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240" yWindow="108" windowWidth="14808" windowHeight="8016" activeTab="4"/>
  </bookViews>
  <sheets>
    <sheet name="Case" sheetId="1" r:id="rId1"/>
    <sheet name="WebServer" sheetId="7" r:id="rId2"/>
    <sheet name="ApplicationServer" sheetId="9" r:id="rId3"/>
    <sheet name="Sheet1" sheetId="11" r:id="rId4"/>
    <sheet name="DatabaseServer" sheetId="10" r:id="rId5"/>
  </sheets>
  <calcPr calcId="152511"/>
  <pivotCaches>
    <pivotCache cacheId="5" r:id="rId6"/>
  </pivotCaches>
</workbook>
</file>

<file path=xl/calcChain.xml><?xml version="1.0" encoding="utf-8"?>
<calcChain xmlns="http://schemas.openxmlformats.org/spreadsheetml/2006/main">
  <c r="J4" i="10" l="1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J701" i="10"/>
  <c r="J702" i="10"/>
  <c r="J703" i="10"/>
  <c r="J704" i="10"/>
  <c r="J705" i="10"/>
  <c r="J706" i="10"/>
  <c r="J707" i="10"/>
  <c r="J708" i="10"/>
  <c r="J709" i="10"/>
  <c r="J710" i="10"/>
  <c r="J711" i="10"/>
  <c r="J712" i="10"/>
  <c r="J713" i="10"/>
  <c r="J714" i="10"/>
  <c r="J715" i="10"/>
  <c r="J716" i="10"/>
  <c r="J717" i="10"/>
  <c r="J718" i="10"/>
  <c r="J719" i="10"/>
  <c r="J720" i="10"/>
  <c r="J721" i="10"/>
  <c r="J722" i="10"/>
  <c r="J723" i="10"/>
  <c r="J724" i="10"/>
  <c r="J725" i="10"/>
  <c r="J726" i="10"/>
  <c r="J727" i="10"/>
  <c r="J728" i="10"/>
  <c r="J729" i="10"/>
  <c r="J730" i="10"/>
  <c r="J731" i="10"/>
  <c r="J732" i="10"/>
  <c r="J733" i="10"/>
  <c r="J734" i="10"/>
  <c r="J735" i="10"/>
  <c r="J736" i="10"/>
  <c r="J737" i="10"/>
  <c r="J738" i="10"/>
  <c r="J739" i="10"/>
  <c r="J740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J758" i="10"/>
  <c r="J759" i="10"/>
  <c r="J760" i="10"/>
  <c r="J761" i="10"/>
  <c r="J762" i="10"/>
  <c r="J763" i="10"/>
  <c r="J764" i="10"/>
  <c r="J765" i="10"/>
  <c r="J766" i="10"/>
  <c r="J767" i="10"/>
  <c r="J768" i="10"/>
  <c r="J769" i="10"/>
  <c r="J770" i="10"/>
  <c r="J771" i="10"/>
  <c r="J772" i="10"/>
  <c r="J773" i="10"/>
  <c r="J774" i="10"/>
  <c r="J775" i="10"/>
  <c r="J776" i="10"/>
  <c r="J777" i="10"/>
  <c r="J778" i="10"/>
  <c r="J779" i="10"/>
  <c r="J780" i="10"/>
  <c r="J781" i="10"/>
  <c r="J782" i="10"/>
  <c r="J783" i="10"/>
  <c r="J784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J807" i="10"/>
  <c r="J808" i="10"/>
  <c r="J809" i="10"/>
  <c r="J810" i="10"/>
  <c r="J811" i="10"/>
  <c r="J812" i="10"/>
  <c r="J813" i="10"/>
  <c r="J814" i="10"/>
  <c r="J815" i="10"/>
  <c r="J816" i="10"/>
  <c r="J817" i="10"/>
  <c r="J818" i="10"/>
  <c r="J819" i="10"/>
  <c r="J820" i="10"/>
  <c r="J821" i="10"/>
  <c r="J822" i="10"/>
  <c r="J823" i="10"/>
  <c r="J824" i="10"/>
  <c r="J825" i="10"/>
  <c r="J826" i="10"/>
  <c r="J827" i="10"/>
  <c r="J828" i="10"/>
  <c r="J829" i="10"/>
  <c r="J830" i="10"/>
  <c r="J831" i="10"/>
  <c r="J832" i="10"/>
  <c r="J833" i="10"/>
  <c r="J834" i="10"/>
  <c r="J835" i="10"/>
  <c r="J836" i="10"/>
  <c r="J837" i="10"/>
  <c r="J838" i="10"/>
  <c r="J839" i="10"/>
  <c r="J840" i="10"/>
  <c r="J841" i="10"/>
  <c r="J842" i="10"/>
  <c r="J843" i="10"/>
  <c r="J844" i="10"/>
  <c r="J845" i="10"/>
  <c r="J846" i="10"/>
  <c r="J847" i="10"/>
  <c r="J848" i="10"/>
  <c r="J849" i="10"/>
  <c r="J850" i="10"/>
  <c r="J851" i="10"/>
  <c r="J852" i="10"/>
  <c r="J853" i="10"/>
  <c r="J854" i="10"/>
  <c r="J855" i="10"/>
  <c r="J856" i="10"/>
  <c r="J857" i="10"/>
  <c r="J858" i="10"/>
  <c r="J859" i="10"/>
  <c r="J860" i="10"/>
  <c r="J861" i="10"/>
  <c r="J862" i="10"/>
  <c r="J863" i="10"/>
  <c r="J864" i="10"/>
  <c r="J865" i="10"/>
  <c r="J866" i="10"/>
  <c r="J867" i="10"/>
  <c r="J868" i="10"/>
  <c r="J869" i="10"/>
  <c r="J870" i="10"/>
  <c r="J871" i="10"/>
  <c r="J872" i="10"/>
  <c r="J873" i="10"/>
  <c r="J874" i="10"/>
  <c r="J875" i="10"/>
  <c r="J876" i="10"/>
  <c r="J877" i="10"/>
  <c r="J878" i="10"/>
  <c r="J879" i="10"/>
  <c r="J880" i="10"/>
  <c r="J881" i="10"/>
  <c r="J882" i="10"/>
  <c r="J883" i="10"/>
  <c r="J884" i="10"/>
  <c r="J885" i="10"/>
  <c r="J886" i="10"/>
  <c r="J887" i="10"/>
  <c r="J888" i="10"/>
  <c r="J889" i="10"/>
  <c r="J890" i="10"/>
  <c r="J891" i="10"/>
  <c r="J892" i="10"/>
  <c r="J893" i="10"/>
  <c r="J894" i="10"/>
  <c r="J895" i="10"/>
  <c r="J896" i="10"/>
  <c r="J897" i="10"/>
  <c r="J898" i="10"/>
  <c r="J899" i="10"/>
  <c r="J900" i="10"/>
  <c r="J901" i="10"/>
  <c r="J902" i="10"/>
  <c r="J903" i="10"/>
  <c r="J904" i="10"/>
  <c r="J905" i="10"/>
  <c r="J906" i="10"/>
  <c r="J907" i="10"/>
  <c r="J908" i="10"/>
  <c r="J909" i="10"/>
  <c r="J910" i="10"/>
  <c r="J911" i="10"/>
  <c r="J912" i="10"/>
  <c r="J913" i="10"/>
  <c r="J914" i="10"/>
  <c r="J915" i="10"/>
  <c r="J916" i="10"/>
  <c r="J917" i="10"/>
  <c r="J918" i="10"/>
  <c r="J919" i="10"/>
  <c r="J920" i="10"/>
  <c r="J921" i="10"/>
  <c r="J922" i="10"/>
  <c r="J923" i="10"/>
  <c r="J924" i="10"/>
  <c r="J925" i="10"/>
  <c r="J926" i="10"/>
  <c r="J927" i="10"/>
  <c r="J928" i="10"/>
  <c r="J929" i="10"/>
  <c r="J930" i="10"/>
  <c r="J931" i="10"/>
  <c r="J932" i="10"/>
  <c r="J933" i="10"/>
  <c r="J934" i="10"/>
  <c r="J935" i="10"/>
  <c r="J936" i="10"/>
  <c r="J937" i="10"/>
  <c r="J938" i="10"/>
  <c r="J939" i="10"/>
  <c r="J940" i="10"/>
  <c r="J941" i="10"/>
  <c r="J942" i="10"/>
  <c r="J943" i="10"/>
  <c r="J944" i="10"/>
  <c r="J945" i="10"/>
  <c r="J946" i="10"/>
  <c r="J947" i="10"/>
  <c r="J948" i="10"/>
  <c r="J949" i="10"/>
  <c r="J950" i="10"/>
  <c r="J951" i="10"/>
  <c r="J952" i="10"/>
  <c r="J953" i="10"/>
  <c r="J954" i="10"/>
  <c r="J955" i="10"/>
  <c r="J956" i="10"/>
  <c r="J957" i="10"/>
  <c r="J958" i="10"/>
  <c r="J959" i="10"/>
  <c r="J960" i="10"/>
  <c r="J961" i="10"/>
  <c r="J962" i="10"/>
  <c r="J963" i="10"/>
  <c r="J964" i="10"/>
  <c r="J965" i="10"/>
  <c r="J966" i="10"/>
  <c r="J967" i="10"/>
  <c r="J968" i="10"/>
  <c r="J969" i="10"/>
  <c r="J970" i="10"/>
  <c r="J971" i="10"/>
  <c r="J972" i="10"/>
  <c r="J973" i="10"/>
  <c r="J974" i="10"/>
  <c r="J975" i="10"/>
  <c r="J976" i="10"/>
  <c r="J977" i="10"/>
  <c r="J978" i="10"/>
  <c r="J979" i="10"/>
  <c r="J980" i="10"/>
  <c r="J981" i="10"/>
  <c r="J982" i="10"/>
  <c r="J983" i="10"/>
  <c r="J984" i="10"/>
  <c r="J985" i="10"/>
  <c r="J986" i="10"/>
  <c r="J987" i="10"/>
  <c r="J988" i="10"/>
  <c r="J989" i="10"/>
  <c r="J990" i="10"/>
  <c r="J991" i="10"/>
  <c r="J992" i="10"/>
  <c r="J993" i="10"/>
  <c r="J994" i="10"/>
  <c r="J995" i="10"/>
  <c r="J996" i="10"/>
  <c r="J997" i="10"/>
  <c r="J998" i="10"/>
  <c r="J999" i="10"/>
  <c r="J1000" i="10"/>
  <c r="J1001" i="10"/>
  <c r="J1002" i="10"/>
  <c r="J1003" i="10"/>
  <c r="J1004" i="10"/>
  <c r="J1005" i="10"/>
  <c r="J1006" i="10"/>
  <c r="J1007" i="10"/>
  <c r="J1008" i="10"/>
  <c r="J1009" i="10"/>
  <c r="J1010" i="10"/>
  <c r="J1011" i="10"/>
  <c r="J1012" i="10"/>
  <c r="J1013" i="10"/>
  <c r="J1014" i="10"/>
  <c r="J1015" i="10"/>
  <c r="J1016" i="10"/>
  <c r="J1017" i="10"/>
  <c r="J1018" i="10"/>
  <c r="J1019" i="10"/>
  <c r="J1020" i="10"/>
  <c r="J1021" i="10"/>
  <c r="J1022" i="10"/>
  <c r="J1023" i="10"/>
  <c r="J1024" i="10"/>
  <c r="J1025" i="10"/>
  <c r="J1026" i="10"/>
  <c r="J1027" i="10"/>
  <c r="J1028" i="10"/>
  <c r="J1029" i="10"/>
  <c r="J1030" i="10"/>
  <c r="J1031" i="10"/>
  <c r="J1032" i="10"/>
  <c r="J1033" i="10"/>
  <c r="J1034" i="10"/>
  <c r="J1035" i="10"/>
  <c r="J1036" i="10"/>
  <c r="J1037" i="10"/>
  <c r="J1038" i="10"/>
  <c r="J1039" i="10"/>
  <c r="J1040" i="10"/>
  <c r="J1041" i="10"/>
  <c r="J1042" i="10"/>
  <c r="J1043" i="10"/>
  <c r="J1044" i="10"/>
  <c r="J1045" i="10"/>
  <c r="J1046" i="10"/>
  <c r="J1047" i="10"/>
  <c r="J1048" i="10"/>
  <c r="J1049" i="10"/>
  <c r="J1050" i="10"/>
  <c r="J1051" i="10"/>
  <c r="J1052" i="10"/>
  <c r="J1053" i="10"/>
  <c r="J1054" i="10"/>
  <c r="J1055" i="10"/>
  <c r="J1056" i="10"/>
  <c r="J1057" i="10"/>
  <c r="J1058" i="10"/>
  <c r="J1059" i="10"/>
  <c r="J1060" i="10"/>
  <c r="J1061" i="10"/>
  <c r="J1062" i="10"/>
  <c r="J1063" i="10"/>
  <c r="J1064" i="10"/>
  <c r="J1065" i="10"/>
  <c r="J1066" i="10"/>
  <c r="J1067" i="10"/>
  <c r="J1068" i="10"/>
  <c r="J1069" i="10"/>
  <c r="J1070" i="10"/>
  <c r="J1071" i="10"/>
  <c r="J1072" i="10"/>
  <c r="J1073" i="10"/>
  <c r="J1074" i="10"/>
  <c r="J1075" i="10"/>
  <c r="J1076" i="10"/>
  <c r="J1077" i="10"/>
  <c r="J1078" i="10"/>
  <c r="J1079" i="10"/>
  <c r="J1080" i="10"/>
  <c r="J1081" i="10"/>
  <c r="J1082" i="10"/>
  <c r="J1083" i="10"/>
  <c r="J1084" i="10"/>
  <c r="J1085" i="10"/>
  <c r="J1086" i="10"/>
  <c r="J1087" i="10"/>
  <c r="J1088" i="10"/>
  <c r="J1089" i="10"/>
  <c r="J1090" i="10"/>
  <c r="J1091" i="10"/>
  <c r="J1092" i="10"/>
  <c r="J1093" i="10"/>
  <c r="J1094" i="10"/>
  <c r="J1095" i="10"/>
  <c r="J1096" i="10"/>
  <c r="J1097" i="10"/>
  <c r="J1098" i="10"/>
  <c r="J1099" i="10"/>
  <c r="J1100" i="10"/>
  <c r="J1101" i="10"/>
  <c r="J1102" i="10"/>
  <c r="J1103" i="10"/>
  <c r="J1104" i="10"/>
  <c r="J1105" i="10"/>
  <c r="J1106" i="10"/>
  <c r="J1107" i="10"/>
  <c r="J1108" i="10"/>
  <c r="J1109" i="10"/>
  <c r="J1110" i="10"/>
  <c r="J1111" i="10"/>
  <c r="J1112" i="10"/>
  <c r="J1113" i="10"/>
  <c r="J1114" i="10"/>
  <c r="J1115" i="10"/>
  <c r="J1116" i="10"/>
  <c r="J1117" i="10"/>
  <c r="J1118" i="10"/>
  <c r="J1119" i="10"/>
  <c r="J1120" i="10"/>
  <c r="J1121" i="10"/>
  <c r="J1122" i="10"/>
  <c r="J1123" i="10"/>
  <c r="J1124" i="10"/>
  <c r="J1125" i="10"/>
  <c r="J1126" i="10"/>
  <c r="J1127" i="10"/>
  <c r="J1128" i="10"/>
  <c r="J1129" i="10"/>
  <c r="J1130" i="10"/>
  <c r="J1131" i="10"/>
  <c r="J1132" i="10"/>
  <c r="J1133" i="10"/>
  <c r="J1134" i="10"/>
  <c r="J1135" i="10"/>
  <c r="J1136" i="10"/>
  <c r="J1137" i="10"/>
  <c r="J1138" i="10"/>
  <c r="J1139" i="10"/>
  <c r="J1140" i="10"/>
  <c r="J1141" i="10"/>
  <c r="J1142" i="10"/>
  <c r="J1143" i="10"/>
  <c r="J1144" i="10"/>
  <c r="J1145" i="10"/>
  <c r="J1146" i="10"/>
  <c r="J1147" i="10"/>
  <c r="J1148" i="10"/>
  <c r="J1149" i="10"/>
  <c r="J1150" i="10"/>
  <c r="J1151" i="10"/>
  <c r="J1152" i="10"/>
  <c r="J1153" i="10"/>
  <c r="J1154" i="10"/>
  <c r="J1155" i="10"/>
  <c r="J1156" i="10"/>
  <c r="J1157" i="10"/>
  <c r="J1158" i="10"/>
  <c r="J1159" i="10"/>
  <c r="J1160" i="10"/>
  <c r="J1161" i="10"/>
  <c r="J1162" i="10"/>
  <c r="J1163" i="10"/>
  <c r="J1164" i="10"/>
  <c r="J1165" i="10"/>
  <c r="J1166" i="10"/>
  <c r="J1167" i="10"/>
  <c r="J1168" i="10"/>
  <c r="J1169" i="10"/>
  <c r="J1170" i="10"/>
  <c r="J1171" i="10"/>
  <c r="J1172" i="10"/>
  <c r="J1173" i="10"/>
  <c r="J1174" i="10"/>
  <c r="J1175" i="10"/>
  <c r="J1176" i="10"/>
  <c r="J1177" i="10"/>
  <c r="J1178" i="10"/>
  <c r="J1179" i="10"/>
  <c r="J1180" i="10"/>
  <c r="J1181" i="10"/>
  <c r="J1182" i="10"/>
  <c r="J1183" i="10"/>
  <c r="J1184" i="10"/>
  <c r="J1185" i="10"/>
  <c r="J1186" i="10"/>
  <c r="J1187" i="10"/>
  <c r="J1188" i="10"/>
  <c r="J1189" i="10"/>
  <c r="J1190" i="10"/>
  <c r="J1191" i="10"/>
  <c r="J1192" i="10"/>
  <c r="J1193" i="10"/>
  <c r="J1194" i="10"/>
  <c r="J1195" i="10"/>
  <c r="J1196" i="10"/>
  <c r="J1197" i="10"/>
  <c r="J1198" i="10"/>
  <c r="J1199" i="10"/>
  <c r="J1200" i="10"/>
  <c r="J1201" i="10"/>
  <c r="J1202" i="10"/>
  <c r="J1203" i="10"/>
  <c r="J1204" i="10"/>
  <c r="J1205" i="10"/>
  <c r="J1206" i="10"/>
  <c r="J1207" i="10"/>
  <c r="J1208" i="10"/>
  <c r="J1209" i="10"/>
  <c r="J1210" i="10"/>
  <c r="J1211" i="10"/>
  <c r="J1212" i="10"/>
  <c r="J1213" i="10"/>
  <c r="J1214" i="10"/>
  <c r="J1215" i="10"/>
  <c r="J1216" i="10"/>
  <c r="J1217" i="10"/>
  <c r="J1218" i="10"/>
  <c r="J1219" i="10"/>
  <c r="J1220" i="10"/>
  <c r="J1221" i="10"/>
  <c r="J1222" i="10"/>
  <c r="J1223" i="10"/>
  <c r="J1224" i="10"/>
  <c r="J1225" i="10"/>
  <c r="J1226" i="10"/>
  <c r="J1227" i="10"/>
  <c r="J1228" i="10"/>
  <c r="J1229" i="10"/>
  <c r="J1230" i="10"/>
  <c r="J1231" i="10"/>
  <c r="J1232" i="10"/>
  <c r="J1233" i="10"/>
  <c r="J1234" i="10"/>
  <c r="J1235" i="10"/>
  <c r="J1236" i="10"/>
  <c r="J1237" i="10"/>
  <c r="J1238" i="10"/>
  <c r="J1239" i="10"/>
  <c r="J1240" i="10"/>
  <c r="J1241" i="10"/>
  <c r="J1242" i="10"/>
  <c r="J1243" i="10"/>
  <c r="J1244" i="10"/>
  <c r="J1245" i="10"/>
  <c r="J1246" i="10"/>
  <c r="J1247" i="10"/>
  <c r="J1248" i="10"/>
  <c r="J1249" i="10"/>
  <c r="J1250" i="10"/>
  <c r="J1251" i="10"/>
  <c r="J1252" i="10"/>
  <c r="J1253" i="10"/>
  <c r="J1254" i="10"/>
  <c r="J1255" i="10"/>
  <c r="J1256" i="10"/>
  <c r="J1257" i="10"/>
  <c r="J1258" i="10"/>
  <c r="J1259" i="10"/>
  <c r="J1260" i="10"/>
  <c r="J1261" i="10"/>
  <c r="J1262" i="10"/>
  <c r="J1263" i="10"/>
  <c r="J1264" i="10"/>
  <c r="J1265" i="10"/>
  <c r="J1266" i="10"/>
  <c r="J1267" i="10"/>
  <c r="J1268" i="10"/>
  <c r="J1269" i="10"/>
  <c r="J1270" i="10"/>
  <c r="J1271" i="10"/>
  <c r="J1272" i="10"/>
  <c r="J1273" i="10"/>
  <c r="J1274" i="10"/>
  <c r="J1275" i="10"/>
  <c r="J1276" i="10"/>
  <c r="J1277" i="10"/>
  <c r="J1278" i="10"/>
  <c r="J1279" i="10"/>
  <c r="J1280" i="10"/>
  <c r="J1281" i="10"/>
  <c r="J1282" i="10"/>
  <c r="J1283" i="10"/>
  <c r="J1284" i="10"/>
  <c r="J1285" i="10"/>
  <c r="J1286" i="10"/>
  <c r="J1287" i="10"/>
  <c r="J1288" i="10"/>
  <c r="J1289" i="10"/>
  <c r="J1290" i="10"/>
  <c r="J1291" i="10"/>
  <c r="J1292" i="10"/>
  <c r="J1293" i="10"/>
  <c r="J1294" i="10"/>
  <c r="J1295" i="10"/>
  <c r="J1296" i="10"/>
  <c r="J1297" i="10"/>
  <c r="J1298" i="10"/>
  <c r="J1299" i="10"/>
  <c r="J1300" i="10"/>
  <c r="J1301" i="10"/>
  <c r="J1302" i="10"/>
  <c r="J1303" i="10"/>
  <c r="J1304" i="10"/>
  <c r="J1305" i="10"/>
  <c r="J1306" i="10"/>
  <c r="J1307" i="10"/>
  <c r="J1308" i="10"/>
  <c r="J1309" i="10"/>
  <c r="J1310" i="10"/>
  <c r="J1311" i="10"/>
  <c r="J1312" i="10"/>
  <c r="J1313" i="10"/>
  <c r="J1314" i="10"/>
  <c r="J1315" i="10"/>
  <c r="J1316" i="10"/>
  <c r="J1317" i="10"/>
  <c r="J1318" i="10"/>
  <c r="J1319" i="10"/>
  <c r="J1320" i="10"/>
  <c r="J1321" i="10"/>
  <c r="J1322" i="10"/>
  <c r="J1323" i="10"/>
  <c r="J1324" i="10"/>
  <c r="J1325" i="10"/>
  <c r="J1326" i="10"/>
  <c r="J1327" i="10"/>
  <c r="J1328" i="10"/>
  <c r="J1329" i="10"/>
  <c r="J1330" i="10"/>
  <c r="J1331" i="10"/>
  <c r="J1332" i="10"/>
  <c r="J1333" i="10"/>
  <c r="J1334" i="10"/>
  <c r="J1335" i="10"/>
  <c r="J1336" i="10"/>
  <c r="J1337" i="10"/>
  <c r="J1338" i="10"/>
  <c r="J1339" i="10"/>
  <c r="J1340" i="10"/>
  <c r="J1341" i="10"/>
  <c r="J1342" i="10"/>
  <c r="J1343" i="10"/>
  <c r="J1344" i="10"/>
  <c r="J1345" i="10"/>
  <c r="J1346" i="10"/>
  <c r="J1347" i="10"/>
  <c r="J1348" i="10"/>
  <c r="J1349" i="10"/>
  <c r="J1350" i="10"/>
  <c r="J1351" i="10"/>
  <c r="J1352" i="10"/>
  <c r="J1353" i="10"/>
  <c r="J1354" i="10"/>
  <c r="J1355" i="10"/>
  <c r="J1356" i="10"/>
  <c r="J1357" i="10"/>
  <c r="J1358" i="10"/>
  <c r="J1359" i="10"/>
  <c r="J1360" i="10"/>
  <c r="J1361" i="10"/>
  <c r="J1362" i="10"/>
  <c r="J1363" i="10"/>
  <c r="J1364" i="10"/>
  <c r="J1365" i="10"/>
  <c r="J1366" i="10"/>
  <c r="J1367" i="10"/>
  <c r="J1368" i="10"/>
  <c r="J1369" i="10"/>
  <c r="J1370" i="10"/>
  <c r="J1371" i="10"/>
  <c r="J1372" i="10"/>
  <c r="J1373" i="10"/>
  <c r="J1374" i="10"/>
  <c r="J1375" i="10"/>
  <c r="J1376" i="10"/>
  <c r="J1377" i="10"/>
  <c r="J1378" i="10"/>
  <c r="J1379" i="10"/>
  <c r="J1380" i="10"/>
  <c r="J1381" i="10"/>
  <c r="J1382" i="10"/>
  <c r="J1383" i="10"/>
  <c r="J1384" i="10"/>
  <c r="J1385" i="10"/>
  <c r="J1386" i="10"/>
  <c r="J1387" i="10"/>
  <c r="J1388" i="10"/>
  <c r="J1389" i="10"/>
  <c r="J1390" i="10"/>
  <c r="J1391" i="10"/>
  <c r="J1392" i="10"/>
  <c r="J1393" i="10"/>
  <c r="J1394" i="10"/>
  <c r="J1395" i="10"/>
  <c r="J1396" i="10"/>
  <c r="J1397" i="10"/>
  <c r="J1398" i="10"/>
  <c r="J1399" i="10"/>
  <c r="J1400" i="10"/>
  <c r="J1401" i="10"/>
  <c r="J1402" i="10"/>
  <c r="J1403" i="10"/>
  <c r="J1404" i="10"/>
  <c r="J1405" i="10"/>
  <c r="J1406" i="10"/>
  <c r="J1407" i="10"/>
  <c r="J1408" i="10"/>
  <c r="J1409" i="10"/>
  <c r="J1410" i="10"/>
  <c r="J1411" i="10"/>
  <c r="J1412" i="10"/>
  <c r="J1413" i="10"/>
  <c r="J1414" i="10"/>
  <c r="J1415" i="10"/>
  <c r="J1416" i="10"/>
  <c r="J1417" i="10"/>
  <c r="J1418" i="10"/>
  <c r="J1419" i="10"/>
  <c r="J1420" i="10"/>
  <c r="J1421" i="10"/>
  <c r="J1422" i="10"/>
  <c r="J1423" i="10"/>
  <c r="J1424" i="10"/>
  <c r="J1425" i="10"/>
  <c r="J1426" i="10"/>
  <c r="J1427" i="10"/>
  <c r="J1428" i="10"/>
  <c r="J1429" i="10"/>
  <c r="J1430" i="10"/>
  <c r="J1431" i="10"/>
  <c r="J1432" i="10"/>
  <c r="J1433" i="10"/>
  <c r="J1434" i="10"/>
  <c r="J1435" i="10"/>
  <c r="J1436" i="10"/>
  <c r="J1437" i="10"/>
  <c r="J1438" i="10"/>
  <c r="J1439" i="10"/>
  <c r="J1440" i="10"/>
  <c r="J1441" i="10"/>
  <c r="J1442" i="10"/>
  <c r="J1443" i="10"/>
  <c r="J1444" i="10"/>
  <c r="J1445" i="10"/>
  <c r="J1446" i="10"/>
  <c r="J1447" i="10"/>
  <c r="J1448" i="10"/>
  <c r="J1449" i="10"/>
  <c r="J1450" i="10"/>
  <c r="J1451" i="10"/>
  <c r="J1452" i="10"/>
  <c r="J1453" i="10"/>
  <c r="J1454" i="10"/>
  <c r="J1455" i="10"/>
  <c r="J1456" i="10"/>
  <c r="J1457" i="10"/>
  <c r="J1458" i="10"/>
  <c r="J1459" i="10"/>
  <c r="J1460" i="10"/>
  <c r="J1461" i="10"/>
  <c r="J1462" i="10"/>
  <c r="J1463" i="10"/>
  <c r="J1464" i="10"/>
  <c r="J1465" i="10"/>
  <c r="J1466" i="10"/>
  <c r="J1467" i="10"/>
  <c r="J1468" i="10"/>
  <c r="J1469" i="10"/>
  <c r="J1470" i="10"/>
  <c r="J1471" i="10"/>
  <c r="J1472" i="10"/>
  <c r="J1473" i="10"/>
  <c r="J1474" i="10"/>
  <c r="J1475" i="10"/>
  <c r="J1476" i="10"/>
  <c r="J1477" i="10"/>
  <c r="J1478" i="10"/>
  <c r="J1479" i="10"/>
  <c r="J1480" i="10"/>
  <c r="J1481" i="10"/>
  <c r="J1482" i="10"/>
  <c r="J1483" i="10"/>
  <c r="J1484" i="10"/>
  <c r="J1485" i="10"/>
  <c r="J1486" i="10"/>
  <c r="J1487" i="10"/>
  <c r="J1488" i="10"/>
  <c r="J1489" i="10"/>
  <c r="J1490" i="10"/>
  <c r="J1491" i="10"/>
  <c r="J1492" i="10"/>
  <c r="J1493" i="10"/>
  <c r="J1494" i="10"/>
  <c r="J1495" i="10"/>
  <c r="J1496" i="10"/>
  <c r="J1497" i="10"/>
  <c r="J1498" i="10"/>
  <c r="J1499" i="10"/>
  <c r="J1500" i="10"/>
  <c r="J1501" i="10"/>
  <c r="J1502" i="10"/>
  <c r="J1503" i="10"/>
  <c r="J1504" i="10"/>
  <c r="J1505" i="10"/>
  <c r="J1506" i="10"/>
  <c r="J1507" i="10"/>
  <c r="J1508" i="10"/>
  <c r="J1509" i="10"/>
  <c r="J1510" i="10"/>
  <c r="J1511" i="10"/>
  <c r="J1512" i="10"/>
  <c r="J1513" i="10"/>
  <c r="J1514" i="10"/>
  <c r="J1515" i="10"/>
  <c r="J1516" i="10"/>
  <c r="J1517" i="10"/>
  <c r="J1518" i="10"/>
  <c r="J1519" i="10"/>
  <c r="J1520" i="10"/>
  <c r="J1521" i="10"/>
  <c r="J1522" i="10"/>
  <c r="J1523" i="10"/>
  <c r="J1524" i="10"/>
  <c r="J1525" i="10"/>
  <c r="J1526" i="10"/>
  <c r="J1527" i="10"/>
  <c r="J1528" i="10"/>
  <c r="J1529" i="10"/>
  <c r="J1530" i="10"/>
  <c r="J1531" i="10"/>
  <c r="J1532" i="10"/>
  <c r="J1533" i="10"/>
  <c r="J1534" i="10"/>
  <c r="J1535" i="10"/>
  <c r="J1536" i="10"/>
  <c r="J1537" i="10"/>
  <c r="J1538" i="10"/>
  <c r="J1539" i="10"/>
  <c r="J1540" i="10"/>
  <c r="J1541" i="10"/>
  <c r="J1542" i="10"/>
  <c r="J1543" i="10"/>
  <c r="J1544" i="10"/>
  <c r="J1545" i="10"/>
  <c r="J1546" i="10"/>
  <c r="J1547" i="10"/>
  <c r="J1548" i="10"/>
  <c r="J1549" i="10"/>
  <c r="J1550" i="10"/>
  <c r="J1551" i="10"/>
  <c r="J1552" i="10"/>
  <c r="J1553" i="10"/>
  <c r="J1554" i="10"/>
  <c r="J1555" i="10"/>
  <c r="J1556" i="10"/>
  <c r="J1557" i="10"/>
  <c r="J1558" i="10"/>
  <c r="J1559" i="10"/>
  <c r="J1560" i="10"/>
  <c r="J1561" i="10"/>
  <c r="J1562" i="10"/>
  <c r="J1563" i="10"/>
  <c r="J1564" i="10"/>
  <c r="J1565" i="10"/>
  <c r="J1566" i="10"/>
  <c r="J1567" i="10"/>
  <c r="J1568" i="10"/>
  <c r="J1569" i="10"/>
  <c r="J1570" i="10"/>
  <c r="J1571" i="10"/>
  <c r="J1572" i="10"/>
  <c r="J1573" i="10"/>
  <c r="J1574" i="10"/>
  <c r="J1575" i="10"/>
  <c r="J1576" i="10"/>
  <c r="J1577" i="10"/>
  <c r="J1578" i="10"/>
  <c r="J1579" i="10"/>
  <c r="J1580" i="10"/>
  <c r="J1581" i="10"/>
  <c r="J1582" i="10"/>
  <c r="J1583" i="10"/>
  <c r="J1584" i="10"/>
  <c r="J1585" i="10"/>
  <c r="J1586" i="10"/>
  <c r="J1587" i="10"/>
  <c r="J1588" i="10"/>
  <c r="J1589" i="10"/>
  <c r="J1590" i="10"/>
  <c r="J1591" i="10"/>
  <c r="J1592" i="10"/>
  <c r="J1593" i="10"/>
  <c r="J1594" i="10"/>
  <c r="J1595" i="10"/>
  <c r="J1596" i="10"/>
  <c r="J1597" i="10"/>
  <c r="J1598" i="10"/>
  <c r="J1599" i="10"/>
  <c r="J1600" i="10"/>
  <c r="J1601" i="10"/>
  <c r="J1602" i="10"/>
  <c r="J1603" i="10"/>
  <c r="J1604" i="10"/>
  <c r="J1605" i="10"/>
  <c r="J1606" i="10"/>
  <c r="J1607" i="10"/>
  <c r="J1608" i="10"/>
  <c r="J1609" i="10"/>
  <c r="J1610" i="10"/>
  <c r="J1611" i="10"/>
  <c r="J1612" i="10"/>
  <c r="J1613" i="10"/>
  <c r="J1614" i="10"/>
  <c r="J1615" i="10"/>
  <c r="J1616" i="10"/>
  <c r="J1617" i="10"/>
  <c r="J1618" i="10"/>
  <c r="J1619" i="10"/>
  <c r="J1620" i="10"/>
  <c r="J1621" i="10"/>
  <c r="J1622" i="10"/>
  <c r="J1623" i="10"/>
  <c r="J1624" i="10"/>
  <c r="J1625" i="10"/>
  <c r="J1626" i="10"/>
  <c r="J1627" i="10"/>
  <c r="J1628" i="10"/>
  <c r="J1629" i="10"/>
  <c r="J1630" i="10"/>
  <c r="J1631" i="10"/>
  <c r="J1632" i="10"/>
  <c r="J1633" i="10"/>
  <c r="J1634" i="10"/>
  <c r="J1635" i="10"/>
  <c r="J1636" i="10"/>
  <c r="J1637" i="10"/>
  <c r="J1638" i="10"/>
  <c r="J1639" i="10"/>
  <c r="J1640" i="10"/>
  <c r="J1641" i="10"/>
  <c r="J1642" i="10"/>
  <c r="J1643" i="10"/>
  <c r="J1644" i="10"/>
  <c r="J1645" i="10"/>
  <c r="J1646" i="10"/>
  <c r="J1647" i="10"/>
  <c r="J1648" i="10"/>
  <c r="J1649" i="10"/>
  <c r="J1650" i="10"/>
  <c r="J1651" i="10"/>
  <c r="J1652" i="10"/>
  <c r="J1653" i="10"/>
  <c r="J1654" i="10"/>
  <c r="J1655" i="10"/>
  <c r="J1656" i="10"/>
  <c r="J1657" i="10"/>
  <c r="J1658" i="10"/>
  <c r="J1659" i="10"/>
  <c r="J1660" i="10"/>
  <c r="J1661" i="10"/>
  <c r="J1662" i="10"/>
  <c r="J1663" i="10"/>
  <c r="J1664" i="10"/>
  <c r="J1665" i="10"/>
  <c r="J1666" i="10"/>
  <c r="J1667" i="10"/>
  <c r="J1668" i="10"/>
  <c r="J1669" i="10"/>
  <c r="J1670" i="10"/>
  <c r="J1671" i="10"/>
  <c r="J1672" i="10"/>
  <c r="J1673" i="10"/>
  <c r="J1674" i="10"/>
  <c r="J1675" i="10"/>
  <c r="J1676" i="10"/>
  <c r="J1677" i="10"/>
  <c r="J1678" i="10"/>
  <c r="J1679" i="10"/>
  <c r="J1680" i="10"/>
  <c r="J1681" i="10"/>
  <c r="J1682" i="10"/>
  <c r="J1683" i="10"/>
  <c r="J1684" i="10"/>
  <c r="J1685" i="10"/>
  <c r="J1686" i="10"/>
  <c r="J1687" i="10"/>
  <c r="J1688" i="10"/>
  <c r="J1689" i="10"/>
  <c r="J1690" i="10"/>
  <c r="J1691" i="10"/>
  <c r="J1692" i="10"/>
  <c r="J1693" i="10"/>
  <c r="J1694" i="10"/>
  <c r="J1695" i="10"/>
  <c r="J1696" i="10"/>
  <c r="J1697" i="10"/>
  <c r="J1698" i="10"/>
  <c r="J1699" i="10"/>
  <c r="J1700" i="10"/>
  <c r="J1701" i="10"/>
  <c r="J1702" i="10"/>
  <c r="J1703" i="10"/>
  <c r="J1704" i="10"/>
  <c r="J1705" i="10"/>
  <c r="J1706" i="10"/>
  <c r="J1707" i="10"/>
  <c r="J1708" i="10"/>
  <c r="J1709" i="10"/>
  <c r="J1710" i="10"/>
  <c r="J1711" i="10"/>
  <c r="J1712" i="10"/>
  <c r="J1713" i="10"/>
  <c r="J1714" i="10"/>
  <c r="J1715" i="10"/>
  <c r="J1716" i="10"/>
  <c r="J1717" i="10"/>
  <c r="J1718" i="10"/>
  <c r="J1719" i="10"/>
  <c r="J1720" i="10"/>
  <c r="J1721" i="10"/>
  <c r="J1722" i="10"/>
  <c r="J1723" i="10"/>
  <c r="J1724" i="10"/>
  <c r="J1725" i="10"/>
  <c r="J1726" i="10"/>
  <c r="J1727" i="10"/>
  <c r="J1728" i="10"/>
  <c r="J1729" i="10"/>
  <c r="J1730" i="10"/>
  <c r="J1731" i="10"/>
  <c r="J1732" i="10"/>
  <c r="J1733" i="10"/>
  <c r="J1734" i="10"/>
  <c r="J1735" i="10"/>
  <c r="J1736" i="10"/>
  <c r="J1737" i="10"/>
  <c r="J1738" i="10"/>
  <c r="J1739" i="10"/>
  <c r="J1740" i="10"/>
  <c r="J1741" i="10"/>
  <c r="J1742" i="10"/>
  <c r="J1743" i="10"/>
  <c r="J1744" i="10"/>
  <c r="J1745" i="10"/>
  <c r="J1746" i="10"/>
  <c r="J1747" i="10"/>
  <c r="J1748" i="10"/>
  <c r="J1749" i="10"/>
  <c r="J1750" i="10"/>
  <c r="J1751" i="10"/>
  <c r="J1752" i="10"/>
  <c r="J1753" i="10"/>
  <c r="J1754" i="10"/>
  <c r="J1755" i="10"/>
  <c r="J1756" i="10"/>
  <c r="J1757" i="10"/>
  <c r="J1758" i="10"/>
  <c r="J1759" i="10"/>
  <c r="J1760" i="10"/>
  <c r="J1761" i="10"/>
  <c r="J1762" i="10"/>
  <c r="J1763" i="10"/>
  <c r="J1764" i="10"/>
  <c r="J1765" i="10"/>
  <c r="J1766" i="10"/>
  <c r="J1767" i="10"/>
  <c r="J1768" i="10"/>
  <c r="J1769" i="10"/>
  <c r="J1770" i="10"/>
  <c r="J1771" i="10"/>
  <c r="J1772" i="10"/>
  <c r="J1773" i="10"/>
  <c r="J1774" i="10"/>
  <c r="J1775" i="10"/>
  <c r="J1776" i="10"/>
  <c r="J1777" i="10"/>
  <c r="J1778" i="10"/>
  <c r="J1779" i="10"/>
  <c r="J1780" i="10"/>
  <c r="J1781" i="10"/>
  <c r="J1782" i="10"/>
  <c r="J1783" i="10"/>
  <c r="J1784" i="10"/>
  <c r="J1785" i="10"/>
  <c r="J1786" i="10"/>
  <c r="J1787" i="10"/>
  <c r="J1788" i="10"/>
  <c r="J1789" i="10"/>
  <c r="J1790" i="10"/>
  <c r="J1791" i="10"/>
  <c r="J1792" i="10"/>
  <c r="J1793" i="10"/>
  <c r="J1794" i="10"/>
  <c r="J1795" i="10"/>
  <c r="J1796" i="10"/>
  <c r="J1797" i="10"/>
  <c r="J1798" i="10"/>
  <c r="J1799" i="10"/>
  <c r="J1800" i="10"/>
  <c r="J1801" i="10"/>
  <c r="J1802" i="10"/>
  <c r="J1803" i="10"/>
  <c r="J1804" i="10"/>
  <c r="J1805" i="10"/>
  <c r="J1806" i="10"/>
  <c r="J1807" i="10"/>
  <c r="J1808" i="10"/>
  <c r="J1809" i="10"/>
  <c r="J1810" i="10"/>
  <c r="J1811" i="10"/>
  <c r="J1812" i="10"/>
  <c r="J1813" i="10"/>
  <c r="J1814" i="10"/>
  <c r="J1815" i="10"/>
  <c r="J1816" i="10"/>
  <c r="J1817" i="10"/>
  <c r="J1818" i="10"/>
  <c r="J1819" i="10"/>
  <c r="J1820" i="10"/>
  <c r="J1821" i="10"/>
  <c r="J1822" i="10"/>
  <c r="J1823" i="10"/>
  <c r="J1824" i="10"/>
  <c r="J1825" i="10"/>
  <c r="J1826" i="10"/>
  <c r="J1827" i="10"/>
  <c r="J1828" i="10"/>
  <c r="J1829" i="10"/>
  <c r="J1830" i="10"/>
  <c r="J1831" i="10"/>
  <c r="J1832" i="10"/>
  <c r="J1833" i="10"/>
  <c r="J1834" i="10"/>
  <c r="J1835" i="10"/>
  <c r="J1836" i="10"/>
  <c r="J1837" i="10"/>
  <c r="J1838" i="10"/>
  <c r="J1839" i="10"/>
  <c r="J1840" i="10"/>
  <c r="J1841" i="10"/>
  <c r="J1842" i="10"/>
  <c r="J1843" i="10"/>
  <c r="J1844" i="10"/>
  <c r="J1845" i="10"/>
  <c r="J1846" i="10"/>
  <c r="J1847" i="10"/>
  <c r="J1848" i="10"/>
  <c r="J1849" i="10"/>
  <c r="J1850" i="10"/>
  <c r="J1851" i="10"/>
  <c r="J1852" i="10"/>
  <c r="J1853" i="10"/>
  <c r="J1854" i="10"/>
  <c r="J1855" i="10"/>
  <c r="J1856" i="10"/>
  <c r="J1857" i="10"/>
  <c r="J1858" i="10"/>
  <c r="J1859" i="10"/>
  <c r="J1860" i="10"/>
  <c r="J1861" i="10"/>
  <c r="J1862" i="10"/>
  <c r="J1863" i="10"/>
  <c r="J1864" i="10"/>
  <c r="J1865" i="10"/>
  <c r="J1866" i="10"/>
  <c r="J1867" i="10"/>
  <c r="J1868" i="10"/>
  <c r="J1869" i="10"/>
  <c r="J1870" i="10"/>
  <c r="J1871" i="10"/>
  <c r="J1872" i="10"/>
  <c r="J1873" i="10"/>
  <c r="J1874" i="10"/>
  <c r="J1875" i="10"/>
  <c r="J1876" i="10"/>
  <c r="J1877" i="10"/>
  <c r="J1878" i="10"/>
  <c r="J1879" i="10"/>
  <c r="J1880" i="10"/>
  <c r="J1881" i="10"/>
  <c r="J1882" i="10"/>
  <c r="J1883" i="10"/>
  <c r="J1884" i="10"/>
  <c r="J1885" i="10"/>
  <c r="J1886" i="10"/>
  <c r="J1887" i="10"/>
  <c r="J1888" i="10"/>
  <c r="J1889" i="10"/>
  <c r="J1890" i="10"/>
  <c r="J1891" i="10"/>
  <c r="J1892" i="10"/>
  <c r="J1893" i="10"/>
  <c r="J1894" i="10"/>
  <c r="J1895" i="10"/>
  <c r="J1896" i="10"/>
  <c r="J1897" i="10"/>
  <c r="J1898" i="10"/>
  <c r="J1899" i="10"/>
  <c r="J1900" i="10"/>
  <c r="J1901" i="10"/>
  <c r="J1902" i="10"/>
  <c r="J1903" i="10"/>
  <c r="J1904" i="10"/>
  <c r="J1905" i="10"/>
  <c r="J1906" i="10"/>
  <c r="J1907" i="10"/>
  <c r="J1908" i="10"/>
  <c r="J1909" i="10"/>
  <c r="J1910" i="10"/>
  <c r="J1911" i="10"/>
  <c r="J1912" i="10"/>
  <c r="J1913" i="10"/>
  <c r="J1914" i="10"/>
  <c r="J1915" i="10"/>
  <c r="J1916" i="10"/>
  <c r="J1917" i="10"/>
  <c r="J1918" i="10"/>
  <c r="J1919" i="10"/>
  <c r="J1920" i="10"/>
  <c r="J1921" i="10"/>
  <c r="J1922" i="10"/>
  <c r="J1923" i="10"/>
  <c r="J1924" i="10"/>
  <c r="J1925" i="10"/>
  <c r="J1926" i="10"/>
  <c r="J1927" i="10"/>
  <c r="J1928" i="10"/>
  <c r="J1929" i="10"/>
  <c r="J1930" i="10"/>
  <c r="J1931" i="10"/>
  <c r="J1932" i="10"/>
  <c r="J1933" i="10"/>
  <c r="J1934" i="10"/>
  <c r="J1935" i="10"/>
  <c r="J1936" i="10"/>
  <c r="J1937" i="10"/>
  <c r="J1938" i="10"/>
  <c r="J1939" i="10"/>
  <c r="J1940" i="10"/>
  <c r="J1941" i="10"/>
  <c r="J1942" i="10"/>
  <c r="J1943" i="10"/>
  <c r="J1944" i="10"/>
  <c r="J1945" i="10"/>
  <c r="J1946" i="10"/>
  <c r="J1947" i="10"/>
  <c r="J1948" i="10"/>
  <c r="J1949" i="10"/>
  <c r="J1950" i="10"/>
  <c r="J1951" i="10"/>
  <c r="J1952" i="10"/>
  <c r="J1953" i="10"/>
  <c r="J1954" i="10"/>
  <c r="J1955" i="10"/>
  <c r="J1956" i="10"/>
  <c r="J1957" i="10"/>
  <c r="J1958" i="10"/>
  <c r="J1959" i="10"/>
  <c r="J1960" i="10"/>
  <c r="J1961" i="10"/>
  <c r="J1962" i="10"/>
  <c r="J1963" i="10"/>
  <c r="J1964" i="10"/>
  <c r="J1965" i="10"/>
  <c r="J1966" i="10"/>
  <c r="J1967" i="10"/>
  <c r="J1968" i="10"/>
  <c r="J1969" i="10"/>
  <c r="J1970" i="10"/>
  <c r="J1971" i="10"/>
  <c r="J1972" i="10"/>
  <c r="J1973" i="10"/>
  <c r="J1974" i="10"/>
  <c r="J1975" i="10"/>
  <c r="J1976" i="10"/>
  <c r="J1977" i="10"/>
  <c r="J1978" i="10"/>
  <c r="J1979" i="10"/>
  <c r="J1980" i="10"/>
  <c r="J1981" i="10"/>
  <c r="J1982" i="10"/>
  <c r="J1983" i="10"/>
  <c r="J1984" i="10"/>
  <c r="J1985" i="10"/>
  <c r="J1986" i="10"/>
  <c r="J1987" i="10"/>
  <c r="J1988" i="10"/>
  <c r="J1989" i="10"/>
  <c r="J1990" i="10"/>
  <c r="J1991" i="10"/>
  <c r="J1992" i="10"/>
  <c r="J1993" i="10"/>
  <c r="J1994" i="10"/>
  <c r="J1995" i="10"/>
  <c r="J1996" i="10"/>
  <c r="J1997" i="10"/>
  <c r="J1998" i="10"/>
  <c r="J1999" i="10"/>
  <c r="J2000" i="10"/>
  <c r="J2001" i="10"/>
  <c r="J2002" i="10"/>
  <c r="J2003" i="10"/>
  <c r="J2004" i="10"/>
  <c r="J2005" i="10"/>
  <c r="J2006" i="10"/>
  <c r="J2007" i="10"/>
  <c r="J2008" i="10"/>
  <c r="J2009" i="10"/>
  <c r="J2010" i="10"/>
  <c r="J2011" i="10"/>
  <c r="J2012" i="10"/>
  <c r="J2013" i="10"/>
  <c r="J2014" i="10"/>
  <c r="J2015" i="10"/>
  <c r="J2016" i="10"/>
  <c r="J2017" i="10"/>
  <c r="J2018" i="10"/>
  <c r="J2019" i="10"/>
  <c r="J2020" i="10"/>
  <c r="J2021" i="10"/>
  <c r="J2022" i="10"/>
  <c r="J2023" i="10"/>
  <c r="J2024" i="10"/>
  <c r="J2025" i="10"/>
  <c r="J2026" i="10"/>
  <c r="J2027" i="10"/>
  <c r="J2028" i="10"/>
  <c r="J2029" i="10"/>
  <c r="J2030" i="10"/>
  <c r="J2031" i="10"/>
  <c r="J2032" i="10"/>
  <c r="J2033" i="10"/>
  <c r="J2034" i="10"/>
  <c r="J2035" i="10"/>
  <c r="J2036" i="10"/>
  <c r="J2037" i="10"/>
  <c r="J2038" i="10"/>
  <c r="J2039" i="10"/>
  <c r="J2040" i="10"/>
  <c r="J2041" i="10"/>
  <c r="J2042" i="10"/>
  <c r="J2043" i="10"/>
  <c r="J2044" i="10"/>
  <c r="J2045" i="10"/>
  <c r="J2046" i="10"/>
  <c r="J2047" i="10"/>
  <c r="J2048" i="10"/>
  <c r="J2049" i="10"/>
  <c r="J2050" i="10"/>
  <c r="J2051" i="10"/>
  <c r="J2052" i="10"/>
  <c r="J2053" i="10"/>
  <c r="J2054" i="10"/>
  <c r="J2055" i="10"/>
  <c r="J2056" i="10"/>
  <c r="J2057" i="10"/>
  <c r="J2058" i="10"/>
  <c r="J2059" i="10"/>
  <c r="J2060" i="10"/>
  <c r="J2061" i="10"/>
  <c r="J2062" i="10"/>
  <c r="J2063" i="10"/>
  <c r="J2064" i="10"/>
  <c r="J2065" i="10"/>
  <c r="J2066" i="10"/>
  <c r="J2067" i="10"/>
  <c r="J2068" i="10"/>
  <c r="J2069" i="10"/>
  <c r="J2070" i="10"/>
  <c r="J2071" i="10"/>
  <c r="J2072" i="10"/>
  <c r="J2073" i="10"/>
  <c r="J2074" i="10"/>
  <c r="J2075" i="10"/>
  <c r="J2076" i="10"/>
  <c r="J2077" i="10"/>
  <c r="J2078" i="10"/>
  <c r="J2079" i="10"/>
  <c r="J2080" i="10"/>
  <c r="J2081" i="10"/>
  <c r="J2082" i="10"/>
  <c r="J2083" i="10"/>
  <c r="J2084" i="10"/>
  <c r="J2085" i="10"/>
  <c r="J2086" i="10"/>
  <c r="J2087" i="10"/>
  <c r="J2088" i="10"/>
  <c r="J2089" i="10"/>
  <c r="J2090" i="10"/>
  <c r="J2091" i="10"/>
  <c r="J2092" i="10"/>
  <c r="J2093" i="10"/>
  <c r="J2094" i="10"/>
  <c r="J2095" i="10"/>
  <c r="J2096" i="10"/>
  <c r="J2097" i="10"/>
  <c r="J2098" i="10"/>
  <c r="J2099" i="10"/>
  <c r="J2100" i="10"/>
  <c r="J2101" i="10"/>
  <c r="J2102" i="10"/>
  <c r="J2103" i="10"/>
  <c r="J2104" i="10"/>
  <c r="J2105" i="10"/>
  <c r="J2106" i="10"/>
  <c r="J2107" i="10"/>
  <c r="J2108" i="10"/>
  <c r="J2109" i="10"/>
  <c r="J2110" i="10"/>
  <c r="J2111" i="10"/>
  <c r="J2112" i="10"/>
  <c r="J2113" i="10"/>
  <c r="J2114" i="10"/>
  <c r="J2115" i="10"/>
  <c r="J2116" i="10"/>
  <c r="J2117" i="10"/>
  <c r="J2118" i="10"/>
  <c r="J2119" i="10"/>
  <c r="J2120" i="10"/>
  <c r="J2121" i="10"/>
  <c r="J2122" i="10"/>
  <c r="J2123" i="10"/>
  <c r="J2124" i="10"/>
  <c r="J2125" i="10"/>
  <c r="J2126" i="10"/>
  <c r="J2127" i="10"/>
  <c r="J2128" i="10"/>
  <c r="J2129" i="10"/>
  <c r="J2130" i="10"/>
  <c r="J2131" i="10"/>
  <c r="J2132" i="10"/>
  <c r="J2133" i="10"/>
  <c r="J2134" i="10"/>
  <c r="J2135" i="10"/>
  <c r="J2136" i="10"/>
  <c r="J2137" i="10"/>
  <c r="J2138" i="10"/>
  <c r="J2139" i="10"/>
  <c r="J2140" i="10"/>
  <c r="J2141" i="10"/>
  <c r="J2142" i="10"/>
  <c r="J2143" i="10"/>
  <c r="J2144" i="10"/>
  <c r="J2145" i="10"/>
  <c r="J2146" i="10"/>
  <c r="J2147" i="10"/>
  <c r="J2148" i="10"/>
  <c r="J2149" i="10"/>
  <c r="J2150" i="10"/>
  <c r="J2151" i="10"/>
  <c r="J2152" i="10"/>
  <c r="J2153" i="10"/>
  <c r="J2154" i="10"/>
  <c r="J2155" i="10"/>
  <c r="J2156" i="10"/>
  <c r="J2157" i="10"/>
  <c r="J2158" i="10"/>
  <c r="J2159" i="10"/>
  <c r="J2160" i="10"/>
  <c r="J2161" i="10"/>
  <c r="J2162" i="10"/>
  <c r="J2163" i="10"/>
  <c r="J2164" i="10"/>
  <c r="J2165" i="10"/>
  <c r="J2166" i="10"/>
  <c r="J2167" i="10"/>
  <c r="J2168" i="10"/>
  <c r="J2169" i="10"/>
  <c r="J2170" i="10"/>
  <c r="J2171" i="10"/>
  <c r="J2172" i="10"/>
  <c r="J2173" i="10"/>
  <c r="J2174" i="10"/>
  <c r="J2175" i="10"/>
  <c r="J2176" i="10"/>
  <c r="J2177" i="10"/>
  <c r="J2178" i="10"/>
  <c r="J2179" i="10"/>
  <c r="J2180" i="10"/>
  <c r="J2181" i="10"/>
  <c r="J2182" i="10"/>
  <c r="J2183" i="10"/>
  <c r="J2184" i="10"/>
  <c r="J2185" i="10"/>
  <c r="J2186" i="10"/>
  <c r="J2187" i="10"/>
  <c r="J2188" i="10"/>
  <c r="J2189" i="10"/>
  <c r="J2190" i="10"/>
  <c r="J2191" i="10"/>
  <c r="J2192" i="10"/>
  <c r="J2193" i="10"/>
  <c r="J2194" i="10"/>
  <c r="J2195" i="10"/>
  <c r="J2196" i="10"/>
  <c r="J2197" i="10"/>
  <c r="J2198" i="10"/>
  <c r="J2199" i="10"/>
  <c r="J2200" i="10"/>
  <c r="J2201" i="10"/>
  <c r="J2202" i="10"/>
  <c r="J2203" i="10"/>
  <c r="J2204" i="10"/>
  <c r="J2205" i="10"/>
  <c r="J2206" i="10"/>
  <c r="J2207" i="10"/>
  <c r="J2208" i="10"/>
  <c r="J2209" i="10"/>
  <c r="J2210" i="10"/>
  <c r="J2211" i="10"/>
  <c r="J2212" i="10"/>
  <c r="J2213" i="10"/>
  <c r="J2214" i="10"/>
  <c r="J2215" i="10"/>
  <c r="J2216" i="10"/>
  <c r="J2217" i="10"/>
  <c r="J2218" i="10"/>
  <c r="J2219" i="10"/>
  <c r="J2220" i="10"/>
  <c r="J2221" i="10"/>
  <c r="J2222" i="10"/>
  <c r="J2223" i="10"/>
  <c r="J2224" i="10"/>
  <c r="J2225" i="10"/>
  <c r="J2226" i="10"/>
  <c r="J2227" i="10"/>
  <c r="J2228" i="10"/>
  <c r="J2229" i="10"/>
  <c r="J2230" i="10"/>
  <c r="J2231" i="10"/>
  <c r="J2232" i="10"/>
  <c r="J2233" i="10"/>
  <c r="J2234" i="10"/>
  <c r="J2235" i="10"/>
  <c r="J2236" i="10"/>
  <c r="J2237" i="10"/>
  <c r="J2238" i="10"/>
  <c r="J2239" i="10"/>
  <c r="J2240" i="10"/>
  <c r="J2241" i="10"/>
  <c r="J2242" i="10"/>
  <c r="J2243" i="10"/>
  <c r="J2244" i="10"/>
  <c r="J2245" i="10"/>
  <c r="J2246" i="10"/>
  <c r="J2247" i="10"/>
  <c r="J2248" i="10"/>
  <c r="J2249" i="10"/>
  <c r="J2250" i="10"/>
  <c r="J2251" i="10"/>
  <c r="J2252" i="10"/>
  <c r="J2253" i="10"/>
  <c r="J2254" i="10"/>
  <c r="J2255" i="10"/>
  <c r="J2256" i="10"/>
  <c r="J2257" i="10"/>
  <c r="J2258" i="10"/>
  <c r="J2259" i="10"/>
  <c r="J2260" i="10"/>
  <c r="J2261" i="10"/>
  <c r="J2262" i="10"/>
  <c r="J2263" i="10"/>
  <c r="J2264" i="10"/>
  <c r="J2265" i="10"/>
  <c r="J2266" i="10"/>
  <c r="J2267" i="10"/>
  <c r="J2268" i="10"/>
  <c r="J2269" i="10"/>
  <c r="J2270" i="10"/>
  <c r="J2271" i="10"/>
  <c r="J2272" i="10"/>
  <c r="J2273" i="10"/>
  <c r="J2274" i="10"/>
  <c r="J2275" i="10"/>
  <c r="J2276" i="10"/>
  <c r="J2277" i="10"/>
  <c r="J2278" i="10"/>
  <c r="J2279" i="10"/>
  <c r="J2280" i="10"/>
  <c r="J2281" i="10"/>
  <c r="J2282" i="10"/>
  <c r="J2283" i="10"/>
  <c r="J2284" i="10"/>
  <c r="J2285" i="10"/>
  <c r="J2286" i="10"/>
  <c r="J2287" i="10"/>
  <c r="J2288" i="10"/>
  <c r="J2289" i="10"/>
  <c r="J2290" i="10"/>
  <c r="J2291" i="10"/>
  <c r="J2292" i="10"/>
  <c r="J2293" i="10"/>
  <c r="J2294" i="10"/>
  <c r="J2295" i="10"/>
  <c r="J2296" i="10"/>
  <c r="J2297" i="10"/>
  <c r="J2298" i="10"/>
  <c r="J2299" i="10"/>
  <c r="J2300" i="10"/>
  <c r="J2301" i="10"/>
  <c r="J2302" i="10"/>
  <c r="J2303" i="10"/>
  <c r="J2304" i="10"/>
  <c r="J2305" i="10"/>
  <c r="J2306" i="10"/>
  <c r="J2307" i="10"/>
  <c r="J2308" i="10"/>
  <c r="J2309" i="10"/>
  <c r="J2310" i="10"/>
  <c r="J2311" i="10"/>
  <c r="J2312" i="10"/>
  <c r="J2313" i="10"/>
  <c r="J2314" i="10"/>
  <c r="J2315" i="10"/>
  <c r="J2316" i="10"/>
  <c r="J2317" i="10"/>
  <c r="J2318" i="10"/>
  <c r="J2319" i="10"/>
  <c r="J2320" i="10"/>
  <c r="J2321" i="10"/>
  <c r="J2322" i="10"/>
  <c r="J2323" i="10"/>
  <c r="J2324" i="10"/>
  <c r="J2325" i="10"/>
  <c r="J2326" i="10"/>
  <c r="J2327" i="10"/>
  <c r="J2328" i="10"/>
  <c r="J2329" i="10"/>
  <c r="J2330" i="10"/>
  <c r="J2331" i="10"/>
  <c r="J2332" i="10"/>
  <c r="J2333" i="10"/>
  <c r="J2334" i="10"/>
  <c r="J2335" i="10"/>
  <c r="J2336" i="10"/>
  <c r="J2337" i="10"/>
  <c r="J2338" i="10"/>
  <c r="J2339" i="10"/>
  <c r="J2340" i="10"/>
  <c r="J2341" i="10"/>
  <c r="J2342" i="10"/>
  <c r="J2343" i="10"/>
  <c r="J2344" i="10"/>
  <c r="J2345" i="10"/>
  <c r="J2346" i="10"/>
  <c r="J2347" i="10"/>
  <c r="J2348" i="10"/>
  <c r="J2349" i="10"/>
  <c r="J2350" i="10"/>
  <c r="J2351" i="10"/>
  <c r="J2352" i="10"/>
  <c r="J2353" i="10"/>
  <c r="J2354" i="10"/>
  <c r="J2355" i="10"/>
  <c r="J2356" i="10"/>
  <c r="J2357" i="10"/>
  <c r="J2358" i="10"/>
  <c r="J2359" i="10"/>
  <c r="J2360" i="10"/>
  <c r="J2361" i="10"/>
  <c r="J2362" i="10"/>
  <c r="J2363" i="10"/>
  <c r="J2364" i="10"/>
  <c r="J2365" i="10"/>
  <c r="J2366" i="10"/>
  <c r="J2367" i="10"/>
  <c r="J2368" i="10"/>
  <c r="J2369" i="10"/>
  <c r="J2370" i="10"/>
  <c r="J2371" i="10"/>
  <c r="J2372" i="10"/>
  <c r="J2373" i="10"/>
  <c r="J2374" i="10"/>
  <c r="J2375" i="10"/>
  <c r="J2376" i="10"/>
  <c r="J2377" i="10"/>
  <c r="J2378" i="10"/>
  <c r="J2379" i="10"/>
  <c r="J2380" i="10"/>
  <c r="J2381" i="10"/>
  <c r="J2382" i="10"/>
  <c r="J2383" i="10"/>
  <c r="J2384" i="10"/>
  <c r="J2385" i="10"/>
  <c r="J2386" i="10"/>
  <c r="J2387" i="10"/>
  <c r="J2388" i="10"/>
  <c r="J2389" i="10"/>
  <c r="J2390" i="10"/>
  <c r="J2391" i="10"/>
  <c r="J2392" i="10"/>
  <c r="J2393" i="10"/>
  <c r="J2394" i="10"/>
  <c r="J2395" i="10"/>
  <c r="J2396" i="10"/>
  <c r="J2397" i="10"/>
  <c r="J2398" i="10"/>
  <c r="J2399" i="10"/>
  <c r="J2400" i="10"/>
  <c r="J2401" i="10"/>
  <c r="J2402" i="10"/>
  <c r="J2403" i="10"/>
  <c r="J2404" i="10"/>
  <c r="J2405" i="10"/>
  <c r="J2406" i="10"/>
  <c r="J2407" i="10"/>
  <c r="J2408" i="10"/>
  <c r="J2409" i="10"/>
  <c r="J2410" i="10"/>
  <c r="J2411" i="10"/>
  <c r="J2412" i="10"/>
  <c r="J2413" i="10"/>
  <c r="J2414" i="10"/>
  <c r="J2415" i="10"/>
  <c r="J2416" i="10"/>
  <c r="J2417" i="10"/>
  <c r="J2418" i="10"/>
  <c r="J2419" i="10"/>
  <c r="J2420" i="10"/>
  <c r="J2421" i="10"/>
  <c r="J2422" i="10"/>
  <c r="J2423" i="10"/>
  <c r="J2424" i="10"/>
  <c r="J2425" i="10"/>
  <c r="J2426" i="10"/>
  <c r="J2427" i="10"/>
  <c r="J2428" i="10"/>
  <c r="J2429" i="10"/>
  <c r="J2430" i="10"/>
  <c r="J2431" i="10"/>
  <c r="J2432" i="10"/>
  <c r="J2433" i="10"/>
  <c r="J2434" i="10"/>
  <c r="J2435" i="10"/>
  <c r="J2436" i="10"/>
  <c r="J2437" i="10"/>
  <c r="J2438" i="10"/>
  <c r="J2439" i="10"/>
  <c r="J2440" i="10"/>
  <c r="J2441" i="10"/>
  <c r="J2442" i="10"/>
  <c r="J2443" i="10"/>
  <c r="J2444" i="10"/>
  <c r="J2445" i="10"/>
  <c r="J2446" i="10"/>
  <c r="J2447" i="10"/>
  <c r="J2448" i="10"/>
  <c r="J2449" i="10"/>
  <c r="J2450" i="10"/>
  <c r="J2451" i="10"/>
  <c r="J2452" i="10"/>
  <c r="J2453" i="10"/>
  <c r="J2454" i="10"/>
  <c r="J2455" i="10"/>
  <c r="J2456" i="10"/>
  <c r="J2457" i="10"/>
  <c r="J2458" i="10"/>
  <c r="J2459" i="10"/>
  <c r="J2460" i="10"/>
  <c r="J2461" i="10"/>
  <c r="J2462" i="10"/>
  <c r="J2463" i="10"/>
  <c r="J2464" i="10"/>
  <c r="J2465" i="10"/>
  <c r="J2466" i="10"/>
  <c r="J2467" i="10"/>
  <c r="J2468" i="10"/>
  <c r="J2469" i="10"/>
  <c r="J2470" i="10"/>
  <c r="J2471" i="10"/>
  <c r="J2472" i="10"/>
  <c r="J2473" i="10"/>
  <c r="J2474" i="10"/>
  <c r="J2475" i="10"/>
  <c r="J2476" i="10"/>
  <c r="J2477" i="10"/>
  <c r="J2478" i="10"/>
  <c r="J2479" i="10"/>
  <c r="J2480" i="10"/>
  <c r="J2481" i="10"/>
  <c r="J2482" i="10"/>
  <c r="J2483" i="10"/>
  <c r="J2484" i="10"/>
  <c r="J2485" i="10"/>
  <c r="J2486" i="10"/>
  <c r="J2487" i="10"/>
  <c r="J2488" i="10"/>
  <c r="J2489" i="10"/>
  <c r="J2490" i="10"/>
  <c r="J2491" i="10"/>
  <c r="J2492" i="10"/>
  <c r="J2493" i="10"/>
  <c r="J2494" i="10"/>
  <c r="J2495" i="10"/>
  <c r="J2496" i="10"/>
  <c r="J2497" i="10"/>
  <c r="J2498" i="10"/>
  <c r="J2499" i="10"/>
  <c r="J2500" i="10"/>
  <c r="J2501" i="10"/>
  <c r="J2502" i="10"/>
  <c r="J2503" i="10"/>
  <c r="J2504" i="10"/>
  <c r="J2505" i="10"/>
  <c r="J2506" i="10"/>
  <c r="J2507" i="10"/>
  <c r="J2508" i="10"/>
  <c r="J2509" i="10"/>
  <c r="J2510" i="10"/>
  <c r="J2511" i="10"/>
  <c r="J2512" i="10"/>
  <c r="J2513" i="10"/>
  <c r="J2514" i="10"/>
  <c r="J2515" i="10"/>
  <c r="J2516" i="10"/>
  <c r="J2517" i="10"/>
  <c r="J2518" i="10"/>
  <c r="J2519" i="10"/>
  <c r="J2520" i="10"/>
  <c r="J2521" i="10"/>
  <c r="J2522" i="10"/>
  <c r="J2523" i="10"/>
  <c r="J2524" i="10"/>
  <c r="J2525" i="10"/>
  <c r="J2526" i="10"/>
  <c r="J2527" i="10"/>
  <c r="J2528" i="10"/>
  <c r="J2529" i="10"/>
  <c r="J2530" i="10"/>
  <c r="J2531" i="10"/>
  <c r="J2532" i="10"/>
  <c r="J2533" i="10"/>
  <c r="J2534" i="10"/>
  <c r="J2535" i="10"/>
  <c r="J2536" i="10"/>
  <c r="J2537" i="10"/>
  <c r="J2538" i="10"/>
  <c r="J2539" i="10"/>
  <c r="J2540" i="10"/>
  <c r="J2541" i="10"/>
  <c r="J2542" i="10"/>
  <c r="J2543" i="10"/>
  <c r="J2544" i="10"/>
  <c r="J2545" i="10"/>
  <c r="J2546" i="10"/>
  <c r="J2547" i="10"/>
  <c r="J2548" i="10"/>
  <c r="J2549" i="10"/>
  <c r="J2550" i="10"/>
  <c r="J2551" i="10"/>
  <c r="J2552" i="10"/>
  <c r="J2553" i="10"/>
  <c r="J2554" i="10"/>
  <c r="J2555" i="10"/>
  <c r="J2556" i="10"/>
  <c r="J2557" i="10"/>
  <c r="J2558" i="10"/>
  <c r="J2559" i="10"/>
  <c r="J2560" i="10"/>
  <c r="J2561" i="10"/>
  <c r="J2562" i="10"/>
  <c r="J2563" i="10"/>
  <c r="J2564" i="10"/>
  <c r="J2565" i="10"/>
  <c r="J2566" i="10"/>
  <c r="J2567" i="10"/>
  <c r="J2568" i="10"/>
  <c r="J2569" i="10"/>
  <c r="J2570" i="10"/>
  <c r="J2571" i="10"/>
  <c r="J2572" i="10"/>
  <c r="J2573" i="10"/>
  <c r="J2574" i="10"/>
  <c r="J2575" i="10"/>
  <c r="J2576" i="10"/>
  <c r="J2577" i="10"/>
  <c r="J2578" i="10"/>
  <c r="J2579" i="10"/>
  <c r="J2580" i="10"/>
  <c r="J2581" i="10"/>
  <c r="J2582" i="10"/>
  <c r="J2583" i="10"/>
  <c r="J2584" i="10"/>
  <c r="J2585" i="10"/>
  <c r="J2586" i="10"/>
  <c r="J2587" i="10"/>
  <c r="J2588" i="10"/>
  <c r="J2589" i="10"/>
  <c r="J2590" i="10"/>
  <c r="J2591" i="10"/>
  <c r="J2592" i="10"/>
  <c r="J2593" i="10"/>
  <c r="J2594" i="10"/>
  <c r="J2595" i="10"/>
  <c r="J2596" i="10"/>
  <c r="J2597" i="10"/>
  <c r="J2598" i="10"/>
  <c r="J2599" i="10"/>
  <c r="J2600" i="10"/>
  <c r="J2601" i="10"/>
  <c r="J2602" i="10"/>
  <c r="J2603" i="10"/>
  <c r="J2604" i="10"/>
  <c r="J2605" i="10"/>
  <c r="J2606" i="10"/>
  <c r="J2607" i="10"/>
  <c r="J2608" i="10"/>
  <c r="J2609" i="10"/>
  <c r="J2610" i="10"/>
  <c r="J2611" i="10"/>
  <c r="J2612" i="10"/>
  <c r="J2613" i="10"/>
  <c r="J2614" i="10"/>
  <c r="J2615" i="10"/>
  <c r="J2616" i="10"/>
  <c r="J2617" i="10"/>
  <c r="J2618" i="10"/>
  <c r="J2619" i="10"/>
  <c r="J2620" i="10"/>
  <c r="J2621" i="10"/>
  <c r="J2622" i="10"/>
  <c r="J2623" i="10"/>
  <c r="J2624" i="10"/>
  <c r="J2625" i="10"/>
  <c r="J2626" i="10"/>
  <c r="J2627" i="10"/>
  <c r="J2628" i="10"/>
  <c r="J2629" i="10"/>
  <c r="J2630" i="10"/>
  <c r="J2631" i="10"/>
  <c r="J2632" i="10"/>
  <c r="J2633" i="10"/>
  <c r="J2634" i="10"/>
  <c r="J2635" i="10"/>
  <c r="J2636" i="10"/>
  <c r="J2637" i="10"/>
  <c r="J2638" i="10"/>
  <c r="J2639" i="10"/>
  <c r="J2640" i="10"/>
  <c r="J2641" i="10"/>
  <c r="J2642" i="10"/>
  <c r="J2643" i="10"/>
  <c r="J2644" i="10"/>
  <c r="J2645" i="10"/>
  <c r="J2646" i="10"/>
  <c r="J2647" i="10"/>
  <c r="J2648" i="10"/>
  <c r="J2649" i="10"/>
  <c r="J2650" i="10"/>
  <c r="J2651" i="10"/>
  <c r="J2652" i="10"/>
  <c r="J2653" i="10"/>
  <c r="J2654" i="10"/>
  <c r="J2655" i="10"/>
  <c r="J2656" i="10"/>
  <c r="J2657" i="10"/>
  <c r="J2658" i="10"/>
  <c r="J2659" i="10"/>
  <c r="J2660" i="10"/>
  <c r="J2661" i="10"/>
  <c r="J2662" i="10"/>
  <c r="J2663" i="10"/>
  <c r="J2664" i="10"/>
  <c r="J2665" i="10"/>
  <c r="J2666" i="10"/>
  <c r="J2667" i="10"/>
  <c r="J2668" i="10"/>
  <c r="J2669" i="10"/>
  <c r="J2670" i="10"/>
  <c r="J2671" i="10"/>
  <c r="J2672" i="10"/>
  <c r="J2673" i="10"/>
  <c r="J2674" i="10"/>
  <c r="J2675" i="10"/>
  <c r="J2676" i="10"/>
  <c r="J2677" i="10"/>
  <c r="J2678" i="10"/>
  <c r="J2679" i="10"/>
  <c r="J2680" i="10"/>
  <c r="J2681" i="10"/>
  <c r="J2682" i="10"/>
  <c r="J2683" i="10"/>
  <c r="J2684" i="10"/>
  <c r="J2685" i="10"/>
  <c r="J2686" i="10"/>
  <c r="J2687" i="10"/>
  <c r="J2688" i="10"/>
  <c r="J2689" i="10"/>
  <c r="J2690" i="10"/>
  <c r="J2691" i="10"/>
  <c r="J2692" i="10"/>
  <c r="J2693" i="10"/>
  <c r="J2694" i="10"/>
  <c r="J2695" i="10"/>
  <c r="J2696" i="10"/>
  <c r="J2697" i="10"/>
  <c r="J2698" i="10"/>
  <c r="J2699" i="10"/>
  <c r="J2700" i="10"/>
  <c r="J2701" i="10"/>
  <c r="J2702" i="10"/>
  <c r="J2703" i="10"/>
  <c r="J2704" i="10"/>
  <c r="J2705" i="10"/>
  <c r="J2706" i="10"/>
  <c r="J2707" i="10"/>
  <c r="J2708" i="10"/>
  <c r="J2709" i="10"/>
  <c r="J2710" i="10"/>
  <c r="J2711" i="10"/>
  <c r="J2712" i="10"/>
  <c r="J2713" i="10"/>
  <c r="J2714" i="10"/>
  <c r="J2715" i="10"/>
  <c r="J2716" i="10"/>
  <c r="J2717" i="10"/>
  <c r="J2718" i="10"/>
  <c r="J2719" i="10"/>
  <c r="J2720" i="10"/>
  <c r="J2721" i="10"/>
  <c r="J2722" i="10"/>
  <c r="J2723" i="10"/>
  <c r="J2724" i="10"/>
  <c r="J2725" i="10"/>
  <c r="J2726" i="10"/>
  <c r="J2727" i="10"/>
  <c r="J2728" i="10"/>
  <c r="J2729" i="10"/>
  <c r="J2730" i="10"/>
  <c r="J2731" i="10"/>
  <c r="J2732" i="10"/>
  <c r="J2733" i="10"/>
  <c r="J2734" i="10"/>
  <c r="J2735" i="10"/>
  <c r="J2736" i="10"/>
  <c r="J2737" i="10"/>
  <c r="J2738" i="10"/>
  <c r="J2739" i="10"/>
  <c r="J2740" i="10"/>
  <c r="J2741" i="10"/>
  <c r="J2742" i="10"/>
  <c r="J2743" i="10"/>
  <c r="J2744" i="10"/>
  <c r="J2745" i="10"/>
  <c r="J2746" i="10"/>
  <c r="J2747" i="10"/>
  <c r="J2748" i="10"/>
  <c r="J2749" i="10"/>
  <c r="J2750" i="10"/>
  <c r="J2751" i="10"/>
  <c r="J2752" i="10"/>
  <c r="J2753" i="10"/>
  <c r="J2754" i="10"/>
  <c r="J2755" i="10"/>
  <c r="J2756" i="10"/>
  <c r="J2757" i="10"/>
  <c r="J2758" i="10"/>
  <c r="J2759" i="10"/>
  <c r="J2760" i="10"/>
  <c r="J2761" i="10"/>
  <c r="J2762" i="10"/>
  <c r="J2763" i="10"/>
  <c r="J2764" i="10"/>
  <c r="J2765" i="10"/>
  <c r="J2766" i="10"/>
  <c r="J2767" i="10"/>
  <c r="J2768" i="10"/>
  <c r="J2769" i="10"/>
  <c r="J2770" i="10"/>
  <c r="J2771" i="10"/>
  <c r="J2772" i="10"/>
  <c r="J2773" i="10"/>
  <c r="J2774" i="10"/>
  <c r="J2775" i="10"/>
  <c r="J2776" i="10"/>
  <c r="J2777" i="10"/>
  <c r="J2778" i="10"/>
  <c r="J2779" i="10"/>
  <c r="J2780" i="10"/>
  <c r="J2781" i="10"/>
  <c r="J2782" i="10"/>
  <c r="J2783" i="10"/>
  <c r="J2784" i="10"/>
  <c r="J2785" i="10"/>
  <c r="J2786" i="10"/>
  <c r="J2787" i="10"/>
  <c r="J2788" i="10"/>
  <c r="J2789" i="10"/>
  <c r="J2790" i="10"/>
  <c r="J2791" i="10"/>
  <c r="J2792" i="10"/>
  <c r="J2793" i="10"/>
  <c r="J2794" i="10"/>
  <c r="J2795" i="10"/>
  <c r="J2796" i="10"/>
  <c r="J2797" i="10"/>
  <c r="J2798" i="10"/>
  <c r="J2799" i="10"/>
  <c r="J2800" i="10"/>
  <c r="J2801" i="10"/>
  <c r="J2802" i="10"/>
  <c r="J2803" i="10"/>
  <c r="J2804" i="10"/>
  <c r="J2805" i="10"/>
  <c r="J2806" i="10"/>
  <c r="J2807" i="10"/>
  <c r="J2808" i="10"/>
  <c r="J2809" i="10"/>
  <c r="J2810" i="10"/>
  <c r="J2811" i="10"/>
  <c r="J2812" i="10"/>
  <c r="J2813" i="10"/>
  <c r="J2814" i="10"/>
  <c r="J2815" i="10"/>
  <c r="J2816" i="10"/>
  <c r="J2817" i="10"/>
  <c r="J2818" i="10"/>
  <c r="J2819" i="10"/>
  <c r="J2820" i="10"/>
  <c r="J2821" i="10"/>
  <c r="J2822" i="10"/>
  <c r="J2823" i="10"/>
  <c r="J2824" i="10"/>
  <c r="J2825" i="10"/>
  <c r="J2826" i="10"/>
  <c r="J2827" i="10"/>
  <c r="J2828" i="10"/>
  <c r="J2829" i="10"/>
  <c r="J2830" i="10"/>
  <c r="J2831" i="10"/>
  <c r="J2832" i="10"/>
  <c r="J2833" i="10"/>
  <c r="J2834" i="10"/>
  <c r="J2835" i="10"/>
  <c r="J2836" i="10"/>
  <c r="J2837" i="10"/>
  <c r="J2838" i="10"/>
  <c r="J2839" i="10"/>
  <c r="J2840" i="10"/>
  <c r="J2841" i="10"/>
  <c r="J2842" i="10"/>
  <c r="J2843" i="10"/>
  <c r="J2844" i="10"/>
  <c r="J2845" i="10"/>
  <c r="J2846" i="10"/>
  <c r="J2847" i="10"/>
  <c r="J2848" i="10"/>
  <c r="J2849" i="10"/>
  <c r="J2850" i="10"/>
  <c r="J2851" i="10"/>
  <c r="J2852" i="10"/>
  <c r="J2853" i="10"/>
  <c r="J2854" i="10"/>
  <c r="J2855" i="10"/>
  <c r="J2856" i="10"/>
  <c r="J2857" i="10"/>
  <c r="J2858" i="10"/>
  <c r="J2859" i="10"/>
  <c r="J2860" i="10"/>
  <c r="J2861" i="10"/>
  <c r="J2862" i="10"/>
  <c r="J2863" i="10"/>
  <c r="J2864" i="10"/>
  <c r="J2865" i="10"/>
  <c r="J2866" i="10"/>
  <c r="J2867" i="10"/>
  <c r="J2868" i="10"/>
  <c r="J2869" i="10"/>
  <c r="J2870" i="10"/>
  <c r="J2871" i="10"/>
  <c r="J2872" i="10"/>
  <c r="J2873" i="10"/>
  <c r="J2874" i="10"/>
  <c r="J2875" i="10"/>
  <c r="J2876" i="10"/>
  <c r="J2877" i="10"/>
  <c r="J2878" i="10"/>
  <c r="J2879" i="10"/>
  <c r="J2880" i="10"/>
  <c r="J2881" i="10"/>
  <c r="J2882" i="10"/>
  <c r="J2883" i="10"/>
  <c r="J2884" i="10"/>
  <c r="J2885" i="10"/>
  <c r="J2886" i="10"/>
  <c r="J2887" i="10"/>
  <c r="J2888" i="10"/>
  <c r="J2889" i="10"/>
  <c r="J2890" i="10"/>
  <c r="J2891" i="10"/>
  <c r="J2892" i="10"/>
  <c r="J2893" i="10"/>
  <c r="J2894" i="10"/>
  <c r="J2895" i="10"/>
  <c r="J2896" i="10"/>
  <c r="J2897" i="10"/>
  <c r="J2898" i="10"/>
  <c r="J2899" i="10"/>
  <c r="J2900" i="10"/>
  <c r="J2901" i="10"/>
  <c r="J2902" i="10"/>
  <c r="J2903" i="10"/>
  <c r="J2904" i="10"/>
  <c r="J2905" i="10"/>
  <c r="J2906" i="10"/>
  <c r="J2907" i="10"/>
  <c r="J2908" i="10"/>
  <c r="J2909" i="10"/>
  <c r="J2910" i="10"/>
  <c r="J2911" i="10"/>
  <c r="J2912" i="10"/>
  <c r="J2913" i="10"/>
  <c r="J2914" i="10"/>
  <c r="J2915" i="10"/>
  <c r="J2916" i="10"/>
  <c r="J2917" i="10"/>
  <c r="J2918" i="10"/>
  <c r="J2919" i="10"/>
  <c r="J2920" i="10"/>
  <c r="J2921" i="10"/>
  <c r="J2922" i="10"/>
  <c r="J2923" i="10"/>
  <c r="J2924" i="10"/>
  <c r="J2925" i="10"/>
  <c r="J2926" i="10"/>
  <c r="J2927" i="10"/>
  <c r="J2928" i="10"/>
  <c r="J2929" i="10"/>
  <c r="J2930" i="10"/>
  <c r="J2931" i="10"/>
  <c r="J2932" i="10"/>
  <c r="J2933" i="10"/>
  <c r="J2934" i="10"/>
  <c r="J2935" i="10"/>
  <c r="J2936" i="10"/>
  <c r="J2937" i="10"/>
  <c r="J2938" i="10"/>
  <c r="J2939" i="10"/>
  <c r="J2940" i="10"/>
  <c r="J2941" i="10"/>
  <c r="J2942" i="10"/>
  <c r="J2943" i="10"/>
  <c r="J2944" i="10"/>
  <c r="J2945" i="10"/>
  <c r="J2946" i="10"/>
  <c r="J2947" i="10"/>
  <c r="J2948" i="10"/>
  <c r="J2949" i="10"/>
  <c r="J2950" i="10"/>
  <c r="J2951" i="10"/>
  <c r="J2952" i="10"/>
  <c r="J2953" i="10"/>
  <c r="J2954" i="10"/>
  <c r="J2955" i="10"/>
  <c r="J2956" i="10"/>
  <c r="J2957" i="10"/>
  <c r="J2958" i="10"/>
  <c r="J2959" i="10"/>
  <c r="J2960" i="10"/>
  <c r="J2961" i="10"/>
  <c r="J2962" i="10"/>
  <c r="J2963" i="10"/>
  <c r="J2964" i="10"/>
  <c r="J2965" i="10"/>
  <c r="J2966" i="10"/>
  <c r="J2967" i="10"/>
  <c r="J2968" i="10"/>
  <c r="J2969" i="10"/>
  <c r="J2970" i="10"/>
  <c r="J2971" i="10"/>
  <c r="J2972" i="10"/>
  <c r="J2973" i="10"/>
  <c r="J2974" i="10"/>
  <c r="J2975" i="10"/>
  <c r="J2976" i="10"/>
  <c r="J2977" i="10"/>
  <c r="J2978" i="10"/>
  <c r="J2979" i="10"/>
  <c r="J2980" i="10"/>
  <c r="J2981" i="10"/>
  <c r="J2982" i="10"/>
  <c r="J2983" i="10"/>
  <c r="J2984" i="10"/>
  <c r="J2985" i="10"/>
  <c r="J2986" i="10"/>
  <c r="J2987" i="10"/>
  <c r="J2988" i="10"/>
  <c r="J2989" i="10"/>
  <c r="J2990" i="10"/>
  <c r="J2991" i="10"/>
  <c r="J2992" i="10"/>
  <c r="J2993" i="10"/>
  <c r="J2994" i="10"/>
  <c r="J2995" i="10"/>
  <c r="J2996" i="10"/>
  <c r="J2997" i="10"/>
  <c r="J2998" i="10"/>
  <c r="J2999" i="10"/>
  <c r="J3000" i="10"/>
  <c r="J3001" i="10"/>
  <c r="J3002" i="10"/>
  <c r="J3003" i="10"/>
  <c r="J3004" i="10"/>
  <c r="J3005" i="10"/>
  <c r="J3006" i="10"/>
  <c r="J3007" i="10"/>
  <c r="J3008" i="10"/>
  <c r="J3009" i="10"/>
  <c r="J3010" i="10"/>
  <c r="J3011" i="10"/>
  <c r="J3012" i="10"/>
  <c r="J3013" i="10"/>
  <c r="J3014" i="10"/>
  <c r="J3015" i="10"/>
  <c r="J3016" i="10"/>
  <c r="J3017" i="10"/>
  <c r="J3018" i="10"/>
  <c r="J3019" i="10"/>
  <c r="J3020" i="10"/>
  <c r="J3021" i="10"/>
  <c r="J3022" i="10"/>
  <c r="J3023" i="10"/>
  <c r="J3024" i="10"/>
  <c r="J3025" i="10"/>
  <c r="J3026" i="10"/>
  <c r="J3027" i="10"/>
  <c r="J3028" i="10"/>
  <c r="J3029" i="10"/>
  <c r="J3030" i="10"/>
  <c r="J3031" i="10"/>
  <c r="J3032" i="10"/>
  <c r="J3033" i="10"/>
  <c r="J3034" i="10"/>
  <c r="J3035" i="10"/>
  <c r="J3036" i="10"/>
  <c r="J3037" i="10"/>
  <c r="J3038" i="10"/>
  <c r="J3039" i="10"/>
  <c r="J3040" i="10"/>
  <c r="J3041" i="10"/>
  <c r="J3042" i="10"/>
  <c r="J3043" i="10"/>
  <c r="J3044" i="10"/>
  <c r="J3045" i="10"/>
  <c r="J3046" i="10"/>
  <c r="J3047" i="10"/>
  <c r="J3048" i="10"/>
  <c r="J3049" i="10"/>
  <c r="J3050" i="10"/>
  <c r="J3051" i="10"/>
  <c r="J3052" i="10"/>
  <c r="J3053" i="10"/>
  <c r="J3054" i="10"/>
  <c r="J3055" i="10"/>
  <c r="J3056" i="10"/>
  <c r="J3057" i="10"/>
  <c r="J3058" i="10"/>
  <c r="J3059" i="10"/>
  <c r="J3060" i="10"/>
  <c r="J3061" i="10"/>
  <c r="J3062" i="10"/>
  <c r="J3063" i="10"/>
  <c r="J3064" i="10"/>
  <c r="J3065" i="10"/>
  <c r="J3066" i="10"/>
  <c r="J3067" i="10"/>
  <c r="J3068" i="10"/>
  <c r="J3069" i="10"/>
  <c r="J3070" i="10"/>
  <c r="J3071" i="10"/>
  <c r="J3072" i="10"/>
  <c r="J3073" i="10"/>
  <c r="J3074" i="10"/>
  <c r="J3075" i="10"/>
  <c r="J3076" i="10"/>
  <c r="J3077" i="10"/>
  <c r="J3078" i="10"/>
  <c r="J3079" i="10"/>
  <c r="J3080" i="10"/>
  <c r="J3081" i="10"/>
  <c r="J3082" i="10"/>
  <c r="J3083" i="10"/>
  <c r="J3084" i="10"/>
  <c r="J3085" i="10"/>
  <c r="J3086" i="10"/>
  <c r="J3087" i="10"/>
  <c r="J3088" i="10"/>
  <c r="J3089" i="10"/>
  <c r="J3090" i="10"/>
  <c r="J3091" i="10"/>
  <c r="J3092" i="10"/>
  <c r="J3093" i="10"/>
  <c r="J3094" i="10"/>
  <c r="J3095" i="10"/>
  <c r="J3096" i="10"/>
  <c r="J3097" i="10"/>
  <c r="J3098" i="10"/>
  <c r="J3099" i="10"/>
  <c r="J3100" i="10"/>
  <c r="J3101" i="10"/>
  <c r="J3102" i="10"/>
  <c r="J3103" i="10"/>
  <c r="J3104" i="10"/>
  <c r="J3105" i="10"/>
  <c r="J3106" i="10"/>
  <c r="J3107" i="10"/>
  <c r="J3108" i="10"/>
  <c r="J3109" i="10"/>
  <c r="J3110" i="10"/>
  <c r="J3111" i="10"/>
  <c r="J3112" i="10"/>
  <c r="J3113" i="10"/>
  <c r="J3114" i="10"/>
  <c r="J3115" i="10"/>
  <c r="J3116" i="10"/>
  <c r="J3117" i="10"/>
  <c r="J3118" i="10"/>
  <c r="J3119" i="10"/>
  <c r="J3120" i="10"/>
  <c r="J3121" i="10"/>
  <c r="J3122" i="10"/>
  <c r="J3123" i="10"/>
  <c r="J3124" i="10"/>
  <c r="J3125" i="10"/>
  <c r="J3126" i="10"/>
  <c r="J3127" i="10"/>
  <c r="J3128" i="10"/>
  <c r="J3129" i="10"/>
  <c r="J3130" i="10"/>
  <c r="J3131" i="10"/>
  <c r="J3132" i="10"/>
  <c r="J3133" i="10"/>
  <c r="J3134" i="10"/>
  <c r="J3135" i="10"/>
  <c r="J3136" i="10"/>
  <c r="J3137" i="10"/>
  <c r="J3138" i="10"/>
  <c r="J3139" i="10"/>
  <c r="J3140" i="10"/>
  <c r="J3141" i="10"/>
  <c r="J3142" i="10"/>
  <c r="J3143" i="10"/>
  <c r="J3144" i="10"/>
  <c r="J3145" i="10"/>
  <c r="J3146" i="10"/>
  <c r="J3147" i="10"/>
  <c r="J3148" i="10"/>
  <c r="J3149" i="10"/>
  <c r="J3150" i="10"/>
  <c r="J3151" i="10"/>
  <c r="J3152" i="10"/>
  <c r="J3153" i="10"/>
  <c r="J3154" i="10"/>
  <c r="J3155" i="10"/>
  <c r="J3156" i="10"/>
  <c r="J3157" i="10"/>
  <c r="J3158" i="10"/>
  <c r="J3159" i="10"/>
  <c r="J3160" i="10"/>
  <c r="J3161" i="10"/>
  <c r="J3162" i="10"/>
  <c r="J3163" i="10"/>
  <c r="J3164" i="10"/>
  <c r="J3165" i="10"/>
  <c r="J3166" i="10"/>
  <c r="J3167" i="10"/>
  <c r="J3168" i="10"/>
  <c r="J3169" i="10"/>
  <c r="J3170" i="10"/>
  <c r="J3171" i="10"/>
  <c r="J3172" i="10"/>
  <c r="J3173" i="10"/>
  <c r="J3174" i="10"/>
  <c r="J3175" i="10"/>
  <c r="J3176" i="10"/>
  <c r="J3177" i="10"/>
  <c r="J3178" i="10"/>
  <c r="J3179" i="10"/>
  <c r="J3180" i="10"/>
  <c r="J3181" i="10"/>
  <c r="J3182" i="10"/>
  <c r="J3183" i="10"/>
  <c r="J3184" i="10"/>
  <c r="J3185" i="10"/>
  <c r="J3186" i="10"/>
  <c r="J3187" i="10"/>
  <c r="J3188" i="10"/>
  <c r="J3189" i="10"/>
  <c r="J3190" i="10"/>
  <c r="J3191" i="10"/>
  <c r="J3192" i="10"/>
  <c r="J3193" i="10"/>
  <c r="J3194" i="10"/>
  <c r="J3195" i="10"/>
  <c r="J3196" i="10"/>
  <c r="J3197" i="10"/>
  <c r="J3198" i="10"/>
  <c r="J3199" i="10"/>
  <c r="J3200" i="10"/>
  <c r="J3201" i="10"/>
  <c r="J3202" i="10"/>
  <c r="J3203" i="10"/>
  <c r="J3204" i="10"/>
  <c r="J3205" i="10"/>
  <c r="J3206" i="10"/>
  <c r="J3207" i="10"/>
  <c r="J3208" i="10"/>
  <c r="J3209" i="10"/>
  <c r="J3210" i="10"/>
  <c r="J3211" i="10"/>
  <c r="J3212" i="10"/>
  <c r="J3213" i="10"/>
  <c r="J3214" i="10"/>
  <c r="J3215" i="10"/>
  <c r="J3216" i="10"/>
  <c r="J3217" i="10"/>
  <c r="J3218" i="10"/>
  <c r="J3219" i="10"/>
  <c r="J3220" i="10"/>
  <c r="J3221" i="10"/>
  <c r="J3222" i="10"/>
  <c r="J3223" i="10"/>
  <c r="J3224" i="10"/>
  <c r="J3225" i="10"/>
  <c r="J3226" i="10"/>
  <c r="J3227" i="10"/>
  <c r="J3228" i="10"/>
  <c r="J3229" i="10"/>
  <c r="J3230" i="10"/>
  <c r="J3231" i="10"/>
  <c r="J3232" i="10"/>
  <c r="J3233" i="10"/>
  <c r="J3234" i="10"/>
  <c r="J3235" i="10"/>
  <c r="J3236" i="10"/>
  <c r="J3237" i="10"/>
  <c r="J3238" i="10"/>
  <c r="J3239" i="10"/>
  <c r="J3240" i="10"/>
  <c r="J3241" i="10"/>
  <c r="J3242" i="10"/>
  <c r="J3243" i="10"/>
  <c r="J3244" i="10"/>
  <c r="J3245" i="10"/>
  <c r="J3246" i="10"/>
  <c r="J3247" i="10"/>
  <c r="J3248" i="10"/>
  <c r="J3249" i="10"/>
  <c r="J3250" i="10"/>
  <c r="J3251" i="10"/>
  <c r="J3252" i="10"/>
  <c r="J3253" i="10"/>
  <c r="J3254" i="10"/>
  <c r="J3255" i="10"/>
  <c r="J3256" i="10"/>
  <c r="J3257" i="10"/>
  <c r="J3258" i="10"/>
  <c r="J3259" i="10"/>
  <c r="J3260" i="10"/>
  <c r="J3261" i="10"/>
  <c r="J3262" i="10"/>
  <c r="J3263" i="10"/>
  <c r="J3264" i="10"/>
  <c r="J3265" i="10"/>
  <c r="J3266" i="10"/>
  <c r="J3267" i="10"/>
  <c r="J3268" i="10"/>
  <c r="J3269" i="10"/>
  <c r="J3270" i="10"/>
  <c r="J3271" i="10"/>
  <c r="J3272" i="10"/>
  <c r="J3273" i="10"/>
  <c r="J3274" i="10"/>
  <c r="J3275" i="10"/>
  <c r="J3276" i="10"/>
  <c r="J3277" i="10"/>
  <c r="J3278" i="10"/>
  <c r="J3279" i="10"/>
  <c r="J3280" i="10"/>
  <c r="J3281" i="10"/>
  <c r="J3282" i="10"/>
  <c r="J3283" i="10"/>
  <c r="J3284" i="10"/>
  <c r="J3285" i="10"/>
  <c r="J3286" i="10"/>
  <c r="J3287" i="10"/>
  <c r="J3288" i="10"/>
  <c r="J3289" i="10"/>
  <c r="J3290" i="10"/>
  <c r="J3291" i="10"/>
  <c r="J3292" i="10"/>
  <c r="J3293" i="10"/>
  <c r="J3294" i="10"/>
  <c r="J3295" i="10"/>
  <c r="J3296" i="10"/>
  <c r="J3297" i="10"/>
  <c r="J3298" i="10"/>
  <c r="J3299" i="10"/>
  <c r="J3300" i="10"/>
  <c r="J3301" i="10"/>
  <c r="J3302" i="10"/>
  <c r="J3303" i="10"/>
  <c r="J3304" i="10"/>
  <c r="J3305" i="10"/>
  <c r="J3306" i="10"/>
  <c r="J3307" i="10"/>
  <c r="J3308" i="10"/>
  <c r="J3309" i="10"/>
  <c r="J3310" i="10"/>
  <c r="J3311" i="10"/>
  <c r="J3312" i="10"/>
  <c r="J3313" i="10"/>
  <c r="J3314" i="10"/>
  <c r="J3315" i="10"/>
  <c r="J3316" i="10"/>
  <c r="J3317" i="10"/>
  <c r="J3318" i="10"/>
  <c r="J3319" i="10"/>
  <c r="J3320" i="10"/>
  <c r="J3321" i="10"/>
  <c r="J3322" i="10"/>
  <c r="J3323" i="10"/>
  <c r="J3324" i="10"/>
  <c r="J3325" i="10"/>
  <c r="J3326" i="10"/>
  <c r="J3327" i="10"/>
  <c r="J3328" i="10"/>
  <c r="J3329" i="10"/>
  <c r="J3330" i="10"/>
  <c r="J3331" i="10"/>
  <c r="J3332" i="10"/>
  <c r="J3333" i="10"/>
  <c r="J3334" i="10"/>
  <c r="J3335" i="10"/>
  <c r="J3336" i="10"/>
  <c r="J3337" i="10"/>
  <c r="J3338" i="10"/>
  <c r="J3339" i="10"/>
  <c r="J3340" i="10"/>
  <c r="J3341" i="10"/>
  <c r="J3342" i="10"/>
  <c r="J3343" i="10"/>
  <c r="J3344" i="10"/>
  <c r="J3345" i="10"/>
  <c r="J3346" i="10"/>
  <c r="J3347" i="10"/>
  <c r="J3348" i="10"/>
  <c r="J3349" i="10"/>
  <c r="J3350" i="10"/>
  <c r="J3351" i="10"/>
  <c r="J3352" i="10"/>
  <c r="J3353" i="10"/>
  <c r="J3354" i="10"/>
  <c r="J3355" i="10"/>
  <c r="J3356" i="10"/>
  <c r="J3357" i="10"/>
  <c r="J3358" i="10"/>
  <c r="J3359" i="10"/>
  <c r="J3360" i="10"/>
  <c r="J3361" i="10"/>
  <c r="J3362" i="10"/>
  <c r="J3363" i="10"/>
  <c r="J3364" i="10"/>
  <c r="J3365" i="10"/>
  <c r="J3366" i="10"/>
  <c r="J3367" i="10"/>
  <c r="J3368" i="10"/>
  <c r="J3369" i="10"/>
  <c r="J3370" i="10"/>
  <c r="J3371" i="10"/>
  <c r="J3372" i="10"/>
  <c r="J3373" i="10"/>
  <c r="J3374" i="10"/>
  <c r="J3375" i="10"/>
  <c r="J3376" i="10"/>
  <c r="J3377" i="10"/>
  <c r="J3378" i="10"/>
  <c r="J3379" i="10"/>
  <c r="J3380" i="10"/>
  <c r="J3381" i="10"/>
  <c r="J3382" i="10"/>
  <c r="J3383" i="10"/>
  <c r="J3384" i="10"/>
  <c r="J3385" i="10"/>
  <c r="J3386" i="10"/>
  <c r="J3387" i="10"/>
  <c r="J3388" i="10"/>
  <c r="J3389" i="10"/>
  <c r="J3390" i="10"/>
  <c r="J3391" i="10"/>
  <c r="J3392" i="10"/>
  <c r="J3393" i="10"/>
  <c r="J3394" i="10"/>
  <c r="J3395" i="10"/>
  <c r="J3396" i="10"/>
  <c r="J3397" i="10"/>
  <c r="J3398" i="10"/>
  <c r="J3399" i="10"/>
  <c r="J3400" i="10"/>
  <c r="J3401" i="10"/>
  <c r="J3402" i="10"/>
  <c r="J3403" i="10"/>
  <c r="J3404" i="10"/>
  <c r="J3405" i="10"/>
  <c r="J3406" i="10"/>
  <c r="J3407" i="10"/>
  <c r="J3408" i="10"/>
  <c r="J3409" i="10"/>
  <c r="J3410" i="10"/>
  <c r="J3411" i="10"/>
  <c r="J3412" i="10"/>
  <c r="J3413" i="10"/>
  <c r="J3414" i="10"/>
  <c r="J3415" i="10"/>
  <c r="J3416" i="10"/>
  <c r="J3417" i="10"/>
  <c r="J3418" i="10"/>
  <c r="J3419" i="10"/>
  <c r="J3420" i="10"/>
  <c r="J3421" i="10"/>
  <c r="J3422" i="10"/>
  <c r="J3423" i="10"/>
  <c r="J3424" i="10"/>
  <c r="J3425" i="10"/>
  <c r="J3426" i="10"/>
  <c r="J3427" i="10"/>
  <c r="J3428" i="10"/>
  <c r="J3429" i="10"/>
  <c r="J3430" i="10"/>
  <c r="J3431" i="10"/>
  <c r="J3432" i="10"/>
  <c r="J3433" i="10"/>
  <c r="J3434" i="10"/>
  <c r="J3435" i="10"/>
  <c r="J3436" i="10"/>
  <c r="J3437" i="10"/>
  <c r="J3438" i="10"/>
  <c r="J3439" i="10"/>
  <c r="J3440" i="10"/>
  <c r="J3441" i="10"/>
  <c r="J3442" i="10"/>
  <c r="J3443" i="10"/>
  <c r="J3444" i="10"/>
  <c r="J3445" i="10"/>
  <c r="J3446" i="10"/>
  <c r="J3447" i="10"/>
  <c r="J3448" i="10"/>
  <c r="J3449" i="10"/>
  <c r="J3450" i="10"/>
  <c r="J3451" i="10"/>
  <c r="J3452" i="10"/>
  <c r="J3453" i="10"/>
  <c r="J3454" i="10"/>
  <c r="J3455" i="10"/>
  <c r="J3456" i="10"/>
  <c r="J3457" i="10"/>
  <c r="J3458" i="10"/>
  <c r="J3459" i="10"/>
  <c r="J3460" i="10"/>
  <c r="J3461" i="10"/>
  <c r="J3462" i="10"/>
  <c r="J3463" i="10"/>
  <c r="J3464" i="10"/>
  <c r="J3465" i="10"/>
  <c r="J3466" i="10"/>
  <c r="J3467" i="10"/>
  <c r="J3468" i="10"/>
  <c r="J3469" i="10"/>
  <c r="J3470" i="10"/>
  <c r="J3471" i="10"/>
  <c r="J3472" i="10"/>
  <c r="J3473" i="10"/>
  <c r="J3474" i="10"/>
  <c r="J3475" i="10"/>
  <c r="J3476" i="10"/>
  <c r="J3477" i="10"/>
  <c r="J3478" i="10"/>
  <c r="J3479" i="10"/>
  <c r="J3480" i="10"/>
  <c r="J3481" i="10"/>
  <c r="J3482" i="10"/>
  <c r="J3483" i="10"/>
  <c r="J3484" i="10"/>
  <c r="J3485" i="10"/>
  <c r="J3486" i="10"/>
  <c r="J3487" i="10"/>
  <c r="J3488" i="10"/>
  <c r="J3489" i="10"/>
  <c r="J3490" i="10"/>
  <c r="J3491" i="10"/>
  <c r="J3492" i="10"/>
  <c r="J3493" i="10"/>
  <c r="J3494" i="10"/>
  <c r="J3495" i="10"/>
  <c r="J3496" i="10"/>
  <c r="J3497" i="10"/>
  <c r="J3498" i="10"/>
  <c r="J3499" i="10"/>
  <c r="J3500" i="10"/>
  <c r="J3501" i="10"/>
  <c r="J3502" i="10"/>
  <c r="J3503" i="10"/>
  <c r="J3504" i="10"/>
  <c r="J3505" i="10"/>
  <c r="J3506" i="10"/>
  <c r="J3507" i="10"/>
  <c r="J3508" i="10"/>
  <c r="J3509" i="10"/>
  <c r="J3510" i="10"/>
  <c r="J3511" i="10"/>
  <c r="J3512" i="10"/>
  <c r="J3513" i="10"/>
  <c r="J3514" i="10"/>
  <c r="J3515" i="10"/>
  <c r="J3516" i="10"/>
  <c r="J3517" i="10"/>
  <c r="J3518" i="10"/>
  <c r="J3519" i="10"/>
  <c r="J3520" i="10"/>
  <c r="J3521" i="10"/>
  <c r="J3522" i="10"/>
  <c r="J3523" i="10"/>
  <c r="J3524" i="10"/>
  <c r="J3525" i="10"/>
  <c r="J3526" i="10"/>
  <c r="J3527" i="10"/>
  <c r="J3528" i="10"/>
  <c r="J3529" i="10"/>
  <c r="J3530" i="10"/>
  <c r="J3531" i="10"/>
  <c r="J3532" i="10"/>
  <c r="J3533" i="10"/>
  <c r="J3534" i="10"/>
  <c r="J3535" i="10"/>
  <c r="J3536" i="10"/>
  <c r="J3537" i="10"/>
  <c r="J3538" i="10"/>
  <c r="J3539" i="10"/>
  <c r="J3540" i="10"/>
  <c r="J3541" i="10"/>
  <c r="J3542" i="10"/>
  <c r="J3543" i="10"/>
  <c r="J3544" i="10"/>
  <c r="J3545" i="10"/>
  <c r="J3546" i="10"/>
  <c r="J3547" i="10"/>
  <c r="J3548" i="10"/>
  <c r="J3549" i="10"/>
  <c r="J3550" i="10"/>
  <c r="J3551" i="10"/>
  <c r="J3552" i="10"/>
  <c r="J3553" i="10"/>
  <c r="J3554" i="10"/>
  <c r="J3555" i="10"/>
  <c r="J3556" i="10"/>
  <c r="J3557" i="10"/>
  <c r="J3558" i="10"/>
  <c r="J3559" i="10"/>
  <c r="J3560" i="10"/>
  <c r="J3561" i="10"/>
  <c r="J3562" i="10"/>
  <c r="J3563" i="10"/>
  <c r="J3564" i="10"/>
  <c r="J3565" i="10"/>
  <c r="J3566" i="10"/>
  <c r="J3567" i="10"/>
  <c r="J3568" i="10"/>
  <c r="J3569" i="10"/>
  <c r="J3570" i="10"/>
  <c r="J3571" i="10"/>
  <c r="J3572" i="10"/>
  <c r="J3573" i="10"/>
  <c r="J3574" i="10"/>
  <c r="J3575" i="10"/>
  <c r="J3576" i="10"/>
  <c r="J3577" i="10"/>
  <c r="J3578" i="10"/>
  <c r="J3579" i="10"/>
  <c r="J3580" i="10"/>
  <c r="J3581" i="10"/>
  <c r="J3582" i="10"/>
  <c r="J3583" i="10"/>
  <c r="J3584" i="10"/>
  <c r="J3585" i="10"/>
  <c r="J3586" i="10"/>
  <c r="J3587" i="10"/>
  <c r="J3588" i="10"/>
  <c r="J3589" i="10"/>
  <c r="J3590" i="10"/>
  <c r="J3591" i="10"/>
  <c r="J3592" i="10"/>
  <c r="J3593" i="10"/>
  <c r="J3594" i="10"/>
  <c r="J3595" i="10"/>
  <c r="J3596" i="10"/>
  <c r="J3597" i="10"/>
  <c r="J3598" i="10"/>
  <c r="J3599" i="10"/>
  <c r="J3600" i="10"/>
  <c r="J3601" i="10"/>
  <c r="J3602" i="10"/>
  <c r="J3603" i="10"/>
  <c r="J3604" i="10"/>
  <c r="J3605" i="10"/>
  <c r="J3606" i="10"/>
  <c r="J3607" i="10"/>
  <c r="J3608" i="10"/>
  <c r="J3609" i="10"/>
  <c r="J3610" i="10"/>
  <c r="J3611" i="10"/>
  <c r="J3612" i="10"/>
  <c r="J3613" i="10"/>
  <c r="J3614" i="10"/>
  <c r="J3615" i="10"/>
  <c r="J3616" i="10"/>
  <c r="J3617" i="10"/>
  <c r="J3618" i="10"/>
  <c r="J3619" i="10"/>
  <c r="J3620" i="10"/>
  <c r="J3621" i="10"/>
  <c r="J3622" i="10"/>
  <c r="J3623" i="10"/>
  <c r="J3624" i="10"/>
  <c r="J3625" i="10"/>
  <c r="J3626" i="10"/>
  <c r="J3627" i="10"/>
  <c r="J3628" i="10"/>
  <c r="J3629" i="10"/>
  <c r="J3630" i="10"/>
  <c r="J3631" i="10"/>
  <c r="J3632" i="10"/>
  <c r="J3633" i="10"/>
  <c r="J3634" i="10"/>
  <c r="J3635" i="10"/>
  <c r="J3636" i="10"/>
  <c r="J3637" i="10"/>
  <c r="J3638" i="10"/>
  <c r="J3639" i="10"/>
  <c r="J3640" i="10"/>
  <c r="J3641" i="10"/>
  <c r="J3642" i="10"/>
  <c r="J3643" i="10"/>
  <c r="J3644" i="10"/>
  <c r="J3645" i="10"/>
  <c r="J3646" i="10"/>
  <c r="J3647" i="10"/>
  <c r="J3648" i="10"/>
  <c r="J3649" i="10"/>
  <c r="J3650" i="10"/>
  <c r="J3651" i="10"/>
  <c r="J3652" i="10"/>
  <c r="J3653" i="10"/>
  <c r="J3654" i="10"/>
  <c r="J3655" i="10"/>
  <c r="J3656" i="10"/>
  <c r="J3657" i="10"/>
  <c r="J3658" i="10"/>
  <c r="J3659" i="10"/>
  <c r="J3660" i="10"/>
  <c r="J3661" i="10"/>
  <c r="J3662" i="10"/>
  <c r="J3663" i="10"/>
  <c r="J3664" i="10"/>
  <c r="J3665" i="10"/>
  <c r="J3666" i="10"/>
  <c r="J3667" i="10"/>
  <c r="J3668" i="10"/>
  <c r="J3669" i="10"/>
  <c r="J3670" i="10"/>
  <c r="J3671" i="10"/>
  <c r="J3672" i="10"/>
  <c r="J3673" i="10"/>
  <c r="J3674" i="10"/>
  <c r="J3675" i="10"/>
  <c r="J3676" i="10"/>
  <c r="J3677" i="10"/>
  <c r="J3678" i="10"/>
  <c r="J3679" i="10"/>
  <c r="J3680" i="10"/>
  <c r="J3681" i="10"/>
  <c r="J3682" i="10"/>
  <c r="J3683" i="10"/>
  <c r="J3684" i="10"/>
  <c r="J3685" i="10"/>
  <c r="J3686" i="10"/>
  <c r="J3687" i="10"/>
  <c r="J3688" i="10"/>
  <c r="J3689" i="10"/>
  <c r="J3690" i="10"/>
  <c r="J3691" i="10"/>
  <c r="J3692" i="10"/>
  <c r="J3693" i="10"/>
  <c r="J3694" i="10"/>
  <c r="J3695" i="10"/>
  <c r="J3696" i="10"/>
  <c r="J3697" i="10"/>
  <c r="J3698" i="10"/>
  <c r="J3699" i="10"/>
  <c r="J3700" i="10"/>
  <c r="J3701" i="10"/>
  <c r="J3702" i="10"/>
  <c r="J3703" i="10"/>
  <c r="J3704" i="10"/>
  <c r="J3705" i="10"/>
  <c r="J3706" i="10"/>
  <c r="J3707" i="10"/>
  <c r="J3708" i="10"/>
  <c r="J3709" i="10"/>
  <c r="J3710" i="10"/>
  <c r="J3711" i="10"/>
  <c r="J3712" i="10"/>
  <c r="J3713" i="10"/>
  <c r="J3714" i="10"/>
  <c r="J3715" i="10"/>
  <c r="J3716" i="10"/>
  <c r="J3717" i="10"/>
  <c r="J3718" i="10"/>
  <c r="J3719" i="10"/>
  <c r="J3720" i="10"/>
  <c r="J3721" i="10"/>
  <c r="J3722" i="10"/>
  <c r="J3723" i="10"/>
  <c r="J3724" i="10"/>
  <c r="J3725" i="10"/>
  <c r="J3726" i="10"/>
  <c r="J3727" i="10"/>
  <c r="J3728" i="10"/>
  <c r="J3729" i="10"/>
  <c r="J3730" i="10"/>
  <c r="J3731" i="10"/>
  <c r="J3732" i="10"/>
  <c r="J3733" i="10"/>
  <c r="J3734" i="10"/>
  <c r="J3735" i="10"/>
  <c r="J3736" i="10"/>
  <c r="J3737" i="10"/>
  <c r="J3738" i="10"/>
  <c r="J3739" i="10"/>
  <c r="J3740" i="10"/>
  <c r="J3741" i="10"/>
  <c r="J3742" i="10"/>
  <c r="J3743" i="10"/>
  <c r="J3744" i="10"/>
  <c r="J3745" i="10"/>
  <c r="J3746" i="10"/>
  <c r="J3747" i="10"/>
  <c r="J3748" i="10"/>
  <c r="J3749" i="10"/>
  <c r="J3750" i="10"/>
  <c r="J3751" i="10"/>
  <c r="J3752" i="10"/>
  <c r="J3753" i="10"/>
  <c r="J3754" i="10"/>
  <c r="J3755" i="10"/>
  <c r="J3756" i="10"/>
  <c r="J3757" i="10"/>
  <c r="J3758" i="10"/>
  <c r="J3759" i="10"/>
  <c r="J3760" i="10"/>
  <c r="J3761" i="10"/>
  <c r="J3762" i="10"/>
  <c r="J3763" i="10"/>
  <c r="J3764" i="10"/>
  <c r="J3765" i="10"/>
  <c r="J3766" i="10"/>
  <c r="J3767" i="10"/>
  <c r="J3768" i="10"/>
  <c r="J3769" i="10"/>
  <c r="J3770" i="10"/>
  <c r="J3771" i="10"/>
  <c r="J3772" i="10"/>
  <c r="J3773" i="10"/>
  <c r="J3774" i="10"/>
  <c r="J3775" i="10"/>
  <c r="J3776" i="10"/>
  <c r="J3777" i="10"/>
  <c r="J3778" i="10"/>
  <c r="J3779" i="10"/>
  <c r="J3780" i="10"/>
  <c r="J3781" i="10"/>
  <c r="J3782" i="10"/>
  <c r="J3783" i="10"/>
  <c r="J3784" i="10"/>
  <c r="J3785" i="10"/>
  <c r="J3786" i="10"/>
  <c r="J3787" i="10"/>
  <c r="J3788" i="10"/>
  <c r="J3789" i="10"/>
  <c r="J3790" i="10"/>
  <c r="J3791" i="10"/>
  <c r="J3792" i="10"/>
  <c r="J3793" i="10"/>
  <c r="J3794" i="10"/>
  <c r="J3795" i="10"/>
  <c r="J3796" i="10"/>
  <c r="J3797" i="10"/>
  <c r="J3798" i="10"/>
  <c r="J3799" i="10"/>
  <c r="J3800" i="10"/>
  <c r="J3801" i="10"/>
  <c r="J3802" i="10"/>
  <c r="J3803" i="10"/>
  <c r="J3804" i="10"/>
  <c r="J3805" i="10"/>
  <c r="J3806" i="10"/>
  <c r="J3807" i="10"/>
  <c r="J3808" i="10"/>
  <c r="J3809" i="10"/>
  <c r="J3810" i="10"/>
  <c r="J3811" i="10"/>
  <c r="J3812" i="10"/>
  <c r="J3813" i="10"/>
  <c r="J3814" i="10"/>
  <c r="J3815" i="10"/>
  <c r="J3816" i="10"/>
  <c r="J3817" i="10"/>
  <c r="J3818" i="10"/>
  <c r="J3819" i="10"/>
  <c r="J3820" i="10"/>
  <c r="J3821" i="10"/>
  <c r="J3822" i="10"/>
  <c r="J3823" i="10"/>
  <c r="J3824" i="10"/>
  <c r="J3825" i="10"/>
  <c r="J3826" i="10"/>
  <c r="J3827" i="10"/>
  <c r="J3828" i="10"/>
  <c r="J3829" i="10"/>
  <c r="J3830" i="10"/>
  <c r="J3831" i="10"/>
  <c r="J3832" i="10"/>
  <c r="J3833" i="10"/>
  <c r="J3834" i="10"/>
  <c r="J3835" i="10"/>
  <c r="J3836" i="10"/>
  <c r="J3837" i="10"/>
  <c r="J3838" i="10"/>
  <c r="J3839" i="10"/>
  <c r="J3840" i="10"/>
  <c r="J3841" i="10"/>
  <c r="J3842" i="10"/>
  <c r="J3843" i="10"/>
  <c r="J3844" i="10"/>
  <c r="J3845" i="10"/>
  <c r="J3846" i="10"/>
  <c r="J3847" i="10"/>
  <c r="J3848" i="10"/>
  <c r="J3849" i="10"/>
  <c r="J3850" i="10"/>
  <c r="J3851" i="10"/>
  <c r="J3852" i="10"/>
  <c r="J3853" i="10"/>
  <c r="J3854" i="10"/>
  <c r="J3855" i="10"/>
  <c r="J3856" i="10"/>
  <c r="J3857" i="10"/>
  <c r="J3858" i="10"/>
  <c r="J3859" i="10"/>
  <c r="J3860" i="10"/>
  <c r="J3861" i="10"/>
  <c r="J3862" i="10"/>
  <c r="J3863" i="10"/>
  <c r="J3864" i="10"/>
  <c r="J3865" i="10"/>
  <c r="J3866" i="10"/>
  <c r="J3867" i="10"/>
  <c r="J3868" i="10"/>
  <c r="J3869" i="10"/>
  <c r="J3870" i="10"/>
  <c r="J3871" i="10"/>
  <c r="J3872" i="10"/>
  <c r="J3873" i="10"/>
  <c r="J3874" i="10"/>
  <c r="J3875" i="10"/>
  <c r="J3876" i="10"/>
  <c r="J3877" i="10"/>
  <c r="J3878" i="10"/>
  <c r="J3879" i="10"/>
  <c r="J3880" i="10"/>
  <c r="J3881" i="10"/>
  <c r="J3882" i="10"/>
  <c r="J3883" i="10"/>
  <c r="J3884" i="10"/>
  <c r="J3885" i="10"/>
  <c r="J3886" i="10"/>
  <c r="J3887" i="10"/>
  <c r="J3888" i="10"/>
  <c r="J3889" i="10"/>
  <c r="J3890" i="10"/>
  <c r="J3891" i="10"/>
  <c r="J3892" i="10"/>
  <c r="J3893" i="10"/>
  <c r="J3894" i="10"/>
  <c r="J3895" i="10"/>
  <c r="J3896" i="10"/>
  <c r="J3897" i="10"/>
  <c r="J3898" i="10"/>
  <c r="J3899" i="10"/>
  <c r="J3900" i="10"/>
  <c r="J3901" i="10"/>
  <c r="J3902" i="10"/>
  <c r="J3903" i="10"/>
  <c r="J3904" i="10"/>
  <c r="J3905" i="10"/>
  <c r="J3906" i="10"/>
  <c r="J3907" i="10"/>
  <c r="J3908" i="10"/>
  <c r="J3909" i="10"/>
  <c r="J3910" i="10"/>
  <c r="J3911" i="10"/>
  <c r="J3912" i="10"/>
  <c r="J3913" i="10"/>
  <c r="J3914" i="10"/>
  <c r="J3915" i="10"/>
  <c r="J3916" i="10"/>
  <c r="J3917" i="10"/>
  <c r="J3918" i="10"/>
  <c r="J3919" i="10"/>
  <c r="J3920" i="10"/>
  <c r="J3921" i="10"/>
  <c r="J3922" i="10"/>
  <c r="J3923" i="10"/>
  <c r="J3924" i="10"/>
  <c r="J3925" i="10"/>
  <c r="J3926" i="10"/>
  <c r="J3927" i="10"/>
  <c r="J3928" i="10"/>
  <c r="J3929" i="10"/>
  <c r="J3930" i="10"/>
  <c r="J3931" i="10"/>
  <c r="J3932" i="10"/>
  <c r="J3933" i="10"/>
  <c r="J3934" i="10"/>
  <c r="J3935" i="10"/>
  <c r="J3936" i="10"/>
  <c r="J3937" i="10"/>
  <c r="J3938" i="10"/>
  <c r="J3939" i="10"/>
  <c r="J3940" i="10"/>
  <c r="J3941" i="10"/>
  <c r="J3942" i="10"/>
  <c r="J3943" i="10"/>
  <c r="J3944" i="10"/>
  <c r="J3945" i="10"/>
  <c r="J3946" i="10"/>
  <c r="J3947" i="10"/>
  <c r="J3948" i="10"/>
  <c r="J3949" i="10"/>
  <c r="J3950" i="10"/>
  <c r="J3951" i="10"/>
  <c r="J3952" i="10"/>
  <c r="J3953" i="10"/>
  <c r="J3954" i="10"/>
  <c r="J3955" i="10"/>
  <c r="J3956" i="10"/>
  <c r="J3957" i="10"/>
  <c r="J3958" i="10"/>
  <c r="J3959" i="10"/>
  <c r="J3960" i="10"/>
  <c r="J3961" i="10"/>
  <c r="J3962" i="10"/>
  <c r="J3963" i="10"/>
  <c r="J3964" i="10"/>
  <c r="J3965" i="10"/>
  <c r="J3966" i="10"/>
  <c r="J3967" i="10"/>
  <c r="J3968" i="10"/>
  <c r="J3969" i="10"/>
  <c r="J3970" i="10"/>
  <c r="J3971" i="10"/>
  <c r="J3972" i="10"/>
  <c r="J3973" i="10"/>
  <c r="J3974" i="10"/>
  <c r="J3975" i="10"/>
  <c r="J3976" i="10"/>
  <c r="J3977" i="10"/>
  <c r="J3978" i="10"/>
  <c r="J3979" i="10"/>
  <c r="J3980" i="10"/>
  <c r="J3981" i="10"/>
  <c r="J3982" i="10"/>
  <c r="J3983" i="10"/>
  <c r="J3984" i="10"/>
  <c r="J3985" i="10"/>
  <c r="J3986" i="10"/>
  <c r="J3987" i="10"/>
  <c r="J3988" i="10"/>
  <c r="J3989" i="10"/>
  <c r="J3990" i="10"/>
  <c r="J3991" i="10"/>
  <c r="J3992" i="10"/>
  <c r="J3993" i="10"/>
  <c r="J3994" i="10"/>
  <c r="J3995" i="10"/>
  <c r="J3996" i="10"/>
  <c r="J3997" i="10"/>
  <c r="J3998" i="10"/>
  <c r="J3999" i="10"/>
  <c r="J4000" i="10"/>
  <c r="J4001" i="10"/>
  <c r="J4002" i="10"/>
  <c r="J4003" i="10"/>
  <c r="J4004" i="10"/>
  <c r="J4005" i="10"/>
  <c r="J4006" i="10"/>
  <c r="J4007" i="10"/>
  <c r="J4008" i="10"/>
  <c r="J4009" i="10"/>
  <c r="J4010" i="10"/>
  <c r="J4011" i="10"/>
  <c r="J4012" i="10"/>
  <c r="J4013" i="10"/>
  <c r="J4014" i="10"/>
  <c r="J4015" i="10"/>
  <c r="J4016" i="10"/>
  <c r="J4017" i="10"/>
  <c r="J4018" i="10"/>
  <c r="J4019" i="10"/>
  <c r="J4020" i="10"/>
  <c r="J4021" i="10"/>
  <c r="J4022" i="10"/>
  <c r="J4023" i="10"/>
  <c r="J4024" i="10"/>
  <c r="J4025" i="10"/>
  <c r="J4026" i="10"/>
  <c r="J4027" i="10"/>
  <c r="J4028" i="10"/>
  <c r="J4029" i="10"/>
  <c r="J4030" i="10"/>
  <c r="J4031" i="10"/>
  <c r="J4032" i="10"/>
  <c r="J4033" i="10"/>
  <c r="J4034" i="10"/>
  <c r="J4035" i="10"/>
  <c r="J4036" i="10"/>
  <c r="J4037" i="10"/>
  <c r="J4038" i="10"/>
  <c r="J4039" i="10"/>
  <c r="J4040" i="10"/>
  <c r="J4041" i="10"/>
  <c r="J4042" i="10"/>
  <c r="J4043" i="10"/>
  <c r="J4044" i="10"/>
  <c r="J4045" i="10"/>
  <c r="J4046" i="10"/>
  <c r="J4047" i="10"/>
  <c r="J4048" i="10"/>
  <c r="J4049" i="10"/>
  <c r="J4050" i="10"/>
  <c r="J4051" i="10"/>
  <c r="J4052" i="10"/>
  <c r="J4053" i="10"/>
  <c r="J4054" i="10"/>
  <c r="J4055" i="10"/>
  <c r="J4056" i="10"/>
  <c r="J4057" i="10"/>
  <c r="J4058" i="10"/>
  <c r="J4059" i="10"/>
  <c r="J4060" i="10"/>
  <c r="J4061" i="10"/>
  <c r="J4062" i="10"/>
  <c r="J4063" i="10"/>
  <c r="J4064" i="10"/>
  <c r="J4065" i="10"/>
  <c r="J4066" i="10"/>
  <c r="J4067" i="10"/>
  <c r="J4068" i="10"/>
  <c r="J4069" i="10"/>
  <c r="J4070" i="10"/>
  <c r="J4071" i="10"/>
  <c r="J4072" i="10"/>
  <c r="J4073" i="10"/>
  <c r="J4074" i="10"/>
  <c r="J4075" i="10"/>
  <c r="J4076" i="10"/>
  <c r="J4077" i="10"/>
  <c r="J4078" i="10"/>
  <c r="J4079" i="10"/>
  <c r="J4080" i="10"/>
  <c r="J4081" i="10"/>
  <c r="J4082" i="10"/>
  <c r="J4083" i="10"/>
  <c r="J4084" i="10"/>
  <c r="J4085" i="10"/>
  <c r="J4086" i="10"/>
  <c r="J4087" i="10"/>
  <c r="J4088" i="10"/>
  <c r="J4089" i="10"/>
  <c r="J4090" i="10"/>
  <c r="J4091" i="10"/>
  <c r="J4092" i="10"/>
  <c r="J4093" i="10"/>
  <c r="J4094" i="10"/>
  <c r="J4095" i="10"/>
  <c r="J4096" i="10"/>
  <c r="J4097" i="10"/>
  <c r="J4098" i="10"/>
  <c r="J4099" i="10"/>
  <c r="J4100" i="10"/>
  <c r="J4101" i="10"/>
  <c r="J4102" i="10"/>
  <c r="J4103" i="10"/>
  <c r="J4104" i="10"/>
  <c r="J4105" i="10"/>
  <c r="J4106" i="10"/>
  <c r="J4107" i="10"/>
  <c r="J4108" i="10"/>
  <c r="J4109" i="10"/>
  <c r="J4110" i="10"/>
  <c r="J4111" i="10"/>
  <c r="J4112" i="10"/>
  <c r="J4113" i="10"/>
  <c r="J4114" i="10"/>
  <c r="J4115" i="10"/>
  <c r="J4116" i="10"/>
  <c r="J4117" i="10"/>
  <c r="J4118" i="10"/>
  <c r="J4119" i="10"/>
  <c r="J4120" i="10"/>
  <c r="J4121" i="10"/>
  <c r="J4122" i="10"/>
  <c r="J4123" i="10"/>
  <c r="J4124" i="10"/>
  <c r="J4125" i="10"/>
  <c r="J4126" i="10"/>
  <c r="J4127" i="10"/>
  <c r="J4128" i="10"/>
  <c r="J4129" i="10"/>
  <c r="J4130" i="10"/>
  <c r="J4131" i="10"/>
  <c r="J4132" i="10"/>
  <c r="J4133" i="10"/>
  <c r="J4134" i="10"/>
  <c r="J4135" i="10"/>
  <c r="J4136" i="10"/>
  <c r="J4137" i="10"/>
  <c r="J4138" i="10"/>
  <c r="J4139" i="10"/>
  <c r="J4140" i="10"/>
  <c r="J4141" i="10"/>
  <c r="J4142" i="10"/>
  <c r="J4143" i="10"/>
  <c r="J4144" i="10"/>
  <c r="J4145" i="10"/>
  <c r="J4146" i="10"/>
  <c r="J4147" i="10"/>
  <c r="J4148" i="10"/>
  <c r="J4149" i="10"/>
  <c r="J4150" i="10"/>
  <c r="J4151" i="10"/>
  <c r="J4152" i="10"/>
  <c r="J4153" i="10"/>
  <c r="J4154" i="10"/>
  <c r="J4155" i="10"/>
  <c r="J4156" i="10"/>
  <c r="J4157" i="10"/>
  <c r="J4158" i="10"/>
  <c r="J4159" i="10"/>
  <c r="J4160" i="10"/>
  <c r="J4161" i="10"/>
  <c r="J4162" i="10"/>
  <c r="J4163" i="10"/>
  <c r="J4164" i="10"/>
  <c r="J4165" i="10"/>
  <c r="J4166" i="10"/>
  <c r="J4167" i="10"/>
  <c r="J4168" i="10"/>
  <c r="J4169" i="10"/>
  <c r="J4170" i="10"/>
  <c r="J4171" i="10"/>
  <c r="J4172" i="10"/>
  <c r="J4173" i="10"/>
  <c r="J4174" i="10"/>
  <c r="J4175" i="10"/>
  <c r="J4176" i="10"/>
  <c r="J4177" i="10"/>
  <c r="J4178" i="10"/>
  <c r="J4179" i="10"/>
  <c r="J4180" i="10"/>
  <c r="J4181" i="10"/>
  <c r="J4182" i="10"/>
  <c r="J4183" i="10"/>
  <c r="J4184" i="10"/>
  <c r="J4185" i="10"/>
  <c r="J4186" i="10"/>
  <c r="J4187" i="10"/>
  <c r="J4188" i="10"/>
  <c r="J4189" i="10"/>
  <c r="J4190" i="10"/>
  <c r="J4191" i="10"/>
  <c r="J4192" i="10"/>
  <c r="J4193" i="10"/>
  <c r="J4194" i="10"/>
  <c r="J4195" i="10"/>
  <c r="J4196" i="10"/>
  <c r="J4197" i="10"/>
  <c r="J4198" i="10"/>
  <c r="J4199" i="10"/>
  <c r="J4200" i="10"/>
  <c r="J4201" i="10"/>
  <c r="J4202" i="10"/>
  <c r="J4203" i="10"/>
  <c r="J4204" i="10"/>
  <c r="J4205" i="10"/>
  <c r="J4206" i="10"/>
  <c r="J4207" i="10"/>
  <c r="J4208" i="10"/>
  <c r="J4209" i="10"/>
  <c r="J4210" i="10"/>
  <c r="J4211" i="10"/>
  <c r="J4212" i="10"/>
  <c r="J4213" i="10"/>
  <c r="J4214" i="10"/>
  <c r="J4215" i="10"/>
  <c r="J4216" i="10"/>
  <c r="J4217" i="10"/>
  <c r="J4218" i="10"/>
  <c r="J4219" i="10"/>
  <c r="J4220" i="10"/>
  <c r="J4221" i="10"/>
  <c r="J4222" i="10"/>
  <c r="J4223" i="10"/>
  <c r="J4224" i="10"/>
  <c r="J4225" i="10"/>
  <c r="J4226" i="10"/>
  <c r="J4227" i="10"/>
  <c r="J4228" i="10"/>
  <c r="J4229" i="10"/>
  <c r="J4230" i="10"/>
  <c r="J4231" i="10"/>
  <c r="J4232" i="10"/>
  <c r="J4233" i="10"/>
  <c r="J4234" i="10"/>
  <c r="J4235" i="10"/>
  <c r="J4236" i="10"/>
  <c r="J4237" i="10"/>
  <c r="J4238" i="10"/>
  <c r="J4239" i="10"/>
  <c r="J4240" i="10"/>
  <c r="J4241" i="10"/>
  <c r="J4242" i="10"/>
  <c r="J4243" i="10"/>
  <c r="J4244" i="10"/>
  <c r="J4245" i="10"/>
  <c r="J4246" i="10"/>
  <c r="J4247" i="10"/>
  <c r="J4248" i="10"/>
  <c r="J4249" i="10"/>
  <c r="J4250" i="10"/>
  <c r="J4251" i="10"/>
  <c r="J4252" i="10"/>
  <c r="J4253" i="10"/>
  <c r="J4254" i="10"/>
  <c r="J4255" i="10"/>
  <c r="J4256" i="10"/>
  <c r="J4257" i="10"/>
  <c r="J4258" i="10"/>
  <c r="J4259" i="10"/>
  <c r="J4260" i="10"/>
  <c r="J4261" i="10"/>
  <c r="J4262" i="10"/>
  <c r="J4263" i="10"/>
  <c r="J4264" i="10"/>
  <c r="J4265" i="10"/>
  <c r="J4266" i="10"/>
  <c r="J4267" i="10"/>
  <c r="J4268" i="10"/>
  <c r="J4269" i="10"/>
  <c r="J4270" i="10"/>
  <c r="J4271" i="10"/>
  <c r="J4272" i="10"/>
  <c r="J4273" i="10"/>
  <c r="J4274" i="10"/>
  <c r="J4275" i="10"/>
  <c r="J4276" i="10"/>
  <c r="J4277" i="10"/>
  <c r="J4278" i="10"/>
  <c r="J4279" i="10"/>
  <c r="J4280" i="10"/>
  <c r="J4281" i="10"/>
  <c r="J4282" i="10"/>
  <c r="J4283" i="10"/>
  <c r="J4284" i="10"/>
  <c r="J4285" i="10"/>
  <c r="J4286" i="10"/>
  <c r="J4287" i="10"/>
  <c r="J4288" i="10"/>
  <c r="J4289" i="10"/>
  <c r="J4290" i="10"/>
  <c r="J4291" i="10"/>
  <c r="J4292" i="10"/>
  <c r="J4293" i="10"/>
  <c r="J4294" i="10"/>
  <c r="J4295" i="10"/>
  <c r="J4296" i="10"/>
  <c r="J4297" i="10"/>
  <c r="J4298" i="10"/>
  <c r="J4299" i="10"/>
  <c r="J4300" i="10"/>
  <c r="J4301" i="10"/>
  <c r="J4302" i="10"/>
  <c r="J4303" i="10"/>
  <c r="J4304" i="10"/>
  <c r="J4305" i="10"/>
  <c r="J4306" i="10"/>
  <c r="J4307" i="10"/>
  <c r="J4308" i="10"/>
  <c r="J4309" i="10"/>
  <c r="J4310" i="10"/>
  <c r="J4311" i="10"/>
  <c r="J4312" i="10"/>
  <c r="J4313" i="10"/>
  <c r="J4314" i="10"/>
  <c r="J4315" i="10"/>
  <c r="J4316" i="10"/>
  <c r="J4317" i="10"/>
  <c r="J4318" i="10"/>
  <c r="J4319" i="10"/>
  <c r="J4320" i="10"/>
  <c r="J4321" i="10"/>
  <c r="J4322" i="10"/>
  <c r="J4323" i="10"/>
  <c r="J4324" i="10"/>
  <c r="J4325" i="10"/>
  <c r="J4326" i="10"/>
  <c r="J4327" i="10"/>
  <c r="J4328" i="10"/>
  <c r="J4329" i="10"/>
  <c r="J4330" i="10"/>
  <c r="J4331" i="10"/>
  <c r="J4332" i="10"/>
  <c r="J4333" i="10"/>
  <c r="J4334" i="10"/>
  <c r="J4335" i="10"/>
  <c r="J4336" i="10"/>
  <c r="J4337" i="10"/>
  <c r="J4338" i="10"/>
  <c r="J4339" i="10"/>
  <c r="J4340" i="10"/>
  <c r="J4341" i="10"/>
  <c r="J4342" i="10"/>
  <c r="J4343" i="10"/>
  <c r="J4344" i="10"/>
  <c r="J4345" i="10"/>
  <c r="J4346" i="10"/>
  <c r="J4347" i="10"/>
  <c r="J4348" i="10"/>
  <c r="J4349" i="10"/>
  <c r="J4350" i="10"/>
  <c r="J4351" i="10"/>
  <c r="J4352" i="10"/>
  <c r="J4353" i="10"/>
  <c r="J4354" i="10"/>
  <c r="J4355" i="10"/>
  <c r="J4356" i="10"/>
  <c r="J4357" i="10"/>
  <c r="J4358" i="10"/>
  <c r="J4359" i="10"/>
  <c r="J4360" i="10"/>
  <c r="J4361" i="10"/>
  <c r="J4362" i="10"/>
  <c r="J4363" i="10"/>
  <c r="J4364" i="10"/>
  <c r="J4365" i="10"/>
  <c r="J4366" i="10"/>
  <c r="J4367" i="10"/>
  <c r="J4368" i="10"/>
  <c r="J4369" i="10"/>
  <c r="J4370" i="10"/>
  <c r="J4371" i="10"/>
  <c r="J4372" i="10"/>
  <c r="J4373" i="10"/>
  <c r="J4374" i="10"/>
  <c r="J4375" i="10"/>
  <c r="J4376" i="10"/>
  <c r="J4377" i="10"/>
  <c r="J4378" i="10"/>
  <c r="J4379" i="10"/>
  <c r="J4380" i="10"/>
  <c r="J4381" i="10"/>
  <c r="J4382" i="10"/>
  <c r="J4383" i="10"/>
  <c r="J4384" i="10"/>
  <c r="J4385" i="10"/>
  <c r="J4386" i="10"/>
  <c r="J4387" i="10"/>
  <c r="J4388" i="10"/>
  <c r="J4389" i="10"/>
  <c r="J4390" i="10"/>
  <c r="J4391" i="10"/>
  <c r="J4392" i="10"/>
  <c r="J4393" i="10"/>
  <c r="J4394" i="10"/>
  <c r="J4395" i="10"/>
  <c r="J4396" i="10"/>
  <c r="J4397" i="10"/>
  <c r="J4398" i="10"/>
  <c r="J4399" i="10"/>
  <c r="J4400" i="10"/>
  <c r="J4401" i="10"/>
  <c r="J4402" i="10"/>
  <c r="J4403" i="10"/>
  <c r="J4404" i="10"/>
  <c r="J4405" i="10"/>
  <c r="J4406" i="10"/>
  <c r="J4407" i="10"/>
  <c r="J4408" i="10"/>
  <c r="J4409" i="10"/>
  <c r="J4410" i="10"/>
  <c r="J4411" i="10"/>
  <c r="J4412" i="10"/>
  <c r="J4413" i="10"/>
  <c r="J4414" i="10"/>
  <c r="J4415" i="10"/>
  <c r="J4416" i="10"/>
  <c r="J4417" i="10"/>
  <c r="J4418" i="10"/>
  <c r="J4419" i="10"/>
  <c r="J4420" i="10"/>
  <c r="J4421" i="10"/>
  <c r="J4422" i="10"/>
  <c r="J4423" i="10"/>
  <c r="J4424" i="10"/>
  <c r="J4425" i="10"/>
  <c r="J4426" i="10"/>
  <c r="J4427" i="10"/>
  <c r="J4428" i="10"/>
  <c r="J4429" i="10"/>
  <c r="J4430" i="10"/>
  <c r="J4431" i="10"/>
  <c r="J4432" i="10"/>
  <c r="J4433" i="10"/>
  <c r="J4434" i="10"/>
  <c r="J4435" i="10"/>
  <c r="J4436" i="10"/>
  <c r="J4437" i="10"/>
  <c r="J4438" i="10"/>
  <c r="J4439" i="10"/>
  <c r="J4440" i="10"/>
  <c r="J4441" i="10"/>
  <c r="J4442" i="10"/>
  <c r="J4443" i="10"/>
  <c r="J4444" i="10"/>
  <c r="J4445" i="10"/>
  <c r="J4446" i="10"/>
  <c r="J4447" i="10"/>
  <c r="J4448" i="10"/>
  <c r="J4449" i="10"/>
  <c r="J4450" i="10"/>
  <c r="J4451" i="10"/>
  <c r="J4452" i="10"/>
  <c r="J4453" i="10"/>
  <c r="J4454" i="10"/>
  <c r="J4455" i="10"/>
  <c r="J4456" i="10"/>
  <c r="J4457" i="10"/>
  <c r="J4458" i="10"/>
  <c r="J4459" i="10"/>
  <c r="J4460" i="10"/>
  <c r="J4461" i="10"/>
  <c r="J4462" i="10"/>
  <c r="J4463" i="10"/>
  <c r="J4464" i="10"/>
  <c r="J4465" i="10"/>
  <c r="J4466" i="10"/>
  <c r="J4467" i="10"/>
  <c r="J4468" i="10"/>
  <c r="J4469" i="10"/>
  <c r="J4470" i="10"/>
  <c r="J4471" i="10"/>
  <c r="J4472" i="10"/>
  <c r="J4473" i="10"/>
  <c r="J4474" i="10"/>
  <c r="J4475" i="10"/>
  <c r="J4476" i="10"/>
  <c r="J4477" i="10"/>
  <c r="J4478" i="10"/>
  <c r="J4479" i="10"/>
  <c r="J4480" i="10"/>
  <c r="J4481" i="10"/>
  <c r="J4482" i="10"/>
  <c r="J4483" i="10"/>
  <c r="J4484" i="10"/>
  <c r="J4485" i="10"/>
  <c r="J4486" i="10"/>
  <c r="J4487" i="10"/>
  <c r="J4488" i="10"/>
  <c r="J4489" i="10"/>
  <c r="J4490" i="10"/>
  <c r="J4491" i="10"/>
  <c r="J4492" i="10"/>
  <c r="J4493" i="10"/>
  <c r="J4494" i="10"/>
  <c r="J4495" i="10"/>
  <c r="J4496" i="10"/>
  <c r="J4497" i="10"/>
  <c r="J4498" i="10"/>
  <c r="J4499" i="10"/>
  <c r="J4500" i="10"/>
  <c r="J4501" i="10"/>
  <c r="J4502" i="10"/>
  <c r="J4503" i="10"/>
  <c r="J4504" i="10"/>
  <c r="J4505" i="10"/>
  <c r="J4506" i="10"/>
  <c r="J4507" i="10"/>
  <c r="J4508" i="10"/>
  <c r="J4509" i="10"/>
  <c r="J4510" i="10"/>
  <c r="J4511" i="10"/>
  <c r="J4512" i="10"/>
  <c r="J4513" i="10"/>
  <c r="J4514" i="10"/>
  <c r="J4515" i="10"/>
  <c r="J4516" i="10"/>
  <c r="J4517" i="10"/>
  <c r="J4518" i="10"/>
  <c r="J4519" i="10"/>
  <c r="J4520" i="10"/>
  <c r="J4521" i="10"/>
  <c r="J4522" i="10"/>
  <c r="J4523" i="10"/>
  <c r="J4524" i="10"/>
  <c r="J4525" i="10"/>
  <c r="J4526" i="10"/>
  <c r="J4527" i="10"/>
  <c r="J4528" i="10"/>
  <c r="J4529" i="10"/>
  <c r="J4530" i="10"/>
  <c r="J4531" i="10"/>
  <c r="J4532" i="10"/>
  <c r="J4533" i="10"/>
  <c r="J4534" i="10"/>
  <c r="J4535" i="10"/>
  <c r="J4536" i="10"/>
  <c r="J4537" i="10"/>
  <c r="J4538" i="10"/>
  <c r="J4539" i="10"/>
  <c r="J4540" i="10"/>
  <c r="J4541" i="10"/>
  <c r="J4542" i="10"/>
  <c r="J4543" i="10"/>
  <c r="J4544" i="10"/>
  <c r="J4545" i="10"/>
  <c r="J4546" i="10"/>
  <c r="J4547" i="10"/>
  <c r="J4548" i="10"/>
  <c r="J4549" i="10"/>
  <c r="J4550" i="10"/>
  <c r="J4551" i="10"/>
  <c r="J4552" i="10"/>
  <c r="J4553" i="10"/>
  <c r="J4554" i="10"/>
  <c r="J4555" i="10"/>
  <c r="J4556" i="10"/>
  <c r="J4557" i="10"/>
  <c r="J4558" i="10"/>
  <c r="J4559" i="10"/>
  <c r="J4560" i="10"/>
  <c r="J4561" i="10"/>
  <c r="J4562" i="10"/>
  <c r="J4563" i="10"/>
  <c r="J4564" i="10"/>
  <c r="J4565" i="10"/>
  <c r="J4566" i="10"/>
  <c r="J4567" i="10"/>
  <c r="J4568" i="10"/>
  <c r="J4569" i="10"/>
  <c r="J4570" i="10"/>
  <c r="J4571" i="10"/>
  <c r="J4572" i="10"/>
  <c r="J4573" i="10"/>
  <c r="J4574" i="10"/>
  <c r="J4575" i="10"/>
  <c r="J4576" i="10"/>
  <c r="J4577" i="10"/>
  <c r="J4578" i="10"/>
  <c r="J4579" i="10"/>
  <c r="J4580" i="10"/>
  <c r="J4581" i="10"/>
  <c r="J4582" i="10"/>
  <c r="J4583" i="10"/>
  <c r="J4584" i="10"/>
  <c r="J4585" i="10"/>
  <c r="J4586" i="10"/>
  <c r="J4587" i="10"/>
  <c r="J4588" i="10"/>
  <c r="J4589" i="10"/>
  <c r="J4590" i="10"/>
  <c r="J4591" i="10"/>
  <c r="J4592" i="10"/>
  <c r="J4593" i="10"/>
  <c r="J4594" i="10"/>
  <c r="J4595" i="10"/>
  <c r="J4596" i="10"/>
  <c r="J4597" i="10"/>
  <c r="J4598" i="10"/>
  <c r="J4599" i="10"/>
  <c r="J4600" i="10"/>
  <c r="J4601" i="10"/>
  <c r="J4602" i="10"/>
  <c r="J4603" i="10"/>
  <c r="J4604" i="10"/>
  <c r="J4605" i="10"/>
  <c r="J4606" i="10"/>
  <c r="J4607" i="10"/>
  <c r="J4608" i="10"/>
  <c r="J4609" i="10"/>
  <c r="J4610" i="10"/>
  <c r="J4611" i="10"/>
  <c r="J4612" i="10"/>
  <c r="J4613" i="10"/>
  <c r="J4614" i="10"/>
  <c r="J4615" i="10"/>
  <c r="J4616" i="10"/>
  <c r="J4617" i="10"/>
  <c r="J4618" i="10"/>
  <c r="J4619" i="10"/>
  <c r="J4620" i="10"/>
  <c r="J4621" i="10"/>
  <c r="J4622" i="10"/>
  <c r="J4623" i="10"/>
  <c r="J4624" i="10"/>
  <c r="J4625" i="10"/>
  <c r="J4626" i="10"/>
  <c r="J4627" i="10"/>
  <c r="J4628" i="10"/>
  <c r="J4629" i="10"/>
  <c r="J4630" i="10"/>
  <c r="J4631" i="10"/>
  <c r="J4632" i="10"/>
  <c r="J4633" i="10"/>
  <c r="J4634" i="10"/>
  <c r="J4635" i="10"/>
  <c r="J4636" i="10"/>
  <c r="J4637" i="10"/>
  <c r="J4638" i="10"/>
  <c r="J4639" i="10"/>
  <c r="J4640" i="10"/>
  <c r="J4641" i="10"/>
  <c r="J4642" i="10"/>
  <c r="J4643" i="10"/>
  <c r="J4644" i="10"/>
  <c r="J4645" i="10"/>
  <c r="J4646" i="10"/>
  <c r="J4647" i="10"/>
  <c r="J4648" i="10"/>
  <c r="J4649" i="10"/>
  <c r="J4650" i="10"/>
  <c r="J4651" i="10"/>
  <c r="J4652" i="10"/>
  <c r="J4653" i="10"/>
  <c r="J4654" i="10"/>
  <c r="J4655" i="10"/>
  <c r="J4656" i="10"/>
  <c r="J4657" i="10"/>
  <c r="J4658" i="10"/>
  <c r="J4659" i="10"/>
  <c r="J4660" i="10"/>
  <c r="J4661" i="10"/>
  <c r="J4662" i="10"/>
  <c r="J4663" i="10"/>
  <c r="J4664" i="10"/>
  <c r="J4665" i="10"/>
  <c r="J4666" i="10"/>
  <c r="J4667" i="10"/>
  <c r="J4668" i="10"/>
  <c r="J4669" i="10"/>
  <c r="J4670" i="10"/>
  <c r="J4671" i="10"/>
  <c r="J4672" i="10"/>
  <c r="J4673" i="10"/>
  <c r="J4674" i="10"/>
  <c r="J4675" i="10"/>
  <c r="J4676" i="10"/>
  <c r="J4677" i="10"/>
  <c r="J4678" i="10"/>
  <c r="J4679" i="10"/>
  <c r="J4680" i="10"/>
  <c r="J4681" i="10"/>
  <c r="J4682" i="10"/>
  <c r="J4683" i="10"/>
  <c r="J4684" i="10"/>
  <c r="J4685" i="10"/>
  <c r="J4686" i="10"/>
  <c r="J4687" i="10"/>
  <c r="J4688" i="10"/>
  <c r="J4689" i="10"/>
  <c r="J4690" i="10"/>
  <c r="J4691" i="10"/>
  <c r="J4692" i="10"/>
  <c r="J4693" i="10"/>
  <c r="J4694" i="10"/>
  <c r="J4695" i="10"/>
  <c r="J4696" i="10"/>
  <c r="J4697" i="10"/>
  <c r="J4698" i="10"/>
  <c r="J4699" i="10"/>
  <c r="J4700" i="10"/>
  <c r="J4701" i="10"/>
  <c r="J4702" i="10"/>
  <c r="J4703" i="10"/>
  <c r="J4704" i="10"/>
  <c r="J4705" i="10"/>
  <c r="J4706" i="10"/>
  <c r="J4707" i="10"/>
  <c r="J4708" i="10"/>
  <c r="J4709" i="10"/>
  <c r="J4710" i="10"/>
  <c r="J4711" i="10"/>
  <c r="J4712" i="10"/>
  <c r="J4713" i="10"/>
  <c r="J4714" i="10"/>
  <c r="J4715" i="10"/>
  <c r="J4716" i="10"/>
  <c r="J4717" i="10"/>
  <c r="J4718" i="10"/>
  <c r="J4719" i="10"/>
  <c r="J4720" i="10"/>
  <c r="J4721" i="10"/>
  <c r="J4722" i="10"/>
  <c r="J4723" i="10"/>
  <c r="J4724" i="10"/>
  <c r="J4725" i="10"/>
  <c r="J4726" i="10"/>
  <c r="J4727" i="10"/>
  <c r="J4728" i="10"/>
  <c r="J4729" i="10"/>
  <c r="J4730" i="10"/>
  <c r="J4731" i="10"/>
  <c r="J4732" i="10"/>
  <c r="J4733" i="10"/>
  <c r="J4734" i="10"/>
  <c r="J4735" i="10"/>
  <c r="J4736" i="10"/>
  <c r="J4737" i="10"/>
  <c r="J4738" i="10"/>
  <c r="J4739" i="10"/>
  <c r="J4740" i="10"/>
  <c r="J4741" i="10"/>
  <c r="J4742" i="10"/>
  <c r="J4743" i="10"/>
  <c r="J4744" i="10"/>
  <c r="J4745" i="10"/>
  <c r="J4746" i="10"/>
  <c r="J4747" i="10"/>
  <c r="J4748" i="10"/>
  <c r="J4749" i="10"/>
  <c r="J4750" i="10"/>
  <c r="J4751" i="10"/>
  <c r="J4752" i="10"/>
  <c r="J4753" i="10"/>
  <c r="J4754" i="10"/>
  <c r="J4755" i="10"/>
  <c r="J4756" i="10"/>
  <c r="J4757" i="10"/>
  <c r="J4758" i="10"/>
  <c r="J4759" i="10"/>
  <c r="J4760" i="10"/>
  <c r="J4761" i="10"/>
  <c r="J4762" i="10"/>
  <c r="J4763" i="10"/>
  <c r="J4764" i="10"/>
  <c r="J4765" i="10"/>
  <c r="J4766" i="10"/>
  <c r="J4767" i="10"/>
  <c r="J4768" i="10"/>
  <c r="J4769" i="10"/>
  <c r="J4770" i="10"/>
  <c r="J4771" i="10"/>
  <c r="J4772" i="10"/>
  <c r="J4773" i="10"/>
  <c r="J4774" i="10"/>
  <c r="J4775" i="10"/>
  <c r="J4776" i="10"/>
  <c r="J4777" i="10"/>
  <c r="J4778" i="10"/>
  <c r="J4779" i="10"/>
  <c r="J4780" i="10"/>
  <c r="J4781" i="10"/>
  <c r="J4782" i="10"/>
  <c r="J4783" i="10"/>
  <c r="J4784" i="10"/>
  <c r="J4785" i="10"/>
  <c r="J4786" i="10"/>
  <c r="J4787" i="10"/>
  <c r="J4788" i="10"/>
  <c r="J4789" i="10"/>
  <c r="J4790" i="10"/>
  <c r="J4791" i="10"/>
  <c r="J4792" i="10"/>
  <c r="J4793" i="10"/>
  <c r="J4794" i="10"/>
  <c r="J4795" i="10"/>
  <c r="J4796" i="10"/>
  <c r="J4797" i="10"/>
  <c r="J4798" i="10"/>
  <c r="J4799" i="10"/>
  <c r="J4800" i="10"/>
  <c r="J4801" i="10"/>
  <c r="J4802" i="10"/>
  <c r="J4803" i="10"/>
  <c r="J4804" i="10"/>
  <c r="J4805" i="10"/>
  <c r="J4806" i="10"/>
  <c r="J4807" i="10"/>
  <c r="J4808" i="10"/>
  <c r="J4809" i="10"/>
  <c r="J4810" i="10"/>
  <c r="J4811" i="10"/>
  <c r="J4812" i="10"/>
  <c r="J4813" i="10"/>
  <c r="J4814" i="10"/>
  <c r="J4815" i="10"/>
  <c r="J4816" i="10"/>
  <c r="J4817" i="10"/>
  <c r="J4818" i="10"/>
  <c r="J4819" i="10"/>
  <c r="J4820" i="10"/>
  <c r="J4821" i="10"/>
  <c r="J4822" i="10"/>
  <c r="J4823" i="10"/>
  <c r="J4824" i="10"/>
  <c r="J4825" i="10"/>
  <c r="J4826" i="10"/>
  <c r="J4827" i="10"/>
  <c r="J4828" i="10"/>
  <c r="J4829" i="10"/>
  <c r="J4830" i="10"/>
  <c r="J4831" i="10"/>
  <c r="J4832" i="10"/>
  <c r="J4833" i="10"/>
  <c r="J4834" i="10"/>
  <c r="J4835" i="10"/>
  <c r="J4836" i="10"/>
  <c r="J4837" i="10"/>
  <c r="J4838" i="10"/>
  <c r="J4839" i="10"/>
  <c r="J4840" i="10"/>
  <c r="J4841" i="10"/>
  <c r="J4842" i="10"/>
  <c r="J4843" i="10"/>
  <c r="J4844" i="10"/>
  <c r="J4845" i="10"/>
  <c r="J4846" i="10"/>
  <c r="J4847" i="10"/>
  <c r="J4848" i="10"/>
  <c r="J4849" i="10"/>
  <c r="J4850" i="10"/>
  <c r="J4851" i="10"/>
  <c r="J4852" i="10"/>
  <c r="J4853" i="10"/>
  <c r="J4854" i="10"/>
  <c r="J4855" i="10"/>
  <c r="J4856" i="10"/>
  <c r="J4857" i="10"/>
  <c r="J4858" i="10"/>
  <c r="J4859" i="10"/>
  <c r="J4860" i="10"/>
  <c r="J4861" i="10"/>
  <c r="J4862" i="10"/>
  <c r="J4863" i="10"/>
  <c r="J4864" i="10"/>
  <c r="J4865" i="10"/>
  <c r="J4866" i="10"/>
  <c r="J4867" i="10"/>
  <c r="J4868" i="10"/>
  <c r="J4869" i="10"/>
  <c r="J4870" i="10"/>
  <c r="J4871" i="10"/>
  <c r="J4872" i="10"/>
  <c r="J4873" i="10"/>
  <c r="J4874" i="10"/>
  <c r="J4875" i="10"/>
  <c r="J4876" i="10"/>
  <c r="J4877" i="10"/>
  <c r="J4878" i="10"/>
  <c r="J4879" i="10"/>
  <c r="J4880" i="10"/>
  <c r="J4881" i="10"/>
  <c r="J4882" i="10"/>
  <c r="J4883" i="10"/>
  <c r="J4884" i="10"/>
  <c r="J4885" i="10"/>
  <c r="J4886" i="10"/>
  <c r="J4887" i="10"/>
  <c r="J4888" i="10"/>
  <c r="J4889" i="10"/>
  <c r="J4890" i="10"/>
  <c r="J4891" i="10"/>
  <c r="J4892" i="10"/>
  <c r="J4893" i="10"/>
  <c r="J4894" i="10"/>
  <c r="J4895" i="10"/>
  <c r="J4896" i="10"/>
  <c r="J4897" i="10"/>
  <c r="J4898" i="10"/>
  <c r="J4899" i="10"/>
  <c r="J4900" i="10"/>
  <c r="J4901" i="10"/>
  <c r="J4902" i="10"/>
  <c r="J4903" i="10"/>
  <c r="J4904" i="10"/>
  <c r="J4905" i="10"/>
  <c r="J4906" i="10"/>
  <c r="J4907" i="10"/>
  <c r="J4908" i="10"/>
  <c r="J4909" i="10"/>
  <c r="J4910" i="10"/>
  <c r="J4911" i="10"/>
  <c r="J4912" i="10"/>
  <c r="J4913" i="10"/>
  <c r="J4914" i="10"/>
  <c r="J4915" i="10"/>
  <c r="J4916" i="10"/>
  <c r="J4917" i="10"/>
  <c r="J4918" i="10"/>
  <c r="J4919" i="10"/>
  <c r="J4920" i="10"/>
  <c r="J4921" i="10"/>
  <c r="J4922" i="10"/>
  <c r="J4923" i="10"/>
  <c r="J4924" i="10"/>
  <c r="J4925" i="10"/>
  <c r="J4926" i="10"/>
  <c r="J4927" i="10"/>
  <c r="J4928" i="10"/>
  <c r="J4929" i="10"/>
  <c r="J4930" i="10"/>
  <c r="J4931" i="10"/>
  <c r="J4932" i="10"/>
  <c r="J4933" i="10"/>
  <c r="J4934" i="10"/>
  <c r="J4935" i="10"/>
  <c r="J4936" i="10"/>
  <c r="J4937" i="10"/>
  <c r="J4938" i="10"/>
  <c r="J4939" i="10"/>
  <c r="J4940" i="10"/>
  <c r="J4941" i="10"/>
  <c r="J4942" i="10"/>
  <c r="J4943" i="10"/>
  <c r="J4944" i="10"/>
  <c r="J4945" i="10"/>
  <c r="J4946" i="10"/>
  <c r="J4947" i="10"/>
  <c r="J4948" i="10"/>
  <c r="J4949" i="10"/>
  <c r="J4950" i="10"/>
  <c r="J4951" i="10"/>
  <c r="J4952" i="10"/>
  <c r="J4953" i="10"/>
  <c r="J4954" i="10"/>
  <c r="J4955" i="10"/>
  <c r="J4956" i="10"/>
  <c r="J4957" i="10"/>
  <c r="J4958" i="10"/>
  <c r="J4959" i="10"/>
  <c r="J4960" i="10"/>
  <c r="J4961" i="10"/>
  <c r="J4962" i="10"/>
  <c r="J4963" i="10"/>
  <c r="J4964" i="10"/>
  <c r="J4965" i="10"/>
  <c r="J4966" i="10"/>
  <c r="J4967" i="10"/>
  <c r="J4968" i="10"/>
  <c r="J4969" i="10"/>
  <c r="J4970" i="10"/>
  <c r="J4971" i="10"/>
  <c r="J4972" i="10"/>
  <c r="J4973" i="10"/>
  <c r="J4974" i="10"/>
  <c r="J4975" i="10"/>
  <c r="J4976" i="10"/>
  <c r="J4977" i="10"/>
  <c r="J4978" i="10"/>
  <c r="J4979" i="10"/>
  <c r="J4980" i="10"/>
  <c r="J4981" i="10"/>
  <c r="J4982" i="10"/>
  <c r="J4983" i="10"/>
  <c r="J4984" i="10"/>
  <c r="J4985" i="10"/>
  <c r="J4986" i="10"/>
  <c r="J4987" i="10"/>
  <c r="J4988" i="10"/>
  <c r="J4989" i="10"/>
  <c r="J4990" i="10"/>
  <c r="J4991" i="10"/>
  <c r="J4992" i="10"/>
  <c r="J4993" i="10"/>
  <c r="J4994" i="10"/>
  <c r="J4995" i="10"/>
  <c r="J4996" i="10"/>
  <c r="J4997" i="10"/>
  <c r="J4998" i="10"/>
  <c r="J4999" i="10"/>
  <c r="J5000" i="10"/>
  <c r="J5001" i="10"/>
  <c r="J5002" i="10"/>
  <c r="J5003" i="10"/>
  <c r="J5004" i="10"/>
  <c r="J5005" i="10"/>
  <c r="J5006" i="10"/>
  <c r="J5007" i="10"/>
  <c r="J5008" i="10"/>
  <c r="J5009" i="10"/>
  <c r="J5010" i="10"/>
  <c r="J5011" i="10"/>
  <c r="J5012" i="10"/>
  <c r="J5013" i="10"/>
  <c r="J5014" i="10"/>
  <c r="J5015" i="10"/>
  <c r="J5016" i="10"/>
  <c r="J5017" i="10"/>
  <c r="J5018" i="10"/>
  <c r="J5019" i="10"/>
  <c r="J5020" i="10"/>
  <c r="J5021" i="10"/>
  <c r="J5022" i="10"/>
  <c r="J5023" i="10"/>
  <c r="J5024" i="10"/>
  <c r="J5025" i="10"/>
  <c r="J5026" i="10"/>
  <c r="J5027" i="10"/>
  <c r="J5028" i="10"/>
  <c r="J5029" i="10"/>
  <c r="J5030" i="10"/>
  <c r="J5031" i="10"/>
  <c r="J5032" i="10"/>
  <c r="J5033" i="10"/>
  <c r="J5034" i="10"/>
  <c r="J5035" i="10"/>
  <c r="J5036" i="10"/>
  <c r="J5037" i="10"/>
  <c r="J5038" i="10"/>
  <c r="J5039" i="10"/>
  <c r="J5040" i="10"/>
  <c r="J5041" i="10"/>
  <c r="J5042" i="10"/>
  <c r="J5043" i="10"/>
  <c r="J5044" i="10"/>
  <c r="J5045" i="10"/>
  <c r="J5046" i="10"/>
  <c r="J5047" i="10"/>
  <c r="J5048" i="10"/>
  <c r="J5049" i="10"/>
  <c r="J5050" i="10"/>
  <c r="J5051" i="10"/>
  <c r="J5052" i="10"/>
  <c r="J5053" i="10"/>
  <c r="J5054" i="10"/>
  <c r="J5055" i="10"/>
  <c r="J5056" i="10"/>
  <c r="J5057" i="10"/>
  <c r="J5058" i="10"/>
  <c r="J5059" i="10"/>
  <c r="J5060" i="10"/>
  <c r="J5061" i="10"/>
  <c r="J5062" i="10"/>
  <c r="J5063" i="10"/>
  <c r="J5064" i="10"/>
  <c r="J5065" i="10"/>
  <c r="J5066" i="10"/>
  <c r="J5067" i="10"/>
  <c r="J5068" i="10"/>
  <c r="J5069" i="10"/>
  <c r="J5070" i="10"/>
  <c r="J5071" i="10"/>
  <c r="J5072" i="10"/>
  <c r="J5073" i="10"/>
  <c r="J5074" i="10"/>
  <c r="J5075" i="10"/>
  <c r="J5076" i="10"/>
  <c r="J5077" i="10"/>
  <c r="J5078" i="10"/>
  <c r="J5079" i="10"/>
  <c r="J5080" i="10"/>
  <c r="J5081" i="10"/>
  <c r="J5082" i="10"/>
  <c r="J5083" i="10"/>
  <c r="J5084" i="10"/>
  <c r="J5085" i="10"/>
  <c r="J5086" i="10"/>
  <c r="J5087" i="10"/>
  <c r="J5088" i="10"/>
  <c r="J5089" i="10"/>
  <c r="J5090" i="10"/>
  <c r="J5091" i="10"/>
  <c r="J5092" i="10"/>
  <c r="J5093" i="10"/>
  <c r="J5094" i="10"/>
  <c r="J5095" i="10"/>
  <c r="J5096" i="10"/>
  <c r="J5097" i="10"/>
  <c r="J5098" i="10"/>
  <c r="J5099" i="10"/>
  <c r="J5100" i="10"/>
  <c r="J5101" i="10"/>
  <c r="J5102" i="10"/>
  <c r="J5103" i="10"/>
  <c r="J5104" i="10"/>
  <c r="J5105" i="10"/>
  <c r="J5106" i="10"/>
  <c r="J5107" i="10"/>
  <c r="J5108" i="10"/>
  <c r="J5109" i="10"/>
  <c r="J5110" i="10"/>
  <c r="J5111" i="10"/>
  <c r="J5112" i="10"/>
  <c r="J5113" i="10"/>
  <c r="J5114" i="10"/>
  <c r="J5115" i="10"/>
  <c r="J5116" i="10"/>
  <c r="J5117" i="10"/>
  <c r="J5118" i="10"/>
  <c r="J5119" i="10"/>
  <c r="J5120" i="10"/>
  <c r="J5121" i="10"/>
  <c r="J5122" i="10"/>
  <c r="J5123" i="10"/>
  <c r="J5124" i="10"/>
  <c r="J5125" i="10"/>
  <c r="J5126" i="10"/>
  <c r="J5127" i="10"/>
  <c r="J5128" i="10"/>
  <c r="J5129" i="10"/>
  <c r="J5130" i="10"/>
  <c r="J5131" i="10"/>
  <c r="J5132" i="10"/>
  <c r="J5133" i="10"/>
  <c r="J5134" i="10"/>
  <c r="J5135" i="10"/>
  <c r="J5136" i="10"/>
  <c r="J5137" i="10"/>
  <c r="J5138" i="10"/>
  <c r="J5139" i="10"/>
  <c r="J5140" i="10"/>
  <c r="J5141" i="10"/>
  <c r="J5142" i="10"/>
  <c r="J5143" i="10"/>
  <c r="J5144" i="10"/>
  <c r="J5145" i="10"/>
  <c r="J5146" i="10"/>
  <c r="J5147" i="10"/>
  <c r="J5148" i="10"/>
  <c r="J5149" i="10"/>
  <c r="J5150" i="10"/>
  <c r="J5151" i="10"/>
  <c r="J5152" i="10"/>
  <c r="J5153" i="10"/>
  <c r="J5154" i="10"/>
  <c r="J5155" i="10"/>
  <c r="J5156" i="10"/>
  <c r="J5157" i="10"/>
  <c r="J5158" i="10"/>
  <c r="J5159" i="10"/>
  <c r="J5160" i="10"/>
  <c r="J5161" i="10"/>
  <c r="J5162" i="10"/>
  <c r="J5163" i="10"/>
  <c r="J5164" i="10"/>
  <c r="J5165" i="10"/>
  <c r="J5166" i="10"/>
  <c r="J5167" i="10"/>
  <c r="J5168" i="10"/>
  <c r="J5169" i="10"/>
  <c r="J5170" i="10"/>
  <c r="J5171" i="10"/>
  <c r="J5172" i="10"/>
  <c r="J5173" i="10"/>
  <c r="J5174" i="10"/>
  <c r="J5175" i="10"/>
  <c r="J5176" i="10"/>
  <c r="J5177" i="10"/>
  <c r="J5178" i="10"/>
  <c r="J5179" i="10"/>
  <c r="J5180" i="10"/>
  <c r="J5181" i="10"/>
  <c r="J5182" i="10"/>
  <c r="J5183" i="10"/>
  <c r="J5184" i="10"/>
  <c r="J5185" i="10"/>
  <c r="J5186" i="10"/>
  <c r="J5187" i="10"/>
  <c r="J5188" i="10"/>
  <c r="J5189" i="10"/>
  <c r="J5190" i="10"/>
  <c r="J5191" i="10"/>
  <c r="J5192" i="10"/>
  <c r="J5193" i="10"/>
  <c r="J5194" i="10"/>
  <c r="J5195" i="10"/>
  <c r="J5196" i="10"/>
  <c r="J5197" i="10"/>
  <c r="J5198" i="10"/>
  <c r="J5199" i="10"/>
  <c r="J5200" i="10"/>
  <c r="J5201" i="10"/>
  <c r="J5202" i="10"/>
  <c r="J5203" i="10"/>
  <c r="J5204" i="10"/>
  <c r="J5205" i="10"/>
  <c r="J5206" i="10"/>
  <c r="J5207" i="10"/>
  <c r="J5208" i="10"/>
  <c r="J5209" i="10"/>
  <c r="J5210" i="10"/>
  <c r="J5211" i="10"/>
  <c r="J5212" i="10"/>
  <c r="J5213" i="10"/>
  <c r="J5214" i="10"/>
  <c r="J5215" i="10"/>
  <c r="J5216" i="10"/>
  <c r="J5217" i="10"/>
  <c r="J5218" i="10"/>
  <c r="J5219" i="10"/>
  <c r="J5220" i="10"/>
  <c r="J5221" i="10"/>
  <c r="J5222" i="10"/>
  <c r="J5223" i="10"/>
  <c r="J5224" i="10"/>
  <c r="J5225" i="10"/>
  <c r="J5226" i="10"/>
  <c r="J5227" i="10"/>
  <c r="J5228" i="10"/>
  <c r="J5229" i="10"/>
  <c r="J5230" i="10"/>
  <c r="J5231" i="10"/>
  <c r="J5232" i="10"/>
  <c r="J5233" i="10"/>
  <c r="J5234" i="10"/>
  <c r="J5235" i="10"/>
  <c r="J5236" i="10"/>
  <c r="J5237" i="10"/>
  <c r="J5238" i="10"/>
  <c r="J5239" i="10"/>
  <c r="J5240" i="10"/>
  <c r="J5241" i="10"/>
  <c r="J5242" i="10"/>
  <c r="J5243" i="10"/>
  <c r="J5244" i="10"/>
  <c r="J5245" i="10"/>
  <c r="J5246" i="10"/>
  <c r="J5247" i="10"/>
  <c r="J5248" i="10"/>
  <c r="J5249" i="10"/>
  <c r="J5250" i="10"/>
  <c r="J5251" i="10"/>
  <c r="J5252" i="10"/>
  <c r="J5253" i="10"/>
  <c r="J5254" i="10"/>
  <c r="J5255" i="10"/>
  <c r="J5256" i="10"/>
  <c r="J5257" i="10"/>
  <c r="J5258" i="10"/>
  <c r="J5259" i="10"/>
  <c r="J5260" i="10"/>
  <c r="J5261" i="10"/>
  <c r="J5262" i="10"/>
  <c r="J5263" i="10"/>
  <c r="J5264" i="10"/>
  <c r="J5265" i="10"/>
  <c r="J5266" i="10"/>
  <c r="J5267" i="10"/>
  <c r="J5268" i="10"/>
  <c r="J5269" i="10"/>
  <c r="J5270" i="10"/>
  <c r="J5271" i="10"/>
  <c r="J5272" i="10"/>
  <c r="J5273" i="10"/>
  <c r="J5274" i="10"/>
  <c r="J5275" i="10"/>
  <c r="J5276" i="10"/>
  <c r="J5277" i="10"/>
  <c r="J5278" i="10"/>
  <c r="J5279" i="10"/>
  <c r="J5280" i="10"/>
  <c r="J5281" i="10"/>
  <c r="J5282" i="10"/>
  <c r="J5283" i="10"/>
  <c r="J5284" i="10"/>
  <c r="J5285" i="10"/>
  <c r="J5286" i="10"/>
  <c r="J5287" i="10"/>
  <c r="J5288" i="10"/>
  <c r="J5289" i="10"/>
  <c r="J5290" i="10"/>
  <c r="J5291" i="10"/>
  <c r="J5292" i="10"/>
  <c r="J5293" i="10"/>
  <c r="J5294" i="10"/>
  <c r="J5295" i="10"/>
  <c r="J5296" i="10"/>
  <c r="J5297" i="10"/>
  <c r="J5298" i="10"/>
  <c r="J5299" i="10"/>
  <c r="J5300" i="10"/>
  <c r="J5301" i="10"/>
  <c r="J5302" i="10"/>
  <c r="J5303" i="10"/>
  <c r="J5304" i="10"/>
  <c r="J5305" i="10"/>
  <c r="J5306" i="10"/>
  <c r="J5307" i="10"/>
  <c r="J5308" i="10"/>
  <c r="J5309" i="10"/>
  <c r="J5310" i="10"/>
  <c r="J5311" i="10"/>
  <c r="J5312" i="10"/>
  <c r="J5313" i="10"/>
  <c r="J5314" i="10"/>
  <c r="J5315" i="10"/>
  <c r="J5316" i="10"/>
  <c r="J5317" i="10"/>
  <c r="J5318" i="10"/>
  <c r="J5319" i="10"/>
  <c r="J5320" i="10"/>
  <c r="J5321" i="10"/>
  <c r="J5322" i="10"/>
  <c r="J5323" i="10"/>
  <c r="J5324" i="10"/>
  <c r="J5325" i="10"/>
  <c r="J5326" i="10"/>
  <c r="J5327" i="10"/>
  <c r="J5328" i="10"/>
  <c r="J5329" i="10"/>
  <c r="J5330" i="10"/>
  <c r="J5331" i="10"/>
  <c r="J5332" i="10"/>
  <c r="J5333" i="10"/>
  <c r="J5334" i="10"/>
  <c r="J5335" i="10"/>
  <c r="J5336" i="10"/>
  <c r="J5337" i="10"/>
  <c r="J5338" i="10"/>
  <c r="J5339" i="10"/>
  <c r="J5340" i="10"/>
  <c r="J5341" i="10"/>
  <c r="J5342" i="10"/>
  <c r="J5343" i="10"/>
  <c r="J5344" i="10"/>
  <c r="J5345" i="10"/>
  <c r="J5346" i="10"/>
  <c r="J5347" i="10"/>
  <c r="J5348" i="10"/>
  <c r="J5349" i="10"/>
  <c r="J5350" i="10"/>
  <c r="J5351" i="10"/>
  <c r="J5352" i="10"/>
  <c r="J5353" i="10"/>
  <c r="J5354" i="10"/>
  <c r="J5355" i="10"/>
  <c r="J5356" i="10"/>
  <c r="J5357" i="10"/>
  <c r="J5358" i="10"/>
  <c r="J5359" i="10"/>
  <c r="J5360" i="10"/>
  <c r="J5361" i="10"/>
  <c r="J5362" i="10"/>
  <c r="J5363" i="10"/>
  <c r="J5364" i="10"/>
  <c r="J5365" i="10"/>
  <c r="J5366" i="10"/>
  <c r="J5367" i="10"/>
  <c r="J5368" i="10"/>
  <c r="J5369" i="10"/>
  <c r="J5370" i="10"/>
  <c r="J5371" i="10"/>
  <c r="J5372" i="10"/>
  <c r="J5373" i="10"/>
  <c r="J5374" i="10"/>
  <c r="J5375" i="10"/>
  <c r="J5376" i="10"/>
  <c r="J5377" i="10"/>
  <c r="J5378" i="10"/>
  <c r="J5379" i="10"/>
  <c r="J5380" i="10"/>
  <c r="J5381" i="10"/>
  <c r="J5382" i="10"/>
  <c r="J5383" i="10"/>
  <c r="J5384" i="10"/>
  <c r="J5385" i="10"/>
  <c r="J5386" i="10"/>
  <c r="J5387" i="10"/>
  <c r="J5388" i="10"/>
  <c r="J5389" i="10"/>
  <c r="J5390" i="10"/>
  <c r="J5391" i="10"/>
  <c r="J5392" i="10"/>
  <c r="J5393" i="10"/>
  <c r="J5394" i="10"/>
  <c r="J5395" i="10"/>
  <c r="J5396" i="10"/>
  <c r="J5397" i="10"/>
  <c r="J5398" i="10"/>
  <c r="J5399" i="10"/>
  <c r="J5400" i="10"/>
  <c r="J5401" i="10"/>
  <c r="J5402" i="10"/>
  <c r="J5403" i="10"/>
  <c r="J5404" i="10"/>
  <c r="J5405" i="10"/>
  <c r="J5406" i="10"/>
  <c r="J5407" i="10"/>
  <c r="J5408" i="10"/>
  <c r="J5409" i="10"/>
  <c r="J5410" i="10"/>
  <c r="J5411" i="10"/>
  <c r="J5412" i="10"/>
  <c r="J5413" i="10"/>
  <c r="J5414" i="10"/>
  <c r="J5415" i="10"/>
  <c r="J5416" i="10"/>
  <c r="J5417" i="10"/>
  <c r="J5418" i="10"/>
  <c r="J5419" i="10"/>
  <c r="J5420" i="10"/>
  <c r="J5421" i="10"/>
  <c r="J5422" i="10"/>
  <c r="J5423" i="10"/>
  <c r="J5424" i="10"/>
  <c r="J5425" i="10"/>
  <c r="J5426" i="10"/>
  <c r="J5427" i="10"/>
  <c r="J5428" i="10"/>
  <c r="J5429" i="10"/>
  <c r="J5430" i="10"/>
  <c r="J5431" i="10"/>
  <c r="J5432" i="10"/>
  <c r="J5433" i="10"/>
  <c r="J5434" i="10"/>
  <c r="J5435" i="10"/>
  <c r="J5436" i="10"/>
  <c r="J5437" i="10"/>
  <c r="J5438" i="10"/>
  <c r="J5439" i="10"/>
  <c r="J5440" i="10"/>
  <c r="J5441" i="10"/>
  <c r="J5442" i="10"/>
  <c r="J5443" i="10"/>
  <c r="J5444" i="10"/>
  <c r="J5445" i="10"/>
  <c r="J5446" i="10"/>
  <c r="J5447" i="10"/>
  <c r="J5448" i="10"/>
  <c r="J5449" i="10"/>
  <c r="J5450" i="10"/>
  <c r="J5451" i="10"/>
  <c r="J5452" i="10"/>
  <c r="J5453" i="10"/>
  <c r="J5454" i="10"/>
  <c r="J5455" i="10"/>
  <c r="J5456" i="10"/>
  <c r="J5457" i="10"/>
  <c r="J5458" i="10"/>
  <c r="J5459" i="10"/>
  <c r="J5460" i="10"/>
  <c r="J5461" i="10"/>
  <c r="J5462" i="10"/>
  <c r="J5463" i="10"/>
  <c r="J5464" i="10"/>
  <c r="J5465" i="10"/>
  <c r="J5466" i="10"/>
  <c r="J5467" i="10"/>
  <c r="J5468" i="10"/>
  <c r="J5469" i="10"/>
  <c r="J5470" i="10"/>
  <c r="J5471" i="10"/>
  <c r="J5472" i="10"/>
  <c r="J5473" i="10"/>
  <c r="J5474" i="10"/>
  <c r="J5475" i="10"/>
  <c r="J5476" i="10"/>
  <c r="J5477" i="10"/>
  <c r="J5478" i="10"/>
  <c r="J5479" i="10"/>
  <c r="J5480" i="10"/>
  <c r="J5481" i="10"/>
  <c r="J5482" i="10"/>
  <c r="J5483" i="10"/>
  <c r="J5484" i="10"/>
  <c r="J5485" i="10"/>
  <c r="J5486" i="10"/>
  <c r="J5487" i="10"/>
  <c r="J5488" i="10"/>
  <c r="J5489" i="10"/>
  <c r="J5490" i="10"/>
  <c r="J5491" i="10"/>
  <c r="J5492" i="10"/>
  <c r="J5493" i="10"/>
  <c r="J5494" i="10"/>
  <c r="J5495" i="10"/>
  <c r="J5496" i="10"/>
  <c r="J5497" i="10"/>
  <c r="J5498" i="10"/>
  <c r="J5499" i="10"/>
  <c r="J5500" i="10"/>
  <c r="J5501" i="10"/>
  <c r="J5502" i="10"/>
  <c r="J5503" i="10"/>
  <c r="J5504" i="10"/>
  <c r="J5505" i="10"/>
  <c r="J5506" i="10"/>
  <c r="J5507" i="10"/>
  <c r="J5508" i="10"/>
  <c r="J5509" i="10"/>
  <c r="J5510" i="10"/>
  <c r="J5511" i="10"/>
  <c r="J5512" i="10"/>
  <c r="J5513" i="10"/>
  <c r="J5514" i="10"/>
  <c r="J5515" i="10"/>
  <c r="J5516" i="10"/>
  <c r="J5517" i="10"/>
  <c r="J5518" i="10"/>
  <c r="J5519" i="10"/>
  <c r="J5520" i="10"/>
  <c r="J5521" i="10"/>
  <c r="J5522" i="10"/>
  <c r="J5523" i="10"/>
  <c r="J5524" i="10"/>
  <c r="J5525" i="10"/>
  <c r="J5526" i="10"/>
  <c r="J5527" i="10"/>
  <c r="J5528" i="10"/>
  <c r="J5529" i="10"/>
  <c r="J5530" i="10"/>
  <c r="J5531" i="10"/>
  <c r="J5532" i="10"/>
  <c r="J5533" i="10"/>
  <c r="J5534" i="10"/>
  <c r="J5535" i="10"/>
  <c r="J5536" i="10"/>
  <c r="J5537" i="10"/>
  <c r="J5538" i="10"/>
  <c r="J5539" i="10"/>
  <c r="J5540" i="10"/>
  <c r="J5541" i="10"/>
  <c r="J5542" i="10"/>
  <c r="J5543" i="10"/>
  <c r="J5544" i="10"/>
  <c r="J5545" i="10"/>
  <c r="J5546" i="10"/>
  <c r="J5547" i="10"/>
  <c r="J5548" i="10"/>
  <c r="J5549" i="10"/>
  <c r="J5550" i="10"/>
  <c r="J5551" i="10"/>
  <c r="J5552" i="10"/>
  <c r="J5553" i="10"/>
  <c r="J5554" i="10"/>
  <c r="J5555" i="10"/>
  <c r="J5556" i="10"/>
  <c r="J5557" i="10"/>
  <c r="J5558" i="10"/>
  <c r="J5559" i="10"/>
  <c r="J5560" i="10"/>
  <c r="J5561" i="10"/>
  <c r="J5562" i="10"/>
  <c r="J5563" i="10"/>
  <c r="J5564" i="10"/>
  <c r="J5565" i="10"/>
  <c r="J5566" i="10"/>
  <c r="J5567" i="10"/>
  <c r="J5568" i="10"/>
  <c r="J5569" i="10"/>
  <c r="J5570" i="10"/>
  <c r="J5571" i="10"/>
  <c r="J5572" i="10"/>
  <c r="J5573" i="10"/>
  <c r="J5574" i="10"/>
  <c r="J5575" i="10"/>
  <c r="J5576" i="10"/>
  <c r="J5577" i="10"/>
  <c r="J5578" i="10"/>
  <c r="J5579" i="10"/>
  <c r="J5580" i="10"/>
  <c r="J5581" i="10"/>
  <c r="J5582" i="10"/>
  <c r="J5583" i="10"/>
  <c r="J5584" i="10"/>
  <c r="J5585" i="10"/>
  <c r="J5586" i="10"/>
  <c r="J5587" i="10"/>
  <c r="J5588" i="10"/>
  <c r="J5589" i="10"/>
  <c r="J5590" i="10"/>
  <c r="J5591" i="10"/>
  <c r="J5592" i="10"/>
  <c r="J5593" i="10"/>
  <c r="J5594" i="10"/>
  <c r="J5595" i="10"/>
  <c r="J5596" i="10"/>
  <c r="J5597" i="10"/>
  <c r="J5598" i="10"/>
  <c r="J5599" i="10"/>
  <c r="J5600" i="10"/>
  <c r="J5601" i="10"/>
  <c r="J5602" i="10"/>
  <c r="J5603" i="10"/>
  <c r="J5604" i="10"/>
  <c r="J5605" i="10"/>
  <c r="J5606" i="10"/>
  <c r="J5607" i="10"/>
  <c r="J5608" i="10"/>
  <c r="J5609" i="10"/>
  <c r="J5610" i="10"/>
  <c r="J5611" i="10"/>
  <c r="J5612" i="10"/>
  <c r="J5613" i="10"/>
  <c r="J5614" i="10"/>
  <c r="J5615" i="10"/>
  <c r="J5616" i="10"/>
  <c r="J5617" i="10"/>
  <c r="J5618" i="10"/>
  <c r="J5619" i="10"/>
  <c r="J5620" i="10"/>
  <c r="J5621" i="10"/>
  <c r="J5622" i="10"/>
  <c r="J5623" i="10"/>
  <c r="J5624" i="10"/>
  <c r="J5625" i="10"/>
  <c r="J5626" i="10"/>
  <c r="J5627" i="10"/>
  <c r="J5628" i="10"/>
  <c r="J5629" i="10"/>
  <c r="J5630" i="10"/>
  <c r="J5631" i="10"/>
  <c r="J5632" i="10"/>
  <c r="J5633" i="10"/>
  <c r="J5634" i="10"/>
  <c r="J5635" i="10"/>
  <c r="J5636" i="10"/>
  <c r="J5637" i="10"/>
  <c r="J5638" i="10"/>
  <c r="J5639" i="10"/>
  <c r="J5640" i="10"/>
  <c r="J5641" i="10"/>
  <c r="J5642" i="10"/>
  <c r="J5643" i="10"/>
  <c r="J5644" i="10"/>
  <c r="J5645" i="10"/>
  <c r="J5646" i="10"/>
  <c r="J5647" i="10"/>
  <c r="J5648" i="10"/>
  <c r="J5649" i="10"/>
  <c r="J5650" i="10"/>
  <c r="J5651" i="10"/>
  <c r="J5652" i="10"/>
  <c r="J5653" i="10"/>
  <c r="J5654" i="10"/>
  <c r="J5655" i="10"/>
  <c r="J5656" i="10"/>
  <c r="J5657" i="10"/>
  <c r="J5658" i="10"/>
  <c r="J5659" i="10"/>
  <c r="J5660" i="10"/>
  <c r="J5661" i="10"/>
  <c r="J5662" i="10"/>
  <c r="J5663" i="10"/>
  <c r="J5664" i="10"/>
  <c r="J5665" i="10"/>
  <c r="J5666" i="10"/>
  <c r="J5667" i="10"/>
  <c r="J5668" i="10"/>
  <c r="J5669" i="10"/>
  <c r="J5670" i="10"/>
  <c r="J5671" i="10"/>
  <c r="J5672" i="10"/>
  <c r="J5673" i="10"/>
  <c r="J5674" i="10"/>
  <c r="J5675" i="10"/>
  <c r="J5676" i="10"/>
  <c r="J5677" i="10"/>
  <c r="J5678" i="10"/>
  <c r="J5679" i="10"/>
  <c r="J5680" i="10"/>
  <c r="J5681" i="10"/>
  <c r="J5682" i="10"/>
  <c r="J5683" i="10"/>
  <c r="J5684" i="10"/>
  <c r="J5685" i="10"/>
  <c r="J5686" i="10"/>
  <c r="J5687" i="10"/>
  <c r="J5688" i="10"/>
  <c r="J5689" i="10"/>
  <c r="J5690" i="10"/>
  <c r="J5691" i="10"/>
  <c r="J5692" i="10"/>
  <c r="J5693" i="10"/>
  <c r="J5694" i="10"/>
  <c r="J5695" i="10"/>
  <c r="J5696" i="10"/>
  <c r="J5697" i="10"/>
  <c r="J5698" i="10"/>
  <c r="J5699" i="10"/>
  <c r="J5700" i="10"/>
  <c r="J5701" i="10"/>
  <c r="J5702" i="10"/>
  <c r="J5703" i="10"/>
  <c r="J5704" i="10"/>
  <c r="J5705" i="10"/>
  <c r="J5706" i="10"/>
  <c r="J5707" i="10"/>
  <c r="J5708" i="10"/>
  <c r="J5709" i="10"/>
  <c r="J5710" i="10"/>
  <c r="J5711" i="10"/>
  <c r="J5712" i="10"/>
  <c r="J5713" i="10"/>
  <c r="J5714" i="10"/>
  <c r="J5715" i="10"/>
  <c r="J5716" i="10"/>
  <c r="J5717" i="10"/>
  <c r="J5718" i="10"/>
  <c r="J5719" i="10"/>
  <c r="J5720" i="10"/>
  <c r="J5721" i="10"/>
  <c r="J5722" i="10"/>
  <c r="J5723" i="10"/>
  <c r="J5724" i="10"/>
  <c r="J5725" i="10"/>
  <c r="J5726" i="10"/>
  <c r="J5727" i="10"/>
  <c r="J5728" i="10"/>
  <c r="J5729" i="10"/>
  <c r="J5730" i="10"/>
  <c r="J5731" i="10"/>
  <c r="J5732" i="10"/>
  <c r="J5733" i="10"/>
  <c r="J5734" i="10"/>
  <c r="J5735" i="10"/>
  <c r="J5736" i="10"/>
  <c r="J5737" i="10"/>
  <c r="J5738" i="10"/>
  <c r="J5739" i="10"/>
  <c r="J5740" i="10"/>
  <c r="J5741" i="10"/>
  <c r="J5742" i="10"/>
  <c r="J5743" i="10"/>
  <c r="J5744" i="10"/>
  <c r="J5745" i="10"/>
  <c r="J5746" i="10"/>
  <c r="J5747" i="10"/>
  <c r="J5748" i="10"/>
  <c r="J5749" i="10"/>
  <c r="J5750" i="10"/>
  <c r="J5751" i="10"/>
  <c r="J5752" i="10"/>
  <c r="J5753" i="10"/>
  <c r="J5754" i="10"/>
  <c r="J5755" i="10"/>
  <c r="J5756" i="10"/>
  <c r="J5757" i="10"/>
  <c r="J5758" i="10"/>
  <c r="J5759" i="10"/>
  <c r="J5760" i="10"/>
  <c r="J5761" i="10"/>
  <c r="J5762" i="10"/>
  <c r="J5763" i="10"/>
  <c r="J5764" i="10"/>
  <c r="J5765" i="10"/>
  <c r="J5766" i="10"/>
  <c r="J5767" i="10"/>
  <c r="J5768" i="10"/>
  <c r="J5769" i="10"/>
  <c r="J5770" i="10"/>
  <c r="J5771" i="10"/>
  <c r="J5772" i="10"/>
  <c r="J5773" i="10"/>
  <c r="J5774" i="10"/>
  <c r="J5775" i="10"/>
  <c r="J5776" i="10"/>
  <c r="J5777" i="10"/>
  <c r="J5778" i="10"/>
  <c r="J5779" i="10"/>
  <c r="J5780" i="10"/>
  <c r="J5781" i="10"/>
  <c r="J5782" i="10"/>
  <c r="J5783" i="10"/>
  <c r="J5784" i="10"/>
  <c r="J5785" i="10"/>
  <c r="J5786" i="10"/>
  <c r="J5787" i="10"/>
  <c r="J5788" i="10"/>
  <c r="J5789" i="10"/>
  <c r="J5790" i="10"/>
  <c r="J5791" i="10"/>
  <c r="J5792" i="10"/>
  <c r="J5793" i="10"/>
  <c r="J5794" i="10"/>
  <c r="J5795" i="10"/>
  <c r="J5796" i="10"/>
  <c r="J5797" i="10"/>
  <c r="J5798" i="10"/>
  <c r="J5799" i="10"/>
  <c r="J5800" i="10"/>
  <c r="J5801" i="10"/>
  <c r="J5802" i="10"/>
  <c r="J5803" i="10"/>
  <c r="J5804" i="10"/>
  <c r="J5805" i="10"/>
  <c r="J5806" i="10"/>
  <c r="J5807" i="10"/>
  <c r="J5808" i="10"/>
  <c r="J5809" i="10"/>
  <c r="J5810" i="10"/>
  <c r="J5811" i="10"/>
  <c r="J5812" i="10"/>
  <c r="J5813" i="10"/>
  <c r="J5814" i="10"/>
  <c r="J5815" i="10"/>
  <c r="J5816" i="10"/>
  <c r="J5817" i="10"/>
  <c r="J5818" i="10"/>
  <c r="J5819" i="10"/>
  <c r="J5820" i="10"/>
  <c r="J5821" i="10"/>
  <c r="J5822" i="10"/>
  <c r="J5823" i="10"/>
  <c r="J5824" i="10"/>
  <c r="J5825" i="10"/>
  <c r="J5826" i="10"/>
  <c r="J5827" i="10"/>
  <c r="J5828" i="10"/>
  <c r="J5829" i="10"/>
  <c r="J5830" i="10"/>
  <c r="J5831" i="10"/>
  <c r="J5832" i="10"/>
  <c r="J5833" i="10"/>
  <c r="J5834" i="10"/>
  <c r="J5835" i="10"/>
  <c r="J5836" i="10"/>
  <c r="J5837" i="10"/>
  <c r="J5838" i="10"/>
  <c r="J5839" i="10"/>
  <c r="J5840" i="10"/>
  <c r="J5841" i="10"/>
  <c r="J5842" i="10"/>
  <c r="J5843" i="10"/>
  <c r="J5844" i="10"/>
  <c r="J5845" i="10"/>
  <c r="J5846" i="10"/>
  <c r="J5847" i="10"/>
  <c r="J5848" i="10"/>
  <c r="J5849" i="10"/>
  <c r="J5850" i="10"/>
  <c r="J5851" i="10"/>
  <c r="J5852" i="10"/>
  <c r="J5853" i="10"/>
  <c r="J5854" i="10"/>
  <c r="J5855" i="10"/>
  <c r="J5856" i="10"/>
  <c r="J5857" i="10"/>
  <c r="J5858" i="10"/>
  <c r="J5859" i="10"/>
  <c r="J5860" i="10"/>
  <c r="J5861" i="10"/>
  <c r="J5862" i="10"/>
  <c r="J5863" i="10"/>
  <c r="J5864" i="10"/>
  <c r="J5865" i="10"/>
  <c r="J5866" i="10"/>
  <c r="J5867" i="10"/>
  <c r="J5868" i="10"/>
  <c r="J5869" i="10"/>
  <c r="J5870" i="10"/>
  <c r="J5871" i="10"/>
  <c r="J5872" i="10"/>
  <c r="J5873" i="10"/>
  <c r="J5874" i="10"/>
  <c r="J5875" i="10"/>
  <c r="J5876" i="10"/>
  <c r="J5877" i="10"/>
  <c r="J5878" i="10"/>
  <c r="J5879" i="10"/>
  <c r="J5880" i="10"/>
  <c r="J5881" i="10"/>
  <c r="J5882" i="10"/>
  <c r="J5883" i="10"/>
  <c r="J5884" i="10"/>
  <c r="J5885" i="10"/>
  <c r="J5886" i="10"/>
  <c r="J5887" i="10"/>
  <c r="J5888" i="10"/>
  <c r="J5889" i="10"/>
  <c r="J5890" i="10"/>
  <c r="J5891" i="10"/>
  <c r="J5892" i="10"/>
  <c r="J5893" i="10"/>
  <c r="J5894" i="10"/>
  <c r="J5895" i="10"/>
  <c r="J5896" i="10"/>
  <c r="J5897" i="10"/>
  <c r="J5898" i="10"/>
  <c r="J5899" i="10"/>
  <c r="J5900" i="10"/>
  <c r="J5901" i="10"/>
  <c r="J5902" i="10"/>
  <c r="J5903" i="10"/>
  <c r="J5904" i="10"/>
  <c r="J5905" i="10"/>
  <c r="J5906" i="10"/>
  <c r="J5907" i="10"/>
  <c r="J5908" i="10"/>
  <c r="J5909" i="10"/>
  <c r="J5910" i="10"/>
  <c r="J5911" i="10"/>
  <c r="J5912" i="10"/>
  <c r="J5913" i="10"/>
  <c r="J5914" i="10"/>
  <c r="J5915" i="10"/>
  <c r="J5916" i="10"/>
  <c r="J5917" i="10"/>
  <c r="J5918" i="10"/>
  <c r="J5919" i="10"/>
  <c r="J5920" i="10"/>
  <c r="J5921" i="10"/>
  <c r="J5922" i="10"/>
  <c r="J5923" i="10"/>
  <c r="J5924" i="10"/>
  <c r="J5925" i="10"/>
  <c r="J5926" i="10"/>
  <c r="J5927" i="10"/>
  <c r="J5928" i="10"/>
  <c r="J5929" i="10"/>
  <c r="J5930" i="10"/>
  <c r="J5931" i="10"/>
  <c r="J5932" i="10"/>
  <c r="J5933" i="10"/>
  <c r="J5934" i="10"/>
  <c r="J5935" i="10"/>
  <c r="J5936" i="10"/>
  <c r="J5937" i="10"/>
  <c r="J5938" i="10"/>
  <c r="J5939" i="10"/>
  <c r="J5940" i="10"/>
  <c r="J5941" i="10"/>
  <c r="J5942" i="10"/>
  <c r="J5943" i="10"/>
  <c r="J5944" i="10"/>
  <c r="J5945" i="10"/>
  <c r="J5946" i="10"/>
  <c r="J5947" i="10"/>
  <c r="J5948" i="10"/>
  <c r="J5949" i="10"/>
  <c r="J5950" i="10"/>
  <c r="J5951" i="10"/>
  <c r="J5952" i="10"/>
  <c r="J5953" i="10"/>
  <c r="J5954" i="10"/>
  <c r="J5955" i="10"/>
  <c r="J5956" i="10"/>
  <c r="J5957" i="10"/>
  <c r="J5958" i="10"/>
  <c r="J5959" i="10"/>
  <c r="J5960" i="10"/>
  <c r="J5961" i="10"/>
  <c r="J5962" i="10"/>
  <c r="J5963" i="10"/>
  <c r="J5964" i="10"/>
  <c r="J5965" i="10"/>
  <c r="J5966" i="10"/>
  <c r="J5967" i="10"/>
  <c r="J5968" i="10"/>
  <c r="J5969" i="10"/>
  <c r="J5970" i="10"/>
  <c r="J5971" i="10"/>
  <c r="J5972" i="10"/>
  <c r="J5973" i="10"/>
  <c r="J5974" i="10"/>
  <c r="J5975" i="10"/>
  <c r="J5976" i="10"/>
  <c r="J5977" i="10"/>
  <c r="J5978" i="10"/>
  <c r="J5979" i="10"/>
  <c r="J5980" i="10"/>
  <c r="J5981" i="10"/>
  <c r="J5982" i="10"/>
  <c r="J5983" i="10"/>
  <c r="J5984" i="10"/>
  <c r="J5985" i="10"/>
  <c r="J5986" i="10"/>
  <c r="J5987" i="10"/>
  <c r="J5988" i="10"/>
  <c r="J5989" i="10"/>
  <c r="J5990" i="10"/>
  <c r="J5991" i="10"/>
  <c r="J5992" i="10"/>
  <c r="J5993" i="10"/>
  <c r="J5994" i="10"/>
  <c r="J5995" i="10"/>
  <c r="J5996" i="10"/>
  <c r="J5997" i="10"/>
  <c r="J5998" i="10"/>
  <c r="J5999" i="10"/>
  <c r="J6000" i="10"/>
  <c r="J6001" i="10"/>
  <c r="J6002" i="10"/>
  <c r="J6003" i="10"/>
  <c r="J6004" i="10"/>
  <c r="J6005" i="10"/>
  <c r="J6006" i="10"/>
  <c r="J6007" i="10"/>
  <c r="J6008" i="10"/>
  <c r="J6009" i="10"/>
  <c r="J6010" i="10"/>
  <c r="J6011" i="10"/>
  <c r="J6012" i="10"/>
  <c r="J6013" i="10"/>
  <c r="J6014" i="10"/>
  <c r="J6015" i="10"/>
  <c r="J6016" i="10"/>
  <c r="J6017" i="10"/>
  <c r="J6018" i="10"/>
  <c r="J6019" i="10"/>
  <c r="J6020" i="10"/>
  <c r="J6021" i="10"/>
  <c r="J6022" i="10"/>
  <c r="J6023" i="10"/>
  <c r="J6024" i="10"/>
  <c r="J6025" i="10"/>
  <c r="J6026" i="10"/>
  <c r="J6027" i="10"/>
  <c r="J6028" i="10"/>
  <c r="J6029" i="10"/>
  <c r="J6030" i="10"/>
  <c r="J6031" i="10"/>
  <c r="J6032" i="10"/>
  <c r="J6033" i="10"/>
  <c r="J6034" i="10"/>
  <c r="J6035" i="10"/>
  <c r="J6036" i="10"/>
  <c r="J6037" i="10"/>
  <c r="J6038" i="10"/>
  <c r="J6039" i="10"/>
  <c r="J6040" i="10"/>
  <c r="J6041" i="10"/>
  <c r="J6042" i="10"/>
  <c r="J6043" i="10"/>
  <c r="J6044" i="10"/>
  <c r="J6045" i="10"/>
  <c r="J6046" i="10"/>
  <c r="J6047" i="10"/>
  <c r="J6048" i="10"/>
  <c r="J6049" i="10"/>
  <c r="J6050" i="10"/>
  <c r="J6051" i="10"/>
  <c r="J6052" i="10"/>
  <c r="J6053" i="10"/>
  <c r="J6054" i="10"/>
  <c r="J6055" i="10"/>
  <c r="J6056" i="10"/>
  <c r="J6057" i="10"/>
  <c r="J6058" i="10"/>
  <c r="J6059" i="10"/>
  <c r="J6060" i="10"/>
  <c r="J6061" i="10"/>
  <c r="J6062" i="10"/>
  <c r="J6063" i="10"/>
  <c r="J6064" i="10"/>
  <c r="J6065" i="10"/>
  <c r="J6066" i="10"/>
  <c r="J6067" i="10"/>
  <c r="J6068" i="10"/>
  <c r="J6069" i="10"/>
  <c r="J6070" i="10"/>
  <c r="J6071" i="10"/>
  <c r="J6072" i="10"/>
  <c r="J6073" i="10"/>
  <c r="J6074" i="10"/>
  <c r="J6075" i="10"/>
  <c r="J6076" i="10"/>
  <c r="J6077" i="10"/>
  <c r="J6078" i="10"/>
  <c r="J6079" i="10"/>
  <c r="J6080" i="10"/>
  <c r="J6081" i="10"/>
  <c r="J6082" i="10"/>
  <c r="J6083" i="10"/>
  <c r="J6084" i="10"/>
  <c r="J6085" i="10"/>
  <c r="J6086" i="10"/>
  <c r="J6087" i="10"/>
  <c r="J6088" i="10"/>
  <c r="J6089" i="10"/>
  <c r="J6090" i="10"/>
  <c r="J6091" i="10"/>
  <c r="J6092" i="10"/>
  <c r="J6093" i="10"/>
  <c r="J6094" i="10"/>
  <c r="J6095" i="10"/>
  <c r="J6096" i="10"/>
  <c r="J6097" i="10"/>
  <c r="J6098" i="10"/>
  <c r="J6099" i="10"/>
  <c r="J6100" i="10"/>
  <c r="J6101" i="10"/>
  <c r="J6102" i="10"/>
  <c r="J6103" i="10"/>
  <c r="J6104" i="10"/>
  <c r="J6105" i="10"/>
  <c r="J6106" i="10"/>
  <c r="J6107" i="10"/>
  <c r="J6108" i="10"/>
  <c r="J6109" i="10"/>
  <c r="J6110" i="10"/>
  <c r="J6111" i="10"/>
  <c r="J6112" i="10"/>
  <c r="J6113" i="10"/>
  <c r="J6114" i="10"/>
  <c r="J6115" i="10"/>
  <c r="J6116" i="10"/>
  <c r="J6117" i="10"/>
  <c r="J6118" i="10"/>
  <c r="J6119" i="10"/>
  <c r="J6120" i="10"/>
  <c r="J6121" i="10"/>
  <c r="J6122" i="10"/>
  <c r="J6123" i="10"/>
  <c r="J6124" i="10"/>
  <c r="J6125" i="10"/>
  <c r="J6126" i="10"/>
  <c r="J6127" i="10"/>
  <c r="J6128" i="10"/>
  <c r="J6129" i="10"/>
  <c r="J6130" i="10"/>
  <c r="J6131" i="10"/>
  <c r="J6132" i="10"/>
  <c r="J6133" i="10"/>
  <c r="J6134" i="10"/>
  <c r="J6135" i="10"/>
  <c r="J6136" i="10"/>
  <c r="J6137" i="10"/>
  <c r="J6138" i="10"/>
  <c r="J6139" i="10"/>
  <c r="J6140" i="10"/>
  <c r="J6141" i="10"/>
  <c r="J6142" i="10"/>
  <c r="J6143" i="10"/>
  <c r="J6144" i="10"/>
  <c r="J6145" i="10"/>
  <c r="J6146" i="10"/>
  <c r="J6147" i="10"/>
  <c r="J6148" i="10"/>
  <c r="J6149" i="10"/>
  <c r="J6150" i="10"/>
  <c r="J6151" i="10"/>
  <c r="J6152" i="10"/>
  <c r="J6153" i="10"/>
  <c r="J6154" i="10"/>
  <c r="J6155" i="10"/>
  <c r="J6156" i="10"/>
  <c r="J6157" i="10"/>
  <c r="J6158" i="10"/>
  <c r="J6159" i="10"/>
  <c r="J6160" i="10"/>
  <c r="J6161" i="10"/>
  <c r="J6162" i="10"/>
  <c r="J6163" i="10"/>
  <c r="J6164" i="10"/>
  <c r="J6165" i="10"/>
  <c r="J6166" i="10"/>
  <c r="J6167" i="10"/>
  <c r="J6168" i="10"/>
  <c r="J6169" i="10"/>
  <c r="J6170" i="10"/>
  <c r="J6171" i="10"/>
  <c r="J6172" i="10"/>
  <c r="J6173" i="10"/>
  <c r="J6174" i="10"/>
  <c r="J6175" i="10"/>
  <c r="J6176" i="10"/>
  <c r="J6177" i="10"/>
  <c r="J6178" i="10"/>
  <c r="J6179" i="10"/>
  <c r="J6180" i="10"/>
  <c r="J6181" i="10"/>
  <c r="J6182" i="10"/>
  <c r="J6183" i="10"/>
  <c r="J6184" i="10"/>
  <c r="J6185" i="10"/>
  <c r="J6186" i="10"/>
  <c r="J6187" i="10"/>
  <c r="J6188" i="10"/>
  <c r="J6189" i="10"/>
  <c r="J6190" i="10"/>
  <c r="J6191" i="10"/>
  <c r="J6192" i="10"/>
  <c r="J6193" i="10"/>
  <c r="J6194" i="10"/>
  <c r="J6195" i="10"/>
  <c r="J6196" i="10"/>
  <c r="J6197" i="10"/>
  <c r="J6198" i="10"/>
  <c r="J6199" i="10"/>
  <c r="J6200" i="10"/>
  <c r="J6201" i="10"/>
  <c r="J6202" i="10"/>
  <c r="J6203" i="10"/>
  <c r="J6204" i="10"/>
  <c r="J6205" i="10"/>
  <c r="J6206" i="10"/>
  <c r="J6207" i="10"/>
  <c r="J6208" i="10"/>
  <c r="J6209" i="10"/>
  <c r="J6210" i="10"/>
  <c r="J6211" i="10"/>
  <c r="J6212" i="10"/>
  <c r="J6213" i="10"/>
  <c r="J6214" i="10"/>
  <c r="J6215" i="10"/>
  <c r="J6216" i="10"/>
  <c r="J6217" i="10"/>
  <c r="J6218" i="10"/>
  <c r="J6219" i="10"/>
  <c r="J6220" i="10"/>
  <c r="J6221" i="10"/>
  <c r="J6222" i="10"/>
  <c r="J6223" i="10"/>
  <c r="J6224" i="10"/>
  <c r="J6225" i="10"/>
  <c r="J6226" i="10"/>
  <c r="J6227" i="10"/>
  <c r="J6228" i="10"/>
  <c r="J6229" i="10"/>
  <c r="J6230" i="10"/>
  <c r="J6231" i="10"/>
  <c r="J6232" i="10"/>
  <c r="J6233" i="10"/>
  <c r="J6234" i="10"/>
  <c r="J6235" i="10"/>
  <c r="J6236" i="10"/>
  <c r="J6237" i="10"/>
  <c r="J6238" i="10"/>
  <c r="J6239" i="10"/>
  <c r="J6240" i="10"/>
  <c r="J6241" i="10"/>
  <c r="J6242" i="10"/>
  <c r="J6243" i="10"/>
  <c r="J6244" i="10"/>
  <c r="J6245" i="10"/>
  <c r="J6246" i="10"/>
  <c r="J6247" i="10"/>
  <c r="J6248" i="10"/>
  <c r="J6249" i="10"/>
  <c r="J6250" i="10"/>
  <c r="J6251" i="10"/>
  <c r="J6252" i="10"/>
  <c r="J6253" i="10"/>
  <c r="J6254" i="10"/>
  <c r="J6255" i="10"/>
  <c r="J6256" i="10"/>
  <c r="J6257" i="10"/>
  <c r="J6258" i="10"/>
  <c r="J6259" i="10"/>
  <c r="J6260" i="10"/>
  <c r="J6261" i="10"/>
  <c r="J6262" i="10"/>
  <c r="J6263" i="10"/>
  <c r="J6264" i="10"/>
  <c r="J6265" i="10"/>
  <c r="J6266" i="10"/>
  <c r="J6267" i="10"/>
  <c r="J6268" i="10"/>
  <c r="J6269" i="10"/>
  <c r="J6270" i="10"/>
  <c r="J6271" i="10"/>
  <c r="J6272" i="10"/>
  <c r="J6273" i="10"/>
  <c r="J6274" i="10"/>
  <c r="J6275" i="10"/>
  <c r="J6276" i="10"/>
  <c r="J6277" i="10"/>
  <c r="J6278" i="10"/>
  <c r="J6279" i="10"/>
  <c r="J6280" i="10"/>
  <c r="J6281" i="10"/>
  <c r="J6282" i="10"/>
  <c r="J6283" i="10"/>
  <c r="J6284" i="10"/>
  <c r="J6285" i="10"/>
  <c r="J6286" i="10"/>
  <c r="J6287" i="10"/>
  <c r="J6288" i="10"/>
  <c r="J6289" i="10"/>
  <c r="J6290" i="10"/>
  <c r="J6291" i="10"/>
  <c r="J6292" i="10"/>
  <c r="J6293" i="10"/>
  <c r="J6294" i="10"/>
  <c r="J6295" i="10"/>
  <c r="J6296" i="10"/>
  <c r="J6297" i="10"/>
  <c r="J6298" i="10"/>
  <c r="J6299" i="10"/>
  <c r="J6300" i="10"/>
  <c r="J6301" i="10"/>
  <c r="J6302" i="10"/>
  <c r="J6303" i="10"/>
  <c r="J6304" i="10"/>
  <c r="J6305" i="10"/>
  <c r="J6306" i="10"/>
  <c r="J6307" i="10"/>
  <c r="J6308" i="10"/>
  <c r="J6309" i="10"/>
  <c r="J6310" i="10"/>
  <c r="J6311" i="10"/>
  <c r="J6312" i="10"/>
  <c r="J6313" i="10"/>
  <c r="J6314" i="10"/>
  <c r="J6315" i="10"/>
  <c r="J6316" i="10"/>
  <c r="J6317" i="10"/>
  <c r="J6318" i="10"/>
  <c r="J6319" i="10"/>
  <c r="J6320" i="10"/>
  <c r="J6321" i="10"/>
  <c r="J6322" i="10"/>
  <c r="J6323" i="10"/>
  <c r="J6324" i="10"/>
  <c r="J6325" i="10"/>
  <c r="J6326" i="10"/>
  <c r="J6327" i="10"/>
  <c r="J6328" i="10"/>
  <c r="J6329" i="10"/>
  <c r="J6330" i="10"/>
  <c r="J6331" i="10"/>
  <c r="J6332" i="10"/>
  <c r="J6333" i="10"/>
  <c r="J6334" i="10"/>
  <c r="J6335" i="10"/>
  <c r="J6336" i="10"/>
  <c r="J6337" i="10"/>
  <c r="J6338" i="10"/>
  <c r="J6339" i="10"/>
  <c r="J6340" i="10"/>
  <c r="J6341" i="10"/>
  <c r="J6342" i="10"/>
  <c r="J6343" i="10"/>
  <c r="J6344" i="10"/>
  <c r="J6345" i="10"/>
  <c r="J6346" i="10"/>
  <c r="J6347" i="10"/>
  <c r="J6348" i="10"/>
  <c r="J6349" i="10"/>
  <c r="J6350" i="10"/>
  <c r="J6351" i="10"/>
  <c r="J6352" i="10"/>
  <c r="J6353" i="10"/>
  <c r="J6354" i="10"/>
  <c r="J6355" i="10"/>
  <c r="J6356" i="10"/>
  <c r="J6357" i="10"/>
  <c r="J6358" i="10"/>
  <c r="J6359" i="10"/>
  <c r="J6360" i="10"/>
  <c r="J6361" i="10"/>
  <c r="J6362" i="10"/>
  <c r="J6363" i="10"/>
  <c r="J6364" i="10"/>
  <c r="J6365" i="10"/>
  <c r="J6366" i="10"/>
  <c r="J6367" i="10"/>
  <c r="J6368" i="10"/>
  <c r="J6369" i="10"/>
  <c r="J6370" i="10"/>
  <c r="J6371" i="10"/>
  <c r="J6372" i="10"/>
  <c r="J6373" i="10"/>
  <c r="J6374" i="10"/>
  <c r="J6375" i="10"/>
  <c r="J6376" i="10"/>
  <c r="J6377" i="10"/>
  <c r="J6378" i="10"/>
  <c r="J6379" i="10"/>
  <c r="J6380" i="10"/>
  <c r="J6381" i="10"/>
  <c r="J6382" i="10"/>
  <c r="J6383" i="10"/>
  <c r="J6384" i="10"/>
  <c r="J6385" i="10"/>
  <c r="J6386" i="10"/>
  <c r="J6387" i="10"/>
  <c r="J6388" i="10"/>
  <c r="J6389" i="10"/>
  <c r="J6390" i="10"/>
  <c r="J6391" i="10"/>
  <c r="J6392" i="10"/>
  <c r="J6393" i="10"/>
  <c r="J6394" i="10"/>
  <c r="J6395" i="10"/>
  <c r="J6396" i="10"/>
  <c r="J6397" i="10"/>
  <c r="J6398" i="10"/>
  <c r="J6399" i="10"/>
  <c r="J6400" i="10"/>
  <c r="J6401" i="10"/>
  <c r="J6402" i="10"/>
  <c r="J6403" i="10"/>
  <c r="J6404" i="10"/>
  <c r="J6405" i="10"/>
  <c r="J6406" i="10"/>
  <c r="J6407" i="10"/>
  <c r="J6408" i="10"/>
  <c r="J6409" i="10"/>
  <c r="J6410" i="10"/>
  <c r="J6411" i="10"/>
  <c r="J6412" i="10"/>
  <c r="J6413" i="10"/>
  <c r="J6414" i="10"/>
  <c r="J6415" i="10"/>
  <c r="J6416" i="10"/>
  <c r="J6417" i="10"/>
  <c r="J6418" i="10"/>
  <c r="J6419" i="10"/>
  <c r="J6420" i="10"/>
  <c r="J6421" i="10"/>
  <c r="J6422" i="10"/>
  <c r="J6423" i="10"/>
  <c r="J6424" i="10"/>
  <c r="J6425" i="10"/>
  <c r="J6426" i="10"/>
  <c r="J6427" i="10"/>
  <c r="J6428" i="10"/>
  <c r="J6429" i="10"/>
  <c r="J6430" i="10"/>
  <c r="J6431" i="10"/>
  <c r="J6432" i="10"/>
  <c r="J6433" i="10"/>
  <c r="J6434" i="10"/>
  <c r="J6435" i="10"/>
  <c r="J6436" i="10"/>
  <c r="J6437" i="10"/>
  <c r="J6438" i="10"/>
  <c r="J6439" i="10"/>
  <c r="J6440" i="10"/>
  <c r="J6441" i="10"/>
  <c r="J6442" i="10"/>
  <c r="J6443" i="10"/>
  <c r="J6444" i="10"/>
  <c r="J6445" i="10"/>
  <c r="J6446" i="10"/>
  <c r="J6447" i="10"/>
  <c r="J6448" i="10"/>
  <c r="J6449" i="10"/>
  <c r="J6450" i="10"/>
  <c r="J6451" i="10"/>
  <c r="J6452" i="10"/>
  <c r="J6453" i="10"/>
  <c r="J6454" i="10"/>
  <c r="J6455" i="10"/>
  <c r="J6456" i="10"/>
  <c r="J6457" i="10"/>
  <c r="J6458" i="10"/>
  <c r="J6459" i="10"/>
  <c r="J6460" i="10"/>
  <c r="J6461" i="10"/>
  <c r="J6462" i="10"/>
  <c r="J6463" i="10"/>
  <c r="J6464" i="10"/>
  <c r="J6465" i="10"/>
  <c r="J6466" i="10"/>
  <c r="J6467" i="10"/>
  <c r="J6468" i="10"/>
  <c r="J6469" i="10"/>
  <c r="J6470" i="10"/>
  <c r="J6471" i="10"/>
  <c r="J6472" i="10"/>
  <c r="J6473" i="10"/>
  <c r="J6474" i="10"/>
  <c r="J6475" i="10"/>
  <c r="J6476" i="10"/>
  <c r="J6477" i="10"/>
  <c r="J6478" i="10"/>
  <c r="J6479" i="10"/>
  <c r="J6480" i="10"/>
  <c r="J6481" i="10"/>
  <c r="J6482" i="10"/>
  <c r="J6483" i="10"/>
  <c r="J6484" i="10"/>
  <c r="J6485" i="10"/>
  <c r="J6486" i="10"/>
  <c r="J6487" i="10"/>
  <c r="J6488" i="10"/>
  <c r="J6489" i="10"/>
  <c r="J6490" i="10"/>
  <c r="J6491" i="10"/>
  <c r="J6492" i="10"/>
  <c r="J6493" i="10"/>
  <c r="J6494" i="10"/>
  <c r="J6495" i="10"/>
  <c r="J6496" i="10"/>
  <c r="J6497" i="10"/>
  <c r="J6498" i="10"/>
  <c r="J6499" i="10"/>
  <c r="J6500" i="10"/>
  <c r="J6501" i="10"/>
  <c r="J6502" i="10"/>
  <c r="J6503" i="10"/>
  <c r="J6504" i="10"/>
  <c r="J6505" i="10"/>
  <c r="J6506" i="10"/>
  <c r="J6507" i="10"/>
  <c r="J6508" i="10"/>
  <c r="J6509" i="10"/>
  <c r="J6510" i="10"/>
  <c r="J6511" i="10"/>
  <c r="J6512" i="10"/>
  <c r="J6513" i="10"/>
  <c r="J6514" i="10"/>
  <c r="J6515" i="10"/>
  <c r="J6516" i="10"/>
  <c r="J6517" i="10"/>
  <c r="J6518" i="10"/>
  <c r="J6519" i="10"/>
  <c r="J6520" i="10"/>
  <c r="J6521" i="10"/>
  <c r="J6522" i="10"/>
  <c r="J6523" i="10"/>
  <c r="J6524" i="10"/>
  <c r="J6525" i="10"/>
  <c r="J6526" i="10"/>
  <c r="J6527" i="10"/>
  <c r="J6528" i="10"/>
  <c r="J6529" i="10"/>
  <c r="J6530" i="10"/>
  <c r="J6531" i="10"/>
  <c r="J6532" i="10"/>
  <c r="J6533" i="10"/>
  <c r="J6534" i="10"/>
  <c r="J6535" i="10"/>
  <c r="J6536" i="10"/>
  <c r="J6537" i="10"/>
  <c r="J6538" i="10"/>
  <c r="J6539" i="10"/>
  <c r="J6540" i="10"/>
  <c r="J6541" i="10"/>
  <c r="J6542" i="10"/>
  <c r="J6543" i="10"/>
  <c r="J6544" i="10"/>
  <c r="J6545" i="10"/>
  <c r="J6546" i="10"/>
  <c r="J6547" i="10"/>
  <c r="J6548" i="10"/>
  <c r="J6549" i="10"/>
  <c r="J6550" i="10"/>
  <c r="J6551" i="10"/>
  <c r="J6552" i="10"/>
  <c r="J6553" i="10"/>
  <c r="J6554" i="10"/>
  <c r="J6555" i="10"/>
  <c r="J6556" i="10"/>
  <c r="J6557" i="10"/>
  <c r="J6558" i="10"/>
  <c r="J6559" i="10"/>
  <c r="J6560" i="10"/>
  <c r="J6561" i="10"/>
  <c r="J6562" i="10"/>
  <c r="J6563" i="10"/>
  <c r="J6564" i="10"/>
  <c r="J6565" i="10"/>
  <c r="J6566" i="10"/>
  <c r="J6567" i="10"/>
  <c r="J6568" i="10"/>
  <c r="J6569" i="10"/>
  <c r="J6570" i="10"/>
  <c r="J6571" i="10"/>
  <c r="J6572" i="10"/>
  <c r="J6573" i="10"/>
  <c r="J6574" i="10"/>
  <c r="J6575" i="10"/>
  <c r="J6576" i="10"/>
  <c r="J6577" i="10"/>
  <c r="J6578" i="10"/>
  <c r="J6579" i="10"/>
  <c r="J6580" i="10"/>
  <c r="J6581" i="10"/>
  <c r="J6582" i="10"/>
  <c r="J6583" i="10"/>
  <c r="J6584" i="10"/>
  <c r="J6585" i="10"/>
  <c r="J6586" i="10"/>
  <c r="J6587" i="10"/>
  <c r="J6588" i="10"/>
  <c r="J6589" i="10"/>
  <c r="J6590" i="10"/>
  <c r="J6591" i="10"/>
  <c r="J6592" i="10"/>
  <c r="J6593" i="10"/>
  <c r="J6594" i="10"/>
  <c r="J6595" i="10"/>
  <c r="J6596" i="10"/>
  <c r="J6597" i="10"/>
  <c r="J6598" i="10"/>
  <c r="J6599" i="10"/>
  <c r="J6600" i="10"/>
  <c r="J6601" i="10"/>
  <c r="J6602" i="10"/>
  <c r="J6603" i="10"/>
  <c r="J6604" i="10"/>
  <c r="J6605" i="10"/>
  <c r="J6606" i="10"/>
  <c r="J6607" i="10"/>
  <c r="J6608" i="10"/>
  <c r="J6609" i="10"/>
  <c r="J6610" i="10"/>
  <c r="J6611" i="10"/>
  <c r="J6612" i="10"/>
  <c r="J6613" i="10"/>
  <c r="J6614" i="10"/>
  <c r="J6615" i="10"/>
  <c r="J6616" i="10"/>
  <c r="J6617" i="10"/>
  <c r="J6618" i="10"/>
  <c r="J6619" i="10"/>
  <c r="J6620" i="10"/>
  <c r="J6621" i="10"/>
  <c r="J6622" i="10"/>
  <c r="J6623" i="10"/>
  <c r="J6624" i="10"/>
  <c r="J6625" i="10"/>
  <c r="J6626" i="10"/>
  <c r="J6627" i="10"/>
  <c r="J6628" i="10"/>
  <c r="J6629" i="10"/>
  <c r="J6630" i="10"/>
  <c r="J6631" i="10"/>
  <c r="J6632" i="10"/>
  <c r="J6633" i="10"/>
  <c r="J6634" i="10"/>
  <c r="J6635" i="10"/>
  <c r="J6636" i="10"/>
  <c r="J6637" i="10"/>
  <c r="J6638" i="10"/>
  <c r="J6639" i="10"/>
  <c r="J6640" i="10"/>
  <c r="J6641" i="10"/>
  <c r="J6642" i="10"/>
  <c r="J6643" i="10"/>
  <c r="J6644" i="10"/>
  <c r="J6645" i="10"/>
  <c r="J6646" i="10"/>
  <c r="J6647" i="10"/>
  <c r="J6648" i="10"/>
  <c r="J6649" i="10"/>
  <c r="J6650" i="10"/>
  <c r="J6651" i="10"/>
  <c r="J6652" i="10"/>
  <c r="J6653" i="10"/>
  <c r="J6654" i="10"/>
  <c r="J6655" i="10"/>
  <c r="J6656" i="10"/>
  <c r="J6657" i="10"/>
  <c r="J6658" i="10"/>
  <c r="J6659" i="10"/>
  <c r="J6660" i="10"/>
  <c r="J6661" i="10"/>
  <c r="J6662" i="10"/>
  <c r="J6663" i="10"/>
  <c r="J6664" i="10"/>
  <c r="J6665" i="10"/>
  <c r="J6666" i="10"/>
  <c r="J6667" i="10"/>
  <c r="J6668" i="10"/>
  <c r="J6669" i="10"/>
  <c r="J6670" i="10"/>
  <c r="J6671" i="10"/>
  <c r="J6672" i="10"/>
  <c r="J6673" i="10"/>
  <c r="J6674" i="10"/>
  <c r="J6675" i="10"/>
  <c r="J6676" i="10"/>
  <c r="J6677" i="10"/>
  <c r="J6678" i="10"/>
  <c r="J6679" i="10"/>
  <c r="J6680" i="10"/>
  <c r="J6681" i="10"/>
  <c r="J6682" i="10"/>
  <c r="J6683" i="10"/>
  <c r="J6684" i="10"/>
  <c r="J6685" i="10"/>
  <c r="J6686" i="10"/>
  <c r="J6687" i="10"/>
  <c r="J6688" i="10"/>
  <c r="J6689" i="10"/>
  <c r="J6690" i="10"/>
  <c r="J6691" i="10"/>
  <c r="J6692" i="10"/>
  <c r="J6693" i="10"/>
  <c r="J6694" i="10"/>
  <c r="J6695" i="10"/>
  <c r="J6696" i="10"/>
  <c r="J6697" i="10"/>
  <c r="J6698" i="10"/>
  <c r="J6699" i="10"/>
  <c r="J6700" i="10"/>
  <c r="J6701" i="10"/>
  <c r="J6702" i="10"/>
  <c r="J6703" i="10"/>
  <c r="J6704" i="10"/>
  <c r="J6705" i="10"/>
  <c r="J6706" i="10"/>
  <c r="J6707" i="10"/>
  <c r="J6708" i="10"/>
  <c r="J6709" i="10"/>
  <c r="J6710" i="10"/>
  <c r="J6711" i="10"/>
  <c r="J6712" i="10"/>
  <c r="J6713" i="10"/>
  <c r="J6714" i="10"/>
  <c r="J6715" i="10"/>
  <c r="J6716" i="10"/>
  <c r="J6717" i="10"/>
  <c r="J6718" i="10"/>
  <c r="J6719" i="10"/>
  <c r="J6720" i="10"/>
  <c r="J6721" i="10"/>
  <c r="J6722" i="10"/>
  <c r="J6723" i="10"/>
  <c r="J6724" i="10"/>
  <c r="J6725" i="10"/>
  <c r="J6726" i="10"/>
  <c r="J6727" i="10"/>
  <c r="J6728" i="10"/>
  <c r="J6729" i="10"/>
  <c r="J6730" i="10"/>
  <c r="J6731" i="10"/>
  <c r="J6732" i="10"/>
  <c r="J6733" i="10"/>
  <c r="J6734" i="10"/>
  <c r="J6735" i="10"/>
  <c r="J6736" i="10"/>
  <c r="J6737" i="10"/>
  <c r="J6738" i="10"/>
  <c r="J6739" i="10"/>
  <c r="J6740" i="10"/>
  <c r="J6741" i="10"/>
  <c r="J6742" i="10"/>
  <c r="J6743" i="10"/>
  <c r="J6744" i="10"/>
  <c r="J6745" i="10"/>
  <c r="J6746" i="10"/>
  <c r="J6747" i="10"/>
  <c r="J6748" i="10"/>
  <c r="J6749" i="10"/>
  <c r="J6750" i="10"/>
  <c r="J6751" i="10"/>
  <c r="J6752" i="10"/>
  <c r="J6753" i="10"/>
  <c r="J6754" i="10"/>
  <c r="J6755" i="10"/>
  <c r="J6756" i="10"/>
  <c r="J6757" i="10"/>
  <c r="J6758" i="10"/>
  <c r="J6759" i="10"/>
  <c r="J6760" i="10"/>
  <c r="J6761" i="10"/>
  <c r="J6762" i="10"/>
  <c r="J6763" i="10"/>
  <c r="J6764" i="10"/>
  <c r="J6765" i="10"/>
  <c r="J6766" i="10"/>
  <c r="J6767" i="10"/>
  <c r="J6768" i="10"/>
  <c r="J6769" i="10"/>
  <c r="J6770" i="10"/>
  <c r="J6771" i="10"/>
  <c r="J6772" i="10"/>
  <c r="J6773" i="10"/>
  <c r="J6774" i="10"/>
  <c r="J6775" i="10"/>
  <c r="J6776" i="10"/>
  <c r="J6777" i="10"/>
  <c r="J6778" i="10"/>
  <c r="J6779" i="10"/>
  <c r="J6780" i="10"/>
  <c r="J6781" i="10"/>
  <c r="J6782" i="10"/>
  <c r="J6783" i="10"/>
  <c r="J6784" i="10"/>
  <c r="J6785" i="10"/>
  <c r="J6786" i="10"/>
  <c r="J6787" i="10"/>
  <c r="J6788" i="10"/>
  <c r="J6789" i="10"/>
  <c r="J6790" i="10"/>
  <c r="J6791" i="10"/>
  <c r="J6792" i="10"/>
  <c r="J6793" i="10"/>
  <c r="J6794" i="10"/>
  <c r="J6795" i="10"/>
  <c r="J6796" i="10"/>
  <c r="J6797" i="10"/>
  <c r="J6798" i="10"/>
  <c r="J6799" i="10"/>
  <c r="J6800" i="10"/>
  <c r="J6801" i="10"/>
  <c r="J6802" i="10"/>
  <c r="J6803" i="10"/>
  <c r="J6804" i="10"/>
  <c r="J6805" i="10"/>
  <c r="J6806" i="10"/>
  <c r="J6807" i="10"/>
  <c r="J6808" i="10"/>
  <c r="J6809" i="10"/>
  <c r="J6810" i="10"/>
  <c r="J6811" i="10"/>
  <c r="J6812" i="10"/>
  <c r="J6813" i="10"/>
  <c r="J6814" i="10"/>
  <c r="J6815" i="10"/>
  <c r="J6816" i="10"/>
  <c r="J6817" i="10"/>
  <c r="J6818" i="10"/>
  <c r="J6819" i="10"/>
  <c r="J6820" i="10"/>
  <c r="J6821" i="10"/>
  <c r="J6822" i="10"/>
  <c r="J6823" i="10"/>
  <c r="J6824" i="10"/>
  <c r="J6825" i="10"/>
  <c r="J6826" i="10"/>
  <c r="J6827" i="10"/>
  <c r="J6828" i="10"/>
  <c r="J6829" i="10"/>
  <c r="J6830" i="10"/>
  <c r="J6831" i="10"/>
  <c r="J6832" i="10"/>
  <c r="J6833" i="10"/>
  <c r="J6834" i="10"/>
  <c r="J6835" i="10"/>
  <c r="J6836" i="10"/>
  <c r="J6837" i="10"/>
  <c r="J6838" i="10"/>
  <c r="J6839" i="10"/>
  <c r="J6840" i="10"/>
  <c r="J6841" i="10"/>
  <c r="J6842" i="10"/>
  <c r="J6843" i="10"/>
  <c r="J6844" i="10"/>
  <c r="J6845" i="10"/>
  <c r="J6846" i="10"/>
  <c r="J6847" i="10"/>
  <c r="J6848" i="10"/>
  <c r="J6849" i="10"/>
  <c r="J6850" i="10"/>
  <c r="J6851" i="10"/>
  <c r="J6852" i="10"/>
  <c r="J6853" i="10"/>
  <c r="J6854" i="10"/>
  <c r="J6855" i="10"/>
  <c r="J6856" i="10"/>
  <c r="J6857" i="10"/>
  <c r="J6858" i="10"/>
  <c r="J6859" i="10"/>
  <c r="J6860" i="10"/>
  <c r="J6861" i="10"/>
  <c r="J6862" i="10"/>
  <c r="J6863" i="10"/>
  <c r="J6864" i="10"/>
  <c r="J6865" i="10"/>
  <c r="J6866" i="10"/>
  <c r="J6867" i="10"/>
  <c r="J6868" i="10"/>
  <c r="J6869" i="10"/>
  <c r="J6870" i="10"/>
  <c r="J6871" i="10"/>
  <c r="J6872" i="10"/>
  <c r="J6873" i="10"/>
  <c r="J6874" i="10"/>
  <c r="J6875" i="10"/>
  <c r="J6876" i="10"/>
  <c r="J6877" i="10"/>
  <c r="J6878" i="10"/>
  <c r="J6879" i="10"/>
  <c r="J6880" i="10"/>
  <c r="J6881" i="10"/>
  <c r="J6882" i="10"/>
  <c r="J6883" i="10"/>
  <c r="J6884" i="10"/>
  <c r="J6885" i="10"/>
  <c r="J6886" i="10"/>
  <c r="J6887" i="10"/>
  <c r="J6888" i="10"/>
  <c r="J6889" i="10"/>
  <c r="J6890" i="10"/>
  <c r="J6891" i="10"/>
  <c r="J6892" i="10"/>
  <c r="J6893" i="10"/>
  <c r="J6894" i="10"/>
  <c r="J6895" i="10"/>
  <c r="J6896" i="10"/>
  <c r="J6897" i="10"/>
  <c r="J6898" i="10"/>
  <c r="J6899" i="10"/>
  <c r="J6900" i="10"/>
  <c r="J6901" i="10"/>
  <c r="J6902" i="10"/>
  <c r="J6903" i="10"/>
  <c r="J6904" i="10"/>
  <c r="J6905" i="10"/>
  <c r="J6906" i="10"/>
  <c r="J6907" i="10"/>
  <c r="J6908" i="10"/>
  <c r="J6909" i="10"/>
  <c r="J6910" i="10"/>
  <c r="J6911" i="10"/>
  <c r="J6912" i="10"/>
  <c r="J6913" i="10"/>
  <c r="J6914" i="10"/>
  <c r="J6915" i="10"/>
  <c r="J6916" i="10"/>
  <c r="J6917" i="10"/>
  <c r="J6918" i="10"/>
  <c r="J6919" i="10"/>
  <c r="J6920" i="10"/>
  <c r="J6921" i="10"/>
  <c r="J6922" i="10"/>
  <c r="J6923" i="10"/>
  <c r="J6924" i="10"/>
  <c r="J6925" i="10"/>
  <c r="J6926" i="10"/>
  <c r="J6927" i="10"/>
  <c r="J6928" i="10"/>
  <c r="J6929" i="10"/>
  <c r="J6930" i="10"/>
  <c r="J6931" i="10"/>
  <c r="J6932" i="10"/>
  <c r="J6933" i="10"/>
  <c r="J6934" i="10"/>
  <c r="J6935" i="10"/>
  <c r="J6936" i="10"/>
  <c r="J6937" i="10"/>
  <c r="J6938" i="10"/>
  <c r="J6939" i="10"/>
  <c r="J6940" i="10"/>
  <c r="J6941" i="10"/>
  <c r="J6942" i="10"/>
  <c r="J6943" i="10"/>
  <c r="J6944" i="10"/>
  <c r="J6945" i="10"/>
  <c r="J6946" i="10"/>
  <c r="J6947" i="10"/>
  <c r="J6948" i="10"/>
  <c r="J6949" i="10"/>
  <c r="J6950" i="10"/>
  <c r="J6951" i="10"/>
  <c r="J6952" i="10"/>
  <c r="J6953" i="10"/>
  <c r="J6954" i="10"/>
  <c r="J6955" i="10"/>
  <c r="J6956" i="10"/>
  <c r="J6957" i="10"/>
  <c r="J6958" i="10"/>
  <c r="J6959" i="10"/>
  <c r="J6960" i="10"/>
  <c r="J6961" i="10"/>
  <c r="J6962" i="10"/>
  <c r="J6963" i="10"/>
  <c r="J6964" i="10"/>
  <c r="J6965" i="10"/>
  <c r="J6966" i="10"/>
  <c r="J6967" i="10"/>
  <c r="J6968" i="10"/>
  <c r="J6969" i="10"/>
  <c r="J6970" i="10"/>
  <c r="J6971" i="10"/>
  <c r="J6972" i="10"/>
  <c r="J6973" i="10"/>
  <c r="J6974" i="10"/>
  <c r="J6975" i="10"/>
  <c r="J6976" i="10"/>
  <c r="J6977" i="10"/>
  <c r="J6978" i="10"/>
  <c r="J6979" i="10"/>
  <c r="J6980" i="10"/>
  <c r="J6981" i="10"/>
  <c r="J6982" i="10"/>
  <c r="J6983" i="10"/>
  <c r="J6984" i="10"/>
  <c r="J6985" i="10"/>
  <c r="J6986" i="10"/>
  <c r="J6987" i="10"/>
  <c r="J6988" i="10"/>
  <c r="J6989" i="10"/>
  <c r="J6990" i="10"/>
  <c r="J6991" i="10"/>
  <c r="J6992" i="10"/>
  <c r="J6993" i="10"/>
  <c r="J6994" i="10"/>
  <c r="J6995" i="10"/>
  <c r="J6996" i="10"/>
  <c r="J6997" i="10"/>
  <c r="J6998" i="10"/>
  <c r="J6999" i="10"/>
  <c r="J7000" i="10"/>
  <c r="J7001" i="10"/>
  <c r="J7002" i="10"/>
  <c r="J7003" i="10"/>
  <c r="J7004" i="10"/>
  <c r="J7005" i="10"/>
  <c r="J7006" i="10"/>
  <c r="J7007" i="10"/>
  <c r="J7008" i="10"/>
  <c r="J7009" i="10"/>
  <c r="J7010" i="10"/>
  <c r="J7011" i="10"/>
  <c r="J7012" i="10"/>
  <c r="J7013" i="10"/>
  <c r="J7014" i="10"/>
  <c r="J7015" i="10"/>
  <c r="J7016" i="10"/>
  <c r="J7017" i="10"/>
  <c r="J7018" i="10"/>
  <c r="J7019" i="10"/>
  <c r="J7020" i="10"/>
  <c r="J7021" i="10"/>
  <c r="J7022" i="10"/>
  <c r="J7023" i="10"/>
  <c r="J7024" i="10"/>
  <c r="J7025" i="10"/>
  <c r="J7026" i="10"/>
  <c r="J7027" i="10"/>
  <c r="J7028" i="10"/>
  <c r="J7029" i="10"/>
  <c r="J7030" i="10"/>
  <c r="J7031" i="10"/>
  <c r="J7032" i="10"/>
  <c r="J7033" i="10"/>
  <c r="J7034" i="10"/>
  <c r="J7035" i="10"/>
  <c r="J7036" i="10"/>
  <c r="J7037" i="10"/>
  <c r="J7038" i="10"/>
  <c r="J7039" i="10"/>
  <c r="J7040" i="10"/>
  <c r="J7041" i="10"/>
  <c r="J7042" i="10"/>
  <c r="J7043" i="10"/>
  <c r="J7044" i="10"/>
  <c r="J7045" i="10"/>
  <c r="J7046" i="10"/>
  <c r="J7047" i="10"/>
  <c r="J7048" i="10"/>
  <c r="J7049" i="10"/>
  <c r="J7050" i="10"/>
  <c r="J7051" i="10"/>
  <c r="J7052" i="10"/>
  <c r="J7053" i="10"/>
  <c r="J7054" i="10"/>
  <c r="J7055" i="10"/>
  <c r="J7056" i="10"/>
  <c r="J7057" i="10"/>
  <c r="J7058" i="10"/>
  <c r="J7059" i="10"/>
  <c r="J7060" i="10"/>
  <c r="J7061" i="10"/>
  <c r="J7062" i="10"/>
  <c r="J7063" i="10"/>
  <c r="J7064" i="10"/>
  <c r="J7065" i="10"/>
  <c r="J7066" i="10"/>
  <c r="J7067" i="10"/>
  <c r="J7068" i="10"/>
  <c r="J7069" i="10"/>
  <c r="J7070" i="10"/>
  <c r="J7071" i="10"/>
  <c r="J7072" i="10"/>
  <c r="J7073" i="10"/>
  <c r="J7074" i="10"/>
  <c r="J7075" i="10"/>
  <c r="J7076" i="10"/>
  <c r="J7077" i="10"/>
  <c r="J7078" i="10"/>
  <c r="J7079" i="10"/>
  <c r="J7080" i="10"/>
  <c r="J7081" i="10"/>
  <c r="J7082" i="10"/>
  <c r="J7083" i="10"/>
  <c r="J7084" i="10"/>
  <c r="J7085" i="10"/>
  <c r="J7086" i="10"/>
  <c r="J7087" i="10"/>
  <c r="J7088" i="10"/>
  <c r="J7089" i="10"/>
  <c r="J7090" i="10"/>
  <c r="J7091" i="10"/>
  <c r="J7092" i="10"/>
  <c r="J7093" i="10"/>
  <c r="J7094" i="10"/>
  <c r="J7095" i="10"/>
  <c r="J7096" i="10"/>
  <c r="J7097" i="10"/>
  <c r="J7098" i="10"/>
  <c r="J7099" i="10"/>
  <c r="J7100" i="10"/>
  <c r="J7101" i="10"/>
  <c r="J7102" i="10"/>
  <c r="J7103" i="10"/>
  <c r="J7104" i="10"/>
  <c r="J7105" i="10"/>
  <c r="J7106" i="10"/>
  <c r="J7107" i="10"/>
  <c r="J7108" i="10"/>
  <c r="J7109" i="10"/>
  <c r="J7110" i="10"/>
  <c r="J7111" i="10"/>
  <c r="J7112" i="10"/>
  <c r="J7113" i="10"/>
  <c r="J7114" i="10"/>
  <c r="J7115" i="10"/>
  <c r="J7116" i="10"/>
  <c r="J7117" i="10"/>
  <c r="J7118" i="10"/>
  <c r="J7119" i="10"/>
  <c r="J7120" i="10"/>
  <c r="J7121" i="10"/>
  <c r="J7122" i="10"/>
  <c r="J7123" i="10"/>
  <c r="J7124" i="10"/>
  <c r="J7125" i="10"/>
  <c r="J7126" i="10"/>
  <c r="J7127" i="10"/>
  <c r="J7128" i="10"/>
  <c r="J7129" i="10"/>
  <c r="J7130" i="10"/>
  <c r="J7131" i="10"/>
  <c r="J7132" i="10"/>
  <c r="J7133" i="10"/>
  <c r="J7134" i="10"/>
  <c r="J7135" i="10"/>
  <c r="J7136" i="10"/>
  <c r="J7137" i="10"/>
  <c r="J7138" i="10"/>
  <c r="J7139" i="10"/>
  <c r="J7140" i="10"/>
  <c r="J7141" i="10"/>
  <c r="J7142" i="10"/>
  <c r="J7143" i="10"/>
  <c r="J7144" i="10"/>
  <c r="J7145" i="10"/>
  <c r="J7146" i="10"/>
  <c r="J7147" i="10"/>
  <c r="J7148" i="10"/>
  <c r="J7149" i="10"/>
  <c r="J7150" i="10"/>
  <c r="J7151" i="10"/>
  <c r="J7152" i="10"/>
  <c r="J7153" i="10"/>
  <c r="J7154" i="10"/>
  <c r="J7155" i="10"/>
  <c r="J7156" i="10"/>
  <c r="J7157" i="10"/>
  <c r="J7158" i="10"/>
  <c r="J7159" i="10"/>
  <c r="J7160" i="10"/>
  <c r="J7161" i="10"/>
  <c r="J7162" i="10"/>
  <c r="J7163" i="10"/>
  <c r="J7164" i="10"/>
  <c r="J7165" i="10"/>
  <c r="J7166" i="10"/>
  <c r="J7167" i="10"/>
  <c r="J7168" i="10"/>
  <c r="J7169" i="10"/>
  <c r="J7170" i="10"/>
  <c r="J7171" i="10"/>
  <c r="J7172" i="10"/>
  <c r="J7173" i="10"/>
  <c r="J7174" i="10"/>
  <c r="J7175" i="10"/>
  <c r="J7176" i="10"/>
  <c r="J7177" i="10"/>
  <c r="J7178" i="10"/>
  <c r="J7179" i="10"/>
  <c r="J7180" i="10"/>
  <c r="J7181" i="10"/>
  <c r="J7182" i="10"/>
  <c r="J7183" i="10"/>
  <c r="J7184" i="10"/>
  <c r="J7185" i="10"/>
  <c r="J7186" i="10"/>
  <c r="J7187" i="10"/>
  <c r="J7188" i="10"/>
  <c r="J7189" i="10"/>
  <c r="J7190" i="10"/>
  <c r="J7191" i="10"/>
  <c r="J7192" i="10"/>
  <c r="J7193" i="10"/>
  <c r="J7194" i="10"/>
  <c r="J7195" i="10"/>
  <c r="J7196" i="10"/>
  <c r="J7197" i="10"/>
  <c r="J7198" i="10"/>
  <c r="J7199" i="10"/>
  <c r="J7200" i="10"/>
  <c r="J7201" i="10"/>
  <c r="J7202" i="10"/>
  <c r="J7203" i="10"/>
  <c r="J7204" i="10"/>
  <c r="J7205" i="10"/>
  <c r="J7206" i="10"/>
  <c r="J7207" i="10"/>
  <c r="J7208" i="10"/>
  <c r="J7209" i="10"/>
  <c r="J7210" i="10"/>
  <c r="J7211" i="10"/>
  <c r="J7212" i="10"/>
  <c r="J7213" i="10"/>
  <c r="J7214" i="10"/>
  <c r="J7215" i="10"/>
  <c r="J7216" i="10"/>
  <c r="J7217" i="10"/>
  <c r="J7218" i="10"/>
  <c r="J7219" i="10"/>
  <c r="J7220" i="10"/>
  <c r="J7221" i="10"/>
  <c r="J7222" i="10"/>
  <c r="J7223" i="10"/>
  <c r="J7224" i="10"/>
  <c r="J7225" i="10"/>
  <c r="J7226" i="10"/>
  <c r="J7227" i="10"/>
  <c r="J7228" i="10"/>
  <c r="J7229" i="10"/>
  <c r="J7230" i="10"/>
  <c r="J7231" i="10"/>
  <c r="J7232" i="10"/>
  <c r="J7233" i="10"/>
  <c r="J7234" i="10"/>
  <c r="J7235" i="10"/>
  <c r="J7236" i="10"/>
  <c r="J7237" i="10"/>
  <c r="J7238" i="10"/>
  <c r="J7239" i="10"/>
  <c r="J7240" i="10"/>
  <c r="J7241" i="10"/>
  <c r="J7242" i="10"/>
  <c r="J7243" i="10"/>
  <c r="J7244" i="10"/>
  <c r="J7245" i="10"/>
  <c r="J7246" i="10"/>
  <c r="J7247" i="10"/>
  <c r="J7248" i="10"/>
  <c r="J7249" i="10"/>
  <c r="J7250" i="10"/>
  <c r="J7251" i="10"/>
  <c r="J7252" i="10"/>
  <c r="J7253" i="10"/>
  <c r="J7254" i="10"/>
  <c r="J7255" i="10"/>
  <c r="J7256" i="10"/>
  <c r="J7257" i="10"/>
  <c r="J7258" i="10"/>
  <c r="J7259" i="10"/>
  <c r="J7260" i="10"/>
  <c r="J7261" i="10"/>
  <c r="J7262" i="10"/>
  <c r="J7263" i="10"/>
  <c r="J7264" i="10"/>
  <c r="J7265" i="10"/>
  <c r="J7266" i="10"/>
  <c r="J7267" i="10"/>
  <c r="J7268" i="10"/>
  <c r="J7269" i="10"/>
  <c r="J7270" i="10"/>
  <c r="J7271" i="10"/>
  <c r="J7272" i="10"/>
  <c r="J7273" i="10"/>
  <c r="J7274" i="10"/>
  <c r="J7275" i="10"/>
  <c r="J7276" i="10"/>
  <c r="J7277" i="10"/>
  <c r="J7278" i="10"/>
  <c r="J7279" i="10"/>
  <c r="J7280" i="10"/>
  <c r="J7281" i="10"/>
  <c r="J7282" i="10"/>
  <c r="J7283" i="10"/>
  <c r="J7284" i="10"/>
  <c r="J7285" i="10"/>
  <c r="J7286" i="10"/>
  <c r="J7287" i="10"/>
  <c r="J7288" i="10"/>
  <c r="J7289" i="10"/>
  <c r="J7290" i="10"/>
  <c r="J7291" i="10"/>
  <c r="J7292" i="10"/>
  <c r="J7293" i="10"/>
  <c r="J7294" i="10"/>
  <c r="J7295" i="10"/>
  <c r="J7296" i="10"/>
  <c r="J7297" i="10"/>
  <c r="J7298" i="10"/>
  <c r="J7299" i="10"/>
  <c r="J7300" i="10"/>
  <c r="J7301" i="10"/>
  <c r="J7302" i="10"/>
  <c r="J7303" i="10"/>
  <c r="J7304" i="10"/>
  <c r="J7305" i="10"/>
  <c r="J7306" i="10"/>
  <c r="J7307" i="10"/>
  <c r="J7308" i="10"/>
  <c r="J7309" i="10"/>
  <c r="J7310" i="10"/>
  <c r="J7311" i="10"/>
  <c r="J7312" i="10"/>
  <c r="J7313" i="10"/>
  <c r="J7314" i="10"/>
  <c r="J7315" i="10"/>
  <c r="J7316" i="10"/>
  <c r="J7317" i="10"/>
  <c r="J7318" i="10"/>
  <c r="J7319" i="10"/>
  <c r="J7320" i="10"/>
  <c r="J7321" i="10"/>
  <c r="J7322" i="10"/>
  <c r="J7323" i="10"/>
  <c r="J7324" i="10"/>
  <c r="J7325" i="10"/>
  <c r="J7326" i="10"/>
  <c r="J7327" i="10"/>
  <c r="J7328" i="10"/>
  <c r="J7329" i="10"/>
  <c r="J7330" i="10"/>
  <c r="J7331" i="10"/>
  <c r="J7332" i="10"/>
  <c r="J7333" i="10"/>
  <c r="J7334" i="10"/>
  <c r="J7335" i="10"/>
  <c r="J7336" i="10"/>
  <c r="J7337" i="10"/>
  <c r="J7338" i="10"/>
  <c r="J7339" i="10"/>
  <c r="J7340" i="10"/>
  <c r="J7341" i="10"/>
  <c r="J7342" i="10"/>
  <c r="J7343" i="10"/>
  <c r="J7344" i="10"/>
  <c r="J7345" i="10"/>
  <c r="J7346" i="10"/>
  <c r="J7347" i="10"/>
  <c r="J7348" i="10"/>
  <c r="J7349" i="10"/>
  <c r="J7350" i="10"/>
  <c r="J7351" i="10"/>
  <c r="J7352" i="10"/>
  <c r="J7353" i="10"/>
  <c r="J7354" i="10"/>
  <c r="J7355" i="10"/>
  <c r="J7356" i="10"/>
  <c r="J7357" i="10"/>
  <c r="J7358" i="10"/>
  <c r="J7359" i="10"/>
  <c r="J7360" i="10"/>
  <c r="J7361" i="10"/>
  <c r="J7362" i="10"/>
  <c r="J7363" i="10"/>
  <c r="J7364" i="10"/>
  <c r="J7365" i="10"/>
  <c r="J7366" i="10"/>
  <c r="J7367" i="10"/>
  <c r="J7368" i="10"/>
  <c r="J7369" i="10"/>
  <c r="J7370" i="10"/>
  <c r="J7371" i="10"/>
  <c r="J7372" i="10"/>
  <c r="J7373" i="10"/>
  <c r="J7374" i="10"/>
  <c r="J7375" i="10"/>
  <c r="J7376" i="10"/>
  <c r="J7377" i="10"/>
  <c r="J7378" i="10"/>
  <c r="J7379" i="10"/>
  <c r="J7380" i="10"/>
  <c r="J7381" i="10"/>
  <c r="J7382" i="10"/>
  <c r="J7383" i="10"/>
  <c r="J7384" i="10"/>
  <c r="J7385" i="10"/>
  <c r="J7386" i="10"/>
  <c r="J7387" i="10"/>
  <c r="J7388" i="10"/>
  <c r="J7389" i="10"/>
  <c r="J7390" i="10"/>
  <c r="J7391" i="10"/>
  <c r="J7392" i="10"/>
  <c r="J7393" i="10"/>
  <c r="J7394" i="10"/>
  <c r="J7395" i="10"/>
  <c r="J7396" i="10"/>
  <c r="J7397" i="10"/>
  <c r="J7398" i="10"/>
  <c r="J7399" i="10"/>
  <c r="J7400" i="10"/>
  <c r="J7401" i="10"/>
  <c r="J7402" i="10"/>
  <c r="J7403" i="10"/>
  <c r="J7404" i="10"/>
  <c r="J7405" i="10"/>
  <c r="J7406" i="10"/>
  <c r="J7407" i="10"/>
  <c r="J7408" i="10"/>
  <c r="J7409" i="10"/>
  <c r="J7410" i="10"/>
  <c r="J7411" i="10"/>
  <c r="J7412" i="10"/>
  <c r="J7413" i="10"/>
  <c r="J7414" i="10"/>
  <c r="J7415" i="10"/>
  <c r="J7416" i="10"/>
  <c r="J7417" i="10"/>
  <c r="J7418" i="10"/>
  <c r="J7419" i="10"/>
  <c r="J7420" i="10"/>
  <c r="J7421" i="10"/>
  <c r="J7422" i="10"/>
  <c r="J7423" i="10"/>
  <c r="J7424" i="10"/>
  <c r="J7425" i="10"/>
  <c r="J7426" i="10"/>
  <c r="J7427" i="10"/>
  <c r="J7428" i="10"/>
  <c r="J7429" i="10"/>
  <c r="J7430" i="10"/>
  <c r="J7431" i="10"/>
  <c r="J7432" i="10"/>
  <c r="J7433" i="10"/>
  <c r="J7434" i="10"/>
  <c r="J7435" i="10"/>
  <c r="J7436" i="10"/>
  <c r="J7437" i="10"/>
  <c r="J7438" i="10"/>
  <c r="J7439" i="10"/>
  <c r="J7440" i="10"/>
  <c r="J7441" i="10"/>
  <c r="J7442" i="10"/>
  <c r="J7443" i="10"/>
  <c r="J7444" i="10"/>
  <c r="J7445" i="10"/>
  <c r="J7446" i="10"/>
  <c r="J7447" i="10"/>
  <c r="J7448" i="10"/>
  <c r="J7449" i="10"/>
  <c r="J7450" i="10"/>
  <c r="J7451" i="10"/>
  <c r="J7452" i="10"/>
  <c r="J7453" i="10"/>
  <c r="J7454" i="10"/>
  <c r="J7455" i="10"/>
  <c r="J7456" i="10"/>
  <c r="J7457" i="10"/>
  <c r="J7458" i="10"/>
  <c r="J7459" i="10"/>
  <c r="J7460" i="10"/>
  <c r="J7461" i="10"/>
  <c r="J7462" i="10"/>
  <c r="J7463" i="10"/>
  <c r="J7464" i="10"/>
  <c r="J7465" i="10"/>
  <c r="J7466" i="10"/>
  <c r="J7467" i="10"/>
  <c r="J7468" i="10"/>
  <c r="J7469" i="10"/>
  <c r="J7470" i="10"/>
  <c r="J7471" i="10"/>
  <c r="J7472" i="10"/>
  <c r="J7473" i="10"/>
  <c r="J7474" i="10"/>
  <c r="J7475" i="10"/>
  <c r="J7476" i="10"/>
  <c r="J7477" i="10"/>
  <c r="J7478" i="10"/>
  <c r="J7479" i="10"/>
  <c r="J7480" i="10"/>
  <c r="J7481" i="10"/>
  <c r="J7482" i="10"/>
  <c r="J7483" i="10"/>
  <c r="J7484" i="10"/>
  <c r="J7485" i="10"/>
  <c r="J7486" i="10"/>
  <c r="J7487" i="10"/>
  <c r="J7488" i="10"/>
  <c r="J7489" i="10"/>
  <c r="J7490" i="10"/>
  <c r="J7491" i="10"/>
  <c r="J7492" i="10"/>
  <c r="J7493" i="10"/>
  <c r="J7494" i="10"/>
  <c r="J7495" i="10"/>
  <c r="J7496" i="10"/>
  <c r="J7497" i="10"/>
  <c r="J7498" i="10"/>
  <c r="J7499" i="10"/>
  <c r="J7500" i="10"/>
  <c r="J7501" i="10"/>
  <c r="J7502" i="10"/>
  <c r="J7503" i="10"/>
  <c r="J7504" i="10"/>
  <c r="J7505" i="10"/>
  <c r="J7506" i="10"/>
  <c r="J7507" i="10"/>
  <c r="J7508" i="10"/>
  <c r="J7509" i="10"/>
  <c r="J7510" i="10"/>
  <c r="J7511" i="10"/>
  <c r="J7512" i="10"/>
  <c r="J7513" i="10"/>
  <c r="J7514" i="10"/>
  <c r="J7515" i="10"/>
  <c r="J7516" i="10"/>
  <c r="J7517" i="10"/>
  <c r="J7518" i="10"/>
  <c r="J7519" i="10"/>
  <c r="J7520" i="10"/>
  <c r="J7521" i="10"/>
  <c r="J7522" i="10"/>
  <c r="J7523" i="10"/>
  <c r="J7524" i="10"/>
  <c r="J7525" i="10"/>
  <c r="J7526" i="10"/>
  <c r="J7527" i="10"/>
  <c r="J7528" i="10"/>
  <c r="J7529" i="10"/>
  <c r="J7530" i="10"/>
  <c r="J7531" i="10"/>
  <c r="J7532" i="10"/>
  <c r="J7533" i="10"/>
  <c r="J7534" i="10"/>
  <c r="J7535" i="10"/>
  <c r="J7536" i="10"/>
  <c r="J7537" i="10"/>
  <c r="J7538" i="10"/>
  <c r="J7539" i="10"/>
  <c r="J7540" i="10"/>
  <c r="J7541" i="10"/>
  <c r="J7542" i="10"/>
  <c r="J7543" i="10"/>
  <c r="J7544" i="10"/>
  <c r="J7545" i="10"/>
  <c r="J7546" i="10"/>
  <c r="J7547" i="10"/>
  <c r="J7548" i="10"/>
  <c r="J7549" i="10"/>
  <c r="J7550" i="10"/>
  <c r="J7551" i="10"/>
  <c r="J7552" i="10"/>
  <c r="J7553" i="10"/>
  <c r="J7554" i="10"/>
  <c r="J7555" i="10"/>
  <c r="J7556" i="10"/>
  <c r="J7557" i="10"/>
  <c r="J7558" i="10"/>
  <c r="J7559" i="10"/>
  <c r="J7560" i="10"/>
  <c r="J7561" i="10"/>
  <c r="J7562" i="10"/>
  <c r="J7563" i="10"/>
  <c r="J7564" i="10"/>
  <c r="J7565" i="10"/>
  <c r="J7566" i="10"/>
  <c r="J7567" i="10"/>
  <c r="J7568" i="10"/>
  <c r="J7569" i="10"/>
  <c r="J7570" i="10"/>
  <c r="J7571" i="10"/>
  <c r="J7572" i="10"/>
  <c r="J7573" i="10"/>
  <c r="J7574" i="10"/>
  <c r="J7575" i="10"/>
  <c r="J7576" i="10"/>
  <c r="J7577" i="10"/>
  <c r="J7578" i="10"/>
  <c r="J7579" i="10"/>
  <c r="J7580" i="10"/>
  <c r="J7581" i="10"/>
  <c r="J7582" i="10"/>
  <c r="J7583" i="10"/>
  <c r="J7584" i="10"/>
  <c r="J7585" i="10"/>
  <c r="J7586" i="10"/>
  <c r="J7587" i="10"/>
  <c r="J7588" i="10"/>
  <c r="J7589" i="10"/>
  <c r="J7590" i="10"/>
  <c r="J7591" i="10"/>
  <c r="J7592" i="10"/>
  <c r="J7593" i="10"/>
  <c r="J7594" i="10"/>
  <c r="J7595" i="10"/>
  <c r="J7596" i="10"/>
  <c r="J7597" i="10"/>
  <c r="J7598" i="10"/>
  <c r="J7599" i="10"/>
  <c r="J7600" i="10"/>
  <c r="J7601" i="10"/>
  <c r="J7602" i="10"/>
  <c r="J7603" i="10"/>
  <c r="J7604" i="10"/>
  <c r="J7605" i="10"/>
  <c r="J7606" i="10"/>
  <c r="J7607" i="10"/>
  <c r="J7608" i="10"/>
  <c r="J7609" i="10"/>
  <c r="J7610" i="10"/>
  <c r="J7611" i="10"/>
  <c r="J7612" i="10"/>
  <c r="J7613" i="10"/>
  <c r="J7614" i="10"/>
  <c r="J7615" i="10"/>
  <c r="J7616" i="10"/>
  <c r="J7617" i="10"/>
  <c r="J7618" i="10"/>
  <c r="J7619" i="10"/>
  <c r="J7620" i="10"/>
  <c r="J7621" i="10"/>
  <c r="J7622" i="10"/>
  <c r="J7623" i="10"/>
  <c r="J7624" i="10"/>
  <c r="J7625" i="10"/>
  <c r="J7626" i="10"/>
  <c r="J7627" i="10"/>
  <c r="J7628" i="10"/>
  <c r="J7629" i="10"/>
  <c r="J7630" i="10"/>
  <c r="J7631" i="10"/>
  <c r="J7632" i="10"/>
  <c r="J7633" i="10"/>
  <c r="J7634" i="10"/>
  <c r="J7635" i="10"/>
  <c r="J7636" i="10"/>
  <c r="J7637" i="10"/>
  <c r="J7638" i="10"/>
  <c r="J7639" i="10"/>
  <c r="J7640" i="10"/>
  <c r="J7641" i="10"/>
  <c r="J7642" i="10"/>
  <c r="J7643" i="10"/>
  <c r="J7644" i="10"/>
  <c r="J7645" i="10"/>
  <c r="J7646" i="10"/>
  <c r="J7647" i="10"/>
  <c r="J7648" i="10"/>
  <c r="J7649" i="10"/>
  <c r="J7650" i="10"/>
  <c r="J7651" i="10"/>
  <c r="J7652" i="10"/>
  <c r="J7653" i="10"/>
  <c r="J7654" i="10"/>
  <c r="J7655" i="10"/>
  <c r="J7656" i="10"/>
  <c r="J7657" i="10"/>
  <c r="J7658" i="10"/>
  <c r="J7659" i="10"/>
  <c r="J7660" i="10"/>
  <c r="J7661" i="10"/>
  <c r="J7662" i="10"/>
  <c r="J7663" i="10"/>
  <c r="J7664" i="10"/>
  <c r="J7665" i="10"/>
  <c r="J7666" i="10"/>
  <c r="J7667" i="10"/>
  <c r="J7668" i="10"/>
  <c r="J7669" i="10"/>
  <c r="J7670" i="10"/>
  <c r="J7671" i="10"/>
  <c r="J7672" i="10"/>
  <c r="J7673" i="10"/>
  <c r="J7674" i="10"/>
  <c r="J7675" i="10"/>
  <c r="J7676" i="10"/>
  <c r="J7677" i="10"/>
  <c r="J7678" i="10"/>
  <c r="J7679" i="10"/>
  <c r="J7680" i="10"/>
  <c r="J7681" i="10"/>
  <c r="J7682" i="10"/>
  <c r="J7683" i="10"/>
  <c r="J7684" i="10"/>
  <c r="J7685" i="10"/>
  <c r="J7686" i="10"/>
  <c r="J7687" i="10"/>
  <c r="J7688" i="10"/>
  <c r="J7689" i="10"/>
  <c r="J7690" i="10"/>
  <c r="J7691" i="10"/>
  <c r="J7692" i="10"/>
  <c r="J7693" i="10"/>
  <c r="J7694" i="10"/>
  <c r="J7695" i="10"/>
  <c r="J7696" i="10"/>
  <c r="J7697" i="10"/>
  <c r="J7698" i="10"/>
  <c r="J7699" i="10"/>
  <c r="J7700" i="10"/>
  <c r="J7701" i="10"/>
  <c r="J7702" i="10"/>
  <c r="J7703" i="10"/>
  <c r="J7704" i="10"/>
  <c r="J7705" i="10"/>
  <c r="J7706" i="10"/>
  <c r="J7707" i="10"/>
  <c r="J7708" i="10"/>
  <c r="J7709" i="10"/>
  <c r="J7710" i="10"/>
  <c r="J7711" i="10"/>
  <c r="J7712" i="10"/>
  <c r="J7713" i="10"/>
  <c r="J7714" i="10"/>
  <c r="J7715" i="10"/>
  <c r="J7716" i="10"/>
  <c r="J7717" i="10"/>
  <c r="J7718" i="10"/>
  <c r="J7719" i="10"/>
  <c r="J7720" i="10"/>
  <c r="J7721" i="10"/>
  <c r="J7722" i="10"/>
  <c r="J7723" i="10"/>
  <c r="J7724" i="10"/>
  <c r="J7725" i="10"/>
  <c r="J7726" i="10"/>
  <c r="J7727" i="10"/>
  <c r="J7728" i="10"/>
  <c r="J7729" i="10"/>
  <c r="J7730" i="10"/>
  <c r="J7731" i="10"/>
  <c r="J7732" i="10"/>
  <c r="J7733" i="10"/>
  <c r="J7734" i="10"/>
  <c r="J7735" i="10"/>
  <c r="J7736" i="10"/>
  <c r="J7737" i="10"/>
  <c r="J7738" i="10"/>
  <c r="J7739" i="10"/>
  <c r="J7740" i="10"/>
  <c r="J7741" i="10"/>
  <c r="J7742" i="10"/>
  <c r="J7743" i="10"/>
  <c r="J7744" i="10"/>
  <c r="J7745" i="10"/>
  <c r="J7746" i="10"/>
  <c r="J7747" i="10"/>
  <c r="J7748" i="10"/>
  <c r="J7749" i="10"/>
  <c r="J7750" i="10"/>
  <c r="J7751" i="10"/>
  <c r="J7752" i="10"/>
  <c r="J7753" i="10"/>
  <c r="J7754" i="10"/>
  <c r="J7755" i="10"/>
  <c r="J7756" i="10"/>
  <c r="J7757" i="10"/>
  <c r="J7758" i="10"/>
  <c r="J7759" i="10"/>
  <c r="J7760" i="10"/>
  <c r="J7761" i="10"/>
  <c r="J7762" i="10"/>
  <c r="J7763" i="10"/>
  <c r="J7764" i="10"/>
  <c r="J7765" i="10"/>
  <c r="J7766" i="10"/>
  <c r="J7767" i="10"/>
  <c r="J7768" i="10"/>
  <c r="J7769" i="10"/>
  <c r="J7770" i="10"/>
  <c r="J7771" i="10"/>
  <c r="J7772" i="10"/>
  <c r="J7773" i="10"/>
  <c r="J7774" i="10"/>
  <c r="J7775" i="10"/>
  <c r="J7776" i="10"/>
  <c r="J7777" i="10"/>
  <c r="J7778" i="10"/>
  <c r="J7779" i="10"/>
  <c r="J7780" i="10"/>
  <c r="J7781" i="10"/>
  <c r="J7782" i="10"/>
  <c r="J7783" i="10"/>
  <c r="J7784" i="10"/>
  <c r="J7785" i="10"/>
  <c r="J7786" i="10"/>
  <c r="J7787" i="10"/>
  <c r="J7788" i="10"/>
  <c r="J7789" i="10"/>
  <c r="J7790" i="10"/>
  <c r="J7791" i="10"/>
  <c r="J7792" i="10"/>
  <c r="J7793" i="10"/>
  <c r="J7794" i="10"/>
  <c r="J7795" i="10"/>
  <c r="J7796" i="10"/>
  <c r="J7797" i="10"/>
  <c r="J7798" i="10"/>
  <c r="J7799" i="10"/>
  <c r="J7800" i="10"/>
  <c r="J7801" i="10"/>
  <c r="J7802" i="10"/>
  <c r="J7803" i="10"/>
  <c r="J7804" i="10"/>
  <c r="J7805" i="10"/>
  <c r="J7806" i="10"/>
  <c r="J7807" i="10"/>
  <c r="J7808" i="10"/>
  <c r="J7809" i="10"/>
  <c r="J7810" i="10"/>
  <c r="J7811" i="10"/>
  <c r="J7812" i="10"/>
  <c r="J7813" i="10"/>
  <c r="J7814" i="10"/>
  <c r="J7815" i="10"/>
  <c r="J7816" i="10"/>
  <c r="J7817" i="10"/>
  <c r="J7818" i="10"/>
  <c r="J7819" i="10"/>
  <c r="J7820" i="10"/>
  <c r="J7821" i="10"/>
  <c r="J7822" i="10"/>
  <c r="J7823" i="10"/>
  <c r="J7824" i="10"/>
  <c r="J7825" i="10"/>
  <c r="J7826" i="10"/>
  <c r="J7827" i="10"/>
  <c r="J7828" i="10"/>
  <c r="J7829" i="10"/>
  <c r="J7830" i="10"/>
  <c r="J7831" i="10"/>
  <c r="J7832" i="10"/>
  <c r="J7833" i="10"/>
  <c r="J7834" i="10"/>
  <c r="J7835" i="10"/>
  <c r="J7836" i="10"/>
  <c r="J7837" i="10"/>
  <c r="J7838" i="10"/>
  <c r="J7839" i="10"/>
  <c r="J7840" i="10"/>
  <c r="J7841" i="10"/>
  <c r="J7842" i="10"/>
  <c r="J7843" i="10"/>
  <c r="J7844" i="10"/>
  <c r="J7845" i="10"/>
  <c r="J7846" i="10"/>
  <c r="J7847" i="10"/>
  <c r="J7848" i="10"/>
  <c r="J7849" i="10"/>
  <c r="J7850" i="10"/>
  <c r="J7851" i="10"/>
  <c r="J7852" i="10"/>
  <c r="J7853" i="10"/>
  <c r="J7854" i="10"/>
  <c r="J7855" i="10"/>
  <c r="J7856" i="10"/>
  <c r="J7857" i="10"/>
  <c r="J7858" i="10"/>
  <c r="J7859" i="10"/>
  <c r="J7860" i="10"/>
  <c r="J7861" i="10"/>
  <c r="J7862" i="10"/>
  <c r="J7863" i="10"/>
  <c r="J7864" i="10"/>
  <c r="J7865" i="10"/>
  <c r="J7866" i="10"/>
  <c r="J7867" i="10"/>
  <c r="J7868" i="10"/>
  <c r="J7869" i="10"/>
  <c r="J7870" i="10"/>
  <c r="J7871" i="10"/>
  <c r="J7872" i="10"/>
  <c r="J7873" i="10"/>
  <c r="J7874" i="10"/>
  <c r="J7875" i="10"/>
  <c r="J7876" i="10"/>
  <c r="J7877" i="10"/>
  <c r="J7878" i="10"/>
  <c r="J7879" i="10"/>
  <c r="J7880" i="10"/>
  <c r="J7881" i="10"/>
  <c r="J7882" i="10"/>
  <c r="J7883" i="10"/>
  <c r="J7884" i="10"/>
  <c r="J7885" i="10"/>
  <c r="J7886" i="10"/>
  <c r="J7887" i="10"/>
  <c r="J7888" i="10"/>
  <c r="J7889" i="10"/>
  <c r="J7890" i="10"/>
  <c r="J7891" i="10"/>
  <c r="J7892" i="10"/>
  <c r="J7893" i="10"/>
  <c r="J7894" i="10"/>
  <c r="J7895" i="10"/>
  <c r="J7896" i="10"/>
  <c r="J7897" i="10"/>
  <c r="J7898" i="10"/>
  <c r="J7899" i="10"/>
  <c r="J7900" i="10"/>
  <c r="J7901" i="10"/>
  <c r="J7902" i="10"/>
  <c r="J7903" i="10"/>
  <c r="J7904" i="10"/>
  <c r="J7905" i="10"/>
  <c r="J7906" i="10"/>
  <c r="J7907" i="10"/>
  <c r="J7908" i="10"/>
  <c r="J7909" i="10"/>
  <c r="J7910" i="10"/>
  <c r="J7911" i="10"/>
  <c r="J7912" i="10"/>
  <c r="J7913" i="10"/>
  <c r="J7914" i="10"/>
  <c r="J7915" i="10"/>
  <c r="J7916" i="10"/>
  <c r="J7917" i="10"/>
  <c r="J7918" i="10"/>
  <c r="J7919" i="10"/>
  <c r="J7920" i="10"/>
  <c r="J7921" i="10"/>
  <c r="J7922" i="10"/>
  <c r="J7923" i="10"/>
  <c r="J7924" i="10"/>
  <c r="J7925" i="10"/>
  <c r="J7926" i="10"/>
  <c r="J7927" i="10"/>
  <c r="J7928" i="10"/>
  <c r="J7929" i="10"/>
  <c r="J7930" i="10"/>
  <c r="J7931" i="10"/>
  <c r="J7932" i="10"/>
  <c r="J7933" i="10"/>
  <c r="J7934" i="10"/>
  <c r="J7935" i="10"/>
  <c r="J7936" i="10"/>
  <c r="J7937" i="10"/>
  <c r="J7938" i="10"/>
  <c r="J7939" i="10"/>
  <c r="J7940" i="10"/>
  <c r="J7941" i="10"/>
  <c r="J7942" i="10"/>
  <c r="J7943" i="10"/>
  <c r="J7944" i="10"/>
  <c r="J7945" i="10"/>
  <c r="J7946" i="10"/>
  <c r="J7947" i="10"/>
  <c r="J7948" i="10"/>
  <c r="J7949" i="10"/>
  <c r="J7950" i="10"/>
  <c r="J7951" i="10"/>
  <c r="J7952" i="10"/>
  <c r="J7953" i="10"/>
  <c r="J7954" i="10"/>
  <c r="J7955" i="10"/>
  <c r="J7956" i="10"/>
  <c r="J7957" i="10"/>
  <c r="J7958" i="10"/>
  <c r="J7959" i="10"/>
  <c r="J7960" i="10"/>
  <c r="J7961" i="10"/>
  <c r="J7962" i="10"/>
  <c r="J7963" i="10"/>
  <c r="J7964" i="10"/>
  <c r="J7965" i="10"/>
  <c r="J7966" i="10"/>
  <c r="J7967" i="10"/>
  <c r="J7968" i="10"/>
  <c r="J7969" i="10"/>
  <c r="J7970" i="10"/>
  <c r="J7971" i="10"/>
  <c r="J7972" i="10"/>
  <c r="J7973" i="10"/>
  <c r="J7974" i="10"/>
  <c r="J7975" i="10"/>
  <c r="J7976" i="10"/>
  <c r="J7977" i="10"/>
  <c r="J7978" i="10"/>
  <c r="J7979" i="10"/>
  <c r="J7980" i="10"/>
  <c r="J7981" i="10"/>
  <c r="J7982" i="10"/>
  <c r="J7983" i="10"/>
  <c r="J7984" i="10"/>
  <c r="J7985" i="10"/>
  <c r="J7986" i="10"/>
  <c r="J7987" i="10"/>
  <c r="J7988" i="10"/>
  <c r="J7989" i="10"/>
  <c r="J7990" i="10"/>
  <c r="J7991" i="10"/>
  <c r="J7992" i="10"/>
  <c r="J7993" i="10"/>
  <c r="J7994" i="10"/>
  <c r="J7995" i="10"/>
  <c r="J7996" i="10"/>
  <c r="J7997" i="10"/>
  <c r="J7998" i="10"/>
  <c r="J7999" i="10"/>
  <c r="J8000" i="10"/>
  <c r="J8001" i="10"/>
  <c r="J8002" i="10"/>
  <c r="J8003" i="10"/>
  <c r="J8004" i="10"/>
  <c r="J8005" i="10"/>
  <c r="J8006" i="10"/>
  <c r="J8007" i="10"/>
  <c r="J8008" i="10"/>
  <c r="J8009" i="10"/>
  <c r="J8010" i="10"/>
  <c r="J8011" i="10"/>
  <c r="J8012" i="10"/>
  <c r="J8013" i="10"/>
  <c r="J8014" i="10"/>
  <c r="J8015" i="10"/>
  <c r="J8016" i="10"/>
  <c r="J8017" i="10"/>
  <c r="J8018" i="10"/>
  <c r="J8019" i="10"/>
  <c r="J8020" i="10"/>
  <c r="J8021" i="10"/>
  <c r="J8022" i="10"/>
  <c r="J8023" i="10"/>
  <c r="J8024" i="10"/>
  <c r="J8025" i="10"/>
  <c r="J8026" i="10"/>
  <c r="J8027" i="10"/>
  <c r="J8028" i="10"/>
  <c r="J8029" i="10"/>
  <c r="J8030" i="10"/>
  <c r="J8031" i="10"/>
  <c r="J8032" i="10"/>
  <c r="J8033" i="10"/>
  <c r="J8034" i="10"/>
  <c r="J8035" i="10"/>
  <c r="J8036" i="10"/>
  <c r="J8037" i="10"/>
  <c r="J8038" i="10"/>
  <c r="J8039" i="10"/>
  <c r="J8040" i="10"/>
  <c r="J8041" i="10"/>
  <c r="J8042" i="10"/>
  <c r="J8043" i="10"/>
  <c r="J8044" i="10"/>
  <c r="J8045" i="10"/>
  <c r="J8046" i="10"/>
  <c r="J8047" i="10"/>
  <c r="J8048" i="10"/>
  <c r="J8049" i="10"/>
  <c r="J8050" i="10"/>
  <c r="J8051" i="10"/>
  <c r="J8052" i="10"/>
  <c r="J8053" i="10"/>
  <c r="J8054" i="10"/>
  <c r="J8055" i="10"/>
  <c r="J8056" i="10"/>
  <c r="J8057" i="10"/>
  <c r="J8058" i="10"/>
  <c r="J8059" i="10"/>
  <c r="J8060" i="10"/>
  <c r="J8061" i="10"/>
  <c r="J8062" i="10"/>
  <c r="J8063" i="10"/>
  <c r="J8064" i="10"/>
  <c r="J8065" i="10"/>
  <c r="J8066" i="10"/>
  <c r="J8067" i="10"/>
  <c r="J8068" i="10"/>
  <c r="J8069" i="10"/>
  <c r="J8070" i="10"/>
  <c r="J8071" i="10"/>
  <c r="J8072" i="10"/>
  <c r="J8073" i="10"/>
  <c r="J8074" i="10"/>
  <c r="J8075" i="10"/>
  <c r="J8076" i="10"/>
  <c r="J8077" i="10"/>
  <c r="J8078" i="10"/>
  <c r="J8079" i="10"/>
  <c r="J8080" i="10"/>
  <c r="J8081" i="10"/>
  <c r="J8082" i="10"/>
  <c r="J8083" i="10"/>
  <c r="J8084" i="10"/>
  <c r="J8085" i="10"/>
  <c r="J8086" i="10"/>
  <c r="J8087" i="10"/>
  <c r="J8088" i="10"/>
  <c r="J8089" i="10"/>
  <c r="J8090" i="10"/>
  <c r="J8091" i="10"/>
  <c r="J8092" i="10"/>
  <c r="J8093" i="10"/>
  <c r="J8094" i="10"/>
  <c r="J8095" i="10"/>
  <c r="J8096" i="10"/>
  <c r="J8097" i="10"/>
  <c r="J8098" i="10"/>
  <c r="J8099" i="10"/>
  <c r="J8100" i="10"/>
  <c r="J8101" i="10"/>
  <c r="J8102" i="10"/>
  <c r="J8103" i="10"/>
  <c r="J8104" i="10"/>
  <c r="J8105" i="10"/>
  <c r="J8106" i="10"/>
  <c r="J8107" i="10"/>
  <c r="J8108" i="10"/>
  <c r="J8109" i="10"/>
  <c r="J8110" i="10"/>
  <c r="J8111" i="10"/>
  <c r="J8112" i="10"/>
  <c r="J8113" i="10"/>
  <c r="J8114" i="10"/>
  <c r="J8115" i="10"/>
  <c r="J8116" i="10"/>
  <c r="J8117" i="10"/>
  <c r="J8118" i="10"/>
  <c r="J8119" i="10"/>
  <c r="J8120" i="10"/>
  <c r="J8121" i="10"/>
  <c r="J8122" i="10"/>
  <c r="J8123" i="10"/>
  <c r="J8124" i="10"/>
  <c r="J8125" i="10"/>
  <c r="J8126" i="10"/>
  <c r="J8127" i="10"/>
  <c r="J8128" i="10"/>
  <c r="J8129" i="10"/>
  <c r="J8130" i="10"/>
  <c r="J8131" i="10"/>
  <c r="J8132" i="10"/>
  <c r="J8133" i="10"/>
  <c r="J8134" i="10"/>
  <c r="J8135" i="10"/>
  <c r="J8136" i="10"/>
  <c r="J8137" i="10"/>
  <c r="J8138" i="10"/>
  <c r="J8139" i="10"/>
  <c r="J8140" i="10"/>
  <c r="J8141" i="10"/>
  <c r="J8142" i="10"/>
  <c r="J8143" i="10"/>
  <c r="J8144" i="10"/>
  <c r="J8145" i="10"/>
  <c r="J8146" i="10"/>
  <c r="J8147" i="10"/>
  <c r="J8148" i="10"/>
  <c r="J8149" i="10"/>
  <c r="J8150" i="10"/>
  <c r="J8151" i="10"/>
  <c r="J8152" i="10"/>
  <c r="J8153" i="10"/>
  <c r="J8154" i="10"/>
  <c r="J8155" i="10"/>
  <c r="J8156" i="10"/>
  <c r="J8157" i="10"/>
  <c r="J8158" i="10"/>
  <c r="J8159" i="10"/>
  <c r="J8160" i="10"/>
  <c r="J8161" i="10"/>
  <c r="J8162" i="10"/>
  <c r="J8163" i="10"/>
  <c r="J8164" i="10"/>
  <c r="J8165" i="10"/>
  <c r="J8166" i="10"/>
  <c r="J8167" i="10"/>
  <c r="J8168" i="10"/>
  <c r="J8169" i="10"/>
  <c r="J8170" i="10"/>
  <c r="J8171" i="10"/>
  <c r="J8172" i="10"/>
  <c r="J8173" i="10"/>
  <c r="J8174" i="10"/>
  <c r="J8175" i="10"/>
  <c r="J8176" i="10"/>
  <c r="J8177" i="10"/>
  <c r="J8178" i="10"/>
  <c r="J8179" i="10"/>
  <c r="J8180" i="10"/>
  <c r="J8181" i="10"/>
  <c r="J8182" i="10"/>
  <c r="J8183" i="10"/>
  <c r="J8184" i="10"/>
  <c r="J8185" i="10"/>
  <c r="J8186" i="10"/>
  <c r="J8187" i="10"/>
  <c r="J8188" i="10"/>
  <c r="J8189" i="10"/>
  <c r="J8190" i="10"/>
  <c r="J8191" i="10"/>
  <c r="J8192" i="10"/>
  <c r="J8193" i="10"/>
  <c r="J8194" i="10"/>
  <c r="J8195" i="10"/>
  <c r="J8196" i="10"/>
  <c r="J8197" i="10"/>
  <c r="J8198" i="10"/>
  <c r="J8199" i="10"/>
  <c r="J8200" i="10"/>
  <c r="J8201" i="10"/>
  <c r="J8202" i="10"/>
  <c r="J8203" i="10"/>
  <c r="J8204" i="10"/>
  <c r="J8205" i="10"/>
  <c r="J8206" i="10"/>
  <c r="J8207" i="10"/>
  <c r="J8208" i="10"/>
  <c r="J8209" i="10"/>
  <c r="J8210" i="10"/>
  <c r="J8211" i="10"/>
  <c r="J8212" i="10"/>
  <c r="J8213" i="10"/>
  <c r="J8214" i="10"/>
  <c r="J8215" i="10"/>
  <c r="J8216" i="10"/>
  <c r="J8217" i="10"/>
  <c r="J8218" i="10"/>
  <c r="J8219" i="10"/>
  <c r="J8220" i="10"/>
  <c r="J8221" i="10"/>
  <c r="J8222" i="10"/>
  <c r="J8223" i="10"/>
  <c r="J8224" i="10"/>
  <c r="J8225" i="10"/>
  <c r="J8226" i="10"/>
  <c r="J8227" i="10"/>
  <c r="J8228" i="10"/>
  <c r="J8229" i="10"/>
  <c r="J8230" i="10"/>
  <c r="J8231" i="10"/>
  <c r="J8232" i="10"/>
  <c r="J8233" i="10"/>
  <c r="J8234" i="10"/>
  <c r="J8235" i="10"/>
  <c r="J8236" i="10"/>
  <c r="J8237" i="10"/>
  <c r="J8238" i="10"/>
  <c r="J8239" i="10"/>
  <c r="J8240" i="10"/>
  <c r="J8241" i="10"/>
  <c r="J8242" i="10"/>
  <c r="J8243" i="10"/>
  <c r="J8244" i="10"/>
  <c r="J8245" i="10"/>
  <c r="J8246" i="10"/>
  <c r="J8247" i="10"/>
  <c r="J8248" i="10"/>
  <c r="J8249" i="10"/>
  <c r="J8250" i="10"/>
  <c r="J8251" i="10"/>
  <c r="J8252" i="10"/>
  <c r="J8253" i="10"/>
  <c r="J8254" i="10"/>
  <c r="J8255" i="10"/>
  <c r="J8256" i="10"/>
  <c r="J8257" i="10"/>
  <c r="J8258" i="10"/>
  <c r="J8259" i="10"/>
  <c r="J8260" i="10"/>
  <c r="J8261" i="10"/>
  <c r="J8262" i="10"/>
  <c r="J8263" i="10"/>
  <c r="J8264" i="10"/>
  <c r="J8265" i="10"/>
  <c r="J8266" i="10"/>
  <c r="J8267" i="10"/>
  <c r="J8268" i="10"/>
  <c r="J8269" i="10"/>
  <c r="J8270" i="10"/>
  <c r="J8271" i="10"/>
  <c r="J8272" i="10"/>
  <c r="J8273" i="10"/>
  <c r="J8274" i="10"/>
  <c r="J8275" i="10"/>
  <c r="J8276" i="10"/>
  <c r="J8277" i="10"/>
  <c r="J8278" i="10"/>
  <c r="J8279" i="10"/>
  <c r="J8280" i="10"/>
  <c r="J8281" i="10"/>
  <c r="J8282" i="10"/>
  <c r="J8283" i="10"/>
  <c r="J8284" i="10"/>
  <c r="J8285" i="10"/>
  <c r="J8286" i="10"/>
  <c r="J8287" i="10"/>
  <c r="J8288" i="10"/>
  <c r="J8289" i="10"/>
  <c r="J8290" i="10"/>
  <c r="J8291" i="10"/>
  <c r="J8292" i="10"/>
  <c r="J8293" i="10"/>
  <c r="J8294" i="10"/>
  <c r="J8295" i="10"/>
  <c r="J8296" i="10"/>
  <c r="J8297" i="10"/>
  <c r="J8298" i="10"/>
  <c r="J8299" i="10"/>
  <c r="J8300" i="10"/>
  <c r="J8301" i="10"/>
  <c r="J8302" i="10"/>
  <c r="J8303" i="10"/>
  <c r="J8304" i="10"/>
  <c r="J8305" i="10"/>
  <c r="J8306" i="10"/>
  <c r="J8307" i="10"/>
  <c r="J8308" i="10"/>
  <c r="J8309" i="10"/>
  <c r="J8310" i="10"/>
  <c r="J8311" i="10"/>
  <c r="J8312" i="10"/>
  <c r="J8313" i="10"/>
  <c r="J8314" i="10"/>
  <c r="J8315" i="10"/>
  <c r="J8316" i="10"/>
  <c r="J8317" i="10"/>
  <c r="J8318" i="10"/>
  <c r="J8319" i="10"/>
  <c r="J8320" i="10"/>
  <c r="J8321" i="10"/>
  <c r="J8322" i="10"/>
  <c r="J8323" i="10"/>
  <c r="J8324" i="10"/>
  <c r="J8325" i="10"/>
  <c r="J8326" i="10"/>
  <c r="J8327" i="10"/>
  <c r="J8328" i="10"/>
  <c r="J8329" i="10"/>
  <c r="J8330" i="10"/>
  <c r="J8331" i="10"/>
  <c r="J8332" i="10"/>
  <c r="J8333" i="10"/>
  <c r="J8334" i="10"/>
  <c r="J8335" i="10"/>
  <c r="J8336" i="10"/>
  <c r="J8337" i="10"/>
  <c r="J8338" i="10"/>
  <c r="J8339" i="10"/>
  <c r="J8340" i="10"/>
  <c r="J8341" i="10"/>
  <c r="J8342" i="10"/>
  <c r="J8343" i="10"/>
  <c r="J8344" i="10"/>
  <c r="J8345" i="10"/>
  <c r="J8346" i="10"/>
  <c r="J8347" i="10"/>
  <c r="J8348" i="10"/>
  <c r="J8349" i="10"/>
  <c r="J8350" i="10"/>
  <c r="J8351" i="10"/>
  <c r="J8352" i="10"/>
  <c r="J8353" i="10"/>
  <c r="J8354" i="10"/>
  <c r="J8355" i="10"/>
  <c r="J8356" i="10"/>
  <c r="J8357" i="10"/>
  <c r="J8358" i="10"/>
  <c r="J8359" i="10"/>
  <c r="J8360" i="10"/>
  <c r="J8361" i="10"/>
  <c r="J8362" i="10"/>
  <c r="J8363" i="10"/>
  <c r="J8364" i="10"/>
  <c r="J8365" i="10"/>
  <c r="J8366" i="10"/>
  <c r="J8367" i="10"/>
  <c r="J8368" i="10"/>
  <c r="J8369" i="10"/>
  <c r="J8370" i="10"/>
  <c r="J8371" i="10"/>
  <c r="J8372" i="10"/>
  <c r="J8373" i="10"/>
  <c r="J8374" i="10"/>
  <c r="J8375" i="10"/>
  <c r="J8376" i="10"/>
  <c r="J8377" i="10"/>
  <c r="J8378" i="10"/>
  <c r="J8379" i="10"/>
  <c r="J8380" i="10"/>
  <c r="J8381" i="10"/>
  <c r="J8382" i="10"/>
  <c r="J8383" i="10"/>
  <c r="J8384" i="10"/>
  <c r="J8385" i="10"/>
  <c r="J8386" i="10"/>
  <c r="J8387" i="10"/>
  <c r="J8388" i="10"/>
  <c r="J8389" i="10"/>
  <c r="J8390" i="10"/>
  <c r="J8391" i="10"/>
  <c r="J8392" i="10"/>
  <c r="J8393" i="10"/>
  <c r="J8394" i="10"/>
  <c r="J8395" i="10"/>
  <c r="J8396" i="10"/>
  <c r="J8397" i="10"/>
  <c r="J8398" i="10"/>
  <c r="J8399" i="10"/>
  <c r="J8400" i="10"/>
  <c r="J8401" i="10"/>
  <c r="J8402" i="10"/>
  <c r="J8403" i="10"/>
  <c r="J8404" i="10"/>
  <c r="J8405" i="10"/>
  <c r="J8406" i="10"/>
  <c r="J8407" i="10"/>
  <c r="J8408" i="10"/>
  <c r="J8409" i="10"/>
  <c r="J8410" i="10"/>
  <c r="J8411" i="10"/>
  <c r="J8412" i="10"/>
  <c r="J8413" i="10"/>
  <c r="J8414" i="10"/>
  <c r="J8415" i="10"/>
  <c r="J8416" i="10"/>
  <c r="J8417" i="10"/>
  <c r="J8418" i="10"/>
  <c r="J8419" i="10"/>
  <c r="J8420" i="10"/>
  <c r="J8421" i="10"/>
  <c r="J8422" i="10"/>
  <c r="J8423" i="10"/>
  <c r="J8424" i="10"/>
  <c r="J8425" i="10"/>
  <c r="J8426" i="10"/>
  <c r="J8427" i="10"/>
  <c r="J8428" i="10"/>
  <c r="J8429" i="10"/>
  <c r="J8430" i="10"/>
  <c r="J8431" i="10"/>
  <c r="J8432" i="10"/>
  <c r="J8433" i="10"/>
  <c r="J8434" i="10"/>
  <c r="J8435" i="10"/>
  <c r="J8436" i="10"/>
  <c r="J8437" i="10"/>
  <c r="J8438" i="10"/>
  <c r="J8439" i="10"/>
  <c r="J8440" i="10"/>
  <c r="J8441" i="10"/>
  <c r="J8442" i="10"/>
  <c r="J8443" i="10"/>
  <c r="J8444" i="10"/>
  <c r="J8445" i="10"/>
  <c r="J8446" i="10"/>
  <c r="J8447" i="10"/>
  <c r="J8448" i="10"/>
  <c r="J8449" i="10"/>
  <c r="J8450" i="10"/>
  <c r="J8451" i="10"/>
  <c r="J8452" i="10"/>
  <c r="J8453" i="10"/>
  <c r="J8454" i="10"/>
  <c r="J8455" i="10"/>
  <c r="J8456" i="10"/>
  <c r="J8457" i="10"/>
  <c r="J8458" i="10"/>
  <c r="J8459" i="10"/>
  <c r="J8460" i="10"/>
  <c r="J8461" i="10"/>
  <c r="J8462" i="10"/>
  <c r="J8463" i="10"/>
  <c r="J8464" i="10"/>
  <c r="J8465" i="10"/>
  <c r="J8466" i="10"/>
  <c r="J8467" i="10"/>
  <c r="J8468" i="10"/>
  <c r="J8469" i="10"/>
  <c r="J8470" i="10"/>
  <c r="J8471" i="10"/>
  <c r="J8472" i="10"/>
  <c r="J8473" i="10"/>
  <c r="J8474" i="10"/>
  <c r="J8475" i="10"/>
  <c r="J8476" i="10"/>
  <c r="J8477" i="10"/>
  <c r="J8478" i="10"/>
  <c r="J8479" i="10"/>
  <c r="J8480" i="10"/>
  <c r="J8481" i="10"/>
  <c r="J8482" i="10"/>
  <c r="J8483" i="10"/>
  <c r="J8484" i="10"/>
  <c r="J8485" i="10"/>
  <c r="J8486" i="10"/>
  <c r="J8487" i="10"/>
  <c r="J8488" i="10"/>
  <c r="J8489" i="10"/>
  <c r="J8490" i="10"/>
  <c r="J8491" i="10"/>
  <c r="J8492" i="10"/>
  <c r="J8493" i="10"/>
  <c r="J8494" i="10"/>
  <c r="J8495" i="10"/>
  <c r="J8496" i="10"/>
  <c r="J8497" i="10"/>
  <c r="J8498" i="10"/>
  <c r="J8499" i="10"/>
  <c r="J8500" i="10"/>
  <c r="J8501" i="10"/>
  <c r="J8502" i="10"/>
  <c r="J8503" i="10"/>
  <c r="J8504" i="10"/>
  <c r="J8505" i="10"/>
  <c r="J8506" i="10"/>
  <c r="J8507" i="10"/>
  <c r="J8508" i="10"/>
  <c r="J8509" i="10"/>
  <c r="J8510" i="10"/>
  <c r="J8511" i="10"/>
  <c r="J8512" i="10"/>
  <c r="J8513" i="10"/>
  <c r="J8514" i="10"/>
  <c r="J8515" i="10"/>
  <c r="J8516" i="10"/>
  <c r="J8517" i="10"/>
  <c r="J8518" i="10"/>
  <c r="J8519" i="10"/>
  <c r="J8520" i="10"/>
  <c r="J8521" i="10"/>
  <c r="J8522" i="10"/>
  <c r="J8523" i="10"/>
  <c r="J8524" i="10"/>
  <c r="J8525" i="10"/>
  <c r="J8526" i="10"/>
  <c r="J8527" i="10"/>
  <c r="J8528" i="10"/>
  <c r="J8529" i="10"/>
  <c r="J8530" i="10"/>
  <c r="J8531" i="10"/>
  <c r="J8532" i="10"/>
  <c r="J8533" i="10"/>
  <c r="J8534" i="10"/>
  <c r="J8535" i="10"/>
  <c r="J8536" i="10"/>
  <c r="J8537" i="10"/>
  <c r="J8538" i="10"/>
  <c r="J8539" i="10"/>
  <c r="J8540" i="10"/>
  <c r="J8541" i="10"/>
  <c r="J8542" i="10"/>
  <c r="J8543" i="10"/>
  <c r="J8544" i="10"/>
  <c r="J8545" i="10"/>
  <c r="J8546" i="10"/>
  <c r="J8547" i="10"/>
  <c r="J8548" i="10"/>
  <c r="J8549" i="10"/>
  <c r="J8550" i="10"/>
  <c r="J8551" i="10"/>
  <c r="J8552" i="10"/>
  <c r="J8553" i="10"/>
  <c r="J8554" i="10"/>
  <c r="J8555" i="10"/>
  <c r="J8556" i="10"/>
  <c r="J8557" i="10"/>
  <c r="J8558" i="10"/>
  <c r="J8559" i="10"/>
  <c r="J8560" i="10"/>
  <c r="J8561" i="10"/>
  <c r="J8562" i="10"/>
  <c r="J8563" i="10"/>
  <c r="J8564" i="10"/>
  <c r="J8565" i="10"/>
  <c r="J8566" i="10"/>
  <c r="J8567" i="10"/>
  <c r="J8568" i="10"/>
  <c r="J8569" i="10"/>
  <c r="J8570" i="10"/>
  <c r="J8571" i="10"/>
  <c r="J8572" i="10"/>
  <c r="J8573" i="10"/>
  <c r="J8574" i="10"/>
  <c r="J8575" i="10"/>
  <c r="J8576" i="10"/>
  <c r="J8577" i="10"/>
  <c r="J8578" i="10"/>
  <c r="J8579" i="10"/>
  <c r="J8580" i="10"/>
  <c r="J8581" i="10"/>
  <c r="J8582" i="10"/>
  <c r="J8583" i="10"/>
  <c r="J8584" i="10"/>
  <c r="J8585" i="10"/>
  <c r="J8586" i="10"/>
  <c r="J8587" i="10"/>
  <c r="J8588" i="10"/>
  <c r="J8589" i="10"/>
  <c r="J8590" i="10"/>
  <c r="J8591" i="10"/>
  <c r="J8592" i="10"/>
  <c r="J8593" i="10"/>
  <c r="J8594" i="10"/>
  <c r="J8595" i="10"/>
  <c r="J8596" i="10"/>
  <c r="J8597" i="10"/>
  <c r="J8598" i="10"/>
  <c r="J8599" i="10"/>
  <c r="J8600" i="10"/>
  <c r="J8601" i="10"/>
  <c r="J8602" i="10"/>
  <c r="J8603" i="10"/>
  <c r="J8604" i="10"/>
  <c r="J8605" i="10"/>
  <c r="J8606" i="10"/>
  <c r="J8607" i="10"/>
  <c r="J8608" i="10"/>
  <c r="J8609" i="10"/>
  <c r="J8610" i="10"/>
  <c r="J8611" i="10"/>
  <c r="J8612" i="10"/>
  <c r="J8613" i="10"/>
  <c r="J8614" i="10"/>
  <c r="J8615" i="10"/>
  <c r="J8616" i="10"/>
  <c r="J8617" i="10"/>
  <c r="J8618" i="10"/>
  <c r="J8619" i="10"/>
  <c r="J8620" i="10"/>
  <c r="J8621" i="10"/>
  <c r="J8622" i="10"/>
  <c r="J8623" i="10"/>
  <c r="J8624" i="10"/>
  <c r="J8625" i="10"/>
  <c r="J8626" i="10"/>
  <c r="J8627" i="10"/>
  <c r="J8628" i="10"/>
  <c r="J8629" i="10"/>
  <c r="J8630" i="10"/>
  <c r="J8631" i="10"/>
  <c r="J8632" i="10"/>
  <c r="J8633" i="10"/>
  <c r="J8634" i="10"/>
  <c r="J8635" i="10"/>
  <c r="J8636" i="10"/>
  <c r="J8637" i="10"/>
  <c r="J8638" i="10"/>
  <c r="J8639" i="10"/>
  <c r="J8640" i="10"/>
  <c r="J8641" i="10"/>
  <c r="J8642" i="10"/>
  <c r="J8643" i="10"/>
  <c r="J8644" i="10"/>
  <c r="J8645" i="10"/>
  <c r="J8646" i="10"/>
  <c r="J8647" i="10"/>
  <c r="J8648" i="10"/>
  <c r="J8649" i="10"/>
  <c r="J8650" i="10"/>
  <c r="J8651" i="10"/>
  <c r="J8652" i="10"/>
  <c r="J8653" i="10"/>
  <c r="J8654" i="10"/>
  <c r="J8655" i="10"/>
  <c r="J8656" i="10"/>
  <c r="J8657" i="10"/>
  <c r="J8658" i="10"/>
  <c r="J8659" i="10"/>
  <c r="J8660" i="10"/>
  <c r="J8661" i="10"/>
  <c r="J8662" i="10"/>
  <c r="J8663" i="10"/>
  <c r="J8664" i="10"/>
  <c r="J8665" i="10"/>
  <c r="J8666" i="10"/>
  <c r="J8667" i="10"/>
  <c r="J8668" i="10"/>
  <c r="J8669" i="10"/>
  <c r="J8670" i="10"/>
  <c r="J8671" i="10"/>
  <c r="J8672" i="10"/>
  <c r="J8673" i="10"/>
  <c r="J8674" i="10"/>
  <c r="J8675" i="10"/>
  <c r="J8676" i="10"/>
  <c r="J8677" i="10"/>
  <c r="J8678" i="10"/>
  <c r="J8679" i="10"/>
  <c r="J8680" i="10"/>
  <c r="J8681" i="10"/>
  <c r="J8682" i="10"/>
  <c r="J8683" i="10"/>
  <c r="J8684" i="10"/>
  <c r="J8685" i="10"/>
  <c r="J8686" i="10"/>
  <c r="J8687" i="10"/>
  <c r="J8688" i="10"/>
  <c r="J8689" i="10"/>
  <c r="J8690" i="10"/>
  <c r="J8691" i="10"/>
  <c r="J8692" i="10"/>
  <c r="J8693" i="10"/>
  <c r="J8694" i="10"/>
  <c r="J8695" i="10"/>
  <c r="J8696" i="10"/>
  <c r="J8697" i="10"/>
  <c r="J8698" i="10"/>
  <c r="J8699" i="10"/>
  <c r="J8700" i="10"/>
  <c r="J8701" i="10"/>
  <c r="J8702" i="10"/>
  <c r="J8703" i="10"/>
  <c r="J8704" i="10"/>
  <c r="J8705" i="10"/>
  <c r="J8706" i="10"/>
  <c r="J8707" i="10"/>
  <c r="J8708" i="10"/>
  <c r="J8709" i="10"/>
  <c r="J8710" i="10"/>
  <c r="J8711" i="10"/>
  <c r="J8712" i="10"/>
  <c r="J8713" i="10"/>
  <c r="J8714" i="10"/>
  <c r="J8715" i="10"/>
  <c r="J8716" i="10"/>
  <c r="J8717" i="10"/>
  <c r="J8718" i="10"/>
  <c r="J8719" i="10"/>
  <c r="J8720" i="10"/>
  <c r="J8721" i="10"/>
  <c r="J8722" i="10"/>
  <c r="J8723" i="10"/>
  <c r="J8724" i="10"/>
  <c r="J8725" i="10"/>
  <c r="J8726" i="10"/>
  <c r="J8727" i="10"/>
  <c r="J8728" i="10"/>
  <c r="J8729" i="10"/>
  <c r="J8730" i="10"/>
  <c r="J8731" i="10"/>
  <c r="J8732" i="10"/>
  <c r="J8733" i="10"/>
  <c r="J8734" i="10"/>
  <c r="J8735" i="10"/>
  <c r="J8736" i="10"/>
  <c r="J8737" i="10"/>
  <c r="J8738" i="10"/>
  <c r="J8739" i="10"/>
  <c r="J8740" i="10"/>
  <c r="J8741" i="10"/>
  <c r="J8742" i="10"/>
  <c r="J8743" i="10"/>
  <c r="J8744" i="10"/>
  <c r="J8745" i="10"/>
  <c r="J8746" i="10"/>
  <c r="J8747" i="10"/>
  <c r="J8748" i="10"/>
  <c r="J8749" i="10"/>
  <c r="J8750" i="10"/>
  <c r="J8751" i="10"/>
  <c r="J8752" i="10"/>
  <c r="J8753" i="10"/>
  <c r="J8754" i="10"/>
  <c r="J8755" i="10"/>
  <c r="J8756" i="10"/>
  <c r="J8757" i="10"/>
  <c r="J8758" i="10"/>
  <c r="J8759" i="10"/>
  <c r="J8760" i="10"/>
  <c r="J8761" i="10"/>
  <c r="J8762" i="10"/>
  <c r="J3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I606" i="10"/>
  <c r="I607" i="10"/>
  <c r="I608" i="10"/>
  <c r="I609" i="10"/>
  <c r="I610" i="10"/>
  <c r="I611" i="10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42" i="10"/>
  <c r="I643" i="10"/>
  <c r="I644" i="10"/>
  <c r="I645" i="10"/>
  <c r="I646" i="10"/>
  <c r="I647" i="10"/>
  <c r="I648" i="10"/>
  <c r="I649" i="10"/>
  <c r="I650" i="10"/>
  <c r="I651" i="10"/>
  <c r="I652" i="10"/>
  <c r="I653" i="10"/>
  <c r="I654" i="10"/>
  <c r="I655" i="10"/>
  <c r="I656" i="10"/>
  <c r="I657" i="10"/>
  <c r="I658" i="10"/>
  <c r="I659" i="10"/>
  <c r="I660" i="10"/>
  <c r="I661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6" i="10"/>
  <c r="I677" i="10"/>
  <c r="I678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91" i="10"/>
  <c r="I692" i="10"/>
  <c r="I693" i="10"/>
  <c r="I694" i="10"/>
  <c r="I695" i="10"/>
  <c r="I696" i="10"/>
  <c r="I697" i="10"/>
  <c r="I698" i="10"/>
  <c r="I699" i="10"/>
  <c r="I700" i="10"/>
  <c r="I701" i="10"/>
  <c r="I702" i="10"/>
  <c r="I703" i="10"/>
  <c r="I704" i="10"/>
  <c r="I705" i="10"/>
  <c r="I706" i="10"/>
  <c r="I707" i="10"/>
  <c r="I708" i="10"/>
  <c r="I709" i="10"/>
  <c r="I710" i="10"/>
  <c r="I711" i="10"/>
  <c r="I712" i="10"/>
  <c r="I713" i="10"/>
  <c r="I714" i="10"/>
  <c r="I715" i="10"/>
  <c r="I716" i="10"/>
  <c r="I717" i="10"/>
  <c r="I718" i="10"/>
  <c r="I719" i="10"/>
  <c r="I720" i="10"/>
  <c r="I721" i="10"/>
  <c r="I722" i="10"/>
  <c r="I723" i="10"/>
  <c r="I724" i="10"/>
  <c r="I725" i="10"/>
  <c r="I726" i="10"/>
  <c r="I727" i="10"/>
  <c r="I728" i="10"/>
  <c r="I729" i="10"/>
  <c r="I730" i="10"/>
  <c r="I731" i="10"/>
  <c r="I732" i="10"/>
  <c r="I733" i="10"/>
  <c r="I734" i="10"/>
  <c r="I735" i="10"/>
  <c r="I736" i="10"/>
  <c r="I737" i="10"/>
  <c r="I738" i="10"/>
  <c r="I739" i="10"/>
  <c r="I740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I758" i="10"/>
  <c r="I759" i="10"/>
  <c r="I760" i="10"/>
  <c r="I761" i="10"/>
  <c r="I762" i="10"/>
  <c r="I763" i="10"/>
  <c r="I764" i="10"/>
  <c r="I765" i="10"/>
  <c r="I766" i="10"/>
  <c r="I767" i="10"/>
  <c r="I768" i="10"/>
  <c r="I769" i="10"/>
  <c r="I770" i="10"/>
  <c r="I771" i="10"/>
  <c r="I772" i="10"/>
  <c r="I773" i="10"/>
  <c r="I774" i="10"/>
  <c r="I775" i="10"/>
  <c r="I776" i="10"/>
  <c r="I777" i="10"/>
  <c r="I778" i="10"/>
  <c r="I779" i="10"/>
  <c r="I780" i="10"/>
  <c r="I781" i="10"/>
  <c r="I782" i="10"/>
  <c r="I783" i="10"/>
  <c r="I784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I807" i="10"/>
  <c r="I808" i="10"/>
  <c r="I809" i="10"/>
  <c r="I810" i="10"/>
  <c r="I811" i="10"/>
  <c r="I812" i="10"/>
  <c r="I813" i="10"/>
  <c r="I814" i="10"/>
  <c r="I815" i="10"/>
  <c r="I816" i="10"/>
  <c r="I817" i="10"/>
  <c r="I818" i="10"/>
  <c r="I819" i="10"/>
  <c r="I820" i="10"/>
  <c r="I821" i="10"/>
  <c r="I822" i="10"/>
  <c r="I823" i="10"/>
  <c r="I824" i="10"/>
  <c r="I825" i="10"/>
  <c r="I826" i="10"/>
  <c r="I827" i="10"/>
  <c r="I828" i="10"/>
  <c r="I829" i="10"/>
  <c r="I830" i="10"/>
  <c r="I831" i="10"/>
  <c r="I832" i="10"/>
  <c r="I833" i="10"/>
  <c r="I834" i="10"/>
  <c r="I835" i="10"/>
  <c r="I836" i="10"/>
  <c r="I837" i="10"/>
  <c r="I838" i="10"/>
  <c r="I839" i="10"/>
  <c r="I840" i="10"/>
  <c r="I841" i="10"/>
  <c r="I842" i="10"/>
  <c r="I843" i="10"/>
  <c r="I844" i="10"/>
  <c r="I845" i="10"/>
  <c r="I846" i="10"/>
  <c r="I847" i="10"/>
  <c r="I848" i="10"/>
  <c r="I849" i="10"/>
  <c r="I850" i="10"/>
  <c r="I851" i="10"/>
  <c r="I852" i="10"/>
  <c r="I853" i="10"/>
  <c r="I854" i="10"/>
  <c r="I855" i="10"/>
  <c r="I856" i="10"/>
  <c r="I857" i="10"/>
  <c r="I858" i="10"/>
  <c r="I859" i="10"/>
  <c r="I860" i="10"/>
  <c r="I861" i="10"/>
  <c r="I862" i="10"/>
  <c r="I863" i="10"/>
  <c r="I864" i="10"/>
  <c r="I865" i="10"/>
  <c r="I866" i="10"/>
  <c r="I867" i="10"/>
  <c r="I868" i="10"/>
  <c r="I869" i="10"/>
  <c r="I870" i="10"/>
  <c r="I871" i="10"/>
  <c r="I872" i="10"/>
  <c r="I873" i="10"/>
  <c r="I874" i="10"/>
  <c r="I875" i="10"/>
  <c r="I876" i="10"/>
  <c r="I877" i="10"/>
  <c r="I878" i="10"/>
  <c r="I879" i="10"/>
  <c r="I880" i="10"/>
  <c r="I881" i="10"/>
  <c r="I882" i="10"/>
  <c r="I883" i="10"/>
  <c r="I884" i="10"/>
  <c r="I885" i="10"/>
  <c r="I886" i="10"/>
  <c r="I887" i="10"/>
  <c r="I888" i="10"/>
  <c r="I889" i="10"/>
  <c r="I890" i="10"/>
  <c r="I891" i="10"/>
  <c r="I892" i="10"/>
  <c r="I893" i="10"/>
  <c r="I894" i="10"/>
  <c r="I895" i="10"/>
  <c r="I896" i="10"/>
  <c r="I897" i="10"/>
  <c r="I898" i="10"/>
  <c r="I899" i="10"/>
  <c r="I900" i="10"/>
  <c r="I901" i="10"/>
  <c r="I902" i="10"/>
  <c r="I903" i="10"/>
  <c r="I904" i="10"/>
  <c r="I905" i="10"/>
  <c r="I906" i="10"/>
  <c r="I907" i="10"/>
  <c r="I908" i="10"/>
  <c r="I909" i="10"/>
  <c r="I910" i="10"/>
  <c r="I911" i="10"/>
  <c r="I912" i="10"/>
  <c r="I913" i="10"/>
  <c r="I914" i="10"/>
  <c r="I915" i="10"/>
  <c r="I916" i="10"/>
  <c r="I917" i="10"/>
  <c r="I918" i="10"/>
  <c r="I919" i="10"/>
  <c r="I920" i="10"/>
  <c r="I921" i="10"/>
  <c r="I922" i="10"/>
  <c r="I923" i="10"/>
  <c r="I924" i="10"/>
  <c r="I925" i="10"/>
  <c r="I926" i="10"/>
  <c r="I927" i="10"/>
  <c r="I928" i="10"/>
  <c r="I929" i="10"/>
  <c r="I930" i="10"/>
  <c r="I931" i="10"/>
  <c r="I932" i="10"/>
  <c r="I933" i="10"/>
  <c r="I934" i="10"/>
  <c r="I935" i="10"/>
  <c r="I936" i="10"/>
  <c r="I937" i="10"/>
  <c r="I938" i="10"/>
  <c r="I939" i="10"/>
  <c r="I940" i="10"/>
  <c r="I941" i="10"/>
  <c r="I942" i="10"/>
  <c r="I943" i="10"/>
  <c r="I944" i="10"/>
  <c r="I945" i="10"/>
  <c r="I946" i="10"/>
  <c r="I947" i="10"/>
  <c r="I948" i="10"/>
  <c r="I949" i="10"/>
  <c r="I950" i="10"/>
  <c r="I951" i="10"/>
  <c r="I952" i="10"/>
  <c r="I953" i="10"/>
  <c r="I954" i="10"/>
  <c r="I955" i="10"/>
  <c r="I956" i="10"/>
  <c r="I957" i="10"/>
  <c r="I958" i="10"/>
  <c r="I959" i="10"/>
  <c r="I960" i="10"/>
  <c r="I961" i="10"/>
  <c r="I962" i="10"/>
  <c r="I963" i="10"/>
  <c r="I964" i="10"/>
  <c r="I965" i="10"/>
  <c r="I966" i="10"/>
  <c r="I967" i="10"/>
  <c r="I968" i="10"/>
  <c r="I969" i="10"/>
  <c r="I970" i="10"/>
  <c r="I971" i="10"/>
  <c r="I972" i="10"/>
  <c r="I973" i="10"/>
  <c r="I974" i="10"/>
  <c r="I975" i="10"/>
  <c r="I976" i="10"/>
  <c r="I977" i="10"/>
  <c r="I978" i="10"/>
  <c r="I979" i="10"/>
  <c r="I980" i="10"/>
  <c r="I981" i="10"/>
  <c r="I982" i="10"/>
  <c r="I983" i="10"/>
  <c r="I984" i="10"/>
  <c r="I985" i="10"/>
  <c r="I986" i="10"/>
  <c r="I987" i="10"/>
  <c r="I988" i="10"/>
  <c r="I989" i="10"/>
  <c r="I990" i="10"/>
  <c r="I991" i="10"/>
  <c r="I992" i="10"/>
  <c r="I993" i="10"/>
  <c r="I994" i="10"/>
  <c r="I995" i="10"/>
  <c r="I996" i="10"/>
  <c r="I997" i="10"/>
  <c r="I998" i="10"/>
  <c r="I999" i="10"/>
  <c r="I1000" i="10"/>
  <c r="I1001" i="10"/>
  <c r="I1002" i="10"/>
  <c r="I1003" i="10"/>
  <c r="I1004" i="10"/>
  <c r="I1005" i="10"/>
  <c r="I1006" i="10"/>
  <c r="I1007" i="10"/>
  <c r="I1008" i="10"/>
  <c r="I1009" i="10"/>
  <c r="I1010" i="10"/>
  <c r="I1011" i="10"/>
  <c r="I1012" i="10"/>
  <c r="I1013" i="10"/>
  <c r="I1014" i="10"/>
  <c r="I1015" i="10"/>
  <c r="I1016" i="10"/>
  <c r="I1017" i="10"/>
  <c r="I1018" i="10"/>
  <c r="I1019" i="10"/>
  <c r="I1020" i="10"/>
  <c r="I1021" i="10"/>
  <c r="I1022" i="10"/>
  <c r="I1023" i="10"/>
  <c r="I1024" i="10"/>
  <c r="I1025" i="10"/>
  <c r="I1026" i="10"/>
  <c r="I1027" i="10"/>
  <c r="I1028" i="10"/>
  <c r="I1029" i="10"/>
  <c r="I1030" i="10"/>
  <c r="I1031" i="10"/>
  <c r="I1032" i="10"/>
  <c r="I1033" i="10"/>
  <c r="I1034" i="10"/>
  <c r="I1035" i="10"/>
  <c r="I1036" i="10"/>
  <c r="I1037" i="10"/>
  <c r="I1038" i="10"/>
  <c r="I1039" i="10"/>
  <c r="I1040" i="10"/>
  <c r="I1041" i="10"/>
  <c r="I1042" i="10"/>
  <c r="I1043" i="10"/>
  <c r="I1044" i="10"/>
  <c r="I1045" i="10"/>
  <c r="I1046" i="10"/>
  <c r="I1047" i="10"/>
  <c r="I1048" i="10"/>
  <c r="I1049" i="10"/>
  <c r="I1050" i="10"/>
  <c r="I1051" i="10"/>
  <c r="I1052" i="10"/>
  <c r="I1053" i="10"/>
  <c r="I1054" i="10"/>
  <c r="I1055" i="10"/>
  <c r="I1056" i="10"/>
  <c r="I1057" i="10"/>
  <c r="I1058" i="10"/>
  <c r="I1059" i="10"/>
  <c r="I1060" i="10"/>
  <c r="I1061" i="10"/>
  <c r="I1062" i="10"/>
  <c r="I1063" i="10"/>
  <c r="I1064" i="10"/>
  <c r="I1065" i="10"/>
  <c r="I1066" i="10"/>
  <c r="I1067" i="10"/>
  <c r="I1068" i="10"/>
  <c r="I1069" i="10"/>
  <c r="I1070" i="10"/>
  <c r="I1071" i="10"/>
  <c r="I1072" i="10"/>
  <c r="I1073" i="10"/>
  <c r="I1074" i="10"/>
  <c r="I1075" i="10"/>
  <c r="I1076" i="10"/>
  <c r="I1077" i="10"/>
  <c r="I1078" i="10"/>
  <c r="I1079" i="10"/>
  <c r="I1080" i="10"/>
  <c r="I1081" i="10"/>
  <c r="I1082" i="10"/>
  <c r="I1083" i="10"/>
  <c r="I1084" i="10"/>
  <c r="I1085" i="10"/>
  <c r="I1086" i="10"/>
  <c r="I1087" i="10"/>
  <c r="I1088" i="10"/>
  <c r="I1089" i="10"/>
  <c r="I1090" i="10"/>
  <c r="I1091" i="10"/>
  <c r="I1092" i="10"/>
  <c r="I1093" i="10"/>
  <c r="I1094" i="10"/>
  <c r="I1095" i="10"/>
  <c r="I1096" i="10"/>
  <c r="I1097" i="10"/>
  <c r="I1098" i="10"/>
  <c r="I1099" i="10"/>
  <c r="I1100" i="10"/>
  <c r="I1101" i="10"/>
  <c r="I1102" i="10"/>
  <c r="I1103" i="10"/>
  <c r="I1104" i="10"/>
  <c r="I1105" i="10"/>
  <c r="I1106" i="10"/>
  <c r="I1107" i="10"/>
  <c r="I1108" i="10"/>
  <c r="I1109" i="10"/>
  <c r="I1110" i="10"/>
  <c r="I1111" i="10"/>
  <c r="I1112" i="10"/>
  <c r="I1113" i="10"/>
  <c r="I1114" i="10"/>
  <c r="I1115" i="10"/>
  <c r="I1116" i="10"/>
  <c r="I1117" i="10"/>
  <c r="I1118" i="10"/>
  <c r="I1119" i="10"/>
  <c r="I1120" i="10"/>
  <c r="I1121" i="10"/>
  <c r="I1122" i="10"/>
  <c r="I1123" i="10"/>
  <c r="I1124" i="10"/>
  <c r="I1125" i="10"/>
  <c r="I1126" i="10"/>
  <c r="I1127" i="10"/>
  <c r="I1128" i="10"/>
  <c r="I1129" i="10"/>
  <c r="I1130" i="10"/>
  <c r="I1131" i="10"/>
  <c r="I1132" i="10"/>
  <c r="I1133" i="10"/>
  <c r="I1134" i="10"/>
  <c r="I1135" i="10"/>
  <c r="I1136" i="10"/>
  <c r="I1137" i="10"/>
  <c r="I1138" i="10"/>
  <c r="I1139" i="10"/>
  <c r="I1140" i="10"/>
  <c r="I1141" i="10"/>
  <c r="I1142" i="10"/>
  <c r="I1143" i="10"/>
  <c r="I1144" i="10"/>
  <c r="I1145" i="10"/>
  <c r="I1146" i="10"/>
  <c r="I1147" i="10"/>
  <c r="I1148" i="10"/>
  <c r="I1149" i="10"/>
  <c r="I1150" i="10"/>
  <c r="I1151" i="10"/>
  <c r="I1152" i="10"/>
  <c r="I1153" i="10"/>
  <c r="I1154" i="10"/>
  <c r="I1155" i="10"/>
  <c r="I1156" i="10"/>
  <c r="I1157" i="10"/>
  <c r="I1158" i="10"/>
  <c r="I1159" i="10"/>
  <c r="I1160" i="10"/>
  <c r="I1161" i="10"/>
  <c r="I1162" i="10"/>
  <c r="I1163" i="10"/>
  <c r="I1164" i="10"/>
  <c r="I1165" i="10"/>
  <c r="I1166" i="10"/>
  <c r="I1167" i="10"/>
  <c r="I1168" i="10"/>
  <c r="I1169" i="10"/>
  <c r="I1170" i="10"/>
  <c r="I1171" i="10"/>
  <c r="I1172" i="10"/>
  <c r="I1173" i="10"/>
  <c r="I1174" i="10"/>
  <c r="I1175" i="10"/>
  <c r="I1176" i="10"/>
  <c r="I1177" i="10"/>
  <c r="I1178" i="10"/>
  <c r="I1179" i="10"/>
  <c r="I1180" i="10"/>
  <c r="I1181" i="10"/>
  <c r="I1182" i="10"/>
  <c r="I1183" i="10"/>
  <c r="I1184" i="10"/>
  <c r="I1185" i="10"/>
  <c r="I1186" i="10"/>
  <c r="I1187" i="10"/>
  <c r="I1188" i="10"/>
  <c r="I1189" i="10"/>
  <c r="I1190" i="10"/>
  <c r="I1191" i="10"/>
  <c r="I1192" i="10"/>
  <c r="I1193" i="10"/>
  <c r="I1194" i="10"/>
  <c r="I1195" i="10"/>
  <c r="I1196" i="10"/>
  <c r="I1197" i="10"/>
  <c r="I1198" i="10"/>
  <c r="I1199" i="10"/>
  <c r="I1200" i="10"/>
  <c r="I1201" i="10"/>
  <c r="I1202" i="10"/>
  <c r="I1203" i="10"/>
  <c r="I1204" i="10"/>
  <c r="I1205" i="10"/>
  <c r="I1206" i="10"/>
  <c r="I1207" i="10"/>
  <c r="I1208" i="10"/>
  <c r="I1209" i="10"/>
  <c r="I1210" i="10"/>
  <c r="I1211" i="10"/>
  <c r="I1212" i="10"/>
  <c r="I1213" i="10"/>
  <c r="I1214" i="10"/>
  <c r="I1215" i="10"/>
  <c r="I1216" i="10"/>
  <c r="I1217" i="10"/>
  <c r="I1218" i="10"/>
  <c r="I1219" i="10"/>
  <c r="I1220" i="10"/>
  <c r="I1221" i="10"/>
  <c r="I1222" i="10"/>
  <c r="I1223" i="10"/>
  <c r="I1224" i="10"/>
  <c r="I1225" i="10"/>
  <c r="I1226" i="10"/>
  <c r="I1227" i="10"/>
  <c r="I1228" i="10"/>
  <c r="I1229" i="10"/>
  <c r="I1230" i="10"/>
  <c r="I1231" i="10"/>
  <c r="I1232" i="10"/>
  <c r="I1233" i="10"/>
  <c r="I1234" i="10"/>
  <c r="I1235" i="10"/>
  <c r="I1236" i="10"/>
  <c r="I1237" i="10"/>
  <c r="I1238" i="10"/>
  <c r="I1239" i="10"/>
  <c r="I1240" i="10"/>
  <c r="I1241" i="10"/>
  <c r="I1242" i="10"/>
  <c r="I1243" i="10"/>
  <c r="I1244" i="10"/>
  <c r="I1245" i="10"/>
  <c r="I1246" i="10"/>
  <c r="I1247" i="10"/>
  <c r="I1248" i="10"/>
  <c r="I1249" i="10"/>
  <c r="I1250" i="10"/>
  <c r="I1251" i="10"/>
  <c r="I1252" i="10"/>
  <c r="I1253" i="10"/>
  <c r="I1254" i="10"/>
  <c r="I1255" i="10"/>
  <c r="I1256" i="10"/>
  <c r="I1257" i="10"/>
  <c r="I1258" i="10"/>
  <c r="I1259" i="10"/>
  <c r="I1260" i="10"/>
  <c r="I1261" i="10"/>
  <c r="I1262" i="10"/>
  <c r="I1263" i="10"/>
  <c r="I1264" i="10"/>
  <c r="I1265" i="10"/>
  <c r="I1266" i="10"/>
  <c r="I1267" i="10"/>
  <c r="I1268" i="10"/>
  <c r="I1269" i="10"/>
  <c r="I1270" i="10"/>
  <c r="I1271" i="10"/>
  <c r="I1272" i="10"/>
  <c r="I1273" i="10"/>
  <c r="I1274" i="10"/>
  <c r="I1275" i="10"/>
  <c r="I1276" i="10"/>
  <c r="I1277" i="10"/>
  <c r="I1278" i="10"/>
  <c r="I1279" i="10"/>
  <c r="I1280" i="10"/>
  <c r="I1281" i="10"/>
  <c r="I1282" i="10"/>
  <c r="I1283" i="10"/>
  <c r="I1284" i="10"/>
  <c r="I1285" i="10"/>
  <c r="I1286" i="10"/>
  <c r="I1287" i="10"/>
  <c r="I1288" i="10"/>
  <c r="I1289" i="10"/>
  <c r="I1290" i="10"/>
  <c r="I1291" i="10"/>
  <c r="I1292" i="10"/>
  <c r="I1293" i="10"/>
  <c r="I1294" i="10"/>
  <c r="I1295" i="10"/>
  <c r="I1296" i="10"/>
  <c r="I1297" i="10"/>
  <c r="I1298" i="10"/>
  <c r="I1299" i="10"/>
  <c r="I1300" i="10"/>
  <c r="I1301" i="10"/>
  <c r="I1302" i="10"/>
  <c r="I1303" i="10"/>
  <c r="I1304" i="10"/>
  <c r="I1305" i="10"/>
  <c r="I1306" i="10"/>
  <c r="I1307" i="10"/>
  <c r="I1308" i="10"/>
  <c r="I1309" i="10"/>
  <c r="I1310" i="10"/>
  <c r="I1311" i="10"/>
  <c r="I1312" i="10"/>
  <c r="I1313" i="10"/>
  <c r="I1314" i="10"/>
  <c r="I1315" i="10"/>
  <c r="I1316" i="10"/>
  <c r="I1317" i="10"/>
  <c r="I1318" i="10"/>
  <c r="I1319" i="10"/>
  <c r="I1320" i="10"/>
  <c r="I1321" i="10"/>
  <c r="I1322" i="10"/>
  <c r="I1323" i="10"/>
  <c r="I1324" i="10"/>
  <c r="I1325" i="10"/>
  <c r="I1326" i="10"/>
  <c r="I1327" i="10"/>
  <c r="I1328" i="10"/>
  <c r="I1329" i="10"/>
  <c r="I1330" i="10"/>
  <c r="I1331" i="10"/>
  <c r="I1332" i="10"/>
  <c r="I1333" i="10"/>
  <c r="I1334" i="10"/>
  <c r="I1335" i="10"/>
  <c r="I1336" i="10"/>
  <c r="I1337" i="10"/>
  <c r="I1338" i="10"/>
  <c r="I1339" i="10"/>
  <c r="I1340" i="10"/>
  <c r="I1341" i="10"/>
  <c r="I1342" i="10"/>
  <c r="I1343" i="10"/>
  <c r="I1344" i="10"/>
  <c r="I1345" i="10"/>
  <c r="I1346" i="10"/>
  <c r="I1347" i="10"/>
  <c r="I1348" i="10"/>
  <c r="I1349" i="10"/>
  <c r="I1350" i="10"/>
  <c r="I1351" i="10"/>
  <c r="I1352" i="10"/>
  <c r="I1353" i="10"/>
  <c r="I1354" i="10"/>
  <c r="I1355" i="10"/>
  <c r="I1356" i="10"/>
  <c r="I1357" i="10"/>
  <c r="I1358" i="10"/>
  <c r="I1359" i="10"/>
  <c r="I1360" i="10"/>
  <c r="I1361" i="10"/>
  <c r="I1362" i="10"/>
  <c r="I1363" i="10"/>
  <c r="I1364" i="10"/>
  <c r="I1365" i="10"/>
  <c r="I1366" i="10"/>
  <c r="I1367" i="10"/>
  <c r="I1368" i="10"/>
  <c r="I1369" i="10"/>
  <c r="I1370" i="10"/>
  <c r="I1371" i="10"/>
  <c r="I1372" i="10"/>
  <c r="I1373" i="10"/>
  <c r="I1374" i="10"/>
  <c r="I1375" i="10"/>
  <c r="I1376" i="10"/>
  <c r="I1377" i="10"/>
  <c r="I1378" i="10"/>
  <c r="I1379" i="10"/>
  <c r="I1380" i="10"/>
  <c r="I1381" i="10"/>
  <c r="I1382" i="10"/>
  <c r="I1383" i="10"/>
  <c r="I1384" i="10"/>
  <c r="I1385" i="10"/>
  <c r="I1386" i="10"/>
  <c r="I1387" i="10"/>
  <c r="I1388" i="10"/>
  <c r="I1389" i="10"/>
  <c r="I1390" i="10"/>
  <c r="I1391" i="10"/>
  <c r="I1392" i="10"/>
  <c r="I1393" i="10"/>
  <c r="I1394" i="10"/>
  <c r="I1395" i="10"/>
  <c r="I1396" i="10"/>
  <c r="I1397" i="10"/>
  <c r="I1398" i="10"/>
  <c r="I1399" i="10"/>
  <c r="I1400" i="10"/>
  <c r="I1401" i="10"/>
  <c r="I1402" i="10"/>
  <c r="I1403" i="10"/>
  <c r="I1404" i="10"/>
  <c r="I1405" i="10"/>
  <c r="I1406" i="10"/>
  <c r="I1407" i="10"/>
  <c r="I1408" i="10"/>
  <c r="I1409" i="10"/>
  <c r="I1410" i="10"/>
  <c r="I1411" i="10"/>
  <c r="I1412" i="10"/>
  <c r="I1413" i="10"/>
  <c r="I1414" i="10"/>
  <c r="I1415" i="10"/>
  <c r="I1416" i="10"/>
  <c r="I1417" i="10"/>
  <c r="I1418" i="10"/>
  <c r="I1419" i="10"/>
  <c r="I1420" i="10"/>
  <c r="I1421" i="10"/>
  <c r="I1422" i="10"/>
  <c r="I1423" i="10"/>
  <c r="I1424" i="10"/>
  <c r="I1425" i="10"/>
  <c r="I1426" i="10"/>
  <c r="I1427" i="10"/>
  <c r="I1428" i="10"/>
  <c r="I1429" i="10"/>
  <c r="I1430" i="10"/>
  <c r="I1431" i="10"/>
  <c r="I1432" i="10"/>
  <c r="I1433" i="10"/>
  <c r="I1434" i="10"/>
  <c r="I1435" i="10"/>
  <c r="I1436" i="10"/>
  <c r="I1437" i="10"/>
  <c r="I1438" i="10"/>
  <c r="I1439" i="10"/>
  <c r="I1440" i="10"/>
  <c r="I1441" i="10"/>
  <c r="I1442" i="10"/>
  <c r="I1443" i="10"/>
  <c r="I1444" i="10"/>
  <c r="I1445" i="10"/>
  <c r="I1446" i="10"/>
  <c r="I1447" i="10"/>
  <c r="I1448" i="10"/>
  <c r="I1449" i="10"/>
  <c r="I1450" i="10"/>
  <c r="I1451" i="10"/>
  <c r="I1452" i="10"/>
  <c r="I1453" i="10"/>
  <c r="I1454" i="10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I1501" i="10"/>
  <c r="I1502" i="10"/>
  <c r="I1503" i="10"/>
  <c r="I1504" i="10"/>
  <c r="I1505" i="10"/>
  <c r="I1506" i="10"/>
  <c r="I1507" i="10"/>
  <c r="I1508" i="10"/>
  <c r="I1509" i="10"/>
  <c r="I1510" i="10"/>
  <c r="I1511" i="10"/>
  <c r="I1512" i="10"/>
  <c r="I1513" i="10"/>
  <c r="I1514" i="10"/>
  <c r="I1515" i="10"/>
  <c r="I1516" i="10"/>
  <c r="I1517" i="10"/>
  <c r="I1518" i="10"/>
  <c r="I1519" i="10"/>
  <c r="I1520" i="10"/>
  <c r="I1521" i="10"/>
  <c r="I1522" i="10"/>
  <c r="I1523" i="10"/>
  <c r="I1524" i="10"/>
  <c r="I1525" i="10"/>
  <c r="I1526" i="10"/>
  <c r="I1527" i="10"/>
  <c r="I1528" i="10"/>
  <c r="I1529" i="10"/>
  <c r="I1530" i="10"/>
  <c r="I1531" i="10"/>
  <c r="I1532" i="10"/>
  <c r="I1533" i="10"/>
  <c r="I1534" i="10"/>
  <c r="I1535" i="10"/>
  <c r="I1536" i="10"/>
  <c r="I1537" i="10"/>
  <c r="I1538" i="10"/>
  <c r="I1539" i="10"/>
  <c r="I1540" i="10"/>
  <c r="I1541" i="10"/>
  <c r="I1542" i="10"/>
  <c r="I1543" i="10"/>
  <c r="I1544" i="10"/>
  <c r="I1545" i="10"/>
  <c r="I1546" i="10"/>
  <c r="I1547" i="10"/>
  <c r="I1548" i="10"/>
  <c r="I1549" i="10"/>
  <c r="I1550" i="10"/>
  <c r="I1551" i="10"/>
  <c r="I1552" i="10"/>
  <c r="I1553" i="10"/>
  <c r="I1554" i="10"/>
  <c r="I1555" i="10"/>
  <c r="I1556" i="10"/>
  <c r="I1557" i="10"/>
  <c r="I1558" i="10"/>
  <c r="I1559" i="10"/>
  <c r="I1560" i="10"/>
  <c r="I1561" i="10"/>
  <c r="I1562" i="10"/>
  <c r="I1563" i="10"/>
  <c r="I1564" i="10"/>
  <c r="I1565" i="10"/>
  <c r="I1566" i="10"/>
  <c r="I1567" i="10"/>
  <c r="I1568" i="10"/>
  <c r="I1569" i="10"/>
  <c r="I1570" i="10"/>
  <c r="I1571" i="10"/>
  <c r="I1572" i="10"/>
  <c r="I1573" i="10"/>
  <c r="I1574" i="10"/>
  <c r="I1575" i="10"/>
  <c r="I1576" i="10"/>
  <c r="I1577" i="10"/>
  <c r="I1578" i="10"/>
  <c r="I1579" i="10"/>
  <c r="I1580" i="10"/>
  <c r="I1581" i="10"/>
  <c r="I1582" i="10"/>
  <c r="I1583" i="10"/>
  <c r="I1584" i="10"/>
  <c r="I1585" i="10"/>
  <c r="I1586" i="10"/>
  <c r="I1587" i="10"/>
  <c r="I1588" i="10"/>
  <c r="I1589" i="10"/>
  <c r="I1590" i="10"/>
  <c r="I1591" i="10"/>
  <c r="I1592" i="10"/>
  <c r="I1593" i="10"/>
  <c r="I1594" i="10"/>
  <c r="I1595" i="10"/>
  <c r="I1596" i="10"/>
  <c r="I1597" i="10"/>
  <c r="I1598" i="10"/>
  <c r="I1599" i="10"/>
  <c r="I1600" i="10"/>
  <c r="I1601" i="10"/>
  <c r="I1602" i="10"/>
  <c r="I1603" i="10"/>
  <c r="I1604" i="10"/>
  <c r="I1605" i="10"/>
  <c r="I1606" i="10"/>
  <c r="I1607" i="10"/>
  <c r="I1608" i="10"/>
  <c r="I1609" i="10"/>
  <c r="I1610" i="10"/>
  <c r="I1611" i="10"/>
  <c r="I1612" i="10"/>
  <c r="I1613" i="10"/>
  <c r="I1614" i="10"/>
  <c r="I1615" i="10"/>
  <c r="I1616" i="10"/>
  <c r="I1617" i="10"/>
  <c r="I1618" i="10"/>
  <c r="I1619" i="10"/>
  <c r="I1620" i="10"/>
  <c r="I1621" i="10"/>
  <c r="I1622" i="10"/>
  <c r="I1623" i="10"/>
  <c r="I1624" i="10"/>
  <c r="I1625" i="10"/>
  <c r="I1626" i="10"/>
  <c r="I1627" i="10"/>
  <c r="I1628" i="10"/>
  <c r="I1629" i="10"/>
  <c r="I1630" i="10"/>
  <c r="I1631" i="10"/>
  <c r="I1632" i="10"/>
  <c r="I1633" i="10"/>
  <c r="I1634" i="10"/>
  <c r="I1635" i="10"/>
  <c r="I1636" i="10"/>
  <c r="I1637" i="10"/>
  <c r="I1638" i="10"/>
  <c r="I1639" i="10"/>
  <c r="I1640" i="10"/>
  <c r="I1641" i="10"/>
  <c r="I1642" i="10"/>
  <c r="I1643" i="10"/>
  <c r="I1644" i="10"/>
  <c r="I1645" i="10"/>
  <c r="I1646" i="10"/>
  <c r="I1647" i="10"/>
  <c r="I1648" i="10"/>
  <c r="I1649" i="10"/>
  <c r="I1650" i="10"/>
  <c r="I1651" i="10"/>
  <c r="I1652" i="10"/>
  <c r="I1653" i="10"/>
  <c r="I1654" i="10"/>
  <c r="I1655" i="10"/>
  <c r="I1656" i="10"/>
  <c r="I1657" i="10"/>
  <c r="I1658" i="10"/>
  <c r="I1659" i="10"/>
  <c r="I1660" i="10"/>
  <c r="I1661" i="10"/>
  <c r="I1662" i="10"/>
  <c r="I1663" i="10"/>
  <c r="I1664" i="10"/>
  <c r="I1665" i="10"/>
  <c r="I1666" i="10"/>
  <c r="I1667" i="10"/>
  <c r="I1668" i="10"/>
  <c r="I1669" i="10"/>
  <c r="I1670" i="10"/>
  <c r="I1671" i="10"/>
  <c r="I1672" i="10"/>
  <c r="I1673" i="10"/>
  <c r="I1674" i="10"/>
  <c r="I1675" i="10"/>
  <c r="I1676" i="10"/>
  <c r="I1677" i="10"/>
  <c r="I1678" i="10"/>
  <c r="I1679" i="10"/>
  <c r="I1680" i="10"/>
  <c r="I1681" i="10"/>
  <c r="I1682" i="10"/>
  <c r="I1683" i="10"/>
  <c r="I1684" i="10"/>
  <c r="I1685" i="10"/>
  <c r="I1686" i="10"/>
  <c r="I1687" i="10"/>
  <c r="I1688" i="10"/>
  <c r="I1689" i="10"/>
  <c r="I1690" i="10"/>
  <c r="I1691" i="10"/>
  <c r="I1692" i="10"/>
  <c r="I1693" i="10"/>
  <c r="I1694" i="10"/>
  <c r="I1695" i="10"/>
  <c r="I1696" i="10"/>
  <c r="I1697" i="10"/>
  <c r="I1698" i="10"/>
  <c r="I1699" i="10"/>
  <c r="I1700" i="10"/>
  <c r="I1701" i="10"/>
  <c r="I1702" i="10"/>
  <c r="I1703" i="10"/>
  <c r="I1704" i="10"/>
  <c r="I1705" i="10"/>
  <c r="I1706" i="10"/>
  <c r="I1707" i="10"/>
  <c r="I1708" i="10"/>
  <c r="I1709" i="10"/>
  <c r="I1710" i="10"/>
  <c r="I1711" i="10"/>
  <c r="I1712" i="10"/>
  <c r="I1713" i="10"/>
  <c r="I1714" i="10"/>
  <c r="I1715" i="10"/>
  <c r="I1716" i="10"/>
  <c r="I1717" i="10"/>
  <c r="I1718" i="10"/>
  <c r="I1719" i="10"/>
  <c r="I1720" i="10"/>
  <c r="I1721" i="10"/>
  <c r="I1722" i="10"/>
  <c r="I1723" i="10"/>
  <c r="I1724" i="10"/>
  <c r="I1725" i="10"/>
  <c r="I1726" i="10"/>
  <c r="I1727" i="10"/>
  <c r="I1728" i="10"/>
  <c r="I1729" i="10"/>
  <c r="I1730" i="10"/>
  <c r="I1731" i="10"/>
  <c r="I1732" i="10"/>
  <c r="I1733" i="10"/>
  <c r="I1734" i="10"/>
  <c r="I1735" i="10"/>
  <c r="I1736" i="10"/>
  <c r="I1737" i="10"/>
  <c r="I1738" i="10"/>
  <c r="I1739" i="10"/>
  <c r="I1740" i="10"/>
  <c r="I1741" i="10"/>
  <c r="I1742" i="10"/>
  <c r="I1743" i="10"/>
  <c r="I1744" i="10"/>
  <c r="I1745" i="10"/>
  <c r="I1746" i="10"/>
  <c r="I1747" i="10"/>
  <c r="I1748" i="10"/>
  <c r="I1749" i="10"/>
  <c r="I1750" i="10"/>
  <c r="I1751" i="10"/>
  <c r="I1752" i="10"/>
  <c r="I1753" i="10"/>
  <c r="I1754" i="10"/>
  <c r="I1755" i="10"/>
  <c r="I1756" i="10"/>
  <c r="I1757" i="10"/>
  <c r="I1758" i="10"/>
  <c r="I1759" i="10"/>
  <c r="I1760" i="10"/>
  <c r="I1761" i="10"/>
  <c r="I1762" i="10"/>
  <c r="I1763" i="10"/>
  <c r="I1764" i="10"/>
  <c r="I1765" i="10"/>
  <c r="I1766" i="10"/>
  <c r="I1767" i="10"/>
  <c r="I1768" i="10"/>
  <c r="I1769" i="10"/>
  <c r="I1770" i="10"/>
  <c r="I1771" i="10"/>
  <c r="I1772" i="10"/>
  <c r="I1773" i="10"/>
  <c r="I1774" i="10"/>
  <c r="I1775" i="10"/>
  <c r="I1776" i="10"/>
  <c r="I1777" i="10"/>
  <c r="I1778" i="10"/>
  <c r="I1779" i="10"/>
  <c r="I1780" i="10"/>
  <c r="I1781" i="10"/>
  <c r="I1782" i="10"/>
  <c r="I1783" i="10"/>
  <c r="I1784" i="10"/>
  <c r="I1785" i="10"/>
  <c r="I1786" i="10"/>
  <c r="I1787" i="10"/>
  <c r="I1788" i="10"/>
  <c r="I1789" i="10"/>
  <c r="I1790" i="10"/>
  <c r="I1791" i="10"/>
  <c r="I1792" i="10"/>
  <c r="I1793" i="10"/>
  <c r="I1794" i="10"/>
  <c r="I1795" i="10"/>
  <c r="I1796" i="10"/>
  <c r="I1797" i="10"/>
  <c r="I1798" i="10"/>
  <c r="I1799" i="10"/>
  <c r="I1800" i="10"/>
  <c r="I1801" i="10"/>
  <c r="I1802" i="10"/>
  <c r="I1803" i="10"/>
  <c r="I1804" i="10"/>
  <c r="I1805" i="10"/>
  <c r="I1806" i="10"/>
  <c r="I1807" i="10"/>
  <c r="I1808" i="10"/>
  <c r="I1809" i="10"/>
  <c r="I1810" i="10"/>
  <c r="I1811" i="10"/>
  <c r="I1812" i="10"/>
  <c r="I1813" i="10"/>
  <c r="I1814" i="10"/>
  <c r="I1815" i="10"/>
  <c r="I1816" i="10"/>
  <c r="I1817" i="10"/>
  <c r="I1818" i="10"/>
  <c r="I1819" i="10"/>
  <c r="I1820" i="10"/>
  <c r="I1821" i="10"/>
  <c r="I1822" i="10"/>
  <c r="I1823" i="10"/>
  <c r="I1824" i="10"/>
  <c r="I1825" i="10"/>
  <c r="I1826" i="10"/>
  <c r="I1827" i="10"/>
  <c r="I1828" i="10"/>
  <c r="I1829" i="10"/>
  <c r="I1830" i="10"/>
  <c r="I1831" i="10"/>
  <c r="I1832" i="10"/>
  <c r="I1833" i="10"/>
  <c r="I1834" i="10"/>
  <c r="I1835" i="10"/>
  <c r="I1836" i="10"/>
  <c r="I1837" i="10"/>
  <c r="I1838" i="10"/>
  <c r="I1839" i="10"/>
  <c r="I1840" i="10"/>
  <c r="I1841" i="10"/>
  <c r="I1842" i="10"/>
  <c r="I1843" i="10"/>
  <c r="I1844" i="10"/>
  <c r="I1845" i="10"/>
  <c r="I1846" i="10"/>
  <c r="I1847" i="10"/>
  <c r="I1848" i="10"/>
  <c r="I1849" i="10"/>
  <c r="I1850" i="10"/>
  <c r="I1851" i="10"/>
  <c r="I1852" i="10"/>
  <c r="I1853" i="10"/>
  <c r="I1854" i="10"/>
  <c r="I1855" i="10"/>
  <c r="I1856" i="10"/>
  <c r="I1857" i="10"/>
  <c r="I1858" i="10"/>
  <c r="I1859" i="10"/>
  <c r="I1860" i="10"/>
  <c r="I1861" i="10"/>
  <c r="I1862" i="10"/>
  <c r="I1863" i="10"/>
  <c r="I1864" i="10"/>
  <c r="I1865" i="10"/>
  <c r="I1866" i="10"/>
  <c r="I1867" i="10"/>
  <c r="I1868" i="10"/>
  <c r="I1869" i="10"/>
  <c r="I1870" i="10"/>
  <c r="I1871" i="10"/>
  <c r="I1872" i="10"/>
  <c r="I1873" i="10"/>
  <c r="I1874" i="10"/>
  <c r="I1875" i="10"/>
  <c r="I1876" i="10"/>
  <c r="I1877" i="10"/>
  <c r="I1878" i="10"/>
  <c r="I1879" i="10"/>
  <c r="I1880" i="10"/>
  <c r="I1881" i="10"/>
  <c r="I1882" i="10"/>
  <c r="I1883" i="10"/>
  <c r="I1884" i="10"/>
  <c r="I1885" i="10"/>
  <c r="I1886" i="10"/>
  <c r="I1887" i="10"/>
  <c r="I1888" i="10"/>
  <c r="I1889" i="10"/>
  <c r="I1890" i="10"/>
  <c r="I1891" i="10"/>
  <c r="I1892" i="10"/>
  <c r="I1893" i="10"/>
  <c r="I1894" i="10"/>
  <c r="I1895" i="10"/>
  <c r="I1896" i="10"/>
  <c r="I1897" i="10"/>
  <c r="I1898" i="10"/>
  <c r="I1899" i="10"/>
  <c r="I1900" i="10"/>
  <c r="I1901" i="10"/>
  <c r="I1902" i="10"/>
  <c r="I1903" i="10"/>
  <c r="I1904" i="10"/>
  <c r="I1905" i="10"/>
  <c r="I1906" i="10"/>
  <c r="I1907" i="10"/>
  <c r="I1908" i="10"/>
  <c r="I1909" i="10"/>
  <c r="I1910" i="10"/>
  <c r="I1911" i="10"/>
  <c r="I1912" i="10"/>
  <c r="I1913" i="10"/>
  <c r="I1914" i="10"/>
  <c r="I1915" i="10"/>
  <c r="I1916" i="10"/>
  <c r="I1917" i="10"/>
  <c r="I1918" i="10"/>
  <c r="I1919" i="10"/>
  <c r="I1920" i="10"/>
  <c r="I1921" i="10"/>
  <c r="I1922" i="10"/>
  <c r="I1923" i="10"/>
  <c r="I1924" i="10"/>
  <c r="I1925" i="10"/>
  <c r="I1926" i="10"/>
  <c r="I1927" i="10"/>
  <c r="I1928" i="10"/>
  <c r="I1929" i="10"/>
  <c r="I1930" i="10"/>
  <c r="I1931" i="10"/>
  <c r="I1932" i="10"/>
  <c r="I1933" i="10"/>
  <c r="I1934" i="10"/>
  <c r="I1935" i="10"/>
  <c r="I1936" i="10"/>
  <c r="I1937" i="10"/>
  <c r="I1938" i="10"/>
  <c r="I1939" i="10"/>
  <c r="I1940" i="10"/>
  <c r="I1941" i="10"/>
  <c r="I1942" i="10"/>
  <c r="I1943" i="10"/>
  <c r="I1944" i="10"/>
  <c r="I1945" i="10"/>
  <c r="I1946" i="10"/>
  <c r="I1947" i="10"/>
  <c r="I1948" i="10"/>
  <c r="I1949" i="10"/>
  <c r="I1950" i="10"/>
  <c r="I1951" i="10"/>
  <c r="I1952" i="10"/>
  <c r="I1953" i="10"/>
  <c r="I1954" i="10"/>
  <c r="I1955" i="10"/>
  <c r="I1956" i="10"/>
  <c r="I1957" i="10"/>
  <c r="I1958" i="10"/>
  <c r="I1959" i="10"/>
  <c r="I1960" i="10"/>
  <c r="I1961" i="10"/>
  <c r="I1962" i="10"/>
  <c r="I1963" i="10"/>
  <c r="I1964" i="10"/>
  <c r="I1965" i="10"/>
  <c r="I1966" i="10"/>
  <c r="I1967" i="10"/>
  <c r="I1968" i="10"/>
  <c r="I1969" i="10"/>
  <c r="I1970" i="10"/>
  <c r="I1971" i="10"/>
  <c r="I1972" i="10"/>
  <c r="I1973" i="10"/>
  <c r="I1974" i="10"/>
  <c r="I1975" i="10"/>
  <c r="I1976" i="10"/>
  <c r="I1977" i="10"/>
  <c r="I1978" i="10"/>
  <c r="I1979" i="10"/>
  <c r="I1980" i="10"/>
  <c r="I1981" i="10"/>
  <c r="I1982" i="10"/>
  <c r="I1983" i="10"/>
  <c r="I1984" i="10"/>
  <c r="I1985" i="10"/>
  <c r="I1986" i="10"/>
  <c r="I1987" i="10"/>
  <c r="I1988" i="10"/>
  <c r="I1989" i="10"/>
  <c r="I1990" i="10"/>
  <c r="I1991" i="10"/>
  <c r="I1992" i="10"/>
  <c r="I1993" i="10"/>
  <c r="I1994" i="10"/>
  <c r="I1995" i="10"/>
  <c r="I1996" i="10"/>
  <c r="I1997" i="10"/>
  <c r="I1998" i="10"/>
  <c r="I1999" i="10"/>
  <c r="I2000" i="10"/>
  <c r="I2001" i="10"/>
  <c r="I2002" i="10"/>
  <c r="I2003" i="10"/>
  <c r="I2004" i="10"/>
  <c r="I2005" i="10"/>
  <c r="I2006" i="10"/>
  <c r="I2007" i="10"/>
  <c r="I2008" i="10"/>
  <c r="I2009" i="10"/>
  <c r="I2010" i="10"/>
  <c r="I2011" i="10"/>
  <c r="I2012" i="10"/>
  <c r="I2013" i="10"/>
  <c r="I2014" i="10"/>
  <c r="I2015" i="10"/>
  <c r="I2016" i="10"/>
  <c r="I2017" i="10"/>
  <c r="I2018" i="10"/>
  <c r="I2019" i="10"/>
  <c r="I2020" i="10"/>
  <c r="I2021" i="10"/>
  <c r="I2022" i="10"/>
  <c r="I2023" i="10"/>
  <c r="I2024" i="10"/>
  <c r="I2025" i="10"/>
  <c r="I2026" i="10"/>
  <c r="I2027" i="10"/>
  <c r="I2028" i="10"/>
  <c r="I2029" i="10"/>
  <c r="I2030" i="10"/>
  <c r="I2031" i="10"/>
  <c r="I2032" i="10"/>
  <c r="I2033" i="10"/>
  <c r="I2034" i="10"/>
  <c r="I2035" i="10"/>
  <c r="I2036" i="10"/>
  <c r="I2037" i="10"/>
  <c r="I2038" i="10"/>
  <c r="I2039" i="10"/>
  <c r="I2040" i="10"/>
  <c r="I2041" i="10"/>
  <c r="I2042" i="10"/>
  <c r="I2043" i="10"/>
  <c r="I2044" i="10"/>
  <c r="I2045" i="10"/>
  <c r="I2046" i="10"/>
  <c r="I2047" i="10"/>
  <c r="I2048" i="10"/>
  <c r="I2049" i="10"/>
  <c r="I2050" i="10"/>
  <c r="I2051" i="10"/>
  <c r="I2052" i="10"/>
  <c r="I2053" i="10"/>
  <c r="I2054" i="10"/>
  <c r="I2055" i="10"/>
  <c r="I2056" i="10"/>
  <c r="I2057" i="10"/>
  <c r="I2058" i="10"/>
  <c r="I2059" i="10"/>
  <c r="I2060" i="10"/>
  <c r="I2061" i="10"/>
  <c r="I2062" i="10"/>
  <c r="I2063" i="10"/>
  <c r="I2064" i="10"/>
  <c r="I2065" i="10"/>
  <c r="I2066" i="10"/>
  <c r="I2067" i="10"/>
  <c r="I2068" i="10"/>
  <c r="I2069" i="10"/>
  <c r="I2070" i="10"/>
  <c r="I2071" i="10"/>
  <c r="I2072" i="10"/>
  <c r="I2073" i="10"/>
  <c r="I2074" i="10"/>
  <c r="I2075" i="10"/>
  <c r="I2076" i="10"/>
  <c r="I2077" i="10"/>
  <c r="I2078" i="10"/>
  <c r="I2079" i="10"/>
  <c r="I2080" i="10"/>
  <c r="I2081" i="10"/>
  <c r="I2082" i="10"/>
  <c r="I2083" i="10"/>
  <c r="I2084" i="10"/>
  <c r="I2085" i="10"/>
  <c r="I2086" i="10"/>
  <c r="I2087" i="10"/>
  <c r="I2088" i="10"/>
  <c r="I2089" i="10"/>
  <c r="I2090" i="10"/>
  <c r="I2091" i="10"/>
  <c r="I2092" i="10"/>
  <c r="I2093" i="10"/>
  <c r="I2094" i="10"/>
  <c r="I2095" i="10"/>
  <c r="I2096" i="10"/>
  <c r="I2097" i="10"/>
  <c r="I2098" i="10"/>
  <c r="I2099" i="10"/>
  <c r="I2100" i="10"/>
  <c r="I2101" i="10"/>
  <c r="I2102" i="10"/>
  <c r="I2103" i="10"/>
  <c r="I2104" i="10"/>
  <c r="I2105" i="10"/>
  <c r="I2106" i="10"/>
  <c r="I2107" i="10"/>
  <c r="I2108" i="10"/>
  <c r="I2109" i="10"/>
  <c r="I2110" i="10"/>
  <c r="I2111" i="10"/>
  <c r="I2112" i="10"/>
  <c r="I2113" i="10"/>
  <c r="I2114" i="10"/>
  <c r="I2115" i="10"/>
  <c r="I2116" i="10"/>
  <c r="I2117" i="10"/>
  <c r="I2118" i="10"/>
  <c r="I2119" i="10"/>
  <c r="I2120" i="10"/>
  <c r="I2121" i="10"/>
  <c r="I2122" i="10"/>
  <c r="I2123" i="10"/>
  <c r="I2124" i="10"/>
  <c r="I2125" i="10"/>
  <c r="I2126" i="10"/>
  <c r="I2127" i="10"/>
  <c r="I2128" i="10"/>
  <c r="I2129" i="10"/>
  <c r="I2130" i="10"/>
  <c r="I2131" i="10"/>
  <c r="I2132" i="10"/>
  <c r="I2133" i="10"/>
  <c r="I2134" i="10"/>
  <c r="I2135" i="10"/>
  <c r="I2136" i="10"/>
  <c r="I2137" i="10"/>
  <c r="I2138" i="10"/>
  <c r="I2139" i="10"/>
  <c r="I2140" i="10"/>
  <c r="I2141" i="10"/>
  <c r="I2142" i="10"/>
  <c r="I2143" i="10"/>
  <c r="I2144" i="10"/>
  <c r="I2145" i="10"/>
  <c r="I2146" i="10"/>
  <c r="I2147" i="10"/>
  <c r="I2148" i="10"/>
  <c r="I2149" i="10"/>
  <c r="I2150" i="10"/>
  <c r="I2151" i="10"/>
  <c r="I2152" i="10"/>
  <c r="I2153" i="10"/>
  <c r="I2154" i="10"/>
  <c r="I2155" i="10"/>
  <c r="I2156" i="10"/>
  <c r="I2157" i="10"/>
  <c r="I2158" i="10"/>
  <c r="I2159" i="10"/>
  <c r="I2160" i="10"/>
  <c r="I2161" i="10"/>
  <c r="I2162" i="10"/>
  <c r="I2163" i="10"/>
  <c r="I2164" i="10"/>
  <c r="I2165" i="10"/>
  <c r="I2166" i="10"/>
  <c r="I2167" i="10"/>
  <c r="I2168" i="10"/>
  <c r="I2169" i="10"/>
  <c r="I2170" i="10"/>
  <c r="I2171" i="10"/>
  <c r="I2172" i="10"/>
  <c r="I2173" i="10"/>
  <c r="I2174" i="10"/>
  <c r="I2175" i="10"/>
  <c r="I2176" i="10"/>
  <c r="I2177" i="10"/>
  <c r="I2178" i="10"/>
  <c r="I2179" i="10"/>
  <c r="I2180" i="10"/>
  <c r="I2181" i="10"/>
  <c r="I2182" i="10"/>
  <c r="I2183" i="10"/>
  <c r="I2184" i="10"/>
  <c r="I2185" i="10"/>
  <c r="I2186" i="10"/>
  <c r="I2187" i="10"/>
  <c r="I2188" i="10"/>
  <c r="I2189" i="10"/>
  <c r="I2190" i="10"/>
  <c r="I2191" i="10"/>
  <c r="I2192" i="10"/>
  <c r="I2193" i="10"/>
  <c r="I2194" i="10"/>
  <c r="I2195" i="10"/>
  <c r="I2196" i="10"/>
  <c r="I2197" i="10"/>
  <c r="I2198" i="10"/>
  <c r="I2199" i="10"/>
  <c r="I2200" i="10"/>
  <c r="I2201" i="10"/>
  <c r="I2202" i="10"/>
  <c r="I2203" i="10"/>
  <c r="I2204" i="10"/>
  <c r="I2205" i="10"/>
  <c r="I2206" i="10"/>
  <c r="I2207" i="10"/>
  <c r="I2208" i="10"/>
  <c r="I2209" i="10"/>
  <c r="I2210" i="10"/>
  <c r="I2211" i="10"/>
  <c r="I2212" i="10"/>
  <c r="I2213" i="10"/>
  <c r="I2214" i="10"/>
  <c r="I2215" i="10"/>
  <c r="I2216" i="10"/>
  <c r="I2217" i="10"/>
  <c r="I2218" i="10"/>
  <c r="I2219" i="10"/>
  <c r="I2220" i="10"/>
  <c r="I2221" i="10"/>
  <c r="I2222" i="10"/>
  <c r="I2223" i="10"/>
  <c r="I2224" i="10"/>
  <c r="I2225" i="10"/>
  <c r="I2226" i="10"/>
  <c r="I2227" i="10"/>
  <c r="I2228" i="10"/>
  <c r="I2229" i="10"/>
  <c r="I2230" i="10"/>
  <c r="I2231" i="10"/>
  <c r="I2232" i="10"/>
  <c r="I2233" i="10"/>
  <c r="I2234" i="10"/>
  <c r="I2235" i="10"/>
  <c r="I2236" i="10"/>
  <c r="I2237" i="10"/>
  <c r="I2238" i="10"/>
  <c r="I2239" i="10"/>
  <c r="I2240" i="10"/>
  <c r="I2241" i="10"/>
  <c r="I2242" i="10"/>
  <c r="I2243" i="10"/>
  <c r="I2244" i="10"/>
  <c r="I2245" i="10"/>
  <c r="I2246" i="10"/>
  <c r="I2247" i="10"/>
  <c r="I2248" i="10"/>
  <c r="I2249" i="10"/>
  <c r="I2250" i="10"/>
  <c r="I2251" i="10"/>
  <c r="I2252" i="10"/>
  <c r="I2253" i="10"/>
  <c r="I2254" i="10"/>
  <c r="I2255" i="10"/>
  <c r="I2256" i="10"/>
  <c r="I2257" i="10"/>
  <c r="I2258" i="10"/>
  <c r="I2259" i="10"/>
  <c r="I2260" i="10"/>
  <c r="I2261" i="10"/>
  <c r="I2262" i="10"/>
  <c r="I2263" i="10"/>
  <c r="I2264" i="10"/>
  <c r="I2265" i="10"/>
  <c r="I2266" i="10"/>
  <c r="I2267" i="10"/>
  <c r="I2268" i="10"/>
  <c r="I2269" i="10"/>
  <c r="I2270" i="10"/>
  <c r="I2271" i="10"/>
  <c r="I2272" i="10"/>
  <c r="I2273" i="10"/>
  <c r="I2274" i="10"/>
  <c r="I2275" i="10"/>
  <c r="I2276" i="10"/>
  <c r="I2277" i="10"/>
  <c r="I2278" i="10"/>
  <c r="I2279" i="10"/>
  <c r="I2280" i="10"/>
  <c r="I2281" i="10"/>
  <c r="I2282" i="10"/>
  <c r="I2283" i="10"/>
  <c r="I2284" i="10"/>
  <c r="I2285" i="10"/>
  <c r="I2286" i="10"/>
  <c r="I2287" i="10"/>
  <c r="I2288" i="10"/>
  <c r="I2289" i="10"/>
  <c r="I2290" i="10"/>
  <c r="I2291" i="10"/>
  <c r="I2292" i="10"/>
  <c r="I2293" i="10"/>
  <c r="I2294" i="10"/>
  <c r="I2295" i="10"/>
  <c r="I2296" i="10"/>
  <c r="I2297" i="10"/>
  <c r="I2298" i="10"/>
  <c r="I2299" i="10"/>
  <c r="I2300" i="10"/>
  <c r="I2301" i="10"/>
  <c r="I2302" i="10"/>
  <c r="I2303" i="10"/>
  <c r="I2304" i="10"/>
  <c r="I2305" i="10"/>
  <c r="I2306" i="10"/>
  <c r="I2307" i="10"/>
  <c r="I2308" i="10"/>
  <c r="I2309" i="10"/>
  <c r="I2310" i="10"/>
  <c r="I2311" i="10"/>
  <c r="I2312" i="10"/>
  <c r="I2313" i="10"/>
  <c r="I2314" i="10"/>
  <c r="I2315" i="10"/>
  <c r="I2316" i="10"/>
  <c r="I2317" i="10"/>
  <c r="I2318" i="10"/>
  <c r="I2319" i="10"/>
  <c r="I2320" i="10"/>
  <c r="I2321" i="10"/>
  <c r="I2322" i="10"/>
  <c r="I2323" i="10"/>
  <c r="I2324" i="10"/>
  <c r="I2325" i="10"/>
  <c r="I2326" i="10"/>
  <c r="I2327" i="10"/>
  <c r="I2328" i="10"/>
  <c r="I2329" i="10"/>
  <c r="I2330" i="10"/>
  <c r="I2331" i="10"/>
  <c r="I2332" i="10"/>
  <c r="I2333" i="10"/>
  <c r="I2334" i="10"/>
  <c r="I2335" i="10"/>
  <c r="I2336" i="10"/>
  <c r="I2337" i="10"/>
  <c r="I2338" i="10"/>
  <c r="I2339" i="10"/>
  <c r="I2340" i="10"/>
  <c r="I2341" i="10"/>
  <c r="I2342" i="10"/>
  <c r="I2343" i="10"/>
  <c r="I2344" i="10"/>
  <c r="I2345" i="10"/>
  <c r="I2346" i="10"/>
  <c r="I2347" i="10"/>
  <c r="I2348" i="10"/>
  <c r="I2349" i="10"/>
  <c r="I2350" i="10"/>
  <c r="I2351" i="10"/>
  <c r="I2352" i="10"/>
  <c r="I2353" i="10"/>
  <c r="I2354" i="10"/>
  <c r="I2355" i="10"/>
  <c r="I2356" i="10"/>
  <c r="I2357" i="10"/>
  <c r="I2358" i="10"/>
  <c r="I2359" i="10"/>
  <c r="I2360" i="10"/>
  <c r="I2361" i="10"/>
  <c r="I2362" i="10"/>
  <c r="I2363" i="10"/>
  <c r="I2364" i="10"/>
  <c r="I2365" i="10"/>
  <c r="I2366" i="10"/>
  <c r="I2367" i="10"/>
  <c r="I2368" i="10"/>
  <c r="I2369" i="10"/>
  <c r="I2370" i="10"/>
  <c r="I2371" i="10"/>
  <c r="I2372" i="10"/>
  <c r="I2373" i="10"/>
  <c r="I2374" i="10"/>
  <c r="I2375" i="10"/>
  <c r="I2376" i="10"/>
  <c r="I2377" i="10"/>
  <c r="I2378" i="10"/>
  <c r="I2379" i="10"/>
  <c r="I2380" i="10"/>
  <c r="I2381" i="10"/>
  <c r="I2382" i="10"/>
  <c r="I2383" i="10"/>
  <c r="I2384" i="10"/>
  <c r="I2385" i="10"/>
  <c r="I2386" i="10"/>
  <c r="I2387" i="10"/>
  <c r="I2388" i="10"/>
  <c r="I2389" i="10"/>
  <c r="I2390" i="10"/>
  <c r="I2391" i="10"/>
  <c r="I2392" i="10"/>
  <c r="I2393" i="10"/>
  <c r="I2394" i="10"/>
  <c r="I2395" i="10"/>
  <c r="I2396" i="10"/>
  <c r="I2397" i="10"/>
  <c r="I2398" i="10"/>
  <c r="I2399" i="10"/>
  <c r="I2400" i="10"/>
  <c r="I2401" i="10"/>
  <c r="I2402" i="10"/>
  <c r="I2403" i="10"/>
  <c r="I2404" i="10"/>
  <c r="I2405" i="10"/>
  <c r="I2406" i="10"/>
  <c r="I2407" i="10"/>
  <c r="I2408" i="10"/>
  <c r="I2409" i="10"/>
  <c r="I2410" i="10"/>
  <c r="I2411" i="10"/>
  <c r="I2412" i="10"/>
  <c r="I2413" i="10"/>
  <c r="I2414" i="10"/>
  <c r="I2415" i="10"/>
  <c r="I2416" i="10"/>
  <c r="I2417" i="10"/>
  <c r="I2418" i="10"/>
  <c r="I2419" i="10"/>
  <c r="I2420" i="10"/>
  <c r="I2421" i="10"/>
  <c r="I2422" i="10"/>
  <c r="I2423" i="10"/>
  <c r="I2424" i="10"/>
  <c r="I2425" i="10"/>
  <c r="I2426" i="10"/>
  <c r="I2427" i="10"/>
  <c r="I2428" i="10"/>
  <c r="I2429" i="10"/>
  <c r="I2430" i="10"/>
  <c r="I2431" i="10"/>
  <c r="I2432" i="10"/>
  <c r="I2433" i="10"/>
  <c r="I2434" i="10"/>
  <c r="I2435" i="10"/>
  <c r="I2436" i="10"/>
  <c r="I2437" i="10"/>
  <c r="I2438" i="10"/>
  <c r="I2439" i="10"/>
  <c r="I2440" i="10"/>
  <c r="I2441" i="10"/>
  <c r="I2442" i="10"/>
  <c r="I2443" i="10"/>
  <c r="I2444" i="10"/>
  <c r="I2445" i="10"/>
  <c r="I2446" i="10"/>
  <c r="I2447" i="10"/>
  <c r="I2448" i="10"/>
  <c r="I2449" i="10"/>
  <c r="I2450" i="10"/>
  <c r="I2451" i="10"/>
  <c r="I2452" i="10"/>
  <c r="I2453" i="10"/>
  <c r="I2454" i="10"/>
  <c r="I2455" i="10"/>
  <c r="I2456" i="10"/>
  <c r="I2457" i="10"/>
  <c r="I2458" i="10"/>
  <c r="I2459" i="10"/>
  <c r="I2460" i="10"/>
  <c r="I2461" i="10"/>
  <c r="I2462" i="10"/>
  <c r="I2463" i="10"/>
  <c r="I2464" i="10"/>
  <c r="I2465" i="10"/>
  <c r="I2466" i="10"/>
  <c r="I2467" i="10"/>
  <c r="I2468" i="10"/>
  <c r="I2469" i="10"/>
  <c r="I2470" i="10"/>
  <c r="I2471" i="10"/>
  <c r="I2472" i="10"/>
  <c r="I2473" i="10"/>
  <c r="I2474" i="10"/>
  <c r="I2475" i="10"/>
  <c r="I2476" i="10"/>
  <c r="I2477" i="10"/>
  <c r="I2478" i="10"/>
  <c r="I2479" i="10"/>
  <c r="I2480" i="10"/>
  <c r="I2481" i="10"/>
  <c r="I2482" i="10"/>
  <c r="I2483" i="10"/>
  <c r="I2484" i="10"/>
  <c r="I2485" i="10"/>
  <c r="I2486" i="10"/>
  <c r="I2487" i="10"/>
  <c r="I2488" i="10"/>
  <c r="I2489" i="10"/>
  <c r="I2490" i="10"/>
  <c r="I2491" i="10"/>
  <c r="I2492" i="10"/>
  <c r="I2493" i="10"/>
  <c r="I2494" i="10"/>
  <c r="I2495" i="10"/>
  <c r="I2496" i="10"/>
  <c r="I2497" i="10"/>
  <c r="I2498" i="10"/>
  <c r="I2499" i="10"/>
  <c r="I2500" i="10"/>
  <c r="I2501" i="10"/>
  <c r="I2502" i="10"/>
  <c r="I2503" i="10"/>
  <c r="I2504" i="10"/>
  <c r="I2505" i="10"/>
  <c r="I2506" i="10"/>
  <c r="I2507" i="10"/>
  <c r="I2508" i="10"/>
  <c r="I2509" i="10"/>
  <c r="I2510" i="10"/>
  <c r="I2511" i="10"/>
  <c r="I2512" i="10"/>
  <c r="I2513" i="10"/>
  <c r="I2514" i="10"/>
  <c r="I2515" i="10"/>
  <c r="I2516" i="10"/>
  <c r="I2517" i="10"/>
  <c r="I2518" i="10"/>
  <c r="I2519" i="10"/>
  <c r="I2520" i="10"/>
  <c r="I2521" i="10"/>
  <c r="I2522" i="10"/>
  <c r="I2523" i="10"/>
  <c r="I2524" i="10"/>
  <c r="I2525" i="10"/>
  <c r="I2526" i="10"/>
  <c r="I2527" i="10"/>
  <c r="I2528" i="10"/>
  <c r="I2529" i="10"/>
  <c r="I2530" i="10"/>
  <c r="I2531" i="10"/>
  <c r="I2532" i="10"/>
  <c r="I2533" i="10"/>
  <c r="I2534" i="10"/>
  <c r="I2535" i="10"/>
  <c r="I2536" i="10"/>
  <c r="I2537" i="10"/>
  <c r="I2538" i="10"/>
  <c r="I2539" i="10"/>
  <c r="I2540" i="10"/>
  <c r="I2541" i="10"/>
  <c r="I2542" i="10"/>
  <c r="I2543" i="10"/>
  <c r="I2544" i="10"/>
  <c r="I2545" i="10"/>
  <c r="I2546" i="10"/>
  <c r="I2547" i="10"/>
  <c r="I2548" i="10"/>
  <c r="I2549" i="10"/>
  <c r="I2550" i="10"/>
  <c r="I2551" i="10"/>
  <c r="I2552" i="10"/>
  <c r="I2553" i="10"/>
  <c r="I2554" i="10"/>
  <c r="I2555" i="10"/>
  <c r="I2556" i="10"/>
  <c r="I2557" i="10"/>
  <c r="I2558" i="10"/>
  <c r="I2559" i="10"/>
  <c r="I2560" i="10"/>
  <c r="I2561" i="10"/>
  <c r="I2562" i="10"/>
  <c r="I2563" i="10"/>
  <c r="I2564" i="10"/>
  <c r="I2565" i="10"/>
  <c r="I2566" i="10"/>
  <c r="I2567" i="10"/>
  <c r="I2568" i="10"/>
  <c r="I2569" i="10"/>
  <c r="I2570" i="10"/>
  <c r="I2571" i="10"/>
  <c r="I2572" i="10"/>
  <c r="I2573" i="10"/>
  <c r="I2574" i="10"/>
  <c r="I2575" i="10"/>
  <c r="I2576" i="10"/>
  <c r="I2577" i="10"/>
  <c r="I2578" i="10"/>
  <c r="I2579" i="10"/>
  <c r="I2580" i="10"/>
  <c r="I2581" i="10"/>
  <c r="I2582" i="10"/>
  <c r="I2583" i="10"/>
  <c r="I2584" i="10"/>
  <c r="I2585" i="10"/>
  <c r="I2586" i="10"/>
  <c r="I2587" i="10"/>
  <c r="I2588" i="10"/>
  <c r="I2589" i="10"/>
  <c r="I2590" i="10"/>
  <c r="I2591" i="10"/>
  <c r="I2592" i="10"/>
  <c r="I2593" i="10"/>
  <c r="I2594" i="10"/>
  <c r="I2595" i="10"/>
  <c r="I2596" i="10"/>
  <c r="I2597" i="10"/>
  <c r="I2598" i="10"/>
  <c r="I2599" i="10"/>
  <c r="I2600" i="10"/>
  <c r="I2601" i="10"/>
  <c r="I2602" i="10"/>
  <c r="I2603" i="10"/>
  <c r="I2604" i="10"/>
  <c r="I2605" i="10"/>
  <c r="I2606" i="10"/>
  <c r="I2607" i="10"/>
  <c r="I2608" i="10"/>
  <c r="I2609" i="10"/>
  <c r="I2610" i="10"/>
  <c r="I2611" i="10"/>
  <c r="I2612" i="10"/>
  <c r="I2613" i="10"/>
  <c r="I2614" i="10"/>
  <c r="I2615" i="10"/>
  <c r="I2616" i="10"/>
  <c r="I2617" i="10"/>
  <c r="I2618" i="10"/>
  <c r="I2619" i="10"/>
  <c r="I2620" i="10"/>
  <c r="I2621" i="10"/>
  <c r="I2622" i="10"/>
  <c r="I2623" i="10"/>
  <c r="I2624" i="10"/>
  <c r="I2625" i="10"/>
  <c r="I2626" i="10"/>
  <c r="I2627" i="10"/>
  <c r="I2628" i="10"/>
  <c r="I2629" i="10"/>
  <c r="I2630" i="10"/>
  <c r="I2631" i="10"/>
  <c r="I2632" i="10"/>
  <c r="I2633" i="10"/>
  <c r="I2634" i="10"/>
  <c r="I2635" i="10"/>
  <c r="I2636" i="10"/>
  <c r="I2637" i="10"/>
  <c r="I2638" i="10"/>
  <c r="I2639" i="10"/>
  <c r="I2640" i="10"/>
  <c r="I2641" i="10"/>
  <c r="I2642" i="10"/>
  <c r="I2643" i="10"/>
  <c r="I2644" i="10"/>
  <c r="I2645" i="10"/>
  <c r="I2646" i="10"/>
  <c r="I2647" i="10"/>
  <c r="I2648" i="10"/>
  <c r="I2649" i="10"/>
  <c r="I2650" i="10"/>
  <c r="I2651" i="10"/>
  <c r="I2652" i="10"/>
  <c r="I2653" i="10"/>
  <c r="I2654" i="10"/>
  <c r="I2655" i="10"/>
  <c r="I2656" i="10"/>
  <c r="I2657" i="10"/>
  <c r="I2658" i="10"/>
  <c r="I2659" i="10"/>
  <c r="I2660" i="10"/>
  <c r="I2661" i="10"/>
  <c r="I2662" i="10"/>
  <c r="I2663" i="10"/>
  <c r="I2664" i="10"/>
  <c r="I2665" i="10"/>
  <c r="I2666" i="10"/>
  <c r="I2667" i="10"/>
  <c r="I2668" i="10"/>
  <c r="I2669" i="10"/>
  <c r="I2670" i="10"/>
  <c r="I2671" i="10"/>
  <c r="I2672" i="10"/>
  <c r="I2673" i="10"/>
  <c r="I2674" i="10"/>
  <c r="I2675" i="10"/>
  <c r="I2676" i="10"/>
  <c r="I2677" i="10"/>
  <c r="I2678" i="10"/>
  <c r="I2679" i="10"/>
  <c r="I2680" i="10"/>
  <c r="I2681" i="10"/>
  <c r="I2682" i="10"/>
  <c r="I2683" i="10"/>
  <c r="I2684" i="10"/>
  <c r="I2685" i="10"/>
  <c r="I2686" i="10"/>
  <c r="I2687" i="10"/>
  <c r="I2688" i="10"/>
  <c r="I2689" i="10"/>
  <c r="I2690" i="10"/>
  <c r="I2691" i="10"/>
  <c r="I2692" i="10"/>
  <c r="I2693" i="10"/>
  <c r="I2694" i="10"/>
  <c r="I2695" i="10"/>
  <c r="I2696" i="10"/>
  <c r="I2697" i="10"/>
  <c r="I2698" i="10"/>
  <c r="I2699" i="10"/>
  <c r="I2700" i="10"/>
  <c r="I2701" i="10"/>
  <c r="I2702" i="10"/>
  <c r="I2703" i="10"/>
  <c r="I2704" i="10"/>
  <c r="I2705" i="10"/>
  <c r="I2706" i="10"/>
  <c r="I2707" i="10"/>
  <c r="I2708" i="10"/>
  <c r="I2709" i="10"/>
  <c r="I2710" i="10"/>
  <c r="I2711" i="10"/>
  <c r="I2712" i="10"/>
  <c r="I2713" i="10"/>
  <c r="I2714" i="10"/>
  <c r="I2715" i="10"/>
  <c r="I2716" i="10"/>
  <c r="I2717" i="10"/>
  <c r="I2718" i="10"/>
  <c r="I2719" i="10"/>
  <c r="I2720" i="10"/>
  <c r="I2721" i="10"/>
  <c r="I2722" i="10"/>
  <c r="I2723" i="10"/>
  <c r="I2724" i="10"/>
  <c r="I2725" i="10"/>
  <c r="I2726" i="10"/>
  <c r="I2727" i="10"/>
  <c r="I2728" i="10"/>
  <c r="I2729" i="10"/>
  <c r="I2730" i="10"/>
  <c r="I2731" i="10"/>
  <c r="I2732" i="10"/>
  <c r="I2733" i="10"/>
  <c r="I2734" i="10"/>
  <c r="I2735" i="10"/>
  <c r="I2736" i="10"/>
  <c r="I2737" i="10"/>
  <c r="I2738" i="10"/>
  <c r="I2739" i="10"/>
  <c r="I2740" i="10"/>
  <c r="I2741" i="10"/>
  <c r="I2742" i="10"/>
  <c r="I2743" i="10"/>
  <c r="I2744" i="10"/>
  <c r="I2745" i="10"/>
  <c r="I2746" i="10"/>
  <c r="I2747" i="10"/>
  <c r="I2748" i="10"/>
  <c r="I2749" i="10"/>
  <c r="I2750" i="10"/>
  <c r="I2751" i="10"/>
  <c r="I2752" i="10"/>
  <c r="I2753" i="10"/>
  <c r="I2754" i="10"/>
  <c r="I2755" i="10"/>
  <c r="I2756" i="10"/>
  <c r="I2757" i="10"/>
  <c r="I2758" i="10"/>
  <c r="I2759" i="10"/>
  <c r="I2760" i="10"/>
  <c r="I2761" i="10"/>
  <c r="I2762" i="10"/>
  <c r="I2763" i="10"/>
  <c r="I2764" i="10"/>
  <c r="I2765" i="10"/>
  <c r="I2766" i="10"/>
  <c r="I2767" i="10"/>
  <c r="I2768" i="10"/>
  <c r="I2769" i="10"/>
  <c r="I2770" i="10"/>
  <c r="I2771" i="10"/>
  <c r="I2772" i="10"/>
  <c r="I2773" i="10"/>
  <c r="I2774" i="10"/>
  <c r="I2775" i="10"/>
  <c r="I2776" i="10"/>
  <c r="I2777" i="10"/>
  <c r="I2778" i="10"/>
  <c r="I2779" i="10"/>
  <c r="I2780" i="10"/>
  <c r="I2781" i="10"/>
  <c r="I2782" i="10"/>
  <c r="I2783" i="10"/>
  <c r="I2784" i="10"/>
  <c r="I2785" i="10"/>
  <c r="I2786" i="10"/>
  <c r="I2787" i="10"/>
  <c r="I2788" i="10"/>
  <c r="I2789" i="10"/>
  <c r="I2790" i="10"/>
  <c r="I2791" i="10"/>
  <c r="I2792" i="10"/>
  <c r="I2793" i="10"/>
  <c r="I2794" i="10"/>
  <c r="I2795" i="10"/>
  <c r="I2796" i="10"/>
  <c r="I2797" i="10"/>
  <c r="I2798" i="10"/>
  <c r="I2799" i="10"/>
  <c r="I2800" i="10"/>
  <c r="I2801" i="10"/>
  <c r="I2802" i="10"/>
  <c r="I2803" i="10"/>
  <c r="I2804" i="10"/>
  <c r="I2805" i="10"/>
  <c r="I2806" i="10"/>
  <c r="I2807" i="10"/>
  <c r="I2808" i="10"/>
  <c r="I2809" i="10"/>
  <c r="I2810" i="10"/>
  <c r="I2811" i="10"/>
  <c r="I2812" i="10"/>
  <c r="I2813" i="10"/>
  <c r="I2814" i="10"/>
  <c r="I2815" i="10"/>
  <c r="I2816" i="10"/>
  <c r="I2817" i="10"/>
  <c r="I2818" i="10"/>
  <c r="I2819" i="10"/>
  <c r="I2820" i="10"/>
  <c r="I2821" i="10"/>
  <c r="I2822" i="10"/>
  <c r="I2823" i="10"/>
  <c r="I2824" i="10"/>
  <c r="I2825" i="10"/>
  <c r="I2826" i="10"/>
  <c r="I2827" i="10"/>
  <c r="I2828" i="10"/>
  <c r="I2829" i="10"/>
  <c r="I2830" i="10"/>
  <c r="I2831" i="10"/>
  <c r="I2832" i="10"/>
  <c r="I2833" i="10"/>
  <c r="I2834" i="10"/>
  <c r="I2835" i="10"/>
  <c r="I2836" i="10"/>
  <c r="I2837" i="10"/>
  <c r="I2838" i="10"/>
  <c r="I2839" i="10"/>
  <c r="I2840" i="10"/>
  <c r="I2841" i="10"/>
  <c r="I2842" i="10"/>
  <c r="I2843" i="10"/>
  <c r="I2844" i="10"/>
  <c r="I2845" i="10"/>
  <c r="I2846" i="10"/>
  <c r="I2847" i="10"/>
  <c r="I2848" i="10"/>
  <c r="I2849" i="10"/>
  <c r="I2850" i="10"/>
  <c r="I2851" i="10"/>
  <c r="I2852" i="10"/>
  <c r="I2853" i="10"/>
  <c r="I2854" i="10"/>
  <c r="I2855" i="10"/>
  <c r="I2856" i="10"/>
  <c r="I2857" i="10"/>
  <c r="I2858" i="10"/>
  <c r="I2859" i="10"/>
  <c r="I2860" i="10"/>
  <c r="I2861" i="10"/>
  <c r="I2862" i="10"/>
  <c r="I2863" i="10"/>
  <c r="I2864" i="10"/>
  <c r="I2865" i="10"/>
  <c r="I2866" i="10"/>
  <c r="I2867" i="10"/>
  <c r="I2868" i="10"/>
  <c r="I2869" i="10"/>
  <c r="I2870" i="10"/>
  <c r="I2871" i="10"/>
  <c r="I2872" i="10"/>
  <c r="I2873" i="10"/>
  <c r="I2874" i="10"/>
  <c r="I2875" i="10"/>
  <c r="I2876" i="10"/>
  <c r="I2877" i="10"/>
  <c r="I2878" i="10"/>
  <c r="I2879" i="10"/>
  <c r="I2880" i="10"/>
  <c r="I2881" i="10"/>
  <c r="I2882" i="10"/>
  <c r="I2883" i="10"/>
  <c r="I2884" i="10"/>
  <c r="I2885" i="10"/>
  <c r="I2886" i="10"/>
  <c r="I2887" i="10"/>
  <c r="I2888" i="10"/>
  <c r="I2889" i="10"/>
  <c r="I2890" i="10"/>
  <c r="I2891" i="10"/>
  <c r="I2892" i="10"/>
  <c r="I2893" i="10"/>
  <c r="I2894" i="10"/>
  <c r="I2895" i="10"/>
  <c r="I2896" i="10"/>
  <c r="I2897" i="10"/>
  <c r="I2898" i="10"/>
  <c r="I2899" i="10"/>
  <c r="I2900" i="10"/>
  <c r="I2901" i="10"/>
  <c r="I2902" i="10"/>
  <c r="I2903" i="10"/>
  <c r="I2904" i="10"/>
  <c r="I2905" i="10"/>
  <c r="I2906" i="10"/>
  <c r="I2907" i="10"/>
  <c r="I2908" i="10"/>
  <c r="I2909" i="10"/>
  <c r="I2910" i="10"/>
  <c r="I2911" i="10"/>
  <c r="I2912" i="10"/>
  <c r="I2913" i="10"/>
  <c r="I2914" i="10"/>
  <c r="I2915" i="10"/>
  <c r="I2916" i="10"/>
  <c r="I2917" i="10"/>
  <c r="I2918" i="10"/>
  <c r="I2919" i="10"/>
  <c r="I2920" i="10"/>
  <c r="I2921" i="10"/>
  <c r="I2922" i="10"/>
  <c r="I2923" i="10"/>
  <c r="I2924" i="10"/>
  <c r="I2925" i="10"/>
  <c r="I2926" i="10"/>
  <c r="I2927" i="10"/>
  <c r="I2928" i="10"/>
  <c r="I2929" i="10"/>
  <c r="I2930" i="10"/>
  <c r="I2931" i="10"/>
  <c r="I2932" i="10"/>
  <c r="I2933" i="10"/>
  <c r="I2934" i="10"/>
  <c r="I2935" i="10"/>
  <c r="I2936" i="10"/>
  <c r="I2937" i="10"/>
  <c r="I2938" i="10"/>
  <c r="I2939" i="10"/>
  <c r="I2940" i="10"/>
  <c r="I2941" i="10"/>
  <c r="I2942" i="10"/>
  <c r="I2943" i="10"/>
  <c r="I2944" i="10"/>
  <c r="I2945" i="10"/>
  <c r="I2946" i="10"/>
  <c r="I2947" i="10"/>
  <c r="I2948" i="10"/>
  <c r="I2949" i="10"/>
  <c r="I2950" i="10"/>
  <c r="I2951" i="10"/>
  <c r="I2952" i="10"/>
  <c r="I2953" i="10"/>
  <c r="I2954" i="10"/>
  <c r="I2955" i="10"/>
  <c r="I2956" i="10"/>
  <c r="I2957" i="10"/>
  <c r="I2958" i="10"/>
  <c r="I2959" i="10"/>
  <c r="I2960" i="10"/>
  <c r="I2961" i="10"/>
  <c r="I2962" i="10"/>
  <c r="I2963" i="10"/>
  <c r="I2964" i="10"/>
  <c r="I2965" i="10"/>
  <c r="I2966" i="10"/>
  <c r="I2967" i="10"/>
  <c r="I2968" i="10"/>
  <c r="I2969" i="10"/>
  <c r="I2970" i="10"/>
  <c r="I2971" i="10"/>
  <c r="I2972" i="10"/>
  <c r="I2973" i="10"/>
  <c r="I2974" i="10"/>
  <c r="I2975" i="10"/>
  <c r="I2976" i="10"/>
  <c r="I2977" i="10"/>
  <c r="I2978" i="10"/>
  <c r="I2979" i="10"/>
  <c r="I2980" i="10"/>
  <c r="I2981" i="10"/>
  <c r="I2982" i="10"/>
  <c r="I2983" i="10"/>
  <c r="I2984" i="10"/>
  <c r="I2985" i="10"/>
  <c r="I2986" i="10"/>
  <c r="I2987" i="10"/>
  <c r="I2988" i="10"/>
  <c r="I2989" i="10"/>
  <c r="I2990" i="10"/>
  <c r="I2991" i="10"/>
  <c r="I2992" i="10"/>
  <c r="I2993" i="10"/>
  <c r="I2994" i="10"/>
  <c r="I2995" i="10"/>
  <c r="I2996" i="10"/>
  <c r="I2997" i="10"/>
  <c r="I2998" i="10"/>
  <c r="I2999" i="10"/>
  <c r="I3000" i="10"/>
  <c r="I3001" i="10"/>
  <c r="I3002" i="10"/>
  <c r="I3003" i="10"/>
  <c r="I3004" i="10"/>
  <c r="I3005" i="10"/>
  <c r="I3006" i="10"/>
  <c r="I3007" i="10"/>
  <c r="I3008" i="10"/>
  <c r="I3009" i="10"/>
  <c r="I3010" i="10"/>
  <c r="I3011" i="10"/>
  <c r="I3012" i="10"/>
  <c r="I3013" i="10"/>
  <c r="I3014" i="10"/>
  <c r="I3015" i="10"/>
  <c r="I3016" i="10"/>
  <c r="I3017" i="10"/>
  <c r="I3018" i="10"/>
  <c r="I3019" i="10"/>
  <c r="I3020" i="10"/>
  <c r="I3021" i="10"/>
  <c r="I3022" i="10"/>
  <c r="I3023" i="10"/>
  <c r="I3024" i="10"/>
  <c r="I3025" i="10"/>
  <c r="I3026" i="10"/>
  <c r="I3027" i="10"/>
  <c r="I3028" i="10"/>
  <c r="I3029" i="10"/>
  <c r="I3030" i="10"/>
  <c r="I3031" i="10"/>
  <c r="I3032" i="10"/>
  <c r="I3033" i="10"/>
  <c r="I3034" i="10"/>
  <c r="I3035" i="10"/>
  <c r="I3036" i="10"/>
  <c r="I3037" i="10"/>
  <c r="I3038" i="10"/>
  <c r="I3039" i="10"/>
  <c r="I3040" i="10"/>
  <c r="I3041" i="10"/>
  <c r="I3042" i="10"/>
  <c r="I3043" i="10"/>
  <c r="I3044" i="10"/>
  <c r="I3045" i="10"/>
  <c r="I3046" i="10"/>
  <c r="I3047" i="10"/>
  <c r="I3048" i="10"/>
  <c r="I3049" i="10"/>
  <c r="I3050" i="10"/>
  <c r="I3051" i="10"/>
  <c r="I3052" i="10"/>
  <c r="I3053" i="10"/>
  <c r="I3054" i="10"/>
  <c r="I3055" i="10"/>
  <c r="I3056" i="10"/>
  <c r="I3057" i="10"/>
  <c r="I3058" i="10"/>
  <c r="I3059" i="10"/>
  <c r="I3060" i="10"/>
  <c r="I3061" i="10"/>
  <c r="I3062" i="10"/>
  <c r="I3063" i="10"/>
  <c r="I3064" i="10"/>
  <c r="I3065" i="10"/>
  <c r="I3066" i="10"/>
  <c r="I3067" i="10"/>
  <c r="I3068" i="10"/>
  <c r="I3069" i="10"/>
  <c r="I3070" i="10"/>
  <c r="I3071" i="10"/>
  <c r="I3072" i="10"/>
  <c r="I3073" i="10"/>
  <c r="I3074" i="10"/>
  <c r="I3075" i="10"/>
  <c r="I3076" i="10"/>
  <c r="I3077" i="10"/>
  <c r="I3078" i="10"/>
  <c r="I3079" i="10"/>
  <c r="I3080" i="10"/>
  <c r="I3081" i="10"/>
  <c r="I3082" i="10"/>
  <c r="I3083" i="10"/>
  <c r="I3084" i="10"/>
  <c r="I3085" i="10"/>
  <c r="I3086" i="10"/>
  <c r="I3087" i="10"/>
  <c r="I3088" i="10"/>
  <c r="I3089" i="10"/>
  <c r="I3090" i="10"/>
  <c r="I3091" i="10"/>
  <c r="I3092" i="10"/>
  <c r="I3093" i="10"/>
  <c r="I3094" i="10"/>
  <c r="I3095" i="10"/>
  <c r="I3096" i="10"/>
  <c r="I3097" i="10"/>
  <c r="I3098" i="10"/>
  <c r="I3099" i="10"/>
  <c r="I3100" i="10"/>
  <c r="I3101" i="10"/>
  <c r="I3102" i="10"/>
  <c r="I3103" i="10"/>
  <c r="I3104" i="10"/>
  <c r="I3105" i="10"/>
  <c r="I3106" i="10"/>
  <c r="I3107" i="10"/>
  <c r="I3108" i="10"/>
  <c r="I3109" i="10"/>
  <c r="I3110" i="10"/>
  <c r="I3111" i="10"/>
  <c r="I3112" i="10"/>
  <c r="I3113" i="10"/>
  <c r="I3114" i="10"/>
  <c r="I3115" i="10"/>
  <c r="I3116" i="10"/>
  <c r="I3117" i="10"/>
  <c r="I3118" i="10"/>
  <c r="I3119" i="10"/>
  <c r="I3120" i="10"/>
  <c r="I3121" i="10"/>
  <c r="I3122" i="10"/>
  <c r="I3123" i="10"/>
  <c r="I3124" i="10"/>
  <c r="I3125" i="10"/>
  <c r="I3126" i="10"/>
  <c r="I3127" i="10"/>
  <c r="I3128" i="10"/>
  <c r="I3129" i="10"/>
  <c r="I3130" i="10"/>
  <c r="I3131" i="10"/>
  <c r="I3132" i="10"/>
  <c r="I3133" i="10"/>
  <c r="I3134" i="10"/>
  <c r="I3135" i="10"/>
  <c r="I3136" i="10"/>
  <c r="I3137" i="10"/>
  <c r="I3138" i="10"/>
  <c r="I3139" i="10"/>
  <c r="I3140" i="10"/>
  <c r="I3141" i="10"/>
  <c r="I3142" i="10"/>
  <c r="I3143" i="10"/>
  <c r="I3144" i="10"/>
  <c r="I3145" i="10"/>
  <c r="I3146" i="10"/>
  <c r="I3147" i="10"/>
  <c r="I3148" i="10"/>
  <c r="I3149" i="10"/>
  <c r="I3150" i="10"/>
  <c r="I3151" i="10"/>
  <c r="I3152" i="10"/>
  <c r="I3153" i="10"/>
  <c r="I3154" i="10"/>
  <c r="I3155" i="10"/>
  <c r="I3156" i="10"/>
  <c r="I3157" i="10"/>
  <c r="I3158" i="10"/>
  <c r="I3159" i="10"/>
  <c r="I3160" i="10"/>
  <c r="I3161" i="10"/>
  <c r="I3162" i="10"/>
  <c r="I3163" i="10"/>
  <c r="I3164" i="10"/>
  <c r="I3165" i="10"/>
  <c r="I3166" i="10"/>
  <c r="I3167" i="10"/>
  <c r="I3168" i="10"/>
  <c r="I3169" i="10"/>
  <c r="I3170" i="10"/>
  <c r="I3171" i="10"/>
  <c r="I3172" i="10"/>
  <c r="I3173" i="10"/>
  <c r="I3174" i="10"/>
  <c r="I3175" i="10"/>
  <c r="I3176" i="10"/>
  <c r="I3177" i="10"/>
  <c r="I3178" i="10"/>
  <c r="I3179" i="10"/>
  <c r="I3180" i="10"/>
  <c r="I3181" i="10"/>
  <c r="I3182" i="10"/>
  <c r="I3183" i="10"/>
  <c r="I3184" i="10"/>
  <c r="I3185" i="10"/>
  <c r="I3186" i="10"/>
  <c r="I3187" i="10"/>
  <c r="I3188" i="10"/>
  <c r="I3189" i="10"/>
  <c r="I3190" i="10"/>
  <c r="I3191" i="10"/>
  <c r="I3192" i="10"/>
  <c r="I3193" i="10"/>
  <c r="I3194" i="10"/>
  <c r="I3195" i="10"/>
  <c r="I3196" i="10"/>
  <c r="I3197" i="10"/>
  <c r="I3198" i="10"/>
  <c r="I3199" i="10"/>
  <c r="I3200" i="10"/>
  <c r="I3201" i="10"/>
  <c r="I3202" i="10"/>
  <c r="I3203" i="10"/>
  <c r="I3204" i="10"/>
  <c r="I3205" i="10"/>
  <c r="I3206" i="10"/>
  <c r="I3207" i="10"/>
  <c r="I3208" i="10"/>
  <c r="I3209" i="10"/>
  <c r="I3210" i="10"/>
  <c r="I3211" i="10"/>
  <c r="I3212" i="10"/>
  <c r="I3213" i="10"/>
  <c r="I3214" i="10"/>
  <c r="I3215" i="10"/>
  <c r="I3216" i="10"/>
  <c r="I3217" i="10"/>
  <c r="I3218" i="10"/>
  <c r="I3219" i="10"/>
  <c r="I3220" i="10"/>
  <c r="I3221" i="10"/>
  <c r="I3222" i="10"/>
  <c r="I3223" i="10"/>
  <c r="I3224" i="10"/>
  <c r="I3225" i="10"/>
  <c r="I3226" i="10"/>
  <c r="I3227" i="10"/>
  <c r="I3228" i="10"/>
  <c r="I3229" i="10"/>
  <c r="I3230" i="10"/>
  <c r="I3231" i="10"/>
  <c r="I3232" i="10"/>
  <c r="I3233" i="10"/>
  <c r="I3234" i="10"/>
  <c r="I3235" i="10"/>
  <c r="I3236" i="10"/>
  <c r="I3237" i="10"/>
  <c r="I3238" i="10"/>
  <c r="I3239" i="10"/>
  <c r="I3240" i="10"/>
  <c r="I3241" i="10"/>
  <c r="I3242" i="10"/>
  <c r="I3243" i="10"/>
  <c r="I3244" i="10"/>
  <c r="I3245" i="10"/>
  <c r="I3246" i="10"/>
  <c r="I3247" i="10"/>
  <c r="I3248" i="10"/>
  <c r="I3249" i="10"/>
  <c r="I3250" i="10"/>
  <c r="I3251" i="10"/>
  <c r="I3252" i="10"/>
  <c r="I3253" i="10"/>
  <c r="I3254" i="10"/>
  <c r="I3255" i="10"/>
  <c r="I3256" i="10"/>
  <c r="I3257" i="10"/>
  <c r="I3258" i="10"/>
  <c r="I3259" i="10"/>
  <c r="I3260" i="10"/>
  <c r="I3261" i="10"/>
  <c r="I3262" i="10"/>
  <c r="I3263" i="10"/>
  <c r="I3264" i="10"/>
  <c r="I3265" i="10"/>
  <c r="I3266" i="10"/>
  <c r="I3267" i="10"/>
  <c r="I3268" i="10"/>
  <c r="I3269" i="10"/>
  <c r="I3270" i="10"/>
  <c r="I3271" i="10"/>
  <c r="I3272" i="10"/>
  <c r="I3273" i="10"/>
  <c r="I3274" i="10"/>
  <c r="I3275" i="10"/>
  <c r="I3276" i="10"/>
  <c r="I3277" i="10"/>
  <c r="I3278" i="10"/>
  <c r="I3279" i="10"/>
  <c r="I3280" i="10"/>
  <c r="I3281" i="10"/>
  <c r="I3282" i="10"/>
  <c r="I3283" i="10"/>
  <c r="I3284" i="10"/>
  <c r="I3285" i="10"/>
  <c r="I3286" i="10"/>
  <c r="I3287" i="10"/>
  <c r="I3288" i="10"/>
  <c r="I3289" i="10"/>
  <c r="I3290" i="10"/>
  <c r="I3291" i="10"/>
  <c r="I3292" i="10"/>
  <c r="I3293" i="10"/>
  <c r="I3294" i="10"/>
  <c r="I3295" i="10"/>
  <c r="I3296" i="10"/>
  <c r="I3297" i="10"/>
  <c r="I3298" i="10"/>
  <c r="I3299" i="10"/>
  <c r="I3300" i="10"/>
  <c r="I3301" i="10"/>
  <c r="I3302" i="10"/>
  <c r="I3303" i="10"/>
  <c r="I3304" i="10"/>
  <c r="I3305" i="10"/>
  <c r="I3306" i="10"/>
  <c r="I3307" i="10"/>
  <c r="I3308" i="10"/>
  <c r="I3309" i="10"/>
  <c r="I3310" i="10"/>
  <c r="I3311" i="10"/>
  <c r="I3312" i="10"/>
  <c r="I3313" i="10"/>
  <c r="I3314" i="10"/>
  <c r="I3315" i="10"/>
  <c r="I3316" i="10"/>
  <c r="I3317" i="10"/>
  <c r="I3318" i="10"/>
  <c r="I3319" i="10"/>
  <c r="I3320" i="10"/>
  <c r="I3321" i="10"/>
  <c r="I3322" i="10"/>
  <c r="I3323" i="10"/>
  <c r="I3324" i="10"/>
  <c r="I3325" i="10"/>
  <c r="I3326" i="10"/>
  <c r="I3327" i="10"/>
  <c r="I3328" i="10"/>
  <c r="I3329" i="10"/>
  <c r="I3330" i="10"/>
  <c r="I3331" i="10"/>
  <c r="I3332" i="10"/>
  <c r="I3333" i="10"/>
  <c r="I3334" i="10"/>
  <c r="I3335" i="10"/>
  <c r="I3336" i="10"/>
  <c r="I3337" i="10"/>
  <c r="I3338" i="10"/>
  <c r="I3339" i="10"/>
  <c r="I3340" i="10"/>
  <c r="I3341" i="10"/>
  <c r="I3342" i="10"/>
  <c r="I3343" i="10"/>
  <c r="I3344" i="10"/>
  <c r="I3345" i="10"/>
  <c r="I3346" i="10"/>
  <c r="I3347" i="10"/>
  <c r="I3348" i="10"/>
  <c r="I3349" i="10"/>
  <c r="I3350" i="10"/>
  <c r="I3351" i="10"/>
  <c r="I3352" i="10"/>
  <c r="I3353" i="10"/>
  <c r="I3354" i="10"/>
  <c r="I3355" i="10"/>
  <c r="I3356" i="10"/>
  <c r="I3357" i="10"/>
  <c r="I3358" i="10"/>
  <c r="I3359" i="10"/>
  <c r="I3360" i="10"/>
  <c r="I3361" i="10"/>
  <c r="I3362" i="10"/>
  <c r="I3363" i="10"/>
  <c r="I3364" i="10"/>
  <c r="I3365" i="10"/>
  <c r="I3366" i="10"/>
  <c r="I3367" i="10"/>
  <c r="I3368" i="10"/>
  <c r="I3369" i="10"/>
  <c r="I3370" i="10"/>
  <c r="I3371" i="10"/>
  <c r="I3372" i="10"/>
  <c r="I3373" i="10"/>
  <c r="I3374" i="10"/>
  <c r="I3375" i="10"/>
  <c r="I3376" i="10"/>
  <c r="I3377" i="10"/>
  <c r="I3378" i="10"/>
  <c r="I3379" i="10"/>
  <c r="I3380" i="10"/>
  <c r="I3381" i="10"/>
  <c r="I3382" i="10"/>
  <c r="I3383" i="10"/>
  <c r="I3384" i="10"/>
  <c r="I3385" i="10"/>
  <c r="I3386" i="10"/>
  <c r="I3387" i="10"/>
  <c r="I3388" i="10"/>
  <c r="I3389" i="10"/>
  <c r="I3390" i="10"/>
  <c r="I3391" i="10"/>
  <c r="I3392" i="10"/>
  <c r="I3393" i="10"/>
  <c r="I3394" i="10"/>
  <c r="I3395" i="10"/>
  <c r="I3396" i="10"/>
  <c r="I3397" i="10"/>
  <c r="I3398" i="10"/>
  <c r="I3399" i="10"/>
  <c r="I3400" i="10"/>
  <c r="I3401" i="10"/>
  <c r="I3402" i="10"/>
  <c r="I3403" i="10"/>
  <c r="I3404" i="10"/>
  <c r="I3405" i="10"/>
  <c r="I3406" i="10"/>
  <c r="I3407" i="10"/>
  <c r="I3408" i="10"/>
  <c r="I3409" i="10"/>
  <c r="I3410" i="10"/>
  <c r="I3411" i="10"/>
  <c r="I3412" i="10"/>
  <c r="I3413" i="10"/>
  <c r="I3414" i="10"/>
  <c r="I3415" i="10"/>
  <c r="I3416" i="10"/>
  <c r="I3417" i="10"/>
  <c r="I3418" i="10"/>
  <c r="I3419" i="10"/>
  <c r="I3420" i="10"/>
  <c r="I3421" i="10"/>
  <c r="I3422" i="10"/>
  <c r="I3423" i="10"/>
  <c r="I3424" i="10"/>
  <c r="I3425" i="10"/>
  <c r="I3426" i="10"/>
  <c r="I3427" i="10"/>
  <c r="I3428" i="10"/>
  <c r="I3429" i="10"/>
  <c r="I3430" i="10"/>
  <c r="I3431" i="10"/>
  <c r="I3432" i="10"/>
  <c r="I3433" i="10"/>
  <c r="I3434" i="10"/>
  <c r="I3435" i="10"/>
  <c r="I3436" i="10"/>
  <c r="I3437" i="10"/>
  <c r="I3438" i="10"/>
  <c r="I3439" i="10"/>
  <c r="I3440" i="10"/>
  <c r="I3441" i="10"/>
  <c r="I3442" i="10"/>
  <c r="I3443" i="10"/>
  <c r="I3444" i="10"/>
  <c r="I3445" i="10"/>
  <c r="I3446" i="10"/>
  <c r="I3447" i="10"/>
  <c r="I3448" i="10"/>
  <c r="I3449" i="10"/>
  <c r="I3450" i="10"/>
  <c r="I3451" i="10"/>
  <c r="I3452" i="10"/>
  <c r="I3453" i="10"/>
  <c r="I3454" i="10"/>
  <c r="I3455" i="10"/>
  <c r="I3456" i="10"/>
  <c r="I3457" i="10"/>
  <c r="I3458" i="10"/>
  <c r="I3459" i="10"/>
  <c r="I3460" i="10"/>
  <c r="I3461" i="10"/>
  <c r="I3462" i="10"/>
  <c r="I3463" i="10"/>
  <c r="I3464" i="10"/>
  <c r="I3465" i="10"/>
  <c r="I3466" i="10"/>
  <c r="I3467" i="10"/>
  <c r="I3468" i="10"/>
  <c r="I3469" i="10"/>
  <c r="I3470" i="10"/>
  <c r="I3471" i="10"/>
  <c r="I3472" i="10"/>
  <c r="I3473" i="10"/>
  <c r="I3474" i="10"/>
  <c r="I3475" i="10"/>
  <c r="I3476" i="10"/>
  <c r="I3477" i="10"/>
  <c r="I3478" i="10"/>
  <c r="I3479" i="10"/>
  <c r="I3480" i="10"/>
  <c r="I3481" i="10"/>
  <c r="I3482" i="10"/>
  <c r="I3483" i="10"/>
  <c r="I3484" i="10"/>
  <c r="I3485" i="10"/>
  <c r="I3486" i="10"/>
  <c r="I3487" i="10"/>
  <c r="I3488" i="10"/>
  <c r="I3489" i="10"/>
  <c r="I3490" i="10"/>
  <c r="I3491" i="10"/>
  <c r="I3492" i="10"/>
  <c r="I3493" i="10"/>
  <c r="I3494" i="10"/>
  <c r="I3495" i="10"/>
  <c r="I3496" i="10"/>
  <c r="I3497" i="10"/>
  <c r="I3498" i="10"/>
  <c r="I3499" i="10"/>
  <c r="I3500" i="10"/>
  <c r="I3501" i="10"/>
  <c r="I3502" i="10"/>
  <c r="I3503" i="10"/>
  <c r="I3504" i="10"/>
  <c r="I3505" i="10"/>
  <c r="I3506" i="10"/>
  <c r="I3507" i="10"/>
  <c r="I3508" i="10"/>
  <c r="I3509" i="10"/>
  <c r="I3510" i="10"/>
  <c r="I3511" i="10"/>
  <c r="I3512" i="10"/>
  <c r="I3513" i="10"/>
  <c r="I3514" i="10"/>
  <c r="I3515" i="10"/>
  <c r="I3516" i="10"/>
  <c r="I3517" i="10"/>
  <c r="I3518" i="10"/>
  <c r="I3519" i="10"/>
  <c r="I3520" i="10"/>
  <c r="I3521" i="10"/>
  <c r="I3522" i="10"/>
  <c r="I3523" i="10"/>
  <c r="I3524" i="10"/>
  <c r="I3525" i="10"/>
  <c r="I3526" i="10"/>
  <c r="I3527" i="10"/>
  <c r="I3528" i="10"/>
  <c r="I3529" i="10"/>
  <c r="I3530" i="10"/>
  <c r="I3531" i="10"/>
  <c r="I3532" i="10"/>
  <c r="I3533" i="10"/>
  <c r="I3534" i="10"/>
  <c r="I3535" i="10"/>
  <c r="I3536" i="10"/>
  <c r="I3537" i="10"/>
  <c r="I3538" i="10"/>
  <c r="I3539" i="10"/>
  <c r="I3540" i="10"/>
  <c r="I3541" i="10"/>
  <c r="I3542" i="10"/>
  <c r="I3543" i="10"/>
  <c r="I3544" i="10"/>
  <c r="I3545" i="10"/>
  <c r="I3546" i="10"/>
  <c r="I3547" i="10"/>
  <c r="I3548" i="10"/>
  <c r="I3549" i="10"/>
  <c r="I3550" i="10"/>
  <c r="I3551" i="10"/>
  <c r="I3552" i="10"/>
  <c r="I3553" i="10"/>
  <c r="I3554" i="10"/>
  <c r="I3555" i="10"/>
  <c r="I3556" i="10"/>
  <c r="I3557" i="10"/>
  <c r="I3558" i="10"/>
  <c r="I3559" i="10"/>
  <c r="I3560" i="10"/>
  <c r="I3561" i="10"/>
  <c r="I3562" i="10"/>
  <c r="I3563" i="10"/>
  <c r="I3564" i="10"/>
  <c r="I3565" i="10"/>
  <c r="I3566" i="10"/>
  <c r="I3567" i="10"/>
  <c r="I3568" i="10"/>
  <c r="I3569" i="10"/>
  <c r="I3570" i="10"/>
  <c r="I3571" i="10"/>
  <c r="I3572" i="10"/>
  <c r="I3573" i="10"/>
  <c r="I3574" i="10"/>
  <c r="I3575" i="10"/>
  <c r="I3576" i="10"/>
  <c r="I3577" i="10"/>
  <c r="I3578" i="10"/>
  <c r="I3579" i="10"/>
  <c r="I3580" i="10"/>
  <c r="I3581" i="10"/>
  <c r="I3582" i="10"/>
  <c r="I3583" i="10"/>
  <c r="I3584" i="10"/>
  <c r="I3585" i="10"/>
  <c r="I3586" i="10"/>
  <c r="I3587" i="10"/>
  <c r="I3588" i="10"/>
  <c r="I3589" i="10"/>
  <c r="I3590" i="10"/>
  <c r="I3591" i="10"/>
  <c r="I3592" i="10"/>
  <c r="I3593" i="10"/>
  <c r="I3594" i="10"/>
  <c r="I3595" i="10"/>
  <c r="I3596" i="10"/>
  <c r="I3597" i="10"/>
  <c r="I3598" i="10"/>
  <c r="I3599" i="10"/>
  <c r="I3600" i="10"/>
  <c r="I3601" i="10"/>
  <c r="I3602" i="10"/>
  <c r="I3603" i="10"/>
  <c r="I3604" i="10"/>
  <c r="I3605" i="10"/>
  <c r="I3606" i="10"/>
  <c r="I3607" i="10"/>
  <c r="I3608" i="10"/>
  <c r="I3609" i="10"/>
  <c r="I3610" i="10"/>
  <c r="I3611" i="10"/>
  <c r="I3612" i="10"/>
  <c r="I3613" i="10"/>
  <c r="I3614" i="10"/>
  <c r="I3615" i="10"/>
  <c r="I3616" i="10"/>
  <c r="I3617" i="10"/>
  <c r="I3618" i="10"/>
  <c r="I3619" i="10"/>
  <c r="I3620" i="10"/>
  <c r="I3621" i="10"/>
  <c r="I3622" i="10"/>
  <c r="I3623" i="10"/>
  <c r="I3624" i="10"/>
  <c r="I3625" i="10"/>
  <c r="I3626" i="10"/>
  <c r="I3627" i="10"/>
  <c r="I3628" i="10"/>
  <c r="I3629" i="10"/>
  <c r="I3630" i="10"/>
  <c r="I3631" i="10"/>
  <c r="I3632" i="10"/>
  <c r="I3633" i="10"/>
  <c r="I3634" i="10"/>
  <c r="I3635" i="10"/>
  <c r="I3636" i="10"/>
  <c r="I3637" i="10"/>
  <c r="I3638" i="10"/>
  <c r="I3639" i="10"/>
  <c r="I3640" i="10"/>
  <c r="I3641" i="10"/>
  <c r="I3642" i="10"/>
  <c r="I3643" i="10"/>
  <c r="I3644" i="10"/>
  <c r="I3645" i="10"/>
  <c r="I3646" i="10"/>
  <c r="I3647" i="10"/>
  <c r="I3648" i="10"/>
  <c r="I3649" i="10"/>
  <c r="I3650" i="10"/>
  <c r="I3651" i="10"/>
  <c r="I3652" i="10"/>
  <c r="I3653" i="10"/>
  <c r="I3654" i="10"/>
  <c r="I3655" i="10"/>
  <c r="I3656" i="10"/>
  <c r="I3657" i="10"/>
  <c r="I3658" i="10"/>
  <c r="I3659" i="10"/>
  <c r="I3660" i="10"/>
  <c r="I3661" i="10"/>
  <c r="I3662" i="10"/>
  <c r="I3663" i="10"/>
  <c r="I3664" i="10"/>
  <c r="I3665" i="10"/>
  <c r="I3666" i="10"/>
  <c r="I3667" i="10"/>
  <c r="I3668" i="10"/>
  <c r="I3669" i="10"/>
  <c r="I3670" i="10"/>
  <c r="I3671" i="10"/>
  <c r="I3672" i="10"/>
  <c r="I3673" i="10"/>
  <c r="I3674" i="10"/>
  <c r="I3675" i="10"/>
  <c r="I3676" i="10"/>
  <c r="I3677" i="10"/>
  <c r="I3678" i="10"/>
  <c r="I3679" i="10"/>
  <c r="I3680" i="10"/>
  <c r="I3681" i="10"/>
  <c r="I3682" i="10"/>
  <c r="I3683" i="10"/>
  <c r="I3684" i="10"/>
  <c r="I3685" i="10"/>
  <c r="I3686" i="10"/>
  <c r="I3687" i="10"/>
  <c r="I3688" i="10"/>
  <c r="I3689" i="10"/>
  <c r="I3690" i="10"/>
  <c r="I3691" i="10"/>
  <c r="I3692" i="10"/>
  <c r="I3693" i="10"/>
  <c r="I3694" i="10"/>
  <c r="I3695" i="10"/>
  <c r="I3696" i="10"/>
  <c r="I3697" i="10"/>
  <c r="I3698" i="10"/>
  <c r="I3699" i="10"/>
  <c r="I3700" i="10"/>
  <c r="I3701" i="10"/>
  <c r="I3702" i="10"/>
  <c r="I3703" i="10"/>
  <c r="I3704" i="10"/>
  <c r="I3705" i="10"/>
  <c r="I3706" i="10"/>
  <c r="I3707" i="10"/>
  <c r="I3708" i="10"/>
  <c r="I3709" i="10"/>
  <c r="I3710" i="10"/>
  <c r="I3711" i="10"/>
  <c r="I3712" i="10"/>
  <c r="I3713" i="10"/>
  <c r="I3714" i="10"/>
  <c r="I3715" i="10"/>
  <c r="I3716" i="10"/>
  <c r="I3717" i="10"/>
  <c r="I3718" i="10"/>
  <c r="I3719" i="10"/>
  <c r="I3720" i="10"/>
  <c r="I3721" i="10"/>
  <c r="I3722" i="10"/>
  <c r="I3723" i="10"/>
  <c r="I3724" i="10"/>
  <c r="I3725" i="10"/>
  <c r="I3726" i="10"/>
  <c r="I3727" i="10"/>
  <c r="I3728" i="10"/>
  <c r="I3729" i="10"/>
  <c r="I3730" i="10"/>
  <c r="I3731" i="10"/>
  <c r="I3732" i="10"/>
  <c r="I3733" i="10"/>
  <c r="I3734" i="10"/>
  <c r="I3735" i="10"/>
  <c r="I3736" i="10"/>
  <c r="I3737" i="10"/>
  <c r="I3738" i="10"/>
  <c r="I3739" i="10"/>
  <c r="I3740" i="10"/>
  <c r="I3741" i="10"/>
  <c r="I3742" i="10"/>
  <c r="I3743" i="10"/>
  <c r="I3744" i="10"/>
  <c r="I3745" i="10"/>
  <c r="I3746" i="10"/>
  <c r="I3747" i="10"/>
  <c r="I3748" i="10"/>
  <c r="I3749" i="10"/>
  <c r="I3750" i="10"/>
  <c r="I3751" i="10"/>
  <c r="I3752" i="10"/>
  <c r="I3753" i="10"/>
  <c r="I3754" i="10"/>
  <c r="I3755" i="10"/>
  <c r="I3756" i="10"/>
  <c r="I3757" i="10"/>
  <c r="I3758" i="10"/>
  <c r="I3759" i="10"/>
  <c r="I3760" i="10"/>
  <c r="I3761" i="10"/>
  <c r="I3762" i="10"/>
  <c r="I3763" i="10"/>
  <c r="I3764" i="10"/>
  <c r="I3765" i="10"/>
  <c r="I3766" i="10"/>
  <c r="I3767" i="10"/>
  <c r="I3768" i="10"/>
  <c r="I3769" i="10"/>
  <c r="I3770" i="10"/>
  <c r="I3771" i="10"/>
  <c r="I3772" i="10"/>
  <c r="I3773" i="10"/>
  <c r="I3774" i="10"/>
  <c r="I3775" i="10"/>
  <c r="I3776" i="10"/>
  <c r="I3777" i="10"/>
  <c r="I3778" i="10"/>
  <c r="I3779" i="10"/>
  <c r="I3780" i="10"/>
  <c r="I3781" i="10"/>
  <c r="I3782" i="10"/>
  <c r="I3783" i="10"/>
  <c r="I3784" i="10"/>
  <c r="I3785" i="10"/>
  <c r="I3786" i="10"/>
  <c r="I3787" i="10"/>
  <c r="I3788" i="10"/>
  <c r="I3789" i="10"/>
  <c r="I3790" i="10"/>
  <c r="I3791" i="10"/>
  <c r="I3792" i="10"/>
  <c r="I3793" i="10"/>
  <c r="I3794" i="10"/>
  <c r="I3795" i="10"/>
  <c r="I3796" i="10"/>
  <c r="I3797" i="10"/>
  <c r="I3798" i="10"/>
  <c r="I3799" i="10"/>
  <c r="I3800" i="10"/>
  <c r="I3801" i="10"/>
  <c r="I3802" i="10"/>
  <c r="I3803" i="10"/>
  <c r="I3804" i="10"/>
  <c r="I3805" i="10"/>
  <c r="I3806" i="10"/>
  <c r="I3807" i="10"/>
  <c r="I3808" i="10"/>
  <c r="I3809" i="10"/>
  <c r="I3810" i="10"/>
  <c r="I3811" i="10"/>
  <c r="I3812" i="10"/>
  <c r="I3813" i="10"/>
  <c r="I3814" i="10"/>
  <c r="I3815" i="10"/>
  <c r="I3816" i="10"/>
  <c r="I3817" i="10"/>
  <c r="I3818" i="10"/>
  <c r="I3819" i="10"/>
  <c r="I3820" i="10"/>
  <c r="I3821" i="10"/>
  <c r="I3822" i="10"/>
  <c r="I3823" i="10"/>
  <c r="I3824" i="10"/>
  <c r="I3825" i="10"/>
  <c r="I3826" i="10"/>
  <c r="I3827" i="10"/>
  <c r="I3828" i="10"/>
  <c r="I3829" i="10"/>
  <c r="I3830" i="10"/>
  <c r="I3831" i="10"/>
  <c r="I3832" i="10"/>
  <c r="I3833" i="10"/>
  <c r="I3834" i="10"/>
  <c r="I3835" i="10"/>
  <c r="I3836" i="10"/>
  <c r="I3837" i="10"/>
  <c r="I3838" i="10"/>
  <c r="I3839" i="10"/>
  <c r="I3840" i="10"/>
  <c r="I3841" i="10"/>
  <c r="I3842" i="10"/>
  <c r="I3843" i="10"/>
  <c r="I3844" i="10"/>
  <c r="I3845" i="10"/>
  <c r="I3846" i="10"/>
  <c r="I3847" i="10"/>
  <c r="I3848" i="10"/>
  <c r="I3849" i="10"/>
  <c r="I3850" i="10"/>
  <c r="I3851" i="10"/>
  <c r="I3852" i="10"/>
  <c r="I3853" i="10"/>
  <c r="I3854" i="10"/>
  <c r="I3855" i="10"/>
  <c r="I3856" i="10"/>
  <c r="I3857" i="10"/>
  <c r="I3858" i="10"/>
  <c r="I3859" i="10"/>
  <c r="I3860" i="10"/>
  <c r="I3861" i="10"/>
  <c r="I3862" i="10"/>
  <c r="I3863" i="10"/>
  <c r="I3864" i="10"/>
  <c r="I3865" i="10"/>
  <c r="I3866" i="10"/>
  <c r="I3867" i="10"/>
  <c r="I3868" i="10"/>
  <c r="I3869" i="10"/>
  <c r="I3870" i="10"/>
  <c r="I3871" i="10"/>
  <c r="I3872" i="10"/>
  <c r="I3873" i="10"/>
  <c r="I3874" i="10"/>
  <c r="I3875" i="10"/>
  <c r="I3876" i="10"/>
  <c r="I3877" i="10"/>
  <c r="I3878" i="10"/>
  <c r="I3879" i="10"/>
  <c r="I3880" i="10"/>
  <c r="I3881" i="10"/>
  <c r="I3882" i="10"/>
  <c r="I3883" i="10"/>
  <c r="I3884" i="10"/>
  <c r="I3885" i="10"/>
  <c r="I3886" i="10"/>
  <c r="I3887" i="10"/>
  <c r="I3888" i="10"/>
  <c r="I3889" i="10"/>
  <c r="I3890" i="10"/>
  <c r="I3891" i="10"/>
  <c r="I3892" i="10"/>
  <c r="I3893" i="10"/>
  <c r="I3894" i="10"/>
  <c r="I3895" i="10"/>
  <c r="I3896" i="10"/>
  <c r="I3897" i="10"/>
  <c r="I3898" i="10"/>
  <c r="I3899" i="10"/>
  <c r="I3900" i="10"/>
  <c r="I3901" i="10"/>
  <c r="I3902" i="10"/>
  <c r="I3903" i="10"/>
  <c r="I3904" i="10"/>
  <c r="I3905" i="10"/>
  <c r="I3906" i="10"/>
  <c r="I3907" i="10"/>
  <c r="I3908" i="10"/>
  <c r="I3909" i="10"/>
  <c r="I3910" i="10"/>
  <c r="I3911" i="10"/>
  <c r="I3912" i="10"/>
  <c r="I3913" i="10"/>
  <c r="I3914" i="10"/>
  <c r="I3915" i="10"/>
  <c r="I3916" i="10"/>
  <c r="I3917" i="10"/>
  <c r="I3918" i="10"/>
  <c r="I3919" i="10"/>
  <c r="I3920" i="10"/>
  <c r="I3921" i="10"/>
  <c r="I3922" i="10"/>
  <c r="I3923" i="10"/>
  <c r="I3924" i="10"/>
  <c r="I3925" i="10"/>
  <c r="I3926" i="10"/>
  <c r="I3927" i="10"/>
  <c r="I3928" i="10"/>
  <c r="I3929" i="10"/>
  <c r="I3930" i="10"/>
  <c r="I3931" i="10"/>
  <c r="I3932" i="10"/>
  <c r="I3933" i="10"/>
  <c r="I3934" i="10"/>
  <c r="I3935" i="10"/>
  <c r="I3936" i="10"/>
  <c r="I3937" i="10"/>
  <c r="I3938" i="10"/>
  <c r="I3939" i="10"/>
  <c r="I3940" i="10"/>
  <c r="I3941" i="10"/>
  <c r="I3942" i="10"/>
  <c r="I3943" i="10"/>
  <c r="I3944" i="10"/>
  <c r="I3945" i="10"/>
  <c r="I3946" i="10"/>
  <c r="I3947" i="10"/>
  <c r="I3948" i="10"/>
  <c r="I3949" i="10"/>
  <c r="I3950" i="10"/>
  <c r="I3951" i="10"/>
  <c r="I3952" i="10"/>
  <c r="I3953" i="10"/>
  <c r="I3954" i="10"/>
  <c r="I3955" i="10"/>
  <c r="I3956" i="10"/>
  <c r="I3957" i="10"/>
  <c r="I3958" i="10"/>
  <c r="I3959" i="10"/>
  <c r="I3960" i="10"/>
  <c r="I3961" i="10"/>
  <c r="I3962" i="10"/>
  <c r="I3963" i="10"/>
  <c r="I3964" i="10"/>
  <c r="I3965" i="10"/>
  <c r="I3966" i="10"/>
  <c r="I3967" i="10"/>
  <c r="I3968" i="10"/>
  <c r="I3969" i="10"/>
  <c r="I3970" i="10"/>
  <c r="I3971" i="10"/>
  <c r="I3972" i="10"/>
  <c r="I3973" i="10"/>
  <c r="I3974" i="10"/>
  <c r="I3975" i="10"/>
  <c r="I3976" i="10"/>
  <c r="I3977" i="10"/>
  <c r="I3978" i="10"/>
  <c r="I3979" i="10"/>
  <c r="I3980" i="10"/>
  <c r="I3981" i="10"/>
  <c r="I3982" i="10"/>
  <c r="I3983" i="10"/>
  <c r="I3984" i="10"/>
  <c r="I3985" i="10"/>
  <c r="I3986" i="10"/>
  <c r="I3987" i="10"/>
  <c r="I3988" i="10"/>
  <c r="I3989" i="10"/>
  <c r="I3990" i="10"/>
  <c r="I3991" i="10"/>
  <c r="I3992" i="10"/>
  <c r="I3993" i="10"/>
  <c r="I3994" i="10"/>
  <c r="I3995" i="10"/>
  <c r="I3996" i="10"/>
  <c r="I3997" i="10"/>
  <c r="I3998" i="10"/>
  <c r="I3999" i="10"/>
  <c r="I4000" i="10"/>
  <c r="I4001" i="10"/>
  <c r="I4002" i="10"/>
  <c r="I4003" i="10"/>
  <c r="I4004" i="10"/>
  <c r="I4005" i="10"/>
  <c r="I4006" i="10"/>
  <c r="I4007" i="10"/>
  <c r="I4008" i="10"/>
  <c r="I4009" i="10"/>
  <c r="I4010" i="10"/>
  <c r="I4011" i="10"/>
  <c r="I4012" i="10"/>
  <c r="I4013" i="10"/>
  <c r="I4014" i="10"/>
  <c r="I4015" i="10"/>
  <c r="I4016" i="10"/>
  <c r="I4017" i="10"/>
  <c r="I4018" i="10"/>
  <c r="I4019" i="10"/>
  <c r="I4020" i="10"/>
  <c r="I4021" i="10"/>
  <c r="I4022" i="10"/>
  <c r="I4023" i="10"/>
  <c r="I4024" i="10"/>
  <c r="I4025" i="10"/>
  <c r="I4026" i="10"/>
  <c r="I4027" i="10"/>
  <c r="I4028" i="10"/>
  <c r="I4029" i="10"/>
  <c r="I4030" i="10"/>
  <c r="I4031" i="10"/>
  <c r="I4032" i="10"/>
  <c r="I4033" i="10"/>
  <c r="I4034" i="10"/>
  <c r="I4035" i="10"/>
  <c r="I4036" i="10"/>
  <c r="I4037" i="10"/>
  <c r="I4038" i="10"/>
  <c r="I4039" i="10"/>
  <c r="I4040" i="10"/>
  <c r="I4041" i="10"/>
  <c r="I4042" i="10"/>
  <c r="I4043" i="10"/>
  <c r="I4044" i="10"/>
  <c r="I4045" i="10"/>
  <c r="I4046" i="10"/>
  <c r="I4047" i="10"/>
  <c r="I4048" i="10"/>
  <c r="I4049" i="10"/>
  <c r="I4050" i="10"/>
  <c r="I4051" i="10"/>
  <c r="I4052" i="10"/>
  <c r="I4053" i="10"/>
  <c r="I4054" i="10"/>
  <c r="I4055" i="10"/>
  <c r="I4056" i="10"/>
  <c r="I4057" i="10"/>
  <c r="I4058" i="10"/>
  <c r="I4059" i="10"/>
  <c r="I4060" i="10"/>
  <c r="I4061" i="10"/>
  <c r="I4062" i="10"/>
  <c r="I4063" i="10"/>
  <c r="I4064" i="10"/>
  <c r="I4065" i="10"/>
  <c r="I4066" i="10"/>
  <c r="I4067" i="10"/>
  <c r="I4068" i="10"/>
  <c r="I4069" i="10"/>
  <c r="I4070" i="10"/>
  <c r="I4071" i="10"/>
  <c r="I4072" i="10"/>
  <c r="I4073" i="10"/>
  <c r="I4074" i="10"/>
  <c r="I4075" i="10"/>
  <c r="I4076" i="10"/>
  <c r="I4077" i="10"/>
  <c r="I4078" i="10"/>
  <c r="I4079" i="10"/>
  <c r="I4080" i="10"/>
  <c r="I4081" i="10"/>
  <c r="I4082" i="10"/>
  <c r="I4083" i="10"/>
  <c r="I4084" i="10"/>
  <c r="I4085" i="10"/>
  <c r="I4086" i="10"/>
  <c r="I4087" i="10"/>
  <c r="I4088" i="10"/>
  <c r="I4089" i="10"/>
  <c r="I4090" i="10"/>
  <c r="I4091" i="10"/>
  <c r="I4092" i="10"/>
  <c r="I4093" i="10"/>
  <c r="I4094" i="10"/>
  <c r="I4095" i="10"/>
  <c r="I4096" i="10"/>
  <c r="I4097" i="10"/>
  <c r="I4098" i="10"/>
  <c r="I4099" i="10"/>
  <c r="I4100" i="10"/>
  <c r="I4101" i="10"/>
  <c r="I4102" i="10"/>
  <c r="I4103" i="10"/>
  <c r="I4104" i="10"/>
  <c r="I4105" i="10"/>
  <c r="I4106" i="10"/>
  <c r="I4107" i="10"/>
  <c r="I4108" i="10"/>
  <c r="I4109" i="10"/>
  <c r="I4110" i="10"/>
  <c r="I4111" i="10"/>
  <c r="I4112" i="10"/>
  <c r="I4113" i="10"/>
  <c r="I4114" i="10"/>
  <c r="I4115" i="10"/>
  <c r="I4116" i="10"/>
  <c r="I4117" i="10"/>
  <c r="I4118" i="10"/>
  <c r="I4119" i="10"/>
  <c r="I4120" i="10"/>
  <c r="I4121" i="10"/>
  <c r="I4122" i="10"/>
  <c r="I4123" i="10"/>
  <c r="I4124" i="10"/>
  <c r="I4125" i="10"/>
  <c r="I4126" i="10"/>
  <c r="I4127" i="10"/>
  <c r="I4128" i="10"/>
  <c r="I4129" i="10"/>
  <c r="I4130" i="10"/>
  <c r="I4131" i="10"/>
  <c r="I4132" i="10"/>
  <c r="I4133" i="10"/>
  <c r="I4134" i="10"/>
  <c r="I4135" i="10"/>
  <c r="I4136" i="10"/>
  <c r="I4137" i="10"/>
  <c r="I4138" i="10"/>
  <c r="I4139" i="10"/>
  <c r="I4140" i="10"/>
  <c r="I4141" i="10"/>
  <c r="I4142" i="10"/>
  <c r="I4143" i="10"/>
  <c r="I4144" i="10"/>
  <c r="I4145" i="10"/>
  <c r="I4146" i="10"/>
  <c r="I4147" i="10"/>
  <c r="I4148" i="10"/>
  <c r="I4149" i="10"/>
  <c r="I4150" i="10"/>
  <c r="I4151" i="10"/>
  <c r="I4152" i="10"/>
  <c r="I4153" i="10"/>
  <c r="I4154" i="10"/>
  <c r="I4155" i="10"/>
  <c r="I4156" i="10"/>
  <c r="I4157" i="10"/>
  <c r="I4158" i="10"/>
  <c r="I4159" i="10"/>
  <c r="I4160" i="10"/>
  <c r="I4161" i="10"/>
  <c r="I4162" i="10"/>
  <c r="I4163" i="10"/>
  <c r="I4164" i="10"/>
  <c r="I4165" i="10"/>
  <c r="I4166" i="10"/>
  <c r="I4167" i="10"/>
  <c r="I4168" i="10"/>
  <c r="I4169" i="10"/>
  <c r="I4170" i="10"/>
  <c r="I4171" i="10"/>
  <c r="I4172" i="10"/>
  <c r="I4173" i="10"/>
  <c r="I4174" i="10"/>
  <c r="I4175" i="10"/>
  <c r="I4176" i="10"/>
  <c r="I4177" i="10"/>
  <c r="I4178" i="10"/>
  <c r="I4179" i="10"/>
  <c r="I4180" i="10"/>
  <c r="I4181" i="10"/>
  <c r="I4182" i="10"/>
  <c r="I4183" i="10"/>
  <c r="I4184" i="10"/>
  <c r="I4185" i="10"/>
  <c r="I4186" i="10"/>
  <c r="I4187" i="10"/>
  <c r="I4188" i="10"/>
  <c r="I4189" i="10"/>
  <c r="I4190" i="10"/>
  <c r="I4191" i="10"/>
  <c r="I4192" i="10"/>
  <c r="I4193" i="10"/>
  <c r="I4194" i="10"/>
  <c r="I4195" i="10"/>
  <c r="I4196" i="10"/>
  <c r="I4197" i="10"/>
  <c r="I4198" i="10"/>
  <c r="I4199" i="10"/>
  <c r="I4200" i="10"/>
  <c r="I4201" i="10"/>
  <c r="I4202" i="10"/>
  <c r="I4203" i="10"/>
  <c r="I4204" i="10"/>
  <c r="I4205" i="10"/>
  <c r="I4206" i="10"/>
  <c r="I4207" i="10"/>
  <c r="I4208" i="10"/>
  <c r="I4209" i="10"/>
  <c r="I4210" i="10"/>
  <c r="I4211" i="10"/>
  <c r="I4212" i="10"/>
  <c r="I4213" i="10"/>
  <c r="I4214" i="10"/>
  <c r="I4215" i="10"/>
  <c r="I4216" i="10"/>
  <c r="I4217" i="10"/>
  <c r="I4218" i="10"/>
  <c r="I4219" i="10"/>
  <c r="I4220" i="10"/>
  <c r="I4221" i="10"/>
  <c r="I4222" i="10"/>
  <c r="I4223" i="10"/>
  <c r="I4224" i="10"/>
  <c r="I4225" i="10"/>
  <c r="I4226" i="10"/>
  <c r="I4227" i="10"/>
  <c r="I4228" i="10"/>
  <c r="I4229" i="10"/>
  <c r="I4230" i="10"/>
  <c r="I4231" i="10"/>
  <c r="I4232" i="10"/>
  <c r="I4233" i="10"/>
  <c r="I4234" i="10"/>
  <c r="I4235" i="10"/>
  <c r="I4236" i="10"/>
  <c r="I4237" i="10"/>
  <c r="I4238" i="10"/>
  <c r="I4239" i="10"/>
  <c r="I4240" i="10"/>
  <c r="I4241" i="10"/>
  <c r="I4242" i="10"/>
  <c r="I4243" i="10"/>
  <c r="I4244" i="10"/>
  <c r="I4245" i="10"/>
  <c r="I4246" i="10"/>
  <c r="I4247" i="10"/>
  <c r="I4248" i="10"/>
  <c r="I4249" i="10"/>
  <c r="I4250" i="10"/>
  <c r="I4251" i="10"/>
  <c r="I4252" i="10"/>
  <c r="I4253" i="10"/>
  <c r="I4254" i="10"/>
  <c r="I4255" i="10"/>
  <c r="I4256" i="10"/>
  <c r="I4257" i="10"/>
  <c r="I4258" i="10"/>
  <c r="I4259" i="10"/>
  <c r="I4260" i="10"/>
  <c r="I4261" i="10"/>
  <c r="I4262" i="10"/>
  <c r="I4263" i="10"/>
  <c r="I4264" i="10"/>
  <c r="I4265" i="10"/>
  <c r="I4266" i="10"/>
  <c r="I4267" i="10"/>
  <c r="I4268" i="10"/>
  <c r="I4269" i="10"/>
  <c r="I4270" i="10"/>
  <c r="I4271" i="10"/>
  <c r="I4272" i="10"/>
  <c r="I4273" i="10"/>
  <c r="I4274" i="10"/>
  <c r="I4275" i="10"/>
  <c r="I4276" i="10"/>
  <c r="I4277" i="10"/>
  <c r="I4278" i="10"/>
  <c r="I4279" i="10"/>
  <c r="I4280" i="10"/>
  <c r="I4281" i="10"/>
  <c r="I4282" i="10"/>
  <c r="I4283" i="10"/>
  <c r="I4284" i="10"/>
  <c r="I4285" i="10"/>
  <c r="I4286" i="10"/>
  <c r="I4287" i="10"/>
  <c r="I4288" i="10"/>
  <c r="I4289" i="10"/>
  <c r="I4290" i="10"/>
  <c r="I4291" i="10"/>
  <c r="I4292" i="10"/>
  <c r="I4293" i="10"/>
  <c r="I4294" i="10"/>
  <c r="I4295" i="10"/>
  <c r="I4296" i="10"/>
  <c r="I4297" i="10"/>
  <c r="I4298" i="10"/>
  <c r="I4299" i="10"/>
  <c r="I4300" i="10"/>
  <c r="I4301" i="10"/>
  <c r="I4302" i="10"/>
  <c r="I4303" i="10"/>
  <c r="I4304" i="10"/>
  <c r="I4305" i="10"/>
  <c r="I4306" i="10"/>
  <c r="I4307" i="10"/>
  <c r="I4308" i="10"/>
  <c r="I4309" i="10"/>
  <c r="I4310" i="10"/>
  <c r="I4311" i="10"/>
  <c r="I4312" i="10"/>
  <c r="I4313" i="10"/>
  <c r="I4314" i="10"/>
  <c r="I4315" i="10"/>
  <c r="I4316" i="10"/>
  <c r="I4317" i="10"/>
  <c r="I4318" i="10"/>
  <c r="I4319" i="10"/>
  <c r="I4320" i="10"/>
  <c r="I4321" i="10"/>
  <c r="I4322" i="10"/>
  <c r="I4323" i="10"/>
  <c r="I4324" i="10"/>
  <c r="I4325" i="10"/>
  <c r="I4326" i="10"/>
  <c r="I4327" i="10"/>
  <c r="I4328" i="10"/>
  <c r="I4329" i="10"/>
  <c r="I4330" i="10"/>
  <c r="I4331" i="10"/>
  <c r="I4332" i="10"/>
  <c r="I4333" i="10"/>
  <c r="I4334" i="10"/>
  <c r="I4335" i="10"/>
  <c r="I4336" i="10"/>
  <c r="I4337" i="10"/>
  <c r="I4338" i="10"/>
  <c r="I4339" i="10"/>
  <c r="I4340" i="10"/>
  <c r="I4341" i="10"/>
  <c r="I4342" i="10"/>
  <c r="I4343" i="10"/>
  <c r="I4344" i="10"/>
  <c r="I4345" i="10"/>
  <c r="I4346" i="10"/>
  <c r="I4347" i="10"/>
  <c r="I4348" i="10"/>
  <c r="I4349" i="10"/>
  <c r="I4350" i="10"/>
  <c r="I4351" i="10"/>
  <c r="I4352" i="10"/>
  <c r="I4353" i="10"/>
  <c r="I4354" i="10"/>
  <c r="I4355" i="10"/>
  <c r="I4356" i="10"/>
  <c r="I4357" i="10"/>
  <c r="I4358" i="10"/>
  <c r="I4359" i="10"/>
  <c r="I4360" i="10"/>
  <c r="I4361" i="10"/>
  <c r="I4362" i="10"/>
  <c r="I4363" i="10"/>
  <c r="I4364" i="10"/>
  <c r="I4365" i="10"/>
  <c r="I4366" i="10"/>
  <c r="I4367" i="10"/>
  <c r="I4368" i="10"/>
  <c r="I4369" i="10"/>
  <c r="I4370" i="10"/>
  <c r="I4371" i="10"/>
  <c r="I4372" i="10"/>
  <c r="I4373" i="10"/>
  <c r="I4374" i="10"/>
  <c r="I4375" i="10"/>
  <c r="I4376" i="10"/>
  <c r="I4377" i="10"/>
  <c r="I4378" i="10"/>
  <c r="I4379" i="10"/>
  <c r="I4380" i="10"/>
  <c r="I4381" i="10"/>
  <c r="I4382" i="10"/>
  <c r="I4383" i="10"/>
  <c r="I4384" i="10"/>
  <c r="I4385" i="10"/>
  <c r="I4386" i="10"/>
  <c r="I4387" i="10"/>
  <c r="I4388" i="10"/>
  <c r="I4389" i="10"/>
  <c r="I4390" i="10"/>
  <c r="I4391" i="10"/>
  <c r="I4392" i="10"/>
  <c r="I4393" i="10"/>
  <c r="I4394" i="10"/>
  <c r="I4395" i="10"/>
  <c r="I4396" i="10"/>
  <c r="I4397" i="10"/>
  <c r="I4398" i="10"/>
  <c r="I4399" i="10"/>
  <c r="I4400" i="10"/>
  <c r="I4401" i="10"/>
  <c r="I4402" i="10"/>
  <c r="I4403" i="10"/>
  <c r="I4404" i="10"/>
  <c r="I4405" i="10"/>
  <c r="I4406" i="10"/>
  <c r="I4407" i="10"/>
  <c r="I4408" i="10"/>
  <c r="I4409" i="10"/>
  <c r="I4410" i="10"/>
  <c r="I4411" i="10"/>
  <c r="I4412" i="10"/>
  <c r="I4413" i="10"/>
  <c r="I4414" i="10"/>
  <c r="I4415" i="10"/>
  <c r="I4416" i="10"/>
  <c r="I4417" i="10"/>
  <c r="I4418" i="10"/>
  <c r="I4419" i="10"/>
  <c r="I4420" i="10"/>
  <c r="I4421" i="10"/>
  <c r="I4422" i="10"/>
  <c r="I4423" i="10"/>
  <c r="I4424" i="10"/>
  <c r="I4425" i="10"/>
  <c r="I4426" i="10"/>
  <c r="I4427" i="10"/>
  <c r="I4428" i="10"/>
  <c r="I4429" i="10"/>
  <c r="I4430" i="10"/>
  <c r="I4431" i="10"/>
  <c r="I4432" i="10"/>
  <c r="I4433" i="10"/>
  <c r="I4434" i="10"/>
  <c r="I4435" i="10"/>
  <c r="I4436" i="10"/>
  <c r="I4437" i="10"/>
  <c r="I4438" i="10"/>
  <c r="I4439" i="10"/>
  <c r="I4440" i="10"/>
  <c r="I4441" i="10"/>
  <c r="I4442" i="10"/>
  <c r="I4443" i="10"/>
  <c r="I4444" i="10"/>
  <c r="I4445" i="10"/>
  <c r="I4446" i="10"/>
  <c r="I4447" i="10"/>
  <c r="I4448" i="10"/>
  <c r="I4449" i="10"/>
  <c r="I4450" i="10"/>
  <c r="I4451" i="10"/>
  <c r="I4452" i="10"/>
  <c r="I4453" i="10"/>
  <c r="I4454" i="10"/>
  <c r="I4455" i="10"/>
  <c r="I4456" i="10"/>
  <c r="I4457" i="10"/>
  <c r="I4458" i="10"/>
  <c r="I4459" i="10"/>
  <c r="I4460" i="10"/>
  <c r="I4461" i="10"/>
  <c r="I4462" i="10"/>
  <c r="I4463" i="10"/>
  <c r="I4464" i="10"/>
  <c r="I4465" i="10"/>
  <c r="I4466" i="10"/>
  <c r="I4467" i="10"/>
  <c r="I4468" i="10"/>
  <c r="I4469" i="10"/>
  <c r="I4470" i="10"/>
  <c r="I4471" i="10"/>
  <c r="I4472" i="10"/>
  <c r="I4473" i="10"/>
  <c r="I4474" i="10"/>
  <c r="I4475" i="10"/>
  <c r="I4476" i="10"/>
  <c r="I4477" i="10"/>
  <c r="I4478" i="10"/>
  <c r="I4479" i="10"/>
  <c r="I4480" i="10"/>
  <c r="I4481" i="10"/>
  <c r="I4482" i="10"/>
  <c r="I4483" i="10"/>
  <c r="I4484" i="10"/>
  <c r="I4485" i="10"/>
  <c r="I4486" i="10"/>
  <c r="I4487" i="10"/>
  <c r="I4488" i="10"/>
  <c r="I4489" i="10"/>
  <c r="I4490" i="10"/>
  <c r="I4491" i="10"/>
  <c r="I4492" i="10"/>
  <c r="I4493" i="10"/>
  <c r="I4494" i="10"/>
  <c r="I4495" i="10"/>
  <c r="I4496" i="10"/>
  <c r="I4497" i="10"/>
  <c r="I4498" i="10"/>
  <c r="I4499" i="10"/>
  <c r="I4500" i="10"/>
  <c r="I4501" i="10"/>
  <c r="I4502" i="10"/>
  <c r="I4503" i="10"/>
  <c r="I4504" i="10"/>
  <c r="I4505" i="10"/>
  <c r="I4506" i="10"/>
  <c r="I4507" i="10"/>
  <c r="I4508" i="10"/>
  <c r="I4509" i="10"/>
  <c r="I4510" i="10"/>
  <c r="I4511" i="10"/>
  <c r="I4512" i="10"/>
  <c r="I4513" i="10"/>
  <c r="I4514" i="10"/>
  <c r="I4515" i="10"/>
  <c r="I4516" i="10"/>
  <c r="I4517" i="10"/>
  <c r="I4518" i="10"/>
  <c r="I4519" i="10"/>
  <c r="I4520" i="10"/>
  <c r="I4521" i="10"/>
  <c r="I4522" i="10"/>
  <c r="I4523" i="10"/>
  <c r="I4524" i="10"/>
  <c r="I4525" i="10"/>
  <c r="I4526" i="10"/>
  <c r="I4527" i="10"/>
  <c r="I4528" i="10"/>
  <c r="I4529" i="10"/>
  <c r="I4530" i="10"/>
  <c r="I4531" i="10"/>
  <c r="I4532" i="10"/>
  <c r="I4533" i="10"/>
  <c r="I4534" i="10"/>
  <c r="I4535" i="10"/>
  <c r="I4536" i="10"/>
  <c r="I4537" i="10"/>
  <c r="I4538" i="10"/>
  <c r="I4539" i="10"/>
  <c r="I4540" i="10"/>
  <c r="I4541" i="10"/>
  <c r="I4542" i="10"/>
  <c r="I4543" i="10"/>
  <c r="I4544" i="10"/>
  <c r="I4545" i="10"/>
  <c r="I4546" i="10"/>
  <c r="I4547" i="10"/>
  <c r="I4548" i="10"/>
  <c r="I4549" i="10"/>
  <c r="I4550" i="10"/>
  <c r="I4551" i="10"/>
  <c r="I4552" i="10"/>
  <c r="I4553" i="10"/>
  <c r="I4554" i="10"/>
  <c r="I4555" i="10"/>
  <c r="I4556" i="10"/>
  <c r="I4557" i="10"/>
  <c r="I4558" i="10"/>
  <c r="I4559" i="10"/>
  <c r="I4560" i="10"/>
  <c r="I4561" i="10"/>
  <c r="I4562" i="10"/>
  <c r="I4563" i="10"/>
  <c r="I4564" i="10"/>
  <c r="I4565" i="10"/>
  <c r="I4566" i="10"/>
  <c r="I4567" i="10"/>
  <c r="I4568" i="10"/>
  <c r="I4569" i="10"/>
  <c r="I4570" i="10"/>
  <c r="I4571" i="10"/>
  <c r="I4572" i="10"/>
  <c r="I4573" i="10"/>
  <c r="I4574" i="10"/>
  <c r="I4575" i="10"/>
  <c r="I4576" i="10"/>
  <c r="I4577" i="10"/>
  <c r="I4578" i="10"/>
  <c r="I4579" i="10"/>
  <c r="I4580" i="10"/>
  <c r="I4581" i="10"/>
  <c r="I4582" i="10"/>
  <c r="I4583" i="10"/>
  <c r="I4584" i="10"/>
  <c r="I4585" i="10"/>
  <c r="I4586" i="10"/>
  <c r="I4587" i="10"/>
  <c r="I4588" i="10"/>
  <c r="I4589" i="10"/>
  <c r="I4590" i="10"/>
  <c r="I4591" i="10"/>
  <c r="I4592" i="10"/>
  <c r="I4593" i="10"/>
  <c r="I4594" i="10"/>
  <c r="I4595" i="10"/>
  <c r="I4596" i="10"/>
  <c r="I4597" i="10"/>
  <c r="I4598" i="10"/>
  <c r="I4599" i="10"/>
  <c r="I4600" i="10"/>
  <c r="I4601" i="10"/>
  <c r="I4602" i="10"/>
  <c r="I4603" i="10"/>
  <c r="I4604" i="10"/>
  <c r="I4605" i="10"/>
  <c r="I4606" i="10"/>
  <c r="I4607" i="10"/>
  <c r="I4608" i="10"/>
  <c r="I4609" i="10"/>
  <c r="I4610" i="10"/>
  <c r="I4611" i="10"/>
  <c r="I4612" i="10"/>
  <c r="I4613" i="10"/>
  <c r="I4614" i="10"/>
  <c r="I4615" i="10"/>
  <c r="I4616" i="10"/>
  <c r="I4617" i="10"/>
  <c r="I4618" i="10"/>
  <c r="I4619" i="10"/>
  <c r="I4620" i="10"/>
  <c r="I4621" i="10"/>
  <c r="I4622" i="10"/>
  <c r="I4623" i="10"/>
  <c r="I4624" i="10"/>
  <c r="I4625" i="10"/>
  <c r="I4626" i="10"/>
  <c r="I4627" i="10"/>
  <c r="I4628" i="10"/>
  <c r="I4629" i="10"/>
  <c r="I4630" i="10"/>
  <c r="I4631" i="10"/>
  <c r="I4632" i="10"/>
  <c r="I4633" i="10"/>
  <c r="I4634" i="10"/>
  <c r="I4635" i="10"/>
  <c r="I4636" i="10"/>
  <c r="I4637" i="10"/>
  <c r="I4638" i="10"/>
  <c r="I4639" i="10"/>
  <c r="I4640" i="10"/>
  <c r="I4641" i="10"/>
  <c r="I4642" i="10"/>
  <c r="I4643" i="10"/>
  <c r="I4644" i="10"/>
  <c r="I4645" i="10"/>
  <c r="I4646" i="10"/>
  <c r="I4647" i="10"/>
  <c r="I4648" i="10"/>
  <c r="I4649" i="10"/>
  <c r="I4650" i="10"/>
  <c r="I4651" i="10"/>
  <c r="I4652" i="10"/>
  <c r="I4653" i="10"/>
  <c r="I4654" i="10"/>
  <c r="I4655" i="10"/>
  <c r="I4656" i="10"/>
  <c r="I4657" i="10"/>
  <c r="I4658" i="10"/>
  <c r="I4659" i="10"/>
  <c r="I4660" i="10"/>
  <c r="I4661" i="10"/>
  <c r="I4662" i="10"/>
  <c r="I4663" i="10"/>
  <c r="I4664" i="10"/>
  <c r="I4665" i="10"/>
  <c r="I4666" i="10"/>
  <c r="I4667" i="10"/>
  <c r="I4668" i="10"/>
  <c r="I4669" i="10"/>
  <c r="I4670" i="10"/>
  <c r="I4671" i="10"/>
  <c r="I4672" i="10"/>
  <c r="I4673" i="10"/>
  <c r="I4674" i="10"/>
  <c r="I4675" i="10"/>
  <c r="I4676" i="10"/>
  <c r="I4677" i="10"/>
  <c r="I4678" i="10"/>
  <c r="I4679" i="10"/>
  <c r="I4680" i="10"/>
  <c r="I4681" i="10"/>
  <c r="I4682" i="10"/>
  <c r="I4683" i="10"/>
  <c r="I4684" i="10"/>
  <c r="I4685" i="10"/>
  <c r="I4686" i="10"/>
  <c r="I4687" i="10"/>
  <c r="I4688" i="10"/>
  <c r="I4689" i="10"/>
  <c r="I4690" i="10"/>
  <c r="I4691" i="10"/>
  <c r="I4692" i="10"/>
  <c r="I4693" i="10"/>
  <c r="I4694" i="10"/>
  <c r="I4695" i="10"/>
  <c r="I4696" i="10"/>
  <c r="I4697" i="10"/>
  <c r="I4698" i="10"/>
  <c r="I4699" i="10"/>
  <c r="I4700" i="10"/>
  <c r="I4701" i="10"/>
  <c r="I4702" i="10"/>
  <c r="I4703" i="10"/>
  <c r="I4704" i="10"/>
  <c r="I4705" i="10"/>
  <c r="I4706" i="10"/>
  <c r="I4707" i="10"/>
  <c r="I4708" i="10"/>
  <c r="I4709" i="10"/>
  <c r="I4710" i="10"/>
  <c r="I4711" i="10"/>
  <c r="I4712" i="10"/>
  <c r="I4713" i="10"/>
  <c r="I4714" i="10"/>
  <c r="I4715" i="10"/>
  <c r="I4716" i="10"/>
  <c r="I4717" i="10"/>
  <c r="I4718" i="10"/>
  <c r="I4719" i="10"/>
  <c r="I4720" i="10"/>
  <c r="I4721" i="10"/>
  <c r="I4722" i="10"/>
  <c r="I4723" i="10"/>
  <c r="I4724" i="10"/>
  <c r="I4725" i="10"/>
  <c r="I4726" i="10"/>
  <c r="I4727" i="10"/>
  <c r="I4728" i="10"/>
  <c r="I4729" i="10"/>
  <c r="I4730" i="10"/>
  <c r="I4731" i="10"/>
  <c r="I4732" i="10"/>
  <c r="I4733" i="10"/>
  <c r="I4734" i="10"/>
  <c r="I4735" i="10"/>
  <c r="I4736" i="10"/>
  <c r="I4737" i="10"/>
  <c r="I4738" i="10"/>
  <c r="I4739" i="10"/>
  <c r="I4740" i="10"/>
  <c r="I4741" i="10"/>
  <c r="I4742" i="10"/>
  <c r="I4743" i="10"/>
  <c r="I4744" i="10"/>
  <c r="I4745" i="10"/>
  <c r="I4746" i="10"/>
  <c r="I4747" i="10"/>
  <c r="I4748" i="10"/>
  <c r="I4749" i="10"/>
  <c r="I4750" i="10"/>
  <c r="I4751" i="10"/>
  <c r="I4752" i="10"/>
  <c r="I4753" i="10"/>
  <c r="I4754" i="10"/>
  <c r="I4755" i="10"/>
  <c r="I4756" i="10"/>
  <c r="I4757" i="10"/>
  <c r="I4758" i="10"/>
  <c r="I4759" i="10"/>
  <c r="I4760" i="10"/>
  <c r="I4761" i="10"/>
  <c r="I4762" i="10"/>
  <c r="I4763" i="10"/>
  <c r="I4764" i="10"/>
  <c r="I4765" i="10"/>
  <c r="I4766" i="10"/>
  <c r="I4767" i="10"/>
  <c r="I4768" i="10"/>
  <c r="I4769" i="10"/>
  <c r="I4770" i="10"/>
  <c r="I4771" i="10"/>
  <c r="I4772" i="10"/>
  <c r="I4773" i="10"/>
  <c r="I4774" i="10"/>
  <c r="I4775" i="10"/>
  <c r="I4776" i="10"/>
  <c r="I4777" i="10"/>
  <c r="I4778" i="10"/>
  <c r="I4779" i="10"/>
  <c r="I4780" i="10"/>
  <c r="I4781" i="10"/>
  <c r="I4782" i="10"/>
  <c r="I4783" i="10"/>
  <c r="I4784" i="10"/>
  <c r="I4785" i="10"/>
  <c r="I4786" i="10"/>
  <c r="I4787" i="10"/>
  <c r="I4788" i="10"/>
  <c r="I4789" i="10"/>
  <c r="I4790" i="10"/>
  <c r="I4791" i="10"/>
  <c r="I4792" i="10"/>
  <c r="I4793" i="10"/>
  <c r="I4794" i="10"/>
  <c r="I4795" i="10"/>
  <c r="I4796" i="10"/>
  <c r="I4797" i="10"/>
  <c r="I4798" i="10"/>
  <c r="I4799" i="10"/>
  <c r="I4800" i="10"/>
  <c r="I4801" i="10"/>
  <c r="I4802" i="10"/>
  <c r="I4803" i="10"/>
  <c r="I4804" i="10"/>
  <c r="I4805" i="10"/>
  <c r="I4806" i="10"/>
  <c r="I4807" i="10"/>
  <c r="I4808" i="10"/>
  <c r="I4809" i="10"/>
  <c r="I4810" i="10"/>
  <c r="I4811" i="10"/>
  <c r="I4812" i="10"/>
  <c r="I4813" i="10"/>
  <c r="I4814" i="10"/>
  <c r="I4815" i="10"/>
  <c r="I4816" i="10"/>
  <c r="I4817" i="10"/>
  <c r="I4818" i="10"/>
  <c r="I4819" i="10"/>
  <c r="I4820" i="10"/>
  <c r="I4821" i="10"/>
  <c r="I4822" i="10"/>
  <c r="I4823" i="10"/>
  <c r="I4824" i="10"/>
  <c r="I4825" i="10"/>
  <c r="I4826" i="10"/>
  <c r="I4827" i="10"/>
  <c r="I4828" i="10"/>
  <c r="I4829" i="10"/>
  <c r="I4830" i="10"/>
  <c r="I4831" i="10"/>
  <c r="I4832" i="10"/>
  <c r="I4833" i="10"/>
  <c r="I4834" i="10"/>
  <c r="I4835" i="10"/>
  <c r="I4836" i="10"/>
  <c r="I4837" i="10"/>
  <c r="I4838" i="10"/>
  <c r="I4839" i="10"/>
  <c r="I4840" i="10"/>
  <c r="I4841" i="10"/>
  <c r="I4842" i="10"/>
  <c r="I4843" i="10"/>
  <c r="I4844" i="10"/>
  <c r="I4845" i="10"/>
  <c r="I4846" i="10"/>
  <c r="I4847" i="10"/>
  <c r="I4848" i="10"/>
  <c r="I4849" i="10"/>
  <c r="I4850" i="10"/>
  <c r="I4851" i="10"/>
  <c r="I4852" i="10"/>
  <c r="I4853" i="10"/>
  <c r="I4854" i="10"/>
  <c r="I4855" i="10"/>
  <c r="I4856" i="10"/>
  <c r="I4857" i="10"/>
  <c r="I4858" i="10"/>
  <c r="I4859" i="10"/>
  <c r="I4860" i="10"/>
  <c r="I4861" i="10"/>
  <c r="I4862" i="10"/>
  <c r="I4863" i="10"/>
  <c r="I4864" i="10"/>
  <c r="I4865" i="10"/>
  <c r="I4866" i="10"/>
  <c r="I4867" i="10"/>
  <c r="I4868" i="10"/>
  <c r="I4869" i="10"/>
  <c r="I4870" i="10"/>
  <c r="I4871" i="10"/>
  <c r="I4872" i="10"/>
  <c r="I4873" i="10"/>
  <c r="I4874" i="10"/>
  <c r="I4875" i="10"/>
  <c r="I4876" i="10"/>
  <c r="I4877" i="10"/>
  <c r="I4878" i="10"/>
  <c r="I4879" i="10"/>
  <c r="I4880" i="10"/>
  <c r="I4881" i="10"/>
  <c r="I4882" i="10"/>
  <c r="I4883" i="10"/>
  <c r="I4884" i="10"/>
  <c r="I4885" i="10"/>
  <c r="I4886" i="10"/>
  <c r="I4887" i="10"/>
  <c r="I4888" i="10"/>
  <c r="I4889" i="10"/>
  <c r="I4890" i="10"/>
  <c r="I4891" i="10"/>
  <c r="I4892" i="10"/>
  <c r="I4893" i="10"/>
  <c r="I4894" i="10"/>
  <c r="I4895" i="10"/>
  <c r="I4896" i="10"/>
  <c r="I4897" i="10"/>
  <c r="I4898" i="10"/>
  <c r="I4899" i="10"/>
  <c r="I4900" i="10"/>
  <c r="I4901" i="10"/>
  <c r="I4902" i="10"/>
  <c r="I4903" i="10"/>
  <c r="I4904" i="10"/>
  <c r="I4905" i="10"/>
  <c r="I4906" i="10"/>
  <c r="I4907" i="10"/>
  <c r="I4908" i="10"/>
  <c r="I4909" i="10"/>
  <c r="I4910" i="10"/>
  <c r="I4911" i="10"/>
  <c r="I4912" i="10"/>
  <c r="I4913" i="10"/>
  <c r="I4914" i="10"/>
  <c r="I4915" i="10"/>
  <c r="I4916" i="10"/>
  <c r="I4917" i="10"/>
  <c r="I4918" i="10"/>
  <c r="I4919" i="10"/>
  <c r="I4920" i="10"/>
  <c r="I4921" i="10"/>
  <c r="I4922" i="10"/>
  <c r="I4923" i="10"/>
  <c r="I4924" i="10"/>
  <c r="I4925" i="10"/>
  <c r="I4926" i="10"/>
  <c r="I4927" i="10"/>
  <c r="I4928" i="10"/>
  <c r="I4929" i="10"/>
  <c r="I4930" i="10"/>
  <c r="I4931" i="10"/>
  <c r="I4932" i="10"/>
  <c r="I4933" i="10"/>
  <c r="I4934" i="10"/>
  <c r="I4935" i="10"/>
  <c r="I4936" i="10"/>
  <c r="I4937" i="10"/>
  <c r="I4938" i="10"/>
  <c r="I4939" i="10"/>
  <c r="I4940" i="10"/>
  <c r="I4941" i="10"/>
  <c r="I4942" i="10"/>
  <c r="I4943" i="10"/>
  <c r="I4944" i="10"/>
  <c r="I4945" i="10"/>
  <c r="I4946" i="10"/>
  <c r="I4947" i="10"/>
  <c r="I4948" i="10"/>
  <c r="I4949" i="10"/>
  <c r="I4950" i="10"/>
  <c r="I4951" i="10"/>
  <c r="I4952" i="10"/>
  <c r="I4953" i="10"/>
  <c r="I4954" i="10"/>
  <c r="I4955" i="10"/>
  <c r="I4956" i="10"/>
  <c r="I4957" i="10"/>
  <c r="I4958" i="10"/>
  <c r="I4959" i="10"/>
  <c r="I4960" i="10"/>
  <c r="I4961" i="10"/>
  <c r="I4962" i="10"/>
  <c r="I4963" i="10"/>
  <c r="I4964" i="10"/>
  <c r="I4965" i="10"/>
  <c r="I4966" i="10"/>
  <c r="I4967" i="10"/>
  <c r="I4968" i="10"/>
  <c r="I4969" i="10"/>
  <c r="I4970" i="10"/>
  <c r="I4971" i="10"/>
  <c r="I4972" i="10"/>
  <c r="I4973" i="10"/>
  <c r="I4974" i="10"/>
  <c r="I4975" i="10"/>
  <c r="I4976" i="10"/>
  <c r="I4977" i="10"/>
  <c r="I4978" i="10"/>
  <c r="I4979" i="10"/>
  <c r="I4980" i="10"/>
  <c r="I4981" i="10"/>
  <c r="I4982" i="10"/>
  <c r="I4983" i="10"/>
  <c r="I4984" i="10"/>
  <c r="I4985" i="10"/>
  <c r="I4986" i="10"/>
  <c r="I4987" i="10"/>
  <c r="I4988" i="10"/>
  <c r="I4989" i="10"/>
  <c r="I4990" i="10"/>
  <c r="I4991" i="10"/>
  <c r="I4992" i="10"/>
  <c r="I4993" i="10"/>
  <c r="I4994" i="10"/>
  <c r="I4995" i="10"/>
  <c r="I4996" i="10"/>
  <c r="I4997" i="10"/>
  <c r="I4998" i="10"/>
  <c r="I4999" i="10"/>
  <c r="I5000" i="10"/>
  <c r="I5001" i="10"/>
  <c r="I5002" i="10"/>
  <c r="I5003" i="10"/>
  <c r="I5004" i="10"/>
  <c r="I5005" i="10"/>
  <c r="I5006" i="10"/>
  <c r="I5007" i="10"/>
  <c r="I5008" i="10"/>
  <c r="I5009" i="10"/>
  <c r="I5010" i="10"/>
  <c r="I5011" i="10"/>
  <c r="I5012" i="10"/>
  <c r="I5013" i="10"/>
  <c r="I5014" i="10"/>
  <c r="I5015" i="10"/>
  <c r="I5016" i="10"/>
  <c r="I5017" i="10"/>
  <c r="I5018" i="10"/>
  <c r="I5019" i="10"/>
  <c r="I5020" i="10"/>
  <c r="I5021" i="10"/>
  <c r="I5022" i="10"/>
  <c r="I5023" i="10"/>
  <c r="I5024" i="10"/>
  <c r="I5025" i="10"/>
  <c r="I5026" i="10"/>
  <c r="I5027" i="10"/>
  <c r="I5028" i="10"/>
  <c r="I5029" i="10"/>
  <c r="I5030" i="10"/>
  <c r="I5031" i="10"/>
  <c r="I5032" i="10"/>
  <c r="I5033" i="10"/>
  <c r="I5034" i="10"/>
  <c r="I5035" i="10"/>
  <c r="I5036" i="10"/>
  <c r="I5037" i="10"/>
  <c r="I5038" i="10"/>
  <c r="I5039" i="10"/>
  <c r="I5040" i="10"/>
  <c r="I5041" i="10"/>
  <c r="I5042" i="10"/>
  <c r="I5043" i="10"/>
  <c r="I5044" i="10"/>
  <c r="I5045" i="10"/>
  <c r="I5046" i="10"/>
  <c r="I5047" i="10"/>
  <c r="I5048" i="10"/>
  <c r="I5049" i="10"/>
  <c r="I5050" i="10"/>
  <c r="I5051" i="10"/>
  <c r="I5052" i="10"/>
  <c r="I5053" i="10"/>
  <c r="I5054" i="10"/>
  <c r="I5055" i="10"/>
  <c r="I5056" i="10"/>
  <c r="I5057" i="10"/>
  <c r="I5058" i="10"/>
  <c r="I5059" i="10"/>
  <c r="I5060" i="10"/>
  <c r="I5061" i="10"/>
  <c r="I5062" i="10"/>
  <c r="I5063" i="10"/>
  <c r="I5064" i="10"/>
  <c r="I5065" i="10"/>
  <c r="I5066" i="10"/>
  <c r="I5067" i="10"/>
  <c r="I5068" i="10"/>
  <c r="I5069" i="10"/>
  <c r="I5070" i="10"/>
  <c r="I5071" i="10"/>
  <c r="I5072" i="10"/>
  <c r="I5073" i="10"/>
  <c r="I5074" i="10"/>
  <c r="I5075" i="10"/>
  <c r="I5076" i="10"/>
  <c r="I5077" i="10"/>
  <c r="I5078" i="10"/>
  <c r="I5079" i="10"/>
  <c r="I5080" i="10"/>
  <c r="I5081" i="10"/>
  <c r="I5082" i="10"/>
  <c r="I5083" i="10"/>
  <c r="I5084" i="10"/>
  <c r="I5085" i="10"/>
  <c r="I5086" i="10"/>
  <c r="I5087" i="10"/>
  <c r="I5088" i="10"/>
  <c r="I5089" i="10"/>
  <c r="I5090" i="10"/>
  <c r="I5091" i="10"/>
  <c r="I5092" i="10"/>
  <c r="I5093" i="10"/>
  <c r="I5094" i="10"/>
  <c r="I5095" i="10"/>
  <c r="I5096" i="10"/>
  <c r="I5097" i="10"/>
  <c r="I5098" i="10"/>
  <c r="I5099" i="10"/>
  <c r="I5100" i="10"/>
  <c r="I5101" i="10"/>
  <c r="I5102" i="10"/>
  <c r="I5103" i="10"/>
  <c r="I5104" i="10"/>
  <c r="I5105" i="10"/>
  <c r="I5106" i="10"/>
  <c r="I5107" i="10"/>
  <c r="I5108" i="10"/>
  <c r="I5109" i="10"/>
  <c r="I5110" i="10"/>
  <c r="I5111" i="10"/>
  <c r="I5112" i="10"/>
  <c r="I5113" i="10"/>
  <c r="I5114" i="10"/>
  <c r="I5115" i="10"/>
  <c r="I5116" i="10"/>
  <c r="I5117" i="10"/>
  <c r="I5118" i="10"/>
  <c r="I5119" i="10"/>
  <c r="I5120" i="10"/>
  <c r="I5121" i="10"/>
  <c r="I5122" i="10"/>
  <c r="I5123" i="10"/>
  <c r="I5124" i="10"/>
  <c r="I5125" i="10"/>
  <c r="I5126" i="10"/>
  <c r="I5127" i="10"/>
  <c r="I5128" i="10"/>
  <c r="I5129" i="10"/>
  <c r="I5130" i="10"/>
  <c r="I5131" i="10"/>
  <c r="I5132" i="10"/>
  <c r="I5133" i="10"/>
  <c r="I5134" i="10"/>
  <c r="I5135" i="10"/>
  <c r="I5136" i="10"/>
  <c r="I5137" i="10"/>
  <c r="I5138" i="10"/>
  <c r="I5139" i="10"/>
  <c r="I5140" i="10"/>
  <c r="I5141" i="10"/>
  <c r="I5142" i="10"/>
  <c r="I5143" i="10"/>
  <c r="I5144" i="10"/>
  <c r="I5145" i="10"/>
  <c r="I5146" i="10"/>
  <c r="I5147" i="10"/>
  <c r="I5148" i="10"/>
  <c r="I5149" i="10"/>
  <c r="I5150" i="10"/>
  <c r="I5151" i="10"/>
  <c r="I5152" i="10"/>
  <c r="I5153" i="10"/>
  <c r="I5154" i="10"/>
  <c r="I5155" i="10"/>
  <c r="I5156" i="10"/>
  <c r="I5157" i="10"/>
  <c r="I5158" i="10"/>
  <c r="I5159" i="10"/>
  <c r="I5160" i="10"/>
  <c r="I5161" i="10"/>
  <c r="I5162" i="10"/>
  <c r="I5163" i="10"/>
  <c r="I5164" i="10"/>
  <c r="I5165" i="10"/>
  <c r="I5166" i="10"/>
  <c r="I5167" i="10"/>
  <c r="I5168" i="10"/>
  <c r="I5169" i="10"/>
  <c r="I5170" i="10"/>
  <c r="I5171" i="10"/>
  <c r="I5172" i="10"/>
  <c r="I5173" i="10"/>
  <c r="I5174" i="10"/>
  <c r="I5175" i="10"/>
  <c r="I5176" i="10"/>
  <c r="I5177" i="10"/>
  <c r="I5178" i="10"/>
  <c r="I5179" i="10"/>
  <c r="I5180" i="10"/>
  <c r="I5181" i="10"/>
  <c r="I5182" i="10"/>
  <c r="I5183" i="10"/>
  <c r="I5184" i="10"/>
  <c r="I5185" i="10"/>
  <c r="I5186" i="10"/>
  <c r="I5187" i="10"/>
  <c r="I5188" i="10"/>
  <c r="I5189" i="10"/>
  <c r="I5190" i="10"/>
  <c r="I5191" i="10"/>
  <c r="I5192" i="10"/>
  <c r="I5193" i="10"/>
  <c r="I5194" i="10"/>
  <c r="I5195" i="10"/>
  <c r="I5196" i="10"/>
  <c r="I5197" i="10"/>
  <c r="I5198" i="10"/>
  <c r="I5199" i="10"/>
  <c r="I5200" i="10"/>
  <c r="I5201" i="10"/>
  <c r="I5202" i="10"/>
  <c r="I5203" i="10"/>
  <c r="I5204" i="10"/>
  <c r="I5205" i="10"/>
  <c r="I5206" i="10"/>
  <c r="I5207" i="10"/>
  <c r="I5208" i="10"/>
  <c r="I5209" i="10"/>
  <c r="I5210" i="10"/>
  <c r="I5211" i="10"/>
  <c r="I5212" i="10"/>
  <c r="I5213" i="10"/>
  <c r="I5214" i="10"/>
  <c r="I5215" i="10"/>
  <c r="I5216" i="10"/>
  <c r="I5217" i="10"/>
  <c r="I5218" i="10"/>
  <c r="I5219" i="10"/>
  <c r="I5220" i="10"/>
  <c r="I5221" i="10"/>
  <c r="I5222" i="10"/>
  <c r="I5223" i="10"/>
  <c r="I5224" i="10"/>
  <c r="I5225" i="10"/>
  <c r="I5226" i="10"/>
  <c r="I5227" i="10"/>
  <c r="I5228" i="10"/>
  <c r="I5229" i="10"/>
  <c r="I5230" i="10"/>
  <c r="I5231" i="10"/>
  <c r="I5232" i="10"/>
  <c r="I5233" i="10"/>
  <c r="I5234" i="10"/>
  <c r="I5235" i="10"/>
  <c r="I5236" i="10"/>
  <c r="I5237" i="10"/>
  <c r="I5238" i="10"/>
  <c r="I5239" i="10"/>
  <c r="I5240" i="10"/>
  <c r="I5241" i="10"/>
  <c r="I5242" i="10"/>
  <c r="I5243" i="10"/>
  <c r="I5244" i="10"/>
  <c r="I5245" i="10"/>
  <c r="I5246" i="10"/>
  <c r="I5247" i="10"/>
  <c r="I5248" i="10"/>
  <c r="I5249" i="10"/>
  <c r="I5250" i="10"/>
  <c r="I5251" i="10"/>
  <c r="I5252" i="10"/>
  <c r="I5253" i="10"/>
  <c r="I5254" i="10"/>
  <c r="I5255" i="10"/>
  <c r="I5256" i="10"/>
  <c r="I5257" i="10"/>
  <c r="I5258" i="10"/>
  <c r="I5259" i="10"/>
  <c r="I5260" i="10"/>
  <c r="I5261" i="10"/>
  <c r="I5262" i="10"/>
  <c r="I5263" i="10"/>
  <c r="I5264" i="10"/>
  <c r="I5265" i="10"/>
  <c r="I5266" i="10"/>
  <c r="I5267" i="10"/>
  <c r="I5268" i="10"/>
  <c r="I5269" i="10"/>
  <c r="I5270" i="10"/>
  <c r="I5271" i="10"/>
  <c r="I5272" i="10"/>
  <c r="I5273" i="10"/>
  <c r="I5274" i="10"/>
  <c r="I5275" i="10"/>
  <c r="I5276" i="10"/>
  <c r="I5277" i="10"/>
  <c r="I5278" i="10"/>
  <c r="I5279" i="10"/>
  <c r="I5280" i="10"/>
  <c r="I5281" i="10"/>
  <c r="I5282" i="10"/>
  <c r="I5283" i="10"/>
  <c r="I5284" i="10"/>
  <c r="I5285" i="10"/>
  <c r="I5286" i="10"/>
  <c r="I5287" i="10"/>
  <c r="I5288" i="10"/>
  <c r="I5289" i="10"/>
  <c r="I5290" i="10"/>
  <c r="I5291" i="10"/>
  <c r="I5292" i="10"/>
  <c r="I5293" i="10"/>
  <c r="I5294" i="10"/>
  <c r="I5295" i="10"/>
  <c r="I5296" i="10"/>
  <c r="I5297" i="10"/>
  <c r="I5298" i="10"/>
  <c r="I5299" i="10"/>
  <c r="I5300" i="10"/>
  <c r="I5301" i="10"/>
  <c r="I5302" i="10"/>
  <c r="I5303" i="10"/>
  <c r="I5304" i="10"/>
  <c r="I5305" i="10"/>
  <c r="I5306" i="10"/>
  <c r="I5307" i="10"/>
  <c r="I5308" i="10"/>
  <c r="I5309" i="10"/>
  <c r="I5310" i="10"/>
  <c r="I5311" i="10"/>
  <c r="I5312" i="10"/>
  <c r="I5313" i="10"/>
  <c r="I5314" i="10"/>
  <c r="I5315" i="10"/>
  <c r="I5316" i="10"/>
  <c r="I5317" i="10"/>
  <c r="I5318" i="10"/>
  <c r="I5319" i="10"/>
  <c r="I5320" i="10"/>
  <c r="I5321" i="10"/>
  <c r="I5322" i="10"/>
  <c r="I5323" i="10"/>
  <c r="I5324" i="10"/>
  <c r="I5325" i="10"/>
  <c r="I5326" i="10"/>
  <c r="I5327" i="10"/>
  <c r="I5328" i="10"/>
  <c r="I5329" i="10"/>
  <c r="I5330" i="10"/>
  <c r="I5331" i="10"/>
  <c r="I5332" i="10"/>
  <c r="I5333" i="10"/>
  <c r="I5334" i="10"/>
  <c r="I5335" i="10"/>
  <c r="I5336" i="10"/>
  <c r="I5337" i="10"/>
  <c r="I5338" i="10"/>
  <c r="I5339" i="10"/>
  <c r="I5340" i="10"/>
  <c r="I5341" i="10"/>
  <c r="I5342" i="10"/>
  <c r="I5343" i="10"/>
  <c r="I5344" i="10"/>
  <c r="I5345" i="10"/>
  <c r="I5346" i="10"/>
  <c r="I5347" i="10"/>
  <c r="I5348" i="10"/>
  <c r="I5349" i="10"/>
  <c r="I5350" i="10"/>
  <c r="I5351" i="10"/>
  <c r="I5352" i="10"/>
  <c r="I5353" i="10"/>
  <c r="I5354" i="10"/>
  <c r="I5355" i="10"/>
  <c r="I5356" i="10"/>
  <c r="I5357" i="10"/>
  <c r="I5358" i="10"/>
  <c r="I5359" i="10"/>
  <c r="I5360" i="10"/>
  <c r="I5361" i="10"/>
  <c r="I5362" i="10"/>
  <c r="I5363" i="10"/>
  <c r="I5364" i="10"/>
  <c r="I5365" i="10"/>
  <c r="I5366" i="10"/>
  <c r="I5367" i="10"/>
  <c r="I5368" i="10"/>
  <c r="I5369" i="10"/>
  <c r="I5370" i="10"/>
  <c r="I5371" i="10"/>
  <c r="I5372" i="10"/>
  <c r="I5373" i="10"/>
  <c r="I5374" i="10"/>
  <c r="I5375" i="10"/>
  <c r="I5376" i="10"/>
  <c r="I5377" i="10"/>
  <c r="I5378" i="10"/>
  <c r="I5379" i="10"/>
  <c r="I5380" i="10"/>
  <c r="I5381" i="10"/>
  <c r="I5382" i="10"/>
  <c r="I5383" i="10"/>
  <c r="I5384" i="10"/>
  <c r="I5385" i="10"/>
  <c r="I5386" i="10"/>
  <c r="I5387" i="10"/>
  <c r="I5388" i="10"/>
  <c r="I5389" i="10"/>
  <c r="I5390" i="10"/>
  <c r="I5391" i="10"/>
  <c r="I5392" i="10"/>
  <c r="I5393" i="10"/>
  <c r="I5394" i="10"/>
  <c r="I5395" i="10"/>
  <c r="I5396" i="10"/>
  <c r="I5397" i="10"/>
  <c r="I5398" i="10"/>
  <c r="I5399" i="10"/>
  <c r="I5400" i="10"/>
  <c r="I5401" i="10"/>
  <c r="I5402" i="10"/>
  <c r="I5403" i="10"/>
  <c r="I5404" i="10"/>
  <c r="I5405" i="10"/>
  <c r="I5406" i="10"/>
  <c r="I5407" i="10"/>
  <c r="I5408" i="10"/>
  <c r="I5409" i="10"/>
  <c r="I5410" i="10"/>
  <c r="I5411" i="10"/>
  <c r="I5412" i="10"/>
  <c r="I5413" i="10"/>
  <c r="I5414" i="10"/>
  <c r="I5415" i="10"/>
  <c r="I5416" i="10"/>
  <c r="I5417" i="10"/>
  <c r="I5418" i="10"/>
  <c r="I5419" i="10"/>
  <c r="I5420" i="10"/>
  <c r="I5421" i="10"/>
  <c r="I5422" i="10"/>
  <c r="I5423" i="10"/>
  <c r="I5424" i="10"/>
  <c r="I5425" i="10"/>
  <c r="I5426" i="10"/>
  <c r="I5427" i="10"/>
  <c r="I5428" i="10"/>
  <c r="I5429" i="10"/>
  <c r="I5430" i="10"/>
  <c r="I5431" i="10"/>
  <c r="I5432" i="10"/>
  <c r="I5433" i="10"/>
  <c r="I5434" i="10"/>
  <c r="I5435" i="10"/>
  <c r="I5436" i="10"/>
  <c r="I5437" i="10"/>
  <c r="I5438" i="10"/>
  <c r="I5439" i="10"/>
  <c r="I5440" i="10"/>
  <c r="I5441" i="10"/>
  <c r="I5442" i="10"/>
  <c r="I5443" i="10"/>
  <c r="I5444" i="10"/>
  <c r="I5445" i="10"/>
  <c r="I5446" i="10"/>
  <c r="I5447" i="10"/>
  <c r="I5448" i="10"/>
  <c r="I5449" i="10"/>
  <c r="I5450" i="10"/>
  <c r="I5451" i="10"/>
  <c r="I5452" i="10"/>
  <c r="I5453" i="10"/>
  <c r="I5454" i="10"/>
  <c r="I5455" i="10"/>
  <c r="I5456" i="10"/>
  <c r="I5457" i="10"/>
  <c r="I5458" i="10"/>
  <c r="I5459" i="10"/>
  <c r="I5460" i="10"/>
  <c r="I5461" i="10"/>
  <c r="I5462" i="10"/>
  <c r="I5463" i="10"/>
  <c r="I5464" i="10"/>
  <c r="I5465" i="10"/>
  <c r="I5466" i="10"/>
  <c r="I5467" i="10"/>
  <c r="I5468" i="10"/>
  <c r="I5469" i="10"/>
  <c r="I5470" i="10"/>
  <c r="I5471" i="10"/>
  <c r="I5472" i="10"/>
  <c r="I5473" i="10"/>
  <c r="I5474" i="10"/>
  <c r="I5475" i="10"/>
  <c r="I5476" i="10"/>
  <c r="I5477" i="10"/>
  <c r="I5478" i="10"/>
  <c r="I5479" i="10"/>
  <c r="I5480" i="10"/>
  <c r="I5481" i="10"/>
  <c r="I5482" i="10"/>
  <c r="I5483" i="10"/>
  <c r="I5484" i="10"/>
  <c r="I5485" i="10"/>
  <c r="I5486" i="10"/>
  <c r="I5487" i="10"/>
  <c r="I5488" i="10"/>
  <c r="I5489" i="10"/>
  <c r="I5490" i="10"/>
  <c r="I5491" i="10"/>
  <c r="I5492" i="10"/>
  <c r="I5493" i="10"/>
  <c r="I5494" i="10"/>
  <c r="I5495" i="10"/>
  <c r="I5496" i="10"/>
  <c r="I5497" i="10"/>
  <c r="I5498" i="10"/>
  <c r="I5499" i="10"/>
  <c r="I5500" i="10"/>
  <c r="I5501" i="10"/>
  <c r="I5502" i="10"/>
  <c r="I5503" i="10"/>
  <c r="I5504" i="10"/>
  <c r="I5505" i="10"/>
  <c r="I5506" i="10"/>
  <c r="I5507" i="10"/>
  <c r="I5508" i="10"/>
  <c r="I5509" i="10"/>
  <c r="I5510" i="10"/>
  <c r="I5511" i="10"/>
  <c r="I5512" i="10"/>
  <c r="I5513" i="10"/>
  <c r="I5514" i="10"/>
  <c r="I5515" i="10"/>
  <c r="I5516" i="10"/>
  <c r="I5517" i="10"/>
  <c r="I5518" i="10"/>
  <c r="I5519" i="10"/>
  <c r="I5520" i="10"/>
  <c r="I5521" i="10"/>
  <c r="I5522" i="10"/>
  <c r="I5523" i="10"/>
  <c r="I5524" i="10"/>
  <c r="I5525" i="10"/>
  <c r="I5526" i="10"/>
  <c r="I5527" i="10"/>
  <c r="I5528" i="10"/>
  <c r="I5529" i="10"/>
  <c r="I5530" i="10"/>
  <c r="I5531" i="10"/>
  <c r="I5532" i="10"/>
  <c r="I5533" i="10"/>
  <c r="I5534" i="10"/>
  <c r="I5535" i="10"/>
  <c r="I5536" i="10"/>
  <c r="I5537" i="10"/>
  <c r="I5538" i="10"/>
  <c r="I5539" i="10"/>
  <c r="I5540" i="10"/>
  <c r="I5541" i="10"/>
  <c r="I5542" i="10"/>
  <c r="I5543" i="10"/>
  <c r="I5544" i="10"/>
  <c r="I5545" i="10"/>
  <c r="I5546" i="10"/>
  <c r="I5547" i="10"/>
  <c r="I5548" i="10"/>
  <c r="I5549" i="10"/>
  <c r="I5550" i="10"/>
  <c r="I5551" i="10"/>
  <c r="I5552" i="10"/>
  <c r="I5553" i="10"/>
  <c r="I5554" i="10"/>
  <c r="I5555" i="10"/>
  <c r="I5556" i="10"/>
  <c r="I5557" i="10"/>
  <c r="I5558" i="10"/>
  <c r="I5559" i="10"/>
  <c r="I5560" i="10"/>
  <c r="I5561" i="10"/>
  <c r="I5562" i="10"/>
  <c r="I5563" i="10"/>
  <c r="I5564" i="10"/>
  <c r="I5565" i="10"/>
  <c r="I5566" i="10"/>
  <c r="I5567" i="10"/>
  <c r="I5568" i="10"/>
  <c r="I5569" i="10"/>
  <c r="I5570" i="10"/>
  <c r="I5571" i="10"/>
  <c r="I5572" i="10"/>
  <c r="I5573" i="10"/>
  <c r="I5574" i="10"/>
  <c r="I5575" i="10"/>
  <c r="I5576" i="10"/>
  <c r="I5577" i="10"/>
  <c r="I5578" i="10"/>
  <c r="I5579" i="10"/>
  <c r="I5580" i="10"/>
  <c r="I5581" i="10"/>
  <c r="I5582" i="10"/>
  <c r="I5583" i="10"/>
  <c r="I5584" i="10"/>
  <c r="I5585" i="10"/>
  <c r="I5586" i="10"/>
  <c r="I5587" i="10"/>
  <c r="I5588" i="10"/>
  <c r="I5589" i="10"/>
  <c r="I5590" i="10"/>
  <c r="I5591" i="10"/>
  <c r="I5592" i="10"/>
  <c r="I5593" i="10"/>
  <c r="I5594" i="10"/>
  <c r="I5595" i="10"/>
  <c r="I5596" i="10"/>
  <c r="I5597" i="10"/>
  <c r="I5598" i="10"/>
  <c r="I5599" i="10"/>
  <c r="I5600" i="10"/>
  <c r="I5601" i="10"/>
  <c r="I5602" i="10"/>
  <c r="I5603" i="10"/>
  <c r="I5604" i="10"/>
  <c r="I5605" i="10"/>
  <c r="I5606" i="10"/>
  <c r="I5607" i="10"/>
  <c r="I5608" i="10"/>
  <c r="I5609" i="10"/>
  <c r="I5610" i="10"/>
  <c r="I5611" i="10"/>
  <c r="I5612" i="10"/>
  <c r="I5613" i="10"/>
  <c r="I5614" i="10"/>
  <c r="I5615" i="10"/>
  <c r="I5616" i="10"/>
  <c r="I5617" i="10"/>
  <c r="I5618" i="10"/>
  <c r="I5619" i="10"/>
  <c r="I5620" i="10"/>
  <c r="I5621" i="10"/>
  <c r="I5622" i="10"/>
  <c r="I5623" i="10"/>
  <c r="I5624" i="10"/>
  <c r="I5625" i="10"/>
  <c r="I5626" i="10"/>
  <c r="I5627" i="10"/>
  <c r="I5628" i="10"/>
  <c r="I5629" i="10"/>
  <c r="I5630" i="10"/>
  <c r="I5631" i="10"/>
  <c r="I5632" i="10"/>
  <c r="I5633" i="10"/>
  <c r="I5634" i="10"/>
  <c r="I5635" i="10"/>
  <c r="I5636" i="10"/>
  <c r="I5637" i="10"/>
  <c r="I5638" i="10"/>
  <c r="I5639" i="10"/>
  <c r="I5640" i="10"/>
  <c r="I5641" i="10"/>
  <c r="I5642" i="10"/>
  <c r="I5643" i="10"/>
  <c r="I5644" i="10"/>
  <c r="I5645" i="10"/>
  <c r="I5646" i="10"/>
  <c r="I5647" i="10"/>
  <c r="I5648" i="10"/>
  <c r="I5649" i="10"/>
  <c r="I5650" i="10"/>
  <c r="I5651" i="10"/>
  <c r="I5652" i="10"/>
  <c r="I5653" i="10"/>
  <c r="I5654" i="10"/>
  <c r="I5655" i="10"/>
  <c r="I5656" i="10"/>
  <c r="I5657" i="10"/>
  <c r="I5658" i="10"/>
  <c r="I5659" i="10"/>
  <c r="I5660" i="10"/>
  <c r="I5661" i="10"/>
  <c r="I5662" i="10"/>
  <c r="I5663" i="10"/>
  <c r="I5664" i="10"/>
  <c r="I5665" i="10"/>
  <c r="I5666" i="10"/>
  <c r="I5667" i="10"/>
  <c r="I5668" i="10"/>
  <c r="I5669" i="10"/>
  <c r="I5670" i="10"/>
  <c r="I5671" i="10"/>
  <c r="I5672" i="10"/>
  <c r="I5673" i="10"/>
  <c r="I5674" i="10"/>
  <c r="I5675" i="10"/>
  <c r="I5676" i="10"/>
  <c r="I5677" i="10"/>
  <c r="I5678" i="10"/>
  <c r="I5679" i="10"/>
  <c r="I5680" i="10"/>
  <c r="I5681" i="10"/>
  <c r="I5682" i="10"/>
  <c r="I5683" i="10"/>
  <c r="I5684" i="10"/>
  <c r="I5685" i="10"/>
  <c r="I5686" i="10"/>
  <c r="I5687" i="10"/>
  <c r="I5688" i="10"/>
  <c r="I5689" i="10"/>
  <c r="I5690" i="10"/>
  <c r="I5691" i="10"/>
  <c r="I5692" i="10"/>
  <c r="I5693" i="10"/>
  <c r="I5694" i="10"/>
  <c r="I5695" i="10"/>
  <c r="I5696" i="10"/>
  <c r="I5697" i="10"/>
  <c r="I5698" i="10"/>
  <c r="I5699" i="10"/>
  <c r="I5700" i="10"/>
  <c r="I5701" i="10"/>
  <c r="I5702" i="10"/>
  <c r="I5703" i="10"/>
  <c r="I5704" i="10"/>
  <c r="I5705" i="10"/>
  <c r="I5706" i="10"/>
  <c r="I5707" i="10"/>
  <c r="I5708" i="10"/>
  <c r="I5709" i="10"/>
  <c r="I5710" i="10"/>
  <c r="I5711" i="10"/>
  <c r="I5712" i="10"/>
  <c r="I5713" i="10"/>
  <c r="I5714" i="10"/>
  <c r="I5715" i="10"/>
  <c r="I5716" i="10"/>
  <c r="I5717" i="10"/>
  <c r="I5718" i="10"/>
  <c r="I5719" i="10"/>
  <c r="I5720" i="10"/>
  <c r="I5721" i="10"/>
  <c r="I5722" i="10"/>
  <c r="I5723" i="10"/>
  <c r="I5724" i="10"/>
  <c r="I5725" i="10"/>
  <c r="I5726" i="10"/>
  <c r="I5727" i="10"/>
  <c r="I5728" i="10"/>
  <c r="I5729" i="10"/>
  <c r="I5730" i="10"/>
  <c r="I5731" i="10"/>
  <c r="I5732" i="10"/>
  <c r="I5733" i="10"/>
  <c r="I5734" i="10"/>
  <c r="I5735" i="10"/>
  <c r="I5736" i="10"/>
  <c r="I5737" i="10"/>
  <c r="I5738" i="10"/>
  <c r="I5739" i="10"/>
  <c r="I5740" i="10"/>
  <c r="I5741" i="10"/>
  <c r="I5742" i="10"/>
  <c r="I5743" i="10"/>
  <c r="I5744" i="10"/>
  <c r="I5745" i="10"/>
  <c r="I5746" i="10"/>
  <c r="I5747" i="10"/>
  <c r="I5748" i="10"/>
  <c r="I5749" i="10"/>
  <c r="I5750" i="10"/>
  <c r="I5751" i="10"/>
  <c r="I5752" i="10"/>
  <c r="I5753" i="10"/>
  <c r="I5754" i="10"/>
  <c r="I5755" i="10"/>
  <c r="I5756" i="10"/>
  <c r="I5757" i="10"/>
  <c r="I5758" i="10"/>
  <c r="I5759" i="10"/>
  <c r="I5760" i="10"/>
  <c r="I5761" i="10"/>
  <c r="I5762" i="10"/>
  <c r="I5763" i="10"/>
  <c r="I5764" i="10"/>
  <c r="I5765" i="10"/>
  <c r="I5766" i="10"/>
  <c r="I5767" i="10"/>
  <c r="I5768" i="10"/>
  <c r="I5769" i="10"/>
  <c r="I5770" i="10"/>
  <c r="I5771" i="10"/>
  <c r="I5772" i="10"/>
  <c r="I5773" i="10"/>
  <c r="I5774" i="10"/>
  <c r="I5775" i="10"/>
  <c r="I5776" i="10"/>
  <c r="I5777" i="10"/>
  <c r="I5778" i="10"/>
  <c r="I5779" i="10"/>
  <c r="I5780" i="10"/>
  <c r="I5781" i="10"/>
  <c r="I5782" i="10"/>
  <c r="I5783" i="10"/>
  <c r="I5784" i="10"/>
  <c r="I5785" i="10"/>
  <c r="I5786" i="10"/>
  <c r="I5787" i="10"/>
  <c r="I5788" i="10"/>
  <c r="I5789" i="10"/>
  <c r="I5790" i="10"/>
  <c r="I5791" i="10"/>
  <c r="I5792" i="10"/>
  <c r="I5793" i="10"/>
  <c r="I5794" i="10"/>
  <c r="I5795" i="10"/>
  <c r="I5796" i="10"/>
  <c r="I5797" i="10"/>
  <c r="I5798" i="10"/>
  <c r="I5799" i="10"/>
  <c r="I5800" i="10"/>
  <c r="I5801" i="10"/>
  <c r="I5802" i="10"/>
  <c r="I5803" i="10"/>
  <c r="I5804" i="10"/>
  <c r="I5805" i="10"/>
  <c r="I5806" i="10"/>
  <c r="I5807" i="10"/>
  <c r="I5808" i="10"/>
  <c r="I5809" i="10"/>
  <c r="I5810" i="10"/>
  <c r="I5811" i="10"/>
  <c r="I5812" i="10"/>
  <c r="I5813" i="10"/>
  <c r="I5814" i="10"/>
  <c r="I5815" i="10"/>
  <c r="I5816" i="10"/>
  <c r="I5817" i="10"/>
  <c r="I5818" i="10"/>
  <c r="I5819" i="10"/>
  <c r="I5820" i="10"/>
  <c r="I5821" i="10"/>
  <c r="I5822" i="10"/>
  <c r="I5823" i="10"/>
  <c r="I5824" i="10"/>
  <c r="I5825" i="10"/>
  <c r="I5826" i="10"/>
  <c r="I5827" i="10"/>
  <c r="I5828" i="10"/>
  <c r="I5829" i="10"/>
  <c r="I5830" i="10"/>
  <c r="I5831" i="10"/>
  <c r="I5832" i="10"/>
  <c r="I5833" i="10"/>
  <c r="I5834" i="10"/>
  <c r="I5835" i="10"/>
  <c r="I5836" i="10"/>
  <c r="I5837" i="10"/>
  <c r="I5838" i="10"/>
  <c r="I5839" i="10"/>
  <c r="I5840" i="10"/>
  <c r="I5841" i="10"/>
  <c r="I5842" i="10"/>
  <c r="I5843" i="10"/>
  <c r="I5844" i="10"/>
  <c r="I5845" i="10"/>
  <c r="I5846" i="10"/>
  <c r="I5847" i="10"/>
  <c r="I5848" i="10"/>
  <c r="I5849" i="10"/>
  <c r="I5850" i="10"/>
  <c r="I5851" i="10"/>
  <c r="I5852" i="10"/>
  <c r="I5853" i="10"/>
  <c r="I5854" i="10"/>
  <c r="I5855" i="10"/>
  <c r="I5856" i="10"/>
  <c r="I5857" i="10"/>
  <c r="I5858" i="10"/>
  <c r="I5859" i="10"/>
  <c r="I5860" i="10"/>
  <c r="I5861" i="10"/>
  <c r="I5862" i="10"/>
  <c r="I5863" i="10"/>
  <c r="I5864" i="10"/>
  <c r="I5865" i="10"/>
  <c r="I5866" i="10"/>
  <c r="I5867" i="10"/>
  <c r="I5868" i="10"/>
  <c r="I5869" i="10"/>
  <c r="I5870" i="10"/>
  <c r="I5871" i="10"/>
  <c r="I5872" i="10"/>
  <c r="I5873" i="10"/>
  <c r="I5874" i="10"/>
  <c r="I5875" i="10"/>
  <c r="I5876" i="10"/>
  <c r="I5877" i="10"/>
  <c r="I5878" i="10"/>
  <c r="I5879" i="10"/>
  <c r="I5880" i="10"/>
  <c r="I5881" i="10"/>
  <c r="I5882" i="10"/>
  <c r="I5883" i="10"/>
  <c r="I5884" i="10"/>
  <c r="I5885" i="10"/>
  <c r="I5886" i="10"/>
  <c r="I5887" i="10"/>
  <c r="I5888" i="10"/>
  <c r="I5889" i="10"/>
  <c r="I5890" i="10"/>
  <c r="I5891" i="10"/>
  <c r="I5892" i="10"/>
  <c r="I5893" i="10"/>
  <c r="I5894" i="10"/>
  <c r="I5895" i="10"/>
  <c r="I5896" i="10"/>
  <c r="I5897" i="10"/>
  <c r="I5898" i="10"/>
  <c r="I5899" i="10"/>
  <c r="I5900" i="10"/>
  <c r="I5901" i="10"/>
  <c r="I5902" i="10"/>
  <c r="I5903" i="10"/>
  <c r="I5904" i="10"/>
  <c r="I5905" i="10"/>
  <c r="I5906" i="10"/>
  <c r="I5907" i="10"/>
  <c r="I5908" i="10"/>
  <c r="I5909" i="10"/>
  <c r="I5910" i="10"/>
  <c r="I5911" i="10"/>
  <c r="I5912" i="10"/>
  <c r="I5913" i="10"/>
  <c r="I5914" i="10"/>
  <c r="I5915" i="10"/>
  <c r="I5916" i="10"/>
  <c r="I5917" i="10"/>
  <c r="I5918" i="10"/>
  <c r="I5919" i="10"/>
  <c r="I5920" i="10"/>
  <c r="I5921" i="10"/>
  <c r="I5922" i="10"/>
  <c r="I5923" i="10"/>
  <c r="I5924" i="10"/>
  <c r="I5925" i="10"/>
  <c r="I5926" i="10"/>
  <c r="I5927" i="10"/>
  <c r="I5928" i="10"/>
  <c r="I5929" i="10"/>
  <c r="I5930" i="10"/>
  <c r="I5931" i="10"/>
  <c r="I5932" i="10"/>
  <c r="I5933" i="10"/>
  <c r="I5934" i="10"/>
  <c r="I5935" i="10"/>
  <c r="I5936" i="10"/>
  <c r="I5937" i="10"/>
  <c r="I5938" i="10"/>
  <c r="I5939" i="10"/>
  <c r="I5940" i="10"/>
  <c r="I5941" i="10"/>
  <c r="I5942" i="10"/>
  <c r="I5943" i="10"/>
  <c r="I5944" i="10"/>
  <c r="I5945" i="10"/>
  <c r="I5946" i="10"/>
  <c r="I5947" i="10"/>
  <c r="I5948" i="10"/>
  <c r="I5949" i="10"/>
  <c r="I5950" i="10"/>
  <c r="I5951" i="10"/>
  <c r="I5952" i="10"/>
  <c r="I5953" i="10"/>
  <c r="I5954" i="10"/>
  <c r="I5955" i="10"/>
  <c r="I5956" i="10"/>
  <c r="I5957" i="10"/>
  <c r="I5958" i="10"/>
  <c r="I5959" i="10"/>
  <c r="I5960" i="10"/>
  <c r="I5961" i="10"/>
  <c r="I5962" i="10"/>
  <c r="I5963" i="10"/>
  <c r="I5964" i="10"/>
  <c r="I5965" i="10"/>
  <c r="I5966" i="10"/>
  <c r="I5967" i="10"/>
  <c r="I5968" i="10"/>
  <c r="I5969" i="10"/>
  <c r="I5970" i="10"/>
  <c r="I5971" i="10"/>
  <c r="I5972" i="10"/>
  <c r="I5973" i="10"/>
  <c r="I5974" i="10"/>
  <c r="I5975" i="10"/>
  <c r="I5976" i="10"/>
  <c r="I5977" i="10"/>
  <c r="I5978" i="10"/>
  <c r="I5979" i="10"/>
  <c r="I5980" i="10"/>
  <c r="I5981" i="10"/>
  <c r="I5982" i="10"/>
  <c r="I5983" i="10"/>
  <c r="I5984" i="10"/>
  <c r="I5985" i="10"/>
  <c r="I5986" i="10"/>
  <c r="I5987" i="10"/>
  <c r="I5988" i="10"/>
  <c r="I5989" i="10"/>
  <c r="I5990" i="10"/>
  <c r="I5991" i="10"/>
  <c r="I5992" i="10"/>
  <c r="I5993" i="10"/>
  <c r="I5994" i="10"/>
  <c r="I5995" i="10"/>
  <c r="I5996" i="10"/>
  <c r="I5997" i="10"/>
  <c r="I5998" i="10"/>
  <c r="I5999" i="10"/>
  <c r="I6000" i="10"/>
  <c r="I6001" i="10"/>
  <c r="I6002" i="10"/>
  <c r="I6003" i="10"/>
  <c r="I6004" i="10"/>
  <c r="I6005" i="10"/>
  <c r="I6006" i="10"/>
  <c r="I6007" i="10"/>
  <c r="I6008" i="10"/>
  <c r="I6009" i="10"/>
  <c r="I6010" i="10"/>
  <c r="I6011" i="10"/>
  <c r="I6012" i="10"/>
  <c r="I6013" i="10"/>
  <c r="I6014" i="10"/>
  <c r="I6015" i="10"/>
  <c r="I6016" i="10"/>
  <c r="I6017" i="10"/>
  <c r="I6018" i="10"/>
  <c r="I6019" i="10"/>
  <c r="I6020" i="10"/>
  <c r="I6021" i="10"/>
  <c r="I6022" i="10"/>
  <c r="I6023" i="10"/>
  <c r="I6024" i="10"/>
  <c r="I6025" i="10"/>
  <c r="I6026" i="10"/>
  <c r="I6027" i="10"/>
  <c r="I6028" i="10"/>
  <c r="I6029" i="10"/>
  <c r="I6030" i="10"/>
  <c r="I6031" i="10"/>
  <c r="I6032" i="10"/>
  <c r="I6033" i="10"/>
  <c r="I6034" i="10"/>
  <c r="I6035" i="10"/>
  <c r="I6036" i="10"/>
  <c r="I6037" i="10"/>
  <c r="I6038" i="10"/>
  <c r="I6039" i="10"/>
  <c r="I6040" i="10"/>
  <c r="I6041" i="10"/>
  <c r="I6042" i="10"/>
  <c r="I6043" i="10"/>
  <c r="I6044" i="10"/>
  <c r="I6045" i="10"/>
  <c r="I6046" i="10"/>
  <c r="I6047" i="10"/>
  <c r="I6048" i="10"/>
  <c r="I6049" i="10"/>
  <c r="I6050" i="10"/>
  <c r="I6051" i="10"/>
  <c r="I6052" i="10"/>
  <c r="I6053" i="10"/>
  <c r="I6054" i="10"/>
  <c r="I6055" i="10"/>
  <c r="I6056" i="10"/>
  <c r="I6057" i="10"/>
  <c r="I6058" i="10"/>
  <c r="I6059" i="10"/>
  <c r="I6060" i="10"/>
  <c r="I6061" i="10"/>
  <c r="I6062" i="10"/>
  <c r="I6063" i="10"/>
  <c r="I6064" i="10"/>
  <c r="I6065" i="10"/>
  <c r="I6066" i="10"/>
  <c r="I6067" i="10"/>
  <c r="I6068" i="10"/>
  <c r="I6069" i="10"/>
  <c r="I6070" i="10"/>
  <c r="I6071" i="10"/>
  <c r="I6072" i="10"/>
  <c r="I6073" i="10"/>
  <c r="I6074" i="10"/>
  <c r="I6075" i="10"/>
  <c r="I6076" i="10"/>
  <c r="I6077" i="10"/>
  <c r="I6078" i="10"/>
  <c r="I6079" i="10"/>
  <c r="I6080" i="10"/>
  <c r="I6081" i="10"/>
  <c r="I6082" i="10"/>
  <c r="I6083" i="10"/>
  <c r="I6084" i="10"/>
  <c r="I6085" i="10"/>
  <c r="I6086" i="10"/>
  <c r="I6087" i="10"/>
  <c r="I6088" i="10"/>
  <c r="I6089" i="10"/>
  <c r="I6090" i="10"/>
  <c r="I6091" i="10"/>
  <c r="I6092" i="10"/>
  <c r="I6093" i="10"/>
  <c r="I6094" i="10"/>
  <c r="I6095" i="10"/>
  <c r="I6096" i="10"/>
  <c r="I6097" i="10"/>
  <c r="I6098" i="10"/>
  <c r="I6099" i="10"/>
  <c r="I6100" i="10"/>
  <c r="I6101" i="10"/>
  <c r="I6102" i="10"/>
  <c r="I6103" i="10"/>
  <c r="I6104" i="10"/>
  <c r="I6105" i="10"/>
  <c r="I6106" i="10"/>
  <c r="I6107" i="10"/>
  <c r="I6108" i="10"/>
  <c r="I6109" i="10"/>
  <c r="I6110" i="10"/>
  <c r="I6111" i="10"/>
  <c r="I6112" i="10"/>
  <c r="I6113" i="10"/>
  <c r="I6114" i="10"/>
  <c r="I6115" i="10"/>
  <c r="I6116" i="10"/>
  <c r="I6117" i="10"/>
  <c r="I6118" i="10"/>
  <c r="I6119" i="10"/>
  <c r="I6120" i="10"/>
  <c r="I6121" i="10"/>
  <c r="I6122" i="10"/>
  <c r="I6123" i="10"/>
  <c r="I6124" i="10"/>
  <c r="I6125" i="10"/>
  <c r="I6126" i="10"/>
  <c r="I6127" i="10"/>
  <c r="I6128" i="10"/>
  <c r="I6129" i="10"/>
  <c r="I6130" i="10"/>
  <c r="I6131" i="10"/>
  <c r="I6132" i="10"/>
  <c r="I6133" i="10"/>
  <c r="I6134" i="10"/>
  <c r="I6135" i="10"/>
  <c r="I6136" i="10"/>
  <c r="I6137" i="10"/>
  <c r="I6138" i="10"/>
  <c r="I6139" i="10"/>
  <c r="I6140" i="10"/>
  <c r="I6141" i="10"/>
  <c r="I6142" i="10"/>
  <c r="I6143" i="10"/>
  <c r="I6144" i="10"/>
  <c r="I6145" i="10"/>
  <c r="I6146" i="10"/>
  <c r="I6147" i="10"/>
  <c r="I6148" i="10"/>
  <c r="I6149" i="10"/>
  <c r="I6150" i="10"/>
  <c r="I6151" i="10"/>
  <c r="I6152" i="10"/>
  <c r="I6153" i="10"/>
  <c r="I6154" i="10"/>
  <c r="I6155" i="10"/>
  <c r="I6156" i="10"/>
  <c r="I6157" i="10"/>
  <c r="I6158" i="10"/>
  <c r="I6159" i="10"/>
  <c r="I6160" i="10"/>
  <c r="I6161" i="10"/>
  <c r="I6162" i="10"/>
  <c r="I6163" i="10"/>
  <c r="I6164" i="10"/>
  <c r="I6165" i="10"/>
  <c r="I6166" i="10"/>
  <c r="I6167" i="10"/>
  <c r="I6168" i="10"/>
  <c r="I6169" i="10"/>
  <c r="I6170" i="10"/>
  <c r="I6171" i="10"/>
  <c r="I6172" i="10"/>
  <c r="I6173" i="10"/>
  <c r="I6174" i="10"/>
  <c r="I6175" i="10"/>
  <c r="I6176" i="10"/>
  <c r="I6177" i="10"/>
  <c r="I6178" i="10"/>
  <c r="I6179" i="10"/>
  <c r="I6180" i="10"/>
  <c r="I6181" i="10"/>
  <c r="I6182" i="10"/>
  <c r="I6183" i="10"/>
  <c r="I6184" i="10"/>
  <c r="I6185" i="10"/>
  <c r="I6186" i="10"/>
  <c r="I6187" i="10"/>
  <c r="I6188" i="10"/>
  <c r="I6189" i="10"/>
  <c r="I6190" i="10"/>
  <c r="I6191" i="10"/>
  <c r="I6192" i="10"/>
  <c r="I6193" i="10"/>
  <c r="I6194" i="10"/>
  <c r="I6195" i="10"/>
  <c r="I6196" i="10"/>
  <c r="I6197" i="10"/>
  <c r="I6198" i="10"/>
  <c r="I6199" i="10"/>
  <c r="I6200" i="10"/>
  <c r="I6201" i="10"/>
  <c r="I6202" i="10"/>
  <c r="I6203" i="10"/>
  <c r="I6204" i="10"/>
  <c r="I6205" i="10"/>
  <c r="I6206" i="10"/>
  <c r="I6207" i="10"/>
  <c r="I6208" i="10"/>
  <c r="I6209" i="10"/>
  <c r="I6210" i="10"/>
  <c r="I6211" i="10"/>
  <c r="I6212" i="10"/>
  <c r="I6213" i="10"/>
  <c r="I6214" i="10"/>
  <c r="I6215" i="10"/>
  <c r="I6216" i="10"/>
  <c r="I6217" i="10"/>
  <c r="I6218" i="10"/>
  <c r="I6219" i="10"/>
  <c r="I6220" i="10"/>
  <c r="I6221" i="10"/>
  <c r="I6222" i="10"/>
  <c r="I6223" i="10"/>
  <c r="I6224" i="10"/>
  <c r="I6225" i="10"/>
  <c r="I6226" i="10"/>
  <c r="I6227" i="10"/>
  <c r="I6228" i="10"/>
  <c r="I6229" i="10"/>
  <c r="I6230" i="10"/>
  <c r="I6231" i="10"/>
  <c r="I6232" i="10"/>
  <c r="I6233" i="10"/>
  <c r="I6234" i="10"/>
  <c r="I6235" i="10"/>
  <c r="I6236" i="10"/>
  <c r="I6237" i="10"/>
  <c r="I6238" i="10"/>
  <c r="I6239" i="10"/>
  <c r="I6240" i="10"/>
  <c r="I6241" i="10"/>
  <c r="I6242" i="10"/>
  <c r="I6243" i="10"/>
  <c r="I6244" i="10"/>
  <c r="I6245" i="10"/>
  <c r="I6246" i="10"/>
  <c r="I6247" i="10"/>
  <c r="I6248" i="10"/>
  <c r="I6249" i="10"/>
  <c r="I6250" i="10"/>
  <c r="I6251" i="10"/>
  <c r="I6252" i="10"/>
  <c r="I6253" i="10"/>
  <c r="I6254" i="10"/>
  <c r="I6255" i="10"/>
  <c r="I6256" i="10"/>
  <c r="I6257" i="10"/>
  <c r="I6258" i="10"/>
  <c r="I6259" i="10"/>
  <c r="I6260" i="10"/>
  <c r="I6261" i="10"/>
  <c r="I6262" i="10"/>
  <c r="I6263" i="10"/>
  <c r="I6264" i="10"/>
  <c r="I6265" i="10"/>
  <c r="I6266" i="10"/>
  <c r="I6267" i="10"/>
  <c r="I6268" i="10"/>
  <c r="I6269" i="10"/>
  <c r="I6270" i="10"/>
  <c r="I6271" i="10"/>
  <c r="I6272" i="10"/>
  <c r="I6273" i="10"/>
  <c r="I6274" i="10"/>
  <c r="I6275" i="10"/>
  <c r="I6276" i="10"/>
  <c r="I6277" i="10"/>
  <c r="I6278" i="10"/>
  <c r="I6279" i="10"/>
  <c r="I6280" i="10"/>
  <c r="I6281" i="10"/>
  <c r="I6282" i="10"/>
  <c r="I6283" i="10"/>
  <c r="I6284" i="10"/>
  <c r="I6285" i="10"/>
  <c r="I6286" i="10"/>
  <c r="I6287" i="10"/>
  <c r="I6288" i="10"/>
  <c r="I6289" i="10"/>
  <c r="I6290" i="10"/>
  <c r="I6291" i="10"/>
  <c r="I6292" i="10"/>
  <c r="I6293" i="10"/>
  <c r="I6294" i="10"/>
  <c r="I6295" i="10"/>
  <c r="I6296" i="10"/>
  <c r="I6297" i="10"/>
  <c r="I6298" i="10"/>
  <c r="I6299" i="10"/>
  <c r="I6300" i="10"/>
  <c r="I6301" i="10"/>
  <c r="I6302" i="10"/>
  <c r="I6303" i="10"/>
  <c r="I6304" i="10"/>
  <c r="I6305" i="10"/>
  <c r="I6306" i="10"/>
  <c r="I6307" i="10"/>
  <c r="I6308" i="10"/>
  <c r="I6309" i="10"/>
  <c r="I6310" i="10"/>
  <c r="I6311" i="10"/>
  <c r="I6312" i="10"/>
  <c r="I6313" i="10"/>
  <c r="I6314" i="10"/>
  <c r="I6315" i="10"/>
  <c r="I6316" i="10"/>
  <c r="I6317" i="10"/>
  <c r="I6318" i="10"/>
  <c r="I6319" i="10"/>
  <c r="I6320" i="10"/>
  <c r="I6321" i="10"/>
  <c r="I6322" i="10"/>
  <c r="I6323" i="10"/>
  <c r="I6324" i="10"/>
  <c r="I6325" i="10"/>
  <c r="I6326" i="10"/>
  <c r="I6327" i="10"/>
  <c r="I6328" i="10"/>
  <c r="I6329" i="10"/>
  <c r="I6330" i="10"/>
  <c r="I6331" i="10"/>
  <c r="I6332" i="10"/>
  <c r="I6333" i="10"/>
  <c r="I6334" i="10"/>
  <c r="I6335" i="10"/>
  <c r="I6336" i="10"/>
  <c r="I6337" i="10"/>
  <c r="I6338" i="10"/>
  <c r="I6339" i="10"/>
  <c r="I6340" i="10"/>
  <c r="I6341" i="10"/>
  <c r="I6342" i="10"/>
  <c r="I6343" i="10"/>
  <c r="I6344" i="10"/>
  <c r="I6345" i="10"/>
  <c r="I6346" i="10"/>
  <c r="I6347" i="10"/>
  <c r="I6348" i="10"/>
  <c r="I6349" i="10"/>
  <c r="I6350" i="10"/>
  <c r="I6351" i="10"/>
  <c r="I6352" i="10"/>
  <c r="I6353" i="10"/>
  <c r="I6354" i="10"/>
  <c r="I6355" i="10"/>
  <c r="I6356" i="10"/>
  <c r="I6357" i="10"/>
  <c r="I6358" i="10"/>
  <c r="I6359" i="10"/>
  <c r="I6360" i="10"/>
  <c r="I6361" i="10"/>
  <c r="I6362" i="10"/>
  <c r="I6363" i="10"/>
  <c r="I6364" i="10"/>
  <c r="I6365" i="10"/>
  <c r="I6366" i="10"/>
  <c r="I6367" i="10"/>
  <c r="I6368" i="10"/>
  <c r="I6369" i="10"/>
  <c r="I6370" i="10"/>
  <c r="I6371" i="10"/>
  <c r="I6372" i="10"/>
  <c r="I6373" i="10"/>
  <c r="I6374" i="10"/>
  <c r="I6375" i="10"/>
  <c r="I6376" i="10"/>
  <c r="I6377" i="10"/>
  <c r="I6378" i="10"/>
  <c r="I6379" i="10"/>
  <c r="I6380" i="10"/>
  <c r="I6381" i="10"/>
  <c r="I6382" i="10"/>
  <c r="I6383" i="10"/>
  <c r="I6384" i="10"/>
  <c r="I6385" i="10"/>
  <c r="I6386" i="10"/>
  <c r="I6387" i="10"/>
  <c r="I6388" i="10"/>
  <c r="I6389" i="10"/>
  <c r="I6390" i="10"/>
  <c r="I6391" i="10"/>
  <c r="I6392" i="10"/>
  <c r="I6393" i="10"/>
  <c r="I6394" i="10"/>
  <c r="I6395" i="10"/>
  <c r="I6396" i="10"/>
  <c r="I6397" i="10"/>
  <c r="I6398" i="10"/>
  <c r="I6399" i="10"/>
  <c r="I6400" i="10"/>
  <c r="I6401" i="10"/>
  <c r="I6402" i="10"/>
  <c r="I6403" i="10"/>
  <c r="I6404" i="10"/>
  <c r="I6405" i="10"/>
  <c r="I6406" i="10"/>
  <c r="I6407" i="10"/>
  <c r="I6408" i="10"/>
  <c r="I6409" i="10"/>
  <c r="I6410" i="10"/>
  <c r="I6411" i="10"/>
  <c r="I6412" i="10"/>
  <c r="I6413" i="10"/>
  <c r="I6414" i="10"/>
  <c r="I6415" i="10"/>
  <c r="I6416" i="10"/>
  <c r="I6417" i="10"/>
  <c r="I6418" i="10"/>
  <c r="I6419" i="10"/>
  <c r="I6420" i="10"/>
  <c r="I6421" i="10"/>
  <c r="I6422" i="10"/>
  <c r="I6423" i="10"/>
  <c r="I6424" i="10"/>
  <c r="I6425" i="10"/>
  <c r="I6426" i="10"/>
  <c r="I6427" i="10"/>
  <c r="I6428" i="10"/>
  <c r="I6429" i="10"/>
  <c r="I6430" i="10"/>
  <c r="I6431" i="10"/>
  <c r="I6432" i="10"/>
  <c r="I6433" i="10"/>
  <c r="I6434" i="10"/>
  <c r="I6435" i="10"/>
  <c r="I6436" i="10"/>
  <c r="I6437" i="10"/>
  <c r="I6438" i="10"/>
  <c r="I6439" i="10"/>
  <c r="I6440" i="10"/>
  <c r="I6441" i="10"/>
  <c r="I6442" i="10"/>
  <c r="I6443" i="10"/>
  <c r="I6444" i="10"/>
  <c r="I6445" i="10"/>
  <c r="I6446" i="10"/>
  <c r="I6447" i="10"/>
  <c r="I6448" i="10"/>
  <c r="I6449" i="10"/>
  <c r="I6450" i="10"/>
  <c r="I6451" i="10"/>
  <c r="I6452" i="10"/>
  <c r="I6453" i="10"/>
  <c r="I6454" i="10"/>
  <c r="I6455" i="10"/>
  <c r="I6456" i="10"/>
  <c r="I6457" i="10"/>
  <c r="I6458" i="10"/>
  <c r="I6459" i="10"/>
  <c r="I6460" i="10"/>
  <c r="I6461" i="10"/>
  <c r="I6462" i="10"/>
  <c r="I6463" i="10"/>
  <c r="I6464" i="10"/>
  <c r="I6465" i="10"/>
  <c r="I6466" i="10"/>
  <c r="I6467" i="10"/>
  <c r="I6468" i="10"/>
  <c r="I6469" i="10"/>
  <c r="I6470" i="10"/>
  <c r="I6471" i="10"/>
  <c r="I6472" i="10"/>
  <c r="I6473" i="10"/>
  <c r="I6474" i="10"/>
  <c r="I6475" i="10"/>
  <c r="I6476" i="10"/>
  <c r="I6477" i="10"/>
  <c r="I6478" i="10"/>
  <c r="I6479" i="10"/>
  <c r="I6480" i="10"/>
  <c r="I6481" i="10"/>
  <c r="I6482" i="10"/>
  <c r="I6483" i="10"/>
  <c r="I6484" i="10"/>
  <c r="I6485" i="10"/>
  <c r="I6486" i="10"/>
  <c r="I6487" i="10"/>
  <c r="I6488" i="10"/>
  <c r="I6489" i="10"/>
  <c r="I6490" i="10"/>
  <c r="I6491" i="10"/>
  <c r="I6492" i="10"/>
  <c r="I6493" i="10"/>
  <c r="I6494" i="10"/>
  <c r="I6495" i="10"/>
  <c r="I6496" i="10"/>
  <c r="I6497" i="10"/>
  <c r="I6498" i="10"/>
  <c r="I6499" i="10"/>
  <c r="I6500" i="10"/>
  <c r="I6501" i="10"/>
  <c r="I6502" i="10"/>
  <c r="I6503" i="10"/>
  <c r="I6504" i="10"/>
  <c r="I6505" i="10"/>
  <c r="I6506" i="10"/>
  <c r="I6507" i="10"/>
  <c r="I6508" i="10"/>
  <c r="I6509" i="10"/>
  <c r="I6510" i="10"/>
  <c r="I6511" i="10"/>
  <c r="I6512" i="10"/>
  <c r="I6513" i="10"/>
  <c r="I6514" i="10"/>
  <c r="I6515" i="10"/>
  <c r="I6516" i="10"/>
  <c r="I6517" i="10"/>
  <c r="I6518" i="10"/>
  <c r="I6519" i="10"/>
  <c r="I6520" i="10"/>
  <c r="I6521" i="10"/>
  <c r="I6522" i="10"/>
  <c r="I6523" i="10"/>
  <c r="I6524" i="10"/>
  <c r="I6525" i="10"/>
  <c r="I6526" i="10"/>
  <c r="I6527" i="10"/>
  <c r="I6528" i="10"/>
  <c r="I6529" i="10"/>
  <c r="I6530" i="10"/>
  <c r="I6531" i="10"/>
  <c r="I6532" i="10"/>
  <c r="I6533" i="10"/>
  <c r="I6534" i="10"/>
  <c r="I6535" i="10"/>
  <c r="I6536" i="10"/>
  <c r="I6537" i="10"/>
  <c r="I6538" i="10"/>
  <c r="I6539" i="10"/>
  <c r="I6540" i="10"/>
  <c r="I6541" i="10"/>
  <c r="I6542" i="10"/>
  <c r="I6543" i="10"/>
  <c r="I6544" i="10"/>
  <c r="I6545" i="10"/>
  <c r="I6546" i="10"/>
  <c r="I6547" i="10"/>
  <c r="I6548" i="10"/>
  <c r="I6549" i="10"/>
  <c r="I6550" i="10"/>
  <c r="I6551" i="10"/>
  <c r="I6552" i="10"/>
  <c r="I6553" i="10"/>
  <c r="I6554" i="10"/>
  <c r="I6555" i="10"/>
  <c r="I6556" i="10"/>
  <c r="I6557" i="10"/>
  <c r="I6558" i="10"/>
  <c r="I6559" i="10"/>
  <c r="I6560" i="10"/>
  <c r="I6561" i="10"/>
  <c r="I6562" i="10"/>
  <c r="I6563" i="10"/>
  <c r="I6564" i="10"/>
  <c r="I6565" i="10"/>
  <c r="I6566" i="10"/>
  <c r="I6567" i="10"/>
  <c r="I6568" i="10"/>
  <c r="I6569" i="10"/>
  <c r="I6570" i="10"/>
  <c r="I6571" i="10"/>
  <c r="I6572" i="10"/>
  <c r="I6573" i="10"/>
  <c r="I6574" i="10"/>
  <c r="I6575" i="10"/>
  <c r="I6576" i="10"/>
  <c r="I6577" i="10"/>
  <c r="I6578" i="10"/>
  <c r="I6579" i="10"/>
  <c r="I6580" i="10"/>
  <c r="I6581" i="10"/>
  <c r="I6582" i="10"/>
  <c r="I6583" i="10"/>
  <c r="I6584" i="10"/>
  <c r="I6585" i="10"/>
  <c r="I6586" i="10"/>
  <c r="I6587" i="10"/>
  <c r="I6588" i="10"/>
  <c r="I6589" i="10"/>
  <c r="I6590" i="10"/>
  <c r="I6591" i="10"/>
  <c r="I6592" i="10"/>
  <c r="I6593" i="10"/>
  <c r="I6594" i="10"/>
  <c r="I6595" i="10"/>
  <c r="I6596" i="10"/>
  <c r="I6597" i="10"/>
  <c r="I6598" i="10"/>
  <c r="I6599" i="10"/>
  <c r="I6600" i="10"/>
  <c r="I6601" i="10"/>
  <c r="I6602" i="10"/>
  <c r="I6603" i="10"/>
  <c r="I6604" i="10"/>
  <c r="I6605" i="10"/>
  <c r="I6606" i="10"/>
  <c r="I6607" i="10"/>
  <c r="I6608" i="10"/>
  <c r="I6609" i="10"/>
  <c r="I6610" i="10"/>
  <c r="I6611" i="10"/>
  <c r="I6612" i="10"/>
  <c r="I6613" i="10"/>
  <c r="I6614" i="10"/>
  <c r="I6615" i="10"/>
  <c r="I6616" i="10"/>
  <c r="I6617" i="10"/>
  <c r="I6618" i="10"/>
  <c r="I6619" i="10"/>
  <c r="I6620" i="10"/>
  <c r="I6621" i="10"/>
  <c r="I6622" i="10"/>
  <c r="I6623" i="10"/>
  <c r="I6624" i="10"/>
  <c r="I6625" i="10"/>
  <c r="I6626" i="10"/>
  <c r="I6627" i="10"/>
  <c r="I6628" i="10"/>
  <c r="I6629" i="10"/>
  <c r="I6630" i="10"/>
  <c r="I6631" i="10"/>
  <c r="I6632" i="10"/>
  <c r="I6633" i="10"/>
  <c r="I6634" i="10"/>
  <c r="I6635" i="10"/>
  <c r="I6636" i="10"/>
  <c r="I6637" i="10"/>
  <c r="I6638" i="10"/>
  <c r="I6639" i="10"/>
  <c r="I6640" i="10"/>
  <c r="I6641" i="10"/>
  <c r="I6642" i="10"/>
  <c r="I6643" i="10"/>
  <c r="I6644" i="10"/>
  <c r="I6645" i="10"/>
  <c r="I6646" i="10"/>
  <c r="I6647" i="10"/>
  <c r="I6648" i="10"/>
  <c r="I6649" i="10"/>
  <c r="I6650" i="10"/>
  <c r="I6651" i="10"/>
  <c r="I6652" i="10"/>
  <c r="I6653" i="10"/>
  <c r="I6654" i="10"/>
  <c r="I6655" i="10"/>
  <c r="I6656" i="10"/>
  <c r="I6657" i="10"/>
  <c r="I6658" i="10"/>
  <c r="I6659" i="10"/>
  <c r="I6660" i="10"/>
  <c r="I6661" i="10"/>
  <c r="I6662" i="10"/>
  <c r="I6663" i="10"/>
  <c r="I6664" i="10"/>
  <c r="I6665" i="10"/>
  <c r="I6666" i="10"/>
  <c r="I6667" i="10"/>
  <c r="I6668" i="10"/>
  <c r="I6669" i="10"/>
  <c r="I6670" i="10"/>
  <c r="I6671" i="10"/>
  <c r="I6672" i="10"/>
  <c r="I6673" i="10"/>
  <c r="I6674" i="10"/>
  <c r="I6675" i="10"/>
  <c r="I6676" i="10"/>
  <c r="I6677" i="10"/>
  <c r="I6678" i="10"/>
  <c r="I6679" i="10"/>
  <c r="I6680" i="10"/>
  <c r="I6681" i="10"/>
  <c r="I6682" i="10"/>
  <c r="I6683" i="10"/>
  <c r="I6684" i="10"/>
  <c r="I6685" i="10"/>
  <c r="I6686" i="10"/>
  <c r="I6687" i="10"/>
  <c r="I6688" i="10"/>
  <c r="I6689" i="10"/>
  <c r="I6690" i="10"/>
  <c r="I6691" i="10"/>
  <c r="I6692" i="10"/>
  <c r="I6693" i="10"/>
  <c r="I6694" i="10"/>
  <c r="I6695" i="10"/>
  <c r="I6696" i="10"/>
  <c r="I6697" i="10"/>
  <c r="I6698" i="10"/>
  <c r="I6699" i="10"/>
  <c r="I6700" i="10"/>
  <c r="I6701" i="10"/>
  <c r="I6702" i="10"/>
  <c r="I6703" i="10"/>
  <c r="I6704" i="10"/>
  <c r="I6705" i="10"/>
  <c r="I6706" i="10"/>
  <c r="I6707" i="10"/>
  <c r="I6708" i="10"/>
  <c r="I6709" i="10"/>
  <c r="I6710" i="10"/>
  <c r="I6711" i="10"/>
  <c r="I6712" i="10"/>
  <c r="I6713" i="10"/>
  <c r="I6714" i="10"/>
  <c r="I6715" i="10"/>
  <c r="I6716" i="10"/>
  <c r="I6717" i="10"/>
  <c r="I6718" i="10"/>
  <c r="I6719" i="10"/>
  <c r="I6720" i="10"/>
  <c r="I6721" i="10"/>
  <c r="I6722" i="10"/>
  <c r="I6723" i="10"/>
  <c r="I6724" i="10"/>
  <c r="I6725" i="10"/>
  <c r="I6726" i="10"/>
  <c r="I6727" i="10"/>
  <c r="I6728" i="10"/>
  <c r="I6729" i="10"/>
  <c r="I6730" i="10"/>
  <c r="I6731" i="10"/>
  <c r="I6732" i="10"/>
  <c r="I6733" i="10"/>
  <c r="I6734" i="10"/>
  <c r="I6735" i="10"/>
  <c r="I6736" i="10"/>
  <c r="I6737" i="10"/>
  <c r="I6738" i="10"/>
  <c r="I6739" i="10"/>
  <c r="I6740" i="10"/>
  <c r="I6741" i="10"/>
  <c r="I6742" i="10"/>
  <c r="I6743" i="10"/>
  <c r="I6744" i="10"/>
  <c r="I6745" i="10"/>
  <c r="I6746" i="10"/>
  <c r="I6747" i="10"/>
  <c r="I6748" i="10"/>
  <c r="I6749" i="10"/>
  <c r="I6750" i="10"/>
  <c r="I6751" i="10"/>
  <c r="I6752" i="10"/>
  <c r="I6753" i="10"/>
  <c r="I6754" i="10"/>
  <c r="I6755" i="10"/>
  <c r="I6756" i="10"/>
  <c r="I6757" i="10"/>
  <c r="I6758" i="10"/>
  <c r="I6759" i="10"/>
  <c r="I6760" i="10"/>
  <c r="I6761" i="10"/>
  <c r="I6762" i="10"/>
  <c r="I6763" i="10"/>
  <c r="I6764" i="10"/>
  <c r="I6765" i="10"/>
  <c r="I6766" i="10"/>
  <c r="I6767" i="10"/>
  <c r="I6768" i="10"/>
  <c r="I6769" i="10"/>
  <c r="I6770" i="10"/>
  <c r="I6771" i="10"/>
  <c r="I6772" i="10"/>
  <c r="I6773" i="10"/>
  <c r="I6774" i="10"/>
  <c r="I6775" i="10"/>
  <c r="I6776" i="10"/>
  <c r="I6777" i="10"/>
  <c r="I6778" i="10"/>
  <c r="I6779" i="10"/>
  <c r="I6780" i="10"/>
  <c r="I6781" i="10"/>
  <c r="I6782" i="10"/>
  <c r="I6783" i="10"/>
  <c r="I6784" i="10"/>
  <c r="I6785" i="10"/>
  <c r="I6786" i="10"/>
  <c r="I6787" i="10"/>
  <c r="I6788" i="10"/>
  <c r="I6789" i="10"/>
  <c r="I6790" i="10"/>
  <c r="I6791" i="10"/>
  <c r="I6792" i="10"/>
  <c r="I6793" i="10"/>
  <c r="I6794" i="10"/>
  <c r="I6795" i="10"/>
  <c r="I6796" i="10"/>
  <c r="I6797" i="10"/>
  <c r="I6798" i="10"/>
  <c r="I6799" i="10"/>
  <c r="I6800" i="10"/>
  <c r="I6801" i="10"/>
  <c r="I6802" i="10"/>
  <c r="I6803" i="10"/>
  <c r="I6804" i="10"/>
  <c r="I6805" i="10"/>
  <c r="I6806" i="10"/>
  <c r="I6807" i="10"/>
  <c r="I6808" i="10"/>
  <c r="I6809" i="10"/>
  <c r="I6810" i="10"/>
  <c r="I6811" i="10"/>
  <c r="I6812" i="10"/>
  <c r="I6813" i="10"/>
  <c r="I6814" i="10"/>
  <c r="I6815" i="10"/>
  <c r="I6816" i="10"/>
  <c r="I6817" i="10"/>
  <c r="I6818" i="10"/>
  <c r="I6819" i="10"/>
  <c r="I6820" i="10"/>
  <c r="I6821" i="10"/>
  <c r="I6822" i="10"/>
  <c r="I6823" i="10"/>
  <c r="I6824" i="10"/>
  <c r="I6825" i="10"/>
  <c r="I6826" i="10"/>
  <c r="I6827" i="10"/>
  <c r="I6828" i="10"/>
  <c r="I6829" i="10"/>
  <c r="I6830" i="10"/>
  <c r="I6831" i="10"/>
  <c r="I6832" i="10"/>
  <c r="I6833" i="10"/>
  <c r="I6834" i="10"/>
  <c r="I6835" i="10"/>
  <c r="I6836" i="10"/>
  <c r="I6837" i="10"/>
  <c r="I6838" i="10"/>
  <c r="I6839" i="10"/>
  <c r="I6840" i="10"/>
  <c r="I6841" i="10"/>
  <c r="I6842" i="10"/>
  <c r="I6843" i="10"/>
  <c r="I6844" i="10"/>
  <c r="I6845" i="10"/>
  <c r="I6846" i="10"/>
  <c r="I6847" i="10"/>
  <c r="I6848" i="10"/>
  <c r="I6849" i="10"/>
  <c r="I6850" i="10"/>
  <c r="I6851" i="10"/>
  <c r="I6852" i="10"/>
  <c r="I6853" i="10"/>
  <c r="I6854" i="10"/>
  <c r="I6855" i="10"/>
  <c r="I6856" i="10"/>
  <c r="I6857" i="10"/>
  <c r="I6858" i="10"/>
  <c r="I6859" i="10"/>
  <c r="I6860" i="10"/>
  <c r="I6861" i="10"/>
  <c r="I6862" i="10"/>
  <c r="I6863" i="10"/>
  <c r="I6864" i="10"/>
  <c r="I6865" i="10"/>
  <c r="I6866" i="10"/>
  <c r="I6867" i="10"/>
  <c r="I6868" i="10"/>
  <c r="I6869" i="10"/>
  <c r="I6870" i="10"/>
  <c r="I6871" i="10"/>
  <c r="I6872" i="10"/>
  <c r="I6873" i="10"/>
  <c r="I6874" i="10"/>
  <c r="I6875" i="10"/>
  <c r="I6876" i="10"/>
  <c r="I6877" i="10"/>
  <c r="I6878" i="10"/>
  <c r="I6879" i="10"/>
  <c r="I6880" i="10"/>
  <c r="I6881" i="10"/>
  <c r="I6882" i="10"/>
  <c r="I6883" i="10"/>
  <c r="I6884" i="10"/>
  <c r="I6885" i="10"/>
  <c r="I6886" i="10"/>
  <c r="I6887" i="10"/>
  <c r="I6888" i="10"/>
  <c r="I6889" i="10"/>
  <c r="I6890" i="10"/>
  <c r="I6891" i="10"/>
  <c r="I6892" i="10"/>
  <c r="I6893" i="10"/>
  <c r="I6894" i="10"/>
  <c r="I6895" i="10"/>
  <c r="I6896" i="10"/>
  <c r="I6897" i="10"/>
  <c r="I6898" i="10"/>
  <c r="I6899" i="10"/>
  <c r="I6900" i="10"/>
  <c r="I6901" i="10"/>
  <c r="I6902" i="10"/>
  <c r="I6903" i="10"/>
  <c r="I6904" i="10"/>
  <c r="I6905" i="10"/>
  <c r="I6906" i="10"/>
  <c r="I6907" i="10"/>
  <c r="I6908" i="10"/>
  <c r="I6909" i="10"/>
  <c r="I6910" i="10"/>
  <c r="I6911" i="10"/>
  <c r="I6912" i="10"/>
  <c r="I6913" i="10"/>
  <c r="I6914" i="10"/>
  <c r="I6915" i="10"/>
  <c r="I6916" i="10"/>
  <c r="I6917" i="10"/>
  <c r="I6918" i="10"/>
  <c r="I6919" i="10"/>
  <c r="I6920" i="10"/>
  <c r="I6921" i="10"/>
  <c r="I6922" i="10"/>
  <c r="I6923" i="10"/>
  <c r="I6924" i="10"/>
  <c r="I6925" i="10"/>
  <c r="I6926" i="10"/>
  <c r="I6927" i="10"/>
  <c r="I6928" i="10"/>
  <c r="I6929" i="10"/>
  <c r="I6930" i="10"/>
  <c r="I6931" i="10"/>
  <c r="I6932" i="10"/>
  <c r="I6933" i="10"/>
  <c r="I6934" i="10"/>
  <c r="I6935" i="10"/>
  <c r="I6936" i="10"/>
  <c r="I6937" i="10"/>
  <c r="I6938" i="10"/>
  <c r="I6939" i="10"/>
  <c r="I6940" i="10"/>
  <c r="I6941" i="10"/>
  <c r="I6942" i="10"/>
  <c r="I6943" i="10"/>
  <c r="I6944" i="10"/>
  <c r="I6945" i="10"/>
  <c r="I6946" i="10"/>
  <c r="I6947" i="10"/>
  <c r="I6948" i="10"/>
  <c r="I6949" i="10"/>
  <c r="I6950" i="10"/>
  <c r="I6951" i="10"/>
  <c r="I6952" i="10"/>
  <c r="I6953" i="10"/>
  <c r="I6954" i="10"/>
  <c r="I6955" i="10"/>
  <c r="I6956" i="10"/>
  <c r="I6957" i="10"/>
  <c r="I6958" i="10"/>
  <c r="I6959" i="10"/>
  <c r="I6960" i="10"/>
  <c r="I6961" i="10"/>
  <c r="I6962" i="10"/>
  <c r="I6963" i="10"/>
  <c r="I6964" i="10"/>
  <c r="I6965" i="10"/>
  <c r="I6966" i="10"/>
  <c r="I6967" i="10"/>
  <c r="I6968" i="10"/>
  <c r="I6969" i="10"/>
  <c r="I6970" i="10"/>
  <c r="I6971" i="10"/>
  <c r="I6972" i="10"/>
  <c r="I6973" i="10"/>
  <c r="I6974" i="10"/>
  <c r="I6975" i="10"/>
  <c r="I6976" i="10"/>
  <c r="I6977" i="10"/>
  <c r="I6978" i="10"/>
  <c r="I6979" i="10"/>
  <c r="I6980" i="10"/>
  <c r="I6981" i="10"/>
  <c r="I6982" i="10"/>
  <c r="I6983" i="10"/>
  <c r="I6984" i="10"/>
  <c r="I6985" i="10"/>
  <c r="I6986" i="10"/>
  <c r="I6987" i="10"/>
  <c r="I6988" i="10"/>
  <c r="I6989" i="10"/>
  <c r="I6990" i="10"/>
  <c r="I6991" i="10"/>
  <c r="I6992" i="10"/>
  <c r="I6993" i="10"/>
  <c r="I6994" i="10"/>
  <c r="I6995" i="10"/>
  <c r="I6996" i="10"/>
  <c r="I6997" i="10"/>
  <c r="I6998" i="10"/>
  <c r="I6999" i="10"/>
  <c r="I7000" i="10"/>
  <c r="I7001" i="10"/>
  <c r="I7002" i="10"/>
  <c r="I7003" i="10"/>
  <c r="I7004" i="10"/>
  <c r="I7005" i="10"/>
  <c r="I7006" i="10"/>
  <c r="I7007" i="10"/>
  <c r="I7008" i="10"/>
  <c r="I7009" i="10"/>
  <c r="I7010" i="10"/>
  <c r="I7011" i="10"/>
  <c r="I7012" i="10"/>
  <c r="I7013" i="10"/>
  <c r="I7014" i="10"/>
  <c r="I7015" i="10"/>
  <c r="I7016" i="10"/>
  <c r="I7017" i="10"/>
  <c r="I7018" i="10"/>
  <c r="I7019" i="10"/>
  <c r="I7020" i="10"/>
  <c r="I7021" i="10"/>
  <c r="I7022" i="10"/>
  <c r="I7023" i="10"/>
  <c r="I7024" i="10"/>
  <c r="I7025" i="10"/>
  <c r="I7026" i="10"/>
  <c r="I7027" i="10"/>
  <c r="I7028" i="10"/>
  <c r="I7029" i="10"/>
  <c r="I7030" i="10"/>
  <c r="I7031" i="10"/>
  <c r="I7032" i="10"/>
  <c r="I7033" i="10"/>
  <c r="I7034" i="10"/>
  <c r="I7035" i="10"/>
  <c r="I7036" i="10"/>
  <c r="I7037" i="10"/>
  <c r="I7038" i="10"/>
  <c r="I7039" i="10"/>
  <c r="I7040" i="10"/>
  <c r="I7041" i="10"/>
  <c r="I7042" i="10"/>
  <c r="I7043" i="10"/>
  <c r="I7044" i="10"/>
  <c r="I7045" i="10"/>
  <c r="I7046" i="10"/>
  <c r="I7047" i="10"/>
  <c r="I7048" i="10"/>
  <c r="I7049" i="10"/>
  <c r="I7050" i="10"/>
  <c r="I7051" i="10"/>
  <c r="I7052" i="10"/>
  <c r="I7053" i="10"/>
  <c r="I7054" i="10"/>
  <c r="I7055" i="10"/>
  <c r="I7056" i="10"/>
  <c r="I7057" i="10"/>
  <c r="I7058" i="10"/>
  <c r="I7059" i="10"/>
  <c r="I7060" i="10"/>
  <c r="I7061" i="10"/>
  <c r="I7062" i="10"/>
  <c r="I7063" i="10"/>
  <c r="I7064" i="10"/>
  <c r="I7065" i="10"/>
  <c r="I7066" i="10"/>
  <c r="I7067" i="10"/>
  <c r="I7068" i="10"/>
  <c r="I7069" i="10"/>
  <c r="I7070" i="10"/>
  <c r="I7071" i="10"/>
  <c r="I7072" i="10"/>
  <c r="I7073" i="10"/>
  <c r="I7074" i="10"/>
  <c r="I7075" i="10"/>
  <c r="I7076" i="10"/>
  <c r="I7077" i="10"/>
  <c r="I7078" i="10"/>
  <c r="I7079" i="10"/>
  <c r="I7080" i="10"/>
  <c r="I7081" i="10"/>
  <c r="I7082" i="10"/>
  <c r="I7083" i="10"/>
  <c r="I7084" i="10"/>
  <c r="I7085" i="10"/>
  <c r="I7086" i="10"/>
  <c r="I7087" i="10"/>
  <c r="I7088" i="10"/>
  <c r="I7089" i="10"/>
  <c r="I7090" i="10"/>
  <c r="I7091" i="10"/>
  <c r="I7092" i="10"/>
  <c r="I7093" i="10"/>
  <c r="I7094" i="10"/>
  <c r="I7095" i="10"/>
  <c r="I7096" i="10"/>
  <c r="I7097" i="10"/>
  <c r="I7098" i="10"/>
  <c r="I7099" i="10"/>
  <c r="I7100" i="10"/>
  <c r="I7101" i="10"/>
  <c r="I7102" i="10"/>
  <c r="I7103" i="10"/>
  <c r="I7104" i="10"/>
  <c r="I7105" i="10"/>
  <c r="I7106" i="10"/>
  <c r="I7107" i="10"/>
  <c r="I7108" i="10"/>
  <c r="I7109" i="10"/>
  <c r="I7110" i="10"/>
  <c r="I7111" i="10"/>
  <c r="I7112" i="10"/>
  <c r="I7113" i="10"/>
  <c r="I7114" i="10"/>
  <c r="I7115" i="10"/>
  <c r="I7116" i="10"/>
  <c r="I7117" i="10"/>
  <c r="I7118" i="10"/>
  <c r="I7119" i="10"/>
  <c r="I7120" i="10"/>
  <c r="I7121" i="10"/>
  <c r="I7122" i="10"/>
  <c r="I7123" i="10"/>
  <c r="I7124" i="10"/>
  <c r="I7125" i="10"/>
  <c r="I7126" i="10"/>
  <c r="I7127" i="10"/>
  <c r="I7128" i="10"/>
  <c r="I7129" i="10"/>
  <c r="I7130" i="10"/>
  <c r="I7131" i="10"/>
  <c r="I7132" i="10"/>
  <c r="I7133" i="10"/>
  <c r="I7134" i="10"/>
  <c r="I7135" i="10"/>
  <c r="I7136" i="10"/>
  <c r="I7137" i="10"/>
  <c r="I7138" i="10"/>
  <c r="I7139" i="10"/>
  <c r="I7140" i="10"/>
  <c r="I7141" i="10"/>
  <c r="I7142" i="10"/>
  <c r="I7143" i="10"/>
  <c r="I7144" i="10"/>
  <c r="I7145" i="10"/>
  <c r="I7146" i="10"/>
  <c r="I7147" i="10"/>
  <c r="I7148" i="10"/>
  <c r="I7149" i="10"/>
  <c r="I7150" i="10"/>
  <c r="I7151" i="10"/>
  <c r="I7152" i="10"/>
  <c r="I7153" i="10"/>
  <c r="I7154" i="10"/>
  <c r="I7155" i="10"/>
  <c r="I7156" i="10"/>
  <c r="I7157" i="10"/>
  <c r="I7158" i="10"/>
  <c r="I7159" i="10"/>
  <c r="I7160" i="10"/>
  <c r="I7161" i="10"/>
  <c r="I7162" i="10"/>
  <c r="I7163" i="10"/>
  <c r="I7164" i="10"/>
  <c r="I7165" i="10"/>
  <c r="I7166" i="10"/>
  <c r="I7167" i="10"/>
  <c r="I7168" i="10"/>
  <c r="I7169" i="10"/>
  <c r="I7170" i="10"/>
  <c r="I7171" i="10"/>
  <c r="I7172" i="10"/>
  <c r="I7173" i="10"/>
  <c r="I7174" i="10"/>
  <c r="I7175" i="10"/>
  <c r="I7176" i="10"/>
  <c r="I7177" i="10"/>
  <c r="I7178" i="10"/>
  <c r="I7179" i="10"/>
  <c r="I7180" i="10"/>
  <c r="I7181" i="10"/>
  <c r="I7182" i="10"/>
  <c r="I7183" i="10"/>
  <c r="I7184" i="10"/>
  <c r="I7185" i="10"/>
  <c r="I7186" i="10"/>
  <c r="I7187" i="10"/>
  <c r="I7188" i="10"/>
  <c r="I7189" i="10"/>
  <c r="I7190" i="10"/>
  <c r="I7191" i="10"/>
  <c r="I7192" i="10"/>
  <c r="I7193" i="10"/>
  <c r="I7194" i="10"/>
  <c r="I7195" i="10"/>
  <c r="I7196" i="10"/>
  <c r="I7197" i="10"/>
  <c r="I7198" i="10"/>
  <c r="I7199" i="10"/>
  <c r="I7200" i="10"/>
  <c r="I7201" i="10"/>
  <c r="I7202" i="10"/>
  <c r="I7203" i="10"/>
  <c r="I7204" i="10"/>
  <c r="I7205" i="10"/>
  <c r="I7206" i="10"/>
  <c r="I7207" i="10"/>
  <c r="I7208" i="10"/>
  <c r="I7209" i="10"/>
  <c r="I7210" i="10"/>
  <c r="I7211" i="10"/>
  <c r="I7212" i="10"/>
  <c r="I7213" i="10"/>
  <c r="I7214" i="10"/>
  <c r="I7215" i="10"/>
  <c r="I7216" i="10"/>
  <c r="I7217" i="10"/>
  <c r="I7218" i="10"/>
  <c r="I7219" i="10"/>
  <c r="I7220" i="10"/>
  <c r="I7221" i="10"/>
  <c r="I7222" i="10"/>
  <c r="I7223" i="10"/>
  <c r="I7224" i="10"/>
  <c r="I7225" i="10"/>
  <c r="I7226" i="10"/>
  <c r="I7227" i="10"/>
  <c r="I7228" i="10"/>
  <c r="I7229" i="10"/>
  <c r="I7230" i="10"/>
  <c r="I7231" i="10"/>
  <c r="I7232" i="10"/>
  <c r="I7233" i="10"/>
  <c r="I7234" i="10"/>
  <c r="I7235" i="10"/>
  <c r="I7236" i="10"/>
  <c r="I7237" i="10"/>
  <c r="I7238" i="10"/>
  <c r="I7239" i="10"/>
  <c r="I7240" i="10"/>
  <c r="I7241" i="10"/>
  <c r="I7242" i="10"/>
  <c r="I7243" i="10"/>
  <c r="I7244" i="10"/>
  <c r="I7245" i="10"/>
  <c r="I7246" i="10"/>
  <c r="I7247" i="10"/>
  <c r="I7248" i="10"/>
  <c r="I7249" i="10"/>
  <c r="I7250" i="10"/>
  <c r="I7251" i="10"/>
  <c r="I7252" i="10"/>
  <c r="I7253" i="10"/>
  <c r="I7254" i="10"/>
  <c r="I7255" i="10"/>
  <c r="I7256" i="10"/>
  <c r="I7257" i="10"/>
  <c r="I7258" i="10"/>
  <c r="I7259" i="10"/>
  <c r="I7260" i="10"/>
  <c r="I7261" i="10"/>
  <c r="I7262" i="10"/>
  <c r="I7263" i="10"/>
  <c r="I7264" i="10"/>
  <c r="I7265" i="10"/>
  <c r="I7266" i="10"/>
  <c r="I7267" i="10"/>
  <c r="I7268" i="10"/>
  <c r="I7269" i="10"/>
  <c r="I7270" i="10"/>
  <c r="I7271" i="10"/>
  <c r="I7272" i="10"/>
  <c r="I7273" i="10"/>
  <c r="I7274" i="10"/>
  <c r="I7275" i="10"/>
  <c r="I7276" i="10"/>
  <c r="I7277" i="10"/>
  <c r="I7278" i="10"/>
  <c r="I7279" i="10"/>
  <c r="I7280" i="10"/>
  <c r="I7281" i="10"/>
  <c r="I7282" i="10"/>
  <c r="I7283" i="10"/>
  <c r="I7284" i="10"/>
  <c r="I7285" i="10"/>
  <c r="I7286" i="10"/>
  <c r="I7287" i="10"/>
  <c r="I7288" i="10"/>
  <c r="I7289" i="10"/>
  <c r="I7290" i="10"/>
  <c r="I7291" i="10"/>
  <c r="I7292" i="10"/>
  <c r="I7293" i="10"/>
  <c r="I7294" i="10"/>
  <c r="I7295" i="10"/>
  <c r="I7296" i="10"/>
  <c r="I7297" i="10"/>
  <c r="I7298" i="10"/>
  <c r="I7299" i="10"/>
  <c r="I7300" i="10"/>
  <c r="I7301" i="10"/>
  <c r="I7302" i="10"/>
  <c r="I7303" i="10"/>
  <c r="I7304" i="10"/>
  <c r="I7305" i="10"/>
  <c r="I7306" i="10"/>
  <c r="I7307" i="10"/>
  <c r="I7308" i="10"/>
  <c r="I7309" i="10"/>
  <c r="I7310" i="10"/>
  <c r="I7311" i="10"/>
  <c r="I7312" i="10"/>
  <c r="I7313" i="10"/>
  <c r="I7314" i="10"/>
  <c r="I7315" i="10"/>
  <c r="I7316" i="10"/>
  <c r="I7317" i="10"/>
  <c r="I7318" i="10"/>
  <c r="I7319" i="10"/>
  <c r="I7320" i="10"/>
  <c r="I7321" i="10"/>
  <c r="I7322" i="10"/>
  <c r="I7323" i="10"/>
  <c r="I7324" i="10"/>
  <c r="I7325" i="10"/>
  <c r="I7326" i="10"/>
  <c r="I7327" i="10"/>
  <c r="I7328" i="10"/>
  <c r="I7329" i="10"/>
  <c r="I7330" i="10"/>
  <c r="I7331" i="10"/>
  <c r="I7332" i="10"/>
  <c r="I7333" i="10"/>
  <c r="I7334" i="10"/>
  <c r="I7335" i="10"/>
  <c r="I7336" i="10"/>
  <c r="I7337" i="10"/>
  <c r="I7338" i="10"/>
  <c r="I7339" i="10"/>
  <c r="I7340" i="10"/>
  <c r="I7341" i="10"/>
  <c r="I7342" i="10"/>
  <c r="I7343" i="10"/>
  <c r="I7344" i="10"/>
  <c r="I7345" i="10"/>
  <c r="I7346" i="10"/>
  <c r="I7347" i="10"/>
  <c r="I7348" i="10"/>
  <c r="I7349" i="10"/>
  <c r="I7350" i="10"/>
  <c r="I7351" i="10"/>
  <c r="I7352" i="10"/>
  <c r="I7353" i="10"/>
  <c r="I7354" i="10"/>
  <c r="I7355" i="10"/>
  <c r="I7356" i="10"/>
  <c r="I7357" i="10"/>
  <c r="I7358" i="10"/>
  <c r="I7359" i="10"/>
  <c r="I7360" i="10"/>
  <c r="I7361" i="10"/>
  <c r="I7362" i="10"/>
  <c r="I7363" i="10"/>
  <c r="I7364" i="10"/>
  <c r="I7365" i="10"/>
  <c r="I7366" i="10"/>
  <c r="I7367" i="10"/>
  <c r="I7368" i="10"/>
  <c r="I7369" i="10"/>
  <c r="I7370" i="10"/>
  <c r="I7371" i="10"/>
  <c r="I7372" i="10"/>
  <c r="I7373" i="10"/>
  <c r="I7374" i="10"/>
  <c r="I7375" i="10"/>
  <c r="I7376" i="10"/>
  <c r="I7377" i="10"/>
  <c r="I7378" i="10"/>
  <c r="I7379" i="10"/>
  <c r="I7380" i="10"/>
  <c r="I7381" i="10"/>
  <c r="I7382" i="10"/>
  <c r="I7383" i="10"/>
  <c r="I7384" i="10"/>
  <c r="I7385" i="10"/>
  <c r="I7386" i="10"/>
  <c r="I7387" i="10"/>
  <c r="I7388" i="10"/>
  <c r="I7389" i="10"/>
  <c r="I7390" i="10"/>
  <c r="I7391" i="10"/>
  <c r="I7392" i="10"/>
  <c r="I7393" i="10"/>
  <c r="I7394" i="10"/>
  <c r="I7395" i="10"/>
  <c r="I7396" i="10"/>
  <c r="I7397" i="10"/>
  <c r="I7398" i="10"/>
  <c r="I7399" i="10"/>
  <c r="I7400" i="10"/>
  <c r="I7401" i="10"/>
  <c r="I7402" i="10"/>
  <c r="I7403" i="10"/>
  <c r="I7404" i="10"/>
  <c r="I7405" i="10"/>
  <c r="I7406" i="10"/>
  <c r="I7407" i="10"/>
  <c r="I7408" i="10"/>
  <c r="I7409" i="10"/>
  <c r="I7410" i="10"/>
  <c r="I7411" i="10"/>
  <c r="I7412" i="10"/>
  <c r="I7413" i="10"/>
  <c r="I7414" i="10"/>
  <c r="I7415" i="10"/>
  <c r="I7416" i="10"/>
  <c r="I7417" i="10"/>
  <c r="I7418" i="10"/>
  <c r="I7419" i="10"/>
  <c r="I7420" i="10"/>
  <c r="I7421" i="10"/>
  <c r="I7422" i="10"/>
  <c r="I7423" i="10"/>
  <c r="I7424" i="10"/>
  <c r="I7425" i="10"/>
  <c r="I7426" i="10"/>
  <c r="I7427" i="10"/>
  <c r="I7428" i="10"/>
  <c r="I7429" i="10"/>
  <c r="I7430" i="10"/>
  <c r="I7431" i="10"/>
  <c r="I7432" i="10"/>
  <c r="I7433" i="10"/>
  <c r="I7434" i="10"/>
  <c r="I7435" i="10"/>
  <c r="I7436" i="10"/>
  <c r="I7437" i="10"/>
  <c r="I7438" i="10"/>
  <c r="I7439" i="10"/>
  <c r="I7440" i="10"/>
  <c r="I7441" i="10"/>
  <c r="I7442" i="10"/>
  <c r="I7443" i="10"/>
  <c r="I7444" i="10"/>
  <c r="I7445" i="10"/>
  <c r="I7446" i="10"/>
  <c r="I7447" i="10"/>
  <c r="I7448" i="10"/>
  <c r="I7449" i="10"/>
  <c r="I7450" i="10"/>
  <c r="I7451" i="10"/>
  <c r="I7452" i="10"/>
  <c r="I7453" i="10"/>
  <c r="I7454" i="10"/>
  <c r="I7455" i="10"/>
  <c r="I7456" i="10"/>
  <c r="I7457" i="10"/>
  <c r="I7458" i="10"/>
  <c r="I7459" i="10"/>
  <c r="I7460" i="10"/>
  <c r="I7461" i="10"/>
  <c r="I7462" i="10"/>
  <c r="I7463" i="10"/>
  <c r="I7464" i="10"/>
  <c r="I7465" i="10"/>
  <c r="I7466" i="10"/>
  <c r="I7467" i="10"/>
  <c r="I7468" i="10"/>
  <c r="I7469" i="10"/>
  <c r="I7470" i="10"/>
  <c r="I7471" i="10"/>
  <c r="I7472" i="10"/>
  <c r="I7473" i="10"/>
  <c r="I7474" i="10"/>
  <c r="I7475" i="10"/>
  <c r="I7476" i="10"/>
  <c r="I7477" i="10"/>
  <c r="I7478" i="10"/>
  <c r="I7479" i="10"/>
  <c r="I7480" i="10"/>
  <c r="I7481" i="10"/>
  <c r="I7482" i="10"/>
  <c r="I7483" i="10"/>
  <c r="I7484" i="10"/>
  <c r="I7485" i="10"/>
  <c r="I7486" i="10"/>
  <c r="I7487" i="10"/>
  <c r="I7488" i="10"/>
  <c r="I7489" i="10"/>
  <c r="I7490" i="10"/>
  <c r="I7491" i="10"/>
  <c r="I7492" i="10"/>
  <c r="I7493" i="10"/>
  <c r="I7494" i="10"/>
  <c r="I7495" i="10"/>
  <c r="I7496" i="10"/>
  <c r="I7497" i="10"/>
  <c r="I7498" i="10"/>
  <c r="I7499" i="10"/>
  <c r="I7500" i="10"/>
  <c r="I7501" i="10"/>
  <c r="I7502" i="10"/>
  <c r="I7503" i="10"/>
  <c r="I7504" i="10"/>
  <c r="I7505" i="10"/>
  <c r="I7506" i="10"/>
  <c r="I7507" i="10"/>
  <c r="I7508" i="10"/>
  <c r="I7509" i="10"/>
  <c r="I7510" i="10"/>
  <c r="I7511" i="10"/>
  <c r="I7512" i="10"/>
  <c r="I7513" i="10"/>
  <c r="I7514" i="10"/>
  <c r="I7515" i="10"/>
  <c r="I7516" i="10"/>
  <c r="I7517" i="10"/>
  <c r="I7518" i="10"/>
  <c r="I7519" i="10"/>
  <c r="I7520" i="10"/>
  <c r="I7521" i="10"/>
  <c r="I7522" i="10"/>
  <c r="I7523" i="10"/>
  <c r="I7524" i="10"/>
  <c r="I7525" i="10"/>
  <c r="I7526" i="10"/>
  <c r="I7527" i="10"/>
  <c r="I7528" i="10"/>
  <c r="I7529" i="10"/>
  <c r="I7530" i="10"/>
  <c r="I7531" i="10"/>
  <c r="I7532" i="10"/>
  <c r="I7533" i="10"/>
  <c r="I7534" i="10"/>
  <c r="I7535" i="10"/>
  <c r="I7536" i="10"/>
  <c r="I7537" i="10"/>
  <c r="I7538" i="10"/>
  <c r="I7539" i="10"/>
  <c r="I7540" i="10"/>
  <c r="I7541" i="10"/>
  <c r="I7542" i="10"/>
  <c r="I7543" i="10"/>
  <c r="I7544" i="10"/>
  <c r="I7545" i="10"/>
  <c r="I7546" i="10"/>
  <c r="I7547" i="10"/>
  <c r="I7548" i="10"/>
  <c r="I7549" i="10"/>
  <c r="I7550" i="10"/>
  <c r="I7551" i="10"/>
  <c r="I7552" i="10"/>
  <c r="I7553" i="10"/>
  <c r="I7554" i="10"/>
  <c r="I7555" i="10"/>
  <c r="I7556" i="10"/>
  <c r="I7557" i="10"/>
  <c r="I7558" i="10"/>
  <c r="I7559" i="10"/>
  <c r="I7560" i="10"/>
  <c r="I7561" i="10"/>
  <c r="I7562" i="10"/>
  <c r="I7563" i="10"/>
  <c r="I7564" i="10"/>
  <c r="I7565" i="10"/>
  <c r="I7566" i="10"/>
  <c r="I7567" i="10"/>
  <c r="I7568" i="10"/>
  <c r="I7569" i="10"/>
  <c r="I7570" i="10"/>
  <c r="I7571" i="10"/>
  <c r="I7572" i="10"/>
  <c r="I7573" i="10"/>
  <c r="I7574" i="10"/>
  <c r="I7575" i="10"/>
  <c r="I7576" i="10"/>
  <c r="I7577" i="10"/>
  <c r="I7578" i="10"/>
  <c r="I7579" i="10"/>
  <c r="I7580" i="10"/>
  <c r="I7581" i="10"/>
  <c r="I7582" i="10"/>
  <c r="I7583" i="10"/>
  <c r="I7584" i="10"/>
  <c r="I7585" i="10"/>
  <c r="I7586" i="10"/>
  <c r="I7587" i="10"/>
  <c r="I7588" i="10"/>
  <c r="I7589" i="10"/>
  <c r="I7590" i="10"/>
  <c r="I7591" i="10"/>
  <c r="I7592" i="10"/>
  <c r="I7593" i="10"/>
  <c r="I7594" i="10"/>
  <c r="I7595" i="10"/>
  <c r="I7596" i="10"/>
  <c r="I7597" i="10"/>
  <c r="I7598" i="10"/>
  <c r="I7599" i="10"/>
  <c r="I7600" i="10"/>
  <c r="I7601" i="10"/>
  <c r="I7602" i="10"/>
  <c r="I7603" i="10"/>
  <c r="I7604" i="10"/>
  <c r="I7605" i="10"/>
  <c r="I7606" i="10"/>
  <c r="I7607" i="10"/>
  <c r="I7608" i="10"/>
  <c r="I7609" i="10"/>
  <c r="I7610" i="10"/>
  <c r="I7611" i="10"/>
  <c r="I7612" i="10"/>
  <c r="I7613" i="10"/>
  <c r="I7614" i="10"/>
  <c r="I7615" i="10"/>
  <c r="I7616" i="10"/>
  <c r="I7617" i="10"/>
  <c r="I7618" i="10"/>
  <c r="I7619" i="10"/>
  <c r="I7620" i="10"/>
  <c r="I7621" i="10"/>
  <c r="I7622" i="10"/>
  <c r="I7623" i="10"/>
  <c r="I7624" i="10"/>
  <c r="I7625" i="10"/>
  <c r="I7626" i="10"/>
  <c r="I7627" i="10"/>
  <c r="I7628" i="10"/>
  <c r="I7629" i="10"/>
  <c r="I7630" i="10"/>
  <c r="I7631" i="10"/>
  <c r="I7632" i="10"/>
  <c r="I7633" i="10"/>
  <c r="I7634" i="10"/>
  <c r="I7635" i="10"/>
  <c r="I7636" i="10"/>
  <c r="I7637" i="10"/>
  <c r="I7638" i="10"/>
  <c r="I7639" i="10"/>
  <c r="I7640" i="10"/>
  <c r="I7641" i="10"/>
  <c r="I7642" i="10"/>
  <c r="I7643" i="10"/>
  <c r="I7644" i="10"/>
  <c r="I7645" i="10"/>
  <c r="I7646" i="10"/>
  <c r="I7647" i="10"/>
  <c r="I7648" i="10"/>
  <c r="I7649" i="10"/>
  <c r="I7650" i="10"/>
  <c r="I7651" i="10"/>
  <c r="I7652" i="10"/>
  <c r="I7653" i="10"/>
  <c r="I7654" i="10"/>
  <c r="I7655" i="10"/>
  <c r="I7656" i="10"/>
  <c r="I7657" i="10"/>
  <c r="I7658" i="10"/>
  <c r="I7659" i="10"/>
  <c r="I7660" i="10"/>
  <c r="I7661" i="10"/>
  <c r="I7662" i="10"/>
  <c r="I7663" i="10"/>
  <c r="I7664" i="10"/>
  <c r="I7665" i="10"/>
  <c r="I7666" i="10"/>
  <c r="I7667" i="10"/>
  <c r="I7668" i="10"/>
  <c r="I7669" i="10"/>
  <c r="I7670" i="10"/>
  <c r="I7671" i="10"/>
  <c r="I7672" i="10"/>
  <c r="I7673" i="10"/>
  <c r="I7674" i="10"/>
  <c r="I7675" i="10"/>
  <c r="I7676" i="10"/>
  <c r="I7677" i="10"/>
  <c r="I7678" i="10"/>
  <c r="I7679" i="10"/>
  <c r="I7680" i="10"/>
  <c r="I7681" i="10"/>
  <c r="I7682" i="10"/>
  <c r="I7683" i="10"/>
  <c r="I7684" i="10"/>
  <c r="I7685" i="10"/>
  <c r="I7686" i="10"/>
  <c r="I7687" i="10"/>
  <c r="I7688" i="10"/>
  <c r="I7689" i="10"/>
  <c r="I7690" i="10"/>
  <c r="I7691" i="10"/>
  <c r="I7692" i="10"/>
  <c r="I7693" i="10"/>
  <c r="I7694" i="10"/>
  <c r="I7695" i="10"/>
  <c r="I7696" i="10"/>
  <c r="I7697" i="10"/>
  <c r="I7698" i="10"/>
  <c r="I7699" i="10"/>
  <c r="I7700" i="10"/>
  <c r="I7701" i="10"/>
  <c r="I7702" i="10"/>
  <c r="I7703" i="10"/>
  <c r="I7704" i="10"/>
  <c r="I7705" i="10"/>
  <c r="I7706" i="10"/>
  <c r="I7707" i="10"/>
  <c r="I7708" i="10"/>
  <c r="I7709" i="10"/>
  <c r="I7710" i="10"/>
  <c r="I7711" i="10"/>
  <c r="I7712" i="10"/>
  <c r="I7713" i="10"/>
  <c r="I7714" i="10"/>
  <c r="I7715" i="10"/>
  <c r="I7716" i="10"/>
  <c r="I7717" i="10"/>
  <c r="I7718" i="10"/>
  <c r="I7719" i="10"/>
  <c r="I7720" i="10"/>
  <c r="I7721" i="10"/>
  <c r="I7722" i="10"/>
  <c r="I7723" i="10"/>
  <c r="I7724" i="10"/>
  <c r="I7725" i="10"/>
  <c r="I7726" i="10"/>
  <c r="I7727" i="10"/>
  <c r="I7728" i="10"/>
  <c r="I7729" i="10"/>
  <c r="I7730" i="10"/>
  <c r="I7731" i="10"/>
  <c r="I7732" i="10"/>
  <c r="I7733" i="10"/>
  <c r="I7734" i="10"/>
  <c r="I7735" i="10"/>
  <c r="I7736" i="10"/>
  <c r="I7737" i="10"/>
  <c r="I7738" i="10"/>
  <c r="I7739" i="10"/>
  <c r="I7740" i="10"/>
  <c r="I7741" i="10"/>
  <c r="I7742" i="10"/>
  <c r="I7743" i="10"/>
  <c r="I7744" i="10"/>
  <c r="I7745" i="10"/>
  <c r="I7746" i="10"/>
  <c r="I7747" i="10"/>
  <c r="I7748" i="10"/>
  <c r="I7749" i="10"/>
  <c r="I7750" i="10"/>
  <c r="I7751" i="10"/>
  <c r="I7752" i="10"/>
  <c r="I7753" i="10"/>
  <c r="I7754" i="10"/>
  <c r="I7755" i="10"/>
  <c r="I7756" i="10"/>
  <c r="I7757" i="10"/>
  <c r="I7758" i="10"/>
  <c r="I7759" i="10"/>
  <c r="I7760" i="10"/>
  <c r="I7761" i="10"/>
  <c r="I7762" i="10"/>
  <c r="I7763" i="10"/>
  <c r="I7764" i="10"/>
  <c r="I7765" i="10"/>
  <c r="I7766" i="10"/>
  <c r="I7767" i="10"/>
  <c r="I7768" i="10"/>
  <c r="I7769" i="10"/>
  <c r="I7770" i="10"/>
  <c r="I7771" i="10"/>
  <c r="I7772" i="10"/>
  <c r="I7773" i="10"/>
  <c r="I7774" i="10"/>
  <c r="I7775" i="10"/>
  <c r="I7776" i="10"/>
  <c r="I7777" i="10"/>
  <c r="I7778" i="10"/>
  <c r="I7779" i="10"/>
  <c r="I7780" i="10"/>
  <c r="I7781" i="10"/>
  <c r="I7782" i="10"/>
  <c r="I7783" i="10"/>
  <c r="I7784" i="10"/>
  <c r="I7785" i="10"/>
  <c r="I7786" i="10"/>
  <c r="I7787" i="10"/>
  <c r="I7788" i="10"/>
  <c r="I7789" i="10"/>
  <c r="I7790" i="10"/>
  <c r="I7791" i="10"/>
  <c r="I7792" i="10"/>
  <c r="I7793" i="10"/>
  <c r="I7794" i="10"/>
  <c r="I7795" i="10"/>
  <c r="I7796" i="10"/>
  <c r="I7797" i="10"/>
  <c r="I7798" i="10"/>
  <c r="I7799" i="10"/>
  <c r="I7800" i="10"/>
  <c r="I7801" i="10"/>
  <c r="I7802" i="10"/>
  <c r="I7803" i="10"/>
  <c r="I7804" i="10"/>
  <c r="I7805" i="10"/>
  <c r="I7806" i="10"/>
  <c r="I7807" i="10"/>
  <c r="I7808" i="10"/>
  <c r="I7809" i="10"/>
  <c r="I7810" i="10"/>
  <c r="I7811" i="10"/>
  <c r="I7812" i="10"/>
  <c r="I7813" i="10"/>
  <c r="I7814" i="10"/>
  <c r="I7815" i="10"/>
  <c r="I7816" i="10"/>
  <c r="I7817" i="10"/>
  <c r="I7818" i="10"/>
  <c r="I7819" i="10"/>
  <c r="I7820" i="10"/>
  <c r="I7821" i="10"/>
  <c r="I7822" i="10"/>
  <c r="I7823" i="10"/>
  <c r="I7824" i="10"/>
  <c r="I7825" i="10"/>
  <c r="I7826" i="10"/>
  <c r="I7827" i="10"/>
  <c r="I7828" i="10"/>
  <c r="I7829" i="10"/>
  <c r="I7830" i="10"/>
  <c r="I7831" i="10"/>
  <c r="I7832" i="10"/>
  <c r="I7833" i="10"/>
  <c r="I7834" i="10"/>
  <c r="I7835" i="10"/>
  <c r="I7836" i="10"/>
  <c r="I7837" i="10"/>
  <c r="I7838" i="10"/>
  <c r="I7839" i="10"/>
  <c r="I7840" i="10"/>
  <c r="I7841" i="10"/>
  <c r="I7842" i="10"/>
  <c r="I7843" i="10"/>
  <c r="I7844" i="10"/>
  <c r="I7845" i="10"/>
  <c r="I7846" i="10"/>
  <c r="I7847" i="10"/>
  <c r="I7848" i="10"/>
  <c r="I7849" i="10"/>
  <c r="I7850" i="10"/>
  <c r="I7851" i="10"/>
  <c r="I7852" i="10"/>
  <c r="I7853" i="10"/>
  <c r="I7854" i="10"/>
  <c r="I7855" i="10"/>
  <c r="I7856" i="10"/>
  <c r="I7857" i="10"/>
  <c r="I7858" i="10"/>
  <c r="I7859" i="10"/>
  <c r="I7860" i="10"/>
  <c r="I7861" i="10"/>
  <c r="I7862" i="10"/>
  <c r="I7863" i="10"/>
  <c r="I7864" i="10"/>
  <c r="I7865" i="10"/>
  <c r="I7866" i="10"/>
  <c r="I7867" i="10"/>
  <c r="I7868" i="10"/>
  <c r="I7869" i="10"/>
  <c r="I7870" i="10"/>
  <c r="I7871" i="10"/>
  <c r="I7872" i="10"/>
  <c r="I7873" i="10"/>
  <c r="I7874" i="10"/>
  <c r="I7875" i="10"/>
  <c r="I7876" i="10"/>
  <c r="I7877" i="10"/>
  <c r="I7878" i="10"/>
  <c r="I7879" i="10"/>
  <c r="I7880" i="10"/>
  <c r="I7881" i="10"/>
  <c r="I7882" i="10"/>
  <c r="I7883" i="10"/>
  <c r="I7884" i="10"/>
  <c r="I7885" i="10"/>
  <c r="I7886" i="10"/>
  <c r="I7887" i="10"/>
  <c r="I7888" i="10"/>
  <c r="I7889" i="10"/>
  <c r="I7890" i="10"/>
  <c r="I7891" i="10"/>
  <c r="I7892" i="10"/>
  <c r="I7893" i="10"/>
  <c r="I7894" i="10"/>
  <c r="I7895" i="10"/>
  <c r="I7896" i="10"/>
  <c r="I7897" i="10"/>
  <c r="I7898" i="10"/>
  <c r="I7899" i="10"/>
  <c r="I7900" i="10"/>
  <c r="I7901" i="10"/>
  <c r="I7902" i="10"/>
  <c r="I7903" i="10"/>
  <c r="I7904" i="10"/>
  <c r="I7905" i="10"/>
  <c r="I7906" i="10"/>
  <c r="I7907" i="10"/>
  <c r="I7908" i="10"/>
  <c r="I7909" i="10"/>
  <c r="I7910" i="10"/>
  <c r="I7911" i="10"/>
  <c r="I7912" i="10"/>
  <c r="I7913" i="10"/>
  <c r="I7914" i="10"/>
  <c r="I7915" i="10"/>
  <c r="I7916" i="10"/>
  <c r="I7917" i="10"/>
  <c r="I7918" i="10"/>
  <c r="I7919" i="10"/>
  <c r="I7920" i="10"/>
  <c r="I7921" i="10"/>
  <c r="I7922" i="10"/>
  <c r="I7923" i="10"/>
  <c r="I7924" i="10"/>
  <c r="I7925" i="10"/>
  <c r="I7926" i="10"/>
  <c r="I7927" i="10"/>
  <c r="I7928" i="10"/>
  <c r="I7929" i="10"/>
  <c r="I7930" i="10"/>
  <c r="I7931" i="10"/>
  <c r="I7932" i="10"/>
  <c r="I7933" i="10"/>
  <c r="I7934" i="10"/>
  <c r="I7935" i="10"/>
  <c r="I7936" i="10"/>
  <c r="I7937" i="10"/>
  <c r="I7938" i="10"/>
  <c r="I7939" i="10"/>
  <c r="I7940" i="10"/>
  <c r="I7941" i="10"/>
  <c r="I7942" i="10"/>
  <c r="I7943" i="10"/>
  <c r="I7944" i="10"/>
  <c r="I7945" i="10"/>
  <c r="I7946" i="10"/>
  <c r="I7947" i="10"/>
  <c r="I7948" i="10"/>
  <c r="I7949" i="10"/>
  <c r="I7950" i="10"/>
  <c r="I7951" i="10"/>
  <c r="I7952" i="10"/>
  <c r="I7953" i="10"/>
  <c r="I7954" i="10"/>
  <c r="I7955" i="10"/>
  <c r="I7956" i="10"/>
  <c r="I7957" i="10"/>
  <c r="I7958" i="10"/>
  <c r="I7959" i="10"/>
  <c r="I7960" i="10"/>
  <c r="I7961" i="10"/>
  <c r="I7962" i="10"/>
  <c r="I7963" i="10"/>
  <c r="I7964" i="10"/>
  <c r="I7965" i="10"/>
  <c r="I7966" i="10"/>
  <c r="I7967" i="10"/>
  <c r="I7968" i="10"/>
  <c r="I7969" i="10"/>
  <c r="I7970" i="10"/>
  <c r="I7971" i="10"/>
  <c r="I7972" i="10"/>
  <c r="I7973" i="10"/>
  <c r="I7974" i="10"/>
  <c r="I7975" i="10"/>
  <c r="I7976" i="10"/>
  <c r="I7977" i="10"/>
  <c r="I7978" i="10"/>
  <c r="I7979" i="10"/>
  <c r="I7980" i="10"/>
  <c r="I7981" i="10"/>
  <c r="I7982" i="10"/>
  <c r="I7983" i="10"/>
  <c r="I7984" i="10"/>
  <c r="I7985" i="10"/>
  <c r="I7986" i="10"/>
  <c r="I7987" i="10"/>
  <c r="I7988" i="10"/>
  <c r="I7989" i="10"/>
  <c r="I7990" i="10"/>
  <c r="I7991" i="10"/>
  <c r="I7992" i="10"/>
  <c r="I7993" i="10"/>
  <c r="I7994" i="10"/>
  <c r="I7995" i="10"/>
  <c r="I7996" i="10"/>
  <c r="I7997" i="10"/>
  <c r="I7998" i="10"/>
  <c r="I7999" i="10"/>
  <c r="I8000" i="10"/>
  <c r="I8001" i="10"/>
  <c r="I8002" i="10"/>
  <c r="I8003" i="10"/>
  <c r="I8004" i="10"/>
  <c r="I8005" i="10"/>
  <c r="I8006" i="10"/>
  <c r="I8007" i="10"/>
  <c r="I8008" i="10"/>
  <c r="I8009" i="10"/>
  <c r="I8010" i="10"/>
  <c r="I8011" i="10"/>
  <c r="I8012" i="10"/>
  <c r="I8013" i="10"/>
  <c r="I8014" i="10"/>
  <c r="I8015" i="10"/>
  <c r="I8016" i="10"/>
  <c r="I8017" i="10"/>
  <c r="I8018" i="10"/>
  <c r="I8019" i="10"/>
  <c r="I8020" i="10"/>
  <c r="I8021" i="10"/>
  <c r="I8022" i="10"/>
  <c r="I8023" i="10"/>
  <c r="I8024" i="10"/>
  <c r="I8025" i="10"/>
  <c r="I8026" i="10"/>
  <c r="I8027" i="10"/>
  <c r="I8028" i="10"/>
  <c r="I8029" i="10"/>
  <c r="I8030" i="10"/>
  <c r="I8031" i="10"/>
  <c r="I8032" i="10"/>
  <c r="I8033" i="10"/>
  <c r="I8034" i="10"/>
  <c r="I8035" i="10"/>
  <c r="I8036" i="10"/>
  <c r="I8037" i="10"/>
  <c r="I8038" i="10"/>
  <c r="I8039" i="10"/>
  <c r="I8040" i="10"/>
  <c r="I8041" i="10"/>
  <c r="I8042" i="10"/>
  <c r="I8043" i="10"/>
  <c r="I8044" i="10"/>
  <c r="I8045" i="10"/>
  <c r="I8046" i="10"/>
  <c r="I8047" i="10"/>
  <c r="I8048" i="10"/>
  <c r="I8049" i="10"/>
  <c r="I8050" i="10"/>
  <c r="I8051" i="10"/>
  <c r="I8052" i="10"/>
  <c r="I8053" i="10"/>
  <c r="I8054" i="10"/>
  <c r="I8055" i="10"/>
  <c r="I8056" i="10"/>
  <c r="I8057" i="10"/>
  <c r="I8058" i="10"/>
  <c r="I8059" i="10"/>
  <c r="I8060" i="10"/>
  <c r="I8061" i="10"/>
  <c r="I8062" i="10"/>
  <c r="I8063" i="10"/>
  <c r="I8064" i="10"/>
  <c r="I8065" i="10"/>
  <c r="I8066" i="10"/>
  <c r="I8067" i="10"/>
  <c r="I8068" i="10"/>
  <c r="I8069" i="10"/>
  <c r="I8070" i="10"/>
  <c r="I8071" i="10"/>
  <c r="I8072" i="10"/>
  <c r="I8073" i="10"/>
  <c r="I8074" i="10"/>
  <c r="I8075" i="10"/>
  <c r="I8076" i="10"/>
  <c r="I8077" i="10"/>
  <c r="I8078" i="10"/>
  <c r="I8079" i="10"/>
  <c r="I8080" i="10"/>
  <c r="I8081" i="10"/>
  <c r="I8082" i="10"/>
  <c r="I8083" i="10"/>
  <c r="I8084" i="10"/>
  <c r="I8085" i="10"/>
  <c r="I8086" i="10"/>
  <c r="I8087" i="10"/>
  <c r="I8088" i="10"/>
  <c r="I8089" i="10"/>
  <c r="I8090" i="10"/>
  <c r="I8091" i="10"/>
  <c r="I8092" i="10"/>
  <c r="I8093" i="10"/>
  <c r="I8094" i="10"/>
  <c r="I8095" i="10"/>
  <c r="I8096" i="10"/>
  <c r="I8097" i="10"/>
  <c r="I8098" i="10"/>
  <c r="I8099" i="10"/>
  <c r="I8100" i="10"/>
  <c r="I8101" i="10"/>
  <c r="I8102" i="10"/>
  <c r="I8103" i="10"/>
  <c r="I8104" i="10"/>
  <c r="I8105" i="10"/>
  <c r="I8106" i="10"/>
  <c r="I8107" i="10"/>
  <c r="I8108" i="10"/>
  <c r="I8109" i="10"/>
  <c r="I8110" i="10"/>
  <c r="I8111" i="10"/>
  <c r="I8112" i="10"/>
  <c r="I8113" i="10"/>
  <c r="I8114" i="10"/>
  <c r="I8115" i="10"/>
  <c r="I8116" i="10"/>
  <c r="I8117" i="10"/>
  <c r="I8118" i="10"/>
  <c r="I8119" i="10"/>
  <c r="I8120" i="10"/>
  <c r="I8121" i="10"/>
  <c r="I8122" i="10"/>
  <c r="I8123" i="10"/>
  <c r="I8124" i="10"/>
  <c r="I8125" i="10"/>
  <c r="I8126" i="10"/>
  <c r="I8127" i="10"/>
  <c r="I8128" i="10"/>
  <c r="I8129" i="10"/>
  <c r="I8130" i="10"/>
  <c r="I8131" i="10"/>
  <c r="I8132" i="10"/>
  <c r="I8133" i="10"/>
  <c r="I8134" i="10"/>
  <c r="I8135" i="10"/>
  <c r="I8136" i="10"/>
  <c r="I8137" i="10"/>
  <c r="I8138" i="10"/>
  <c r="I8139" i="10"/>
  <c r="I8140" i="10"/>
  <c r="I8141" i="10"/>
  <c r="I8142" i="10"/>
  <c r="I8143" i="10"/>
  <c r="I8144" i="10"/>
  <c r="I8145" i="10"/>
  <c r="I8146" i="10"/>
  <c r="I8147" i="10"/>
  <c r="I8148" i="10"/>
  <c r="I8149" i="10"/>
  <c r="I8150" i="10"/>
  <c r="I8151" i="10"/>
  <c r="I8152" i="10"/>
  <c r="I8153" i="10"/>
  <c r="I8154" i="10"/>
  <c r="I8155" i="10"/>
  <c r="I8156" i="10"/>
  <c r="I8157" i="10"/>
  <c r="I8158" i="10"/>
  <c r="I8159" i="10"/>
  <c r="I8160" i="10"/>
  <c r="I8161" i="10"/>
  <c r="I8162" i="10"/>
  <c r="I8163" i="10"/>
  <c r="I8164" i="10"/>
  <c r="I8165" i="10"/>
  <c r="I8166" i="10"/>
  <c r="I8167" i="10"/>
  <c r="I8168" i="10"/>
  <c r="I8169" i="10"/>
  <c r="I8170" i="10"/>
  <c r="I8171" i="10"/>
  <c r="I8172" i="10"/>
  <c r="I8173" i="10"/>
  <c r="I8174" i="10"/>
  <c r="I8175" i="10"/>
  <c r="I8176" i="10"/>
  <c r="I8177" i="10"/>
  <c r="I8178" i="10"/>
  <c r="I8179" i="10"/>
  <c r="I8180" i="10"/>
  <c r="I8181" i="10"/>
  <c r="I8182" i="10"/>
  <c r="I8183" i="10"/>
  <c r="I8184" i="10"/>
  <c r="I8185" i="10"/>
  <c r="I8186" i="10"/>
  <c r="I8187" i="10"/>
  <c r="I8188" i="10"/>
  <c r="I8189" i="10"/>
  <c r="I8190" i="10"/>
  <c r="I8191" i="10"/>
  <c r="I8192" i="10"/>
  <c r="I8193" i="10"/>
  <c r="I8194" i="10"/>
  <c r="I8195" i="10"/>
  <c r="I8196" i="10"/>
  <c r="I8197" i="10"/>
  <c r="I8198" i="10"/>
  <c r="I8199" i="10"/>
  <c r="I8200" i="10"/>
  <c r="I8201" i="10"/>
  <c r="I8202" i="10"/>
  <c r="I8203" i="10"/>
  <c r="I8204" i="10"/>
  <c r="I8205" i="10"/>
  <c r="I8206" i="10"/>
  <c r="I8207" i="10"/>
  <c r="I8208" i="10"/>
  <c r="I8209" i="10"/>
  <c r="I8210" i="10"/>
  <c r="I8211" i="10"/>
  <c r="I8212" i="10"/>
  <c r="I8213" i="10"/>
  <c r="I8214" i="10"/>
  <c r="I8215" i="10"/>
  <c r="I8216" i="10"/>
  <c r="I8217" i="10"/>
  <c r="I8218" i="10"/>
  <c r="I8219" i="10"/>
  <c r="I8220" i="10"/>
  <c r="I8221" i="10"/>
  <c r="I8222" i="10"/>
  <c r="I8223" i="10"/>
  <c r="I8224" i="10"/>
  <c r="I8225" i="10"/>
  <c r="I8226" i="10"/>
  <c r="I8227" i="10"/>
  <c r="I8228" i="10"/>
  <c r="I8229" i="10"/>
  <c r="I8230" i="10"/>
  <c r="I8231" i="10"/>
  <c r="I8232" i="10"/>
  <c r="I8233" i="10"/>
  <c r="I8234" i="10"/>
  <c r="I8235" i="10"/>
  <c r="I8236" i="10"/>
  <c r="I8237" i="10"/>
  <c r="I8238" i="10"/>
  <c r="I8239" i="10"/>
  <c r="I8240" i="10"/>
  <c r="I8241" i="10"/>
  <c r="I8242" i="10"/>
  <c r="I8243" i="10"/>
  <c r="I8244" i="10"/>
  <c r="I8245" i="10"/>
  <c r="I8246" i="10"/>
  <c r="I8247" i="10"/>
  <c r="I8248" i="10"/>
  <c r="I8249" i="10"/>
  <c r="I8250" i="10"/>
  <c r="I8251" i="10"/>
  <c r="I8252" i="10"/>
  <c r="I8253" i="10"/>
  <c r="I8254" i="10"/>
  <c r="I8255" i="10"/>
  <c r="I8256" i="10"/>
  <c r="I8257" i="10"/>
  <c r="I8258" i="10"/>
  <c r="I8259" i="10"/>
  <c r="I8260" i="10"/>
  <c r="I8261" i="10"/>
  <c r="I8262" i="10"/>
  <c r="I8263" i="10"/>
  <c r="I8264" i="10"/>
  <c r="I8265" i="10"/>
  <c r="I8266" i="10"/>
  <c r="I8267" i="10"/>
  <c r="I8268" i="10"/>
  <c r="I8269" i="10"/>
  <c r="I8270" i="10"/>
  <c r="I8271" i="10"/>
  <c r="I8272" i="10"/>
  <c r="I8273" i="10"/>
  <c r="I8274" i="10"/>
  <c r="I8275" i="10"/>
  <c r="I8276" i="10"/>
  <c r="I8277" i="10"/>
  <c r="I8278" i="10"/>
  <c r="I8279" i="10"/>
  <c r="I8280" i="10"/>
  <c r="I8281" i="10"/>
  <c r="I8282" i="10"/>
  <c r="I8283" i="10"/>
  <c r="I8284" i="10"/>
  <c r="I8285" i="10"/>
  <c r="I8286" i="10"/>
  <c r="I8287" i="10"/>
  <c r="I8288" i="10"/>
  <c r="I8289" i="10"/>
  <c r="I8290" i="10"/>
  <c r="I8291" i="10"/>
  <c r="I8292" i="10"/>
  <c r="I8293" i="10"/>
  <c r="I8294" i="10"/>
  <c r="I8295" i="10"/>
  <c r="I8296" i="10"/>
  <c r="I8297" i="10"/>
  <c r="I8298" i="10"/>
  <c r="I8299" i="10"/>
  <c r="I8300" i="10"/>
  <c r="I8301" i="10"/>
  <c r="I8302" i="10"/>
  <c r="I8303" i="10"/>
  <c r="I8304" i="10"/>
  <c r="I8305" i="10"/>
  <c r="I8306" i="10"/>
  <c r="I8307" i="10"/>
  <c r="I8308" i="10"/>
  <c r="I8309" i="10"/>
  <c r="I8310" i="10"/>
  <c r="I8311" i="10"/>
  <c r="I8312" i="10"/>
  <c r="I8313" i="10"/>
  <c r="I8314" i="10"/>
  <c r="I8315" i="10"/>
  <c r="I8316" i="10"/>
  <c r="I8317" i="10"/>
  <c r="I8318" i="10"/>
  <c r="I8319" i="10"/>
  <c r="I8320" i="10"/>
  <c r="I8321" i="10"/>
  <c r="I8322" i="10"/>
  <c r="I8323" i="10"/>
  <c r="I8324" i="10"/>
  <c r="I8325" i="10"/>
  <c r="I8326" i="10"/>
  <c r="I8327" i="10"/>
  <c r="I8328" i="10"/>
  <c r="I8329" i="10"/>
  <c r="I8330" i="10"/>
  <c r="I8331" i="10"/>
  <c r="I8332" i="10"/>
  <c r="I8333" i="10"/>
  <c r="I8334" i="10"/>
  <c r="I8335" i="10"/>
  <c r="I8336" i="10"/>
  <c r="I8337" i="10"/>
  <c r="I8338" i="10"/>
  <c r="I8339" i="10"/>
  <c r="I8340" i="10"/>
  <c r="I8341" i="10"/>
  <c r="I8342" i="10"/>
  <c r="I8343" i="10"/>
  <c r="I8344" i="10"/>
  <c r="I8345" i="10"/>
  <c r="I8346" i="10"/>
  <c r="I8347" i="10"/>
  <c r="I8348" i="10"/>
  <c r="I8349" i="10"/>
  <c r="I8350" i="10"/>
  <c r="I8351" i="10"/>
  <c r="I8352" i="10"/>
  <c r="I8353" i="10"/>
  <c r="I8354" i="10"/>
  <c r="I8355" i="10"/>
  <c r="I8356" i="10"/>
  <c r="I8357" i="10"/>
  <c r="I8358" i="10"/>
  <c r="I8359" i="10"/>
  <c r="I8360" i="10"/>
  <c r="I8361" i="10"/>
  <c r="I8362" i="10"/>
  <c r="I8363" i="10"/>
  <c r="I8364" i="10"/>
  <c r="I8365" i="10"/>
  <c r="I8366" i="10"/>
  <c r="I8367" i="10"/>
  <c r="I8368" i="10"/>
  <c r="I8369" i="10"/>
  <c r="I8370" i="10"/>
  <c r="I8371" i="10"/>
  <c r="I8372" i="10"/>
  <c r="I8373" i="10"/>
  <c r="I8374" i="10"/>
  <c r="I8375" i="10"/>
  <c r="I8376" i="10"/>
  <c r="I8377" i="10"/>
  <c r="I8378" i="10"/>
  <c r="I8379" i="10"/>
  <c r="I8380" i="10"/>
  <c r="I8381" i="10"/>
  <c r="I8382" i="10"/>
  <c r="I8383" i="10"/>
  <c r="I8384" i="10"/>
  <c r="I8385" i="10"/>
  <c r="I8386" i="10"/>
  <c r="I8387" i="10"/>
  <c r="I8388" i="10"/>
  <c r="I8389" i="10"/>
  <c r="I8390" i="10"/>
  <c r="I8391" i="10"/>
  <c r="I8392" i="10"/>
  <c r="I8393" i="10"/>
  <c r="I8394" i="10"/>
  <c r="I8395" i="10"/>
  <c r="I8396" i="10"/>
  <c r="I8397" i="10"/>
  <c r="I8398" i="10"/>
  <c r="I8399" i="10"/>
  <c r="I8400" i="10"/>
  <c r="I8401" i="10"/>
  <c r="I8402" i="10"/>
  <c r="I8403" i="10"/>
  <c r="I8404" i="10"/>
  <c r="I8405" i="10"/>
  <c r="I8406" i="10"/>
  <c r="I8407" i="10"/>
  <c r="I8408" i="10"/>
  <c r="I8409" i="10"/>
  <c r="I8410" i="10"/>
  <c r="I8411" i="10"/>
  <c r="I8412" i="10"/>
  <c r="I8413" i="10"/>
  <c r="I8414" i="10"/>
  <c r="I8415" i="10"/>
  <c r="I8416" i="10"/>
  <c r="I8417" i="10"/>
  <c r="I8418" i="10"/>
  <c r="I8419" i="10"/>
  <c r="I8420" i="10"/>
  <c r="I8421" i="10"/>
  <c r="I8422" i="10"/>
  <c r="I8423" i="10"/>
  <c r="I8424" i="10"/>
  <c r="I8425" i="10"/>
  <c r="I8426" i="10"/>
  <c r="I8427" i="10"/>
  <c r="I8428" i="10"/>
  <c r="I8429" i="10"/>
  <c r="I8430" i="10"/>
  <c r="I8431" i="10"/>
  <c r="I8432" i="10"/>
  <c r="I8433" i="10"/>
  <c r="I8434" i="10"/>
  <c r="I8435" i="10"/>
  <c r="I8436" i="10"/>
  <c r="I8437" i="10"/>
  <c r="I8438" i="10"/>
  <c r="I8439" i="10"/>
  <c r="I8440" i="10"/>
  <c r="I8441" i="10"/>
  <c r="I8442" i="10"/>
  <c r="I8443" i="10"/>
  <c r="I8444" i="10"/>
  <c r="I8445" i="10"/>
  <c r="I8446" i="10"/>
  <c r="I8447" i="10"/>
  <c r="I8448" i="10"/>
  <c r="I8449" i="10"/>
  <c r="I8450" i="10"/>
  <c r="I8451" i="10"/>
  <c r="I8452" i="10"/>
  <c r="I8453" i="10"/>
  <c r="I8454" i="10"/>
  <c r="I8455" i="10"/>
  <c r="I8456" i="10"/>
  <c r="I8457" i="10"/>
  <c r="I8458" i="10"/>
  <c r="I8459" i="10"/>
  <c r="I8460" i="10"/>
  <c r="I8461" i="10"/>
  <c r="I8462" i="10"/>
  <c r="I8463" i="10"/>
  <c r="I8464" i="10"/>
  <c r="I8465" i="10"/>
  <c r="I8466" i="10"/>
  <c r="I8467" i="10"/>
  <c r="I8468" i="10"/>
  <c r="I8469" i="10"/>
  <c r="I8470" i="10"/>
  <c r="I8471" i="10"/>
  <c r="I8472" i="10"/>
  <c r="I8473" i="10"/>
  <c r="I8474" i="10"/>
  <c r="I8475" i="10"/>
  <c r="I8476" i="10"/>
  <c r="I8477" i="10"/>
  <c r="I8478" i="10"/>
  <c r="I8479" i="10"/>
  <c r="I8480" i="10"/>
  <c r="I8481" i="10"/>
  <c r="I8482" i="10"/>
  <c r="I8483" i="10"/>
  <c r="I8484" i="10"/>
  <c r="I8485" i="10"/>
  <c r="I8486" i="10"/>
  <c r="I8487" i="10"/>
  <c r="I8488" i="10"/>
  <c r="I8489" i="10"/>
  <c r="I8490" i="10"/>
  <c r="I8491" i="10"/>
  <c r="I8492" i="10"/>
  <c r="I8493" i="10"/>
  <c r="I8494" i="10"/>
  <c r="I8495" i="10"/>
  <c r="I8496" i="10"/>
  <c r="I8497" i="10"/>
  <c r="I8498" i="10"/>
  <c r="I8499" i="10"/>
  <c r="I8500" i="10"/>
  <c r="I8501" i="10"/>
  <c r="I8502" i="10"/>
  <c r="I8503" i="10"/>
  <c r="I8504" i="10"/>
  <c r="I8505" i="10"/>
  <c r="I8506" i="10"/>
  <c r="I8507" i="10"/>
  <c r="I8508" i="10"/>
  <c r="I8509" i="10"/>
  <c r="I8510" i="10"/>
  <c r="I8511" i="10"/>
  <c r="I8512" i="10"/>
  <c r="I8513" i="10"/>
  <c r="I8514" i="10"/>
  <c r="I8515" i="10"/>
  <c r="I8516" i="10"/>
  <c r="I8517" i="10"/>
  <c r="I8518" i="10"/>
  <c r="I8519" i="10"/>
  <c r="I8520" i="10"/>
  <c r="I8521" i="10"/>
  <c r="I8522" i="10"/>
  <c r="I8523" i="10"/>
  <c r="I8524" i="10"/>
  <c r="I8525" i="10"/>
  <c r="I8526" i="10"/>
  <c r="I8527" i="10"/>
  <c r="I8528" i="10"/>
  <c r="I8529" i="10"/>
  <c r="I8530" i="10"/>
  <c r="I8531" i="10"/>
  <c r="I8532" i="10"/>
  <c r="I8533" i="10"/>
  <c r="I8534" i="10"/>
  <c r="I8535" i="10"/>
  <c r="I8536" i="10"/>
  <c r="I8537" i="10"/>
  <c r="I8538" i="10"/>
  <c r="I8539" i="10"/>
  <c r="I8540" i="10"/>
  <c r="I8541" i="10"/>
  <c r="I8542" i="10"/>
  <c r="I8543" i="10"/>
  <c r="I8544" i="10"/>
  <c r="I8545" i="10"/>
  <c r="I8546" i="10"/>
  <c r="I8547" i="10"/>
  <c r="I8548" i="10"/>
  <c r="I8549" i="10"/>
  <c r="I8550" i="10"/>
  <c r="I8551" i="10"/>
  <c r="I8552" i="10"/>
  <c r="I8553" i="10"/>
  <c r="I8554" i="10"/>
  <c r="I8555" i="10"/>
  <c r="I8556" i="10"/>
  <c r="I8557" i="10"/>
  <c r="I8558" i="10"/>
  <c r="I8559" i="10"/>
  <c r="I8560" i="10"/>
  <c r="I8561" i="10"/>
  <c r="I8562" i="10"/>
  <c r="I8563" i="10"/>
  <c r="I8564" i="10"/>
  <c r="I8565" i="10"/>
  <c r="I8566" i="10"/>
  <c r="I8567" i="10"/>
  <c r="I8568" i="10"/>
  <c r="I8569" i="10"/>
  <c r="I8570" i="10"/>
  <c r="I8571" i="10"/>
  <c r="I8572" i="10"/>
  <c r="I8573" i="10"/>
  <c r="I8574" i="10"/>
  <c r="I8575" i="10"/>
  <c r="I8576" i="10"/>
  <c r="I8577" i="10"/>
  <c r="I8578" i="10"/>
  <c r="I8579" i="10"/>
  <c r="I8580" i="10"/>
  <c r="I8581" i="10"/>
  <c r="I8582" i="10"/>
  <c r="I8583" i="10"/>
  <c r="I8584" i="10"/>
  <c r="I8585" i="10"/>
  <c r="I8586" i="10"/>
  <c r="I8587" i="10"/>
  <c r="I8588" i="10"/>
  <c r="I8589" i="10"/>
  <c r="I8590" i="10"/>
  <c r="I8591" i="10"/>
  <c r="I8592" i="10"/>
  <c r="I8593" i="10"/>
  <c r="I8594" i="10"/>
  <c r="I8595" i="10"/>
  <c r="I8596" i="10"/>
  <c r="I8597" i="10"/>
  <c r="I8598" i="10"/>
  <c r="I8599" i="10"/>
  <c r="I8600" i="10"/>
  <c r="I8601" i="10"/>
  <c r="I8602" i="10"/>
  <c r="I8603" i="10"/>
  <c r="I8604" i="10"/>
  <c r="I8605" i="10"/>
  <c r="I8606" i="10"/>
  <c r="I8607" i="10"/>
  <c r="I8608" i="10"/>
  <c r="I8609" i="10"/>
  <c r="I8610" i="10"/>
  <c r="I8611" i="10"/>
  <c r="I8612" i="10"/>
  <c r="I8613" i="10"/>
  <c r="I8614" i="10"/>
  <c r="I8615" i="10"/>
  <c r="I8616" i="10"/>
  <c r="I8617" i="10"/>
  <c r="I8618" i="10"/>
  <c r="I8619" i="10"/>
  <c r="I8620" i="10"/>
  <c r="I8621" i="10"/>
  <c r="I8622" i="10"/>
  <c r="I8623" i="10"/>
  <c r="I8624" i="10"/>
  <c r="I8625" i="10"/>
  <c r="I8626" i="10"/>
  <c r="I8627" i="10"/>
  <c r="I8628" i="10"/>
  <c r="I8629" i="10"/>
  <c r="I8630" i="10"/>
  <c r="I8631" i="10"/>
  <c r="I8632" i="10"/>
  <c r="I8633" i="10"/>
  <c r="I8634" i="10"/>
  <c r="I8635" i="10"/>
  <c r="I8636" i="10"/>
  <c r="I8637" i="10"/>
  <c r="I8638" i="10"/>
  <c r="I8639" i="10"/>
  <c r="I8640" i="10"/>
  <c r="I8641" i="10"/>
  <c r="I8642" i="10"/>
  <c r="I8643" i="10"/>
  <c r="I8644" i="10"/>
  <c r="I8645" i="10"/>
  <c r="I8646" i="10"/>
  <c r="I8647" i="10"/>
  <c r="I8648" i="10"/>
  <c r="I8649" i="10"/>
  <c r="I8650" i="10"/>
  <c r="I8651" i="10"/>
  <c r="I8652" i="10"/>
  <c r="I8653" i="10"/>
  <c r="I8654" i="10"/>
  <c r="I8655" i="10"/>
  <c r="I8656" i="10"/>
  <c r="I8657" i="10"/>
  <c r="I8658" i="10"/>
  <c r="I8659" i="10"/>
  <c r="I8660" i="10"/>
  <c r="I8661" i="10"/>
  <c r="I8662" i="10"/>
  <c r="I8663" i="10"/>
  <c r="I8664" i="10"/>
  <c r="I8665" i="10"/>
  <c r="I8666" i="10"/>
  <c r="I8667" i="10"/>
  <c r="I8668" i="10"/>
  <c r="I8669" i="10"/>
  <c r="I8670" i="10"/>
  <c r="I8671" i="10"/>
  <c r="I8672" i="10"/>
  <c r="I8673" i="10"/>
  <c r="I8674" i="10"/>
  <c r="I8675" i="10"/>
  <c r="I8676" i="10"/>
  <c r="I8677" i="10"/>
  <c r="I8678" i="10"/>
  <c r="I8679" i="10"/>
  <c r="I8680" i="10"/>
  <c r="I8681" i="10"/>
  <c r="I8682" i="10"/>
  <c r="I8683" i="10"/>
  <c r="I8684" i="10"/>
  <c r="I8685" i="10"/>
  <c r="I8686" i="10"/>
  <c r="I8687" i="10"/>
  <c r="I8688" i="10"/>
  <c r="I8689" i="10"/>
  <c r="I8690" i="10"/>
  <c r="I8691" i="10"/>
  <c r="I8692" i="10"/>
  <c r="I8693" i="10"/>
  <c r="I8694" i="10"/>
  <c r="I8695" i="10"/>
  <c r="I8696" i="10"/>
  <c r="I8697" i="10"/>
  <c r="I8698" i="10"/>
  <c r="I8699" i="10"/>
  <c r="I8700" i="10"/>
  <c r="I8701" i="10"/>
  <c r="I8702" i="10"/>
  <c r="I8703" i="10"/>
  <c r="I8704" i="10"/>
  <c r="I8705" i="10"/>
  <c r="I8706" i="10"/>
  <c r="I8707" i="10"/>
  <c r="I8708" i="10"/>
  <c r="I8709" i="10"/>
  <c r="I8710" i="10"/>
  <c r="I8711" i="10"/>
  <c r="I8712" i="10"/>
  <c r="I8713" i="10"/>
  <c r="I8714" i="10"/>
  <c r="I8715" i="10"/>
  <c r="I8716" i="10"/>
  <c r="I8717" i="10"/>
  <c r="I8718" i="10"/>
  <c r="I8719" i="10"/>
  <c r="I8720" i="10"/>
  <c r="I8721" i="10"/>
  <c r="I8722" i="10"/>
  <c r="I8723" i="10"/>
  <c r="I8724" i="10"/>
  <c r="I8725" i="10"/>
  <c r="I8726" i="10"/>
  <c r="I8727" i="10"/>
  <c r="I8728" i="10"/>
  <c r="I8729" i="10"/>
  <c r="I8730" i="10"/>
  <c r="I8731" i="10"/>
  <c r="I8732" i="10"/>
  <c r="I8733" i="10"/>
  <c r="I8734" i="10"/>
  <c r="I8735" i="10"/>
  <c r="I8736" i="10"/>
  <c r="I8737" i="10"/>
  <c r="I8738" i="10"/>
  <c r="I8739" i="10"/>
  <c r="I8740" i="10"/>
  <c r="I8741" i="10"/>
  <c r="I8742" i="10"/>
  <c r="I8743" i="10"/>
  <c r="I8744" i="10"/>
  <c r="I8745" i="10"/>
  <c r="I8746" i="10"/>
  <c r="I8747" i="10"/>
  <c r="I8748" i="10"/>
  <c r="I8749" i="10"/>
  <c r="I8750" i="10"/>
  <c r="I8751" i="10"/>
  <c r="I8752" i="10"/>
  <c r="I8753" i="10"/>
  <c r="I8754" i="10"/>
  <c r="I8755" i="10"/>
  <c r="I8756" i="10"/>
  <c r="I8757" i="10"/>
  <c r="I8758" i="10"/>
  <c r="I8759" i="10"/>
  <c r="I8760" i="10"/>
  <c r="I8761" i="10"/>
  <c r="I8762" i="10"/>
  <c r="I3" i="10"/>
</calcChain>
</file>

<file path=xl/sharedStrings.xml><?xml version="1.0" encoding="utf-8"?>
<sst xmlns="http://schemas.openxmlformats.org/spreadsheetml/2006/main" count="70" uniqueCount="49">
  <si>
    <t>Datetime</t>
  </si>
  <si>
    <t>Transactions per Hour</t>
  </si>
  <si>
    <t>BUSINESS</t>
  </si>
  <si>
    <t>Visits per Hour</t>
  </si>
  <si>
    <t>Apache Requests per Hour</t>
  </si>
  <si>
    <t xml:space="preserve">CPU % </t>
  </si>
  <si>
    <t>MEM %</t>
  </si>
  <si>
    <t>I/O %</t>
  </si>
  <si>
    <t>Description</t>
  </si>
  <si>
    <t>CPU %</t>
  </si>
  <si>
    <t>Storage (GB)</t>
  </si>
  <si>
    <t>You just became the new IT Operations Manager of the MyWebshop Company. Unfortunately,</t>
  </si>
  <si>
    <t xml:space="preserve">MyWebshop has some stability issues as of late. You hypothesise that part of the stability issues </t>
  </si>
  <si>
    <t>proces based on the ING Capacity Management Maturity Model to validate this hypothesis. The CIO</t>
  </si>
  <si>
    <t>(shown below) and your engineers already identified the key usage, utilisation and consumption</t>
  </si>
  <si>
    <t>are caused by capacity constraints. You petition the CIO to introduce a clear Capacity Management</t>
  </si>
  <si>
    <t>Assignment Guide</t>
  </si>
  <si>
    <t>Maturity Level 2 Reactive</t>
  </si>
  <si>
    <t>Gain insight in resources that have caused or could cause incidents due to capacity constraints</t>
  </si>
  <si>
    <t>and setup utilisation monitoring</t>
  </si>
  <si>
    <t>Goal</t>
  </si>
  <si>
    <t>For each component:</t>
  </si>
  <si>
    <t>metrics that drive the IT solution. You start with Maturity Level 1 and your goal is to reach Maturity.</t>
  </si>
  <si>
    <t xml:space="preserve"> below. Good luck!</t>
  </si>
  <si>
    <r>
      <t xml:space="preserve">Level 3 </t>
    </r>
    <r>
      <rPr>
        <b/>
        <sz val="11"/>
        <color theme="1"/>
        <rFont val="Calibri"/>
        <family val="2"/>
        <scheme val="minor"/>
      </rPr>
      <t>(4?)</t>
    </r>
    <r>
      <rPr>
        <sz val="11"/>
        <color theme="1"/>
        <rFont val="Calibri"/>
        <family val="2"/>
        <scheme val="minor"/>
      </rPr>
      <t>. All the data you need is provided in the 'Data'  sheet and the assignment guide is found</t>
    </r>
  </si>
  <si>
    <t>1. Plot utilisation versus time. Use scatter plot.</t>
  </si>
  <si>
    <t>2. Thresholds for normal operation are set at 85%. Plot the threshold.</t>
  </si>
  <si>
    <t>3. Identify key utilisation type.</t>
  </si>
  <si>
    <t>agrees and arranges priority and budget. The architect provides you with the soluction architecture</t>
  </si>
  <si>
    <t>Maturity Level 3 Proactive</t>
  </si>
  <si>
    <t>Looking at the three scatterplots, do you see critical resources that could have caused stability</t>
  </si>
  <si>
    <t>issues and what do you advise?</t>
  </si>
  <si>
    <t>Use linear models to identify future bottlenecks and proactively scale up capacity when needed.</t>
  </si>
  <si>
    <t>1. Make a linear model of utilisation versus usage. Use scatter plot and use 'add trendline'.</t>
  </si>
  <si>
    <t>2. Determine maximum usage load.</t>
  </si>
  <si>
    <t>3. Plot usage versus time. Use scatterplot.</t>
  </si>
  <si>
    <t>4. Determine seasonality, peak days and growth of usage</t>
  </si>
  <si>
    <t>Use the information you've gained to determine first bottleneck and what do you advise?</t>
  </si>
  <si>
    <t>Usage</t>
  </si>
  <si>
    <t>Consumption</t>
  </si>
  <si>
    <t>Utilization</t>
  </si>
  <si>
    <t>Business</t>
  </si>
  <si>
    <t>Storage Capacity (GB)</t>
  </si>
  <si>
    <t>Day of month</t>
  </si>
  <si>
    <t>Day of week</t>
  </si>
  <si>
    <t>Row Labels</t>
  </si>
  <si>
    <t>Grand Total</t>
  </si>
  <si>
    <t>Column Labels</t>
  </si>
  <si>
    <t>Average of Visits per 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</si>
</sst>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wrapText="1"/>
    </xf>
    <xf numFmtId="0" fontId="2" fillId="0" borderId="0" xfId="0" applyFont="1"/>
    <xf numFmtId="0" fontId="3" fillId="0" borderId="0" xfId="0" applyFont="1"/>
    <xf numFmtId="22" fontId="0" fillId="0" borderId="0" xfId="0" applyNumberFormat="1"/>
    <xf numFmtId="22" fontId="0" fillId="0" borderId="0" xfId="0" applyNumberFormat="1" applyAlignment="1">
      <alignment wrapText="1"/>
    </xf>
    <xf numFmtId="164" fontId="0" fillId="0" borderId="0" xfId="0" applyNumberFormat="1"/>
    <xf numFmtId="0" fontId="0" fillId="2" borderId="0" xfId="0" applyFill="1"/>
    <xf numFmtId="0" fontId="0" fillId="2" borderId="0" xfId="0" applyFill="1" applyAlignment="1">
      <alignment wrapText="1"/>
    </xf>
    <xf numFmtId="0" fontId="0" fillId="0" borderId="0" xfId="0" applyFont="1"/>
    <xf numFmtId="0" fontId="4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ApplicationServer!$B$1</c:f>
              <c:strCache>
                <c:ptCount val="1"/>
                <c:pt idx="0">
                  <c:v>Business</c:v>
                </c:pt>
              </c:strCache>
            </c:strRef>
          </c:tx>
          <c:spPr>
            <a:ln w="28575">
              <a:noFill/>
            </a:ln>
          </c:spPr>
          <c:xVal>
            <c:strRef>
              <c:f>ApplicationServer!$A$2:$A$8762</c:f>
              <c:strCache>
                <c:ptCount val="8761"/>
                <c:pt idx="0">
                  <c:v>Datetime</c:v>
                </c:pt>
                <c:pt idx="1">
                  <c:v>1-1-2014 0:00</c:v>
                </c:pt>
                <c:pt idx="2">
                  <c:v>1-1-2014 1:00</c:v>
                </c:pt>
                <c:pt idx="3">
                  <c:v>1-1-2014 2:00</c:v>
                </c:pt>
                <c:pt idx="4">
                  <c:v>1-1-2014 3:00</c:v>
                </c:pt>
                <c:pt idx="5">
                  <c:v>1-1-2014 4:00</c:v>
                </c:pt>
                <c:pt idx="6">
                  <c:v>1-1-2014 5:00</c:v>
                </c:pt>
                <c:pt idx="7">
                  <c:v>1-1-2014 6:00</c:v>
                </c:pt>
                <c:pt idx="8">
                  <c:v>1-1-2014 7:00</c:v>
                </c:pt>
                <c:pt idx="9">
                  <c:v>1-1-2014 8:00</c:v>
                </c:pt>
                <c:pt idx="10">
                  <c:v>1-1-2014 9:00</c:v>
                </c:pt>
                <c:pt idx="11">
                  <c:v>1-1-2014 10:00</c:v>
                </c:pt>
                <c:pt idx="12">
                  <c:v>1-1-2014 11:00</c:v>
                </c:pt>
                <c:pt idx="13">
                  <c:v>1-1-2014 12:00</c:v>
                </c:pt>
                <c:pt idx="14">
                  <c:v>1-1-2014 13:00</c:v>
                </c:pt>
                <c:pt idx="15">
                  <c:v>1-1-2014 14:00</c:v>
                </c:pt>
                <c:pt idx="16">
                  <c:v>1-1-2014 15:00</c:v>
                </c:pt>
                <c:pt idx="17">
                  <c:v>1-1-2014 16:00</c:v>
                </c:pt>
                <c:pt idx="18">
                  <c:v>1-1-2014 17:00</c:v>
                </c:pt>
                <c:pt idx="19">
                  <c:v>1-1-2014 18:00</c:v>
                </c:pt>
                <c:pt idx="20">
                  <c:v>1-1-2014 19:00</c:v>
                </c:pt>
                <c:pt idx="21">
                  <c:v>1-1-2014 20:00</c:v>
                </c:pt>
                <c:pt idx="22">
                  <c:v>1-1-2014 21:00</c:v>
                </c:pt>
                <c:pt idx="23">
                  <c:v>1-1-2014 22:00</c:v>
                </c:pt>
                <c:pt idx="24">
                  <c:v>1-1-2014 23:00</c:v>
                </c:pt>
                <c:pt idx="25">
                  <c:v>2-1-2014 0:00</c:v>
                </c:pt>
                <c:pt idx="26">
                  <c:v>2-1-2014 1:00</c:v>
                </c:pt>
                <c:pt idx="27">
                  <c:v>2-1-2014 2:00</c:v>
                </c:pt>
                <c:pt idx="28">
                  <c:v>2-1-2014 3:00</c:v>
                </c:pt>
                <c:pt idx="29">
                  <c:v>2-1-2014 4:00</c:v>
                </c:pt>
                <c:pt idx="30">
                  <c:v>2-1-2014 5:00</c:v>
                </c:pt>
                <c:pt idx="31">
                  <c:v>2-1-2014 6:00</c:v>
                </c:pt>
                <c:pt idx="32">
                  <c:v>2-1-2014 7:00</c:v>
                </c:pt>
                <c:pt idx="33">
                  <c:v>2-1-2014 8:00</c:v>
                </c:pt>
                <c:pt idx="34">
                  <c:v>2-1-2014 9:00</c:v>
                </c:pt>
                <c:pt idx="35">
                  <c:v>2-1-2014 10:00</c:v>
                </c:pt>
                <c:pt idx="36">
                  <c:v>2-1-2014 11:00</c:v>
                </c:pt>
                <c:pt idx="37">
                  <c:v>2-1-2014 12:00</c:v>
                </c:pt>
                <c:pt idx="38">
                  <c:v>2-1-2014 13:00</c:v>
                </c:pt>
                <c:pt idx="39">
                  <c:v>2-1-2014 14:00</c:v>
                </c:pt>
                <c:pt idx="40">
                  <c:v>2-1-2014 15:00</c:v>
                </c:pt>
                <c:pt idx="41">
                  <c:v>2-1-2014 16:00</c:v>
                </c:pt>
                <c:pt idx="42">
                  <c:v>2-1-2014 17:00</c:v>
                </c:pt>
                <c:pt idx="43">
                  <c:v>2-1-2014 18:00</c:v>
                </c:pt>
                <c:pt idx="44">
                  <c:v>2-1-2014 19:00</c:v>
                </c:pt>
                <c:pt idx="45">
                  <c:v>2-1-2014 20:00</c:v>
                </c:pt>
                <c:pt idx="46">
                  <c:v>2-1-2014 21:00</c:v>
                </c:pt>
                <c:pt idx="47">
                  <c:v>2-1-2014 22:00</c:v>
                </c:pt>
                <c:pt idx="48">
                  <c:v>2-1-2014 23:00</c:v>
                </c:pt>
                <c:pt idx="49">
                  <c:v>3-1-2014 0:00</c:v>
                </c:pt>
                <c:pt idx="50">
                  <c:v>3-1-2014 1:00</c:v>
                </c:pt>
                <c:pt idx="51">
                  <c:v>3-1-2014 2:00</c:v>
                </c:pt>
                <c:pt idx="52">
                  <c:v>3-1-2014 3:00</c:v>
                </c:pt>
                <c:pt idx="53">
                  <c:v>3-1-2014 4:00</c:v>
                </c:pt>
                <c:pt idx="54">
                  <c:v>3-1-2014 5:00</c:v>
                </c:pt>
                <c:pt idx="55">
                  <c:v>3-1-2014 6:00</c:v>
                </c:pt>
                <c:pt idx="56">
                  <c:v>3-1-2014 7:00</c:v>
                </c:pt>
                <c:pt idx="57">
                  <c:v>3-1-2014 8:00</c:v>
                </c:pt>
                <c:pt idx="58">
                  <c:v>3-1-2014 9:00</c:v>
                </c:pt>
                <c:pt idx="59">
                  <c:v>3-1-2014 10:00</c:v>
                </c:pt>
                <c:pt idx="60">
                  <c:v>3-1-2014 11:00</c:v>
                </c:pt>
                <c:pt idx="61">
                  <c:v>3-1-2014 12:00</c:v>
                </c:pt>
                <c:pt idx="62">
                  <c:v>3-1-2014 13:00</c:v>
                </c:pt>
                <c:pt idx="63">
                  <c:v>3-1-2014 14:00</c:v>
                </c:pt>
                <c:pt idx="64">
                  <c:v>3-1-2014 15:00</c:v>
                </c:pt>
                <c:pt idx="65">
                  <c:v>3-1-2014 16:00</c:v>
                </c:pt>
                <c:pt idx="66">
                  <c:v>3-1-2014 17:00</c:v>
                </c:pt>
                <c:pt idx="67">
                  <c:v>3-1-2014 18:00</c:v>
                </c:pt>
                <c:pt idx="68">
                  <c:v>3-1-2014 19:00</c:v>
                </c:pt>
                <c:pt idx="69">
                  <c:v>3-1-2014 20:00</c:v>
                </c:pt>
                <c:pt idx="70">
                  <c:v>3-1-2014 21:00</c:v>
                </c:pt>
                <c:pt idx="71">
                  <c:v>3-1-2014 22:00</c:v>
                </c:pt>
                <c:pt idx="72">
                  <c:v>3-1-2014 23:00</c:v>
                </c:pt>
                <c:pt idx="73">
                  <c:v>4-1-2014 0:00</c:v>
                </c:pt>
                <c:pt idx="74">
                  <c:v>4-1-2014 1:00</c:v>
                </c:pt>
                <c:pt idx="75">
                  <c:v>4-1-2014 2:00</c:v>
                </c:pt>
                <c:pt idx="76">
                  <c:v>4-1-2014 3:00</c:v>
                </c:pt>
                <c:pt idx="77">
                  <c:v>4-1-2014 4:00</c:v>
                </c:pt>
                <c:pt idx="78">
                  <c:v>4-1-2014 5:00</c:v>
                </c:pt>
                <c:pt idx="79">
                  <c:v>4-1-2014 6:00</c:v>
                </c:pt>
                <c:pt idx="80">
                  <c:v>4-1-2014 7:00</c:v>
                </c:pt>
                <c:pt idx="81">
                  <c:v>4-1-2014 8:00</c:v>
                </c:pt>
                <c:pt idx="82">
                  <c:v>4-1-2014 9:00</c:v>
                </c:pt>
                <c:pt idx="83">
                  <c:v>4-1-2014 10:00</c:v>
                </c:pt>
                <c:pt idx="84">
                  <c:v>4-1-2014 11:00</c:v>
                </c:pt>
                <c:pt idx="85">
                  <c:v>4-1-2014 12:00</c:v>
                </c:pt>
                <c:pt idx="86">
                  <c:v>4-1-2014 13:00</c:v>
                </c:pt>
                <c:pt idx="87">
                  <c:v>4-1-2014 14:00</c:v>
                </c:pt>
                <c:pt idx="88">
                  <c:v>4-1-2014 15:00</c:v>
                </c:pt>
                <c:pt idx="89">
                  <c:v>4-1-2014 16:00</c:v>
                </c:pt>
                <c:pt idx="90">
                  <c:v>4-1-2014 17:00</c:v>
                </c:pt>
                <c:pt idx="91">
                  <c:v>4-1-2014 18:00</c:v>
                </c:pt>
                <c:pt idx="92">
                  <c:v>4-1-2014 19:00</c:v>
                </c:pt>
                <c:pt idx="93">
                  <c:v>4-1-2014 20:00</c:v>
                </c:pt>
                <c:pt idx="94">
                  <c:v>4-1-2014 21:00</c:v>
                </c:pt>
                <c:pt idx="95">
                  <c:v>4-1-2014 22:00</c:v>
                </c:pt>
                <c:pt idx="96">
                  <c:v>4-1-2014 23:00</c:v>
                </c:pt>
                <c:pt idx="97">
                  <c:v>5-1-2014 0:00</c:v>
                </c:pt>
                <c:pt idx="98">
                  <c:v>5-1-2014 1:00</c:v>
                </c:pt>
                <c:pt idx="99">
                  <c:v>5-1-2014 2:00</c:v>
                </c:pt>
                <c:pt idx="100">
                  <c:v>5-1-2014 3:00</c:v>
                </c:pt>
                <c:pt idx="101">
                  <c:v>5-1-2014 4:00</c:v>
                </c:pt>
                <c:pt idx="102">
                  <c:v>5-1-2014 5:00</c:v>
                </c:pt>
                <c:pt idx="103">
                  <c:v>5-1-2014 6:00</c:v>
                </c:pt>
                <c:pt idx="104">
                  <c:v>5-1-2014 7:00</c:v>
                </c:pt>
                <c:pt idx="105">
                  <c:v>5-1-2014 8:00</c:v>
                </c:pt>
                <c:pt idx="106">
                  <c:v>5-1-2014 9:00</c:v>
                </c:pt>
                <c:pt idx="107">
                  <c:v>5-1-2014 10:00</c:v>
                </c:pt>
                <c:pt idx="108">
                  <c:v>5-1-2014 11:00</c:v>
                </c:pt>
                <c:pt idx="109">
                  <c:v>5-1-2014 12:00</c:v>
                </c:pt>
                <c:pt idx="110">
                  <c:v>5-1-2014 13:00</c:v>
                </c:pt>
                <c:pt idx="111">
                  <c:v>5-1-2014 14:00</c:v>
                </c:pt>
                <c:pt idx="112">
                  <c:v>5-1-2014 15:00</c:v>
                </c:pt>
                <c:pt idx="113">
                  <c:v>5-1-2014 16:00</c:v>
                </c:pt>
                <c:pt idx="114">
                  <c:v>5-1-2014 17:00</c:v>
                </c:pt>
                <c:pt idx="115">
                  <c:v>5-1-2014 18:00</c:v>
                </c:pt>
                <c:pt idx="116">
                  <c:v>5-1-2014 19:00</c:v>
                </c:pt>
                <c:pt idx="117">
                  <c:v>5-1-2014 20:00</c:v>
                </c:pt>
                <c:pt idx="118">
                  <c:v>5-1-2014 21:00</c:v>
                </c:pt>
                <c:pt idx="119">
                  <c:v>5-1-2014 22:00</c:v>
                </c:pt>
                <c:pt idx="120">
                  <c:v>5-1-2014 23:00</c:v>
                </c:pt>
                <c:pt idx="121">
                  <c:v>6-1-2014 0:00</c:v>
                </c:pt>
                <c:pt idx="122">
                  <c:v>6-1-2014 1:00</c:v>
                </c:pt>
                <c:pt idx="123">
                  <c:v>6-1-2014 2:00</c:v>
                </c:pt>
                <c:pt idx="124">
                  <c:v>6-1-2014 3:00</c:v>
                </c:pt>
                <c:pt idx="125">
                  <c:v>6-1-2014 4:00</c:v>
                </c:pt>
                <c:pt idx="126">
                  <c:v>6-1-2014 5:00</c:v>
                </c:pt>
                <c:pt idx="127">
                  <c:v>6-1-2014 6:00</c:v>
                </c:pt>
                <c:pt idx="128">
                  <c:v>6-1-2014 7:00</c:v>
                </c:pt>
                <c:pt idx="129">
                  <c:v>6-1-2014 8:00</c:v>
                </c:pt>
                <c:pt idx="130">
                  <c:v>6-1-2014 9:00</c:v>
                </c:pt>
                <c:pt idx="131">
                  <c:v>6-1-2014 10:00</c:v>
                </c:pt>
                <c:pt idx="132">
                  <c:v>6-1-2014 11:00</c:v>
                </c:pt>
                <c:pt idx="133">
                  <c:v>6-1-2014 12:00</c:v>
                </c:pt>
                <c:pt idx="134">
                  <c:v>6-1-2014 13:00</c:v>
                </c:pt>
                <c:pt idx="135">
                  <c:v>6-1-2014 14:00</c:v>
                </c:pt>
                <c:pt idx="136">
                  <c:v>6-1-2014 15:00</c:v>
                </c:pt>
                <c:pt idx="137">
                  <c:v>6-1-2014 16:00</c:v>
                </c:pt>
                <c:pt idx="138">
                  <c:v>6-1-2014 17:00</c:v>
                </c:pt>
                <c:pt idx="139">
                  <c:v>6-1-2014 18:00</c:v>
                </c:pt>
                <c:pt idx="140">
                  <c:v>6-1-2014 19:00</c:v>
                </c:pt>
                <c:pt idx="141">
                  <c:v>6-1-2014 20:00</c:v>
                </c:pt>
                <c:pt idx="142">
                  <c:v>6-1-2014 21:00</c:v>
                </c:pt>
                <c:pt idx="143">
                  <c:v>6-1-2014 22:00</c:v>
                </c:pt>
                <c:pt idx="144">
                  <c:v>6-1-2014 23:00</c:v>
                </c:pt>
                <c:pt idx="145">
                  <c:v>7-1-2014 0:00</c:v>
                </c:pt>
                <c:pt idx="146">
                  <c:v>7-1-2014 1:00</c:v>
                </c:pt>
                <c:pt idx="147">
                  <c:v>7-1-2014 2:00</c:v>
                </c:pt>
                <c:pt idx="148">
                  <c:v>7-1-2014 3:00</c:v>
                </c:pt>
                <c:pt idx="149">
                  <c:v>7-1-2014 4:00</c:v>
                </c:pt>
                <c:pt idx="150">
                  <c:v>7-1-2014 5:00</c:v>
                </c:pt>
                <c:pt idx="151">
                  <c:v>7-1-2014 6:00</c:v>
                </c:pt>
                <c:pt idx="152">
                  <c:v>7-1-2014 7:00</c:v>
                </c:pt>
                <c:pt idx="153">
                  <c:v>7-1-2014 8:00</c:v>
                </c:pt>
                <c:pt idx="154">
                  <c:v>7-1-2014 9:00</c:v>
                </c:pt>
                <c:pt idx="155">
                  <c:v>7-1-2014 10:00</c:v>
                </c:pt>
                <c:pt idx="156">
                  <c:v>7-1-2014 11:00</c:v>
                </c:pt>
                <c:pt idx="157">
                  <c:v>7-1-2014 12:00</c:v>
                </c:pt>
                <c:pt idx="158">
                  <c:v>7-1-2014 13:00</c:v>
                </c:pt>
                <c:pt idx="159">
                  <c:v>7-1-2014 14:00</c:v>
                </c:pt>
                <c:pt idx="160">
                  <c:v>7-1-2014 15:00</c:v>
                </c:pt>
                <c:pt idx="161">
                  <c:v>7-1-2014 16:00</c:v>
                </c:pt>
                <c:pt idx="162">
                  <c:v>7-1-2014 17:00</c:v>
                </c:pt>
                <c:pt idx="163">
                  <c:v>7-1-2014 18:00</c:v>
                </c:pt>
                <c:pt idx="164">
                  <c:v>7-1-2014 19:00</c:v>
                </c:pt>
                <c:pt idx="165">
                  <c:v>7-1-2014 20:00</c:v>
                </c:pt>
                <c:pt idx="166">
                  <c:v>7-1-2014 21:00</c:v>
                </c:pt>
                <c:pt idx="167">
                  <c:v>7-1-2014 22:00</c:v>
                </c:pt>
                <c:pt idx="168">
                  <c:v>7-1-2014 23:00</c:v>
                </c:pt>
                <c:pt idx="169">
                  <c:v>8-1-2014 0:00</c:v>
                </c:pt>
                <c:pt idx="170">
                  <c:v>8-1-2014 1:00</c:v>
                </c:pt>
                <c:pt idx="171">
                  <c:v>8-1-2014 2:00</c:v>
                </c:pt>
                <c:pt idx="172">
                  <c:v>8-1-2014 3:00</c:v>
                </c:pt>
                <c:pt idx="173">
                  <c:v>8-1-2014 4:00</c:v>
                </c:pt>
                <c:pt idx="174">
                  <c:v>8-1-2014 5:00</c:v>
                </c:pt>
                <c:pt idx="175">
                  <c:v>8-1-2014 6:00</c:v>
                </c:pt>
                <c:pt idx="176">
                  <c:v>8-1-2014 7:00</c:v>
                </c:pt>
                <c:pt idx="177">
                  <c:v>8-1-2014 8:00</c:v>
                </c:pt>
                <c:pt idx="178">
                  <c:v>8-1-2014 9:00</c:v>
                </c:pt>
                <c:pt idx="179">
                  <c:v>8-1-2014 10:00</c:v>
                </c:pt>
                <c:pt idx="180">
                  <c:v>8-1-2014 11:00</c:v>
                </c:pt>
                <c:pt idx="181">
                  <c:v>8-1-2014 12:00</c:v>
                </c:pt>
                <c:pt idx="182">
                  <c:v>8-1-2014 13:00</c:v>
                </c:pt>
                <c:pt idx="183">
                  <c:v>8-1-2014 14:00</c:v>
                </c:pt>
                <c:pt idx="184">
                  <c:v>8-1-2014 15:00</c:v>
                </c:pt>
                <c:pt idx="185">
                  <c:v>8-1-2014 16:00</c:v>
                </c:pt>
                <c:pt idx="186">
                  <c:v>8-1-2014 17:00</c:v>
                </c:pt>
                <c:pt idx="187">
                  <c:v>8-1-2014 18:00</c:v>
                </c:pt>
                <c:pt idx="188">
                  <c:v>8-1-2014 19:00</c:v>
                </c:pt>
                <c:pt idx="189">
                  <c:v>8-1-2014 20:00</c:v>
                </c:pt>
                <c:pt idx="190">
                  <c:v>8-1-2014 21:00</c:v>
                </c:pt>
                <c:pt idx="191">
                  <c:v>8-1-2014 22:00</c:v>
                </c:pt>
                <c:pt idx="192">
                  <c:v>8-1-2014 23:00</c:v>
                </c:pt>
                <c:pt idx="193">
                  <c:v>9-1-2014 0:00</c:v>
                </c:pt>
                <c:pt idx="194">
                  <c:v>9-1-2014 1:00</c:v>
                </c:pt>
                <c:pt idx="195">
                  <c:v>9-1-2014 2:00</c:v>
                </c:pt>
                <c:pt idx="196">
                  <c:v>9-1-2014 3:00</c:v>
                </c:pt>
                <c:pt idx="197">
                  <c:v>9-1-2014 4:00</c:v>
                </c:pt>
                <c:pt idx="198">
                  <c:v>9-1-2014 5:00</c:v>
                </c:pt>
                <c:pt idx="199">
                  <c:v>9-1-2014 6:00</c:v>
                </c:pt>
                <c:pt idx="200">
                  <c:v>9-1-2014 7:00</c:v>
                </c:pt>
                <c:pt idx="201">
                  <c:v>9-1-2014 8:00</c:v>
                </c:pt>
                <c:pt idx="202">
                  <c:v>9-1-2014 9:00</c:v>
                </c:pt>
                <c:pt idx="203">
                  <c:v>9-1-2014 10:00</c:v>
                </c:pt>
                <c:pt idx="204">
                  <c:v>9-1-2014 11:00</c:v>
                </c:pt>
                <c:pt idx="205">
                  <c:v>9-1-2014 12:00</c:v>
                </c:pt>
                <c:pt idx="206">
                  <c:v>9-1-2014 13:00</c:v>
                </c:pt>
                <c:pt idx="207">
                  <c:v>9-1-2014 14:00</c:v>
                </c:pt>
                <c:pt idx="208">
                  <c:v>9-1-2014 15:00</c:v>
                </c:pt>
                <c:pt idx="209">
                  <c:v>9-1-2014 16:00</c:v>
                </c:pt>
                <c:pt idx="210">
                  <c:v>9-1-2014 17:00</c:v>
                </c:pt>
                <c:pt idx="211">
                  <c:v>9-1-2014 18:00</c:v>
                </c:pt>
                <c:pt idx="212">
                  <c:v>9-1-2014 19:00</c:v>
                </c:pt>
                <c:pt idx="213">
                  <c:v>9-1-2014 20:00</c:v>
                </c:pt>
                <c:pt idx="214">
                  <c:v>9-1-2014 21:00</c:v>
                </c:pt>
                <c:pt idx="215">
                  <c:v>9-1-2014 22:00</c:v>
                </c:pt>
                <c:pt idx="216">
                  <c:v>9-1-2014 23:00</c:v>
                </c:pt>
                <c:pt idx="217">
                  <c:v>10-1-2014 0:00</c:v>
                </c:pt>
                <c:pt idx="218">
                  <c:v>10-1-2014 1:00</c:v>
                </c:pt>
                <c:pt idx="219">
                  <c:v>10-1-2014 2:00</c:v>
                </c:pt>
                <c:pt idx="220">
                  <c:v>10-1-2014 3:00</c:v>
                </c:pt>
                <c:pt idx="221">
                  <c:v>10-1-2014 4:00</c:v>
                </c:pt>
                <c:pt idx="222">
                  <c:v>10-1-2014 5:00</c:v>
                </c:pt>
                <c:pt idx="223">
                  <c:v>10-1-2014 6:00</c:v>
                </c:pt>
                <c:pt idx="224">
                  <c:v>10-1-2014 7:00</c:v>
                </c:pt>
                <c:pt idx="225">
                  <c:v>10-1-2014 8:00</c:v>
                </c:pt>
                <c:pt idx="226">
                  <c:v>10-1-2014 9:00</c:v>
                </c:pt>
                <c:pt idx="227">
                  <c:v>10-1-2014 10:00</c:v>
                </c:pt>
                <c:pt idx="228">
                  <c:v>10-1-2014 11:00</c:v>
                </c:pt>
                <c:pt idx="229">
                  <c:v>10-1-2014 12:00</c:v>
                </c:pt>
                <c:pt idx="230">
                  <c:v>10-1-2014 13:00</c:v>
                </c:pt>
                <c:pt idx="231">
                  <c:v>10-1-2014 14:00</c:v>
                </c:pt>
                <c:pt idx="232">
                  <c:v>10-1-2014 15:00</c:v>
                </c:pt>
                <c:pt idx="233">
                  <c:v>10-1-2014 16:00</c:v>
                </c:pt>
                <c:pt idx="234">
                  <c:v>10-1-2014 17:00</c:v>
                </c:pt>
                <c:pt idx="235">
                  <c:v>10-1-2014 18:00</c:v>
                </c:pt>
                <c:pt idx="236">
                  <c:v>10-1-2014 19:00</c:v>
                </c:pt>
                <c:pt idx="237">
                  <c:v>10-1-2014 20:00</c:v>
                </c:pt>
                <c:pt idx="238">
                  <c:v>10-1-2014 21:00</c:v>
                </c:pt>
                <c:pt idx="239">
                  <c:v>10-1-2014 22:00</c:v>
                </c:pt>
                <c:pt idx="240">
                  <c:v>10-1-2014 23:00</c:v>
                </c:pt>
                <c:pt idx="241">
                  <c:v>11-1-2014 0:00</c:v>
                </c:pt>
                <c:pt idx="242">
                  <c:v>11-1-2014 1:00</c:v>
                </c:pt>
                <c:pt idx="243">
                  <c:v>11-1-2014 2:00</c:v>
                </c:pt>
                <c:pt idx="244">
                  <c:v>11-1-2014 3:00</c:v>
                </c:pt>
                <c:pt idx="245">
                  <c:v>11-1-2014 4:00</c:v>
                </c:pt>
                <c:pt idx="246">
                  <c:v>11-1-2014 5:00</c:v>
                </c:pt>
                <c:pt idx="247">
                  <c:v>11-1-2014 6:00</c:v>
                </c:pt>
                <c:pt idx="248">
                  <c:v>11-1-2014 7:00</c:v>
                </c:pt>
                <c:pt idx="249">
                  <c:v>11-1-2014 8:00</c:v>
                </c:pt>
                <c:pt idx="250">
                  <c:v>11-1-2014 9:00</c:v>
                </c:pt>
                <c:pt idx="251">
                  <c:v>11-1-2014 10:00</c:v>
                </c:pt>
                <c:pt idx="252">
                  <c:v>11-1-2014 11:00</c:v>
                </c:pt>
                <c:pt idx="253">
                  <c:v>11-1-2014 12:00</c:v>
                </c:pt>
                <c:pt idx="254">
                  <c:v>11-1-2014 13:00</c:v>
                </c:pt>
                <c:pt idx="255">
                  <c:v>11-1-2014 14:00</c:v>
                </c:pt>
                <c:pt idx="256">
                  <c:v>11-1-2014 15:00</c:v>
                </c:pt>
                <c:pt idx="257">
                  <c:v>11-1-2014 16:00</c:v>
                </c:pt>
                <c:pt idx="258">
                  <c:v>11-1-2014 17:00</c:v>
                </c:pt>
                <c:pt idx="259">
                  <c:v>11-1-2014 18:00</c:v>
                </c:pt>
                <c:pt idx="260">
                  <c:v>11-1-2014 19:00</c:v>
                </c:pt>
                <c:pt idx="261">
                  <c:v>11-1-2014 20:00</c:v>
                </c:pt>
                <c:pt idx="262">
                  <c:v>11-1-2014 21:00</c:v>
                </c:pt>
                <c:pt idx="263">
                  <c:v>11-1-2014 22:00</c:v>
                </c:pt>
                <c:pt idx="264">
                  <c:v>11-1-2014 23:00</c:v>
                </c:pt>
                <c:pt idx="265">
                  <c:v>12-1-2014 0:00</c:v>
                </c:pt>
                <c:pt idx="266">
                  <c:v>12-1-2014 1:00</c:v>
                </c:pt>
                <c:pt idx="267">
                  <c:v>12-1-2014 2:00</c:v>
                </c:pt>
                <c:pt idx="268">
                  <c:v>12-1-2014 3:00</c:v>
                </c:pt>
                <c:pt idx="269">
                  <c:v>12-1-2014 4:00</c:v>
                </c:pt>
                <c:pt idx="270">
                  <c:v>12-1-2014 5:00</c:v>
                </c:pt>
                <c:pt idx="271">
                  <c:v>12-1-2014 6:00</c:v>
                </c:pt>
                <c:pt idx="272">
                  <c:v>12-1-2014 7:00</c:v>
                </c:pt>
                <c:pt idx="273">
                  <c:v>12-1-2014 8:00</c:v>
                </c:pt>
                <c:pt idx="274">
                  <c:v>12-1-2014 9:00</c:v>
                </c:pt>
                <c:pt idx="275">
                  <c:v>12-1-2014 10:00</c:v>
                </c:pt>
                <c:pt idx="276">
                  <c:v>12-1-2014 11:00</c:v>
                </c:pt>
                <c:pt idx="277">
                  <c:v>12-1-2014 12:00</c:v>
                </c:pt>
                <c:pt idx="278">
                  <c:v>12-1-2014 13:00</c:v>
                </c:pt>
                <c:pt idx="279">
                  <c:v>12-1-2014 14:00</c:v>
                </c:pt>
                <c:pt idx="280">
                  <c:v>12-1-2014 15:00</c:v>
                </c:pt>
                <c:pt idx="281">
                  <c:v>12-1-2014 16:00</c:v>
                </c:pt>
                <c:pt idx="282">
                  <c:v>12-1-2014 17:00</c:v>
                </c:pt>
                <c:pt idx="283">
                  <c:v>12-1-2014 18:00</c:v>
                </c:pt>
                <c:pt idx="284">
                  <c:v>12-1-2014 19:00</c:v>
                </c:pt>
                <c:pt idx="285">
                  <c:v>12-1-2014 20:00</c:v>
                </c:pt>
                <c:pt idx="286">
                  <c:v>12-1-2014 21:00</c:v>
                </c:pt>
                <c:pt idx="287">
                  <c:v>12-1-2014 22:00</c:v>
                </c:pt>
                <c:pt idx="288">
                  <c:v>12-1-2014 23:00</c:v>
                </c:pt>
                <c:pt idx="289">
                  <c:v>13-1-2014 0:00</c:v>
                </c:pt>
                <c:pt idx="290">
                  <c:v>13-1-2014 1:00</c:v>
                </c:pt>
                <c:pt idx="291">
                  <c:v>13-1-2014 2:00</c:v>
                </c:pt>
                <c:pt idx="292">
                  <c:v>13-1-2014 3:00</c:v>
                </c:pt>
                <c:pt idx="293">
                  <c:v>13-1-2014 4:00</c:v>
                </c:pt>
                <c:pt idx="294">
                  <c:v>13-1-2014 5:00</c:v>
                </c:pt>
                <c:pt idx="295">
                  <c:v>13-1-2014 6:00</c:v>
                </c:pt>
                <c:pt idx="296">
                  <c:v>13-1-2014 7:00</c:v>
                </c:pt>
                <c:pt idx="297">
                  <c:v>13-1-2014 8:00</c:v>
                </c:pt>
                <c:pt idx="298">
                  <c:v>13-1-2014 9:00</c:v>
                </c:pt>
                <c:pt idx="299">
                  <c:v>13-1-2014 10:00</c:v>
                </c:pt>
                <c:pt idx="300">
                  <c:v>13-1-2014 11:00</c:v>
                </c:pt>
                <c:pt idx="301">
                  <c:v>13-1-2014 12:00</c:v>
                </c:pt>
                <c:pt idx="302">
                  <c:v>13-1-2014 13:00</c:v>
                </c:pt>
                <c:pt idx="303">
                  <c:v>13-1-2014 14:00</c:v>
                </c:pt>
                <c:pt idx="304">
                  <c:v>13-1-2014 15:00</c:v>
                </c:pt>
                <c:pt idx="305">
                  <c:v>13-1-2014 16:00</c:v>
                </c:pt>
                <c:pt idx="306">
                  <c:v>13-1-2014 17:00</c:v>
                </c:pt>
                <c:pt idx="307">
                  <c:v>13-1-2014 18:00</c:v>
                </c:pt>
                <c:pt idx="308">
                  <c:v>13-1-2014 19:00</c:v>
                </c:pt>
                <c:pt idx="309">
                  <c:v>13-1-2014 20:00</c:v>
                </c:pt>
                <c:pt idx="310">
                  <c:v>13-1-2014 21:00</c:v>
                </c:pt>
                <c:pt idx="311">
                  <c:v>13-1-2014 22:00</c:v>
                </c:pt>
                <c:pt idx="312">
                  <c:v>13-1-2014 23:00</c:v>
                </c:pt>
                <c:pt idx="313">
                  <c:v>14-1-2014 0:00</c:v>
                </c:pt>
                <c:pt idx="314">
                  <c:v>14-1-2014 1:00</c:v>
                </c:pt>
                <c:pt idx="315">
                  <c:v>14-1-2014 2:00</c:v>
                </c:pt>
                <c:pt idx="316">
                  <c:v>14-1-2014 3:00</c:v>
                </c:pt>
                <c:pt idx="317">
                  <c:v>14-1-2014 4:00</c:v>
                </c:pt>
                <c:pt idx="318">
                  <c:v>14-1-2014 5:00</c:v>
                </c:pt>
                <c:pt idx="319">
                  <c:v>14-1-2014 6:00</c:v>
                </c:pt>
                <c:pt idx="320">
                  <c:v>14-1-2014 7:00</c:v>
                </c:pt>
                <c:pt idx="321">
                  <c:v>14-1-2014 8:00</c:v>
                </c:pt>
                <c:pt idx="322">
                  <c:v>14-1-2014 9:00</c:v>
                </c:pt>
                <c:pt idx="323">
                  <c:v>14-1-2014 10:00</c:v>
                </c:pt>
                <c:pt idx="324">
                  <c:v>14-1-2014 11:00</c:v>
                </c:pt>
                <c:pt idx="325">
                  <c:v>14-1-2014 12:00</c:v>
                </c:pt>
                <c:pt idx="326">
                  <c:v>14-1-2014 13:00</c:v>
                </c:pt>
                <c:pt idx="327">
                  <c:v>14-1-2014 14:00</c:v>
                </c:pt>
                <c:pt idx="328">
                  <c:v>14-1-2014 15:00</c:v>
                </c:pt>
                <c:pt idx="329">
                  <c:v>14-1-2014 16:00</c:v>
                </c:pt>
                <c:pt idx="330">
                  <c:v>14-1-2014 17:00</c:v>
                </c:pt>
                <c:pt idx="331">
                  <c:v>14-1-2014 18:00</c:v>
                </c:pt>
                <c:pt idx="332">
                  <c:v>14-1-2014 19:00</c:v>
                </c:pt>
                <c:pt idx="333">
                  <c:v>14-1-2014 20:00</c:v>
                </c:pt>
                <c:pt idx="334">
                  <c:v>14-1-2014 21:00</c:v>
                </c:pt>
                <c:pt idx="335">
                  <c:v>14-1-2014 22:00</c:v>
                </c:pt>
                <c:pt idx="336">
                  <c:v>14-1-2014 23:00</c:v>
                </c:pt>
                <c:pt idx="337">
                  <c:v>15-1-2014 0:00</c:v>
                </c:pt>
                <c:pt idx="338">
                  <c:v>15-1-2014 1:00</c:v>
                </c:pt>
                <c:pt idx="339">
                  <c:v>15-1-2014 2:00</c:v>
                </c:pt>
                <c:pt idx="340">
                  <c:v>15-1-2014 3:00</c:v>
                </c:pt>
                <c:pt idx="341">
                  <c:v>15-1-2014 4:00</c:v>
                </c:pt>
                <c:pt idx="342">
                  <c:v>15-1-2014 5:00</c:v>
                </c:pt>
                <c:pt idx="343">
                  <c:v>15-1-2014 6:00</c:v>
                </c:pt>
                <c:pt idx="344">
                  <c:v>15-1-2014 7:00</c:v>
                </c:pt>
                <c:pt idx="345">
                  <c:v>15-1-2014 8:00</c:v>
                </c:pt>
                <c:pt idx="346">
                  <c:v>15-1-2014 9:00</c:v>
                </c:pt>
                <c:pt idx="347">
                  <c:v>15-1-2014 10:00</c:v>
                </c:pt>
                <c:pt idx="348">
                  <c:v>15-1-2014 11:00</c:v>
                </c:pt>
                <c:pt idx="349">
                  <c:v>15-1-2014 12:00</c:v>
                </c:pt>
                <c:pt idx="350">
                  <c:v>15-1-2014 13:00</c:v>
                </c:pt>
                <c:pt idx="351">
                  <c:v>15-1-2014 14:00</c:v>
                </c:pt>
                <c:pt idx="352">
                  <c:v>15-1-2014 15:00</c:v>
                </c:pt>
                <c:pt idx="353">
                  <c:v>15-1-2014 16:00</c:v>
                </c:pt>
                <c:pt idx="354">
                  <c:v>15-1-2014 17:00</c:v>
                </c:pt>
                <c:pt idx="355">
                  <c:v>15-1-2014 18:00</c:v>
                </c:pt>
                <c:pt idx="356">
                  <c:v>15-1-2014 19:00</c:v>
                </c:pt>
                <c:pt idx="357">
                  <c:v>15-1-2014 20:00</c:v>
                </c:pt>
                <c:pt idx="358">
                  <c:v>15-1-2014 21:00</c:v>
                </c:pt>
                <c:pt idx="359">
                  <c:v>15-1-2014 22:00</c:v>
                </c:pt>
                <c:pt idx="360">
                  <c:v>15-1-2014 23:00</c:v>
                </c:pt>
                <c:pt idx="361">
                  <c:v>16-1-2014 0:00</c:v>
                </c:pt>
                <c:pt idx="362">
                  <c:v>16-1-2014 1:00</c:v>
                </c:pt>
                <c:pt idx="363">
                  <c:v>16-1-2014 2:00</c:v>
                </c:pt>
                <c:pt idx="364">
                  <c:v>16-1-2014 3:00</c:v>
                </c:pt>
                <c:pt idx="365">
                  <c:v>16-1-2014 4:00</c:v>
                </c:pt>
                <c:pt idx="366">
                  <c:v>16-1-2014 5:00</c:v>
                </c:pt>
                <c:pt idx="367">
                  <c:v>16-1-2014 6:00</c:v>
                </c:pt>
                <c:pt idx="368">
                  <c:v>16-1-2014 7:00</c:v>
                </c:pt>
                <c:pt idx="369">
                  <c:v>16-1-2014 8:00</c:v>
                </c:pt>
                <c:pt idx="370">
                  <c:v>16-1-2014 9:00</c:v>
                </c:pt>
                <c:pt idx="371">
                  <c:v>16-1-2014 10:00</c:v>
                </c:pt>
                <c:pt idx="372">
                  <c:v>16-1-2014 11:00</c:v>
                </c:pt>
                <c:pt idx="373">
                  <c:v>16-1-2014 12:00</c:v>
                </c:pt>
                <c:pt idx="374">
                  <c:v>16-1-2014 13:00</c:v>
                </c:pt>
                <c:pt idx="375">
                  <c:v>16-1-2014 14:00</c:v>
                </c:pt>
                <c:pt idx="376">
                  <c:v>16-1-2014 15:00</c:v>
                </c:pt>
                <c:pt idx="377">
                  <c:v>16-1-2014 16:00</c:v>
                </c:pt>
                <c:pt idx="378">
                  <c:v>16-1-2014 17:00</c:v>
                </c:pt>
                <c:pt idx="379">
                  <c:v>16-1-2014 18:00</c:v>
                </c:pt>
                <c:pt idx="380">
                  <c:v>16-1-2014 19:00</c:v>
                </c:pt>
                <c:pt idx="381">
                  <c:v>16-1-2014 20:00</c:v>
                </c:pt>
                <c:pt idx="382">
                  <c:v>16-1-2014 21:00</c:v>
                </c:pt>
                <c:pt idx="383">
                  <c:v>16-1-2014 22:00</c:v>
                </c:pt>
                <c:pt idx="384">
                  <c:v>16-1-2014 23:00</c:v>
                </c:pt>
                <c:pt idx="385">
                  <c:v>17-1-2014 0:00</c:v>
                </c:pt>
                <c:pt idx="386">
                  <c:v>17-1-2014 1:00</c:v>
                </c:pt>
                <c:pt idx="387">
                  <c:v>17-1-2014 2:00</c:v>
                </c:pt>
                <c:pt idx="388">
                  <c:v>17-1-2014 3:00</c:v>
                </c:pt>
                <c:pt idx="389">
                  <c:v>17-1-2014 4:00</c:v>
                </c:pt>
                <c:pt idx="390">
                  <c:v>17-1-2014 5:00</c:v>
                </c:pt>
                <c:pt idx="391">
                  <c:v>17-1-2014 6:00</c:v>
                </c:pt>
                <c:pt idx="392">
                  <c:v>17-1-2014 7:00</c:v>
                </c:pt>
                <c:pt idx="393">
                  <c:v>17-1-2014 8:00</c:v>
                </c:pt>
                <c:pt idx="394">
                  <c:v>17-1-2014 9:00</c:v>
                </c:pt>
                <c:pt idx="395">
                  <c:v>17-1-2014 10:00</c:v>
                </c:pt>
                <c:pt idx="396">
                  <c:v>17-1-2014 11:00</c:v>
                </c:pt>
                <c:pt idx="397">
                  <c:v>17-1-2014 12:00</c:v>
                </c:pt>
                <c:pt idx="398">
                  <c:v>17-1-2014 13:00</c:v>
                </c:pt>
                <c:pt idx="399">
                  <c:v>17-1-2014 14:00</c:v>
                </c:pt>
                <c:pt idx="400">
                  <c:v>17-1-2014 15:00</c:v>
                </c:pt>
                <c:pt idx="401">
                  <c:v>17-1-2014 16:00</c:v>
                </c:pt>
                <c:pt idx="402">
                  <c:v>17-1-2014 17:00</c:v>
                </c:pt>
                <c:pt idx="403">
                  <c:v>17-1-2014 18:00</c:v>
                </c:pt>
                <c:pt idx="404">
                  <c:v>17-1-2014 19:00</c:v>
                </c:pt>
                <c:pt idx="405">
                  <c:v>17-1-2014 20:00</c:v>
                </c:pt>
                <c:pt idx="406">
                  <c:v>17-1-2014 21:00</c:v>
                </c:pt>
                <c:pt idx="407">
                  <c:v>17-1-2014 22:00</c:v>
                </c:pt>
                <c:pt idx="408">
                  <c:v>17-1-2014 23:00</c:v>
                </c:pt>
                <c:pt idx="409">
                  <c:v>18-1-2014 0:00</c:v>
                </c:pt>
                <c:pt idx="410">
                  <c:v>18-1-2014 1:00</c:v>
                </c:pt>
                <c:pt idx="411">
                  <c:v>18-1-2014 2:00</c:v>
                </c:pt>
                <c:pt idx="412">
                  <c:v>18-1-2014 3:00</c:v>
                </c:pt>
                <c:pt idx="413">
                  <c:v>18-1-2014 4:00</c:v>
                </c:pt>
                <c:pt idx="414">
                  <c:v>18-1-2014 5:00</c:v>
                </c:pt>
                <c:pt idx="415">
                  <c:v>18-1-2014 6:00</c:v>
                </c:pt>
                <c:pt idx="416">
                  <c:v>18-1-2014 7:00</c:v>
                </c:pt>
                <c:pt idx="417">
                  <c:v>18-1-2014 8:00</c:v>
                </c:pt>
                <c:pt idx="418">
                  <c:v>18-1-2014 9:00</c:v>
                </c:pt>
                <c:pt idx="419">
                  <c:v>18-1-2014 10:00</c:v>
                </c:pt>
                <c:pt idx="420">
                  <c:v>18-1-2014 11:00</c:v>
                </c:pt>
                <c:pt idx="421">
                  <c:v>18-1-2014 12:00</c:v>
                </c:pt>
                <c:pt idx="422">
                  <c:v>18-1-2014 13:00</c:v>
                </c:pt>
                <c:pt idx="423">
                  <c:v>18-1-2014 14:00</c:v>
                </c:pt>
                <c:pt idx="424">
                  <c:v>18-1-2014 15:00</c:v>
                </c:pt>
                <c:pt idx="425">
                  <c:v>18-1-2014 16:00</c:v>
                </c:pt>
                <c:pt idx="426">
                  <c:v>18-1-2014 17:00</c:v>
                </c:pt>
                <c:pt idx="427">
                  <c:v>18-1-2014 18:00</c:v>
                </c:pt>
                <c:pt idx="428">
                  <c:v>18-1-2014 19:00</c:v>
                </c:pt>
                <c:pt idx="429">
                  <c:v>18-1-2014 20:00</c:v>
                </c:pt>
                <c:pt idx="430">
                  <c:v>18-1-2014 21:00</c:v>
                </c:pt>
                <c:pt idx="431">
                  <c:v>18-1-2014 22:00</c:v>
                </c:pt>
                <c:pt idx="432">
                  <c:v>18-1-2014 23:00</c:v>
                </c:pt>
                <c:pt idx="433">
                  <c:v>19-1-2014 0:00</c:v>
                </c:pt>
                <c:pt idx="434">
                  <c:v>19-1-2014 1:00</c:v>
                </c:pt>
                <c:pt idx="435">
                  <c:v>19-1-2014 2:00</c:v>
                </c:pt>
                <c:pt idx="436">
                  <c:v>19-1-2014 3:00</c:v>
                </c:pt>
                <c:pt idx="437">
                  <c:v>19-1-2014 4:00</c:v>
                </c:pt>
                <c:pt idx="438">
                  <c:v>19-1-2014 5:00</c:v>
                </c:pt>
                <c:pt idx="439">
                  <c:v>19-1-2014 6:00</c:v>
                </c:pt>
                <c:pt idx="440">
                  <c:v>19-1-2014 7:00</c:v>
                </c:pt>
                <c:pt idx="441">
                  <c:v>19-1-2014 8:00</c:v>
                </c:pt>
                <c:pt idx="442">
                  <c:v>19-1-2014 9:00</c:v>
                </c:pt>
                <c:pt idx="443">
                  <c:v>19-1-2014 10:00</c:v>
                </c:pt>
                <c:pt idx="444">
                  <c:v>19-1-2014 11:00</c:v>
                </c:pt>
                <c:pt idx="445">
                  <c:v>19-1-2014 12:00</c:v>
                </c:pt>
                <c:pt idx="446">
                  <c:v>19-1-2014 13:00</c:v>
                </c:pt>
                <c:pt idx="447">
                  <c:v>19-1-2014 14:00</c:v>
                </c:pt>
                <c:pt idx="448">
                  <c:v>19-1-2014 15:00</c:v>
                </c:pt>
                <c:pt idx="449">
                  <c:v>19-1-2014 16:00</c:v>
                </c:pt>
                <c:pt idx="450">
                  <c:v>19-1-2014 17:00</c:v>
                </c:pt>
                <c:pt idx="451">
                  <c:v>19-1-2014 18:00</c:v>
                </c:pt>
                <c:pt idx="452">
                  <c:v>19-1-2014 19:00</c:v>
                </c:pt>
                <c:pt idx="453">
                  <c:v>19-1-2014 20:00</c:v>
                </c:pt>
                <c:pt idx="454">
                  <c:v>19-1-2014 21:00</c:v>
                </c:pt>
                <c:pt idx="455">
                  <c:v>19-1-2014 22:00</c:v>
                </c:pt>
                <c:pt idx="456">
                  <c:v>19-1-2014 23:00</c:v>
                </c:pt>
                <c:pt idx="457">
                  <c:v>20-1-2014 0:00</c:v>
                </c:pt>
                <c:pt idx="458">
                  <c:v>20-1-2014 1:00</c:v>
                </c:pt>
                <c:pt idx="459">
                  <c:v>20-1-2014 2:00</c:v>
                </c:pt>
                <c:pt idx="460">
                  <c:v>20-1-2014 3:00</c:v>
                </c:pt>
                <c:pt idx="461">
                  <c:v>20-1-2014 4:00</c:v>
                </c:pt>
                <c:pt idx="462">
                  <c:v>20-1-2014 5:00</c:v>
                </c:pt>
                <c:pt idx="463">
                  <c:v>20-1-2014 6:00</c:v>
                </c:pt>
                <c:pt idx="464">
                  <c:v>20-1-2014 7:00</c:v>
                </c:pt>
                <c:pt idx="465">
                  <c:v>20-1-2014 8:00</c:v>
                </c:pt>
                <c:pt idx="466">
                  <c:v>20-1-2014 9:00</c:v>
                </c:pt>
                <c:pt idx="467">
                  <c:v>20-1-2014 10:00</c:v>
                </c:pt>
                <c:pt idx="468">
                  <c:v>20-1-2014 11:00</c:v>
                </c:pt>
                <c:pt idx="469">
                  <c:v>20-1-2014 12:00</c:v>
                </c:pt>
                <c:pt idx="470">
                  <c:v>20-1-2014 13:00</c:v>
                </c:pt>
                <c:pt idx="471">
                  <c:v>20-1-2014 14:00</c:v>
                </c:pt>
                <c:pt idx="472">
                  <c:v>20-1-2014 15:00</c:v>
                </c:pt>
                <c:pt idx="473">
                  <c:v>20-1-2014 16:00</c:v>
                </c:pt>
                <c:pt idx="474">
                  <c:v>20-1-2014 17:00</c:v>
                </c:pt>
                <c:pt idx="475">
                  <c:v>20-1-2014 18:00</c:v>
                </c:pt>
                <c:pt idx="476">
                  <c:v>20-1-2014 19:00</c:v>
                </c:pt>
                <c:pt idx="477">
                  <c:v>20-1-2014 20:00</c:v>
                </c:pt>
                <c:pt idx="478">
                  <c:v>20-1-2014 21:00</c:v>
                </c:pt>
                <c:pt idx="479">
                  <c:v>20-1-2014 22:00</c:v>
                </c:pt>
                <c:pt idx="480">
                  <c:v>20-1-2014 23:00</c:v>
                </c:pt>
                <c:pt idx="481">
                  <c:v>21-1-2014 0:00</c:v>
                </c:pt>
                <c:pt idx="482">
                  <c:v>21-1-2014 1:00</c:v>
                </c:pt>
                <c:pt idx="483">
                  <c:v>21-1-2014 2:00</c:v>
                </c:pt>
                <c:pt idx="484">
                  <c:v>21-1-2014 3:00</c:v>
                </c:pt>
                <c:pt idx="485">
                  <c:v>21-1-2014 4:00</c:v>
                </c:pt>
                <c:pt idx="486">
                  <c:v>21-1-2014 5:00</c:v>
                </c:pt>
                <c:pt idx="487">
                  <c:v>21-1-2014 6:00</c:v>
                </c:pt>
                <c:pt idx="488">
                  <c:v>21-1-2014 7:00</c:v>
                </c:pt>
                <c:pt idx="489">
                  <c:v>21-1-2014 8:00</c:v>
                </c:pt>
                <c:pt idx="490">
                  <c:v>21-1-2014 9:00</c:v>
                </c:pt>
                <c:pt idx="491">
                  <c:v>21-1-2014 10:00</c:v>
                </c:pt>
                <c:pt idx="492">
                  <c:v>21-1-2014 11:00</c:v>
                </c:pt>
                <c:pt idx="493">
                  <c:v>21-1-2014 12:00</c:v>
                </c:pt>
                <c:pt idx="494">
                  <c:v>21-1-2014 13:00</c:v>
                </c:pt>
                <c:pt idx="495">
                  <c:v>21-1-2014 14:00</c:v>
                </c:pt>
                <c:pt idx="496">
                  <c:v>21-1-2014 15:00</c:v>
                </c:pt>
                <c:pt idx="497">
                  <c:v>21-1-2014 16:00</c:v>
                </c:pt>
                <c:pt idx="498">
                  <c:v>21-1-2014 17:00</c:v>
                </c:pt>
                <c:pt idx="499">
                  <c:v>21-1-2014 18:00</c:v>
                </c:pt>
                <c:pt idx="500">
                  <c:v>21-1-2014 19:00</c:v>
                </c:pt>
                <c:pt idx="501">
                  <c:v>21-1-2014 20:00</c:v>
                </c:pt>
                <c:pt idx="502">
                  <c:v>21-1-2014 21:00</c:v>
                </c:pt>
                <c:pt idx="503">
                  <c:v>21-1-2014 22:00</c:v>
                </c:pt>
                <c:pt idx="504">
                  <c:v>21-1-2014 23:00</c:v>
                </c:pt>
                <c:pt idx="505">
                  <c:v>22-1-2014 0:00</c:v>
                </c:pt>
                <c:pt idx="506">
                  <c:v>22-1-2014 1:00</c:v>
                </c:pt>
                <c:pt idx="507">
                  <c:v>22-1-2014 2:00</c:v>
                </c:pt>
                <c:pt idx="508">
                  <c:v>22-1-2014 3:00</c:v>
                </c:pt>
                <c:pt idx="509">
                  <c:v>22-1-2014 4:00</c:v>
                </c:pt>
                <c:pt idx="510">
                  <c:v>22-1-2014 5:00</c:v>
                </c:pt>
                <c:pt idx="511">
                  <c:v>22-1-2014 6:00</c:v>
                </c:pt>
                <c:pt idx="512">
                  <c:v>22-1-2014 7:00</c:v>
                </c:pt>
                <c:pt idx="513">
                  <c:v>22-1-2014 8:00</c:v>
                </c:pt>
                <c:pt idx="514">
                  <c:v>22-1-2014 9:00</c:v>
                </c:pt>
                <c:pt idx="515">
                  <c:v>22-1-2014 10:00</c:v>
                </c:pt>
                <c:pt idx="516">
                  <c:v>22-1-2014 11:00</c:v>
                </c:pt>
                <c:pt idx="517">
                  <c:v>22-1-2014 12:00</c:v>
                </c:pt>
                <c:pt idx="518">
                  <c:v>22-1-2014 13:00</c:v>
                </c:pt>
                <c:pt idx="519">
                  <c:v>22-1-2014 14:00</c:v>
                </c:pt>
                <c:pt idx="520">
                  <c:v>22-1-2014 15:00</c:v>
                </c:pt>
                <c:pt idx="521">
                  <c:v>22-1-2014 16:00</c:v>
                </c:pt>
                <c:pt idx="522">
                  <c:v>22-1-2014 17:00</c:v>
                </c:pt>
                <c:pt idx="523">
                  <c:v>22-1-2014 18:00</c:v>
                </c:pt>
                <c:pt idx="524">
                  <c:v>22-1-2014 19:00</c:v>
                </c:pt>
                <c:pt idx="525">
                  <c:v>22-1-2014 20:00</c:v>
                </c:pt>
                <c:pt idx="526">
                  <c:v>22-1-2014 21:00</c:v>
                </c:pt>
                <c:pt idx="527">
                  <c:v>22-1-2014 22:00</c:v>
                </c:pt>
                <c:pt idx="528">
                  <c:v>22-1-2014 23:00</c:v>
                </c:pt>
                <c:pt idx="529">
                  <c:v>23-1-2014 0:00</c:v>
                </c:pt>
                <c:pt idx="530">
                  <c:v>23-1-2014 1:00</c:v>
                </c:pt>
                <c:pt idx="531">
                  <c:v>23-1-2014 2:00</c:v>
                </c:pt>
                <c:pt idx="532">
                  <c:v>23-1-2014 3:00</c:v>
                </c:pt>
                <c:pt idx="533">
                  <c:v>23-1-2014 4:00</c:v>
                </c:pt>
                <c:pt idx="534">
                  <c:v>23-1-2014 5:00</c:v>
                </c:pt>
                <c:pt idx="535">
                  <c:v>23-1-2014 6:00</c:v>
                </c:pt>
                <c:pt idx="536">
                  <c:v>23-1-2014 7:00</c:v>
                </c:pt>
                <c:pt idx="537">
                  <c:v>23-1-2014 8:00</c:v>
                </c:pt>
                <c:pt idx="538">
                  <c:v>23-1-2014 9:00</c:v>
                </c:pt>
                <c:pt idx="539">
                  <c:v>23-1-2014 10:00</c:v>
                </c:pt>
                <c:pt idx="540">
                  <c:v>23-1-2014 11:00</c:v>
                </c:pt>
                <c:pt idx="541">
                  <c:v>23-1-2014 12:00</c:v>
                </c:pt>
                <c:pt idx="542">
                  <c:v>23-1-2014 13:00</c:v>
                </c:pt>
                <c:pt idx="543">
                  <c:v>23-1-2014 14:00</c:v>
                </c:pt>
                <c:pt idx="544">
                  <c:v>23-1-2014 15:00</c:v>
                </c:pt>
                <c:pt idx="545">
                  <c:v>23-1-2014 16:00</c:v>
                </c:pt>
                <c:pt idx="546">
                  <c:v>23-1-2014 17:00</c:v>
                </c:pt>
                <c:pt idx="547">
                  <c:v>23-1-2014 18:00</c:v>
                </c:pt>
                <c:pt idx="548">
                  <c:v>23-1-2014 19:00</c:v>
                </c:pt>
                <c:pt idx="549">
                  <c:v>23-1-2014 20:00</c:v>
                </c:pt>
                <c:pt idx="550">
                  <c:v>23-1-2014 21:00</c:v>
                </c:pt>
                <c:pt idx="551">
                  <c:v>23-1-2014 22:00</c:v>
                </c:pt>
                <c:pt idx="552">
                  <c:v>23-1-2014 23:00</c:v>
                </c:pt>
                <c:pt idx="553">
                  <c:v>24-1-2014 0:00</c:v>
                </c:pt>
                <c:pt idx="554">
                  <c:v>24-1-2014 1:00</c:v>
                </c:pt>
                <c:pt idx="555">
                  <c:v>24-1-2014 2:00</c:v>
                </c:pt>
                <c:pt idx="556">
                  <c:v>24-1-2014 3:00</c:v>
                </c:pt>
                <c:pt idx="557">
                  <c:v>24-1-2014 4:00</c:v>
                </c:pt>
                <c:pt idx="558">
                  <c:v>24-1-2014 5:00</c:v>
                </c:pt>
                <c:pt idx="559">
                  <c:v>24-1-2014 6:00</c:v>
                </c:pt>
                <c:pt idx="560">
                  <c:v>24-1-2014 7:00</c:v>
                </c:pt>
                <c:pt idx="561">
                  <c:v>24-1-2014 8:00</c:v>
                </c:pt>
                <c:pt idx="562">
                  <c:v>24-1-2014 9:00</c:v>
                </c:pt>
                <c:pt idx="563">
                  <c:v>24-1-2014 10:00</c:v>
                </c:pt>
                <c:pt idx="564">
                  <c:v>24-1-2014 11:00</c:v>
                </c:pt>
                <c:pt idx="565">
                  <c:v>24-1-2014 12:00</c:v>
                </c:pt>
                <c:pt idx="566">
                  <c:v>24-1-2014 13:00</c:v>
                </c:pt>
                <c:pt idx="567">
                  <c:v>24-1-2014 14:00</c:v>
                </c:pt>
                <c:pt idx="568">
                  <c:v>24-1-2014 15:00</c:v>
                </c:pt>
                <c:pt idx="569">
                  <c:v>24-1-2014 16:00</c:v>
                </c:pt>
                <c:pt idx="570">
                  <c:v>24-1-2014 17:00</c:v>
                </c:pt>
                <c:pt idx="571">
                  <c:v>24-1-2014 18:00</c:v>
                </c:pt>
                <c:pt idx="572">
                  <c:v>24-1-2014 19:00</c:v>
                </c:pt>
                <c:pt idx="573">
                  <c:v>24-1-2014 20:00</c:v>
                </c:pt>
                <c:pt idx="574">
                  <c:v>24-1-2014 21:00</c:v>
                </c:pt>
                <c:pt idx="575">
                  <c:v>24-1-2014 22:00</c:v>
                </c:pt>
                <c:pt idx="576">
                  <c:v>24-1-2014 23:00</c:v>
                </c:pt>
                <c:pt idx="577">
                  <c:v>25-1-2014 0:00</c:v>
                </c:pt>
                <c:pt idx="578">
                  <c:v>25-1-2014 1:00</c:v>
                </c:pt>
                <c:pt idx="579">
                  <c:v>25-1-2014 2:00</c:v>
                </c:pt>
                <c:pt idx="580">
                  <c:v>25-1-2014 3:00</c:v>
                </c:pt>
                <c:pt idx="581">
                  <c:v>25-1-2014 4:00</c:v>
                </c:pt>
                <c:pt idx="582">
                  <c:v>25-1-2014 5:00</c:v>
                </c:pt>
                <c:pt idx="583">
                  <c:v>25-1-2014 6:00</c:v>
                </c:pt>
                <c:pt idx="584">
                  <c:v>25-1-2014 7:00</c:v>
                </c:pt>
                <c:pt idx="585">
                  <c:v>25-1-2014 8:00</c:v>
                </c:pt>
                <c:pt idx="586">
                  <c:v>25-1-2014 9:00</c:v>
                </c:pt>
                <c:pt idx="587">
                  <c:v>25-1-2014 10:00</c:v>
                </c:pt>
                <c:pt idx="588">
                  <c:v>25-1-2014 11:00</c:v>
                </c:pt>
                <c:pt idx="589">
                  <c:v>25-1-2014 12:00</c:v>
                </c:pt>
                <c:pt idx="590">
                  <c:v>25-1-2014 13:00</c:v>
                </c:pt>
                <c:pt idx="591">
                  <c:v>25-1-2014 14:00</c:v>
                </c:pt>
                <c:pt idx="592">
                  <c:v>25-1-2014 15:00</c:v>
                </c:pt>
                <c:pt idx="593">
                  <c:v>25-1-2014 16:00</c:v>
                </c:pt>
                <c:pt idx="594">
                  <c:v>25-1-2014 17:00</c:v>
                </c:pt>
                <c:pt idx="595">
                  <c:v>25-1-2014 18:00</c:v>
                </c:pt>
                <c:pt idx="596">
                  <c:v>25-1-2014 19:00</c:v>
                </c:pt>
                <c:pt idx="597">
                  <c:v>25-1-2014 20:00</c:v>
                </c:pt>
                <c:pt idx="598">
                  <c:v>25-1-2014 21:00</c:v>
                </c:pt>
                <c:pt idx="599">
                  <c:v>25-1-2014 22:00</c:v>
                </c:pt>
                <c:pt idx="600">
                  <c:v>25-1-2014 23:00</c:v>
                </c:pt>
                <c:pt idx="601">
                  <c:v>26-1-2014 0:00</c:v>
                </c:pt>
                <c:pt idx="602">
                  <c:v>26-1-2014 1:00</c:v>
                </c:pt>
                <c:pt idx="603">
                  <c:v>26-1-2014 2:00</c:v>
                </c:pt>
                <c:pt idx="604">
                  <c:v>26-1-2014 3:00</c:v>
                </c:pt>
                <c:pt idx="605">
                  <c:v>26-1-2014 4:00</c:v>
                </c:pt>
                <c:pt idx="606">
                  <c:v>26-1-2014 5:00</c:v>
                </c:pt>
                <c:pt idx="607">
                  <c:v>26-1-2014 6:00</c:v>
                </c:pt>
                <c:pt idx="608">
                  <c:v>26-1-2014 7:00</c:v>
                </c:pt>
                <c:pt idx="609">
                  <c:v>26-1-2014 8:00</c:v>
                </c:pt>
                <c:pt idx="610">
                  <c:v>26-1-2014 9:00</c:v>
                </c:pt>
                <c:pt idx="611">
                  <c:v>26-1-2014 10:00</c:v>
                </c:pt>
                <c:pt idx="612">
                  <c:v>26-1-2014 11:00</c:v>
                </c:pt>
                <c:pt idx="613">
                  <c:v>26-1-2014 12:00</c:v>
                </c:pt>
                <c:pt idx="614">
                  <c:v>26-1-2014 13:00</c:v>
                </c:pt>
                <c:pt idx="615">
                  <c:v>26-1-2014 14:00</c:v>
                </c:pt>
                <c:pt idx="616">
                  <c:v>26-1-2014 15:00</c:v>
                </c:pt>
                <c:pt idx="617">
                  <c:v>26-1-2014 16:00</c:v>
                </c:pt>
                <c:pt idx="618">
                  <c:v>26-1-2014 17:00</c:v>
                </c:pt>
                <c:pt idx="619">
                  <c:v>26-1-2014 18:00</c:v>
                </c:pt>
                <c:pt idx="620">
                  <c:v>26-1-2014 19:00</c:v>
                </c:pt>
                <c:pt idx="621">
                  <c:v>26-1-2014 20:00</c:v>
                </c:pt>
                <c:pt idx="622">
                  <c:v>26-1-2014 21:00</c:v>
                </c:pt>
                <c:pt idx="623">
                  <c:v>26-1-2014 22:00</c:v>
                </c:pt>
                <c:pt idx="624">
                  <c:v>26-1-2014 23:00</c:v>
                </c:pt>
                <c:pt idx="625">
                  <c:v>27-1-2014 0:00</c:v>
                </c:pt>
                <c:pt idx="626">
                  <c:v>27-1-2014 1:00</c:v>
                </c:pt>
                <c:pt idx="627">
                  <c:v>27-1-2014 2:00</c:v>
                </c:pt>
                <c:pt idx="628">
                  <c:v>27-1-2014 3:00</c:v>
                </c:pt>
                <c:pt idx="629">
                  <c:v>27-1-2014 4:00</c:v>
                </c:pt>
                <c:pt idx="630">
                  <c:v>27-1-2014 5:00</c:v>
                </c:pt>
                <c:pt idx="631">
                  <c:v>27-1-2014 6:00</c:v>
                </c:pt>
                <c:pt idx="632">
                  <c:v>27-1-2014 7:00</c:v>
                </c:pt>
                <c:pt idx="633">
                  <c:v>27-1-2014 8:00</c:v>
                </c:pt>
                <c:pt idx="634">
                  <c:v>27-1-2014 9:00</c:v>
                </c:pt>
                <c:pt idx="635">
                  <c:v>27-1-2014 10:00</c:v>
                </c:pt>
                <c:pt idx="636">
                  <c:v>27-1-2014 11:00</c:v>
                </c:pt>
                <c:pt idx="637">
                  <c:v>27-1-2014 12:00</c:v>
                </c:pt>
                <c:pt idx="638">
                  <c:v>27-1-2014 13:00</c:v>
                </c:pt>
                <c:pt idx="639">
                  <c:v>27-1-2014 14:00</c:v>
                </c:pt>
                <c:pt idx="640">
                  <c:v>27-1-2014 15:00</c:v>
                </c:pt>
                <c:pt idx="641">
                  <c:v>27-1-2014 16:00</c:v>
                </c:pt>
                <c:pt idx="642">
                  <c:v>27-1-2014 17:00</c:v>
                </c:pt>
                <c:pt idx="643">
                  <c:v>27-1-2014 18:00</c:v>
                </c:pt>
                <c:pt idx="644">
                  <c:v>27-1-2014 19:00</c:v>
                </c:pt>
                <c:pt idx="645">
                  <c:v>27-1-2014 20:00</c:v>
                </c:pt>
                <c:pt idx="646">
                  <c:v>27-1-2014 21:00</c:v>
                </c:pt>
                <c:pt idx="647">
                  <c:v>27-1-2014 22:00</c:v>
                </c:pt>
                <c:pt idx="648">
                  <c:v>27-1-2014 23:00</c:v>
                </c:pt>
                <c:pt idx="649">
                  <c:v>28-1-2014 0:00</c:v>
                </c:pt>
                <c:pt idx="650">
                  <c:v>28-1-2014 1:00</c:v>
                </c:pt>
                <c:pt idx="651">
                  <c:v>28-1-2014 2:00</c:v>
                </c:pt>
                <c:pt idx="652">
                  <c:v>28-1-2014 3:00</c:v>
                </c:pt>
                <c:pt idx="653">
                  <c:v>28-1-2014 4:00</c:v>
                </c:pt>
                <c:pt idx="654">
                  <c:v>28-1-2014 5:00</c:v>
                </c:pt>
                <c:pt idx="655">
                  <c:v>28-1-2014 6:00</c:v>
                </c:pt>
                <c:pt idx="656">
                  <c:v>28-1-2014 7:00</c:v>
                </c:pt>
                <c:pt idx="657">
                  <c:v>28-1-2014 8:00</c:v>
                </c:pt>
                <c:pt idx="658">
                  <c:v>28-1-2014 9:00</c:v>
                </c:pt>
                <c:pt idx="659">
                  <c:v>28-1-2014 10:00</c:v>
                </c:pt>
                <c:pt idx="660">
                  <c:v>28-1-2014 11:00</c:v>
                </c:pt>
                <c:pt idx="661">
                  <c:v>28-1-2014 12:00</c:v>
                </c:pt>
                <c:pt idx="662">
                  <c:v>28-1-2014 13:00</c:v>
                </c:pt>
                <c:pt idx="663">
                  <c:v>28-1-2014 14:00</c:v>
                </c:pt>
                <c:pt idx="664">
                  <c:v>28-1-2014 15:00</c:v>
                </c:pt>
                <c:pt idx="665">
                  <c:v>28-1-2014 16:00</c:v>
                </c:pt>
                <c:pt idx="666">
                  <c:v>28-1-2014 17:00</c:v>
                </c:pt>
                <c:pt idx="667">
                  <c:v>28-1-2014 18:00</c:v>
                </c:pt>
                <c:pt idx="668">
                  <c:v>28-1-2014 19:00</c:v>
                </c:pt>
                <c:pt idx="669">
                  <c:v>28-1-2014 20:00</c:v>
                </c:pt>
                <c:pt idx="670">
                  <c:v>28-1-2014 21:00</c:v>
                </c:pt>
                <c:pt idx="671">
                  <c:v>28-1-2014 22:00</c:v>
                </c:pt>
                <c:pt idx="672">
                  <c:v>28-1-2014 23:00</c:v>
                </c:pt>
                <c:pt idx="673">
                  <c:v>29-1-2014 0:00</c:v>
                </c:pt>
                <c:pt idx="674">
                  <c:v>29-1-2014 1:00</c:v>
                </c:pt>
                <c:pt idx="675">
                  <c:v>29-1-2014 2:00</c:v>
                </c:pt>
                <c:pt idx="676">
                  <c:v>29-1-2014 3:00</c:v>
                </c:pt>
                <c:pt idx="677">
                  <c:v>29-1-2014 4:00</c:v>
                </c:pt>
                <c:pt idx="678">
                  <c:v>29-1-2014 5:00</c:v>
                </c:pt>
                <c:pt idx="679">
                  <c:v>29-1-2014 6:00</c:v>
                </c:pt>
                <c:pt idx="680">
                  <c:v>29-1-2014 7:00</c:v>
                </c:pt>
                <c:pt idx="681">
                  <c:v>29-1-2014 8:00</c:v>
                </c:pt>
                <c:pt idx="682">
                  <c:v>29-1-2014 9:00</c:v>
                </c:pt>
                <c:pt idx="683">
                  <c:v>29-1-2014 10:00</c:v>
                </c:pt>
                <c:pt idx="684">
                  <c:v>29-1-2014 11:00</c:v>
                </c:pt>
                <c:pt idx="685">
                  <c:v>29-1-2014 12:00</c:v>
                </c:pt>
                <c:pt idx="686">
                  <c:v>29-1-2014 13:00</c:v>
                </c:pt>
                <c:pt idx="687">
                  <c:v>29-1-2014 14:00</c:v>
                </c:pt>
                <c:pt idx="688">
                  <c:v>29-1-2014 15:00</c:v>
                </c:pt>
                <c:pt idx="689">
                  <c:v>29-1-2014 16:00</c:v>
                </c:pt>
                <c:pt idx="690">
                  <c:v>29-1-2014 17:00</c:v>
                </c:pt>
                <c:pt idx="691">
                  <c:v>29-1-2014 18:00</c:v>
                </c:pt>
                <c:pt idx="692">
                  <c:v>29-1-2014 19:00</c:v>
                </c:pt>
                <c:pt idx="693">
                  <c:v>29-1-2014 20:00</c:v>
                </c:pt>
                <c:pt idx="694">
                  <c:v>29-1-2014 21:00</c:v>
                </c:pt>
                <c:pt idx="695">
                  <c:v>29-1-2014 22:00</c:v>
                </c:pt>
                <c:pt idx="696">
                  <c:v>29-1-2014 23:00</c:v>
                </c:pt>
                <c:pt idx="697">
                  <c:v>30-1-2014 0:00</c:v>
                </c:pt>
                <c:pt idx="698">
                  <c:v>30-1-2014 1:00</c:v>
                </c:pt>
                <c:pt idx="699">
                  <c:v>30-1-2014 2:00</c:v>
                </c:pt>
                <c:pt idx="700">
                  <c:v>30-1-2014 3:00</c:v>
                </c:pt>
                <c:pt idx="701">
                  <c:v>30-1-2014 4:00</c:v>
                </c:pt>
                <c:pt idx="702">
                  <c:v>30-1-2014 5:00</c:v>
                </c:pt>
                <c:pt idx="703">
                  <c:v>30-1-2014 6:00</c:v>
                </c:pt>
                <c:pt idx="704">
                  <c:v>30-1-2014 7:00</c:v>
                </c:pt>
                <c:pt idx="705">
                  <c:v>30-1-2014 8:00</c:v>
                </c:pt>
                <c:pt idx="706">
                  <c:v>30-1-2014 9:00</c:v>
                </c:pt>
                <c:pt idx="707">
                  <c:v>30-1-2014 10:00</c:v>
                </c:pt>
                <c:pt idx="708">
                  <c:v>30-1-2014 11:00</c:v>
                </c:pt>
                <c:pt idx="709">
                  <c:v>30-1-2014 12:00</c:v>
                </c:pt>
                <c:pt idx="710">
                  <c:v>30-1-2014 13:00</c:v>
                </c:pt>
                <c:pt idx="711">
                  <c:v>30-1-2014 14:00</c:v>
                </c:pt>
                <c:pt idx="712">
                  <c:v>30-1-2014 15:00</c:v>
                </c:pt>
                <c:pt idx="713">
                  <c:v>30-1-2014 16:00</c:v>
                </c:pt>
                <c:pt idx="714">
                  <c:v>30-1-2014 17:00</c:v>
                </c:pt>
                <c:pt idx="715">
                  <c:v>30-1-2014 18:00</c:v>
                </c:pt>
                <c:pt idx="716">
                  <c:v>30-1-2014 19:00</c:v>
                </c:pt>
                <c:pt idx="717">
                  <c:v>30-1-2014 20:00</c:v>
                </c:pt>
                <c:pt idx="718">
                  <c:v>30-1-2014 21:00</c:v>
                </c:pt>
                <c:pt idx="719">
                  <c:v>30-1-2014 22:00</c:v>
                </c:pt>
                <c:pt idx="720">
                  <c:v>30-1-2014 23:00</c:v>
                </c:pt>
                <c:pt idx="721">
                  <c:v>31-1-2014 0:00</c:v>
                </c:pt>
                <c:pt idx="722">
                  <c:v>31-1-2014 1:00</c:v>
                </c:pt>
                <c:pt idx="723">
                  <c:v>31-1-2014 2:00</c:v>
                </c:pt>
                <c:pt idx="724">
                  <c:v>31-1-2014 3:00</c:v>
                </c:pt>
                <c:pt idx="725">
                  <c:v>31-1-2014 4:00</c:v>
                </c:pt>
                <c:pt idx="726">
                  <c:v>31-1-2014 5:00</c:v>
                </c:pt>
                <c:pt idx="727">
                  <c:v>31-1-2014 6:00</c:v>
                </c:pt>
                <c:pt idx="728">
                  <c:v>31-1-2014 7:00</c:v>
                </c:pt>
                <c:pt idx="729">
                  <c:v>31-1-2014 8:00</c:v>
                </c:pt>
                <c:pt idx="730">
                  <c:v>31-1-2014 9:00</c:v>
                </c:pt>
                <c:pt idx="731">
                  <c:v>31-1-2014 10:00</c:v>
                </c:pt>
                <c:pt idx="732">
                  <c:v>31-1-2014 11:00</c:v>
                </c:pt>
                <c:pt idx="733">
                  <c:v>31-1-2014 12:00</c:v>
                </c:pt>
                <c:pt idx="734">
                  <c:v>31-1-2014 13:00</c:v>
                </c:pt>
                <c:pt idx="735">
                  <c:v>31-1-2014 14:00</c:v>
                </c:pt>
                <c:pt idx="736">
                  <c:v>31-1-2014 15:00</c:v>
                </c:pt>
                <c:pt idx="737">
                  <c:v>31-1-2014 16:00</c:v>
                </c:pt>
                <c:pt idx="738">
                  <c:v>31-1-2014 17:00</c:v>
                </c:pt>
                <c:pt idx="739">
                  <c:v>31-1-2014 18:00</c:v>
                </c:pt>
                <c:pt idx="740">
                  <c:v>31-1-2014 19:00</c:v>
                </c:pt>
                <c:pt idx="741">
                  <c:v>31-1-2014 20:00</c:v>
                </c:pt>
                <c:pt idx="742">
                  <c:v>31-1-2014 21:00</c:v>
                </c:pt>
                <c:pt idx="743">
                  <c:v>31-1-2014 22:00</c:v>
                </c:pt>
                <c:pt idx="744">
                  <c:v>31-1-2014 23:00</c:v>
                </c:pt>
                <c:pt idx="745">
                  <c:v>1-2-2014 0:00</c:v>
                </c:pt>
                <c:pt idx="746">
                  <c:v>1-2-2014 1:00</c:v>
                </c:pt>
                <c:pt idx="747">
                  <c:v>1-2-2014 2:00</c:v>
                </c:pt>
                <c:pt idx="748">
                  <c:v>1-2-2014 3:00</c:v>
                </c:pt>
                <c:pt idx="749">
                  <c:v>1-2-2014 4:00</c:v>
                </c:pt>
                <c:pt idx="750">
                  <c:v>1-2-2014 5:00</c:v>
                </c:pt>
                <c:pt idx="751">
                  <c:v>1-2-2014 6:00</c:v>
                </c:pt>
                <c:pt idx="752">
                  <c:v>1-2-2014 7:00</c:v>
                </c:pt>
                <c:pt idx="753">
                  <c:v>1-2-2014 8:00</c:v>
                </c:pt>
                <c:pt idx="754">
                  <c:v>1-2-2014 9:00</c:v>
                </c:pt>
                <c:pt idx="755">
                  <c:v>1-2-2014 10:00</c:v>
                </c:pt>
                <c:pt idx="756">
                  <c:v>1-2-2014 11:00</c:v>
                </c:pt>
                <c:pt idx="757">
                  <c:v>1-2-2014 12:00</c:v>
                </c:pt>
                <c:pt idx="758">
                  <c:v>1-2-2014 13:00</c:v>
                </c:pt>
                <c:pt idx="759">
                  <c:v>1-2-2014 14:00</c:v>
                </c:pt>
                <c:pt idx="760">
                  <c:v>1-2-2014 15:00</c:v>
                </c:pt>
                <c:pt idx="761">
                  <c:v>1-2-2014 16:00</c:v>
                </c:pt>
                <c:pt idx="762">
                  <c:v>1-2-2014 17:00</c:v>
                </c:pt>
                <c:pt idx="763">
                  <c:v>1-2-2014 18:00</c:v>
                </c:pt>
                <c:pt idx="764">
                  <c:v>1-2-2014 19:00</c:v>
                </c:pt>
                <c:pt idx="765">
                  <c:v>1-2-2014 20:00</c:v>
                </c:pt>
                <c:pt idx="766">
                  <c:v>1-2-2014 21:00</c:v>
                </c:pt>
                <c:pt idx="767">
                  <c:v>1-2-2014 22:00</c:v>
                </c:pt>
                <c:pt idx="768">
                  <c:v>1-2-2014 23:00</c:v>
                </c:pt>
                <c:pt idx="769">
                  <c:v>2-2-2014 0:00</c:v>
                </c:pt>
                <c:pt idx="770">
                  <c:v>2-2-2014 1:00</c:v>
                </c:pt>
                <c:pt idx="771">
                  <c:v>2-2-2014 2:00</c:v>
                </c:pt>
                <c:pt idx="772">
                  <c:v>2-2-2014 3:00</c:v>
                </c:pt>
                <c:pt idx="773">
                  <c:v>2-2-2014 4:00</c:v>
                </c:pt>
                <c:pt idx="774">
                  <c:v>2-2-2014 5:00</c:v>
                </c:pt>
                <c:pt idx="775">
                  <c:v>2-2-2014 6:00</c:v>
                </c:pt>
                <c:pt idx="776">
                  <c:v>2-2-2014 7:00</c:v>
                </c:pt>
                <c:pt idx="777">
                  <c:v>2-2-2014 8:00</c:v>
                </c:pt>
                <c:pt idx="778">
                  <c:v>2-2-2014 9:00</c:v>
                </c:pt>
                <c:pt idx="779">
                  <c:v>2-2-2014 10:00</c:v>
                </c:pt>
                <c:pt idx="780">
                  <c:v>2-2-2014 11:00</c:v>
                </c:pt>
                <c:pt idx="781">
                  <c:v>2-2-2014 12:00</c:v>
                </c:pt>
                <c:pt idx="782">
                  <c:v>2-2-2014 13:00</c:v>
                </c:pt>
                <c:pt idx="783">
                  <c:v>2-2-2014 14:00</c:v>
                </c:pt>
                <c:pt idx="784">
                  <c:v>2-2-2014 15:00</c:v>
                </c:pt>
                <c:pt idx="785">
                  <c:v>2-2-2014 16:00</c:v>
                </c:pt>
                <c:pt idx="786">
                  <c:v>2-2-2014 17:00</c:v>
                </c:pt>
                <c:pt idx="787">
                  <c:v>2-2-2014 18:00</c:v>
                </c:pt>
                <c:pt idx="788">
                  <c:v>2-2-2014 19:00</c:v>
                </c:pt>
                <c:pt idx="789">
                  <c:v>2-2-2014 20:00</c:v>
                </c:pt>
                <c:pt idx="790">
                  <c:v>2-2-2014 21:00</c:v>
                </c:pt>
                <c:pt idx="791">
                  <c:v>2-2-2014 22:00</c:v>
                </c:pt>
                <c:pt idx="792">
                  <c:v>2-2-2014 23:00</c:v>
                </c:pt>
                <c:pt idx="793">
                  <c:v>3-2-2014 0:00</c:v>
                </c:pt>
                <c:pt idx="794">
                  <c:v>3-2-2014 1:00</c:v>
                </c:pt>
                <c:pt idx="795">
                  <c:v>3-2-2014 2:00</c:v>
                </c:pt>
                <c:pt idx="796">
                  <c:v>3-2-2014 3:00</c:v>
                </c:pt>
                <c:pt idx="797">
                  <c:v>3-2-2014 4:00</c:v>
                </c:pt>
                <c:pt idx="798">
                  <c:v>3-2-2014 5:00</c:v>
                </c:pt>
                <c:pt idx="799">
                  <c:v>3-2-2014 6:00</c:v>
                </c:pt>
                <c:pt idx="800">
                  <c:v>3-2-2014 7:00</c:v>
                </c:pt>
                <c:pt idx="801">
                  <c:v>3-2-2014 8:00</c:v>
                </c:pt>
                <c:pt idx="802">
                  <c:v>3-2-2014 9:00</c:v>
                </c:pt>
                <c:pt idx="803">
                  <c:v>3-2-2014 10:00</c:v>
                </c:pt>
                <c:pt idx="804">
                  <c:v>3-2-2014 11:00</c:v>
                </c:pt>
                <c:pt idx="805">
                  <c:v>3-2-2014 12:00</c:v>
                </c:pt>
                <c:pt idx="806">
                  <c:v>3-2-2014 13:00</c:v>
                </c:pt>
                <c:pt idx="807">
                  <c:v>3-2-2014 14:00</c:v>
                </c:pt>
                <c:pt idx="808">
                  <c:v>3-2-2014 15:00</c:v>
                </c:pt>
                <c:pt idx="809">
                  <c:v>3-2-2014 16:00</c:v>
                </c:pt>
                <c:pt idx="810">
                  <c:v>3-2-2014 17:00</c:v>
                </c:pt>
                <c:pt idx="811">
                  <c:v>3-2-2014 18:00</c:v>
                </c:pt>
                <c:pt idx="812">
                  <c:v>3-2-2014 19:00</c:v>
                </c:pt>
                <c:pt idx="813">
                  <c:v>3-2-2014 20:00</c:v>
                </c:pt>
                <c:pt idx="814">
                  <c:v>3-2-2014 21:00</c:v>
                </c:pt>
                <c:pt idx="815">
                  <c:v>3-2-2014 22:00</c:v>
                </c:pt>
                <c:pt idx="816">
                  <c:v>3-2-2014 23:00</c:v>
                </c:pt>
                <c:pt idx="817">
                  <c:v>4-2-2014 0:00</c:v>
                </c:pt>
                <c:pt idx="818">
                  <c:v>4-2-2014 1:00</c:v>
                </c:pt>
                <c:pt idx="819">
                  <c:v>4-2-2014 2:00</c:v>
                </c:pt>
                <c:pt idx="820">
                  <c:v>4-2-2014 3:00</c:v>
                </c:pt>
                <c:pt idx="821">
                  <c:v>4-2-2014 4:00</c:v>
                </c:pt>
                <c:pt idx="822">
                  <c:v>4-2-2014 5:00</c:v>
                </c:pt>
                <c:pt idx="823">
                  <c:v>4-2-2014 6:00</c:v>
                </c:pt>
                <c:pt idx="824">
                  <c:v>4-2-2014 7:00</c:v>
                </c:pt>
                <c:pt idx="825">
                  <c:v>4-2-2014 8:00</c:v>
                </c:pt>
                <c:pt idx="826">
                  <c:v>4-2-2014 9:00</c:v>
                </c:pt>
                <c:pt idx="827">
                  <c:v>4-2-2014 10:00</c:v>
                </c:pt>
                <c:pt idx="828">
                  <c:v>4-2-2014 11:00</c:v>
                </c:pt>
                <c:pt idx="829">
                  <c:v>4-2-2014 12:00</c:v>
                </c:pt>
                <c:pt idx="830">
                  <c:v>4-2-2014 13:00</c:v>
                </c:pt>
                <c:pt idx="831">
                  <c:v>4-2-2014 14:00</c:v>
                </c:pt>
                <c:pt idx="832">
                  <c:v>4-2-2014 15:00</c:v>
                </c:pt>
                <c:pt idx="833">
                  <c:v>4-2-2014 16:00</c:v>
                </c:pt>
                <c:pt idx="834">
                  <c:v>4-2-2014 17:00</c:v>
                </c:pt>
                <c:pt idx="835">
                  <c:v>4-2-2014 18:00</c:v>
                </c:pt>
                <c:pt idx="836">
                  <c:v>4-2-2014 19:00</c:v>
                </c:pt>
                <c:pt idx="837">
                  <c:v>4-2-2014 20:00</c:v>
                </c:pt>
                <c:pt idx="838">
                  <c:v>4-2-2014 21:00</c:v>
                </c:pt>
                <c:pt idx="839">
                  <c:v>4-2-2014 22:00</c:v>
                </c:pt>
                <c:pt idx="840">
                  <c:v>4-2-2014 23:00</c:v>
                </c:pt>
                <c:pt idx="841">
                  <c:v>5-2-2014 0:00</c:v>
                </c:pt>
                <c:pt idx="842">
                  <c:v>5-2-2014 1:00</c:v>
                </c:pt>
                <c:pt idx="843">
                  <c:v>5-2-2014 2:00</c:v>
                </c:pt>
                <c:pt idx="844">
                  <c:v>5-2-2014 3:00</c:v>
                </c:pt>
                <c:pt idx="845">
                  <c:v>5-2-2014 4:00</c:v>
                </c:pt>
                <c:pt idx="846">
                  <c:v>5-2-2014 5:00</c:v>
                </c:pt>
                <c:pt idx="847">
                  <c:v>5-2-2014 6:00</c:v>
                </c:pt>
                <c:pt idx="848">
                  <c:v>5-2-2014 7:00</c:v>
                </c:pt>
                <c:pt idx="849">
                  <c:v>5-2-2014 8:00</c:v>
                </c:pt>
                <c:pt idx="850">
                  <c:v>5-2-2014 9:00</c:v>
                </c:pt>
                <c:pt idx="851">
                  <c:v>5-2-2014 10:00</c:v>
                </c:pt>
                <c:pt idx="852">
                  <c:v>5-2-2014 11:00</c:v>
                </c:pt>
                <c:pt idx="853">
                  <c:v>5-2-2014 12:00</c:v>
                </c:pt>
                <c:pt idx="854">
                  <c:v>5-2-2014 13:00</c:v>
                </c:pt>
                <c:pt idx="855">
                  <c:v>5-2-2014 14:00</c:v>
                </c:pt>
                <c:pt idx="856">
                  <c:v>5-2-2014 15:00</c:v>
                </c:pt>
                <c:pt idx="857">
                  <c:v>5-2-2014 16:00</c:v>
                </c:pt>
                <c:pt idx="858">
                  <c:v>5-2-2014 17:00</c:v>
                </c:pt>
                <c:pt idx="859">
                  <c:v>5-2-2014 18:00</c:v>
                </c:pt>
                <c:pt idx="860">
                  <c:v>5-2-2014 19:00</c:v>
                </c:pt>
                <c:pt idx="861">
                  <c:v>5-2-2014 20:00</c:v>
                </c:pt>
                <c:pt idx="862">
                  <c:v>5-2-2014 21:00</c:v>
                </c:pt>
                <c:pt idx="863">
                  <c:v>5-2-2014 22:00</c:v>
                </c:pt>
                <c:pt idx="864">
                  <c:v>5-2-2014 23:00</c:v>
                </c:pt>
                <c:pt idx="865">
                  <c:v>6-2-2014 0:00</c:v>
                </c:pt>
                <c:pt idx="866">
                  <c:v>6-2-2014 1:00</c:v>
                </c:pt>
                <c:pt idx="867">
                  <c:v>6-2-2014 2:00</c:v>
                </c:pt>
                <c:pt idx="868">
                  <c:v>6-2-2014 3:00</c:v>
                </c:pt>
                <c:pt idx="869">
                  <c:v>6-2-2014 4:00</c:v>
                </c:pt>
                <c:pt idx="870">
                  <c:v>6-2-2014 5:00</c:v>
                </c:pt>
                <c:pt idx="871">
                  <c:v>6-2-2014 6:00</c:v>
                </c:pt>
                <c:pt idx="872">
                  <c:v>6-2-2014 7:00</c:v>
                </c:pt>
                <c:pt idx="873">
                  <c:v>6-2-2014 8:00</c:v>
                </c:pt>
                <c:pt idx="874">
                  <c:v>6-2-2014 9:00</c:v>
                </c:pt>
                <c:pt idx="875">
                  <c:v>6-2-2014 10:00</c:v>
                </c:pt>
                <c:pt idx="876">
                  <c:v>6-2-2014 11:00</c:v>
                </c:pt>
                <c:pt idx="877">
                  <c:v>6-2-2014 12:00</c:v>
                </c:pt>
                <c:pt idx="878">
                  <c:v>6-2-2014 13:00</c:v>
                </c:pt>
                <c:pt idx="879">
                  <c:v>6-2-2014 14:00</c:v>
                </c:pt>
                <c:pt idx="880">
                  <c:v>6-2-2014 15:00</c:v>
                </c:pt>
                <c:pt idx="881">
                  <c:v>6-2-2014 16:00</c:v>
                </c:pt>
                <c:pt idx="882">
                  <c:v>6-2-2014 17:00</c:v>
                </c:pt>
                <c:pt idx="883">
                  <c:v>6-2-2014 18:00</c:v>
                </c:pt>
                <c:pt idx="884">
                  <c:v>6-2-2014 19:00</c:v>
                </c:pt>
                <c:pt idx="885">
                  <c:v>6-2-2014 20:00</c:v>
                </c:pt>
                <c:pt idx="886">
                  <c:v>6-2-2014 21:00</c:v>
                </c:pt>
                <c:pt idx="887">
                  <c:v>6-2-2014 22:00</c:v>
                </c:pt>
                <c:pt idx="888">
                  <c:v>6-2-2014 23:00</c:v>
                </c:pt>
                <c:pt idx="889">
                  <c:v>7-2-2014 0:00</c:v>
                </c:pt>
                <c:pt idx="890">
                  <c:v>7-2-2014 1:00</c:v>
                </c:pt>
                <c:pt idx="891">
                  <c:v>7-2-2014 2:00</c:v>
                </c:pt>
                <c:pt idx="892">
                  <c:v>7-2-2014 3:00</c:v>
                </c:pt>
                <c:pt idx="893">
                  <c:v>7-2-2014 4:00</c:v>
                </c:pt>
                <c:pt idx="894">
                  <c:v>7-2-2014 5:00</c:v>
                </c:pt>
                <c:pt idx="895">
                  <c:v>7-2-2014 6:00</c:v>
                </c:pt>
                <c:pt idx="896">
                  <c:v>7-2-2014 7:00</c:v>
                </c:pt>
                <c:pt idx="897">
                  <c:v>7-2-2014 8:00</c:v>
                </c:pt>
                <c:pt idx="898">
                  <c:v>7-2-2014 9:00</c:v>
                </c:pt>
                <c:pt idx="899">
                  <c:v>7-2-2014 10:00</c:v>
                </c:pt>
                <c:pt idx="900">
                  <c:v>7-2-2014 11:00</c:v>
                </c:pt>
                <c:pt idx="901">
                  <c:v>7-2-2014 12:00</c:v>
                </c:pt>
                <c:pt idx="902">
                  <c:v>7-2-2014 13:00</c:v>
                </c:pt>
                <c:pt idx="903">
                  <c:v>7-2-2014 14:00</c:v>
                </c:pt>
                <c:pt idx="904">
                  <c:v>7-2-2014 15:00</c:v>
                </c:pt>
                <c:pt idx="905">
                  <c:v>7-2-2014 16:00</c:v>
                </c:pt>
                <c:pt idx="906">
                  <c:v>7-2-2014 17:00</c:v>
                </c:pt>
                <c:pt idx="907">
                  <c:v>7-2-2014 18:00</c:v>
                </c:pt>
                <c:pt idx="908">
                  <c:v>7-2-2014 19:00</c:v>
                </c:pt>
                <c:pt idx="909">
                  <c:v>7-2-2014 20:00</c:v>
                </c:pt>
                <c:pt idx="910">
                  <c:v>7-2-2014 21:00</c:v>
                </c:pt>
                <c:pt idx="911">
                  <c:v>7-2-2014 22:00</c:v>
                </c:pt>
                <c:pt idx="912">
                  <c:v>7-2-2014 23:00</c:v>
                </c:pt>
                <c:pt idx="913">
                  <c:v>8-2-2014 0:00</c:v>
                </c:pt>
                <c:pt idx="914">
                  <c:v>8-2-2014 1:00</c:v>
                </c:pt>
                <c:pt idx="915">
                  <c:v>8-2-2014 2:00</c:v>
                </c:pt>
                <c:pt idx="916">
                  <c:v>8-2-2014 3:00</c:v>
                </c:pt>
                <c:pt idx="917">
                  <c:v>8-2-2014 4:00</c:v>
                </c:pt>
                <c:pt idx="918">
                  <c:v>8-2-2014 5:00</c:v>
                </c:pt>
                <c:pt idx="919">
                  <c:v>8-2-2014 6:00</c:v>
                </c:pt>
                <c:pt idx="920">
                  <c:v>8-2-2014 7:00</c:v>
                </c:pt>
                <c:pt idx="921">
                  <c:v>8-2-2014 8:00</c:v>
                </c:pt>
                <c:pt idx="922">
                  <c:v>8-2-2014 9:00</c:v>
                </c:pt>
                <c:pt idx="923">
                  <c:v>8-2-2014 10:00</c:v>
                </c:pt>
                <c:pt idx="924">
                  <c:v>8-2-2014 11:00</c:v>
                </c:pt>
                <c:pt idx="925">
                  <c:v>8-2-2014 12:00</c:v>
                </c:pt>
                <c:pt idx="926">
                  <c:v>8-2-2014 13:00</c:v>
                </c:pt>
                <c:pt idx="927">
                  <c:v>8-2-2014 14:00</c:v>
                </c:pt>
                <c:pt idx="928">
                  <c:v>8-2-2014 15:00</c:v>
                </c:pt>
                <c:pt idx="929">
                  <c:v>8-2-2014 16:00</c:v>
                </c:pt>
                <c:pt idx="930">
                  <c:v>8-2-2014 17:00</c:v>
                </c:pt>
                <c:pt idx="931">
                  <c:v>8-2-2014 18:00</c:v>
                </c:pt>
                <c:pt idx="932">
                  <c:v>8-2-2014 19:00</c:v>
                </c:pt>
                <c:pt idx="933">
                  <c:v>8-2-2014 20:00</c:v>
                </c:pt>
                <c:pt idx="934">
                  <c:v>8-2-2014 21:00</c:v>
                </c:pt>
                <c:pt idx="935">
                  <c:v>8-2-2014 22:00</c:v>
                </c:pt>
                <c:pt idx="936">
                  <c:v>8-2-2014 23:00</c:v>
                </c:pt>
                <c:pt idx="937">
                  <c:v>9-2-2014 0:00</c:v>
                </c:pt>
                <c:pt idx="938">
                  <c:v>9-2-2014 1:00</c:v>
                </c:pt>
                <c:pt idx="939">
                  <c:v>9-2-2014 2:00</c:v>
                </c:pt>
                <c:pt idx="940">
                  <c:v>9-2-2014 3:00</c:v>
                </c:pt>
                <c:pt idx="941">
                  <c:v>9-2-2014 4:00</c:v>
                </c:pt>
                <c:pt idx="942">
                  <c:v>9-2-2014 5:00</c:v>
                </c:pt>
                <c:pt idx="943">
                  <c:v>9-2-2014 6:00</c:v>
                </c:pt>
                <c:pt idx="944">
                  <c:v>9-2-2014 7:00</c:v>
                </c:pt>
                <c:pt idx="945">
                  <c:v>9-2-2014 8:00</c:v>
                </c:pt>
                <c:pt idx="946">
                  <c:v>9-2-2014 9:00</c:v>
                </c:pt>
                <c:pt idx="947">
                  <c:v>9-2-2014 10:00</c:v>
                </c:pt>
                <c:pt idx="948">
                  <c:v>9-2-2014 11:00</c:v>
                </c:pt>
                <c:pt idx="949">
                  <c:v>9-2-2014 12:00</c:v>
                </c:pt>
                <c:pt idx="950">
                  <c:v>9-2-2014 13:00</c:v>
                </c:pt>
                <c:pt idx="951">
                  <c:v>9-2-2014 14:00</c:v>
                </c:pt>
                <c:pt idx="952">
                  <c:v>9-2-2014 15:00</c:v>
                </c:pt>
                <c:pt idx="953">
                  <c:v>9-2-2014 16:00</c:v>
                </c:pt>
                <c:pt idx="954">
                  <c:v>9-2-2014 17:00</c:v>
                </c:pt>
                <c:pt idx="955">
                  <c:v>9-2-2014 18:00</c:v>
                </c:pt>
                <c:pt idx="956">
                  <c:v>9-2-2014 19:00</c:v>
                </c:pt>
                <c:pt idx="957">
                  <c:v>9-2-2014 20:00</c:v>
                </c:pt>
                <c:pt idx="958">
                  <c:v>9-2-2014 21:00</c:v>
                </c:pt>
                <c:pt idx="959">
                  <c:v>9-2-2014 22:00</c:v>
                </c:pt>
                <c:pt idx="960">
                  <c:v>9-2-2014 23:00</c:v>
                </c:pt>
                <c:pt idx="961">
                  <c:v>10-2-2014 0:00</c:v>
                </c:pt>
                <c:pt idx="962">
                  <c:v>10-2-2014 1:00</c:v>
                </c:pt>
                <c:pt idx="963">
                  <c:v>10-2-2014 2:00</c:v>
                </c:pt>
                <c:pt idx="964">
                  <c:v>10-2-2014 3:00</c:v>
                </c:pt>
                <c:pt idx="965">
                  <c:v>10-2-2014 4:00</c:v>
                </c:pt>
                <c:pt idx="966">
                  <c:v>10-2-2014 5:00</c:v>
                </c:pt>
                <c:pt idx="967">
                  <c:v>10-2-2014 6:00</c:v>
                </c:pt>
                <c:pt idx="968">
                  <c:v>10-2-2014 7:00</c:v>
                </c:pt>
                <c:pt idx="969">
                  <c:v>10-2-2014 8:00</c:v>
                </c:pt>
                <c:pt idx="970">
                  <c:v>10-2-2014 9:00</c:v>
                </c:pt>
                <c:pt idx="971">
                  <c:v>10-2-2014 10:00</c:v>
                </c:pt>
                <c:pt idx="972">
                  <c:v>10-2-2014 11:00</c:v>
                </c:pt>
                <c:pt idx="973">
                  <c:v>10-2-2014 12:00</c:v>
                </c:pt>
                <c:pt idx="974">
                  <c:v>10-2-2014 13:00</c:v>
                </c:pt>
                <c:pt idx="975">
                  <c:v>10-2-2014 14:00</c:v>
                </c:pt>
                <c:pt idx="976">
                  <c:v>10-2-2014 15:00</c:v>
                </c:pt>
                <c:pt idx="977">
                  <c:v>10-2-2014 16:00</c:v>
                </c:pt>
                <c:pt idx="978">
                  <c:v>10-2-2014 17:00</c:v>
                </c:pt>
                <c:pt idx="979">
                  <c:v>10-2-2014 18:00</c:v>
                </c:pt>
                <c:pt idx="980">
                  <c:v>10-2-2014 19:00</c:v>
                </c:pt>
                <c:pt idx="981">
                  <c:v>10-2-2014 20:00</c:v>
                </c:pt>
                <c:pt idx="982">
                  <c:v>10-2-2014 21:00</c:v>
                </c:pt>
                <c:pt idx="983">
                  <c:v>10-2-2014 22:00</c:v>
                </c:pt>
                <c:pt idx="984">
                  <c:v>10-2-2014 23:00</c:v>
                </c:pt>
                <c:pt idx="985">
                  <c:v>11-2-2014 0:00</c:v>
                </c:pt>
                <c:pt idx="986">
                  <c:v>11-2-2014 1:00</c:v>
                </c:pt>
                <c:pt idx="987">
                  <c:v>11-2-2014 2:00</c:v>
                </c:pt>
                <c:pt idx="988">
                  <c:v>11-2-2014 3:00</c:v>
                </c:pt>
                <c:pt idx="989">
                  <c:v>11-2-2014 4:00</c:v>
                </c:pt>
                <c:pt idx="990">
                  <c:v>11-2-2014 5:00</c:v>
                </c:pt>
                <c:pt idx="991">
                  <c:v>11-2-2014 6:00</c:v>
                </c:pt>
                <c:pt idx="992">
                  <c:v>11-2-2014 7:00</c:v>
                </c:pt>
                <c:pt idx="993">
                  <c:v>11-2-2014 8:00</c:v>
                </c:pt>
                <c:pt idx="994">
                  <c:v>11-2-2014 9:00</c:v>
                </c:pt>
                <c:pt idx="995">
                  <c:v>11-2-2014 10:00</c:v>
                </c:pt>
                <c:pt idx="996">
                  <c:v>11-2-2014 11:00</c:v>
                </c:pt>
                <c:pt idx="997">
                  <c:v>11-2-2014 12:00</c:v>
                </c:pt>
                <c:pt idx="998">
                  <c:v>11-2-2014 13:00</c:v>
                </c:pt>
                <c:pt idx="999">
                  <c:v>11-2-2014 14:00</c:v>
                </c:pt>
                <c:pt idx="1000">
                  <c:v>11-2-2014 15:00</c:v>
                </c:pt>
                <c:pt idx="1001">
                  <c:v>11-2-2014 16:00</c:v>
                </c:pt>
                <c:pt idx="1002">
                  <c:v>11-2-2014 17:00</c:v>
                </c:pt>
                <c:pt idx="1003">
                  <c:v>11-2-2014 18:00</c:v>
                </c:pt>
                <c:pt idx="1004">
                  <c:v>11-2-2014 19:00</c:v>
                </c:pt>
                <c:pt idx="1005">
                  <c:v>11-2-2014 20:00</c:v>
                </c:pt>
                <c:pt idx="1006">
                  <c:v>11-2-2014 21:00</c:v>
                </c:pt>
                <c:pt idx="1007">
                  <c:v>11-2-2014 22:00</c:v>
                </c:pt>
                <c:pt idx="1008">
                  <c:v>11-2-2014 23:00</c:v>
                </c:pt>
                <c:pt idx="1009">
                  <c:v>12-2-2014 0:00</c:v>
                </c:pt>
                <c:pt idx="1010">
                  <c:v>12-2-2014 1:00</c:v>
                </c:pt>
                <c:pt idx="1011">
                  <c:v>12-2-2014 2:00</c:v>
                </c:pt>
                <c:pt idx="1012">
                  <c:v>12-2-2014 3:00</c:v>
                </c:pt>
                <c:pt idx="1013">
                  <c:v>12-2-2014 4:00</c:v>
                </c:pt>
                <c:pt idx="1014">
                  <c:v>12-2-2014 5:00</c:v>
                </c:pt>
                <c:pt idx="1015">
                  <c:v>12-2-2014 6:00</c:v>
                </c:pt>
                <c:pt idx="1016">
                  <c:v>12-2-2014 7:00</c:v>
                </c:pt>
                <c:pt idx="1017">
                  <c:v>12-2-2014 8:00</c:v>
                </c:pt>
                <c:pt idx="1018">
                  <c:v>12-2-2014 9:00</c:v>
                </c:pt>
                <c:pt idx="1019">
                  <c:v>12-2-2014 10:00</c:v>
                </c:pt>
                <c:pt idx="1020">
                  <c:v>12-2-2014 11:00</c:v>
                </c:pt>
                <c:pt idx="1021">
                  <c:v>12-2-2014 12:00</c:v>
                </c:pt>
                <c:pt idx="1022">
                  <c:v>12-2-2014 13:00</c:v>
                </c:pt>
                <c:pt idx="1023">
                  <c:v>12-2-2014 14:00</c:v>
                </c:pt>
                <c:pt idx="1024">
                  <c:v>12-2-2014 15:00</c:v>
                </c:pt>
                <c:pt idx="1025">
                  <c:v>12-2-2014 16:00</c:v>
                </c:pt>
                <c:pt idx="1026">
                  <c:v>12-2-2014 17:00</c:v>
                </c:pt>
                <c:pt idx="1027">
                  <c:v>12-2-2014 18:00</c:v>
                </c:pt>
                <c:pt idx="1028">
                  <c:v>12-2-2014 19:00</c:v>
                </c:pt>
                <c:pt idx="1029">
                  <c:v>12-2-2014 20:00</c:v>
                </c:pt>
                <c:pt idx="1030">
                  <c:v>12-2-2014 21:00</c:v>
                </c:pt>
                <c:pt idx="1031">
                  <c:v>12-2-2014 22:00</c:v>
                </c:pt>
                <c:pt idx="1032">
                  <c:v>12-2-2014 23:00</c:v>
                </c:pt>
                <c:pt idx="1033">
                  <c:v>13-2-2014 0:00</c:v>
                </c:pt>
                <c:pt idx="1034">
                  <c:v>13-2-2014 1:00</c:v>
                </c:pt>
                <c:pt idx="1035">
                  <c:v>13-2-2014 2:00</c:v>
                </c:pt>
                <c:pt idx="1036">
                  <c:v>13-2-2014 3:00</c:v>
                </c:pt>
                <c:pt idx="1037">
                  <c:v>13-2-2014 4:00</c:v>
                </c:pt>
                <c:pt idx="1038">
                  <c:v>13-2-2014 5:00</c:v>
                </c:pt>
                <c:pt idx="1039">
                  <c:v>13-2-2014 6:00</c:v>
                </c:pt>
                <c:pt idx="1040">
                  <c:v>13-2-2014 7:00</c:v>
                </c:pt>
                <c:pt idx="1041">
                  <c:v>13-2-2014 8:00</c:v>
                </c:pt>
                <c:pt idx="1042">
                  <c:v>13-2-2014 9:00</c:v>
                </c:pt>
                <c:pt idx="1043">
                  <c:v>13-2-2014 10:00</c:v>
                </c:pt>
                <c:pt idx="1044">
                  <c:v>13-2-2014 11:00</c:v>
                </c:pt>
                <c:pt idx="1045">
                  <c:v>13-2-2014 12:00</c:v>
                </c:pt>
                <c:pt idx="1046">
                  <c:v>13-2-2014 13:00</c:v>
                </c:pt>
                <c:pt idx="1047">
                  <c:v>13-2-2014 14:00</c:v>
                </c:pt>
                <c:pt idx="1048">
                  <c:v>13-2-2014 15:00</c:v>
                </c:pt>
                <c:pt idx="1049">
                  <c:v>13-2-2014 16:00</c:v>
                </c:pt>
                <c:pt idx="1050">
                  <c:v>13-2-2014 17:00</c:v>
                </c:pt>
                <c:pt idx="1051">
                  <c:v>13-2-2014 18:00</c:v>
                </c:pt>
                <c:pt idx="1052">
                  <c:v>13-2-2014 19:00</c:v>
                </c:pt>
                <c:pt idx="1053">
                  <c:v>13-2-2014 20:00</c:v>
                </c:pt>
                <c:pt idx="1054">
                  <c:v>13-2-2014 21:00</c:v>
                </c:pt>
                <c:pt idx="1055">
                  <c:v>13-2-2014 22:00</c:v>
                </c:pt>
                <c:pt idx="1056">
                  <c:v>13-2-2014 23:00</c:v>
                </c:pt>
                <c:pt idx="1057">
                  <c:v>14-2-2014 0:00</c:v>
                </c:pt>
                <c:pt idx="1058">
                  <c:v>14-2-2014 1:00</c:v>
                </c:pt>
                <c:pt idx="1059">
                  <c:v>14-2-2014 2:00</c:v>
                </c:pt>
                <c:pt idx="1060">
                  <c:v>14-2-2014 3:00</c:v>
                </c:pt>
                <c:pt idx="1061">
                  <c:v>14-2-2014 4:00</c:v>
                </c:pt>
                <c:pt idx="1062">
                  <c:v>14-2-2014 5:00</c:v>
                </c:pt>
                <c:pt idx="1063">
                  <c:v>14-2-2014 6:00</c:v>
                </c:pt>
                <c:pt idx="1064">
                  <c:v>14-2-2014 7:00</c:v>
                </c:pt>
                <c:pt idx="1065">
                  <c:v>14-2-2014 8:00</c:v>
                </c:pt>
                <c:pt idx="1066">
                  <c:v>14-2-2014 9:00</c:v>
                </c:pt>
                <c:pt idx="1067">
                  <c:v>14-2-2014 10:00</c:v>
                </c:pt>
                <c:pt idx="1068">
                  <c:v>14-2-2014 11:00</c:v>
                </c:pt>
                <c:pt idx="1069">
                  <c:v>14-2-2014 12:00</c:v>
                </c:pt>
                <c:pt idx="1070">
                  <c:v>14-2-2014 13:00</c:v>
                </c:pt>
                <c:pt idx="1071">
                  <c:v>14-2-2014 14:00</c:v>
                </c:pt>
                <c:pt idx="1072">
                  <c:v>14-2-2014 15:00</c:v>
                </c:pt>
                <c:pt idx="1073">
                  <c:v>14-2-2014 16:00</c:v>
                </c:pt>
                <c:pt idx="1074">
                  <c:v>14-2-2014 17:00</c:v>
                </c:pt>
                <c:pt idx="1075">
                  <c:v>14-2-2014 18:00</c:v>
                </c:pt>
                <c:pt idx="1076">
                  <c:v>14-2-2014 19:00</c:v>
                </c:pt>
                <c:pt idx="1077">
                  <c:v>14-2-2014 20:00</c:v>
                </c:pt>
                <c:pt idx="1078">
                  <c:v>14-2-2014 21:00</c:v>
                </c:pt>
                <c:pt idx="1079">
                  <c:v>14-2-2014 22:00</c:v>
                </c:pt>
                <c:pt idx="1080">
                  <c:v>14-2-2014 23:00</c:v>
                </c:pt>
                <c:pt idx="1081">
                  <c:v>15-2-2014 0:00</c:v>
                </c:pt>
                <c:pt idx="1082">
                  <c:v>15-2-2014 1:00</c:v>
                </c:pt>
                <c:pt idx="1083">
                  <c:v>15-2-2014 2:00</c:v>
                </c:pt>
                <c:pt idx="1084">
                  <c:v>15-2-2014 3:00</c:v>
                </c:pt>
                <c:pt idx="1085">
                  <c:v>15-2-2014 4:00</c:v>
                </c:pt>
                <c:pt idx="1086">
                  <c:v>15-2-2014 5:00</c:v>
                </c:pt>
                <c:pt idx="1087">
                  <c:v>15-2-2014 6:00</c:v>
                </c:pt>
                <c:pt idx="1088">
                  <c:v>15-2-2014 7:00</c:v>
                </c:pt>
                <c:pt idx="1089">
                  <c:v>15-2-2014 8:00</c:v>
                </c:pt>
                <c:pt idx="1090">
                  <c:v>15-2-2014 9:00</c:v>
                </c:pt>
                <c:pt idx="1091">
                  <c:v>15-2-2014 10:00</c:v>
                </c:pt>
                <c:pt idx="1092">
                  <c:v>15-2-2014 11:00</c:v>
                </c:pt>
                <c:pt idx="1093">
                  <c:v>15-2-2014 12:00</c:v>
                </c:pt>
                <c:pt idx="1094">
                  <c:v>15-2-2014 13:00</c:v>
                </c:pt>
                <c:pt idx="1095">
                  <c:v>15-2-2014 14:00</c:v>
                </c:pt>
                <c:pt idx="1096">
                  <c:v>15-2-2014 15:00</c:v>
                </c:pt>
                <c:pt idx="1097">
                  <c:v>15-2-2014 16:00</c:v>
                </c:pt>
                <c:pt idx="1098">
                  <c:v>15-2-2014 17:00</c:v>
                </c:pt>
                <c:pt idx="1099">
                  <c:v>15-2-2014 18:00</c:v>
                </c:pt>
                <c:pt idx="1100">
                  <c:v>15-2-2014 19:00</c:v>
                </c:pt>
                <c:pt idx="1101">
                  <c:v>15-2-2014 20:00</c:v>
                </c:pt>
                <c:pt idx="1102">
                  <c:v>15-2-2014 21:00</c:v>
                </c:pt>
                <c:pt idx="1103">
                  <c:v>15-2-2014 22:00</c:v>
                </c:pt>
                <c:pt idx="1104">
                  <c:v>15-2-2014 23:00</c:v>
                </c:pt>
                <c:pt idx="1105">
                  <c:v>16-2-2014 0:00</c:v>
                </c:pt>
                <c:pt idx="1106">
                  <c:v>16-2-2014 1:00</c:v>
                </c:pt>
                <c:pt idx="1107">
                  <c:v>16-2-2014 2:00</c:v>
                </c:pt>
                <c:pt idx="1108">
                  <c:v>16-2-2014 3:00</c:v>
                </c:pt>
                <c:pt idx="1109">
                  <c:v>16-2-2014 4:00</c:v>
                </c:pt>
                <c:pt idx="1110">
                  <c:v>16-2-2014 5:00</c:v>
                </c:pt>
                <c:pt idx="1111">
                  <c:v>16-2-2014 6:00</c:v>
                </c:pt>
                <c:pt idx="1112">
                  <c:v>16-2-2014 7:00</c:v>
                </c:pt>
                <c:pt idx="1113">
                  <c:v>16-2-2014 8:00</c:v>
                </c:pt>
                <c:pt idx="1114">
                  <c:v>16-2-2014 9:00</c:v>
                </c:pt>
                <c:pt idx="1115">
                  <c:v>16-2-2014 10:00</c:v>
                </c:pt>
                <c:pt idx="1116">
                  <c:v>16-2-2014 11:00</c:v>
                </c:pt>
                <c:pt idx="1117">
                  <c:v>16-2-2014 12:00</c:v>
                </c:pt>
                <c:pt idx="1118">
                  <c:v>16-2-2014 13:00</c:v>
                </c:pt>
                <c:pt idx="1119">
                  <c:v>16-2-2014 14:00</c:v>
                </c:pt>
                <c:pt idx="1120">
                  <c:v>16-2-2014 15:00</c:v>
                </c:pt>
                <c:pt idx="1121">
                  <c:v>16-2-2014 16:00</c:v>
                </c:pt>
                <c:pt idx="1122">
                  <c:v>16-2-2014 17:00</c:v>
                </c:pt>
                <c:pt idx="1123">
                  <c:v>16-2-2014 18:00</c:v>
                </c:pt>
                <c:pt idx="1124">
                  <c:v>16-2-2014 19:00</c:v>
                </c:pt>
                <c:pt idx="1125">
                  <c:v>16-2-2014 20:00</c:v>
                </c:pt>
                <c:pt idx="1126">
                  <c:v>16-2-2014 21:00</c:v>
                </c:pt>
                <c:pt idx="1127">
                  <c:v>16-2-2014 22:00</c:v>
                </c:pt>
                <c:pt idx="1128">
                  <c:v>16-2-2014 23:00</c:v>
                </c:pt>
                <c:pt idx="1129">
                  <c:v>17-2-2014 0:00</c:v>
                </c:pt>
                <c:pt idx="1130">
                  <c:v>17-2-2014 1:00</c:v>
                </c:pt>
                <c:pt idx="1131">
                  <c:v>17-2-2014 2:00</c:v>
                </c:pt>
                <c:pt idx="1132">
                  <c:v>17-2-2014 3:00</c:v>
                </c:pt>
                <c:pt idx="1133">
                  <c:v>17-2-2014 4:00</c:v>
                </c:pt>
                <c:pt idx="1134">
                  <c:v>17-2-2014 5:00</c:v>
                </c:pt>
                <c:pt idx="1135">
                  <c:v>17-2-2014 6:00</c:v>
                </c:pt>
                <c:pt idx="1136">
                  <c:v>17-2-2014 7:00</c:v>
                </c:pt>
                <c:pt idx="1137">
                  <c:v>17-2-2014 8:00</c:v>
                </c:pt>
                <c:pt idx="1138">
                  <c:v>17-2-2014 9:00</c:v>
                </c:pt>
                <c:pt idx="1139">
                  <c:v>17-2-2014 10:00</c:v>
                </c:pt>
                <c:pt idx="1140">
                  <c:v>17-2-2014 11:00</c:v>
                </c:pt>
                <c:pt idx="1141">
                  <c:v>17-2-2014 12:00</c:v>
                </c:pt>
                <c:pt idx="1142">
                  <c:v>17-2-2014 13:00</c:v>
                </c:pt>
                <c:pt idx="1143">
                  <c:v>17-2-2014 14:00</c:v>
                </c:pt>
                <c:pt idx="1144">
                  <c:v>17-2-2014 15:00</c:v>
                </c:pt>
                <c:pt idx="1145">
                  <c:v>17-2-2014 16:00</c:v>
                </c:pt>
                <c:pt idx="1146">
                  <c:v>17-2-2014 17:00</c:v>
                </c:pt>
                <c:pt idx="1147">
                  <c:v>17-2-2014 18:00</c:v>
                </c:pt>
                <c:pt idx="1148">
                  <c:v>17-2-2014 19:00</c:v>
                </c:pt>
                <c:pt idx="1149">
                  <c:v>17-2-2014 20:00</c:v>
                </c:pt>
                <c:pt idx="1150">
                  <c:v>17-2-2014 21:00</c:v>
                </c:pt>
                <c:pt idx="1151">
                  <c:v>17-2-2014 22:00</c:v>
                </c:pt>
                <c:pt idx="1152">
                  <c:v>17-2-2014 23:00</c:v>
                </c:pt>
                <c:pt idx="1153">
                  <c:v>18-2-2014 0:00</c:v>
                </c:pt>
                <c:pt idx="1154">
                  <c:v>18-2-2014 1:00</c:v>
                </c:pt>
                <c:pt idx="1155">
                  <c:v>18-2-2014 2:00</c:v>
                </c:pt>
                <c:pt idx="1156">
                  <c:v>18-2-2014 3:00</c:v>
                </c:pt>
                <c:pt idx="1157">
                  <c:v>18-2-2014 4:00</c:v>
                </c:pt>
                <c:pt idx="1158">
                  <c:v>18-2-2014 5:00</c:v>
                </c:pt>
                <c:pt idx="1159">
                  <c:v>18-2-2014 6:00</c:v>
                </c:pt>
                <c:pt idx="1160">
                  <c:v>18-2-2014 7:00</c:v>
                </c:pt>
                <c:pt idx="1161">
                  <c:v>18-2-2014 8:00</c:v>
                </c:pt>
                <c:pt idx="1162">
                  <c:v>18-2-2014 9:00</c:v>
                </c:pt>
                <c:pt idx="1163">
                  <c:v>18-2-2014 10:00</c:v>
                </c:pt>
                <c:pt idx="1164">
                  <c:v>18-2-2014 11:00</c:v>
                </c:pt>
                <c:pt idx="1165">
                  <c:v>18-2-2014 12:00</c:v>
                </c:pt>
                <c:pt idx="1166">
                  <c:v>18-2-2014 13:00</c:v>
                </c:pt>
                <c:pt idx="1167">
                  <c:v>18-2-2014 14:00</c:v>
                </c:pt>
                <c:pt idx="1168">
                  <c:v>18-2-2014 15:00</c:v>
                </c:pt>
                <c:pt idx="1169">
                  <c:v>18-2-2014 16:00</c:v>
                </c:pt>
                <c:pt idx="1170">
                  <c:v>18-2-2014 17:00</c:v>
                </c:pt>
                <c:pt idx="1171">
                  <c:v>18-2-2014 18:00</c:v>
                </c:pt>
                <c:pt idx="1172">
                  <c:v>18-2-2014 19:00</c:v>
                </c:pt>
                <c:pt idx="1173">
                  <c:v>18-2-2014 20:00</c:v>
                </c:pt>
                <c:pt idx="1174">
                  <c:v>18-2-2014 21:00</c:v>
                </c:pt>
                <c:pt idx="1175">
                  <c:v>18-2-2014 22:00</c:v>
                </c:pt>
                <c:pt idx="1176">
                  <c:v>18-2-2014 23:00</c:v>
                </c:pt>
                <c:pt idx="1177">
                  <c:v>19-2-2014 0:00</c:v>
                </c:pt>
                <c:pt idx="1178">
                  <c:v>19-2-2014 1:00</c:v>
                </c:pt>
                <c:pt idx="1179">
                  <c:v>19-2-2014 2:00</c:v>
                </c:pt>
                <c:pt idx="1180">
                  <c:v>19-2-2014 3:00</c:v>
                </c:pt>
                <c:pt idx="1181">
                  <c:v>19-2-2014 4:00</c:v>
                </c:pt>
                <c:pt idx="1182">
                  <c:v>19-2-2014 5:00</c:v>
                </c:pt>
                <c:pt idx="1183">
                  <c:v>19-2-2014 6:00</c:v>
                </c:pt>
                <c:pt idx="1184">
                  <c:v>19-2-2014 7:00</c:v>
                </c:pt>
                <c:pt idx="1185">
                  <c:v>19-2-2014 8:00</c:v>
                </c:pt>
                <c:pt idx="1186">
                  <c:v>19-2-2014 9:00</c:v>
                </c:pt>
                <c:pt idx="1187">
                  <c:v>19-2-2014 10:00</c:v>
                </c:pt>
                <c:pt idx="1188">
                  <c:v>19-2-2014 11:00</c:v>
                </c:pt>
                <c:pt idx="1189">
                  <c:v>19-2-2014 12:00</c:v>
                </c:pt>
                <c:pt idx="1190">
                  <c:v>19-2-2014 13:00</c:v>
                </c:pt>
                <c:pt idx="1191">
                  <c:v>19-2-2014 14:00</c:v>
                </c:pt>
                <c:pt idx="1192">
                  <c:v>19-2-2014 15:00</c:v>
                </c:pt>
                <c:pt idx="1193">
                  <c:v>19-2-2014 16:00</c:v>
                </c:pt>
                <c:pt idx="1194">
                  <c:v>19-2-2014 17:00</c:v>
                </c:pt>
                <c:pt idx="1195">
                  <c:v>19-2-2014 18:00</c:v>
                </c:pt>
                <c:pt idx="1196">
                  <c:v>19-2-2014 19:00</c:v>
                </c:pt>
                <c:pt idx="1197">
                  <c:v>19-2-2014 20:00</c:v>
                </c:pt>
                <c:pt idx="1198">
                  <c:v>19-2-2014 21:00</c:v>
                </c:pt>
                <c:pt idx="1199">
                  <c:v>19-2-2014 22:00</c:v>
                </c:pt>
                <c:pt idx="1200">
                  <c:v>19-2-2014 23:00</c:v>
                </c:pt>
                <c:pt idx="1201">
                  <c:v>20-2-2014 0:00</c:v>
                </c:pt>
                <c:pt idx="1202">
                  <c:v>20-2-2014 1:00</c:v>
                </c:pt>
                <c:pt idx="1203">
                  <c:v>20-2-2014 2:00</c:v>
                </c:pt>
                <c:pt idx="1204">
                  <c:v>20-2-2014 3:00</c:v>
                </c:pt>
                <c:pt idx="1205">
                  <c:v>20-2-2014 4:00</c:v>
                </c:pt>
                <c:pt idx="1206">
                  <c:v>20-2-2014 5:00</c:v>
                </c:pt>
                <c:pt idx="1207">
                  <c:v>20-2-2014 6:00</c:v>
                </c:pt>
                <c:pt idx="1208">
                  <c:v>20-2-2014 7:00</c:v>
                </c:pt>
                <c:pt idx="1209">
                  <c:v>20-2-2014 8:00</c:v>
                </c:pt>
                <c:pt idx="1210">
                  <c:v>20-2-2014 9:00</c:v>
                </c:pt>
                <c:pt idx="1211">
                  <c:v>20-2-2014 10:00</c:v>
                </c:pt>
                <c:pt idx="1212">
                  <c:v>20-2-2014 11:00</c:v>
                </c:pt>
                <c:pt idx="1213">
                  <c:v>20-2-2014 12:00</c:v>
                </c:pt>
                <c:pt idx="1214">
                  <c:v>20-2-2014 13:00</c:v>
                </c:pt>
                <c:pt idx="1215">
                  <c:v>20-2-2014 14:00</c:v>
                </c:pt>
                <c:pt idx="1216">
                  <c:v>20-2-2014 15:00</c:v>
                </c:pt>
                <c:pt idx="1217">
                  <c:v>20-2-2014 16:00</c:v>
                </c:pt>
                <c:pt idx="1218">
                  <c:v>20-2-2014 17:00</c:v>
                </c:pt>
                <c:pt idx="1219">
                  <c:v>20-2-2014 18:00</c:v>
                </c:pt>
                <c:pt idx="1220">
                  <c:v>20-2-2014 19:00</c:v>
                </c:pt>
                <c:pt idx="1221">
                  <c:v>20-2-2014 20:00</c:v>
                </c:pt>
                <c:pt idx="1222">
                  <c:v>20-2-2014 21:00</c:v>
                </c:pt>
                <c:pt idx="1223">
                  <c:v>20-2-2014 22:00</c:v>
                </c:pt>
                <c:pt idx="1224">
                  <c:v>20-2-2014 23:00</c:v>
                </c:pt>
                <c:pt idx="1225">
                  <c:v>21-2-2014 0:00</c:v>
                </c:pt>
                <c:pt idx="1226">
                  <c:v>21-2-2014 1:00</c:v>
                </c:pt>
                <c:pt idx="1227">
                  <c:v>21-2-2014 2:00</c:v>
                </c:pt>
                <c:pt idx="1228">
                  <c:v>21-2-2014 3:00</c:v>
                </c:pt>
                <c:pt idx="1229">
                  <c:v>21-2-2014 4:00</c:v>
                </c:pt>
                <c:pt idx="1230">
                  <c:v>21-2-2014 5:00</c:v>
                </c:pt>
                <c:pt idx="1231">
                  <c:v>21-2-2014 6:00</c:v>
                </c:pt>
                <c:pt idx="1232">
                  <c:v>21-2-2014 7:00</c:v>
                </c:pt>
                <c:pt idx="1233">
                  <c:v>21-2-2014 8:00</c:v>
                </c:pt>
                <c:pt idx="1234">
                  <c:v>21-2-2014 9:00</c:v>
                </c:pt>
                <c:pt idx="1235">
                  <c:v>21-2-2014 10:00</c:v>
                </c:pt>
                <c:pt idx="1236">
                  <c:v>21-2-2014 11:00</c:v>
                </c:pt>
                <c:pt idx="1237">
                  <c:v>21-2-2014 12:00</c:v>
                </c:pt>
                <c:pt idx="1238">
                  <c:v>21-2-2014 13:00</c:v>
                </c:pt>
                <c:pt idx="1239">
                  <c:v>21-2-2014 14:00</c:v>
                </c:pt>
                <c:pt idx="1240">
                  <c:v>21-2-2014 15:00</c:v>
                </c:pt>
                <c:pt idx="1241">
                  <c:v>21-2-2014 16:00</c:v>
                </c:pt>
                <c:pt idx="1242">
                  <c:v>21-2-2014 17:00</c:v>
                </c:pt>
                <c:pt idx="1243">
                  <c:v>21-2-2014 18:00</c:v>
                </c:pt>
                <c:pt idx="1244">
                  <c:v>21-2-2014 19:00</c:v>
                </c:pt>
                <c:pt idx="1245">
                  <c:v>21-2-2014 20:00</c:v>
                </c:pt>
                <c:pt idx="1246">
                  <c:v>21-2-2014 21:00</c:v>
                </c:pt>
                <c:pt idx="1247">
                  <c:v>21-2-2014 22:00</c:v>
                </c:pt>
                <c:pt idx="1248">
                  <c:v>21-2-2014 23:00</c:v>
                </c:pt>
                <c:pt idx="1249">
                  <c:v>22-2-2014 0:00</c:v>
                </c:pt>
                <c:pt idx="1250">
                  <c:v>22-2-2014 1:00</c:v>
                </c:pt>
                <c:pt idx="1251">
                  <c:v>22-2-2014 2:00</c:v>
                </c:pt>
                <c:pt idx="1252">
                  <c:v>22-2-2014 3:00</c:v>
                </c:pt>
                <c:pt idx="1253">
                  <c:v>22-2-2014 4:00</c:v>
                </c:pt>
                <c:pt idx="1254">
                  <c:v>22-2-2014 5:00</c:v>
                </c:pt>
                <c:pt idx="1255">
                  <c:v>22-2-2014 6:00</c:v>
                </c:pt>
                <c:pt idx="1256">
                  <c:v>22-2-2014 7:00</c:v>
                </c:pt>
                <c:pt idx="1257">
                  <c:v>22-2-2014 8:00</c:v>
                </c:pt>
                <c:pt idx="1258">
                  <c:v>22-2-2014 9:00</c:v>
                </c:pt>
                <c:pt idx="1259">
                  <c:v>22-2-2014 10:00</c:v>
                </c:pt>
                <c:pt idx="1260">
                  <c:v>22-2-2014 11:00</c:v>
                </c:pt>
                <c:pt idx="1261">
                  <c:v>22-2-2014 12:00</c:v>
                </c:pt>
                <c:pt idx="1262">
                  <c:v>22-2-2014 13:00</c:v>
                </c:pt>
                <c:pt idx="1263">
                  <c:v>22-2-2014 14:00</c:v>
                </c:pt>
                <c:pt idx="1264">
                  <c:v>22-2-2014 15:00</c:v>
                </c:pt>
                <c:pt idx="1265">
                  <c:v>22-2-2014 16:00</c:v>
                </c:pt>
                <c:pt idx="1266">
                  <c:v>22-2-2014 17:00</c:v>
                </c:pt>
                <c:pt idx="1267">
                  <c:v>22-2-2014 18:00</c:v>
                </c:pt>
                <c:pt idx="1268">
                  <c:v>22-2-2014 19:00</c:v>
                </c:pt>
                <c:pt idx="1269">
                  <c:v>22-2-2014 20:00</c:v>
                </c:pt>
                <c:pt idx="1270">
                  <c:v>22-2-2014 21:00</c:v>
                </c:pt>
                <c:pt idx="1271">
                  <c:v>22-2-2014 22:00</c:v>
                </c:pt>
                <c:pt idx="1272">
                  <c:v>22-2-2014 23:00</c:v>
                </c:pt>
                <c:pt idx="1273">
                  <c:v>23-2-2014 0:00</c:v>
                </c:pt>
                <c:pt idx="1274">
                  <c:v>23-2-2014 1:00</c:v>
                </c:pt>
                <c:pt idx="1275">
                  <c:v>23-2-2014 2:00</c:v>
                </c:pt>
                <c:pt idx="1276">
                  <c:v>23-2-2014 3:00</c:v>
                </c:pt>
                <c:pt idx="1277">
                  <c:v>23-2-2014 4:00</c:v>
                </c:pt>
                <c:pt idx="1278">
                  <c:v>23-2-2014 5:00</c:v>
                </c:pt>
                <c:pt idx="1279">
                  <c:v>23-2-2014 6:00</c:v>
                </c:pt>
                <c:pt idx="1280">
                  <c:v>23-2-2014 7:00</c:v>
                </c:pt>
                <c:pt idx="1281">
                  <c:v>23-2-2014 8:00</c:v>
                </c:pt>
                <c:pt idx="1282">
                  <c:v>23-2-2014 9:00</c:v>
                </c:pt>
                <c:pt idx="1283">
                  <c:v>23-2-2014 10:00</c:v>
                </c:pt>
                <c:pt idx="1284">
                  <c:v>23-2-2014 11:00</c:v>
                </c:pt>
                <c:pt idx="1285">
                  <c:v>23-2-2014 12:00</c:v>
                </c:pt>
                <c:pt idx="1286">
                  <c:v>23-2-2014 13:00</c:v>
                </c:pt>
                <c:pt idx="1287">
                  <c:v>23-2-2014 14:00</c:v>
                </c:pt>
                <c:pt idx="1288">
                  <c:v>23-2-2014 15:00</c:v>
                </c:pt>
                <c:pt idx="1289">
                  <c:v>23-2-2014 16:00</c:v>
                </c:pt>
                <c:pt idx="1290">
                  <c:v>23-2-2014 17:00</c:v>
                </c:pt>
                <c:pt idx="1291">
                  <c:v>23-2-2014 18:00</c:v>
                </c:pt>
                <c:pt idx="1292">
                  <c:v>23-2-2014 19:00</c:v>
                </c:pt>
                <c:pt idx="1293">
                  <c:v>23-2-2014 20:00</c:v>
                </c:pt>
                <c:pt idx="1294">
                  <c:v>23-2-2014 21:00</c:v>
                </c:pt>
                <c:pt idx="1295">
                  <c:v>23-2-2014 22:00</c:v>
                </c:pt>
                <c:pt idx="1296">
                  <c:v>23-2-2014 23:00</c:v>
                </c:pt>
                <c:pt idx="1297">
                  <c:v>24-2-2014 0:00</c:v>
                </c:pt>
                <c:pt idx="1298">
                  <c:v>24-2-2014 1:00</c:v>
                </c:pt>
                <c:pt idx="1299">
                  <c:v>24-2-2014 2:00</c:v>
                </c:pt>
                <c:pt idx="1300">
                  <c:v>24-2-2014 3:00</c:v>
                </c:pt>
                <c:pt idx="1301">
                  <c:v>24-2-2014 4:00</c:v>
                </c:pt>
                <c:pt idx="1302">
                  <c:v>24-2-2014 5:00</c:v>
                </c:pt>
                <c:pt idx="1303">
                  <c:v>24-2-2014 6:00</c:v>
                </c:pt>
                <c:pt idx="1304">
                  <c:v>24-2-2014 7:00</c:v>
                </c:pt>
                <c:pt idx="1305">
                  <c:v>24-2-2014 8:00</c:v>
                </c:pt>
                <c:pt idx="1306">
                  <c:v>24-2-2014 9:00</c:v>
                </c:pt>
                <c:pt idx="1307">
                  <c:v>24-2-2014 10:00</c:v>
                </c:pt>
                <c:pt idx="1308">
                  <c:v>24-2-2014 11:00</c:v>
                </c:pt>
                <c:pt idx="1309">
                  <c:v>24-2-2014 12:00</c:v>
                </c:pt>
                <c:pt idx="1310">
                  <c:v>24-2-2014 13:00</c:v>
                </c:pt>
                <c:pt idx="1311">
                  <c:v>24-2-2014 14:00</c:v>
                </c:pt>
                <c:pt idx="1312">
                  <c:v>24-2-2014 15:00</c:v>
                </c:pt>
                <c:pt idx="1313">
                  <c:v>24-2-2014 16:00</c:v>
                </c:pt>
                <c:pt idx="1314">
                  <c:v>24-2-2014 17:00</c:v>
                </c:pt>
                <c:pt idx="1315">
                  <c:v>24-2-2014 18:00</c:v>
                </c:pt>
                <c:pt idx="1316">
                  <c:v>24-2-2014 19:00</c:v>
                </c:pt>
                <c:pt idx="1317">
                  <c:v>24-2-2014 20:00</c:v>
                </c:pt>
                <c:pt idx="1318">
                  <c:v>24-2-2014 21:00</c:v>
                </c:pt>
                <c:pt idx="1319">
                  <c:v>24-2-2014 22:00</c:v>
                </c:pt>
                <c:pt idx="1320">
                  <c:v>24-2-2014 23:00</c:v>
                </c:pt>
                <c:pt idx="1321">
                  <c:v>25-2-2014 0:00</c:v>
                </c:pt>
                <c:pt idx="1322">
                  <c:v>25-2-2014 1:00</c:v>
                </c:pt>
                <c:pt idx="1323">
                  <c:v>25-2-2014 2:00</c:v>
                </c:pt>
                <c:pt idx="1324">
                  <c:v>25-2-2014 3:00</c:v>
                </c:pt>
                <c:pt idx="1325">
                  <c:v>25-2-2014 4:00</c:v>
                </c:pt>
                <c:pt idx="1326">
                  <c:v>25-2-2014 5:00</c:v>
                </c:pt>
                <c:pt idx="1327">
                  <c:v>25-2-2014 6:00</c:v>
                </c:pt>
                <c:pt idx="1328">
                  <c:v>25-2-2014 7:00</c:v>
                </c:pt>
                <c:pt idx="1329">
                  <c:v>25-2-2014 8:00</c:v>
                </c:pt>
                <c:pt idx="1330">
                  <c:v>25-2-2014 9:00</c:v>
                </c:pt>
                <c:pt idx="1331">
                  <c:v>25-2-2014 10:00</c:v>
                </c:pt>
                <c:pt idx="1332">
                  <c:v>25-2-2014 11:00</c:v>
                </c:pt>
                <c:pt idx="1333">
                  <c:v>25-2-2014 12:00</c:v>
                </c:pt>
                <c:pt idx="1334">
                  <c:v>25-2-2014 13:00</c:v>
                </c:pt>
                <c:pt idx="1335">
                  <c:v>25-2-2014 14:00</c:v>
                </c:pt>
                <c:pt idx="1336">
                  <c:v>25-2-2014 15:00</c:v>
                </c:pt>
                <c:pt idx="1337">
                  <c:v>25-2-2014 16:00</c:v>
                </c:pt>
                <c:pt idx="1338">
                  <c:v>25-2-2014 17:00</c:v>
                </c:pt>
                <c:pt idx="1339">
                  <c:v>25-2-2014 18:00</c:v>
                </c:pt>
                <c:pt idx="1340">
                  <c:v>25-2-2014 19:00</c:v>
                </c:pt>
                <c:pt idx="1341">
                  <c:v>25-2-2014 20:00</c:v>
                </c:pt>
                <c:pt idx="1342">
                  <c:v>25-2-2014 21:00</c:v>
                </c:pt>
                <c:pt idx="1343">
                  <c:v>25-2-2014 22:00</c:v>
                </c:pt>
                <c:pt idx="1344">
                  <c:v>25-2-2014 23:00</c:v>
                </c:pt>
                <c:pt idx="1345">
                  <c:v>26-2-2014 0:00</c:v>
                </c:pt>
                <c:pt idx="1346">
                  <c:v>26-2-2014 1:00</c:v>
                </c:pt>
                <c:pt idx="1347">
                  <c:v>26-2-2014 2:00</c:v>
                </c:pt>
                <c:pt idx="1348">
                  <c:v>26-2-2014 3:00</c:v>
                </c:pt>
                <c:pt idx="1349">
                  <c:v>26-2-2014 4:00</c:v>
                </c:pt>
                <c:pt idx="1350">
                  <c:v>26-2-2014 5:00</c:v>
                </c:pt>
                <c:pt idx="1351">
                  <c:v>26-2-2014 6:00</c:v>
                </c:pt>
                <c:pt idx="1352">
                  <c:v>26-2-2014 7:00</c:v>
                </c:pt>
                <c:pt idx="1353">
                  <c:v>26-2-2014 8:00</c:v>
                </c:pt>
                <c:pt idx="1354">
                  <c:v>26-2-2014 9:00</c:v>
                </c:pt>
                <c:pt idx="1355">
                  <c:v>26-2-2014 10:00</c:v>
                </c:pt>
                <c:pt idx="1356">
                  <c:v>26-2-2014 11:00</c:v>
                </c:pt>
                <c:pt idx="1357">
                  <c:v>26-2-2014 12:00</c:v>
                </c:pt>
                <c:pt idx="1358">
                  <c:v>26-2-2014 13:00</c:v>
                </c:pt>
                <c:pt idx="1359">
                  <c:v>26-2-2014 14:00</c:v>
                </c:pt>
                <c:pt idx="1360">
                  <c:v>26-2-2014 15:00</c:v>
                </c:pt>
                <c:pt idx="1361">
                  <c:v>26-2-2014 16:00</c:v>
                </c:pt>
                <c:pt idx="1362">
                  <c:v>26-2-2014 17:00</c:v>
                </c:pt>
                <c:pt idx="1363">
                  <c:v>26-2-2014 18:00</c:v>
                </c:pt>
                <c:pt idx="1364">
                  <c:v>26-2-2014 19:00</c:v>
                </c:pt>
                <c:pt idx="1365">
                  <c:v>26-2-2014 20:00</c:v>
                </c:pt>
                <c:pt idx="1366">
                  <c:v>26-2-2014 21:00</c:v>
                </c:pt>
                <c:pt idx="1367">
                  <c:v>26-2-2014 22:00</c:v>
                </c:pt>
                <c:pt idx="1368">
                  <c:v>26-2-2014 23:00</c:v>
                </c:pt>
                <c:pt idx="1369">
                  <c:v>27-2-2014 0:00</c:v>
                </c:pt>
                <c:pt idx="1370">
                  <c:v>27-2-2014 1:00</c:v>
                </c:pt>
                <c:pt idx="1371">
                  <c:v>27-2-2014 2:00</c:v>
                </c:pt>
                <c:pt idx="1372">
                  <c:v>27-2-2014 3:00</c:v>
                </c:pt>
                <c:pt idx="1373">
                  <c:v>27-2-2014 4:00</c:v>
                </c:pt>
                <c:pt idx="1374">
                  <c:v>27-2-2014 5:00</c:v>
                </c:pt>
                <c:pt idx="1375">
                  <c:v>27-2-2014 6:00</c:v>
                </c:pt>
                <c:pt idx="1376">
                  <c:v>27-2-2014 7:00</c:v>
                </c:pt>
                <c:pt idx="1377">
                  <c:v>27-2-2014 8:00</c:v>
                </c:pt>
                <c:pt idx="1378">
                  <c:v>27-2-2014 9:00</c:v>
                </c:pt>
                <c:pt idx="1379">
                  <c:v>27-2-2014 10:00</c:v>
                </c:pt>
                <c:pt idx="1380">
                  <c:v>27-2-2014 11:00</c:v>
                </c:pt>
                <c:pt idx="1381">
                  <c:v>27-2-2014 12:00</c:v>
                </c:pt>
                <c:pt idx="1382">
                  <c:v>27-2-2014 13:00</c:v>
                </c:pt>
                <c:pt idx="1383">
                  <c:v>27-2-2014 14:00</c:v>
                </c:pt>
                <c:pt idx="1384">
                  <c:v>27-2-2014 15:00</c:v>
                </c:pt>
                <c:pt idx="1385">
                  <c:v>27-2-2014 16:00</c:v>
                </c:pt>
                <c:pt idx="1386">
                  <c:v>27-2-2014 17:00</c:v>
                </c:pt>
                <c:pt idx="1387">
                  <c:v>27-2-2014 18:00</c:v>
                </c:pt>
                <c:pt idx="1388">
                  <c:v>27-2-2014 19:00</c:v>
                </c:pt>
                <c:pt idx="1389">
                  <c:v>27-2-2014 20:00</c:v>
                </c:pt>
                <c:pt idx="1390">
                  <c:v>27-2-2014 21:00</c:v>
                </c:pt>
                <c:pt idx="1391">
                  <c:v>27-2-2014 22:00</c:v>
                </c:pt>
                <c:pt idx="1392">
                  <c:v>27-2-2014 23:00</c:v>
                </c:pt>
                <c:pt idx="1393">
                  <c:v>28-2-2014 0:00</c:v>
                </c:pt>
                <c:pt idx="1394">
                  <c:v>28-2-2014 1:00</c:v>
                </c:pt>
                <c:pt idx="1395">
                  <c:v>28-2-2014 2:00</c:v>
                </c:pt>
                <c:pt idx="1396">
                  <c:v>28-2-2014 3:00</c:v>
                </c:pt>
                <c:pt idx="1397">
                  <c:v>28-2-2014 4:00</c:v>
                </c:pt>
                <c:pt idx="1398">
                  <c:v>28-2-2014 5:00</c:v>
                </c:pt>
                <c:pt idx="1399">
                  <c:v>28-2-2014 6:00</c:v>
                </c:pt>
                <c:pt idx="1400">
                  <c:v>28-2-2014 7:00</c:v>
                </c:pt>
                <c:pt idx="1401">
                  <c:v>28-2-2014 8:00</c:v>
                </c:pt>
                <c:pt idx="1402">
                  <c:v>28-2-2014 9:00</c:v>
                </c:pt>
                <c:pt idx="1403">
                  <c:v>28-2-2014 10:00</c:v>
                </c:pt>
                <c:pt idx="1404">
                  <c:v>28-2-2014 11:00</c:v>
                </c:pt>
                <c:pt idx="1405">
                  <c:v>28-2-2014 12:00</c:v>
                </c:pt>
                <c:pt idx="1406">
                  <c:v>28-2-2014 13:00</c:v>
                </c:pt>
                <c:pt idx="1407">
                  <c:v>28-2-2014 14:00</c:v>
                </c:pt>
                <c:pt idx="1408">
                  <c:v>28-2-2014 15:00</c:v>
                </c:pt>
                <c:pt idx="1409">
                  <c:v>28-2-2014 16:00</c:v>
                </c:pt>
                <c:pt idx="1410">
                  <c:v>28-2-2014 17:00</c:v>
                </c:pt>
                <c:pt idx="1411">
                  <c:v>28-2-2014 18:00</c:v>
                </c:pt>
                <c:pt idx="1412">
                  <c:v>28-2-2014 19:00</c:v>
                </c:pt>
                <c:pt idx="1413">
                  <c:v>28-2-2014 20:00</c:v>
                </c:pt>
                <c:pt idx="1414">
                  <c:v>28-2-2014 21:00</c:v>
                </c:pt>
                <c:pt idx="1415">
                  <c:v>28-2-2014 22:00</c:v>
                </c:pt>
                <c:pt idx="1416">
                  <c:v>28-2-2014 23:00</c:v>
                </c:pt>
                <c:pt idx="1417">
                  <c:v>1-3-2014 0:00</c:v>
                </c:pt>
                <c:pt idx="1418">
                  <c:v>1-3-2014 1:00</c:v>
                </c:pt>
                <c:pt idx="1419">
                  <c:v>1-3-2014 2:00</c:v>
                </c:pt>
                <c:pt idx="1420">
                  <c:v>1-3-2014 3:00</c:v>
                </c:pt>
                <c:pt idx="1421">
                  <c:v>1-3-2014 4:00</c:v>
                </c:pt>
                <c:pt idx="1422">
                  <c:v>1-3-2014 5:00</c:v>
                </c:pt>
                <c:pt idx="1423">
                  <c:v>1-3-2014 6:00</c:v>
                </c:pt>
                <c:pt idx="1424">
                  <c:v>1-3-2014 7:00</c:v>
                </c:pt>
                <c:pt idx="1425">
                  <c:v>1-3-2014 8:00</c:v>
                </c:pt>
                <c:pt idx="1426">
                  <c:v>1-3-2014 9:00</c:v>
                </c:pt>
                <c:pt idx="1427">
                  <c:v>1-3-2014 10:00</c:v>
                </c:pt>
                <c:pt idx="1428">
                  <c:v>1-3-2014 11:00</c:v>
                </c:pt>
                <c:pt idx="1429">
                  <c:v>1-3-2014 12:00</c:v>
                </c:pt>
                <c:pt idx="1430">
                  <c:v>1-3-2014 13:00</c:v>
                </c:pt>
                <c:pt idx="1431">
                  <c:v>1-3-2014 14:00</c:v>
                </c:pt>
                <c:pt idx="1432">
                  <c:v>1-3-2014 15:00</c:v>
                </c:pt>
                <c:pt idx="1433">
                  <c:v>1-3-2014 16:00</c:v>
                </c:pt>
                <c:pt idx="1434">
                  <c:v>1-3-2014 17:00</c:v>
                </c:pt>
                <c:pt idx="1435">
                  <c:v>1-3-2014 18:00</c:v>
                </c:pt>
                <c:pt idx="1436">
                  <c:v>1-3-2014 19:00</c:v>
                </c:pt>
                <c:pt idx="1437">
                  <c:v>1-3-2014 20:00</c:v>
                </c:pt>
                <c:pt idx="1438">
                  <c:v>1-3-2014 21:00</c:v>
                </c:pt>
                <c:pt idx="1439">
                  <c:v>1-3-2014 22:00</c:v>
                </c:pt>
                <c:pt idx="1440">
                  <c:v>1-3-2014 23:00</c:v>
                </c:pt>
                <c:pt idx="1441">
                  <c:v>2-3-2014 0:00</c:v>
                </c:pt>
                <c:pt idx="1442">
                  <c:v>2-3-2014 1:00</c:v>
                </c:pt>
                <c:pt idx="1443">
                  <c:v>2-3-2014 2:00</c:v>
                </c:pt>
                <c:pt idx="1444">
                  <c:v>2-3-2014 3:00</c:v>
                </c:pt>
                <c:pt idx="1445">
                  <c:v>2-3-2014 4:00</c:v>
                </c:pt>
                <c:pt idx="1446">
                  <c:v>2-3-2014 5:00</c:v>
                </c:pt>
                <c:pt idx="1447">
                  <c:v>2-3-2014 6:00</c:v>
                </c:pt>
                <c:pt idx="1448">
                  <c:v>2-3-2014 7:00</c:v>
                </c:pt>
                <c:pt idx="1449">
                  <c:v>2-3-2014 8:00</c:v>
                </c:pt>
                <c:pt idx="1450">
                  <c:v>2-3-2014 9:00</c:v>
                </c:pt>
                <c:pt idx="1451">
                  <c:v>2-3-2014 10:00</c:v>
                </c:pt>
                <c:pt idx="1452">
                  <c:v>2-3-2014 11:00</c:v>
                </c:pt>
                <c:pt idx="1453">
                  <c:v>2-3-2014 12:00</c:v>
                </c:pt>
                <c:pt idx="1454">
                  <c:v>2-3-2014 13:00</c:v>
                </c:pt>
                <c:pt idx="1455">
                  <c:v>2-3-2014 14:00</c:v>
                </c:pt>
                <c:pt idx="1456">
                  <c:v>2-3-2014 15:00</c:v>
                </c:pt>
                <c:pt idx="1457">
                  <c:v>2-3-2014 16:00</c:v>
                </c:pt>
                <c:pt idx="1458">
                  <c:v>2-3-2014 17:00</c:v>
                </c:pt>
                <c:pt idx="1459">
                  <c:v>2-3-2014 18:00</c:v>
                </c:pt>
                <c:pt idx="1460">
                  <c:v>2-3-2014 19:00</c:v>
                </c:pt>
                <c:pt idx="1461">
                  <c:v>2-3-2014 20:00</c:v>
                </c:pt>
                <c:pt idx="1462">
                  <c:v>2-3-2014 21:00</c:v>
                </c:pt>
                <c:pt idx="1463">
                  <c:v>2-3-2014 22:00</c:v>
                </c:pt>
                <c:pt idx="1464">
                  <c:v>2-3-2014 23:00</c:v>
                </c:pt>
                <c:pt idx="1465">
                  <c:v>3-3-2014 0:00</c:v>
                </c:pt>
                <c:pt idx="1466">
                  <c:v>3-3-2014 1:00</c:v>
                </c:pt>
                <c:pt idx="1467">
                  <c:v>3-3-2014 2:00</c:v>
                </c:pt>
                <c:pt idx="1468">
                  <c:v>3-3-2014 3:00</c:v>
                </c:pt>
                <c:pt idx="1469">
                  <c:v>3-3-2014 4:00</c:v>
                </c:pt>
                <c:pt idx="1470">
                  <c:v>3-3-2014 5:00</c:v>
                </c:pt>
                <c:pt idx="1471">
                  <c:v>3-3-2014 6:00</c:v>
                </c:pt>
                <c:pt idx="1472">
                  <c:v>3-3-2014 7:00</c:v>
                </c:pt>
                <c:pt idx="1473">
                  <c:v>3-3-2014 8:00</c:v>
                </c:pt>
                <c:pt idx="1474">
                  <c:v>3-3-2014 9:00</c:v>
                </c:pt>
                <c:pt idx="1475">
                  <c:v>3-3-2014 10:00</c:v>
                </c:pt>
                <c:pt idx="1476">
                  <c:v>3-3-2014 11:00</c:v>
                </c:pt>
                <c:pt idx="1477">
                  <c:v>3-3-2014 12:00</c:v>
                </c:pt>
                <c:pt idx="1478">
                  <c:v>3-3-2014 13:00</c:v>
                </c:pt>
                <c:pt idx="1479">
                  <c:v>3-3-2014 14:00</c:v>
                </c:pt>
                <c:pt idx="1480">
                  <c:v>3-3-2014 15:00</c:v>
                </c:pt>
                <c:pt idx="1481">
                  <c:v>3-3-2014 16:00</c:v>
                </c:pt>
                <c:pt idx="1482">
                  <c:v>3-3-2014 17:00</c:v>
                </c:pt>
                <c:pt idx="1483">
                  <c:v>3-3-2014 18:00</c:v>
                </c:pt>
                <c:pt idx="1484">
                  <c:v>3-3-2014 19:00</c:v>
                </c:pt>
                <c:pt idx="1485">
                  <c:v>3-3-2014 20:00</c:v>
                </c:pt>
                <c:pt idx="1486">
                  <c:v>3-3-2014 21:00</c:v>
                </c:pt>
                <c:pt idx="1487">
                  <c:v>3-3-2014 22:00</c:v>
                </c:pt>
                <c:pt idx="1488">
                  <c:v>3-3-2014 23:00</c:v>
                </c:pt>
                <c:pt idx="1489">
                  <c:v>4-3-2014 0:00</c:v>
                </c:pt>
                <c:pt idx="1490">
                  <c:v>4-3-2014 1:00</c:v>
                </c:pt>
                <c:pt idx="1491">
                  <c:v>4-3-2014 2:00</c:v>
                </c:pt>
                <c:pt idx="1492">
                  <c:v>4-3-2014 3:00</c:v>
                </c:pt>
                <c:pt idx="1493">
                  <c:v>4-3-2014 4:00</c:v>
                </c:pt>
                <c:pt idx="1494">
                  <c:v>4-3-2014 5:00</c:v>
                </c:pt>
                <c:pt idx="1495">
                  <c:v>4-3-2014 6:00</c:v>
                </c:pt>
                <c:pt idx="1496">
                  <c:v>4-3-2014 7:00</c:v>
                </c:pt>
                <c:pt idx="1497">
                  <c:v>4-3-2014 8:00</c:v>
                </c:pt>
                <c:pt idx="1498">
                  <c:v>4-3-2014 9:00</c:v>
                </c:pt>
                <c:pt idx="1499">
                  <c:v>4-3-2014 10:00</c:v>
                </c:pt>
                <c:pt idx="1500">
                  <c:v>4-3-2014 11:00</c:v>
                </c:pt>
                <c:pt idx="1501">
                  <c:v>4-3-2014 12:00</c:v>
                </c:pt>
                <c:pt idx="1502">
                  <c:v>4-3-2014 13:00</c:v>
                </c:pt>
                <c:pt idx="1503">
                  <c:v>4-3-2014 14:00</c:v>
                </c:pt>
                <c:pt idx="1504">
                  <c:v>4-3-2014 15:00</c:v>
                </c:pt>
                <c:pt idx="1505">
                  <c:v>4-3-2014 16:00</c:v>
                </c:pt>
                <c:pt idx="1506">
                  <c:v>4-3-2014 17:00</c:v>
                </c:pt>
                <c:pt idx="1507">
                  <c:v>4-3-2014 18:00</c:v>
                </c:pt>
                <c:pt idx="1508">
                  <c:v>4-3-2014 19:00</c:v>
                </c:pt>
                <c:pt idx="1509">
                  <c:v>4-3-2014 20:00</c:v>
                </c:pt>
                <c:pt idx="1510">
                  <c:v>4-3-2014 21:00</c:v>
                </c:pt>
                <c:pt idx="1511">
                  <c:v>4-3-2014 22:00</c:v>
                </c:pt>
                <c:pt idx="1512">
                  <c:v>4-3-2014 23:00</c:v>
                </c:pt>
                <c:pt idx="1513">
                  <c:v>5-3-2014 0:00</c:v>
                </c:pt>
                <c:pt idx="1514">
                  <c:v>5-3-2014 1:00</c:v>
                </c:pt>
                <c:pt idx="1515">
                  <c:v>5-3-2014 2:00</c:v>
                </c:pt>
                <c:pt idx="1516">
                  <c:v>5-3-2014 3:00</c:v>
                </c:pt>
                <c:pt idx="1517">
                  <c:v>5-3-2014 4:00</c:v>
                </c:pt>
                <c:pt idx="1518">
                  <c:v>5-3-2014 5:00</c:v>
                </c:pt>
                <c:pt idx="1519">
                  <c:v>5-3-2014 6:00</c:v>
                </c:pt>
                <c:pt idx="1520">
                  <c:v>5-3-2014 7:00</c:v>
                </c:pt>
                <c:pt idx="1521">
                  <c:v>5-3-2014 8:00</c:v>
                </c:pt>
                <c:pt idx="1522">
                  <c:v>5-3-2014 9:00</c:v>
                </c:pt>
                <c:pt idx="1523">
                  <c:v>5-3-2014 10:00</c:v>
                </c:pt>
                <c:pt idx="1524">
                  <c:v>5-3-2014 11:00</c:v>
                </c:pt>
                <c:pt idx="1525">
                  <c:v>5-3-2014 12:00</c:v>
                </c:pt>
                <c:pt idx="1526">
                  <c:v>5-3-2014 13:00</c:v>
                </c:pt>
                <c:pt idx="1527">
                  <c:v>5-3-2014 14:00</c:v>
                </c:pt>
                <c:pt idx="1528">
                  <c:v>5-3-2014 15:00</c:v>
                </c:pt>
                <c:pt idx="1529">
                  <c:v>5-3-2014 16:00</c:v>
                </c:pt>
                <c:pt idx="1530">
                  <c:v>5-3-2014 17:00</c:v>
                </c:pt>
                <c:pt idx="1531">
                  <c:v>5-3-2014 18:00</c:v>
                </c:pt>
                <c:pt idx="1532">
                  <c:v>5-3-2014 19:00</c:v>
                </c:pt>
                <c:pt idx="1533">
                  <c:v>5-3-2014 20:00</c:v>
                </c:pt>
                <c:pt idx="1534">
                  <c:v>5-3-2014 21:00</c:v>
                </c:pt>
                <c:pt idx="1535">
                  <c:v>5-3-2014 22:00</c:v>
                </c:pt>
                <c:pt idx="1536">
                  <c:v>5-3-2014 23:00</c:v>
                </c:pt>
                <c:pt idx="1537">
                  <c:v>6-3-2014 0:00</c:v>
                </c:pt>
                <c:pt idx="1538">
                  <c:v>6-3-2014 1:00</c:v>
                </c:pt>
                <c:pt idx="1539">
                  <c:v>6-3-2014 2:00</c:v>
                </c:pt>
                <c:pt idx="1540">
                  <c:v>6-3-2014 3:00</c:v>
                </c:pt>
                <c:pt idx="1541">
                  <c:v>6-3-2014 4:00</c:v>
                </c:pt>
                <c:pt idx="1542">
                  <c:v>6-3-2014 5:00</c:v>
                </c:pt>
                <c:pt idx="1543">
                  <c:v>6-3-2014 6:00</c:v>
                </c:pt>
                <c:pt idx="1544">
                  <c:v>6-3-2014 7:00</c:v>
                </c:pt>
                <c:pt idx="1545">
                  <c:v>6-3-2014 8:00</c:v>
                </c:pt>
                <c:pt idx="1546">
                  <c:v>6-3-2014 9:00</c:v>
                </c:pt>
                <c:pt idx="1547">
                  <c:v>6-3-2014 10:00</c:v>
                </c:pt>
                <c:pt idx="1548">
                  <c:v>6-3-2014 11:00</c:v>
                </c:pt>
                <c:pt idx="1549">
                  <c:v>6-3-2014 12:00</c:v>
                </c:pt>
                <c:pt idx="1550">
                  <c:v>6-3-2014 13:00</c:v>
                </c:pt>
                <c:pt idx="1551">
                  <c:v>6-3-2014 14:00</c:v>
                </c:pt>
                <c:pt idx="1552">
                  <c:v>6-3-2014 15:00</c:v>
                </c:pt>
                <c:pt idx="1553">
                  <c:v>6-3-2014 16:00</c:v>
                </c:pt>
                <c:pt idx="1554">
                  <c:v>6-3-2014 17:00</c:v>
                </c:pt>
                <c:pt idx="1555">
                  <c:v>6-3-2014 18:00</c:v>
                </c:pt>
                <c:pt idx="1556">
                  <c:v>6-3-2014 19:00</c:v>
                </c:pt>
                <c:pt idx="1557">
                  <c:v>6-3-2014 20:00</c:v>
                </c:pt>
                <c:pt idx="1558">
                  <c:v>6-3-2014 21:00</c:v>
                </c:pt>
                <c:pt idx="1559">
                  <c:v>6-3-2014 22:00</c:v>
                </c:pt>
                <c:pt idx="1560">
                  <c:v>6-3-2014 23:00</c:v>
                </c:pt>
                <c:pt idx="1561">
                  <c:v>7-3-2014 0:00</c:v>
                </c:pt>
                <c:pt idx="1562">
                  <c:v>7-3-2014 1:00</c:v>
                </c:pt>
                <c:pt idx="1563">
                  <c:v>7-3-2014 2:00</c:v>
                </c:pt>
                <c:pt idx="1564">
                  <c:v>7-3-2014 3:00</c:v>
                </c:pt>
                <c:pt idx="1565">
                  <c:v>7-3-2014 4:00</c:v>
                </c:pt>
                <c:pt idx="1566">
                  <c:v>7-3-2014 5:00</c:v>
                </c:pt>
                <c:pt idx="1567">
                  <c:v>7-3-2014 6:00</c:v>
                </c:pt>
                <c:pt idx="1568">
                  <c:v>7-3-2014 7:00</c:v>
                </c:pt>
                <c:pt idx="1569">
                  <c:v>7-3-2014 8:00</c:v>
                </c:pt>
                <c:pt idx="1570">
                  <c:v>7-3-2014 9:00</c:v>
                </c:pt>
                <c:pt idx="1571">
                  <c:v>7-3-2014 10:00</c:v>
                </c:pt>
                <c:pt idx="1572">
                  <c:v>7-3-2014 11:00</c:v>
                </c:pt>
                <c:pt idx="1573">
                  <c:v>7-3-2014 12:00</c:v>
                </c:pt>
                <c:pt idx="1574">
                  <c:v>7-3-2014 13:00</c:v>
                </c:pt>
                <c:pt idx="1575">
                  <c:v>7-3-2014 14:00</c:v>
                </c:pt>
                <c:pt idx="1576">
                  <c:v>7-3-2014 15:00</c:v>
                </c:pt>
                <c:pt idx="1577">
                  <c:v>7-3-2014 16:00</c:v>
                </c:pt>
                <c:pt idx="1578">
                  <c:v>7-3-2014 17:00</c:v>
                </c:pt>
                <c:pt idx="1579">
                  <c:v>7-3-2014 18:00</c:v>
                </c:pt>
                <c:pt idx="1580">
                  <c:v>7-3-2014 19:00</c:v>
                </c:pt>
                <c:pt idx="1581">
                  <c:v>7-3-2014 20:00</c:v>
                </c:pt>
                <c:pt idx="1582">
                  <c:v>7-3-2014 21:00</c:v>
                </c:pt>
                <c:pt idx="1583">
                  <c:v>7-3-2014 22:00</c:v>
                </c:pt>
                <c:pt idx="1584">
                  <c:v>7-3-2014 23:00</c:v>
                </c:pt>
                <c:pt idx="1585">
                  <c:v>8-3-2014 0:00</c:v>
                </c:pt>
                <c:pt idx="1586">
                  <c:v>8-3-2014 1:00</c:v>
                </c:pt>
                <c:pt idx="1587">
                  <c:v>8-3-2014 2:00</c:v>
                </c:pt>
                <c:pt idx="1588">
                  <c:v>8-3-2014 3:00</c:v>
                </c:pt>
                <c:pt idx="1589">
                  <c:v>8-3-2014 4:00</c:v>
                </c:pt>
                <c:pt idx="1590">
                  <c:v>8-3-2014 5:00</c:v>
                </c:pt>
                <c:pt idx="1591">
                  <c:v>8-3-2014 6:00</c:v>
                </c:pt>
                <c:pt idx="1592">
                  <c:v>8-3-2014 7:00</c:v>
                </c:pt>
                <c:pt idx="1593">
                  <c:v>8-3-2014 8:00</c:v>
                </c:pt>
                <c:pt idx="1594">
                  <c:v>8-3-2014 9:00</c:v>
                </c:pt>
                <c:pt idx="1595">
                  <c:v>8-3-2014 10:00</c:v>
                </c:pt>
                <c:pt idx="1596">
                  <c:v>8-3-2014 11:00</c:v>
                </c:pt>
                <c:pt idx="1597">
                  <c:v>8-3-2014 12:00</c:v>
                </c:pt>
                <c:pt idx="1598">
                  <c:v>8-3-2014 13:00</c:v>
                </c:pt>
                <c:pt idx="1599">
                  <c:v>8-3-2014 14:00</c:v>
                </c:pt>
                <c:pt idx="1600">
                  <c:v>8-3-2014 15:00</c:v>
                </c:pt>
                <c:pt idx="1601">
                  <c:v>8-3-2014 16:00</c:v>
                </c:pt>
                <c:pt idx="1602">
                  <c:v>8-3-2014 17:00</c:v>
                </c:pt>
                <c:pt idx="1603">
                  <c:v>8-3-2014 18:00</c:v>
                </c:pt>
                <c:pt idx="1604">
                  <c:v>8-3-2014 19:00</c:v>
                </c:pt>
                <c:pt idx="1605">
                  <c:v>8-3-2014 20:00</c:v>
                </c:pt>
                <c:pt idx="1606">
                  <c:v>8-3-2014 21:00</c:v>
                </c:pt>
                <c:pt idx="1607">
                  <c:v>8-3-2014 22:00</c:v>
                </c:pt>
                <c:pt idx="1608">
                  <c:v>8-3-2014 23:00</c:v>
                </c:pt>
                <c:pt idx="1609">
                  <c:v>9-3-2014 0:00</c:v>
                </c:pt>
                <c:pt idx="1610">
                  <c:v>9-3-2014 1:00</c:v>
                </c:pt>
                <c:pt idx="1611">
                  <c:v>9-3-2014 2:00</c:v>
                </c:pt>
                <c:pt idx="1612">
                  <c:v>9-3-2014 3:00</c:v>
                </c:pt>
                <c:pt idx="1613">
                  <c:v>9-3-2014 4:00</c:v>
                </c:pt>
                <c:pt idx="1614">
                  <c:v>9-3-2014 5:00</c:v>
                </c:pt>
                <c:pt idx="1615">
                  <c:v>9-3-2014 6:00</c:v>
                </c:pt>
                <c:pt idx="1616">
                  <c:v>9-3-2014 7:00</c:v>
                </c:pt>
                <c:pt idx="1617">
                  <c:v>9-3-2014 8:00</c:v>
                </c:pt>
                <c:pt idx="1618">
                  <c:v>9-3-2014 9:00</c:v>
                </c:pt>
                <c:pt idx="1619">
                  <c:v>9-3-2014 10:00</c:v>
                </c:pt>
                <c:pt idx="1620">
                  <c:v>9-3-2014 11:00</c:v>
                </c:pt>
                <c:pt idx="1621">
                  <c:v>9-3-2014 12:00</c:v>
                </c:pt>
                <c:pt idx="1622">
                  <c:v>9-3-2014 13:00</c:v>
                </c:pt>
                <c:pt idx="1623">
                  <c:v>9-3-2014 14:00</c:v>
                </c:pt>
                <c:pt idx="1624">
                  <c:v>9-3-2014 15:00</c:v>
                </c:pt>
                <c:pt idx="1625">
                  <c:v>9-3-2014 16:00</c:v>
                </c:pt>
                <c:pt idx="1626">
                  <c:v>9-3-2014 17:00</c:v>
                </c:pt>
                <c:pt idx="1627">
                  <c:v>9-3-2014 18:00</c:v>
                </c:pt>
                <c:pt idx="1628">
                  <c:v>9-3-2014 19:00</c:v>
                </c:pt>
                <c:pt idx="1629">
                  <c:v>9-3-2014 20:00</c:v>
                </c:pt>
                <c:pt idx="1630">
                  <c:v>9-3-2014 21:00</c:v>
                </c:pt>
                <c:pt idx="1631">
                  <c:v>9-3-2014 22:00</c:v>
                </c:pt>
                <c:pt idx="1632">
                  <c:v>9-3-2014 23:00</c:v>
                </c:pt>
                <c:pt idx="1633">
                  <c:v>10-3-2014 0:00</c:v>
                </c:pt>
                <c:pt idx="1634">
                  <c:v>10-3-2014 1:00</c:v>
                </c:pt>
                <c:pt idx="1635">
                  <c:v>10-3-2014 2:00</c:v>
                </c:pt>
                <c:pt idx="1636">
                  <c:v>10-3-2014 3:00</c:v>
                </c:pt>
                <c:pt idx="1637">
                  <c:v>10-3-2014 4:00</c:v>
                </c:pt>
                <c:pt idx="1638">
                  <c:v>10-3-2014 5:00</c:v>
                </c:pt>
                <c:pt idx="1639">
                  <c:v>10-3-2014 6:00</c:v>
                </c:pt>
                <c:pt idx="1640">
                  <c:v>10-3-2014 7:00</c:v>
                </c:pt>
                <c:pt idx="1641">
                  <c:v>10-3-2014 8:00</c:v>
                </c:pt>
                <c:pt idx="1642">
                  <c:v>10-3-2014 9:00</c:v>
                </c:pt>
                <c:pt idx="1643">
                  <c:v>10-3-2014 10:00</c:v>
                </c:pt>
                <c:pt idx="1644">
                  <c:v>10-3-2014 11:00</c:v>
                </c:pt>
                <c:pt idx="1645">
                  <c:v>10-3-2014 12:00</c:v>
                </c:pt>
                <c:pt idx="1646">
                  <c:v>10-3-2014 13:00</c:v>
                </c:pt>
                <c:pt idx="1647">
                  <c:v>10-3-2014 14:00</c:v>
                </c:pt>
                <c:pt idx="1648">
                  <c:v>10-3-2014 15:00</c:v>
                </c:pt>
                <c:pt idx="1649">
                  <c:v>10-3-2014 16:00</c:v>
                </c:pt>
                <c:pt idx="1650">
                  <c:v>10-3-2014 17:00</c:v>
                </c:pt>
                <c:pt idx="1651">
                  <c:v>10-3-2014 18:00</c:v>
                </c:pt>
                <c:pt idx="1652">
                  <c:v>10-3-2014 19:00</c:v>
                </c:pt>
                <c:pt idx="1653">
                  <c:v>10-3-2014 20:00</c:v>
                </c:pt>
                <c:pt idx="1654">
                  <c:v>10-3-2014 21:00</c:v>
                </c:pt>
                <c:pt idx="1655">
                  <c:v>10-3-2014 22:00</c:v>
                </c:pt>
                <c:pt idx="1656">
                  <c:v>10-3-2014 23:00</c:v>
                </c:pt>
                <c:pt idx="1657">
                  <c:v>11-3-2014 0:00</c:v>
                </c:pt>
                <c:pt idx="1658">
                  <c:v>11-3-2014 1:00</c:v>
                </c:pt>
                <c:pt idx="1659">
                  <c:v>11-3-2014 2:00</c:v>
                </c:pt>
                <c:pt idx="1660">
                  <c:v>11-3-2014 3:00</c:v>
                </c:pt>
                <c:pt idx="1661">
                  <c:v>11-3-2014 4:00</c:v>
                </c:pt>
                <c:pt idx="1662">
                  <c:v>11-3-2014 5:00</c:v>
                </c:pt>
                <c:pt idx="1663">
                  <c:v>11-3-2014 6:00</c:v>
                </c:pt>
                <c:pt idx="1664">
                  <c:v>11-3-2014 7:00</c:v>
                </c:pt>
                <c:pt idx="1665">
                  <c:v>11-3-2014 8:00</c:v>
                </c:pt>
                <c:pt idx="1666">
                  <c:v>11-3-2014 9:00</c:v>
                </c:pt>
                <c:pt idx="1667">
                  <c:v>11-3-2014 10:00</c:v>
                </c:pt>
                <c:pt idx="1668">
                  <c:v>11-3-2014 11:00</c:v>
                </c:pt>
                <c:pt idx="1669">
                  <c:v>11-3-2014 12:00</c:v>
                </c:pt>
                <c:pt idx="1670">
                  <c:v>11-3-2014 13:00</c:v>
                </c:pt>
                <c:pt idx="1671">
                  <c:v>11-3-2014 14:00</c:v>
                </c:pt>
                <c:pt idx="1672">
                  <c:v>11-3-2014 15:00</c:v>
                </c:pt>
                <c:pt idx="1673">
                  <c:v>11-3-2014 16:00</c:v>
                </c:pt>
                <c:pt idx="1674">
                  <c:v>11-3-2014 17:00</c:v>
                </c:pt>
                <c:pt idx="1675">
                  <c:v>11-3-2014 18:00</c:v>
                </c:pt>
                <c:pt idx="1676">
                  <c:v>11-3-2014 19:00</c:v>
                </c:pt>
                <c:pt idx="1677">
                  <c:v>11-3-2014 20:00</c:v>
                </c:pt>
                <c:pt idx="1678">
                  <c:v>11-3-2014 21:00</c:v>
                </c:pt>
                <c:pt idx="1679">
                  <c:v>11-3-2014 22:00</c:v>
                </c:pt>
                <c:pt idx="1680">
                  <c:v>11-3-2014 23:00</c:v>
                </c:pt>
                <c:pt idx="1681">
                  <c:v>12-3-2014 0:00</c:v>
                </c:pt>
                <c:pt idx="1682">
                  <c:v>12-3-2014 1:00</c:v>
                </c:pt>
                <c:pt idx="1683">
                  <c:v>12-3-2014 2:00</c:v>
                </c:pt>
                <c:pt idx="1684">
                  <c:v>12-3-2014 3:00</c:v>
                </c:pt>
                <c:pt idx="1685">
                  <c:v>12-3-2014 4:00</c:v>
                </c:pt>
                <c:pt idx="1686">
                  <c:v>12-3-2014 5:00</c:v>
                </c:pt>
                <c:pt idx="1687">
                  <c:v>12-3-2014 6:00</c:v>
                </c:pt>
                <c:pt idx="1688">
                  <c:v>12-3-2014 7:00</c:v>
                </c:pt>
                <c:pt idx="1689">
                  <c:v>12-3-2014 8:00</c:v>
                </c:pt>
                <c:pt idx="1690">
                  <c:v>12-3-2014 9:00</c:v>
                </c:pt>
                <c:pt idx="1691">
                  <c:v>12-3-2014 10:00</c:v>
                </c:pt>
                <c:pt idx="1692">
                  <c:v>12-3-2014 11:00</c:v>
                </c:pt>
                <c:pt idx="1693">
                  <c:v>12-3-2014 12:00</c:v>
                </c:pt>
                <c:pt idx="1694">
                  <c:v>12-3-2014 13:00</c:v>
                </c:pt>
                <c:pt idx="1695">
                  <c:v>12-3-2014 14:00</c:v>
                </c:pt>
                <c:pt idx="1696">
                  <c:v>12-3-2014 15:00</c:v>
                </c:pt>
                <c:pt idx="1697">
                  <c:v>12-3-2014 16:00</c:v>
                </c:pt>
                <c:pt idx="1698">
                  <c:v>12-3-2014 17:00</c:v>
                </c:pt>
                <c:pt idx="1699">
                  <c:v>12-3-2014 18:00</c:v>
                </c:pt>
                <c:pt idx="1700">
                  <c:v>12-3-2014 19:00</c:v>
                </c:pt>
                <c:pt idx="1701">
                  <c:v>12-3-2014 20:00</c:v>
                </c:pt>
                <c:pt idx="1702">
                  <c:v>12-3-2014 21:00</c:v>
                </c:pt>
                <c:pt idx="1703">
                  <c:v>12-3-2014 22:00</c:v>
                </c:pt>
                <c:pt idx="1704">
                  <c:v>12-3-2014 23:00</c:v>
                </c:pt>
                <c:pt idx="1705">
                  <c:v>13-3-2014 0:00</c:v>
                </c:pt>
                <c:pt idx="1706">
                  <c:v>13-3-2014 1:00</c:v>
                </c:pt>
                <c:pt idx="1707">
                  <c:v>13-3-2014 2:00</c:v>
                </c:pt>
                <c:pt idx="1708">
                  <c:v>13-3-2014 3:00</c:v>
                </c:pt>
                <c:pt idx="1709">
                  <c:v>13-3-2014 4:00</c:v>
                </c:pt>
                <c:pt idx="1710">
                  <c:v>13-3-2014 5:00</c:v>
                </c:pt>
                <c:pt idx="1711">
                  <c:v>13-3-2014 6:00</c:v>
                </c:pt>
                <c:pt idx="1712">
                  <c:v>13-3-2014 7:00</c:v>
                </c:pt>
                <c:pt idx="1713">
                  <c:v>13-3-2014 8:00</c:v>
                </c:pt>
                <c:pt idx="1714">
                  <c:v>13-3-2014 9:00</c:v>
                </c:pt>
                <c:pt idx="1715">
                  <c:v>13-3-2014 10:00</c:v>
                </c:pt>
                <c:pt idx="1716">
                  <c:v>13-3-2014 11:00</c:v>
                </c:pt>
                <c:pt idx="1717">
                  <c:v>13-3-2014 12:00</c:v>
                </c:pt>
                <c:pt idx="1718">
                  <c:v>13-3-2014 13:00</c:v>
                </c:pt>
                <c:pt idx="1719">
                  <c:v>13-3-2014 14:00</c:v>
                </c:pt>
                <c:pt idx="1720">
                  <c:v>13-3-2014 15:00</c:v>
                </c:pt>
                <c:pt idx="1721">
                  <c:v>13-3-2014 16:00</c:v>
                </c:pt>
                <c:pt idx="1722">
                  <c:v>13-3-2014 17:00</c:v>
                </c:pt>
                <c:pt idx="1723">
                  <c:v>13-3-2014 18:00</c:v>
                </c:pt>
                <c:pt idx="1724">
                  <c:v>13-3-2014 19:00</c:v>
                </c:pt>
                <c:pt idx="1725">
                  <c:v>13-3-2014 20:00</c:v>
                </c:pt>
                <c:pt idx="1726">
                  <c:v>13-3-2014 21:00</c:v>
                </c:pt>
                <c:pt idx="1727">
                  <c:v>13-3-2014 22:00</c:v>
                </c:pt>
                <c:pt idx="1728">
                  <c:v>13-3-2014 23:00</c:v>
                </c:pt>
                <c:pt idx="1729">
                  <c:v>14-3-2014 0:00</c:v>
                </c:pt>
                <c:pt idx="1730">
                  <c:v>14-3-2014 1:00</c:v>
                </c:pt>
                <c:pt idx="1731">
                  <c:v>14-3-2014 2:00</c:v>
                </c:pt>
                <c:pt idx="1732">
                  <c:v>14-3-2014 3:00</c:v>
                </c:pt>
                <c:pt idx="1733">
                  <c:v>14-3-2014 4:00</c:v>
                </c:pt>
                <c:pt idx="1734">
                  <c:v>14-3-2014 5:00</c:v>
                </c:pt>
                <c:pt idx="1735">
                  <c:v>14-3-2014 6:00</c:v>
                </c:pt>
                <c:pt idx="1736">
                  <c:v>14-3-2014 7:00</c:v>
                </c:pt>
                <c:pt idx="1737">
                  <c:v>14-3-2014 8:00</c:v>
                </c:pt>
                <c:pt idx="1738">
                  <c:v>14-3-2014 9:00</c:v>
                </c:pt>
                <c:pt idx="1739">
                  <c:v>14-3-2014 10:00</c:v>
                </c:pt>
                <c:pt idx="1740">
                  <c:v>14-3-2014 11:00</c:v>
                </c:pt>
                <c:pt idx="1741">
                  <c:v>14-3-2014 12:00</c:v>
                </c:pt>
                <c:pt idx="1742">
                  <c:v>14-3-2014 13:00</c:v>
                </c:pt>
                <c:pt idx="1743">
                  <c:v>14-3-2014 14:00</c:v>
                </c:pt>
                <c:pt idx="1744">
                  <c:v>14-3-2014 15:00</c:v>
                </c:pt>
                <c:pt idx="1745">
                  <c:v>14-3-2014 16:00</c:v>
                </c:pt>
                <c:pt idx="1746">
                  <c:v>14-3-2014 17:00</c:v>
                </c:pt>
                <c:pt idx="1747">
                  <c:v>14-3-2014 18:00</c:v>
                </c:pt>
                <c:pt idx="1748">
                  <c:v>14-3-2014 19:00</c:v>
                </c:pt>
                <c:pt idx="1749">
                  <c:v>14-3-2014 20:00</c:v>
                </c:pt>
                <c:pt idx="1750">
                  <c:v>14-3-2014 21:00</c:v>
                </c:pt>
                <c:pt idx="1751">
                  <c:v>14-3-2014 22:00</c:v>
                </c:pt>
                <c:pt idx="1752">
                  <c:v>14-3-2014 23:00</c:v>
                </c:pt>
                <c:pt idx="1753">
                  <c:v>15-3-2014 0:00</c:v>
                </c:pt>
                <c:pt idx="1754">
                  <c:v>15-3-2014 1:00</c:v>
                </c:pt>
                <c:pt idx="1755">
                  <c:v>15-3-2014 2:00</c:v>
                </c:pt>
                <c:pt idx="1756">
                  <c:v>15-3-2014 3:00</c:v>
                </c:pt>
                <c:pt idx="1757">
                  <c:v>15-3-2014 4:00</c:v>
                </c:pt>
                <c:pt idx="1758">
                  <c:v>15-3-2014 5:00</c:v>
                </c:pt>
                <c:pt idx="1759">
                  <c:v>15-3-2014 6:00</c:v>
                </c:pt>
                <c:pt idx="1760">
                  <c:v>15-3-2014 7:00</c:v>
                </c:pt>
                <c:pt idx="1761">
                  <c:v>15-3-2014 8:00</c:v>
                </c:pt>
                <c:pt idx="1762">
                  <c:v>15-3-2014 9:00</c:v>
                </c:pt>
                <c:pt idx="1763">
                  <c:v>15-3-2014 10:00</c:v>
                </c:pt>
                <c:pt idx="1764">
                  <c:v>15-3-2014 11:00</c:v>
                </c:pt>
                <c:pt idx="1765">
                  <c:v>15-3-2014 12:00</c:v>
                </c:pt>
                <c:pt idx="1766">
                  <c:v>15-3-2014 13:00</c:v>
                </c:pt>
                <c:pt idx="1767">
                  <c:v>15-3-2014 14:00</c:v>
                </c:pt>
                <c:pt idx="1768">
                  <c:v>15-3-2014 15:00</c:v>
                </c:pt>
                <c:pt idx="1769">
                  <c:v>15-3-2014 16:00</c:v>
                </c:pt>
                <c:pt idx="1770">
                  <c:v>15-3-2014 17:00</c:v>
                </c:pt>
                <c:pt idx="1771">
                  <c:v>15-3-2014 18:00</c:v>
                </c:pt>
                <c:pt idx="1772">
                  <c:v>15-3-2014 19:00</c:v>
                </c:pt>
                <c:pt idx="1773">
                  <c:v>15-3-2014 20:00</c:v>
                </c:pt>
                <c:pt idx="1774">
                  <c:v>15-3-2014 21:00</c:v>
                </c:pt>
                <c:pt idx="1775">
                  <c:v>15-3-2014 22:00</c:v>
                </c:pt>
                <c:pt idx="1776">
                  <c:v>15-3-2014 23:00</c:v>
                </c:pt>
                <c:pt idx="1777">
                  <c:v>16-3-2014 0:00</c:v>
                </c:pt>
                <c:pt idx="1778">
                  <c:v>16-3-2014 1:00</c:v>
                </c:pt>
                <c:pt idx="1779">
                  <c:v>16-3-2014 2:00</c:v>
                </c:pt>
                <c:pt idx="1780">
                  <c:v>16-3-2014 3:00</c:v>
                </c:pt>
                <c:pt idx="1781">
                  <c:v>16-3-2014 4:00</c:v>
                </c:pt>
                <c:pt idx="1782">
                  <c:v>16-3-2014 5:00</c:v>
                </c:pt>
                <c:pt idx="1783">
                  <c:v>16-3-2014 6:00</c:v>
                </c:pt>
                <c:pt idx="1784">
                  <c:v>16-3-2014 7:00</c:v>
                </c:pt>
                <c:pt idx="1785">
                  <c:v>16-3-2014 8:00</c:v>
                </c:pt>
                <c:pt idx="1786">
                  <c:v>16-3-2014 9:00</c:v>
                </c:pt>
                <c:pt idx="1787">
                  <c:v>16-3-2014 10:00</c:v>
                </c:pt>
                <c:pt idx="1788">
                  <c:v>16-3-2014 11:00</c:v>
                </c:pt>
                <c:pt idx="1789">
                  <c:v>16-3-2014 12:00</c:v>
                </c:pt>
                <c:pt idx="1790">
                  <c:v>16-3-2014 13:00</c:v>
                </c:pt>
                <c:pt idx="1791">
                  <c:v>16-3-2014 14:00</c:v>
                </c:pt>
                <c:pt idx="1792">
                  <c:v>16-3-2014 15:00</c:v>
                </c:pt>
                <c:pt idx="1793">
                  <c:v>16-3-2014 16:00</c:v>
                </c:pt>
                <c:pt idx="1794">
                  <c:v>16-3-2014 17:00</c:v>
                </c:pt>
                <c:pt idx="1795">
                  <c:v>16-3-2014 18:00</c:v>
                </c:pt>
                <c:pt idx="1796">
                  <c:v>16-3-2014 19:00</c:v>
                </c:pt>
                <c:pt idx="1797">
                  <c:v>16-3-2014 20:00</c:v>
                </c:pt>
                <c:pt idx="1798">
                  <c:v>16-3-2014 21:00</c:v>
                </c:pt>
                <c:pt idx="1799">
                  <c:v>16-3-2014 22:00</c:v>
                </c:pt>
                <c:pt idx="1800">
                  <c:v>16-3-2014 23:00</c:v>
                </c:pt>
                <c:pt idx="1801">
                  <c:v>17-3-2014 0:00</c:v>
                </c:pt>
                <c:pt idx="1802">
                  <c:v>17-3-2014 1:00</c:v>
                </c:pt>
                <c:pt idx="1803">
                  <c:v>17-3-2014 2:00</c:v>
                </c:pt>
                <c:pt idx="1804">
                  <c:v>17-3-2014 3:00</c:v>
                </c:pt>
                <c:pt idx="1805">
                  <c:v>17-3-2014 4:00</c:v>
                </c:pt>
                <c:pt idx="1806">
                  <c:v>17-3-2014 5:00</c:v>
                </c:pt>
                <c:pt idx="1807">
                  <c:v>17-3-2014 6:00</c:v>
                </c:pt>
                <c:pt idx="1808">
                  <c:v>17-3-2014 7:00</c:v>
                </c:pt>
                <c:pt idx="1809">
                  <c:v>17-3-2014 8:00</c:v>
                </c:pt>
                <c:pt idx="1810">
                  <c:v>17-3-2014 9:00</c:v>
                </c:pt>
                <c:pt idx="1811">
                  <c:v>17-3-2014 10:00</c:v>
                </c:pt>
                <c:pt idx="1812">
                  <c:v>17-3-2014 11:00</c:v>
                </c:pt>
                <c:pt idx="1813">
                  <c:v>17-3-2014 12:00</c:v>
                </c:pt>
                <c:pt idx="1814">
                  <c:v>17-3-2014 13:00</c:v>
                </c:pt>
                <c:pt idx="1815">
                  <c:v>17-3-2014 14:00</c:v>
                </c:pt>
                <c:pt idx="1816">
                  <c:v>17-3-2014 15:00</c:v>
                </c:pt>
                <c:pt idx="1817">
                  <c:v>17-3-2014 16:00</c:v>
                </c:pt>
                <c:pt idx="1818">
                  <c:v>17-3-2014 17:00</c:v>
                </c:pt>
                <c:pt idx="1819">
                  <c:v>17-3-2014 18:00</c:v>
                </c:pt>
                <c:pt idx="1820">
                  <c:v>17-3-2014 19:00</c:v>
                </c:pt>
                <c:pt idx="1821">
                  <c:v>17-3-2014 20:00</c:v>
                </c:pt>
                <c:pt idx="1822">
                  <c:v>17-3-2014 21:00</c:v>
                </c:pt>
                <c:pt idx="1823">
                  <c:v>17-3-2014 22:00</c:v>
                </c:pt>
                <c:pt idx="1824">
                  <c:v>17-3-2014 23:00</c:v>
                </c:pt>
                <c:pt idx="1825">
                  <c:v>18-3-2014 0:00</c:v>
                </c:pt>
                <c:pt idx="1826">
                  <c:v>18-3-2014 1:00</c:v>
                </c:pt>
                <c:pt idx="1827">
                  <c:v>18-3-2014 2:00</c:v>
                </c:pt>
                <c:pt idx="1828">
                  <c:v>18-3-2014 3:00</c:v>
                </c:pt>
                <c:pt idx="1829">
                  <c:v>18-3-2014 4:00</c:v>
                </c:pt>
                <c:pt idx="1830">
                  <c:v>18-3-2014 5:00</c:v>
                </c:pt>
                <c:pt idx="1831">
                  <c:v>18-3-2014 6:00</c:v>
                </c:pt>
                <c:pt idx="1832">
                  <c:v>18-3-2014 7:00</c:v>
                </c:pt>
                <c:pt idx="1833">
                  <c:v>18-3-2014 8:00</c:v>
                </c:pt>
                <c:pt idx="1834">
                  <c:v>18-3-2014 9:00</c:v>
                </c:pt>
                <c:pt idx="1835">
                  <c:v>18-3-2014 10:00</c:v>
                </c:pt>
                <c:pt idx="1836">
                  <c:v>18-3-2014 11:00</c:v>
                </c:pt>
                <c:pt idx="1837">
                  <c:v>18-3-2014 12:00</c:v>
                </c:pt>
                <c:pt idx="1838">
                  <c:v>18-3-2014 13:00</c:v>
                </c:pt>
                <c:pt idx="1839">
                  <c:v>18-3-2014 14:00</c:v>
                </c:pt>
                <c:pt idx="1840">
                  <c:v>18-3-2014 15:00</c:v>
                </c:pt>
                <c:pt idx="1841">
                  <c:v>18-3-2014 16:00</c:v>
                </c:pt>
                <c:pt idx="1842">
                  <c:v>18-3-2014 17:00</c:v>
                </c:pt>
                <c:pt idx="1843">
                  <c:v>18-3-2014 18:00</c:v>
                </c:pt>
                <c:pt idx="1844">
                  <c:v>18-3-2014 19:00</c:v>
                </c:pt>
                <c:pt idx="1845">
                  <c:v>18-3-2014 20:00</c:v>
                </c:pt>
                <c:pt idx="1846">
                  <c:v>18-3-2014 21:00</c:v>
                </c:pt>
                <c:pt idx="1847">
                  <c:v>18-3-2014 22:00</c:v>
                </c:pt>
                <c:pt idx="1848">
                  <c:v>18-3-2014 23:00</c:v>
                </c:pt>
                <c:pt idx="1849">
                  <c:v>19-3-2014 0:00</c:v>
                </c:pt>
                <c:pt idx="1850">
                  <c:v>19-3-2014 1:00</c:v>
                </c:pt>
                <c:pt idx="1851">
                  <c:v>19-3-2014 2:00</c:v>
                </c:pt>
                <c:pt idx="1852">
                  <c:v>19-3-2014 3:00</c:v>
                </c:pt>
                <c:pt idx="1853">
                  <c:v>19-3-2014 4:00</c:v>
                </c:pt>
                <c:pt idx="1854">
                  <c:v>19-3-2014 5:00</c:v>
                </c:pt>
                <c:pt idx="1855">
                  <c:v>19-3-2014 6:00</c:v>
                </c:pt>
                <c:pt idx="1856">
                  <c:v>19-3-2014 7:00</c:v>
                </c:pt>
                <c:pt idx="1857">
                  <c:v>19-3-2014 8:00</c:v>
                </c:pt>
                <c:pt idx="1858">
                  <c:v>19-3-2014 9:00</c:v>
                </c:pt>
                <c:pt idx="1859">
                  <c:v>19-3-2014 10:00</c:v>
                </c:pt>
                <c:pt idx="1860">
                  <c:v>19-3-2014 11:00</c:v>
                </c:pt>
                <c:pt idx="1861">
                  <c:v>19-3-2014 12:00</c:v>
                </c:pt>
                <c:pt idx="1862">
                  <c:v>19-3-2014 13:00</c:v>
                </c:pt>
                <c:pt idx="1863">
                  <c:v>19-3-2014 14:00</c:v>
                </c:pt>
                <c:pt idx="1864">
                  <c:v>19-3-2014 15:00</c:v>
                </c:pt>
                <c:pt idx="1865">
                  <c:v>19-3-2014 16:00</c:v>
                </c:pt>
                <c:pt idx="1866">
                  <c:v>19-3-2014 17:00</c:v>
                </c:pt>
                <c:pt idx="1867">
                  <c:v>19-3-2014 18:00</c:v>
                </c:pt>
                <c:pt idx="1868">
                  <c:v>19-3-2014 19:00</c:v>
                </c:pt>
                <c:pt idx="1869">
                  <c:v>19-3-2014 20:00</c:v>
                </c:pt>
                <c:pt idx="1870">
                  <c:v>19-3-2014 21:00</c:v>
                </c:pt>
                <c:pt idx="1871">
                  <c:v>19-3-2014 22:00</c:v>
                </c:pt>
                <c:pt idx="1872">
                  <c:v>19-3-2014 23:00</c:v>
                </c:pt>
                <c:pt idx="1873">
                  <c:v>20-3-2014 0:00</c:v>
                </c:pt>
                <c:pt idx="1874">
                  <c:v>20-3-2014 1:00</c:v>
                </c:pt>
                <c:pt idx="1875">
                  <c:v>20-3-2014 2:00</c:v>
                </c:pt>
                <c:pt idx="1876">
                  <c:v>20-3-2014 3:00</c:v>
                </c:pt>
                <c:pt idx="1877">
                  <c:v>20-3-2014 4:00</c:v>
                </c:pt>
                <c:pt idx="1878">
                  <c:v>20-3-2014 5:00</c:v>
                </c:pt>
                <c:pt idx="1879">
                  <c:v>20-3-2014 6:00</c:v>
                </c:pt>
                <c:pt idx="1880">
                  <c:v>20-3-2014 7:00</c:v>
                </c:pt>
                <c:pt idx="1881">
                  <c:v>20-3-2014 8:00</c:v>
                </c:pt>
                <c:pt idx="1882">
                  <c:v>20-3-2014 9:00</c:v>
                </c:pt>
                <c:pt idx="1883">
                  <c:v>20-3-2014 10:00</c:v>
                </c:pt>
                <c:pt idx="1884">
                  <c:v>20-3-2014 11:00</c:v>
                </c:pt>
                <c:pt idx="1885">
                  <c:v>20-3-2014 12:00</c:v>
                </c:pt>
                <c:pt idx="1886">
                  <c:v>20-3-2014 13:00</c:v>
                </c:pt>
                <c:pt idx="1887">
                  <c:v>20-3-2014 14:00</c:v>
                </c:pt>
                <c:pt idx="1888">
                  <c:v>20-3-2014 15:00</c:v>
                </c:pt>
                <c:pt idx="1889">
                  <c:v>20-3-2014 16:00</c:v>
                </c:pt>
                <c:pt idx="1890">
                  <c:v>20-3-2014 17:00</c:v>
                </c:pt>
                <c:pt idx="1891">
                  <c:v>20-3-2014 18:00</c:v>
                </c:pt>
                <c:pt idx="1892">
                  <c:v>20-3-2014 19:00</c:v>
                </c:pt>
                <c:pt idx="1893">
                  <c:v>20-3-2014 20:00</c:v>
                </c:pt>
                <c:pt idx="1894">
                  <c:v>20-3-2014 21:00</c:v>
                </c:pt>
                <c:pt idx="1895">
                  <c:v>20-3-2014 22:00</c:v>
                </c:pt>
                <c:pt idx="1896">
                  <c:v>20-3-2014 23:00</c:v>
                </c:pt>
                <c:pt idx="1897">
                  <c:v>21-3-2014 0:00</c:v>
                </c:pt>
                <c:pt idx="1898">
                  <c:v>21-3-2014 1:00</c:v>
                </c:pt>
                <c:pt idx="1899">
                  <c:v>21-3-2014 2:00</c:v>
                </c:pt>
                <c:pt idx="1900">
                  <c:v>21-3-2014 3:00</c:v>
                </c:pt>
                <c:pt idx="1901">
                  <c:v>21-3-2014 4:00</c:v>
                </c:pt>
                <c:pt idx="1902">
                  <c:v>21-3-2014 5:00</c:v>
                </c:pt>
                <c:pt idx="1903">
                  <c:v>21-3-2014 6:00</c:v>
                </c:pt>
                <c:pt idx="1904">
                  <c:v>21-3-2014 7:00</c:v>
                </c:pt>
                <c:pt idx="1905">
                  <c:v>21-3-2014 8:00</c:v>
                </c:pt>
                <c:pt idx="1906">
                  <c:v>21-3-2014 9:00</c:v>
                </c:pt>
                <c:pt idx="1907">
                  <c:v>21-3-2014 10:00</c:v>
                </c:pt>
                <c:pt idx="1908">
                  <c:v>21-3-2014 11:00</c:v>
                </c:pt>
                <c:pt idx="1909">
                  <c:v>21-3-2014 12:00</c:v>
                </c:pt>
                <c:pt idx="1910">
                  <c:v>21-3-2014 13:00</c:v>
                </c:pt>
                <c:pt idx="1911">
                  <c:v>21-3-2014 14:00</c:v>
                </c:pt>
                <c:pt idx="1912">
                  <c:v>21-3-2014 15:00</c:v>
                </c:pt>
                <c:pt idx="1913">
                  <c:v>21-3-2014 16:00</c:v>
                </c:pt>
                <c:pt idx="1914">
                  <c:v>21-3-2014 17:00</c:v>
                </c:pt>
                <c:pt idx="1915">
                  <c:v>21-3-2014 18:00</c:v>
                </c:pt>
                <c:pt idx="1916">
                  <c:v>21-3-2014 19:00</c:v>
                </c:pt>
                <c:pt idx="1917">
                  <c:v>21-3-2014 20:00</c:v>
                </c:pt>
                <c:pt idx="1918">
                  <c:v>21-3-2014 21:00</c:v>
                </c:pt>
                <c:pt idx="1919">
                  <c:v>21-3-2014 22:00</c:v>
                </c:pt>
                <c:pt idx="1920">
                  <c:v>21-3-2014 23:00</c:v>
                </c:pt>
                <c:pt idx="1921">
                  <c:v>22-3-2014 0:00</c:v>
                </c:pt>
                <c:pt idx="1922">
                  <c:v>22-3-2014 1:00</c:v>
                </c:pt>
                <c:pt idx="1923">
                  <c:v>22-3-2014 2:00</c:v>
                </c:pt>
                <c:pt idx="1924">
                  <c:v>22-3-2014 3:00</c:v>
                </c:pt>
                <c:pt idx="1925">
                  <c:v>22-3-2014 4:00</c:v>
                </c:pt>
                <c:pt idx="1926">
                  <c:v>22-3-2014 5:00</c:v>
                </c:pt>
                <c:pt idx="1927">
                  <c:v>22-3-2014 6:00</c:v>
                </c:pt>
                <c:pt idx="1928">
                  <c:v>22-3-2014 7:00</c:v>
                </c:pt>
                <c:pt idx="1929">
                  <c:v>22-3-2014 8:00</c:v>
                </c:pt>
                <c:pt idx="1930">
                  <c:v>22-3-2014 9:00</c:v>
                </c:pt>
                <c:pt idx="1931">
                  <c:v>22-3-2014 10:00</c:v>
                </c:pt>
                <c:pt idx="1932">
                  <c:v>22-3-2014 11:00</c:v>
                </c:pt>
                <c:pt idx="1933">
                  <c:v>22-3-2014 12:00</c:v>
                </c:pt>
                <c:pt idx="1934">
                  <c:v>22-3-2014 13:00</c:v>
                </c:pt>
                <c:pt idx="1935">
                  <c:v>22-3-2014 14:00</c:v>
                </c:pt>
                <c:pt idx="1936">
                  <c:v>22-3-2014 15:00</c:v>
                </c:pt>
                <c:pt idx="1937">
                  <c:v>22-3-2014 16:00</c:v>
                </c:pt>
                <c:pt idx="1938">
                  <c:v>22-3-2014 17:00</c:v>
                </c:pt>
                <c:pt idx="1939">
                  <c:v>22-3-2014 18:00</c:v>
                </c:pt>
                <c:pt idx="1940">
                  <c:v>22-3-2014 19:00</c:v>
                </c:pt>
                <c:pt idx="1941">
                  <c:v>22-3-2014 20:00</c:v>
                </c:pt>
                <c:pt idx="1942">
                  <c:v>22-3-2014 21:00</c:v>
                </c:pt>
                <c:pt idx="1943">
                  <c:v>22-3-2014 22:00</c:v>
                </c:pt>
                <c:pt idx="1944">
                  <c:v>22-3-2014 23:00</c:v>
                </c:pt>
                <c:pt idx="1945">
                  <c:v>23-3-2014 0:00</c:v>
                </c:pt>
                <c:pt idx="1946">
                  <c:v>23-3-2014 1:00</c:v>
                </c:pt>
                <c:pt idx="1947">
                  <c:v>23-3-2014 2:00</c:v>
                </c:pt>
                <c:pt idx="1948">
                  <c:v>23-3-2014 3:00</c:v>
                </c:pt>
                <c:pt idx="1949">
                  <c:v>23-3-2014 4:00</c:v>
                </c:pt>
                <c:pt idx="1950">
                  <c:v>23-3-2014 5:00</c:v>
                </c:pt>
                <c:pt idx="1951">
                  <c:v>23-3-2014 6:00</c:v>
                </c:pt>
                <c:pt idx="1952">
                  <c:v>23-3-2014 7:00</c:v>
                </c:pt>
                <c:pt idx="1953">
                  <c:v>23-3-2014 8:00</c:v>
                </c:pt>
                <c:pt idx="1954">
                  <c:v>23-3-2014 9:00</c:v>
                </c:pt>
                <c:pt idx="1955">
                  <c:v>23-3-2014 10:00</c:v>
                </c:pt>
                <c:pt idx="1956">
                  <c:v>23-3-2014 11:00</c:v>
                </c:pt>
                <c:pt idx="1957">
                  <c:v>23-3-2014 12:00</c:v>
                </c:pt>
                <c:pt idx="1958">
                  <c:v>23-3-2014 13:00</c:v>
                </c:pt>
                <c:pt idx="1959">
                  <c:v>23-3-2014 14:00</c:v>
                </c:pt>
                <c:pt idx="1960">
                  <c:v>23-3-2014 15:00</c:v>
                </c:pt>
                <c:pt idx="1961">
                  <c:v>23-3-2014 16:00</c:v>
                </c:pt>
                <c:pt idx="1962">
                  <c:v>23-3-2014 17:00</c:v>
                </c:pt>
                <c:pt idx="1963">
                  <c:v>23-3-2014 18:00</c:v>
                </c:pt>
                <c:pt idx="1964">
                  <c:v>23-3-2014 19:00</c:v>
                </c:pt>
                <c:pt idx="1965">
                  <c:v>23-3-2014 20:00</c:v>
                </c:pt>
                <c:pt idx="1966">
                  <c:v>23-3-2014 21:00</c:v>
                </c:pt>
                <c:pt idx="1967">
                  <c:v>23-3-2014 22:00</c:v>
                </c:pt>
                <c:pt idx="1968">
                  <c:v>23-3-2014 23:00</c:v>
                </c:pt>
                <c:pt idx="1969">
                  <c:v>24-3-2014 0:00</c:v>
                </c:pt>
                <c:pt idx="1970">
                  <c:v>24-3-2014 1:00</c:v>
                </c:pt>
                <c:pt idx="1971">
                  <c:v>24-3-2014 2:00</c:v>
                </c:pt>
                <c:pt idx="1972">
                  <c:v>24-3-2014 3:00</c:v>
                </c:pt>
                <c:pt idx="1973">
                  <c:v>24-3-2014 4:00</c:v>
                </c:pt>
                <c:pt idx="1974">
                  <c:v>24-3-2014 5:00</c:v>
                </c:pt>
                <c:pt idx="1975">
                  <c:v>24-3-2014 6:00</c:v>
                </c:pt>
                <c:pt idx="1976">
                  <c:v>24-3-2014 7:00</c:v>
                </c:pt>
                <c:pt idx="1977">
                  <c:v>24-3-2014 8:00</c:v>
                </c:pt>
                <c:pt idx="1978">
                  <c:v>24-3-2014 9:00</c:v>
                </c:pt>
                <c:pt idx="1979">
                  <c:v>24-3-2014 10:00</c:v>
                </c:pt>
                <c:pt idx="1980">
                  <c:v>24-3-2014 11:00</c:v>
                </c:pt>
                <c:pt idx="1981">
                  <c:v>24-3-2014 12:00</c:v>
                </c:pt>
                <c:pt idx="1982">
                  <c:v>24-3-2014 13:00</c:v>
                </c:pt>
                <c:pt idx="1983">
                  <c:v>24-3-2014 14:00</c:v>
                </c:pt>
                <c:pt idx="1984">
                  <c:v>24-3-2014 15:00</c:v>
                </c:pt>
                <c:pt idx="1985">
                  <c:v>24-3-2014 16:00</c:v>
                </c:pt>
                <c:pt idx="1986">
                  <c:v>24-3-2014 17:00</c:v>
                </c:pt>
                <c:pt idx="1987">
                  <c:v>24-3-2014 18:00</c:v>
                </c:pt>
                <c:pt idx="1988">
                  <c:v>24-3-2014 19:00</c:v>
                </c:pt>
                <c:pt idx="1989">
                  <c:v>24-3-2014 20:00</c:v>
                </c:pt>
                <c:pt idx="1990">
                  <c:v>24-3-2014 21:00</c:v>
                </c:pt>
                <c:pt idx="1991">
                  <c:v>24-3-2014 22:00</c:v>
                </c:pt>
                <c:pt idx="1992">
                  <c:v>24-3-2014 23:00</c:v>
                </c:pt>
                <c:pt idx="1993">
                  <c:v>25-3-2014 0:00</c:v>
                </c:pt>
                <c:pt idx="1994">
                  <c:v>25-3-2014 1:00</c:v>
                </c:pt>
                <c:pt idx="1995">
                  <c:v>25-3-2014 2:00</c:v>
                </c:pt>
                <c:pt idx="1996">
                  <c:v>25-3-2014 3:00</c:v>
                </c:pt>
                <c:pt idx="1997">
                  <c:v>25-3-2014 4:00</c:v>
                </c:pt>
                <c:pt idx="1998">
                  <c:v>25-3-2014 5:00</c:v>
                </c:pt>
                <c:pt idx="1999">
                  <c:v>25-3-2014 6:00</c:v>
                </c:pt>
                <c:pt idx="2000">
                  <c:v>25-3-2014 7:00</c:v>
                </c:pt>
                <c:pt idx="2001">
                  <c:v>25-3-2014 8:00</c:v>
                </c:pt>
                <c:pt idx="2002">
                  <c:v>25-3-2014 9:00</c:v>
                </c:pt>
                <c:pt idx="2003">
                  <c:v>25-3-2014 10:00</c:v>
                </c:pt>
                <c:pt idx="2004">
                  <c:v>25-3-2014 11:00</c:v>
                </c:pt>
                <c:pt idx="2005">
                  <c:v>25-3-2014 12:00</c:v>
                </c:pt>
                <c:pt idx="2006">
                  <c:v>25-3-2014 13:00</c:v>
                </c:pt>
                <c:pt idx="2007">
                  <c:v>25-3-2014 14:00</c:v>
                </c:pt>
                <c:pt idx="2008">
                  <c:v>25-3-2014 15:00</c:v>
                </c:pt>
                <c:pt idx="2009">
                  <c:v>25-3-2014 16:00</c:v>
                </c:pt>
                <c:pt idx="2010">
                  <c:v>25-3-2014 17:00</c:v>
                </c:pt>
                <c:pt idx="2011">
                  <c:v>25-3-2014 18:00</c:v>
                </c:pt>
                <c:pt idx="2012">
                  <c:v>25-3-2014 19:00</c:v>
                </c:pt>
                <c:pt idx="2013">
                  <c:v>25-3-2014 20:00</c:v>
                </c:pt>
                <c:pt idx="2014">
                  <c:v>25-3-2014 21:00</c:v>
                </c:pt>
                <c:pt idx="2015">
                  <c:v>25-3-2014 22:00</c:v>
                </c:pt>
                <c:pt idx="2016">
                  <c:v>25-3-2014 23:00</c:v>
                </c:pt>
                <c:pt idx="2017">
                  <c:v>26-3-2014 0:00</c:v>
                </c:pt>
                <c:pt idx="2018">
                  <c:v>26-3-2014 1:00</c:v>
                </c:pt>
                <c:pt idx="2019">
                  <c:v>26-3-2014 2:00</c:v>
                </c:pt>
                <c:pt idx="2020">
                  <c:v>26-3-2014 3:00</c:v>
                </c:pt>
                <c:pt idx="2021">
                  <c:v>26-3-2014 4:00</c:v>
                </c:pt>
                <c:pt idx="2022">
                  <c:v>26-3-2014 5:00</c:v>
                </c:pt>
                <c:pt idx="2023">
                  <c:v>26-3-2014 6:00</c:v>
                </c:pt>
                <c:pt idx="2024">
                  <c:v>26-3-2014 7:00</c:v>
                </c:pt>
                <c:pt idx="2025">
                  <c:v>26-3-2014 8:00</c:v>
                </c:pt>
                <c:pt idx="2026">
                  <c:v>26-3-2014 9:00</c:v>
                </c:pt>
                <c:pt idx="2027">
                  <c:v>26-3-2014 10:00</c:v>
                </c:pt>
                <c:pt idx="2028">
                  <c:v>26-3-2014 11:00</c:v>
                </c:pt>
                <c:pt idx="2029">
                  <c:v>26-3-2014 12:00</c:v>
                </c:pt>
                <c:pt idx="2030">
                  <c:v>26-3-2014 13:00</c:v>
                </c:pt>
                <c:pt idx="2031">
                  <c:v>26-3-2014 14:00</c:v>
                </c:pt>
                <c:pt idx="2032">
                  <c:v>26-3-2014 15:00</c:v>
                </c:pt>
                <c:pt idx="2033">
                  <c:v>26-3-2014 16:00</c:v>
                </c:pt>
                <c:pt idx="2034">
                  <c:v>26-3-2014 17:00</c:v>
                </c:pt>
                <c:pt idx="2035">
                  <c:v>26-3-2014 18:00</c:v>
                </c:pt>
                <c:pt idx="2036">
                  <c:v>26-3-2014 19:00</c:v>
                </c:pt>
                <c:pt idx="2037">
                  <c:v>26-3-2014 20:00</c:v>
                </c:pt>
                <c:pt idx="2038">
                  <c:v>26-3-2014 21:00</c:v>
                </c:pt>
                <c:pt idx="2039">
                  <c:v>26-3-2014 22:00</c:v>
                </c:pt>
                <c:pt idx="2040">
                  <c:v>26-3-2014 23:00</c:v>
                </c:pt>
                <c:pt idx="2041">
                  <c:v>27-3-2014 0:00</c:v>
                </c:pt>
                <c:pt idx="2042">
                  <c:v>27-3-2014 1:00</c:v>
                </c:pt>
                <c:pt idx="2043">
                  <c:v>27-3-2014 2:00</c:v>
                </c:pt>
                <c:pt idx="2044">
                  <c:v>27-3-2014 3:00</c:v>
                </c:pt>
                <c:pt idx="2045">
                  <c:v>27-3-2014 4:00</c:v>
                </c:pt>
                <c:pt idx="2046">
                  <c:v>27-3-2014 5:00</c:v>
                </c:pt>
                <c:pt idx="2047">
                  <c:v>27-3-2014 6:00</c:v>
                </c:pt>
                <c:pt idx="2048">
                  <c:v>27-3-2014 7:00</c:v>
                </c:pt>
                <c:pt idx="2049">
                  <c:v>27-3-2014 8:00</c:v>
                </c:pt>
                <c:pt idx="2050">
                  <c:v>27-3-2014 9:00</c:v>
                </c:pt>
                <c:pt idx="2051">
                  <c:v>27-3-2014 10:00</c:v>
                </c:pt>
                <c:pt idx="2052">
                  <c:v>27-3-2014 11:00</c:v>
                </c:pt>
                <c:pt idx="2053">
                  <c:v>27-3-2014 12:00</c:v>
                </c:pt>
                <c:pt idx="2054">
                  <c:v>27-3-2014 13:00</c:v>
                </c:pt>
                <c:pt idx="2055">
                  <c:v>27-3-2014 14:00</c:v>
                </c:pt>
                <c:pt idx="2056">
                  <c:v>27-3-2014 15:00</c:v>
                </c:pt>
                <c:pt idx="2057">
                  <c:v>27-3-2014 16:00</c:v>
                </c:pt>
                <c:pt idx="2058">
                  <c:v>27-3-2014 17:00</c:v>
                </c:pt>
                <c:pt idx="2059">
                  <c:v>27-3-2014 18:00</c:v>
                </c:pt>
                <c:pt idx="2060">
                  <c:v>27-3-2014 19:00</c:v>
                </c:pt>
                <c:pt idx="2061">
                  <c:v>27-3-2014 20:00</c:v>
                </c:pt>
                <c:pt idx="2062">
                  <c:v>27-3-2014 21:00</c:v>
                </c:pt>
                <c:pt idx="2063">
                  <c:v>27-3-2014 22:00</c:v>
                </c:pt>
                <c:pt idx="2064">
                  <c:v>27-3-2014 23:00</c:v>
                </c:pt>
                <c:pt idx="2065">
                  <c:v>28-3-2014 0:00</c:v>
                </c:pt>
                <c:pt idx="2066">
                  <c:v>28-3-2014 1:00</c:v>
                </c:pt>
                <c:pt idx="2067">
                  <c:v>28-3-2014 2:00</c:v>
                </c:pt>
                <c:pt idx="2068">
                  <c:v>28-3-2014 3:00</c:v>
                </c:pt>
                <c:pt idx="2069">
                  <c:v>28-3-2014 4:00</c:v>
                </c:pt>
                <c:pt idx="2070">
                  <c:v>28-3-2014 5:00</c:v>
                </c:pt>
                <c:pt idx="2071">
                  <c:v>28-3-2014 6:00</c:v>
                </c:pt>
                <c:pt idx="2072">
                  <c:v>28-3-2014 7:00</c:v>
                </c:pt>
                <c:pt idx="2073">
                  <c:v>28-3-2014 8:00</c:v>
                </c:pt>
                <c:pt idx="2074">
                  <c:v>28-3-2014 9:00</c:v>
                </c:pt>
                <c:pt idx="2075">
                  <c:v>28-3-2014 10:00</c:v>
                </c:pt>
                <c:pt idx="2076">
                  <c:v>28-3-2014 11:00</c:v>
                </c:pt>
                <c:pt idx="2077">
                  <c:v>28-3-2014 12:00</c:v>
                </c:pt>
                <c:pt idx="2078">
                  <c:v>28-3-2014 13:00</c:v>
                </c:pt>
                <c:pt idx="2079">
                  <c:v>28-3-2014 14:00</c:v>
                </c:pt>
                <c:pt idx="2080">
                  <c:v>28-3-2014 15:00</c:v>
                </c:pt>
                <c:pt idx="2081">
                  <c:v>28-3-2014 16:00</c:v>
                </c:pt>
                <c:pt idx="2082">
                  <c:v>28-3-2014 17:00</c:v>
                </c:pt>
                <c:pt idx="2083">
                  <c:v>28-3-2014 18:00</c:v>
                </c:pt>
                <c:pt idx="2084">
                  <c:v>28-3-2014 19:00</c:v>
                </c:pt>
                <c:pt idx="2085">
                  <c:v>28-3-2014 20:00</c:v>
                </c:pt>
                <c:pt idx="2086">
                  <c:v>28-3-2014 21:00</c:v>
                </c:pt>
                <c:pt idx="2087">
                  <c:v>28-3-2014 22:00</c:v>
                </c:pt>
                <c:pt idx="2088">
                  <c:v>28-3-2014 23:00</c:v>
                </c:pt>
                <c:pt idx="2089">
                  <c:v>29-3-2014 0:00</c:v>
                </c:pt>
                <c:pt idx="2090">
                  <c:v>29-3-2014 1:00</c:v>
                </c:pt>
                <c:pt idx="2091">
                  <c:v>29-3-2014 2:00</c:v>
                </c:pt>
                <c:pt idx="2092">
                  <c:v>29-3-2014 3:00</c:v>
                </c:pt>
                <c:pt idx="2093">
                  <c:v>29-3-2014 4:00</c:v>
                </c:pt>
                <c:pt idx="2094">
                  <c:v>29-3-2014 5:00</c:v>
                </c:pt>
                <c:pt idx="2095">
                  <c:v>29-3-2014 6:00</c:v>
                </c:pt>
                <c:pt idx="2096">
                  <c:v>29-3-2014 7:00</c:v>
                </c:pt>
                <c:pt idx="2097">
                  <c:v>29-3-2014 8:00</c:v>
                </c:pt>
                <c:pt idx="2098">
                  <c:v>29-3-2014 9:00</c:v>
                </c:pt>
                <c:pt idx="2099">
                  <c:v>29-3-2014 10:00</c:v>
                </c:pt>
                <c:pt idx="2100">
                  <c:v>29-3-2014 11:00</c:v>
                </c:pt>
                <c:pt idx="2101">
                  <c:v>29-3-2014 12:00</c:v>
                </c:pt>
                <c:pt idx="2102">
                  <c:v>29-3-2014 13:00</c:v>
                </c:pt>
                <c:pt idx="2103">
                  <c:v>29-3-2014 14:00</c:v>
                </c:pt>
                <c:pt idx="2104">
                  <c:v>29-3-2014 15:00</c:v>
                </c:pt>
                <c:pt idx="2105">
                  <c:v>29-3-2014 16:00</c:v>
                </c:pt>
                <c:pt idx="2106">
                  <c:v>29-3-2014 17:00</c:v>
                </c:pt>
                <c:pt idx="2107">
                  <c:v>29-3-2014 18:00</c:v>
                </c:pt>
                <c:pt idx="2108">
                  <c:v>29-3-2014 19:00</c:v>
                </c:pt>
                <c:pt idx="2109">
                  <c:v>29-3-2014 20:00</c:v>
                </c:pt>
                <c:pt idx="2110">
                  <c:v>29-3-2014 21:00</c:v>
                </c:pt>
                <c:pt idx="2111">
                  <c:v>29-3-2014 22:00</c:v>
                </c:pt>
                <c:pt idx="2112">
                  <c:v>29-3-2014 23:00</c:v>
                </c:pt>
                <c:pt idx="2113">
                  <c:v>30-3-2014 0:00</c:v>
                </c:pt>
                <c:pt idx="2114">
                  <c:v>30-3-2014 1:00</c:v>
                </c:pt>
                <c:pt idx="2115">
                  <c:v>30-3-2014 2:00</c:v>
                </c:pt>
                <c:pt idx="2116">
                  <c:v>30-3-2014 3:00</c:v>
                </c:pt>
                <c:pt idx="2117">
                  <c:v>30-3-2014 4:00</c:v>
                </c:pt>
                <c:pt idx="2118">
                  <c:v>30-3-2014 5:00</c:v>
                </c:pt>
                <c:pt idx="2119">
                  <c:v>30-3-2014 6:00</c:v>
                </c:pt>
                <c:pt idx="2120">
                  <c:v>30-3-2014 7:00</c:v>
                </c:pt>
                <c:pt idx="2121">
                  <c:v>30-3-2014 8:00</c:v>
                </c:pt>
                <c:pt idx="2122">
                  <c:v>30-3-2014 9:00</c:v>
                </c:pt>
                <c:pt idx="2123">
                  <c:v>30-3-2014 10:00</c:v>
                </c:pt>
                <c:pt idx="2124">
                  <c:v>30-3-2014 11:00</c:v>
                </c:pt>
                <c:pt idx="2125">
                  <c:v>30-3-2014 12:00</c:v>
                </c:pt>
                <c:pt idx="2126">
                  <c:v>30-3-2014 13:00</c:v>
                </c:pt>
                <c:pt idx="2127">
                  <c:v>30-3-2014 14:00</c:v>
                </c:pt>
                <c:pt idx="2128">
                  <c:v>30-3-2014 15:00</c:v>
                </c:pt>
                <c:pt idx="2129">
                  <c:v>30-3-2014 16:00</c:v>
                </c:pt>
                <c:pt idx="2130">
                  <c:v>30-3-2014 17:00</c:v>
                </c:pt>
                <c:pt idx="2131">
                  <c:v>30-3-2014 18:00</c:v>
                </c:pt>
                <c:pt idx="2132">
                  <c:v>30-3-2014 19:00</c:v>
                </c:pt>
                <c:pt idx="2133">
                  <c:v>30-3-2014 20:00</c:v>
                </c:pt>
                <c:pt idx="2134">
                  <c:v>30-3-2014 21:00</c:v>
                </c:pt>
                <c:pt idx="2135">
                  <c:v>30-3-2014 22:00</c:v>
                </c:pt>
                <c:pt idx="2136">
                  <c:v>30-3-2014 23:00</c:v>
                </c:pt>
                <c:pt idx="2137">
                  <c:v>31-3-2014 0:00</c:v>
                </c:pt>
                <c:pt idx="2138">
                  <c:v>31-3-2014 1:00</c:v>
                </c:pt>
                <c:pt idx="2139">
                  <c:v>31-3-2014 2:00</c:v>
                </c:pt>
                <c:pt idx="2140">
                  <c:v>31-3-2014 3:00</c:v>
                </c:pt>
                <c:pt idx="2141">
                  <c:v>31-3-2014 4:00</c:v>
                </c:pt>
                <c:pt idx="2142">
                  <c:v>31-3-2014 5:00</c:v>
                </c:pt>
                <c:pt idx="2143">
                  <c:v>31-3-2014 6:00</c:v>
                </c:pt>
                <c:pt idx="2144">
                  <c:v>31-3-2014 7:00</c:v>
                </c:pt>
                <c:pt idx="2145">
                  <c:v>31-3-2014 8:00</c:v>
                </c:pt>
                <c:pt idx="2146">
                  <c:v>31-3-2014 9:00</c:v>
                </c:pt>
                <c:pt idx="2147">
                  <c:v>31-3-2014 10:00</c:v>
                </c:pt>
                <c:pt idx="2148">
                  <c:v>31-3-2014 11:00</c:v>
                </c:pt>
                <c:pt idx="2149">
                  <c:v>31-3-2014 12:00</c:v>
                </c:pt>
                <c:pt idx="2150">
                  <c:v>31-3-2014 13:00</c:v>
                </c:pt>
                <c:pt idx="2151">
                  <c:v>31-3-2014 14:00</c:v>
                </c:pt>
                <c:pt idx="2152">
                  <c:v>31-3-2014 15:00</c:v>
                </c:pt>
                <c:pt idx="2153">
                  <c:v>31-3-2014 16:00</c:v>
                </c:pt>
                <c:pt idx="2154">
                  <c:v>31-3-2014 17:00</c:v>
                </c:pt>
                <c:pt idx="2155">
                  <c:v>31-3-2014 18:00</c:v>
                </c:pt>
                <c:pt idx="2156">
                  <c:v>31-3-2014 19:00</c:v>
                </c:pt>
                <c:pt idx="2157">
                  <c:v>31-3-2014 20:00</c:v>
                </c:pt>
                <c:pt idx="2158">
                  <c:v>31-3-2014 21:00</c:v>
                </c:pt>
                <c:pt idx="2159">
                  <c:v>31-3-2014 22:00</c:v>
                </c:pt>
                <c:pt idx="2160">
                  <c:v>31-3-2014 23:00</c:v>
                </c:pt>
                <c:pt idx="2161">
                  <c:v>1-4-2014 0:00</c:v>
                </c:pt>
                <c:pt idx="2162">
                  <c:v>1-4-2014 1:00</c:v>
                </c:pt>
                <c:pt idx="2163">
                  <c:v>1-4-2014 2:00</c:v>
                </c:pt>
                <c:pt idx="2164">
                  <c:v>1-4-2014 3:00</c:v>
                </c:pt>
                <c:pt idx="2165">
                  <c:v>1-4-2014 4:00</c:v>
                </c:pt>
                <c:pt idx="2166">
                  <c:v>1-4-2014 5:00</c:v>
                </c:pt>
                <c:pt idx="2167">
                  <c:v>1-4-2014 6:00</c:v>
                </c:pt>
                <c:pt idx="2168">
                  <c:v>1-4-2014 7:00</c:v>
                </c:pt>
                <c:pt idx="2169">
                  <c:v>1-4-2014 8:00</c:v>
                </c:pt>
                <c:pt idx="2170">
                  <c:v>1-4-2014 9:00</c:v>
                </c:pt>
                <c:pt idx="2171">
                  <c:v>1-4-2014 10:00</c:v>
                </c:pt>
                <c:pt idx="2172">
                  <c:v>1-4-2014 11:00</c:v>
                </c:pt>
                <c:pt idx="2173">
                  <c:v>1-4-2014 12:00</c:v>
                </c:pt>
                <c:pt idx="2174">
                  <c:v>1-4-2014 13:00</c:v>
                </c:pt>
                <c:pt idx="2175">
                  <c:v>1-4-2014 14:00</c:v>
                </c:pt>
                <c:pt idx="2176">
                  <c:v>1-4-2014 15:00</c:v>
                </c:pt>
                <c:pt idx="2177">
                  <c:v>1-4-2014 16:00</c:v>
                </c:pt>
                <c:pt idx="2178">
                  <c:v>1-4-2014 17:00</c:v>
                </c:pt>
                <c:pt idx="2179">
                  <c:v>1-4-2014 18:00</c:v>
                </c:pt>
                <c:pt idx="2180">
                  <c:v>1-4-2014 19:00</c:v>
                </c:pt>
                <c:pt idx="2181">
                  <c:v>1-4-2014 20:00</c:v>
                </c:pt>
                <c:pt idx="2182">
                  <c:v>1-4-2014 21:00</c:v>
                </c:pt>
                <c:pt idx="2183">
                  <c:v>1-4-2014 22:00</c:v>
                </c:pt>
                <c:pt idx="2184">
                  <c:v>1-4-2014 23:00</c:v>
                </c:pt>
                <c:pt idx="2185">
                  <c:v>2-4-2014 0:00</c:v>
                </c:pt>
                <c:pt idx="2186">
                  <c:v>2-4-2014 1:00</c:v>
                </c:pt>
                <c:pt idx="2187">
                  <c:v>2-4-2014 2:00</c:v>
                </c:pt>
                <c:pt idx="2188">
                  <c:v>2-4-2014 3:00</c:v>
                </c:pt>
                <c:pt idx="2189">
                  <c:v>2-4-2014 4:00</c:v>
                </c:pt>
                <c:pt idx="2190">
                  <c:v>2-4-2014 5:00</c:v>
                </c:pt>
                <c:pt idx="2191">
                  <c:v>2-4-2014 6:00</c:v>
                </c:pt>
                <c:pt idx="2192">
                  <c:v>2-4-2014 7:00</c:v>
                </c:pt>
                <c:pt idx="2193">
                  <c:v>2-4-2014 8:00</c:v>
                </c:pt>
                <c:pt idx="2194">
                  <c:v>2-4-2014 9:00</c:v>
                </c:pt>
                <c:pt idx="2195">
                  <c:v>2-4-2014 10:00</c:v>
                </c:pt>
                <c:pt idx="2196">
                  <c:v>2-4-2014 11:00</c:v>
                </c:pt>
                <c:pt idx="2197">
                  <c:v>2-4-2014 12:00</c:v>
                </c:pt>
                <c:pt idx="2198">
                  <c:v>2-4-2014 13:00</c:v>
                </c:pt>
                <c:pt idx="2199">
                  <c:v>2-4-2014 14:00</c:v>
                </c:pt>
                <c:pt idx="2200">
                  <c:v>2-4-2014 15:00</c:v>
                </c:pt>
                <c:pt idx="2201">
                  <c:v>2-4-2014 16:00</c:v>
                </c:pt>
                <c:pt idx="2202">
                  <c:v>2-4-2014 17:00</c:v>
                </c:pt>
                <c:pt idx="2203">
                  <c:v>2-4-2014 18:00</c:v>
                </c:pt>
                <c:pt idx="2204">
                  <c:v>2-4-2014 19:00</c:v>
                </c:pt>
                <c:pt idx="2205">
                  <c:v>2-4-2014 20:00</c:v>
                </c:pt>
                <c:pt idx="2206">
                  <c:v>2-4-2014 21:00</c:v>
                </c:pt>
                <c:pt idx="2207">
                  <c:v>2-4-2014 22:00</c:v>
                </c:pt>
                <c:pt idx="2208">
                  <c:v>2-4-2014 23:00</c:v>
                </c:pt>
                <c:pt idx="2209">
                  <c:v>3-4-2014 0:00</c:v>
                </c:pt>
                <c:pt idx="2210">
                  <c:v>3-4-2014 1:00</c:v>
                </c:pt>
                <c:pt idx="2211">
                  <c:v>3-4-2014 2:00</c:v>
                </c:pt>
                <c:pt idx="2212">
                  <c:v>3-4-2014 3:00</c:v>
                </c:pt>
                <c:pt idx="2213">
                  <c:v>3-4-2014 4:00</c:v>
                </c:pt>
                <c:pt idx="2214">
                  <c:v>3-4-2014 5:00</c:v>
                </c:pt>
                <c:pt idx="2215">
                  <c:v>3-4-2014 6:00</c:v>
                </c:pt>
                <c:pt idx="2216">
                  <c:v>3-4-2014 7:00</c:v>
                </c:pt>
                <c:pt idx="2217">
                  <c:v>3-4-2014 8:00</c:v>
                </c:pt>
                <c:pt idx="2218">
                  <c:v>3-4-2014 9:00</c:v>
                </c:pt>
                <c:pt idx="2219">
                  <c:v>3-4-2014 10:00</c:v>
                </c:pt>
                <c:pt idx="2220">
                  <c:v>3-4-2014 11:00</c:v>
                </c:pt>
                <c:pt idx="2221">
                  <c:v>3-4-2014 12:00</c:v>
                </c:pt>
                <c:pt idx="2222">
                  <c:v>3-4-2014 13:00</c:v>
                </c:pt>
                <c:pt idx="2223">
                  <c:v>3-4-2014 14:00</c:v>
                </c:pt>
                <c:pt idx="2224">
                  <c:v>3-4-2014 15:00</c:v>
                </c:pt>
                <c:pt idx="2225">
                  <c:v>3-4-2014 16:00</c:v>
                </c:pt>
                <c:pt idx="2226">
                  <c:v>3-4-2014 17:00</c:v>
                </c:pt>
                <c:pt idx="2227">
                  <c:v>3-4-2014 18:00</c:v>
                </c:pt>
                <c:pt idx="2228">
                  <c:v>3-4-2014 19:00</c:v>
                </c:pt>
                <c:pt idx="2229">
                  <c:v>3-4-2014 20:00</c:v>
                </c:pt>
                <c:pt idx="2230">
                  <c:v>3-4-2014 21:00</c:v>
                </c:pt>
                <c:pt idx="2231">
                  <c:v>3-4-2014 22:00</c:v>
                </c:pt>
                <c:pt idx="2232">
                  <c:v>3-4-2014 23:00</c:v>
                </c:pt>
                <c:pt idx="2233">
                  <c:v>4-4-2014 0:00</c:v>
                </c:pt>
                <c:pt idx="2234">
                  <c:v>4-4-2014 1:00</c:v>
                </c:pt>
                <c:pt idx="2235">
                  <c:v>4-4-2014 2:00</c:v>
                </c:pt>
                <c:pt idx="2236">
                  <c:v>4-4-2014 3:00</c:v>
                </c:pt>
                <c:pt idx="2237">
                  <c:v>4-4-2014 4:00</c:v>
                </c:pt>
                <c:pt idx="2238">
                  <c:v>4-4-2014 5:00</c:v>
                </c:pt>
                <c:pt idx="2239">
                  <c:v>4-4-2014 6:00</c:v>
                </c:pt>
                <c:pt idx="2240">
                  <c:v>4-4-2014 7:00</c:v>
                </c:pt>
                <c:pt idx="2241">
                  <c:v>4-4-2014 8:00</c:v>
                </c:pt>
                <c:pt idx="2242">
                  <c:v>4-4-2014 9:00</c:v>
                </c:pt>
                <c:pt idx="2243">
                  <c:v>4-4-2014 10:00</c:v>
                </c:pt>
                <c:pt idx="2244">
                  <c:v>4-4-2014 11:00</c:v>
                </c:pt>
                <c:pt idx="2245">
                  <c:v>4-4-2014 12:00</c:v>
                </c:pt>
                <c:pt idx="2246">
                  <c:v>4-4-2014 13:00</c:v>
                </c:pt>
                <c:pt idx="2247">
                  <c:v>4-4-2014 14:00</c:v>
                </c:pt>
                <c:pt idx="2248">
                  <c:v>4-4-2014 15:00</c:v>
                </c:pt>
                <c:pt idx="2249">
                  <c:v>4-4-2014 16:00</c:v>
                </c:pt>
                <c:pt idx="2250">
                  <c:v>4-4-2014 17:00</c:v>
                </c:pt>
                <c:pt idx="2251">
                  <c:v>4-4-2014 18:00</c:v>
                </c:pt>
                <c:pt idx="2252">
                  <c:v>4-4-2014 19:00</c:v>
                </c:pt>
                <c:pt idx="2253">
                  <c:v>4-4-2014 20:00</c:v>
                </c:pt>
                <c:pt idx="2254">
                  <c:v>4-4-2014 21:00</c:v>
                </c:pt>
                <c:pt idx="2255">
                  <c:v>4-4-2014 22:00</c:v>
                </c:pt>
                <c:pt idx="2256">
                  <c:v>4-4-2014 23:00</c:v>
                </c:pt>
                <c:pt idx="2257">
                  <c:v>5-4-2014 0:00</c:v>
                </c:pt>
                <c:pt idx="2258">
                  <c:v>5-4-2014 1:00</c:v>
                </c:pt>
                <c:pt idx="2259">
                  <c:v>5-4-2014 2:00</c:v>
                </c:pt>
                <c:pt idx="2260">
                  <c:v>5-4-2014 3:00</c:v>
                </c:pt>
                <c:pt idx="2261">
                  <c:v>5-4-2014 4:00</c:v>
                </c:pt>
                <c:pt idx="2262">
                  <c:v>5-4-2014 5:00</c:v>
                </c:pt>
                <c:pt idx="2263">
                  <c:v>5-4-2014 6:00</c:v>
                </c:pt>
                <c:pt idx="2264">
                  <c:v>5-4-2014 7:00</c:v>
                </c:pt>
                <c:pt idx="2265">
                  <c:v>5-4-2014 8:00</c:v>
                </c:pt>
                <c:pt idx="2266">
                  <c:v>5-4-2014 9:00</c:v>
                </c:pt>
                <c:pt idx="2267">
                  <c:v>5-4-2014 10:00</c:v>
                </c:pt>
                <c:pt idx="2268">
                  <c:v>5-4-2014 11:00</c:v>
                </c:pt>
                <c:pt idx="2269">
                  <c:v>5-4-2014 12:00</c:v>
                </c:pt>
                <c:pt idx="2270">
                  <c:v>5-4-2014 13:00</c:v>
                </c:pt>
                <c:pt idx="2271">
                  <c:v>5-4-2014 14:00</c:v>
                </c:pt>
                <c:pt idx="2272">
                  <c:v>5-4-2014 15:00</c:v>
                </c:pt>
                <c:pt idx="2273">
                  <c:v>5-4-2014 16:00</c:v>
                </c:pt>
                <c:pt idx="2274">
                  <c:v>5-4-2014 17:00</c:v>
                </c:pt>
                <c:pt idx="2275">
                  <c:v>5-4-2014 18:00</c:v>
                </c:pt>
                <c:pt idx="2276">
                  <c:v>5-4-2014 19:00</c:v>
                </c:pt>
                <c:pt idx="2277">
                  <c:v>5-4-2014 20:00</c:v>
                </c:pt>
                <c:pt idx="2278">
                  <c:v>5-4-2014 21:00</c:v>
                </c:pt>
                <c:pt idx="2279">
                  <c:v>5-4-2014 22:00</c:v>
                </c:pt>
                <c:pt idx="2280">
                  <c:v>5-4-2014 23:00</c:v>
                </c:pt>
                <c:pt idx="2281">
                  <c:v>6-4-2014 0:00</c:v>
                </c:pt>
                <c:pt idx="2282">
                  <c:v>6-4-2014 1:00</c:v>
                </c:pt>
                <c:pt idx="2283">
                  <c:v>6-4-2014 2:00</c:v>
                </c:pt>
                <c:pt idx="2284">
                  <c:v>6-4-2014 3:00</c:v>
                </c:pt>
                <c:pt idx="2285">
                  <c:v>6-4-2014 4:00</c:v>
                </c:pt>
                <c:pt idx="2286">
                  <c:v>6-4-2014 5:00</c:v>
                </c:pt>
                <c:pt idx="2287">
                  <c:v>6-4-2014 6:00</c:v>
                </c:pt>
                <c:pt idx="2288">
                  <c:v>6-4-2014 7:00</c:v>
                </c:pt>
                <c:pt idx="2289">
                  <c:v>6-4-2014 8:00</c:v>
                </c:pt>
                <c:pt idx="2290">
                  <c:v>6-4-2014 9:00</c:v>
                </c:pt>
                <c:pt idx="2291">
                  <c:v>6-4-2014 10:00</c:v>
                </c:pt>
                <c:pt idx="2292">
                  <c:v>6-4-2014 11:00</c:v>
                </c:pt>
                <c:pt idx="2293">
                  <c:v>6-4-2014 12:00</c:v>
                </c:pt>
                <c:pt idx="2294">
                  <c:v>6-4-2014 13:00</c:v>
                </c:pt>
                <c:pt idx="2295">
                  <c:v>6-4-2014 14:00</c:v>
                </c:pt>
                <c:pt idx="2296">
                  <c:v>6-4-2014 15:00</c:v>
                </c:pt>
                <c:pt idx="2297">
                  <c:v>6-4-2014 16:00</c:v>
                </c:pt>
                <c:pt idx="2298">
                  <c:v>6-4-2014 17:00</c:v>
                </c:pt>
                <c:pt idx="2299">
                  <c:v>6-4-2014 18:00</c:v>
                </c:pt>
                <c:pt idx="2300">
                  <c:v>6-4-2014 19:00</c:v>
                </c:pt>
                <c:pt idx="2301">
                  <c:v>6-4-2014 20:00</c:v>
                </c:pt>
                <c:pt idx="2302">
                  <c:v>6-4-2014 21:00</c:v>
                </c:pt>
                <c:pt idx="2303">
                  <c:v>6-4-2014 22:00</c:v>
                </c:pt>
                <c:pt idx="2304">
                  <c:v>6-4-2014 23:00</c:v>
                </c:pt>
                <c:pt idx="2305">
                  <c:v>7-4-2014 0:00</c:v>
                </c:pt>
                <c:pt idx="2306">
                  <c:v>7-4-2014 1:00</c:v>
                </c:pt>
                <c:pt idx="2307">
                  <c:v>7-4-2014 2:00</c:v>
                </c:pt>
                <c:pt idx="2308">
                  <c:v>7-4-2014 3:00</c:v>
                </c:pt>
                <c:pt idx="2309">
                  <c:v>7-4-2014 4:00</c:v>
                </c:pt>
                <c:pt idx="2310">
                  <c:v>7-4-2014 5:00</c:v>
                </c:pt>
                <c:pt idx="2311">
                  <c:v>7-4-2014 6:00</c:v>
                </c:pt>
                <c:pt idx="2312">
                  <c:v>7-4-2014 7:00</c:v>
                </c:pt>
                <c:pt idx="2313">
                  <c:v>7-4-2014 8:00</c:v>
                </c:pt>
                <c:pt idx="2314">
                  <c:v>7-4-2014 9:00</c:v>
                </c:pt>
                <c:pt idx="2315">
                  <c:v>7-4-2014 10:00</c:v>
                </c:pt>
                <c:pt idx="2316">
                  <c:v>7-4-2014 11:00</c:v>
                </c:pt>
                <c:pt idx="2317">
                  <c:v>7-4-2014 12:00</c:v>
                </c:pt>
                <c:pt idx="2318">
                  <c:v>7-4-2014 13:00</c:v>
                </c:pt>
                <c:pt idx="2319">
                  <c:v>7-4-2014 14:00</c:v>
                </c:pt>
                <c:pt idx="2320">
                  <c:v>7-4-2014 15:00</c:v>
                </c:pt>
                <c:pt idx="2321">
                  <c:v>7-4-2014 16:00</c:v>
                </c:pt>
                <c:pt idx="2322">
                  <c:v>7-4-2014 17:00</c:v>
                </c:pt>
                <c:pt idx="2323">
                  <c:v>7-4-2014 18:00</c:v>
                </c:pt>
                <c:pt idx="2324">
                  <c:v>7-4-2014 19:00</c:v>
                </c:pt>
                <c:pt idx="2325">
                  <c:v>7-4-2014 20:00</c:v>
                </c:pt>
                <c:pt idx="2326">
                  <c:v>7-4-2014 21:00</c:v>
                </c:pt>
                <c:pt idx="2327">
                  <c:v>7-4-2014 22:00</c:v>
                </c:pt>
                <c:pt idx="2328">
                  <c:v>7-4-2014 23:00</c:v>
                </c:pt>
                <c:pt idx="2329">
                  <c:v>8-4-2014 0:00</c:v>
                </c:pt>
                <c:pt idx="2330">
                  <c:v>8-4-2014 1:00</c:v>
                </c:pt>
                <c:pt idx="2331">
                  <c:v>8-4-2014 2:00</c:v>
                </c:pt>
                <c:pt idx="2332">
                  <c:v>8-4-2014 3:00</c:v>
                </c:pt>
                <c:pt idx="2333">
                  <c:v>8-4-2014 4:00</c:v>
                </c:pt>
                <c:pt idx="2334">
                  <c:v>8-4-2014 5:00</c:v>
                </c:pt>
                <c:pt idx="2335">
                  <c:v>8-4-2014 6:00</c:v>
                </c:pt>
                <c:pt idx="2336">
                  <c:v>8-4-2014 7:00</c:v>
                </c:pt>
                <c:pt idx="2337">
                  <c:v>8-4-2014 8:00</c:v>
                </c:pt>
                <c:pt idx="2338">
                  <c:v>8-4-2014 9:00</c:v>
                </c:pt>
                <c:pt idx="2339">
                  <c:v>8-4-2014 10:00</c:v>
                </c:pt>
                <c:pt idx="2340">
                  <c:v>8-4-2014 11:00</c:v>
                </c:pt>
                <c:pt idx="2341">
                  <c:v>8-4-2014 12:00</c:v>
                </c:pt>
                <c:pt idx="2342">
                  <c:v>8-4-2014 13:00</c:v>
                </c:pt>
                <c:pt idx="2343">
                  <c:v>8-4-2014 14:00</c:v>
                </c:pt>
                <c:pt idx="2344">
                  <c:v>8-4-2014 15:00</c:v>
                </c:pt>
                <c:pt idx="2345">
                  <c:v>8-4-2014 16:00</c:v>
                </c:pt>
                <c:pt idx="2346">
                  <c:v>8-4-2014 17:00</c:v>
                </c:pt>
                <c:pt idx="2347">
                  <c:v>8-4-2014 18:00</c:v>
                </c:pt>
                <c:pt idx="2348">
                  <c:v>8-4-2014 19:00</c:v>
                </c:pt>
                <c:pt idx="2349">
                  <c:v>8-4-2014 20:00</c:v>
                </c:pt>
                <c:pt idx="2350">
                  <c:v>8-4-2014 21:00</c:v>
                </c:pt>
                <c:pt idx="2351">
                  <c:v>8-4-2014 22:00</c:v>
                </c:pt>
                <c:pt idx="2352">
                  <c:v>8-4-2014 23:00</c:v>
                </c:pt>
                <c:pt idx="2353">
                  <c:v>9-4-2014 0:00</c:v>
                </c:pt>
                <c:pt idx="2354">
                  <c:v>9-4-2014 1:00</c:v>
                </c:pt>
                <c:pt idx="2355">
                  <c:v>9-4-2014 2:00</c:v>
                </c:pt>
                <c:pt idx="2356">
                  <c:v>9-4-2014 3:00</c:v>
                </c:pt>
                <c:pt idx="2357">
                  <c:v>9-4-2014 4:00</c:v>
                </c:pt>
                <c:pt idx="2358">
                  <c:v>9-4-2014 5:00</c:v>
                </c:pt>
                <c:pt idx="2359">
                  <c:v>9-4-2014 6:00</c:v>
                </c:pt>
                <c:pt idx="2360">
                  <c:v>9-4-2014 7:00</c:v>
                </c:pt>
                <c:pt idx="2361">
                  <c:v>9-4-2014 8:00</c:v>
                </c:pt>
                <c:pt idx="2362">
                  <c:v>9-4-2014 9:00</c:v>
                </c:pt>
                <c:pt idx="2363">
                  <c:v>9-4-2014 10:00</c:v>
                </c:pt>
                <c:pt idx="2364">
                  <c:v>9-4-2014 11:00</c:v>
                </c:pt>
                <c:pt idx="2365">
                  <c:v>9-4-2014 12:00</c:v>
                </c:pt>
                <c:pt idx="2366">
                  <c:v>9-4-2014 13:00</c:v>
                </c:pt>
                <c:pt idx="2367">
                  <c:v>9-4-2014 14:00</c:v>
                </c:pt>
                <c:pt idx="2368">
                  <c:v>9-4-2014 15:00</c:v>
                </c:pt>
                <c:pt idx="2369">
                  <c:v>9-4-2014 16:00</c:v>
                </c:pt>
                <c:pt idx="2370">
                  <c:v>9-4-2014 17:00</c:v>
                </c:pt>
                <c:pt idx="2371">
                  <c:v>9-4-2014 18:00</c:v>
                </c:pt>
                <c:pt idx="2372">
                  <c:v>9-4-2014 19:00</c:v>
                </c:pt>
                <c:pt idx="2373">
                  <c:v>9-4-2014 20:00</c:v>
                </c:pt>
                <c:pt idx="2374">
                  <c:v>9-4-2014 21:00</c:v>
                </c:pt>
                <c:pt idx="2375">
                  <c:v>9-4-2014 22:00</c:v>
                </c:pt>
                <c:pt idx="2376">
                  <c:v>9-4-2014 23:00</c:v>
                </c:pt>
                <c:pt idx="2377">
                  <c:v>10-4-2014 0:00</c:v>
                </c:pt>
                <c:pt idx="2378">
                  <c:v>10-4-2014 1:00</c:v>
                </c:pt>
                <c:pt idx="2379">
                  <c:v>10-4-2014 2:00</c:v>
                </c:pt>
                <c:pt idx="2380">
                  <c:v>10-4-2014 3:00</c:v>
                </c:pt>
                <c:pt idx="2381">
                  <c:v>10-4-2014 4:00</c:v>
                </c:pt>
                <c:pt idx="2382">
                  <c:v>10-4-2014 5:00</c:v>
                </c:pt>
                <c:pt idx="2383">
                  <c:v>10-4-2014 6:00</c:v>
                </c:pt>
                <c:pt idx="2384">
                  <c:v>10-4-2014 7:00</c:v>
                </c:pt>
                <c:pt idx="2385">
                  <c:v>10-4-2014 8:00</c:v>
                </c:pt>
                <c:pt idx="2386">
                  <c:v>10-4-2014 9:00</c:v>
                </c:pt>
                <c:pt idx="2387">
                  <c:v>10-4-2014 10:00</c:v>
                </c:pt>
                <c:pt idx="2388">
                  <c:v>10-4-2014 11:00</c:v>
                </c:pt>
                <c:pt idx="2389">
                  <c:v>10-4-2014 12:00</c:v>
                </c:pt>
                <c:pt idx="2390">
                  <c:v>10-4-2014 13:00</c:v>
                </c:pt>
                <c:pt idx="2391">
                  <c:v>10-4-2014 14:00</c:v>
                </c:pt>
                <c:pt idx="2392">
                  <c:v>10-4-2014 15:00</c:v>
                </c:pt>
                <c:pt idx="2393">
                  <c:v>10-4-2014 16:00</c:v>
                </c:pt>
                <c:pt idx="2394">
                  <c:v>10-4-2014 17:00</c:v>
                </c:pt>
                <c:pt idx="2395">
                  <c:v>10-4-2014 18:00</c:v>
                </c:pt>
                <c:pt idx="2396">
                  <c:v>10-4-2014 19:00</c:v>
                </c:pt>
                <c:pt idx="2397">
                  <c:v>10-4-2014 20:00</c:v>
                </c:pt>
                <c:pt idx="2398">
                  <c:v>10-4-2014 21:00</c:v>
                </c:pt>
                <c:pt idx="2399">
                  <c:v>10-4-2014 22:00</c:v>
                </c:pt>
                <c:pt idx="2400">
                  <c:v>10-4-2014 23:00</c:v>
                </c:pt>
                <c:pt idx="2401">
                  <c:v>11-4-2014 0:00</c:v>
                </c:pt>
                <c:pt idx="2402">
                  <c:v>11-4-2014 1:00</c:v>
                </c:pt>
                <c:pt idx="2403">
                  <c:v>11-4-2014 2:00</c:v>
                </c:pt>
                <c:pt idx="2404">
                  <c:v>11-4-2014 3:00</c:v>
                </c:pt>
                <c:pt idx="2405">
                  <c:v>11-4-2014 4:00</c:v>
                </c:pt>
                <c:pt idx="2406">
                  <c:v>11-4-2014 5:00</c:v>
                </c:pt>
                <c:pt idx="2407">
                  <c:v>11-4-2014 6:00</c:v>
                </c:pt>
                <c:pt idx="2408">
                  <c:v>11-4-2014 7:00</c:v>
                </c:pt>
                <c:pt idx="2409">
                  <c:v>11-4-2014 8:00</c:v>
                </c:pt>
                <c:pt idx="2410">
                  <c:v>11-4-2014 9:00</c:v>
                </c:pt>
                <c:pt idx="2411">
                  <c:v>11-4-2014 10:00</c:v>
                </c:pt>
                <c:pt idx="2412">
                  <c:v>11-4-2014 11:00</c:v>
                </c:pt>
                <c:pt idx="2413">
                  <c:v>11-4-2014 12:00</c:v>
                </c:pt>
                <c:pt idx="2414">
                  <c:v>11-4-2014 13:00</c:v>
                </c:pt>
                <c:pt idx="2415">
                  <c:v>11-4-2014 14:00</c:v>
                </c:pt>
                <c:pt idx="2416">
                  <c:v>11-4-2014 15:00</c:v>
                </c:pt>
                <c:pt idx="2417">
                  <c:v>11-4-2014 16:00</c:v>
                </c:pt>
                <c:pt idx="2418">
                  <c:v>11-4-2014 17:00</c:v>
                </c:pt>
                <c:pt idx="2419">
                  <c:v>11-4-2014 18:00</c:v>
                </c:pt>
                <c:pt idx="2420">
                  <c:v>11-4-2014 19:00</c:v>
                </c:pt>
                <c:pt idx="2421">
                  <c:v>11-4-2014 20:00</c:v>
                </c:pt>
                <c:pt idx="2422">
                  <c:v>11-4-2014 21:00</c:v>
                </c:pt>
                <c:pt idx="2423">
                  <c:v>11-4-2014 22:00</c:v>
                </c:pt>
                <c:pt idx="2424">
                  <c:v>11-4-2014 23:00</c:v>
                </c:pt>
                <c:pt idx="2425">
                  <c:v>12-4-2014 0:00</c:v>
                </c:pt>
                <c:pt idx="2426">
                  <c:v>12-4-2014 1:00</c:v>
                </c:pt>
                <c:pt idx="2427">
                  <c:v>12-4-2014 2:00</c:v>
                </c:pt>
                <c:pt idx="2428">
                  <c:v>12-4-2014 3:00</c:v>
                </c:pt>
                <c:pt idx="2429">
                  <c:v>12-4-2014 4:00</c:v>
                </c:pt>
                <c:pt idx="2430">
                  <c:v>12-4-2014 5:00</c:v>
                </c:pt>
                <c:pt idx="2431">
                  <c:v>12-4-2014 6:00</c:v>
                </c:pt>
                <c:pt idx="2432">
                  <c:v>12-4-2014 7:00</c:v>
                </c:pt>
                <c:pt idx="2433">
                  <c:v>12-4-2014 8:00</c:v>
                </c:pt>
                <c:pt idx="2434">
                  <c:v>12-4-2014 9:00</c:v>
                </c:pt>
                <c:pt idx="2435">
                  <c:v>12-4-2014 10:00</c:v>
                </c:pt>
                <c:pt idx="2436">
                  <c:v>12-4-2014 11:00</c:v>
                </c:pt>
                <c:pt idx="2437">
                  <c:v>12-4-2014 12:00</c:v>
                </c:pt>
                <c:pt idx="2438">
                  <c:v>12-4-2014 13:00</c:v>
                </c:pt>
                <c:pt idx="2439">
                  <c:v>12-4-2014 14:00</c:v>
                </c:pt>
                <c:pt idx="2440">
                  <c:v>12-4-2014 15:00</c:v>
                </c:pt>
                <c:pt idx="2441">
                  <c:v>12-4-2014 16:00</c:v>
                </c:pt>
                <c:pt idx="2442">
                  <c:v>12-4-2014 17:00</c:v>
                </c:pt>
                <c:pt idx="2443">
                  <c:v>12-4-2014 18:00</c:v>
                </c:pt>
                <c:pt idx="2444">
                  <c:v>12-4-2014 19:00</c:v>
                </c:pt>
                <c:pt idx="2445">
                  <c:v>12-4-2014 20:00</c:v>
                </c:pt>
                <c:pt idx="2446">
                  <c:v>12-4-2014 21:00</c:v>
                </c:pt>
                <c:pt idx="2447">
                  <c:v>12-4-2014 22:00</c:v>
                </c:pt>
                <c:pt idx="2448">
                  <c:v>12-4-2014 23:00</c:v>
                </c:pt>
                <c:pt idx="2449">
                  <c:v>13-4-2014 0:00</c:v>
                </c:pt>
                <c:pt idx="2450">
                  <c:v>13-4-2014 1:00</c:v>
                </c:pt>
                <c:pt idx="2451">
                  <c:v>13-4-2014 2:00</c:v>
                </c:pt>
                <c:pt idx="2452">
                  <c:v>13-4-2014 3:00</c:v>
                </c:pt>
                <c:pt idx="2453">
                  <c:v>13-4-2014 4:00</c:v>
                </c:pt>
                <c:pt idx="2454">
                  <c:v>13-4-2014 5:00</c:v>
                </c:pt>
                <c:pt idx="2455">
                  <c:v>13-4-2014 6:00</c:v>
                </c:pt>
                <c:pt idx="2456">
                  <c:v>13-4-2014 7:00</c:v>
                </c:pt>
                <c:pt idx="2457">
                  <c:v>13-4-2014 8:00</c:v>
                </c:pt>
                <c:pt idx="2458">
                  <c:v>13-4-2014 9:00</c:v>
                </c:pt>
                <c:pt idx="2459">
                  <c:v>13-4-2014 10:00</c:v>
                </c:pt>
                <c:pt idx="2460">
                  <c:v>13-4-2014 11:00</c:v>
                </c:pt>
                <c:pt idx="2461">
                  <c:v>13-4-2014 12:00</c:v>
                </c:pt>
                <c:pt idx="2462">
                  <c:v>13-4-2014 13:00</c:v>
                </c:pt>
                <c:pt idx="2463">
                  <c:v>13-4-2014 14:00</c:v>
                </c:pt>
                <c:pt idx="2464">
                  <c:v>13-4-2014 15:00</c:v>
                </c:pt>
                <c:pt idx="2465">
                  <c:v>13-4-2014 16:00</c:v>
                </c:pt>
                <c:pt idx="2466">
                  <c:v>13-4-2014 17:00</c:v>
                </c:pt>
                <c:pt idx="2467">
                  <c:v>13-4-2014 18:00</c:v>
                </c:pt>
                <c:pt idx="2468">
                  <c:v>13-4-2014 19:00</c:v>
                </c:pt>
                <c:pt idx="2469">
                  <c:v>13-4-2014 20:00</c:v>
                </c:pt>
                <c:pt idx="2470">
                  <c:v>13-4-2014 21:00</c:v>
                </c:pt>
                <c:pt idx="2471">
                  <c:v>13-4-2014 22:00</c:v>
                </c:pt>
                <c:pt idx="2472">
                  <c:v>13-4-2014 23:00</c:v>
                </c:pt>
                <c:pt idx="2473">
                  <c:v>14-4-2014 0:00</c:v>
                </c:pt>
                <c:pt idx="2474">
                  <c:v>14-4-2014 1:00</c:v>
                </c:pt>
                <c:pt idx="2475">
                  <c:v>14-4-2014 2:00</c:v>
                </c:pt>
                <c:pt idx="2476">
                  <c:v>14-4-2014 3:00</c:v>
                </c:pt>
                <c:pt idx="2477">
                  <c:v>14-4-2014 4:00</c:v>
                </c:pt>
                <c:pt idx="2478">
                  <c:v>14-4-2014 5:00</c:v>
                </c:pt>
                <c:pt idx="2479">
                  <c:v>14-4-2014 6:00</c:v>
                </c:pt>
                <c:pt idx="2480">
                  <c:v>14-4-2014 7:00</c:v>
                </c:pt>
                <c:pt idx="2481">
                  <c:v>14-4-2014 8:00</c:v>
                </c:pt>
                <c:pt idx="2482">
                  <c:v>14-4-2014 9:00</c:v>
                </c:pt>
                <c:pt idx="2483">
                  <c:v>14-4-2014 10:00</c:v>
                </c:pt>
                <c:pt idx="2484">
                  <c:v>14-4-2014 11:00</c:v>
                </c:pt>
                <c:pt idx="2485">
                  <c:v>14-4-2014 12:00</c:v>
                </c:pt>
                <c:pt idx="2486">
                  <c:v>14-4-2014 13:00</c:v>
                </c:pt>
                <c:pt idx="2487">
                  <c:v>14-4-2014 14:00</c:v>
                </c:pt>
                <c:pt idx="2488">
                  <c:v>14-4-2014 15:00</c:v>
                </c:pt>
                <c:pt idx="2489">
                  <c:v>14-4-2014 16:00</c:v>
                </c:pt>
                <c:pt idx="2490">
                  <c:v>14-4-2014 17:00</c:v>
                </c:pt>
                <c:pt idx="2491">
                  <c:v>14-4-2014 18:00</c:v>
                </c:pt>
                <c:pt idx="2492">
                  <c:v>14-4-2014 19:00</c:v>
                </c:pt>
                <c:pt idx="2493">
                  <c:v>14-4-2014 20:00</c:v>
                </c:pt>
                <c:pt idx="2494">
                  <c:v>14-4-2014 21:00</c:v>
                </c:pt>
                <c:pt idx="2495">
                  <c:v>14-4-2014 22:00</c:v>
                </c:pt>
                <c:pt idx="2496">
                  <c:v>14-4-2014 23:00</c:v>
                </c:pt>
                <c:pt idx="2497">
                  <c:v>15-4-2014 0:00</c:v>
                </c:pt>
                <c:pt idx="2498">
                  <c:v>15-4-2014 1:00</c:v>
                </c:pt>
                <c:pt idx="2499">
                  <c:v>15-4-2014 2:00</c:v>
                </c:pt>
                <c:pt idx="2500">
                  <c:v>15-4-2014 3:00</c:v>
                </c:pt>
                <c:pt idx="2501">
                  <c:v>15-4-2014 4:00</c:v>
                </c:pt>
                <c:pt idx="2502">
                  <c:v>15-4-2014 5:00</c:v>
                </c:pt>
                <c:pt idx="2503">
                  <c:v>15-4-2014 6:00</c:v>
                </c:pt>
                <c:pt idx="2504">
                  <c:v>15-4-2014 7:00</c:v>
                </c:pt>
                <c:pt idx="2505">
                  <c:v>15-4-2014 8:00</c:v>
                </c:pt>
                <c:pt idx="2506">
                  <c:v>15-4-2014 9:00</c:v>
                </c:pt>
                <c:pt idx="2507">
                  <c:v>15-4-2014 10:00</c:v>
                </c:pt>
                <c:pt idx="2508">
                  <c:v>15-4-2014 11:00</c:v>
                </c:pt>
                <c:pt idx="2509">
                  <c:v>15-4-2014 12:00</c:v>
                </c:pt>
                <c:pt idx="2510">
                  <c:v>15-4-2014 13:00</c:v>
                </c:pt>
                <c:pt idx="2511">
                  <c:v>15-4-2014 14:00</c:v>
                </c:pt>
                <c:pt idx="2512">
                  <c:v>15-4-2014 15:00</c:v>
                </c:pt>
                <c:pt idx="2513">
                  <c:v>15-4-2014 16:00</c:v>
                </c:pt>
                <c:pt idx="2514">
                  <c:v>15-4-2014 17:00</c:v>
                </c:pt>
                <c:pt idx="2515">
                  <c:v>15-4-2014 18:00</c:v>
                </c:pt>
                <c:pt idx="2516">
                  <c:v>15-4-2014 19:00</c:v>
                </c:pt>
                <c:pt idx="2517">
                  <c:v>15-4-2014 20:00</c:v>
                </c:pt>
                <c:pt idx="2518">
                  <c:v>15-4-2014 21:00</c:v>
                </c:pt>
                <c:pt idx="2519">
                  <c:v>15-4-2014 22:00</c:v>
                </c:pt>
                <c:pt idx="2520">
                  <c:v>15-4-2014 23:00</c:v>
                </c:pt>
                <c:pt idx="2521">
                  <c:v>16-4-2014 0:00</c:v>
                </c:pt>
                <c:pt idx="2522">
                  <c:v>16-4-2014 1:00</c:v>
                </c:pt>
                <c:pt idx="2523">
                  <c:v>16-4-2014 2:00</c:v>
                </c:pt>
                <c:pt idx="2524">
                  <c:v>16-4-2014 3:00</c:v>
                </c:pt>
                <c:pt idx="2525">
                  <c:v>16-4-2014 4:00</c:v>
                </c:pt>
                <c:pt idx="2526">
                  <c:v>16-4-2014 5:00</c:v>
                </c:pt>
                <c:pt idx="2527">
                  <c:v>16-4-2014 6:00</c:v>
                </c:pt>
                <c:pt idx="2528">
                  <c:v>16-4-2014 7:00</c:v>
                </c:pt>
                <c:pt idx="2529">
                  <c:v>16-4-2014 8:00</c:v>
                </c:pt>
                <c:pt idx="2530">
                  <c:v>16-4-2014 9:00</c:v>
                </c:pt>
                <c:pt idx="2531">
                  <c:v>16-4-2014 10:00</c:v>
                </c:pt>
                <c:pt idx="2532">
                  <c:v>16-4-2014 11:00</c:v>
                </c:pt>
                <c:pt idx="2533">
                  <c:v>16-4-2014 12:00</c:v>
                </c:pt>
                <c:pt idx="2534">
                  <c:v>16-4-2014 13:00</c:v>
                </c:pt>
                <c:pt idx="2535">
                  <c:v>16-4-2014 14:00</c:v>
                </c:pt>
                <c:pt idx="2536">
                  <c:v>16-4-2014 15:00</c:v>
                </c:pt>
                <c:pt idx="2537">
                  <c:v>16-4-2014 16:00</c:v>
                </c:pt>
                <c:pt idx="2538">
                  <c:v>16-4-2014 17:00</c:v>
                </c:pt>
                <c:pt idx="2539">
                  <c:v>16-4-2014 18:00</c:v>
                </c:pt>
                <c:pt idx="2540">
                  <c:v>16-4-2014 19:00</c:v>
                </c:pt>
                <c:pt idx="2541">
                  <c:v>16-4-2014 20:00</c:v>
                </c:pt>
                <c:pt idx="2542">
                  <c:v>16-4-2014 21:00</c:v>
                </c:pt>
                <c:pt idx="2543">
                  <c:v>16-4-2014 22:00</c:v>
                </c:pt>
                <c:pt idx="2544">
                  <c:v>16-4-2014 23:00</c:v>
                </c:pt>
                <c:pt idx="2545">
                  <c:v>17-4-2014 0:00</c:v>
                </c:pt>
                <c:pt idx="2546">
                  <c:v>17-4-2014 1:00</c:v>
                </c:pt>
                <c:pt idx="2547">
                  <c:v>17-4-2014 2:00</c:v>
                </c:pt>
                <c:pt idx="2548">
                  <c:v>17-4-2014 3:00</c:v>
                </c:pt>
                <c:pt idx="2549">
                  <c:v>17-4-2014 4:00</c:v>
                </c:pt>
                <c:pt idx="2550">
                  <c:v>17-4-2014 5:00</c:v>
                </c:pt>
                <c:pt idx="2551">
                  <c:v>17-4-2014 6:00</c:v>
                </c:pt>
                <c:pt idx="2552">
                  <c:v>17-4-2014 7:00</c:v>
                </c:pt>
                <c:pt idx="2553">
                  <c:v>17-4-2014 8:00</c:v>
                </c:pt>
                <c:pt idx="2554">
                  <c:v>17-4-2014 9:00</c:v>
                </c:pt>
                <c:pt idx="2555">
                  <c:v>17-4-2014 10:00</c:v>
                </c:pt>
                <c:pt idx="2556">
                  <c:v>17-4-2014 11:00</c:v>
                </c:pt>
                <c:pt idx="2557">
                  <c:v>17-4-2014 12:00</c:v>
                </c:pt>
                <c:pt idx="2558">
                  <c:v>17-4-2014 13:00</c:v>
                </c:pt>
                <c:pt idx="2559">
                  <c:v>17-4-2014 14:00</c:v>
                </c:pt>
                <c:pt idx="2560">
                  <c:v>17-4-2014 15:00</c:v>
                </c:pt>
                <c:pt idx="2561">
                  <c:v>17-4-2014 16:00</c:v>
                </c:pt>
                <c:pt idx="2562">
                  <c:v>17-4-2014 17:00</c:v>
                </c:pt>
                <c:pt idx="2563">
                  <c:v>17-4-2014 18:00</c:v>
                </c:pt>
                <c:pt idx="2564">
                  <c:v>17-4-2014 19:00</c:v>
                </c:pt>
                <c:pt idx="2565">
                  <c:v>17-4-2014 20:00</c:v>
                </c:pt>
                <c:pt idx="2566">
                  <c:v>17-4-2014 21:00</c:v>
                </c:pt>
                <c:pt idx="2567">
                  <c:v>17-4-2014 22:00</c:v>
                </c:pt>
                <c:pt idx="2568">
                  <c:v>17-4-2014 23:00</c:v>
                </c:pt>
                <c:pt idx="2569">
                  <c:v>18-4-2014 0:00</c:v>
                </c:pt>
                <c:pt idx="2570">
                  <c:v>18-4-2014 1:00</c:v>
                </c:pt>
                <c:pt idx="2571">
                  <c:v>18-4-2014 2:00</c:v>
                </c:pt>
                <c:pt idx="2572">
                  <c:v>18-4-2014 3:00</c:v>
                </c:pt>
                <c:pt idx="2573">
                  <c:v>18-4-2014 4:00</c:v>
                </c:pt>
                <c:pt idx="2574">
                  <c:v>18-4-2014 5:00</c:v>
                </c:pt>
                <c:pt idx="2575">
                  <c:v>18-4-2014 6:00</c:v>
                </c:pt>
                <c:pt idx="2576">
                  <c:v>18-4-2014 7:00</c:v>
                </c:pt>
                <c:pt idx="2577">
                  <c:v>18-4-2014 8:00</c:v>
                </c:pt>
                <c:pt idx="2578">
                  <c:v>18-4-2014 9:00</c:v>
                </c:pt>
                <c:pt idx="2579">
                  <c:v>18-4-2014 10:00</c:v>
                </c:pt>
                <c:pt idx="2580">
                  <c:v>18-4-2014 11:00</c:v>
                </c:pt>
                <c:pt idx="2581">
                  <c:v>18-4-2014 12:00</c:v>
                </c:pt>
                <c:pt idx="2582">
                  <c:v>18-4-2014 13:00</c:v>
                </c:pt>
                <c:pt idx="2583">
                  <c:v>18-4-2014 14:00</c:v>
                </c:pt>
                <c:pt idx="2584">
                  <c:v>18-4-2014 15:00</c:v>
                </c:pt>
                <c:pt idx="2585">
                  <c:v>18-4-2014 16:00</c:v>
                </c:pt>
                <c:pt idx="2586">
                  <c:v>18-4-2014 17:00</c:v>
                </c:pt>
                <c:pt idx="2587">
                  <c:v>18-4-2014 18:00</c:v>
                </c:pt>
                <c:pt idx="2588">
                  <c:v>18-4-2014 19:00</c:v>
                </c:pt>
                <c:pt idx="2589">
                  <c:v>18-4-2014 20:00</c:v>
                </c:pt>
                <c:pt idx="2590">
                  <c:v>18-4-2014 21:00</c:v>
                </c:pt>
                <c:pt idx="2591">
                  <c:v>18-4-2014 22:00</c:v>
                </c:pt>
                <c:pt idx="2592">
                  <c:v>18-4-2014 23:00</c:v>
                </c:pt>
                <c:pt idx="2593">
                  <c:v>19-4-2014 0:00</c:v>
                </c:pt>
                <c:pt idx="2594">
                  <c:v>19-4-2014 1:00</c:v>
                </c:pt>
                <c:pt idx="2595">
                  <c:v>19-4-2014 2:00</c:v>
                </c:pt>
                <c:pt idx="2596">
                  <c:v>19-4-2014 3:00</c:v>
                </c:pt>
                <c:pt idx="2597">
                  <c:v>19-4-2014 4:00</c:v>
                </c:pt>
                <c:pt idx="2598">
                  <c:v>19-4-2014 5:00</c:v>
                </c:pt>
                <c:pt idx="2599">
                  <c:v>19-4-2014 6:00</c:v>
                </c:pt>
                <c:pt idx="2600">
                  <c:v>19-4-2014 7:00</c:v>
                </c:pt>
                <c:pt idx="2601">
                  <c:v>19-4-2014 8:00</c:v>
                </c:pt>
                <c:pt idx="2602">
                  <c:v>19-4-2014 9:00</c:v>
                </c:pt>
                <c:pt idx="2603">
                  <c:v>19-4-2014 10:00</c:v>
                </c:pt>
                <c:pt idx="2604">
                  <c:v>19-4-2014 11:00</c:v>
                </c:pt>
                <c:pt idx="2605">
                  <c:v>19-4-2014 12:00</c:v>
                </c:pt>
                <c:pt idx="2606">
                  <c:v>19-4-2014 13:00</c:v>
                </c:pt>
                <c:pt idx="2607">
                  <c:v>19-4-2014 14:00</c:v>
                </c:pt>
                <c:pt idx="2608">
                  <c:v>19-4-2014 15:00</c:v>
                </c:pt>
                <c:pt idx="2609">
                  <c:v>19-4-2014 16:00</c:v>
                </c:pt>
                <c:pt idx="2610">
                  <c:v>19-4-2014 17:00</c:v>
                </c:pt>
                <c:pt idx="2611">
                  <c:v>19-4-2014 18:00</c:v>
                </c:pt>
                <c:pt idx="2612">
                  <c:v>19-4-2014 19:00</c:v>
                </c:pt>
                <c:pt idx="2613">
                  <c:v>19-4-2014 20:00</c:v>
                </c:pt>
                <c:pt idx="2614">
                  <c:v>19-4-2014 21:00</c:v>
                </c:pt>
                <c:pt idx="2615">
                  <c:v>19-4-2014 22:00</c:v>
                </c:pt>
                <c:pt idx="2616">
                  <c:v>19-4-2014 23:00</c:v>
                </c:pt>
                <c:pt idx="2617">
                  <c:v>20-4-2014 0:00</c:v>
                </c:pt>
                <c:pt idx="2618">
                  <c:v>20-4-2014 1:00</c:v>
                </c:pt>
                <c:pt idx="2619">
                  <c:v>20-4-2014 2:00</c:v>
                </c:pt>
                <c:pt idx="2620">
                  <c:v>20-4-2014 3:00</c:v>
                </c:pt>
                <c:pt idx="2621">
                  <c:v>20-4-2014 4:00</c:v>
                </c:pt>
                <c:pt idx="2622">
                  <c:v>20-4-2014 5:00</c:v>
                </c:pt>
                <c:pt idx="2623">
                  <c:v>20-4-2014 6:00</c:v>
                </c:pt>
                <c:pt idx="2624">
                  <c:v>20-4-2014 7:00</c:v>
                </c:pt>
                <c:pt idx="2625">
                  <c:v>20-4-2014 8:00</c:v>
                </c:pt>
                <c:pt idx="2626">
                  <c:v>20-4-2014 9:00</c:v>
                </c:pt>
                <c:pt idx="2627">
                  <c:v>20-4-2014 10:00</c:v>
                </c:pt>
                <c:pt idx="2628">
                  <c:v>20-4-2014 11:00</c:v>
                </c:pt>
                <c:pt idx="2629">
                  <c:v>20-4-2014 12:00</c:v>
                </c:pt>
                <c:pt idx="2630">
                  <c:v>20-4-2014 13:00</c:v>
                </c:pt>
                <c:pt idx="2631">
                  <c:v>20-4-2014 14:00</c:v>
                </c:pt>
                <c:pt idx="2632">
                  <c:v>20-4-2014 15:00</c:v>
                </c:pt>
                <c:pt idx="2633">
                  <c:v>20-4-2014 16:00</c:v>
                </c:pt>
                <c:pt idx="2634">
                  <c:v>20-4-2014 17:00</c:v>
                </c:pt>
                <c:pt idx="2635">
                  <c:v>20-4-2014 18:00</c:v>
                </c:pt>
                <c:pt idx="2636">
                  <c:v>20-4-2014 19:00</c:v>
                </c:pt>
                <c:pt idx="2637">
                  <c:v>20-4-2014 20:00</c:v>
                </c:pt>
                <c:pt idx="2638">
                  <c:v>20-4-2014 21:00</c:v>
                </c:pt>
                <c:pt idx="2639">
                  <c:v>20-4-2014 22:00</c:v>
                </c:pt>
                <c:pt idx="2640">
                  <c:v>20-4-2014 23:00</c:v>
                </c:pt>
                <c:pt idx="2641">
                  <c:v>21-4-2014 0:00</c:v>
                </c:pt>
                <c:pt idx="2642">
                  <c:v>21-4-2014 1:00</c:v>
                </c:pt>
                <c:pt idx="2643">
                  <c:v>21-4-2014 2:00</c:v>
                </c:pt>
                <c:pt idx="2644">
                  <c:v>21-4-2014 3:00</c:v>
                </c:pt>
                <c:pt idx="2645">
                  <c:v>21-4-2014 4:00</c:v>
                </c:pt>
                <c:pt idx="2646">
                  <c:v>21-4-2014 5:00</c:v>
                </c:pt>
                <c:pt idx="2647">
                  <c:v>21-4-2014 6:00</c:v>
                </c:pt>
                <c:pt idx="2648">
                  <c:v>21-4-2014 7:00</c:v>
                </c:pt>
                <c:pt idx="2649">
                  <c:v>21-4-2014 8:00</c:v>
                </c:pt>
                <c:pt idx="2650">
                  <c:v>21-4-2014 9:00</c:v>
                </c:pt>
                <c:pt idx="2651">
                  <c:v>21-4-2014 10:00</c:v>
                </c:pt>
                <c:pt idx="2652">
                  <c:v>21-4-2014 11:00</c:v>
                </c:pt>
                <c:pt idx="2653">
                  <c:v>21-4-2014 12:00</c:v>
                </c:pt>
                <c:pt idx="2654">
                  <c:v>21-4-2014 13:00</c:v>
                </c:pt>
                <c:pt idx="2655">
                  <c:v>21-4-2014 14:00</c:v>
                </c:pt>
                <c:pt idx="2656">
                  <c:v>21-4-2014 15:00</c:v>
                </c:pt>
                <c:pt idx="2657">
                  <c:v>21-4-2014 16:00</c:v>
                </c:pt>
                <c:pt idx="2658">
                  <c:v>21-4-2014 17:00</c:v>
                </c:pt>
                <c:pt idx="2659">
                  <c:v>21-4-2014 18:00</c:v>
                </c:pt>
                <c:pt idx="2660">
                  <c:v>21-4-2014 19:00</c:v>
                </c:pt>
                <c:pt idx="2661">
                  <c:v>21-4-2014 20:00</c:v>
                </c:pt>
                <c:pt idx="2662">
                  <c:v>21-4-2014 21:00</c:v>
                </c:pt>
                <c:pt idx="2663">
                  <c:v>21-4-2014 22:00</c:v>
                </c:pt>
                <c:pt idx="2664">
                  <c:v>21-4-2014 23:00</c:v>
                </c:pt>
                <c:pt idx="2665">
                  <c:v>22-4-2014 0:00</c:v>
                </c:pt>
                <c:pt idx="2666">
                  <c:v>22-4-2014 1:00</c:v>
                </c:pt>
                <c:pt idx="2667">
                  <c:v>22-4-2014 2:00</c:v>
                </c:pt>
                <c:pt idx="2668">
                  <c:v>22-4-2014 3:00</c:v>
                </c:pt>
                <c:pt idx="2669">
                  <c:v>22-4-2014 4:00</c:v>
                </c:pt>
                <c:pt idx="2670">
                  <c:v>22-4-2014 5:00</c:v>
                </c:pt>
                <c:pt idx="2671">
                  <c:v>22-4-2014 6:00</c:v>
                </c:pt>
                <c:pt idx="2672">
                  <c:v>22-4-2014 7:00</c:v>
                </c:pt>
                <c:pt idx="2673">
                  <c:v>22-4-2014 8:00</c:v>
                </c:pt>
                <c:pt idx="2674">
                  <c:v>22-4-2014 9:00</c:v>
                </c:pt>
                <c:pt idx="2675">
                  <c:v>22-4-2014 10:00</c:v>
                </c:pt>
                <c:pt idx="2676">
                  <c:v>22-4-2014 11:00</c:v>
                </c:pt>
                <c:pt idx="2677">
                  <c:v>22-4-2014 12:00</c:v>
                </c:pt>
                <c:pt idx="2678">
                  <c:v>22-4-2014 13:00</c:v>
                </c:pt>
                <c:pt idx="2679">
                  <c:v>22-4-2014 14:00</c:v>
                </c:pt>
                <c:pt idx="2680">
                  <c:v>22-4-2014 15:00</c:v>
                </c:pt>
                <c:pt idx="2681">
                  <c:v>22-4-2014 16:00</c:v>
                </c:pt>
                <c:pt idx="2682">
                  <c:v>22-4-2014 17:00</c:v>
                </c:pt>
                <c:pt idx="2683">
                  <c:v>22-4-2014 18:00</c:v>
                </c:pt>
                <c:pt idx="2684">
                  <c:v>22-4-2014 19:00</c:v>
                </c:pt>
                <c:pt idx="2685">
                  <c:v>22-4-2014 20:00</c:v>
                </c:pt>
                <c:pt idx="2686">
                  <c:v>22-4-2014 21:00</c:v>
                </c:pt>
                <c:pt idx="2687">
                  <c:v>22-4-2014 22:00</c:v>
                </c:pt>
                <c:pt idx="2688">
                  <c:v>22-4-2014 23:00</c:v>
                </c:pt>
                <c:pt idx="2689">
                  <c:v>23-4-2014 0:00</c:v>
                </c:pt>
                <c:pt idx="2690">
                  <c:v>23-4-2014 1:00</c:v>
                </c:pt>
                <c:pt idx="2691">
                  <c:v>23-4-2014 2:00</c:v>
                </c:pt>
                <c:pt idx="2692">
                  <c:v>23-4-2014 3:00</c:v>
                </c:pt>
                <c:pt idx="2693">
                  <c:v>23-4-2014 4:00</c:v>
                </c:pt>
                <c:pt idx="2694">
                  <c:v>23-4-2014 5:00</c:v>
                </c:pt>
                <c:pt idx="2695">
                  <c:v>23-4-2014 6:00</c:v>
                </c:pt>
                <c:pt idx="2696">
                  <c:v>23-4-2014 7:00</c:v>
                </c:pt>
                <c:pt idx="2697">
                  <c:v>23-4-2014 8:00</c:v>
                </c:pt>
                <c:pt idx="2698">
                  <c:v>23-4-2014 9:00</c:v>
                </c:pt>
                <c:pt idx="2699">
                  <c:v>23-4-2014 10:00</c:v>
                </c:pt>
                <c:pt idx="2700">
                  <c:v>23-4-2014 11:00</c:v>
                </c:pt>
                <c:pt idx="2701">
                  <c:v>23-4-2014 12:00</c:v>
                </c:pt>
                <c:pt idx="2702">
                  <c:v>23-4-2014 13:00</c:v>
                </c:pt>
                <c:pt idx="2703">
                  <c:v>23-4-2014 14:00</c:v>
                </c:pt>
                <c:pt idx="2704">
                  <c:v>23-4-2014 15:00</c:v>
                </c:pt>
                <c:pt idx="2705">
                  <c:v>23-4-2014 16:00</c:v>
                </c:pt>
                <c:pt idx="2706">
                  <c:v>23-4-2014 17:00</c:v>
                </c:pt>
                <c:pt idx="2707">
                  <c:v>23-4-2014 18:00</c:v>
                </c:pt>
                <c:pt idx="2708">
                  <c:v>23-4-2014 19:00</c:v>
                </c:pt>
                <c:pt idx="2709">
                  <c:v>23-4-2014 20:00</c:v>
                </c:pt>
                <c:pt idx="2710">
                  <c:v>23-4-2014 21:00</c:v>
                </c:pt>
                <c:pt idx="2711">
                  <c:v>23-4-2014 22:00</c:v>
                </c:pt>
                <c:pt idx="2712">
                  <c:v>23-4-2014 23:00</c:v>
                </c:pt>
                <c:pt idx="2713">
                  <c:v>24-4-2014 0:00</c:v>
                </c:pt>
                <c:pt idx="2714">
                  <c:v>24-4-2014 1:00</c:v>
                </c:pt>
                <c:pt idx="2715">
                  <c:v>24-4-2014 2:00</c:v>
                </c:pt>
                <c:pt idx="2716">
                  <c:v>24-4-2014 3:00</c:v>
                </c:pt>
                <c:pt idx="2717">
                  <c:v>24-4-2014 4:00</c:v>
                </c:pt>
                <c:pt idx="2718">
                  <c:v>24-4-2014 5:00</c:v>
                </c:pt>
                <c:pt idx="2719">
                  <c:v>24-4-2014 6:00</c:v>
                </c:pt>
                <c:pt idx="2720">
                  <c:v>24-4-2014 7:00</c:v>
                </c:pt>
                <c:pt idx="2721">
                  <c:v>24-4-2014 8:00</c:v>
                </c:pt>
                <c:pt idx="2722">
                  <c:v>24-4-2014 9:00</c:v>
                </c:pt>
                <c:pt idx="2723">
                  <c:v>24-4-2014 10:00</c:v>
                </c:pt>
                <c:pt idx="2724">
                  <c:v>24-4-2014 11:00</c:v>
                </c:pt>
                <c:pt idx="2725">
                  <c:v>24-4-2014 12:00</c:v>
                </c:pt>
                <c:pt idx="2726">
                  <c:v>24-4-2014 13:00</c:v>
                </c:pt>
                <c:pt idx="2727">
                  <c:v>24-4-2014 14:00</c:v>
                </c:pt>
                <c:pt idx="2728">
                  <c:v>24-4-2014 15:00</c:v>
                </c:pt>
                <c:pt idx="2729">
                  <c:v>24-4-2014 16:00</c:v>
                </c:pt>
                <c:pt idx="2730">
                  <c:v>24-4-2014 17:00</c:v>
                </c:pt>
                <c:pt idx="2731">
                  <c:v>24-4-2014 18:00</c:v>
                </c:pt>
                <c:pt idx="2732">
                  <c:v>24-4-2014 19:00</c:v>
                </c:pt>
                <c:pt idx="2733">
                  <c:v>24-4-2014 20:00</c:v>
                </c:pt>
                <c:pt idx="2734">
                  <c:v>24-4-2014 21:00</c:v>
                </c:pt>
                <c:pt idx="2735">
                  <c:v>24-4-2014 22:00</c:v>
                </c:pt>
                <c:pt idx="2736">
                  <c:v>24-4-2014 23:00</c:v>
                </c:pt>
                <c:pt idx="2737">
                  <c:v>25-4-2014 0:00</c:v>
                </c:pt>
                <c:pt idx="2738">
                  <c:v>25-4-2014 1:00</c:v>
                </c:pt>
                <c:pt idx="2739">
                  <c:v>25-4-2014 2:00</c:v>
                </c:pt>
                <c:pt idx="2740">
                  <c:v>25-4-2014 3:00</c:v>
                </c:pt>
                <c:pt idx="2741">
                  <c:v>25-4-2014 4:00</c:v>
                </c:pt>
                <c:pt idx="2742">
                  <c:v>25-4-2014 5:00</c:v>
                </c:pt>
                <c:pt idx="2743">
                  <c:v>25-4-2014 6:00</c:v>
                </c:pt>
                <c:pt idx="2744">
                  <c:v>25-4-2014 7:00</c:v>
                </c:pt>
                <c:pt idx="2745">
                  <c:v>25-4-2014 8:00</c:v>
                </c:pt>
                <c:pt idx="2746">
                  <c:v>25-4-2014 9:00</c:v>
                </c:pt>
                <c:pt idx="2747">
                  <c:v>25-4-2014 10:00</c:v>
                </c:pt>
                <c:pt idx="2748">
                  <c:v>25-4-2014 11:00</c:v>
                </c:pt>
                <c:pt idx="2749">
                  <c:v>25-4-2014 12:00</c:v>
                </c:pt>
                <c:pt idx="2750">
                  <c:v>25-4-2014 13:00</c:v>
                </c:pt>
                <c:pt idx="2751">
                  <c:v>25-4-2014 14:00</c:v>
                </c:pt>
                <c:pt idx="2752">
                  <c:v>25-4-2014 15:00</c:v>
                </c:pt>
                <c:pt idx="2753">
                  <c:v>25-4-2014 16:00</c:v>
                </c:pt>
                <c:pt idx="2754">
                  <c:v>25-4-2014 17:00</c:v>
                </c:pt>
                <c:pt idx="2755">
                  <c:v>25-4-2014 18:00</c:v>
                </c:pt>
                <c:pt idx="2756">
                  <c:v>25-4-2014 19:00</c:v>
                </c:pt>
                <c:pt idx="2757">
                  <c:v>25-4-2014 20:00</c:v>
                </c:pt>
                <c:pt idx="2758">
                  <c:v>25-4-2014 21:00</c:v>
                </c:pt>
                <c:pt idx="2759">
                  <c:v>25-4-2014 22:00</c:v>
                </c:pt>
                <c:pt idx="2760">
                  <c:v>25-4-2014 23:00</c:v>
                </c:pt>
                <c:pt idx="2761">
                  <c:v>26-4-2014 0:00</c:v>
                </c:pt>
                <c:pt idx="2762">
                  <c:v>26-4-2014 1:00</c:v>
                </c:pt>
                <c:pt idx="2763">
                  <c:v>26-4-2014 2:00</c:v>
                </c:pt>
                <c:pt idx="2764">
                  <c:v>26-4-2014 3:00</c:v>
                </c:pt>
                <c:pt idx="2765">
                  <c:v>26-4-2014 4:00</c:v>
                </c:pt>
                <c:pt idx="2766">
                  <c:v>26-4-2014 5:00</c:v>
                </c:pt>
                <c:pt idx="2767">
                  <c:v>26-4-2014 6:00</c:v>
                </c:pt>
                <c:pt idx="2768">
                  <c:v>26-4-2014 7:00</c:v>
                </c:pt>
                <c:pt idx="2769">
                  <c:v>26-4-2014 8:00</c:v>
                </c:pt>
                <c:pt idx="2770">
                  <c:v>26-4-2014 9:00</c:v>
                </c:pt>
                <c:pt idx="2771">
                  <c:v>26-4-2014 10:00</c:v>
                </c:pt>
                <c:pt idx="2772">
                  <c:v>26-4-2014 11:00</c:v>
                </c:pt>
                <c:pt idx="2773">
                  <c:v>26-4-2014 12:00</c:v>
                </c:pt>
                <c:pt idx="2774">
                  <c:v>26-4-2014 13:00</c:v>
                </c:pt>
                <c:pt idx="2775">
                  <c:v>26-4-2014 14:00</c:v>
                </c:pt>
                <c:pt idx="2776">
                  <c:v>26-4-2014 15:00</c:v>
                </c:pt>
                <c:pt idx="2777">
                  <c:v>26-4-2014 16:00</c:v>
                </c:pt>
                <c:pt idx="2778">
                  <c:v>26-4-2014 17:00</c:v>
                </c:pt>
                <c:pt idx="2779">
                  <c:v>26-4-2014 18:00</c:v>
                </c:pt>
                <c:pt idx="2780">
                  <c:v>26-4-2014 19:00</c:v>
                </c:pt>
                <c:pt idx="2781">
                  <c:v>26-4-2014 20:00</c:v>
                </c:pt>
                <c:pt idx="2782">
                  <c:v>26-4-2014 21:00</c:v>
                </c:pt>
                <c:pt idx="2783">
                  <c:v>26-4-2014 22:00</c:v>
                </c:pt>
                <c:pt idx="2784">
                  <c:v>26-4-2014 23:00</c:v>
                </c:pt>
                <c:pt idx="2785">
                  <c:v>27-4-2014 0:00</c:v>
                </c:pt>
                <c:pt idx="2786">
                  <c:v>27-4-2014 1:00</c:v>
                </c:pt>
                <c:pt idx="2787">
                  <c:v>27-4-2014 2:00</c:v>
                </c:pt>
                <c:pt idx="2788">
                  <c:v>27-4-2014 3:00</c:v>
                </c:pt>
                <c:pt idx="2789">
                  <c:v>27-4-2014 4:00</c:v>
                </c:pt>
                <c:pt idx="2790">
                  <c:v>27-4-2014 5:00</c:v>
                </c:pt>
                <c:pt idx="2791">
                  <c:v>27-4-2014 6:00</c:v>
                </c:pt>
                <c:pt idx="2792">
                  <c:v>27-4-2014 7:00</c:v>
                </c:pt>
                <c:pt idx="2793">
                  <c:v>27-4-2014 8:00</c:v>
                </c:pt>
                <c:pt idx="2794">
                  <c:v>27-4-2014 9:00</c:v>
                </c:pt>
                <c:pt idx="2795">
                  <c:v>27-4-2014 10:00</c:v>
                </c:pt>
                <c:pt idx="2796">
                  <c:v>27-4-2014 11:00</c:v>
                </c:pt>
                <c:pt idx="2797">
                  <c:v>27-4-2014 12:00</c:v>
                </c:pt>
                <c:pt idx="2798">
                  <c:v>27-4-2014 13:00</c:v>
                </c:pt>
                <c:pt idx="2799">
                  <c:v>27-4-2014 14:00</c:v>
                </c:pt>
                <c:pt idx="2800">
                  <c:v>27-4-2014 15:00</c:v>
                </c:pt>
                <c:pt idx="2801">
                  <c:v>27-4-2014 16:00</c:v>
                </c:pt>
                <c:pt idx="2802">
                  <c:v>27-4-2014 17:00</c:v>
                </c:pt>
                <c:pt idx="2803">
                  <c:v>27-4-2014 18:00</c:v>
                </c:pt>
                <c:pt idx="2804">
                  <c:v>27-4-2014 19:00</c:v>
                </c:pt>
                <c:pt idx="2805">
                  <c:v>27-4-2014 20:00</c:v>
                </c:pt>
                <c:pt idx="2806">
                  <c:v>27-4-2014 21:00</c:v>
                </c:pt>
                <c:pt idx="2807">
                  <c:v>27-4-2014 22:00</c:v>
                </c:pt>
                <c:pt idx="2808">
                  <c:v>27-4-2014 23:00</c:v>
                </c:pt>
                <c:pt idx="2809">
                  <c:v>28-4-2014 0:00</c:v>
                </c:pt>
                <c:pt idx="2810">
                  <c:v>28-4-2014 1:00</c:v>
                </c:pt>
                <c:pt idx="2811">
                  <c:v>28-4-2014 2:00</c:v>
                </c:pt>
                <c:pt idx="2812">
                  <c:v>28-4-2014 3:00</c:v>
                </c:pt>
                <c:pt idx="2813">
                  <c:v>28-4-2014 4:00</c:v>
                </c:pt>
                <c:pt idx="2814">
                  <c:v>28-4-2014 5:00</c:v>
                </c:pt>
                <c:pt idx="2815">
                  <c:v>28-4-2014 6:00</c:v>
                </c:pt>
                <c:pt idx="2816">
                  <c:v>28-4-2014 7:00</c:v>
                </c:pt>
                <c:pt idx="2817">
                  <c:v>28-4-2014 8:00</c:v>
                </c:pt>
                <c:pt idx="2818">
                  <c:v>28-4-2014 9:00</c:v>
                </c:pt>
                <c:pt idx="2819">
                  <c:v>28-4-2014 10:00</c:v>
                </c:pt>
                <c:pt idx="2820">
                  <c:v>28-4-2014 11:00</c:v>
                </c:pt>
                <c:pt idx="2821">
                  <c:v>28-4-2014 12:00</c:v>
                </c:pt>
                <c:pt idx="2822">
                  <c:v>28-4-2014 13:00</c:v>
                </c:pt>
                <c:pt idx="2823">
                  <c:v>28-4-2014 14:00</c:v>
                </c:pt>
                <c:pt idx="2824">
                  <c:v>28-4-2014 15:00</c:v>
                </c:pt>
                <c:pt idx="2825">
                  <c:v>28-4-2014 16:00</c:v>
                </c:pt>
                <c:pt idx="2826">
                  <c:v>28-4-2014 17:00</c:v>
                </c:pt>
                <c:pt idx="2827">
                  <c:v>28-4-2014 18:00</c:v>
                </c:pt>
                <c:pt idx="2828">
                  <c:v>28-4-2014 19:00</c:v>
                </c:pt>
                <c:pt idx="2829">
                  <c:v>28-4-2014 20:00</c:v>
                </c:pt>
                <c:pt idx="2830">
                  <c:v>28-4-2014 21:00</c:v>
                </c:pt>
                <c:pt idx="2831">
                  <c:v>28-4-2014 22:00</c:v>
                </c:pt>
                <c:pt idx="2832">
                  <c:v>28-4-2014 23:00</c:v>
                </c:pt>
                <c:pt idx="2833">
                  <c:v>29-4-2014 0:00</c:v>
                </c:pt>
                <c:pt idx="2834">
                  <c:v>29-4-2014 1:00</c:v>
                </c:pt>
                <c:pt idx="2835">
                  <c:v>29-4-2014 2:00</c:v>
                </c:pt>
                <c:pt idx="2836">
                  <c:v>29-4-2014 3:00</c:v>
                </c:pt>
                <c:pt idx="2837">
                  <c:v>29-4-2014 4:00</c:v>
                </c:pt>
                <c:pt idx="2838">
                  <c:v>29-4-2014 5:00</c:v>
                </c:pt>
                <c:pt idx="2839">
                  <c:v>29-4-2014 6:00</c:v>
                </c:pt>
                <c:pt idx="2840">
                  <c:v>29-4-2014 7:00</c:v>
                </c:pt>
                <c:pt idx="2841">
                  <c:v>29-4-2014 8:00</c:v>
                </c:pt>
                <c:pt idx="2842">
                  <c:v>29-4-2014 9:00</c:v>
                </c:pt>
                <c:pt idx="2843">
                  <c:v>29-4-2014 10:00</c:v>
                </c:pt>
                <c:pt idx="2844">
                  <c:v>29-4-2014 11:00</c:v>
                </c:pt>
                <c:pt idx="2845">
                  <c:v>29-4-2014 12:00</c:v>
                </c:pt>
                <c:pt idx="2846">
                  <c:v>29-4-2014 13:00</c:v>
                </c:pt>
                <c:pt idx="2847">
                  <c:v>29-4-2014 14:00</c:v>
                </c:pt>
                <c:pt idx="2848">
                  <c:v>29-4-2014 15:00</c:v>
                </c:pt>
                <c:pt idx="2849">
                  <c:v>29-4-2014 16:00</c:v>
                </c:pt>
                <c:pt idx="2850">
                  <c:v>29-4-2014 17:00</c:v>
                </c:pt>
                <c:pt idx="2851">
                  <c:v>29-4-2014 18:00</c:v>
                </c:pt>
                <c:pt idx="2852">
                  <c:v>29-4-2014 19:00</c:v>
                </c:pt>
                <c:pt idx="2853">
                  <c:v>29-4-2014 20:00</c:v>
                </c:pt>
                <c:pt idx="2854">
                  <c:v>29-4-2014 21:00</c:v>
                </c:pt>
                <c:pt idx="2855">
                  <c:v>29-4-2014 22:00</c:v>
                </c:pt>
                <c:pt idx="2856">
                  <c:v>29-4-2014 23:00</c:v>
                </c:pt>
                <c:pt idx="2857">
                  <c:v>30-4-2014 0:00</c:v>
                </c:pt>
                <c:pt idx="2858">
                  <c:v>30-4-2014 1:00</c:v>
                </c:pt>
                <c:pt idx="2859">
                  <c:v>30-4-2014 2:00</c:v>
                </c:pt>
                <c:pt idx="2860">
                  <c:v>30-4-2014 3:00</c:v>
                </c:pt>
                <c:pt idx="2861">
                  <c:v>30-4-2014 4:00</c:v>
                </c:pt>
                <c:pt idx="2862">
                  <c:v>30-4-2014 5:00</c:v>
                </c:pt>
                <c:pt idx="2863">
                  <c:v>30-4-2014 6:00</c:v>
                </c:pt>
                <c:pt idx="2864">
                  <c:v>30-4-2014 7:00</c:v>
                </c:pt>
                <c:pt idx="2865">
                  <c:v>30-4-2014 8:00</c:v>
                </c:pt>
                <c:pt idx="2866">
                  <c:v>30-4-2014 9:00</c:v>
                </c:pt>
                <c:pt idx="2867">
                  <c:v>30-4-2014 10:00</c:v>
                </c:pt>
                <c:pt idx="2868">
                  <c:v>30-4-2014 11:00</c:v>
                </c:pt>
                <c:pt idx="2869">
                  <c:v>30-4-2014 12:00</c:v>
                </c:pt>
                <c:pt idx="2870">
                  <c:v>30-4-2014 13:00</c:v>
                </c:pt>
                <c:pt idx="2871">
                  <c:v>30-4-2014 14:00</c:v>
                </c:pt>
                <c:pt idx="2872">
                  <c:v>30-4-2014 15:00</c:v>
                </c:pt>
                <c:pt idx="2873">
                  <c:v>30-4-2014 16:00</c:v>
                </c:pt>
                <c:pt idx="2874">
                  <c:v>30-4-2014 17:00</c:v>
                </c:pt>
                <c:pt idx="2875">
                  <c:v>30-4-2014 18:00</c:v>
                </c:pt>
                <c:pt idx="2876">
                  <c:v>30-4-2014 19:00</c:v>
                </c:pt>
                <c:pt idx="2877">
                  <c:v>30-4-2014 20:00</c:v>
                </c:pt>
                <c:pt idx="2878">
                  <c:v>30-4-2014 21:00</c:v>
                </c:pt>
                <c:pt idx="2879">
                  <c:v>30-4-2014 22:00</c:v>
                </c:pt>
                <c:pt idx="2880">
                  <c:v>30-4-2014 23:00</c:v>
                </c:pt>
                <c:pt idx="2881">
                  <c:v>1-5-2014 0:00</c:v>
                </c:pt>
                <c:pt idx="2882">
                  <c:v>1-5-2014 1:00</c:v>
                </c:pt>
                <c:pt idx="2883">
                  <c:v>1-5-2014 2:00</c:v>
                </c:pt>
                <c:pt idx="2884">
                  <c:v>1-5-2014 3:00</c:v>
                </c:pt>
                <c:pt idx="2885">
                  <c:v>1-5-2014 4:00</c:v>
                </c:pt>
                <c:pt idx="2886">
                  <c:v>1-5-2014 5:00</c:v>
                </c:pt>
                <c:pt idx="2887">
                  <c:v>1-5-2014 6:00</c:v>
                </c:pt>
                <c:pt idx="2888">
                  <c:v>1-5-2014 7:00</c:v>
                </c:pt>
                <c:pt idx="2889">
                  <c:v>1-5-2014 8:00</c:v>
                </c:pt>
                <c:pt idx="2890">
                  <c:v>1-5-2014 9:00</c:v>
                </c:pt>
                <c:pt idx="2891">
                  <c:v>1-5-2014 10:00</c:v>
                </c:pt>
                <c:pt idx="2892">
                  <c:v>1-5-2014 11:00</c:v>
                </c:pt>
                <c:pt idx="2893">
                  <c:v>1-5-2014 12:00</c:v>
                </c:pt>
                <c:pt idx="2894">
                  <c:v>1-5-2014 13:00</c:v>
                </c:pt>
                <c:pt idx="2895">
                  <c:v>1-5-2014 14:00</c:v>
                </c:pt>
                <c:pt idx="2896">
                  <c:v>1-5-2014 15:00</c:v>
                </c:pt>
                <c:pt idx="2897">
                  <c:v>1-5-2014 16:00</c:v>
                </c:pt>
                <c:pt idx="2898">
                  <c:v>1-5-2014 17:00</c:v>
                </c:pt>
                <c:pt idx="2899">
                  <c:v>1-5-2014 18:00</c:v>
                </c:pt>
                <c:pt idx="2900">
                  <c:v>1-5-2014 19:00</c:v>
                </c:pt>
                <c:pt idx="2901">
                  <c:v>1-5-2014 20:00</c:v>
                </c:pt>
                <c:pt idx="2902">
                  <c:v>1-5-2014 21:00</c:v>
                </c:pt>
                <c:pt idx="2903">
                  <c:v>1-5-2014 22:00</c:v>
                </c:pt>
                <c:pt idx="2904">
                  <c:v>1-5-2014 23:00</c:v>
                </c:pt>
                <c:pt idx="2905">
                  <c:v>2-5-2014 0:00</c:v>
                </c:pt>
                <c:pt idx="2906">
                  <c:v>2-5-2014 1:00</c:v>
                </c:pt>
                <c:pt idx="2907">
                  <c:v>2-5-2014 2:00</c:v>
                </c:pt>
                <c:pt idx="2908">
                  <c:v>2-5-2014 3:00</c:v>
                </c:pt>
                <c:pt idx="2909">
                  <c:v>2-5-2014 4:00</c:v>
                </c:pt>
                <c:pt idx="2910">
                  <c:v>2-5-2014 5:00</c:v>
                </c:pt>
                <c:pt idx="2911">
                  <c:v>2-5-2014 6:00</c:v>
                </c:pt>
                <c:pt idx="2912">
                  <c:v>2-5-2014 7:00</c:v>
                </c:pt>
                <c:pt idx="2913">
                  <c:v>2-5-2014 8:00</c:v>
                </c:pt>
                <c:pt idx="2914">
                  <c:v>2-5-2014 9:00</c:v>
                </c:pt>
                <c:pt idx="2915">
                  <c:v>2-5-2014 10:00</c:v>
                </c:pt>
                <c:pt idx="2916">
                  <c:v>2-5-2014 11:00</c:v>
                </c:pt>
                <c:pt idx="2917">
                  <c:v>2-5-2014 12:00</c:v>
                </c:pt>
                <c:pt idx="2918">
                  <c:v>2-5-2014 13:00</c:v>
                </c:pt>
                <c:pt idx="2919">
                  <c:v>2-5-2014 14:00</c:v>
                </c:pt>
                <c:pt idx="2920">
                  <c:v>2-5-2014 15:00</c:v>
                </c:pt>
                <c:pt idx="2921">
                  <c:v>2-5-2014 16:00</c:v>
                </c:pt>
                <c:pt idx="2922">
                  <c:v>2-5-2014 17:00</c:v>
                </c:pt>
                <c:pt idx="2923">
                  <c:v>2-5-2014 18:00</c:v>
                </c:pt>
                <c:pt idx="2924">
                  <c:v>2-5-2014 19:00</c:v>
                </c:pt>
                <c:pt idx="2925">
                  <c:v>2-5-2014 20:00</c:v>
                </c:pt>
                <c:pt idx="2926">
                  <c:v>2-5-2014 21:00</c:v>
                </c:pt>
                <c:pt idx="2927">
                  <c:v>2-5-2014 22:00</c:v>
                </c:pt>
                <c:pt idx="2928">
                  <c:v>2-5-2014 23:00</c:v>
                </c:pt>
                <c:pt idx="2929">
                  <c:v>3-5-2014 0:00</c:v>
                </c:pt>
                <c:pt idx="2930">
                  <c:v>3-5-2014 1:00</c:v>
                </c:pt>
                <c:pt idx="2931">
                  <c:v>3-5-2014 2:00</c:v>
                </c:pt>
                <c:pt idx="2932">
                  <c:v>3-5-2014 3:00</c:v>
                </c:pt>
                <c:pt idx="2933">
                  <c:v>3-5-2014 4:00</c:v>
                </c:pt>
                <c:pt idx="2934">
                  <c:v>3-5-2014 5:00</c:v>
                </c:pt>
                <c:pt idx="2935">
                  <c:v>3-5-2014 6:00</c:v>
                </c:pt>
                <c:pt idx="2936">
                  <c:v>3-5-2014 7:00</c:v>
                </c:pt>
                <c:pt idx="2937">
                  <c:v>3-5-2014 8:00</c:v>
                </c:pt>
                <c:pt idx="2938">
                  <c:v>3-5-2014 9:00</c:v>
                </c:pt>
                <c:pt idx="2939">
                  <c:v>3-5-2014 10:00</c:v>
                </c:pt>
                <c:pt idx="2940">
                  <c:v>3-5-2014 11:00</c:v>
                </c:pt>
                <c:pt idx="2941">
                  <c:v>3-5-2014 12:00</c:v>
                </c:pt>
                <c:pt idx="2942">
                  <c:v>3-5-2014 13:00</c:v>
                </c:pt>
                <c:pt idx="2943">
                  <c:v>3-5-2014 14:00</c:v>
                </c:pt>
                <c:pt idx="2944">
                  <c:v>3-5-2014 15:00</c:v>
                </c:pt>
                <c:pt idx="2945">
                  <c:v>3-5-2014 16:00</c:v>
                </c:pt>
                <c:pt idx="2946">
                  <c:v>3-5-2014 17:00</c:v>
                </c:pt>
                <c:pt idx="2947">
                  <c:v>3-5-2014 18:00</c:v>
                </c:pt>
                <c:pt idx="2948">
                  <c:v>3-5-2014 19:00</c:v>
                </c:pt>
                <c:pt idx="2949">
                  <c:v>3-5-2014 20:00</c:v>
                </c:pt>
                <c:pt idx="2950">
                  <c:v>3-5-2014 21:00</c:v>
                </c:pt>
                <c:pt idx="2951">
                  <c:v>3-5-2014 22:00</c:v>
                </c:pt>
                <c:pt idx="2952">
                  <c:v>3-5-2014 23:00</c:v>
                </c:pt>
                <c:pt idx="2953">
                  <c:v>4-5-2014 0:00</c:v>
                </c:pt>
                <c:pt idx="2954">
                  <c:v>4-5-2014 1:00</c:v>
                </c:pt>
                <c:pt idx="2955">
                  <c:v>4-5-2014 2:00</c:v>
                </c:pt>
                <c:pt idx="2956">
                  <c:v>4-5-2014 3:00</c:v>
                </c:pt>
                <c:pt idx="2957">
                  <c:v>4-5-2014 4:00</c:v>
                </c:pt>
                <c:pt idx="2958">
                  <c:v>4-5-2014 5:00</c:v>
                </c:pt>
                <c:pt idx="2959">
                  <c:v>4-5-2014 6:00</c:v>
                </c:pt>
                <c:pt idx="2960">
                  <c:v>4-5-2014 7:00</c:v>
                </c:pt>
                <c:pt idx="2961">
                  <c:v>4-5-2014 8:00</c:v>
                </c:pt>
                <c:pt idx="2962">
                  <c:v>4-5-2014 9:00</c:v>
                </c:pt>
                <c:pt idx="2963">
                  <c:v>4-5-2014 10:00</c:v>
                </c:pt>
                <c:pt idx="2964">
                  <c:v>4-5-2014 11:00</c:v>
                </c:pt>
                <c:pt idx="2965">
                  <c:v>4-5-2014 12:00</c:v>
                </c:pt>
                <c:pt idx="2966">
                  <c:v>4-5-2014 13:00</c:v>
                </c:pt>
                <c:pt idx="2967">
                  <c:v>4-5-2014 14:00</c:v>
                </c:pt>
                <c:pt idx="2968">
                  <c:v>4-5-2014 15:00</c:v>
                </c:pt>
                <c:pt idx="2969">
                  <c:v>4-5-2014 16:00</c:v>
                </c:pt>
                <c:pt idx="2970">
                  <c:v>4-5-2014 17:00</c:v>
                </c:pt>
                <c:pt idx="2971">
                  <c:v>4-5-2014 18:00</c:v>
                </c:pt>
                <c:pt idx="2972">
                  <c:v>4-5-2014 19:00</c:v>
                </c:pt>
                <c:pt idx="2973">
                  <c:v>4-5-2014 20:00</c:v>
                </c:pt>
                <c:pt idx="2974">
                  <c:v>4-5-2014 21:00</c:v>
                </c:pt>
                <c:pt idx="2975">
                  <c:v>4-5-2014 22:00</c:v>
                </c:pt>
                <c:pt idx="2976">
                  <c:v>4-5-2014 23:00</c:v>
                </c:pt>
                <c:pt idx="2977">
                  <c:v>5-5-2014 0:00</c:v>
                </c:pt>
                <c:pt idx="2978">
                  <c:v>5-5-2014 1:00</c:v>
                </c:pt>
                <c:pt idx="2979">
                  <c:v>5-5-2014 2:00</c:v>
                </c:pt>
                <c:pt idx="2980">
                  <c:v>5-5-2014 3:00</c:v>
                </c:pt>
                <c:pt idx="2981">
                  <c:v>5-5-2014 4:00</c:v>
                </c:pt>
                <c:pt idx="2982">
                  <c:v>5-5-2014 5:00</c:v>
                </c:pt>
                <c:pt idx="2983">
                  <c:v>5-5-2014 6:00</c:v>
                </c:pt>
                <c:pt idx="2984">
                  <c:v>5-5-2014 7:00</c:v>
                </c:pt>
                <c:pt idx="2985">
                  <c:v>5-5-2014 8:00</c:v>
                </c:pt>
                <c:pt idx="2986">
                  <c:v>5-5-2014 9:00</c:v>
                </c:pt>
                <c:pt idx="2987">
                  <c:v>5-5-2014 10:00</c:v>
                </c:pt>
                <c:pt idx="2988">
                  <c:v>5-5-2014 11:00</c:v>
                </c:pt>
                <c:pt idx="2989">
                  <c:v>5-5-2014 12:00</c:v>
                </c:pt>
                <c:pt idx="2990">
                  <c:v>5-5-2014 13:00</c:v>
                </c:pt>
                <c:pt idx="2991">
                  <c:v>5-5-2014 14:00</c:v>
                </c:pt>
                <c:pt idx="2992">
                  <c:v>5-5-2014 15:00</c:v>
                </c:pt>
                <c:pt idx="2993">
                  <c:v>5-5-2014 16:00</c:v>
                </c:pt>
                <c:pt idx="2994">
                  <c:v>5-5-2014 17:00</c:v>
                </c:pt>
                <c:pt idx="2995">
                  <c:v>5-5-2014 18:00</c:v>
                </c:pt>
                <c:pt idx="2996">
                  <c:v>5-5-2014 19:00</c:v>
                </c:pt>
                <c:pt idx="2997">
                  <c:v>5-5-2014 20:00</c:v>
                </c:pt>
                <c:pt idx="2998">
                  <c:v>5-5-2014 21:00</c:v>
                </c:pt>
                <c:pt idx="2999">
                  <c:v>5-5-2014 22:00</c:v>
                </c:pt>
                <c:pt idx="3000">
                  <c:v>5-5-2014 23:00</c:v>
                </c:pt>
                <c:pt idx="3001">
                  <c:v>6-5-2014 0:00</c:v>
                </c:pt>
                <c:pt idx="3002">
                  <c:v>6-5-2014 1:00</c:v>
                </c:pt>
                <c:pt idx="3003">
                  <c:v>6-5-2014 2:00</c:v>
                </c:pt>
                <c:pt idx="3004">
                  <c:v>6-5-2014 3:00</c:v>
                </c:pt>
                <c:pt idx="3005">
                  <c:v>6-5-2014 4:00</c:v>
                </c:pt>
                <c:pt idx="3006">
                  <c:v>6-5-2014 5:00</c:v>
                </c:pt>
                <c:pt idx="3007">
                  <c:v>6-5-2014 6:00</c:v>
                </c:pt>
                <c:pt idx="3008">
                  <c:v>6-5-2014 7:00</c:v>
                </c:pt>
                <c:pt idx="3009">
                  <c:v>6-5-2014 8:00</c:v>
                </c:pt>
                <c:pt idx="3010">
                  <c:v>6-5-2014 9:00</c:v>
                </c:pt>
                <c:pt idx="3011">
                  <c:v>6-5-2014 10:00</c:v>
                </c:pt>
                <c:pt idx="3012">
                  <c:v>6-5-2014 11:00</c:v>
                </c:pt>
                <c:pt idx="3013">
                  <c:v>6-5-2014 12:00</c:v>
                </c:pt>
                <c:pt idx="3014">
                  <c:v>6-5-2014 13:00</c:v>
                </c:pt>
                <c:pt idx="3015">
                  <c:v>6-5-2014 14:00</c:v>
                </c:pt>
                <c:pt idx="3016">
                  <c:v>6-5-2014 15:00</c:v>
                </c:pt>
                <c:pt idx="3017">
                  <c:v>6-5-2014 16:00</c:v>
                </c:pt>
                <c:pt idx="3018">
                  <c:v>6-5-2014 17:00</c:v>
                </c:pt>
                <c:pt idx="3019">
                  <c:v>6-5-2014 18:00</c:v>
                </c:pt>
                <c:pt idx="3020">
                  <c:v>6-5-2014 19:00</c:v>
                </c:pt>
                <c:pt idx="3021">
                  <c:v>6-5-2014 20:00</c:v>
                </c:pt>
                <c:pt idx="3022">
                  <c:v>6-5-2014 21:00</c:v>
                </c:pt>
                <c:pt idx="3023">
                  <c:v>6-5-2014 22:00</c:v>
                </c:pt>
                <c:pt idx="3024">
                  <c:v>6-5-2014 23:00</c:v>
                </c:pt>
                <c:pt idx="3025">
                  <c:v>7-5-2014 0:00</c:v>
                </c:pt>
                <c:pt idx="3026">
                  <c:v>7-5-2014 1:00</c:v>
                </c:pt>
                <c:pt idx="3027">
                  <c:v>7-5-2014 2:00</c:v>
                </c:pt>
                <c:pt idx="3028">
                  <c:v>7-5-2014 3:00</c:v>
                </c:pt>
                <c:pt idx="3029">
                  <c:v>7-5-2014 4:00</c:v>
                </c:pt>
                <c:pt idx="3030">
                  <c:v>7-5-2014 5:00</c:v>
                </c:pt>
                <c:pt idx="3031">
                  <c:v>7-5-2014 6:00</c:v>
                </c:pt>
                <c:pt idx="3032">
                  <c:v>7-5-2014 7:00</c:v>
                </c:pt>
                <c:pt idx="3033">
                  <c:v>7-5-2014 8:00</c:v>
                </c:pt>
                <c:pt idx="3034">
                  <c:v>7-5-2014 9:00</c:v>
                </c:pt>
                <c:pt idx="3035">
                  <c:v>7-5-2014 10:00</c:v>
                </c:pt>
                <c:pt idx="3036">
                  <c:v>7-5-2014 11:00</c:v>
                </c:pt>
                <c:pt idx="3037">
                  <c:v>7-5-2014 12:00</c:v>
                </c:pt>
                <c:pt idx="3038">
                  <c:v>7-5-2014 13:00</c:v>
                </c:pt>
                <c:pt idx="3039">
                  <c:v>7-5-2014 14:00</c:v>
                </c:pt>
                <c:pt idx="3040">
                  <c:v>7-5-2014 15:00</c:v>
                </c:pt>
                <c:pt idx="3041">
                  <c:v>7-5-2014 16:00</c:v>
                </c:pt>
                <c:pt idx="3042">
                  <c:v>7-5-2014 17:00</c:v>
                </c:pt>
                <c:pt idx="3043">
                  <c:v>7-5-2014 18:00</c:v>
                </c:pt>
                <c:pt idx="3044">
                  <c:v>7-5-2014 19:00</c:v>
                </c:pt>
                <c:pt idx="3045">
                  <c:v>7-5-2014 20:00</c:v>
                </c:pt>
                <c:pt idx="3046">
                  <c:v>7-5-2014 21:00</c:v>
                </c:pt>
                <c:pt idx="3047">
                  <c:v>7-5-2014 22:00</c:v>
                </c:pt>
                <c:pt idx="3048">
                  <c:v>7-5-2014 23:00</c:v>
                </c:pt>
                <c:pt idx="3049">
                  <c:v>8-5-2014 0:00</c:v>
                </c:pt>
                <c:pt idx="3050">
                  <c:v>8-5-2014 1:00</c:v>
                </c:pt>
                <c:pt idx="3051">
                  <c:v>8-5-2014 2:00</c:v>
                </c:pt>
                <c:pt idx="3052">
                  <c:v>8-5-2014 3:00</c:v>
                </c:pt>
                <c:pt idx="3053">
                  <c:v>8-5-2014 4:00</c:v>
                </c:pt>
                <c:pt idx="3054">
                  <c:v>8-5-2014 5:00</c:v>
                </c:pt>
                <c:pt idx="3055">
                  <c:v>8-5-2014 6:00</c:v>
                </c:pt>
                <c:pt idx="3056">
                  <c:v>8-5-2014 7:00</c:v>
                </c:pt>
                <c:pt idx="3057">
                  <c:v>8-5-2014 8:00</c:v>
                </c:pt>
                <c:pt idx="3058">
                  <c:v>8-5-2014 9:00</c:v>
                </c:pt>
                <c:pt idx="3059">
                  <c:v>8-5-2014 10:00</c:v>
                </c:pt>
                <c:pt idx="3060">
                  <c:v>8-5-2014 11:00</c:v>
                </c:pt>
                <c:pt idx="3061">
                  <c:v>8-5-2014 12:00</c:v>
                </c:pt>
                <c:pt idx="3062">
                  <c:v>8-5-2014 13:00</c:v>
                </c:pt>
                <c:pt idx="3063">
                  <c:v>8-5-2014 14:00</c:v>
                </c:pt>
                <c:pt idx="3064">
                  <c:v>8-5-2014 15:00</c:v>
                </c:pt>
                <c:pt idx="3065">
                  <c:v>8-5-2014 16:00</c:v>
                </c:pt>
                <c:pt idx="3066">
                  <c:v>8-5-2014 17:00</c:v>
                </c:pt>
                <c:pt idx="3067">
                  <c:v>8-5-2014 18:00</c:v>
                </c:pt>
                <c:pt idx="3068">
                  <c:v>8-5-2014 19:00</c:v>
                </c:pt>
                <c:pt idx="3069">
                  <c:v>8-5-2014 20:00</c:v>
                </c:pt>
                <c:pt idx="3070">
                  <c:v>8-5-2014 21:00</c:v>
                </c:pt>
                <c:pt idx="3071">
                  <c:v>8-5-2014 22:00</c:v>
                </c:pt>
                <c:pt idx="3072">
                  <c:v>8-5-2014 23:00</c:v>
                </c:pt>
                <c:pt idx="3073">
                  <c:v>9-5-2014 0:00</c:v>
                </c:pt>
                <c:pt idx="3074">
                  <c:v>9-5-2014 1:00</c:v>
                </c:pt>
                <c:pt idx="3075">
                  <c:v>9-5-2014 2:00</c:v>
                </c:pt>
                <c:pt idx="3076">
                  <c:v>9-5-2014 3:00</c:v>
                </c:pt>
                <c:pt idx="3077">
                  <c:v>9-5-2014 4:00</c:v>
                </c:pt>
                <c:pt idx="3078">
                  <c:v>9-5-2014 5:00</c:v>
                </c:pt>
                <c:pt idx="3079">
                  <c:v>9-5-2014 6:00</c:v>
                </c:pt>
                <c:pt idx="3080">
                  <c:v>9-5-2014 7:00</c:v>
                </c:pt>
                <c:pt idx="3081">
                  <c:v>9-5-2014 8:00</c:v>
                </c:pt>
                <c:pt idx="3082">
                  <c:v>9-5-2014 9:00</c:v>
                </c:pt>
                <c:pt idx="3083">
                  <c:v>9-5-2014 10:00</c:v>
                </c:pt>
                <c:pt idx="3084">
                  <c:v>9-5-2014 11:00</c:v>
                </c:pt>
                <c:pt idx="3085">
                  <c:v>9-5-2014 12:00</c:v>
                </c:pt>
                <c:pt idx="3086">
                  <c:v>9-5-2014 13:00</c:v>
                </c:pt>
                <c:pt idx="3087">
                  <c:v>9-5-2014 14:00</c:v>
                </c:pt>
                <c:pt idx="3088">
                  <c:v>9-5-2014 15:00</c:v>
                </c:pt>
                <c:pt idx="3089">
                  <c:v>9-5-2014 16:00</c:v>
                </c:pt>
                <c:pt idx="3090">
                  <c:v>9-5-2014 17:00</c:v>
                </c:pt>
                <c:pt idx="3091">
                  <c:v>9-5-2014 18:00</c:v>
                </c:pt>
                <c:pt idx="3092">
                  <c:v>9-5-2014 19:00</c:v>
                </c:pt>
                <c:pt idx="3093">
                  <c:v>9-5-2014 20:00</c:v>
                </c:pt>
                <c:pt idx="3094">
                  <c:v>9-5-2014 21:00</c:v>
                </c:pt>
                <c:pt idx="3095">
                  <c:v>9-5-2014 22:00</c:v>
                </c:pt>
                <c:pt idx="3096">
                  <c:v>9-5-2014 23:00</c:v>
                </c:pt>
                <c:pt idx="3097">
                  <c:v>10-5-2014 0:00</c:v>
                </c:pt>
                <c:pt idx="3098">
                  <c:v>10-5-2014 1:00</c:v>
                </c:pt>
                <c:pt idx="3099">
                  <c:v>10-5-2014 2:00</c:v>
                </c:pt>
                <c:pt idx="3100">
                  <c:v>10-5-2014 3:00</c:v>
                </c:pt>
                <c:pt idx="3101">
                  <c:v>10-5-2014 4:00</c:v>
                </c:pt>
                <c:pt idx="3102">
                  <c:v>10-5-2014 5:00</c:v>
                </c:pt>
                <c:pt idx="3103">
                  <c:v>10-5-2014 6:00</c:v>
                </c:pt>
                <c:pt idx="3104">
                  <c:v>10-5-2014 7:00</c:v>
                </c:pt>
                <c:pt idx="3105">
                  <c:v>10-5-2014 8:00</c:v>
                </c:pt>
                <c:pt idx="3106">
                  <c:v>10-5-2014 9:00</c:v>
                </c:pt>
                <c:pt idx="3107">
                  <c:v>10-5-2014 10:00</c:v>
                </c:pt>
                <c:pt idx="3108">
                  <c:v>10-5-2014 11:00</c:v>
                </c:pt>
                <c:pt idx="3109">
                  <c:v>10-5-2014 12:00</c:v>
                </c:pt>
                <c:pt idx="3110">
                  <c:v>10-5-2014 13:00</c:v>
                </c:pt>
                <c:pt idx="3111">
                  <c:v>10-5-2014 14:00</c:v>
                </c:pt>
                <c:pt idx="3112">
                  <c:v>10-5-2014 15:00</c:v>
                </c:pt>
                <c:pt idx="3113">
                  <c:v>10-5-2014 16:00</c:v>
                </c:pt>
                <c:pt idx="3114">
                  <c:v>10-5-2014 17:00</c:v>
                </c:pt>
                <c:pt idx="3115">
                  <c:v>10-5-2014 18:00</c:v>
                </c:pt>
                <c:pt idx="3116">
                  <c:v>10-5-2014 19:00</c:v>
                </c:pt>
                <c:pt idx="3117">
                  <c:v>10-5-2014 20:00</c:v>
                </c:pt>
                <c:pt idx="3118">
                  <c:v>10-5-2014 21:00</c:v>
                </c:pt>
                <c:pt idx="3119">
                  <c:v>10-5-2014 22:00</c:v>
                </c:pt>
                <c:pt idx="3120">
                  <c:v>10-5-2014 23:00</c:v>
                </c:pt>
                <c:pt idx="3121">
                  <c:v>11-5-2014 0:00</c:v>
                </c:pt>
                <c:pt idx="3122">
                  <c:v>11-5-2014 1:00</c:v>
                </c:pt>
                <c:pt idx="3123">
                  <c:v>11-5-2014 2:00</c:v>
                </c:pt>
                <c:pt idx="3124">
                  <c:v>11-5-2014 3:00</c:v>
                </c:pt>
                <c:pt idx="3125">
                  <c:v>11-5-2014 4:00</c:v>
                </c:pt>
                <c:pt idx="3126">
                  <c:v>11-5-2014 5:00</c:v>
                </c:pt>
                <c:pt idx="3127">
                  <c:v>11-5-2014 6:00</c:v>
                </c:pt>
                <c:pt idx="3128">
                  <c:v>11-5-2014 7:00</c:v>
                </c:pt>
                <c:pt idx="3129">
                  <c:v>11-5-2014 8:00</c:v>
                </c:pt>
                <c:pt idx="3130">
                  <c:v>11-5-2014 9:00</c:v>
                </c:pt>
                <c:pt idx="3131">
                  <c:v>11-5-2014 10:00</c:v>
                </c:pt>
                <c:pt idx="3132">
                  <c:v>11-5-2014 11:00</c:v>
                </c:pt>
                <c:pt idx="3133">
                  <c:v>11-5-2014 12:00</c:v>
                </c:pt>
                <c:pt idx="3134">
                  <c:v>11-5-2014 13:00</c:v>
                </c:pt>
                <c:pt idx="3135">
                  <c:v>11-5-2014 14:00</c:v>
                </c:pt>
                <c:pt idx="3136">
                  <c:v>11-5-2014 15:00</c:v>
                </c:pt>
                <c:pt idx="3137">
                  <c:v>11-5-2014 16:00</c:v>
                </c:pt>
                <c:pt idx="3138">
                  <c:v>11-5-2014 17:00</c:v>
                </c:pt>
                <c:pt idx="3139">
                  <c:v>11-5-2014 18:00</c:v>
                </c:pt>
                <c:pt idx="3140">
                  <c:v>11-5-2014 19:00</c:v>
                </c:pt>
                <c:pt idx="3141">
                  <c:v>11-5-2014 20:00</c:v>
                </c:pt>
                <c:pt idx="3142">
                  <c:v>11-5-2014 21:00</c:v>
                </c:pt>
                <c:pt idx="3143">
                  <c:v>11-5-2014 22:00</c:v>
                </c:pt>
                <c:pt idx="3144">
                  <c:v>11-5-2014 23:00</c:v>
                </c:pt>
                <c:pt idx="3145">
                  <c:v>12-5-2014 0:00</c:v>
                </c:pt>
                <c:pt idx="3146">
                  <c:v>12-5-2014 1:00</c:v>
                </c:pt>
                <c:pt idx="3147">
                  <c:v>12-5-2014 2:00</c:v>
                </c:pt>
                <c:pt idx="3148">
                  <c:v>12-5-2014 3:00</c:v>
                </c:pt>
                <c:pt idx="3149">
                  <c:v>12-5-2014 4:00</c:v>
                </c:pt>
                <c:pt idx="3150">
                  <c:v>12-5-2014 5:00</c:v>
                </c:pt>
                <c:pt idx="3151">
                  <c:v>12-5-2014 6:00</c:v>
                </c:pt>
                <c:pt idx="3152">
                  <c:v>12-5-2014 7:00</c:v>
                </c:pt>
                <c:pt idx="3153">
                  <c:v>12-5-2014 8:00</c:v>
                </c:pt>
                <c:pt idx="3154">
                  <c:v>12-5-2014 9:00</c:v>
                </c:pt>
                <c:pt idx="3155">
                  <c:v>12-5-2014 10:00</c:v>
                </c:pt>
                <c:pt idx="3156">
                  <c:v>12-5-2014 11:00</c:v>
                </c:pt>
                <c:pt idx="3157">
                  <c:v>12-5-2014 12:00</c:v>
                </c:pt>
                <c:pt idx="3158">
                  <c:v>12-5-2014 13:00</c:v>
                </c:pt>
                <c:pt idx="3159">
                  <c:v>12-5-2014 14:00</c:v>
                </c:pt>
                <c:pt idx="3160">
                  <c:v>12-5-2014 15:00</c:v>
                </c:pt>
                <c:pt idx="3161">
                  <c:v>12-5-2014 16:00</c:v>
                </c:pt>
                <c:pt idx="3162">
                  <c:v>12-5-2014 17:00</c:v>
                </c:pt>
                <c:pt idx="3163">
                  <c:v>12-5-2014 18:00</c:v>
                </c:pt>
                <c:pt idx="3164">
                  <c:v>12-5-2014 19:00</c:v>
                </c:pt>
                <c:pt idx="3165">
                  <c:v>12-5-2014 20:00</c:v>
                </c:pt>
                <c:pt idx="3166">
                  <c:v>12-5-2014 21:00</c:v>
                </c:pt>
                <c:pt idx="3167">
                  <c:v>12-5-2014 22:00</c:v>
                </c:pt>
                <c:pt idx="3168">
                  <c:v>12-5-2014 23:00</c:v>
                </c:pt>
                <c:pt idx="3169">
                  <c:v>13-5-2014 0:00</c:v>
                </c:pt>
                <c:pt idx="3170">
                  <c:v>13-5-2014 1:00</c:v>
                </c:pt>
                <c:pt idx="3171">
                  <c:v>13-5-2014 2:00</c:v>
                </c:pt>
                <c:pt idx="3172">
                  <c:v>13-5-2014 3:00</c:v>
                </c:pt>
                <c:pt idx="3173">
                  <c:v>13-5-2014 4:00</c:v>
                </c:pt>
                <c:pt idx="3174">
                  <c:v>13-5-2014 5:00</c:v>
                </c:pt>
                <c:pt idx="3175">
                  <c:v>13-5-2014 6:00</c:v>
                </c:pt>
                <c:pt idx="3176">
                  <c:v>13-5-2014 7:00</c:v>
                </c:pt>
                <c:pt idx="3177">
                  <c:v>13-5-2014 8:00</c:v>
                </c:pt>
                <c:pt idx="3178">
                  <c:v>13-5-2014 9:00</c:v>
                </c:pt>
                <c:pt idx="3179">
                  <c:v>13-5-2014 10:00</c:v>
                </c:pt>
                <c:pt idx="3180">
                  <c:v>13-5-2014 11:00</c:v>
                </c:pt>
                <c:pt idx="3181">
                  <c:v>13-5-2014 12:00</c:v>
                </c:pt>
                <c:pt idx="3182">
                  <c:v>13-5-2014 13:00</c:v>
                </c:pt>
                <c:pt idx="3183">
                  <c:v>13-5-2014 14:00</c:v>
                </c:pt>
                <c:pt idx="3184">
                  <c:v>13-5-2014 15:00</c:v>
                </c:pt>
                <c:pt idx="3185">
                  <c:v>13-5-2014 16:00</c:v>
                </c:pt>
                <c:pt idx="3186">
                  <c:v>13-5-2014 17:00</c:v>
                </c:pt>
                <c:pt idx="3187">
                  <c:v>13-5-2014 18:00</c:v>
                </c:pt>
                <c:pt idx="3188">
                  <c:v>13-5-2014 19:00</c:v>
                </c:pt>
                <c:pt idx="3189">
                  <c:v>13-5-2014 20:00</c:v>
                </c:pt>
                <c:pt idx="3190">
                  <c:v>13-5-2014 21:00</c:v>
                </c:pt>
                <c:pt idx="3191">
                  <c:v>13-5-2014 22:00</c:v>
                </c:pt>
                <c:pt idx="3192">
                  <c:v>13-5-2014 23:00</c:v>
                </c:pt>
                <c:pt idx="3193">
                  <c:v>14-5-2014 0:00</c:v>
                </c:pt>
                <c:pt idx="3194">
                  <c:v>14-5-2014 1:00</c:v>
                </c:pt>
                <c:pt idx="3195">
                  <c:v>14-5-2014 2:00</c:v>
                </c:pt>
                <c:pt idx="3196">
                  <c:v>14-5-2014 3:00</c:v>
                </c:pt>
                <c:pt idx="3197">
                  <c:v>14-5-2014 4:00</c:v>
                </c:pt>
                <c:pt idx="3198">
                  <c:v>14-5-2014 5:00</c:v>
                </c:pt>
                <c:pt idx="3199">
                  <c:v>14-5-2014 6:00</c:v>
                </c:pt>
                <c:pt idx="3200">
                  <c:v>14-5-2014 7:00</c:v>
                </c:pt>
                <c:pt idx="3201">
                  <c:v>14-5-2014 8:00</c:v>
                </c:pt>
                <c:pt idx="3202">
                  <c:v>14-5-2014 9:00</c:v>
                </c:pt>
                <c:pt idx="3203">
                  <c:v>14-5-2014 10:00</c:v>
                </c:pt>
                <c:pt idx="3204">
                  <c:v>14-5-2014 11:00</c:v>
                </c:pt>
                <c:pt idx="3205">
                  <c:v>14-5-2014 12:00</c:v>
                </c:pt>
                <c:pt idx="3206">
                  <c:v>14-5-2014 13:00</c:v>
                </c:pt>
                <c:pt idx="3207">
                  <c:v>14-5-2014 14:00</c:v>
                </c:pt>
                <c:pt idx="3208">
                  <c:v>14-5-2014 15:00</c:v>
                </c:pt>
                <c:pt idx="3209">
                  <c:v>14-5-2014 16:00</c:v>
                </c:pt>
                <c:pt idx="3210">
                  <c:v>14-5-2014 17:00</c:v>
                </c:pt>
                <c:pt idx="3211">
                  <c:v>14-5-2014 18:00</c:v>
                </c:pt>
                <c:pt idx="3212">
                  <c:v>14-5-2014 19:00</c:v>
                </c:pt>
                <c:pt idx="3213">
                  <c:v>14-5-2014 20:00</c:v>
                </c:pt>
                <c:pt idx="3214">
                  <c:v>14-5-2014 21:00</c:v>
                </c:pt>
                <c:pt idx="3215">
                  <c:v>14-5-2014 22:00</c:v>
                </c:pt>
                <c:pt idx="3216">
                  <c:v>14-5-2014 23:00</c:v>
                </c:pt>
                <c:pt idx="3217">
                  <c:v>15-5-2014 0:00</c:v>
                </c:pt>
                <c:pt idx="3218">
                  <c:v>15-5-2014 1:00</c:v>
                </c:pt>
                <c:pt idx="3219">
                  <c:v>15-5-2014 2:00</c:v>
                </c:pt>
                <c:pt idx="3220">
                  <c:v>15-5-2014 3:00</c:v>
                </c:pt>
                <c:pt idx="3221">
                  <c:v>15-5-2014 4:00</c:v>
                </c:pt>
                <c:pt idx="3222">
                  <c:v>15-5-2014 5:00</c:v>
                </c:pt>
                <c:pt idx="3223">
                  <c:v>15-5-2014 6:00</c:v>
                </c:pt>
                <c:pt idx="3224">
                  <c:v>15-5-2014 7:00</c:v>
                </c:pt>
                <c:pt idx="3225">
                  <c:v>15-5-2014 8:00</c:v>
                </c:pt>
                <c:pt idx="3226">
                  <c:v>15-5-2014 9:00</c:v>
                </c:pt>
                <c:pt idx="3227">
                  <c:v>15-5-2014 10:00</c:v>
                </c:pt>
                <c:pt idx="3228">
                  <c:v>15-5-2014 11:00</c:v>
                </c:pt>
                <c:pt idx="3229">
                  <c:v>15-5-2014 12:00</c:v>
                </c:pt>
                <c:pt idx="3230">
                  <c:v>15-5-2014 13:00</c:v>
                </c:pt>
                <c:pt idx="3231">
                  <c:v>15-5-2014 14:00</c:v>
                </c:pt>
                <c:pt idx="3232">
                  <c:v>15-5-2014 15:00</c:v>
                </c:pt>
                <c:pt idx="3233">
                  <c:v>15-5-2014 16:00</c:v>
                </c:pt>
                <c:pt idx="3234">
                  <c:v>15-5-2014 17:00</c:v>
                </c:pt>
                <c:pt idx="3235">
                  <c:v>15-5-2014 18:00</c:v>
                </c:pt>
                <c:pt idx="3236">
                  <c:v>15-5-2014 19:00</c:v>
                </c:pt>
                <c:pt idx="3237">
                  <c:v>15-5-2014 20:00</c:v>
                </c:pt>
                <c:pt idx="3238">
                  <c:v>15-5-2014 21:00</c:v>
                </c:pt>
                <c:pt idx="3239">
                  <c:v>15-5-2014 22:00</c:v>
                </c:pt>
                <c:pt idx="3240">
                  <c:v>15-5-2014 23:00</c:v>
                </c:pt>
                <c:pt idx="3241">
                  <c:v>16-5-2014 0:00</c:v>
                </c:pt>
                <c:pt idx="3242">
                  <c:v>16-5-2014 1:00</c:v>
                </c:pt>
                <c:pt idx="3243">
                  <c:v>16-5-2014 2:00</c:v>
                </c:pt>
                <c:pt idx="3244">
                  <c:v>16-5-2014 3:00</c:v>
                </c:pt>
                <c:pt idx="3245">
                  <c:v>16-5-2014 4:00</c:v>
                </c:pt>
                <c:pt idx="3246">
                  <c:v>16-5-2014 5:00</c:v>
                </c:pt>
                <c:pt idx="3247">
                  <c:v>16-5-2014 6:00</c:v>
                </c:pt>
                <c:pt idx="3248">
                  <c:v>16-5-2014 7:00</c:v>
                </c:pt>
                <c:pt idx="3249">
                  <c:v>16-5-2014 8:00</c:v>
                </c:pt>
                <c:pt idx="3250">
                  <c:v>16-5-2014 9:00</c:v>
                </c:pt>
                <c:pt idx="3251">
                  <c:v>16-5-2014 10:00</c:v>
                </c:pt>
                <c:pt idx="3252">
                  <c:v>16-5-2014 11:00</c:v>
                </c:pt>
                <c:pt idx="3253">
                  <c:v>16-5-2014 12:00</c:v>
                </c:pt>
                <c:pt idx="3254">
                  <c:v>16-5-2014 13:00</c:v>
                </c:pt>
                <c:pt idx="3255">
                  <c:v>16-5-2014 14:00</c:v>
                </c:pt>
                <c:pt idx="3256">
                  <c:v>16-5-2014 15:00</c:v>
                </c:pt>
                <c:pt idx="3257">
                  <c:v>16-5-2014 16:00</c:v>
                </c:pt>
                <c:pt idx="3258">
                  <c:v>16-5-2014 17:00</c:v>
                </c:pt>
                <c:pt idx="3259">
                  <c:v>16-5-2014 18:00</c:v>
                </c:pt>
                <c:pt idx="3260">
                  <c:v>16-5-2014 19:00</c:v>
                </c:pt>
                <c:pt idx="3261">
                  <c:v>16-5-2014 20:00</c:v>
                </c:pt>
                <c:pt idx="3262">
                  <c:v>16-5-2014 21:00</c:v>
                </c:pt>
                <c:pt idx="3263">
                  <c:v>16-5-2014 22:00</c:v>
                </c:pt>
                <c:pt idx="3264">
                  <c:v>16-5-2014 23:00</c:v>
                </c:pt>
                <c:pt idx="3265">
                  <c:v>17-5-2014 0:00</c:v>
                </c:pt>
                <c:pt idx="3266">
                  <c:v>17-5-2014 1:00</c:v>
                </c:pt>
                <c:pt idx="3267">
                  <c:v>17-5-2014 2:00</c:v>
                </c:pt>
                <c:pt idx="3268">
                  <c:v>17-5-2014 3:00</c:v>
                </c:pt>
                <c:pt idx="3269">
                  <c:v>17-5-2014 4:00</c:v>
                </c:pt>
                <c:pt idx="3270">
                  <c:v>17-5-2014 5:00</c:v>
                </c:pt>
                <c:pt idx="3271">
                  <c:v>17-5-2014 6:00</c:v>
                </c:pt>
                <c:pt idx="3272">
                  <c:v>17-5-2014 7:00</c:v>
                </c:pt>
                <c:pt idx="3273">
                  <c:v>17-5-2014 8:00</c:v>
                </c:pt>
                <c:pt idx="3274">
                  <c:v>17-5-2014 9:00</c:v>
                </c:pt>
                <c:pt idx="3275">
                  <c:v>17-5-2014 10:00</c:v>
                </c:pt>
                <c:pt idx="3276">
                  <c:v>17-5-2014 11:00</c:v>
                </c:pt>
                <c:pt idx="3277">
                  <c:v>17-5-2014 12:00</c:v>
                </c:pt>
                <c:pt idx="3278">
                  <c:v>17-5-2014 13:00</c:v>
                </c:pt>
                <c:pt idx="3279">
                  <c:v>17-5-2014 14:00</c:v>
                </c:pt>
                <c:pt idx="3280">
                  <c:v>17-5-2014 15:00</c:v>
                </c:pt>
                <c:pt idx="3281">
                  <c:v>17-5-2014 16:00</c:v>
                </c:pt>
                <c:pt idx="3282">
                  <c:v>17-5-2014 17:00</c:v>
                </c:pt>
                <c:pt idx="3283">
                  <c:v>17-5-2014 18:00</c:v>
                </c:pt>
                <c:pt idx="3284">
                  <c:v>17-5-2014 19:00</c:v>
                </c:pt>
                <c:pt idx="3285">
                  <c:v>17-5-2014 20:00</c:v>
                </c:pt>
                <c:pt idx="3286">
                  <c:v>17-5-2014 21:00</c:v>
                </c:pt>
                <c:pt idx="3287">
                  <c:v>17-5-2014 22:00</c:v>
                </c:pt>
                <c:pt idx="3288">
                  <c:v>17-5-2014 23:00</c:v>
                </c:pt>
                <c:pt idx="3289">
                  <c:v>18-5-2014 0:00</c:v>
                </c:pt>
                <c:pt idx="3290">
                  <c:v>18-5-2014 1:00</c:v>
                </c:pt>
                <c:pt idx="3291">
                  <c:v>18-5-2014 2:00</c:v>
                </c:pt>
                <c:pt idx="3292">
                  <c:v>18-5-2014 3:00</c:v>
                </c:pt>
                <c:pt idx="3293">
                  <c:v>18-5-2014 4:00</c:v>
                </c:pt>
                <c:pt idx="3294">
                  <c:v>18-5-2014 5:00</c:v>
                </c:pt>
                <c:pt idx="3295">
                  <c:v>18-5-2014 6:00</c:v>
                </c:pt>
                <c:pt idx="3296">
                  <c:v>18-5-2014 7:00</c:v>
                </c:pt>
                <c:pt idx="3297">
                  <c:v>18-5-2014 8:00</c:v>
                </c:pt>
                <c:pt idx="3298">
                  <c:v>18-5-2014 9:00</c:v>
                </c:pt>
                <c:pt idx="3299">
                  <c:v>18-5-2014 10:00</c:v>
                </c:pt>
                <c:pt idx="3300">
                  <c:v>18-5-2014 11:00</c:v>
                </c:pt>
                <c:pt idx="3301">
                  <c:v>18-5-2014 12:00</c:v>
                </c:pt>
                <c:pt idx="3302">
                  <c:v>18-5-2014 13:00</c:v>
                </c:pt>
                <c:pt idx="3303">
                  <c:v>18-5-2014 14:00</c:v>
                </c:pt>
                <c:pt idx="3304">
                  <c:v>18-5-2014 15:00</c:v>
                </c:pt>
                <c:pt idx="3305">
                  <c:v>18-5-2014 16:00</c:v>
                </c:pt>
                <c:pt idx="3306">
                  <c:v>18-5-2014 17:00</c:v>
                </c:pt>
                <c:pt idx="3307">
                  <c:v>18-5-2014 18:00</c:v>
                </c:pt>
                <c:pt idx="3308">
                  <c:v>18-5-2014 19:00</c:v>
                </c:pt>
                <c:pt idx="3309">
                  <c:v>18-5-2014 20:00</c:v>
                </c:pt>
                <c:pt idx="3310">
                  <c:v>18-5-2014 21:00</c:v>
                </c:pt>
                <c:pt idx="3311">
                  <c:v>18-5-2014 22:00</c:v>
                </c:pt>
                <c:pt idx="3312">
                  <c:v>18-5-2014 23:00</c:v>
                </c:pt>
                <c:pt idx="3313">
                  <c:v>19-5-2014 0:00</c:v>
                </c:pt>
                <c:pt idx="3314">
                  <c:v>19-5-2014 1:00</c:v>
                </c:pt>
                <c:pt idx="3315">
                  <c:v>19-5-2014 2:00</c:v>
                </c:pt>
                <c:pt idx="3316">
                  <c:v>19-5-2014 3:00</c:v>
                </c:pt>
                <c:pt idx="3317">
                  <c:v>19-5-2014 4:00</c:v>
                </c:pt>
                <c:pt idx="3318">
                  <c:v>19-5-2014 5:00</c:v>
                </c:pt>
                <c:pt idx="3319">
                  <c:v>19-5-2014 6:00</c:v>
                </c:pt>
                <c:pt idx="3320">
                  <c:v>19-5-2014 7:00</c:v>
                </c:pt>
                <c:pt idx="3321">
                  <c:v>19-5-2014 8:00</c:v>
                </c:pt>
                <c:pt idx="3322">
                  <c:v>19-5-2014 9:00</c:v>
                </c:pt>
                <c:pt idx="3323">
                  <c:v>19-5-2014 10:00</c:v>
                </c:pt>
                <c:pt idx="3324">
                  <c:v>19-5-2014 11:00</c:v>
                </c:pt>
                <c:pt idx="3325">
                  <c:v>19-5-2014 12:00</c:v>
                </c:pt>
                <c:pt idx="3326">
                  <c:v>19-5-2014 13:00</c:v>
                </c:pt>
                <c:pt idx="3327">
                  <c:v>19-5-2014 14:00</c:v>
                </c:pt>
                <c:pt idx="3328">
                  <c:v>19-5-2014 15:00</c:v>
                </c:pt>
                <c:pt idx="3329">
                  <c:v>19-5-2014 16:00</c:v>
                </c:pt>
                <c:pt idx="3330">
                  <c:v>19-5-2014 17:00</c:v>
                </c:pt>
                <c:pt idx="3331">
                  <c:v>19-5-2014 18:00</c:v>
                </c:pt>
                <c:pt idx="3332">
                  <c:v>19-5-2014 19:00</c:v>
                </c:pt>
                <c:pt idx="3333">
                  <c:v>19-5-2014 20:00</c:v>
                </c:pt>
                <c:pt idx="3334">
                  <c:v>19-5-2014 21:00</c:v>
                </c:pt>
                <c:pt idx="3335">
                  <c:v>19-5-2014 22:00</c:v>
                </c:pt>
                <c:pt idx="3336">
                  <c:v>19-5-2014 23:00</c:v>
                </c:pt>
                <c:pt idx="3337">
                  <c:v>20-5-2014 0:00</c:v>
                </c:pt>
                <c:pt idx="3338">
                  <c:v>20-5-2014 1:00</c:v>
                </c:pt>
                <c:pt idx="3339">
                  <c:v>20-5-2014 2:00</c:v>
                </c:pt>
                <c:pt idx="3340">
                  <c:v>20-5-2014 3:00</c:v>
                </c:pt>
                <c:pt idx="3341">
                  <c:v>20-5-2014 4:00</c:v>
                </c:pt>
                <c:pt idx="3342">
                  <c:v>20-5-2014 5:00</c:v>
                </c:pt>
                <c:pt idx="3343">
                  <c:v>20-5-2014 6:00</c:v>
                </c:pt>
                <c:pt idx="3344">
                  <c:v>20-5-2014 7:00</c:v>
                </c:pt>
                <c:pt idx="3345">
                  <c:v>20-5-2014 8:00</c:v>
                </c:pt>
                <c:pt idx="3346">
                  <c:v>20-5-2014 9:00</c:v>
                </c:pt>
                <c:pt idx="3347">
                  <c:v>20-5-2014 10:00</c:v>
                </c:pt>
                <c:pt idx="3348">
                  <c:v>20-5-2014 11:00</c:v>
                </c:pt>
                <c:pt idx="3349">
                  <c:v>20-5-2014 12:00</c:v>
                </c:pt>
                <c:pt idx="3350">
                  <c:v>20-5-2014 13:00</c:v>
                </c:pt>
                <c:pt idx="3351">
                  <c:v>20-5-2014 14:00</c:v>
                </c:pt>
                <c:pt idx="3352">
                  <c:v>20-5-2014 15:00</c:v>
                </c:pt>
                <c:pt idx="3353">
                  <c:v>20-5-2014 16:00</c:v>
                </c:pt>
                <c:pt idx="3354">
                  <c:v>20-5-2014 17:00</c:v>
                </c:pt>
                <c:pt idx="3355">
                  <c:v>20-5-2014 18:00</c:v>
                </c:pt>
                <c:pt idx="3356">
                  <c:v>20-5-2014 19:00</c:v>
                </c:pt>
                <c:pt idx="3357">
                  <c:v>20-5-2014 20:00</c:v>
                </c:pt>
                <c:pt idx="3358">
                  <c:v>20-5-2014 21:00</c:v>
                </c:pt>
                <c:pt idx="3359">
                  <c:v>20-5-2014 22:00</c:v>
                </c:pt>
                <c:pt idx="3360">
                  <c:v>20-5-2014 23:00</c:v>
                </c:pt>
                <c:pt idx="3361">
                  <c:v>21-5-2014 0:00</c:v>
                </c:pt>
                <c:pt idx="3362">
                  <c:v>21-5-2014 1:00</c:v>
                </c:pt>
                <c:pt idx="3363">
                  <c:v>21-5-2014 2:00</c:v>
                </c:pt>
                <c:pt idx="3364">
                  <c:v>21-5-2014 3:00</c:v>
                </c:pt>
                <c:pt idx="3365">
                  <c:v>21-5-2014 4:00</c:v>
                </c:pt>
                <c:pt idx="3366">
                  <c:v>21-5-2014 5:00</c:v>
                </c:pt>
                <c:pt idx="3367">
                  <c:v>21-5-2014 6:00</c:v>
                </c:pt>
                <c:pt idx="3368">
                  <c:v>21-5-2014 7:00</c:v>
                </c:pt>
                <c:pt idx="3369">
                  <c:v>21-5-2014 8:00</c:v>
                </c:pt>
                <c:pt idx="3370">
                  <c:v>21-5-2014 9:00</c:v>
                </c:pt>
                <c:pt idx="3371">
                  <c:v>21-5-2014 10:00</c:v>
                </c:pt>
                <c:pt idx="3372">
                  <c:v>21-5-2014 11:00</c:v>
                </c:pt>
                <c:pt idx="3373">
                  <c:v>21-5-2014 12:00</c:v>
                </c:pt>
                <c:pt idx="3374">
                  <c:v>21-5-2014 13:00</c:v>
                </c:pt>
                <c:pt idx="3375">
                  <c:v>21-5-2014 14:00</c:v>
                </c:pt>
                <c:pt idx="3376">
                  <c:v>21-5-2014 15:00</c:v>
                </c:pt>
                <c:pt idx="3377">
                  <c:v>21-5-2014 16:00</c:v>
                </c:pt>
                <c:pt idx="3378">
                  <c:v>21-5-2014 17:00</c:v>
                </c:pt>
                <c:pt idx="3379">
                  <c:v>21-5-2014 18:00</c:v>
                </c:pt>
                <c:pt idx="3380">
                  <c:v>21-5-2014 19:00</c:v>
                </c:pt>
                <c:pt idx="3381">
                  <c:v>21-5-2014 20:00</c:v>
                </c:pt>
                <c:pt idx="3382">
                  <c:v>21-5-2014 21:00</c:v>
                </c:pt>
                <c:pt idx="3383">
                  <c:v>21-5-2014 22:00</c:v>
                </c:pt>
                <c:pt idx="3384">
                  <c:v>21-5-2014 23:00</c:v>
                </c:pt>
                <c:pt idx="3385">
                  <c:v>22-5-2014 0:00</c:v>
                </c:pt>
                <c:pt idx="3386">
                  <c:v>22-5-2014 1:00</c:v>
                </c:pt>
                <c:pt idx="3387">
                  <c:v>22-5-2014 2:00</c:v>
                </c:pt>
                <c:pt idx="3388">
                  <c:v>22-5-2014 3:00</c:v>
                </c:pt>
                <c:pt idx="3389">
                  <c:v>22-5-2014 4:00</c:v>
                </c:pt>
                <c:pt idx="3390">
                  <c:v>22-5-2014 5:00</c:v>
                </c:pt>
                <c:pt idx="3391">
                  <c:v>22-5-2014 6:00</c:v>
                </c:pt>
                <c:pt idx="3392">
                  <c:v>22-5-2014 7:00</c:v>
                </c:pt>
                <c:pt idx="3393">
                  <c:v>22-5-2014 8:00</c:v>
                </c:pt>
                <c:pt idx="3394">
                  <c:v>22-5-2014 9:00</c:v>
                </c:pt>
                <c:pt idx="3395">
                  <c:v>22-5-2014 10:00</c:v>
                </c:pt>
                <c:pt idx="3396">
                  <c:v>22-5-2014 11:00</c:v>
                </c:pt>
                <c:pt idx="3397">
                  <c:v>22-5-2014 12:00</c:v>
                </c:pt>
                <c:pt idx="3398">
                  <c:v>22-5-2014 13:00</c:v>
                </c:pt>
                <c:pt idx="3399">
                  <c:v>22-5-2014 14:00</c:v>
                </c:pt>
                <c:pt idx="3400">
                  <c:v>22-5-2014 15:00</c:v>
                </c:pt>
                <c:pt idx="3401">
                  <c:v>22-5-2014 16:00</c:v>
                </c:pt>
                <c:pt idx="3402">
                  <c:v>22-5-2014 17:00</c:v>
                </c:pt>
                <c:pt idx="3403">
                  <c:v>22-5-2014 18:00</c:v>
                </c:pt>
                <c:pt idx="3404">
                  <c:v>22-5-2014 19:00</c:v>
                </c:pt>
                <c:pt idx="3405">
                  <c:v>22-5-2014 20:00</c:v>
                </c:pt>
                <c:pt idx="3406">
                  <c:v>22-5-2014 21:00</c:v>
                </c:pt>
                <c:pt idx="3407">
                  <c:v>22-5-2014 22:00</c:v>
                </c:pt>
                <c:pt idx="3408">
                  <c:v>22-5-2014 23:00</c:v>
                </c:pt>
                <c:pt idx="3409">
                  <c:v>23-5-2014 0:00</c:v>
                </c:pt>
                <c:pt idx="3410">
                  <c:v>23-5-2014 1:00</c:v>
                </c:pt>
                <c:pt idx="3411">
                  <c:v>23-5-2014 2:00</c:v>
                </c:pt>
                <c:pt idx="3412">
                  <c:v>23-5-2014 3:00</c:v>
                </c:pt>
                <c:pt idx="3413">
                  <c:v>23-5-2014 4:00</c:v>
                </c:pt>
                <c:pt idx="3414">
                  <c:v>23-5-2014 5:00</c:v>
                </c:pt>
                <c:pt idx="3415">
                  <c:v>23-5-2014 6:00</c:v>
                </c:pt>
                <c:pt idx="3416">
                  <c:v>23-5-2014 7:00</c:v>
                </c:pt>
                <c:pt idx="3417">
                  <c:v>23-5-2014 8:00</c:v>
                </c:pt>
                <c:pt idx="3418">
                  <c:v>23-5-2014 9:00</c:v>
                </c:pt>
                <c:pt idx="3419">
                  <c:v>23-5-2014 10:00</c:v>
                </c:pt>
                <c:pt idx="3420">
                  <c:v>23-5-2014 11:00</c:v>
                </c:pt>
                <c:pt idx="3421">
                  <c:v>23-5-2014 12:00</c:v>
                </c:pt>
                <c:pt idx="3422">
                  <c:v>23-5-2014 13:00</c:v>
                </c:pt>
                <c:pt idx="3423">
                  <c:v>23-5-2014 14:00</c:v>
                </c:pt>
                <c:pt idx="3424">
                  <c:v>23-5-2014 15:00</c:v>
                </c:pt>
                <c:pt idx="3425">
                  <c:v>23-5-2014 16:00</c:v>
                </c:pt>
                <c:pt idx="3426">
                  <c:v>23-5-2014 17:00</c:v>
                </c:pt>
                <c:pt idx="3427">
                  <c:v>23-5-2014 18:00</c:v>
                </c:pt>
                <c:pt idx="3428">
                  <c:v>23-5-2014 19:00</c:v>
                </c:pt>
                <c:pt idx="3429">
                  <c:v>23-5-2014 20:00</c:v>
                </c:pt>
                <c:pt idx="3430">
                  <c:v>23-5-2014 21:00</c:v>
                </c:pt>
                <c:pt idx="3431">
                  <c:v>23-5-2014 22:00</c:v>
                </c:pt>
                <c:pt idx="3432">
                  <c:v>23-5-2014 23:00</c:v>
                </c:pt>
                <c:pt idx="3433">
                  <c:v>24-5-2014 0:00</c:v>
                </c:pt>
                <c:pt idx="3434">
                  <c:v>24-5-2014 1:00</c:v>
                </c:pt>
                <c:pt idx="3435">
                  <c:v>24-5-2014 2:00</c:v>
                </c:pt>
                <c:pt idx="3436">
                  <c:v>24-5-2014 3:00</c:v>
                </c:pt>
                <c:pt idx="3437">
                  <c:v>24-5-2014 4:00</c:v>
                </c:pt>
                <c:pt idx="3438">
                  <c:v>24-5-2014 5:00</c:v>
                </c:pt>
                <c:pt idx="3439">
                  <c:v>24-5-2014 6:00</c:v>
                </c:pt>
                <c:pt idx="3440">
                  <c:v>24-5-2014 7:00</c:v>
                </c:pt>
                <c:pt idx="3441">
                  <c:v>24-5-2014 8:00</c:v>
                </c:pt>
                <c:pt idx="3442">
                  <c:v>24-5-2014 9:00</c:v>
                </c:pt>
                <c:pt idx="3443">
                  <c:v>24-5-2014 10:00</c:v>
                </c:pt>
                <c:pt idx="3444">
                  <c:v>24-5-2014 11:00</c:v>
                </c:pt>
                <c:pt idx="3445">
                  <c:v>24-5-2014 12:00</c:v>
                </c:pt>
                <c:pt idx="3446">
                  <c:v>24-5-2014 13:00</c:v>
                </c:pt>
                <c:pt idx="3447">
                  <c:v>24-5-2014 14:00</c:v>
                </c:pt>
                <c:pt idx="3448">
                  <c:v>24-5-2014 15:00</c:v>
                </c:pt>
                <c:pt idx="3449">
                  <c:v>24-5-2014 16:00</c:v>
                </c:pt>
                <c:pt idx="3450">
                  <c:v>24-5-2014 17:00</c:v>
                </c:pt>
                <c:pt idx="3451">
                  <c:v>24-5-2014 18:00</c:v>
                </c:pt>
                <c:pt idx="3452">
                  <c:v>24-5-2014 19:00</c:v>
                </c:pt>
                <c:pt idx="3453">
                  <c:v>24-5-2014 20:00</c:v>
                </c:pt>
                <c:pt idx="3454">
                  <c:v>24-5-2014 21:00</c:v>
                </c:pt>
                <c:pt idx="3455">
                  <c:v>24-5-2014 22:00</c:v>
                </c:pt>
                <c:pt idx="3456">
                  <c:v>24-5-2014 23:00</c:v>
                </c:pt>
                <c:pt idx="3457">
                  <c:v>25-5-2014 0:00</c:v>
                </c:pt>
                <c:pt idx="3458">
                  <c:v>25-5-2014 1:00</c:v>
                </c:pt>
                <c:pt idx="3459">
                  <c:v>25-5-2014 2:00</c:v>
                </c:pt>
                <c:pt idx="3460">
                  <c:v>25-5-2014 3:00</c:v>
                </c:pt>
                <c:pt idx="3461">
                  <c:v>25-5-2014 4:00</c:v>
                </c:pt>
                <c:pt idx="3462">
                  <c:v>25-5-2014 5:00</c:v>
                </c:pt>
                <c:pt idx="3463">
                  <c:v>25-5-2014 6:00</c:v>
                </c:pt>
                <c:pt idx="3464">
                  <c:v>25-5-2014 7:00</c:v>
                </c:pt>
                <c:pt idx="3465">
                  <c:v>25-5-2014 8:00</c:v>
                </c:pt>
                <c:pt idx="3466">
                  <c:v>25-5-2014 9:00</c:v>
                </c:pt>
                <c:pt idx="3467">
                  <c:v>25-5-2014 10:00</c:v>
                </c:pt>
                <c:pt idx="3468">
                  <c:v>25-5-2014 11:00</c:v>
                </c:pt>
                <c:pt idx="3469">
                  <c:v>25-5-2014 12:00</c:v>
                </c:pt>
                <c:pt idx="3470">
                  <c:v>25-5-2014 13:00</c:v>
                </c:pt>
                <c:pt idx="3471">
                  <c:v>25-5-2014 14:00</c:v>
                </c:pt>
                <c:pt idx="3472">
                  <c:v>25-5-2014 15:00</c:v>
                </c:pt>
                <c:pt idx="3473">
                  <c:v>25-5-2014 16:00</c:v>
                </c:pt>
                <c:pt idx="3474">
                  <c:v>25-5-2014 17:00</c:v>
                </c:pt>
                <c:pt idx="3475">
                  <c:v>25-5-2014 18:00</c:v>
                </c:pt>
                <c:pt idx="3476">
                  <c:v>25-5-2014 19:00</c:v>
                </c:pt>
                <c:pt idx="3477">
                  <c:v>25-5-2014 20:00</c:v>
                </c:pt>
                <c:pt idx="3478">
                  <c:v>25-5-2014 21:00</c:v>
                </c:pt>
                <c:pt idx="3479">
                  <c:v>25-5-2014 22:00</c:v>
                </c:pt>
                <c:pt idx="3480">
                  <c:v>25-5-2014 23:00</c:v>
                </c:pt>
                <c:pt idx="3481">
                  <c:v>26-5-2014 0:00</c:v>
                </c:pt>
                <c:pt idx="3482">
                  <c:v>26-5-2014 1:00</c:v>
                </c:pt>
                <c:pt idx="3483">
                  <c:v>26-5-2014 2:00</c:v>
                </c:pt>
                <c:pt idx="3484">
                  <c:v>26-5-2014 3:00</c:v>
                </c:pt>
                <c:pt idx="3485">
                  <c:v>26-5-2014 4:00</c:v>
                </c:pt>
                <c:pt idx="3486">
                  <c:v>26-5-2014 5:00</c:v>
                </c:pt>
                <c:pt idx="3487">
                  <c:v>26-5-2014 6:00</c:v>
                </c:pt>
                <c:pt idx="3488">
                  <c:v>26-5-2014 7:00</c:v>
                </c:pt>
                <c:pt idx="3489">
                  <c:v>26-5-2014 8:00</c:v>
                </c:pt>
                <c:pt idx="3490">
                  <c:v>26-5-2014 9:00</c:v>
                </c:pt>
                <c:pt idx="3491">
                  <c:v>26-5-2014 10:00</c:v>
                </c:pt>
                <c:pt idx="3492">
                  <c:v>26-5-2014 11:00</c:v>
                </c:pt>
                <c:pt idx="3493">
                  <c:v>26-5-2014 12:00</c:v>
                </c:pt>
                <c:pt idx="3494">
                  <c:v>26-5-2014 13:00</c:v>
                </c:pt>
                <c:pt idx="3495">
                  <c:v>26-5-2014 14:00</c:v>
                </c:pt>
                <c:pt idx="3496">
                  <c:v>26-5-2014 15:00</c:v>
                </c:pt>
                <c:pt idx="3497">
                  <c:v>26-5-2014 16:00</c:v>
                </c:pt>
                <c:pt idx="3498">
                  <c:v>26-5-2014 17:00</c:v>
                </c:pt>
                <c:pt idx="3499">
                  <c:v>26-5-2014 18:00</c:v>
                </c:pt>
                <c:pt idx="3500">
                  <c:v>26-5-2014 19:00</c:v>
                </c:pt>
                <c:pt idx="3501">
                  <c:v>26-5-2014 20:00</c:v>
                </c:pt>
                <c:pt idx="3502">
                  <c:v>26-5-2014 21:00</c:v>
                </c:pt>
                <c:pt idx="3503">
                  <c:v>26-5-2014 22:00</c:v>
                </c:pt>
                <c:pt idx="3504">
                  <c:v>26-5-2014 23:00</c:v>
                </c:pt>
                <c:pt idx="3505">
                  <c:v>27-5-2014 0:00</c:v>
                </c:pt>
                <c:pt idx="3506">
                  <c:v>27-5-2014 1:00</c:v>
                </c:pt>
                <c:pt idx="3507">
                  <c:v>27-5-2014 2:00</c:v>
                </c:pt>
                <c:pt idx="3508">
                  <c:v>27-5-2014 3:00</c:v>
                </c:pt>
                <c:pt idx="3509">
                  <c:v>27-5-2014 4:00</c:v>
                </c:pt>
                <c:pt idx="3510">
                  <c:v>27-5-2014 5:00</c:v>
                </c:pt>
                <c:pt idx="3511">
                  <c:v>27-5-2014 6:00</c:v>
                </c:pt>
                <c:pt idx="3512">
                  <c:v>27-5-2014 7:00</c:v>
                </c:pt>
                <c:pt idx="3513">
                  <c:v>27-5-2014 8:00</c:v>
                </c:pt>
                <c:pt idx="3514">
                  <c:v>27-5-2014 9:00</c:v>
                </c:pt>
                <c:pt idx="3515">
                  <c:v>27-5-2014 10:00</c:v>
                </c:pt>
                <c:pt idx="3516">
                  <c:v>27-5-2014 11:00</c:v>
                </c:pt>
                <c:pt idx="3517">
                  <c:v>27-5-2014 12:00</c:v>
                </c:pt>
                <c:pt idx="3518">
                  <c:v>27-5-2014 13:00</c:v>
                </c:pt>
                <c:pt idx="3519">
                  <c:v>27-5-2014 14:00</c:v>
                </c:pt>
                <c:pt idx="3520">
                  <c:v>27-5-2014 15:00</c:v>
                </c:pt>
                <c:pt idx="3521">
                  <c:v>27-5-2014 16:00</c:v>
                </c:pt>
                <c:pt idx="3522">
                  <c:v>27-5-2014 17:00</c:v>
                </c:pt>
                <c:pt idx="3523">
                  <c:v>27-5-2014 18:00</c:v>
                </c:pt>
                <c:pt idx="3524">
                  <c:v>27-5-2014 19:00</c:v>
                </c:pt>
                <c:pt idx="3525">
                  <c:v>27-5-2014 20:00</c:v>
                </c:pt>
                <c:pt idx="3526">
                  <c:v>27-5-2014 21:00</c:v>
                </c:pt>
                <c:pt idx="3527">
                  <c:v>27-5-2014 22:00</c:v>
                </c:pt>
                <c:pt idx="3528">
                  <c:v>27-5-2014 23:00</c:v>
                </c:pt>
                <c:pt idx="3529">
                  <c:v>28-5-2014 0:00</c:v>
                </c:pt>
                <c:pt idx="3530">
                  <c:v>28-5-2014 1:00</c:v>
                </c:pt>
                <c:pt idx="3531">
                  <c:v>28-5-2014 2:00</c:v>
                </c:pt>
                <c:pt idx="3532">
                  <c:v>28-5-2014 3:00</c:v>
                </c:pt>
                <c:pt idx="3533">
                  <c:v>28-5-2014 4:00</c:v>
                </c:pt>
                <c:pt idx="3534">
                  <c:v>28-5-2014 5:00</c:v>
                </c:pt>
                <c:pt idx="3535">
                  <c:v>28-5-2014 6:00</c:v>
                </c:pt>
                <c:pt idx="3536">
                  <c:v>28-5-2014 7:00</c:v>
                </c:pt>
                <c:pt idx="3537">
                  <c:v>28-5-2014 8:00</c:v>
                </c:pt>
                <c:pt idx="3538">
                  <c:v>28-5-2014 9:00</c:v>
                </c:pt>
                <c:pt idx="3539">
                  <c:v>28-5-2014 10:00</c:v>
                </c:pt>
                <c:pt idx="3540">
                  <c:v>28-5-2014 11:00</c:v>
                </c:pt>
                <c:pt idx="3541">
                  <c:v>28-5-2014 12:00</c:v>
                </c:pt>
                <c:pt idx="3542">
                  <c:v>28-5-2014 13:00</c:v>
                </c:pt>
                <c:pt idx="3543">
                  <c:v>28-5-2014 14:00</c:v>
                </c:pt>
                <c:pt idx="3544">
                  <c:v>28-5-2014 15:00</c:v>
                </c:pt>
                <c:pt idx="3545">
                  <c:v>28-5-2014 16:00</c:v>
                </c:pt>
                <c:pt idx="3546">
                  <c:v>28-5-2014 17:00</c:v>
                </c:pt>
                <c:pt idx="3547">
                  <c:v>28-5-2014 18:00</c:v>
                </c:pt>
                <c:pt idx="3548">
                  <c:v>28-5-2014 19:00</c:v>
                </c:pt>
                <c:pt idx="3549">
                  <c:v>28-5-2014 20:00</c:v>
                </c:pt>
                <c:pt idx="3550">
                  <c:v>28-5-2014 21:00</c:v>
                </c:pt>
                <c:pt idx="3551">
                  <c:v>28-5-2014 22:00</c:v>
                </c:pt>
                <c:pt idx="3552">
                  <c:v>28-5-2014 23:00</c:v>
                </c:pt>
                <c:pt idx="3553">
                  <c:v>29-5-2014 0:00</c:v>
                </c:pt>
                <c:pt idx="3554">
                  <c:v>29-5-2014 1:00</c:v>
                </c:pt>
                <c:pt idx="3555">
                  <c:v>29-5-2014 2:00</c:v>
                </c:pt>
                <c:pt idx="3556">
                  <c:v>29-5-2014 3:00</c:v>
                </c:pt>
                <c:pt idx="3557">
                  <c:v>29-5-2014 4:00</c:v>
                </c:pt>
                <c:pt idx="3558">
                  <c:v>29-5-2014 5:00</c:v>
                </c:pt>
                <c:pt idx="3559">
                  <c:v>29-5-2014 6:00</c:v>
                </c:pt>
                <c:pt idx="3560">
                  <c:v>29-5-2014 7:00</c:v>
                </c:pt>
                <c:pt idx="3561">
                  <c:v>29-5-2014 8:00</c:v>
                </c:pt>
                <c:pt idx="3562">
                  <c:v>29-5-2014 9:00</c:v>
                </c:pt>
                <c:pt idx="3563">
                  <c:v>29-5-2014 10:00</c:v>
                </c:pt>
                <c:pt idx="3564">
                  <c:v>29-5-2014 11:00</c:v>
                </c:pt>
                <c:pt idx="3565">
                  <c:v>29-5-2014 12:00</c:v>
                </c:pt>
                <c:pt idx="3566">
                  <c:v>29-5-2014 13:00</c:v>
                </c:pt>
                <c:pt idx="3567">
                  <c:v>29-5-2014 14:00</c:v>
                </c:pt>
                <c:pt idx="3568">
                  <c:v>29-5-2014 15:00</c:v>
                </c:pt>
                <c:pt idx="3569">
                  <c:v>29-5-2014 16:00</c:v>
                </c:pt>
                <c:pt idx="3570">
                  <c:v>29-5-2014 17:00</c:v>
                </c:pt>
                <c:pt idx="3571">
                  <c:v>29-5-2014 18:00</c:v>
                </c:pt>
                <c:pt idx="3572">
                  <c:v>29-5-2014 19:00</c:v>
                </c:pt>
                <c:pt idx="3573">
                  <c:v>29-5-2014 20:00</c:v>
                </c:pt>
                <c:pt idx="3574">
                  <c:v>29-5-2014 21:00</c:v>
                </c:pt>
                <c:pt idx="3575">
                  <c:v>29-5-2014 22:00</c:v>
                </c:pt>
                <c:pt idx="3576">
                  <c:v>29-5-2014 23:00</c:v>
                </c:pt>
                <c:pt idx="3577">
                  <c:v>30-5-2014 0:00</c:v>
                </c:pt>
                <c:pt idx="3578">
                  <c:v>30-5-2014 1:00</c:v>
                </c:pt>
                <c:pt idx="3579">
                  <c:v>30-5-2014 2:00</c:v>
                </c:pt>
                <c:pt idx="3580">
                  <c:v>30-5-2014 3:00</c:v>
                </c:pt>
                <c:pt idx="3581">
                  <c:v>30-5-2014 4:00</c:v>
                </c:pt>
                <c:pt idx="3582">
                  <c:v>30-5-2014 5:00</c:v>
                </c:pt>
                <c:pt idx="3583">
                  <c:v>30-5-2014 6:00</c:v>
                </c:pt>
                <c:pt idx="3584">
                  <c:v>30-5-2014 7:00</c:v>
                </c:pt>
                <c:pt idx="3585">
                  <c:v>30-5-2014 8:00</c:v>
                </c:pt>
                <c:pt idx="3586">
                  <c:v>30-5-2014 9:00</c:v>
                </c:pt>
                <c:pt idx="3587">
                  <c:v>30-5-2014 10:00</c:v>
                </c:pt>
                <c:pt idx="3588">
                  <c:v>30-5-2014 11:00</c:v>
                </c:pt>
                <c:pt idx="3589">
                  <c:v>30-5-2014 12:00</c:v>
                </c:pt>
                <c:pt idx="3590">
                  <c:v>30-5-2014 13:00</c:v>
                </c:pt>
                <c:pt idx="3591">
                  <c:v>30-5-2014 14:00</c:v>
                </c:pt>
                <c:pt idx="3592">
                  <c:v>30-5-2014 15:00</c:v>
                </c:pt>
                <c:pt idx="3593">
                  <c:v>30-5-2014 16:00</c:v>
                </c:pt>
                <c:pt idx="3594">
                  <c:v>30-5-2014 17:00</c:v>
                </c:pt>
                <c:pt idx="3595">
                  <c:v>30-5-2014 18:00</c:v>
                </c:pt>
                <c:pt idx="3596">
                  <c:v>30-5-2014 19:00</c:v>
                </c:pt>
                <c:pt idx="3597">
                  <c:v>30-5-2014 20:00</c:v>
                </c:pt>
                <c:pt idx="3598">
                  <c:v>30-5-2014 21:00</c:v>
                </c:pt>
                <c:pt idx="3599">
                  <c:v>30-5-2014 22:00</c:v>
                </c:pt>
                <c:pt idx="3600">
                  <c:v>30-5-2014 23:00</c:v>
                </c:pt>
                <c:pt idx="3601">
                  <c:v>31-5-2014 0:00</c:v>
                </c:pt>
                <c:pt idx="3602">
                  <c:v>31-5-2014 1:00</c:v>
                </c:pt>
                <c:pt idx="3603">
                  <c:v>31-5-2014 2:00</c:v>
                </c:pt>
                <c:pt idx="3604">
                  <c:v>31-5-2014 3:00</c:v>
                </c:pt>
                <c:pt idx="3605">
                  <c:v>31-5-2014 4:00</c:v>
                </c:pt>
                <c:pt idx="3606">
                  <c:v>31-5-2014 5:00</c:v>
                </c:pt>
                <c:pt idx="3607">
                  <c:v>31-5-2014 6:00</c:v>
                </c:pt>
                <c:pt idx="3608">
                  <c:v>31-5-2014 7:00</c:v>
                </c:pt>
                <c:pt idx="3609">
                  <c:v>31-5-2014 8:00</c:v>
                </c:pt>
                <c:pt idx="3610">
                  <c:v>31-5-2014 9:00</c:v>
                </c:pt>
                <c:pt idx="3611">
                  <c:v>31-5-2014 10:00</c:v>
                </c:pt>
                <c:pt idx="3612">
                  <c:v>31-5-2014 11:00</c:v>
                </c:pt>
                <c:pt idx="3613">
                  <c:v>31-5-2014 12:00</c:v>
                </c:pt>
                <c:pt idx="3614">
                  <c:v>31-5-2014 13:00</c:v>
                </c:pt>
                <c:pt idx="3615">
                  <c:v>31-5-2014 14:00</c:v>
                </c:pt>
                <c:pt idx="3616">
                  <c:v>31-5-2014 15:00</c:v>
                </c:pt>
                <c:pt idx="3617">
                  <c:v>31-5-2014 16:00</c:v>
                </c:pt>
                <c:pt idx="3618">
                  <c:v>31-5-2014 17:00</c:v>
                </c:pt>
                <c:pt idx="3619">
                  <c:v>31-5-2014 18:00</c:v>
                </c:pt>
                <c:pt idx="3620">
                  <c:v>31-5-2014 19:00</c:v>
                </c:pt>
                <c:pt idx="3621">
                  <c:v>31-5-2014 20:00</c:v>
                </c:pt>
                <c:pt idx="3622">
                  <c:v>31-5-2014 21:00</c:v>
                </c:pt>
                <c:pt idx="3623">
                  <c:v>31-5-2014 22:00</c:v>
                </c:pt>
                <c:pt idx="3624">
                  <c:v>31-5-2014 23:00</c:v>
                </c:pt>
                <c:pt idx="3625">
                  <c:v>1-6-2014 0:00</c:v>
                </c:pt>
                <c:pt idx="3626">
                  <c:v>1-6-2014 1:00</c:v>
                </c:pt>
                <c:pt idx="3627">
                  <c:v>1-6-2014 2:00</c:v>
                </c:pt>
                <c:pt idx="3628">
                  <c:v>1-6-2014 3:00</c:v>
                </c:pt>
                <c:pt idx="3629">
                  <c:v>1-6-2014 4:00</c:v>
                </c:pt>
                <c:pt idx="3630">
                  <c:v>1-6-2014 5:00</c:v>
                </c:pt>
                <c:pt idx="3631">
                  <c:v>1-6-2014 6:00</c:v>
                </c:pt>
                <c:pt idx="3632">
                  <c:v>1-6-2014 7:00</c:v>
                </c:pt>
                <c:pt idx="3633">
                  <c:v>1-6-2014 8:00</c:v>
                </c:pt>
                <c:pt idx="3634">
                  <c:v>1-6-2014 9:00</c:v>
                </c:pt>
                <c:pt idx="3635">
                  <c:v>1-6-2014 10:00</c:v>
                </c:pt>
                <c:pt idx="3636">
                  <c:v>1-6-2014 11:00</c:v>
                </c:pt>
                <c:pt idx="3637">
                  <c:v>1-6-2014 12:00</c:v>
                </c:pt>
                <c:pt idx="3638">
                  <c:v>1-6-2014 13:00</c:v>
                </c:pt>
                <c:pt idx="3639">
                  <c:v>1-6-2014 14:00</c:v>
                </c:pt>
                <c:pt idx="3640">
                  <c:v>1-6-2014 15:00</c:v>
                </c:pt>
                <c:pt idx="3641">
                  <c:v>1-6-2014 16:00</c:v>
                </c:pt>
                <c:pt idx="3642">
                  <c:v>1-6-2014 17:00</c:v>
                </c:pt>
                <c:pt idx="3643">
                  <c:v>1-6-2014 18:00</c:v>
                </c:pt>
                <c:pt idx="3644">
                  <c:v>1-6-2014 19:00</c:v>
                </c:pt>
                <c:pt idx="3645">
                  <c:v>1-6-2014 20:00</c:v>
                </c:pt>
                <c:pt idx="3646">
                  <c:v>1-6-2014 21:00</c:v>
                </c:pt>
                <c:pt idx="3647">
                  <c:v>1-6-2014 22:00</c:v>
                </c:pt>
                <c:pt idx="3648">
                  <c:v>1-6-2014 23:00</c:v>
                </c:pt>
                <c:pt idx="3649">
                  <c:v>2-6-2014 0:00</c:v>
                </c:pt>
                <c:pt idx="3650">
                  <c:v>2-6-2014 1:00</c:v>
                </c:pt>
                <c:pt idx="3651">
                  <c:v>2-6-2014 2:00</c:v>
                </c:pt>
                <c:pt idx="3652">
                  <c:v>2-6-2014 3:00</c:v>
                </c:pt>
                <c:pt idx="3653">
                  <c:v>2-6-2014 4:00</c:v>
                </c:pt>
                <c:pt idx="3654">
                  <c:v>2-6-2014 5:00</c:v>
                </c:pt>
                <c:pt idx="3655">
                  <c:v>2-6-2014 6:00</c:v>
                </c:pt>
                <c:pt idx="3656">
                  <c:v>2-6-2014 7:00</c:v>
                </c:pt>
                <c:pt idx="3657">
                  <c:v>2-6-2014 8:00</c:v>
                </c:pt>
                <c:pt idx="3658">
                  <c:v>2-6-2014 9:00</c:v>
                </c:pt>
                <c:pt idx="3659">
                  <c:v>2-6-2014 10:00</c:v>
                </c:pt>
                <c:pt idx="3660">
                  <c:v>2-6-2014 11:00</c:v>
                </c:pt>
                <c:pt idx="3661">
                  <c:v>2-6-2014 12:00</c:v>
                </c:pt>
                <c:pt idx="3662">
                  <c:v>2-6-2014 13:00</c:v>
                </c:pt>
                <c:pt idx="3663">
                  <c:v>2-6-2014 14:00</c:v>
                </c:pt>
                <c:pt idx="3664">
                  <c:v>2-6-2014 15:00</c:v>
                </c:pt>
                <c:pt idx="3665">
                  <c:v>2-6-2014 16:00</c:v>
                </c:pt>
                <c:pt idx="3666">
                  <c:v>2-6-2014 17:00</c:v>
                </c:pt>
                <c:pt idx="3667">
                  <c:v>2-6-2014 18:00</c:v>
                </c:pt>
                <c:pt idx="3668">
                  <c:v>2-6-2014 19:00</c:v>
                </c:pt>
                <c:pt idx="3669">
                  <c:v>2-6-2014 20:00</c:v>
                </c:pt>
                <c:pt idx="3670">
                  <c:v>2-6-2014 21:00</c:v>
                </c:pt>
                <c:pt idx="3671">
                  <c:v>2-6-2014 22:00</c:v>
                </c:pt>
                <c:pt idx="3672">
                  <c:v>2-6-2014 23:00</c:v>
                </c:pt>
                <c:pt idx="3673">
                  <c:v>3-6-2014 0:00</c:v>
                </c:pt>
                <c:pt idx="3674">
                  <c:v>3-6-2014 1:00</c:v>
                </c:pt>
                <c:pt idx="3675">
                  <c:v>3-6-2014 2:00</c:v>
                </c:pt>
                <c:pt idx="3676">
                  <c:v>3-6-2014 3:00</c:v>
                </c:pt>
                <c:pt idx="3677">
                  <c:v>3-6-2014 4:00</c:v>
                </c:pt>
                <c:pt idx="3678">
                  <c:v>3-6-2014 5:00</c:v>
                </c:pt>
                <c:pt idx="3679">
                  <c:v>3-6-2014 6:00</c:v>
                </c:pt>
                <c:pt idx="3680">
                  <c:v>3-6-2014 7:00</c:v>
                </c:pt>
                <c:pt idx="3681">
                  <c:v>3-6-2014 8:00</c:v>
                </c:pt>
                <c:pt idx="3682">
                  <c:v>3-6-2014 9:00</c:v>
                </c:pt>
                <c:pt idx="3683">
                  <c:v>3-6-2014 10:00</c:v>
                </c:pt>
                <c:pt idx="3684">
                  <c:v>3-6-2014 11:00</c:v>
                </c:pt>
                <c:pt idx="3685">
                  <c:v>3-6-2014 12:00</c:v>
                </c:pt>
                <c:pt idx="3686">
                  <c:v>3-6-2014 13:00</c:v>
                </c:pt>
                <c:pt idx="3687">
                  <c:v>3-6-2014 14:00</c:v>
                </c:pt>
                <c:pt idx="3688">
                  <c:v>3-6-2014 15:00</c:v>
                </c:pt>
                <c:pt idx="3689">
                  <c:v>3-6-2014 16:00</c:v>
                </c:pt>
                <c:pt idx="3690">
                  <c:v>3-6-2014 17:00</c:v>
                </c:pt>
                <c:pt idx="3691">
                  <c:v>3-6-2014 18:00</c:v>
                </c:pt>
                <c:pt idx="3692">
                  <c:v>3-6-2014 19:00</c:v>
                </c:pt>
                <c:pt idx="3693">
                  <c:v>3-6-2014 20:00</c:v>
                </c:pt>
                <c:pt idx="3694">
                  <c:v>3-6-2014 21:00</c:v>
                </c:pt>
                <c:pt idx="3695">
                  <c:v>3-6-2014 22:00</c:v>
                </c:pt>
                <c:pt idx="3696">
                  <c:v>3-6-2014 23:00</c:v>
                </c:pt>
                <c:pt idx="3697">
                  <c:v>4-6-2014 0:00</c:v>
                </c:pt>
                <c:pt idx="3698">
                  <c:v>4-6-2014 1:00</c:v>
                </c:pt>
                <c:pt idx="3699">
                  <c:v>4-6-2014 2:00</c:v>
                </c:pt>
                <c:pt idx="3700">
                  <c:v>4-6-2014 3:00</c:v>
                </c:pt>
                <c:pt idx="3701">
                  <c:v>4-6-2014 4:00</c:v>
                </c:pt>
                <c:pt idx="3702">
                  <c:v>4-6-2014 5:00</c:v>
                </c:pt>
                <c:pt idx="3703">
                  <c:v>4-6-2014 6:00</c:v>
                </c:pt>
                <c:pt idx="3704">
                  <c:v>4-6-2014 7:00</c:v>
                </c:pt>
                <c:pt idx="3705">
                  <c:v>4-6-2014 8:00</c:v>
                </c:pt>
                <c:pt idx="3706">
                  <c:v>4-6-2014 9:00</c:v>
                </c:pt>
                <c:pt idx="3707">
                  <c:v>4-6-2014 10:00</c:v>
                </c:pt>
                <c:pt idx="3708">
                  <c:v>4-6-2014 11:00</c:v>
                </c:pt>
                <c:pt idx="3709">
                  <c:v>4-6-2014 12:00</c:v>
                </c:pt>
                <c:pt idx="3710">
                  <c:v>4-6-2014 13:00</c:v>
                </c:pt>
                <c:pt idx="3711">
                  <c:v>4-6-2014 14:00</c:v>
                </c:pt>
                <c:pt idx="3712">
                  <c:v>4-6-2014 15:00</c:v>
                </c:pt>
                <c:pt idx="3713">
                  <c:v>4-6-2014 16:00</c:v>
                </c:pt>
                <c:pt idx="3714">
                  <c:v>4-6-2014 17:00</c:v>
                </c:pt>
                <c:pt idx="3715">
                  <c:v>4-6-2014 18:00</c:v>
                </c:pt>
                <c:pt idx="3716">
                  <c:v>4-6-2014 19:00</c:v>
                </c:pt>
                <c:pt idx="3717">
                  <c:v>4-6-2014 20:00</c:v>
                </c:pt>
                <c:pt idx="3718">
                  <c:v>4-6-2014 21:00</c:v>
                </c:pt>
                <c:pt idx="3719">
                  <c:v>4-6-2014 22:00</c:v>
                </c:pt>
                <c:pt idx="3720">
                  <c:v>4-6-2014 23:00</c:v>
                </c:pt>
                <c:pt idx="3721">
                  <c:v>5-6-2014 0:00</c:v>
                </c:pt>
                <c:pt idx="3722">
                  <c:v>5-6-2014 1:00</c:v>
                </c:pt>
                <c:pt idx="3723">
                  <c:v>5-6-2014 2:00</c:v>
                </c:pt>
                <c:pt idx="3724">
                  <c:v>5-6-2014 3:00</c:v>
                </c:pt>
                <c:pt idx="3725">
                  <c:v>5-6-2014 4:00</c:v>
                </c:pt>
                <c:pt idx="3726">
                  <c:v>5-6-2014 5:00</c:v>
                </c:pt>
                <c:pt idx="3727">
                  <c:v>5-6-2014 6:00</c:v>
                </c:pt>
                <c:pt idx="3728">
                  <c:v>5-6-2014 7:00</c:v>
                </c:pt>
                <c:pt idx="3729">
                  <c:v>5-6-2014 8:00</c:v>
                </c:pt>
                <c:pt idx="3730">
                  <c:v>5-6-2014 9:00</c:v>
                </c:pt>
                <c:pt idx="3731">
                  <c:v>5-6-2014 10:00</c:v>
                </c:pt>
                <c:pt idx="3732">
                  <c:v>5-6-2014 11:00</c:v>
                </c:pt>
                <c:pt idx="3733">
                  <c:v>5-6-2014 12:00</c:v>
                </c:pt>
                <c:pt idx="3734">
                  <c:v>5-6-2014 13:00</c:v>
                </c:pt>
                <c:pt idx="3735">
                  <c:v>5-6-2014 14:00</c:v>
                </c:pt>
                <c:pt idx="3736">
                  <c:v>5-6-2014 15:00</c:v>
                </c:pt>
                <c:pt idx="3737">
                  <c:v>5-6-2014 16:00</c:v>
                </c:pt>
                <c:pt idx="3738">
                  <c:v>5-6-2014 17:00</c:v>
                </c:pt>
                <c:pt idx="3739">
                  <c:v>5-6-2014 18:00</c:v>
                </c:pt>
                <c:pt idx="3740">
                  <c:v>5-6-2014 19:00</c:v>
                </c:pt>
                <c:pt idx="3741">
                  <c:v>5-6-2014 20:00</c:v>
                </c:pt>
                <c:pt idx="3742">
                  <c:v>5-6-2014 21:00</c:v>
                </c:pt>
                <c:pt idx="3743">
                  <c:v>5-6-2014 22:00</c:v>
                </c:pt>
                <c:pt idx="3744">
                  <c:v>5-6-2014 23:00</c:v>
                </c:pt>
                <c:pt idx="3745">
                  <c:v>6-6-2014 0:00</c:v>
                </c:pt>
                <c:pt idx="3746">
                  <c:v>6-6-2014 1:00</c:v>
                </c:pt>
                <c:pt idx="3747">
                  <c:v>6-6-2014 2:00</c:v>
                </c:pt>
                <c:pt idx="3748">
                  <c:v>6-6-2014 3:00</c:v>
                </c:pt>
                <c:pt idx="3749">
                  <c:v>6-6-2014 4:00</c:v>
                </c:pt>
                <c:pt idx="3750">
                  <c:v>6-6-2014 5:00</c:v>
                </c:pt>
                <c:pt idx="3751">
                  <c:v>6-6-2014 6:00</c:v>
                </c:pt>
                <c:pt idx="3752">
                  <c:v>6-6-2014 7:00</c:v>
                </c:pt>
                <c:pt idx="3753">
                  <c:v>6-6-2014 8:00</c:v>
                </c:pt>
                <c:pt idx="3754">
                  <c:v>6-6-2014 9:00</c:v>
                </c:pt>
                <c:pt idx="3755">
                  <c:v>6-6-2014 10:00</c:v>
                </c:pt>
                <c:pt idx="3756">
                  <c:v>6-6-2014 11:00</c:v>
                </c:pt>
                <c:pt idx="3757">
                  <c:v>6-6-2014 12:00</c:v>
                </c:pt>
                <c:pt idx="3758">
                  <c:v>6-6-2014 13:00</c:v>
                </c:pt>
                <c:pt idx="3759">
                  <c:v>6-6-2014 14:00</c:v>
                </c:pt>
                <c:pt idx="3760">
                  <c:v>6-6-2014 15:00</c:v>
                </c:pt>
                <c:pt idx="3761">
                  <c:v>6-6-2014 16:00</c:v>
                </c:pt>
                <c:pt idx="3762">
                  <c:v>6-6-2014 17:00</c:v>
                </c:pt>
                <c:pt idx="3763">
                  <c:v>6-6-2014 18:00</c:v>
                </c:pt>
                <c:pt idx="3764">
                  <c:v>6-6-2014 19:00</c:v>
                </c:pt>
                <c:pt idx="3765">
                  <c:v>6-6-2014 20:00</c:v>
                </c:pt>
                <c:pt idx="3766">
                  <c:v>6-6-2014 21:00</c:v>
                </c:pt>
                <c:pt idx="3767">
                  <c:v>6-6-2014 22:00</c:v>
                </c:pt>
                <c:pt idx="3768">
                  <c:v>6-6-2014 23:00</c:v>
                </c:pt>
                <c:pt idx="3769">
                  <c:v>7-6-2014 0:00</c:v>
                </c:pt>
                <c:pt idx="3770">
                  <c:v>7-6-2014 1:00</c:v>
                </c:pt>
                <c:pt idx="3771">
                  <c:v>7-6-2014 2:00</c:v>
                </c:pt>
                <c:pt idx="3772">
                  <c:v>7-6-2014 3:00</c:v>
                </c:pt>
                <c:pt idx="3773">
                  <c:v>7-6-2014 4:00</c:v>
                </c:pt>
                <c:pt idx="3774">
                  <c:v>7-6-2014 5:00</c:v>
                </c:pt>
                <c:pt idx="3775">
                  <c:v>7-6-2014 6:00</c:v>
                </c:pt>
                <c:pt idx="3776">
                  <c:v>7-6-2014 7:00</c:v>
                </c:pt>
                <c:pt idx="3777">
                  <c:v>7-6-2014 8:00</c:v>
                </c:pt>
                <c:pt idx="3778">
                  <c:v>7-6-2014 9:00</c:v>
                </c:pt>
                <c:pt idx="3779">
                  <c:v>7-6-2014 10:00</c:v>
                </c:pt>
                <c:pt idx="3780">
                  <c:v>7-6-2014 11:00</c:v>
                </c:pt>
                <c:pt idx="3781">
                  <c:v>7-6-2014 12:00</c:v>
                </c:pt>
                <c:pt idx="3782">
                  <c:v>7-6-2014 13:00</c:v>
                </c:pt>
                <c:pt idx="3783">
                  <c:v>7-6-2014 14:00</c:v>
                </c:pt>
                <c:pt idx="3784">
                  <c:v>7-6-2014 15:00</c:v>
                </c:pt>
                <c:pt idx="3785">
                  <c:v>7-6-2014 16:00</c:v>
                </c:pt>
                <c:pt idx="3786">
                  <c:v>7-6-2014 17:00</c:v>
                </c:pt>
                <c:pt idx="3787">
                  <c:v>7-6-2014 18:00</c:v>
                </c:pt>
                <c:pt idx="3788">
                  <c:v>7-6-2014 19:00</c:v>
                </c:pt>
                <c:pt idx="3789">
                  <c:v>7-6-2014 20:00</c:v>
                </c:pt>
                <c:pt idx="3790">
                  <c:v>7-6-2014 21:00</c:v>
                </c:pt>
                <c:pt idx="3791">
                  <c:v>7-6-2014 22:00</c:v>
                </c:pt>
                <c:pt idx="3792">
                  <c:v>7-6-2014 23:00</c:v>
                </c:pt>
                <c:pt idx="3793">
                  <c:v>8-6-2014 0:00</c:v>
                </c:pt>
                <c:pt idx="3794">
                  <c:v>8-6-2014 1:00</c:v>
                </c:pt>
                <c:pt idx="3795">
                  <c:v>8-6-2014 2:00</c:v>
                </c:pt>
                <c:pt idx="3796">
                  <c:v>8-6-2014 3:00</c:v>
                </c:pt>
                <c:pt idx="3797">
                  <c:v>8-6-2014 4:00</c:v>
                </c:pt>
                <c:pt idx="3798">
                  <c:v>8-6-2014 5:00</c:v>
                </c:pt>
                <c:pt idx="3799">
                  <c:v>8-6-2014 6:00</c:v>
                </c:pt>
                <c:pt idx="3800">
                  <c:v>8-6-2014 7:00</c:v>
                </c:pt>
                <c:pt idx="3801">
                  <c:v>8-6-2014 8:00</c:v>
                </c:pt>
                <c:pt idx="3802">
                  <c:v>8-6-2014 9:00</c:v>
                </c:pt>
                <c:pt idx="3803">
                  <c:v>8-6-2014 10:00</c:v>
                </c:pt>
                <c:pt idx="3804">
                  <c:v>8-6-2014 11:00</c:v>
                </c:pt>
                <c:pt idx="3805">
                  <c:v>8-6-2014 12:00</c:v>
                </c:pt>
                <c:pt idx="3806">
                  <c:v>8-6-2014 13:00</c:v>
                </c:pt>
                <c:pt idx="3807">
                  <c:v>8-6-2014 14:00</c:v>
                </c:pt>
                <c:pt idx="3808">
                  <c:v>8-6-2014 15:00</c:v>
                </c:pt>
                <c:pt idx="3809">
                  <c:v>8-6-2014 16:00</c:v>
                </c:pt>
                <c:pt idx="3810">
                  <c:v>8-6-2014 17:00</c:v>
                </c:pt>
                <c:pt idx="3811">
                  <c:v>8-6-2014 18:00</c:v>
                </c:pt>
                <c:pt idx="3812">
                  <c:v>8-6-2014 19:00</c:v>
                </c:pt>
                <c:pt idx="3813">
                  <c:v>8-6-2014 20:00</c:v>
                </c:pt>
                <c:pt idx="3814">
                  <c:v>8-6-2014 21:00</c:v>
                </c:pt>
                <c:pt idx="3815">
                  <c:v>8-6-2014 22:00</c:v>
                </c:pt>
                <c:pt idx="3816">
                  <c:v>8-6-2014 23:00</c:v>
                </c:pt>
                <c:pt idx="3817">
                  <c:v>9-6-2014 0:00</c:v>
                </c:pt>
                <c:pt idx="3818">
                  <c:v>9-6-2014 1:00</c:v>
                </c:pt>
                <c:pt idx="3819">
                  <c:v>9-6-2014 2:00</c:v>
                </c:pt>
                <c:pt idx="3820">
                  <c:v>9-6-2014 3:00</c:v>
                </c:pt>
                <c:pt idx="3821">
                  <c:v>9-6-2014 4:00</c:v>
                </c:pt>
                <c:pt idx="3822">
                  <c:v>9-6-2014 5:00</c:v>
                </c:pt>
                <c:pt idx="3823">
                  <c:v>9-6-2014 6:00</c:v>
                </c:pt>
                <c:pt idx="3824">
                  <c:v>9-6-2014 7:00</c:v>
                </c:pt>
                <c:pt idx="3825">
                  <c:v>9-6-2014 8:00</c:v>
                </c:pt>
                <c:pt idx="3826">
                  <c:v>9-6-2014 9:00</c:v>
                </c:pt>
                <c:pt idx="3827">
                  <c:v>9-6-2014 10:00</c:v>
                </c:pt>
                <c:pt idx="3828">
                  <c:v>9-6-2014 11:00</c:v>
                </c:pt>
                <c:pt idx="3829">
                  <c:v>9-6-2014 12:00</c:v>
                </c:pt>
                <c:pt idx="3830">
                  <c:v>9-6-2014 13:00</c:v>
                </c:pt>
                <c:pt idx="3831">
                  <c:v>9-6-2014 14:00</c:v>
                </c:pt>
                <c:pt idx="3832">
                  <c:v>9-6-2014 15:00</c:v>
                </c:pt>
                <c:pt idx="3833">
                  <c:v>9-6-2014 16:00</c:v>
                </c:pt>
                <c:pt idx="3834">
                  <c:v>9-6-2014 17:00</c:v>
                </c:pt>
                <c:pt idx="3835">
                  <c:v>9-6-2014 18:00</c:v>
                </c:pt>
                <c:pt idx="3836">
                  <c:v>9-6-2014 19:00</c:v>
                </c:pt>
                <c:pt idx="3837">
                  <c:v>9-6-2014 20:00</c:v>
                </c:pt>
                <c:pt idx="3838">
                  <c:v>9-6-2014 21:00</c:v>
                </c:pt>
                <c:pt idx="3839">
                  <c:v>9-6-2014 22:00</c:v>
                </c:pt>
                <c:pt idx="3840">
                  <c:v>9-6-2014 23:00</c:v>
                </c:pt>
                <c:pt idx="3841">
                  <c:v>10-6-2014 0:00</c:v>
                </c:pt>
                <c:pt idx="3842">
                  <c:v>10-6-2014 1:00</c:v>
                </c:pt>
                <c:pt idx="3843">
                  <c:v>10-6-2014 2:00</c:v>
                </c:pt>
                <c:pt idx="3844">
                  <c:v>10-6-2014 3:00</c:v>
                </c:pt>
                <c:pt idx="3845">
                  <c:v>10-6-2014 4:00</c:v>
                </c:pt>
                <c:pt idx="3846">
                  <c:v>10-6-2014 5:00</c:v>
                </c:pt>
                <c:pt idx="3847">
                  <c:v>10-6-2014 6:00</c:v>
                </c:pt>
                <c:pt idx="3848">
                  <c:v>10-6-2014 7:00</c:v>
                </c:pt>
                <c:pt idx="3849">
                  <c:v>10-6-2014 8:00</c:v>
                </c:pt>
                <c:pt idx="3850">
                  <c:v>10-6-2014 9:00</c:v>
                </c:pt>
                <c:pt idx="3851">
                  <c:v>10-6-2014 10:00</c:v>
                </c:pt>
                <c:pt idx="3852">
                  <c:v>10-6-2014 11:00</c:v>
                </c:pt>
                <c:pt idx="3853">
                  <c:v>10-6-2014 12:00</c:v>
                </c:pt>
                <c:pt idx="3854">
                  <c:v>10-6-2014 13:00</c:v>
                </c:pt>
                <c:pt idx="3855">
                  <c:v>10-6-2014 14:00</c:v>
                </c:pt>
                <c:pt idx="3856">
                  <c:v>10-6-2014 15:00</c:v>
                </c:pt>
                <c:pt idx="3857">
                  <c:v>10-6-2014 16:00</c:v>
                </c:pt>
                <c:pt idx="3858">
                  <c:v>10-6-2014 17:00</c:v>
                </c:pt>
                <c:pt idx="3859">
                  <c:v>10-6-2014 18:00</c:v>
                </c:pt>
                <c:pt idx="3860">
                  <c:v>10-6-2014 19:00</c:v>
                </c:pt>
                <c:pt idx="3861">
                  <c:v>10-6-2014 20:00</c:v>
                </c:pt>
                <c:pt idx="3862">
                  <c:v>10-6-2014 21:00</c:v>
                </c:pt>
                <c:pt idx="3863">
                  <c:v>10-6-2014 22:00</c:v>
                </c:pt>
                <c:pt idx="3864">
                  <c:v>10-6-2014 23:00</c:v>
                </c:pt>
                <c:pt idx="3865">
                  <c:v>11-6-2014 0:00</c:v>
                </c:pt>
                <c:pt idx="3866">
                  <c:v>11-6-2014 1:00</c:v>
                </c:pt>
                <c:pt idx="3867">
                  <c:v>11-6-2014 2:00</c:v>
                </c:pt>
                <c:pt idx="3868">
                  <c:v>11-6-2014 3:00</c:v>
                </c:pt>
                <c:pt idx="3869">
                  <c:v>11-6-2014 4:00</c:v>
                </c:pt>
                <c:pt idx="3870">
                  <c:v>11-6-2014 5:00</c:v>
                </c:pt>
                <c:pt idx="3871">
                  <c:v>11-6-2014 6:00</c:v>
                </c:pt>
                <c:pt idx="3872">
                  <c:v>11-6-2014 7:00</c:v>
                </c:pt>
                <c:pt idx="3873">
                  <c:v>11-6-2014 8:00</c:v>
                </c:pt>
                <c:pt idx="3874">
                  <c:v>11-6-2014 9:00</c:v>
                </c:pt>
                <c:pt idx="3875">
                  <c:v>11-6-2014 10:00</c:v>
                </c:pt>
                <c:pt idx="3876">
                  <c:v>11-6-2014 11:00</c:v>
                </c:pt>
                <c:pt idx="3877">
                  <c:v>11-6-2014 12:00</c:v>
                </c:pt>
                <c:pt idx="3878">
                  <c:v>11-6-2014 13:00</c:v>
                </c:pt>
                <c:pt idx="3879">
                  <c:v>11-6-2014 14:00</c:v>
                </c:pt>
                <c:pt idx="3880">
                  <c:v>11-6-2014 15:00</c:v>
                </c:pt>
                <c:pt idx="3881">
                  <c:v>11-6-2014 16:00</c:v>
                </c:pt>
                <c:pt idx="3882">
                  <c:v>11-6-2014 17:00</c:v>
                </c:pt>
                <c:pt idx="3883">
                  <c:v>11-6-2014 18:00</c:v>
                </c:pt>
                <c:pt idx="3884">
                  <c:v>11-6-2014 19:00</c:v>
                </c:pt>
                <c:pt idx="3885">
                  <c:v>11-6-2014 20:00</c:v>
                </c:pt>
                <c:pt idx="3886">
                  <c:v>11-6-2014 21:00</c:v>
                </c:pt>
                <c:pt idx="3887">
                  <c:v>11-6-2014 22:00</c:v>
                </c:pt>
                <c:pt idx="3888">
                  <c:v>11-6-2014 23:00</c:v>
                </c:pt>
                <c:pt idx="3889">
                  <c:v>12-6-2014 0:00</c:v>
                </c:pt>
                <c:pt idx="3890">
                  <c:v>12-6-2014 1:00</c:v>
                </c:pt>
                <c:pt idx="3891">
                  <c:v>12-6-2014 2:00</c:v>
                </c:pt>
                <c:pt idx="3892">
                  <c:v>12-6-2014 3:00</c:v>
                </c:pt>
                <c:pt idx="3893">
                  <c:v>12-6-2014 4:00</c:v>
                </c:pt>
                <c:pt idx="3894">
                  <c:v>12-6-2014 5:00</c:v>
                </c:pt>
                <c:pt idx="3895">
                  <c:v>12-6-2014 6:00</c:v>
                </c:pt>
                <c:pt idx="3896">
                  <c:v>12-6-2014 7:00</c:v>
                </c:pt>
                <c:pt idx="3897">
                  <c:v>12-6-2014 8:00</c:v>
                </c:pt>
                <c:pt idx="3898">
                  <c:v>12-6-2014 9:00</c:v>
                </c:pt>
                <c:pt idx="3899">
                  <c:v>12-6-2014 10:00</c:v>
                </c:pt>
                <c:pt idx="3900">
                  <c:v>12-6-2014 11:00</c:v>
                </c:pt>
                <c:pt idx="3901">
                  <c:v>12-6-2014 12:00</c:v>
                </c:pt>
                <c:pt idx="3902">
                  <c:v>12-6-2014 13:00</c:v>
                </c:pt>
                <c:pt idx="3903">
                  <c:v>12-6-2014 14:00</c:v>
                </c:pt>
                <c:pt idx="3904">
                  <c:v>12-6-2014 15:00</c:v>
                </c:pt>
                <c:pt idx="3905">
                  <c:v>12-6-2014 16:00</c:v>
                </c:pt>
                <c:pt idx="3906">
                  <c:v>12-6-2014 17:00</c:v>
                </c:pt>
                <c:pt idx="3907">
                  <c:v>12-6-2014 18:00</c:v>
                </c:pt>
                <c:pt idx="3908">
                  <c:v>12-6-2014 19:00</c:v>
                </c:pt>
                <c:pt idx="3909">
                  <c:v>12-6-2014 20:00</c:v>
                </c:pt>
                <c:pt idx="3910">
                  <c:v>12-6-2014 21:00</c:v>
                </c:pt>
                <c:pt idx="3911">
                  <c:v>12-6-2014 22:00</c:v>
                </c:pt>
                <c:pt idx="3912">
                  <c:v>12-6-2014 23:00</c:v>
                </c:pt>
                <c:pt idx="3913">
                  <c:v>13-6-2014 0:00</c:v>
                </c:pt>
                <c:pt idx="3914">
                  <c:v>13-6-2014 1:00</c:v>
                </c:pt>
                <c:pt idx="3915">
                  <c:v>13-6-2014 2:00</c:v>
                </c:pt>
                <c:pt idx="3916">
                  <c:v>13-6-2014 3:00</c:v>
                </c:pt>
                <c:pt idx="3917">
                  <c:v>13-6-2014 4:00</c:v>
                </c:pt>
                <c:pt idx="3918">
                  <c:v>13-6-2014 5:00</c:v>
                </c:pt>
                <c:pt idx="3919">
                  <c:v>13-6-2014 6:00</c:v>
                </c:pt>
                <c:pt idx="3920">
                  <c:v>13-6-2014 7:00</c:v>
                </c:pt>
                <c:pt idx="3921">
                  <c:v>13-6-2014 8:00</c:v>
                </c:pt>
                <c:pt idx="3922">
                  <c:v>13-6-2014 9:00</c:v>
                </c:pt>
                <c:pt idx="3923">
                  <c:v>13-6-2014 10:00</c:v>
                </c:pt>
                <c:pt idx="3924">
                  <c:v>13-6-2014 11:00</c:v>
                </c:pt>
                <c:pt idx="3925">
                  <c:v>13-6-2014 12:00</c:v>
                </c:pt>
                <c:pt idx="3926">
                  <c:v>13-6-2014 13:00</c:v>
                </c:pt>
                <c:pt idx="3927">
                  <c:v>13-6-2014 14:00</c:v>
                </c:pt>
                <c:pt idx="3928">
                  <c:v>13-6-2014 15:00</c:v>
                </c:pt>
                <c:pt idx="3929">
                  <c:v>13-6-2014 16:00</c:v>
                </c:pt>
                <c:pt idx="3930">
                  <c:v>13-6-2014 17:00</c:v>
                </c:pt>
                <c:pt idx="3931">
                  <c:v>13-6-2014 18:00</c:v>
                </c:pt>
                <c:pt idx="3932">
                  <c:v>13-6-2014 19:00</c:v>
                </c:pt>
                <c:pt idx="3933">
                  <c:v>13-6-2014 20:00</c:v>
                </c:pt>
                <c:pt idx="3934">
                  <c:v>13-6-2014 21:00</c:v>
                </c:pt>
                <c:pt idx="3935">
                  <c:v>13-6-2014 22:00</c:v>
                </c:pt>
                <c:pt idx="3936">
                  <c:v>13-6-2014 23:00</c:v>
                </c:pt>
                <c:pt idx="3937">
                  <c:v>14-6-2014 0:00</c:v>
                </c:pt>
                <c:pt idx="3938">
                  <c:v>14-6-2014 1:00</c:v>
                </c:pt>
                <c:pt idx="3939">
                  <c:v>14-6-2014 2:00</c:v>
                </c:pt>
                <c:pt idx="3940">
                  <c:v>14-6-2014 3:00</c:v>
                </c:pt>
                <c:pt idx="3941">
                  <c:v>14-6-2014 4:00</c:v>
                </c:pt>
                <c:pt idx="3942">
                  <c:v>14-6-2014 5:00</c:v>
                </c:pt>
                <c:pt idx="3943">
                  <c:v>14-6-2014 6:00</c:v>
                </c:pt>
                <c:pt idx="3944">
                  <c:v>14-6-2014 7:00</c:v>
                </c:pt>
                <c:pt idx="3945">
                  <c:v>14-6-2014 8:00</c:v>
                </c:pt>
                <c:pt idx="3946">
                  <c:v>14-6-2014 9:00</c:v>
                </c:pt>
                <c:pt idx="3947">
                  <c:v>14-6-2014 10:00</c:v>
                </c:pt>
                <c:pt idx="3948">
                  <c:v>14-6-2014 11:00</c:v>
                </c:pt>
                <c:pt idx="3949">
                  <c:v>14-6-2014 12:00</c:v>
                </c:pt>
                <c:pt idx="3950">
                  <c:v>14-6-2014 13:00</c:v>
                </c:pt>
                <c:pt idx="3951">
                  <c:v>14-6-2014 14:00</c:v>
                </c:pt>
                <c:pt idx="3952">
                  <c:v>14-6-2014 15:00</c:v>
                </c:pt>
                <c:pt idx="3953">
                  <c:v>14-6-2014 16:00</c:v>
                </c:pt>
                <c:pt idx="3954">
                  <c:v>14-6-2014 17:00</c:v>
                </c:pt>
                <c:pt idx="3955">
                  <c:v>14-6-2014 18:00</c:v>
                </c:pt>
                <c:pt idx="3956">
                  <c:v>14-6-2014 19:00</c:v>
                </c:pt>
                <c:pt idx="3957">
                  <c:v>14-6-2014 20:00</c:v>
                </c:pt>
                <c:pt idx="3958">
                  <c:v>14-6-2014 21:00</c:v>
                </c:pt>
                <c:pt idx="3959">
                  <c:v>14-6-2014 22:00</c:v>
                </c:pt>
                <c:pt idx="3960">
                  <c:v>14-6-2014 23:00</c:v>
                </c:pt>
                <c:pt idx="3961">
                  <c:v>15-6-2014 0:00</c:v>
                </c:pt>
                <c:pt idx="3962">
                  <c:v>15-6-2014 1:00</c:v>
                </c:pt>
                <c:pt idx="3963">
                  <c:v>15-6-2014 2:00</c:v>
                </c:pt>
                <c:pt idx="3964">
                  <c:v>15-6-2014 3:00</c:v>
                </c:pt>
                <c:pt idx="3965">
                  <c:v>15-6-2014 4:00</c:v>
                </c:pt>
                <c:pt idx="3966">
                  <c:v>15-6-2014 5:00</c:v>
                </c:pt>
                <c:pt idx="3967">
                  <c:v>15-6-2014 6:00</c:v>
                </c:pt>
                <c:pt idx="3968">
                  <c:v>15-6-2014 7:00</c:v>
                </c:pt>
                <c:pt idx="3969">
                  <c:v>15-6-2014 8:00</c:v>
                </c:pt>
                <c:pt idx="3970">
                  <c:v>15-6-2014 9:00</c:v>
                </c:pt>
                <c:pt idx="3971">
                  <c:v>15-6-2014 10:00</c:v>
                </c:pt>
                <c:pt idx="3972">
                  <c:v>15-6-2014 11:00</c:v>
                </c:pt>
                <c:pt idx="3973">
                  <c:v>15-6-2014 12:00</c:v>
                </c:pt>
                <c:pt idx="3974">
                  <c:v>15-6-2014 13:00</c:v>
                </c:pt>
                <c:pt idx="3975">
                  <c:v>15-6-2014 14:00</c:v>
                </c:pt>
                <c:pt idx="3976">
                  <c:v>15-6-2014 15:00</c:v>
                </c:pt>
                <c:pt idx="3977">
                  <c:v>15-6-2014 16:00</c:v>
                </c:pt>
                <c:pt idx="3978">
                  <c:v>15-6-2014 17:00</c:v>
                </c:pt>
                <c:pt idx="3979">
                  <c:v>15-6-2014 18:00</c:v>
                </c:pt>
                <c:pt idx="3980">
                  <c:v>15-6-2014 19:00</c:v>
                </c:pt>
                <c:pt idx="3981">
                  <c:v>15-6-2014 20:00</c:v>
                </c:pt>
                <c:pt idx="3982">
                  <c:v>15-6-2014 21:00</c:v>
                </c:pt>
                <c:pt idx="3983">
                  <c:v>15-6-2014 22:00</c:v>
                </c:pt>
                <c:pt idx="3984">
                  <c:v>15-6-2014 23:00</c:v>
                </c:pt>
                <c:pt idx="3985">
                  <c:v>16-6-2014 0:00</c:v>
                </c:pt>
                <c:pt idx="3986">
                  <c:v>16-6-2014 1:00</c:v>
                </c:pt>
                <c:pt idx="3987">
                  <c:v>16-6-2014 2:00</c:v>
                </c:pt>
                <c:pt idx="3988">
                  <c:v>16-6-2014 3:00</c:v>
                </c:pt>
                <c:pt idx="3989">
                  <c:v>16-6-2014 4:00</c:v>
                </c:pt>
                <c:pt idx="3990">
                  <c:v>16-6-2014 5:00</c:v>
                </c:pt>
                <c:pt idx="3991">
                  <c:v>16-6-2014 6:00</c:v>
                </c:pt>
                <c:pt idx="3992">
                  <c:v>16-6-2014 7:00</c:v>
                </c:pt>
                <c:pt idx="3993">
                  <c:v>16-6-2014 8:00</c:v>
                </c:pt>
                <c:pt idx="3994">
                  <c:v>16-6-2014 9:00</c:v>
                </c:pt>
                <c:pt idx="3995">
                  <c:v>16-6-2014 10:00</c:v>
                </c:pt>
                <c:pt idx="3996">
                  <c:v>16-6-2014 11:00</c:v>
                </c:pt>
                <c:pt idx="3997">
                  <c:v>16-6-2014 12:00</c:v>
                </c:pt>
                <c:pt idx="3998">
                  <c:v>16-6-2014 13:00</c:v>
                </c:pt>
                <c:pt idx="3999">
                  <c:v>16-6-2014 14:00</c:v>
                </c:pt>
                <c:pt idx="4000">
                  <c:v>16-6-2014 15:00</c:v>
                </c:pt>
                <c:pt idx="4001">
                  <c:v>16-6-2014 16:00</c:v>
                </c:pt>
                <c:pt idx="4002">
                  <c:v>16-6-2014 17:00</c:v>
                </c:pt>
                <c:pt idx="4003">
                  <c:v>16-6-2014 18:00</c:v>
                </c:pt>
                <c:pt idx="4004">
                  <c:v>16-6-2014 19:00</c:v>
                </c:pt>
                <c:pt idx="4005">
                  <c:v>16-6-2014 20:00</c:v>
                </c:pt>
                <c:pt idx="4006">
                  <c:v>16-6-2014 21:00</c:v>
                </c:pt>
                <c:pt idx="4007">
                  <c:v>16-6-2014 22:00</c:v>
                </c:pt>
                <c:pt idx="4008">
                  <c:v>16-6-2014 23:00</c:v>
                </c:pt>
                <c:pt idx="4009">
                  <c:v>17-6-2014 0:00</c:v>
                </c:pt>
                <c:pt idx="4010">
                  <c:v>17-6-2014 1:00</c:v>
                </c:pt>
                <c:pt idx="4011">
                  <c:v>17-6-2014 2:00</c:v>
                </c:pt>
                <c:pt idx="4012">
                  <c:v>17-6-2014 3:00</c:v>
                </c:pt>
                <c:pt idx="4013">
                  <c:v>17-6-2014 4:00</c:v>
                </c:pt>
                <c:pt idx="4014">
                  <c:v>17-6-2014 5:00</c:v>
                </c:pt>
                <c:pt idx="4015">
                  <c:v>17-6-2014 6:00</c:v>
                </c:pt>
                <c:pt idx="4016">
                  <c:v>17-6-2014 7:00</c:v>
                </c:pt>
                <c:pt idx="4017">
                  <c:v>17-6-2014 8:00</c:v>
                </c:pt>
                <c:pt idx="4018">
                  <c:v>17-6-2014 9:00</c:v>
                </c:pt>
                <c:pt idx="4019">
                  <c:v>17-6-2014 10:00</c:v>
                </c:pt>
                <c:pt idx="4020">
                  <c:v>17-6-2014 11:00</c:v>
                </c:pt>
                <c:pt idx="4021">
                  <c:v>17-6-2014 12:00</c:v>
                </c:pt>
                <c:pt idx="4022">
                  <c:v>17-6-2014 13:00</c:v>
                </c:pt>
                <c:pt idx="4023">
                  <c:v>17-6-2014 14:00</c:v>
                </c:pt>
                <c:pt idx="4024">
                  <c:v>17-6-2014 15:00</c:v>
                </c:pt>
                <c:pt idx="4025">
                  <c:v>17-6-2014 16:00</c:v>
                </c:pt>
                <c:pt idx="4026">
                  <c:v>17-6-2014 17:00</c:v>
                </c:pt>
                <c:pt idx="4027">
                  <c:v>17-6-2014 18:00</c:v>
                </c:pt>
                <c:pt idx="4028">
                  <c:v>17-6-2014 19:00</c:v>
                </c:pt>
                <c:pt idx="4029">
                  <c:v>17-6-2014 20:00</c:v>
                </c:pt>
                <c:pt idx="4030">
                  <c:v>17-6-2014 21:00</c:v>
                </c:pt>
                <c:pt idx="4031">
                  <c:v>17-6-2014 22:00</c:v>
                </c:pt>
                <c:pt idx="4032">
                  <c:v>17-6-2014 23:00</c:v>
                </c:pt>
                <c:pt idx="4033">
                  <c:v>18-6-2014 0:00</c:v>
                </c:pt>
                <c:pt idx="4034">
                  <c:v>18-6-2014 1:00</c:v>
                </c:pt>
                <c:pt idx="4035">
                  <c:v>18-6-2014 2:00</c:v>
                </c:pt>
                <c:pt idx="4036">
                  <c:v>18-6-2014 3:00</c:v>
                </c:pt>
                <c:pt idx="4037">
                  <c:v>18-6-2014 4:00</c:v>
                </c:pt>
                <c:pt idx="4038">
                  <c:v>18-6-2014 5:00</c:v>
                </c:pt>
                <c:pt idx="4039">
                  <c:v>18-6-2014 6:00</c:v>
                </c:pt>
                <c:pt idx="4040">
                  <c:v>18-6-2014 7:00</c:v>
                </c:pt>
                <c:pt idx="4041">
                  <c:v>18-6-2014 8:00</c:v>
                </c:pt>
                <c:pt idx="4042">
                  <c:v>18-6-2014 9:00</c:v>
                </c:pt>
                <c:pt idx="4043">
                  <c:v>18-6-2014 10:00</c:v>
                </c:pt>
                <c:pt idx="4044">
                  <c:v>18-6-2014 11:00</c:v>
                </c:pt>
                <c:pt idx="4045">
                  <c:v>18-6-2014 12:00</c:v>
                </c:pt>
                <c:pt idx="4046">
                  <c:v>18-6-2014 13:00</c:v>
                </c:pt>
                <c:pt idx="4047">
                  <c:v>18-6-2014 14:00</c:v>
                </c:pt>
                <c:pt idx="4048">
                  <c:v>18-6-2014 15:00</c:v>
                </c:pt>
                <c:pt idx="4049">
                  <c:v>18-6-2014 16:00</c:v>
                </c:pt>
                <c:pt idx="4050">
                  <c:v>18-6-2014 17:00</c:v>
                </c:pt>
                <c:pt idx="4051">
                  <c:v>18-6-2014 18:00</c:v>
                </c:pt>
                <c:pt idx="4052">
                  <c:v>18-6-2014 19:00</c:v>
                </c:pt>
                <c:pt idx="4053">
                  <c:v>18-6-2014 20:00</c:v>
                </c:pt>
                <c:pt idx="4054">
                  <c:v>18-6-2014 21:00</c:v>
                </c:pt>
                <c:pt idx="4055">
                  <c:v>18-6-2014 22:00</c:v>
                </c:pt>
                <c:pt idx="4056">
                  <c:v>18-6-2014 23:00</c:v>
                </c:pt>
                <c:pt idx="4057">
                  <c:v>19-6-2014 0:00</c:v>
                </c:pt>
                <c:pt idx="4058">
                  <c:v>19-6-2014 1:00</c:v>
                </c:pt>
                <c:pt idx="4059">
                  <c:v>19-6-2014 2:00</c:v>
                </c:pt>
                <c:pt idx="4060">
                  <c:v>19-6-2014 3:00</c:v>
                </c:pt>
                <c:pt idx="4061">
                  <c:v>19-6-2014 4:00</c:v>
                </c:pt>
                <c:pt idx="4062">
                  <c:v>19-6-2014 5:00</c:v>
                </c:pt>
                <c:pt idx="4063">
                  <c:v>19-6-2014 6:00</c:v>
                </c:pt>
                <c:pt idx="4064">
                  <c:v>19-6-2014 7:00</c:v>
                </c:pt>
                <c:pt idx="4065">
                  <c:v>19-6-2014 8:00</c:v>
                </c:pt>
                <c:pt idx="4066">
                  <c:v>19-6-2014 9:00</c:v>
                </c:pt>
                <c:pt idx="4067">
                  <c:v>19-6-2014 10:00</c:v>
                </c:pt>
                <c:pt idx="4068">
                  <c:v>19-6-2014 11:00</c:v>
                </c:pt>
                <c:pt idx="4069">
                  <c:v>19-6-2014 12:00</c:v>
                </c:pt>
                <c:pt idx="4070">
                  <c:v>19-6-2014 13:00</c:v>
                </c:pt>
                <c:pt idx="4071">
                  <c:v>19-6-2014 14:00</c:v>
                </c:pt>
                <c:pt idx="4072">
                  <c:v>19-6-2014 15:00</c:v>
                </c:pt>
                <c:pt idx="4073">
                  <c:v>19-6-2014 16:00</c:v>
                </c:pt>
                <c:pt idx="4074">
                  <c:v>19-6-2014 17:00</c:v>
                </c:pt>
                <c:pt idx="4075">
                  <c:v>19-6-2014 18:00</c:v>
                </c:pt>
                <c:pt idx="4076">
                  <c:v>19-6-2014 19:00</c:v>
                </c:pt>
                <c:pt idx="4077">
                  <c:v>19-6-2014 20:00</c:v>
                </c:pt>
                <c:pt idx="4078">
                  <c:v>19-6-2014 21:00</c:v>
                </c:pt>
                <c:pt idx="4079">
                  <c:v>19-6-2014 22:00</c:v>
                </c:pt>
                <c:pt idx="4080">
                  <c:v>19-6-2014 23:00</c:v>
                </c:pt>
                <c:pt idx="4081">
                  <c:v>20-6-2014 0:00</c:v>
                </c:pt>
                <c:pt idx="4082">
                  <c:v>20-6-2014 1:00</c:v>
                </c:pt>
                <c:pt idx="4083">
                  <c:v>20-6-2014 2:00</c:v>
                </c:pt>
                <c:pt idx="4084">
                  <c:v>20-6-2014 3:00</c:v>
                </c:pt>
                <c:pt idx="4085">
                  <c:v>20-6-2014 4:00</c:v>
                </c:pt>
                <c:pt idx="4086">
                  <c:v>20-6-2014 5:00</c:v>
                </c:pt>
                <c:pt idx="4087">
                  <c:v>20-6-2014 6:00</c:v>
                </c:pt>
                <c:pt idx="4088">
                  <c:v>20-6-2014 7:00</c:v>
                </c:pt>
                <c:pt idx="4089">
                  <c:v>20-6-2014 8:00</c:v>
                </c:pt>
                <c:pt idx="4090">
                  <c:v>20-6-2014 9:00</c:v>
                </c:pt>
                <c:pt idx="4091">
                  <c:v>20-6-2014 10:00</c:v>
                </c:pt>
                <c:pt idx="4092">
                  <c:v>20-6-2014 11:00</c:v>
                </c:pt>
                <c:pt idx="4093">
                  <c:v>20-6-2014 12:00</c:v>
                </c:pt>
                <c:pt idx="4094">
                  <c:v>20-6-2014 13:00</c:v>
                </c:pt>
                <c:pt idx="4095">
                  <c:v>20-6-2014 14:00</c:v>
                </c:pt>
                <c:pt idx="4096">
                  <c:v>20-6-2014 15:00</c:v>
                </c:pt>
                <c:pt idx="4097">
                  <c:v>20-6-2014 16:00</c:v>
                </c:pt>
                <c:pt idx="4098">
                  <c:v>20-6-2014 17:00</c:v>
                </c:pt>
                <c:pt idx="4099">
                  <c:v>20-6-2014 18:00</c:v>
                </c:pt>
                <c:pt idx="4100">
                  <c:v>20-6-2014 19:00</c:v>
                </c:pt>
                <c:pt idx="4101">
                  <c:v>20-6-2014 20:00</c:v>
                </c:pt>
                <c:pt idx="4102">
                  <c:v>20-6-2014 21:00</c:v>
                </c:pt>
                <c:pt idx="4103">
                  <c:v>20-6-2014 22:00</c:v>
                </c:pt>
                <c:pt idx="4104">
                  <c:v>20-6-2014 23:00</c:v>
                </c:pt>
                <c:pt idx="4105">
                  <c:v>21-6-2014 0:00</c:v>
                </c:pt>
                <c:pt idx="4106">
                  <c:v>21-6-2014 1:00</c:v>
                </c:pt>
                <c:pt idx="4107">
                  <c:v>21-6-2014 2:00</c:v>
                </c:pt>
                <c:pt idx="4108">
                  <c:v>21-6-2014 3:00</c:v>
                </c:pt>
                <c:pt idx="4109">
                  <c:v>21-6-2014 4:00</c:v>
                </c:pt>
                <c:pt idx="4110">
                  <c:v>21-6-2014 5:00</c:v>
                </c:pt>
                <c:pt idx="4111">
                  <c:v>21-6-2014 6:00</c:v>
                </c:pt>
                <c:pt idx="4112">
                  <c:v>21-6-2014 7:00</c:v>
                </c:pt>
                <c:pt idx="4113">
                  <c:v>21-6-2014 8:00</c:v>
                </c:pt>
                <c:pt idx="4114">
                  <c:v>21-6-2014 9:00</c:v>
                </c:pt>
                <c:pt idx="4115">
                  <c:v>21-6-2014 10:00</c:v>
                </c:pt>
                <c:pt idx="4116">
                  <c:v>21-6-2014 11:00</c:v>
                </c:pt>
                <c:pt idx="4117">
                  <c:v>21-6-2014 12:00</c:v>
                </c:pt>
                <c:pt idx="4118">
                  <c:v>21-6-2014 13:00</c:v>
                </c:pt>
                <c:pt idx="4119">
                  <c:v>21-6-2014 14:00</c:v>
                </c:pt>
                <c:pt idx="4120">
                  <c:v>21-6-2014 15:00</c:v>
                </c:pt>
                <c:pt idx="4121">
                  <c:v>21-6-2014 16:00</c:v>
                </c:pt>
                <c:pt idx="4122">
                  <c:v>21-6-2014 17:00</c:v>
                </c:pt>
                <c:pt idx="4123">
                  <c:v>21-6-2014 18:00</c:v>
                </c:pt>
                <c:pt idx="4124">
                  <c:v>21-6-2014 19:00</c:v>
                </c:pt>
                <c:pt idx="4125">
                  <c:v>21-6-2014 20:00</c:v>
                </c:pt>
                <c:pt idx="4126">
                  <c:v>21-6-2014 21:00</c:v>
                </c:pt>
                <c:pt idx="4127">
                  <c:v>21-6-2014 22:00</c:v>
                </c:pt>
                <c:pt idx="4128">
                  <c:v>21-6-2014 23:00</c:v>
                </c:pt>
                <c:pt idx="4129">
                  <c:v>22-6-2014 0:00</c:v>
                </c:pt>
                <c:pt idx="4130">
                  <c:v>22-6-2014 1:00</c:v>
                </c:pt>
                <c:pt idx="4131">
                  <c:v>22-6-2014 2:00</c:v>
                </c:pt>
                <c:pt idx="4132">
                  <c:v>22-6-2014 3:00</c:v>
                </c:pt>
                <c:pt idx="4133">
                  <c:v>22-6-2014 4:00</c:v>
                </c:pt>
                <c:pt idx="4134">
                  <c:v>22-6-2014 5:00</c:v>
                </c:pt>
                <c:pt idx="4135">
                  <c:v>22-6-2014 6:00</c:v>
                </c:pt>
                <c:pt idx="4136">
                  <c:v>22-6-2014 7:00</c:v>
                </c:pt>
                <c:pt idx="4137">
                  <c:v>22-6-2014 8:00</c:v>
                </c:pt>
                <c:pt idx="4138">
                  <c:v>22-6-2014 9:00</c:v>
                </c:pt>
                <c:pt idx="4139">
                  <c:v>22-6-2014 10:00</c:v>
                </c:pt>
                <c:pt idx="4140">
                  <c:v>22-6-2014 11:00</c:v>
                </c:pt>
                <c:pt idx="4141">
                  <c:v>22-6-2014 12:00</c:v>
                </c:pt>
                <c:pt idx="4142">
                  <c:v>22-6-2014 13:00</c:v>
                </c:pt>
                <c:pt idx="4143">
                  <c:v>22-6-2014 14:00</c:v>
                </c:pt>
                <c:pt idx="4144">
                  <c:v>22-6-2014 15:00</c:v>
                </c:pt>
                <c:pt idx="4145">
                  <c:v>22-6-2014 16:00</c:v>
                </c:pt>
                <c:pt idx="4146">
                  <c:v>22-6-2014 17:00</c:v>
                </c:pt>
                <c:pt idx="4147">
                  <c:v>22-6-2014 18:00</c:v>
                </c:pt>
                <c:pt idx="4148">
                  <c:v>22-6-2014 19:00</c:v>
                </c:pt>
                <c:pt idx="4149">
                  <c:v>22-6-2014 20:00</c:v>
                </c:pt>
                <c:pt idx="4150">
                  <c:v>22-6-2014 21:00</c:v>
                </c:pt>
                <c:pt idx="4151">
                  <c:v>22-6-2014 22:00</c:v>
                </c:pt>
                <c:pt idx="4152">
                  <c:v>22-6-2014 23:00</c:v>
                </c:pt>
                <c:pt idx="4153">
                  <c:v>23-6-2014 0:00</c:v>
                </c:pt>
                <c:pt idx="4154">
                  <c:v>23-6-2014 1:00</c:v>
                </c:pt>
                <c:pt idx="4155">
                  <c:v>23-6-2014 2:00</c:v>
                </c:pt>
                <c:pt idx="4156">
                  <c:v>23-6-2014 3:00</c:v>
                </c:pt>
                <c:pt idx="4157">
                  <c:v>23-6-2014 4:00</c:v>
                </c:pt>
                <c:pt idx="4158">
                  <c:v>23-6-2014 5:00</c:v>
                </c:pt>
                <c:pt idx="4159">
                  <c:v>23-6-2014 6:00</c:v>
                </c:pt>
                <c:pt idx="4160">
                  <c:v>23-6-2014 7:00</c:v>
                </c:pt>
                <c:pt idx="4161">
                  <c:v>23-6-2014 8:00</c:v>
                </c:pt>
                <c:pt idx="4162">
                  <c:v>23-6-2014 9:00</c:v>
                </c:pt>
                <c:pt idx="4163">
                  <c:v>23-6-2014 10:00</c:v>
                </c:pt>
                <c:pt idx="4164">
                  <c:v>23-6-2014 11:00</c:v>
                </c:pt>
                <c:pt idx="4165">
                  <c:v>23-6-2014 12:00</c:v>
                </c:pt>
                <c:pt idx="4166">
                  <c:v>23-6-2014 13:00</c:v>
                </c:pt>
                <c:pt idx="4167">
                  <c:v>23-6-2014 14:00</c:v>
                </c:pt>
                <c:pt idx="4168">
                  <c:v>23-6-2014 15:00</c:v>
                </c:pt>
                <c:pt idx="4169">
                  <c:v>23-6-2014 16:00</c:v>
                </c:pt>
                <c:pt idx="4170">
                  <c:v>23-6-2014 17:00</c:v>
                </c:pt>
                <c:pt idx="4171">
                  <c:v>23-6-2014 18:00</c:v>
                </c:pt>
                <c:pt idx="4172">
                  <c:v>23-6-2014 19:00</c:v>
                </c:pt>
                <c:pt idx="4173">
                  <c:v>23-6-2014 20:00</c:v>
                </c:pt>
                <c:pt idx="4174">
                  <c:v>23-6-2014 21:00</c:v>
                </c:pt>
                <c:pt idx="4175">
                  <c:v>23-6-2014 22:00</c:v>
                </c:pt>
                <c:pt idx="4176">
                  <c:v>23-6-2014 23:00</c:v>
                </c:pt>
                <c:pt idx="4177">
                  <c:v>24-6-2014 0:00</c:v>
                </c:pt>
                <c:pt idx="4178">
                  <c:v>24-6-2014 1:00</c:v>
                </c:pt>
                <c:pt idx="4179">
                  <c:v>24-6-2014 2:00</c:v>
                </c:pt>
                <c:pt idx="4180">
                  <c:v>24-6-2014 3:00</c:v>
                </c:pt>
                <c:pt idx="4181">
                  <c:v>24-6-2014 4:00</c:v>
                </c:pt>
                <c:pt idx="4182">
                  <c:v>24-6-2014 5:00</c:v>
                </c:pt>
                <c:pt idx="4183">
                  <c:v>24-6-2014 6:00</c:v>
                </c:pt>
                <c:pt idx="4184">
                  <c:v>24-6-2014 7:00</c:v>
                </c:pt>
                <c:pt idx="4185">
                  <c:v>24-6-2014 8:00</c:v>
                </c:pt>
                <c:pt idx="4186">
                  <c:v>24-6-2014 9:00</c:v>
                </c:pt>
                <c:pt idx="4187">
                  <c:v>24-6-2014 10:00</c:v>
                </c:pt>
                <c:pt idx="4188">
                  <c:v>24-6-2014 11:00</c:v>
                </c:pt>
                <c:pt idx="4189">
                  <c:v>24-6-2014 12:00</c:v>
                </c:pt>
                <c:pt idx="4190">
                  <c:v>24-6-2014 13:00</c:v>
                </c:pt>
                <c:pt idx="4191">
                  <c:v>24-6-2014 14:00</c:v>
                </c:pt>
                <c:pt idx="4192">
                  <c:v>24-6-2014 15:00</c:v>
                </c:pt>
                <c:pt idx="4193">
                  <c:v>24-6-2014 16:00</c:v>
                </c:pt>
                <c:pt idx="4194">
                  <c:v>24-6-2014 17:00</c:v>
                </c:pt>
                <c:pt idx="4195">
                  <c:v>24-6-2014 18:00</c:v>
                </c:pt>
                <c:pt idx="4196">
                  <c:v>24-6-2014 19:00</c:v>
                </c:pt>
                <c:pt idx="4197">
                  <c:v>24-6-2014 20:00</c:v>
                </c:pt>
                <c:pt idx="4198">
                  <c:v>24-6-2014 21:00</c:v>
                </c:pt>
                <c:pt idx="4199">
                  <c:v>24-6-2014 22:00</c:v>
                </c:pt>
                <c:pt idx="4200">
                  <c:v>24-6-2014 23:00</c:v>
                </c:pt>
                <c:pt idx="4201">
                  <c:v>25-6-2014 0:00</c:v>
                </c:pt>
                <c:pt idx="4202">
                  <c:v>25-6-2014 1:00</c:v>
                </c:pt>
                <c:pt idx="4203">
                  <c:v>25-6-2014 2:00</c:v>
                </c:pt>
                <c:pt idx="4204">
                  <c:v>25-6-2014 3:00</c:v>
                </c:pt>
                <c:pt idx="4205">
                  <c:v>25-6-2014 4:00</c:v>
                </c:pt>
                <c:pt idx="4206">
                  <c:v>25-6-2014 5:00</c:v>
                </c:pt>
                <c:pt idx="4207">
                  <c:v>25-6-2014 6:00</c:v>
                </c:pt>
                <c:pt idx="4208">
                  <c:v>25-6-2014 7:00</c:v>
                </c:pt>
                <c:pt idx="4209">
                  <c:v>25-6-2014 8:00</c:v>
                </c:pt>
                <c:pt idx="4210">
                  <c:v>25-6-2014 9:00</c:v>
                </c:pt>
                <c:pt idx="4211">
                  <c:v>25-6-2014 10:00</c:v>
                </c:pt>
                <c:pt idx="4212">
                  <c:v>25-6-2014 11:00</c:v>
                </c:pt>
                <c:pt idx="4213">
                  <c:v>25-6-2014 12:00</c:v>
                </c:pt>
                <c:pt idx="4214">
                  <c:v>25-6-2014 13:00</c:v>
                </c:pt>
                <c:pt idx="4215">
                  <c:v>25-6-2014 14:00</c:v>
                </c:pt>
                <c:pt idx="4216">
                  <c:v>25-6-2014 15:00</c:v>
                </c:pt>
                <c:pt idx="4217">
                  <c:v>25-6-2014 16:00</c:v>
                </c:pt>
                <c:pt idx="4218">
                  <c:v>25-6-2014 17:00</c:v>
                </c:pt>
                <c:pt idx="4219">
                  <c:v>25-6-2014 18:00</c:v>
                </c:pt>
                <c:pt idx="4220">
                  <c:v>25-6-2014 19:00</c:v>
                </c:pt>
                <c:pt idx="4221">
                  <c:v>25-6-2014 20:00</c:v>
                </c:pt>
                <c:pt idx="4222">
                  <c:v>25-6-2014 21:00</c:v>
                </c:pt>
                <c:pt idx="4223">
                  <c:v>25-6-2014 22:00</c:v>
                </c:pt>
                <c:pt idx="4224">
                  <c:v>25-6-2014 23:00</c:v>
                </c:pt>
                <c:pt idx="4225">
                  <c:v>26-6-2014 0:00</c:v>
                </c:pt>
                <c:pt idx="4226">
                  <c:v>26-6-2014 1:00</c:v>
                </c:pt>
                <c:pt idx="4227">
                  <c:v>26-6-2014 2:00</c:v>
                </c:pt>
                <c:pt idx="4228">
                  <c:v>26-6-2014 3:00</c:v>
                </c:pt>
                <c:pt idx="4229">
                  <c:v>26-6-2014 4:00</c:v>
                </c:pt>
                <c:pt idx="4230">
                  <c:v>26-6-2014 5:00</c:v>
                </c:pt>
                <c:pt idx="4231">
                  <c:v>26-6-2014 6:00</c:v>
                </c:pt>
                <c:pt idx="4232">
                  <c:v>26-6-2014 7:00</c:v>
                </c:pt>
                <c:pt idx="4233">
                  <c:v>26-6-2014 8:00</c:v>
                </c:pt>
                <c:pt idx="4234">
                  <c:v>26-6-2014 9:00</c:v>
                </c:pt>
                <c:pt idx="4235">
                  <c:v>26-6-2014 10:00</c:v>
                </c:pt>
                <c:pt idx="4236">
                  <c:v>26-6-2014 11:00</c:v>
                </c:pt>
                <c:pt idx="4237">
                  <c:v>26-6-2014 12:00</c:v>
                </c:pt>
                <c:pt idx="4238">
                  <c:v>26-6-2014 13:00</c:v>
                </c:pt>
                <c:pt idx="4239">
                  <c:v>26-6-2014 14:00</c:v>
                </c:pt>
                <c:pt idx="4240">
                  <c:v>26-6-2014 15:00</c:v>
                </c:pt>
                <c:pt idx="4241">
                  <c:v>26-6-2014 16:00</c:v>
                </c:pt>
                <c:pt idx="4242">
                  <c:v>26-6-2014 17:00</c:v>
                </c:pt>
                <c:pt idx="4243">
                  <c:v>26-6-2014 18:00</c:v>
                </c:pt>
                <c:pt idx="4244">
                  <c:v>26-6-2014 19:00</c:v>
                </c:pt>
                <c:pt idx="4245">
                  <c:v>26-6-2014 20:00</c:v>
                </c:pt>
                <c:pt idx="4246">
                  <c:v>26-6-2014 21:00</c:v>
                </c:pt>
                <c:pt idx="4247">
                  <c:v>26-6-2014 22:00</c:v>
                </c:pt>
                <c:pt idx="4248">
                  <c:v>26-6-2014 23:00</c:v>
                </c:pt>
                <c:pt idx="4249">
                  <c:v>27-6-2014 0:00</c:v>
                </c:pt>
                <c:pt idx="4250">
                  <c:v>27-6-2014 1:00</c:v>
                </c:pt>
                <c:pt idx="4251">
                  <c:v>27-6-2014 2:00</c:v>
                </c:pt>
                <c:pt idx="4252">
                  <c:v>27-6-2014 3:00</c:v>
                </c:pt>
                <c:pt idx="4253">
                  <c:v>27-6-2014 4:00</c:v>
                </c:pt>
                <c:pt idx="4254">
                  <c:v>27-6-2014 5:00</c:v>
                </c:pt>
                <c:pt idx="4255">
                  <c:v>27-6-2014 6:00</c:v>
                </c:pt>
                <c:pt idx="4256">
                  <c:v>27-6-2014 7:00</c:v>
                </c:pt>
                <c:pt idx="4257">
                  <c:v>27-6-2014 8:00</c:v>
                </c:pt>
                <c:pt idx="4258">
                  <c:v>27-6-2014 9:00</c:v>
                </c:pt>
                <c:pt idx="4259">
                  <c:v>27-6-2014 10:00</c:v>
                </c:pt>
                <c:pt idx="4260">
                  <c:v>27-6-2014 11:00</c:v>
                </c:pt>
                <c:pt idx="4261">
                  <c:v>27-6-2014 12:00</c:v>
                </c:pt>
                <c:pt idx="4262">
                  <c:v>27-6-2014 13:00</c:v>
                </c:pt>
                <c:pt idx="4263">
                  <c:v>27-6-2014 14:00</c:v>
                </c:pt>
                <c:pt idx="4264">
                  <c:v>27-6-2014 15:00</c:v>
                </c:pt>
                <c:pt idx="4265">
                  <c:v>27-6-2014 16:00</c:v>
                </c:pt>
                <c:pt idx="4266">
                  <c:v>27-6-2014 17:00</c:v>
                </c:pt>
                <c:pt idx="4267">
                  <c:v>27-6-2014 18:00</c:v>
                </c:pt>
                <c:pt idx="4268">
                  <c:v>27-6-2014 19:00</c:v>
                </c:pt>
                <c:pt idx="4269">
                  <c:v>27-6-2014 20:00</c:v>
                </c:pt>
                <c:pt idx="4270">
                  <c:v>27-6-2014 21:00</c:v>
                </c:pt>
                <c:pt idx="4271">
                  <c:v>27-6-2014 22:00</c:v>
                </c:pt>
                <c:pt idx="4272">
                  <c:v>27-6-2014 23:00</c:v>
                </c:pt>
                <c:pt idx="4273">
                  <c:v>28-6-2014 0:00</c:v>
                </c:pt>
                <c:pt idx="4274">
                  <c:v>28-6-2014 1:00</c:v>
                </c:pt>
                <c:pt idx="4275">
                  <c:v>28-6-2014 2:00</c:v>
                </c:pt>
                <c:pt idx="4276">
                  <c:v>28-6-2014 3:00</c:v>
                </c:pt>
                <c:pt idx="4277">
                  <c:v>28-6-2014 4:00</c:v>
                </c:pt>
                <c:pt idx="4278">
                  <c:v>28-6-2014 5:00</c:v>
                </c:pt>
                <c:pt idx="4279">
                  <c:v>28-6-2014 6:00</c:v>
                </c:pt>
                <c:pt idx="4280">
                  <c:v>28-6-2014 7:00</c:v>
                </c:pt>
                <c:pt idx="4281">
                  <c:v>28-6-2014 8:00</c:v>
                </c:pt>
                <c:pt idx="4282">
                  <c:v>28-6-2014 9:00</c:v>
                </c:pt>
                <c:pt idx="4283">
                  <c:v>28-6-2014 10:00</c:v>
                </c:pt>
                <c:pt idx="4284">
                  <c:v>28-6-2014 11:00</c:v>
                </c:pt>
                <c:pt idx="4285">
                  <c:v>28-6-2014 12:00</c:v>
                </c:pt>
                <c:pt idx="4286">
                  <c:v>28-6-2014 13:00</c:v>
                </c:pt>
                <c:pt idx="4287">
                  <c:v>28-6-2014 14:00</c:v>
                </c:pt>
                <c:pt idx="4288">
                  <c:v>28-6-2014 15:00</c:v>
                </c:pt>
                <c:pt idx="4289">
                  <c:v>28-6-2014 16:00</c:v>
                </c:pt>
                <c:pt idx="4290">
                  <c:v>28-6-2014 17:00</c:v>
                </c:pt>
                <c:pt idx="4291">
                  <c:v>28-6-2014 18:00</c:v>
                </c:pt>
                <c:pt idx="4292">
                  <c:v>28-6-2014 19:00</c:v>
                </c:pt>
                <c:pt idx="4293">
                  <c:v>28-6-2014 20:00</c:v>
                </c:pt>
                <c:pt idx="4294">
                  <c:v>28-6-2014 21:00</c:v>
                </c:pt>
                <c:pt idx="4295">
                  <c:v>28-6-2014 22:00</c:v>
                </c:pt>
                <c:pt idx="4296">
                  <c:v>28-6-2014 23:00</c:v>
                </c:pt>
                <c:pt idx="4297">
                  <c:v>29-6-2014 0:00</c:v>
                </c:pt>
                <c:pt idx="4298">
                  <c:v>29-6-2014 1:00</c:v>
                </c:pt>
                <c:pt idx="4299">
                  <c:v>29-6-2014 2:00</c:v>
                </c:pt>
                <c:pt idx="4300">
                  <c:v>29-6-2014 3:00</c:v>
                </c:pt>
                <c:pt idx="4301">
                  <c:v>29-6-2014 4:00</c:v>
                </c:pt>
                <c:pt idx="4302">
                  <c:v>29-6-2014 5:00</c:v>
                </c:pt>
                <c:pt idx="4303">
                  <c:v>29-6-2014 6:00</c:v>
                </c:pt>
                <c:pt idx="4304">
                  <c:v>29-6-2014 7:00</c:v>
                </c:pt>
                <c:pt idx="4305">
                  <c:v>29-6-2014 8:00</c:v>
                </c:pt>
                <c:pt idx="4306">
                  <c:v>29-6-2014 9:00</c:v>
                </c:pt>
                <c:pt idx="4307">
                  <c:v>29-6-2014 10:00</c:v>
                </c:pt>
                <c:pt idx="4308">
                  <c:v>29-6-2014 11:00</c:v>
                </c:pt>
                <c:pt idx="4309">
                  <c:v>29-6-2014 12:00</c:v>
                </c:pt>
                <c:pt idx="4310">
                  <c:v>29-6-2014 13:00</c:v>
                </c:pt>
                <c:pt idx="4311">
                  <c:v>29-6-2014 14:00</c:v>
                </c:pt>
                <c:pt idx="4312">
                  <c:v>29-6-2014 15:00</c:v>
                </c:pt>
                <c:pt idx="4313">
                  <c:v>29-6-2014 16:00</c:v>
                </c:pt>
                <c:pt idx="4314">
                  <c:v>29-6-2014 17:00</c:v>
                </c:pt>
                <c:pt idx="4315">
                  <c:v>29-6-2014 18:00</c:v>
                </c:pt>
                <c:pt idx="4316">
                  <c:v>29-6-2014 19:00</c:v>
                </c:pt>
                <c:pt idx="4317">
                  <c:v>29-6-2014 20:00</c:v>
                </c:pt>
                <c:pt idx="4318">
                  <c:v>29-6-2014 21:00</c:v>
                </c:pt>
                <c:pt idx="4319">
                  <c:v>29-6-2014 22:00</c:v>
                </c:pt>
                <c:pt idx="4320">
                  <c:v>29-6-2014 23:00</c:v>
                </c:pt>
                <c:pt idx="4321">
                  <c:v>30-6-2014 0:00</c:v>
                </c:pt>
                <c:pt idx="4322">
                  <c:v>30-6-2014 1:00</c:v>
                </c:pt>
                <c:pt idx="4323">
                  <c:v>30-6-2014 2:00</c:v>
                </c:pt>
                <c:pt idx="4324">
                  <c:v>30-6-2014 3:00</c:v>
                </c:pt>
                <c:pt idx="4325">
                  <c:v>30-6-2014 4:00</c:v>
                </c:pt>
                <c:pt idx="4326">
                  <c:v>30-6-2014 5:00</c:v>
                </c:pt>
                <c:pt idx="4327">
                  <c:v>30-6-2014 6:00</c:v>
                </c:pt>
                <c:pt idx="4328">
                  <c:v>30-6-2014 7:00</c:v>
                </c:pt>
                <c:pt idx="4329">
                  <c:v>30-6-2014 8:00</c:v>
                </c:pt>
                <c:pt idx="4330">
                  <c:v>30-6-2014 9:00</c:v>
                </c:pt>
                <c:pt idx="4331">
                  <c:v>30-6-2014 10:00</c:v>
                </c:pt>
                <c:pt idx="4332">
                  <c:v>30-6-2014 11:00</c:v>
                </c:pt>
                <c:pt idx="4333">
                  <c:v>30-6-2014 12:00</c:v>
                </c:pt>
                <c:pt idx="4334">
                  <c:v>30-6-2014 13:00</c:v>
                </c:pt>
                <c:pt idx="4335">
                  <c:v>30-6-2014 14:00</c:v>
                </c:pt>
                <c:pt idx="4336">
                  <c:v>30-6-2014 15:00</c:v>
                </c:pt>
                <c:pt idx="4337">
                  <c:v>30-6-2014 16:00</c:v>
                </c:pt>
                <c:pt idx="4338">
                  <c:v>30-6-2014 17:00</c:v>
                </c:pt>
                <c:pt idx="4339">
                  <c:v>30-6-2014 18:00</c:v>
                </c:pt>
                <c:pt idx="4340">
                  <c:v>30-6-2014 19:00</c:v>
                </c:pt>
                <c:pt idx="4341">
                  <c:v>30-6-2014 20:00</c:v>
                </c:pt>
                <c:pt idx="4342">
                  <c:v>30-6-2014 21:00</c:v>
                </c:pt>
                <c:pt idx="4343">
                  <c:v>30-6-2014 22:00</c:v>
                </c:pt>
                <c:pt idx="4344">
                  <c:v>30-6-2014 23:00</c:v>
                </c:pt>
                <c:pt idx="4345">
                  <c:v>1-7-2014 0:00</c:v>
                </c:pt>
                <c:pt idx="4346">
                  <c:v>1-7-2014 1:00</c:v>
                </c:pt>
                <c:pt idx="4347">
                  <c:v>1-7-2014 2:00</c:v>
                </c:pt>
                <c:pt idx="4348">
                  <c:v>1-7-2014 3:00</c:v>
                </c:pt>
                <c:pt idx="4349">
                  <c:v>1-7-2014 4:00</c:v>
                </c:pt>
                <c:pt idx="4350">
                  <c:v>1-7-2014 5:00</c:v>
                </c:pt>
                <c:pt idx="4351">
                  <c:v>1-7-2014 6:00</c:v>
                </c:pt>
                <c:pt idx="4352">
                  <c:v>1-7-2014 7:00</c:v>
                </c:pt>
                <c:pt idx="4353">
                  <c:v>1-7-2014 8:00</c:v>
                </c:pt>
                <c:pt idx="4354">
                  <c:v>1-7-2014 9:00</c:v>
                </c:pt>
                <c:pt idx="4355">
                  <c:v>1-7-2014 10:00</c:v>
                </c:pt>
                <c:pt idx="4356">
                  <c:v>1-7-2014 11:00</c:v>
                </c:pt>
                <c:pt idx="4357">
                  <c:v>1-7-2014 12:00</c:v>
                </c:pt>
                <c:pt idx="4358">
                  <c:v>1-7-2014 13:00</c:v>
                </c:pt>
                <c:pt idx="4359">
                  <c:v>1-7-2014 14:00</c:v>
                </c:pt>
                <c:pt idx="4360">
                  <c:v>1-7-2014 15:00</c:v>
                </c:pt>
                <c:pt idx="4361">
                  <c:v>1-7-2014 16:00</c:v>
                </c:pt>
                <c:pt idx="4362">
                  <c:v>1-7-2014 17:00</c:v>
                </c:pt>
                <c:pt idx="4363">
                  <c:v>1-7-2014 18:00</c:v>
                </c:pt>
                <c:pt idx="4364">
                  <c:v>1-7-2014 19:00</c:v>
                </c:pt>
                <c:pt idx="4365">
                  <c:v>1-7-2014 20:00</c:v>
                </c:pt>
                <c:pt idx="4366">
                  <c:v>1-7-2014 21:00</c:v>
                </c:pt>
                <c:pt idx="4367">
                  <c:v>1-7-2014 22:00</c:v>
                </c:pt>
                <c:pt idx="4368">
                  <c:v>1-7-2014 23:00</c:v>
                </c:pt>
                <c:pt idx="4369">
                  <c:v>2-7-2014 0:00</c:v>
                </c:pt>
                <c:pt idx="4370">
                  <c:v>2-7-2014 1:00</c:v>
                </c:pt>
                <c:pt idx="4371">
                  <c:v>2-7-2014 2:00</c:v>
                </c:pt>
                <c:pt idx="4372">
                  <c:v>2-7-2014 3:00</c:v>
                </c:pt>
                <c:pt idx="4373">
                  <c:v>2-7-2014 4:00</c:v>
                </c:pt>
                <c:pt idx="4374">
                  <c:v>2-7-2014 5:00</c:v>
                </c:pt>
                <c:pt idx="4375">
                  <c:v>2-7-2014 6:00</c:v>
                </c:pt>
                <c:pt idx="4376">
                  <c:v>2-7-2014 7:00</c:v>
                </c:pt>
                <c:pt idx="4377">
                  <c:v>2-7-2014 8:00</c:v>
                </c:pt>
                <c:pt idx="4378">
                  <c:v>2-7-2014 9:00</c:v>
                </c:pt>
                <c:pt idx="4379">
                  <c:v>2-7-2014 10:00</c:v>
                </c:pt>
                <c:pt idx="4380">
                  <c:v>2-7-2014 11:00</c:v>
                </c:pt>
                <c:pt idx="4381">
                  <c:v>2-7-2014 12:00</c:v>
                </c:pt>
                <c:pt idx="4382">
                  <c:v>2-7-2014 13:00</c:v>
                </c:pt>
                <c:pt idx="4383">
                  <c:v>2-7-2014 14:00</c:v>
                </c:pt>
                <c:pt idx="4384">
                  <c:v>2-7-2014 15:00</c:v>
                </c:pt>
                <c:pt idx="4385">
                  <c:v>2-7-2014 16:00</c:v>
                </c:pt>
                <c:pt idx="4386">
                  <c:v>2-7-2014 17:00</c:v>
                </c:pt>
                <c:pt idx="4387">
                  <c:v>2-7-2014 18:00</c:v>
                </c:pt>
                <c:pt idx="4388">
                  <c:v>2-7-2014 19:00</c:v>
                </c:pt>
                <c:pt idx="4389">
                  <c:v>2-7-2014 20:00</c:v>
                </c:pt>
                <c:pt idx="4390">
                  <c:v>2-7-2014 21:00</c:v>
                </c:pt>
                <c:pt idx="4391">
                  <c:v>2-7-2014 22:00</c:v>
                </c:pt>
                <c:pt idx="4392">
                  <c:v>2-7-2014 23:00</c:v>
                </c:pt>
                <c:pt idx="4393">
                  <c:v>3-7-2014 0:00</c:v>
                </c:pt>
                <c:pt idx="4394">
                  <c:v>3-7-2014 1:00</c:v>
                </c:pt>
                <c:pt idx="4395">
                  <c:v>3-7-2014 2:00</c:v>
                </c:pt>
                <c:pt idx="4396">
                  <c:v>3-7-2014 3:00</c:v>
                </c:pt>
                <c:pt idx="4397">
                  <c:v>3-7-2014 4:00</c:v>
                </c:pt>
                <c:pt idx="4398">
                  <c:v>3-7-2014 5:00</c:v>
                </c:pt>
                <c:pt idx="4399">
                  <c:v>3-7-2014 6:00</c:v>
                </c:pt>
                <c:pt idx="4400">
                  <c:v>3-7-2014 7:00</c:v>
                </c:pt>
                <c:pt idx="4401">
                  <c:v>3-7-2014 8:00</c:v>
                </c:pt>
                <c:pt idx="4402">
                  <c:v>3-7-2014 9:00</c:v>
                </c:pt>
                <c:pt idx="4403">
                  <c:v>3-7-2014 10:00</c:v>
                </c:pt>
                <c:pt idx="4404">
                  <c:v>3-7-2014 11:00</c:v>
                </c:pt>
                <c:pt idx="4405">
                  <c:v>3-7-2014 12:00</c:v>
                </c:pt>
                <c:pt idx="4406">
                  <c:v>3-7-2014 13:00</c:v>
                </c:pt>
                <c:pt idx="4407">
                  <c:v>3-7-2014 14:00</c:v>
                </c:pt>
                <c:pt idx="4408">
                  <c:v>3-7-2014 15:00</c:v>
                </c:pt>
                <c:pt idx="4409">
                  <c:v>3-7-2014 16:00</c:v>
                </c:pt>
                <c:pt idx="4410">
                  <c:v>3-7-2014 17:00</c:v>
                </c:pt>
                <c:pt idx="4411">
                  <c:v>3-7-2014 18:00</c:v>
                </c:pt>
                <c:pt idx="4412">
                  <c:v>3-7-2014 19:00</c:v>
                </c:pt>
                <c:pt idx="4413">
                  <c:v>3-7-2014 20:00</c:v>
                </c:pt>
                <c:pt idx="4414">
                  <c:v>3-7-2014 21:00</c:v>
                </c:pt>
                <c:pt idx="4415">
                  <c:v>3-7-2014 22:00</c:v>
                </c:pt>
                <c:pt idx="4416">
                  <c:v>3-7-2014 23:00</c:v>
                </c:pt>
                <c:pt idx="4417">
                  <c:v>4-7-2014 0:00</c:v>
                </c:pt>
                <c:pt idx="4418">
                  <c:v>4-7-2014 1:00</c:v>
                </c:pt>
                <c:pt idx="4419">
                  <c:v>4-7-2014 2:00</c:v>
                </c:pt>
                <c:pt idx="4420">
                  <c:v>4-7-2014 3:00</c:v>
                </c:pt>
                <c:pt idx="4421">
                  <c:v>4-7-2014 4:00</c:v>
                </c:pt>
                <c:pt idx="4422">
                  <c:v>4-7-2014 5:00</c:v>
                </c:pt>
                <c:pt idx="4423">
                  <c:v>4-7-2014 6:00</c:v>
                </c:pt>
                <c:pt idx="4424">
                  <c:v>4-7-2014 7:00</c:v>
                </c:pt>
                <c:pt idx="4425">
                  <c:v>4-7-2014 8:00</c:v>
                </c:pt>
                <c:pt idx="4426">
                  <c:v>4-7-2014 9:00</c:v>
                </c:pt>
                <c:pt idx="4427">
                  <c:v>4-7-2014 10:00</c:v>
                </c:pt>
                <c:pt idx="4428">
                  <c:v>4-7-2014 11:00</c:v>
                </c:pt>
                <c:pt idx="4429">
                  <c:v>4-7-2014 12:00</c:v>
                </c:pt>
                <c:pt idx="4430">
                  <c:v>4-7-2014 13:00</c:v>
                </c:pt>
                <c:pt idx="4431">
                  <c:v>4-7-2014 14:00</c:v>
                </c:pt>
                <c:pt idx="4432">
                  <c:v>4-7-2014 15:00</c:v>
                </c:pt>
                <c:pt idx="4433">
                  <c:v>4-7-2014 16:00</c:v>
                </c:pt>
                <c:pt idx="4434">
                  <c:v>4-7-2014 17:00</c:v>
                </c:pt>
                <c:pt idx="4435">
                  <c:v>4-7-2014 18:00</c:v>
                </c:pt>
                <c:pt idx="4436">
                  <c:v>4-7-2014 19:00</c:v>
                </c:pt>
                <c:pt idx="4437">
                  <c:v>4-7-2014 20:00</c:v>
                </c:pt>
                <c:pt idx="4438">
                  <c:v>4-7-2014 21:00</c:v>
                </c:pt>
                <c:pt idx="4439">
                  <c:v>4-7-2014 22:00</c:v>
                </c:pt>
                <c:pt idx="4440">
                  <c:v>4-7-2014 23:00</c:v>
                </c:pt>
                <c:pt idx="4441">
                  <c:v>5-7-2014 0:00</c:v>
                </c:pt>
                <c:pt idx="4442">
                  <c:v>5-7-2014 1:00</c:v>
                </c:pt>
                <c:pt idx="4443">
                  <c:v>5-7-2014 2:00</c:v>
                </c:pt>
                <c:pt idx="4444">
                  <c:v>5-7-2014 3:00</c:v>
                </c:pt>
                <c:pt idx="4445">
                  <c:v>5-7-2014 4:00</c:v>
                </c:pt>
                <c:pt idx="4446">
                  <c:v>5-7-2014 5:00</c:v>
                </c:pt>
                <c:pt idx="4447">
                  <c:v>5-7-2014 6:00</c:v>
                </c:pt>
                <c:pt idx="4448">
                  <c:v>5-7-2014 7:00</c:v>
                </c:pt>
                <c:pt idx="4449">
                  <c:v>5-7-2014 8:00</c:v>
                </c:pt>
                <c:pt idx="4450">
                  <c:v>5-7-2014 9:00</c:v>
                </c:pt>
                <c:pt idx="4451">
                  <c:v>5-7-2014 10:00</c:v>
                </c:pt>
                <c:pt idx="4452">
                  <c:v>5-7-2014 11:00</c:v>
                </c:pt>
                <c:pt idx="4453">
                  <c:v>5-7-2014 12:00</c:v>
                </c:pt>
                <c:pt idx="4454">
                  <c:v>5-7-2014 13:00</c:v>
                </c:pt>
                <c:pt idx="4455">
                  <c:v>5-7-2014 14:00</c:v>
                </c:pt>
                <c:pt idx="4456">
                  <c:v>5-7-2014 15:00</c:v>
                </c:pt>
                <c:pt idx="4457">
                  <c:v>5-7-2014 16:00</c:v>
                </c:pt>
                <c:pt idx="4458">
                  <c:v>5-7-2014 17:00</c:v>
                </c:pt>
                <c:pt idx="4459">
                  <c:v>5-7-2014 18:00</c:v>
                </c:pt>
                <c:pt idx="4460">
                  <c:v>5-7-2014 19:00</c:v>
                </c:pt>
                <c:pt idx="4461">
                  <c:v>5-7-2014 20:00</c:v>
                </c:pt>
                <c:pt idx="4462">
                  <c:v>5-7-2014 21:00</c:v>
                </c:pt>
                <c:pt idx="4463">
                  <c:v>5-7-2014 22:00</c:v>
                </c:pt>
                <c:pt idx="4464">
                  <c:v>5-7-2014 23:00</c:v>
                </c:pt>
                <c:pt idx="4465">
                  <c:v>6-7-2014 0:00</c:v>
                </c:pt>
                <c:pt idx="4466">
                  <c:v>6-7-2014 1:00</c:v>
                </c:pt>
                <c:pt idx="4467">
                  <c:v>6-7-2014 2:00</c:v>
                </c:pt>
                <c:pt idx="4468">
                  <c:v>6-7-2014 3:00</c:v>
                </c:pt>
                <c:pt idx="4469">
                  <c:v>6-7-2014 4:00</c:v>
                </c:pt>
                <c:pt idx="4470">
                  <c:v>6-7-2014 5:00</c:v>
                </c:pt>
                <c:pt idx="4471">
                  <c:v>6-7-2014 6:00</c:v>
                </c:pt>
                <c:pt idx="4472">
                  <c:v>6-7-2014 7:00</c:v>
                </c:pt>
                <c:pt idx="4473">
                  <c:v>6-7-2014 8:00</c:v>
                </c:pt>
                <c:pt idx="4474">
                  <c:v>6-7-2014 9:00</c:v>
                </c:pt>
                <c:pt idx="4475">
                  <c:v>6-7-2014 10:00</c:v>
                </c:pt>
                <c:pt idx="4476">
                  <c:v>6-7-2014 11:00</c:v>
                </c:pt>
                <c:pt idx="4477">
                  <c:v>6-7-2014 12:00</c:v>
                </c:pt>
                <c:pt idx="4478">
                  <c:v>6-7-2014 13:00</c:v>
                </c:pt>
                <c:pt idx="4479">
                  <c:v>6-7-2014 14:00</c:v>
                </c:pt>
                <c:pt idx="4480">
                  <c:v>6-7-2014 15:00</c:v>
                </c:pt>
                <c:pt idx="4481">
                  <c:v>6-7-2014 16:00</c:v>
                </c:pt>
                <c:pt idx="4482">
                  <c:v>6-7-2014 17:00</c:v>
                </c:pt>
                <c:pt idx="4483">
                  <c:v>6-7-2014 18:00</c:v>
                </c:pt>
                <c:pt idx="4484">
                  <c:v>6-7-2014 19:00</c:v>
                </c:pt>
                <c:pt idx="4485">
                  <c:v>6-7-2014 20:00</c:v>
                </c:pt>
                <c:pt idx="4486">
                  <c:v>6-7-2014 21:00</c:v>
                </c:pt>
                <c:pt idx="4487">
                  <c:v>6-7-2014 22:00</c:v>
                </c:pt>
                <c:pt idx="4488">
                  <c:v>6-7-2014 23:00</c:v>
                </c:pt>
                <c:pt idx="4489">
                  <c:v>7-7-2014 0:00</c:v>
                </c:pt>
                <c:pt idx="4490">
                  <c:v>7-7-2014 1:00</c:v>
                </c:pt>
                <c:pt idx="4491">
                  <c:v>7-7-2014 2:00</c:v>
                </c:pt>
                <c:pt idx="4492">
                  <c:v>7-7-2014 3:00</c:v>
                </c:pt>
                <c:pt idx="4493">
                  <c:v>7-7-2014 4:00</c:v>
                </c:pt>
                <c:pt idx="4494">
                  <c:v>7-7-2014 5:00</c:v>
                </c:pt>
                <c:pt idx="4495">
                  <c:v>7-7-2014 6:00</c:v>
                </c:pt>
                <c:pt idx="4496">
                  <c:v>7-7-2014 7:00</c:v>
                </c:pt>
                <c:pt idx="4497">
                  <c:v>7-7-2014 8:00</c:v>
                </c:pt>
                <c:pt idx="4498">
                  <c:v>7-7-2014 9:00</c:v>
                </c:pt>
                <c:pt idx="4499">
                  <c:v>7-7-2014 10:00</c:v>
                </c:pt>
                <c:pt idx="4500">
                  <c:v>7-7-2014 11:00</c:v>
                </c:pt>
                <c:pt idx="4501">
                  <c:v>7-7-2014 12:00</c:v>
                </c:pt>
                <c:pt idx="4502">
                  <c:v>7-7-2014 13:00</c:v>
                </c:pt>
                <c:pt idx="4503">
                  <c:v>7-7-2014 14:00</c:v>
                </c:pt>
                <c:pt idx="4504">
                  <c:v>7-7-2014 15:00</c:v>
                </c:pt>
                <c:pt idx="4505">
                  <c:v>7-7-2014 16:00</c:v>
                </c:pt>
                <c:pt idx="4506">
                  <c:v>7-7-2014 17:00</c:v>
                </c:pt>
                <c:pt idx="4507">
                  <c:v>7-7-2014 18:00</c:v>
                </c:pt>
                <c:pt idx="4508">
                  <c:v>7-7-2014 19:00</c:v>
                </c:pt>
                <c:pt idx="4509">
                  <c:v>7-7-2014 20:00</c:v>
                </c:pt>
                <c:pt idx="4510">
                  <c:v>7-7-2014 21:00</c:v>
                </c:pt>
                <c:pt idx="4511">
                  <c:v>7-7-2014 22:00</c:v>
                </c:pt>
                <c:pt idx="4512">
                  <c:v>7-7-2014 23:00</c:v>
                </c:pt>
                <c:pt idx="4513">
                  <c:v>8-7-2014 0:00</c:v>
                </c:pt>
                <c:pt idx="4514">
                  <c:v>8-7-2014 1:00</c:v>
                </c:pt>
                <c:pt idx="4515">
                  <c:v>8-7-2014 2:00</c:v>
                </c:pt>
                <c:pt idx="4516">
                  <c:v>8-7-2014 3:00</c:v>
                </c:pt>
                <c:pt idx="4517">
                  <c:v>8-7-2014 4:00</c:v>
                </c:pt>
                <c:pt idx="4518">
                  <c:v>8-7-2014 5:00</c:v>
                </c:pt>
                <c:pt idx="4519">
                  <c:v>8-7-2014 6:00</c:v>
                </c:pt>
                <c:pt idx="4520">
                  <c:v>8-7-2014 7:00</c:v>
                </c:pt>
                <c:pt idx="4521">
                  <c:v>8-7-2014 8:00</c:v>
                </c:pt>
                <c:pt idx="4522">
                  <c:v>8-7-2014 9:00</c:v>
                </c:pt>
                <c:pt idx="4523">
                  <c:v>8-7-2014 10:00</c:v>
                </c:pt>
                <c:pt idx="4524">
                  <c:v>8-7-2014 11:00</c:v>
                </c:pt>
                <c:pt idx="4525">
                  <c:v>8-7-2014 12:00</c:v>
                </c:pt>
                <c:pt idx="4526">
                  <c:v>8-7-2014 13:00</c:v>
                </c:pt>
                <c:pt idx="4527">
                  <c:v>8-7-2014 14:00</c:v>
                </c:pt>
                <c:pt idx="4528">
                  <c:v>8-7-2014 15:00</c:v>
                </c:pt>
                <c:pt idx="4529">
                  <c:v>8-7-2014 16:00</c:v>
                </c:pt>
                <c:pt idx="4530">
                  <c:v>8-7-2014 17:00</c:v>
                </c:pt>
                <c:pt idx="4531">
                  <c:v>8-7-2014 18:00</c:v>
                </c:pt>
                <c:pt idx="4532">
                  <c:v>8-7-2014 19:00</c:v>
                </c:pt>
                <c:pt idx="4533">
                  <c:v>8-7-2014 20:00</c:v>
                </c:pt>
                <c:pt idx="4534">
                  <c:v>8-7-2014 21:00</c:v>
                </c:pt>
                <c:pt idx="4535">
                  <c:v>8-7-2014 22:00</c:v>
                </c:pt>
                <c:pt idx="4536">
                  <c:v>8-7-2014 23:00</c:v>
                </c:pt>
                <c:pt idx="4537">
                  <c:v>9-7-2014 0:00</c:v>
                </c:pt>
                <c:pt idx="4538">
                  <c:v>9-7-2014 1:00</c:v>
                </c:pt>
                <c:pt idx="4539">
                  <c:v>9-7-2014 2:00</c:v>
                </c:pt>
                <c:pt idx="4540">
                  <c:v>9-7-2014 3:00</c:v>
                </c:pt>
                <c:pt idx="4541">
                  <c:v>9-7-2014 4:00</c:v>
                </c:pt>
                <c:pt idx="4542">
                  <c:v>9-7-2014 5:00</c:v>
                </c:pt>
                <c:pt idx="4543">
                  <c:v>9-7-2014 6:00</c:v>
                </c:pt>
                <c:pt idx="4544">
                  <c:v>9-7-2014 7:00</c:v>
                </c:pt>
                <c:pt idx="4545">
                  <c:v>9-7-2014 8:00</c:v>
                </c:pt>
                <c:pt idx="4546">
                  <c:v>9-7-2014 9:00</c:v>
                </c:pt>
                <c:pt idx="4547">
                  <c:v>9-7-2014 10:00</c:v>
                </c:pt>
                <c:pt idx="4548">
                  <c:v>9-7-2014 11:00</c:v>
                </c:pt>
                <c:pt idx="4549">
                  <c:v>9-7-2014 12:00</c:v>
                </c:pt>
                <c:pt idx="4550">
                  <c:v>9-7-2014 13:00</c:v>
                </c:pt>
                <c:pt idx="4551">
                  <c:v>9-7-2014 14:00</c:v>
                </c:pt>
                <c:pt idx="4552">
                  <c:v>9-7-2014 15:00</c:v>
                </c:pt>
                <c:pt idx="4553">
                  <c:v>9-7-2014 16:00</c:v>
                </c:pt>
                <c:pt idx="4554">
                  <c:v>9-7-2014 17:00</c:v>
                </c:pt>
                <c:pt idx="4555">
                  <c:v>9-7-2014 18:00</c:v>
                </c:pt>
                <c:pt idx="4556">
                  <c:v>9-7-2014 19:00</c:v>
                </c:pt>
                <c:pt idx="4557">
                  <c:v>9-7-2014 20:00</c:v>
                </c:pt>
                <c:pt idx="4558">
                  <c:v>9-7-2014 21:00</c:v>
                </c:pt>
                <c:pt idx="4559">
                  <c:v>9-7-2014 22:00</c:v>
                </c:pt>
                <c:pt idx="4560">
                  <c:v>9-7-2014 23:00</c:v>
                </c:pt>
                <c:pt idx="4561">
                  <c:v>10-7-2014 0:00</c:v>
                </c:pt>
                <c:pt idx="4562">
                  <c:v>10-7-2014 1:00</c:v>
                </c:pt>
                <c:pt idx="4563">
                  <c:v>10-7-2014 2:00</c:v>
                </c:pt>
                <c:pt idx="4564">
                  <c:v>10-7-2014 3:00</c:v>
                </c:pt>
                <c:pt idx="4565">
                  <c:v>10-7-2014 4:00</c:v>
                </c:pt>
                <c:pt idx="4566">
                  <c:v>10-7-2014 5:00</c:v>
                </c:pt>
                <c:pt idx="4567">
                  <c:v>10-7-2014 6:00</c:v>
                </c:pt>
                <c:pt idx="4568">
                  <c:v>10-7-2014 7:00</c:v>
                </c:pt>
                <c:pt idx="4569">
                  <c:v>10-7-2014 8:00</c:v>
                </c:pt>
                <c:pt idx="4570">
                  <c:v>10-7-2014 9:00</c:v>
                </c:pt>
                <c:pt idx="4571">
                  <c:v>10-7-2014 10:00</c:v>
                </c:pt>
                <c:pt idx="4572">
                  <c:v>10-7-2014 11:00</c:v>
                </c:pt>
                <c:pt idx="4573">
                  <c:v>10-7-2014 12:00</c:v>
                </c:pt>
                <c:pt idx="4574">
                  <c:v>10-7-2014 13:00</c:v>
                </c:pt>
                <c:pt idx="4575">
                  <c:v>10-7-2014 14:00</c:v>
                </c:pt>
                <c:pt idx="4576">
                  <c:v>10-7-2014 15:00</c:v>
                </c:pt>
                <c:pt idx="4577">
                  <c:v>10-7-2014 16:00</c:v>
                </c:pt>
                <c:pt idx="4578">
                  <c:v>10-7-2014 17:00</c:v>
                </c:pt>
                <c:pt idx="4579">
                  <c:v>10-7-2014 18:00</c:v>
                </c:pt>
                <c:pt idx="4580">
                  <c:v>10-7-2014 19:00</c:v>
                </c:pt>
                <c:pt idx="4581">
                  <c:v>10-7-2014 20:00</c:v>
                </c:pt>
                <c:pt idx="4582">
                  <c:v>10-7-2014 21:00</c:v>
                </c:pt>
                <c:pt idx="4583">
                  <c:v>10-7-2014 22:00</c:v>
                </c:pt>
                <c:pt idx="4584">
                  <c:v>10-7-2014 23:00</c:v>
                </c:pt>
                <c:pt idx="4585">
                  <c:v>11-7-2014 0:00</c:v>
                </c:pt>
                <c:pt idx="4586">
                  <c:v>11-7-2014 1:00</c:v>
                </c:pt>
                <c:pt idx="4587">
                  <c:v>11-7-2014 2:00</c:v>
                </c:pt>
                <c:pt idx="4588">
                  <c:v>11-7-2014 3:00</c:v>
                </c:pt>
                <c:pt idx="4589">
                  <c:v>11-7-2014 4:00</c:v>
                </c:pt>
                <c:pt idx="4590">
                  <c:v>11-7-2014 5:00</c:v>
                </c:pt>
                <c:pt idx="4591">
                  <c:v>11-7-2014 6:00</c:v>
                </c:pt>
                <c:pt idx="4592">
                  <c:v>11-7-2014 7:00</c:v>
                </c:pt>
                <c:pt idx="4593">
                  <c:v>11-7-2014 8:00</c:v>
                </c:pt>
                <c:pt idx="4594">
                  <c:v>11-7-2014 9:00</c:v>
                </c:pt>
                <c:pt idx="4595">
                  <c:v>11-7-2014 10:00</c:v>
                </c:pt>
                <c:pt idx="4596">
                  <c:v>11-7-2014 11:00</c:v>
                </c:pt>
                <c:pt idx="4597">
                  <c:v>11-7-2014 12:00</c:v>
                </c:pt>
                <c:pt idx="4598">
                  <c:v>11-7-2014 13:00</c:v>
                </c:pt>
                <c:pt idx="4599">
                  <c:v>11-7-2014 14:00</c:v>
                </c:pt>
                <c:pt idx="4600">
                  <c:v>11-7-2014 15:00</c:v>
                </c:pt>
                <c:pt idx="4601">
                  <c:v>11-7-2014 16:00</c:v>
                </c:pt>
                <c:pt idx="4602">
                  <c:v>11-7-2014 17:00</c:v>
                </c:pt>
                <c:pt idx="4603">
                  <c:v>11-7-2014 18:00</c:v>
                </c:pt>
                <c:pt idx="4604">
                  <c:v>11-7-2014 19:00</c:v>
                </c:pt>
                <c:pt idx="4605">
                  <c:v>11-7-2014 20:00</c:v>
                </c:pt>
                <c:pt idx="4606">
                  <c:v>11-7-2014 21:00</c:v>
                </c:pt>
                <c:pt idx="4607">
                  <c:v>11-7-2014 22:00</c:v>
                </c:pt>
                <c:pt idx="4608">
                  <c:v>11-7-2014 23:00</c:v>
                </c:pt>
                <c:pt idx="4609">
                  <c:v>12-7-2014 0:00</c:v>
                </c:pt>
                <c:pt idx="4610">
                  <c:v>12-7-2014 1:00</c:v>
                </c:pt>
                <c:pt idx="4611">
                  <c:v>12-7-2014 2:00</c:v>
                </c:pt>
                <c:pt idx="4612">
                  <c:v>12-7-2014 3:00</c:v>
                </c:pt>
                <c:pt idx="4613">
                  <c:v>12-7-2014 4:00</c:v>
                </c:pt>
                <c:pt idx="4614">
                  <c:v>12-7-2014 5:00</c:v>
                </c:pt>
                <c:pt idx="4615">
                  <c:v>12-7-2014 6:00</c:v>
                </c:pt>
                <c:pt idx="4616">
                  <c:v>12-7-2014 7:00</c:v>
                </c:pt>
                <c:pt idx="4617">
                  <c:v>12-7-2014 8:00</c:v>
                </c:pt>
                <c:pt idx="4618">
                  <c:v>12-7-2014 9:00</c:v>
                </c:pt>
                <c:pt idx="4619">
                  <c:v>12-7-2014 10:00</c:v>
                </c:pt>
                <c:pt idx="4620">
                  <c:v>12-7-2014 11:00</c:v>
                </c:pt>
                <c:pt idx="4621">
                  <c:v>12-7-2014 12:00</c:v>
                </c:pt>
                <c:pt idx="4622">
                  <c:v>12-7-2014 13:00</c:v>
                </c:pt>
                <c:pt idx="4623">
                  <c:v>12-7-2014 14:00</c:v>
                </c:pt>
                <c:pt idx="4624">
                  <c:v>12-7-2014 15:00</c:v>
                </c:pt>
                <c:pt idx="4625">
                  <c:v>12-7-2014 16:00</c:v>
                </c:pt>
                <c:pt idx="4626">
                  <c:v>12-7-2014 17:00</c:v>
                </c:pt>
                <c:pt idx="4627">
                  <c:v>12-7-2014 18:00</c:v>
                </c:pt>
                <c:pt idx="4628">
                  <c:v>12-7-2014 19:00</c:v>
                </c:pt>
                <c:pt idx="4629">
                  <c:v>12-7-2014 20:00</c:v>
                </c:pt>
                <c:pt idx="4630">
                  <c:v>12-7-2014 21:00</c:v>
                </c:pt>
                <c:pt idx="4631">
                  <c:v>12-7-2014 22:00</c:v>
                </c:pt>
                <c:pt idx="4632">
                  <c:v>12-7-2014 23:00</c:v>
                </c:pt>
                <c:pt idx="4633">
                  <c:v>13-7-2014 0:00</c:v>
                </c:pt>
                <c:pt idx="4634">
                  <c:v>13-7-2014 1:00</c:v>
                </c:pt>
                <c:pt idx="4635">
                  <c:v>13-7-2014 2:00</c:v>
                </c:pt>
                <c:pt idx="4636">
                  <c:v>13-7-2014 3:00</c:v>
                </c:pt>
                <c:pt idx="4637">
                  <c:v>13-7-2014 4:00</c:v>
                </c:pt>
                <c:pt idx="4638">
                  <c:v>13-7-2014 5:00</c:v>
                </c:pt>
                <c:pt idx="4639">
                  <c:v>13-7-2014 6:00</c:v>
                </c:pt>
                <c:pt idx="4640">
                  <c:v>13-7-2014 7:00</c:v>
                </c:pt>
                <c:pt idx="4641">
                  <c:v>13-7-2014 8:00</c:v>
                </c:pt>
                <c:pt idx="4642">
                  <c:v>13-7-2014 9:00</c:v>
                </c:pt>
                <c:pt idx="4643">
                  <c:v>13-7-2014 10:00</c:v>
                </c:pt>
                <c:pt idx="4644">
                  <c:v>13-7-2014 11:00</c:v>
                </c:pt>
                <c:pt idx="4645">
                  <c:v>13-7-2014 12:00</c:v>
                </c:pt>
                <c:pt idx="4646">
                  <c:v>13-7-2014 13:00</c:v>
                </c:pt>
                <c:pt idx="4647">
                  <c:v>13-7-2014 14:00</c:v>
                </c:pt>
                <c:pt idx="4648">
                  <c:v>13-7-2014 15:00</c:v>
                </c:pt>
                <c:pt idx="4649">
                  <c:v>13-7-2014 16:00</c:v>
                </c:pt>
                <c:pt idx="4650">
                  <c:v>13-7-2014 17:00</c:v>
                </c:pt>
                <c:pt idx="4651">
                  <c:v>13-7-2014 18:00</c:v>
                </c:pt>
                <c:pt idx="4652">
                  <c:v>13-7-2014 19:00</c:v>
                </c:pt>
                <c:pt idx="4653">
                  <c:v>13-7-2014 20:00</c:v>
                </c:pt>
                <c:pt idx="4654">
                  <c:v>13-7-2014 21:00</c:v>
                </c:pt>
                <c:pt idx="4655">
                  <c:v>13-7-2014 22:00</c:v>
                </c:pt>
                <c:pt idx="4656">
                  <c:v>13-7-2014 23:00</c:v>
                </c:pt>
                <c:pt idx="4657">
                  <c:v>14-7-2014 0:00</c:v>
                </c:pt>
                <c:pt idx="4658">
                  <c:v>14-7-2014 1:00</c:v>
                </c:pt>
                <c:pt idx="4659">
                  <c:v>14-7-2014 2:00</c:v>
                </c:pt>
                <c:pt idx="4660">
                  <c:v>14-7-2014 3:00</c:v>
                </c:pt>
                <c:pt idx="4661">
                  <c:v>14-7-2014 4:00</c:v>
                </c:pt>
                <c:pt idx="4662">
                  <c:v>14-7-2014 5:00</c:v>
                </c:pt>
                <c:pt idx="4663">
                  <c:v>14-7-2014 6:00</c:v>
                </c:pt>
                <c:pt idx="4664">
                  <c:v>14-7-2014 7:00</c:v>
                </c:pt>
                <c:pt idx="4665">
                  <c:v>14-7-2014 8:00</c:v>
                </c:pt>
                <c:pt idx="4666">
                  <c:v>14-7-2014 9:00</c:v>
                </c:pt>
                <c:pt idx="4667">
                  <c:v>14-7-2014 10:00</c:v>
                </c:pt>
                <c:pt idx="4668">
                  <c:v>14-7-2014 11:00</c:v>
                </c:pt>
                <c:pt idx="4669">
                  <c:v>14-7-2014 12:00</c:v>
                </c:pt>
                <c:pt idx="4670">
                  <c:v>14-7-2014 13:00</c:v>
                </c:pt>
                <c:pt idx="4671">
                  <c:v>14-7-2014 14:00</c:v>
                </c:pt>
                <c:pt idx="4672">
                  <c:v>14-7-2014 15:00</c:v>
                </c:pt>
                <c:pt idx="4673">
                  <c:v>14-7-2014 16:00</c:v>
                </c:pt>
                <c:pt idx="4674">
                  <c:v>14-7-2014 17:00</c:v>
                </c:pt>
                <c:pt idx="4675">
                  <c:v>14-7-2014 18:00</c:v>
                </c:pt>
                <c:pt idx="4676">
                  <c:v>14-7-2014 19:00</c:v>
                </c:pt>
                <c:pt idx="4677">
                  <c:v>14-7-2014 20:00</c:v>
                </c:pt>
                <c:pt idx="4678">
                  <c:v>14-7-2014 21:00</c:v>
                </c:pt>
                <c:pt idx="4679">
                  <c:v>14-7-2014 22:00</c:v>
                </c:pt>
                <c:pt idx="4680">
                  <c:v>14-7-2014 23:00</c:v>
                </c:pt>
                <c:pt idx="4681">
                  <c:v>15-7-2014 0:00</c:v>
                </c:pt>
                <c:pt idx="4682">
                  <c:v>15-7-2014 1:00</c:v>
                </c:pt>
                <c:pt idx="4683">
                  <c:v>15-7-2014 2:00</c:v>
                </c:pt>
                <c:pt idx="4684">
                  <c:v>15-7-2014 3:00</c:v>
                </c:pt>
                <c:pt idx="4685">
                  <c:v>15-7-2014 4:00</c:v>
                </c:pt>
                <c:pt idx="4686">
                  <c:v>15-7-2014 5:00</c:v>
                </c:pt>
                <c:pt idx="4687">
                  <c:v>15-7-2014 6:00</c:v>
                </c:pt>
                <c:pt idx="4688">
                  <c:v>15-7-2014 7:00</c:v>
                </c:pt>
                <c:pt idx="4689">
                  <c:v>15-7-2014 8:00</c:v>
                </c:pt>
                <c:pt idx="4690">
                  <c:v>15-7-2014 9:00</c:v>
                </c:pt>
                <c:pt idx="4691">
                  <c:v>15-7-2014 10:00</c:v>
                </c:pt>
                <c:pt idx="4692">
                  <c:v>15-7-2014 11:00</c:v>
                </c:pt>
                <c:pt idx="4693">
                  <c:v>15-7-2014 12:00</c:v>
                </c:pt>
                <c:pt idx="4694">
                  <c:v>15-7-2014 13:00</c:v>
                </c:pt>
                <c:pt idx="4695">
                  <c:v>15-7-2014 14:00</c:v>
                </c:pt>
                <c:pt idx="4696">
                  <c:v>15-7-2014 15:00</c:v>
                </c:pt>
                <c:pt idx="4697">
                  <c:v>15-7-2014 16:00</c:v>
                </c:pt>
                <c:pt idx="4698">
                  <c:v>15-7-2014 17:00</c:v>
                </c:pt>
                <c:pt idx="4699">
                  <c:v>15-7-2014 18:00</c:v>
                </c:pt>
                <c:pt idx="4700">
                  <c:v>15-7-2014 19:00</c:v>
                </c:pt>
                <c:pt idx="4701">
                  <c:v>15-7-2014 20:00</c:v>
                </c:pt>
                <c:pt idx="4702">
                  <c:v>15-7-2014 21:00</c:v>
                </c:pt>
                <c:pt idx="4703">
                  <c:v>15-7-2014 22:00</c:v>
                </c:pt>
                <c:pt idx="4704">
                  <c:v>15-7-2014 23:00</c:v>
                </c:pt>
                <c:pt idx="4705">
                  <c:v>16-7-2014 0:00</c:v>
                </c:pt>
                <c:pt idx="4706">
                  <c:v>16-7-2014 1:00</c:v>
                </c:pt>
                <c:pt idx="4707">
                  <c:v>16-7-2014 2:00</c:v>
                </c:pt>
                <c:pt idx="4708">
                  <c:v>16-7-2014 3:00</c:v>
                </c:pt>
                <c:pt idx="4709">
                  <c:v>16-7-2014 4:00</c:v>
                </c:pt>
                <c:pt idx="4710">
                  <c:v>16-7-2014 5:00</c:v>
                </c:pt>
                <c:pt idx="4711">
                  <c:v>16-7-2014 6:00</c:v>
                </c:pt>
                <c:pt idx="4712">
                  <c:v>16-7-2014 7:00</c:v>
                </c:pt>
                <c:pt idx="4713">
                  <c:v>16-7-2014 8:00</c:v>
                </c:pt>
                <c:pt idx="4714">
                  <c:v>16-7-2014 9:00</c:v>
                </c:pt>
                <c:pt idx="4715">
                  <c:v>16-7-2014 10:00</c:v>
                </c:pt>
                <c:pt idx="4716">
                  <c:v>16-7-2014 11:00</c:v>
                </c:pt>
                <c:pt idx="4717">
                  <c:v>16-7-2014 12:00</c:v>
                </c:pt>
                <c:pt idx="4718">
                  <c:v>16-7-2014 13:00</c:v>
                </c:pt>
                <c:pt idx="4719">
                  <c:v>16-7-2014 14:00</c:v>
                </c:pt>
                <c:pt idx="4720">
                  <c:v>16-7-2014 15:00</c:v>
                </c:pt>
                <c:pt idx="4721">
                  <c:v>16-7-2014 16:00</c:v>
                </c:pt>
                <c:pt idx="4722">
                  <c:v>16-7-2014 17:00</c:v>
                </c:pt>
                <c:pt idx="4723">
                  <c:v>16-7-2014 18:00</c:v>
                </c:pt>
                <c:pt idx="4724">
                  <c:v>16-7-2014 19:00</c:v>
                </c:pt>
                <c:pt idx="4725">
                  <c:v>16-7-2014 20:00</c:v>
                </c:pt>
                <c:pt idx="4726">
                  <c:v>16-7-2014 21:00</c:v>
                </c:pt>
                <c:pt idx="4727">
                  <c:v>16-7-2014 22:00</c:v>
                </c:pt>
                <c:pt idx="4728">
                  <c:v>16-7-2014 23:00</c:v>
                </c:pt>
                <c:pt idx="4729">
                  <c:v>17-7-2014 0:00</c:v>
                </c:pt>
                <c:pt idx="4730">
                  <c:v>17-7-2014 1:00</c:v>
                </c:pt>
                <c:pt idx="4731">
                  <c:v>17-7-2014 2:00</c:v>
                </c:pt>
                <c:pt idx="4732">
                  <c:v>17-7-2014 3:00</c:v>
                </c:pt>
                <c:pt idx="4733">
                  <c:v>17-7-2014 4:00</c:v>
                </c:pt>
                <c:pt idx="4734">
                  <c:v>17-7-2014 5:00</c:v>
                </c:pt>
                <c:pt idx="4735">
                  <c:v>17-7-2014 6:00</c:v>
                </c:pt>
                <c:pt idx="4736">
                  <c:v>17-7-2014 7:00</c:v>
                </c:pt>
                <c:pt idx="4737">
                  <c:v>17-7-2014 8:00</c:v>
                </c:pt>
                <c:pt idx="4738">
                  <c:v>17-7-2014 9:00</c:v>
                </c:pt>
                <c:pt idx="4739">
                  <c:v>17-7-2014 10:00</c:v>
                </c:pt>
                <c:pt idx="4740">
                  <c:v>17-7-2014 11:00</c:v>
                </c:pt>
                <c:pt idx="4741">
                  <c:v>17-7-2014 12:00</c:v>
                </c:pt>
                <c:pt idx="4742">
                  <c:v>17-7-2014 13:00</c:v>
                </c:pt>
                <c:pt idx="4743">
                  <c:v>17-7-2014 14:00</c:v>
                </c:pt>
                <c:pt idx="4744">
                  <c:v>17-7-2014 15:00</c:v>
                </c:pt>
                <c:pt idx="4745">
                  <c:v>17-7-2014 16:00</c:v>
                </c:pt>
                <c:pt idx="4746">
                  <c:v>17-7-2014 17:00</c:v>
                </c:pt>
                <c:pt idx="4747">
                  <c:v>17-7-2014 18:00</c:v>
                </c:pt>
                <c:pt idx="4748">
                  <c:v>17-7-2014 19:00</c:v>
                </c:pt>
                <c:pt idx="4749">
                  <c:v>17-7-2014 20:00</c:v>
                </c:pt>
                <c:pt idx="4750">
                  <c:v>17-7-2014 21:00</c:v>
                </c:pt>
                <c:pt idx="4751">
                  <c:v>17-7-2014 22:00</c:v>
                </c:pt>
                <c:pt idx="4752">
                  <c:v>17-7-2014 23:00</c:v>
                </c:pt>
                <c:pt idx="4753">
                  <c:v>18-7-2014 0:00</c:v>
                </c:pt>
                <c:pt idx="4754">
                  <c:v>18-7-2014 1:00</c:v>
                </c:pt>
                <c:pt idx="4755">
                  <c:v>18-7-2014 2:00</c:v>
                </c:pt>
                <c:pt idx="4756">
                  <c:v>18-7-2014 3:00</c:v>
                </c:pt>
                <c:pt idx="4757">
                  <c:v>18-7-2014 4:00</c:v>
                </c:pt>
                <c:pt idx="4758">
                  <c:v>18-7-2014 5:00</c:v>
                </c:pt>
                <c:pt idx="4759">
                  <c:v>18-7-2014 6:00</c:v>
                </c:pt>
                <c:pt idx="4760">
                  <c:v>18-7-2014 7:00</c:v>
                </c:pt>
                <c:pt idx="4761">
                  <c:v>18-7-2014 8:00</c:v>
                </c:pt>
                <c:pt idx="4762">
                  <c:v>18-7-2014 9:00</c:v>
                </c:pt>
                <c:pt idx="4763">
                  <c:v>18-7-2014 10:00</c:v>
                </c:pt>
                <c:pt idx="4764">
                  <c:v>18-7-2014 11:00</c:v>
                </c:pt>
                <c:pt idx="4765">
                  <c:v>18-7-2014 12:00</c:v>
                </c:pt>
                <c:pt idx="4766">
                  <c:v>18-7-2014 13:00</c:v>
                </c:pt>
                <c:pt idx="4767">
                  <c:v>18-7-2014 14:00</c:v>
                </c:pt>
                <c:pt idx="4768">
                  <c:v>18-7-2014 15:00</c:v>
                </c:pt>
                <c:pt idx="4769">
                  <c:v>18-7-2014 16:00</c:v>
                </c:pt>
                <c:pt idx="4770">
                  <c:v>18-7-2014 17:00</c:v>
                </c:pt>
                <c:pt idx="4771">
                  <c:v>18-7-2014 18:00</c:v>
                </c:pt>
                <c:pt idx="4772">
                  <c:v>18-7-2014 19:00</c:v>
                </c:pt>
                <c:pt idx="4773">
                  <c:v>18-7-2014 20:00</c:v>
                </c:pt>
                <c:pt idx="4774">
                  <c:v>18-7-2014 21:00</c:v>
                </c:pt>
                <c:pt idx="4775">
                  <c:v>18-7-2014 22:00</c:v>
                </c:pt>
                <c:pt idx="4776">
                  <c:v>18-7-2014 23:00</c:v>
                </c:pt>
                <c:pt idx="4777">
                  <c:v>19-7-2014 0:00</c:v>
                </c:pt>
                <c:pt idx="4778">
                  <c:v>19-7-2014 1:00</c:v>
                </c:pt>
                <c:pt idx="4779">
                  <c:v>19-7-2014 2:00</c:v>
                </c:pt>
                <c:pt idx="4780">
                  <c:v>19-7-2014 3:00</c:v>
                </c:pt>
                <c:pt idx="4781">
                  <c:v>19-7-2014 4:00</c:v>
                </c:pt>
                <c:pt idx="4782">
                  <c:v>19-7-2014 5:00</c:v>
                </c:pt>
                <c:pt idx="4783">
                  <c:v>19-7-2014 6:00</c:v>
                </c:pt>
                <c:pt idx="4784">
                  <c:v>19-7-2014 7:00</c:v>
                </c:pt>
                <c:pt idx="4785">
                  <c:v>19-7-2014 8:00</c:v>
                </c:pt>
                <c:pt idx="4786">
                  <c:v>19-7-2014 9:00</c:v>
                </c:pt>
                <c:pt idx="4787">
                  <c:v>19-7-2014 10:00</c:v>
                </c:pt>
                <c:pt idx="4788">
                  <c:v>19-7-2014 11:00</c:v>
                </c:pt>
                <c:pt idx="4789">
                  <c:v>19-7-2014 12:00</c:v>
                </c:pt>
                <c:pt idx="4790">
                  <c:v>19-7-2014 13:00</c:v>
                </c:pt>
                <c:pt idx="4791">
                  <c:v>19-7-2014 14:00</c:v>
                </c:pt>
                <c:pt idx="4792">
                  <c:v>19-7-2014 15:00</c:v>
                </c:pt>
                <c:pt idx="4793">
                  <c:v>19-7-2014 16:00</c:v>
                </c:pt>
                <c:pt idx="4794">
                  <c:v>19-7-2014 17:00</c:v>
                </c:pt>
                <c:pt idx="4795">
                  <c:v>19-7-2014 18:00</c:v>
                </c:pt>
                <c:pt idx="4796">
                  <c:v>19-7-2014 19:00</c:v>
                </c:pt>
                <c:pt idx="4797">
                  <c:v>19-7-2014 20:00</c:v>
                </c:pt>
                <c:pt idx="4798">
                  <c:v>19-7-2014 21:00</c:v>
                </c:pt>
                <c:pt idx="4799">
                  <c:v>19-7-2014 22:00</c:v>
                </c:pt>
                <c:pt idx="4800">
                  <c:v>19-7-2014 23:00</c:v>
                </c:pt>
                <c:pt idx="4801">
                  <c:v>20-7-2014 0:00</c:v>
                </c:pt>
                <c:pt idx="4802">
                  <c:v>20-7-2014 1:00</c:v>
                </c:pt>
                <c:pt idx="4803">
                  <c:v>20-7-2014 2:00</c:v>
                </c:pt>
                <c:pt idx="4804">
                  <c:v>20-7-2014 3:00</c:v>
                </c:pt>
                <c:pt idx="4805">
                  <c:v>20-7-2014 4:00</c:v>
                </c:pt>
                <c:pt idx="4806">
                  <c:v>20-7-2014 5:00</c:v>
                </c:pt>
                <c:pt idx="4807">
                  <c:v>20-7-2014 6:00</c:v>
                </c:pt>
                <c:pt idx="4808">
                  <c:v>20-7-2014 7:00</c:v>
                </c:pt>
                <c:pt idx="4809">
                  <c:v>20-7-2014 8:00</c:v>
                </c:pt>
                <c:pt idx="4810">
                  <c:v>20-7-2014 9:00</c:v>
                </c:pt>
                <c:pt idx="4811">
                  <c:v>20-7-2014 10:00</c:v>
                </c:pt>
                <c:pt idx="4812">
                  <c:v>20-7-2014 11:00</c:v>
                </c:pt>
                <c:pt idx="4813">
                  <c:v>20-7-2014 12:00</c:v>
                </c:pt>
                <c:pt idx="4814">
                  <c:v>20-7-2014 13:00</c:v>
                </c:pt>
                <c:pt idx="4815">
                  <c:v>20-7-2014 14:00</c:v>
                </c:pt>
                <c:pt idx="4816">
                  <c:v>20-7-2014 15:00</c:v>
                </c:pt>
                <c:pt idx="4817">
                  <c:v>20-7-2014 16:00</c:v>
                </c:pt>
                <c:pt idx="4818">
                  <c:v>20-7-2014 17:00</c:v>
                </c:pt>
                <c:pt idx="4819">
                  <c:v>20-7-2014 18:00</c:v>
                </c:pt>
                <c:pt idx="4820">
                  <c:v>20-7-2014 19:00</c:v>
                </c:pt>
                <c:pt idx="4821">
                  <c:v>20-7-2014 20:00</c:v>
                </c:pt>
                <c:pt idx="4822">
                  <c:v>20-7-2014 21:00</c:v>
                </c:pt>
                <c:pt idx="4823">
                  <c:v>20-7-2014 22:00</c:v>
                </c:pt>
                <c:pt idx="4824">
                  <c:v>20-7-2014 23:00</c:v>
                </c:pt>
                <c:pt idx="4825">
                  <c:v>21-7-2014 0:00</c:v>
                </c:pt>
                <c:pt idx="4826">
                  <c:v>21-7-2014 1:00</c:v>
                </c:pt>
                <c:pt idx="4827">
                  <c:v>21-7-2014 2:00</c:v>
                </c:pt>
                <c:pt idx="4828">
                  <c:v>21-7-2014 3:00</c:v>
                </c:pt>
                <c:pt idx="4829">
                  <c:v>21-7-2014 4:00</c:v>
                </c:pt>
                <c:pt idx="4830">
                  <c:v>21-7-2014 5:00</c:v>
                </c:pt>
                <c:pt idx="4831">
                  <c:v>21-7-2014 6:00</c:v>
                </c:pt>
                <c:pt idx="4832">
                  <c:v>21-7-2014 7:00</c:v>
                </c:pt>
                <c:pt idx="4833">
                  <c:v>21-7-2014 8:00</c:v>
                </c:pt>
                <c:pt idx="4834">
                  <c:v>21-7-2014 9:00</c:v>
                </c:pt>
                <c:pt idx="4835">
                  <c:v>21-7-2014 10:00</c:v>
                </c:pt>
                <c:pt idx="4836">
                  <c:v>21-7-2014 11:00</c:v>
                </c:pt>
                <c:pt idx="4837">
                  <c:v>21-7-2014 12:00</c:v>
                </c:pt>
                <c:pt idx="4838">
                  <c:v>21-7-2014 13:00</c:v>
                </c:pt>
                <c:pt idx="4839">
                  <c:v>21-7-2014 14:00</c:v>
                </c:pt>
                <c:pt idx="4840">
                  <c:v>21-7-2014 15:00</c:v>
                </c:pt>
                <c:pt idx="4841">
                  <c:v>21-7-2014 16:00</c:v>
                </c:pt>
                <c:pt idx="4842">
                  <c:v>21-7-2014 17:00</c:v>
                </c:pt>
                <c:pt idx="4843">
                  <c:v>21-7-2014 18:00</c:v>
                </c:pt>
                <c:pt idx="4844">
                  <c:v>21-7-2014 19:00</c:v>
                </c:pt>
                <c:pt idx="4845">
                  <c:v>21-7-2014 20:00</c:v>
                </c:pt>
                <c:pt idx="4846">
                  <c:v>21-7-2014 21:00</c:v>
                </c:pt>
                <c:pt idx="4847">
                  <c:v>21-7-2014 22:00</c:v>
                </c:pt>
                <c:pt idx="4848">
                  <c:v>21-7-2014 23:00</c:v>
                </c:pt>
                <c:pt idx="4849">
                  <c:v>22-7-2014 0:00</c:v>
                </c:pt>
                <c:pt idx="4850">
                  <c:v>22-7-2014 1:00</c:v>
                </c:pt>
                <c:pt idx="4851">
                  <c:v>22-7-2014 2:00</c:v>
                </c:pt>
                <c:pt idx="4852">
                  <c:v>22-7-2014 3:00</c:v>
                </c:pt>
                <c:pt idx="4853">
                  <c:v>22-7-2014 4:00</c:v>
                </c:pt>
                <c:pt idx="4854">
                  <c:v>22-7-2014 5:00</c:v>
                </c:pt>
                <c:pt idx="4855">
                  <c:v>22-7-2014 6:00</c:v>
                </c:pt>
                <c:pt idx="4856">
                  <c:v>22-7-2014 7:00</c:v>
                </c:pt>
                <c:pt idx="4857">
                  <c:v>22-7-2014 8:00</c:v>
                </c:pt>
                <c:pt idx="4858">
                  <c:v>22-7-2014 9:00</c:v>
                </c:pt>
                <c:pt idx="4859">
                  <c:v>22-7-2014 10:00</c:v>
                </c:pt>
                <c:pt idx="4860">
                  <c:v>22-7-2014 11:00</c:v>
                </c:pt>
                <c:pt idx="4861">
                  <c:v>22-7-2014 12:00</c:v>
                </c:pt>
                <c:pt idx="4862">
                  <c:v>22-7-2014 13:00</c:v>
                </c:pt>
                <c:pt idx="4863">
                  <c:v>22-7-2014 14:00</c:v>
                </c:pt>
                <c:pt idx="4864">
                  <c:v>22-7-2014 15:00</c:v>
                </c:pt>
                <c:pt idx="4865">
                  <c:v>22-7-2014 16:00</c:v>
                </c:pt>
                <c:pt idx="4866">
                  <c:v>22-7-2014 17:00</c:v>
                </c:pt>
                <c:pt idx="4867">
                  <c:v>22-7-2014 18:00</c:v>
                </c:pt>
                <c:pt idx="4868">
                  <c:v>22-7-2014 19:00</c:v>
                </c:pt>
                <c:pt idx="4869">
                  <c:v>22-7-2014 20:00</c:v>
                </c:pt>
                <c:pt idx="4870">
                  <c:v>22-7-2014 21:00</c:v>
                </c:pt>
                <c:pt idx="4871">
                  <c:v>22-7-2014 22:00</c:v>
                </c:pt>
                <c:pt idx="4872">
                  <c:v>22-7-2014 23:00</c:v>
                </c:pt>
                <c:pt idx="4873">
                  <c:v>23-7-2014 0:00</c:v>
                </c:pt>
                <c:pt idx="4874">
                  <c:v>23-7-2014 1:00</c:v>
                </c:pt>
                <c:pt idx="4875">
                  <c:v>23-7-2014 2:00</c:v>
                </c:pt>
                <c:pt idx="4876">
                  <c:v>23-7-2014 3:00</c:v>
                </c:pt>
                <c:pt idx="4877">
                  <c:v>23-7-2014 4:00</c:v>
                </c:pt>
                <c:pt idx="4878">
                  <c:v>23-7-2014 5:00</c:v>
                </c:pt>
                <c:pt idx="4879">
                  <c:v>23-7-2014 6:00</c:v>
                </c:pt>
                <c:pt idx="4880">
                  <c:v>23-7-2014 7:00</c:v>
                </c:pt>
                <c:pt idx="4881">
                  <c:v>23-7-2014 8:00</c:v>
                </c:pt>
                <c:pt idx="4882">
                  <c:v>23-7-2014 9:00</c:v>
                </c:pt>
                <c:pt idx="4883">
                  <c:v>23-7-2014 10:00</c:v>
                </c:pt>
                <c:pt idx="4884">
                  <c:v>23-7-2014 11:00</c:v>
                </c:pt>
                <c:pt idx="4885">
                  <c:v>23-7-2014 12:00</c:v>
                </c:pt>
                <c:pt idx="4886">
                  <c:v>23-7-2014 13:00</c:v>
                </c:pt>
                <c:pt idx="4887">
                  <c:v>23-7-2014 14:00</c:v>
                </c:pt>
                <c:pt idx="4888">
                  <c:v>23-7-2014 15:00</c:v>
                </c:pt>
                <c:pt idx="4889">
                  <c:v>23-7-2014 16:00</c:v>
                </c:pt>
                <c:pt idx="4890">
                  <c:v>23-7-2014 17:00</c:v>
                </c:pt>
                <c:pt idx="4891">
                  <c:v>23-7-2014 18:00</c:v>
                </c:pt>
                <c:pt idx="4892">
                  <c:v>23-7-2014 19:00</c:v>
                </c:pt>
                <c:pt idx="4893">
                  <c:v>23-7-2014 20:00</c:v>
                </c:pt>
                <c:pt idx="4894">
                  <c:v>23-7-2014 21:00</c:v>
                </c:pt>
                <c:pt idx="4895">
                  <c:v>23-7-2014 22:00</c:v>
                </c:pt>
                <c:pt idx="4896">
                  <c:v>23-7-2014 23:00</c:v>
                </c:pt>
                <c:pt idx="4897">
                  <c:v>24-7-2014 0:00</c:v>
                </c:pt>
                <c:pt idx="4898">
                  <c:v>24-7-2014 1:00</c:v>
                </c:pt>
                <c:pt idx="4899">
                  <c:v>24-7-2014 2:00</c:v>
                </c:pt>
                <c:pt idx="4900">
                  <c:v>24-7-2014 3:00</c:v>
                </c:pt>
                <c:pt idx="4901">
                  <c:v>24-7-2014 4:00</c:v>
                </c:pt>
                <c:pt idx="4902">
                  <c:v>24-7-2014 5:00</c:v>
                </c:pt>
                <c:pt idx="4903">
                  <c:v>24-7-2014 6:00</c:v>
                </c:pt>
                <c:pt idx="4904">
                  <c:v>24-7-2014 7:00</c:v>
                </c:pt>
                <c:pt idx="4905">
                  <c:v>24-7-2014 8:00</c:v>
                </c:pt>
                <c:pt idx="4906">
                  <c:v>24-7-2014 9:00</c:v>
                </c:pt>
                <c:pt idx="4907">
                  <c:v>24-7-2014 10:00</c:v>
                </c:pt>
                <c:pt idx="4908">
                  <c:v>24-7-2014 11:00</c:v>
                </c:pt>
                <c:pt idx="4909">
                  <c:v>24-7-2014 12:00</c:v>
                </c:pt>
                <c:pt idx="4910">
                  <c:v>24-7-2014 13:00</c:v>
                </c:pt>
                <c:pt idx="4911">
                  <c:v>24-7-2014 14:00</c:v>
                </c:pt>
                <c:pt idx="4912">
                  <c:v>24-7-2014 15:00</c:v>
                </c:pt>
                <c:pt idx="4913">
                  <c:v>24-7-2014 16:00</c:v>
                </c:pt>
                <c:pt idx="4914">
                  <c:v>24-7-2014 17:00</c:v>
                </c:pt>
                <c:pt idx="4915">
                  <c:v>24-7-2014 18:00</c:v>
                </c:pt>
                <c:pt idx="4916">
                  <c:v>24-7-2014 19:00</c:v>
                </c:pt>
                <c:pt idx="4917">
                  <c:v>24-7-2014 20:00</c:v>
                </c:pt>
                <c:pt idx="4918">
                  <c:v>24-7-2014 21:00</c:v>
                </c:pt>
                <c:pt idx="4919">
                  <c:v>24-7-2014 22:00</c:v>
                </c:pt>
                <c:pt idx="4920">
                  <c:v>24-7-2014 23:00</c:v>
                </c:pt>
                <c:pt idx="4921">
                  <c:v>25-7-2014 0:00</c:v>
                </c:pt>
                <c:pt idx="4922">
                  <c:v>25-7-2014 1:00</c:v>
                </c:pt>
                <c:pt idx="4923">
                  <c:v>25-7-2014 2:00</c:v>
                </c:pt>
                <c:pt idx="4924">
                  <c:v>25-7-2014 3:00</c:v>
                </c:pt>
                <c:pt idx="4925">
                  <c:v>25-7-2014 4:00</c:v>
                </c:pt>
                <c:pt idx="4926">
                  <c:v>25-7-2014 5:00</c:v>
                </c:pt>
                <c:pt idx="4927">
                  <c:v>25-7-2014 6:00</c:v>
                </c:pt>
                <c:pt idx="4928">
                  <c:v>25-7-2014 7:00</c:v>
                </c:pt>
                <c:pt idx="4929">
                  <c:v>25-7-2014 8:00</c:v>
                </c:pt>
                <c:pt idx="4930">
                  <c:v>25-7-2014 9:00</c:v>
                </c:pt>
                <c:pt idx="4931">
                  <c:v>25-7-2014 10:00</c:v>
                </c:pt>
                <c:pt idx="4932">
                  <c:v>25-7-2014 11:00</c:v>
                </c:pt>
                <c:pt idx="4933">
                  <c:v>25-7-2014 12:00</c:v>
                </c:pt>
                <c:pt idx="4934">
                  <c:v>25-7-2014 13:00</c:v>
                </c:pt>
                <c:pt idx="4935">
                  <c:v>25-7-2014 14:00</c:v>
                </c:pt>
                <c:pt idx="4936">
                  <c:v>25-7-2014 15:00</c:v>
                </c:pt>
                <c:pt idx="4937">
                  <c:v>25-7-2014 16:00</c:v>
                </c:pt>
                <c:pt idx="4938">
                  <c:v>25-7-2014 17:00</c:v>
                </c:pt>
                <c:pt idx="4939">
                  <c:v>25-7-2014 18:00</c:v>
                </c:pt>
                <c:pt idx="4940">
                  <c:v>25-7-2014 19:00</c:v>
                </c:pt>
                <c:pt idx="4941">
                  <c:v>25-7-2014 20:00</c:v>
                </c:pt>
                <c:pt idx="4942">
                  <c:v>25-7-2014 21:00</c:v>
                </c:pt>
                <c:pt idx="4943">
                  <c:v>25-7-2014 22:00</c:v>
                </c:pt>
                <c:pt idx="4944">
                  <c:v>25-7-2014 23:00</c:v>
                </c:pt>
                <c:pt idx="4945">
                  <c:v>26-7-2014 0:00</c:v>
                </c:pt>
                <c:pt idx="4946">
                  <c:v>26-7-2014 1:00</c:v>
                </c:pt>
                <c:pt idx="4947">
                  <c:v>26-7-2014 2:00</c:v>
                </c:pt>
                <c:pt idx="4948">
                  <c:v>26-7-2014 3:00</c:v>
                </c:pt>
                <c:pt idx="4949">
                  <c:v>26-7-2014 4:00</c:v>
                </c:pt>
                <c:pt idx="4950">
                  <c:v>26-7-2014 5:00</c:v>
                </c:pt>
                <c:pt idx="4951">
                  <c:v>26-7-2014 6:00</c:v>
                </c:pt>
                <c:pt idx="4952">
                  <c:v>26-7-2014 7:00</c:v>
                </c:pt>
                <c:pt idx="4953">
                  <c:v>26-7-2014 8:00</c:v>
                </c:pt>
                <c:pt idx="4954">
                  <c:v>26-7-2014 9:00</c:v>
                </c:pt>
                <c:pt idx="4955">
                  <c:v>26-7-2014 10:00</c:v>
                </c:pt>
                <c:pt idx="4956">
                  <c:v>26-7-2014 11:00</c:v>
                </c:pt>
                <c:pt idx="4957">
                  <c:v>26-7-2014 12:00</c:v>
                </c:pt>
                <c:pt idx="4958">
                  <c:v>26-7-2014 13:00</c:v>
                </c:pt>
                <c:pt idx="4959">
                  <c:v>26-7-2014 14:00</c:v>
                </c:pt>
                <c:pt idx="4960">
                  <c:v>26-7-2014 15:00</c:v>
                </c:pt>
                <c:pt idx="4961">
                  <c:v>26-7-2014 16:00</c:v>
                </c:pt>
                <c:pt idx="4962">
                  <c:v>26-7-2014 17:00</c:v>
                </c:pt>
                <c:pt idx="4963">
                  <c:v>26-7-2014 18:00</c:v>
                </c:pt>
                <c:pt idx="4964">
                  <c:v>26-7-2014 19:00</c:v>
                </c:pt>
                <c:pt idx="4965">
                  <c:v>26-7-2014 20:00</c:v>
                </c:pt>
                <c:pt idx="4966">
                  <c:v>26-7-2014 21:00</c:v>
                </c:pt>
                <c:pt idx="4967">
                  <c:v>26-7-2014 22:00</c:v>
                </c:pt>
                <c:pt idx="4968">
                  <c:v>26-7-2014 23:00</c:v>
                </c:pt>
                <c:pt idx="4969">
                  <c:v>27-7-2014 0:00</c:v>
                </c:pt>
                <c:pt idx="4970">
                  <c:v>27-7-2014 1:00</c:v>
                </c:pt>
                <c:pt idx="4971">
                  <c:v>27-7-2014 2:00</c:v>
                </c:pt>
                <c:pt idx="4972">
                  <c:v>27-7-2014 3:00</c:v>
                </c:pt>
                <c:pt idx="4973">
                  <c:v>27-7-2014 4:00</c:v>
                </c:pt>
                <c:pt idx="4974">
                  <c:v>27-7-2014 5:00</c:v>
                </c:pt>
                <c:pt idx="4975">
                  <c:v>27-7-2014 6:00</c:v>
                </c:pt>
                <c:pt idx="4976">
                  <c:v>27-7-2014 7:00</c:v>
                </c:pt>
                <c:pt idx="4977">
                  <c:v>27-7-2014 8:00</c:v>
                </c:pt>
                <c:pt idx="4978">
                  <c:v>27-7-2014 9:00</c:v>
                </c:pt>
                <c:pt idx="4979">
                  <c:v>27-7-2014 10:00</c:v>
                </c:pt>
                <c:pt idx="4980">
                  <c:v>27-7-2014 11:00</c:v>
                </c:pt>
                <c:pt idx="4981">
                  <c:v>27-7-2014 12:00</c:v>
                </c:pt>
                <c:pt idx="4982">
                  <c:v>27-7-2014 13:00</c:v>
                </c:pt>
                <c:pt idx="4983">
                  <c:v>27-7-2014 14:00</c:v>
                </c:pt>
                <c:pt idx="4984">
                  <c:v>27-7-2014 15:00</c:v>
                </c:pt>
                <c:pt idx="4985">
                  <c:v>27-7-2014 16:00</c:v>
                </c:pt>
                <c:pt idx="4986">
                  <c:v>27-7-2014 17:00</c:v>
                </c:pt>
                <c:pt idx="4987">
                  <c:v>27-7-2014 18:00</c:v>
                </c:pt>
                <c:pt idx="4988">
                  <c:v>27-7-2014 19:00</c:v>
                </c:pt>
                <c:pt idx="4989">
                  <c:v>27-7-2014 20:00</c:v>
                </c:pt>
                <c:pt idx="4990">
                  <c:v>27-7-2014 21:00</c:v>
                </c:pt>
                <c:pt idx="4991">
                  <c:v>27-7-2014 22:00</c:v>
                </c:pt>
                <c:pt idx="4992">
                  <c:v>27-7-2014 23:00</c:v>
                </c:pt>
                <c:pt idx="4993">
                  <c:v>28-7-2014 0:00</c:v>
                </c:pt>
                <c:pt idx="4994">
                  <c:v>28-7-2014 1:00</c:v>
                </c:pt>
                <c:pt idx="4995">
                  <c:v>28-7-2014 2:00</c:v>
                </c:pt>
                <c:pt idx="4996">
                  <c:v>28-7-2014 3:00</c:v>
                </c:pt>
                <c:pt idx="4997">
                  <c:v>28-7-2014 4:00</c:v>
                </c:pt>
                <c:pt idx="4998">
                  <c:v>28-7-2014 5:00</c:v>
                </c:pt>
                <c:pt idx="4999">
                  <c:v>28-7-2014 6:00</c:v>
                </c:pt>
                <c:pt idx="5000">
                  <c:v>28-7-2014 7:00</c:v>
                </c:pt>
                <c:pt idx="5001">
                  <c:v>28-7-2014 8:00</c:v>
                </c:pt>
                <c:pt idx="5002">
                  <c:v>28-7-2014 9:00</c:v>
                </c:pt>
                <c:pt idx="5003">
                  <c:v>28-7-2014 10:00</c:v>
                </c:pt>
                <c:pt idx="5004">
                  <c:v>28-7-2014 11:00</c:v>
                </c:pt>
                <c:pt idx="5005">
                  <c:v>28-7-2014 12:00</c:v>
                </c:pt>
                <c:pt idx="5006">
                  <c:v>28-7-2014 13:00</c:v>
                </c:pt>
                <c:pt idx="5007">
                  <c:v>28-7-2014 14:00</c:v>
                </c:pt>
                <c:pt idx="5008">
                  <c:v>28-7-2014 15:00</c:v>
                </c:pt>
                <c:pt idx="5009">
                  <c:v>28-7-2014 16:00</c:v>
                </c:pt>
                <c:pt idx="5010">
                  <c:v>28-7-2014 17:00</c:v>
                </c:pt>
                <c:pt idx="5011">
                  <c:v>28-7-2014 18:00</c:v>
                </c:pt>
                <c:pt idx="5012">
                  <c:v>28-7-2014 19:00</c:v>
                </c:pt>
                <c:pt idx="5013">
                  <c:v>28-7-2014 20:00</c:v>
                </c:pt>
                <c:pt idx="5014">
                  <c:v>28-7-2014 21:00</c:v>
                </c:pt>
                <c:pt idx="5015">
                  <c:v>28-7-2014 22:00</c:v>
                </c:pt>
                <c:pt idx="5016">
                  <c:v>28-7-2014 23:00</c:v>
                </c:pt>
                <c:pt idx="5017">
                  <c:v>29-7-2014 0:00</c:v>
                </c:pt>
                <c:pt idx="5018">
                  <c:v>29-7-2014 1:00</c:v>
                </c:pt>
                <c:pt idx="5019">
                  <c:v>29-7-2014 2:00</c:v>
                </c:pt>
                <c:pt idx="5020">
                  <c:v>29-7-2014 3:00</c:v>
                </c:pt>
                <c:pt idx="5021">
                  <c:v>29-7-2014 4:00</c:v>
                </c:pt>
                <c:pt idx="5022">
                  <c:v>29-7-2014 5:00</c:v>
                </c:pt>
                <c:pt idx="5023">
                  <c:v>29-7-2014 6:00</c:v>
                </c:pt>
                <c:pt idx="5024">
                  <c:v>29-7-2014 7:00</c:v>
                </c:pt>
                <c:pt idx="5025">
                  <c:v>29-7-2014 8:00</c:v>
                </c:pt>
                <c:pt idx="5026">
                  <c:v>29-7-2014 9:00</c:v>
                </c:pt>
                <c:pt idx="5027">
                  <c:v>29-7-2014 10:00</c:v>
                </c:pt>
                <c:pt idx="5028">
                  <c:v>29-7-2014 11:00</c:v>
                </c:pt>
                <c:pt idx="5029">
                  <c:v>29-7-2014 12:00</c:v>
                </c:pt>
                <c:pt idx="5030">
                  <c:v>29-7-2014 13:00</c:v>
                </c:pt>
                <c:pt idx="5031">
                  <c:v>29-7-2014 14:00</c:v>
                </c:pt>
                <c:pt idx="5032">
                  <c:v>29-7-2014 15:00</c:v>
                </c:pt>
                <c:pt idx="5033">
                  <c:v>29-7-2014 16:00</c:v>
                </c:pt>
                <c:pt idx="5034">
                  <c:v>29-7-2014 17:00</c:v>
                </c:pt>
                <c:pt idx="5035">
                  <c:v>29-7-2014 18:00</c:v>
                </c:pt>
                <c:pt idx="5036">
                  <c:v>29-7-2014 19:00</c:v>
                </c:pt>
                <c:pt idx="5037">
                  <c:v>29-7-2014 20:00</c:v>
                </c:pt>
                <c:pt idx="5038">
                  <c:v>29-7-2014 21:00</c:v>
                </c:pt>
                <c:pt idx="5039">
                  <c:v>29-7-2014 22:00</c:v>
                </c:pt>
                <c:pt idx="5040">
                  <c:v>29-7-2014 23:00</c:v>
                </c:pt>
                <c:pt idx="5041">
                  <c:v>30-7-2014 0:00</c:v>
                </c:pt>
                <c:pt idx="5042">
                  <c:v>30-7-2014 1:00</c:v>
                </c:pt>
                <c:pt idx="5043">
                  <c:v>30-7-2014 2:00</c:v>
                </c:pt>
                <c:pt idx="5044">
                  <c:v>30-7-2014 3:00</c:v>
                </c:pt>
                <c:pt idx="5045">
                  <c:v>30-7-2014 4:00</c:v>
                </c:pt>
                <c:pt idx="5046">
                  <c:v>30-7-2014 5:00</c:v>
                </c:pt>
                <c:pt idx="5047">
                  <c:v>30-7-2014 6:00</c:v>
                </c:pt>
                <c:pt idx="5048">
                  <c:v>30-7-2014 7:00</c:v>
                </c:pt>
                <c:pt idx="5049">
                  <c:v>30-7-2014 8:00</c:v>
                </c:pt>
                <c:pt idx="5050">
                  <c:v>30-7-2014 9:00</c:v>
                </c:pt>
                <c:pt idx="5051">
                  <c:v>30-7-2014 10:00</c:v>
                </c:pt>
                <c:pt idx="5052">
                  <c:v>30-7-2014 11:00</c:v>
                </c:pt>
                <c:pt idx="5053">
                  <c:v>30-7-2014 12:00</c:v>
                </c:pt>
                <c:pt idx="5054">
                  <c:v>30-7-2014 13:00</c:v>
                </c:pt>
                <c:pt idx="5055">
                  <c:v>30-7-2014 14:00</c:v>
                </c:pt>
                <c:pt idx="5056">
                  <c:v>30-7-2014 15:00</c:v>
                </c:pt>
                <c:pt idx="5057">
                  <c:v>30-7-2014 16:00</c:v>
                </c:pt>
                <c:pt idx="5058">
                  <c:v>30-7-2014 17:00</c:v>
                </c:pt>
                <c:pt idx="5059">
                  <c:v>30-7-2014 18:00</c:v>
                </c:pt>
                <c:pt idx="5060">
                  <c:v>30-7-2014 19:00</c:v>
                </c:pt>
                <c:pt idx="5061">
                  <c:v>30-7-2014 20:00</c:v>
                </c:pt>
                <c:pt idx="5062">
                  <c:v>30-7-2014 21:00</c:v>
                </c:pt>
                <c:pt idx="5063">
                  <c:v>30-7-2014 22:00</c:v>
                </c:pt>
                <c:pt idx="5064">
                  <c:v>30-7-2014 23:00</c:v>
                </c:pt>
                <c:pt idx="5065">
                  <c:v>31-7-2014 0:00</c:v>
                </c:pt>
                <c:pt idx="5066">
                  <c:v>31-7-2014 1:00</c:v>
                </c:pt>
                <c:pt idx="5067">
                  <c:v>31-7-2014 2:00</c:v>
                </c:pt>
                <c:pt idx="5068">
                  <c:v>31-7-2014 3:00</c:v>
                </c:pt>
                <c:pt idx="5069">
                  <c:v>31-7-2014 4:00</c:v>
                </c:pt>
                <c:pt idx="5070">
                  <c:v>31-7-2014 5:00</c:v>
                </c:pt>
                <c:pt idx="5071">
                  <c:v>31-7-2014 6:00</c:v>
                </c:pt>
                <c:pt idx="5072">
                  <c:v>31-7-2014 7:00</c:v>
                </c:pt>
                <c:pt idx="5073">
                  <c:v>31-7-2014 8:00</c:v>
                </c:pt>
                <c:pt idx="5074">
                  <c:v>31-7-2014 9:00</c:v>
                </c:pt>
                <c:pt idx="5075">
                  <c:v>31-7-2014 10:00</c:v>
                </c:pt>
                <c:pt idx="5076">
                  <c:v>31-7-2014 11:00</c:v>
                </c:pt>
                <c:pt idx="5077">
                  <c:v>31-7-2014 12:00</c:v>
                </c:pt>
                <c:pt idx="5078">
                  <c:v>31-7-2014 13:00</c:v>
                </c:pt>
                <c:pt idx="5079">
                  <c:v>31-7-2014 14:00</c:v>
                </c:pt>
                <c:pt idx="5080">
                  <c:v>31-7-2014 15:00</c:v>
                </c:pt>
                <c:pt idx="5081">
                  <c:v>31-7-2014 16:00</c:v>
                </c:pt>
                <c:pt idx="5082">
                  <c:v>31-7-2014 17:00</c:v>
                </c:pt>
                <c:pt idx="5083">
                  <c:v>31-7-2014 18:00</c:v>
                </c:pt>
                <c:pt idx="5084">
                  <c:v>31-7-2014 19:00</c:v>
                </c:pt>
                <c:pt idx="5085">
                  <c:v>31-7-2014 20:00</c:v>
                </c:pt>
                <c:pt idx="5086">
                  <c:v>31-7-2014 21:00</c:v>
                </c:pt>
                <c:pt idx="5087">
                  <c:v>31-7-2014 22:00</c:v>
                </c:pt>
                <c:pt idx="5088">
                  <c:v>31-7-2014 23:00</c:v>
                </c:pt>
                <c:pt idx="5089">
                  <c:v>1-8-2014 0:00</c:v>
                </c:pt>
                <c:pt idx="5090">
                  <c:v>1-8-2014 1:00</c:v>
                </c:pt>
                <c:pt idx="5091">
                  <c:v>1-8-2014 2:00</c:v>
                </c:pt>
                <c:pt idx="5092">
                  <c:v>1-8-2014 3:00</c:v>
                </c:pt>
                <c:pt idx="5093">
                  <c:v>1-8-2014 4:00</c:v>
                </c:pt>
                <c:pt idx="5094">
                  <c:v>1-8-2014 5:00</c:v>
                </c:pt>
                <c:pt idx="5095">
                  <c:v>1-8-2014 6:00</c:v>
                </c:pt>
                <c:pt idx="5096">
                  <c:v>1-8-2014 7:00</c:v>
                </c:pt>
                <c:pt idx="5097">
                  <c:v>1-8-2014 8:00</c:v>
                </c:pt>
                <c:pt idx="5098">
                  <c:v>1-8-2014 9:00</c:v>
                </c:pt>
                <c:pt idx="5099">
                  <c:v>1-8-2014 10:00</c:v>
                </c:pt>
                <c:pt idx="5100">
                  <c:v>1-8-2014 11:00</c:v>
                </c:pt>
                <c:pt idx="5101">
                  <c:v>1-8-2014 12:00</c:v>
                </c:pt>
                <c:pt idx="5102">
                  <c:v>1-8-2014 13:00</c:v>
                </c:pt>
                <c:pt idx="5103">
                  <c:v>1-8-2014 14:00</c:v>
                </c:pt>
                <c:pt idx="5104">
                  <c:v>1-8-2014 15:00</c:v>
                </c:pt>
                <c:pt idx="5105">
                  <c:v>1-8-2014 16:00</c:v>
                </c:pt>
                <c:pt idx="5106">
                  <c:v>1-8-2014 17:00</c:v>
                </c:pt>
                <c:pt idx="5107">
                  <c:v>1-8-2014 18:00</c:v>
                </c:pt>
                <c:pt idx="5108">
                  <c:v>1-8-2014 19:00</c:v>
                </c:pt>
                <c:pt idx="5109">
                  <c:v>1-8-2014 20:00</c:v>
                </c:pt>
                <c:pt idx="5110">
                  <c:v>1-8-2014 21:00</c:v>
                </c:pt>
                <c:pt idx="5111">
                  <c:v>1-8-2014 22:00</c:v>
                </c:pt>
                <c:pt idx="5112">
                  <c:v>1-8-2014 23:00</c:v>
                </c:pt>
                <c:pt idx="5113">
                  <c:v>2-8-2014 0:00</c:v>
                </c:pt>
                <c:pt idx="5114">
                  <c:v>2-8-2014 1:00</c:v>
                </c:pt>
                <c:pt idx="5115">
                  <c:v>2-8-2014 2:00</c:v>
                </c:pt>
                <c:pt idx="5116">
                  <c:v>2-8-2014 3:00</c:v>
                </c:pt>
                <c:pt idx="5117">
                  <c:v>2-8-2014 4:00</c:v>
                </c:pt>
                <c:pt idx="5118">
                  <c:v>2-8-2014 5:00</c:v>
                </c:pt>
                <c:pt idx="5119">
                  <c:v>2-8-2014 6:00</c:v>
                </c:pt>
                <c:pt idx="5120">
                  <c:v>2-8-2014 7:00</c:v>
                </c:pt>
                <c:pt idx="5121">
                  <c:v>2-8-2014 8:00</c:v>
                </c:pt>
                <c:pt idx="5122">
                  <c:v>2-8-2014 9:00</c:v>
                </c:pt>
                <c:pt idx="5123">
                  <c:v>2-8-2014 10:00</c:v>
                </c:pt>
                <c:pt idx="5124">
                  <c:v>2-8-2014 11:00</c:v>
                </c:pt>
                <c:pt idx="5125">
                  <c:v>2-8-2014 12:00</c:v>
                </c:pt>
                <c:pt idx="5126">
                  <c:v>2-8-2014 13:00</c:v>
                </c:pt>
                <c:pt idx="5127">
                  <c:v>2-8-2014 14:00</c:v>
                </c:pt>
                <c:pt idx="5128">
                  <c:v>2-8-2014 15:00</c:v>
                </c:pt>
                <c:pt idx="5129">
                  <c:v>2-8-2014 16:00</c:v>
                </c:pt>
                <c:pt idx="5130">
                  <c:v>2-8-2014 17:00</c:v>
                </c:pt>
                <c:pt idx="5131">
                  <c:v>2-8-2014 18:00</c:v>
                </c:pt>
                <c:pt idx="5132">
                  <c:v>2-8-2014 19:00</c:v>
                </c:pt>
                <c:pt idx="5133">
                  <c:v>2-8-2014 20:00</c:v>
                </c:pt>
                <c:pt idx="5134">
                  <c:v>2-8-2014 21:00</c:v>
                </c:pt>
                <c:pt idx="5135">
                  <c:v>2-8-2014 22:00</c:v>
                </c:pt>
                <c:pt idx="5136">
                  <c:v>2-8-2014 23:00</c:v>
                </c:pt>
                <c:pt idx="5137">
                  <c:v>3-8-2014 0:00</c:v>
                </c:pt>
                <c:pt idx="5138">
                  <c:v>3-8-2014 1:00</c:v>
                </c:pt>
                <c:pt idx="5139">
                  <c:v>3-8-2014 2:00</c:v>
                </c:pt>
                <c:pt idx="5140">
                  <c:v>3-8-2014 3:00</c:v>
                </c:pt>
                <c:pt idx="5141">
                  <c:v>3-8-2014 4:00</c:v>
                </c:pt>
                <c:pt idx="5142">
                  <c:v>3-8-2014 5:00</c:v>
                </c:pt>
                <c:pt idx="5143">
                  <c:v>3-8-2014 6:00</c:v>
                </c:pt>
                <c:pt idx="5144">
                  <c:v>3-8-2014 7:00</c:v>
                </c:pt>
                <c:pt idx="5145">
                  <c:v>3-8-2014 8:00</c:v>
                </c:pt>
                <c:pt idx="5146">
                  <c:v>3-8-2014 9:00</c:v>
                </c:pt>
                <c:pt idx="5147">
                  <c:v>3-8-2014 10:00</c:v>
                </c:pt>
                <c:pt idx="5148">
                  <c:v>3-8-2014 11:00</c:v>
                </c:pt>
                <c:pt idx="5149">
                  <c:v>3-8-2014 12:00</c:v>
                </c:pt>
                <c:pt idx="5150">
                  <c:v>3-8-2014 13:00</c:v>
                </c:pt>
                <c:pt idx="5151">
                  <c:v>3-8-2014 14:00</c:v>
                </c:pt>
                <c:pt idx="5152">
                  <c:v>3-8-2014 15:00</c:v>
                </c:pt>
                <c:pt idx="5153">
                  <c:v>3-8-2014 16:00</c:v>
                </c:pt>
                <c:pt idx="5154">
                  <c:v>3-8-2014 17:00</c:v>
                </c:pt>
                <c:pt idx="5155">
                  <c:v>3-8-2014 18:00</c:v>
                </c:pt>
                <c:pt idx="5156">
                  <c:v>3-8-2014 19:00</c:v>
                </c:pt>
                <c:pt idx="5157">
                  <c:v>3-8-2014 20:00</c:v>
                </c:pt>
                <c:pt idx="5158">
                  <c:v>3-8-2014 21:00</c:v>
                </c:pt>
                <c:pt idx="5159">
                  <c:v>3-8-2014 22:00</c:v>
                </c:pt>
                <c:pt idx="5160">
                  <c:v>3-8-2014 23:00</c:v>
                </c:pt>
                <c:pt idx="5161">
                  <c:v>4-8-2014 0:00</c:v>
                </c:pt>
                <c:pt idx="5162">
                  <c:v>4-8-2014 1:00</c:v>
                </c:pt>
                <c:pt idx="5163">
                  <c:v>4-8-2014 2:00</c:v>
                </c:pt>
                <c:pt idx="5164">
                  <c:v>4-8-2014 3:00</c:v>
                </c:pt>
                <c:pt idx="5165">
                  <c:v>4-8-2014 4:00</c:v>
                </c:pt>
                <c:pt idx="5166">
                  <c:v>4-8-2014 5:00</c:v>
                </c:pt>
                <c:pt idx="5167">
                  <c:v>4-8-2014 6:00</c:v>
                </c:pt>
                <c:pt idx="5168">
                  <c:v>4-8-2014 7:00</c:v>
                </c:pt>
                <c:pt idx="5169">
                  <c:v>4-8-2014 8:00</c:v>
                </c:pt>
                <c:pt idx="5170">
                  <c:v>4-8-2014 9:00</c:v>
                </c:pt>
                <c:pt idx="5171">
                  <c:v>4-8-2014 10:00</c:v>
                </c:pt>
                <c:pt idx="5172">
                  <c:v>4-8-2014 11:00</c:v>
                </c:pt>
                <c:pt idx="5173">
                  <c:v>4-8-2014 12:00</c:v>
                </c:pt>
                <c:pt idx="5174">
                  <c:v>4-8-2014 13:00</c:v>
                </c:pt>
                <c:pt idx="5175">
                  <c:v>4-8-2014 14:00</c:v>
                </c:pt>
                <c:pt idx="5176">
                  <c:v>4-8-2014 15:00</c:v>
                </c:pt>
                <c:pt idx="5177">
                  <c:v>4-8-2014 16:00</c:v>
                </c:pt>
                <c:pt idx="5178">
                  <c:v>4-8-2014 17:00</c:v>
                </c:pt>
                <c:pt idx="5179">
                  <c:v>4-8-2014 18:00</c:v>
                </c:pt>
                <c:pt idx="5180">
                  <c:v>4-8-2014 19:00</c:v>
                </c:pt>
                <c:pt idx="5181">
                  <c:v>4-8-2014 20:00</c:v>
                </c:pt>
                <c:pt idx="5182">
                  <c:v>4-8-2014 21:00</c:v>
                </c:pt>
                <c:pt idx="5183">
                  <c:v>4-8-2014 22:00</c:v>
                </c:pt>
                <c:pt idx="5184">
                  <c:v>4-8-2014 23:00</c:v>
                </c:pt>
                <c:pt idx="5185">
                  <c:v>5-8-2014 0:00</c:v>
                </c:pt>
                <c:pt idx="5186">
                  <c:v>5-8-2014 1:00</c:v>
                </c:pt>
                <c:pt idx="5187">
                  <c:v>5-8-2014 2:00</c:v>
                </c:pt>
                <c:pt idx="5188">
                  <c:v>5-8-2014 3:00</c:v>
                </c:pt>
                <c:pt idx="5189">
                  <c:v>5-8-2014 4:00</c:v>
                </c:pt>
                <c:pt idx="5190">
                  <c:v>5-8-2014 5:00</c:v>
                </c:pt>
                <c:pt idx="5191">
                  <c:v>5-8-2014 6:00</c:v>
                </c:pt>
                <c:pt idx="5192">
                  <c:v>5-8-2014 7:00</c:v>
                </c:pt>
                <c:pt idx="5193">
                  <c:v>5-8-2014 8:00</c:v>
                </c:pt>
                <c:pt idx="5194">
                  <c:v>5-8-2014 9:00</c:v>
                </c:pt>
                <c:pt idx="5195">
                  <c:v>5-8-2014 10:00</c:v>
                </c:pt>
                <c:pt idx="5196">
                  <c:v>5-8-2014 11:00</c:v>
                </c:pt>
                <c:pt idx="5197">
                  <c:v>5-8-2014 12:00</c:v>
                </c:pt>
                <c:pt idx="5198">
                  <c:v>5-8-2014 13:00</c:v>
                </c:pt>
                <c:pt idx="5199">
                  <c:v>5-8-2014 14:00</c:v>
                </c:pt>
                <c:pt idx="5200">
                  <c:v>5-8-2014 15:00</c:v>
                </c:pt>
                <c:pt idx="5201">
                  <c:v>5-8-2014 16:00</c:v>
                </c:pt>
                <c:pt idx="5202">
                  <c:v>5-8-2014 17:00</c:v>
                </c:pt>
                <c:pt idx="5203">
                  <c:v>5-8-2014 18:00</c:v>
                </c:pt>
                <c:pt idx="5204">
                  <c:v>5-8-2014 19:00</c:v>
                </c:pt>
                <c:pt idx="5205">
                  <c:v>5-8-2014 20:00</c:v>
                </c:pt>
                <c:pt idx="5206">
                  <c:v>5-8-2014 21:00</c:v>
                </c:pt>
                <c:pt idx="5207">
                  <c:v>5-8-2014 22:00</c:v>
                </c:pt>
                <c:pt idx="5208">
                  <c:v>5-8-2014 23:00</c:v>
                </c:pt>
                <c:pt idx="5209">
                  <c:v>6-8-2014 0:00</c:v>
                </c:pt>
                <c:pt idx="5210">
                  <c:v>6-8-2014 1:00</c:v>
                </c:pt>
                <c:pt idx="5211">
                  <c:v>6-8-2014 2:00</c:v>
                </c:pt>
                <c:pt idx="5212">
                  <c:v>6-8-2014 3:00</c:v>
                </c:pt>
                <c:pt idx="5213">
                  <c:v>6-8-2014 4:00</c:v>
                </c:pt>
                <c:pt idx="5214">
                  <c:v>6-8-2014 5:00</c:v>
                </c:pt>
                <c:pt idx="5215">
                  <c:v>6-8-2014 6:00</c:v>
                </c:pt>
                <c:pt idx="5216">
                  <c:v>6-8-2014 7:00</c:v>
                </c:pt>
                <c:pt idx="5217">
                  <c:v>6-8-2014 8:00</c:v>
                </c:pt>
                <c:pt idx="5218">
                  <c:v>6-8-2014 9:00</c:v>
                </c:pt>
                <c:pt idx="5219">
                  <c:v>6-8-2014 10:00</c:v>
                </c:pt>
                <c:pt idx="5220">
                  <c:v>6-8-2014 11:00</c:v>
                </c:pt>
                <c:pt idx="5221">
                  <c:v>6-8-2014 12:00</c:v>
                </c:pt>
                <c:pt idx="5222">
                  <c:v>6-8-2014 13:00</c:v>
                </c:pt>
                <c:pt idx="5223">
                  <c:v>6-8-2014 14:00</c:v>
                </c:pt>
                <c:pt idx="5224">
                  <c:v>6-8-2014 15:00</c:v>
                </c:pt>
                <c:pt idx="5225">
                  <c:v>6-8-2014 16:00</c:v>
                </c:pt>
                <c:pt idx="5226">
                  <c:v>6-8-2014 17:00</c:v>
                </c:pt>
                <c:pt idx="5227">
                  <c:v>6-8-2014 18:00</c:v>
                </c:pt>
                <c:pt idx="5228">
                  <c:v>6-8-2014 19:00</c:v>
                </c:pt>
                <c:pt idx="5229">
                  <c:v>6-8-2014 20:00</c:v>
                </c:pt>
                <c:pt idx="5230">
                  <c:v>6-8-2014 21:00</c:v>
                </c:pt>
                <c:pt idx="5231">
                  <c:v>6-8-2014 22:00</c:v>
                </c:pt>
                <c:pt idx="5232">
                  <c:v>6-8-2014 23:00</c:v>
                </c:pt>
                <c:pt idx="5233">
                  <c:v>7-8-2014 0:00</c:v>
                </c:pt>
                <c:pt idx="5234">
                  <c:v>7-8-2014 1:00</c:v>
                </c:pt>
                <c:pt idx="5235">
                  <c:v>7-8-2014 2:00</c:v>
                </c:pt>
                <c:pt idx="5236">
                  <c:v>7-8-2014 3:00</c:v>
                </c:pt>
                <c:pt idx="5237">
                  <c:v>7-8-2014 4:00</c:v>
                </c:pt>
                <c:pt idx="5238">
                  <c:v>7-8-2014 5:00</c:v>
                </c:pt>
                <c:pt idx="5239">
                  <c:v>7-8-2014 6:00</c:v>
                </c:pt>
                <c:pt idx="5240">
                  <c:v>7-8-2014 7:00</c:v>
                </c:pt>
                <c:pt idx="5241">
                  <c:v>7-8-2014 8:00</c:v>
                </c:pt>
                <c:pt idx="5242">
                  <c:v>7-8-2014 9:00</c:v>
                </c:pt>
                <c:pt idx="5243">
                  <c:v>7-8-2014 10:00</c:v>
                </c:pt>
                <c:pt idx="5244">
                  <c:v>7-8-2014 11:00</c:v>
                </c:pt>
                <c:pt idx="5245">
                  <c:v>7-8-2014 12:00</c:v>
                </c:pt>
                <c:pt idx="5246">
                  <c:v>7-8-2014 13:00</c:v>
                </c:pt>
                <c:pt idx="5247">
                  <c:v>7-8-2014 14:00</c:v>
                </c:pt>
                <c:pt idx="5248">
                  <c:v>7-8-2014 15:00</c:v>
                </c:pt>
                <c:pt idx="5249">
                  <c:v>7-8-2014 16:00</c:v>
                </c:pt>
                <c:pt idx="5250">
                  <c:v>7-8-2014 17:00</c:v>
                </c:pt>
                <c:pt idx="5251">
                  <c:v>7-8-2014 18:00</c:v>
                </c:pt>
                <c:pt idx="5252">
                  <c:v>7-8-2014 19:00</c:v>
                </c:pt>
                <c:pt idx="5253">
                  <c:v>7-8-2014 20:00</c:v>
                </c:pt>
                <c:pt idx="5254">
                  <c:v>7-8-2014 21:00</c:v>
                </c:pt>
                <c:pt idx="5255">
                  <c:v>7-8-2014 22:00</c:v>
                </c:pt>
                <c:pt idx="5256">
                  <c:v>7-8-2014 23:00</c:v>
                </c:pt>
                <c:pt idx="5257">
                  <c:v>8-8-2014 0:00</c:v>
                </c:pt>
                <c:pt idx="5258">
                  <c:v>8-8-2014 1:00</c:v>
                </c:pt>
                <c:pt idx="5259">
                  <c:v>8-8-2014 2:00</c:v>
                </c:pt>
                <c:pt idx="5260">
                  <c:v>8-8-2014 3:00</c:v>
                </c:pt>
                <c:pt idx="5261">
                  <c:v>8-8-2014 4:00</c:v>
                </c:pt>
                <c:pt idx="5262">
                  <c:v>8-8-2014 5:00</c:v>
                </c:pt>
                <c:pt idx="5263">
                  <c:v>8-8-2014 6:00</c:v>
                </c:pt>
                <c:pt idx="5264">
                  <c:v>8-8-2014 7:00</c:v>
                </c:pt>
                <c:pt idx="5265">
                  <c:v>8-8-2014 8:00</c:v>
                </c:pt>
                <c:pt idx="5266">
                  <c:v>8-8-2014 9:00</c:v>
                </c:pt>
                <c:pt idx="5267">
                  <c:v>8-8-2014 10:00</c:v>
                </c:pt>
                <c:pt idx="5268">
                  <c:v>8-8-2014 11:00</c:v>
                </c:pt>
                <c:pt idx="5269">
                  <c:v>8-8-2014 12:00</c:v>
                </c:pt>
                <c:pt idx="5270">
                  <c:v>8-8-2014 13:00</c:v>
                </c:pt>
                <c:pt idx="5271">
                  <c:v>8-8-2014 14:00</c:v>
                </c:pt>
                <c:pt idx="5272">
                  <c:v>8-8-2014 15:00</c:v>
                </c:pt>
                <c:pt idx="5273">
                  <c:v>8-8-2014 16:00</c:v>
                </c:pt>
                <c:pt idx="5274">
                  <c:v>8-8-2014 17:00</c:v>
                </c:pt>
                <c:pt idx="5275">
                  <c:v>8-8-2014 18:00</c:v>
                </c:pt>
                <c:pt idx="5276">
                  <c:v>8-8-2014 19:00</c:v>
                </c:pt>
                <c:pt idx="5277">
                  <c:v>8-8-2014 20:00</c:v>
                </c:pt>
                <c:pt idx="5278">
                  <c:v>8-8-2014 21:00</c:v>
                </c:pt>
                <c:pt idx="5279">
                  <c:v>8-8-2014 22:00</c:v>
                </c:pt>
                <c:pt idx="5280">
                  <c:v>8-8-2014 23:00</c:v>
                </c:pt>
                <c:pt idx="5281">
                  <c:v>9-8-2014 0:00</c:v>
                </c:pt>
                <c:pt idx="5282">
                  <c:v>9-8-2014 1:00</c:v>
                </c:pt>
                <c:pt idx="5283">
                  <c:v>9-8-2014 2:00</c:v>
                </c:pt>
                <c:pt idx="5284">
                  <c:v>9-8-2014 3:00</c:v>
                </c:pt>
                <c:pt idx="5285">
                  <c:v>9-8-2014 4:00</c:v>
                </c:pt>
                <c:pt idx="5286">
                  <c:v>9-8-2014 5:00</c:v>
                </c:pt>
                <c:pt idx="5287">
                  <c:v>9-8-2014 6:00</c:v>
                </c:pt>
                <c:pt idx="5288">
                  <c:v>9-8-2014 7:00</c:v>
                </c:pt>
                <c:pt idx="5289">
                  <c:v>9-8-2014 8:00</c:v>
                </c:pt>
                <c:pt idx="5290">
                  <c:v>9-8-2014 9:00</c:v>
                </c:pt>
                <c:pt idx="5291">
                  <c:v>9-8-2014 10:00</c:v>
                </c:pt>
                <c:pt idx="5292">
                  <c:v>9-8-2014 11:00</c:v>
                </c:pt>
                <c:pt idx="5293">
                  <c:v>9-8-2014 12:00</c:v>
                </c:pt>
                <c:pt idx="5294">
                  <c:v>9-8-2014 13:00</c:v>
                </c:pt>
                <c:pt idx="5295">
                  <c:v>9-8-2014 14:00</c:v>
                </c:pt>
                <c:pt idx="5296">
                  <c:v>9-8-2014 15:00</c:v>
                </c:pt>
                <c:pt idx="5297">
                  <c:v>9-8-2014 16:00</c:v>
                </c:pt>
                <c:pt idx="5298">
                  <c:v>9-8-2014 17:00</c:v>
                </c:pt>
                <c:pt idx="5299">
                  <c:v>9-8-2014 18:00</c:v>
                </c:pt>
                <c:pt idx="5300">
                  <c:v>9-8-2014 19:00</c:v>
                </c:pt>
                <c:pt idx="5301">
                  <c:v>9-8-2014 20:00</c:v>
                </c:pt>
                <c:pt idx="5302">
                  <c:v>9-8-2014 21:00</c:v>
                </c:pt>
                <c:pt idx="5303">
                  <c:v>9-8-2014 22:00</c:v>
                </c:pt>
                <c:pt idx="5304">
                  <c:v>9-8-2014 23:00</c:v>
                </c:pt>
                <c:pt idx="5305">
                  <c:v>10-8-2014 0:00</c:v>
                </c:pt>
                <c:pt idx="5306">
                  <c:v>10-8-2014 1:00</c:v>
                </c:pt>
                <c:pt idx="5307">
                  <c:v>10-8-2014 2:00</c:v>
                </c:pt>
                <c:pt idx="5308">
                  <c:v>10-8-2014 3:00</c:v>
                </c:pt>
                <c:pt idx="5309">
                  <c:v>10-8-2014 4:00</c:v>
                </c:pt>
                <c:pt idx="5310">
                  <c:v>10-8-2014 5:00</c:v>
                </c:pt>
                <c:pt idx="5311">
                  <c:v>10-8-2014 6:00</c:v>
                </c:pt>
                <c:pt idx="5312">
                  <c:v>10-8-2014 7:00</c:v>
                </c:pt>
                <c:pt idx="5313">
                  <c:v>10-8-2014 8:00</c:v>
                </c:pt>
                <c:pt idx="5314">
                  <c:v>10-8-2014 9:00</c:v>
                </c:pt>
                <c:pt idx="5315">
                  <c:v>10-8-2014 10:00</c:v>
                </c:pt>
                <c:pt idx="5316">
                  <c:v>10-8-2014 11:00</c:v>
                </c:pt>
                <c:pt idx="5317">
                  <c:v>10-8-2014 12:00</c:v>
                </c:pt>
                <c:pt idx="5318">
                  <c:v>10-8-2014 13:00</c:v>
                </c:pt>
                <c:pt idx="5319">
                  <c:v>10-8-2014 14:00</c:v>
                </c:pt>
                <c:pt idx="5320">
                  <c:v>10-8-2014 15:00</c:v>
                </c:pt>
                <c:pt idx="5321">
                  <c:v>10-8-2014 16:00</c:v>
                </c:pt>
                <c:pt idx="5322">
                  <c:v>10-8-2014 17:00</c:v>
                </c:pt>
                <c:pt idx="5323">
                  <c:v>10-8-2014 18:00</c:v>
                </c:pt>
                <c:pt idx="5324">
                  <c:v>10-8-2014 19:00</c:v>
                </c:pt>
                <c:pt idx="5325">
                  <c:v>10-8-2014 20:00</c:v>
                </c:pt>
                <c:pt idx="5326">
                  <c:v>10-8-2014 21:00</c:v>
                </c:pt>
                <c:pt idx="5327">
                  <c:v>10-8-2014 22:00</c:v>
                </c:pt>
                <c:pt idx="5328">
                  <c:v>10-8-2014 23:00</c:v>
                </c:pt>
                <c:pt idx="5329">
                  <c:v>11-8-2014 0:00</c:v>
                </c:pt>
                <c:pt idx="5330">
                  <c:v>11-8-2014 1:00</c:v>
                </c:pt>
                <c:pt idx="5331">
                  <c:v>11-8-2014 2:00</c:v>
                </c:pt>
                <c:pt idx="5332">
                  <c:v>11-8-2014 3:00</c:v>
                </c:pt>
                <c:pt idx="5333">
                  <c:v>11-8-2014 4:00</c:v>
                </c:pt>
                <c:pt idx="5334">
                  <c:v>11-8-2014 5:00</c:v>
                </c:pt>
                <c:pt idx="5335">
                  <c:v>11-8-2014 6:00</c:v>
                </c:pt>
                <c:pt idx="5336">
                  <c:v>11-8-2014 7:00</c:v>
                </c:pt>
                <c:pt idx="5337">
                  <c:v>11-8-2014 8:00</c:v>
                </c:pt>
                <c:pt idx="5338">
                  <c:v>11-8-2014 9:00</c:v>
                </c:pt>
                <c:pt idx="5339">
                  <c:v>11-8-2014 10:00</c:v>
                </c:pt>
                <c:pt idx="5340">
                  <c:v>11-8-2014 11:00</c:v>
                </c:pt>
                <c:pt idx="5341">
                  <c:v>11-8-2014 12:00</c:v>
                </c:pt>
                <c:pt idx="5342">
                  <c:v>11-8-2014 13:00</c:v>
                </c:pt>
                <c:pt idx="5343">
                  <c:v>11-8-2014 14:00</c:v>
                </c:pt>
                <c:pt idx="5344">
                  <c:v>11-8-2014 15:00</c:v>
                </c:pt>
                <c:pt idx="5345">
                  <c:v>11-8-2014 16:00</c:v>
                </c:pt>
                <c:pt idx="5346">
                  <c:v>11-8-2014 17:00</c:v>
                </c:pt>
                <c:pt idx="5347">
                  <c:v>11-8-2014 18:00</c:v>
                </c:pt>
                <c:pt idx="5348">
                  <c:v>11-8-2014 19:00</c:v>
                </c:pt>
                <c:pt idx="5349">
                  <c:v>11-8-2014 20:00</c:v>
                </c:pt>
                <c:pt idx="5350">
                  <c:v>11-8-2014 21:00</c:v>
                </c:pt>
                <c:pt idx="5351">
                  <c:v>11-8-2014 22:00</c:v>
                </c:pt>
                <c:pt idx="5352">
                  <c:v>11-8-2014 23:00</c:v>
                </c:pt>
                <c:pt idx="5353">
                  <c:v>12-8-2014 0:00</c:v>
                </c:pt>
                <c:pt idx="5354">
                  <c:v>12-8-2014 1:00</c:v>
                </c:pt>
                <c:pt idx="5355">
                  <c:v>12-8-2014 2:00</c:v>
                </c:pt>
                <c:pt idx="5356">
                  <c:v>12-8-2014 3:00</c:v>
                </c:pt>
                <c:pt idx="5357">
                  <c:v>12-8-2014 4:00</c:v>
                </c:pt>
                <c:pt idx="5358">
                  <c:v>12-8-2014 5:00</c:v>
                </c:pt>
                <c:pt idx="5359">
                  <c:v>12-8-2014 6:00</c:v>
                </c:pt>
                <c:pt idx="5360">
                  <c:v>12-8-2014 7:00</c:v>
                </c:pt>
                <c:pt idx="5361">
                  <c:v>12-8-2014 8:00</c:v>
                </c:pt>
                <c:pt idx="5362">
                  <c:v>12-8-2014 9:00</c:v>
                </c:pt>
                <c:pt idx="5363">
                  <c:v>12-8-2014 10:00</c:v>
                </c:pt>
                <c:pt idx="5364">
                  <c:v>12-8-2014 11:00</c:v>
                </c:pt>
                <c:pt idx="5365">
                  <c:v>12-8-2014 12:00</c:v>
                </c:pt>
                <c:pt idx="5366">
                  <c:v>12-8-2014 13:00</c:v>
                </c:pt>
                <c:pt idx="5367">
                  <c:v>12-8-2014 14:00</c:v>
                </c:pt>
                <c:pt idx="5368">
                  <c:v>12-8-2014 15:00</c:v>
                </c:pt>
                <c:pt idx="5369">
                  <c:v>12-8-2014 16:00</c:v>
                </c:pt>
                <c:pt idx="5370">
                  <c:v>12-8-2014 17:00</c:v>
                </c:pt>
                <c:pt idx="5371">
                  <c:v>12-8-2014 18:00</c:v>
                </c:pt>
                <c:pt idx="5372">
                  <c:v>12-8-2014 19:00</c:v>
                </c:pt>
                <c:pt idx="5373">
                  <c:v>12-8-2014 20:00</c:v>
                </c:pt>
                <c:pt idx="5374">
                  <c:v>12-8-2014 21:00</c:v>
                </c:pt>
                <c:pt idx="5375">
                  <c:v>12-8-2014 22:00</c:v>
                </c:pt>
                <c:pt idx="5376">
                  <c:v>12-8-2014 23:00</c:v>
                </c:pt>
                <c:pt idx="5377">
                  <c:v>13-8-2014 0:00</c:v>
                </c:pt>
                <c:pt idx="5378">
                  <c:v>13-8-2014 1:00</c:v>
                </c:pt>
                <c:pt idx="5379">
                  <c:v>13-8-2014 2:00</c:v>
                </c:pt>
                <c:pt idx="5380">
                  <c:v>13-8-2014 3:00</c:v>
                </c:pt>
                <c:pt idx="5381">
                  <c:v>13-8-2014 4:00</c:v>
                </c:pt>
                <c:pt idx="5382">
                  <c:v>13-8-2014 5:00</c:v>
                </c:pt>
                <c:pt idx="5383">
                  <c:v>13-8-2014 6:00</c:v>
                </c:pt>
                <c:pt idx="5384">
                  <c:v>13-8-2014 7:00</c:v>
                </c:pt>
                <c:pt idx="5385">
                  <c:v>13-8-2014 8:00</c:v>
                </c:pt>
                <c:pt idx="5386">
                  <c:v>13-8-2014 9:00</c:v>
                </c:pt>
                <c:pt idx="5387">
                  <c:v>13-8-2014 10:00</c:v>
                </c:pt>
                <c:pt idx="5388">
                  <c:v>13-8-2014 11:00</c:v>
                </c:pt>
                <c:pt idx="5389">
                  <c:v>13-8-2014 12:00</c:v>
                </c:pt>
                <c:pt idx="5390">
                  <c:v>13-8-2014 13:00</c:v>
                </c:pt>
                <c:pt idx="5391">
                  <c:v>13-8-2014 14:00</c:v>
                </c:pt>
                <c:pt idx="5392">
                  <c:v>13-8-2014 15:00</c:v>
                </c:pt>
                <c:pt idx="5393">
                  <c:v>13-8-2014 16:00</c:v>
                </c:pt>
                <c:pt idx="5394">
                  <c:v>13-8-2014 17:00</c:v>
                </c:pt>
                <c:pt idx="5395">
                  <c:v>13-8-2014 18:00</c:v>
                </c:pt>
                <c:pt idx="5396">
                  <c:v>13-8-2014 19:00</c:v>
                </c:pt>
                <c:pt idx="5397">
                  <c:v>13-8-2014 20:00</c:v>
                </c:pt>
                <c:pt idx="5398">
                  <c:v>13-8-2014 21:00</c:v>
                </c:pt>
                <c:pt idx="5399">
                  <c:v>13-8-2014 22:00</c:v>
                </c:pt>
                <c:pt idx="5400">
                  <c:v>13-8-2014 23:00</c:v>
                </c:pt>
                <c:pt idx="5401">
                  <c:v>14-8-2014 0:00</c:v>
                </c:pt>
                <c:pt idx="5402">
                  <c:v>14-8-2014 1:00</c:v>
                </c:pt>
                <c:pt idx="5403">
                  <c:v>14-8-2014 2:00</c:v>
                </c:pt>
                <c:pt idx="5404">
                  <c:v>14-8-2014 3:00</c:v>
                </c:pt>
                <c:pt idx="5405">
                  <c:v>14-8-2014 4:00</c:v>
                </c:pt>
                <c:pt idx="5406">
                  <c:v>14-8-2014 5:00</c:v>
                </c:pt>
                <c:pt idx="5407">
                  <c:v>14-8-2014 6:00</c:v>
                </c:pt>
                <c:pt idx="5408">
                  <c:v>14-8-2014 7:00</c:v>
                </c:pt>
                <c:pt idx="5409">
                  <c:v>14-8-2014 8:00</c:v>
                </c:pt>
                <c:pt idx="5410">
                  <c:v>14-8-2014 9:00</c:v>
                </c:pt>
                <c:pt idx="5411">
                  <c:v>14-8-2014 10:00</c:v>
                </c:pt>
                <c:pt idx="5412">
                  <c:v>14-8-2014 11:00</c:v>
                </c:pt>
                <c:pt idx="5413">
                  <c:v>14-8-2014 12:00</c:v>
                </c:pt>
                <c:pt idx="5414">
                  <c:v>14-8-2014 13:00</c:v>
                </c:pt>
                <c:pt idx="5415">
                  <c:v>14-8-2014 14:00</c:v>
                </c:pt>
                <c:pt idx="5416">
                  <c:v>14-8-2014 15:00</c:v>
                </c:pt>
                <c:pt idx="5417">
                  <c:v>14-8-2014 16:00</c:v>
                </c:pt>
                <c:pt idx="5418">
                  <c:v>14-8-2014 17:00</c:v>
                </c:pt>
                <c:pt idx="5419">
                  <c:v>14-8-2014 18:00</c:v>
                </c:pt>
                <c:pt idx="5420">
                  <c:v>14-8-2014 19:00</c:v>
                </c:pt>
                <c:pt idx="5421">
                  <c:v>14-8-2014 20:00</c:v>
                </c:pt>
                <c:pt idx="5422">
                  <c:v>14-8-2014 21:00</c:v>
                </c:pt>
                <c:pt idx="5423">
                  <c:v>14-8-2014 22:00</c:v>
                </c:pt>
                <c:pt idx="5424">
                  <c:v>14-8-2014 23:00</c:v>
                </c:pt>
                <c:pt idx="5425">
                  <c:v>15-8-2014 0:00</c:v>
                </c:pt>
                <c:pt idx="5426">
                  <c:v>15-8-2014 1:00</c:v>
                </c:pt>
                <c:pt idx="5427">
                  <c:v>15-8-2014 2:00</c:v>
                </c:pt>
                <c:pt idx="5428">
                  <c:v>15-8-2014 3:00</c:v>
                </c:pt>
                <c:pt idx="5429">
                  <c:v>15-8-2014 4:00</c:v>
                </c:pt>
                <c:pt idx="5430">
                  <c:v>15-8-2014 5:00</c:v>
                </c:pt>
                <c:pt idx="5431">
                  <c:v>15-8-2014 6:00</c:v>
                </c:pt>
                <c:pt idx="5432">
                  <c:v>15-8-2014 7:00</c:v>
                </c:pt>
                <c:pt idx="5433">
                  <c:v>15-8-2014 8:00</c:v>
                </c:pt>
                <c:pt idx="5434">
                  <c:v>15-8-2014 9:00</c:v>
                </c:pt>
                <c:pt idx="5435">
                  <c:v>15-8-2014 10:00</c:v>
                </c:pt>
                <c:pt idx="5436">
                  <c:v>15-8-2014 11:00</c:v>
                </c:pt>
                <c:pt idx="5437">
                  <c:v>15-8-2014 12:00</c:v>
                </c:pt>
                <c:pt idx="5438">
                  <c:v>15-8-2014 13:00</c:v>
                </c:pt>
                <c:pt idx="5439">
                  <c:v>15-8-2014 14:00</c:v>
                </c:pt>
                <c:pt idx="5440">
                  <c:v>15-8-2014 15:00</c:v>
                </c:pt>
                <c:pt idx="5441">
                  <c:v>15-8-2014 16:00</c:v>
                </c:pt>
                <c:pt idx="5442">
                  <c:v>15-8-2014 17:00</c:v>
                </c:pt>
                <c:pt idx="5443">
                  <c:v>15-8-2014 18:00</c:v>
                </c:pt>
                <c:pt idx="5444">
                  <c:v>15-8-2014 19:00</c:v>
                </c:pt>
                <c:pt idx="5445">
                  <c:v>15-8-2014 20:00</c:v>
                </c:pt>
                <c:pt idx="5446">
                  <c:v>15-8-2014 21:00</c:v>
                </c:pt>
                <c:pt idx="5447">
                  <c:v>15-8-2014 22:00</c:v>
                </c:pt>
                <c:pt idx="5448">
                  <c:v>15-8-2014 23:00</c:v>
                </c:pt>
                <c:pt idx="5449">
                  <c:v>16-8-2014 0:00</c:v>
                </c:pt>
                <c:pt idx="5450">
                  <c:v>16-8-2014 1:00</c:v>
                </c:pt>
                <c:pt idx="5451">
                  <c:v>16-8-2014 2:00</c:v>
                </c:pt>
                <c:pt idx="5452">
                  <c:v>16-8-2014 3:00</c:v>
                </c:pt>
                <c:pt idx="5453">
                  <c:v>16-8-2014 4:00</c:v>
                </c:pt>
                <c:pt idx="5454">
                  <c:v>16-8-2014 5:00</c:v>
                </c:pt>
                <c:pt idx="5455">
                  <c:v>16-8-2014 6:00</c:v>
                </c:pt>
                <c:pt idx="5456">
                  <c:v>16-8-2014 7:00</c:v>
                </c:pt>
                <c:pt idx="5457">
                  <c:v>16-8-2014 8:00</c:v>
                </c:pt>
                <c:pt idx="5458">
                  <c:v>16-8-2014 9:00</c:v>
                </c:pt>
                <c:pt idx="5459">
                  <c:v>16-8-2014 10:00</c:v>
                </c:pt>
                <c:pt idx="5460">
                  <c:v>16-8-2014 11:00</c:v>
                </c:pt>
                <c:pt idx="5461">
                  <c:v>16-8-2014 12:00</c:v>
                </c:pt>
                <c:pt idx="5462">
                  <c:v>16-8-2014 13:00</c:v>
                </c:pt>
                <c:pt idx="5463">
                  <c:v>16-8-2014 14:00</c:v>
                </c:pt>
                <c:pt idx="5464">
                  <c:v>16-8-2014 15:00</c:v>
                </c:pt>
                <c:pt idx="5465">
                  <c:v>16-8-2014 16:00</c:v>
                </c:pt>
                <c:pt idx="5466">
                  <c:v>16-8-2014 17:00</c:v>
                </c:pt>
                <c:pt idx="5467">
                  <c:v>16-8-2014 18:00</c:v>
                </c:pt>
                <c:pt idx="5468">
                  <c:v>16-8-2014 19:00</c:v>
                </c:pt>
                <c:pt idx="5469">
                  <c:v>16-8-2014 20:00</c:v>
                </c:pt>
                <c:pt idx="5470">
                  <c:v>16-8-2014 21:00</c:v>
                </c:pt>
                <c:pt idx="5471">
                  <c:v>16-8-2014 22:00</c:v>
                </c:pt>
                <c:pt idx="5472">
                  <c:v>16-8-2014 23:00</c:v>
                </c:pt>
                <c:pt idx="5473">
                  <c:v>17-8-2014 0:00</c:v>
                </c:pt>
                <c:pt idx="5474">
                  <c:v>17-8-2014 1:00</c:v>
                </c:pt>
                <c:pt idx="5475">
                  <c:v>17-8-2014 2:00</c:v>
                </c:pt>
                <c:pt idx="5476">
                  <c:v>17-8-2014 3:00</c:v>
                </c:pt>
                <c:pt idx="5477">
                  <c:v>17-8-2014 4:00</c:v>
                </c:pt>
                <c:pt idx="5478">
                  <c:v>17-8-2014 5:00</c:v>
                </c:pt>
                <c:pt idx="5479">
                  <c:v>17-8-2014 6:00</c:v>
                </c:pt>
                <c:pt idx="5480">
                  <c:v>17-8-2014 7:00</c:v>
                </c:pt>
                <c:pt idx="5481">
                  <c:v>17-8-2014 8:00</c:v>
                </c:pt>
                <c:pt idx="5482">
                  <c:v>17-8-2014 9:00</c:v>
                </c:pt>
                <c:pt idx="5483">
                  <c:v>17-8-2014 10:00</c:v>
                </c:pt>
                <c:pt idx="5484">
                  <c:v>17-8-2014 11:00</c:v>
                </c:pt>
                <c:pt idx="5485">
                  <c:v>17-8-2014 12:00</c:v>
                </c:pt>
                <c:pt idx="5486">
                  <c:v>17-8-2014 13:00</c:v>
                </c:pt>
                <c:pt idx="5487">
                  <c:v>17-8-2014 14:00</c:v>
                </c:pt>
                <c:pt idx="5488">
                  <c:v>17-8-2014 15:00</c:v>
                </c:pt>
                <c:pt idx="5489">
                  <c:v>17-8-2014 16:00</c:v>
                </c:pt>
                <c:pt idx="5490">
                  <c:v>17-8-2014 17:00</c:v>
                </c:pt>
                <c:pt idx="5491">
                  <c:v>17-8-2014 18:00</c:v>
                </c:pt>
                <c:pt idx="5492">
                  <c:v>17-8-2014 19:00</c:v>
                </c:pt>
                <c:pt idx="5493">
                  <c:v>17-8-2014 20:00</c:v>
                </c:pt>
                <c:pt idx="5494">
                  <c:v>17-8-2014 21:00</c:v>
                </c:pt>
                <c:pt idx="5495">
                  <c:v>17-8-2014 22:00</c:v>
                </c:pt>
                <c:pt idx="5496">
                  <c:v>17-8-2014 23:00</c:v>
                </c:pt>
                <c:pt idx="5497">
                  <c:v>18-8-2014 0:00</c:v>
                </c:pt>
                <c:pt idx="5498">
                  <c:v>18-8-2014 1:00</c:v>
                </c:pt>
                <c:pt idx="5499">
                  <c:v>18-8-2014 2:00</c:v>
                </c:pt>
                <c:pt idx="5500">
                  <c:v>18-8-2014 3:00</c:v>
                </c:pt>
                <c:pt idx="5501">
                  <c:v>18-8-2014 4:00</c:v>
                </c:pt>
                <c:pt idx="5502">
                  <c:v>18-8-2014 5:00</c:v>
                </c:pt>
                <c:pt idx="5503">
                  <c:v>18-8-2014 6:00</c:v>
                </c:pt>
                <c:pt idx="5504">
                  <c:v>18-8-2014 7:00</c:v>
                </c:pt>
                <c:pt idx="5505">
                  <c:v>18-8-2014 8:00</c:v>
                </c:pt>
                <c:pt idx="5506">
                  <c:v>18-8-2014 9:00</c:v>
                </c:pt>
                <c:pt idx="5507">
                  <c:v>18-8-2014 10:00</c:v>
                </c:pt>
                <c:pt idx="5508">
                  <c:v>18-8-2014 11:00</c:v>
                </c:pt>
                <c:pt idx="5509">
                  <c:v>18-8-2014 12:00</c:v>
                </c:pt>
                <c:pt idx="5510">
                  <c:v>18-8-2014 13:00</c:v>
                </c:pt>
                <c:pt idx="5511">
                  <c:v>18-8-2014 14:00</c:v>
                </c:pt>
                <c:pt idx="5512">
                  <c:v>18-8-2014 15:00</c:v>
                </c:pt>
                <c:pt idx="5513">
                  <c:v>18-8-2014 16:00</c:v>
                </c:pt>
                <c:pt idx="5514">
                  <c:v>18-8-2014 17:00</c:v>
                </c:pt>
                <c:pt idx="5515">
                  <c:v>18-8-2014 18:00</c:v>
                </c:pt>
                <c:pt idx="5516">
                  <c:v>18-8-2014 19:00</c:v>
                </c:pt>
                <c:pt idx="5517">
                  <c:v>18-8-2014 20:00</c:v>
                </c:pt>
                <c:pt idx="5518">
                  <c:v>18-8-2014 21:00</c:v>
                </c:pt>
                <c:pt idx="5519">
                  <c:v>18-8-2014 22:00</c:v>
                </c:pt>
                <c:pt idx="5520">
                  <c:v>18-8-2014 23:00</c:v>
                </c:pt>
                <c:pt idx="5521">
                  <c:v>19-8-2014 0:00</c:v>
                </c:pt>
                <c:pt idx="5522">
                  <c:v>19-8-2014 1:00</c:v>
                </c:pt>
                <c:pt idx="5523">
                  <c:v>19-8-2014 2:00</c:v>
                </c:pt>
                <c:pt idx="5524">
                  <c:v>19-8-2014 3:00</c:v>
                </c:pt>
                <c:pt idx="5525">
                  <c:v>19-8-2014 4:00</c:v>
                </c:pt>
                <c:pt idx="5526">
                  <c:v>19-8-2014 5:00</c:v>
                </c:pt>
                <c:pt idx="5527">
                  <c:v>19-8-2014 6:00</c:v>
                </c:pt>
                <c:pt idx="5528">
                  <c:v>19-8-2014 7:00</c:v>
                </c:pt>
                <c:pt idx="5529">
                  <c:v>19-8-2014 8:00</c:v>
                </c:pt>
                <c:pt idx="5530">
                  <c:v>19-8-2014 9:00</c:v>
                </c:pt>
                <c:pt idx="5531">
                  <c:v>19-8-2014 10:00</c:v>
                </c:pt>
                <c:pt idx="5532">
                  <c:v>19-8-2014 11:00</c:v>
                </c:pt>
                <c:pt idx="5533">
                  <c:v>19-8-2014 12:00</c:v>
                </c:pt>
                <c:pt idx="5534">
                  <c:v>19-8-2014 13:00</c:v>
                </c:pt>
                <c:pt idx="5535">
                  <c:v>19-8-2014 14:00</c:v>
                </c:pt>
                <c:pt idx="5536">
                  <c:v>19-8-2014 15:00</c:v>
                </c:pt>
                <c:pt idx="5537">
                  <c:v>19-8-2014 16:00</c:v>
                </c:pt>
                <c:pt idx="5538">
                  <c:v>19-8-2014 17:00</c:v>
                </c:pt>
                <c:pt idx="5539">
                  <c:v>19-8-2014 18:00</c:v>
                </c:pt>
                <c:pt idx="5540">
                  <c:v>19-8-2014 19:00</c:v>
                </c:pt>
                <c:pt idx="5541">
                  <c:v>19-8-2014 20:00</c:v>
                </c:pt>
                <c:pt idx="5542">
                  <c:v>19-8-2014 21:00</c:v>
                </c:pt>
                <c:pt idx="5543">
                  <c:v>19-8-2014 22:00</c:v>
                </c:pt>
                <c:pt idx="5544">
                  <c:v>19-8-2014 23:00</c:v>
                </c:pt>
                <c:pt idx="5545">
                  <c:v>20-8-2014 0:00</c:v>
                </c:pt>
                <c:pt idx="5546">
                  <c:v>20-8-2014 1:00</c:v>
                </c:pt>
                <c:pt idx="5547">
                  <c:v>20-8-2014 2:00</c:v>
                </c:pt>
                <c:pt idx="5548">
                  <c:v>20-8-2014 3:00</c:v>
                </c:pt>
                <c:pt idx="5549">
                  <c:v>20-8-2014 4:00</c:v>
                </c:pt>
                <c:pt idx="5550">
                  <c:v>20-8-2014 5:00</c:v>
                </c:pt>
                <c:pt idx="5551">
                  <c:v>20-8-2014 6:00</c:v>
                </c:pt>
                <c:pt idx="5552">
                  <c:v>20-8-2014 7:00</c:v>
                </c:pt>
                <c:pt idx="5553">
                  <c:v>20-8-2014 8:00</c:v>
                </c:pt>
                <c:pt idx="5554">
                  <c:v>20-8-2014 9:00</c:v>
                </c:pt>
                <c:pt idx="5555">
                  <c:v>20-8-2014 10:00</c:v>
                </c:pt>
                <c:pt idx="5556">
                  <c:v>20-8-2014 11:00</c:v>
                </c:pt>
                <c:pt idx="5557">
                  <c:v>20-8-2014 12:00</c:v>
                </c:pt>
                <c:pt idx="5558">
                  <c:v>20-8-2014 13:00</c:v>
                </c:pt>
                <c:pt idx="5559">
                  <c:v>20-8-2014 14:00</c:v>
                </c:pt>
                <c:pt idx="5560">
                  <c:v>20-8-2014 15:00</c:v>
                </c:pt>
                <c:pt idx="5561">
                  <c:v>20-8-2014 16:00</c:v>
                </c:pt>
                <c:pt idx="5562">
                  <c:v>20-8-2014 17:00</c:v>
                </c:pt>
                <c:pt idx="5563">
                  <c:v>20-8-2014 18:00</c:v>
                </c:pt>
                <c:pt idx="5564">
                  <c:v>20-8-2014 19:00</c:v>
                </c:pt>
                <c:pt idx="5565">
                  <c:v>20-8-2014 20:00</c:v>
                </c:pt>
                <c:pt idx="5566">
                  <c:v>20-8-2014 21:00</c:v>
                </c:pt>
                <c:pt idx="5567">
                  <c:v>20-8-2014 22:00</c:v>
                </c:pt>
                <c:pt idx="5568">
                  <c:v>20-8-2014 23:00</c:v>
                </c:pt>
                <c:pt idx="5569">
                  <c:v>21-8-2014 0:00</c:v>
                </c:pt>
                <c:pt idx="5570">
                  <c:v>21-8-2014 1:00</c:v>
                </c:pt>
                <c:pt idx="5571">
                  <c:v>21-8-2014 2:00</c:v>
                </c:pt>
                <c:pt idx="5572">
                  <c:v>21-8-2014 3:00</c:v>
                </c:pt>
                <c:pt idx="5573">
                  <c:v>21-8-2014 4:00</c:v>
                </c:pt>
                <c:pt idx="5574">
                  <c:v>21-8-2014 5:00</c:v>
                </c:pt>
                <c:pt idx="5575">
                  <c:v>21-8-2014 6:00</c:v>
                </c:pt>
                <c:pt idx="5576">
                  <c:v>21-8-2014 7:00</c:v>
                </c:pt>
                <c:pt idx="5577">
                  <c:v>21-8-2014 8:00</c:v>
                </c:pt>
                <c:pt idx="5578">
                  <c:v>21-8-2014 9:00</c:v>
                </c:pt>
                <c:pt idx="5579">
                  <c:v>21-8-2014 10:00</c:v>
                </c:pt>
                <c:pt idx="5580">
                  <c:v>21-8-2014 11:00</c:v>
                </c:pt>
                <c:pt idx="5581">
                  <c:v>21-8-2014 12:00</c:v>
                </c:pt>
                <c:pt idx="5582">
                  <c:v>21-8-2014 13:00</c:v>
                </c:pt>
                <c:pt idx="5583">
                  <c:v>21-8-2014 14:00</c:v>
                </c:pt>
                <c:pt idx="5584">
                  <c:v>21-8-2014 15:00</c:v>
                </c:pt>
                <c:pt idx="5585">
                  <c:v>21-8-2014 16:00</c:v>
                </c:pt>
                <c:pt idx="5586">
                  <c:v>21-8-2014 17:00</c:v>
                </c:pt>
                <c:pt idx="5587">
                  <c:v>21-8-2014 18:00</c:v>
                </c:pt>
                <c:pt idx="5588">
                  <c:v>21-8-2014 19:00</c:v>
                </c:pt>
                <c:pt idx="5589">
                  <c:v>21-8-2014 20:00</c:v>
                </c:pt>
                <c:pt idx="5590">
                  <c:v>21-8-2014 21:00</c:v>
                </c:pt>
                <c:pt idx="5591">
                  <c:v>21-8-2014 22:00</c:v>
                </c:pt>
                <c:pt idx="5592">
                  <c:v>21-8-2014 23:00</c:v>
                </c:pt>
                <c:pt idx="5593">
                  <c:v>22-8-2014 0:00</c:v>
                </c:pt>
                <c:pt idx="5594">
                  <c:v>22-8-2014 1:00</c:v>
                </c:pt>
                <c:pt idx="5595">
                  <c:v>22-8-2014 2:00</c:v>
                </c:pt>
                <c:pt idx="5596">
                  <c:v>22-8-2014 3:00</c:v>
                </c:pt>
                <c:pt idx="5597">
                  <c:v>22-8-2014 4:00</c:v>
                </c:pt>
                <c:pt idx="5598">
                  <c:v>22-8-2014 5:00</c:v>
                </c:pt>
                <c:pt idx="5599">
                  <c:v>22-8-2014 6:00</c:v>
                </c:pt>
                <c:pt idx="5600">
                  <c:v>22-8-2014 7:00</c:v>
                </c:pt>
                <c:pt idx="5601">
                  <c:v>22-8-2014 8:00</c:v>
                </c:pt>
                <c:pt idx="5602">
                  <c:v>22-8-2014 9:00</c:v>
                </c:pt>
                <c:pt idx="5603">
                  <c:v>22-8-2014 10:00</c:v>
                </c:pt>
                <c:pt idx="5604">
                  <c:v>22-8-2014 11:00</c:v>
                </c:pt>
                <c:pt idx="5605">
                  <c:v>22-8-2014 12:00</c:v>
                </c:pt>
                <c:pt idx="5606">
                  <c:v>22-8-2014 13:00</c:v>
                </c:pt>
                <c:pt idx="5607">
                  <c:v>22-8-2014 14:00</c:v>
                </c:pt>
                <c:pt idx="5608">
                  <c:v>22-8-2014 15:00</c:v>
                </c:pt>
                <c:pt idx="5609">
                  <c:v>22-8-2014 16:00</c:v>
                </c:pt>
                <c:pt idx="5610">
                  <c:v>22-8-2014 17:00</c:v>
                </c:pt>
                <c:pt idx="5611">
                  <c:v>22-8-2014 18:00</c:v>
                </c:pt>
                <c:pt idx="5612">
                  <c:v>22-8-2014 19:00</c:v>
                </c:pt>
                <c:pt idx="5613">
                  <c:v>22-8-2014 20:00</c:v>
                </c:pt>
                <c:pt idx="5614">
                  <c:v>22-8-2014 21:00</c:v>
                </c:pt>
                <c:pt idx="5615">
                  <c:v>22-8-2014 22:00</c:v>
                </c:pt>
                <c:pt idx="5616">
                  <c:v>22-8-2014 23:00</c:v>
                </c:pt>
                <c:pt idx="5617">
                  <c:v>23-8-2014 0:00</c:v>
                </c:pt>
                <c:pt idx="5618">
                  <c:v>23-8-2014 1:00</c:v>
                </c:pt>
                <c:pt idx="5619">
                  <c:v>23-8-2014 2:00</c:v>
                </c:pt>
                <c:pt idx="5620">
                  <c:v>23-8-2014 3:00</c:v>
                </c:pt>
                <c:pt idx="5621">
                  <c:v>23-8-2014 4:00</c:v>
                </c:pt>
                <c:pt idx="5622">
                  <c:v>23-8-2014 5:00</c:v>
                </c:pt>
                <c:pt idx="5623">
                  <c:v>23-8-2014 6:00</c:v>
                </c:pt>
                <c:pt idx="5624">
                  <c:v>23-8-2014 7:00</c:v>
                </c:pt>
                <c:pt idx="5625">
                  <c:v>23-8-2014 8:00</c:v>
                </c:pt>
                <c:pt idx="5626">
                  <c:v>23-8-2014 9:00</c:v>
                </c:pt>
                <c:pt idx="5627">
                  <c:v>23-8-2014 10:00</c:v>
                </c:pt>
                <c:pt idx="5628">
                  <c:v>23-8-2014 11:00</c:v>
                </c:pt>
                <c:pt idx="5629">
                  <c:v>23-8-2014 12:00</c:v>
                </c:pt>
                <c:pt idx="5630">
                  <c:v>23-8-2014 13:00</c:v>
                </c:pt>
                <c:pt idx="5631">
                  <c:v>23-8-2014 14:00</c:v>
                </c:pt>
                <c:pt idx="5632">
                  <c:v>23-8-2014 15:00</c:v>
                </c:pt>
                <c:pt idx="5633">
                  <c:v>23-8-2014 16:00</c:v>
                </c:pt>
                <c:pt idx="5634">
                  <c:v>23-8-2014 17:00</c:v>
                </c:pt>
                <c:pt idx="5635">
                  <c:v>23-8-2014 18:00</c:v>
                </c:pt>
                <c:pt idx="5636">
                  <c:v>23-8-2014 19:00</c:v>
                </c:pt>
                <c:pt idx="5637">
                  <c:v>23-8-2014 20:00</c:v>
                </c:pt>
                <c:pt idx="5638">
                  <c:v>23-8-2014 21:00</c:v>
                </c:pt>
                <c:pt idx="5639">
                  <c:v>23-8-2014 22:00</c:v>
                </c:pt>
                <c:pt idx="5640">
                  <c:v>23-8-2014 23:00</c:v>
                </c:pt>
                <c:pt idx="5641">
                  <c:v>24-8-2014 0:00</c:v>
                </c:pt>
                <c:pt idx="5642">
                  <c:v>24-8-2014 1:00</c:v>
                </c:pt>
                <c:pt idx="5643">
                  <c:v>24-8-2014 2:00</c:v>
                </c:pt>
                <c:pt idx="5644">
                  <c:v>24-8-2014 3:00</c:v>
                </c:pt>
                <c:pt idx="5645">
                  <c:v>24-8-2014 4:00</c:v>
                </c:pt>
                <c:pt idx="5646">
                  <c:v>24-8-2014 5:00</c:v>
                </c:pt>
                <c:pt idx="5647">
                  <c:v>24-8-2014 6:00</c:v>
                </c:pt>
                <c:pt idx="5648">
                  <c:v>24-8-2014 7:00</c:v>
                </c:pt>
                <c:pt idx="5649">
                  <c:v>24-8-2014 8:00</c:v>
                </c:pt>
                <c:pt idx="5650">
                  <c:v>24-8-2014 9:00</c:v>
                </c:pt>
                <c:pt idx="5651">
                  <c:v>24-8-2014 10:00</c:v>
                </c:pt>
                <c:pt idx="5652">
                  <c:v>24-8-2014 11:00</c:v>
                </c:pt>
                <c:pt idx="5653">
                  <c:v>24-8-2014 12:00</c:v>
                </c:pt>
                <c:pt idx="5654">
                  <c:v>24-8-2014 13:00</c:v>
                </c:pt>
                <c:pt idx="5655">
                  <c:v>24-8-2014 14:00</c:v>
                </c:pt>
                <c:pt idx="5656">
                  <c:v>24-8-2014 15:00</c:v>
                </c:pt>
                <c:pt idx="5657">
                  <c:v>24-8-2014 16:00</c:v>
                </c:pt>
                <c:pt idx="5658">
                  <c:v>24-8-2014 17:00</c:v>
                </c:pt>
                <c:pt idx="5659">
                  <c:v>24-8-2014 18:00</c:v>
                </c:pt>
                <c:pt idx="5660">
                  <c:v>24-8-2014 19:00</c:v>
                </c:pt>
                <c:pt idx="5661">
                  <c:v>24-8-2014 20:00</c:v>
                </c:pt>
                <c:pt idx="5662">
                  <c:v>24-8-2014 21:00</c:v>
                </c:pt>
                <c:pt idx="5663">
                  <c:v>24-8-2014 22:00</c:v>
                </c:pt>
                <c:pt idx="5664">
                  <c:v>24-8-2014 23:00</c:v>
                </c:pt>
                <c:pt idx="5665">
                  <c:v>25-8-2014 0:00</c:v>
                </c:pt>
                <c:pt idx="5666">
                  <c:v>25-8-2014 1:00</c:v>
                </c:pt>
                <c:pt idx="5667">
                  <c:v>25-8-2014 2:00</c:v>
                </c:pt>
                <c:pt idx="5668">
                  <c:v>25-8-2014 3:00</c:v>
                </c:pt>
                <c:pt idx="5669">
                  <c:v>25-8-2014 4:00</c:v>
                </c:pt>
                <c:pt idx="5670">
                  <c:v>25-8-2014 5:00</c:v>
                </c:pt>
                <c:pt idx="5671">
                  <c:v>25-8-2014 6:00</c:v>
                </c:pt>
                <c:pt idx="5672">
                  <c:v>25-8-2014 7:00</c:v>
                </c:pt>
                <c:pt idx="5673">
                  <c:v>25-8-2014 8:00</c:v>
                </c:pt>
                <c:pt idx="5674">
                  <c:v>25-8-2014 9:00</c:v>
                </c:pt>
                <c:pt idx="5675">
                  <c:v>25-8-2014 10:00</c:v>
                </c:pt>
                <c:pt idx="5676">
                  <c:v>25-8-2014 11:00</c:v>
                </c:pt>
                <c:pt idx="5677">
                  <c:v>25-8-2014 12:00</c:v>
                </c:pt>
                <c:pt idx="5678">
                  <c:v>25-8-2014 13:00</c:v>
                </c:pt>
                <c:pt idx="5679">
                  <c:v>25-8-2014 14:00</c:v>
                </c:pt>
                <c:pt idx="5680">
                  <c:v>25-8-2014 15:00</c:v>
                </c:pt>
                <c:pt idx="5681">
                  <c:v>25-8-2014 16:00</c:v>
                </c:pt>
                <c:pt idx="5682">
                  <c:v>25-8-2014 17:00</c:v>
                </c:pt>
                <c:pt idx="5683">
                  <c:v>25-8-2014 18:00</c:v>
                </c:pt>
                <c:pt idx="5684">
                  <c:v>25-8-2014 19:00</c:v>
                </c:pt>
                <c:pt idx="5685">
                  <c:v>25-8-2014 20:00</c:v>
                </c:pt>
                <c:pt idx="5686">
                  <c:v>25-8-2014 21:00</c:v>
                </c:pt>
                <c:pt idx="5687">
                  <c:v>25-8-2014 22:00</c:v>
                </c:pt>
                <c:pt idx="5688">
                  <c:v>25-8-2014 23:00</c:v>
                </c:pt>
                <c:pt idx="5689">
                  <c:v>26-8-2014 0:00</c:v>
                </c:pt>
                <c:pt idx="5690">
                  <c:v>26-8-2014 1:00</c:v>
                </c:pt>
                <c:pt idx="5691">
                  <c:v>26-8-2014 2:00</c:v>
                </c:pt>
                <c:pt idx="5692">
                  <c:v>26-8-2014 3:00</c:v>
                </c:pt>
                <c:pt idx="5693">
                  <c:v>26-8-2014 4:00</c:v>
                </c:pt>
                <c:pt idx="5694">
                  <c:v>26-8-2014 5:00</c:v>
                </c:pt>
                <c:pt idx="5695">
                  <c:v>26-8-2014 6:00</c:v>
                </c:pt>
                <c:pt idx="5696">
                  <c:v>26-8-2014 7:00</c:v>
                </c:pt>
                <c:pt idx="5697">
                  <c:v>26-8-2014 8:00</c:v>
                </c:pt>
                <c:pt idx="5698">
                  <c:v>26-8-2014 9:00</c:v>
                </c:pt>
                <c:pt idx="5699">
                  <c:v>26-8-2014 10:00</c:v>
                </c:pt>
                <c:pt idx="5700">
                  <c:v>26-8-2014 11:00</c:v>
                </c:pt>
                <c:pt idx="5701">
                  <c:v>26-8-2014 12:00</c:v>
                </c:pt>
                <c:pt idx="5702">
                  <c:v>26-8-2014 13:00</c:v>
                </c:pt>
                <c:pt idx="5703">
                  <c:v>26-8-2014 14:00</c:v>
                </c:pt>
                <c:pt idx="5704">
                  <c:v>26-8-2014 15:00</c:v>
                </c:pt>
                <c:pt idx="5705">
                  <c:v>26-8-2014 16:00</c:v>
                </c:pt>
                <c:pt idx="5706">
                  <c:v>26-8-2014 17:00</c:v>
                </c:pt>
                <c:pt idx="5707">
                  <c:v>26-8-2014 18:00</c:v>
                </c:pt>
                <c:pt idx="5708">
                  <c:v>26-8-2014 19:00</c:v>
                </c:pt>
                <c:pt idx="5709">
                  <c:v>26-8-2014 20:00</c:v>
                </c:pt>
                <c:pt idx="5710">
                  <c:v>26-8-2014 21:00</c:v>
                </c:pt>
                <c:pt idx="5711">
                  <c:v>26-8-2014 22:00</c:v>
                </c:pt>
                <c:pt idx="5712">
                  <c:v>26-8-2014 23:00</c:v>
                </c:pt>
                <c:pt idx="5713">
                  <c:v>27-8-2014 0:00</c:v>
                </c:pt>
                <c:pt idx="5714">
                  <c:v>27-8-2014 1:00</c:v>
                </c:pt>
                <c:pt idx="5715">
                  <c:v>27-8-2014 2:00</c:v>
                </c:pt>
                <c:pt idx="5716">
                  <c:v>27-8-2014 3:00</c:v>
                </c:pt>
                <c:pt idx="5717">
                  <c:v>27-8-2014 4:00</c:v>
                </c:pt>
                <c:pt idx="5718">
                  <c:v>27-8-2014 5:00</c:v>
                </c:pt>
                <c:pt idx="5719">
                  <c:v>27-8-2014 6:00</c:v>
                </c:pt>
                <c:pt idx="5720">
                  <c:v>27-8-2014 7:00</c:v>
                </c:pt>
                <c:pt idx="5721">
                  <c:v>27-8-2014 8:00</c:v>
                </c:pt>
                <c:pt idx="5722">
                  <c:v>27-8-2014 9:00</c:v>
                </c:pt>
                <c:pt idx="5723">
                  <c:v>27-8-2014 10:00</c:v>
                </c:pt>
                <c:pt idx="5724">
                  <c:v>27-8-2014 11:00</c:v>
                </c:pt>
                <c:pt idx="5725">
                  <c:v>27-8-2014 12:00</c:v>
                </c:pt>
                <c:pt idx="5726">
                  <c:v>27-8-2014 13:00</c:v>
                </c:pt>
                <c:pt idx="5727">
                  <c:v>27-8-2014 14:00</c:v>
                </c:pt>
                <c:pt idx="5728">
                  <c:v>27-8-2014 15:00</c:v>
                </c:pt>
                <c:pt idx="5729">
                  <c:v>27-8-2014 16:00</c:v>
                </c:pt>
                <c:pt idx="5730">
                  <c:v>27-8-2014 17:00</c:v>
                </c:pt>
                <c:pt idx="5731">
                  <c:v>27-8-2014 18:00</c:v>
                </c:pt>
                <c:pt idx="5732">
                  <c:v>27-8-2014 19:00</c:v>
                </c:pt>
                <c:pt idx="5733">
                  <c:v>27-8-2014 20:00</c:v>
                </c:pt>
                <c:pt idx="5734">
                  <c:v>27-8-2014 21:00</c:v>
                </c:pt>
                <c:pt idx="5735">
                  <c:v>27-8-2014 22:00</c:v>
                </c:pt>
                <c:pt idx="5736">
                  <c:v>27-8-2014 23:00</c:v>
                </c:pt>
                <c:pt idx="5737">
                  <c:v>28-8-2014 0:00</c:v>
                </c:pt>
                <c:pt idx="5738">
                  <c:v>28-8-2014 1:00</c:v>
                </c:pt>
                <c:pt idx="5739">
                  <c:v>28-8-2014 2:00</c:v>
                </c:pt>
                <c:pt idx="5740">
                  <c:v>28-8-2014 3:00</c:v>
                </c:pt>
                <c:pt idx="5741">
                  <c:v>28-8-2014 4:00</c:v>
                </c:pt>
                <c:pt idx="5742">
                  <c:v>28-8-2014 5:00</c:v>
                </c:pt>
                <c:pt idx="5743">
                  <c:v>28-8-2014 6:00</c:v>
                </c:pt>
                <c:pt idx="5744">
                  <c:v>28-8-2014 7:00</c:v>
                </c:pt>
                <c:pt idx="5745">
                  <c:v>28-8-2014 8:00</c:v>
                </c:pt>
                <c:pt idx="5746">
                  <c:v>28-8-2014 9:00</c:v>
                </c:pt>
                <c:pt idx="5747">
                  <c:v>28-8-2014 10:00</c:v>
                </c:pt>
                <c:pt idx="5748">
                  <c:v>28-8-2014 11:00</c:v>
                </c:pt>
                <c:pt idx="5749">
                  <c:v>28-8-2014 12:00</c:v>
                </c:pt>
                <c:pt idx="5750">
                  <c:v>28-8-2014 13:00</c:v>
                </c:pt>
                <c:pt idx="5751">
                  <c:v>28-8-2014 14:00</c:v>
                </c:pt>
                <c:pt idx="5752">
                  <c:v>28-8-2014 15:00</c:v>
                </c:pt>
                <c:pt idx="5753">
                  <c:v>28-8-2014 16:00</c:v>
                </c:pt>
                <c:pt idx="5754">
                  <c:v>28-8-2014 17:00</c:v>
                </c:pt>
                <c:pt idx="5755">
                  <c:v>28-8-2014 18:00</c:v>
                </c:pt>
                <c:pt idx="5756">
                  <c:v>28-8-2014 19:00</c:v>
                </c:pt>
                <c:pt idx="5757">
                  <c:v>28-8-2014 20:00</c:v>
                </c:pt>
                <c:pt idx="5758">
                  <c:v>28-8-2014 21:00</c:v>
                </c:pt>
                <c:pt idx="5759">
                  <c:v>28-8-2014 22:00</c:v>
                </c:pt>
                <c:pt idx="5760">
                  <c:v>28-8-2014 23:00</c:v>
                </c:pt>
                <c:pt idx="5761">
                  <c:v>29-8-2014 0:00</c:v>
                </c:pt>
                <c:pt idx="5762">
                  <c:v>29-8-2014 1:00</c:v>
                </c:pt>
                <c:pt idx="5763">
                  <c:v>29-8-2014 2:00</c:v>
                </c:pt>
                <c:pt idx="5764">
                  <c:v>29-8-2014 3:00</c:v>
                </c:pt>
                <c:pt idx="5765">
                  <c:v>29-8-2014 4:00</c:v>
                </c:pt>
                <c:pt idx="5766">
                  <c:v>29-8-2014 5:00</c:v>
                </c:pt>
                <c:pt idx="5767">
                  <c:v>29-8-2014 6:00</c:v>
                </c:pt>
                <c:pt idx="5768">
                  <c:v>29-8-2014 7:00</c:v>
                </c:pt>
                <c:pt idx="5769">
                  <c:v>29-8-2014 8:00</c:v>
                </c:pt>
                <c:pt idx="5770">
                  <c:v>29-8-2014 9:00</c:v>
                </c:pt>
                <c:pt idx="5771">
                  <c:v>29-8-2014 10:00</c:v>
                </c:pt>
                <c:pt idx="5772">
                  <c:v>29-8-2014 11:00</c:v>
                </c:pt>
                <c:pt idx="5773">
                  <c:v>29-8-2014 12:00</c:v>
                </c:pt>
                <c:pt idx="5774">
                  <c:v>29-8-2014 13:00</c:v>
                </c:pt>
                <c:pt idx="5775">
                  <c:v>29-8-2014 14:00</c:v>
                </c:pt>
                <c:pt idx="5776">
                  <c:v>29-8-2014 15:00</c:v>
                </c:pt>
                <c:pt idx="5777">
                  <c:v>29-8-2014 16:00</c:v>
                </c:pt>
                <c:pt idx="5778">
                  <c:v>29-8-2014 17:00</c:v>
                </c:pt>
                <c:pt idx="5779">
                  <c:v>29-8-2014 18:00</c:v>
                </c:pt>
                <c:pt idx="5780">
                  <c:v>29-8-2014 19:00</c:v>
                </c:pt>
                <c:pt idx="5781">
                  <c:v>29-8-2014 20:00</c:v>
                </c:pt>
                <c:pt idx="5782">
                  <c:v>29-8-2014 21:00</c:v>
                </c:pt>
                <c:pt idx="5783">
                  <c:v>29-8-2014 22:00</c:v>
                </c:pt>
                <c:pt idx="5784">
                  <c:v>29-8-2014 23:00</c:v>
                </c:pt>
                <c:pt idx="5785">
                  <c:v>30-8-2014 0:00</c:v>
                </c:pt>
                <c:pt idx="5786">
                  <c:v>30-8-2014 1:00</c:v>
                </c:pt>
                <c:pt idx="5787">
                  <c:v>30-8-2014 2:00</c:v>
                </c:pt>
                <c:pt idx="5788">
                  <c:v>30-8-2014 3:00</c:v>
                </c:pt>
                <c:pt idx="5789">
                  <c:v>30-8-2014 4:00</c:v>
                </c:pt>
                <c:pt idx="5790">
                  <c:v>30-8-2014 5:00</c:v>
                </c:pt>
                <c:pt idx="5791">
                  <c:v>30-8-2014 6:00</c:v>
                </c:pt>
                <c:pt idx="5792">
                  <c:v>30-8-2014 7:00</c:v>
                </c:pt>
                <c:pt idx="5793">
                  <c:v>30-8-2014 8:00</c:v>
                </c:pt>
                <c:pt idx="5794">
                  <c:v>30-8-2014 9:00</c:v>
                </c:pt>
                <c:pt idx="5795">
                  <c:v>30-8-2014 10:00</c:v>
                </c:pt>
                <c:pt idx="5796">
                  <c:v>30-8-2014 11:00</c:v>
                </c:pt>
                <c:pt idx="5797">
                  <c:v>30-8-2014 12:00</c:v>
                </c:pt>
                <c:pt idx="5798">
                  <c:v>30-8-2014 13:00</c:v>
                </c:pt>
                <c:pt idx="5799">
                  <c:v>30-8-2014 14:00</c:v>
                </c:pt>
                <c:pt idx="5800">
                  <c:v>30-8-2014 15:00</c:v>
                </c:pt>
                <c:pt idx="5801">
                  <c:v>30-8-2014 16:00</c:v>
                </c:pt>
                <c:pt idx="5802">
                  <c:v>30-8-2014 17:00</c:v>
                </c:pt>
                <c:pt idx="5803">
                  <c:v>30-8-2014 18:00</c:v>
                </c:pt>
                <c:pt idx="5804">
                  <c:v>30-8-2014 19:00</c:v>
                </c:pt>
                <c:pt idx="5805">
                  <c:v>30-8-2014 20:00</c:v>
                </c:pt>
                <c:pt idx="5806">
                  <c:v>30-8-2014 21:00</c:v>
                </c:pt>
                <c:pt idx="5807">
                  <c:v>30-8-2014 22:00</c:v>
                </c:pt>
                <c:pt idx="5808">
                  <c:v>30-8-2014 23:00</c:v>
                </c:pt>
                <c:pt idx="5809">
                  <c:v>31-8-2014 0:00</c:v>
                </c:pt>
                <c:pt idx="5810">
                  <c:v>31-8-2014 1:00</c:v>
                </c:pt>
                <c:pt idx="5811">
                  <c:v>31-8-2014 2:00</c:v>
                </c:pt>
                <c:pt idx="5812">
                  <c:v>31-8-2014 3:00</c:v>
                </c:pt>
                <c:pt idx="5813">
                  <c:v>31-8-2014 4:00</c:v>
                </c:pt>
                <c:pt idx="5814">
                  <c:v>31-8-2014 5:00</c:v>
                </c:pt>
                <c:pt idx="5815">
                  <c:v>31-8-2014 6:00</c:v>
                </c:pt>
                <c:pt idx="5816">
                  <c:v>31-8-2014 7:00</c:v>
                </c:pt>
                <c:pt idx="5817">
                  <c:v>31-8-2014 8:00</c:v>
                </c:pt>
                <c:pt idx="5818">
                  <c:v>31-8-2014 9:00</c:v>
                </c:pt>
                <c:pt idx="5819">
                  <c:v>31-8-2014 10:00</c:v>
                </c:pt>
                <c:pt idx="5820">
                  <c:v>31-8-2014 11:00</c:v>
                </c:pt>
                <c:pt idx="5821">
                  <c:v>31-8-2014 12:00</c:v>
                </c:pt>
                <c:pt idx="5822">
                  <c:v>31-8-2014 13:00</c:v>
                </c:pt>
                <c:pt idx="5823">
                  <c:v>31-8-2014 14:00</c:v>
                </c:pt>
                <c:pt idx="5824">
                  <c:v>31-8-2014 15:00</c:v>
                </c:pt>
                <c:pt idx="5825">
                  <c:v>31-8-2014 16:00</c:v>
                </c:pt>
                <c:pt idx="5826">
                  <c:v>31-8-2014 17:00</c:v>
                </c:pt>
                <c:pt idx="5827">
                  <c:v>31-8-2014 18:00</c:v>
                </c:pt>
                <c:pt idx="5828">
                  <c:v>31-8-2014 19:00</c:v>
                </c:pt>
                <c:pt idx="5829">
                  <c:v>31-8-2014 20:00</c:v>
                </c:pt>
                <c:pt idx="5830">
                  <c:v>31-8-2014 21:00</c:v>
                </c:pt>
                <c:pt idx="5831">
                  <c:v>31-8-2014 22:00</c:v>
                </c:pt>
                <c:pt idx="5832">
                  <c:v>31-8-2014 23:00</c:v>
                </c:pt>
                <c:pt idx="5833">
                  <c:v>1-9-2014 0:00</c:v>
                </c:pt>
                <c:pt idx="5834">
                  <c:v>1-9-2014 1:00</c:v>
                </c:pt>
                <c:pt idx="5835">
                  <c:v>1-9-2014 2:00</c:v>
                </c:pt>
                <c:pt idx="5836">
                  <c:v>1-9-2014 3:00</c:v>
                </c:pt>
                <c:pt idx="5837">
                  <c:v>1-9-2014 4:00</c:v>
                </c:pt>
                <c:pt idx="5838">
                  <c:v>1-9-2014 5:00</c:v>
                </c:pt>
                <c:pt idx="5839">
                  <c:v>1-9-2014 6:00</c:v>
                </c:pt>
                <c:pt idx="5840">
                  <c:v>1-9-2014 7:00</c:v>
                </c:pt>
                <c:pt idx="5841">
                  <c:v>1-9-2014 8:00</c:v>
                </c:pt>
                <c:pt idx="5842">
                  <c:v>1-9-2014 9:00</c:v>
                </c:pt>
                <c:pt idx="5843">
                  <c:v>1-9-2014 10:00</c:v>
                </c:pt>
                <c:pt idx="5844">
                  <c:v>1-9-2014 11:00</c:v>
                </c:pt>
                <c:pt idx="5845">
                  <c:v>1-9-2014 12:00</c:v>
                </c:pt>
                <c:pt idx="5846">
                  <c:v>1-9-2014 13:00</c:v>
                </c:pt>
                <c:pt idx="5847">
                  <c:v>1-9-2014 14:00</c:v>
                </c:pt>
                <c:pt idx="5848">
                  <c:v>1-9-2014 15:00</c:v>
                </c:pt>
                <c:pt idx="5849">
                  <c:v>1-9-2014 16:00</c:v>
                </c:pt>
                <c:pt idx="5850">
                  <c:v>1-9-2014 17:00</c:v>
                </c:pt>
                <c:pt idx="5851">
                  <c:v>1-9-2014 18:00</c:v>
                </c:pt>
                <c:pt idx="5852">
                  <c:v>1-9-2014 19:00</c:v>
                </c:pt>
                <c:pt idx="5853">
                  <c:v>1-9-2014 20:00</c:v>
                </c:pt>
                <c:pt idx="5854">
                  <c:v>1-9-2014 21:00</c:v>
                </c:pt>
                <c:pt idx="5855">
                  <c:v>1-9-2014 22:00</c:v>
                </c:pt>
                <c:pt idx="5856">
                  <c:v>1-9-2014 23:00</c:v>
                </c:pt>
                <c:pt idx="5857">
                  <c:v>2-9-2014 0:00</c:v>
                </c:pt>
                <c:pt idx="5858">
                  <c:v>2-9-2014 1:00</c:v>
                </c:pt>
                <c:pt idx="5859">
                  <c:v>2-9-2014 2:00</c:v>
                </c:pt>
                <c:pt idx="5860">
                  <c:v>2-9-2014 3:00</c:v>
                </c:pt>
                <c:pt idx="5861">
                  <c:v>2-9-2014 4:00</c:v>
                </c:pt>
                <c:pt idx="5862">
                  <c:v>2-9-2014 5:00</c:v>
                </c:pt>
                <c:pt idx="5863">
                  <c:v>2-9-2014 6:00</c:v>
                </c:pt>
                <c:pt idx="5864">
                  <c:v>2-9-2014 7:00</c:v>
                </c:pt>
                <c:pt idx="5865">
                  <c:v>2-9-2014 8:00</c:v>
                </c:pt>
                <c:pt idx="5866">
                  <c:v>2-9-2014 9:00</c:v>
                </c:pt>
                <c:pt idx="5867">
                  <c:v>2-9-2014 10:00</c:v>
                </c:pt>
                <c:pt idx="5868">
                  <c:v>2-9-2014 11:00</c:v>
                </c:pt>
                <c:pt idx="5869">
                  <c:v>2-9-2014 12:00</c:v>
                </c:pt>
                <c:pt idx="5870">
                  <c:v>2-9-2014 13:00</c:v>
                </c:pt>
                <c:pt idx="5871">
                  <c:v>2-9-2014 14:00</c:v>
                </c:pt>
                <c:pt idx="5872">
                  <c:v>2-9-2014 15:00</c:v>
                </c:pt>
                <c:pt idx="5873">
                  <c:v>2-9-2014 16:00</c:v>
                </c:pt>
                <c:pt idx="5874">
                  <c:v>2-9-2014 17:00</c:v>
                </c:pt>
                <c:pt idx="5875">
                  <c:v>2-9-2014 18:00</c:v>
                </c:pt>
                <c:pt idx="5876">
                  <c:v>2-9-2014 19:00</c:v>
                </c:pt>
                <c:pt idx="5877">
                  <c:v>2-9-2014 20:00</c:v>
                </c:pt>
                <c:pt idx="5878">
                  <c:v>2-9-2014 21:00</c:v>
                </c:pt>
                <c:pt idx="5879">
                  <c:v>2-9-2014 22:00</c:v>
                </c:pt>
                <c:pt idx="5880">
                  <c:v>2-9-2014 23:00</c:v>
                </c:pt>
                <c:pt idx="5881">
                  <c:v>3-9-2014 0:00</c:v>
                </c:pt>
                <c:pt idx="5882">
                  <c:v>3-9-2014 1:00</c:v>
                </c:pt>
                <c:pt idx="5883">
                  <c:v>3-9-2014 2:00</c:v>
                </c:pt>
                <c:pt idx="5884">
                  <c:v>3-9-2014 3:00</c:v>
                </c:pt>
                <c:pt idx="5885">
                  <c:v>3-9-2014 4:00</c:v>
                </c:pt>
                <c:pt idx="5886">
                  <c:v>3-9-2014 5:00</c:v>
                </c:pt>
                <c:pt idx="5887">
                  <c:v>3-9-2014 6:00</c:v>
                </c:pt>
                <c:pt idx="5888">
                  <c:v>3-9-2014 7:00</c:v>
                </c:pt>
                <c:pt idx="5889">
                  <c:v>3-9-2014 8:00</c:v>
                </c:pt>
                <c:pt idx="5890">
                  <c:v>3-9-2014 9:00</c:v>
                </c:pt>
                <c:pt idx="5891">
                  <c:v>3-9-2014 10:00</c:v>
                </c:pt>
                <c:pt idx="5892">
                  <c:v>3-9-2014 11:00</c:v>
                </c:pt>
                <c:pt idx="5893">
                  <c:v>3-9-2014 12:00</c:v>
                </c:pt>
                <c:pt idx="5894">
                  <c:v>3-9-2014 13:00</c:v>
                </c:pt>
                <c:pt idx="5895">
                  <c:v>3-9-2014 14:00</c:v>
                </c:pt>
                <c:pt idx="5896">
                  <c:v>3-9-2014 15:00</c:v>
                </c:pt>
                <c:pt idx="5897">
                  <c:v>3-9-2014 16:00</c:v>
                </c:pt>
                <c:pt idx="5898">
                  <c:v>3-9-2014 17:00</c:v>
                </c:pt>
                <c:pt idx="5899">
                  <c:v>3-9-2014 18:00</c:v>
                </c:pt>
                <c:pt idx="5900">
                  <c:v>3-9-2014 19:00</c:v>
                </c:pt>
                <c:pt idx="5901">
                  <c:v>3-9-2014 20:00</c:v>
                </c:pt>
                <c:pt idx="5902">
                  <c:v>3-9-2014 21:00</c:v>
                </c:pt>
                <c:pt idx="5903">
                  <c:v>3-9-2014 22:00</c:v>
                </c:pt>
                <c:pt idx="5904">
                  <c:v>3-9-2014 23:00</c:v>
                </c:pt>
                <c:pt idx="5905">
                  <c:v>4-9-2014 0:00</c:v>
                </c:pt>
                <c:pt idx="5906">
                  <c:v>4-9-2014 1:00</c:v>
                </c:pt>
                <c:pt idx="5907">
                  <c:v>4-9-2014 2:00</c:v>
                </c:pt>
                <c:pt idx="5908">
                  <c:v>4-9-2014 3:00</c:v>
                </c:pt>
                <c:pt idx="5909">
                  <c:v>4-9-2014 4:00</c:v>
                </c:pt>
                <c:pt idx="5910">
                  <c:v>4-9-2014 5:00</c:v>
                </c:pt>
                <c:pt idx="5911">
                  <c:v>4-9-2014 6:00</c:v>
                </c:pt>
                <c:pt idx="5912">
                  <c:v>4-9-2014 7:00</c:v>
                </c:pt>
                <c:pt idx="5913">
                  <c:v>4-9-2014 8:00</c:v>
                </c:pt>
                <c:pt idx="5914">
                  <c:v>4-9-2014 9:00</c:v>
                </c:pt>
                <c:pt idx="5915">
                  <c:v>4-9-2014 10:00</c:v>
                </c:pt>
                <c:pt idx="5916">
                  <c:v>4-9-2014 11:00</c:v>
                </c:pt>
                <c:pt idx="5917">
                  <c:v>4-9-2014 12:00</c:v>
                </c:pt>
                <c:pt idx="5918">
                  <c:v>4-9-2014 13:00</c:v>
                </c:pt>
                <c:pt idx="5919">
                  <c:v>4-9-2014 14:00</c:v>
                </c:pt>
                <c:pt idx="5920">
                  <c:v>4-9-2014 15:00</c:v>
                </c:pt>
                <c:pt idx="5921">
                  <c:v>4-9-2014 16:00</c:v>
                </c:pt>
                <c:pt idx="5922">
                  <c:v>4-9-2014 17:00</c:v>
                </c:pt>
                <c:pt idx="5923">
                  <c:v>4-9-2014 18:00</c:v>
                </c:pt>
                <c:pt idx="5924">
                  <c:v>4-9-2014 19:00</c:v>
                </c:pt>
                <c:pt idx="5925">
                  <c:v>4-9-2014 20:00</c:v>
                </c:pt>
                <c:pt idx="5926">
                  <c:v>4-9-2014 21:00</c:v>
                </c:pt>
                <c:pt idx="5927">
                  <c:v>4-9-2014 22:00</c:v>
                </c:pt>
                <c:pt idx="5928">
                  <c:v>4-9-2014 23:00</c:v>
                </c:pt>
                <c:pt idx="5929">
                  <c:v>5-9-2014 0:00</c:v>
                </c:pt>
                <c:pt idx="5930">
                  <c:v>5-9-2014 1:00</c:v>
                </c:pt>
                <c:pt idx="5931">
                  <c:v>5-9-2014 2:00</c:v>
                </c:pt>
                <c:pt idx="5932">
                  <c:v>5-9-2014 3:00</c:v>
                </c:pt>
                <c:pt idx="5933">
                  <c:v>5-9-2014 4:00</c:v>
                </c:pt>
                <c:pt idx="5934">
                  <c:v>5-9-2014 5:00</c:v>
                </c:pt>
                <c:pt idx="5935">
                  <c:v>5-9-2014 6:00</c:v>
                </c:pt>
                <c:pt idx="5936">
                  <c:v>5-9-2014 7:00</c:v>
                </c:pt>
                <c:pt idx="5937">
                  <c:v>5-9-2014 8:00</c:v>
                </c:pt>
                <c:pt idx="5938">
                  <c:v>5-9-2014 9:00</c:v>
                </c:pt>
                <c:pt idx="5939">
                  <c:v>5-9-2014 10:00</c:v>
                </c:pt>
                <c:pt idx="5940">
                  <c:v>5-9-2014 11:00</c:v>
                </c:pt>
                <c:pt idx="5941">
                  <c:v>5-9-2014 12:00</c:v>
                </c:pt>
                <c:pt idx="5942">
                  <c:v>5-9-2014 13:00</c:v>
                </c:pt>
                <c:pt idx="5943">
                  <c:v>5-9-2014 14:00</c:v>
                </c:pt>
                <c:pt idx="5944">
                  <c:v>5-9-2014 15:00</c:v>
                </c:pt>
                <c:pt idx="5945">
                  <c:v>5-9-2014 16:00</c:v>
                </c:pt>
                <c:pt idx="5946">
                  <c:v>5-9-2014 17:00</c:v>
                </c:pt>
                <c:pt idx="5947">
                  <c:v>5-9-2014 18:00</c:v>
                </c:pt>
                <c:pt idx="5948">
                  <c:v>5-9-2014 19:00</c:v>
                </c:pt>
                <c:pt idx="5949">
                  <c:v>5-9-2014 20:00</c:v>
                </c:pt>
                <c:pt idx="5950">
                  <c:v>5-9-2014 21:00</c:v>
                </c:pt>
                <c:pt idx="5951">
                  <c:v>5-9-2014 22:00</c:v>
                </c:pt>
                <c:pt idx="5952">
                  <c:v>5-9-2014 23:00</c:v>
                </c:pt>
                <c:pt idx="5953">
                  <c:v>6-9-2014 0:00</c:v>
                </c:pt>
                <c:pt idx="5954">
                  <c:v>6-9-2014 1:00</c:v>
                </c:pt>
                <c:pt idx="5955">
                  <c:v>6-9-2014 2:00</c:v>
                </c:pt>
                <c:pt idx="5956">
                  <c:v>6-9-2014 3:00</c:v>
                </c:pt>
                <c:pt idx="5957">
                  <c:v>6-9-2014 4:00</c:v>
                </c:pt>
                <c:pt idx="5958">
                  <c:v>6-9-2014 5:00</c:v>
                </c:pt>
                <c:pt idx="5959">
                  <c:v>6-9-2014 6:00</c:v>
                </c:pt>
                <c:pt idx="5960">
                  <c:v>6-9-2014 7:00</c:v>
                </c:pt>
                <c:pt idx="5961">
                  <c:v>6-9-2014 8:00</c:v>
                </c:pt>
                <c:pt idx="5962">
                  <c:v>6-9-2014 9:00</c:v>
                </c:pt>
                <c:pt idx="5963">
                  <c:v>6-9-2014 10:00</c:v>
                </c:pt>
                <c:pt idx="5964">
                  <c:v>6-9-2014 11:00</c:v>
                </c:pt>
                <c:pt idx="5965">
                  <c:v>6-9-2014 12:00</c:v>
                </c:pt>
                <c:pt idx="5966">
                  <c:v>6-9-2014 13:00</c:v>
                </c:pt>
                <c:pt idx="5967">
                  <c:v>6-9-2014 14:00</c:v>
                </c:pt>
                <c:pt idx="5968">
                  <c:v>6-9-2014 15:00</c:v>
                </c:pt>
                <c:pt idx="5969">
                  <c:v>6-9-2014 16:00</c:v>
                </c:pt>
                <c:pt idx="5970">
                  <c:v>6-9-2014 17:00</c:v>
                </c:pt>
                <c:pt idx="5971">
                  <c:v>6-9-2014 18:00</c:v>
                </c:pt>
                <c:pt idx="5972">
                  <c:v>6-9-2014 19:00</c:v>
                </c:pt>
                <c:pt idx="5973">
                  <c:v>6-9-2014 20:00</c:v>
                </c:pt>
                <c:pt idx="5974">
                  <c:v>6-9-2014 21:00</c:v>
                </c:pt>
                <c:pt idx="5975">
                  <c:v>6-9-2014 22:00</c:v>
                </c:pt>
                <c:pt idx="5976">
                  <c:v>6-9-2014 23:00</c:v>
                </c:pt>
                <c:pt idx="5977">
                  <c:v>7-9-2014 0:00</c:v>
                </c:pt>
                <c:pt idx="5978">
                  <c:v>7-9-2014 1:00</c:v>
                </c:pt>
                <c:pt idx="5979">
                  <c:v>7-9-2014 2:00</c:v>
                </c:pt>
                <c:pt idx="5980">
                  <c:v>7-9-2014 3:00</c:v>
                </c:pt>
                <c:pt idx="5981">
                  <c:v>7-9-2014 4:00</c:v>
                </c:pt>
                <c:pt idx="5982">
                  <c:v>7-9-2014 5:00</c:v>
                </c:pt>
                <c:pt idx="5983">
                  <c:v>7-9-2014 6:00</c:v>
                </c:pt>
                <c:pt idx="5984">
                  <c:v>7-9-2014 7:00</c:v>
                </c:pt>
                <c:pt idx="5985">
                  <c:v>7-9-2014 8:00</c:v>
                </c:pt>
                <c:pt idx="5986">
                  <c:v>7-9-2014 9:00</c:v>
                </c:pt>
                <c:pt idx="5987">
                  <c:v>7-9-2014 10:00</c:v>
                </c:pt>
                <c:pt idx="5988">
                  <c:v>7-9-2014 11:00</c:v>
                </c:pt>
                <c:pt idx="5989">
                  <c:v>7-9-2014 12:00</c:v>
                </c:pt>
                <c:pt idx="5990">
                  <c:v>7-9-2014 13:00</c:v>
                </c:pt>
                <c:pt idx="5991">
                  <c:v>7-9-2014 14:00</c:v>
                </c:pt>
                <c:pt idx="5992">
                  <c:v>7-9-2014 15:00</c:v>
                </c:pt>
                <c:pt idx="5993">
                  <c:v>7-9-2014 16:00</c:v>
                </c:pt>
                <c:pt idx="5994">
                  <c:v>7-9-2014 17:00</c:v>
                </c:pt>
                <c:pt idx="5995">
                  <c:v>7-9-2014 18:00</c:v>
                </c:pt>
                <c:pt idx="5996">
                  <c:v>7-9-2014 19:00</c:v>
                </c:pt>
                <c:pt idx="5997">
                  <c:v>7-9-2014 20:00</c:v>
                </c:pt>
                <c:pt idx="5998">
                  <c:v>7-9-2014 21:00</c:v>
                </c:pt>
                <c:pt idx="5999">
                  <c:v>7-9-2014 22:00</c:v>
                </c:pt>
                <c:pt idx="6000">
                  <c:v>7-9-2014 23:00</c:v>
                </c:pt>
                <c:pt idx="6001">
                  <c:v>8-9-2014 0:00</c:v>
                </c:pt>
                <c:pt idx="6002">
                  <c:v>8-9-2014 1:00</c:v>
                </c:pt>
                <c:pt idx="6003">
                  <c:v>8-9-2014 2:00</c:v>
                </c:pt>
                <c:pt idx="6004">
                  <c:v>8-9-2014 3:00</c:v>
                </c:pt>
                <c:pt idx="6005">
                  <c:v>8-9-2014 4:00</c:v>
                </c:pt>
                <c:pt idx="6006">
                  <c:v>8-9-2014 5:00</c:v>
                </c:pt>
                <c:pt idx="6007">
                  <c:v>8-9-2014 6:00</c:v>
                </c:pt>
                <c:pt idx="6008">
                  <c:v>8-9-2014 7:00</c:v>
                </c:pt>
                <c:pt idx="6009">
                  <c:v>8-9-2014 8:00</c:v>
                </c:pt>
                <c:pt idx="6010">
                  <c:v>8-9-2014 9:00</c:v>
                </c:pt>
                <c:pt idx="6011">
                  <c:v>8-9-2014 10:00</c:v>
                </c:pt>
                <c:pt idx="6012">
                  <c:v>8-9-2014 11:00</c:v>
                </c:pt>
                <c:pt idx="6013">
                  <c:v>8-9-2014 12:00</c:v>
                </c:pt>
                <c:pt idx="6014">
                  <c:v>8-9-2014 13:00</c:v>
                </c:pt>
                <c:pt idx="6015">
                  <c:v>8-9-2014 14:00</c:v>
                </c:pt>
                <c:pt idx="6016">
                  <c:v>8-9-2014 15:00</c:v>
                </c:pt>
                <c:pt idx="6017">
                  <c:v>8-9-2014 16:00</c:v>
                </c:pt>
                <c:pt idx="6018">
                  <c:v>8-9-2014 17:00</c:v>
                </c:pt>
                <c:pt idx="6019">
                  <c:v>8-9-2014 18:00</c:v>
                </c:pt>
                <c:pt idx="6020">
                  <c:v>8-9-2014 19:00</c:v>
                </c:pt>
                <c:pt idx="6021">
                  <c:v>8-9-2014 20:00</c:v>
                </c:pt>
                <c:pt idx="6022">
                  <c:v>8-9-2014 21:00</c:v>
                </c:pt>
                <c:pt idx="6023">
                  <c:v>8-9-2014 22:00</c:v>
                </c:pt>
                <c:pt idx="6024">
                  <c:v>8-9-2014 23:00</c:v>
                </c:pt>
                <c:pt idx="6025">
                  <c:v>9-9-2014 0:00</c:v>
                </c:pt>
                <c:pt idx="6026">
                  <c:v>9-9-2014 1:00</c:v>
                </c:pt>
                <c:pt idx="6027">
                  <c:v>9-9-2014 2:00</c:v>
                </c:pt>
                <c:pt idx="6028">
                  <c:v>9-9-2014 3:00</c:v>
                </c:pt>
                <c:pt idx="6029">
                  <c:v>9-9-2014 4:00</c:v>
                </c:pt>
                <c:pt idx="6030">
                  <c:v>9-9-2014 5:00</c:v>
                </c:pt>
                <c:pt idx="6031">
                  <c:v>9-9-2014 6:00</c:v>
                </c:pt>
                <c:pt idx="6032">
                  <c:v>9-9-2014 7:00</c:v>
                </c:pt>
                <c:pt idx="6033">
                  <c:v>9-9-2014 8:00</c:v>
                </c:pt>
                <c:pt idx="6034">
                  <c:v>9-9-2014 9:00</c:v>
                </c:pt>
                <c:pt idx="6035">
                  <c:v>9-9-2014 10:00</c:v>
                </c:pt>
                <c:pt idx="6036">
                  <c:v>9-9-2014 11:00</c:v>
                </c:pt>
                <c:pt idx="6037">
                  <c:v>9-9-2014 12:00</c:v>
                </c:pt>
                <c:pt idx="6038">
                  <c:v>9-9-2014 13:00</c:v>
                </c:pt>
                <c:pt idx="6039">
                  <c:v>9-9-2014 14:00</c:v>
                </c:pt>
                <c:pt idx="6040">
                  <c:v>9-9-2014 15:00</c:v>
                </c:pt>
                <c:pt idx="6041">
                  <c:v>9-9-2014 16:00</c:v>
                </c:pt>
                <c:pt idx="6042">
                  <c:v>9-9-2014 17:00</c:v>
                </c:pt>
                <c:pt idx="6043">
                  <c:v>9-9-2014 18:00</c:v>
                </c:pt>
                <c:pt idx="6044">
                  <c:v>9-9-2014 19:00</c:v>
                </c:pt>
                <c:pt idx="6045">
                  <c:v>9-9-2014 20:00</c:v>
                </c:pt>
                <c:pt idx="6046">
                  <c:v>9-9-2014 21:00</c:v>
                </c:pt>
                <c:pt idx="6047">
                  <c:v>9-9-2014 22:00</c:v>
                </c:pt>
                <c:pt idx="6048">
                  <c:v>9-9-2014 23:00</c:v>
                </c:pt>
                <c:pt idx="6049">
                  <c:v>10-9-2014 0:00</c:v>
                </c:pt>
                <c:pt idx="6050">
                  <c:v>10-9-2014 1:00</c:v>
                </c:pt>
                <c:pt idx="6051">
                  <c:v>10-9-2014 2:00</c:v>
                </c:pt>
                <c:pt idx="6052">
                  <c:v>10-9-2014 3:00</c:v>
                </c:pt>
                <c:pt idx="6053">
                  <c:v>10-9-2014 4:00</c:v>
                </c:pt>
                <c:pt idx="6054">
                  <c:v>10-9-2014 5:00</c:v>
                </c:pt>
                <c:pt idx="6055">
                  <c:v>10-9-2014 6:00</c:v>
                </c:pt>
                <c:pt idx="6056">
                  <c:v>10-9-2014 7:00</c:v>
                </c:pt>
                <c:pt idx="6057">
                  <c:v>10-9-2014 8:00</c:v>
                </c:pt>
                <c:pt idx="6058">
                  <c:v>10-9-2014 9:00</c:v>
                </c:pt>
                <c:pt idx="6059">
                  <c:v>10-9-2014 10:00</c:v>
                </c:pt>
                <c:pt idx="6060">
                  <c:v>10-9-2014 11:00</c:v>
                </c:pt>
                <c:pt idx="6061">
                  <c:v>10-9-2014 12:00</c:v>
                </c:pt>
                <c:pt idx="6062">
                  <c:v>10-9-2014 13:00</c:v>
                </c:pt>
                <c:pt idx="6063">
                  <c:v>10-9-2014 14:00</c:v>
                </c:pt>
                <c:pt idx="6064">
                  <c:v>10-9-2014 15:00</c:v>
                </c:pt>
                <c:pt idx="6065">
                  <c:v>10-9-2014 16:00</c:v>
                </c:pt>
                <c:pt idx="6066">
                  <c:v>10-9-2014 17:00</c:v>
                </c:pt>
                <c:pt idx="6067">
                  <c:v>10-9-2014 18:00</c:v>
                </c:pt>
                <c:pt idx="6068">
                  <c:v>10-9-2014 19:00</c:v>
                </c:pt>
                <c:pt idx="6069">
                  <c:v>10-9-2014 20:00</c:v>
                </c:pt>
                <c:pt idx="6070">
                  <c:v>10-9-2014 21:00</c:v>
                </c:pt>
                <c:pt idx="6071">
                  <c:v>10-9-2014 22:00</c:v>
                </c:pt>
                <c:pt idx="6072">
                  <c:v>10-9-2014 23:00</c:v>
                </c:pt>
                <c:pt idx="6073">
                  <c:v>11-9-2014 0:00</c:v>
                </c:pt>
                <c:pt idx="6074">
                  <c:v>11-9-2014 1:00</c:v>
                </c:pt>
                <c:pt idx="6075">
                  <c:v>11-9-2014 2:00</c:v>
                </c:pt>
                <c:pt idx="6076">
                  <c:v>11-9-2014 3:00</c:v>
                </c:pt>
                <c:pt idx="6077">
                  <c:v>11-9-2014 4:00</c:v>
                </c:pt>
                <c:pt idx="6078">
                  <c:v>11-9-2014 5:00</c:v>
                </c:pt>
                <c:pt idx="6079">
                  <c:v>11-9-2014 6:00</c:v>
                </c:pt>
                <c:pt idx="6080">
                  <c:v>11-9-2014 7:00</c:v>
                </c:pt>
                <c:pt idx="6081">
                  <c:v>11-9-2014 8:00</c:v>
                </c:pt>
                <c:pt idx="6082">
                  <c:v>11-9-2014 9:00</c:v>
                </c:pt>
                <c:pt idx="6083">
                  <c:v>11-9-2014 10:00</c:v>
                </c:pt>
                <c:pt idx="6084">
                  <c:v>11-9-2014 11:00</c:v>
                </c:pt>
                <c:pt idx="6085">
                  <c:v>11-9-2014 12:00</c:v>
                </c:pt>
                <c:pt idx="6086">
                  <c:v>11-9-2014 13:00</c:v>
                </c:pt>
                <c:pt idx="6087">
                  <c:v>11-9-2014 14:00</c:v>
                </c:pt>
                <c:pt idx="6088">
                  <c:v>11-9-2014 15:00</c:v>
                </c:pt>
                <c:pt idx="6089">
                  <c:v>11-9-2014 16:00</c:v>
                </c:pt>
                <c:pt idx="6090">
                  <c:v>11-9-2014 17:00</c:v>
                </c:pt>
                <c:pt idx="6091">
                  <c:v>11-9-2014 18:00</c:v>
                </c:pt>
                <c:pt idx="6092">
                  <c:v>11-9-2014 19:00</c:v>
                </c:pt>
                <c:pt idx="6093">
                  <c:v>11-9-2014 20:00</c:v>
                </c:pt>
                <c:pt idx="6094">
                  <c:v>11-9-2014 21:00</c:v>
                </c:pt>
                <c:pt idx="6095">
                  <c:v>11-9-2014 22:00</c:v>
                </c:pt>
                <c:pt idx="6096">
                  <c:v>11-9-2014 23:00</c:v>
                </c:pt>
                <c:pt idx="6097">
                  <c:v>12-9-2014 0:00</c:v>
                </c:pt>
                <c:pt idx="6098">
                  <c:v>12-9-2014 1:00</c:v>
                </c:pt>
                <c:pt idx="6099">
                  <c:v>12-9-2014 2:00</c:v>
                </c:pt>
                <c:pt idx="6100">
                  <c:v>12-9-2014 3:00</c:v>
                </c:pt>
                <c:pt idx="6101">
                  <c:v>12-9-2014 4:00</c:v>
                </c:pt>
                <c:pt idx="6102">
                  <c:v>12-9-2014 5:00</c:v>
                </c:pt>
                <c:pt idx="6103">
                  <c:v>12-9-2014 6:00</c:v>
                </c:pt>
                <c:pt idx="6104">
                  <c:v>12-9-2014 7:00</c:v>
                </c:pt>
                <c:pt idx="6105">
                  <c:v>12-9-2014 8:00</c:v>
                </c:pt>
                <c:pt idx="6106">
                  <c:v>12-9-2014 9:00</c:v>
                </c:pt>
                <c:pt idx="6107">
                  <c:v>12-9-2014 10:00</c:v>
                </c:pt>
                <c:pt idx="6108">
                  <c:v>12-9-2014 11:00</c:v>
                </c:pt>
                <c:pt idx="6109">
                  <c:v>12-9-2014 12:00</c:v>
                </c:pt>
                <c:pt idx="6110">
                  <c:v>12-9-2014 13:00</c:v>
                </c:pt>
                <c:pt idx="6111">
                  <c:v>12-9-2014 14:00</c:v>
                </c:pt>
                <c:pt idx="6112">
                  <c:v>12-9-2014 15:00</c:v>
                </c:pt>
                <c:pt idx="6113">
                  <c:v>12-9-2014 16:00</c:v>
                </c:pt>
                <c:pt idx="6114">
                  <c:v>12-9-2014 17:00</c:v>
                </c:pt>
                <c:pt idx="6115">
                  <c:v>12-9-2014 18:00</c:v>
                </c:pt>
                <c:pt idx="6116">
                  <c:v>12-9-2014 19:00</c:v>
                </c:pt>
                <c:pt idx="6117">
                  <c:v>12-9-2014 20:00</c:v>
                </c:pt>
                <c:pt idx="6118">
                  <c:v>12-9-2014 21:00</c:v>
                </c:pt>
                <c:pt idx="6119">
                  <c:v>12-9-2014 22:00</c:v>
                </c:pt>
                <c:pt idx="6120">
                  <c:v>12-9-2014 23:00</c:v>
                </c:pt>
                <c:pt idx="6121">
                  <c:v>13-9-2014 0:00</c:v>
                </c:pt>
                <c:pt idx="6122">
                  <c:v>13-9-2014 1:00</c:v>
                </c:pt>
                <c:pt idx="6123">
                  <c:v>13-9-2014 2:00</c:v>
                </c:pt>
                <c:pt idx="6124">
                  <c:v>13-9-2014 3:00</c:v>
                </c:pt>
                <c:pt idx="6125">
                  <c:v>13-9-2014 4:00</c:v>
                </c:pt>
                <c:pt idx="6126">
                  <c:v>13-9-2014 5:00</c:v>
                </c:pt>
                <c:pt idx="6127">
                  <c:v>13-9-2014 6:00</c:v>
                </c:pt>
                <c:pt idx="6128">
                  <c:v>13-9-2014 7:00</c:v>
                </c:pt>
                <c:pt idx="6129">
                  <c:v>13-9-2014 8:00</c:v>
                </c:pt>
                <c:pt idx="6130">
                  <c:v>13-9-2014 9:00</c:v>
                </c:pt>
                <c:pt idx="6131">
                  <c:v>13-9-2014 10:00</c:v>
                </c:pt>
                <c:pt idx="6132">
                  <c:v>13-9-2014 11:00</c:v>
                </c:pt>
                <c:pt idx="6133">
                  <c:v>13-9-2014 12:00</c:v>
                </c:pt>
                <c:pt idx="6134">
                  <c:v>13-9-2014 13:00</c:v>
                </c:pt>
                <c:pt idx="6135">
                  <c:v>13-9-2014 14:00</c:v>
                </c:pt>
                <c:pt idx="6136">
                  <c:v>13-9-2014 15:00</c:v>
                </c:pt>
                <c:pt idx="6137">
                  <c:v>13-9-2014 16:00</c:v>
                </c:pt>
                <c:pt idx="6138">
                  <c:v>13-9-2014 17:00</c:v>
                </c:pt>
                <c:pt idx="6139">
                  <c:v>13-9-2014 18:00</c:v>
                </c:pt>
                <c:pt idx="6140">
                  <c:v>13-9-2014 19:00</c:v>
                </c:pt>
                <c:pt idx="6141">
                  <c:v>13-9-2014 20:00</c:v>
                </c:pt>
                <c:pt idx="6142">
                  <c:v>13-9-2014 21:00</c:v>
                </c:pt>
                <c:pt idx="6143">
                  <c:v>13-9-2014 22:00</c:v>
                </c:pt>
                <c:pt idx="6144">
                  <c:v>13-9-2014 23:00</c:v>
                </c:pt>
                <c:pt idx="6145">
                  <c:v>14-9-2014 0:00</c:v>
                </c:pt>
                <c:pt idx="6146">
                  <c:v>14-9-2014 1:00</c:v>
                </c:pt>
                <c:pt idx="6147">
                  <c:v>14-9-2014 2:00</c:v>
                </c:pt>
                <c:pt idx="6148">
                  <c:v>14-9-2014 3:00</c:v>
                </c:pt>
                <c:pt idx="6149">
                  <c:v>14-9-2014 4:00</c:v>
                </c:pt>
                <c:pt idx="6150">
                  <c:v>14-9-2014 5:00</c:v>
                </c:pt>
                <c:pt idx="6151">
                  <c:v>14-9-2014 6:00</c:v>
                </c:pt>
                <c:pt idx="6152">
                  <c:v>14-9-2014 7:00</c:v>
                </c:pt>
                <c:pt idx="6153">
                  <c:v>14-9-2014 8:00</c:v>
                </c:pt>
                <c:pt idx="6154">
                  <c:v>14-9-2014 9:00</c:v>
                </c:pt>
                <c:pt idx="6155">
                  <c:v>14-9-2014 10:00</c:v>
                </c:pt>
                <c:pt idx="6156">
                  <c:v>14-9-2014 11:00</c:v>
                </c:pt>
                <c:pt idx="6157">
                  <c:v>14-9-2014 12:00</c:v>
                </c:pt>
                <c:pt idx="6158">
                  <c:v>14-9-2014 13:00</c:v>
                </c:pt>
                <c:pt idx="6159">
                  <c:v>14-9-2014 14:00</c:v>
                </c:pt>
                <c:pt idx="6160">
                  <c:v>14-9-2014 15:00</c:v>
                </c:pt>
                <c:pt idx="6161">
                  <c:v>14-9-2014 16:00</c:v>
                </c:pt>
                <c:pt idx="6162">
                  <c:v>14-9-2014 17:00</c:v>
                </c:pt>
                <c:pt idx="6163">
                  <c:v>14-9-2014 18:00</c:v>
                </c:pt>
                <c:pt idx="6164">
                  <c:v>14-9-2014 19:00</c:v>
                </c:pt>
                <c:pt idx="6165">
                  <c:v>14-9-2014 20:00</c:v>
                </c:pt>
                <c:pt idx="6166">
                  <c:v>14-9-2014 21:00</c:v>
                </c:pt>
                <c:pt idx="6167">
                  <c:v>14-9-2014 22:00</c:v>
                </c:pt>
                <c:pt idx="6168">
                  <c:v>14-9-2014 23:00</c:v>
                </c:pt>
                <c:pt idx="6169">
                  <c:v>15-9-2014 0:00</c:v>
                </c:pt>
                <c:pt idx="6170">
                  <c:v>15-9-2014 1:00</c:v>
                </c:pt>
                <c:pt idx="6171">
                  <c:v>15-9-2014 2:00</c:v>
                </c:pt>
                <c:pt idx="6172">
                  <c:v>15-9-2014 3:00</c:v>
                </c:pt>
                <c:pt idx="6173">
                  <c:v>15-9-2014 4:00</c:v>
                </c:pt>
                <c:pt idx="6174">
                  <c:v>15-9-2014 5:00</c:v>
                </c:pt>
                <c:pt idx="6175">
                  <c:v>15-9-2014 6:00</c:v>
                </c:pt>
                <c:pt idx="6176">
                  <c:v>15-9-2014 7:00</c:v>
                </c:pt>
                <c:pt idx="6177">
                  <c:v>15-9-2014 8:00</c:v>
                </c:pt>
                <c:pt idx="6178">
                  <c:v>15-9-2014 9:00</c:v>
                </c:pt>
                <c:pt idx="6179">
                  <c:v>15-9-2014 10:00</c:v>
                </c:pt>
                <c:pt idx="6180">
                  <c:v>15-9-2014 11:00</c:v>
                </c:pt>
                <c:pt idx="6181">
                  <c:v>15-9-2014 12:00</c:v>
                </c:pt>
                <c:pt idx="6182">
                  <c:v>15-9-2014 13:00</c:v>
                </c:pt>
                <c:pt idx="6183">
                  <c:v>15-9-2014 14:00</c:v>
                </c:pt>
                <c:pt idx="6184">
                  <c:v>15-9-2014 15:00</c:v>
                </c:pt>
                <c:pt idx="6185">
                  <c:v>15-9-2014 16:00</c:v>
                </c:pt>
                <c:pt idx="6186">
                  <c:v>15-9-2014 17:00</c:v>
                </c:pt>
                <c:pt idx="6187">
                  <c:v>15-9-2014 18:00</c:v>
                </c:pt>
                <c:pt idx="6188">
                  <c:v>15-9-2014 19:00</c:v>
                </c:pt>
                <c:pt idx="6189">
                  <c:v>15-9-2014 20:00</c:v>
                </c:pt>
                <c:pt idx="6190">
                  <c:v>15-9-2014 21:00</c:v>
                </c:pt>
                <c:pt idx="6191">
                  <c:v>15-9-2014 22:00</c:v>
                </c:pt>
                <c:pt idx="6192">
                  <c:v>15-9-2014 23:00</c:v>
                </c:pt>
                <c:pt idx="6193">
                  <c:v>16-9-2014 0:00</c:v>
                </c:pt>
                <c:pt idx="6194">
                  <c:v>16-9-2014 1:00</c:v>
                </c:pt>
                <c:pt idx="6195">
                  <c:v>16-9-2014 2:00</c:v>
                </c:pt>
                <c:pt idx="6196">
                  <c:v>16-9-2014 3:00</c:v>
                </c:pt>
                <c:pt idx="6197">
                  <c:v>16-9-2014 4:00</c:v>
                </c:pt>
                <c:pt idx="6198">
                  <c:v>16-9-2014 5:00</c:v>
                </c:pt>
                <c:pt idx="6199">
                  <c:v>16-9-2014 6:00</c:v>
                </c:pt>
                <c:pt idx="6200">
                  <c:v>16-9-2014 7:00</c:v>
                </c:pt>
                <c:pt idx="6201">
                  <c:v>16-9-2014 8:00</c:v>
                </c:pt>
                <c:pt idx="6202">
                  <c:v>16-9-2014 9:00</c:v>
                </c:pt>
                <c:pt idx="6203">
                  <c:v>16-9-2014 10:00</c:v>
                </c:pt>
                <c:pt idx="6204">
                  <c:v>16-9-2014 11:00</c:v>
                </c:pt>
                <c:pt idx="6205">
                  <c:v>16-9-2014 12:00</c:v>
                </c:pt>
                <c:pt idx="6206">
                  <c:v>16-9-2014 13:00</c:v>
                </c:pt>
                <c:pt idx="6207">
                  <c:v>16-9-2014 14:00</c:v>
                </c:pt>
                <c:pt idx="6208">
                  <c:v>16-9-2014 15:00</c:v>
                </c:pt>
                <c:pt idx="6209">
                  <c:v>16-9-2014 16:00</c:v>
                </c:pt>
                <c:pt idx="6210">
                  <c:v>16-9-2014 17:00</c:v>
                </c:pt>
                <c:pt idx="6211">
                  <c:v>16-9-2014 18:00</c:v>
                </c:pt>
                <c:pt idx="6212">
                  <c:v>16-9-2014 19:00</c:v>
                </c:pt>
                <c:pt idx="6213">
                  <c:v>16-9-2014 20:00</c:v>
                </c:pt>
                <c:pt idx="6214">
                  <c:v>16-9-2014 21:00</c:v>
                </c:pt>
                <c:pt idx="6215">
                  <c:v>16-9-2014 22:00</c:v>
                </c:pt>
                <c:pt idx="6216">
                  <c:v>16-9-2014 23:00</c:v>
                </c:pt>
                <c:pt idx="6217">
                  <c:v>17-9-2014 0:00</c:v>
                </c:pt>
                <c:pt idx="6218">
                  <c:v>17-9-2014 1:00</c:v>
                </c:pt>
                <c:pt idx="6219">
                  <c:v>17-9-2014 2:00</c:v>
                </c:pt>
                <c:pt idx="6220">
                  <c:v>17-9-2014 3:00</c:v>
                </c:pt>
                <c:pt idx="6221">
                  <c:v>17-9-2014 4:00</c:v>
                </c:pt>
                <c:pt idx="6222">
                  <c:v>17-9-2014 5:00</c:v>
                </c:pt>
                <c:pt idx="6223">
                  <c:v>17-9-2014 6:00</c:v>
                </c:pt>
                <c:pt idx="6224">
                  <c:v>17-9-2014 7:00</c:v>
                </c:pt>
                <c:pt idx="6225">
                  <c:v>17-9-2014 8:00</c:v>
                </c:pt>
                <c:pt idx="6226">
                  <c:v>17-9-2014 9:00</c:v>
                </c:pt>
                <c:pt idx="6227">
                  <c:v>17-9-2014 10:00</c:v>
                </c:pt>
                <c:pt idx="6228">
                  <c:v>17-9-2014 11:00</c:v>
                </c:pt>
                <c:pt idx="6229">
                  <c:v>17-9-2014 12:00</c:v>
                </c:pt>
                <c:pt idx="6230">
                  <c:v>17-9-2014 13:00</c:v>
                </c:pt>
                <c:pt idx="6231">
                  <c:v>17-9-2014 14:00</c:v>
                </c:pt>
                <c:pt idx="6232">
                  <c:v>17-9-2014 15:00</c:v>
                </c:pt>
                <c:pt idx="6233">
                  <c:v>17-9-2014 16:00</c:v>
                </c:pt>
                <c:pt idx="6234">
                  <c:v>17-9-2014 17:00</c:v>
                </c:pt>
                <c:pt idx="6235">
                  <c:v>17-9-2014 18:00</c:v>
                </c:pt>
                <c:pt idx="6236">
                  <c:v>17-9-2014 19:00</c:v>
                </c:pt>
                <c:pt idx="6237">
                  <c:v>17-9-2014 20:00</c:v>
                </c:pt>
                <c:pt idx="6238">
                  <c:v>17-9-2014 21:00</c:v>
                </c:pt>
                <c:pt idx="6239">
                  <c:v>17-9-2014 22:00</c:v>
                </c:pt>
                <c:pt idx="6240">
                  <c:v>17-9-2014 23:00</c:v>
                </c:pt>
                <c:pt idx="6241">
                  <c:v>18-9-2014 0:00</c:v>
                </c:pt>
                <c:pt idx="6242">
                  <c:v>18-9-2014 1:00</c:v>
                </c:pt>
                <c:pt idx="6243">
                  <c:v>18-9-2014 2:00</c:v>
                </c:pt>
                <c:pt idx="6244">
                  <c:v>18-9-2014 3:00</c:v>
                </c:pt>
                <c:pt idx="6245">
                  <c:v>18-9-2014 4:00</c:v>
                </c:pt>
                <c:pt idx="6246">
                  <c:v>18-9-2014 5:00</c:v>
                </c:pt>
                <c:pt idx="6247">
                  <c:v>18-9-2014 6:00</c:v>
                </c:pt>
                <c:pt idx="6248">
                  <c:v>18-9-2014 7:00</c:v>
                </c:pt>
                <c:pt idx="6249">
                  <c:v>18-9-2014 8:00</c:v>
                </c:pt>
                <c:pt idx="6250">
                  <c:v>18-9-2014 9:00</c:v>
                </c:pt>
                <c:pt idx="6251">
                  <c:v>18-9-2014 10:00</c:v>
                </c:pt>
                <c:pt idx="6252">
                  <c:v>18-9-2014 11:00</c:v>
                </c:pt>
                <c:pt idx="6253">
                  <c:v>18-9-2014 12:00</c:v>
                </c:pt>
                <c:pt idx="6254">
                  <c:v>18-9-2014 13:00</c:v>
                </c:pt>
                <c:pt idx="6255">
                  <c:v>18-9-2014 14:00</c:v>
                </c:pt>
                <c:pt idx="6256">
                  <c:v>18-9-2014 15:00</c:v>
                </c:pt>
                <c:pt idx="6257">
                  <c:v>18-9-2014 16:00</c:v>
                </c:pt>
                <c:pt idx="6258">
                  <c:v>18-9-2014 17:00</c:v>
                </c:pt>
                <c:pt idx="6259">
                  <c:v>18-9-2014 18:00</c:v>
                </c:pt>
                <c:pt idx="6260">
                  <c:v>18-9-2014 19:00</c:v>
                </c:pt>
                <c:pt idx="6261">
                  <c:v>18-9-2014 20:00</c:v>
                </c:pt>
                <c:pt idx="6262">
                  <c:v>18-9-2014 21:00</c:v>
                </c:pt>
                <c:pt idx="6263">
                  <c:v>18-9-2014 22:00</c:v>
                </c:pt>
                <c:pt idx="6264">
                  <c:v>18-9-2014 23:00</c:v>
                </c:pt>
                <c:pt idx="6265">
                  <c:v>19-9-2014 0:00</c:v>
                </c:pt>
                <c:pt idx="6266">
                  <c:v>19-9-2014 1:00</c:v>
                </c:pt>
                <c:pt idx="6267">
                  <c:v>19-9-2014 2:00</c:v>
                </c:pt>
                <c:pt idx="6268">
                  <c:v>19-9-2014 3:00</c:v>
                </c:pt>
                <c:pt idx="6269">
                  <c:v>19-9-2014 4:00</c:v>
                </c:pt>
                <c:pt idx="6270">
                  <c:v>19-9-2014 5:00</c:v>
                </c:pt>
                <c:pt idx="6271">
                  <c:v>19-9-2014 6:00</c:v>
                </c:pt>
                <c:pt idx="6272">
                  <c:v>19-9-2014 7:00</c:v>
                </c:pt>
                <c:pt idx="6273">
                  <c:v>19-9-2014 8:00</c:v>
                </c:pt>
                <c:pt idx="6274">
                  <c:v>19-9-2014 9:00</c:v>
                </c:pt>
                <c:pt idx="6275">
                  <c:v>19-9-2014 10:00</c:v>
                </c:pt>
                <c:pt idx="6276">
                  <c:v>19-9-2014 11:00</c:v>
                </c:pt>
                <c:pt idx="6277">
                  <c:v>19-9-2014 12:00</c:v>
                </c:pt>
                <c:pt idx="6278">
                  <c:v>19-9-2014 13:00</c:v>
                </c:pt>
                <c:pt idx="6279">
                  <c:v>19-9-2014 14:00</c:v>
                </c:pt>
                <c:pt idx="6280">
                  <c:v>19-9-2014 15:00</c:v>
                </c:pt>
                <c:pt idx="6281">
                  <c:v>19-9-2014 16:00</c:v>
                </c:pt>
                <c:pt idx="6282">
                  <c:v>19-9-2014 17:00</c:v>
                </c:pt>
                <c:pt idx="6283">
                  <c:v>19-9-2014 18:00</c:v>
                </c:pt>
                <c:pt idx="6284">
                  <c:v>19-9-2014 19:00</c:v>
                </c:pt>
                <c:pt idx="6285">
                  <c:v>19-9-2014 20:00</c:v>
                </c:pt>
                <c:pt idx="6286">
                  <c:v>19-9-2014 21:00</c:v>
                </c:pt>
                <c:pt idx="6287">
                  <c:v>19-9-2014 22:00</c:v>
                </c:pt>
                <c:pt idx="6288">
                  <c:v>19-9-2014 23:00</c:v>
                </c:pt>
                <c:pt idx="6289">
                  <c:v>20-9-2014 0:00</c:v>
                </c:pt>
                <c:pt idx="6290">
                  <c:v>20-9-2014 1:00</c:v>
                </c:pt>
                <c:pt idx="6291">
                  <c:v>20-9-2014 2:00</c:v>
                </c:pt>
                <c:pt idx="6292">
                  <c:v>20-9-2014 3:00</c:v>
                </c:pt>
                <c:pt idx="6293">
                  <c:v>20-9-2014 4:00</c:v>
                </c:pt>
                <c:pt idx="6294">
                  <c:v>20-9-2014 5:00</c:v>
                </c:pt>
                <c:pt idx="6295">
                  <c:v>20-9-2014 6:00</c:v>
                </c:pt>
                <c:pt idx="6296">
                  <c:v>20-9-2014 7:00</c:v>
                </c:pt>
                <c:pt idx="6297">
                  <c:v>20-9-2014 8:00</c:v>
                </c:pt>
                <c:pt idx="6298">
                  <c:v>20-9-2014 9:00</c:v>
                </c:pt>
                <c:pt idx="6299">
                  <c:v>20-9-2014 10:00</c:v>
                </c:pt>
                <c:pt idx="6300">
                  <c:v>20-9-2014 11:00</c:v>
                </c:pt>
                <c:pt idx="6301">
                  <c:v>20-9-2014 12:00</c:v>
                </c:pt>
                <c:pt idx="6302">
                  <c:v>20-9-2014 13:00</c:v>
                </c:pt>
                <c:pt idx="6303">
                  <c:v>20-9-2014 14:00</c:v>
                </c:pt>
                <c:pt idx="6304">
                  <c:v>20-9-2014 15:00</c:v>
                </c:pt>
                <c:pt idx="6305">
                  <c:v>20-9-2014 16:00</c:v>
                </c:pt>
                <c:pt idx="6306">
                  <c:v>20-9-2014 17:00</c:v>
                </c:pt>
                <c:pt idx="6307">
                  <c:v>20-9-2014 18:00</c:v>
                </c:pt>
                <c:pt idx="6308">
                  <c:v>20-9-2014 19:00</c:v>
                </c:pt>
                <c:pt idx="6309">
                  <c:v>20-9-2014 20:00</c:v>
                </c:pt>
                <c:pt idx="6310">
                  <c:v>20-9-2014 21:00</c:v>
                </c:pt>
                <c:pt idx="6311">
                  <c:v>20-9-2014 22:00</c:v>
                </c:pt>
                <c:pt idx="6312">
                  <c:v>20-9-2014 23:00</c:v>
                </c:pt>
                <c:pt idx="6313">
                  <c:v>21-9-2014 0:00</c:v>
                </c:pt>
                <c:pt idx="6314">
                  <c:v>21-9-2014 1:00</c:v>
                </c:pt>
                <c:pt idx="6315">
                  <c:v>21-9-2014 2:00</c:v>
                </c:pt>
                <c:pt idx="6316">
                  <c:v>21-9-2014 3:00</c:v>
                </c:pt>
                <c:pt idx="6317">
                  <c:v>21-9-2014 4:00</c:v>
                </c:pt>
                <c:pt idx="6318">
                  <c:v>21-9-2014 5:00</c:v>
                </c:pt>
                <c:pt idx="6319">
                  <c:v>21-9-2014 6:00</c:v>
                </c:pt>
                <c:pt idx="6320">
                  <c:v>21-9-2014 7:00</c:v>
                </c:pt>
                <c:pt idx="6321">
                  <c:v>21-9-2014 8:00</c:v>
                </c:pt>
                <c:pt idx="6322">
                  <c:v>21-9-2014 9:00</c:v>
                </c:pt>
                <c:pt idx="6323">
                  <c:v>21-9-2014 10:00</c:v>
                </c:pt>
                <c:pt idx="6324">
                  <c:v>21-9-2014 11:00</c:v>
                </c:pt>
                <c:pt idx="6325">
                  <c:v>21-9-2014 12:00</c:v>
                </c:pt>
                <c:pt idx="6326">
                  <c:v>21-9-2014 13:00</c:v>
                </c:pt>
                <c:pt idx="6327">
                  <c:v>21-9-2014 14:00</c:v>
                </c:pt>
                <c:pt idx="6328">
                  <c:v>21-9-2014 15:00</c:v>
                </c:pt>
                <c:pt idx="6329">
                  <c:v>21-9-2014 16:00</c:v>
                </c:pt>
                <c:pt idx="6330">
                  <c:v>21-9-2014 17:00</c:v>
                </c:pt>
                <c:pt idx="6331">
                  <c:v>21-9-2014 18:00</c:v>
                </c:pt>
                <c:pt idx="6332">
                  <c:v>21-9-2014 19:00</c:v>
                </c:pt>
                <c:pt idx="6333">
                  <c:v>21-9-2014 20:00</c:v>
                </c:pt>
                <c:pt idx="6334">
                  <c:v>21-9-2014 21:00</c:v>
                </c:pt>
                <c:pt idx="6335">
                  <c:v>21-9-2014 22:00</c:v>
                </c:pt>
                <c:pt idx="6336">
                  <c:v>21-9-2014 23:00</c:v>
                </c:pt>
                <c:pt idx="6337">
                  <c:v>22-9-2014 0:00</c:v>
                </c:pt>
                <c:pt idx="6338">
                  <c:v>22-9-2014 1:00</c:v>
                </c:pt>
                <c:pt idx="6339">
                  <c:v>22-9-2014 2:00</c:v>
                </c:pt>
                <c:pt idx="6340">
                  <c:v>22-9-2014 3:00</c:v>
                </c:pt>
                <c:pt idx="6341">
                  <c:v>22-9-2014 4:00</c:v>
                </c:pt>
                <c:pt idx="6342">
                  <c:v>22-9-2014 5:00</c:v>
                </c:pt>
                <c:pt idx="6343">
                  <c:v>22-9-2014 6:00</c:v>
                </c:pt>
                <c:pt idx="6344">
                  <c:v>22-9-2014 7:00</c:v>
                </c:pt>
                <c:pt idx="6345">
                  <c:v>22-9-2014 8:00</c:v>
                </c:pt>
                <c:pt idx="6346">
                  <c:v>22-9-2014 9:00</c:v>
                </c:pt>
                <c:pt idx="6347">
                  <c:v>22-9-2014 10:00</c:v>
                </c:pt>
                <c:pt idx="6348">
                  <c:v>22-9-2014 11:00</c:v>
                </c:pt>
                <c:pt idx="6349">
                  <c:v>22-9-2014 12:00</c:v>
                </c:pt>
                <c:pt idx="6350">
                  <c:v>22-9-2014 13:00</c:v>
                </c:pt>
                <c:pt idx="6351">
                  <c:v>22-9-2014 14:00</c:v>
                </c:pt>
                <c:pt idx="6352">
                  <c:v>22-9-2014 15:00</c:v>
                </c:pt>
                <c:pt idx="6353">
                  <c:v>22-9-2014 16:00</c:v>
                </c:pt>
                <c:pt idx="6354">
                  <c:v>22-9-2014 17:00</c:v>
                </c:pt>
                <c:pt idx="6355">
                  <c:v>22-9-2014 18:00</c:v>
                </c:pt>
                <c:pt idx="6356">
                  <c:v>22-9-2014 19:00</c:v>
                </c:pt>
                <c:pt idx="6357">
                  <c:v>22-9-2014 20:00</c:v>
                </c:pt>
                <c:pt idx="6358">
                  <c:v>22-9-2014 21:00</c:v>
                </c:pt>
                <c:pt idx="6359">
                  <c:v>22-9-2014 22:00</c:v>
                </c:pt>
                <c:pt idx="6360">
                  <c:v>22-9-2014 23:00</c:v>
                </c:pt>
                <c:pt idx="6361">
                  <c:v>23-9-2014 0:00</c:v>
                </c:pt>
                <c:pt idx="6362">
                  <c:v>23-9-2014 1:00</c:v>
                </c:pt>
                <c:pt idx="6363">
                  <c:v>23-9-2014 2:00</c:v>
                </c:pt>
                <c:pt idx="6364">
                  <c:v>23-9-2014 3:00</c:v>
                </c:pt>
                <c:pt idx="6365">
                  <c:v>23-9-2014 4:00</c:v>
                </c:pt>
                <c:pt idx="6366">
                  <c:v>23-9-2014 5:00</c:v>
                </c:pt>
                <c:pt idx="6367">
                  <c:v>23-9-2014 6:00</c:v>
                </c:pt>
                <c:pt idx="6368">
                  <c:v>23-9-2014 7:00</c:v>
                </c:pt>
                <c:pt idx="6369">
                  <c:v>23-9-2014 8:00</c:v>
                </c:pt>
                <c:pt idx="6370">
                  <c:v>23-9-2014 9:00</c:v>
                </c:pt>
                <c:pt idx="6371">
                  <c:v>23-9-2014 10:00</c:v>
                </c:pt>
                <c:pt idx="6372">
                  <c:v>23-9-2014 11:00</c:v>
                </c:pt>
                <c:pt idx="6373">
                  <c:v>23-9-2014 12:00</c:v>
                </c:pt>
                <c:pt idx="6374">
                  <c:v>23-9-2014 13:00</c:v>
                </c:pt>
                <c:pt idx="6375">
                  <c:v>23-9-2014 14:00</c:v>
                </c:pt>
                <c:pt idx="6376">
                  <c:v>23-9-2014 15:00</c:v>
                </c:pt>
                <c:pt idx="6377">
                  <c:v>23-9-2014 16:00</c:v>
                </c:pt>
                <c:pt idx="6378">
                  <c:v>23-9-2014 17:00</c:v>
                </c:pt>
                <c:pt idx="6379">
                  <c:v>23-9-2014 18:00</c:v>
                </c:pt>
                <c:pt idx="6380">
                  <c:v>23-9-2014 19:00</c:v>
                </c:pt>
                <c:pt idx="6381">
                  <c:v>23-9-2014 20:00</c:v>
                </c:pt>
                <c:pt idx="6382">
                  <c:v>23-9-2014 21:00</c:v>
                </c:pt>
                <c:pt idx="6383">
                  <c:v>23-9-2014 22:00</c:v>
                </c:pt>
                <c:pt idx="6384">
                  <c:v>23-9-2014 23:00</c:v>
                </c:pt>
                <c:pt idx="6385">
                  <c:v>24-9-2014 0:00</c:v>
                </c:pt>
                <c:pt idx="6386">
                  <c:v>24-9-2014 1:00</c:v>
                </c:pt>
                <c:pt idx="6387">
                  <c:v>24-9-2014 2:00</c:v>
                </c:pt>
                <c:pt idx="6388">
                  <c:v>24-9-2014 3:00</c:v>
                </c:pt>
                <c:pt idx="6389">
                  <c:v>24-9-2014 4:00</c:v>
                </c:pt>
                <c:pt idx="6390">
                  <c:v>24-9-2014 5:00</c:v>
                </c:pt>
                <c:pt idx="6391">
                  <c:v>24-9-2014 6:00</c:v>
                </c:pt>
                <c:pt idx="6392">
                  <c:v>24-9-2014 7:00</c:v>
                </c:pt>
                <c:pt idx="6393">
                  <c:v>24-9-2014 8:00</c:v>
                </c:pt>
                <c:pt idx="6394">
                  <c:v>24-9-2014 9:00</c:v>
                </c:pt>
                <c:pt idx="6395">
                  <c:v>24-9-2014 10:00</c:v>
                </c:pt>
                <c:pt idx="6396">
                  <c:v>24-9-2014 11:00</c:v>
                </c:pt>
                <c:pt idx="6397">
                  <c:v>24-9-2014 12:00</c:v>
                </c:pt>
                <c:pt idx="6398">
                  <c:v>24-9-2014 13:00</c:v>
                </c:pt>
                <c:pt idx="6399">
                  <c:v>24-9-2014 14:00</c:v>
                </c:pt>
                <c:pt idx="6400">
                  <c:v>24-9-2014 15:00</c:v>
                </c:pt>
                <c:pt idx="6401">
                  <c:v>24-9-2014 16:00</c:v>
                </c:pt>
                <c:pt idx="6402">
                  <c:v>24-9-2014 17:00</c:v>
                </c:pt>
                <c:pt idx="6403">
                  <c:v>24-9-2014 18:00</c:v>
                </c:pt>
                <c:pt idx="6404">
                  <c:v>24-9-2014 19:00</c:v>
                </c:pt>
                <c:pt idx="6405">
                  <c:v>24-9-2014 20:00</c:v>
                </c:pt>
                <c:pt idx="6406">
                  <c:v>24-9-2014 21:00</c:v>
                </c:pt>
                <c:pt idx="6407">
                  <c:v>24-9-2014 22:00</c:v>
                </c:pt>
                <c:pt idx="6408">
                  <c:v>24-9-2014 23:00</c:v>
                </c:pt>
                <c:pt idx="6409">
                  <c:v>25-9-2014 0:00</c:v>
                </c:pt>
                <c:pt idx="6410">
                  <c:v>25-9-2014 1:00</c:v>
                </c:pt>
                <c:pt idx="6411">
                  <c:v>25-9-2014 2:00</c:v>
                </c:pt>
                <c:pt idx="6412">
                  <c:v>25-9-2014 3:00</c:v>
                </c:pt>
                <c:pt idx="6413">
                  <c:v>25-9-2014 4:00</c:v>
                </c:pt>
                <c:pt idx="6414">
                  <c:v>25-9-2014 5:00</c:v>
                </c:pt>
                <c:pt idx="6415">
                  <c:v>25-9-2014 6:00</c:v>
                </c:pt>
                <c:pt idx="6416">
                  <c:v>25-9-2014 7:00</c:v>
                </c:pt>
                <c:pt idx="6417">
                  <c:v>25-9-2014 8:00</c:v>
                </c:pt>
                <c:pt idx="6418">
                  <c:v>25-9-2014 9:00</c:v>
                </c:pt>
                <c:pt idx="6419">
                  <c:v>25-9-2014 10:00</c:v>
                </c:pt>
                <c:pt idx="6420">
                  <c:v>25-9-2014 11:00</c:v>
                </c:pt>
                <c:pt idx="6421">
                  <c:v>25-9-2014 12:00</c:v>
                </c:pt>
                <c:pt idx="6422">
                  <c:v>25-9-2014 13:00</c:v>
                </c:pt>
                <c:pt idx="6423">
                  <c:v>25-9-2014 14:00</c:v>
                </c:pt>
                <c:pt idx="6424">
                  <c:v>25-9-2014 15:00</c:v>
                </c:pt>
                <c:pt idx="6425">
                  <c:v>25-9-2014 16:00</c:v>
                </c:pt>
                <c:pt idx="6426">
                  <c:v>25-9-2014 17:00</c:v>
                </c:pt>
                <c:pt idx="6427">
                  <c:v>25-9-2014 18:00</c:v>
                </c:pt>
                <c:pt idx="6428">
                  <c:v>25-9-2014 19:00</c:v>
                </c:pt>
                <c:pt idx="6429">
                  <c:v>25-9-2014 20:00</c:v>
                </c:pt>
                <c:pt idx="6430">
                  <c:v>25-9-2014 21:00</c:v>
                </c:pt>
                <c:pt idx="6431">
                  <c:v>25-9-2014 22:00</c:v>
                </c:pt>
                <c:pt idx="6432">
                  <c:v>25-9-2014 23:00</c:v>
                </c:pt>
                <c:pt idx="6433">
                  <c:v>26-9-2014 0:00</c:v>
                </c:pt>
                <c:pt idx="6434">
                  <c:v>26-9-2014 1:00</c:v>
                </c:pt>
                <c:pt idx="6435">
                  <c:v>26-9-2014 2:00</c:v>
                </c:pt>
                <c:pt idx="6436">
                  <c:v>26-9-2014 3:00</c:v>
                </c:pt>
                <c:pt idx="6437">
                  <c:v>26-9-2014 4:00</c:v>
                </c:pt>
                <c:pt idx="6438">
                  <c:v>26-9-2014 5:00</c:v>
                </c:pt>
                <c:pt idx="6439">
                  <c:v>26-9-2014 6:00</c:v>
                </c:pt>
                <c:pt idx="6440">
                  <c:v>26-9-2014 7:00</c:v>
                </c:pt>
                <c:pt idx="6441">
                  <c:v>26-9-2014 8:00</c:v>
                </c:pt>
                <c:pt idx="6442">
                  <c:v>26-9-2014 9:00</c:v>
                </c:pt>
                <c:pt idx="6443">
                  <c:v>26-9-2014 10:00</c:v>
                </c:pt>
                <c:pt idx="6444">
                  <c:v>26-9-2014 11:00</c:v>
                </c:pt>
                <c:pt idx="6445">
                  <c:v>26-9-2014 12:00</c:v>
                </c:pt>
                <c:pt idx="6446">
                  <c:v>26-9-2014 13:00</c:v>
                </c:pt>
                <c:pt idx="6447">
                  <c:v>26-9-2014 14:00</c:v>
                </c:pt>
                <c:pt idx="6448">
                  <c:v>26-9-2014 15:00</c:v>
                </c:pt>
                <c:pt idx="6449">
                  <c:v>26-9-2014 16:00</c:v>
                </c:pt>
                <c:pt idx="6450">
                  <c:v>26-9-2014 17:00</c:v>
                </c:pt>
                <c:pt idx="6451">
                  <c:v>26-9-2014 18:00</c:v>
                </c:pt>
                <c:pt idx="6452">
                  <c:v>26-9-2014 19:00</c:v>
                </c:pt>
                <c:pt idx="6453">
                  <c:v>26-9-2014 20:00</c:v>
                </c:pt>
                <c:pt idx="6454">
                  <c:v>26-9-2014 21:00</c:v>
                </c:pt>
                <c:pt idx="6455">
                  <c:v>26-9-2014 22:00</c:v>
                </c:pt>
                <c:pt idx="6456">
                  <c:v>26-9-2014 23:00</c:v>
                </c:pt>
                <c:pt idx="6457">
                  <c:v>27-9-2014 0:00</c:v>
                </c:pt>
                <c:pt idx="6458">
                  <c:v>27-9-2014 1:00</c:v>
                </c:pt>
                <c:pt idx="6459">
                  <c:v>27-9-2014 2:00</c:v>
                </c:pt>
                <c:pt idx="6460">
                  <c:v>27-9-2014 3:00</c:v>
                </c:pt>
                <c:pt idx="6461">
                  <c:v>27-9-2014 4:00</c:v>
                </c:pt>
                <c:pt idx="6462">
                  <c:v>27-9-2014 5:00</c:v>
                </c:pt>
                <c:pt idx="6463">
                  <c:v>27-9-2014 6:00</c:v>
                </c:pt>
                <c:pt idx="6464">
                  <c:v>27-9-2014 7:00</c:v>
                </c:pt>
                <c:pt idx="6465">
                  <c:v>27-9-2014 8:00</c:v>
                </c:pt>
                <c:pt idx="6466">
                  <c:v>27-9-2014 9:00</c:v>
                </c:pt>
                <c:pt idx="6467">
                  <c:v>27-9-2014 10:00</c:v>
                </c:pt>
                <c:pt idx="6468">
                  <c:v>27-9-2014 11:00</c:v>
                </c:pt>
                <c:pt idx="6469">
                  <c:v>27-9-2014 12:00</c:v>
                </c:pt>
                <c:pt idx="6470">
                  <c:v>27-9-2014 13:00</c:v>
                </c:pt>
                <c:pt idx="6471">
                  <c:v>27-9-2014 14:00</c:v>
                </c:pt>
                <c:pt idx="6472">
                  <c:v>27-9-2014 15:00</c:v>
                </c:pt>
                <c:pt idx="6473">
                  <c:v>27-9-2014 16:00</c:v>
                </c:pt>
                <c:pt idx="6474">
                  <c:v>27-9-2014 17:00</c:v>
                </c:pt>
                <c:pt idx="6475">
                  <c:v>27-9-2014 18:00</c:v>
                </c:pt>
                <c:pt idx="6476">
                  <c:v>27-9-2014 19:00</c:v>
                </c:pt>
                <c:pt idx="6477">
                  <c:v>27-9-2014 20:00</c:v>
                </c:pt>
                <c:pt idx="6478">
                  <c:v>27-9-2014 21:00</c:v>
                </c:pt>
                <c:pt idx="6479">
                  <c:v>27-9-2014 22:00</c:v>
                </c:pt>
                <c:pt idx="6480">
                  <c:v>27-9-2014 23:00</c:v>
                </c:pt>
                <c:pt idx="6481">
                  <c:v>28-9-2014 0:00</c:v>
                </c:pt>
                <c:pt idx="6482">
                  <c:v>28-9-2014 1:00</c:v>
                </c:pt>
                <c:pt idx="6483">
                  <c:v>28-9-2014 2:00</c:v>
                </c:pt>
                <c:pt idx="6484">
                  <c:v>28-9-2014 3:00</c:v>
                </c:pt>
                <c:pt idx="6485">
                  <c:v>28-9-2014 4:00</c:v>
                </c:pt>
                <c:pt idx="6486">
                  <c:v>28-9-2014 5:00</c:v>
                </c:pt>
                <c:pt idx="6487">
                  <c:v>28-9-2014 6:00</c:v>
                </c:pt>
                <c:pt idx="6488">
                  <c:v>28-9-2014 7:00</c:v>
                </c:pt>
                <c:pt idx="6489">
                  <c:v>28-9-2014 8:00</c:v>
                </c:pt>
                <c:pt idx="6490">
                  <c:v>28-9-2014 9:00</c:v>
                </c:pt>
                <c:pt idx="6491">
                  <c:v>28-9-2014 10:00</c:v>
                </c:pt>
                <c:pt idx="6492">
                  <c:v>28-9-2014 11:00</c:v>
                </c:pt>
                <c:pt idx="6493">
                  <c:v>28-9-2014 12:00</c:v>
                </c:pt>
                <c:pt idx="6494">
                  <c:v>28-9-2014 13:00</c:v>
                </c:pt>
                <c:pt idx="6495">
                  <c:v>28-9-2014 14:00</c:v>
                </c:pt>
                <c:pt idx="6496">
                  <c:v>28-9-2014 15:00</c:v>
                </c:pt>
                <c:pt idx="6497">
                  <c:v>28-9-2014 16:00</c:v>
                </c:pt>
                <c:pt idx="6498">
                  <c:v>28-9-2014 17:00</c:v>
                </c:pt>
                <c:pt idx="6499">
                  <c:v>28-9-2014 18:00</c:v>
                </c:pt>
                <c:pt idx="6500">
                  <c:v>28-9-2014 19:00</c:v>
                </c:pt>
                <c:pt idx="6501">
                  <c:v>28-9-2014 20:00</c:v>
                </c:pt>
                <c:pt idx="6502">
                  <c:v>28-9-2014 21:00</c:v>
                </c:pt>
                <c:pt idx="6503">
                  <c:v>28-9-2014 22:00</c:v>
                </c:pt>
                <c:pt idx="6504">
                  <c:v>28-9-2014 23:00</c:v>
                </c:pt>
                <c:pt idx="6505">
                  <c:v>29-9-2014 0:00</c:v>
                </c:pt>
                <c:pt idx="6506">
                  <c:v>29-9-2014 1:00</c:v>
                </c:pt>
                <c:pt idx="6507">
                  <c:v>29-9-2014 2:00</c:v>
                </c:pt>
                <c:pt idx="6508">
                  <c:v>29-9-2014 3:00</c:v>
                </c:pt>
                <c:pt idx="6509">
                  <c:v>29-9-2014 4:00</c:v>
                </c:pt>
                <c:pt idx="6510">
                  <c:v>29-9-2014 5:00</c:v>
                </c:pt>
                <c:pt idx="6511">
                  <c:v>29-9-2014 6:00</c:v>
                </c:pt>
                <c:pt idx="6512">
                  <c:v>29-9-2014 7:00</c:v>
                </c:pt>
                <c:pt idx="6513">
                  <c:v>29-9-2014 8:00</c:v>
                </c:pt>
                <c:pt idx="6514">
                  <c:v>29-9-2014 9:00</c:v>
                </c:pt>
                <c:pt idx="6515">
                  <c:v>29-9-2014 10:00</c:v>
                </c:pt>
                <c:pt idx="6516">
                  <c:v>29-9-2014 11:00</c:v>
                </c:pt>
                <c:pt idx="6517">
                  <c:v>29-9-2014 12:00</c:v>
                </c:pt>
                <c:pt idx="6518">
                  <c:v>29-9-2014 13:00</c:v>
                </c:pt>
                <c:pt idx="6519">
                  <c:v>29-9-2014 14:00</c:v>
                </c:pt>
                <c:pt idx="6520">
                  <c:v>29-9-2014 15:00</c:v>
                </c:pt>
                <c:pt idx="6521">
                  <c:v>29-9-2014 16:00</c:v>
                </c:pt>
                <c:pt idx="6522">
                  <c:v>29-9-2014 17:00</c:v>
                </c:pt>
                <c:pt idx="6523">
                  <c:v>29-9-2014 18:00</c:v>
                </c:pt>
                <c:pt idx="6524">
                  <c:v>29-9-2014 19:00</c:v>
                </c:pt>
                <c:pt idx="6525">
                  <c:v>29-9-2014 20:00</c:v>
                </c:pt>
                <c:pt idx="6526">
                  <c:v>29-9-2014 21:00</c:v>
                </c:pt>
                <c:pt idx="6527">
                  <c:v>29-9-2014 22:00</c:v>
                </c:pt>
                <c:pt idx="6528">
                  <c:v>29-9-2014 23:00</c:v>
                </c:pt>
                <c:pt idx="6529">
                  <c:v>30-9-2014 0:00</c:v>
                </c:pt>
                <c:pt idx="6530">
                  <c:v>30-9-2014 1:00</c:v>
                </c:pt>
                <c:pt idx="6531">
                  <c:v>30-9-2014 2:00</c:v>
                </c:pt>
                <c:pt idx="6532">
                  <c:v>30-9-2014 3:00</c:v>
                </c:pt>
                <c:pt idx="6533">
                  <c:v>30-9-2014 4:00</c:v>
                </c:pt>
                <c:pt idx="6534">
                  <c:v>30-9-2014 5:00</c:v>
                </c:pt>
                <c:pt idx="6535">
                  <c:v>30-9-2014 6:00</c:v>
                </c:pt>
                <c:pt idx="6536">
                  <c:v>30-9-2014 7:00</c:v>
                </c:pt>
                <c:pt idx="6537">
                  <c:v>30-9-2014 8:00</c:v>
                </c:pt>
                <c:pt idx="6538">
                  <c:v>30-9-2014 9:00</c:v>
                </c:pt>
                <c:pt idx="6539">
                  <c:v>30-9-2014 10:00</c:v>
                </c:pt>
                <c:pt idx="6540">
                  <c:v>30-9-2014 11:00</c:v>
                </c:pt>
                <c:pt idx="6541">
                  <c:v>30-9-2014 12:00</c:v>
                </c:pt>
                <c:pt idx="6542">
                  <c:v>30-9-2014 13:00</c:v>
                </c:pt>
                <c:pt idx="6543">
                  <c:v>30-9-2014 14:00</c:v>
                </c:pt>
                <c:pt idx="6544">
                  <c:v>30-9-2014 15:00</c:v>
                </c:pt>
                <c:pt idx="6545">
                  <c:v>30-9-2014 16:00</c:v>
                </c:pt>
                <c:pt idx="6546">
                  <c:v>30-9-2014 17:00</c:v>
                </c:pt>
                <c:pt idx="6547">
                  <c:v>30-9-2014 18:00</c:v>
                </c:pt>
                <c:pt idx="6548">
                  <c:v>30-9-2014 19:00</c:v>
                </c:pt>
                <c:pt idx="6549">
                  <c:v>30-9-2014 20:00</c:v>
                </c:pt>
                <c:pt idx="6550">
                  <c:v>30-9-2014 21:00</c:v>
                </c:pt>
                <c:pt idx="6551">
                  <c:v>30-9-2014 22:00</c:v>
                </c:pt>
                <c:pt idx="6552">
                  <c:v>30-9-2014 23:00</c:v>
                </c:pt>
                <c:pt idx="6553">
                  <c:v>1-10-2014 0:00</c:v>
                </c:pt>
                <c:pt idx="6554">
                  <c:v>1-10-2014 1:00</c:v>
                </c:pt>
                <c:pt idx="6555">
                  <c:v>1-10-2014 2:00</c:v>
                </c:pt>
                <c:pt idx="6556">
                  <c:v>1-10-2014 3:00</c:v>
                </c:pt>
                <c:pt idx="6557">
                  <c:v>1-10-2014 4:00</c:v>
                </c:pt>
                <c:pt idx="6558">
                  <c:v>1-10-2014 5:00</c:v>
                </c:pt>
                <c:pt idx="6559">
                  <c:v>1-10-2014 6:00</c:v>
                </c:pt>
                <c:pt idx="6560">
                  <c:v>1-10-2014 7:00</c:v>
                </c:pt>
                <c:pt idx="6561">
                  <c:v>1-10-2014 8:00</c:v>
                </c:pt>
                <c:pt idx="6562">
                  <c:v>1-10-2014 9:00</c:v>
                </c:pt>
                <c:pt idx="6563">
                  <c:v>1-10-2014 10:00</c:v>
                </c:pt>
                <c:pt idx="6564">
                  <c:v>1-10-2014 11:00</c:v>
                </c:pt>
                <c:pt idx="6565">
                  <c:v>1-10-2014 12:00</c:v>
                </c:pt>
                <c:pt idx="6566">
                  <c:v>1-10-2014 13:00</c:v>
                </c:pt>
                <c:pt idx="6567">
                  <c:v>1-10-2014 14:00</c:v>
                </c:pt>
                <c:pt idx="6568">
                  <c:v>1-10-2014 15:00</c:v>
                </c:pt>
                <c:pt idx="6569">
                  <c:v>1-10-2014 16:00</c:v>
                </c:pt>
                <c:pt idx="6570">
                  <c:v>1-10-2014 17:00</c:v>
                </c:pt>
                <c:pt idx="6571">
                  <c:v>1-10-2014 18:00</c:v>
                </c:pt>
                <c:pt idx="6572">
                  <c:v>1-10-2014 19:00</c:v>
                </c:pt>
                <c:pt idx="6573">
                  <c:v>1-10-2014 20:00</c:v>
                </c:pt>
                <c:pt idx="6574">
                  <c:v>1-10-2014 21:00</c:v>
                </c:pt>
                <c:pt idx="6575">
                  <c:v>1-10-2014 22:00</c:v>
                </c:pt>
                <c:pt idx="6576">
                  <c:v>1-10-2014 23:00</c:v>
                </c:pt>
                <c:pt idx="6577">
                  <c:v>2-10-2014 0:00</c:v>
                </c:pt>
                <c:pt idx="6578">
                  <c:v>2-10-2014 1:00</c:v>
                </c:pt>
                <c:pt idx="6579">
                  <c:v>2-10-2014 2:00</c:v>
                </c:pt>
                <c:pt idx="6580">
                  <c:v>2-10-2014 3:00</c:v>
                </c:pt>
                <c:pt idx="6581">
                  <c:v>2-10-2014 4:00</c:v>
                </c:pt>
                <c:pt idx="6582">
                  <c:v>2-10-2014 5:00</c:v>
                </c:pt>
                <c:pt idx="6583">
                  <c:v>2-10-2014 6:00</c:v>
                </c:pt>
                <c:pt idx="6584">
                  <c:v>2-10-2014 7:00</c:v>
                </c:pt>
                <c:pt idx="6585">
                  <c:v>2-10-2014 8:00</c:v>
                </c:pt>
                <c:pt idx="6586">
                  <c:v>2-10-2014 9:00</c:v>
                </c:pt>
                <c:pt idx="6587">
                  <c:v>2-10-2014 10:00</c:v>
                </c:pt>
                <c:pt idx="6588">
                  <c:v>2-10-2014 11:00</c:v>
                </c:pt>
                <c:pt idx="6589">
                  <c:v>2-10-2014 12:00</c:v>
                </c:pt>
                <c:pt idx="6590">
                  <c:v>2-10-2014 13:00</c:v>
                </c:pt>
                <c:pt idx="6591">
                  <c:v>2-10-2014 14:00</c:v>
                </c:pt>
                <c:pt idx="6592">
                  <c:v>2-10-2014 15:00</c:v>
                </c:pt>
                <c:pt idx="6593">
                  <c:v>2-10-2014 16:00</c:v>
                </c:pt>
                <c:pt idx="6594">
                  <c:v>2-10-2014 17:00</c:v>
                </c:pt>
                <c:pt idx="6595">
                  <c:v>2-10-2014 18:00</c:v>
                </c:pt>
                <c:pt idx="6596">
                  <c:v>2-10-2014 19:00</c:v>
                </c:pt>
                <c:pt idx="6597">
                  <c:v>2-10-2014 20:00</c:v>
                </c:pt>
                <c:pt idx="6598">
                  <c:v>2-10-2014 21:00</c:v>
                </c:pt>
                <c:pt idx="6599">
                  <c:v>2-10-2014 22:00</c:v>
                </c:pt>
                <c:pt idx="6600">
                  <c:v>2-10-2014 23:00</c:v>
                </c:pt>
                <c:pt idx="6601">
                  <c:v>3-10-2014 0:00</c:v>
                </c:pt>
                <c:pt idx="6602">
                  <c:v>3-10-2014 1:00</c:v>
                </c:pt>
                <c:pt idx="6603">
                  <c:v>3-10-2014 2:00</c:v>
                </c:pt>
                <c:pt idx="6604">
                  <c:v>3-10-2014 3:00</c:v>
                </c:pt>
                <c:pt idx="6605">
                  <c:v>3-10-2014 4:00</c:v>
                </c:pt>
                <c:pt idx="6606">
                  <c:v>3-10-2014 5:00</c:v>
                </c:pt>
                <c:pt idx="6607">
                  <c:v>3-10-2014 6:00</c:v>
                </c:pt>
                <c:pt idx="6608">
                  <c:v>3-10-2014 7:00</c:v>
                </c:pt>
                <c:pt idx="6609">
                  <c:v>3-10-2014 8:00</c:v>
                </c:pt>
                <c:pt idx="6610">
                  <c:v>3-10-2014 9:00</c:v>
                </c:pt>
                <c:pt idx="6611">
                  <c:v>3-10-2014 10:00</c:v>
                </c:pt>
                <c:pt idx="6612">
                  <c:v>3-10-2014 11:00</c:v>
                </c:pt>
                <c:pt idx="6613">
                  <c:v>3-10-2014 12:00</c:v>
                </c:pt>
                <c:pt idx="6614">
                  <c:v>3-10-2014 13:00</c:v>
                </c:pt>
                <c:pt idx="6615">
                  <c:v>3-10-2014 14:00</c:v>
                </c:pt>
                <c:pt idx="6616">
                  <c:v>3-10-2014 15:00</c:v>
                </c:pt>
                <c:pt idx="6617">
                  <c:v>3-10-2014 16:00</c:v>
                </c:pt>
                <c:pt idx="6618">
                  <c:v>3-10-2014 17:00</c:v>
                </c:pt>
                <c:pt idx="6619">
                  <c:v>3-10-2014 18:00</c:v>
                </c:pt>
                <c:pt idx="6620">
                  <c:v>3-10-2014 19:00</c:v>
                </c:pt>
                <c:pt idx="6621">
                  <c:v>3-10-2014 20:00</c:v>
                </c:pt>
                <c:pt idx="6622">
                  <c:v>3-10-2014 21:00</c:v>
                </c:pt>
                <c:pt idx="6623">
                  <c:v>3-10-2014 22:00</c:v>
                </c:pt>
                <c:pt idx="6624">
                  <c:v>3-10-2014 23:00</c:v>
                </c:pt>
                <c:pt idx="6625">
                  <c:v>4-10-2014 0:00</c:v>
                </c:pt>
                <c:pt idx="6626">
                  <c:v>4-10-2014 1:00</c:v>
                </c:pt>
                <c:pt idx="6627">
                  <c:v>4-10-2014 2:00</c:v>
                </c:pt>
                <c:pt idx="6628">
                  <c:v>4-10-2014 3:00</c:v>
                </c:pt>
                <c:pt idx="6629">
                  <c:v>4-10-2014 4:00</c:v>
                </c:pt>
                <c:pt idx="6630">
                  <c:v>4-10-2014 5:00</c:v>
                </c:pt>
                <c:pt idx="6631">
                  <c:v>4-10-2014 6:00</c:v>
                </c:pt>
                <c:pt idx="6632">
                  <c:v>4-10-2014 7:00</c:v>
                </c:pt>
                <c:pt idx="6633">
                  <c:v>4-10-2014 8:00</c:v>
                </c:pt>
                <c:pt idx="6634">
                  <c:v>4-10-2014 9:00</c:v>
                </c:pt>
                <c:pt idx="6635">
                  <c:v>4-10-2014 10:00</c:v>
                </c:pt>
                <c:pt idx="6636">
                  <c:v>4-10-2014 11:00</c:v>
                </c:pt>
                <c:pt idx="6637">
                  <c:v>4-10-2014 12:00</c:v>
                </c:pt>
                <c:pt idx="6638">
                  <c:v>4-10-2014 13:00</c:v>
                </c:pt>
                <c:pt idx="6639">
                  <c:v>4-10-2014 14:00</c:v>
                </c:pt>
                <c:pt idx="6640">
                  <c:v>4-10-2014 15:00</c:v>
                </c:pt>
                <c:pt idx="6641">
                  <c:v>4-10-2014 16:00</c:v>
                </c:pt>
                <c:pt idx="6642">
                  <c:v>4-10-2014 17:00</c:v>
                </c:pt>
                <c:pt idx="6643">
                  <c:v>4-10-2014 18:00</c:v>
                </c:pt>
                <c:pt idx="6644">
                  <c:v>4-10-2014 19:00</c:v>
                </c:pt>
                <c:pt idx="6645">
                  <c:v>4-10-2014 20:00</c:v>
                </c:pt>
                <c:pt idx="6646">
                  <c:v>4-10-2014 21:00</c:v>
                </c:pt>
                <c:pt idx="6647">
                  <c:v>4-10-2014 22:00</c:v>
                </c:pt>
                <c:pt idx="6648">
                  <c:v>4-10-2014 23:00</c:v>
                </c:pt>
                <c:pt idx="6649">
                  <c:v>5-10-2014 0:00</c:v>
                </c:pt>
                <c:pt idx="6650">
                  <c:v>5-10-2014 1:00</c:v>
                </c:pt>
                <c:pt idx="6651">
                  <c:v>5-10-2014 2:00</c:v>
                </c:pt>
                <c:pt idx="6652">
                  <c:v>5-10-2014 3:00</c:v>
                </c:pt>
                <c:pt idx="6653">
                  <c:v>5-10-2014 4:00</c:v>
                </c:pt>
                <c:pt idx="6654">
                  <c:v>5-10-2014 5:00</c:v>
                </c:pt>
                <c:pt idx="6655">
                  <c:v>5-10-2014 6:00</c:v>
                </c:pt>
                <c:pt idx="6656">
                  <c:v>5-10-2014 7:00</c:v>
                </c:pt>
                <c:pt idx="6657">
                  <c:v>5-10-2014 8:00</c:v>
                </c:pt>
                <c:pt idx="6658">
                  <c:v>5-10-2014 9:00</c:v>
                </c:pt>
                <c:pt idx="6659">
                  <c:v>5-10-2014 10:00</c:v>
                </c:pt>
                <c:pt idx="6660">
                  <c:v>5-10-2014 11:00</c:v>
                </c:pt>
                <c:pt idx="6661">
                  <c:v>5-10-2014 12:00</c:v>
                </c:pt>
                <c:pt idx="6662">
                  <c:v>5-10-2014 13:00</c:v>
                </c:pt>
                <c:pt idx="6663">
                  <c:v>5-10-2014 14:00</c:v>
                </c:pt>
                <c:pt idx="6664">
                  <c:v>5-10-2014 15:00</c:v>
                </c:pt>
                <c:pt idx="6665">
                  <c:v>5-10-2014 16:00</c:v>
                </c:pt>
                <c:pt idx="6666">
                  <c:v>5-10-2014 17:00</c:v>
                </c:pt>
                <c:pt idx="6667">
                  <c:v>5-10-2014 18:00</c:v>
                </c:pt>
                <c:pt idx="6668">
                  <c:v>5-10-2014 19:00</c:v>
                </c:pt>
                <c:pt idx="6669">
                  <c:v>5-10-2014 20:00</c:v>
                </c:pt>
                <c:pt idx="6670">
                  <c:v>5-10-2014 21:00</c:v>
                </c:pt>
                <c:pt idx="6671">
                  <c:v>5-10-2014 22:00</c:v>
                </c:pt>
                <c:pt idx="6672">
                  <c:v>5-10-2014 23:00</c:v>
                </c:pt>
                <c:pt idx="6673">
                  <c:v>6-10-2014 0:00</c:v>
                </c:pt>
                <c:pt idx="6674">
                  <c:v>6-10-2014 1:00</c:v>
                </c:pt>
                <c:pt idx="6675">
                  <c:v>6-10-2014 2:00</c:v>
                </c:pt>
                <c:pt idx="6676">
                  <c:v>6-10-2014 3:00</c:v>
                </c:pt>
                <c:pt idx="6677">
                  <c:v>6-10-2014 4:00</c:v>
                </c:pt>
                <c:pt idx="6678">
                  <c:v>6-10-2014 5:00</c:v>
                </c:pt>
                <c:pt idx="6679">
                  <c:v>6-10-2014 6:00</c:v>
                </c:pt>
                <c:pt idx="6680">
                  <c:v>6-10-2014 7:00</c:v>
                </c:pt>
                <c:pt idx="6681">
                  <c:v>6-10-2014 8:00</c:v>
                </c:pt>
                <c:pt idx="6682">
                  <c:v>6-10-2014 9:00</c:v>
                </c:pt>
                <c:pt idx="6683">
                  <c:v>6-10-2014 10:00</c:v>
                </c:pt>
                <c:pt idx="6684">
                  <c:v>6-10-2014 11:00</c:v>
                </c:pt>
                <c:pt idx="6685">
                  <c:v>6-10-2014 12:00</c:v>
                </c:pt>
                <c:pt idx="6686">
                  <c:v>6-10-2014 13:00</c:v>
                </c:pt>
                <c:pt idx="6687">
                  <c:v>6-10-2014 14:00</c:v>
                </c:pt>
                <c:pt idx="6688">
                  <c:v>6-10-2014 15:00</c:v>
                </c:pt>
                <c:pt idx="6689">
                  <c:v>6-10-2014 16:00</c:v>
                </c:pt>
                <c:pt idx="6690">
                  <c:v>6-10-2014 17:00</c:v>
                </c:pt>
                <c:pt idx="6691">
                  <c:v>6-10-2014 18:00</c:v>
                </c:pt>
                <c:pt idx="6692">
                  <c:v>6-10-2014 19:00</c:v>
                </c:pt>
                <c:pt idx="6693">
                  <c:v>6-10-2014 20:00</c:v>
                </c:pt>
                <c:pt idx="6694">
                  <c:v>6-10-2014 21:00</c:v>
                </c:pt>
                <c:pt idx="6695">
                  <c:v>6-10-2014 22:00</c:v>
                </c:pt>
                <c:pt idx="6696">
                  <c:v>6-10-2014 23:00</c:v>
                </c:pt>
                <c:pt idx="6697">
                  <c:v>7-10-2014 0:00</c:v>
                </c:pt>
                <c:pt idx="6698">
                  <c:v>7-10-2014 1:00</c:v>
                </c:pt>
                <c:pt idx="6699">
                  <c:v>7-10-2014 2:00</c:v>
                </c:pt>
                <c:pt idx="6700">
                  <c:v>7-10-2014 3:00</c:v>
                </c:pt>
                <c:pt idx="6701">
                  <c:v>7-10-2014 4:00</c:v>
                </c:pt>
                <c:pt idx="6702">
                  <c:v>7-10-2014 5:00</c:v>
                </c:pt>
                <c:pt idx="6703">
                  <c:v>7-10-2014 6:00</c:v>
                </c:pt>
                <c:pt idx="6704">
                  <c:v>7-10-2014 7:00</c:v>
                </c:pt>
                <c:pt idx="6705">
                  <c:v>7-10-2014 8:00</c:v>
                </c:pt>
                <c:pt idx="6706">
                  <c:v>7-10-2014 9:00</c:v>
                </c:pt>
                <c:pt idx="6707">
                  <c:v>7-10-2014 10:00</c:v>
                </c:pt>
                <c:pt idx="6708">
                  <c:v>7-10-2014 11:00</c:v>
                </c:pt>
                <c:pt idx="6709">
                  <c:v>7-10-2014 12:00</c:v>
                </c:pt>
                <c:pt idx="6710">
                  <c:v>7-10-2014 13:00</c:v>
                </c:pt>
                <c:pt idx="6711">
                  <c:v>7-10-2014 14:00</c:v>
                </c:pt>
                <c:pt idx="6712">
                  <c:v>7-10-2014 15:00</c:v>
                </c:pt>
                <c:pt idx="6713">
                  <c:v>7-10-2014 16:00</c:v>
                </c:pt>
                <c:pt idx="6714">
                  <c:v>7-10-2014 17:00</c:v>
                </c:pt>
                <c:pt idx="6715">
                  <c:v>7-10-2014 18:00</c:v>
                </c:pt>
                <c:pt idx="6716">
                  <c:v>7-10-2014 19:00</c:v>
                </c:pt>
                <c:pt idx="6717">
                  <c:v>7-10-2014 20:00</c:v>
                </c:pt>
                <c:pt idx="6718">
                  <c:v>7-10-2014 21:00</c:v>
                </c:pt>
                <c:pt idx="6719">
                  <c:v>7-10-2014 22:00</c:v>
                </c:pt>
                <c:pt idx="6720">
                  <c:v>7-10-2014 23:00</c:v>
                </c:pt>
                <c:pt idx="6721">
                  <c:v>8-10-2014 0:00</c:v>
                </c:pt>
                <c:pt idx="6722">
                  <c:v>8-10-2014 1:00</c:v>
                </c:pt>
                <c:pt idx="6723">
                  <c:v>8-10-2014 2:00</c:v>
                </c:pt>
                <c:pt idx="6724">
                  <c:v>8-10-2014 3:00</c:v>
                </c:pt>
                <c:pt idx="6725">
                  <c:v>8-10-2014 4:00</c:v>
                </c:pt>
                <c:pt idx="6726">
                  <c:v>8-10-2014 5:00</c:v>
                </c:pt>
                <c:pt idx="6727">
                  <c:v>8-10-2014 6:00</c:v>
                </c:pt>
                <c:pt idx="6728">
                  <c:v>8-10-2014 7:00</c:v>
                </c:pt>
                <c:pt idx="6729">
                  <c:v>8-10-2014 8:00</c:v>
                </c:pt>
                <c:pt idx="6730">
                  <c:v>8-10-2014 9:00</c:v>
                </c:pt>
                <c:pt idx="6731">
                  <c:v>8-10-2014 10:00</c:v>
                </c:pt>
                <c:pt idx="6732">
                  <c:v>8-10-2014 11:00</c:v>
                </c:pt>
                <c:pt idx="6733">
                  <c:v>8-10-2014 12:00</c:v>
                </c:pt>
                <c:pt idx="6734">
                  <c:v>8-10-2014 13:00</c:v>
                </c:pt>
                <c:pt idx="6735">
                  <c:v>8-10-2014 14:00</c:v>
                </c:pt>
                <c:pt idx="6736">
                  <c:v>8-10-2014 15:00</c:v>
                </c:pt>
                <c:pt idx="6737">
                  <c:v>8-10-2014 16:00</c:v>
                </c:pt>
                <c:pt idx="6738">
                  <c:v>8-10-2014 17:00</c:v>
                </c:pt>
                <c:pt idx="6739">
                  <c:v>8-10-2014 18:00</c:v>
                </c:pt>
                <c:pt idx="6740">
                  <c:v>8-10-2014 19:00</c:v>
                </c:pt>
                <c:pt idx="6741">
                  <c:v>8-10-2014 20:00</c:v>
                </c:pt>
                <c:pt idx="6742">
                  <c:v>8-10-2014 21:00</c:v>
                </c:pt>
                <c:pt idx="6743">
                  <c:v>8-10-2014 22:00</c:v>
                </c:pt>
                <c:pt idx="6744">
                  <c:v>8-10-2014 23:00</c:v>
                </c:pt>
                <c:pt idx="6745">
                  <c:v>9-10-2014 0:00</c:v>
                </c:pt>
                <c:pt idx="6746">
                  <c:v>9-10-2014 1:00</c:v>
                </c:pt>
                <c:pt idx="6747">
                  <c:v>9-10-2014 2:00</c:v>
                </c:pt>
                <c:pt idx="6748">
                  <c:v>9-10-2014 3:00</c:v>
                </c:pt>
                <c:pt idx="6749">
                  <c:v>9-10-2014 4:00</c:v>
                </c:pt>
                <c:pt idx="6750">
                  <c:v>9-10-2014 5:00</c:v>
                </c:pt>
                <c:pt idx="6751">
                  <c:v>9-10-2014 6:00</c:v>
                </c:pt>
                <c:pt idx="6752">
                  <c:v>9-10-2014 7:00</c:v>
                </c:pt>
                <c:pt idx="6753">
                  <c:v>9-10-2014 8:00</c:v>
                </c:pt>
                <c:pt idx="6754">
                  <c:v>9-10-2014 9:00</c:v>
                </c:pt>
                <c:pt idx="6755">
                  <c:v>9-10-2014 10:00</c:v>
                </c:pt>
                <c:pt idx="6756">
                  <c:v>9-10-2014 11:00</c:v>
                </c:pt>
                <c:pt idx="6757">
                  <c:v>9-10-2014 12:00</c:v>
                </c:pt>
                <c:pt idx="6758">
                  <c:v>9-10-2014 13:00</c:v>
                </c:pt>
                <c:pt idx="6759">
                  <c:v>9-10-2014 14:00</c:v>
                </c:pt>
                <c:pt idx="6760">
                  <c:v>9-10-2014 15:00</c:v>
                </c:pt>
                <c:pt idx="6761">
                  <c:v>9-10-2014 16:00</c:v>
                </c:pt>
                <c:pt idx="6762">
                  <c:v>9-10-2014 17:00</c:v>
                </c:pt>
                <c:pt idx="6763">
                  <c:v>9-10-2014 18:00</c:v>
                </c:pt>
                <c:pt idx="6764">
                  <c:v>9-10-2014 19:00</c:v>
                </c:pt>
                <c:pt idx="6765">
                  <c:v>9-10-2014 20:00</c:v>
                </c:pt>
                <c:pt idx="6766">
                  <c:v>9-10-2014 21:00</c:v>
                </c:pt>
                <c:pt idx="6767">
                  <c:v>9-10-2014 22:00</c:v>
                </c:pt>
                <c:pt idx="6768">
                  <c:v>9-10-2014 23:00</c:v>
                </c:pt>
                <c:pt idx="6769">
                  <c:v>10-10-2014 0:00</c:v>
                </c:pt>
                <c:pt idx="6770">
                  <c:v>10-10-2014 1:00</c:v>
                </c:pt>
                <c:pt idx="6771">
                  <c:v>10-10-2014 2:00</c:v>
                </c:pt>
                <c:pt idx="6772">
                  <c:v>10-10-2014 3:00</c:v>
                </c:pt>
                <c:pt idx="6773">
                  <c:v>10-10-2014 4:00</c:v>
                </c:pt>
                <c:pt idx="6774">
                  <c:v>10-10-2014 5:00</c:v>
                </c:pt>
                <c:pt idx="6775">
                  <c:v>10-10-2014 6:00</c:v>
                </c:pt>
                <c:pt idx="6776">
                  <c:v>10-10-2014 7:00</c:v>
                </c:pt>
                <c:pt idx="6777">
                  <c:v>10-10-2014 8:00</c:v>
                </c:pt>
                <c:pt idx="6778">
                  <c:v>10-10-2014 9:00</c:v>
                </c:pt>
                <c:pt idx="6779">
                  <c:v>10-10-2014 10:00</c:v>
                </c:pt>
                <c:pt idx="6780">
                  <c:v>10-10-2014 11:00</c:v>
                </c:pt>
                <c:pt idx="6781">
                  <c:v>10-10-2014 12:00</c:v>
                </c:pt>
                <c:pt idx="6782">
                  <c:v>10-10-2014 13:00</c:v>
                </c:pt>
                <c:pt idx="6783">
                  <c:v>10-10-2014 14:00</c:v>
                </c:pt>
                <c:pt idx="6784">
                  <c:v>10-10-2014 15:00</c:v>
                </c:pt>
                <c:pt idx="6785">
                  <c:v>10-10-2014 16:00</c:v>
                </c:pt>
                <c:pt idx="6786">
                  <c:v>10-10-2014 17:00</c:v>
                </c:pt>
                <c:pt idx="6787">
                  <c:v>10-10-2014 18:00</c:v>
                </c:pt>
                <c:pt idx="6788">
                  <c:v>10-10-2014 19:00</c:v>
                </c:pt>
                <c:pt idx="6789">
                  <c:v>10-10-2014 20:00</c:v>
                </c:pt>
                <c:pt idx="6790">
                  <c:v>10-10-2014 21:00</c:v>
                </c:pt>
                <c:pt idx="6791">
                  <c:v>10-10-2014 22:00</c:v>
                </c:pt>
                <c:pt idx="6792">
                  <c:v>10-10-2014 23:00</c:v>
                </c:pt>
                <c:pt idx="6793">
                  <c:v>11-10-2014 0:00</c:v>
                </c:pt>
                <c:pt idx="6794">
                  <c:v>11-10-2014 1:00</c:v>
                </c:pt>
                <c:pt idx="6795">
                  <c:v>11-10-2014 2:00</c:v>
                </c:pt>
                <c:pt idx="6796">
                  <c:v>11-10-2014 3:00</c:v>
                </c:pt>
                <c:pt idx="6797">
                  <c:v>11-10-2014 4:00</c:v>
                </c:pt>
                <c:pt idx="6798">
                  <c:v>11-10-2014 5:00</c:v>
                </c:pt>
                <c:pt idx="6799">
                  <c:v>11-10-2014 6:00</c:v>
                </c:pt>
                <c:pt idx="6800">
                  <c:v>11-10-2014 7:00</c:v>
                </c:pt>
                <c:pt idx="6801">
                  <c:v>11-10-2014 8:00</c:v>
                </c:pt>
                <c:pt idx="6802">
                  <c:v>11-10-2014 9:00</c:v>
                </c:pt>
                <c:pt idx="6803">
                  <c:v>11-10-2014 10:00</c:v>
                </c:pt>
                <c:pt idx="6804">
                  <c:v>11-10-2014 11:00</c:v>
                </c:pt>
                <c:pt idx="6805">
                  <c:v>11-10-2014 12:00</c:v>
                </c:pt>
                <c:pt idx="6806">
                  <c:v>11-10-2014 13:00</c:v>
                </c:pt>
                <c:pt idx="6807">
                  <c:v>11-10-2014 14:00</c:v>
                </c:pt>
                <c:pt idx="6808">
                  <c:v>11-10-2014 15:00</c:v>
                </c:pt>
                <c:pt idx="6809">
                  <c:v>11-10-2014 16:00</c:v>
                </c:pt>
                <c:pt idx="6810">
                  <c:v>11-10-2014 17:00</c:v>
                </c:pt>
                <c:pt idx="6811">
                  <c:v>11-10-2014 18:00</c:v>
                </c:pt>
                <c:pt idx="6812">
                  <c:v>11-10-2014 19:00</c:v>
                </c:pt>
                <c:pt idx="6813">
                  <c:v>11-10-2014 20:00</c:v>
                </c:pt>
                <c:pt idx="6814">
                  <c:v>11-10-2014 21:00</c:v>
                </c:pt>
                <c:pt idx="6815">
                  <c:v>11-10-2014 22:00</c:v>
                </c:pt>
                <c:pt idx="6816">
                  <c:v>11-10-2014 23:00</c:v>
                </c:pt>
                <c:pt idx="6817">
                  <c:v>12-10-2014 0:00</c:v>
                </c:pt>
                <c:pt idx="6818">
                  <c:v>12-10-2014 1:00</c:v>
                </c:pt>
                <c:pt idx="6819">
                  <c:v>12-10-2014 2:00</c:v>
                </c:pt>
                <c:pt idx="6820">
                  <c:v>12-10-2014 3:00</c:v>
                </c:pt>
                <c:pt idx="6821">
                  <c:v>12-10-2014 4:00</c:v>
                </c:pt>
                <c:pt idx="6822">
                  <c:v>12-10-2014 5:00</c:v>
                </c:pt>
                <c:pt idx="6823">
                  <c:v>12-10-2014 6:00</c:v>
                </c:pt>
                <c:pt idx="6824">
                  <c:v>12-10-2014 7:00</c:v>
                </c:pt>
                <c:pt idx="6825">
                  <c:v>12-10-2014 8:00</c:v>
                </c:pt>
                <c:pt idx="6826">
                  <c:v>12-10-2014 9:00</c:v>
                </c:pt>
                <c:pt idx="6827">
                  <c:v>12-10-2014 10:00</c:v>
                </c:pt>
                <c:pt idx="6828">
                  <c:v>12-10-2014 11:00</c:v>
                </c:pt>
                <c:pt idx="6829">
                  <c:v>12-10-2014 12:00</c:v>
                </c:pt>
                <c:pt idx="6830">
                  <c:v>12-10-2014 13:00</c:v>
                </c:pt>
                <c:pt idx="6831">
                  <c:v>12-10-2014 14:00</c:v>
                </c:pt>
                <c:pt idx="6832">
                  <c:v>12-10-2014 15:00</c:v>
                </c:pt>
                <c:pt idx="6833">
                  <c:v>12-10-2014 16:00</c:v>
                </c:pt>
                <c:pt idx="6834">
                  <c:v>12-10-2014 17:00</c:v>
                </c:pt>
                <c:pt idx="6835">
                  <c:v>12-10-2014 18:00</c:v>
                </c:pt>
                <c:pt idx="6836">
                  <c:v>12-10-2014 19:00</c:v>
                </c:pt>
                <c:pt idx="6837">
                  <c:v>12-10-2014 20:00</c:v>
                </c:pt>
                <c:pt idx="6838">
                  <c:v>12-10-2014 21:00</c:v>
                </c:pt>
                <c:pt idx="6839">
                  <c:v>12-10-2014 22:00</c:v>
                </c:pt>
                <c:pt idx="6840">
                  <c:v>12-10-2014 23:00</c:v>
                </c:pt>
                <c:pt idx="6841">
                  <c:v>13-10-2014 0:00</c:v>
                </c:pt>
                <c:pt idx="6842">
                  <c:v>13-10-2014 1:00</c:v>
                </c:pt>
                <c:pt idx="6843">
                  <c:v>13-10-2014 2:00</c:v>
                </c:pt>
                <c:pt idx="6844">
                  <c:v>13-10-2014 3:00</c:v>
                </c:pt>
                <c:pt idx="6845">
                  <c:v>13-10-2014 4:00</c:v>
                </c:pt>
                <c:pt idx="6846">
                  <c:v>13-10-2014 5:00</c:v>
                </c:pt>
                <c:pt idx="6847">
                  <c:v>13-10-2014 6:00</c:v>
                </c:pt>
                <c:pt idx="6848">
                  <c:v>13-10-2014 7:00</c:v>
                </c:pt>
                <c:pt idx="6849">
                  <c:v>13-10-2014 8:00</c:v>
                </c:pt>
                <c:pt idx="6850">
                  <c:v>13-10-2014 9:00</c:v>
                </c:pt>
                <c:pt idx="6851">
                  <c:v>13-10-2014 10:00</c:v>
                </c:pt>
                <c:pt idx="6852">
                  <c:v>13-10-2014 11:00</c:v>
                </c:pt>
                <c:pt idx="6853">
                  <c:v>13-10-2014 12:00</c:v>
                </c:pt>
                <c:pt idx="6854">
                  <c:v>13-10-2014 13:00</c:v>
                </c:pt>
                <c:pt idx="6855">
                  <c:v>13-10-2014 14:00</c:v>
                </c:pt>
                <c:pt idx="6856">
                  <c:v>13-10-2014 15:00</c:v>
                </c:pt>
                <c:pt idx="6857">
                  <c:v>13-10-2014 16:00</c:v>
                </c:pt>
                <c:pt idx="6858">
                  <c:v>13-10-2014 17:00</c:v>
                </c:pt>
                <c:pt idx="6859">
                  <c:v>13-10-2014 18:00</c:v>
                </c:pt>
                <c:pt idx="6860">
                  <c:v>13-10-2014 19:00</c:v>
                </c:pt>
                <c:pt idx="6861">
                  <c:v>13-10-2014 20:00</c:v>
                </c:pt>
                <c:pt idx="6862">
                  <c:v>13-10-2014 21:00</c:v>
                </c:pt>
                <c:pt idx="6863">
                  <c:v>13-10-2014 22:00</c:v>
                </c:pt>
                <c:pt idx="6864">
                  <c:v>13-10-2014 23:00</c:v>
                </c:pt>
                <c:pt idx="6865">
                  <c:v>14-10-2014 0:00</c:v>
                </c:pt>
                <c:pt idx="6866">
                  <c:v>14-10-2014 1:00</c:v>
                </c:pt>
                <c:pt idx="6867">
                  <c:v>14-10-2014 2:00</c:v>
                </c:pt>
                <c:pt idx="6868">
                  <c:v>14-10-2014 3:00</c:v>
                </c:pt>
                <c:pt idx="6869">
                  <c:v>14-10-2014 4:00</c:v>
                </c:pt>
                <c:pt idx="6870">
                  <c:v>14-10-2014 5:00</c:v>
                </c:pt>
                <c:pt idx="6871">
                  <c:v>14-10-2014 6:00</c:v>
                </c:pt>
                <c:pt idx="6872">
                  <c:v>14-10-2014 7:00</c:v>
                </c:pt>
                <c:pt idx="6873">
                  <c:v>14-10-2014 8:00</c:v>
                </c:pt>
                <c:pt idx="6874">
                  <c:v>14-10-2014 9:00</c:v>
                </c:pt>
                <c:pt idx="6875">
                  <c:v>14-10-2014 10:00</c:v>
                </c:pt>
                <c:pt idx="6876">
                  <c:v>14-10-2014 11:00</c:v>
                </c:pt>
                <c:pt idx="6877">
                  <c:v>14-10-2014 12:00</c:v>
                </c:pt>
                <c:pt idx="6878">
                  <c:v>14-10-2014 13:00</c:v>
                </c:pt>
                <c:pt idx="6879">
                  <c:v>14-10-2014 14:00</c:v>
                </c:pt>
                <c:pt idx="6880">
                  <c:v>14-10-2014 15:00</c:v>
                </c:pt>
                <c:pt idx="6881">
                  <c:v>14-10-2014 16:00</c:v>
                </c:pt>
                <c:pt idx="6882">
                  <c:v>14-10-2014 17:00</c:v>
                </c:pt>
                <c:pt idx="6883">
                  <c:v>14-10-2014 18:00</c:v>
                </c:pt>
                <c:pt idx="6884">
                  <c:v>14-10-2014 19:00</c:v>
                </c:pt>
                <c:pt idx="6885">
                  <c:v>14-10-2014 20:00</c:v>
                </c:pt>
                <c:pt idx="6886">
                  <c:v>14-10-2014 21:00</c:v>
                </c:pt>
                <c:pt idx="6887">
                  <c:v>14-10-2014 22:00</c:v>
                </c:pt>
                <c:pt idx="6888">
                  <c:v>14-10-2014 23:00</c:v>
                </c:pt>
                <c:pt idx="6889">
                  <c:v>15-10-2014 0:00</c:v>
                </c:pt>
                <c:pt idx="6890">
                  <c:v>15-10-2014 1:00</c:v>
                </c:pt>
                <c:pt idx="6891">
                  <c:v>15-10-2014 2:00</c:v>
                </c:pt>
                <c:pt idx="6892">
                  <c:v>15-10-2014 3:00</c:v>
                </c:pt>
                <c:pt idx="6893">
                  <c:v>15-10-2014 4:00</c:v>
                </c:pt>
                <c:pt idx="6894">
                  <c:v>15-10-2014 5:00</c:v>
                </c:pt>
                <c:pt idx="6895">
                  <c:v>15-10-2014 6:00</c:v>
                </c:pt>
                <c:pt idx="6896">
                  <c:v>15-10-2014 7:00</c:v>
                </c:pt>
                <c:pt idx="6897">
                  <c:v>15-10-2014 8:00</c:v>
                </c:pt>
                <c:pt idx="6898">
                  <c:v>15-10-2014 9:00</c:v>
                </c:pt>
                <c:pt idx="6899">
                  <c:v>15-10-2014 10:00</c:v>
                </c:pt>
                <c:pt idx="6900">
                  <c:v>15-10-2014 11:00</c:v>
                </c:pt>
                <c:pt idx="6901">
                  <c:v>15-10-2014 12:00</c:v>
                </c:pt>
                <c:pt idx="6902">
                  <c:v>15-10-2014 13:00</c:v>
                </c:pt>
                <c:pt idx="6903">
                  <c:v>15-10-2014 14:00</c:v>
                </c:pt>
                <c:pt idx="6904">
                  <c:v>15-10-2014 15:00</c:v>
                </c:pt>
                <c:pt idx="6905">
                  <c:v>15-10-2014 16:00</c:v>
                </c:pt>
                <c:pt idx="6906">
                  <c:v>15-10-2014 17:00</c:v>
                </c:pt>
                <c:pt idx="6907">
                  <c:v>15-10-2014 18:00</c:v>
                </c:pt>
                <c:pt idx="6908">
                  <c:v>15-10-2014 19:00</c:v>
                </c:pt>
                <c:pt idx="6909">
                  <c:v>15-10-2014 20:00</c:v>
                </c:pt>
                <c:pt idx="6910">
                  <c:v>15-10-2014 21:00</c:v>
                </c:pt>
                <c:pt idx="6911">
                  <c:v>15-10-2014 22:00</c:v>
                </c:pt>
                <c:pt idx="6912">
                  <c:v>15-10-2014 23:00</c:v>
                </c:pt>
                <c:pt idx="6913">
                  <c:v>16-10-2014 0:00</c:v>
                </c:pt>
                <c:pt idx="6914">
                  <c:v>16-10-2014 1:00</c:v>
                </c:pt>
                <c:pt idx="6915">
                  <c:v>16-10-2014 2:00</c:v>
                </c:pt>
                <c:pt idx="6916">
                  <c:v>16-10-2014 3:00</c:v>
                </c:pt>
                <c:pt idx="6917">
                  <c:v>16-10-2014 4:00</c:v>
                </c:pt>
                <c:pt idx="6918">
                  <c:v>16-10-2014 5:00</c:v>
                </c:pt>
                <c:pt idx="6919">
                  <c:v>16-10-2014 6:00</c:v>
                </c:pt>
                <c:pt idx="6920">
                  <c:v>16-10-2014 7:00</c:v>
                </c:pt>
                <c:pt idx="6921">
                  <c:v>16-10-2014 8:00</c:v>
                </c:pt>
                <c:pt idx="6922">
                  <c:v>16-10-2014 9:00</c:v>
                </c:pt>
                <c:pt idx="6923">
                  <c:v>16-10-2014 10:00</c:v>
                </c:pt>
                <c:pt idx="6924">
                  <c:v>16-10-2014 11:00</c:v>
                </c:pt>
                <c:pt idx="6925">
                  <c:v>16-10-2014 12:00</c:v>
                </c:pt>
                <c:pt idx="6926">
                  <c:v>16-10-2014 13:00</c:v>
                </c:pt>
                <c:pt idx="6927">
                  <c:v>16-10-2014 14:00</c:v>
                </c:pt>
                <c:pt idx="6928">
                  <c:v>16-10-2014 15:00</c:v>
                </c:pt>
                <c:pt idx="6929">
                  <c:v>16-10-2014 16:00</c:v>
                </c:pt>
                <c:pt idx="6930">
                  <c:v>16-10-2014 17:00</c:v>
                </c:pt>
                <c:pt idx="6931">
                  <c:v>16-10-2014 18:00</c:v>
                </c:pt>
                <c:pt idx="6932">
                  <c:v>16-10-2014 19:00</c:v>
                </c:pt>
                <c:pt idx="6933">
                  <c:v>16-10-2014 20:00</c:v>
                </c:pt>
                <c:pt idx="6934">
                  <c:v>16-10-2014 21:00</c:v>
                </c:pt>
                <c:pt idx="6935">
                  <c:v>16-10-2014 22:00</c:v>
                </c:pt>
                <c:pt idx="6936">
                  <c:v>16-10-2014 23:00</c:v>
                </c:pt>
                <c:pt idx="6937">
                  <c:v>17-10-2014 0:00</c:v>
                </c:pt>
                <c:pt idx="6938">
                  <c:v>17-10-2014 1:00</c:v>
                </c:pt>
                <c:pt idx="6939">
                  <c:v>17-10-2014 2:00</c:v>
                </c:pt>
                <c:pt idx="6940">
                  <c:v>17-10-2014 3:00</c:v>
                </c:pt>
                <c:pt idx="6941">
                  <c:v>17-10-2014 4:00</c:v>
                </c:pt>
                <c:pt idx="6942">
                  <c:v>17-10-2014 5:00</c:v>
                </c:pt>
                <c:pt idx="6943">
                  <c:v>17-10-2014 6:00</c:v>
                </c:pt>
                <c:pt idx="6944">
                  <c:v>17-10-2014 7:00</c:v>
                </c:pt>
                <c:pt idx="6945">
                  <c:v>17-10-2014 8:00</c:v>
                </c:pt>
                <c:pt idx="6946">
                  <c:v>17-10-2014 9:00</c:v>
                </c:pt>
                <c:pt idx="6947">
                  <c:v>17-10-2014 10:00</c:v>
                </c:pt>
                <c:pt idx="6948">
                  <c:v>17-10-2014 11:00</c:v>
                </c:pt>
                <c:pt idx="6949">
                  <c:v>17-10-2014 12:00</c:v>
                </c:pt>
                <c:pt idx="6950">
                  <c:v>17-10-2014 13:00</c:v>
                </c:pt>
                <c:pt idx="6951">
                  <c:v>17-10-2014 14:00</c:v>
                </c:pt>
                <c:pt idx="6952">
                  <c:v>17-10-2014 15:00</c:v>
                </c:pt>
                <c:pt idx="6953">
                  <c:v>17-10-2014 16:00</c:v>
                </c:pt>
                <c:pt idx="6954">
                  <c:v>17-10-2014 17:00</c:v>
                </c:pt>
                <c:pt idx="6955">
                  <c:v>17-10-2014 18:00</c:v>
                </c:pt>
                <c:pt idx="6956">
                  <c:v>17-10-2014 19:00</c:v>
                </c:pt>
                <c:pt idx="6957">
                  <c:v>17-10-2014 20:00</c:v>
                </c:pt>
                <c:pt idx="6958">
                  <c:v>17-10-2014 21:00</c:v>
                </c:pt>
                <c:pt idx="6959">
                  <c:v>17-10-2014 22:00</c:v>
                </c:pt>
                <c:pt idx="6960">
                  <c:v>17-10-2014 23:00</c:v>
                </c:pt>
                <c:pt idx="6961">
                  <c:v>18-10-2014 0:00</c:v>
                </c:pt>
                <c:pt idx="6962">
                  <c:v>18-10-2014 1:00</c:v>
                </c:pt>
                <c:pt idx="6963">
                  <c:v>18-10-2014 2:00</c:v>
                </c:pt>
                <c:pt idx="6964">
                  <c:v>18-10-2014 3:00</c:v>
                </c:pt>
                <c:pt idx="6965">
                  <c:v>18-10-2014 4:00</c:v>
                </c:pt>
                <c:pt idx="6966">
                  <c:v>18-10-2014 5:00</c:v>
                </c:pt>
                <c:pt idx="6967">
                  <c:v>18-10-2014 6:00</c:v>
                </c:pt>
                <c:pt idx="6968">
                  <c:v>18-10-2014 7:00</c:v>
                </c:pt>
                <c:pt idx="6969">
                  <c:v>18-10-2014 8:00</c:v>
                </c:pt>
                <c:pt idx="6970">
                  <c:v>18-10-2014 9:00</c:v>
                </c:pt>
                <c:pt idx="6971">
                  <c:v>18-10-2014 10:00</c:v>
                </c:pt>
                <c:pt idx="6972">
                  <c:v>18-10-2014 11:00</c:v>
                </c:pt>
                <c:pt idx="6973">
                  <c:v>18-10-2014 12:00</c:v>
                </c:pt>
                <c:pt idx="6974">
                  <c:v>18-10-2014 13:00</c:v>
                </c:pt>
                <c:pt idx="6975">
                  <c:v>18-10-2014 14:00</c:v>
                </c:pt>
                <c:pt idx="6976">
                  <c:v>18-10-2014 15:00</c:v>
                </c:pt>
                <c:pt idx="6977">
                  <c:v>18-10-2014 16:00</c:v>
                </c:pt>
                <c:pt idx="6978">
                  <c:v>18-10-2014 17:00</c:v>
                </c:pt>
                <c:pt idx="6979">
                  <c:v>18-10-2014 18:00</c:v>
                </c:pt>
                <c:pt idx="6980">
                  <c:v>18-10-2014 19:00</c:v>
                </c:pt>
                <c:pt idx="6981">
                  <c:v>18-10-2014 20:00</c:v>
                </c:pt>
                <c:pt idx="6982">
                  <c:v>18-10-2014 21:00</c:v>
                </c:pt>
                <c:pt idx="6983">
                  <c:v>18-10-2014 22:00</c:v>
                </c:pt>
                <c:pt idx="6984">
                  <c:v>18-10-2014 23:00</c:v>
                </c:pt>
                <c:pt idx="6985">
                  <c:v>19-10-2014 0:00</c:v>
                </c:pt>
                <c:pt idx="6986">
                  <c:v>19-10-2014 1:00</c:v>
                </c:pt>
                <c:pt idx="6987">
                  <c:v>19-10-2014 2:00</c:v>
                </c:pt>
                <c:pt idx="6988">
                  <c:v>19-10-2014 3:00</c:v>
                </c:pt>
                <c:pt idx="6989">
                  <c:v>19-10-2014 4:00</c:v>
                </c:pt>
                <c:pt idx="6990">
                  <c:v>19-10-2014 5:00</c:v>
                </c:pt>
                <c:pt idx="6991">
                  <c:v>19-10-2014 6:00</c:v>
                </c:pt>
                <c:pt idx="6992">
                  <c:v>19-10-2014 7:00</c:v>
                </c:pt>
                <c:pt idx="6993">
                  <c:v>19-10-2014 8:00</c:v>
                </c:pt>
                <c:pt idx="6994">
                  <c:v>19-10-2014 9:00</c:v>
                </c:pt>
                <c:pt idx="6995">
                  <c:v>19-10-2014 10:00</c:v>
                </c:pt>
                <c:pt idx="6996">
                  <c:v>19-10-2014 11:00</c:v>
                </c:pt>
                <c:pt idx="6997">
                  <c:v>19-10-2014 12:00</c:v>
                </c:pt>
                <c:pt idx="6998">
                  <c:v>19-10-2014 13:00</c:v>
                </c:pt>
                <c:pt idx="6999">
                  <c:v>19-10-2014 14:00</c:v>
                </c:pt>
                <c:pt idx="7000">
                  <c:v>19-10-2014 15:00</c:v>
                </c:pt>
                <c:pt idx="7001">
                  <c:v>19-10-2014 16:00</c:v>
                </c:pt>
                <c:pt idx="7002">
                  <c:v>19-10-2014 17:00</c:v>
                </c:pt>
                <c:pt idx="7003">
                  <c:v>19-10-2014 18:00</c:v>
                </c:pt>
                <c:pt idx="7004">
                  <c:v>19-10-2014 19:00</c:v>
                </c:pt>
                <c:pt idx="7005">
                  <c:v>19-10-2014 20:00</c:v>
                </c:pt>
                <c:pt idx="7006">
                  <c:v>19-10-2014 21:00</c:v>
                </c:pt>
                <c:pt idx="7007">
                  <c:v>19-10-2014 22:00</c:v>
                </c:pt>
                <c:pt idx="7008">
                  <c:v>19-10-2014 23:00</c:v>
                </c:pt>
                <c:pt idx="7009">
                  <c:v>20-10-2014 0:00</c:v>
                </c:pt>
                <c:pt idx="7010">
                  <c:v>20-10-2014 1:00</c:v>
                </c:pt>
                <c:pt idx="7011">
                  <c:v>20-10-2014 2:00</c:v>
                </c:pt>
                <c:pt idx="7012">
                  <c:v>20-10-2014 3:00</c:v>
                </c:pt>
                <c:pt idx="7013">
                  <c:v>20-10-2014 4:00</c:v>
                </c:pt>
                <c:pt idx="7014">
                  <c:v>20-10-2014 5:00</c:v>
                </c:pt>
                <c:pt idx="7015">
                  <c:v>20-10-2014 6:00</c:v>
                </c:pt>
                <c:pt idx="7016">
                  <c:v>20-10-2014 7:00</c:v>
                </c:pt>
                <c:pt idx="7017">
                  <c:v>20-10-2014 8:00</c:v>
                </c:pt>
                <c:pt idx="7018">
                  <c:v>20-10-2014 9:00</c:v>
                </c:pt>
                <c:pt idx="7019">
                  <c:v>20-10-2014 10:00</c:v>
                </c:pt>
                <c:pt idx="7020">
                  <c:v>20-10-2014 11:00</c:v>
                </c:pt>
                <c:pt idx="7021">
                  <c:v>20-10-2014 12:00</c:v>
                </c:pt>
                <c:pt idx="7022">
                  <c:v>20-10-2014 13:00</c:v>
                </c:pt>
                <c:pt idx="7023">
                  <c:v>20-10-2014 14:00</c:v>
                </c:pt>
                <c:pt idx="7024">
                  <c:v>20-10-2014 15:00</c:v>
                </c:pt>
                <c:pt idx="7025">
                  <c:v>20-10-2014 16:00</c:v>
                </c:pt>
                <c:pt idx="7026">
                  <c:v>20-10-2014 17:00</c:v>
                </c:pt>
                <c:pt idx="7027">
                  <c:v>20-10-2014 18:00</c:v>
                </c:pt>
                <c:pt idx="7028">
                  <c:v>20-10-2014 19:00</c:v>
                </c:pt>
                <c:pt idx="7029">
                  <c:v>20-10-2014 20:00</c:v>
                </c:pt>
                <c:pt idx="7030">
                  <c:v>20-10-2014 21:00</c:v>
                </c:pt>
                <c:pt idx="7031">
                  <c:v>20-10-2014 22:00</c:v>
                </c:pt>
                <c:pt idx="7032">
                  <c:v>20-10-2014 23:00</c:v>
                </c:pt>
                <c:pt idx="7033">
                  <c:v>21-10-2014 0:00</c:v>
                </c:pt>
                <c:pt idx="7034">
                  <c:v>21-10-2014 1:00</c:v>
                </c:pt>
                <c:pt idx="7035">
                  <c:v>21-10-2014 2:00</c:v>
                </c:pt>
                <c:pt idx="7036">
                  <c:v>21-10-2014 3:00</c:v>
                </c:pt>
                <c:pt idx="7037">
                  <c:v>21-10-2014 4:00</c:v>
                </c:pt>
                <c:pt idx="7038">
                  <c:v>21-10-2014 5:00</c:v>
                </c:pt>
                <c:pt idx="7039">
                  <c:v>21-10-2014 6:00</c:v>
                </c:pt>
                <c:pt idx="7040">
                  <c:v>21-10-2014 7:00</c:v>
                </c:pt>
                <c:pt idx="7041">
                  <c:v>21-10-2014 8:00</c:v>
                </c:pt>
                <c:pt idx="7042">
                  <c:v>21-10-2014 9:00</c:v>
                </c:pt>
                <c:pt idx="7043">
                  <c:v>21-10-2014 10:00</c:v>
                </c:pt>
                <c:pt idx="7044">
                  <c:v>21-10-2014 11:00</c:v>
                </c:pt>
                <c:pt idx="7045">
                  <c:v>21-10-2014 12:00</c:v>
                </c:pt>
                <c:pt idx="7046">
                  <c:v>21-10-2014 13:00</c:v>
                </c:pt>
                <c:pt idx="7047">
                  <c:v>21-10-2014 14:00</c:v>
                </c:pt>
                <c:pt idx="7048">
                  <c:v>21-10-2014 15:00</c:v>
                </c:pt>
                <c:pt idx="7049">
                  <c:v>21-10-2014 16:00</c:v>
                </c:pt>
                <c:pt idx="7050">
                  <c:v>21-10-2014 17:00</c:v>
                </c:pt>
                <c:pt idx="7051">
                  <c:v>21-10-2014 18:00</c:v>
                </c:pt>
                <c:pt idx="7052">
                  <c:v>21-10-2014 19:00</c:v>
                </c:pt>
                <c:pt idx="7053">
                  <c:v>21-10-2014 20:00</c:v>
                </c:pt>
                <c:pt idx="7054">
                  <c:v>21-10-2014 21:00</c:v>
                </c:pt>
                <c:pt idx="7055">
                  <c:v>21-10-2014 22:00</c:v>
                </c:pt>
                <c:pt idx="7056">
                  <c:v>21-10-2014 23:00</c:v>
                </c:pt>
                <c:pt idx="7057">
                  <c:v>22-10-2014 0:00</c:v>
                </c:pt>
                <c:pt idx="7058">
                  <c:v>22-10-2014 1:00</c:v>
                </c:pt>
                <c:pt idx="7059">
                  <c:v>22-10-2014 2:00</c:v>
                </c:pt>
                <c:pt idx="7060">
                  <c:v>22-10-2014 3:00</c:v>
                </c:pt>
                <c:pt idx="7061">
                  <c:v>22-10-2014 4:00</c:v>
                </c:pt>
                <c:pt idx="7062">
                  <c:v>22-10-2014 5:00</c:v>
                </c:pt>
                <c:pt idx="7063">
                  <c:v>22-10-2014 6:00</c:v>
                </c:pt>
                <c:pt idx="7064">
                  <c:v>22-10-2014 7:00</c:v>
                </c:pt>
                <c:pt idx="7065">
                  <c:v>22-10-2014 8:00</c:v>
                </c:pt>
                <c:pt idx="7066">
                  <c:v>22-10-2014 9:00</c:v>
                </c:pt>
                <c:pt idx="7067">
                  <c:v>22-10-2014 10:00</c:v>
                </c:pt>
                <c:pt idx="7068">
                  <c:v>22-10-2014 11:00</c:v>
                </c:pt>
                <c:pt idx="7069">
                  <c:v>22-10-2014 12:00</c:v>
                </c:pt>
                <c:pt idx="7070">
                  <c:v>22-10-2014 13:00</c:v>
                </c:pt>
                <c:pt idx="7071">
                  <c:v>22-10-2014 14:00</c:v>
                </c:pt>
                <c:pt idx="7072">
                  <c:v>22-10-2014 15:00</c:v>
                </c:pt>
                <c:pt idx="7073">
                  <c:v>22-10-2014 16:00</c:v>
                </c:pt>
                <c:pt idx="7074">
                  <c:v>22-10-2014 17:00</c:v>
                </c:pt>
                <c:pt idx="7075">
                  <c:v>22-10-2014 18:00</c:v>
                </c:pt>
                <c:pt idx="7076">
                  <c:v>22-10-2014 19:00</c:v>
                </c:pt>
                <c:pt idx="7077">
                  <c:v>22-10-2014 20:00</c:v>
                </c:pt>
                <c:pt idx="7078">
                  <c:v>22-10-2014 21:00</c:v>
                </c:pt>
                <c:pt idx="7079">
                  <c:v>22-10-2014 22:00</c:v>
                </c:pt>
                <c:pt idx="7080">
                  <c:v>22-10-2014 23:00</c:v>
                </c:pt>
                <c:pt idx="7081">
                  <c:v>23-10-2014 0:00</c:v>
                </c:pt>
                <c:pt idx="7082">
                  <c:v>23-10-2014 1:00</c:v>
                </c:pt>
                <c:pt idx="7083">
                  <c:v>23-10-2014 2:00</c:v>
                </c:pt>
                <c:pt idx="7084">
                  <c:v>23-10-2014 3:00</c:v>
                </c:pt>
                <c:pt idx="7085">
                  <c:v>23-10-2014 4:00</c:v>
                </c:pt>
                <c:pt idx="7086">
                  <c:v>23-10-2014 5:00</c:v>
                </c:pt>
                <c:pt idx="7087">
                  <c:v>23-10-2014 6:00</c:v>
                </c:pt>
                <c:pt idx="7088">
                  <c:v>23-10-2014 7:00</c:v>
                </c:pt>
                <c:pt idx="7089">
                  <c:v>23-10-2014 8:00</c:v>
                </c:pt>
                <c:pt idx="7090">
                  <c:v>23-10-2014 9:00</c:v>
                </c:pt>
                <c:pt idx="7091">
                  <c:v>23-10-2014 10:00</c:v>
                </c:pt>
                <c:pt idx="7092">
                  <c:v>23-10-2014 11:00</c:v>
                </c:pt>
                <c:pt idx="7093">
                  <c:v>23-10-2014 12:00</c:v>
                </c:pt>
                <c:pt idx="7094">
                  <c:v>23-10-2014 13:00</c:v>
                </c:pt>
                <c:pt idx="7095">
                  <c:v>23-10-2014 14:00</c:v>
                </c:pt>
                <c:pt idx="7096">
                  <c:v>23-10-2014 15:00</c:v>
                </c:pt>
                <c:pt idx="7097">
                  <c:v>23-10-2014 16:00</c:v>
                </c:pt>
                <c:pt idx="7098">
                  <c:v>23-10-2014 17:00</c:v>
                </c:pt>
                <c:pt idx="7099">
                  <c:v>23-10-2014 18:00</c:v>
                </c:pt>
                <c:pt idx="7100">
                  <c:v>23-10-2014 19:00</c:v>
                </c:pt>
                <c:pt idx="7101">
                  <c:v>23-10-2014 20:00</c:v>
                </c:pt>
                <c:pt idx="7102">
                  <c:v>23-10-2014 21:00</c:v>
                </c:pt>
                <c:pt idx="7103">
                  <c:v>23-10-2014 22:00</c:v>
                </c:pt>
                <c:pt idx="7104">
                  <c:v>23-10-2014 23:00</c:v>
                </c:pt>
                <c:pt idx="7105">
                  <c:v>24-10-2014 0:00</c:v>
                </c:pt>
                <c:pt idx="7106">
                  <c:v>24-10-2014 1:00</c:v>
                </c:pt>
                <c:pt idx="7107">
                  <c:v>24-10-2014 2:00</c:v>
                </c:pt>
                <c:pt idx="7108">
                  <c:v>24-10-2014 3:00</c:v>
                </c:pt>
                <c:pt idx="7109">
                  <c:v>24-10-2014 4:00</c:v>
                </c:pt>
                <c:pt idx="7110">
                  <c:v>24-10-2014 5:00</c:v>
                </c:pt>
                <c:pt idx="7111">
                  <c:v>24-10-2014 6:00</c:v>
                </c:pt>
                <c:pt idx="7112">
                  <c:v>24-10-2014 7:00</c:v>
                </c:pt>
                <c:pt idx="7113">
                  <c:v>24-10-2014 8:00</c:v>
                </c:pt>
                <c:pt idx="7114">
                  <c:v>24-10-2014 9:00</c:v>
                </c:pt>
                <c:pt idx="7115">
                  <c:v>24-10-2014 10:00</c:v>
                </c:pt>
                <c:pt idx="7116">
                  <c:v>24-10-2014 11:00</c:v>
                </c:pt>
                <c:pt idx="7117">
                  <c:v>24-10-2014 12:00</c:v>
                </c:pt>
                <c:pt idx="7118">
                  <c:v>24-10-2014 13:00</c:v>
                </c:pt>
                <c:pt idx="7119">
                  <c:v>24-10-2014 14:00</c:v>
                </c:pt>
                <c:pt idx="7120">
                  <c:v>24-10-2014 15:00</c:v>
                </c:pt>
                <c:pt idx="7121">
                  <c:v>24-10-2014 16:00</c:v>
                </c:pt>
                <c:pt idx="7122">
                  <c:v>24-10-2014 17:00</c:v>
                </c:pt>
                <c:pt idx="7123">
                  <c:v>24-10-2014 18:00</c:v>
                </c:pt>
                <c:pt idx="7124">
                  <c:v>24-10-2014 19:00</c:v>
                </c:pt>
                <c:pt idx="7125">
                  <c:v>24-10-2014 20:00</c:v>
                </c:pt>
                <c:pt idx="7126">
                  <c:v>24-10-2014 21:00</c:v>
                </c:pt>
                <c:pt idx="7127">
                  <c:v>24-10-2014 22:00</c:v>
                </c:pt>
                <c:pt idx="7128">
                  <c:v>24-10-2014 23:00</c:v>
                </c:pt>
                <c:pt idx="7129">
                  <c:v>25-10-2014 0:00</c:v>
                </c:pt>
                <c:pt idx="7130">
                  <c:v>25-10-2014 1:00</c:v>
                </c:pt>
                <c:pt idx="7131">
                  <c:v>25-10-2014 2:00</c:v>
                </c:pt>
                <c:pt idx="7132">
                  <c:v>25-10-2014 3:00</c:v>
                </c:pt>
                <c:pt idx="7133">
                  <c:v>25-10-2014 4:00</c:v>
                </c:pt>
                <c:pt idx="7134">
                  <c:v>25-10-2014 5:00</c:v>
                </c:pt>
                <c:pt idx="7135">
                  <c:v>25-10-2014 6:00</c:v>
                </c:pt>
                <c:pt idx="7136">
                  <c:v>25-10-2014 7:00</c:v>
                </c:pt>
                <c:pt idx="7137">
                  <c:v>25-10-2014 8:00</c:v>
                </c:pt>
                <c:pt idx="7138">
                  <c:v>25-10-2014 9:00</c:v>
                </c:pt>
                <c:pt idx="7139">
                  <c:v>25-10-2014 10:00</c:v>
                </c:pt>
                <c:pt idx="7140">
                  <c:v>25-10-2014 11:00</c:v>
                </c:pt>
                <c:pt idx="7141">
                  <c:v>25-10-2014 12:00</c:v>
                </c:pt>
                <c:pt idx="7142">
                  <c:v>25-10-2014 13:00</c:v>
                </c:pt>
                <c:pt idx="7143">
                  <c:v>25-10-2014 14:00</c:v>
                </c:pt>
                <c:pt idx="7144">
                  <c:v>25-10-2014 15:00</c:v>
                </c:pt>
                <c:pt idx="7145">
                  <c:v>25-10-2014 16:00</c:v>
                </c:pt>
                <c:pt idx="7146">
                  <c:v>25-10-2014 17:00</c:v>
                </c:pt>
                <c:pt idx="7147">
                  <c:v>25-10-2014 18:00</c:v>
                </c:pt>
                <c:pt idx="7148">
                  <c:v>25-10-2014 19:00</c:v>
                </c:pt>
                <c:pt idx="7149">
                  <c:v>25-10-2014 20:00</c:v>
                </c:pt>
                <c:pt idx="7150">
                  <c:v>25-10-2014 21:00</c:v>
                </c:pt>
                <c:pt idx="7151">
                  <c:v>25-10-2014 22:00</c:v>
                </c:pt>
                <c:pt idx="7152">
                  <c:v>25-10-2014 23:00</c:v>
                </c:pt>
                <c:pt idx="7153">
                  <c:v>26-10-2014 0:00</c:v>
                </c:pt>
                <c:pt idx="7154">
                  <c:v>26-10-2014 1:00</c:v>
                </c:pt>
                <c:pt idx="7155">
                  <c:v>26-10-2014 2:00</c:v>
                </c:pt>
                <c:pt idx="7156">
                  <c:v>26-10-2014 3:00</c:v>
                </c:pt>
                <c:pt idx="7157">
                  <c:v>26-10-2014 4:00</c:v>
                </c:pt>
                <c:pt idx="7158">
                  <c:v>26-10-2014 5:00</c:v>
                </c:pt>
                <c:pt idx="7159">
                  <c:v>26-10-2014 6:00</c:v>
                </c:pt>
                <c:pt idx="7160">
                  <c:v>26-10-2014 7:00</c:v>
                </c:pt>
                <c:pt idx="7161">
                  <c:v>26-10-2014 8:00</c:v>
                </c:pt>
                <c:pt idx="7162">
                  <c:v>26-10-2014 9:00</c:v>
                </c:pt>
                <c:pt idx="7163">
                  <c:v>26-10-2014 10:00</c:v>
                </c:pt>
                <c:pt idx="7164">
                  <c:v>26-10-2014 11:00</c:v>
                </c:pt>
                <c:pt idx="7165">
                  <c:v>26-10-2014 12:00</c:v>
                </c:pt>
                <c:pt idx="7166">
                  <c:v>26-10-2014 13:00</c:v>
                </c:pt>
                <c:pt idx="7167">
                  <c:v>26-10-2014 14:00</c:v>
                </c:pt>
                <c:pt idx="7168">
                  <c:v>26-10-2014 15:00</c:v>
                </c:pt>
                <c:pt idx="7169">
                  <c:v>26-10-2014 16:00</c:v>
                </c:pt>
                <c:pt idx="7170">
                  <c:v>26-10-2014 17:00</c:v>
                </c:pt>
                <c:pt idx="7171">
                  <c:v>26-10-2014 18:00</c:v>
                </c:pt>
                <c:pt idx="7172">
                  <c:v>26-10-2014 19:00</c:v>
                </c:pt>
                <c:pt idx="7173">
                  <c:v>26-10-2014 20:00</c:v>
                </c:pt>
                <c:pt idx="7174">
                  <c:v>26-10-2014 21:00</c:v>
                </c:pt>
                <c:pt idx="7175">
                  <c:v>26-10-2014 22:00</c:v>
                </c:pt>
                <c:pt idx="7176">
                  <c:v>26-10-2014 23:00</c:v>
                </c:pt>
                <c:pt idx="7177">
                  <c:v>27-10-2014 0:00</c:v>
                </c:pt>
                <c:pt idx="7178">
                  <c:v>27-10-2014 1:00</c:v>
                </c:pt>
                <c:pt idx="7179">
                  <c:v>27-10-2014 2:00</c:v>
                </c:pt>
                <c:pt idx="7180">
                  <c:v>27-10-2014 3:00</c:v>
                </c:pt>
                <c:pt idx="7181">
                  <c:v>27-10-2014 4:00</c:v>
                </c:pt>
                <c:pt idx="7182">
                  <c:v>27-10-2014 5:00</c:v>
                </c:pt>
                <c:pt idx="7183">
                  <c:v>27-10-2014 6:00</c:v>
                </c:pt>
                <c:pt idx="7184">
                  <c:v>27-10-2014 7:00</c:v>
                </c:pt>
                <c:pt idx="7185">
                  <c:v>27-10-2014 8:00</c:v>
                </c:pt>
                <c:pt idx="7186">
                  <c:v>27-10-2014 9:00</c:v>
                </c:pt>
                <c:pt idx="7187">
                  <c:v>27-10-2014 10:00</c:v>
                </c:pt>
                <c:pt idx="7188">
                  <c:v>27-10-2014 11:00</c:v>
                </c:pt>
                <c:pt idx="7189">
                  <c:v>27-10-2014 12:00</c:v>
                </c:pt>
                <c:pt idx="7190">
                  <c:v>27-10-2014 13:00</c:v>
                </c:pt>
                <c:pt idx="7191">
                  <c:v>27-10-2014 14:00</c:v>
                </c:pt>
                <c:pt idx="7192">
                  <c:v>27-10-2014 15:00</c:v>
                </c:pt>
                <c:pt idx="7193">
                  <c:v>27-10-2014 16:00</c:v>
                </c:pt>
                <c:pt idx="7194">
                  <c:v>27-10-2014 17:00</c:v>
                </c:pt>
                <c:pt idx="7195">
                  <c:v>27-10-2014 18:00</c:v>
                </c:pt>
                <c:pt idx="7196">
                  <c:v>27-10-2014 19:00</c:v>
                </c:pt>
                <c:pt idx="7197">
                  <c:v>27-10-2014 20:00</c:v>
                </c:pt>
                <c:pt idx="7198">
                  <c:v>27-10-2014 21:00</c:v>
                </c:pt>
                <c:pt idx="7199">
                  <c:v>27-10-2014 22:00</c:v>
                </c:pt>
                <c:pt idx="7200">
                  <c:v>27-10-2014 23:00</c:v>
                </c:pt>
                <c:pt idx="7201">
                  <c:v>28-10-2014 0:00</c:v>
                </c:pt>
                <c:pt idx="7202">
                  <c:v>28-10-2014 1:00</c:v>
                </c:pt>
                <c:pt idx="7203">
                  <c:v>28-10-2014 2:00</c:v>
                </c:pt>
                <c:pt idx="7204">
                  <c:v>28-10-2014 3:00</c:v>
                </c:pt>
                <c:pt idx="7205">
                  <c:v>28-10-2014 4:00</c:v>
                </c:pt>
                <c:pt idx="7206">
                  <c:v>28-10-2014 5:00</c:v>
                </c:pt>
                <c:pt idx="7207">
                  <c:v>28-10-2014 6:00</c:v>
                </c:pt>
                <c:pt idx="7208">
                  <c:v>28-10-2014 7:00</c:v>
                </c:pt>
                <c:pt idx="7209">
                  <c:v>28-10-2014 8:00</c:v>
                </c:pt>
                <c:pt idx="7210">
                  <c:v>28-10-2014 9:00</c:v>
                </c:pt>
                <c:pt idx="7211">
                  <c:v>28-10-2014 10:00</c:v>
                </c:pt>
                <c:pt idx="7212">
                  <c:v>28-10-2014 11:00</c:v>
                </c:pt>
                <c:pt idx="7213">
                  <c:v>28-10-2014 12:00</c:v>
                </c:pt>
                <c:pt idx="7214">
                  <c:v>28-10-2014 13:00</c:v>
                </c:pt>
                <c:pt idx="7215">
                  <c:v>28-10-2014 14:00</c:v>
                </c:pt>
                <c:pt idx="7216">
                  <c:v>28-10-2014 15:00</c:v>
                </c:pt>
                <c:pt idx="7217">
                  <c:v>28-10-2014 16:00</c:v>
                </c:pt>
                <c:pt idx="7218">
                  <c:v>28-10-2014 17:00</c:v>
                </c:pt>
                <c:pt idx="7219">
                  <c:v>28-10-2014 18:00</c:v>
                </c:pt>
                <c:pt idx="7220">
                  <c:v>28-10-2014 19:00</c:v>
                </c:pt>
                <c:pt idx="7221">
                  <c:v>28-10-2014 20:00</c:v>
                </c:pt>
                <c:pt idx="7222">
                  <c:v>28-10-2014 21:00</c:v>
                </c:pt>
                <c:pt idx="7223">
                  <c:v>28-10-2014 22:00</c:v>
                </c:pt>
                <c:pt idx="7224">
                  <c:v>28-10-2014 23:00</c:v>
                </c:pt>
                <c:pt idx="7225">
                  <c:v>29-10-2014 0:00</c:v>
                </c:pt>
                <c:pt idx="7226">
                  <c:v>29-10-2014 1:00</c:v>
                </c:pt>
                <c:pt idx="7227">
                  <c:v>29-10-2014 2:00</c:v>
                </c:pt>
                <c:pt idx="7228">
                  <c:v>29-10-2014 3:00</c:v>
                </c:pt>
                <c:pt idx="7229">
                  <c:v>29-10-2014 4:00</c:v>
                </c:pt>
                <c:pt idx="7230">
                  <c:v>29-10-2014 5:00</c:v>
                </c:pt>
                <c:pt idx="7231">
                  <c:v>29-10-2014 6:00</c:v>
                </c:pt>
                <c:pt idx="7232">
                  <c:v>29-10-2014 7:00</c:v>
                </c:pt>
                <c:pt idx="7233">
                  <c:v>29-10-2014 8:00</c:v>
                </c:pt>
                <c:pt idx="7234">
                  <c:v>29-10-2014 9:00</c:v>
                </c:pt>
                <c:pt idx="7235">
                  <c:v>29-10-2014 10:00</c:v>
                </c:pt>
                <c:pt idx="7236">
                  <c:v>29-10-2014 11:00</c:v>
                </c:pt>
                <c:pt idx="7237">
                  <c:v>29-10-2014 12:00</c:v>
                </c:pt>
                <c:pt idx="7238">
                  <c:v>29-10-2014 13:00</c:v>
                </c:pt>
                <c:pt idx="7239">
                  <c:v>29-10-2014 14:00</c:v>
                </c:pt>
                <c:pt idx="7240">
                  <c:v>29-10-2014 15:00</c:v>
                </c:pt>
                <c:pt idx="7241">
                  <c:v>29-10-2014 16:00</c:v>
                </c:pt>
                <c:pt idx="7242">
                  <c:v>29-10-2014 17:00</c:v>
                </c:pt>
                <c:pt idx="7243">
                  <c:v>29-10-2014 18:00</c:v>
                </c:pt>
                <c:pt idx="7244">
                  <c:v>29-10-2014 19:00</c:v>
                </c:pt>
                <c:pt idx="7245">
                  <c:v>29-10-2014 20:00</c:v>
                </c:pt>
                <c:pt idx="7246">
                  <c:v>29-10-2014 21:00</c:v>
                </c:pt>
                <c:pt idx="7247">
                  <c:v>29-10-2014 22:00</c:v>
                </c:pt>
                <c:pt idx="7248">
                  <c:v>29-10-2014 23:00</c:v>
                </c:pt>
                <c:pt idx="7249">
                  <c:v>30-10-2014 0:00</c:v>
                </c:pt>
                <c:pt idx="7250">
                  <c:v>30-10-2014 1:00</c:v>
                </c:pt>
                <c:pt idx="7251">
                  <c:v>30-10-2014 2:00</c:v>
                </c:pt>
                <c:pt idx="7252">
                  <c:v>30-10-2014 3:00</c:v>
                </c:pt>
                <c:pt idx="7253">
                  <c:v>30-10-2014 4:00</c:v>
                </c:pt>
                <c:pt idx="7254">
                  <c:v>30-10-2014 5:00</c:v>
                </c:pt>
                <c:pt idx="7255">
                  <c:v>30-10-2014 6:00</c:v>
                </c:pt>
                <c:pt idx="7256">
                  <c:v>30-10-2014 7:00</c:v>
                </c:pt>
                <c:pt idx="7257">
                  <c:v>30-10-2014 8:00</c:v>
                </c:pt>
                <c:pt idx="7258">
                  <c:v>30-10-2014 9:00</c:v>
                </c:pt>
                <c:pt idx="7259">
                  <c:v>30-10-2014 10:00</c:v>
                </c:pt>
                <c:pt idx="7260">
                  <c:v>30-10-2014 11:00</c:v>
                </c:pt>
                <c:pt idx="7261">
                  <c:v>30-10-2014 12:00</c:v>
                </c:pt>
                <c:pt idx="7262">
                  <c:v>30-10-2014 13:00</c:v>
                </c:pt>
                <c:pt idx="7263">
                  <c:v>30-10-2014 14:00</c:v>
                </c:pt>
                <c:pt idx="7264">
                  <c:v>30-10-2014 15:00</c:v>
                </c:pt>
                <c:pt idx="7265">
                  <c:v>30-10-2014 16:00</c:v>
                </c:pt>
                <c:pt idx="7266">
                  <c:v>30-10-2014 17:00</c:v>
                </c:pt>
                <c:pt idx="7267">
                  <c:v>30-10-2014 18:00</c:v>
                </c:pt>
                <c:pt idx="7268">
                  <c:v>30-10-2014 19:00</c:v>
                </c:pt>
                <c:pt idx="7269">
                  <c:v>30-10-2014 20:00</c:v>
                </c:pt>
                <c:pt idx="7270">
                  <c:v>30-10-2014 21:00</c:v>
                </c:pt>
                <c:pt idx="7271">
                  <c:v>30-10-2014 22:00</c:v>
                </c:pt>
                <c:pt idx="7272">
                  <c:v>30-10-2014 23:00</c:v>
                </c:pt>
                <c:pt idx="7273">
                  <c:v>31-10-2014 0:00</c:v>
                </c:pt>
                <c:pt idx="7274">
                  <c:v>31-10-2014 1:00</c:v>
                </c:pt>
                <c:pt idx="7275">
                  <c:v>31-10-2014 2:00</c:v>
                </c:pt>
                <c:pt idx="7276">
                  <c:v>31-10-2014 3:00</c:v>
                </c:pt>
                <c:pt idx="7277">
                  <c:v>31-10-2014 4:00</c:v>
                </c:pt>
                <c:pt idx="7278">
                  <c:v>31-10-2014 5:00</c:v>
                </c:pt>
                <c:pt idx="7279">
                  <c:v>31-10-2014 6:00</c:v>
                </c:pt>
                <c:pt idx="7280">
                  <c:v>31-10-2014 7:00</c:v>
                </c:pt>
                <c:pt idx="7281">
                  <c:v>31-10-2014 8:00</c:v>
                </c:pt>
                <c:pt idx="7282">
                  <c:v>31-10-2014 9:00</c:v>
                </c:pt>
                <c:pt idx="7283">
                  <c:v>31-10-2014 10:00</c:v>
                </c:pt>
                <c:pt idx="7284">
                  <c:v>31-10-2014 11:00</c:v>
                </c:pt>
                <c:pt idx="7285">
                  <c:v>31-10-2014 12:00</c:v>
                </c:pt>
                <c:pt idx="7286">
                  <c:v>31-10-2014 13:00</c:v>
                </c:pt>
                <c:pt idx="7287">
                  <c:v>31-10-2014 14:00</c:v>
                </c:pt>
                <c:pt idx="7288">
                  <c:v>31-10-2014 15:00</c:v>
                </c:pt>
                <c:pt idx="7289">
                  <c:v>31-10-2014 16:00</c:v>
                </c:pt>
                <c:pt idx="7290">
                  <c:v>31-10-2014 17:00</c:v>
                </c:pt>
                <c:pt idx="7291">
                  <c:v>31-10-2014 18:00</c:v>
                </c:pt>
                <c:pt idx="7292">
                  <c:v>31-10-2014 19:00</c:v>
                </c:pt>
                <c:pt idx="7293">
                  <c:v>31-10-2014 20:00</c:v>
                </c:pt>
                <c:pt idx="7294">
                  <c:v>31-10-2014 21:00</c:v>
                </c:pt>
                <c:pt idx="7295">
                  <c:v>31-10-2014 22:00</c:v>
                </c:pt>
                <c:pt idx="7296">
                  <c:v>31-10-2014 23:00</c:v>
                </c:pt>
                <c:pt idx="7297">
                  <c:v>1-11-2014 0:00</c:v>
                </c:pt>
                <c:pt idx="7298">
                  <c:v>1-11-2014 1:00</c:v>
                </c:pt>
                <c:pt idx="7299">
                  <c:v>1-11-2014 2:00</c:v>
                </c:pt>
                <c:pt idx="7300">
                  <c:v>1-11-2014 3:00</c:v>
                </c:pt>
                <c:pt idx="7301">
                  <c:v>1-11-2014 4:00</c:v>
                </c:pt>
                <c:pt idx="7302">
                  <c:v>1-11-2014 5:00</c:v>
                </c:pt>
                <c:pt idx="7303">
                  <c:v>1-11-2014 6:00</c:v>
                </c:pt>
                <c:pt idx="7304">
                  <c:v>1-11-2014 7:00</c:v>
                </c:pt>
                <c:pt idx="7305">
                  <c:v>1-11-2014 8:00</c:v>
                </c:pt>
                <c:pt idx="7306">
                  <c:v>1-11-2014 9:00</c:v>
                </c:pt>
                <c:pt idx="7307">
                  <c:v>1-11-2014 10:00</c:v>
                </c:pt>
                <c:pt idx="7308">
                  <c:v>1-11-2014 11:00</c:v>
                </c:pt>
                <c:pt idx="7309">
                  <c:v>1-11-2014 12:00</c:v>
                </c:pt>
                <c:pt idx="7310">
                  <c:v>1-11-2014 13:00</c:v>
                </c:pt>
                <c:pt idx="7311">
                  <c:v>1-11-2014 14:00</c:v>
                </c:pt>
                <c:pt idx="7312">
                  <c:v>1-11-2014 15:00</c:v>
                </c:pt>
                <c:pt idx="7313">
                  <c:v>1-11-2014 16:00</c:v>
                </c:pt>
                <c:pt idx="7314">
                  <c:v>1-11-2014 17:00</c:v>
                </c:pt>
                <c:pt idx="7315">
                  <c:v>1-11-2014 18:00</c:v>
                </c:pt>
                <c:pt idx="7316">
                  <c:v>1-11-2014 19:00</c:v>
                </c:pt>
                <c:pt idx="7317">
                  <c:v>1-11-2014 20:00</c:v>
                </c:pt>
                <c:pt idx="7318">
                  <c:v>1-11-2014 21:00</c:v>
                </c:pt>
                <c:pt idx="7319">
                  <c:v>1-11-2014 22:00</c:v>
                </c:pt>
                <c:pt idx="7320">
                  <c:v>1-11-2014 23:00</c:v>
                </c:pt>
                <c:pt idx="7321">
                  <c:v>2-11-2014 0:00</c:v>
                </c:pt>
                <c:pt idx="7322">
                  <c:v>2-11-2014 1:00</c:v>
                </c:pt>
                <c:pt idx="7323">
                  <c:v>2-11-2014 2:00</c:v>
                </c:pt>
                <c:pt idx="7324">
                  <c:v>2-11-2014 3:00</c:v>
                </c:pt>
                <c:pt idx="7325">
                  <c:v>2-11-2014 4:00</c:v>
                </c:pt>
                <c:pt idx="7326">
                  <c:v>2-11-2014 5:00</c:v>
                </c:pt>
                <c:pt idx="7327">
                  <c:v>2-11-2014 6:00</c:v>
                </c:pt>
                <c:pt idx="7328">
                  <c:v>2-11-2014 7:00</c:v>
                </c:pt>
                <c:pt idx="7329">
                  <c:v>2-11-2014 8:00</c:v>
                </c:pt>
                <c:pt idx="7330">
                  <c:v>2-11-2014 9:00</c:v>
                </c:pt>
                <c:pt idx="7331">
                  <c:v>2-11-2014 10:00</c:v>
                </c:pt>
                <c:pt idx="7332">
                  <c:v>2-11-2014 11:00</c:v>
                </c:pt>
                <c:pt idx="7333">
                  <c:v>2-11-2014 12:00</c:v>
                </c:pt>
                <c:pt idx="7334">
                  <c:v>2-11-2014 13:00</c:v>
                </c:pt>
                <c:pt idx="7335">
                  <c:v>2-11-2014 14:00</c:v>
                </c:pt>
                <c:pt idx="7336">
                  <c:v>2-11-2014 15:00</c:v>
                </c:pt>
                <c:pt idx="7337">
                  <c:v>2-11-2014 16:00</c:v>
                </c:pt>
                <c:pt idx="7338">
                  <c:v>2-11-2014 17:00</c:v>
                </c:pt>
                <c:pt idx="7339">
                  <c:v>2-11-2014 18:00</c:v>
                </c:pt>
                <c:pt idx="7340">
                  <c:v>2-11-2014 19:00</c:v>
                </c:pt>
                <c:pt idx="7341">
                  <c:v>2-11-2014 20:00</c:v>
                </c:pt>
                <c:pt idx="7342">
                  <c:v>2-11-2014 21:00</c:v>
                </c:pt>
                <c:pt idx="7343">
                  <c:v>2-11-2014 22:00</c:v>
                </c:pt>
                <c:pt idx="7344">
                  <c:v>2-11-2014 23:00</c:v>
                </c:pt>
                <c:pt idx="7345">
                  <c:v>3-11-2014 0:00</c:v>
                </c:pt>
                <c:pt idx="7346">
                  <c:v>3-11-2014 1:00</c:v>
                </c:pt>
                <c:pt idx="7347">
                  <c:v>3-11-2014 2:00</c:v>
                </c:pt>
                <c:pt idx="7348">
                  <c:v>3-11-2014 3:00</c:v>
                </c:pt>
                <c:pt idx="7349">
                  <c:v>3-11-2014 4:00</c:v>
                </c:pt>
                <c:pt idx="7350">
                  <c:v>3-11-2014 5:00</c:v>
                </c:pt>
                <c:pt idx="7351">
                  <c:v>3-11-2014 6:00</c:v>
                </c:pt>
                <c:pt idx="7352">
                  <c:v>3-11-2014 7:00</c:v>
                </c:pt>
                <c:pt idx="7353">
                  <c:v>3-11-2014 8:00</c:v>
                </c:pt>
                <c:pt idx="7354">
                  <c:v>3-11-2014 9:00</c:v>
                </c:pt>
                <c:pt idx="7355">
                  <c:v>3-11-2014 10:00</c:v>
                </c:pt>
                <c:pt idx="7356">
                  <c:v>3-11-2014 11:00</c:v>
                </c:pt>
                <c:pt idx="7357">
                  <c:v>3-11-2014 12:00</c:v>
                </c:pt>
                <c:pt idx="7358">
                  <c:v>3-11-2014 13:00</c:v>
                </c:pt>
                <c:pt idx="7359">
                  <c:v>3-11-2014 14:00</c:v>
                </c:pt>
                <c:pt idx="7360">
                  <c:v>3-11-2014 15:00</c:v>
                </c:pt>
                <c:pt idx="7361">
                  <c:v>3-11-2014 16:00</c:v>
                </c:pt>
                <c:pt idx="7362">
                  <c:v>3-11-2014 17:00</c:v>
                </c:pt>
                <c:pt idx="7363">
                  <c:v>3-11-2014 18:00</c:v>
                </c:pt>
                <c:pt idx="7364">
                  <c:v>3-11-2014 19:00</c:v>
                </c:pt>
                <c:pt idx="7365">
                  <c:v>3-11-2014 20:00</c:v>
                </c:pt>
                <c:pt idx="7366">
                  <c:v>3-11-2014 21:00</c:v>
                </c:pt>
                <c:pt idx="7367">
                  <c:v>3-11-2014 22:00</c:v>
                </c:pt>
                <c:pt idx="7368">
                  <c:v>3-11-2014 23:00</c:v>
                </c:pt>
                <c:pt idx="7369">
                  <c:v>4-11-2014 0:00</c:v>
                </c:pt>
                <c:pt idx="7370">
                  <c:v>4-11-2014 1:00</c:v>
                </c:pt>
                <c:pt idx="7371">
                  <c:v>4-11-2014 2:00</c:v>
                </c:pt>
                <c:pt idx="7372">
                  <c:v>4-11-2014 3:00</c:v>
                </c:pt>
                <c:pt idx="7373">
                  <c:v>4-11-2014 4:00</c:v>
                </c:pt>
                <c:pt idx="7374">
                  <c:v>4-11-2014 5:00</c:v>
                </c:pt>
                <c:pt idx="7375">
                  <c:v>4-11-2014 6:00</c:v>
                </c:pt>
                <c:pt idx="7376">
                  <c:v>4-11-2014 7:00</c:v>
                </c:pt>
                <c:pt idx="7377">
                  <c:v>4-11-2014 8:00</c:v>
                </c:pt>
                <c:pt idx="7378">
                  <c:v>4-11-2014 9:00</c:v>
                </c:pt>
                <c:pt idx="7379">
                  <c:v>4-11-2014 10:00</c:v>
                </c:pt>
                <c:pt idx="7380">
                  <c:v>4-11-2014 11:00</c:v>
                </c:pt>
                <c:pt idx="7381">
                  <c:v>4-11-2014 12:00</c:v>
                </c:pt>
                <c:pt idx="7382">
                  <c:v>4-11-2014 13:00</c:v>
                </c:pt>
                <c:pt idx="7383">
                  <c:v>4-11-2014 14:00</c:v>
                </c:pt>
                <c:pt idx="7384">
                  <c:v>4-11-2014 15:00</c:v>
                </c:pt>
                <c:pt idx="7385">
                  <c:v>4-11-2014 16:00</c:v>
                </c:pt>
                <c:pt idx="7386">
                  <c:v>4-11-2014 17:00</c:v>
                </c:pt>
                <c:pt idx="7387">
                  <c:v>4-11-2014 18:00</c:v>
                </c:pt>
                <c:pt idx="7388">
                  <c:v>4-11-2014 19:00</c:v>
                </c:pt>
                <c:pt idx="7389">
                  <c:v>4-11-2014 20:00</c:v>
                </c:pt>
                <c:pt idx="7390">
                  <c:v>4-11-2014 21:00</c:v>
                </c:pt>
                <c:pt idx="7391">
                  <c:v>4-11-2014 22:00</c:v>
                </c:pt>
                <c:pt idx="7392">
                  <c:v>4-11-2014 23:00</c:v>
                </c:pt>
                <c:pt idx="7393">
                  <c:v>5-11-2014 0:00</c:v>
                </c:pt>
                <c:pt idx="7394">
                  <c:v>5-11-2014 1:00</c:v>
                </c:pt>
                <c:pt idx="7395">
                  <c:v>5-11-2014 2:00</c:v>
                </c:pt>
                <c:pt idx="7396">
                  <c:v>5-11-2014 3:00</c:v>
                </c:pt>
                <c:pt idx="7397">
                  <c:v>5-11-2014 4:00</c:v>
                </c:pt>
                <c:pt idx="7398">
                  <c:v>5-11-2014 5:00</c:v>
                </c:pt>
                <c:pt idx="7399">
                  <c:v>5-11-2014 6:00</c:v>
                </c:pt>
                <c:pt idx="7400">
                  <c:v>5-11-2014 7:00</c:v>
                </c:pt>
                <c:pt idx="7401">
                  <c:v>5-11-2014 8:00</c:v>
                </c:pt>
                <c:pt idx="7402">
                  <c:v>5-11-2014 9:00</c:v>
                </c:pt>
                <c:pt idx="7403">
                  <c:v>5-11-2014 10:00</c:v>
                </c:pt>
                <c:pt idx="7404">
                  <c:v>5-11-2014 11:00</c:v>
                </c:pt>
                <c:pt idx="7405">
                  <c:v>5-11-2014 12:00</c:v>
                </c:pt>
                <c:pt idx="7406">
                  <c:v>5-11-2014 13:00</c:v>
                </c:pt>
                <c:pt idx="7407">
                  <c:v>5-11-2014 14:00</c:v>
                </c:pt>
                <c:pt idx="7408">
                  <c:v>5-11-2014 15:00</c:v>
                </c:pt>
                <c:pt idx="7409">
                  <c:v>5-11-2014 16:00</c:v>
                </c:pt>
                <c:pt idx="7410">
                  <c:v>5-11-2014 17:00</c:v>
                </c:pt>
                <c:pt idx="7411">
                  <c:v>5-11-2014 18:00</c:v>
                </c:pt>
                <c:pt idx="7412">
                  <c:v>5-11-2014 19:00</c:v>
                </c:pt>
                <c:pt idx="7413">
                  <c:v>5-11-2014 20:00</c:v>
                </c:pt>
                <c:pt idx="7414">
                  <c:v>5-11-2014 21:00</c:v>
                </c:pt>
                <c:pt idx="7415">
                  <c:v>5-11-2014 22:00</c:v>
                </c:pt>
                <c:pt idx="7416">
                  <c:v>5-11-2014 23:00</c:v>
                </c:pt>
                <c:pt idx="7417">
                  <c:v>6-11-2014 0:00</c:v>
                </c:pt>
                <c:pt idx="7418">
                  <c:v>6-11-2014 1:00</c:v>
                </c:pt>
                <c:pt idx="7419">
                  <c:v>6-11-2014 2:00</c:v>
                </c:pt>
                <c:pt idx="7420">
                  <c:v>6-11-2014 3:00</c:v>
                </c:pt>
                <c:pt idx="7421">
                  <c:v>6-11-2014 4:00</c:v>
                </c:pt>
                <c:pt idx="7422">
                  <c:v>6-11-2014 5:00</c:v>
                </c:pt>
                <c:pt idx="7423">
                  <c:v>6-11-2014 6:00</c:v>
                </c:pt>
                <c:pt idx="7424">
                  <c:v>6-11-2014 7:00</c:v>
                </c:pt>
                <c:pt idx="7425">
                  <c:v>6-11-2014 8:00</c:v>
                </c:pt>
                <c:pt idx="7426">
                  <c:v>6-11-2014 9:00</c:v>
                </c:pt>
                <c:pt idx="7427">
                  <c:v>6-11-2014 10:00</c:v>
                </c:pt>
                <c:pt idx="7428">
                  <c:v>6-11-2014 11:00</c:v>
                </c:pt>
                <c:pt idx="7429">
                  <c:v>6-11-2014 12:00</c:v>
                </c:pt>
                <c:pt idx="7430">
                  <c:v>6-11-2014 13:00</c:v>
                </c:pt>
                <c:pt idx="7431">
                  <c:v>6-11-2014 14:00</c:v>
                </c:pt>
                <c:pt idx="7432">
                  <c:v>6-11-2014 15:00</c:v>
                </c:pt>
                <c:pt idx="7433">
                  <c:v>6-11-2014 16:00</c:v>
                </c:pt>
                <c:pt idx="7434">
                  <c:v>6-11-2014 17:00</c:v>
                </c:pt>
                <c:pt idx="7435">
                  <c:v>6-11-2014 18:00</c:v>
                </c:pt>
                <c:pt idx="7436">
                  <c:v>6-11-2014 19:00</c:v>
                </c:pt>
                <c:pt idx="7437">
                  <c:v>6-11-2014 20:00</c:v>
                </c:pt>
                <c:pt idx="7438">
                  <c:v>6-11-2014 21:00</c:v>
                </c:pt>
                <c:pt idx="7439">
                  <c:v>6-11-2014 22:00</c:v>
                </c:pt>
                <c:pt idx="7440">
                  <c:v>6-11-2014 23:00</c:v>
                </c:pt>
                <c:pt idx="7441">
                  <c:v>7-11-2014 0:00</c:v>
                </c:pt>
                <c:pt idx="7442">
                  <c:v>7-11-2014 1:00</c:v>
                </c:pt>
                <c:pt idx="7443">
                  <c:v>7-11-2014 2:00</c:v>
                </c:pt>
                <c:pt idx="7444">
                  <c:v>7-11-2014 3:00</c:v>
                </c:pt>
                <c:pt idx="7445">
                  <c:v>7-11-2014 4:00</c:v>
                </c:pt>
                <c:pt idx="7446">
                  <c:v>7-11-2014 5:00</c:v>
                </c:pt>
                <c:pt idx="7447">
                  <c:v>7-11-2014 6:00</c:v>
                </c:pt>
                <c:pt idx="7448">
                  <c:v>7-11-2014 7:00</c:v>
                </c:pt>
                <c:pt idx="7449">
                  <c:v>7-11-2014 8:00</c:v>
                </c:pt>
                <c:pt idx="7450">
                  <c:v>7-11-2014 9:00</c:v>
                </c:pt>
                <c:pt idx="7451">
                  <c:v>7-11-2014 10:00</c:v>
                </c:pt>
                <c:pt idx="7452">
                  <c:v>7-11-2014 11:00</c:v>
                </c:pt>
                <c:pt idx="7453">
                  <c:v>7-11-2014 12:00</c:v>
                </c:pt>
                <c:pt idx="7454">
                  <c:v>7-11-2014 13:00</c:v>
                </c:pt>
                <c:pt idx="7455">
                  <c:v>7-11-2014 14:00</c:v>
                </c:pt>
                <c:pt idx="7456">
                  <c:v>7-11-2014 15:00</c:v>
                </c:pt>
                <c:pt idx="7457">
                  <c:v>7-11-2014 16:00</c:v>
                </c:pt>
                <c:pt idx="7458">
                  <c:v>7-11-2014 17:00</c:v>
                </c:pt>
                <c:pt idx="7459">
                  <c:v>7-11-2014 18:00</c:v>
                </c:pt>
                <c:pt idx="7460">
                  <c:v>7-11-2014 19:00</c:v>
                </c:pt>
                <c:pt idx="7461">
                  <c:v>7-11-2014 20:00</c:v>
                </c:pt>
                <c:pt idx="7462">
                  <c:v>7-11-2014 21:00</c:v>
                </c:pt>
                <c:pt idx="7463">
                  <c:v>7-11-2014 22:00</c:v>
                </c:pt>
                <c:pt idx="7464">
                  <c:v>7-11-2014 23:00</c:v>
                </c:pt>
                <c:pt idx="7465">
                  <c:v>8-11-2014 0:00</c:v>
                </c:pt>
                <c:pt idx="7466">
                  <c:v>8-11-2014 1:00</c:v>
                </c:pt>
                <c:pt idx="7467">
                  <c:v>8-11-2014 2:00</c:v>
                </c:pt>
                <c:pt idx="7468">
                  <c:v>8-11-2014 3:00</c:v>
                </c:pt>
                <c:pt idx="7469">
                  <c:v>8-11-2014 4:00</c:v>
                </c:pt>
                <c:pt idx="7470">
                  <c:v>8-11-2014 5:00</c:v>
                </c:pt>
                <c:pt idx="7471">
                  <c:v>8-11-2014 6:00</c:v>
                </c:pt>
                <c:pt idx="7472">
                  <c:v>8-11-2014 7:00</c:v>
                </c:pt>
                <c:pt idx="7473">
                  <c:v>8-11-2014 8:00</c:v>
                </c:pt>
                <c:pt idx="7474">
                  <c:v>8-11-2014 9:00</c:v>
                </c:pt>
                <c:pt idx="7475">
                  <c:v>8-11-2014 10:00</c:v>
                </c:pt>
                <c:pt idx="7476">
                  <c:v>8-11-2014 11:00</c:v>
                </c:pt>
                <c:pt idx="7477">
                  <c:v>8-11-2014 12:00</c:v>
                </c:pt>
                <c:pt idx="7478">
                  <c:v>8-11-2014 13:00</c:v>
                </c:pt>
                <c:pt idx="7479">
                  <c:v>8-11-2014 14:00</c:v>
                </c:pt>
                <c:pt idx="7480">
                  <c:v>8-11-2014 15:00</c:v>
                </c:pt>
                <c:pt idx="7481">
                  <c:v>8-11-2014 16:00</c:v>
                </c:pt>
                <c:pt idx="7482">
                  <c:v>8-11-2014 17:00</c:v>
                </c:pt>
                <c:pt idx="7483">
                  <c:v>8-11-2014 18:00</c:v>
                </c:pt>
                <c:pt idx="7484">
                  <c:v>8-11-2014 19:00</c:v>
                </c:pt>
                <c:pt idx="7485">
                  <c:v>8-11-2014 20:00</c:v>
                </c:pt>
                <c:pt idx="7486">
                  <c:v>8-11-2014 21:00</c:v>
                </c:pt>
                <c:pt idx="7487">
                  <c:v>8-11-2014 22:00</c:v>
                </c:pt>
                <c:pt idx="7488">
                  <c:v>8-11-2014 23:00</c:v>
                </c:pt>
                <c:pt idx="7489">
                  <c:v>9-11-2014 0:00</c:v>
                </c:pt>
                <c:pt idx="7490">
                  <c:v>9-11-2014 1:00</c:v>
                </c:pt>
                <c:pt idx="7491">
                  <c:v>9-11-2014 2:00</c:v>
                </c:pt>
                <c:pt idx="7492">
                  <c:v>9-11-2014 3:00</c:v>
                </c:pt>
                <c:pt idx="7493">
                  <c:v>9-11-2014 4:00</c:v>
                </c:pt>
                <c:pt idx="7494">
                  <c:v>9-11-2014 5:00</c:v>
                </c:pt>
                <c:pt idx="7495">
                  <c:v>9-11-2014 6:00</c:v>
                </c:pt>
                <c:pt idx="7496">
                  <c:v>9-11-2014 7:00</c:v>
                </c:pt>
                <c:pt idx="7497">
                  <c:v>9-11-2014 8:00</c:v>
                </c:pt>
                <c:pt idx="7498">
                  <c:v>9-11-2014 9:00</c:v>
                </c:pt>
                <c:pt idx="7499">
                  <c:v>9-11-2014 10:00</c:v>
                </c:pt>
                <c:pt idx="7500">
                  <c:v>9-11-2014 11:00</c:v>
                </c:pt>
                <c:pt idx="7501">
                  <c:v>9-11-2014 12:00</c:v>
                </c:pt>
                <c:pt idx="7502">
                  <c:v>9-11-2014 13:00</c:v>
                </c:pt>
                <c:pt idx="7503">
                  <c:v>9-11-2014 14:00</c:v>
                </c:pt>
                <c:pt idx="7504">
                  <c:v>9-11-2014 15:00</c:v>
                </c:pt>
                <c:pt idx="7505">
                  <c:v>9-11-2014 16:00</c:v>
                </c:pt>
                <c:pt idx="7506">
                  <c:v>9-11-2014 17:00</c:v>
                </c:pt>
                <c:pt idx="7507">
                  <c:v>9-11-2014 18:00</c:v>
                </c:pt>
                <c:pt idx="7508">
                  <c:v>9-11-2014 19:00</c:v>
                </c:pt>
                <c:pt idx="7509">
                  <c:v>9-11-2014 20:00</c:v>
                </c:pt>
                <c:pt idx="7510">
                  <c:v>9-11-2014 21:00</c:v>
                </c:pt>
                <c:pt idx="7511">
                  <c:v>9-11-2014 22:00</c:v>
                </c:pt>
                <c:pt idx="7512">
                  <c:v>9-11-2014 23:00</c:v>
                </c:pt>
                <c:pt idx="7513">
                  <c:v>10-11-2014 0:00</c:v>
                </c:pt>
                <c:pt idx="7514">
                  <c:v>10-11-2014 1:00</c:v>
                </c:pt>
                <c:pt idx="7515">
                  <c:v>10-11-2014 2:00</c:v>
                </c:pt>
                <c:pt idx="7516">
                  <c:v>10-11-2014 3:00</c:v>
                </c:pt>
                <c:pt idx="7517">
                  <c:v>10-11-2014 4:00</c:v>
                </c:pt>
                <c:pt idx="7518">
                  <c:v>10-11-2014 5:00</c:v>
                </c:pt>
                <c:pt idx="7519">
                  <c:v>10-11-2014 6:00</c:v>
                </c:pt>
                <c:pt idx="7520">
                  <c:v>10-11-2014 7:00</c:v>
                </c:pt>
                <c:pt idx="7521">
                  <c:v>10-11-2014 8:00</c:v>
                </c:pt>
                <c:pt idx="7522">
                  <c:v>10-11-2014 9:00</c:v>
                </c:pt>
                <c:pt idx="7523">
                  <c:v>10-11-2014 10:00</c:v>
                </c:pt>
                <c:pt idx="7524">
                  <c:v>10-11-2014 11:00</c:v>
                </c:pt>
                <c:pt idx="7525">
                  <c:v>10-11-2014 12:00</c:v>
                </c:pt>
                <c:pt idx="7526">
                  <c:v>10-11-2014 13:00</c:v>
                </c:pt>
                <c:pt idx="7527">
                  <c:v>10-11-2014 14:00</c:v>
                </c:pt>
                <c:pt idx="7528">
                  <c:v>10-11-2014 15:00</c:v>
                </c:pt>
                <c:pt idx="7529">
                  <c:v>10-11-2014 16:00</c:v>
                </c:pt>
                <c:pt idx="7530">
                  <c:v>10-11-2014 17:00</c:v>
                </c:pt>
                <c:pt idx="7531">
                  <c:v>10-11-2014 18:00</c:v>
                </c:pt>
                <c:pt idx="7532">
                  <c:v>10-11-2014 19:00</c:v>
                </c:pt>
                <c:pt idx="7533">
                  <c:v>10-11-2014 20:00</c:v>
                </c:pt>
                <c:pt idx="7534">
                  <c:v>10-11-2014 21:00</c:v>
                </c:pt>
                <c:pt idx="7535">
                  <c:v>10-11-2014 22:00</c:v>
                </c:pt>
                <c:pt idx="7536">
                  <c:v>10-11-2014 23:00</c:v>
                </c:pt>
                <c:pt idx="7537">
                  <c:v>11-11-2014 0:00</c:v>
                </c:pt>
                <c:pt idx="7538">
                  <c:v>11-11-2014 1:00</c:v>
                </c:pt>
                <c:pt idx="7539">
                  <c:v>11-11-2014 2:00</c:v>
                </c:pt>
                <c:pt idx="7540">
                  <c:v>11-11-2014 3:00</c:v>
                </c:pt>
                <c:pt idx="7541">
                  <c:v>11-11-2014 4:00</c:v>
                </c:pt>
                <c:pt idx="7542">
                  <c:v>11-11-2014 5:00</c:v>
                </c:pt>
                <c:pt idx="7543">
                  <c:v>11-11-2014 6:00</c:v>
                </c:pt>
                <c:pt idx="7544">
                  <c:v>11-11-2014 7:00</c:v>
                </c:pt>
                <c:pt idx="7545">
                  <c:v>11-11-2014 8:00</c:v>
                </c:pt>
                <c:pt idx="7546">
                  <c:v>11-11-2014 9:00</c:v>
                </c:pt>
                <c:pt idx="7547">
                  <c:v>11-11-2014 10:00</c:v>
                </c:pt>
                <c:pt idx="7548">
                  <c:v>11-11-2014 11:00</c:v>
                </c:pt>
                <c:pt idx="7549">
                  <c:v>11-11-2014 12:00</c:v>
                </c:pt>
                <c:pt idx="7550">
                  <c:v>11-11-2014 13:00</c:v>
                </c:pt>
                <c:pt idx="7551">
                  <c:v>11-11-2014 14:00</c:v>
                </c:pt>
                <c:pt idx="7552">
                  <c:v>11-11-2014 15:00</c:v>
                </c:pt>
                <c:pt idx="7553">
                  <c:v>11-11-2014 16:00</c:v>
                </c:pt>
                <c:pt idx="7554">
                  <c:v>11-11-2014 17:00</c:v>
                </c:pt>
                <c:pt idx="7555">
                  <c:v>11-11-2014 18:00</c:v>
                </c:pt>
                <c:pt idx="7556">
                  <c:v>11-11-2014 19:00</c:v>
                </c:pt>
                <c:pt idx="7557">
                  <c:v>11-11-2014 20:00</c:v>
                </c:pt>
                <c:pt idx="7558">
                  <c:v>11-11-2014 21:00</c:v>
                </c:pt>
                <c:pt idx="7559">
                  <c:v>11-11-2014 22:00</c:v>
                </c:pt>
                <c:pt idx="7560">
                  <c:v>11-11-2014 23:00</c:v>
                </c:pt>
                <c:pt idx="7561">
                  <c:v>12-11-2014 0:00</c:v>
                </c:pt>
                <c:pt idx="7562">
                  <c:v>12-11-2014 1:00</c:v>
                </c:pt>
                <c:pt idx="7563">
                  <c:v>12-11-2014 2:00</c:v>
                </c:pt>
                <c:pt idx="7564">
                  <c:v>12-11-2014 3:00</c:v>
                </c:pt>
                <c:pt idx="7565">
                  <c:v>12-11-2014 4:00</c:v>
                </c:pt>
                <c:pt idx="7566">
                  <c:v>12-11-2014 5:00</c:v>
                </c:pt>
                <c:pt idx="7567">
                  <c:v>12-11-2014 6:00</c:v>
                </c:pt>
                <c:pt idx="7568">
                  <c:v>12-11-2014 7:00</c:v>
                </c:pt>
                <c:pt idx="7569">
                  <c:v>12-11-2014 8:00</c:v>
                </c:pt>
                <c:pt idx="7570">
                  <c:v>12-11-2014 9:00</c:v>
                </c:pt>
                <c:pt idx="7571">
                  <c:v>12-11-2014 10:00</c:v>
                </c:pt>
                <c:pt idx="7572">
                  <c:v>12-11-2014 11:00</c:v>
                </c:pt>
                <c:pt idx="7573">
                  <c:v>12-11-2014 12:00</c:v>
                </c:pt>
                <c:pt idx="7574">
                  <c:v>12-11-2014 13:00</c:v>
                </c:pt>
                <c:pt idx="7575">
                  <c:v>12-11-2014 14:00</c:v>
                </c:pt>
                <c:pt idx="7576">
                  <c:v>12-11-2014 15:00</c:v>
                </c:pt>
                <c:pt idx="7577">
                  <c:v>12-11-2014 16:00</c:v>
                </c:pt>
                <c:pt idx="7578">
                  <c:v>12-11-2014 17:00</c:v>
                </c:pt>
                <c:pt idx="7579">
                  <c:v>12-11-2014 18:00</c:v>
                </c:pt>
                <c:pt idx="7580">
                  <c:v>12-11-2014 19:00</c:v>
                </c:pt>
                <c:pt idx="7581">
                  <c:v>12-11-2014 20:00</c:v>
                </c:pt>
                <c:pt idx="7582">
                  <c:v>12-11-2014 21:00</c:v>
                </c:pt>
                <c:pt idx="7583">
                  <c:v>12-11-2014 22:00</c:v>
                </c:pt>
                <c:pt idx="7584">
                  <c:v>12-11-2014 23:00</c:v>
                </c:pt>
                <c:pt idx="7585">
                  <c:v>13-11-2014 0:00</c:v>
                </c:pt>
                <c:pt idx="7586">
                  <c:v>13-11-2014 1:00</c:v>
                </c:pt>
                <c:pt idx="7587">
                  <c:v>13-11-2014 2:00</c:v>
                </c:pt>
                <c:pt idx="7588">
                  <c:v>13-11-2014 3:00</c:v>
                </c:pt>
                <c:pt idx="7589">
                  <c:v>13-11-2014 4:00</c:v>
                </c:pt>
                <c:pt idx="7590">
                  <c:v>13-11-2014 5:00</c:v>
                </c:pt>
                <c:pt idx="7591">
                  <c:v>13-11-2014 6:00</c:v>
                </c:pt>
                <c:pt idx="7592">
                  <c:v>13-11-2014 7:00</c:v>
                </c:pt>
                <c:pt idx="7593">
                  <c:v>13-11-2014 8:00</c:v>
                </c:pt>
                <c:pt idx="7594">
                  <c:v>13-11-2014 9:00</c:v>
                </c:pt>
                <c:pt idx="7595">
                  <c:v>13-11-2014 10:00</c:v>
                </c:pt>
                <c:pt idx="7596">
                  <c:v>13-11-2014 11:00</c:v>
                </c:pt>
                <c:pt idx="7597">
                  <c:v>13-11-2014 12:00</c:v>
                </c:pt>
                <c:pt idx="7598">
                  <c:v>13-11-2014 13:00</c:v>
                </c:pt>
                <c:pt idx="7599">
                  <c:v>13-11-2014 14:00</c:v>
                </c:pt>
                <c:pt idx="7600">
                  <c:v>13-11-2014 15:00</c:v>
                </c:pt>
                <c:pt idx="7601">
                  <c:v>13-11-2014 16:00</c:v>
                </c:pt>
                <c:pt idx="7602">
                  <c:v>13-11-2014 17:00</c:v>
                </c:pt>
                <c:pt idx="7603">
                  <c:v>13-11-2014 18:00</c:v>
                </c:pt>
                <c:pt idx="7604">
                  <c:v>13-11-2014 19:00</c:v>
                </c:pt>
                <c:pt idx="7605">
                  <c:v>13-11-2014 20:00</c:v>
                </c:pt>
                <c:pt idx="7606">
                  <c:v>13-11-2014 21:00</c:v>
                </c:pt>
                <c:pt idx="7607">
                  <c:v>13-11-2014 22:00</c:v>
                </c:pt>
                <c:pt idx="7608">
                  <c:v>13-11-2014 23:00</c:v>
                </c:pt>
                <c:pt idx="7609">
                  <c:v>14-11-2014 0:00</c:v>
                </c:pt>
                <c:pt idx="7610">
                  <c:v>14-11-2014 1:00</c:v>
                </c:pt>
                <c:pt idx="7611">
                  <c:v>14-11-2014 2:00</c:v>
                </c:pt>
                <c:pt idx="7612">
                  <c:v>14-11-2014 3:00</c:v>
                </c:pt>
                <c:pt idx="7613">
                  <c:v>14-11-2014 4:00</c:v>
                </c:pt>
                <c:pt idx="7614">
                  <c:v>14-11-2014 5:00</c:v>
                </c:pt>
                <c:pt idx="7615">
                  <c:v>14-11-2014 6:00</c:v>
                </c:pt>
                <c:pt idx="7616">
                  <c:v>14-11-2014 7:00</c:v>
                </c:pt>
                <c:pt idx="7617">
                  <c:v>14-11-2014 8:00</c:v>
                </c:pt>
                <c:pt idx="7618">
                  <c:v>14-11-2014 9:00</c:v>
                </c:pt>
                <c:pt idx="7619">
                  <c:v>14-11-2014 10:00</c:v>
                </c:pt>
                <c:pt idx="7620">
                  <c:v>14-11-2014 11:00</c:v>
                </c:pt>
                <c:pt idx="7621">
                  <c:v>14-11-2014 12:00</c:v>
                </c:pt>
                <c:pt idx="7622">
                  <c:v>14-11-2014 13:00</c:v>
                </c:pt>
                <c:pt idx="7623">
                  <c:v>14-11-2014 14:00</c:v>
                </c:pt>
                <c:pt idx="7624">
                  <c:v>14-11-2014 15:00</c:v>
                </c:pt>
                <c:pt idx="7625">
                  <c:v>14-11-2014 16:00</c:v>
                </c:pt>
                <c:pt idx="7626">
                  <c:v>14-11-2014 17:00</c:v>
                </c:pt>
                <c:pt idx="7627">
                  <c:v>14-11-2014 18:00</c:v>
                </c:pt>
                <c:pt idx="7628">
                  <c:v>14-11-2014 19:00</c:v>
                </c:pt>
                <c:pt idx="7629">
                  <c:v>14-11-2014 20:00</c:v>
                </c:pt>
                <c:pt idx="7630">
                  <c:v>14-11-2014 21:00</c:v>
                </c:pt>
                <c:pt idx="7631">
                  <c:v>14-11-2014 22:00</c:v>
                </c:pt>
                <c:pt idx="7632">
                  <c:v>14-11-2014 23:00</c:v>
                </c:pt>
                <c:pt idx="7633">
                  <c:v>15-11-2014 0:00</c:v>
                </c:pt>
                <c:pt idx="7634">
                  <c:v>15-11-2014 1:00</c:v>
                </c:pt>
                <c:pt idx="7635">
                  <c:v>15-11-2014 2:00</c:v>
                </c:pt>
                <c:pt idx="7636">
                  <c:v>15-11-2014 3:00</c:v>
                </c:pt>
                <c:pt idx="7637">
                  <c:v>15-11-2014 4:00</c:v>
                </c:pt>
                <c:pt idx="7638">
                  <c:v>15-11-2014 5:00</c:v>
                </c:pt>
                <c:pt idx="7639">
                  <c:v>15-11-2014 6:00</c:v>
                </c:pt>
                <c:pt idx="7640">
                  <c:v>15-11-2014 7:00</c:v>
                </c:pt>
                <c:pt idx="7641">
                  <c:v>15-11-2014 8:00</c:v>
                </c:pt>
                <c:pt idx="7642">
                  <c:v>15-11-2014 9:00</c:v>
                </c:pt>
                <c:pt idx="7643">
                  <c:v>15-11-2014 10:00</c:v>
                </c:pt>
                <c:pt idx="7644">
                  <c:v>15-11-2014 11:00</c:v>
                </c:pt>
                <c:pt idx="7645">
                  <c:v>15-11-2014 12:00</c:v>
                </c:pt>
                <c:pt idx="7646">
                  <c:v>15-11-2014 13:00</c:v>
                </c:pt>
                <c:pt idx="7647">
                  <c:v>15-11-2014 14:00</c:v>
                </c:pt>
                <c:pt idx="7648">
                  <c:v>15-11-2014 15:00</c:v>
                </c:pt>
                <c:pt idx="7649">
                  <c:v>15-11-2014 16:00</c:v>
                </c:pt>
                <c:pt idx="7650">
                  <c:v>15-11-2014 17:00</c:v>
                </c:pt>
                <c:pt idx="7651">
                  <c:v>15-11-2014 18:00</c:v>
                </c:pt>
                <c:pt idx="7652">
                  <c:v>15-11-2014 19:00</c:v>
                </c:pt>
                <c:pt idx="7653">
                  <c:v>15-11-2014 20:00</c:v>
                </c:pt>
                <c:pt idx="7654">
                  <c:v>15-11-2014 21:00</c:v>
                </c:pt>
                <c:pt idx="7655">
                  <c:v>15-11-2014 22:00</c:v>
                </c:pt>
                <c:pt idx="7656">
                  <c:v>15-11-2014 23:00</c:v>
                </c:pt>
                <c:pt idx="7657">
                  <c:v>16-11-2014 0:00</c:v>
                </c:pt>
                <c:pt idx="7658">
                  <c:v>16-11-2014 1:00</c:v>
                </c:pt>
                <c:pt idx="7659">
                  <c:v>16-11-2014 2:00</c:v>
                </c:pt>
                <c:pt idx="7660">
                  <c:v>16-11-2014 3:00</c:v>
                </c:pt>
                <c:pt idx="7661">
                  <c:v>16-11-2014 4:00</c:v>
                </c:pt>
                <c:pt idx="7662">
                  <c:v>16-11-2014 5:00</c:v>
                </c:pt>
                <c:pt idx="7663">
                  <c:v>16-11-2014 6:00</c:v>
                </c:pt>
                <c:pt idx="7664">
                  <c:v>16-11-2014 7:00</c:v>
                </c:pt>
                <c:pt idx="7665">
                  <c:v>16-11-2014 8:00</c:v>
                </c:pt>
                <c:pt idx="7666">
                  <c:v>16-11-2014 9:00</c:v>
                </c:pt>
                <c:pt idx="7667">
                  <c:v>16-11-2014 10:00</c:v>
                </c:pt>
                <c:pt idx="7668">
                  <c:v>16-11-2014 11:00</c:v>
                </c:pt>
                <c:pt idx="7669">
                  <c:v>16-11-2014 12:00</c:v>
                </c:pt>
                <c:pt idx="7670">
                  <c:v>16-11-2014 13:00</c:v>
                </c:pt>
                <c:pt idx="7671">
                  <c:v>16-11-2014 14:00</c:v>
                </c:pt>
                <c:pt idx="7672">
                  <c:v>16-11-2014 15:00</c:v>
                </c:pt>
                <c:pt idx="7673">
                  <c:v>16-11-2014 16:00</c:v>
                </c:pt>
                <c:pt idx="7674">
                  <c:v>16-11-2014 17:00</c:v>
                </c:pt>
                <c:pt idx="7675">
                  <c:v>16-11-2014 18:00</c:v>
                </c:pt>
                <c:pt idx="7676">
                  <c:v>16-11-2014 19:00</c:v>
                </c:pt>
                <c:pt idx="7677">
                  <c:v>16-11-2014 20:00</c:v>
                </c:pt>
                <c:pt idx="7678">
                  <c:v>16-11-2014 21:00</c:v>
                </c:pt>
                <c:pt idx="7679">
                  <c:v>16-11-2014 22:00</c:v>
                </c:pt>
                <c:pt idx="7680">
                  <c:v>16-11-2014 23:00</c:v>
                </c:pt>
                <c:pt idx="7681">
                  <c:v>17-11-2014 0:00</c:v>
                </c:pt>
                <c:pt idx="7682">
                  <c:v>17-11-2014 1:00</c:v>
                </c:pt>
                <c:pt idx="7683">
                  <c:v>17-11-2014 2:00</c:v>
                </c:pt>
                <c:pt idx="7684">
                  <c:v>17-11-2014 3:00</c:v>
                </c:pt>
                <c:pt idx="7685">
                  <c:v>17-11-2014 4:00</c:v>
                </c:pt>
                <c:pt idx="7686">
                  <c:v>17-11-2014 5:00</c:v>
                </c:pt>
                <c:pt idx="7687">
                  <c:v>17-11-2014 6:00</c:v>
                </c:pt>
                <c:pt idx="7688">
                  <c:v>17-11-2014 7:00</c:v>
                </c:pt>
                <c:pt idx="7689">
                  <c:v>17-11-2014 8:00</c:v>
                </c:pt>
                <c:pt idx="7690">
                  <c:v>17-11-2014 9:00</c:v>
                </c:pt>
                <c:pt idx="7691">
                  <c:v>17-11-2014 10:00</c:v>
                </c:pt>
                <c:pt idx="7692">
                  <c:v>17-11-2014 11:00</c:v>
                </c:pt>
                <c:pt idx="7693">
                  <c:v>17-11-2014 12:00</c:v>
                </c:pt>
                <c:pt idx="7694">
                  <c:v>17-11-2014 13:00</c:v>
                </c:pt>
                <c:pt idx="7695">
                  <c:v>17-11-2014 14:00</c:v>
                </c:pt>
                <c:pt idx="7696">
                  <c:v>17-11-2014 15:00</c:v>
                </c:pt>
                <c:pt idx="7697">
                  <c:v>17-11-2014 16:00</c:v>
                </c:pt>
                <c:pt idx="7698">
                  <c:v>17-11-2014 17:00</c:v>
                </c:pt>
                <c:pt idx="7699">
                  <c:v>17-11-2014 18:00</c:v>
                </c:pt>
                <c:pt idx="7700">
                  <c:v>17-11-2014 19:00</c:v>
                </c:pt>
                <c:pt idx="7701">
                  <c:v>17-11-2014 20:00</c:v>
                </c:pt>
                <c:pt idx="7702">
                  <c:v>17-11-2014 21:00</c:v>
                </c:pt>
                <c:pt idx="7703">
                  <c:v>17-11-2014 22:00</c:v>
                </c:pt>
                <c:pt idx="7704">
                  <c:v>17-11-2014 23:00</c:v>
                </c:pt>
                <c:pt idx="7705">
                  <c:v>18-11-2014 0:00</c:v>
                </c:pt>
                <c:pt idx="7706">
                  <c:v>18-11-2014 1:00</c:v>
                </c:pt>
                <c:pt idx="7707">
                  <c:v>18-11-2014 2:00</c:v>
                </c:pt>
                <c:pt idx="7708">
                  <c:v>18-11-2014 3:00</c:v>
                </c:pt>
                <c:pt idx="7709">
                  <c:v>18-11-2014 4:00</c:v>
                </c:pt>
                <c:pt idx="7710">
                  <c:v>18-11-2014 5:00</c:v>
                </c:pt>
                <c:pt idx="7711">
                  <c:v>18-11-2014 6:00</c:v>
                </c:pt>
                <c:pt idx="7712">
                  <c:v>18-11-2014 7:00</c:v>
                </c:pt>
                <c:pt idx="7713">
                  <c:v>18-11-2014 8:00</c:v>
                </c:pt>
                <c:pt idx="7714">
                  <c:v>18-11-2014 9:00</c:v>
                </c:pt>
                <c:pt idx="7715">
                  <c:v>18-11-2014 10:00</c:v>
                </c:pt>
                <c:pt idx="7716">
                  <c:v>18-11-2014 11:00</c:v>
                </c:pt>
                <c:pt idx="7717">
                  <c:v>18-11-2014 12:00</c:v>
                </c:pt>
                <c:pt idx="7718">
                  <c:v>18-11-2014 13:00</c:v>
                </c:pt>
                <c:pt idx="7719">
                  <c:v>18-11-2014 14:00</c:v>
                </c:pt>
                <c:pt idx="7720">
                  <c:v>18-11-2014 15:00</c:v>
                </c:pt>
                <c:pt idx="7721">
                  <c:v>18-11-2014 16:00</c:v>
                </c:pt>
                <c:pt idx="7722">
                  <c:v>18-11-2014 17:00</c:v>
                </c:pt>
                <c:pt idx="7723">
                  <c:v>18-11-2014 18:00</c:v>
                </c:pt>
                <c:pt idx="7724">
                  <c:v>18-11-2014 19:00</c:v>
                </c:pt>
                <c:pt idx="7725">
                  <c:v>18-11-2014 20:00</c:v>
                </c:pt>
                <c:pt idx="7726">
                  <c:v>18-11-2014 21:00</c:v>
                </c:pt>
                <c:pt idx="7727">
                  <c:v>18-11-2014 22:00</c:v>
                </c:pt>
                <c:pt idx="7728">
                  <c:v>18-11-2014 23:00</c:v>
                </c:pt>
                <c:pt idx="7729">
                  <c:v>19-11-2014 0:00</c:v>
                </c:pt>
                <c:pt idx="7730">
                  <c:v>19-11-2014 1:00</c:v>
                </c:pt>
                <c:pt idx="7731">
                  <c:v>19-11-2014 2:00</c:v>
                </c:pt>
                <c:pt idx="7732">
                  <c:v>19-11-2014 3:00</c:v>
                </c:pt>
                <c:pt idx="7733">
                  <c:v>19-11-2014 4:00</c:v>
                </c:pt>
                <c:pt idx="7734">
                  <c:v>19-11-2014 5:00</c:v>
                </c:pt>
                <c:pt idx="7735">
                  <c:v>19-11-2014 6:00</c:v>
                </c:pt>
                <c:pt idx="7736">
                  <c:v>19-11-2014 7:00</c:v>
                </c:pt>
                <c:pt idx="7737">
                  <c:v>19-11-2014 8:00</c:v>
                </c:pt>
                <c:pt idx="7738">
                  <c:v>19-11-2014 9:00</c:v>
                </c:pt>
                <c:pt idx="7739">
                  <c:v>19-11-2014 10:00</c:v>
                </c:pt>
                <c:pt idx="7740">
                  <c:v>19-11-2014 11:00</c:v>
                </c:pt>
                <c:pt idx="7741">
                  <c:v>19-11-2014 12:00</c:v>
                </c:pt>
                <c:pt idx="7742">
                  <c:v>19-11-2014 13:00</c:v>
                </c:pt>
                <c:pt idx="7743">
                  <c:v>19-11-2014 14:00</c:v>
                </c:pt>
                <c:pt idx="7744">
                  <c:v>19-11-2014 15:00</c:v>
                </c:pt>
                <c:pt idx="7745">
                  <c:v>19-11-2014 16:00</c:v>
                </c:pt>
                <c:pt idx="7746">
                  <c:v>19-11-2014 17:00</c:v>
                </c:pt>
                <c:pt idx="7747">
                  <c:v>19-11-2014 18:00</c:v>
                </c:pt>
                <c:pt idx="7748">
                  <c:v>19-11-2014 19:00</c:v>
                </c:pt>
                <c:pt idx="7749">
                  <c:v>19-11-2014 20:00</c:v>
                </c:pt>
                <c:pt idx="7750">
                  <c:v>19-11-2014 21:00</c:v>
                </c:pt>
                <c:pt idx="7751">
                  <c:v>19-11-2014 22:00</c:v>
                </c:pt>
                <c:pt idx="7752">
                  <c:v>19-11-2014 23:00</c:v>
                </c:pt>
                <c:pt idx="7753">
                  <c:v>20-11-2014 0:00</c:v>
                </c:pt>
                <c:pt idx="7754">
                  <c:v>20-11-2014 1:00</c:v>
                </c:pt>
                <c:pt idx="7755">
                  <c:v>20-11-2014 2:00</c:v>
                </c:pt>
                <c:pt idx="7756">
                  <c:v>20-11-2014 3:00</c:v>
                </c:pt>
                <c:pt idx="7757">
                  <c:v>20-11-2014 4:00</c:v>
                </c:pt>
                <c:pt idx="7758">
                  <c:v>20-11-2014 5:00</c:v>
                </c:pt>
                <c:pt idx="7759">
                  <c:v>20-11-2014 6:00</c:v>
                </c:pt>
                <c:pt idx="7760">
                  <c:v>20-11-2014 7:00</c:v>
                </c:pt>
                <c:pt idx="7761">
                  <c:v>20-11-2014 8:00</c:v>
                </c:pt>
                <c:pt idx="7762">
                  <c:v>20-11-2014 9:00</c:v>
                </c:pt>
                <c:pt idx="7763">
                  <c:v>20-11-2014 10:00</c:v>
                </c:pt>
                <c:pt idx="7764">
                  <c:v>20-11-2014 11:00</c:v>
                </c:pt>
                <c:pt idx="7765">
                  <c:v>20-11-2014 12:00</c:v>
                </c:pt>
                <c:pt idx="7766">
                  <c:v>20-11-2014 13:00</c:v>
                </c:pt>
                <c:pt idx="7767">
                  <c:v>20-11-2014 14:00</c:v>
                </c:pt>
                <c:pt idx="7768">
                  <c:v>20-11-2014 15:00</c:v>
                </c:pt>
                <c:pt idx="7769">
                  <c:v>20-11-2014 16:00</c:v>
                </c:pt>
                <c:pt idx="7770">
                  <c:v>20-11-2014 17:00</c:v>
                </c:pt>
                <c:pt idx="7771">
                  <c:v>20-11-2014 18:00</c:v>
                </c:pt>
                <c:pt idx="7772">
                  <c:v>20-11-2014 19:00</c:v>
                </c:pt>
                <c:pt idx="7773">
                  <c:v>20-11-2014 20:00</c:v>
                </c:pt>
                <c:pt idx="7774">
                  <c:v>20-11-2014 21:00</c:v>
                </c:pt>
                <c:pt idx="7775">
                  <c:v>20-11-2014 22:00</c:v>
                </c:pt>
                <c:pt idx="7776">
                  <c:v>20-11-2014 23:00</c:v>
                </c:pt>
                <c:pt idx="7777">
                  <c:v>21-11-2014 0:00</c:v>
                </c:pt>
                <c:pt idx="7778">
                  <c:v>21-11-2014 1:00</c:v>
                </c:pt>
                <c:pt idx="7779">
                  <c:v>21-11-2014 2:00</c:v>
                </c:pt>
                <c:pt idx="7780">
                  <c:v>21-11-2014 3:00</c:v>
                </c:pt>
                <c:pt idx="7781">
                  <c:v>21-11-2014 4:00</c:v>
                </c:pt>
                <c:pt idx="7782">
                  <c:v>21-11-2014 5:00</c:v>
                </c:pt>
                <c:pt idx="7783">
                  <c:v>21-11-2014 6:00</c:v>
                </c:pt>
                <c:pt idx="7784">
                  <c:v>21-11-2014 7:00</c:v>
                </c:pt>
                <c:pt idx="7785">
                  <c:v>21-11-2014 8:00</c:v>
                </c:pt>
                <c:pt idx="7786">
                  <c:v>21-11-2014 9:00</c:v>
                </c:pt>
                <c:pt idx="7787">
                  <c:v>21-11-2014 10:00</c:v>
                </c:pt>
                <c:pt idx="7788">
                  <c:v>21-11-2014 11:00</c:v>
                </c:pt>
                <c:pt idx="7789">
                  <c:v>21-11-2014 12:00</c:v>
                </c:pt>
                <c:pt idx="7790">
                  <c:v>21-11-2014 13:00</c:v>
                </c:pt>
                <c:pt idx="7791">
                  <c:v>21-11-2014 14:00</c:v>
                </c:pt>
                <c:pt idx="7792">
                  <c:v>21-11-2014 15:00</c:v>
                </c:pt>
                <c:pt idx="7793">
                  <c:v>21-11-2014 16:00</c:v>
                </c:pt>
                <c:pt idx="7794">
                  <c:v>21-11-2014 17:00</c:v>
                </c:pt>
                <c:pt idx="7795">
                  <c:v>21-11-2014 18:00</c:v>
                </c:pt>
                <c:pt idx="7796">
                  <c:v>21-11-2014 19:00</c:v>
                </c:pt>
                <c:pt idx="7797">
                  <c:v>21-11-2014 20:00</c:v>
                </c:pt>
                <c:pt idx="7798">
                  <c:v>21-11-2014 21:00</c:v>
                </c:pt>
                <c:pt idx="7799">
                  <c:v>21-11-2014 22:00</c:v>
                </c:pt>
                <c:pt idx="7800">
                  <c:v>21-11-2014 23:00</c:v>
                </c:pt>
                <c:pt idx="7801">
                  <c:v>22-11-2014 0:00</c:v>
                </c:pt>
                <c:pt idx="7802">
                  <c:v>22-11-2014 1:00</c:v>
                </c:pt>
                <c:pt idx="7803">
                  <c:v>22-11-2014 2:00</c:v>
                </c:pt>
                <c:pt idx="7804">
                  <c:v>22-11-2014 3:00</c:v>
                </c:pt>
                <c:pt idx="7805">
                  <c:v>22-11-2014 4:00</c:v>
                </c:pt>
                <c:pt idx="7806">
                  <c:v>22-11-2014 5:00</c:v>
                </c:pt>
                <c:pt idx="7807">
                  <c:v>22-11-2014 6:00</c:v>
                </c:pt>
                <c:pt idx="7808">
                  <c:v>22-11-2014 7:00</c:v>
                </c:pt>
                <c:pt idx="7809">
                  <c:v>22-11-2014 8:00</c:v>
                </c:pt>
                <c:pt idx="7810">
                  <c:v>22-11-2014 9:00</c:v>
                </c:pt>
                <c:pt idx="7811">
                  <c:v>22-11-2014 10:00</c:v>
                </c:pt>
                <c:pt idx="7812">
                  <c:v>22-11-2014 11:00</c:v>
                </c:pt>
                <c:pt idx="7813">
                  <c:v>22-11-2014 12:00</c:v>
                </c:pt>
                <c:pt idx="7814">
                  <c:v>22-11-2014 13:00</c:v>
                </c:pt>
                <c:pt idx="7815">
                  <c:v>22-11-2014 14:00</c:v>
                </c:pt>
                <c:pt idx="7816">
                  <c:v>22-11-2014 15:00</c:v>
                </c:pt>
                <c:pt idx="7817">
                  <c:v>22-11-2014 16:00</c:v>
                </c:pt>
                <c:pt idx="7818">
                  <c:v>22-11-2014 17:00</c:v>
                </c:pt>
                <c:pt idx="7819">
                  <c:v>22-11-2014 18:00</c:v>
                </c:pt>
                <c:pt idx="7820">
                  <c:v>22-11-2014 19:00</c:v>
                </c:pt>
                <c:pt idx="7821">
                  <c:v>22-11-2014 20:00</c:v>
                </c:pt>
                <c:pt idx="7822">
                  <c:v>22-11-2014 21:00</c:v>
                </c:pt>
                <c:pt idx="7823">
                  <c:v>22-11-2014 22:00</c:v>
                </c:pt>
                <c:pt idx="7824">
                  <c:v>22-11-2014 23:00</c:v>
                </c:pt>
                <c:pt idx="7825">
                  <c:v>23-11-2014 0:00</c:v>
                </c:pt>
                <c:pt idx="7826">
                  <c:v>23-11-2014 1:00</c:v>
                </c:pt>
                <c:pt idx="7827">
                  <c:v>23-11-2014 2:00</c:v>
                </c:pt>
                <c:pt idx="7828">
                  <c:v>23-11-2014 3:00</c:v>
                </c:pt>
                <c:pt idx="7829">
                  <c:v>23-11-2014 4:00</c:v>
                </c:pt>
                <c:pt idx="7830">
                  <c:v>23-11-2014 5:00</c:v>
                </c:pt>
                <c:pt idx="7831">
                  <c:v>23-11-2014 6:00</c:v>
                </c:pt>
                <c:pt idx="7832">
                  <c:v>23-11-2014 7:00</c:v>
                </c:pt>
                <c:pt idx="7833">
                  <c:v>23-11-2014 8:00</c:v>
                </c:pt>
                <c:pt idx="7834">
                  <c:v>23-11-2014 9:00</c:v>
                </c:pt>
                <c:pt idx="7835">
                  <c:v>23-11-2014 10:00</c:v>
                </c:pt>
                <c:pt idx="7836">
                  <c:v>23-11-2014 11:00</c:v>
                </c:pt>
                <c:pt idx="7837">
                  <c:v>23-11-2014 12:00</c:v>
                </c:pt>
                <c:pt idx="7838">
                  <c:v>23-11-2014 13:00</c:v>
                </c:pt>
                <c:pt idx="7839">
                  <c:v>23-11-2014 14:00</c:v>
                </c:pt>
                <c:pt idx="7840">
                  <c:v>23-11-2014 15:00</c:v>
                </c:pt>
                <c:pt idx="7841">
                  <c:v>23-11-2014 16:00</c:v>
                </c:pt>
                <c:pt idx="7842">
                  <c:v>23-11-2014 17:00</c:v>
                </c:pt>
                <c:pt idx="7843">
                  <c:v>23-11-2014 18:00</c:v>
                </c:pt>
                <c:pt idx="7844">
                  <c:v>23-11-2014 19:00</c:v>
                </c:pt>
                <c:pt idx="7845">
                  <c:v>23-11-2014 20:00</c:v>
                </c:pt>
                <c:pt idx="7846">
                  <c:v>23-11-2014 21:00</c:v>
                </c:pt>
                <c:pt idx="7847">
                  <c:v>23-11-2014 22:00</c:v>
                </c:pt>
                <c:pt idx="7848">
                  <c:v>23-11-2014 23:00</c:v>
                </c:pt>
                <c:pt idx="7849">
                  <c:v>24-11-2014 0:00</c:v>
                </c:pt>
                <c:pt idx="7850">
                  <c:v>24-11-2014 1:00</c:v>
                </c:pt>
                <c:pt idx="7851">
                  <c:v>24-11-2014 2:00</c:v>
                </c:pt>
                <c:pt idx="7852">
                  <c:v>24-11-2014 3:00</c:v>
                </c:pt>
                <c:pt idx="7853">
                  <c:v>24-11-2014 4:00</c:v>
                </c:pt>
                <c:pt idx="7854">
                  <c:v>24-11-2014 5:00</c:v>
                </c:pt>
                <c:pt idx="7855">
                  <c:v>24-11-2014 6:00</c:v>
                </c:pt>
                <c:pt idx="7856">
                  <c:v>24-11-2014 7:00</c:v>
                </c:pt>
                <c:pt idx="7857">
                  <c:v>24-11-2014 8:00</c:v>
                </c:pt>
                <c:pt idx="7858">
                  <c:v>24-11-2014 9:00</c:v>
                </c:pt>
                <c:pt idx="7859">
                  <c:v>24-11-2014 10:00</c:v>
                </c:pt>
                <c:pt idx="7860">
                  <c:v>24-11-2014 11:00</c:v>
                </c:pt>
                <c:pt idx="7861">
                  <c:v>24-11-2014 12:00</c:v>
                </c:pt>
                <c:pt idx="7862">
                  <c:v>24-11-2014 13:00</c:v>
                </c:pt>
                <c:pt idx="7863">
                  <c:v>24-11-2014 14:00</c:v>
                </c:pt>
                <c:pt idx="7864">
                  <c:v>24-11-2014 15:00</c:v>
                </c:pt>
                <c:pt idx="7865">
                  <c:v>24-11-2014 16:00</c:v>
                </c:pt>
                <c:pt idx="7866">
                  <c:v>24-11-2014 17:00</c:v>
                </c:pt>
                <c:pt idx="7867">
                  <c:v>24-11-2014 18:00</c:v>
                </c:pt>
                <c:pt idx="7868">
                  <c:v>24-11-2014 19:00</c:v>
                </c:pt>
                <c:pt idx="7869">
                  <c:v>24-11-2014 20:00</c:v>
                </c:pt>
                <c:pt idx="7870">
                  <c:v>24-11-2014 21:00</c:v>
                </c:pt>
                <c:pt idx="7871">
                  <c:v>24-11-2014 22:00</c:v>
                </c:pt>
                <c:pt idx="7872">
                  <c:v>24-11-2014 23:00</c:v>
                </c:pt>
                <c:pt idx="7873">
                  <c:v>25-11-2014 0:00</c:v>
                </c:pt>
                <c:pt idx="7874">
                  <c:v>25-11-2014 1:00</c:v>
                </c:pt>
                <c:pt idx="7875">
                  <c:v>25-11-2014 2:00</c:v>
                </c:pt>
                <c:pt idx="7876">
                  <c:v>25-11-2014 3:00</c:v>
                </c:pt>
                <c:pt idx="7877">
                  <c:v>25-11-2014 4:00</c:v>
                </c:pt>
                <c:pt idx="7878">
                  <c:v>25-11-2014 5:00</c:v>
                </c:pt>
                <c:pt idx="7879">
                  <c:v>25-11-2014 6:00</c:v>
                </c:pt>
                <c:pt idx="7880">
                  <c:v>25-11-2014 7:00</c:v>
                </c:pt>
                <c:pt idx="7881">
                  <c:v>25-11-2014 8:00</c:v>
                </c:pt>
                <c:pt idx="7882">
                  <c:v>25-11-2014 9:00</c:v>
                </c:pt>
                <c:pt idx="7883">
                  <c:v>25-11-2014 10:00</c:v>
                </c:pt>
                <c:pt idx="7884">
                  <c:v>25-11-2014 11:00</c:v>
                </c:pt>
                <c:pt idx="7885">
                  <c:v>25-11-2014 12:00</c:v>
                </c:pt>
                <c:pt idx="7886">
                  <c:v>25-11-2014 13:00</c:v>
                </c:pt>
                <c:pt idx="7887">
                  <c:v>25-11-2014 14:00</c:v>
                </c:pt>
                <c:pt idx="7888">
                  <c:v>25-11-2014 15:00</c:v>
                </c:pt>
                <c:pt idx="7889">
                  <c:v>25-11-2014 16:00</c:v>
                </c:pt>
                <c:pt idx="7890">
                  <c:v>25-11-2014 17:00</c:v>
                </c:pt>
                <c:pt idx="7891">
                  <c:v>25-11-2014 18:00</c:v>
                </c:pt>
                <c:pt idx="7892">
                  <c:v>25-11-2014 19:00</c:v>
                </c:pt>
                <c:pt idx="7893">
                  <c:v>25-11-2014 20:00</c:v>
                </c:pt>
                <c:pt idx="7894">
                  <c:v>25-11-2014 21:00</c:v>
                </c:pt>
                <c:pt idx="7895">
                  <c:v>25-11-2014 22:00</c:v>
                </c:pt>
                <c:pt idx="7896">
                  <c:v>25-11-2014 23:00</c:v>
                </c:pt>
                <c:pt idx="7897">
                  <c:v>26-11-2014 0:00</c:v>
                </c:pt>
                <c:pt idx="7898">
                  <c:v>26-11-2014 1:00</c:v>
                </c:pt>
                <c:pt idx="7899">
                  <c:v>26-11-2014 2:00</c:v>
                </c:pt>
                <c:pt idx="7900">
                  <c:v>26-11-2014 3:00</c:v>
                </c:pt>
                <c:pt idx="7901">
                  <c:v>26-11-2014 4:00</c:v>
                </c:pt>
                <c:pt idx="7902">
                  <c:v>26-11-2014 5:00</c:v>
                </c:pt>
                <c:pt idx="7903">
                  <c:v>26-11-2014 6:00</c:v>
                </c:pt>
                <c:pt idx="7904">
                  <c:v>26-11-2014 7:00</c:v>
                </c:pt>
                <c:pt idx="7905">
                  <c:v>26-11-2014 8:00</c:v>
                </c:pt>
                <c:pt idx="7906">
                  <c:v>26-11-2014 9:00</c:v>
                </c:pt>
                <c:pt idx="7907">
                  <c:v>26-11-2014 10:00</c:v>
                </c:pt>
                <c:pt idx="7908">
                  <c:v>26-11-2014 11:00</c:v>
                </c:pt>
                <c:pt idx="7909">
                  <c:v>26-11-2014 12:00</c:v>
                </c:pt>
                <c:pt idx="7910">
                  <c:v>26-11-2014 13:00</c:v>
                </c:pt>
                <c:pt idx="7911">
                  <c:v>26-11-2014 14:00</c:v>
                </c:pt>
                <c:pt idx="7912">
                  <c:v>26-11-2014 15:00</c:v>
                </c:pt>
                <c:pt idx="7913">
                  <c:v>26-11-2014 16:00</c:v>
                </c:pt>
                <c:pt idx="7914">
                  <c:v>26-11-2014 17:00</c:v>
                </c:pt>
                <c:pt idx="7915">
                  <c:v>26-11-2014 18:00</c:v>
                </c:pt>
                <c:pt idx="7916">
                  <c:v>26-11-2014 19:00</c:v>
                </c:pt>
                <c:pt idx="7917">
                  <c:v>26-11-2014 20:00</c:v>
                </c:pt>
                <c:pt idx="7918">
                  <c:v>26-11-2014 21:00</c:v>
                </c:pt>
                <c:pt idx="7919">
                  <c:v>26-11-2014 22:00</c:v>
                </c:pt>
                <c:pt idx="7920">
                  <c:v>26-11-2014 23:00</c:v>
                </c:pt>
                <c:pt idx="7921">
                  <c:v>27-11-2014 0:00</c:v>
                </c:pt>
                <c:pt idx="7922">
                  <c:v>27-11-2014 1:00</c:v>
                </c:pt>
                <c:pt idx="7923">
                  <c:v>27-11-2014 2:00</c:v>
                </c:pt>
                <c:pt idx="7924">
                  <c:v>27-11-2014 3:00</c:v>
                </c:pt>
                <c:pt idx="7925">
                  <c:v>27-11-2014 4:00</c:v>
                </c:pt>
                <c:pt idx="7926">
                  <c:v>27-11-2014 5:00</c:v>
                </c:pt>
                <c:pt idx="7927">
                  <c:v>27-11-2014 6:00</c:v>
                </c:pt>
                <c:pt idx="7928">
                  <c:v>27-11-2014 7:00</c:v>
                </c:pt>
                <c:pt idx="7929">
                  <c:v>27-11-2014 8:00</c:v>
                </c:pt>
                <c:pt idx="7930">
                  <c:v>27-11-2014 9:00</c:v>
                </c:pt>
                <c:pt idx="7931">
                  <c:v>27-11-2014 10:00</c:v>
                </c:pt>
                <c:pt idx="7932">
                  <c:v>27-11-2014 11:00</c:v>
                </c:pt>
                <c:pt idx="7933">
                  <c:v>27-11-2014 12:00</c:v>
                </c:pt>
                <c:pt idx="7934">
                  <c:v>27-11-2014 13:00</c:v>
                </c:pt>
                <c:pt idx="7935">
                  <c:v>27-11-2014 14:00</c:v>
                </c:pt>
                <c:pt idx="7936">
                  <c:v>27-11-2014 15:00</c:v>
                </c:pt>
                <c:pt idx="7937">
                  <c:v>27-11-2014 16:00</c:v>
                </c:pt>
                <c:pt idx="7938">
                  <c:v>27-11-2014 17:00</c:v>
                </c:pt>
                <c:pt idx="7939">
                  <c:v>27-11-2014 18:00</c:v>
                </c:pt>
                <c:pt idx="7940">
                  <c:v>27-11-2014 19:00</c:v>
                </c:pt>
                <c:pt idx="7941">
                  <c:v>27-11-2014 20:00</c:v>
                </c:pt>
                <c:pt idx="7942">
                  <c:v>27-11-2014 21:00</c:v>
                </c:pt>
                <c:pt idx="7943">
                  <c:v>27-11-2014 22:00</c:v>
                </c:pt>
                <c:pt idx="7944">
                  <c:v>27-11-2014 23:00</c:v>
                </c:pt>
                <c:pt idx="7945">
                  <c:v>28-11-2014 0:00</c:v>
                </c:pt>
                <c:pt idx="7946">
                  <c:v>28-11-2014 1:00</c:v>
                </c:pt>
                <c:pt idx="7947">
                  <c:v>28-11-2014 2:00</c:v>
                </c:pt>
                <c:pt idx="7948">
                  <c:v>28-11-2014 3:00</c:v>
                </c:pt>
                <c:pt idx="7949">
                  <c:v>28-11-2014 4:00</c:v>
                </c:pt>
                <c:pt idx="7950">
                  <c:v>28-11-2014 5:00</c:v>
                </c:pt>
                <c:pt idx="7951">
                  <c:v>28-11-2014 6:00</c:v>
                </c:pt>
                <c:pt idx="7952">
                  <c:v>28-11-2014 7:00</c:v>
                </c:pt>
                <c:pt idx="7953">
                  <c:v>28-11-2014 8:00</c:v>
                </c:pt>
                <c:pt idx="7954">
                  <c:v>28-11-2014 9:00</c:v>
                </c:pt>
                <c:pt idx="7955">
                  <c:v>28-11-2014 10:00</c:v>
                </c:pt>
                <c:pt idx="7956">
                  <c:v>28-11-2014 11:00</c:v>
                </c:pt>
                <c:pt idx="7957">
                  <c:v>28-11-2014 12:00</c:v>
                </c:pt>
                <c:pt idx="7958">
                  <c:v>28-11-2014 13:00</c:v>
                </c:pt>
                <c:pt idx="7959">
                  <c:v>28-11-2014 14:00</c:v>
                </c:pt>
                <c:pt idx="7960">
                  <c:v>28-11-2014 15:00</c:v>
                </c:pt>
                <c:pt idx="7961">
                  <c:v>28-11-2014 16:00</c:v>
                </c:pt>
                <c:pt idx="7962">
                  <c:v>28-11-2014 17:00</c:v>
                </c:pt>
                <c:pt idx="7963">
                  <c:v>28-11-2014 18:00</c:v>
                </c:pt>
                <c:pt idx="7964">
                  <c:v>28-11-2014 19:00</c:v>
                </c:pt>
                <c:pt idx="7965">
                  <c:v>28-11-2014 20:00</c:v>
                </c:pt>
                <c:pt idx="7966">
                  <c:v>28-11-2014 21:00</c:v>
                </c:pt>
                <c:pt idx="7967">
                  <c:v>28-11-2014 22:00</c:v>
                </c:pt>
                <c:pt idx="7968">
                  <c:v>28-11-2014 23:00</c:v>
                </c:pt>
                <c:pt idx="7969">
                  <c:v>29-11-2014 0:00</c:v>
                </c:pt>
                <c:pt idx="7970">
                  <c:v>29-11-2014 1:00</c:v>
                </c:pt>
                <c:pt idx="7971">
                  <c:v>29-11-2014 2:00</c:v>
                </c:pt>
                <c:pt idx="7972">
                  <c:v>29-11-2014 3:00</c:v>
                </c:pt>
                <c:pt idx="7973">
                  <c:v>29-11-2014 4:00</c:v>
                </c:pt>
                <c:pt idx="7974">
                  <c:v>29-11-2014 5:00</c:v>
                </c:pt>
                <c:pt idx="7975">
                  <c:v>29-11-2014 6:00</c:v>
                </c:pt>
                <c:pt idx="7976">
                  <c:v>29-11-2014 7:00</c:v>
                </c:pt>
                <c:pt idx="7977">
                  <c:v>29-11-2014 8:00</c:v>
                </c:pt>
                <c:pt idx="7978">
                  <c:v>29-11-2014 9:00</c:v>
                </c:pt>
                <c:pt idx="7979">
                  <c:v>29-11-2014 10:00</c:v>
                </c:pt>
                <c:pt idx="7980">
                  <c:v>29-11-2014 11:00</c:v>
                </c:pt>
                <c:pt idx="7981">
                  <c:v>29-11-2014 12:00</c:v>
                </c:pt>
                <c:pt idx="7982">
                  <c:v>29-11-2014 13:00</c:v>
                </c:pt>
                <c:pt idx="7983">
                  <c:v>29-11-2014 14:00</c:v>
                </c:pt>
                <c:pt idx="7984">
                  <c:v>29-11-2014 15:00</c:v>
                </c:pt>
                <c:pt idx="7985">
                  <c:v>29-11-2014 16:00</c:v>
                </c:pt>
                <c:pt idx="7986">
                  <c:v>29-11-2014 17:00</c:v>
                </c:pt>
                <c:pt idx="7987">
                  <c:v>29-11-2014 18:00</c:v>
                </c:pt>
                <c:pt idx="7988">
                  <c:v>29-11-2014 19:00</c:v>
                </c:pt>
                <c:pt idx="7989">
                  <c:v>29-11-2014 20:00</c:v>
                </c:pt>
                <c:pt idx="7990">
                  <c:v>29-11-2014 21:00</c:v>
                </c:pt>
                <c:pt idx="7991">
                  <c:v>29-11-2014 22:00</c:v>
                </c:pt>
                <c:pt idx="7992">
                  <c:v>29-11-2014 23:00</c:v>
                </c:pt>
                <c:pt idx="7993">
                  <c:v>30-11-2014 0:00</c:v>
                </c:pt>
                <c:pt idx="7994">
                  <c:v>30-11-2014 1:00</c:v>
                </c:pt>
                <c:pt idx="7995">
                  <c:v>30-11-2014 2:00</c:v>
                </c:pt>
                <c:pt idx="7996">
                  <c:v>30-11-2014 3:00</c:v>
                </c:pt>
                <c:pt idx="7997">
                  <c:v>30-11-2014 4:00</c:v>
                </c:pt>
                <c:pt idx="7998">
                  <c:v>30-11-2014 5:00</c:v>
                </c:pt>
                <c:pt idx="7999">
                  <c:v>30-11-2014 6:00</c:v>
                </c:pt>
                <c:pt idx="8000">
                  <c:v>30-11-2014 7:00</c:v>
                </c:pt>
                <c:pt idx="8001">
                  <c:v>30-11-2014 8:00</c:v>
                </c:pt>
                <c:pt idx="8002">
                  <c:v>30-11-2014 9:00</c:v>
                </c:pt>
                <c:pt idx="8003">
                  <c:v>30-11-2014 10:00</c:v>
                </c:pt>
                <c:pt idx="8004">
                  <c:v>30-11-2014 11:00</c:v>
                </c:pt>
                <c:pt idx="8005">
                  <c:v>30-11-2014 12:00</c:v>
                </c:pt>
                <c:pt idx="8006">
                  <c:v>30-11-2014 13:00</c:v>
                </c:pt>
                <c:pt idx="8007">
                  <c:v>30-11-2014 14:00</c:v>
                </c:pt>
                <c:pt idx="8008">
                  <c:v>30-11-2014 15:00</c:v>
                </c:pt>
                <c:pt idx="8009">
                  <c:v>30-11-2014 16:00</c:v>
                </c:pt>
                <c:pt idx="8010">
                  <c:v>30-11-2014 17:00</c:v>
                </c:pt>
                <c:pt idx="8011">
                  <c:v>30-11-2014 18:00</c:v>
                </c:pt>
                <c:pt idx="8012">
                  <c:v>30-11-2014 19:00</c:v>
                </c:pt>
                <c:pt idx="8013">
                  <c:v>30-11-2014 20:00</c:v>
                </c:pt>
                <c:pt idx="8014">
                  <c:v>30-11-2014 21:00</c:v>
                </c:pt>
                <c:pt idx="8015">
                  <c:v>30-11-2014 22:00</c:v>
                </c:pt>
                <c:pt idx="8016">
                  <c:v>30-11-2014 23:00</c:v>
                </c:pt>
                <c:pt idx="8017">
                  <c:v>1-12-2014 0:00</c:v>
                </c:pt>
                <c:pt idx="8018">
                  <c:v>1-12-2014 1:00</c:v>
                </c:pt>
                <c:pt idx="8019">
                  <c:v>1-12-2014 2:00</c:v>
                </c:pt>
                <c:pt idx="8020">
                  <c:v>1-12-2014 3:00</c:v>
                </c:pt>
                <c:pt idx="8021">
                  <c:v>1-12-2014 4:00</c:v>
                </c:pt>
                <c:pt idx="8022">
                  <c:v>1-12-2014 5:00</c:v>
                </c:pt>
                <c:pt idx="8023">
                  <c:v>1-12-2014 6:00</c:v>
                </c:pt>
                <c:pt idx="8024">
                  <c:v>1-12-2014 7:00</c:v>
                </c:pt>
                <c:pt idx="8025">
                  <c:v>1-12-2014 8:00</c:v>
                </c:pt>
                <c:pt idx="8026">
                  <c:v>1-12-2014 9:00</c:v>
                </c:pt>
                <c:pt idx="8027">
                  <c:v>1-12-2014 10:00</c:v>
                </c:pt>
                <c:pt idx="8028">
                  <c:v>1-12-2014 11:00</c:v>
                </c:pt>
                <c:pt idx="8029">
                  <c:v>1-12-2014 12:00</c:v>
                </c:pt>
                <c:pt idx="8030">
                  <c:v>1-12-2014 13:00</c:v>
                </c:pt>
                <c:pt idx="8031">
                  <c:v>1-12-2014 14:00</c:v>
                </c:pt>
                <c:pt idx="8032">
                  <c:v>1-12-2014 15:00</c:v>
                </c:pt>
                <c:pt idx="8033">
                  <c:v>1-12-2014 16:00</c:v>
                </c:pt>
                <c:pt idx="8034">
                  <c:v>1-12-2014 17:00</c:v>
                </c:pt>
                <c:pt idx="8035">
                  <c:v>1-12-2014 18:00</c:v>
                </c:pt>
                <c:pt idx="8036">
                  <c:v>1-12-2014 19:00</c:v>
                </c:pt>
                <c:pt idx="8037">
                  <c:v>1-12-2014 20:00</c:v>
                </c:pt>
                <c:pt idx="8038">
                  <c:v>1-12-2014 21:00</c:v>
                </c:pt>
                <c:pt idx="8039">
                  <c:v>1-12-2014 22:00</c:v>
                </c:pt>
                <c:pt idx="8040">
                  <c:v>1-12-2014 23:00</c:v>
                </c:pt>
                <c:pt idx="8041">
                  <c:v>2-12-2014 0:00</c:v>
                </c:pt>
                <c:pt idx="8042">
                  <c:v>2-12-2014 1:00</c:v>
                </c:pt>
                <c:pt idx="8043">
                  <c:v>2-12-2014 2:00</c:v>
                </c:pt>
                <c:pt idx="8044">
                  <c:v>2-12-2014 3:00</c:v>
                </c:pt>
                <c:pt idx="8045">
                  <c:v>2-12-2014 4:00</c:v>
                </c:pt>
                <c:pt idx="8046">
                  <c:v>2-12-2014 5:00</c:v>
                </c:pt>
                <c:pt idx="8047">
                  <c:v>2-12-2014 6:00</c:v>
                </c:pt>
                <c:pt idx="8048">
                  <c:v>2-12-2014 7:00</c:v>
                </c:pt>
                <c:pt idx="8049">
                  <c:v>2-12-2014 8:00</c:v>
                </c:pt>
                <c:pt idx="8050">
                  <c:v>2-12-2014 9:00</c:v>
                </c:pt>
                <c:pt idx="8051">
                  <c:v>2-12-2014 10:00</c:v>
                </c:pt>
                <c:pt idx="8052">
                  <c:v>2-12-2014 11:00</c:v>
                </c:pt>
                <c:pt idx="8053">
                  <c:v>2-12-2014 12:00</c:v>
                </c:pt>
                <c:pt idx="8054">
                  <c:v>2-12-2014 13:00</c:v>
                </c:pt>
                <c:pt idx="8055">
                  <c:v>2-12-2014 14:00</c:v>
                </c:pt>
                <c:pt idx="8056">
                  <c:v>2-12-2014 15:00</c:v>
                </c:pt>
                <c:pt idx="8057">
                  <c:v>2-12-2014 16:00</c:v>
                </c:pt>
                <c:pt idx="8058">
                  <c:v>2-12-2014 17:00</c:v>
                </c:pt>
                <c:pt idx="8059">
                  <c:v>2-12-2014 18:00</c:v>
                </c:pt>
                <c:pt idx="8060">
                  <c:v>2-12-2014 19:00</c:v>
                </c:pt>
                <c:pt idx="8061">
                  <c:v>2-12-2014 20:00</c:v>
                </c:pt>
                <c:pt idx="8062">
                  <c:v>2-12-2014 21:00</c:v>
                </c:pt>
                <c:pt idx="8063">
                  <c:v>2-12-2014 22:00</c:v>
                </c:pt>
                <c:pt idx="8064">
                  <c:v>2-12-2014 23:00</c:v>
                </c:pt>
                <c:pt idx="8065">
                  <c:v>3-12-2014 0:00</c:v>
                </c:pt>
                <c:pt idx="8066">
                  <c:v>3-12-2014 1:00</c:v>
                </c:pt>
                <c:pt idx="8067">
                  <c:v>3-12-2014 2:00</c:v>
                </c:pt>
                <c:pt idx="8068">
                  <c:v>3-12-2014 3:00</c:v>
                </c:pt>
                <c:pt idx="8069">
                  <c:v>3-12-2014 4:00</c:v>
                </c:pt>
                <c:pt idx="8070">
                  <c:v>3-12-2014 5:00</c:v>
                </c:pt>
                <c:pt idx="8071">
                  <c:v>3-12-2014 6:00</c:v>
                </c:pt>
                <c:pt idx="8072">
                  <c:v>3-12-2014 7:00</c:v>
                </c:pt>
                <c:pt idx="8073">
                  <c:v>3-12-2014 8:00</c:v>
                </c:pt>
                <c:pt idx="8074">
                  <c:v>3-12-2014 9:00</c:v>
                </c:pt>
                <c:pt idx="8075">
                  <c:v>3-12-2014 10:00</c:v>
                </c:pt>
                <c:pt idx="8076">
                  <c:v>3-12-2014 11:00</c:v>
                </c:pt>
                <c:pt idx="8077">
                  <c:v>3-12-2014 12:00</c:v>
                </c:pt>
                <c:pt idx="8078">
                  <c:v>3-12-2014 13:00</c:v>
                </c:pt>
                <c:pt idx="8079">
                  <c:v>3-12-2014 14:00</c:v>
                </c:pt>
                <c:pt idx="8080">
                  <c:v>3-12-2014 15:00</c:v>
                </c:pt>
                <c:pt idx="8081">
                  <c:v>3-12-2014 16:00</c:v>
                </c:pt>
                <c:pt idx="8082">
                  <c:v>3-12-2014 17:00</c:v>
                </c:pt>
                <c:pt idx="8083">
                  <c:v>3-12-2014 18:00</c:v>
                </c:pt>
                <c:pt idx="8084">
                  <c:v>3-12-2014 19:00</c:v>
                </c:pt>
                <c:pt idx="8085">
                  <c:v>3-12-2014 20:00</c:v>
                </c:pt>
                <c:pt idx="8086">
                  <c:v>3-12-2014 21:00</c:v>
                </c:pt>
                <c:pt idx="8087">
                  <c:v>3-12-2014 22:00</c:v>
                </c:pt>
                <c:pt idx="8088">
                  <c:v>3-12-2014 23:00</c:v>
                </c:pt>
                <c:pt idx="8089">
                  <c:v>4-12-2014 0:00</c:v>
                </c:pt>
                <c:pt idx="8090">
                  <c:v>4-12-2014 1:00</c:v>
                </c:pt>
                <c:pt idx="8091">
                  <c:v>4-12-2014 2:00</c:v>
                </c:pt>
                <c:pt idx="8092">
                  <c:v>4-12-2014 3:00</c:v>
                </c:pt>
                <c:pt idx="8093">
                  <c:v>4-12-2014 4:00</c:v>
                </c:pt>
                <c:pt idx="8094">
                  <c:v>4-12-2014 5:00</c:v>
                </c:pt>
                <c:pt idx="8095">
                  <c:v>4-12-2014 6:00</c:v>
                </c:pt>
                <c:pt idx="8096">
                  <c:v>4-12-2014 7:00</c:v>
                </c:pt>
                <c:pt idx="8097">
                  <c:v>4-12-2014 8:00</c:v>
                </c:pt>
                <c:pt idx="8098">
                  <c:v>4-12-2014 9:00</c:v>
                </c:pt>
                <c:pt idx="8099">
                  <c:v>4-12-2014 10:00</c:v>
                </c:pt>
                <c:pt idx="8100">
                  <c:v>4-12-2014 11:00</c:v>
                </c:pt>
                <c:pt idx="8101">
                  <c:v>4-12-2014 12:00</c:v>
                </c:pt>
                <c:pt idx="8102">
                  <c:v>4-12-2014 13:00</c:v>
                </c:pt>
                <c:pt idx="8103">
                  <c:v>4-12-2014 14:00</c:v>
                </c:pt>
                <c:pt idx="8104">
                  <c:v>4-12-2014 15:00</c:v>
                </c:pt>
                <c:pt idx="8105">
                  <c:v>4-12-2014 16:00</c:v>
                </c:pt>
                <c:pt idx="8106">
                  <c:v>4-12-2014 17:00</c:v>
                </c:pt>
                <c:pt idx="8107">
                  <c:v>4-12-2014 18:00</c:v>
                </c:pt>
                <c:pt idx="8108">
                  <c:v>4-12-2014 19:00</c:v>
                </c:pt>
                <c:pt idx="8109">
                  <c:v>4-12-2014 20:00</c:v>
                </c:pt>
                <c:pt idx="8110">
                  <c:v>4-12-2014 21:00</c:v>
                </c:pt>
                <c:pt idx="8111">
                  <c:v>4-12-2014 22:00</c:v>
                </c:pt>
                <c:pt idx="8112">
                  <c:v>4-12-2014 23:00</c:v>
                </c:pt>
                <c:pt idx="8113">
                  <c:v>5-12-2014 0:00</c:v>
                </c:pt>
                <c:pt idx="8114">
                  <c:v>5-12-2014 1:00</c:v>
                </c:pt>
                <c:pt idx="8115">
                  <c:v>5-12-2014 2:00</c:v>
                </c:pt>
                <c:pt idx="8116">
                  <c:v>5-12-2014 3:00</c:v>
                </c:pt>
                <c:pt idx="8117">
                  <c:v>5-12-2014 4:00</c:v>
                </c:pt>
                <c:pt idx="8118">
                  <c:v>5-12-2014 5:00</c:v>
                </c:pt>
                <c:pt idx="8119">
                  <c:v>5-12-2014 6:00</c:v>
                </c:pt>
                <c:pt idx="8120">
                  <c:v>5-12-2014 7:00</c:v>
                </c:pt>
                <c:pt idx="8121">
                  <c:v>5-12-2014 8:00</c:v>
                </c:pt>
                <c:pt idx="8122">
                  <c:v>5-12-2014 9:00</c:v>
                </c:pt>
                <c:pt idx="8123">
                  <c:v>5-12-2014 10:00</c:v>
                </c:pt>
                <c:pt idx="8124">
                  <c:v>5-12-2014 11:00</c:v>
                </c:pt>
                <c:pt idx="8125">
                  <c:v>5-12-2014 12:00</c:v>
                </c:pt>
                <c:pt idx="8126">
                  <c:v>5-12-2014 13:00</c:v>
                </c:pt>
                <c:pt idx="8127">
                  <c:v>5-12-2014 14:00</c:v>
                </c:pt>
                <c:pt idx="8128">
                  <c:v>5-12-2014 15:00</c:v>
                </c:pt>
                <c:pt idx="8129">
                  <c:v>5-12-2014 16:00</c:v>
                </c:pt>
                <c:pt idx="8130">
                  <c:v>5-12-2014 17:00</c:v>
                </c:pt>
                <c:pt idx="8131">
                  <c:v>5-12-2014 18:00</c:v>
                </c:pt>
                <c:pt idx="8132">
                  <c:v>5-12-2014 19:00</c:v>
                </c:pt>
                <c:pt idx="8133">
                  <c:v>5-12-2014 20:00</c:v>
                </c:pt>
                <c:pt idx="8134">
                  <c:v>5-12-2014 21:00</c:v>
                </c:pt>
                <c:pt idx="8135">
                  <c:v>5-12-2014 22:00</c:v>
                </c:pt>
                <c:pt idx="8136">
                  <c:v>5-12-2014 23:00</c:v>
                </c:pt>
                <c:pt idx="8137">
                  <c:v>6-12-2014 0:00</c:v>
                </c:pt>
                <c:pt idx="8138">
                  <c:v>6-12-2014 1:00</c:v>
                </c:pt>
                <c:pt idx="8139">
                  <c:v>6-12-2014 2:00</c:v>
                </c:pt>
                <c:pt idx="8140">
                  <c:v>6-12-2014 3:00</c:v>
                </c:pt>
                <c:pt idx="8141">
                  <c:v>6-12-2014 4:00</c:v>
                </c:pt>
                <c:pt idx="8142">
                  <c:v>6-12-2014 5:00</c:v>
                </c:pt>
                <c:pt idx="8143">
                  <c:v>6-12-2014 6:00</c:v>
                </c:pt>
                <c:pt idx="8144">
                  <c:v>6-12-2014 7:00</c:v>
                </c:pt>
                <c:pt idx="8145">
                  <c:v>6-12-2014 8:00</c:v>
                </c:pt>
                <c:pt idx="8146">
                  <c:v>6-12-2014 9:00</c:v>
                </c:pt>
                <c:pt idx="8147">
                  <c:v>6-12-2014 10:00</c:v>
                </c:pt>
                <c:pt idx="8148">
                  <c:v>6-12-2014 11:00</c:v>
                </c:pt>
                <c:pt idx="8149">
                  <c:v>6-12-2014 12:00</c:v>
                </c:pt>
                <c:pt idx="8150">
                  <c:v>6-12-2014 13:00</c:v>
                </c:pt>
                <c:pt idx="8151">
                  <c:v>6-12-2014 14:00</c:v>
                </c:pt>
                <c:pt idx="8152">
                  <c:v>6-12-2014 15:00</c:v>
                </c:pt>
                <c:pt idx="8153">
                  <c:v>6-12-2014 16:00</c:v>
                </c:pt>
                <c:pt idx="8154">
                  <c:v>6-12-2014 17:00</c:v>
                </c:pt>
                <c:pt idx="8155">
                  <c:v>6-12-2014 18:00</c:v>
                </c:pt>
                <c:pt idx="8156">
                  <c:v>6-12-2014 19:00</c:v>
                </c:pt>
                <c:pt idx="8157">
                  <c:v>6-12-2014 20:00</c:v>
                </c:pt>
                <c:pt idx="8158">
                  <c:v>6-12-2014 21:00</c:v>
                </c:pt>
                <c:pt idx="8159">
                  <c:v>6-12-2014 22:00</c:v>
                </c:pt>
                <c:pt idx="8160">
                  <c:v>6-12-2014 23:00</c:v>
                </c:pt>
                <c:pt idx="8161">
                  <c:v>7-12-2014 0:00</c:v>
                </c:pt>
                <c:pt idx="8162">
                  <c:v>7-12-2014 1:00</c:v>
                </c:pt>
                <c:pt idx="8163">
                  <c:v>7-12-2014 2:00</c:v>
                </c:pt>
                <c:pt idx="8164">
                  <c:v>7-12-2014 3:00</c:v>
                </c:pt>
                <c:pt idx="8165">
                  <c:v>7-12-2014 4:00</c:v>
                </c:pt>
                <c:pt idx="8166">
                  <c:v>7-12-2014 5:00</c:v>
                </c:pt>
                <c:pt idx="8167">
                  <c:v>7-12-2014 6:00</c:v>
                </c:pt>
                <c:pt idx="8168">
                  <c:v>7-12-2014 7:00</c:v>
                </c:pt>
                <c:pt idx="8169">
                  <c:v>7-12-2014 8:00</c:v>
                </c:pt>
                <c:pt idx="8170">
                  <c:v>7-12-2014 9:00</c:v>
                </c:pt>
                <c:pt idx="8171">
                  <c:v>7-12-2014 10:00</c:v>
                </c:pt>
                <c:pt idx="8172">
                  <c:v>7-12-2014 11:00</c:v>
                </c:pt>
                <c:pt idx="8173">
                  <c:v>7-12-2014 12:00</c:v>
                </c:pt>
                <c:pt idx="8174">
                  <c:v>7-12-2014 13:00</c:v>
                </c:pt>
                <c:pt idx="8175">
                  <c:v>7-12-2014 14:00</c:v>
                </c:pt>
                <c:pt idx="8176">
                  <c:v>7-12-2014 15:00</c:v>
                </c:pt>
                <c:pt idx="8177">
                  <c:v>7-12-2014 16:00</c:v>
                </c:pt>
                <c:pt idx="8178">
                  <c:v>7-12-2014 17:00</c:v>
                </c:pt>
                <c:pt idx="8179">
                  <c:v>7-12-2014 18:00</c:v>
                </c:pt>
                <c:pt idx="8180">
                  <c:v>7-12-2014 19:00</c:v>
                </c:pt>
                <c:pt idx="8181">
                  <c:v>7-12-2014 20:00</c:v>
                </c:pt>
                <c:pt idx="8182">
                  <c:v>7-12-2014 21:00</c:v>
                </c:pt>
                <c:pt idx="8183">
                  <c:v>7-12-2014 22:00</c:v>
                </c:pt>
                <c:pt idx="8184">
                  <c:v>7-12-2014 23:00</c:v>
                </c:pt>
                <c:pt idx="8185">
                  <c:v>8-12-2014 0:00</c:v>
                </c:pt>
                <c:pt idx="8186">
                  <c:v>8-12-2014 1:00</c:v>
                </c:pt>
                <c:pt idx="8187">
                  <c:v>8-12-2014 2:00</c:v>
                </c:pt>
                <c:pt idx="8188">
                  <c:v>8-12-2014 3:00</c:v>
                </c:pt>
                <c:pt idx="8189">
                  <c:v>8-12-2014 4:00</c:v>
                </c:pt>
                <c:pt idx="8190">
                  <c:v>8-12-2014 5:00</c:v>
                </c:pt>
                <c:pt idx="8191">
                  <c:v>8-12-2014 6:00</c:v>
                </c:pt>
                <c:pt idx="8192">
                  <c:v>8-12-2014 7:00</c:v>
                </c:pt>
                <c:pt idx="8193">
                  <c:v>8-12-2014 8:00</c:v>
                </c:pt>
                <c:pt idx="8194">
                  <c:v>8-12-2014 9:00</c:v>
                </c:pt>
                <c:pt idx="8195">
                  <c:v>8-12-2014 10:00</c:v>
                </c:pt>
                <c:pt idx="8196">
                  <c:v>8-12-2014 11:00</c:v>
                </c:pt>
                <c:pt idx="8197">
                  <c:v>8-12-2014 12:00</c:v>
                </c:pt>
                <c:pt idx="8198">
                  <c:v>8-12-2014 13:00</c:v>
                </c:pt>
                <c:pt idx="8199">
                  <c:v>8-12-2014 14:00</c:v>
                </c:pt>
                <c:pt idx="8200">
                  <c:v>8-12-2014 15:00</c:v>
                </c:pt>
                <c:pt idx="8201">
                  <c:v>8-12-2014 16:00</c:v>
                </c:pt>
                <c:pt idx="8202">
                  <c:v>8-12-2014 17:00</c:v>
                </c:pt>
                <c:pt idx="8203">
                  <c:v>8-12-2014 18:00</c:v>
                </c:pt>
                <c:pt idx="8204">
                  <c:v>8-12-2014 19:00</c:v>
                </c:pt>
                <c:pt idx="8205">
                  <c:v>8-12-2014 20:00</c:v>
                </c:pt>
                <c:pt idx="8206">
                  <c:v>8-12-2014 21:00</c:v>
                </c:pt>
                <c:pt idx="8207">
                  <c:v>8-12-2014 22:00</c:v>
                </c:pt>
                <c:pt idx="8208">
                  <c:v>8-12-2014 23:00</c:v>
                </c:pt>
                <c:pt idx="8209">
                  <c:v>9-12-2014 0:00</c:v>
                </c:pt>
                <c:pt idx="8210">
                  <c:v>9-12-2014 1:00</c:v>
                </c:pt>
                <c:pt idx="8211">
                  <c:v>9-12-2014 2:00</c:v>
                </c:pt>
                <c:pt idx="8212">
                  <c:v>9-12-2014 3:00</c:v>
                </c:pt>
                <c:pt idx="8213">
                  <c:v>9-12-2014 4:00</c:v>
                </c:pt>
                <c:pt idx="8214">
                  <c:v>9-12-2014 5:00</c:v>
                </c:pt>
                <c:pt idx="8215">
                  <c:v>9-12-2014 6:00</c:v>
                </c:pt>
                <c:pt idx="8216">
                  <c:v>9-12-2014 7:00</c:v>
                </c:pt>
                <c:pt idx="8217">
                  <c:v>9-12-2014 8:00</c:v>
                </c:pt>
                <c:pt idx="8218">
                  <c:v>9-12-2014 9:00</c:v>
                </c:pt>
                <c:pt idx="8219">
                  <c:v>9-12-2014 10:00</c:v>
                </c:pt>
                <c:pt idx="8220">
                  <c:v>9-12-2014 11:00</c:v>
                </c:pt>
                <c:pt idx="8221">
                  <c:v>9-12-2014 12:00</c:v>
                </c:pt>
                <c:pt idx="8222">
                  <c:v>9-12-2014 13:00</c:v>
                </c:pt>
                <c:pt idx="8223">
                  <c:v>9-12-2014 14:00</c:v>
                </c:pt>
                <c:pt idx="8224">
                  <c:v>9-12-2014 15:00</c:v>
                </c:pt>
                <c:pt idx="8225">
                  <c:v>9-12-2014 16:00</c:v>
                </c:pt>
                <c:pt idx="8226">
                  <c:v>9-12-2014 17:00</c:v>
                </c:pt>
                <c:pt idx="8227">
                  <c:v>9-12-2014 18:00</c:v>
                </c:pt>
                <c:pt idx="8228">
                  <c:v>9-12-2014 19:00</c:v>
                </c:pt>
                <c:pt idx="8229">
                  <c:v>9-12-2014 20:00</c:v>
                </c:pt>
                <c:pt idx="8230">
                  <c:v>9-12-2014 21:00</c:v>
                </c:pt>
                <c:pt idx="8231">
                  <c:v>9-12-2014 22:00</c:v>
                </c:pt>
                <c:pt idx="8232">
                  <c:v>9-12-2014 23:00</c:v>
                </c:pt>
                <c:pt idx="8233">
                  <c:v>10-12-2014 0:00</c:v>
                </c:pt>
                <c:pt idx="8234">
                  <c:v>10-12-2014 1:00</c:v>
                </c:pt>
                <c:pt idx="8235">
                  <c:v>10-12-2014 2:00</c:v>
                </c:pt>
                <c:pt idx="8236">
                  <c:v>10-12-2014 3:00</c:v>
                </c:pt>
                <c:pt idx="8237">
                  <c:v>10-12-2014 4:00</c:v>
                </c:pt>
                <c:pt idx="8238">
                  <c:v>10-12-2014 5:00</c:v>
                </c:pt>
                <c:pt idx="8239">
                  <c:v>10-12-2014 6:00</c:v>
                </c:pt>
                <c:pt idx="8240">
                  <c:v>10-12-2014 7:00</c:v>
                </c:pt>
                <c:pt idx="8241">
                  <c:v>10-12-2014 8:00</c:v>
                </c:pt>
                <c:pt idx="8242">
                  <c:v>10-12-2014 9:00</c:v>
                </c:pt>
                <c:pt idx="8243">
                  <c:v>10-12-2014 10:00</c:v>
                </c:pt>
                <c:pt idx="8244">
                  <c:v>10-12-2014 11:00</c:v>
                </c:pt>
                <c:pt idx="8245">
                  <c:v>10-12-2014 12:00</c:v>
                </c:pt>
                <c:pt idx="8246">
                  <c:v>10-12-2014 13:00</c:v>
                </c:pt>
                <c:pt idx="8247">
                  <c:v>10-12-2014 14:00</c:v>
                </c:pt>
                <c:pt idx="8248">
                  <c:v>10-12-2014 15:00</c:v>
                </c:pt>
                <c:pt idx="8249">
                  <c:v>10-12-2014 16:00</c:v>
                </c:pt>
                <c:pt idx="8250">
                  <c:v>10-12-2014 17:00</c:v>
                </c:pt>
                <c:pt idx="8251">
                  <c:v>10-12-2014 18:00</c:v>
                </c:pt>
                <c:pt idx="8252">
                  <c:v>10-12-2014 19:00</c:v>
                </c:pt>
                <c:pt idx="8253">
                  <c:v>10-12-2014 20:00</c:v>
                </c:pt>
                <c:pt idx="8254">
                  <c:v>10-12-2014 21:00</c:v>
                </c:pt>
                <c:pt idx="8255">
                  <c:v>10-12-2014 22:00</c:v>
                </c:pt>
                <c:pt idx="8256">
                  <c:v>10-12-2014 23:00</c:v>
                </c:pt>
                <c:pt idx="8257">
                  <c:v>11-12-2014 0:00</c:v>
                </c:pt>
                <c:pt idx="8258">
                  <c:v>11-12-2014 1:00</c:v>
                </c:pt>
                <c:pt idx="8259">
                  <c:v>11-12-2014 2:00</c:v>
                </c:pt>
                <c:pt idx="8260">
                  <c:v>11-12-2014 3:00</c:v>
                </c:pt>
                <c:pt idx="8261">
                  <c:v>11-12-2014 4:00</c:v>
                </c:pt>
                <c:pt idx="8262">
                  <c:v>11-12-2014 5:00</c:v>
                </c:pt>
                <c:pt idx="8263">
                  <c:v>11-12-2014 6:00</c:v>
                </c:pt>
                <c:pt idx="8264">
                  <c:v>11-12-2014 7:00</c:v>
                </c:pt>
                <c:pt idx="8265">
                  <c:v>11-12-2014 8:00</c:v>
                </c:pt>
                <c:pt idx="8266">
                  <c:v>11-12-2014 9:00</c:v>
                </c:pt>
                <c:pt idx="8267">
                  <c:v>11-12-2014 10:00</c:v>
                </c:pt>
                <c:pt idx="8268">
                  <c:v>11-12-2014 11:00</c:v>
                </c:pt>
                <c:pt idx="8269">
                  <c:v>11-12-2014 12:00</c:v>
                </c:pt>
                <c:pt idx="8270">
                  <c:v>11-12-2014 13:00</c:v>
                </c:pt>
                <c:pt idx="8271">
                  <c:v>11-12-2014 14:00</c:v>
                </c:pt>
                <c:pt idx="8272">
                  <c:v>11-12-2014 15:00</c:v>
                </c:pt>
                <c:pt idx="8273">
                  <c:v>11-12-2014 16:00</c:v>
                </c:pt>
                <c:pt idx="8274">
                  <c:v>11-12-2014 17:00</c:v>
                </c:pt>
                <c:pt idx="8275">
                  <c:v>11-12-2014 18:00</c:v>
                </c:pt>
                <c:pt idx="8276">
                  <c:v>11-12-2014 19:00</c:v>
                </c:pt>
                <c:pt idx="8277">
                  <c:v>11-12-2014 20:00</c:v>
                </c:pt>
                <c:pt idx="8278">
                  <c:v>11-12-2014 21:00</c:v>
                </c:pt>
                <c:pt idx="8279">
                  <c:v>11-12-2014 22:00</c:v>
                </c:pt>
                <c:pt idx="8280">
                  <c:v>11-12-2014 23:00</c:v>
                </c:pt>
                <c:pt idx="8281">
                  <c:v>12-12-2014 0:00</c:v>
                </c:pt>
                <c:pt idx="8282">
                  <c:v>12-12-2014 1:00</c:v>
                </c:pt>
                <c:pt idx="8283">
                  <c:v>12-12-2014 2:00</c:v>
                </c:pt>
                <c:pt idx="8284">
                  <c:v>12-12-2014 3:00</c:v>
                </c:pt>
                <c:pt idx="8285">
                  <c:v>12-12-2014 4:00</c:v>
                </c:pt>
                <c:pt idx="8286">
                  <c:v>12-12-2014 5:00</c:v>
                </c:pt>
                <c:pt idx="8287">
                  <c:v>12-12-2014 6:00</c:v>
                </c:pt>
                <c:pt idx="8288">
                  <c:v>12-12-2014 7:00</c:v>
                </c:pt>
                <c:pt idx="8289">
                  <c:v>12-12-2014 8:00</c:v>
                </c:pt>
                <c:pt idx="8290">
                  <c:v>12-12-2014 9:00</c:v>
                </c:pt>
                <c:pt idx="8291">
                  <c:v>12-12-2014 10:00</c:v>
                </c:pt>
                <c:pt idx="8292">
                  <c:v>12-12-2014 11:00</c:v>
                </c:pt>
                <c:pt idx="8293">
                  <c:v>12-12-2014 12:00</c:v>
                </c:pt>
                <c:pt idx="8294">
                  <c:v>12-12-2014 13:00</c:v>
                </c:pt>
                <c:pt idx="8295">
                  <c:v>12-12-2014 14:00</c:v>
                </c:pt>
                <c:pt idx="8296">
                  <c:v>12-12-2014 15:00</c:v>
                </c:pt>
                <c:pt idx="8297">
                  <c:v>12-12-2014 16:00</c:v>
                </c:pt>
                <c:pt idx="8298">
                  <c:v>12-12-2014 17:00</c:v>
                </c:pt>
                <c:pt idx="8299">
                  <c:v>12-12-2014 18:00</c:v>
                </c:pt>
                <c:pt idx="8300">
                  <c:v>12-12-2014 19:00</c:v>
                </c:pt>
                <c:pt idx="8301">
                  <c:v>12-12-2014 20:00</c:v>
                </c:pt>
                <c:pt idx="8302">
                  <c:v>12-12-2014 21:00</c:v>
                </c:pt>
                <c:pt idx="8303">
                  <c:v>12-12-2014 22:00</c:v>
                </c:pt>
                <c:pt idx="8304">
                  <c:v>12-12-2014 23:00</c:v>
                </c:pt>
                <c:pt idx="8305">
                  <c:v>13-12-2014 0:00</c:v>
                </c:pt>
                <c:pt idx="8306">
                  <c:v>13-12-2014 1:00</c:v>
                </c:pt>
                <c:pt idx="8307">
                  <c:v>13-12-2014 2:00</c:v>
                </c:pt>
                <c:pt idx="8308">
                  <c:v>13-12-2014 3:00</c:v>
                </c:pt>
                <c:pt idx="8309">
                  <c:v>13-12-2014 4:00</c:v>
                </c:pt>
                <c:pt idx="8310">
                  <c:v>13-12-2014 5:00</c:v>
                </c:pt>
                <c:pt idx="8311">
                  <c:v>13-12-2014 6:00</c:v>
                </c:pt>
                <c:pt idx="8312">
                  <c:v>13-12-2014 7:00</c:v>
                </c:pt>
                <c:pt idx="8313">
                  <c:v>13-12-2014 8:00</c:v>
                </c:pt>
                <c:pt idx="8314">
                  <c:v>13-12-2014 9:00</c:v>
                </c:pt>
                <c:pt idx="8315">
                  <c:v>13-12-2014 10:00</c:v>
                </c:pt>
                <c:pt idx="8316">
                  <c:v>13-12-2014 11:00</c:v>
                </c:pt>
                <c:pt idx="8317">
                  <c:v>13-12-2014 12:00</c:v>
                </c:pt>
                <c:pt idx="8318">
                  <c:v>13-12-2014 13:00</c:v>
                </c:pt>
                <c:pt idx="8319">
                  <c:v>13-12-2014 14:00</c:v>
                </c:pt>
                <c:pt idx="8320">
                  <c:v>13-12-2014 15:00</c:v>
                </c:pt>
                <c:pt idx="8321">
                  <c:v>13-12-2014 16:00</c:v>
                </c:pt>
                <c:pt idx="8322">
                  <c:v>13-12-2014 17:00</c:v>
                </c:pt>
                <c:pt idx="8323">
                  <c:v>13-12-2014 18:00</c:v>
                </c:pt>
                <c:pt idx="8324">
                  <c:v>13-12-2014 19:00</c:v>
                </c:pt>
                <c:pt idx="8325">
                  <c:v>13-12-2014 20:00</c:v>
                </c:pt>
                <c:pt idx="8326">
                  <c:v>13-12-2014 21:00</c:v>
                </c:pt>
                <c:pt idx="8327">
                  <c:v>13-12-2014 22:00</c:v>
                </c:pt>
                <c:pt idx="8328">
                  <c:v>13-12-2014 23:00</c:v>
                </c:pt>
                <c:pt idx="8329">
                  <c:v>14-12-2014 0:00</c:v>
                </c:pt>
                <c:pt idx="8330">
                  <c:v>14-12-2014 1:00</c:v>
                </c:pt>
                <c:pt idx="8331">
                  <c:v>14-12-2014 2:00</c:v>
                </c:pt>
                <c:pt idx="8332">
                  <c:v>14-12-2014 3:00</c:v>
                </c:pt>
                <c:pt idx="8333">
                  <c:v>14-12-2014 4:00</c:v>
                </c:pt>
                <c:pt idx="8334">
                  <c:v>14-12-2014 5:00</c:v>
                </c:pt>
                <c:pt idx="8335">
                  <c:v>14-12-2014 6:00</c:v>
                </c:pt>
                <c:pt idx="8336">
                  <c:v>14-12-2014 7:00</c:v>
                </c:pt>
                <c:pt idx="8337">
                  <c:v>14-12-2014 8:00</c:v>
                </c:pt>
                <c:pt idx="8338">
                  <c:v>14-12-2014 9:00</c:v>
                </c:pt>
                <c:pt idx="8339">
                  <c:v>14-12-2014 10:00</c:v>
                </c:pt>
                <c:pt idx="8340">
                  <c:v>14-12-2014 11:00</c:v>
                </c:pt>
                <c:pt idx="8341">
                  <c:v>14-12-2014 12:00</c:v>
                </c:pt>
                <c:pt idx="8342">
                  <c:v>14-12-2014 13:00</c:v>
                </c:pt>
                <c:pt idx="8343">
                  <c:v>14-12-2014 14:00</c:v>
                </c:pt>
                <c:pt idx="8344">
                  <c:v>14-12-2014 15:00</c:v>
                </c:pt>
                <c:pt idx="8345">
                  <c:v>14-12-2014 16:00</c:v>
                </c:pt>
                <c:pt idx="8346">
                  <c:v>14-12-2014 17:00</c:v>
                </c:pt>
                <c:pt idx="8347">
                  <c:v>14-12-2014 18:00</c:v>
                </c:pt>
                <c:pt idx="8348">
                  <c:v>14-12-2014 19:00</c:v>
                </c:pt>
                <c:pt idx="8349">
                  <c:v>14-12-2014 20:00</c:v>
                </c:pt>
                <c:pt idx="8350">
                  <c:v>14-12-2014 21:00</c:v>
                </c:pt>
                <c:pt idx="8351">
                  <c:v>14-12-2014 22:00</c:v>
                </c:pt>
                <c:pt idx="8352">
                  <c:v>14-12-2014 23:00</c:v>
                </c:pt>
                <c:pt idx="8353">
                  <c:v>15-12-2014 0:00</c:v>
                </c:pt>
                <c:pt idx="8354">
                  <c:v>15-12-2014 1:00</c:v>
                </c:pt>
                <c:pt idx="8355">
                  <c:v>15-12-2014 2:00</c:v>
                </c:pt>
                <c:pt idx="8356">
                  <c:v>15-12-2014 3:00</c:v>
                </c:pt>
                <c:pt idx="8357">
                  <c:v>15-12-2014 4:00</c:v>
                </c:pt>
                <c:pt idx="8358">
                  <c:v>15-12-2014 5:00</c:v>
                </c:pt>
                <c:pt idx="8359">
                  <c:v>15-12-2014 6:00</c:v>
                </c:pt>
                <c:pt idx="8360">
                  <c:v>15-12-2014 7:00</c:v>
                </c:pt>
                <c:pt idx="8361">
                  <c:v>15-12-2014 8:00</c:v>
                </c:pt>
                <c:pt idx="8362">
                  <c:v>15-12-2014 9:00</c:v>
                </c:pt>
                <c:pt idx="8363">
                  <c:v>15-12-2014 10:00</c:v>
                </c:pt>
                <c:pt idx="8364">
                  <c:v>15-12-2014 11:00</c:v>
                </c:pt>
                <c:pt idx="8365">
                  <c:v>15-12-2014 12:00</c:v>
                </c:pt>
                <c:pt idx="8366">
                  <c:v>15-12-2014 13:00</c:v>
                </c:pt>
                <c:pt idx="8367">
                  <c:v>15-12-2014 14:00</c:v>
                </c:pt>
                <c:pt idx="8368">
                  <c:v>15-12-2014 15:00</c:v>
                </c:pt>
                <c:pt idx="8369">
                  <c:v>15-12-2014 16:00</c:v>
                </c:pt>
                <c:pt idx="8370">
                  <c:v>15-12-2014 17:00</c:v>
                </c:pt>
                <c:pt idx="8371">
                  <c:v>15-12-2014 18:00</c:v>
                </c:pt>
                <c:pt idx="8372">
                  <c:v>15-12-2014 19:00</c:v>
                </c:pt>
                <c:pt idx="8373">
                  <c:v>15-12-2014 20:00</c:v>
                </c:pt>
                <c:pt idx="8374">
                  <c:v>15-12-2014 21:00</c:v>
                </c:pt>
                <c:pt idx="8375">
                  <c:v>15-12-2014 22:00</c:v>
                </c:pt>
                <c:pt idx="8376">
                  <c:v>15-12-2014 23:00</c:v>
                </c:pt>
                <c:pt idx="8377">
                  <c:v>16-12-2014 0:00</c:v>
                </c:pt>
                <c:pt idx="8378">
                  <c:v>16-12-2014 1:00</c:v>
                </c:pt>
                <c:pt idx="8379">
                  <c:v>16-12-2014 2:00</c:v>
                </c:pt>
                <c:pt idx="8380">
                  <c:v>16-12-2014 3:00</c:v>
                </c:pt>
                <c:pt idx="8381">
                  <c:v>16-12-2014 4:00</c:v>
                </c:pt>
                <c:pt idx="8382">
                  <c:v>16-12-2014 5:00</c:v>
                </c:pt>
                <c:pt idx="8383">
                  <c:v>16-12-2014 6:00</c:v>
                </c:pt>
                <c:pt idx="8384">
                  <c:v>16-12-2014 7:00</c:v>
                </c:pt>
                <c:pt idx="8385">
                  <c:v>16-12-2014 8:00</c:v>
                </c:pt>
                <c:pt idx="8386">
                  <c:v>16-12-2014 9:00</c:v>
                </c:pt>
                <c:pt idx="8387">
                  <c:v>16-12-2014 10:00</c:v>
                </c:pt>
                <c:pt idx="8388">
                  <c:v>16-12-2014 11:00</c:v>
                </c:pt>
                <c:pt idx="8389">
                  <c:v>16-12-2014 12:00</c:v>
                </c:pt>
                <c:pt idx="8390">
                  <c:v>16-12-2014 13:00</c:v>
                </c:pt>
                <c:pt idx="8391">
                  <c:v>16-12-2014 14:00</c:v>
                </c:pt>
                <c:pt idx="8392">
                  <c:v>16-12-2014 15:00</c:v>
                </c:pt>
                <c:pt idx="8393">
                  <c:v>16-12-2014 16:00</c:v>
                </c:pt>
                <c:pt idx="8394">
                  <c:v>16-12-2014 17:00</c:v>
                </c:pt>
                <c:pt idx="8395">
                  <c:v>16-12-2014 18:00</c:v>
                </c:pt>
                <c:pt idx="8396">
                  <c:v>16-12-2014 19:00</c:v>
                </c:pt>
                <c:pt idx="8397">
                  <c:v>16-12-2014 20:00</c:v>
                </c:pt>
                <c:pt idx="8398">
                  <c:v>16-12-2014 21:00</c:v>
                </c:pt>
                <c:pt idx="8399">
                  <c:v>16-12-2014 22:00</c:v>
                </c:pt>
                <c:pt idx="8400">
                  <c:v>16-12-2014 23:00</c:v>
                </c:pt>
                <c:pt idx="8401">
                  <c:v>17-12-2014 0:00</c:v>
                </c:pt>
                <c:pt idx="8402">
                  <c:v>17-12-2014 1:00</c:v>
                </c:pt>
                <c:pt idx="8403">
                  <c:v>17-12-2014 2:00</c:v>
                </c:pt>
                <c:pt idx="8404">
                  <c:v>17-12-2014 3:00</c:v>
                </c:pt>
                <c:pt idx="8405">
                  <c:v>17-12-2014 4:00</c:v>
                </c:pt>
                <c:pt idx="8406">
                  <c:v>17-12-2014 5:00</c:v>
                </c:pt>
                <c:pt idx="8407">
                  <c:v>17-12-2014 6:00</c:v>
                </c:pt>
                <c:pt idx="8408">
                  <c:v>17-12-2014 7:00</c:v>
                </c:pt>
                <c:pt idx="8409">
                  <c:v>17-12-2014 8:00</c:v>
                </c:pt>
                <c:pt idx="8410">
                  <c:v>17-12-2014 9:00</c:v>
                </c:pt>
                <c:pt idx="8411">
                  <c:v>17-12-2014 10:00</c:v>
                </c:pt>
                <c:pt idx="8412">
                  <c:v>17-12-2014 11:00</c:v>
                </c:pt>
                <c:pt idx="8413">
                  <c:v>17-12-2014 12:00</c:v>
                </c:pt>
                <c:pt idx="8414">
                  <c:v>17-12-2014 13:00</c:v>
                </c:pt>
                <c:pt idx="8415">
                  <c:v>17-12-2014 14:00</c:v>
                </c:pt>
                <c:pt idx="8416">
                  <c:v>17-12-2014 15:00</c:v>
                </c:pt>
                <c:pt idx="8417">
                  <c:v>17-12-2014 16:00</c:v>
                </c:pt>
                <c:pt idx="8418">
                  <c:v>17-12-2014 17:00</c:v>
                </c:pt>
                <c:pt idx="8419">
                  <c:v>17-12-2014 18:00</c:v>
                </c:pt>
                <c:pt idx="8420">
                  <c:v>17-12-2014 19:00</c:v>
                </c:pt>
                <c:pt idx="8421">
                  <c:v>17-12-2014 20:00</c:v>
                </c:pt>
                <c:pt idx="8422">
                  <c:v>17-12-2014 21:00</c:v>
                </c:pt>
                <c:pt idx="8423">
                  <c:v>17-12-2014 22:00</c:v>
                </c:pt>
                <c:pt idx="8424">
                  <c:v>17-12-2014 23:00</c:v>
                </c:pt>
                <c:pt idx="8425">
                  <c:v>18-12-2014 0:00</c:v>
                </c:pt>
                <c:pt idx="8426">
                  <c:v>18-12-2014 1:00</c:v>
                </c:pt>
                <c:pt idx="8427">
                  <c:v>18-12-2014 2:00</c:v>
                </c:pt>
                <c:pt idx="8428">
                  <c:v>18-12-2014 3:00</c:v>
                </c:pt>
                <c:pt idx="8429">
                  <c:v>18-12-2014 4:00</c:v>
                </c:pt>
                <c:pt idx="8430">
                  <c:v>18-12-2014 5:00</c:v>
                </c:pt>
                <c:pt idx="8431">
                  <c:v>18-12-2014 6:00</c:v>
                </c:pt>
                <c:pt idx="8432">
                  <c:v>18-12-2014 7:00</c:v>
                </c:pt>
                <c:pt idx="8433">
                  <c:v>18-12-2014 8:00</c:v>
                </c:pt>
                <c:pt idx="8434">
                  <c:v>18-12-2014 9:00</c:v>
                </c:pt>
                <c:pt idx="8435">
                  <c:v>18-12-2014 10:00</c:v>
                </c:pt>
                <c:pt idx="8436">
                  <c:v>18-12-2014 11:00</c:v>
                </c:pt>
                <c:pt idx="8437">
                  <c:v>18-12-2014 12:00</c:v>
                </c:pt>
                <c:pt idx="8438">
                  <c:v>18-12-2014 13:00</c:v>
                </c:pt>
                <c:pt idx="8439">
                  <c:v>18-12-2014 14:00</c:v>
                </c:pt>
                <c:pt idx="8440">
                  <c:v>18-12-2014 15:00</c:v>
                </c:pt>
                <c:pt idx="8441">
                  <c:v>18-12-2014 16:00</c:v>
                </c:pt>
                <c:pt idx="8442">
                  <c:v>18-12-2014 17:00</c:v>
                </c:pt>
                <c:pt idx="8443">
                  <c:v>18-12-2014 18:00</c:v>
                </c:pt>
                <c:pt idx="8444">
                  <c:v>18-12-2014 19:00</c:v>
                </c:pt>
                <c:pt idx="8445">
                  <c:v>18-12-2014 20:00</c:v>
                </c:pt>
                <c:pt idx="8446">
                  <c:v>18-12-2014 21:00</c:v>
                </c:pt>
                <c:pt idx="8447">
                  <c:v>18-12-2014 22:00</c:v>
                </c:pt>
                <c:pt idx="8448">
                  <c:v>18-12-2014 23:00</c:v>
                </c:pt>
                <c:pt idx="8449">
                  <c:v>19-12-2014 0:00</c:v>
                </c:pt>
                <c:pt idx="8450">
                  <c:v>19-12-2014 1:00</c:v>
                </c:pt>
                <c:pt idx="8451">
                  <c:v>19-12-2014 2:00</c:v>
                </c:pt>
                <c:pt idx="8452">
                  <c:v>19-12-2014 3:00</c:v>
                </c:pt>
                <c:pt idx="8453">
                  <c:v>19-12-2014 4:00</c:v>
                </c:pt>
                <c:pt idx="8454">
                  <c:v>19-12-2014 5:00</c:v>
                </c:pt>
                <c:pt idx="8455">
                  <c:v>19-12-2014 6:00</c:v>
                </c:pt>
                <c:pt idx="8456">
                  <c:v>19-12-2014 7:00</c:v>
                </c:pt>
                <c:pt idx="8457">
                  <c:v>19-12-2014 8:00</c:v>
                </c:pt>
                <c:pt idx="8458">
                  <c:v>19-12-2014 9:00</c:v>
                </c:pt>
                <c:pt idx="8459">
                  <c:v>19-12-2014 10:00</c:v>
                </c:pt>
                <c:pt idx="8460">
                  <c:v>19-12-2014 11:00</c:v>
                </c:pt>
                <c:pt idx="8461">
                  <c:v>19-12-2014 12:00</c:v>
                </c:pt>
                <c:pt idx="8462">
                  <c:v>19-12-2014 13:00</c:v>
                </c:pt>
                <c:pt idx="8463">
                  <c:v>19-12-2014 14:00</c:v>
                </c:pt>
                <c:pt idx="8464">
                  <c:v>19-12-2014 15:00</c:v>
                </c:pt>
                <c:pt idx="8465">
                  <c:v>19-12-2014 16:00</c:v>
                </c:pt>
                <c:pt idx="8466">
                  <c:v>19-12-2014 17:00</c:v>
                </c:pt>
                <c:pt idx="8467">
                  <c:v>19-12-2014 18:00</c:v>
                </c:pt>
                <c:pt idx="8468">
                  <c:v>19-12-2014 19:00</c:v>
                </c:pt>
                <c:pt idx="8469">
                  <c:v>19-12-2014 20:00</c:v>
                </c:pt>
                <c:pt idx="8470">
                  <c:v>19-12-2014 21:00</c:v>
                </c:pt>
                <c:pt idx="8471">
                  <c:v>19-12-2014 22:00</c:v>
                </c:pt>
                <c:pt idx="8472">
                  <c:v>19-12-2014 23:00</c:v>
                </c:pt>
                <c:pt idx="8473">
                  <c:v>20-12-2014 0:00</c:v>
                </c:pt>
                <c:pt idx="8474">
                  <c:v>20-12-2014 1:00</c:v>
                </c:pt>
                <c:pt idx="8475">
                  <c:v>20-12-2014 2:00</c:v>
                </c:pt>
                <c:pt idx="8476">
                  <c:v>20-12-2014 3:00</c:v>
                </c:pt>
                <c:pt idx="8477">
                  <c:v>20-12-2014 4:00</c:v>
                </c:pt>
                <c:pt idx="8478">
                  <c:v>20-12-2014 5:00</c:v>
                </c:pt>
                <c:pt idx="8479">
                  <c:v>20-12-2014 6:00</c:v>
                </c:pt>
                <c:pt idx="8480">
                  <c:v>20-12-2014 7:00</c:v>
                </c:pt>
                <c:pt idx="8481">
                  <c:v>20-12-2014 8:00</c:v>
                </c:pt>
                <c:pt idx="8482">
                  <c:v>20-12-2014 9:00</c:v>
                </c:pt>
                <c:pt idx="8483">
                  <c:v>20-12-2014 10:00</c:v>
                </c:pt>
                <c:pt idx="8484">
                  <c:v>20-12-2014 11:00</c:v>
                </c:pt>
                <c:pt idx="8485">
                  <c:v>20-12-2014 12:00</c:v>
                </c:pt>
                <c:pt idx="8486">
                  <c:v>20-12-2014 13:00</c:v>
                </c:pt>
                <c:pt idx="8487">
                  <c:v>20-12-2014 14:00</c:v>
                </c:pt>
                <c:pt idx="8488">
                  <c:v>20-12-2014 15:00</c:v>
                </c:pt>
                <c:pt idx="8489">
                  <c:v>20-12-2014 16:00</c:v>
                </c:pt>
                <c:pt idx="8490">
                  <c:v>20-12-2014 17:00</c:v>
                </c:pt>
                <c:pt idx="8491">
                  <c:v>20-12-2014 18:00</c:v>
                </c:pt>
                <c:pt idx="8492">
                  <c:v>20-12-2014 19:00</c:v>
                </c:pt>
                <c:pt idx="8493">
                  <c:v>20-12-2014 20:00</c:v>
                </c:pt>
                <c:pt idx="8494">
                  <c:v>20-12-2014 21:00</c:v>
                </c:pt>
                <c:pt idx="8495">
                  <c:v>20-12-2014 22:00</c:v>
                </c:pt>
                <c:pt idx="8496">
                  <c:v>20-12-2014 23:00</c:v>
                </c:pt>
                <c:pt idx="8497">
                  <c:v>21-12-2014 0:00</c:v>
                </c:pt>
                <c:pt idx="8498">
                  <c:v>21-12-2014 1:00</c:v>
                </c:pt>
                <c:pt idx="8499">
                  <c:v>21-12-2014 2:00</c:v>
                </c:pt>
                <c:pt idx="8500">
                  <c:v>21-12-2014 3:00</c:v>
                </c:pt>
                <c:pt idx="8501">
                  <c:v>21-12-2014 4:00</c:v>
                </c:pt>
                <c:pt idx="8502">
                  <c:v>21-12-2014 5:00</c:v>
                </c:pt>
                <c:pt idx="8503">
                  <c:v>21-12-2014 6:00</c:v>
                </c:pt>
                <c:pt idx="8504">
                  <c:v>21-12-2014 7:00</c:v>
                </c:pt>
                <c:pt idx="8505">
                  <c:v>21-12-2014 8:00</c:v>
                </c:pt>
                <c:pt idx="8506">
                  <c:v>21-12-2014 9:00</c:v>
                </c:pt>
                <c:pt idx="8507">
                  <c:v>21-12-2014 10:00</c:v>
                </c:pt>
                <c:pt idx="8508">
                  <c:v>21-12-2014 11:00</c:v>
                </c:pt>
                <c:pt idx="8509">
                  <c:v>21-12-2014 12:00</c:v>
                </c:pt>
                <c:pt idx="8510">
                  <c:v>21-12-2014 13:00</c:v>
                </c:pt>
                <c:pt idx="8511">
                  <c:v>21-12-2014 14:00</c:v>
                </c:pt>
                <c:pt idx="8512">
                  <c:v>21-12-2014 15:00</c:v>
                </c:pt>
                <c:pt idx="8513">
                  <c:v>21-12-2014 16:00</c:v>
                </c:pt>
                <c:pt idx="8514">
                  <c:v>21-12-2014 17:00</c:v>
                </c:pt>
                <c:pt idx="8515">
                  <c:v>21-12-2014 18:00</c:v>
                </c:pt>
                <c:pt idx="8516">
                  <c:v>21-12-2014 19:00</c:v>
                </c:pt>
                <c:pt idx="8517">
                  <c:v>21-12-2014 20:00</c:v>
                </c:pt>
                <c:pt idx="8518">
                  <c:v>21-12-2014 21:00</c:v>
                </c:pt>
                <c:pt idx="8519">
                  <c:v>21-12-2014 22:00</c:v>
                </c:pt>
                <c:pt idx="8520">
                  <c:v>21-12-2014 23:00</c:v>
                </c:pt>
                <c:pt idx="8521">
                  <c:v>22-12-2014 0:00</c:v>
                </c:pt>
                <c:pt idx="8522">
                  <c:v>22-12-2014 1:00</c:v>
                </c:pt>
                <c:pt idx="8523">
                  <c:v>22-12-2014 2:00</c:v>
                </c:pt>
                <c:pt idx="8524">
                  <c:v>22-12-2014 3:00</c:v>
                </c:pt>
                <c:pt idx="8525">
                  <c:v>22-12-2014 4:00</c:v>
                </c:pt>
                <c:pt idx="8526">
                  <c:v>22-12-2014 5:00</c:v>
                </c:pt>
                <c:pt idx="8527">
                  <c:v>22-12-2014 6:00</c:v>
                </c:pt>
                <c:pt idx="8528">
                  <c:v>22-12-2014 7:00</c:v>
                </c:pt>
                <c:pt idx="8529">
                  <c:v>22-12-2014 8:00</c:v>
                </c:pt>
                <c:pt idx="8530">
                  <c:v>22-12-2014 9:00</c:v>
                </c:pt>
                <c:pt idx="8531">
                  <c:v>22-12-2014 10:00</c:v>
                </c:pt>
                <c:pt idx="8532">
                  <c:v>22-12-2014 11:00</c:v>
                </c:pt>
                <c:pt idx="8533">
                  <c:v>22-12-2014 12:00</c:v>
                </c:pt>
                <c:pt idx="8534">
                  <c:v>22-12-2014 13:00</c:v>
                </c:pt>
                <c:pt idx="8535">
                  <c:v>22-12-2014 14:00</c:v>
                </c:pt>
                <c:pt idx="8536">
                  <c:v>22-12-2014 15:00</c:v>
                </c:pt>
                <c:pt idx="8537">
                  <c:v>22-12-2014 16:00</c:v>
                </c:pt>
                <c:pt idx="8538">
                  <c:v>22-12-2014 17:00</c:v>
                </c:pt>
                <c:pt idx="8539">
                  <c:v>22-12-2014 18:00</c:v>
                </c:pt>
                <c:pt idx="8540">
                  <c:v>22-12-2014 19:00</c:v>
                </c:pt>
                <c:pt idx="8541">
                  <c:v>22-12-2014 20:00</c:v>
                </c:pt>
                <c:pt idx="8542">
                  <c:v>22-12-2014 21:00</c:v>
                </c:pt>
                <c:pt idx="8543">
                  <c:v>22-12-2014 22:00</c:v>
                </c:pt>
                <c:pt idx="8544">
                  <c:v>22-12-2014 23:00</c:v>
                </c:pt>
                <c:pt idx="8545">
                  <c:v>23-12-2014 0:00</c:v>
                </c:pt>
                <c:pt idx="8546">
                  <c:v>23-12-2014 1:00</c:v>
                </c:pt>
                <c:pt idx="8547">
                  <c:v>23-12-2014 2:00</c:v>
                </c:pt>
                <c:pt idx="8548">
                  <c:v>23-12-2014 3:00</c:v>
                </c:pt>
                <c:pt idx="8549">
                  <c:v>23-12-2014 4:00</c:v>
                </c:pt>
                <c:pt idx="8550">
                  <c:v>23-12-2014 5:00</c:v>
                </c:pt>
                <c:pt idx="8551">
                  <c:v>23-12-2014 6:00</c:v>
                </c:pt>
                <c:pt idx="8552">
                  <c:v>23-12-2014 7:00</c:v>
                </c:pt>
                <c:pt idx="8553">
                  <c:v>23-12-2014 8:00</c:v>
                </c:pt>
                <c:pt idx="8554">
                  <c:v>23-12-2014 9:00</c:v>
                </c:pt>
                <c:pt idx="8555">
                  <c:v>23-12-2014 10:00</c:v>
                </c:pt>
                <c:pt idx="8556">
                  <c:v>23-12-2014 11:00</c:v>
                </c:pt>
                <c:pt idx="8557">
                  <c:v>23-12-2014 12:00</c:v>
                </c:pt>
                <c:pt idx="8558">
                  <c:v>23-12-2014 13:00</c:v>
                </c:pt>
                <c:pt idx="8559">
                  <c:v>23-12-2014 14:00</c:v>
                </c:pt>
                <c:pt idx="8560">
                  <c:v>23-12-2014 15:00</c:v>
                </c:pt>
                <c:pt idx="8561">
                  <c:v>23-12-2014 16:00</c:v>
                </c:pt>
                <c:pt idx="8562">
                  <c:v>23-12-2014 17:00</c:v>
                </c:pt>
                <c:pt idx="8563">
                  <c:v>23-12-2014 18:00</c:v>
                </c:pt>
                <c:pt idx="8564">
                  <c:v>23-12-2014 19:00</c:v>
                </c:pt>
                <c:pt idx="8565">
                  <c:v>23-12-2014 20:00</c:v>
                </c:pt>
                <c:pt idx="8566">
                  <c:v>23-12-2014 21:00</c:v>
                </c:pt>
                <c:pt idx="8567">
                  <c:v>23-12-2014 22:00</c:v>
                </c:pt>
                <c:pt idx="8568">
                  <c:v>23-12-2014 23:00</c:v>
                </c:pt>
                <c:pt idx="8569">
                  <c:v>24-12-2014 0:00</c:v>
                </c:pt>
                <c:pt idx="8570">
                  <c:v>24-12-2014 1:00</c:v>
                </c:pt>
                <c:pt idx="8571">
                  <c:v>24-12-2014 2:00</c:v>
                </c:pt>
                <c:pt idx="8572">
                  <c:v>24-12-2014 3:00</c:v>
                </c:pt>
                <c:pt idx="8573">
                  <c:v>24-12-2014 4:00</c:v>
                </c:pt>
                <c:pt idx="8574">
                  <c:v>24-12-2014 5:00</c:v>
                </c:pt>
                <c:pt idx="8575">
                  <c:v>24-12-2014 6:00</c:v>
                </c:pt>
                <c:pt idx="8576">
                  <c:v>24-12-2014 7:00</c:v>
                </c:pt>
                <c:pt idx="8577">
                  <c:v>24-12-2014 8:00</c:v>
                </c:pt>
                <c:pt idx="8578">
                  <c:v>24-12-2014 9:00</c:v>
                </c:pt>
                <c:pt idx="8579">
                  <c:v>24-12-2014 10:00</c:v>
                </c:pt>
                <c:pt idx="8580">
                  <c:v>24-12-2014 11:00</c:v>
                </c:pt>
                <c:pt idx="8581">
                  <c:v>24-12-2014 12:00</c:v>
                </c:pt>
                <c:pt idx="8582">
                  <c:v>24-12-2014 13:00</c:v>
                </c:pt>
                <c:pt idx="8583">
                  <c:v>24-12-2014 14:00</c:v>
                </c:pt>
                <c:pt idx="8584">
                  <c:v>24-12-2014 15:00</c:v>
                </c:pt>
                <c:pt idx="8585">
                  <c:v>24-12-2014 16:00</c:v>
                </c:pt>
                <c:pt idx="8586">
                  <c:v>24-12-2014 17:00</c:v>
                </c:pt>
                <c:pt idx="8587">
                  <c:v>24-12-2014 18:00</c:v>
                </c:pt>
                <c:pt idx="8588">
                  <c:v>24-12-2014 19:00</c:v>
                </c:pt>
                <c:pt idx="8589">
                  <c:v>24-12-2014 20:00</c:v>
                </c:pt>
                <c:pt idx="8590">
                  <c:v>24-12-2014 21:00</c:v>
                </c:pt>
                <c:pt idx="8591">
                  <c:v>24-12-2014 22:00</c:v>
                </c:pt>
                <c:pt idx="8592">
                  <c:v>24-12-2014 23:00</c:v>
                </c:pt>
                <c:pt idx="8593">
                  <c:v>25-12-2014 0:00</c:v>
                </c:pt>
                <c:pt idx="8594">
                  <c:v>25-12-2014 1:00</c:v>
                </c:pt>
                <c:pt idx="8595">
                  <c:v>25-12-2014 2:00</c:v>
                </c:pt>
                <c:pt idx="8596">
                  <c:v>25-12-2014 3:00</c:v>
                </c:pt>
                <c:pt idx="8597">
                  <c:v>25-12-2014 4:00</c:v>
                </c:pt>
                <c:pt idx="8598">
                  <c:v>25-12-2014 5:00</c:v>
                </c:pt>
                <c:pt idx="8599">
                  <c:v>25-12-2014 6:00</c:v>
                </c:pt>
                <c:pt idx="8600">
                  <c:v>25-12-2014 7:00</c:v>
                </c:pt>
                <c:pt idx="8601">
                  <c:v>25-12-2014 8:00</c:v>
                </c:pt>
                <c:pt idx="8602">
                  <c:v>25-12-2014 9:00</c:v>
                </c:pt>
                <c:pt idx="8603">
                  <c:v>25-12-2014 10:00</c:v>
                </c:pt>
                <c:pt idx="8604">
                  <c:v>25-12-2014 11:00</c:v>
                </c:pt>
                <c:pt idx="8605">
                  <c:v>25-12-2014 12:00</c:v>
                </c:pt>
                <c:pt idx="8606">
                  <c:v>25-12-2014 13:00</c:v>
                </c:pt>
                <c:pt idx="8607">
                  <c:v>25-12-2014 14:00</c:v>
                </c:pt>
                <c:pt idx="8608">
                  <c:v>25-12-2014 15:00</c:v>
                </c:pt>
                <c:pt idx="8609">
                  <c:v>25-12-2014 16:00</c:v>
                </c:pt>
                <c:pt idx="8610">
                  <c:v>25-12-2014 17:00</c:v>
                </c:pt>
                <c:pt idx="8611">
                  <c:v>25-12-2014 18:00</c:v>
                </c:pt>
                <c:pt idx="8612">
                  <c:v>25-12-2014 19:00</c:v>
                </c:pt>
                <c:pt idx="8613">
                  <c:v>25-12-2014 20:00</c:v>
                </c:pt>
                <c:pt idx="8614">
                  <c:v>25-12-2014 21:00</c:v>
                </c:pt>
                <c:pt idx="8615">
                  <c:v>25-12-2014 22:00</c:v>
                </c:pt>
                <c:pt idx="8616">
                  <c:v>25-12-2014 23:00</c:v>
                </c:pt>
                <c:pt idx="8617">
                  <c:v>26-12-2014 0:00</c:v>
                </c:pt>
                <c:pt idx="8618">
                  <c:v>26-12-2014 1:00</c:v>
                </c:pt>
                <c:pt idx="8619">
                  <c:v>26-12-2014 2:00</c:v>
                </c:pt>
                <c:pt idx="8620">
                  <c:v>26-12-2014 3:00</c:v>
                </c:pt>
                <c:pt idx="8621">
                  <c:v>26-12-2014 4:00</c:v>
                </c:pt>
                <c:pt idx="8622">
                  <c:v>26-12-2014 5:00</c:v>
                </c:pt>
                <c:pt idx="8623">
                  <c:v>26-12-2014 6:00</c:v>
                </c:pt>
                <c:pt idx="8624">
                  <c:v>26-12-2014 7:00</c:v>
                </c:pt>
                <c:pt idx="8625">
                  <c:v>26-12-2014 8:00</c:v>
                </c:pt>
                <c:pt idx="8626">
                  <c:v>26-12-2014 9:00</c:v>
                </c:pt>
                <c:pt idx="8627">
                  <c:v>26-12-2014 10:00</c:v>
                </c:pt>
                <c:pt idx="8628">
                  <c:v>26-12-2014 11:00</c:v>
                </c:pt>
                <c:pt idx="8629">
                  <c:v>26-12-2014 12:00</c:v>
                </c:pt>
                <c:pt idx="8630">
                  <c:v>26-12-2014 13:00</c:v>
                </c:pt>
                <c:pt idx="8631">
                  <c:v>26-12-2014 14:00</c:v>
                </c:pt>
                <c:pt idx="8632">
                  <c:v>26-12-2014 15:00</c:v>
                </c:pt>
                <c:pt idx="8633">
                  <c:v>26-12-2014 16:00</c:v>
                </c:pt>
                <c:pt idx="8634">
                  <c:v>26-12-2014 17:00</c:v>
                </c:pt>
                <c:pt idx="8635">
                  <c:v>26-12-2014 18:00</c:v>
                </c:pt>
                <c:pt idx="8636">
                  <c:v>26-12-2014 19:00</c:v>
                </c:pt>
                <c:pt idx="8637">
                  <c:v>26-12-2014 20:00</c:v>
                </c:pt>
                <c:pt idx="8638">
                  <c:v>26-12-2014 21:00</c:v>
                </c:pt>
                <c:pt idx="8639">
                  <c:v>26-12-2014 22:00</c:v>
                </c:pt>
                <c:pt idx="8640">
                  <c:v>26-12-2014 23:00</c:v>
                </c:pt>
                <c:pt idx="8641">
                  <c:v>27-12-2014 0:00</c:v>
                </c:pt>
                <c:pt idx="8642">
                  <c:v>27-12-2014 1:00</c:v>
                </c:pt>
                <c:pt idx="8643">
                  <c:v>27-12-2014 2:00</c:v>
                </c:pt>
                <c:pt idx="8644">
                  <c:v>27-12-2014 3:00</c:v>
                </c:pt>
                <c:pt idx="8645">
                  <c:v>27-12-2014 4:00</c:v>
                </c:pt>
                <c:pt idx="8646">
                  <c:v>27-12-2014 5:00</c:v>
                </c:pt>
                <c:pt idx="8647">
                  <c:v>27-12-2014 6:00</c:v>
                </c:pt>
                <c:pt idx="8648">
                  <c:v>27-12-2014 7:00</c:v>
                </c:pt>
                <c:pt idx="8649">
                  <c:v>27-12-2014 8:00</c:v>
                </c:pt>
                <c:pt idx="8650">
                  <c:v>27-12-2014 9:00</c:v>
                </c:pt>
                <c:pt idx="8651">
                  <c:v>27-12-2014 10:00</c:v>
                </c:pt>
                <c:pt idx="8652">
                  <c:v>27-12-2014 11:00</c:v>
                </c:pt>
                <c:pt idx="8653">
                  <c:v>27-12-2014 12:00</c:v>
                </c:pt>
                <c:pt idx="8654">
                  <c:v>27-12-2014 13:00</c:v>
                </c:pt>
                <c:pt idx="8655">
                  <c:v>27-12-2014 14:00</c:v>
                </c:pt>
                <c:pt idx="8656">
                  <c:v>27-12-2014 15:00</c:v>
                </c:pt>
                <c:pt idx="8657">
                  <c:v>27-12-2014 16:00</c:v>
                </c:pt>
                <c:pt idx="8658">
                  <c:v>27-12-2014 17:00</c:v>
                </c:pt>
                <c:pt idx="8659">
                  <c:v>27-12-2014 18:00</c:v>
                </c:pt>
                <c:pt idx="8660">
                  <c:v>27-12-2014 19:00</c:v>
                </c:pt>
                <c:pt idx="8661">
                  <c:v>27-12-2014 20:00</c:v>
                </c:pt>
                <c:pt idx="8662">
                  <c:v>27-12-2014 21:00</c:v>
                </c:pt>
                <c:pt idx="8663">
                  <c:v>27-12-2014 22:00</c:v>
                </c:pt>
                <c:pt idx="8664">
                  <c:v>27-12-2014 23:00</c:v>
                </c:pt>
                <c:pt idx="8665">
                  <c:v>28-12-2014 0:00</c:v>
                </c:pt>
                <c:pt idx="8666">
                  <c:v>28-12-2014 1:00</c:v>
                </c:pt>
                <c:pt idx="8667">
                  <c:v>28-12-2014 2:00</c:v>
                </c:pt>
                <c:pt idx="8668">
                  <c:v>28-12-2014 3:00</c:v>
                </c:pt>
                <c:pt idx="8669">
                  <c:v>28-12-2014 4:00</c:v>
                </c:pt>
                <c:pt idx="8670">
                  <c:v>28-12-2014 5:00</c:v>
                </c:pt>
                <c:pt idx="8671">
                  <c:v>28-12-2014 6:00</c:v>
                </c:pt>
                <c:pt idx="8672">
                  <c:v>28-12-2014 7:00</c:v>
                </c:pt>
                <c:pt idx="8673">
                  <c:v>28-12-2014 8:00</c:v>
                </c:pt>
                <c:pt idx="8674">
                  <c:v>28-12-2014 9:00</c:v>
                </c:pt>
                <c:pt idx="8675">
                  <c:v>28-12-2014 10:00</c:v>
                </c:pt>
                <c:pt idx="8676">
                  <c:v>28-12-2014 11:00</c:v>
                </c:pt>
                <c:pt idx="8677">
                  <c:v>28-12-2014 12:00</c:v>
                </c:pt>
                <c:pt idx="8678">
                  <c:v>28-12-2014 13:00</c:v>
                </c:pt>
                <c:pt idx="8679">
                  <c:v>28-12-2014 14:00</c:v>
                </c:pt>
                <c:pt idx="8680">
                  <c:v>28-12-2014 15:00</c:v>
                </c:pt>
                <c:pt idx="8681">
                  <c:v>28-12-2014 16:00</c:v>
                </c:pt>
                <c:pt idx="8682">
                  <c:v>28-12-2014 17:00</c:v>
                </c:pt>
                <c:pt idx="8683">
                  <c:v>28-12-2014 18:00</c:v>
                </c:pt>
                <c:pt idx="8684">
                  <c:v>28-12-2014 19:00</c:v>
                </c:pt>
                <c:pt idx="8685">
                  <c:v>28-12-2014 20:00</c:v>
                </c:pt>
                <c:pt idx="8686">
                  <c:v>28-12-2014 21:00</c:v>
                </c:pt>
                <c:pt idx="8687">
                  <c:v>28-12-2014 22:00</c:v>
                </c:pt>
                <c:pt idx="8688">
                  <c:v>28-12-2014 23:00</c:v>
                </c:pt>
                <c:pt idx="8689">
                  <c:v>29-12-2014 0:00</c:v>
                </c:pt>
                <c:pt idx="8690">
                  <c:v>29-12-2014 1:00</c:v>
                </c:pt>
                <c:pt idx="8691">
                  <c:v>29-12-2014 2:00</c:v>
                </c:pt>
                <c:pt idx="8692">
                  <c:v>29-12-2014 3:00</c:v>
                </c:pt>
                <c:pt idx="8693">
                  <c:v>29-12-2014 4:00</c:v>
                </c:pt>
                <c:pt idx="8694">
                  <c:v>29-12-2014 5:00</c:v>
                </c:pt>
                <c:pt idx="8695">
                  <c:v>29-12-2014 6:00</c:v>
                </c:pt>
                <c:pt idx="8696">
                  <c:v>29-12-2014 7:00</c:v>
                </c:pt>
                <c:pt idx="8697">
                  <c:v>29-12-2014 8:00</c:v>
                </c:pt>
                <c:pt idx="8698">
                  <c:v>29-12-2014 9:00</c:v>
                </c:pt>
                <c:pt idx="8699">
                  <c:v>29-12-2014 10:00</c:v>
                </c:pt>
                <c:pt idx="8700">
                  <c:v>29-12-2014 11:00</c:v>
                </c:pt>
                <c:pt idx="8701">
                  <c:v>29-12-2014 12:00</c:v>
                </c:pt>
                <c:pt idx="8702">
                  <c:v>29-12-2014 13:00</c:v>
                </c:pt>
                <c:pt idx="8703">
                  <c:v>29-12-2014 14:00</c:v>
                </c:pt>
                <c:pt idx="8704">
                  <c:v>29-12-2014 15:00</c:v>
                </c:pt>
                <c:pt idx="8705">
                  <c:v>29-12-2014 16:00</c:v>
                </c:pt>
                <c:pt idx="8706">
                  <c:v>29-12-2014 17:00</c:v>
                </c:pt>
                <c:pt idx="8707">
                  <c:v>29-12-2014 18:00</c:v>
                </c:pt>
                <c:pt idx="8708">
                  <c:v>29-12-2014 19:00</c:v>
                </c:pt>
                <c:pt idx="8709">
                  <c:v>29-12-2014 20:00</c:v>
                </c:pt>
                <c:pt idx="8710">
                  <c:v>29-12-2014 21:00</c:v>
                </c:pt>
                <c:pt idx="8711">
                  <c:v>29-12-2014 22:00</c:v>
                </c:pt>
                <c:pt idx="8712">
                  <c:v>29-12-2014 23:00</c:v>
                </c:pt>
                <c:pt idx="8713">
                  <c:v>30-12-2014 0:00</c:v>
                </c:pt>
                <c:pt idx="8714">
                  <c:v>30-12-2014 1:00</c:v>
                </c:pt>
                <c:pt idx="8715">
                  <c:v>30-12-2014 2:00</c:v>
                </c:pt>
                <c:pt idx="8716">
                  <c:v>30-12-2014 3:00</c:v>
                </c:pt>
                <c:pt idx="8717">
                  <c:v>30-12-2014 4:00</c:v>
                </c:pt>
                <c:pt idx="8718">
                  <c:v>30-12-2014 5:00</c:v>
                </c:pt>
                <c:pt idx="8719">
                  <c:v>30-12-2014 6:00</c:v>
                </c:pt>
                <c:pt idx="8720">
                  <c:v>30-12-2014 7:00</c:v>
                </c:pt>
                <c:pt idx="8721">
                  <c:v>30-12-2014 8:00</c:v>
                </c:pt>
                <c:pt idx="8722">
                  <c:v>30-12-2014 9:00</c:v>
                </c:pt>
                <c:pt idx="8723">
                  <c:v>30-12-2014 10:00</c:v>
                </c:pt>
                <c:pt idx="8724">
                  <c:v>30-12-2014 11:00</c:v>
                </c:pt>
                <c:pt idx="8725">
                  <c:v>30-12-2014 12:00</c:v>
                </c:pt>
                <c:pt idx="8726">
                  <c:v>30-12-2014 13:00</c:v>
                </c:pt>
                <c:pt idx="8727">
                  <c:v>30-12-2014 14:00</c:v>
                </c:pt>
                <c:pt idx="8728">
                  <c:v>30-12-2014 15:00</c:v>
                </c:pt>
                <c:pt idx="8729">
                  <c:v>30-12-2014 16:00</c:v>
                </c:pt>
                <c:pt idx="8730">
                  <c:v>30-12-2014 17:00</c:v>
                </c:pt>
                <c:pt idx="8731">
                  <c:v>30-12-2014 18:00</c:v>
                </c:pt>
                <c:pt idx="8732">
                  <c:v>30-12-2014 19:00</c:v>
                </c:pt>
                <c:pt idx="8733">
                  <c:v>30-12-2014 20:00</c:v>
                </c:pt>
                <c:pt idx="8734">
                  <c:v>30-12-2014 21:00</c:v>
                </c:pt>
                <c:pt idx="8735">
                  <c:v>30-12-2014 22:00</c:v>
                </c:pt>
                <c:pt idx="8736">
                  <c:v>30-12-2014 23:00</c:v>
                </c:pt>
                <c:pt idx="8737">
                  <c:v>31-12-2014 0:00</c:v>
                </c:pt>
                <c:pt idx="8738">
                  <c:v>31-12-2014 1:00</c:v>
                </c:pt>
                <c:pt idx="8739">
                  <c:v>31-12-2014 2:00</c:v>
                </c:pt>
                <c:pt idx="8740">
                  <c:v>31-12-2014 3:00</c:v>
                </c:pt>
                <c:pt idx="8741">
                  <c:v>31-12-2014 4:00</c:v>
                </c:pt>
                <c:pt idx="8742">
                  <c:v>31-12-2014 5:00</c:v>
                </c:pt>
                <c:pt idx="8743">
                  <c:v>31-12-2014 6:00</c:v>
                </c:pt>
                <c:pt idx="8744">
                  <c:v>31-12-2014 7:00</c:v>
                </c:pt>
                <c:pt idx="8745">
                  <c:v>31-12-2014 8:00</c:v>
                </c:pt>
                <c:pt idx="8746">
                  <c:v>31-12-2014 9:00</c:v>
                </c:pt>
                <c:pt idx="8747">
                  <c:v>31-12-2014 10:00</c:v>
                </c:pt>
                <c:pt idx="8748">
                  <c:v>31-12-2014 11:00</c:v>
                </c:pt>
                <c:pt idx="8749">
                  <c:v>31-12-2014 12:00</c:v>
                </c:pt>
                <c:pt idx="8750">
                  <c:v>31-12-2014 13:00</c:v>
                </c:pt>
                <c:pt idx="8751">
                  <c:v>31-12-2014 14:00</c:v>
                </c:pt>
                <c:pt idx="8752">
                  <c:v>31-12-2014 15:00</c:v>
                </c:pt>
                <c:pt idx="8753">
                  <c:v>31-12-2014 16:00</c:v>
                </c:pt>
                <c:pt idx="8754">
                  <c:v>31-12-2014 17:00</c:v>
                </c:pt>
                <c:pt idx="8755">
                  <c:v>31-12-2014 18:00</c:v>
                </c:pt>
                <c:pt idx="8756">
                  <c:v>31-12-2014 19:00</c:v>
                </c:pt>
                <c:pt idx="8757">
                  <c:v>31-12-2014 20:00</c:v>
                </c:pt>
                <c:pt idx="8758">
                  <c:v>31-12-2014 21:00</c:v>
                </c:pt>
                <c:pt idx="8759">
                  <c:v>31-12-2014 22:00</c:v>
                </c:pt>
                <c:pt idx="8760">
                  <c:v>31-12-2014 23:00</c:v>
                </c:pt>
              </c:strCache>
            </c:strRef>
          </c:xVal>
          <c:yVal>
            <c:numRef>
              <c:f>ApplicationServer!$B$2:$B$8762</c:f>
              <c:numCache>
                <c:formatCode>General</c:formatCode>
                <c:ptCount val="8761"/>
                <c:pt idx="0">
                  <c:v>0</c:v>
                </c:pt>
                <c:pt idx="1">
                  <c:v>49299</c:v>
                </c:pt>
                <c:pt idx="2">
                  <c:v>28372</c:v>
                </c:pt>
                <c:pt idx="3">
                  <c:v>6528</c:v>
                </c:pt>
                <c:pt idx="4">
                  <c:v>1291</c:v>
                </c:pt>
                <c:pt idx="5">
                  <c:v>4709</c:v>
                </c:pt>
                <c:pt idx="6">
                  <c:v>17840</c:v>
                </c:pt>
                <c:pt idx="7">
                  <c:v>33049</c:v>
                </c:pt>
                <c:pt idx="8">
                  <c:v>58963</c:v>
                </c:pt>
                <c:pt idx="9">
                  <c:v>101816</c:v>
                </c:pt>
                <c:pt idx="10">
                  <c:v>148614</c:v>
                </c:pt>
                <c:pt idx="11">
                  <c:v>161613</c:v>
                </c:pt>
                <c:pt idx="12">
                  <c:v>252282</c:v>
                </c:pt>
                <c:pt idx="13">
                  <c:v>206084</c:v>
                </c:pt>
                <c:pt idx="14">
                  <c:v>152169</c:v>
                </c:pt>
                <c:pt idx="15">
                  <c:v>151879</c:v>
                </c:pt>
                <c:pt idx="16">
                  <c:v>225312</c:v>
                </c:pt>
                <c:pt idx="17">
                  <c:v>114919</c:v>
                </c:pt>
                <c:pt idx="18">
                  <c:v>184466</c:v>
                </c:pt>
                <c:pt idx="19">
                  <c:v>195612</c:v>
                </c:pt>
                <c:pt idx="20">
                  <c:v>157577</c:v>
                </c:pt>
                <c:pt idx="21">
                  <c:v>198395</c:v>
                </c:pt>
                <c:pt idx="22">
                  <c:v>202461</c:v>
                </c:pt>
                <c:pt idx="23">
                  <c:v>186187</c:v>
                </c:pt>
                <c:pt idx="24">
                  <c:v>91955</c:v>
                </c:pt>
                <c:pt idx="25">
                  <c:v>51428</c:v>
                </c:pt>
                <c:pt idx="26">
                  <c:v>28917</c:v>
                </c:pt>
                <c:pt idx="27">
                  <c:v>3913</c:v>
                </c:pt>
                <c:pt idx="28">
                  <c:v>1224</c:v>
                </c:pt>
                <c:pt idx="29">
                  <c:v>6470</c:v>
                </c:pt>
                <c:pt idx="30">
                  <c:v>19928</c:v>
                </c:pt>
                <c:pt idx="31">
                  <c:v>12860</c:v>
                </c:pt>
                <c:pt idx="32">
                  <c:v>52899</c:v>
                </c:pt>
                <c:pt idx="33">
                  <c:v>77807</c:v>
                </c:pt>
                <c:pt idx="34">
                  <c:v>120585</c:v>
                </c:pt>
                <c:pt idx="35">
                  <c:v>214661</c:v>
                </c:pt>
                <c:pt idx="36">
                  <c:v>205834</c:v>
                </c:pt>
                <c:pt idx="37">
                  <c:v>179164</c:v>
                </c:pt>
                <c:pt idx="38">
                  <c:v>170520</c:v>
                </c:pt>
                <c:pt idx="39">
                  <c:v>168021</c:v>
                </c:pt>
                <c:pt idx="40">
                  <c:v>178840</c:v>
                </c:pt>
                <c:pt idx="41">
                  <c:v>173890</c:v>
                </c:pt>
                <c:pt idx="42">
                  <c:v>181006</c:v>
                </c:pt>
                <c:pt idx="43">
                  <c:v>152600</c:v>
                </c:pt>
                <c:pt idx="44">
                  <c:v>150832</c:v>
                </c:pt>
                <c:pt idx="45">
                  <c:v>104379</c:v>
                </c:pt>
                <c:pt idx="46">
                  <c:v>172088</c:v>
                </c:pt>
                <c:pt idx="47">
                  <c:v>188473</c:v>
                </c:pt>
                <c:pt idx="48">
                  <c:v>94319</c:v>
                </c:pt>
                <c:pt idx="49">
                  <c:v>60616</c:v>
                </c:pt>
                <c:pt idx="50">
                  <c:v>25107</c:v>
                </c:pt>
                <c:pt idx="51">
                  <c:v>6506</c:v>
                </c:pt>
                <c:pt idx="52">
                  <c:v>857</c:v>
                </c:pt>
                <c:pt idx="53">
                  <c:v>4456</c:v>
                </c:pt>
                <c:pt idx="54">
                  <c:v>17153</c:v>
                </c:pt>
                <c:pt idx="55">
                  <c:v>47202</c:v>
                </c:pt>
                <c:pt idx="56">
                  <c:v>65844</c:v>
                </c:pt>
                <c:pt idx="57">
                  <c:v>84127</c:v>
                </c:pt>
                <c:pt idx="58">
                  <c:v>135714</c:v>
                </c:pt>
                <c:pt idx="59">
                  <c:v>139235</c:v>
                </c:pt>
                <c:pt idx="60">
                  <c:v>152544</c:v>
                </c:pt>
                <c:pt idx="61">
                  <c:v>220091</c:v>
                </c:pt>
                <c:pt idx="62">
                  <c:v>139207</c:v>
                </c:pt>
                <c:pt idx="63">
                  <c:v>168321</c:v>
                </c:pt>
                <c:pt idx="64">
                  <c:v>178464</c:v>
                </c:pt>
                <c:pt idx="65">
                  <c:v>132326</c:v>
                </c:pt>
                <c:pt idx="66">
                  <c:v>180347</c:v>
                </c:pt>
                <c:pt idx="67">
                  <c:v>125436</c:v>
                </c:pt>
                <c:pt idx="68">
                  <c:v>182602</c:v>
                </c:pt>
                <c:pt idx="69">
                  <c:v>151197</c:v>
                </c:pt>
                <c:pt idx="70">
                  <c:v>154122</c:v>
                </c:pt>
                <c:pt idx="71">
                  <c:v>129545</c:v>
                </c:pt>
                <c:pt idx="72">
                  <c:v>92102</c:v>
                </c:pt>
                <c:pt idx="73">
                  <c:v>57535</c:v>
                </c:pt>
                <c:pt idx="74">
                  <c:v>23330</c:v>
                </c:pt>
                <c:pt idx="75">
                  <c:v>4679</c:v>
                </c:pt>
                <c:pt idx="76">
                  <c:v>1089</c:v>
                </c:pt>
                <c:pt idx="77">
                  <c:v>6168</c:v>
                </c:pt>
                <c:pt idx="78">
                  <c:v>17781</c:v>
                </c:pt>
                <c:pt idx="79">
                  <c:v>32486</c:v>
                </c:pt>
                <c:pt idx="80">
                  <c:v>49218</c:v>
                </c:pt>
                <c:pt idx="81">
                  <c:v>90787</c:v>
                </c:pt>
                <c:pt idx="82">
                  <c:v>97153</c:v>
                </c:pt>
                <c:pt idx="83">
                  <c:v>168787</c:v>
                </c:pt>
                <c:pt idx="84">
                  <c:v>149059</c:v>
                </c:pt>
                <c:pt idx="85">
                  <c:v>174629</c:v>
                </c:pt>
                <c:pt idx="86">
                  <c:v>168794</c:v>
                </c:pt>
                <c:pt idx="87">
                  <c:v>127065</c:v>
                </c:pt>
                <c:pt idx="88">
                  <c:v>135015</c:v>
                </c:pt>
                <c:pt idx="89">
                  <c:v>118962</c:v>
                </c:pt>
                <c:pt idx="90">
                  <c:v>131176</c:v>
                </c:pt>
                <c:pt idx="91">
                  <c:v>123941</c:v>
                </c:pt>
                <c:pt idx="92">
                  <c:v>102262</c:v>
                </c:pt>
                <c:pt idx="93">
                  <c:v>95038</c:v>
                </c:pt>
                <c:pt idx="94">
                  <c:v>66292</c:v>
                </c:pt>
                <c:pt idx="95">
                  <c:v>84949</c:v>
                </c:pt>
                <c:pt idx="96">
                  <c:v>64133</c:v>
                </c:pt>
                <c:pt idx="97">
                  <c:v>47411</c:v>
                </c:pt>
                <c:pt idx="98">
                  <c:v>20316</c:v>
                </c:pt>
                <c:pt idx="99">
                  <c:v>3706</c:v>
                </c:pt>
                <c:pt idx="100">
                  <c:v>1231</c:v>
                </c:pt>
                <c:pt idx="101">
                  <c:v>1671</c:v>
                </c:pt>
                <c:pt idx="102">
                  <c:v>1269</c:v>
                </c:pt>
                <c:pt idx="103">
                  <c:v>12981</c:v>
                </c:pt>
                <c:pt idx="104">
                  <c:v>19690</c:v>
                </c:pt>
                <c:pt idx="105">
                  <c:v>46724</c:v>
                </c:pt>
                <c:pt idx="106">
                  <c:v>93135</c:v>
                </c:pt>
                <c:pt idx="107">
                  <c:v>128202</c:v>
                </c:pt>
                <c:pt idx="108">
                  <c:v>130490</c:v>
                </c:pt>
                <c:pt idx="109">
                  <c:v>162360</c:v>
                </c:pt>
                <c:pt idx="110">
                  <c:v>156971</c:v>
                </c:pt>
                <c:pt idx="111">
                  <c:v>97288</c:v>
                </c:pt>
                <c:pt idx="112">
                  <c:v>132449</c:v>
                </c:pt>
                <c:pt idx="113">
                  <c:v>97664</c:v>
                </c:pt>
                <c:pt idx="114">
                  <c:v>127214</c:v>
                </c:pt>
                <c:pt idx="115">
                  <c:v>117407</c:v>
                </c:pt>
                <c:pt idx="116">
                  <c:v>116644</c:v>
                </c:pt>
                <c:pt idx="117">
                  <c:v>108970</c:v>
                </c:pt>
                <c:pt idx="118">
                  <c:v>147070</c:v>
                </c:pt>
                <c:pt idx="119">
                  <c:v>110880</c:v>
                </c:pt>
                <c:pt idx="120">
                  <c:v>83487</c:v>
                </c:pt>
                <c:pt idx="121">
                  <c:v>48611</c:v>
                </c:pt>
                <c:pt idx="122">
                  <c:v>24614</c:v>
                </c:pt>
                <c:pt idx="123">
                  <c:v>4559</c:v>
                </c:pt>
                <c:pt idx="124">
                  <c:v>1146</c:v>
                </c:pt>
                <c:pt idx="125">
                  <c:v>8156</c:v>
                </c:pt>
                <c:pt idx="126">
                  <c:v>20796</c:v>
                </c:pt>
                <c:pt idx="127">
                  <c:v>33220</c:v>
                </c:pt>
                <c:pt idx="128">
                  <c:v>62974</c:v>
                </c:pt>
                <c:pt idx="129">
                  <c:v>116085</c:v>
                </c:pt>
                <c:pt idx="130">
                  <c:v>187372</c:v>
                </c:pt>
                <c:pt idx="131">
                  <c:v>203903</c:v>
                </c:pt>
                <c:pt idx="132">
                  <c:v>212694</c:v>
                </c:pt>
                <c:pt idx="133">
                  <c:v>207451</c:v>
                </c:pt>
                <c:pt idx="134">
                  <c:v>209460</c:v>
                </c:pt>
                <c:pt idx="135">
                  <c:v>201746</c:v>
                </c:pt>
                <c:pt idx="136">
                  <c:v>188486</c:v>
                </c:pt>
                <c:pt idx="137">
                  <c:v>185158</c:v>
                </c:pt>
                <c:pt idx="138">
                  <c:v>139264</c:v>
                </c:pt>
                <c:pt idx="139">
                  <c:v>191410</c:v>
                </c:pt>
                <c:pt idx="140">
                  <c:v>141073</c:v>
                </c:pt>
                <c:pt idx="141">
                  <c:v>194840</c:v>
                </c:pt>
                <c:pt idx="142">
                  <c:v>203150</c:v>
                </c:pt>
                <c:pt idx="143">
                  <c:v>192502</c:v>
                </c:pt>
                <c:pt idx="144">
                  <c:v>93071</c:v>
                </c:pt>
                <c:pt idx="145">
                  <c:v>41478</c:v>
                </c:pt>
                <c:pt idx="146">
                  <c:v>24482</c:v>
                </c:pt>
                <c:pt idx="147">
                  <c:v>3427</c:v>
                </c:pt>
                <c:pt idx="148">
                  <c:v>1525</c:v>
                </c:pt>
                <c:pt idx="149">
                  <c:v>3700</c:v>
                </c:pt>
                <c:pt idx="150">
                  <c:v>15598</c:v>
                </c:pt>
                <c:pt idx="151">
                  <c:v>63101</c:v>
                </c:pt>
                <c:pt idx="152">
                  <c:v>61253</c:v>
                </c:pt>
                <c:pt idx="153">
                  <c:v>80449</c:v>
                </c:pt>
                <c:pt idx="154">
                  <c:v>146715</c:v>
                </c:pt>
                <c:pt idx="155">
                  <c:v>165866</c:v>
                </c:pt>
                <c:pt idx="156">
                  <c:v>186450</c:v>
                </c:pt>
                <c:pt idx="157">
                  <c:v>206902</c:v>
                </c:pt>
                <c:pt idx="158">
                  <c:v>181349</c:v>
                </c:pt>
                <c:pt idx="159">
                  <c:v>190175</c:v>
                </c:pt>
                <c:pt idx="160">
                  <c:v>119585</c:v>
                </c:pt>
                <c:pt idx="161">
                  <c:v>180944</c:v>
                </c:pt>
                <c:pt idx="162">
                  <c:v>115296</c:v>
                </c:pt>
                <c:pt idx="163">
                  <c:v>176417</c:v>
                </c:pt>
                <c:pt idx="164">
                  <c:v>166879</c:v>
                </c:pt>
                <c:pt idx="165">
                  <c:v>140918</c:v>
                </c:pt>
                <c:pt idx="166">
                  <c:v>167255</c:v>
                </c:pt>
                <c:pt idx="167">
                  <c:v>118029</c:v>
                </c:pt>
                <c:pt idx="168">
                  <c:v>90636</c:v>
                </c:pt>
                <c:pt idx="169">
                  <c:v>44134</c:v>
                </c:pt>
                <c:pt idx="170">
                  <c:v>21829</c:v>
                </c:pt>
                <c:pt idx="171">
                  <c:v>4371</c:v>
                </c:pt>
                <c:pt idx="172">
                  <c:v>1109</c:v>
                </c:pt>
                <c:pt idx="173">
                  <c:v>6236</c:v>
                </c:pt>
                <c:pt idx="174">
                  <c:v>14911</c:v>
                </c:pt>
                <c:pt idx="175">
                  <c:v>47508</c:v>
                </c:pt>
                <c:pt idx="176">
                  <c:v>47083</c:v>
                </c:pt>
                <c:pt idx="177">
                  <c:v>116548</c:v>
                </c:pt>
                <c:pt idx="178">
                  <c:v>143494</c:v>
                </c:pt>
                <c:pt idx="179">
                  <c:v>154384</c:v>
                </c:pt>
                <c:pt idx="180">
                  <c:v>192540</c:v>
                </c:pt>
                <c:pt idx="181">
                  <c:v>126691</c:v>
                </c:pt>
                <c:pt idx="182">
                  <c:v>160892</c:v>
                </c:pt>
                <c:pt idx="183">
                  <c:v>204955</c:v>
                </c:pt>
                <c:pt idx="184">
                  <c:v>146697</c:v>
                </c:pt>
                <c:pt idx="185">
                  <c:v>154544</c:v>
                </c:pt>
                <c:pt idx="186">
                  <c:v>126811</c:v>
                </c:pt>
                <c:pt idx="187">
                  <c:v>151435</c:v>
                </c:pt>
                <c:pt idx="188">
                  <c:v>141633</c:v>
                </c:pt>
                <c:pt idx="189">
                  <c:v>183505</c:v>
                </c:pt>
                <c:pt idx="190">
                  <c:v>154639</c:v>
                </c:pt>
                <c:pt idx="191">
                  <c:v>151593</c:v>
                </c:pt>
                <c:pt idx="192">
                  <c:v>70776</c:v>
                </c:pt>
                <c:pt idx="193">
                  <c:v>48501</c:v>
                </c:pt>
                <c:pt idx="194">
                  <c:v>24671</c:v>
                </c:pt>
                <c:pt idx="195">
                  <c:v>5153</c:v>
                </c:pt>
                <c:pt idx="196">
                  <c:v>945</c:v>
                </c:pt>
                <c:pt idx="197">
                  <c:v>4826</c:v>
                </c:pt>
                <c:pt idx="198">
                  <c:v>16877</c:v>
                </c:pt>
                <c:pt idx="199">
                  <c:v>38784</c:v>
                </c:pt>
                <c:pt idx="200">
                  <c:v>65447</c:v>
                </c:pt>
                <c:pt idx="201">
                  <c:v>77777</c:v>
                </c:pt>
                <c:pt idx="202">
                  <c:v>143010</c:v>
                </c:pt>
                <c:pt idx="203">
                  <c:v>158016</c:v>
                </c:pt>
                <c:pt idx="204">
                  <c:v>150557</c:v>
                </c:pt>
                <c:pt idx="205">
                  <c:v>226016</c:v>
                </c:pt>
                <c:pt idx="206">
                  <c:v>135787</c:v>
                </c:pt>
                <c:pt idx="207">
                  <c:v>146163</c:v>
                </c:pt>
                <c:pt idx="208">
                  <c:v>127607</c:v>
                </c:pt>
                <c:pt idx="209">
                  <c:v>102670</c:v>
                </c:pt>
                <c:pt idx="210">
                  <c:v>134250</c:v>
                </c:pt>
                <c:pt idx="211">
                  <c:v>153977</c:v>
                </c:pt>
                <c:pt idx="212">
                  <c:v>159303</c:v>
                </c:pt>
                <c:pt idx="213">
                  <c:v>153159</c:v>
                </c:pt>
                <c:pt idx="214">
                  <c:v>131929</c:v>
                </c:pt>
                <c:pt idx="215">
                  <c:v>143484</c:v>
                </c:pt>
                <c:pt idx="216">
                  <c:v>85650</c:v>
                </c:pt>
                <c:pt idx="217">
                  <c:v>52781</c:v>
                </c:pt>
                <c:pt idx="218">
                  <c:v>25186</c:v>
                </c:pt>
                <c:pt idx="219">
                  <c:v>4902</c:v>
                </c:pt>
                <c:pt idx="220">
                  <c:v>1119</c:v>
                </c:pt>
                <c:pt idx="221">
                  <c:v>5470</c:v>
                </c:pt>
                <c:pt idx="222">
                  <c:v>16423</c:v>
                </c:pt>
                <c:pt idx="223">
                  <c:v>25014</c:v>
                </c:pt>
                <c:pt idx="224">
                  <c:v>33961</c:v>
                </c:pt>
                <c:pt idx="225">
                  <c:v>77419</c:v>
                </c:pt>
                <c:pt idx="226">
                  <c:v>145717</c:v>
                </c:pt>
                <c:pt idx="227">
                  <c:v>167792</c:v>
                </c:pt>
                <c:pt idx="228">
                  <c:v>125013</c:v>
                </c:pt>
                <c:pt idx="229">
                  <c:v>167061</c:v>
                </c:pt>
                <c:pt idx="230">
                  <c:v>159055</c:v>
                </c:pt>
                <c:pt idx="231">
                  <c:v>157833</c:v>
                </c:pt>
                <c:pt idx="232">
                  <c:v>176165</c:v>
                </c:pt>
                <c:pt idx="233">
                  <c:v>136385</c:v>
                </c:pt>
                <c:pt idx="234">
                  <c:v>140133</c:v>
                </c:pt>
                <c:pt idx="235">
                  <c:v>189129</c:v>
                </c:pt>
                <c:pt idx="236">
                  <c:v>111862</c:v>
                </c:pt>
                <c:pt idx="237">
                  <c:v>141991</c:v>
                </c:pt>
                <c:pt idx="238">
                  <c:v>159258</c:v>
                </c:pt>
                <c:pt idx="239">
                  <c:v>112157</c:v>
                </c:pt>
                <c:pt idx="240">
                  <c:v>83649</c:v>
                </c:pt>
                <c:pt idx="241">
                  <c:v>51109</c:v>
                </c:pt>
                <c:pt idx="242">
                  <c:v>22130</c:v>
                </c:pt>
                <c:pt idx="243">
                  <c:v>2490</c:v>
                </c:pt>
                <c:pt idx="244">
                  <c:v>628</c:v>
                </c:pt>
                <c:pt idx="245">
                  <c:v>5085</c:v>
                </c:pt>
                <c:pt idx="246">
                  <c:v>13789</c:v>
                </c:pt>
                <c:pt idx="247">
                  <c:v>30280</c:v>
                </c:pt>
                <c:pt idx="248">
                  <c:v>53731</c:v>
                </c:pt>
                <c:pt idx="249">
                  <c:v>68295</c:v>
                </c:pt>
                <c:pt idx="250">
                  <c:v>93527</c:v>
                </c:pt>
                <c:pt idx="251">
                  <c:v>172005</c:v>
                </c:pt>
                <c:pt idx="252">
                  <c:v>128962</c:v>
                </c:pt>
                <c:pt idx="253">
                  <c:v>199080</c:v>
                </c:pt>
                <c:pt idx="254">
                  <c:v>81324</c:v>
                </c:pt>
                <c:pt idx="255">
                  <c:v>108468</c:v>
                </c:pt>
                <c:pt idx="256">
                  <c:v>122339</c:v>
                </c:pt>
                <c:pt idx="257">
                  <c:v>87982</c:v>
                </c:pt>
                <c:pt idx="258">
                  <c:v>56347</c:v>
                </c:pt>
                <c:pt idx="259">
                  <c:v>130372</c:v>
                </c:pt>
                <c:pt idx="260">
                  <c:v>61569</c:v>
                </c:pt>
                <c:pt idx="261">
                  <c:v>61233</c:v>
                </c:pt>
                <c:pt idx="262">
                  <c:v>86174</c:v>
                </c:pt>
                <c:pt idx="263">
                  <c:v>71588</c:v>
                </c:pt>
                <c:pt idx="264">
                  <c:v>56243</c:v>
                </c:pt>
                <c:pt idx="265">
                  <c:v>42092</c:v>
                </c:pt>
                <c:pt idx="266">
                  <c:v>20578</c:v>
                </c:pt>
                <c:pt idx="267">
                  <c:v>3515</c:v>
                </c:pt>
                <c:pt idx="268">
                  <c:v>1216</c:v>
                </c:pt>
                <c:pt idx="269">
                  <c:v>942</c:v>
                </c:pt>
                <c:pt idx="270">
                  <c:v>7954</c:v>
                </c:pt>
                <c:pt idx="271">
                  <c:v>26229</c:v>
                </c:pt>
                <c:pt idx="272">
                  <c:v>297</c:v>
                </c:pt>
                <c:pt idx="273">
                  <c:v>45292</c:v>
                </c:pt>
                <c:pt idx="274">
                  <c:v>40227</c:v>
                </c:pt>
                <c:pt idx="275">
                  <c:v>70961</c:v>
                </c:pt>
                <c:pt idx="276">
                  <c:v>95780</c:v>
                </c:pt>
                <c:pt idx="277">
                  <c:v>117072</c:v>
                </c:pt>
                <c:pt idx="278">
                  <c:v>141612</c:v>
                </c:pt>
                <c:pt idx="279">
                  <c:v>113570</c:v>
                </c:pt>
                <c:pt idx="280">
                  <c:v>92534</c:v>
                </c:pt>
                <c:pt idx="281">
                  <c:v>140327</c:v>
                </c:pt>
                <c:pt idx="282">
                  <c:v>116678</c:v>
                </c:pt>
                <c:pt idx="283">
                  <c:v>106103</c:v>
                </c:pt>
                <c:pt idx="284">
                  <c:v>101044</c:v>
                </c:pt>
                <c:pt idx="285">
                  <c:v>130367</c:v>
                </c:pt>
                <c:pt idx="286">
                  <c:v>102652</c:v>
                </c:pt>
                <c:pt idx="287">
                  <c:v>93569</c:v>
                </c:pt>
                <c:pt idx="288">
                  <c:v>71449</c:v>
                </c:pt>
                <c:pt idx="289">
                  <c:v>43473</c:v>
                </c:pt>
                <c:pt idx="290">
                  <c:v>23011</c:v>
                </c:pt>
                <c:pt idx="291">
                  <c:v>3857</c:v>
                </c:pt>
                <c:pt idx="292">
                  <c:v>837</c:v>
                </c:pt>
                <c:pt idx="293">
                  <c:v>4114</c:v>
                </c:pt>
                <c:pt idx="294">
                  <c:v>14409</c:v>
                </c:pt>
                <c:pt idx="295">
                  <c:v>22788</c:v>
                </c:pt>
                <c:pt idx="296">
                  <c:v>48014</c:v>
                </c:pt>
                <c:pt idx="297">
                  <c:v>111306</c:v>
                </c:pt>
                <c:pt idx="298">
                  <c:v>107501</c:v>
                </c:pt>
                <c:pt idx="299">
                  <c:v>160944</c:v>
                </c:pt>
                <c:pt idx="300">
                  <c:v>124611</c:v>
                </c:pt>
                <c:pt idx="301">
                  <c:v>225832</c:v>
                </c:pt>
                <c:pt idx="302">
                  <c:v>165785</c:v>
                </c:pt>
                <c:pt idx="303">
                  <c:v>174486</c:v>
                </c:pt>
                <c:pt idx="304">
                  <c:v>172405</c:v>
                </c:pt>
                <c:pt idx="305">
                  <c:v>179671</c:v>
                </c:pt>
                <c:pt idx="306">
                  <c:v>152251</c:v>
                </c:pt>
                <c:pt idx="307">
                  <c:v>176409</c:v>
                </c:pt>
                <c:pt idx="308">
                  <c:v>128448</c:v>
                </c:pt>
                <c:pt idx="309">
                  <c:v>167127</c:v>
                </c:pt>
                <c:pt idx="310">
                  <c:v>213801</c:v>
                </c:pt>
                <c:pt idx="311">
                  <c:v>120438</c:v>
                </c:pt>
                <c:pt idx="312">
                  <c:v>80593</c:v>
                </c:pt>
                <c:pt idx="313">
                  <c:v>41625</c:v>
                </c:pt>
                <c:pt idx="314">
                  <c:v>23305</c:v>
                </c:pt>
                <c:pt idx="315">
                  <c:v>2686</c:v>
                </c:pt>
                <c:pt idx="316">
                  <c:v>879</c:v>
                </c:pt>
                <c:pt idx="317">
                  <c:v>4125</c:v>
                </c:pt>
                <c:pt idx="318">
                  <c:v>15853</c:v>
                </c:pt>
                <c:pt idx="319">
                  <c:v>25966</c:v>
                </c:pt>
                <c:pt idx="320">
                  <c:v>67809</c:v>
                </c:pt>
                <c:pt idx="321">
                  <c:v>92171</c:v>
                </c:pt>
                <c:pt idx="322">
                  <c:v>135973</c:v>
                </c:pt>
                <c:pt idx="323">
                  <c:v>157859</c:v>
                </c:pt>
                <c:pt idx="324">
                  <c:v>148204</c:v>
                </c:pt>
                <c:pt idx="325">
                  <c:v>156747</c:v>
                </c:pt>
                <c:pt idx="326">
                  <c:v>118523</c:v>
                </c:pt>
                <c:pt idx="327">
                  <c:v>142183</c:v>
                </c:pt>
                <c:pt idx="328">
                  <c:v>143422</c:v>
                </c:pt>
                <c:pt idx="329">
                  <c:v>174853</c:v>
                </c:pt>
                <c:pt idx="330">
                  <c:v>120233</c:v>
                </c:pt>
                <c:pt idx="331">
                  <c:v>95842</c:v>
                </c:pt>
                <c:pt idx="332">
                  <c:v>157748</c:v>
                </c:pt>
                <c:pt idx="333">
                  <c:v>139600</c:v>
                </c:pt>
                <c:pt idx="334">
                  <c:v>149867</c:v>
                </c:pt>
                <c:pt idx="335">
                  <c:v>111761</c:v>
                </c:pt>
                <c:pt idx="336">
                  <c:v>55808</c:v>
                </c:pt>
                <c:pt idx="337">
                  <c:v>50277</c:v>
                </c:pt>
                <c:pt idx="338">
                  <c:v>22074</c:v>
                </c:pt>
                <c:pt idx="339">
                  <c:v>1603</c:v>
                </c:pt>
                <c:pt idx="340">
                  <c:v>861</c:v>
                </c:pt>
                <c:pt idx="341">
                  <c:v>4088</c:v>
                </c:pt>
                <c:pt idx="342">
                  <c:v>15886</c:v>
                </c:pt>
                <c:pt idx="343">
                  <c:v>33995</c:v>
                </c:pt>
                <c:pt idx="344">
                  <c:v>71835</c:v>
                </c:pt>
                <c:pt idx="345">
                  <c:v>48642</c:v>
                </c:pt>
                <c:pt idx="346">
                  <c:v>88605</c:v>
                </c:pt>
                <c:pt idx="347">
                  <c:v>127891</c:v>
                </c:pt>
                <c:pt idx="348">
                  <c:v>198983</c:v>
                </c:pt>
                <c:pt idx="349">
                  <c:v>152092</c:v>
                </c:pt>
                <c:pt idx="350">
                  <c:v>130530</c:v>
                </c:pt>
                <c:pt idx="351">
                  <c:v>160070</c:v>
                </c:pt>
                <c:pt idx="352">
                  <c:v>113395</c:v>
                </c:pt>
                <c:pt idx="353">
                  <c:v>121367</c:v>
                </c:pt>
                <c:pt idx="354">
                  <c:v>106374</c:v>
                </c:pt>
                <c:pt idx="355">
                  <c:v>153959</c:v>
                </c:pt>
                <c:pt idx="356">
                  <c:v>134396</c:v>
                </c:pt>
                <c:pt idx="357">
                  <c:v>177713</c:v>
                </c:pt>
                <c:pt idx="358">
                  <c:v>164906</c:v>
                </c:pt>
                <c:pt idx="359">
                  <c:v>127517</c:v>
                </c:pt>
                <c:pt idx="360">
                  <c:v>53169</c:v>
                </c:pt>
                <c:pt idx="361">
                  <c:v>34656</c:v>
                </c:pt>
                <c:pt idx="362">
                  <c:v>20582</c:v>
                </c:pt>
                <c:pt idx="363">
                  <c:v>7452</c:v>
                </c:pt>
                <c:pt idx="364">
                  <c:v>679</c:v>
                </c:pt>
                <c:pt idx="365">
                  <c:v>5668</c:v>
                </c:pt>
                <c:pt idx="366">
                  <c:v>15834</c:v>
                </c:pt>
                <c:pt idx="367">
                  <c:v>39324</c:v>
                </c:pt>
                <c:pt idx="368">
                  <c:v>46068</c:v>
                </c:pt>
                <c:pt idx="369">
                  <c:v>160102</c:v>
                </c:pt>
                <c:pt idx="370">
                  <c:v>141407</c:v>
                </c:pt>
                <c:pt idx="371">
                  <c:v>151815</c:v>
                </c:pt>
                <c:pt idx="372">
                  <c:v>142956</c:v>
                </c:pt>
                <c:pt idx="373">
                  <c:v>168902</c:v>
                </c:pt>
                <c:pt idx="374">
                  <c:v>164908</c:v>
                </c:pt>
                <c:pt idx="375">
                  <c:v>151042</c:v>
                </c:pt>
                <c:pt idx="376">
                  <c:v>145123</c:v>
                </c:pt>
                <c:pt idx="377">
                  <c:v>154798</c:v>
                </c:pt>
                <c:pt idx="378">
                  <c:v>105599</c:v>
                </c:pt>
                <c:pt idx="379">
                  <c:v>123783</c:v>
                </c:pt>
                <c:pt idx="380">
                  <c:v>119519</c:v>
                </c:pt>
                <c:pt idx="381">
                  <c:v>162601</c:v>
                </c:pt>
                <c:pt idx="382">
                  <c:v>149613</c:v>
                </c:pt>
                <c:pt idx="383">
                  <c:v>132083</c:v>
                </c:pt>
                <c:pt idx="384">
                  <c:v>76188</c:v>
                </c:pt>
                <c:pt idx="385">
                  <c:v>41568</c:v>
                </c:pt>
                <c:pt idx="386">
                  <c:v>17523</c:v>
                </c:pt>
                <c:pt idx="387">
                  <c:v>4474</c:v>
                </c:pt>
                <c:pt idx="388">
                  <c:v>834</c:v>
                </c:pt>
                <c:pt idx="389">
                  <c:v>5413</c:v>
                </c:pt>
                <c:pt idx="390">
                  <c:v>16170</c:v>
                </c:pt>
                <c:pt idx="391">
                  <c:v>30628</c:v>
                </c:pt>
                <c:pt idx="392">
                  <c:v>39958</c:v>
                </c:pt>
                <c:pt idx="393">
                  <c:v>86394</c:v>
                </c:pt>
                <c:pt idx="394">
                  <c:v>104663</c:v>
                </c:pt>
                <c:pt idx="395">
                  <c:v>117880</c:v>
                </c:pt>
                <c:pt idx="396">
                  <c:v>144262</c:v>
                </c:pt>
                <c:pt idx="397">
                  <c:v>178464</c:v>
                </c:pt>
                <c:pt idx="398">
                  <c:v>127185</c:v>
                </c:pt>
                <c:pt idx="399">
                  <c:v>103429</c:v>
                </c:pt>
                <c:pt idx="400">
                  <c:v>118831</c:v>
                </c:pt>
                <c:pt idx="401">
                  <c:v>102630</c:v>
                </c:pt>
                <c:pt idx="402">
                  <c:v>108188</c:v>
                </c:pt>
                <c:pt idx="403">
                  <c:v>129686</c:v>
                </c:pt>
                <c:pt idx="404">
                  <c:v>141724</c:v>
                </c:pt>
                <c:pt idx="405">
                  <c:v>153850</c:v>
                </c:pt>
                <c:pt idx="406">
                  <c:v>109829</c:v>
                </c:pt>
                <c:pt idx="407">
                  <c:v>121634</c:v>
                </c:pt>
                <c:pt idx="408">
                  <c:v>70260</c:v>
                </c:pt>
                <c:pt idx="409">
                  <c:v>41741</c:v>
                </c:pt>
                <c:pt idx="410">
                  <c:v>22938</c:v>
                </c:pt>
                <c:pt idx="411">
                  <c:v>4868</c:v>
                </c:pt>
                <c:pt idx="412">
                  <c:v>927</c:v>
                </c:pt>
                <c:pt idx="413">
                  <c:v>3901</c:v>
                </c:pt>
                <c:pt idx="414">
                  <c:v>15787</c:v>
                </c:pt>
                <c:pt idx="415">
                  <c:v>4737</c:v>
                </c:pt>
                <c:pt idx="416">
                  <c:v>29832</c:v>
                </c:pt>
                <c:pt idx="417">
                  <c:v>84062</c:v>
                </c:pt>
                <c:pt idx="418">
                  <c:v>90455</c:v>
                </c:pt>
                <c:pt idx="419">
                  <c:v>84901</c:v>
                </c:pt>
                <c:pt idx="420">
                  <c:v>139204</c:v>
                </c:pt>
                <c:pt idx="421">
                  <c:v>131626</c:v>
                </c:pt>
                <c:pt idx="422">
                  <c:v>136649</c:v>
                </c:pt>
                <c:pt idx="423">
                  <c:v>132320</c:v>
                </c:pt>
                <c:pt idx="424">
                  <c:v>127252</c:v>
                </c:pt>
                <c:pt idx="425">
                  <c:v>98722</c:v>
                </c:pt>
                <c:pt idx="426">
                  <c:v>80661</c:v>
                </c:pt>
                <c:pt idx="427">
                  <c:v>100925</c:v>
                </c:pt>
                <c:pt idx="428">
                  <c:v>73583</c:v>
                </c:pt>
                <c:pt idx="429">
                  <c:v>84050</c:v>
                </c:pt>
                <c:pt idx="430">
                  <c:v>47771</c:v>
                </c:pt>
                <c:pt idx="431">
                  <c:v>80041</c:v>
                </c:pt>
                <c:pt idx="432">
                  <c:v>50712</c:v>
                </c:pt>
                <c:pt idx="433">
                  <c:v>44055</c:v>
                </c:pt>
                <c:pt idx="434">
                  <c:v>18275</c:v>
                </c:pt>
                <c:pt idx="435">
                  <c:v>5760</c:v>
                </c:pt>
                <c:pt idx="436">
                  <c:v>582</c:v>
                </c:pt>
                <c:pt idx="437">
                  <c:v>1318</c:v>
                </c:pt>
                <c:pt idx="438">
                  <c:v>3724</c:v>
                </c:pt>
                <c:pt idx="439">
                  <c:v>21053</c:v>
                </c:pt>
                <c:pt idx="440">
                  <c:v>5186</c:v>
                </c:pt>
                <c:pt idx="441">
                  <c:v>33992</c:v>
                </c:pt>
                <c:pt idx="442">
                  <c:v>79910</c:v>
                </c:pt>
                <c:pt idx="443">
                  <c:v>88848</c:v>
                </c:pt>
                <c:pt idx="444">
                  <c:v>72489</c:v>
                </c:pt>
                <c:pt idx="445">
                  <c:v>114673</c:v>
                </c:pt>
                <c:pt idx="446">
                  <c:v>145263</c:v>
                </c:pt>
                <c:pt idx="447">
                  <c:v>140070</c:v>
                </c:pt>
                <c:pt idx="448">
                  <c:v>93150</c:v>
                </c:pt>
                <c:pt idx="449">
                  <c:v>103583</c:v>
                </c:pt>
                <c:pt idx="450">
                  <c:v>120494</c:v>
                </c:pt>
                <c:pt idx="451">
                  <c:v>81077</c:v>
                </c:pt>
                <c:pt idx="452">
                  <c:v>114003</c:v>
                </c:pt>
                <c:pt idx="453">
                  <c:v>165058</c:v>
                </c:pt>
                <c:pt idx="454">
                  <c:v>118908</c:v>
                </c:pt>
                <c:pt idx="455">
                  <c:v>99424</c:v>
                </c:pt>
                <c:pt idx="456">
                  <c:v>86775</c:v>
                </c:pt>
                <c:pt idx="457">
                  <c:v>43266</c:v>
                </c:pt>
                <c:pt idx="458">
                  <c:v>22842</c:v>
                </c:pt>
                <c:pt idx="459">
                  <c:v>4004</c:v>
                </c:pt>
                <c:pt idx="460">
                  <c:v>800</c:v>
                </c:pt>
                <c:pt idx="461">
                  <c:v>3556</c:v>
                </c:pt>
                <c:pt idx="462">
                  <c:v>16465</c:v>
                </c:pt>
                <c:pt idx="463">
                  <c:v>2160</c:v>
                </c:pt>
                <c:pt idx="464">
                  <c:v>66759</c:v>
                </c:pt>
                <c:pt idx="465">
                  <c:v>71742</c:v>
                </c:pt>
                <c:pt idx="466">
                  <c:v>138541</c:v>
                </c:pt>
                <c:pt idx="467">
                  <c:v>158015</c:v>
                </c:pt>
                <c:pt idx="468">
                  <c:v>159676</c:v>
                </c:pt>
                <c:pt idx="469">
                  <c:v>163027</c:v>
                </c:pt>
                <c:pt idx="470">
                  <c:v>149584</c:v>
                </c:pt>
                <c:pt idx="471">
                  <c:v>171077</c:v>
                </c:pt>
                <c:pt idx="472">
                  <c:v>145477</c:v>
                </c:pt>
                <c:pt idx="473">
                  <c:v>187801</c:v>
                </c:pt>
                <c:pt idx="474">
                  <c:v>153471</c:v>
                </c:pt>
                <c:pt idx="475">
                  <c:v>152137</c:v>
                </c:pt>
                <c:pt idx="476">
                  <c:v>165220</c:v>
                </c:pt>
                <c:pt idx="477">
                  <c:v>120625</c:v>
                </c:pt>
                <c:pt idx="478">
                  <c:v>193524</c:v>
                </c:pt>
                <c:pt idx="479">
                  <c:v>130112</c:v>
                </c:pt>
                <c:pt idx="480">
                  <c:v>84073</c:v>
                </c:pt>
                <c:pt idx="481">
                  <c:v>52759</c:v>
                </c:pt>
                <c:pt idx="482">
                  <c:v>24386</c:v>
                </c:pt>
                <c:pt idx="483">
                  <c:v>6302</c:v>
                </c:pt>
                <c:pt idx="484">
                  <c:v>1253</c:v>
                </c:pt>
                <c:pt idx="485">
                  <c:v>4776</c:v>
                </c:pt>
                <c:pt idx="486">
                  <c:v>16233</c:v>
                </c:pt>
                <c:pt idx="487">
                  <c:v>27568</c:v>
                </c:pt>
                <c:pt idx="488">
                  <c:v>52029</c:v>
                </c:pt>
                <c:pt idx="489">
                  <c:v>60449</c:v>
                </c:pt>
                <c:pt idx="490">
                  <c:v>108721</c:v>
                </c:pt>
                <c:pt idx="491">
                  <c:v>145541</c:v>
                </c:pt>
                <c:pt idx="492">
                  <c:v>179876</c:v>
                </c:pt>
                <c:pt idx="493">
                  <c:v>170948</c:v>
                </c:pt>
                <c:pt idx="494">
                  <c:v>175242</c:v>
                </c:pt>
                <c:pt idx="495">
                  <c:v>176220</c:v>
                </c:pt>
                <c:pt idx="496">
                  <c:v>115916</c:v>
                </c:pt>
                <c:pt idx="497">
                  <c:v>129794</c:v>
                </c:pt>
                <c:pt idx="498">
                  <c:v>138493</c:v>
                </c:pt>
                <c:pt idx="499">
                  <c:v>139378</c:v>
                </c:pt>
                <c:pt idx="500">
                  <c:v>178777</c:v>
                </c:pt>
                <c:pt idx="501">
                  <c:v>160787</c:v>
                </c:pt>
                <c:pt idx="502">
                  <c:v>175759</c:v>
                </c:pt>
                <c:pt idx="503">
                  <c:v>128504</c:v>
                </c:pt>
                <c:pt idx="504">
                  <c:v>78661</c:v>
                </c:pt>
                <c:pt idx="505">
                  <c:v>59390</c:v>
                </c:pt>
                <c:pt idx="506">
                  <c:v>23082</c:v>
                </c:pt>
                <c:pt idx="507">
                  <c:v>4740</c:v>
                </c:pt>
                <c:pt idx="508">
                  <c:v>1199</c:v>
                </c:pt>
                <c:pt idx="509">
                  <c:v>4138</c:v>
                </c:pt>
                <c:pt idx="510">
                  <c:v>16284</c:v>
                </c:pt>
                <c:pt idx="511">
                  <c:v>24636</c:v>
                </c:pt>
                <c:pt idx="512">
                  <c:v>76183</c:v>
                </c:pt>
                <c:pt idx="513">
                  <c:v>74279</c:v>
                </c:pt>
                <c:pt idx="514">
                  <c:v>168487</c:v>
                </c:pt>
                <c:pt idx="515">
                  <c:v>179699</c:v>
                </c:pt>
                <c:pt idx="516">
                  <c:v>133650</c:v>
                </c:pt>
                <c:pt idx="517">
                  <c:v>141935</c:v>
                </c:pt>
                <c:pt idx="518">
                  <c:v>175737</c:v>
                </c:pt>
                <c:pt idx="519">
                  <c:v>191997</c:v>
                </c:pt>
                <c:pt idx="520">
                  <c:v>140480</c:v>
                </c:pt>
                <c:pt idx="521">
                  <c:v>151442</c:v>
                </c:pt>
                <c:pt idx="522">
                  <c:v>128237</c:v>
                </c:pt>
                <c:pt idx="523">
                  <c:v>161766</c:v>
                </c:pt>
                <c:pt idx="524">
                  <c:v>128171</c:v>
                </c:pt>
                <c:pt idx="525">
                  <c:v>150298</c:v>
                </c:pt>
                <c:pt idx="526">
                  <c:v>126377</c:v>
                </c:pt>
                <c:pt idx="527">
                  <c:v>133510</c:v>
                </c:pt>
                <c:pt idx="528">
                  <c:v>85093</c:v>
                </c:pt>
                <c:pt idx="529">
                  <c:v>42556</c:v>
                </c:pt>
                <c:pt idx="530">
                  <c:v>30239</c:v>
                </c:pt>
                <c:pt idx="531">
                  <c:v>5185</c:v>
                </c:pt>
                <c:pt idx="532">
                  <c:v>961</c:v>
                </c:pt>
                <c:pt idx="533">
                  <c:v>7292</c:v>
                </c:pt>
                <c:pt idx="534">
                  <c:v>21915</c:v>
                </c:pt>
                <c:pt idx="535">
                  <c:v>64882</c:v>
                </c:pt>
                <c:pt idx="536">
                  <c:v>79032</c:v>
                </c:pt>
                <c:pt idx="537">
                  <c:v>132843</c:v>
                </c:pt>
                <c:pt idx="538">
                  <c:v>236225</c:v>
                </c:pt>
                <c:pt idx="539">
                  <c:v>324673</c:v>
                </c:pt>
                <c:pt idx="540">
                  <c:v>348244</c:v>
                </c:pt>
                <c:pt idx="541">
                  <c:v>384247</c:v>
                </c:pt>
                <c:pt idx="542">
                  <c:v>306111</c:v>
                </c:pt>
                <c:pt idx="543">
                  <c:v>269284</c:v>
                </c:pt>
                <c:pt idx="544">
                  <c:v>316877</c:v>
                </c:pt>
                <c:pt idx="545">
                  <c:v>294898</c:v>
                </c:pt>
                <c:pt idx="546">
                  <c:v>225485</c:v>
                </c:pt>
                <c:pt idx="547">
                  <c:v>276503</c:v>
                </c:pt>
                <c:pt idx="548">
                  <c:v>250312</c:v>
                </c:pt>
                <c:pt idx="549">
                  <c:v>188516</c:v>
                </c:pt>
                <c:pt idx="550">
                  <c:v>188909</c:v>
                </c:pt>
                <c:pt idx="551">
                  <c:v>148104</c:v>
                </c:pt>
                <c:pt idx="552">
                  <c:v>89555</c:v>
                </c:pt>
                <c:pt idx="553">
                  <c:v>40878</c:v>
                </c:pt>
                <c:pt idx="554">
                  <c:v>22385</c:v>
                </c:pt>
                <c:pt idx="555">
                  <c:v>6535</c:v>
                </c:pt>
                <c:pt idx="556">
                  <c:v>1559</c:v>
                </c:pt>
                <c:pt idx="557">
                  <c:v>6806</c:v>
                </c:pt>
                <c:pt idx="558">
                  <c:v>14002</c:v>
                </c:pt>
                <c:pt idx="559">
                  <c:v>54931</c:v>
                </c:pt>
                <c:pt idx="560">
                  <c:v>49231</c:v>
                </c:pt>
                <c:pt idx="561">
                  <c:v>83135</c:v>
                </c:pt>
                <c:pt idx="562">
                  <c:v>113721</c:v>
                </c:pt>
                <c:pt idx="563">
                  <c:v>169682</c:v>
                </c:pt>
                <c:pt idx="564">
                  <c:v>149311</c:v>
                </c:pt>
                <c:pt idx="565">
                  <c:v>176041</c:v>
                </c:pt>
                <c:pt idx="566">
                  <c:v>134458</c:v>
                </c:pt>
                <c:pt idx="567">
                  <c:v>120268</c:v>
                </c:pt>
                <c:pt idx="568">
                  <c:v>131407</c:v>
                </c:pt>
                <c:pt idx="569">
                  <c:v>154517</c:v>
                </c:pt>
                <c:pt idx="570">
                  <c:v>130587</c:v>
                </c:pt>
                <c:pt idx="571">
                  <c:v>146755</c:v>
                </c:pt>
                <c:pt idx="572">
                  <c:v>140001</c:v>
                </c:pt>
                <c:pt idx="573">
                  <c:v>126184</c:v>
                </c:pt>
                <c:pt idx="574">
                  <c:v>130984</c:v>
                </c:pt>
                <c:pt idx="575">
                  <c:v>106417</c:v>
                </c:pt>
                <c:pt idx="576">
                  <c:v>77388</c:v>
                </c:pt>
                <c:pt idx="577">
                  <c:v>39609</c:v>
                </c:pt>
                <c:pt idx="578">
                  <c:v>22093</c:v>
                </c:pt>
                <c:pt idx="579">
                  <c:v>3627</c:v>
                </c:pt>
                <c:pt idx="580">
                  <c:v>904</c:v>
                </c:pt>
                <c:pt idx="581">
                  <c:v>4638</c:v>
                </c:pt>
                <c:pt idx="582">
                  <c:v>13893</c:v>
                </c:pt>
                <c:pt idx="583">
                  <c:v>22003</c:v>
                </c:pt>
                <c:pt idx="584">
                  <c:v>55509</c:v>
                </c:pt>
                <c:pt idx="585">
                  <c:v>73012</c:v>
                </c:pt>
                <c:pt idx="586">
                  <c:v>70115</c:v>
                </c:pt>
                <c:pt idx="587">
                  <c:v>152317</c:v>
                </c:pt>
                <c:pt idx="588">
                  <c:v>150956</c:v>
                </c:pt>
                <c:pt idx="589">
                  <c:v>159067</c:v>
                </c:pt>
                <c:pt idx="590">
                  <c:v>188803</c:v>
                </c:pt>
                <c:pt idx="591">
                  <c:v>152090</c:v>
                </c:pt>
                <c:pt idx="592">
                  <c:v>121785</c:v>
                </c:pt>
                <c:pt idx="593">
                  <c:v>90594</c:v>
                </c:pt>
                <c:pt idx="594">
                  <c:v>53527</c:v>
                </c:pt>
                <c:pt idx="595">
                  <c:v>131294</c:v>
                </c:pt>
                <c:pt idx="596">
                  <c:v>61029</c:v>
                </c:pt>
                <c:pt idx="597">
                  <c:v>108307</c:v>
                </c:pt>
                <c:pt idx="598">
                  <c:v>100816</c:v>
                </c:pt>
                <c:pt idx="599">
                  <c:v>76363</c:v>
                </c:pt>
                <c:pt idx="600">
                  <c:v>54673</c:v>
                </c:pt>
                <c:pt idx="601">
                  <c:v>49654</c:v>
                </c:pt>
                <c:pt idx="602">
                  <c:v>26843</c:v>
                </c:pt>
                <c:pt idx="603">
                  <c:v>3021</c:v>
                </c:pt>
                <c:pt idx="604">
                  <c:v>1363</c:v>
                </c:pt>
                <c:pt idx="605">
                  <c:v>1041</c:v>
                </c:pt>
                <c:pt idx="606">
                  <c:v>4643</c:v>
                </c:pt>
                <c:pt idx="607">
                  <c:v>24401</c:v>
                </c:pt>
                <c:pt idx="608">
                  <c:v>31533</c:v>
                </c:pt>
                <c:pt idx="609">
                  <c:v>36748</c:v>
                </c:pt>
                <c:pt idx="610">
                  <c:v>62746</c:v>
                </c:pt>
                <c:pt idx="611">
                  <c:v>89222</c:v>
                </c:pt>
                <c:pt idx="612">
                  <c:v>113391</c:v>
                </c:pt>
                <c:pt idx="613">
                  <c:v>147479</c:v>
                </c:pt>
                <c:pt idx="614">
                  <c:v>123953</c:v>
                </c:pt>
                <c:pt idx="615">
                  <c:v>138598</c:v>
                </c:pt>
                <c:pt idx="616">
                  <c:v>153801</c:v>
                </c:pt>
                <c:pt idx="617">
                  <c:v>120760</c:v>
                </c:pt>
                <c:pt idx="618">
                  <c:v>137677</c:v>
                </c:pt>
                <c:pt idx="619">
                  <c:v>140821</c:v>
                </c:pt>
                <c:pt idx="620">
                  <c:v>173758</c:v>
                </c:pt>
                <c:pt idx="621">
                  <c:v>159392</c:v>
                </c:pt>
                <c:pt idx="622">
                  <c:v>175751</c:v>
                </c:pt>
                <c:pt idx="623">
                  <c:v>84369</c:v>
                </c:pt>
                <c:pt idx="624">
                  <c:v>76670</c:v>
                </c:pt>
                <c:pt idx="625">
                  <c:v>47344</c:v>
                </c:pt>
                <c:pt idx="626">
                  <c:v>29614</c:v>
                </c:pt>
                <c:pt idx="627">
                  <c:v>5822</c:v>
                </c:pt>
                <c:pt idx="628">
                  <c:v>1734</c:v>
                </c:pt>
                <c:pt idx="629">
                  <c:v>5918</c:v>
                </c:pt>
                <c:pt idx="630">
                  <c:v>15072</c:v>
                </c:pt>
                <c:pt idx="631">
                  <c:v>39719</c:v>
                </c:pt>
                <c:pt idx="632">
                  <c:v>57113</c:v>
                </c:pt>
                <c:pt idx="633">
                  <c:v>105649</c:v>
                </c:pt>
                <c:pt idx="634">
                  <c:v>130803</c:v>
                </c:pt>
                <c:pt idx="635">
                  <c:v>190214</c:v>
                </c:pt>
                <c:pt idx="636">
                  <c:v>196560</c:v>
                </c:pt>
                <c:pt idx="637">
                  <c:v>211922</c:v>
                </c:pt>
                <c:pt idx="638">
                  <c:v>229851</c:v>
                </c:pt>
                <c:pt idx="639">
                  <c:v>220965</c:v>
                </c:pt>
                <c:pt idx="640">
                  <c:v>214018</c:v>
                </c:pt>
                <c:pt idx="641">
                  <c:v>201413</c:v>
                </c:pt>
                <c:pt idx="642">
                  <c:v>156789</c:v>
                </c:pt>
                <c:pt idx="643">
                  <c:v>150992</c:v>
                </c:pt>
                <c:pt idx="644">
                  <c:v>168395</c:v>
                </c:pt>
                <c:pt idx="645">
                  <c:v>198335</c:v>
                </c:pt>
                <c:pt idx="646">
                  <c:v>185244</c:v>
                </c:pt>
                <c:pt idx="647">
                  <c:v>136989</c:v>
                </c:pt>
                <c:pt idx="648">
                  <c:v>84356</c:v>
                </c:pt>
                <c:pt idx="649">
                  <c:v>53112</c:v>
                </c:pt>
                <c:pt idx="650">
                  <c:v>23814</c:v>
                </c:pt>
                <c:pt idx="651">
                  <c:v>3411</c:v>
                </c:pt>
                <c:pt idx="652">
                  <c:v>715</c:v>
                </c:pt>
                <c:pt idx="653">
                  <c:v>4286</c:v>
                </c:pt>
                <c:pt idx="654">
                  <c:v>8501</c:v>
                </c:pt>
                <c:pt idx="655">
                  <c:v>61837</c:v>
                </c:pt>
                <c:pt idx="656">
                  <c:v>70408</c:v>
                </c:pt>
                <c:pt idx="657">
                  <c:v>99495</c:v>
                </c:pt>
                <c:pt idx="658">
                  <c:v>122467</c:v>
                </c:pt>
                <c:pt idx="659">
                  <c:v>197652</c:v>
                </c:pt>
                <c:pt idx="660">
                  <c:v>171965</c:v>
                </c:pt>
                <c:pt idx="661">
                  <c:v>225566</c:v>
                </c:pt>
                <c:pt idx="662">
                  <c:v>171688</c:v>
                </c:pt>
                <c:pt idx="663">
                  <c:v>176909</c:v>
                </c:pt>
                <c:pt idx="664">
                  <c:v>134931</c:v>
                </c:pt>
                <c:pt idx="665">
                  <c:v>156886</c:v>
                </c:pt>
                <c:pt idx="666">
                  <c:v>161813</c:v>
                </c:pt>
                <c:pt idx="667">
                  <c:v>170269</c:v>
                </c:pt>
                <c:pt idx="668">
                  <c:v>174923</c:v>
                </c:pt>
                <c:pt idx="669">
                  <c:v>170995</c:v>
                </c:pt>
                <c:pt idx="670">
                  <c:v>225855</c:v>
                </c:pt>
                <c:pt idx="671">
                  <c:v>137050</c:v>
                </c:pt>
                <c:pt idx="672">
                  <c:v>88529</c:v>
                </c:pt>
                <c:pt idx="673">
                  <c:v>41654</c:v>
                </c:pt>
                <c:pt idx="674">
                  <c:v>25718</c:v>
                </c:pt>
                <c:pt idx="675">
                  <c:v>3781</c:v>
                </c:pt>
                <c:pt idx="676">
                  <c:v>1360</c:v>
                </c:pt>
                <c:pt idx="677">
                  <c:v>6581</c:v>
                </c:pt>
                <c:pt idx="678">
                  <c:v>16352</c:v>
                </c:pt>
                <c:pt idx="679">
                  <c:v>44722</c:v>
                </c:pt>
                <c:pt idx="680">
                  <c:v>97912</c:v>
                </c:pt>
                <c:pt idx="681">
                  <c:v>88984</c:v>
                </c:pt>
                <c:pt idx="682">
                  <c:v>148127</c:v>
                </c:pt>
                <c:pt idx="683">
                  <c:v>169254</c:v>
                </c:pt>
                <c:pt idx="684">
                  <c:v>202516</c:v>
                </c:pt>
                <c:pt idx="685">
                  <c:v>217357</c:v>
                </c:pt>
                <c:pt idx="686">
                  <c:v>191870</c:v>
                </c:pt>
                <c:pt idx="687">
                  <c:v>169444</c:v>
                </c:pt>
                <c:pt idx="688">
                  <c:v>145455</c:v>
                </c:pt>
                <c:pt idx="689">
                  <c:v>178134</c:v>
                </c:pt>
                <c:pt idx="690">
                  <c:v>155128</c:v>
                </c:pt>
                <c:pt idx="691">
                  <c:v>162483</c:v>
                </c:pt>
                <c:pt idx="692">
                  <c:v>183557</c:v>
                </c:pt>
                <c:pt idx="693">
                  <c:v>211549</c:v>
                </c:pt>
                <c:pt idx="694">
                  <c:v>183902</c:v>
                </c:pt>
                <c:pt idx="695">
                  <c:v>145210</c:v>
                </c:pt>
                <c:pt idx="696">
                  <c:v>91636</c:v>
                </c:pt>
                <c:pt idx="697">
                  <c:v>50265</c:v>
                </c:pt>
                <c:pt idx="698">
                  <c:v>28973</c:v>
                </c:pt>
                <c:pt idx="699">
                  <c:v>3582</c:v>
                </c:pt>
                <c:pt idx="700">
                  <c:v>733</c:v>
                </c:pt>
                <c:pt idx="701">
                  <c:v>3647</c:v>
                </c:pt>
                <c:pt idx="702">
                  <c:v>14195</c:v>
                </c:pt>
                <c:pt idx="703">
                  <c:v>27409</c:v>
                </c:pt>
                <c:pt idx="704">
                  <c:v>55071</c:v>
                </c:pt>
                <c:pt idx="705">
                  <c:v>87891</c:v>
                </c:pt>
                <c:pt idx="706">
                  <c:v>154031</c:v>
                </c:pt>
                <c:pt idx="707">
                  <c:v>168160</c:v>
                </c:pt>
                <c:pt idx="708">
                  <c:v>188834</c:v>
                </c:pt>
                <c:pt idx="709">
                  <c:v>241949</c:v>
                </c:pt>
                <c:pt idx="710">
                  <c:v>207852</c:v>
                </c:pt>
                <c:pt idx="711">
                  <c:v>165111</c:v>
                </c:pt>
                <c:pt idx="712">
                  <c:v>159026</c:v>
                </c:pt>
                <c:pt idx="713">
                  <c:v>211483</c:v>
                </c:pt>
                <c:pt idx="714">
                  <c:v>149356</c:v>
                </c:pt>
                <c:pt idx="715">
                  <c:v>158023</c:v>
                </c:pt>
                <c:pt idx="716">
                  <c:v>208608</c:v>
                </c:pt>
                <c:pt idx="717">
                  <c:v>166360</c:v>
                </c:pt>
                <c:pt idx="718">
                  <c:v>197575</c:v>
                </c:pt>
                <c:pt idx="719">
                  <c:v>145714</c:v>
                </c:pt>
                <c:pt idx="720">
                  <c:v>86587</c:v>
                </c:pt>
                <c:pt idx="721">
                  <c:v>48974</c:v>
                </c:pt>
                <c:pt idx="722">
                  <c:v>26209</c:v>
                </c:pt>
                <c:pt idx="723">
                  <c:v>7038</c:v>
                </c:pt>
                <c:pt idx="724">
                  <c:v>1208</c:v>
                </c:pt>
                <c:pt idx="725">
                  <c:v>4225</c:v>
                </c:pt>
                <c:pt idx="726">
                  <c:v>15909</c:v>
                </c:pt>
                <c:pt idx="727">
                  <c:v>37478</c:v>
                </c:pt>
                <c:pt idx="728">
                  <c:v>50369</c:v>
                </c:pt>
                <c:pt idx="729">
                  <c:v>103101</c:v>
                </c:pt>
                <c:pt idx="730">
                  <c:v>117262</c:v>
                </c:pt>
                <c:pt idx="731">
                  <c:v>123744</c:v>
                </c:pt>
                <c:pt idx="732">
                  <c:v>164858</c:v>
                </c:pt>
                <c:pt idx="733">
                  <c:v>191032</c:v>
                </c:pt>
                <c:pt idx="734">
                  <c:v>163500</c:v>
                </c:pt>
                <c:pt idx="735">
                  <c:v>190626</c:v>
                </c:pt>
                <c:pt idx="736">
                  <c:v>144892</c:v>
                </c:pt>
                <c:pt idx="737">
                  <c:v>141949</c:v>
                </c:pt>
                <c:pt idx="738">
                  <c:v>155901</c:v>
                </c:pt>
                <c:pt idx="739">
                  <c:v>132031</c:v>
                </c:pt>
                <c:pt idx="740">
                  <c:v>154628</c:v>
                </c:pt>
                <c:pt idx="741">
                  <c:v>133182</c:v>
                </c:pt>
                <c:pt idx="742">
                  <c:v>174937</c:v>
                </c:pt>
                <c:pt idx="743">
                  <c:v>156628</c:v>
                </c:pt>
                <c:pt idx="744">
                  <c:v>83887</c:v>
                </c:pt>
                <c:pt idx="745">
                  <c:v>50606</c:v>
                </c:pt>
                <c:pt idx="746">
                  <c:v>26741</c:v>
                </c:pt>
                <c:pt idx="747">
                  <c:v>4806</c:v>
                </c:pt>
                <c:pt idx="748">
                  <c:v>777</c:v>
                </c:pt>
                <c:pt idx="749">
                  <c:v>3626</c:v>
                </c:pt>
                <c:pt idx="750">
                  <c:v>19285</c:v>
                </c:pt>
                <c:pt idx="751">
                  <c:v>26585</c:v>
                </c:pt>
                <c:pt idx="752">
                  <c:v>33124</c:v>
                </c:pt>
                <c:pt idx="753">
                  <c:v>67778</c:v>
                </c:pt>
                <c:pt idx="754">
                  <c:v>161724</c:v>
                </c:pt>
                <c:pt idx="755">
                  <c:v>151852</c:v>
                </c:pt>
                <c:pt idx="756">
                  <c:v>148175</c:v>
                </c:pt>
                <c:pt idx="757">
                  <c:v>144439</c:v>
                </c:pt>
                <c:pt idx="758">
                  <c:v>148620</c:v>
                </c:pt>
                <c:pt idx="759">
                  <c:v>146247</c:v>
                </c:pt>
                <c:pt idx="760">
                  <c:v>132416</c:v>
                </c:pt>
                <c:pt idx="761">
                  <c:v>127591</c:v>
                </c:pt>
                <c:pt idx="762">
                  <c:v>151055</c:v>
                </c:pt>
                <c:pt idx="763">
                  <c:v>65786</c:v>
                </c:pt>
                <c:pt idx="764">
                  <c:v>97168</c:v>
                </c:pt>
                <c:pt idx="765">
                  <c:v>111833</c:v>
                </c:pt>
                <c:pt idx="766">
                  <c:v>114285</c:v>
                </c:pt>
                <c:pt idx="767">
                  <c:v>60994</c:v>
                </c:pt>
                <c:pt idx="768">
                  <c:v>62951</c:v>
                </c:pt>
                <c:pt idx="769">
                  <c:v>55844</c:v>
                </c:pt>
                <c:pt idx="770">
                  <c:v>29940</c:v>
                </c:pt>
                <c:pt idx="771">
                  <c:v>6766</c:v>
                </c:pt>
                <c:pt idx="772">
                  <c:v>788</c:v>
                </c:pt>
                <c:pt idx="773">
                  <c:v>1601</c:v>
                </c:pt>
                <c:pt idx="774">
                  <c:v>10232</c:v>
                </c:pt>
                <c:pt idx="775">
                  <c:v>1150</c:v>
                </c:pt>
                <c:pt idx="776">
                  <c:v>40628</c:v>
                </c:pt>
                <c:pt idx="777">
                  <c:v>44812</c:v>
                </c:pt>
                <c:pt idx="778">
                  <c:v>73977</c:v>
                </c:pt>
                <c:pt idx="779">
                  <c:v>112255</c:v>
                </c:pt>
                <c:pt idx="780">
                  <c:v>118538</c:v>
                </c:pt>
                <c:pt idx="781">
                  <c:v>174064</c:v>
                </c:pt>
                <c:pt idx="782">
                  <c:v>194107</c:v>
                </c:pt>
                <c:pt idx="783">
                  <c:v>150590</c:v>
                </c:pt>
                <c:pt idx="784">
                  <c:v>123887</c:v>
                </c:pt>
                <c:pt idx="785">
                  <c:v>97809</c:v>
                </c:pt>
                <c:pt idx="786">
                  <c:v>175737</c:v>
                </c:pt>
                <c:pt idx="787">
                  <c:v>134574</c:v>
                </c:pt>
                <c:pt idx="788">
                  <c:v>173349</c:v>
                </c:pt>
                <c:pt idx="789">
                  <c:v>162235</c:v>
                </c:pt>
                <c:pt idx="790">
                  <c:v>120904</c:v>
                </c:pt>
                <c:pt idx="791">
                  <c:v>102020</c:v>
                </c:pt>
                <c:pt idx="792">
                  <c:v>90528</c:v>
                </c:pt>
                <c:pt idx="793">
                  <c:v>58024</c:v>
                </c:pt>
                <c:pt idx="794">
                  <c:v>27491</c:v>
                </c:pt>
                <c:pt idx="795">
                  <c:v>5267</c:v>
                </c:pt>
                <c:pt idx="796">
                  <c:v>976</c:v>
                </c:pt>
                <c:pt idx="797">
                  <c:v>4710</c:v>
                </c:pt>
                <c:pt idx="798">
                  <c:v>16844</c:v>
                </c:pt>
                <c:pt idx="799">
                  <c:v>43234</c:v>
                </c:pt>
                <c:pt idx="800">
                  <c:v>91599</c:v>
                </c:pt>
                <c:pt idx="801">
                  <c:v>99566</c:v>
                </c:pt>
                <c:pt idx="802">
                  <c:v>147878</c:v>
                </c:pt>
                <c:pt idx="803">
                  <c:v>201159</c:v>
                </c:pt>
                <c:pt idx="804">
                  <c:v>213572</c:v>
                </c:pt>
                <c:pt idx="805">
                  <c:v>213931</c:v>
                </c:pt>
                <c:pt idx="806">
                  <c:v>158195</c:v>
                </c:pt>
                <c:pt idx="807">
                  <c:v>173362</c:v>
                </c:pt>
                <c:pt idx="808">
                  <c:v>250640</c:v>
                </c:pt>
                <c:pt idx="809">
                  <c:v>191265</c:v>
                </c:pt>
                <c:pt idx="810">
                  <c:v>159296</c:v>
                </c:pt>
                <c:pt idx="811">
                  <c:v>194922</c:v>
                </c:pt>
                <c:pt idx="812">
                  <c:v>158290</c:v>
                </c:pt>
                <c:pt idx="813">
                  <c:v>190388</c:v>
                </c:pt>
                <c:pt idx="814">
                  <c:v>170735</c:v>
                </c:pt>
                <c:pt idx="815">
                  <c:v>176483</c:v>
                </c:pt>
                <c:pt idx="816">
                  <c:v>105873</c:v>
                </c:pt>
                <c:pt idx="817">
                  <c:v>44283</c:v>
                </c:pt>
                <c:pt idx="818">
                  <c:v>27149</c:v>
                </c:pt>
                <c:pt idx="819">
                  <c:v>5621</c:v>
                </c:pt>
                <c:pt idx="820">
                  <c:v>892</c:v>
                </c:pt>
                <c:pt idx="821">
                  <c:v>4465</c:v>
                </c:pt>
                <c:pt idx="822">
                  <c:v>24391</c:v>
                </c:pt>
                <c:pt idx="823">
                  <c:v>44413</c:v>
                </c:pt>
                <c:pt idx="824">
                  <c:v>37489</c:v>
                </c:pt>
                <c:pt idx="825">
                  <c:v>107343</c:v>
                </c:pt>
                <c:pt idx="826">
                  <c:v>132599</c:v>
                </c:pt>
                <c:pt idx="827">
                  <c:v>240646</c:v>
                </c:pt>
                <c:pt idx="828">
                  <c:v>226293</c:v>
                </c:pt>
                <c:pt idx="829">
                  <c:v>230829</c:v>
                </c:pt>
                <c:pt idx="830">
                  <c:v>197064</c:v>
                </c:pt>
                <c:pt idx="831">
                  <c:v>191176</c:v>
                </c:pt>
                <c:pt idx="832">
                  <c:v>144009</c:v>
                </c:pt>
                <c:pt idx="833">
                  <c:v>127350</c:v>
                </c:pt>
                <c:pt idx="834">
                  <c:v>144906</c:v>
                </c:pt>
                <c:pt idx="835">
                  <c:v>168165</c:v>
                </c:pt>
                <c:pt idx="836">
                  <c:v>175251</c:v>
                </c:pt>
                <c:pt idx="837">
                  <c:v>201296</c:v>
                </c:pt>
                <c:pt idx="838">
                  <c:v>182684</c:v>
                </c:pt>
                <c:pt idx="839">
                  <c:v>154051</c:v>
                </c:pt>
                <c:pt idx="840">
                  <c:v>77096</c:v>
                </c:pt>
                <c:pt idx="841">
                  <c:v>48470</c:v>
                </c:pt>
                <c:pt idx="842">
                  <c:v>23317</c:v>
                </c:pt>
                <c:pt idx="843">
                  <c:v>4666</c:v>
                </c:pt>
                <c:pt idx="844">
                  <c:v>1004</c:v>
                </c:pt>
                <c:pt idx="845">
                  <c:v>5485</c:v>
                </c:pt>
                <c:pt idx="846">
                  <c:v>14953</c:v>
                </c:pt>
                <c:pt idx="847">
                  <c:v>48710</c:v>
                </c:pt>
                <c:pt idx="848">
                  <c:v>46178</c:v>
                </c:pt>
                <c:pt idx="849">
                  <c:v>85935</c:v>
                </c:pt>
                <c:pt idx="850">
                  <c:v>138357</c:v>
                </c:pt>
                <c:pt idx="851">
                  <c:v>187964</c:v>
                </c:pt>
                <c:pt idx="852">
                  <c:v>193501</c:v>
                </c:pt>
                <c:pt idx="853">
                  <c:v>187111</c:v>
                </c:pt>
                <c:pt idx="854">
                  <c:v>196785</c:v>
                </c:pt>
                <c:pt idx="855">
                  <c:v>190236</c:v>
                </c:pt>
                <c:pt idx="856">
                  <c:v>193432</c:v>
                </c:pt>
                <c:pt idx="857">
                  <c:v>139534</c:v>
                </c:pt>
                <c:pt idx="858">
                  <c:v>176057</c:v>
                </c:pt>
                <c:pt idx="859">
                  <c:v>122088</c:v>
                </c:pt>
                <c:pt idx="860">
                  <c:v>116159</c:v>
                </c:pt>
                <c:pt idx="861">
                  <c:v>169248</c:v>
                </c:pt>
                <c:pt idx="862">
                  <c:v>179938</c:v>
                </c:pt>
                <c:pt idx="863">
                  <c:v>148240</c:v>
                </c:pt>
                <c:pt idx="864">
                  <c:v>96754</c:v>
                </c:pt>
                <c:pt idx="865">
                  <c:v>59561</c:v>
                </c:pt>
                <c:pt idx="866">
                  <c:v>22775</c:v>
                </c:pt>
                <c:pt idx="867">
                  <c:v>4105</c:v>
                </c:pt>
                <c:pt idx="868">
                  <c:v>919</c:v>
                </c:pt>
                <c:pt idx="869">
                  <c:v>3265</c:v>
                </c:pt>
                <c:pt idx="870">
                  <c:v>17569</c:v>
                </c:pt>
                <c:pt idx="871">
                  <c:v>25240</c:v>
                </c:pt>
                <c:pt idx="872">
                  <c:v>92483</c:v>
                </c:pt>
                <c:pt idx="873">
                  <c:v>91834</c:v>
                </c:pt>
                <c:pt idx="874">
                  <c:v>129724</c:v>
                </c:pt>
                <c:pt idx="875">
                  <c:v>209273</c:v>
                </c:pt>
                <c:pt idx="876">
                  <c:v>196864</c:v>
                </c:pt>
                <c:pt idx="877">
                  <c:v>183636</c:v>
                </c:pt>
                <c:pt idx="878">
                  <c:v>203046</c:v>
                </c:pt>
                <c:pt idx="879">
                  <c:v>162839</c:v>
                </c:pt>
                <c:pt idx="880">
                  <c:v>163373</c:v>
                </c:pt>
                <c:pt idx="881">
                  <c:v>178584</c:v>
                </c:pt>
                <c:pt idx="882">
                  <c:v>164381</c:v>
                </c:pt>
                <c:pt idx="883">
                  <c:v>134102</c:v>
                </c:pt>
                <c:pt idx="884">
                  <c:v>123907</c:v>
                </c:pt>
                <c:pt idx="885">
                  <c:v>196136</c:v>
                </c:pt>
                <c:pt idx="886">
                  <c:v>168276</c:v>
                </c:pt>
                <c:pt idx="887">
                  <c:v>145362</c:v>
                </c:pt>
                <c:pt idx="888">
                  <c:v>62875</c:v>
                </c:pt>
                <c:pt idx="889">
                  <c:v>49129</c:v>
                </c:pt>
                <c:pt idx="890">
                  <c:v>29028</c:v>
                </c:pt>
                <c:pt idx="891">
                  <c:v>4610</c:v>
                </c:pt>
                <c:pt idx="892">
                  <c:v>1315</c:v>
                </c:pt>
                <c:pt idx="893">
                  <c:v>5446</c:v>
                </c:pt>
                <c:pt idx="894">
                  <c:v>9009</c:v>
                </c:pt>
                <c:pt idx="895">
                  <c:v>42274</c:v>
                </c:pt>
                <c:pt idx="896">
                  <c:v>52808</c:v>
                </c:pt>
                <c:pt idx="897">
                  <c:v>84912</c:v>
                </c:pt>
                <c:pt idx="898">
                  <c:v>104956</c:v>
                </c:pt>
                <c:pt idx="899">
                  <c:v>183426</c:v>
                </c:pt>
                <c:pt idx="900">
                  <c:v>142737</c:v>
                </c:pt>
                <c:pt idx="901">
                  <c:v>168807</c:v>
                </c:pt>
                <c:pt idx="902">
                  <c:v>162514</c:v>
                </c:pt>
                <c:pt idx="903">
                  <c:v>148356</c:v>
                </c:pt>
                <c:pt idx="904">
                  <c:v>162924</c:v>
                </c:pt>
                <c:pt idx="905">
                  <c:v>161521</c:v>
                </c:pt>
                <c:pt idx="906">
                  <c:v>141755</c:v>
                </c:pt>
                <c:pt idx="907">
                  <c:v>172280</c:v>
                </c:pt>
                <c:pt idx="908">
                  <c:v>134577</c:v>
                </c:pt>
                <c:pt idx="909">
                  <c:v>131441</c:v>
                </c:pt>
                <c:pt idx="910">
                  <c:v>141417</c:v>
                </c:pt>
                <c:pt idx="911">
                  <c:v>116109</c:v>
                </c:pt>
                <c:pt idx="912">
                  <c:v>61627</c:v>
                </c:pt>
                <c:pt idx="913">
                  <c:v>49195</c:v>
                </c:pt>
                <c:pt idx="914">
                  <c:v>20386</c:v>
                </c:pt>
                <c:pt idx="915">
                  <c:v>4861</c:v>
                </c:pt>
                <c:pt idx="916">
                  <c:v>928</c:v>
                </c:pt>
                <c:pt idx="917">
                  <c:v>3013</c:v>
                </c:pt>
                <c:pt idx="918">
                  <c:v>10006</c:v>
                </c:pt>
                <c:pt idx="919">
                  <c:v>50344</c:v>
                </c:pt>
                <c:pt idx="920">
                  <c:v>50356</c:v>
                </c:pt>
                <c:pt idx="921">
                  <c:v>88213</c:v>
                </c:pt>
                <c:pt idx="922">
                  <c:v>103375</c:v>
                </c:pt>
                <c:pt idx="923">
                  <c:v>119534</c:v>
                </c:pt>
                <c:pt idx="924">
                  <c:v>108940</c:v>
                </c:pt>
                <c:pt idx="925">
                  <c:v>180797</c:v>
                </c:pt>
                <c:pt idx="926">
                  <c:v>146526</c:v>
                </c:pt>
                <c:pt idx="927">
                  <c:v>134583</c:v>
                </c:pt>
                <c:pt idx="928">
                  <c:v>143996</c:v>
                </c:pt>
                <c:pt idx="929">
                  <c:v>135821</c:v>
                </c:pt>
                <c:pt idx="930">
                  <c:v>88230</c:v>
                </c:pt>
                <c:pt idx="931">
                  <c:v>100929</c:v>
                </c:pt>
                <c:pt idx="932">
                  <c:v>88948</c:v>
                </c:pt>
                <c:pt idx="933">
                  <c:v>92391</c:v>
                </c:pt>
                <c:pt idx="934">
                  <c:v>92515</c:v>
                </c:pt>
                <c:pt idx="935">
                  <c:v>64143</c:v>
                </c:pt>
                <c:pt idx="936">
                  <c:v>61618</c:v>
                </c:pt>
                <c:pt idx="937">
                  <c:v>43996</c:v>
                </c:pt>
                <c:pt idx="938">
                  <c:v>23761</c:v>
                </c:pt>
                <c:pt idx="939">
                  <c:v>1920</c:v>
                </c:pt>
                <c:pt idx="940">
                  <c:v>1248</c:v>
                </c:pt>
                <c:pt idx="941">
                  <c:v>743</c:v>
                </c:pt>
                <c:pt idx="942">
                  <c:v>6874</c:v>
                </c:pt>
                <c:pt idx="943">
                  <c:v>5000</c:v>
                </c:pt>
                <c:pt idx="944">
                  <c:v>48441</c:v>
                </c:pt>
                <c:pt idx="945">
                  <c:v>32820</c:v>
                </c:pt>
                <c:pt idx="946">
                  <c:v>79150</c:v>
                </c:pt>
                <c:pt idx="947">
                  <c:v>96603</c:v>
                </c:pt>
                <c:pt idx="948">
                  <c:v>116200</c:v>
                </c:pt>
                <c:pt idx="949">
                  <c:v>110993</c:v>
                </c:pt>
                <c:pt idx="950">
                  <c:v>146857</c:v>
                </c:pt>
                <c:pt idx="951">
                  <c:v>106131</c:v>
                </c:pt>
                <c:pt idx="952">
                  <c:v>109428</c:v>
                </c:pt>
                <c:pt idx="953">
                  <c:v>136904</c:v>
                </c:pt>
                <c:pt idx="954">
                  <c:v>114767</c:v>
                </c:pt>
                <c:pt idx="955">
                  <c:v>104930</c:v>
                </c:pt>
                <c:pt idx="956">
                  <c:v>164249</c:v>
                </c:pt>
                <c:pt idx="957">
                  <c:v>150975</c:v>
                </c:pt>
                <c:pt idx="958">
                  <c:v>137472</c:v>
                </c:pt>
                <c:pt idx="959">
                  <c:v>106053</c:v>
                </c:pt>
                <c:pt idx="960">
                  <c:v>82399</c:v>
                </c:pt>
                <c:pt idx="961">
                  <c:v>44356</c:v>
                </c:pt>
                <c:pt idx="962">
                  <c:v>18769</c:v>
                </c:pt>
                <c:pt idx="963">
                  <c:v>3915</c:v>
                </c:pt>
                <c:pt idx="964">
                  <c:v>1301</c:v>
                </c:pt>
                <c:pt idx="965">
                  <c:v>6009</c:v>
                </c:pt>
                <c:pt idx="966">
                  <c:v>13809</c:v>
                </c:pt>
                <c:pt idx="967">
                  <c:v>27127</c:v>
                </c:pt>
                <c:pt idx="968">
                  <c:v>68746</c:v>
                </c:pt>
                <c:pt idx="969">
                  <c:v>104637</c:v>
                </c:pt>
                <c:pt idx="970">
                  <c:v>145356</c:v>
                </c:pt>
                <c:pt idx="971">
                  <c:v>185536</c:v>
                </c:pt>
                <c:pt idx="972">
                  <c:v>185196</c:v>
                </c:pt>
                <c:pt idx="973">
                  <c:v>207498</c:v>
                </c:pt>
                <c:pt idx="974">
                  <c:v>155819</c:v>
                </c:pt>
                <c:pt idx="975">
                  <c:v>214041</c:v>
                </c:pt>
                <c:pt idx="976">
                  <c:v>167721</c:v>
                </c:pt>
                <c:pt idx="977">
                  <c:v>186852</c:v>
                </c:pt>
                <c:pt idx="978">
                  <c:v>206811</c:v>
                </c:pt>
                <c:pt idx="979">
                  <c:v>161650</c:v>
                </c:pt>
                <c:pt idx="980">
                  <c:v>135921</c:v>
                </c:pt>
                <c:pt idx="981">
                  <c:v>150118</c:v>
                </c:pt>
                <c:pt idx="982">
                  <c:v>158839</c:v>
                </c:pt>
                <c:pt idx="983">
                  <c:v>121046</c:v>
                </c:pt>
                <c:pt idx="984">
                  <c:v>80088</c:v>
                </c:pt>
                <c:pt idx="985">
                  <c:v>46713</c:v>
                </c:pt>
                <c:pt idx="986">
                  <c:v>20568</c:v>
                </c:pt>
                <c:pt idx="987">
                  <c:v>3179</c:v>
                </c:pt>
                <c:pt idx="988">
                  <c:v>800</c:v>
                </c:pt>
                <c:pt idx="989">
                  <c:v>3742</c:v>
                </c:pt>
                <c:pt idx="990">
                  <c:v>12492</c:v>
                </c:pt>
                <c:pt idx="991">
                  <c:v>16554</c:v>
                </c:pt>
                <c:pt idx="992">
                  <c:v>58176</c:v>
                </c:pt>
                <c:pt idx="993">
                  <c:v>88302</c:v>
                </c:pt>
                <c:pt idx="994">
                  <c:v>85220</c:v>
                </c:pt>
                <c:pt idx="995">
                  <c:v>137970</c:v>
                </c:pt>
                <c:pt idx="996">
                  <c:v>141991</c:v>
                </c:pt>
                <c:pt idx="997">
                  <c:v>185199</c:v>
                </c:pt>
                <c:pt idx="998">
                  <c:v>166733</c:v>
                </c:pt>
                <c:pt idx="999">
                  <c:v>170443</c:v>
                </c:pt>
                <c:pt idx="1000">
                  <c:v>75720</c:v>
                </c:pt>
                <c:pt idx="1001">
                  <c:v>165596</c:v>
                </c:pt>
                <c:pt idx="1002">
                  <c:v>129290</c:v>
                </c:pt>
                <c:pt idx="1003">
                  <c:v>123777</c:v>
                </c:pt>
                <c:pt idx="1004">
                  <c:v>128791</c:v>
                </c:pt>
                <c:pt idx="1005">
                  <c:v>129391</c:v>
                </c:pt>
                <c:pt idx="1006">
                  <c:v>145292</c:v>
                </c:pt>
                <c:pt idx="1007">
                  <c:v>103712</c:v>
                </c:pt>
                <c:pt idx="1008">
                  <c:v>67646</c:v>
                </c:pt>
                <c:pt idx="1009">
                  <c:v>30935</c:v>
                </c:pt>
                <c:pt idx="1010">
                  <c:v>19232</c:v>
                </c:pt>
                <c:pt idx="1011">
                  <c:v>4631</c:v>
                </c:pt>
                <c:pt idx="1012">
                  <c:v>793</c:v>
                </c:pt>
                <c:pt idx="1013">
                  <c:v>3637</c:v>
                </c:pt>
                <c:pt idx="1014">
                  <c:v>12471</c:v>
                </c:pt>
                <c:pt idx="1015">
                  <c:v>6698</c:v>
                </c:pt>
                <c:pt idx="1016">
                  <c:v>31243</c:v>
                </c:pt>
                <c:pt idx="1017">
                  <c:v>49098</c:v>
                </c:pt>
                <c:pt idx="1018">
                  <c:v>117828</c:v>
                </c:pt>
                <c:pt idx="1019">
                  <c:v>113681</c:v>
                </c:pt>
                <c:pt idx="1020">
                  <c:v>137054</c:v>
                </c:pt>
                <c:pt idx="1021">
                  <c:v>154431</c:v>
                </c:pt>
                <c:pt idx="1022">
                  <c:v>141771</c:v>
                </c:pt>
                <c:pt idx="1023">
                  <c:v>156211</c:v>
                </c:pt>
                <c:pt idx="1024">
                  <c:v>156511</c:v>
                </c:pt>
                <c:pt idx="1025">
                  <c:v>132330</c:v>
                </c:pt>
                <c:pt idx="1026">
                  <c:v>127367</c:v>
                </c:pt>
                <c:pt idx="1027">
                  <c:v>133191</c:v>
                </c:pt>
                <c:pt idx="1028">
                  <c:v>119179</c:v>
                </c:pt>
                <c:pt idx="1029">
                  <c:v>102158</c:v>
                </c:pt>
                <c:pt idx="1030">
                  <c:v>115514</c:v>
                </c:pt>
                <c:pt idx="1031">
                  <c:v>119741</c:v>
                </c:pt>
                <c:pt idx="1032">
                  <c:v>71820</c:v>
                </c:pt>
                <c:pt idx="1033">
                  <c:v>51648</c:v>
                </c:pt>
                <c:pt idx="1034">
                  <c:v>20105</c:v>
                </c:pt>
                <c:pt idx="1035">
                  <c:v>3098</c:v>
                </c:pt>
                <c:pt idx="1036">
                  <c:v>429</c:v>
                </c:pt>
                <c:pt idx="1037">
                  <c:v>6469</c:v>
                </c:pt>
                <c:pt idx="1038">
                  <c:v>14575</c:v>
                </c:pt>
                <c:pt idx="1039">
                  <c:v>53939</c:v>
                </c:pt>
                <c:pt idx="1040">
                  <c:v>48277</c:v>
                </c:pt>
                <c:pt idx="1041">
                  <c:v>35710</c:v>
                </c:pt>
                <c:pt idx="1042">
                  <c:v>143444</c:v>
                </c:pt>
                <c:pt idx="1043">
                  <c:v>142244</c:v>
                </c:pt>
                <c:pt idx="1044">
                  <c:v>134860</c:v>
                </c:pt>
                <c:pt idx="1045">
                  <c:v>177466</c:v>
                </c:pt>
                <c:pt idx="1046">
                  <c:v>176380</c:v>
                </c:pt>
                <c:pt idx="1047">
                  <c:v>126320</c:v>
                </c:pt>
                <c:pt idx="1048">
                  <c:v>159262</c:v>
                </c:pt>
                <c:pt idx="1049">
                  <c:v>130461</c:v>
                </c:pt>
                <c:pt idx="1050">
                  <c:v>158842</c:v>
                </c:pt>
                <c:pt idx="1051">
                  <c:v>136653</c:v>
                </c:pt>
                <c:pt idx="1052">
                  <c:v>144064</c:v>
                </c:pt>
                <c:pt idx="1053">
                  <c:v>175607</c:v>
                </c:pt>
                <c:pt idx="1054">
                  <c:v>142258</c:v>
                </c:pt>
                <c:pt idx="1055">
                  <c:v>132262</c:v>
                </c:pt>
                <c:pt idx="1056">
                  <c:v>75503</c:v>
                </c:pt>
                <c:pt idx="1057">
                  <c:v>43113</c:v>
                </c:pt>
                <c:pt idx="1058">
                  <c:v>20687</c:v>
                </c:pt>
                <c:pt idx="1059">
                  <c:v>5152</c:v>
                </c:pt>
                <c:pt idx="1060">
                  <c:v>1105</c:v>
                </c:pt>
                <c:pt idx="1061">
                  <c:v>5919</c:v>
                </c:pt>
                <c:pt idx="1062">
                  <c:v>13232</c:v>
                </c:pt>
                <c:pt idx="1063">
                  <c:v>30621</c:v>
                </c:pt>
                <c:pt idx="1064">
                  <c:v>33548</c:v>
                </c:pt>
                <c:pt idx="1065">
                  <c:v>106320</c:v>
                </c:pt>
                <c:pt idx="1066">
                  <c:v>103128</c:v>
                </c:pt>
                <c:pt idx="1067">
                  <c:v>127594</c:v>
                </c:pt>
                <c:pt idx="1068">
                  <c:v>119728</c:v>
                </c:pt>
                <c:pt idx="1069">
                  <c:v>156916</c:v>
                </c:pt>
                <c:pt idx="1070">
                  <c:v>132486</c:v>
                </c:pt>
                <c:pt idx="1071">
                  <c:v>150825</c:v>
                </c:pt>
                <c:pt idx="1072">
                  <c:v>121136</c:v>
                </c:pt>
                <c:pt idx="1073">
                  <c:v>112844</c:v>
                </c:pt>
                <c:pt idx="1074">
                  <c:v>90410</c:v>
                </c:pt>
                <c:pt idx="1075">
                  <c:v>107624</c:v>
                </c:pt>
                <c:pt idx="1076">
                  <c:v>96459</c:v>
                </c:pt>
                <c:pt idx="1077">
                  <c:v>116168</c:v>
                </c:pt>
                <c:pt idx="1078">
                  <c:v>113777</c:v>
                </c:pt>
                <c:pt idx="1079">
                  <c:v>112638</c:v>
                </c:pt>
                <c:pt idx="1080">
                  <c:v>69239</c:v>
                </c:pt>
                <c:pt idx="1081">
                  <c:v>40415</c:v>
                </c:pt>
                <c:pt idx="1082">
                  <c:v>20659</c:v>
                </c:pt>
                <c:pt idx="1083">
                  <c:v>4556</c:v>
                </c:pt>
                <c:pt idx="1084">
                  <c:v>777</c:v>
                </c:pt>
                <c:pt idx="1085">
                  <c:v>2772</c:v>
                </c:pt>
                <c:pt idx="1086">
                  <c:v>10828</c:v>
                </c:pt>
                <c:pt idx="1087">
                  <c:v>27320</c:v>
                </c:pt>
                <c:pt idx="1088">
                  <c:v>68043</c:v>
                </c:pt>
                <c:pt idx="1089">
                  <c:v>79325</c:v>
                </c:pt>
                <c:pt idx="1090">
                  <c:v>63603</c:v>
                </c:pt>
                <c:pt idx="1091">
                  <c:v>114052</c:v>
                </c:pt>
                <c:pt idx="1092">
                  <c:v>151237</c:v>
                </c:pt>
                <c:pt idx="1093">
                  <c:v>144386</c:v>
                </c:pt>
                <c:pt idx="1094">
                  <c:v>162902</c:v>
                </c:pt>
                <c:pt idx="1095">
                  <c:v>132419</c:v>
                </c:pt>
                <c:pt idx="1096">
                  <c:v>132308</c:v>
                </c:pt>
                <c:pt idx="1097">
                  <c:v>109737</c:v>
                </c:pt>
                <c:pt idx="1098">
                  <c:v>105206</c:v>
                </c:pt>
                <c:pt idx="1099">
                  <c:v>62671</c:v>
                </c:pt>
                <c:pt idx="1100">
                  <c:v>82630</c:v>
                </c:pt>
                <c:pt idx="1101">
                  <c:v>107382</c:v>
                </c:pt>
                <c:pt idx="1102">
                  <c:v>108980</c:v>
                </c:pt>
                <c:pt idx="1103">
                  <c:v>69006</c:v>
                </c:pt>
                <c:pt idx="1104">
                  <c:v>54462</c:v>
                </c:pt>
                <c:pt idx="1105">
                  <c:v>42023</c:v>
                </c:pt>
                <c:pt idx="1106">
                  <c:v>26696</c:v>
                </c:pt>
                <c:pt idx="1107">
                  <c:v>5617</c:v>
                </c:pt>
                <c:pt idx="1108">
                  <c:v>846</c:v>
                </c:pt>
                <c:pt idx="1109">
                  <c:v>1376</c:v>
                </c:pt>
                <c:pt idx="1110">
                  <c:v>4832</c:v>
                </c:pt>
                <c:pt idx="1111">
                  <c:v>41078</c:v>
                </c:pt>
                <c:pt idx="1112">
                  <c:v>22505</c:v>
                </c:pt>
                <c:pt idx="1113">
                  <c:v>26317</c:v>
                </c:pt>
                <c:pt idx="1114">
                  <c:v>48958</c:v>
                </c:pt>
                <c:pt idx="1115">
                  <c:v>82023</c:v>
                </c:pt>
                <c:pt idx="1116">
                  <c:v>89649</c:v>
                </c:pt>
                <c:pt idx="1117">
                  <c:v>137124</c:v>
                </c:pt>
                <c:pt idx="1118">
                  <c:v>97431</c:v>
                </c:pt>
                <c:pt idx="1119">
                  <c:v>85559</c:v>
                </c:pt>
                <c:pt idx="1120">
                  <c:v>100720</c:v>
                </c:pt>
                <c:pt idx="1121">
                  <c:v>91526</c:v>
                </c:pt>
                <c:pt idx="1122">
                  <c:v>119817</c:v>
                </c:pt>
                <c:pt idx="1123">
                  <c:v>133793</c:v>
                </c:pt>
                <c:pt idx="1124">
                  <c:v>124538</c:v>
                </c:pt>
                <c:pt idx="1125">
                  <c:v>108219</c:v>
                </c:pt>
                <c:pt idx="1126">
                  <c:v>146125</c:v>
                </c:pt>
                <c:pt idx="1127">
                  <c:v>61682</c:v>
                </c:pt>
                <c:pt idx="1128">
                  <c:v>76017</c:v>
                </c:pt>
                <c:pt idx="1129">
                  <c:v>38901</c:v>
                </c:pt>
                <c:pt idx="1130">
                  <c:v>23560</c:v>
                </c:pt>
                <c:pt idx="1131">
                  <c:v>5226</c:v>
                </c:pt>
                <c:pt idx="1132">
                  <c:v>836</c:v>
                </c:pt>
                <c:pt idx="1133">
                  <c:v>6056</c:v>
                </c:pt>
                <c:pt idx="1134">
                  <c:v>15755</c:v>
                </c:pt>
                <c:pt idx="1135">
                  <c:v>49282</c:v>
                </c:pt>
                <c:pt idx="1136">
                  <c:v>35294</c:v>
                </c:pt>
                <c:pt idx="1137">
                  <c:v>90297</c:v>
                </c:pt>
                <c:pt idx="1138">
                  <c:v>120551</c:v>
                </c:pt>
                <c:pt idx="1139">
                  <c:v>148856</c:v>
                </c:pt>
                <c:pt idx="1140">
                  <c:v>165504</c:v>
                </c:pt>
                <c:pt idx="1141">
                  <c:v>188836</c:v>
                </c:pt>
                <c:pt idx="1142">
                  <c:v>134528</c:v>
                </c:pt>
                <c:pt idx="1143">
                  <c:v>136081</c:v>
                </c:pt>
                <c:pt idx="1144">
                  <c:v>123675</c:v>
                </c:pt>
                <c:pt idx="1145">
                  <c:v>152234</c:v>
                </c:pt>
                <c:pt idx="1146">
                  <c:v>186988</c:v>
                </c:pt>
                <c:pt idx="1147">
                  <c:v>151470</c:v>
                </c:pt>
                <c:pt idx="1148">
                  <c:v>146204</c:v>
                </c:pt>
                <c:pt idx="1149">
                  <c:v>143215</c:v>
                </c:pt>
                <c:pt idx="1150">
                  <c:v>211097</c:v>
                </c:pt>
                <c:pt idx="1151">
                  <c:v>125397</c:v>
                </c:pt>
                <c:pt idx="1152">
                  <c:v>75212</c:v>
                </c:pt>
                <c:pt idx="1153">
                  <c:v>37290</c:v>
                </c:pt>
                <c:pt idx="1154">
                  <c:v>18092</c:v>
                </c:pt>
                <c:pt idx="1155">
                  <c:v>5735</c:v>
                </c:pt>
                <c:pt idx="1156">
                  <c:v>1049</c:v>
                </c:pt>
                <c:pt idx="1157">
                  <c:v>3408</c:v>
                </c:pt>
                <c:pt idx="1158">
                  <c:v>10278</c:v>
                </c:pt>
                <c:pt idx="1159">
                  <c:v>35001</c:v>
                </c:pt>
                <c:pt idx="1160">
                  <c:v>34304</c:v>
                </c:pt>
                <c:pt idx="1161">
                  <c:v>72876</c:v>
                </c:pt>
                <c:pt idx="1162">
                  <c:v>132272</c:v>
                </c:pt>
                <c:pt idx="1163">
                  <c:v>159762</c:v>
                </c:pt>
                <c:pt idx="1164">
                  <c:v>125486</c:v>
                </c:pt>
                <c:pt idx="1165">
                  <c:v>182708</c:v>
                </c:pt>
                <c:pt idx="1166">
                  <c:v>166932</c:v>
                </c:pt>
                <c:pt idx="1167">
                  <c:v>151865</c:v>
                </c:pt>
                <c:pt idx="1168">
                  <c:v>133126</c:v>
                </c:pt>
                <c:pt idx="1169">
                  <c:v>186823</c:v>
                </c:pt>
                <c:pt idx="1170">
                  <c:v>137386</c:v>
                </c:pt>
                <c:pt idx="1171">
                  <c:v>134871</c:v>
                </c:pt>
                <c:pt idx="1172">
                  <c:v>139652</c:v>
                </c:pt>
                <c:pt idx="1173">
                  <c:v>115223</c:v>
                </c:pt>
                <c:pt idx="1174">
                  <c:v>148937</c:v>
                </c:pt>
                <c:pt idx="1175">
                  <c:v>107943</c:v>
                </c:pt>
                <c:pt idx="1176">
                  <c:v>75501</c:v>
                </c:pt>
                <c:pt idx="1177">
                  <c:v>37298</c:v>
                </c:pt>
                <c:pt idx="1178">
                  <c:v>19756</c:v>
                </c:pt>
                <c:pt idx="1179">
                  <c:v>4668</c:v>
                </c:pt>
                <c:pt idx="1180">
                  <c:v>970</c:v>
                </c:pt>
                <c:pt idx="1181">
                  <c:v>3901</c:v>
                </c:pt>
                <c:pt idx="1182">
                  <c:v>10855</c:v>
                </c:pt>
                <c:pt idx="1183">
                  <c:v>28982</c:v>
                </c:pt>
                <c:pt idx="1184">
                  <c:v>54475</c:v>
                </c:pt>
                <c:pt idx="1185">
                  <c:v>75431</c:v>
                </c:pt>
                <c:pt idx="1186">
                  <c:v>109314</c:v>
                </c:pt>
                <c:pt idx="1187">
                  <c:v>164330</c:v>
                </c:pt>
                <c:pt idx="1188">
                  <c:v>145617</c:v>
                </c:pt>
                <c:pt idx="1189">
                  <c:v>163909</c:v>
                </c:pt>
                <c:pt idx="1190">
                  <c:v>168617</c:v>
                </c:pt>
                <c:pt idx="1191">
                  <c:v>156897</c:v>
                </c:pt>
                <c:pt idx="1192">
                  <c:v>129887</c:v>
                </c:pt>
                <c:pt idx="1193">
                  <c:v>119272</c:v>
                </c:pt>
                <c:pt idx="1194">
                  <c:v>111791</c:v>
                </c:pt>
                <c:pt idx="1195">
                  <c:v>95508</c:v>
                </c:pt>
                <c:pt idx="1196">
                  <c:v>137999</c:v>
                </c:pt>
                <c:pt idx="1197">
                  <c:v>142620</c:v>
                </c:pt>
                <c:pt idx="1198">
                  <c:v>201771</c:v>
                </c:pt>
                <c:pt idx="1199">
                  <c:v>106107</c:v>
                </c:pt>
                <c:pt idx="1200">
                  <c:v>58904</c:v>
                </c:pt>
                <c:pt idx="1201">
                  <c:v>42779</c:v>
                </c:pt>
                <c:pt idx="1202">
                  <c:v>18519</c:v>
                </c:pt>
                <c:pt idx="1203">
                  <c:v>3051</c:v>
                </c:pt>
                <c:pt idx="1204">
                  <c:v>687</c:v>
                </c:pt>
                <c:pt idx="1205">
                  <c:v>4026</c:v>
                </c:pt>
                <c:pt idx="1206">
                  <c:v>13707</c:v>
                </c:pt>
                <c:pt idx="1207">
                  <c:v>51349</c:v>
                </c:pt>
                <c:pt idx="1208">
                  <c:v>72917</c:v>
                </c:pt>
                <c:pt idx="1209">
                  <c:v>83955</c:v>
                </c:pt>
                <c:pt idx="1210">
                  <c:v>134141</c:v>
                </c:pt>
                <c:pt idx="1211">
                  <c:v>149281</c:v>
                </c:pt>
                <c:pt idx="1212">
                  <c:v>139900</c:v>
                </c:pt>
                <c:pt idx="1213">
                  <c:v>159563</c:v>
                </c:pt>
                <c:pt idx="1214">
                  <c:v>176157</c:v>
                </c:pt>
                <c:pt idx="1215">
                  <c:v>194030</c:v>
                </c:pt>
                <c:pt idx="1216">
                  <c:v>111392</c:v>
                </c:pt>
                <c:pt idx="1217">
                  <c:v>113448</c:v>
                </c:pt>
                <c:pt idx="1218">
                  <c:v>172337</c:v>
                </c:pt>
                <c:pt idx="1219">
                  <c:v>77141</c:v>
                </c:pt>
                <c:pt idx="1220">
                  <c:v>168108</c:v>
                </c:pt>
                <c:pt idx="1221">
                  <c:v>90853</c:v>
                </c:pt>
                <c:pt idx="1222">
                  <c:v>133066</c:v>
                </c:pt>
                <c:pt idx="1223">
                  <c:v>91245</c:v>
                </c:pt>
                <c:pt idx="1224">
                  <c:v>71813</c:v>
                </c:pt>
                <c:pt idx="1225">
                  <c:v>43031</c:v>
                </c:pt>
                <c:pt idx="1226">
                  <c:v>19676</c:v>
                </c:pt>
                <c:pt idx="1227">
                  <c:v>4365</c:v>
                </c:pt>
                <c:pt idx="1228">
                  <c:v>1181</c:v>
                </c:pt>
                <c:pt idx="1229">
                  <c:v>5316</c:v>
                </c:pt>
                <c:pt idx="1230">
                  <c:v>11349</c:v>
                </c:pt>
                <c:pt idx="1231">
                  <c:v>38596</c:v>
                </c:pt>
                <c:pt idx="1232">
                  <c:v>56988</c:v>
                </c:pt>
                <c:pt idx="1233">
                  <c:v>96898</c:v>
                </c:pt>
                <c:pt idx="1234">
                  <c:v>172659</c:v>
                </c:pt>
                <c:pt idx="1235">
                  <c:v>165946</c:v>
                </c:pt>
                <c:pt idx="1236">
                  <c:v>196054</c:v>
                </c:pt>
                <c:pt idx="1237">
                  <c:v>200076</c:v>
                </c:pt>
                <c:pt idx="1238">
                  <c:v>130599</c:v>
                </c:pt>
                <c:pt idx="1239">
                  <c:v>122935</c:v>
                </c:pt>
                <c:pt idx="1240">
                  <c:v>134148</c:v>
                </c:pt>
                <c:pt idx="1241">
                  <c:v>163263</c:v>
                </c:pt>
                <c:pt idx="1242">
                  <c:v>178588</c:v>
                </c:pt>
                <c:pt idx="1243">
                  <c:v>144131</c:v>
                </c:pt>
                <c:pt idx="1244">
                  <c:v>169440</c:v>
                </c:pt>
                <c:pt idx="1245">
                  <c:v>116643</c:v>
                </c:pt>
                <c:pt idx="1246">
                  <c:v>143603</c:v>
                </c:pt>
                <c:pt idx="1247">
                  <c:v>115492</c:v>
                </c:pt>
                <c:pt idx="1248">
                  <c:v>64226</c:v>
                </c:pt>
                <c:pt idx="1249">
                  <c:v>49348</c:v>
                </c:pt>
                <c:pt idx="1250">
                  <c:v>23147</c:v>
                </c:pt>
                <c:pt idx="1251">
                  <c:v>3113</c:v>
                </c:pt>
                <c:pt idx="1252">
                  <c:v>1300</c:v>
                </c:pt>
                <c:pt idx="1253">
                  <c:v>3609</c:v>
                </c:pt>
                <c:pt idx="1254">
                  <c:v>9489</c:v>
                </c:pt>
                <c:pt idx="1255">
                  <c:v>19650</c:v>
                </c:pt>
                <c:pt idx="1256">
                  <c:v>29336</c:v>
                </c:pt>
                <c:pt idx="1257">
                  <c:v>64913</c:v>
                </c:pt>
                <c:pt idx="1258">
                  <c:v>134142</c:v>
                </c:pt>
                <c:pt idx="1259">
                  <c:v>145487</c:v>
                </c:pt>
                <c:pt idx="1260">
                  <c:v>123321</c:v>
                </c:pt>
                <c:pt idx="1261">
                  <c:v>129306</c:v>
                </c:pt>
                <c:pt idx="1262">
                  <c:v>159629</c:v>
                </c:pt>
                <c:pt idx="1263">
                  <c:v>112405</c:v>
                </c:pt>
                <c:pt idx="1264">
                  <c:v>76523</c:v>
                </c:pt>
                <c:pt idx="1265">
                  <c:v>124478</c:v>
                </c:pt>
                <c:pt idx="1266">
                  <c:v>75400</c:v>
                </c:pt>
                <c:pt idx="1267">
                  <c:v>158337</c:v>
                </c:pt>
                <c:pt idx="1268">
                  <c:v>106042</c:v>
                </c:pt>
                <c:pt idx="1269">
                  <c:v>120978</c:v>
                </c:pt>
                <c:pt idx="1270">
                  <c:v>58052</c:v>
                </c:pt>
                <c:pt idx="1271">
                  <c:v>46511</c:v>
                </c:pt>
                <c:pt idx="1272">
                  <c:v>55154</c:v>
                </c:pt>
                <c:pt idx="1273">
                  <c:v>49149</c:v>
                </c:pt>
                <c:pt idx="1274">
                  <c:v>26324</c:v>
                </c:pt>
                <c:pt idx="1275">
                  <c:v>5855</c:v>
                </c:pt>
                <c:pt idx="1276">
                  <c:v>1041</c:v>
                </c:pt>
                <c:pt idx="1277">
                  <c:v>207</c:v>
                </c:pt>
                <c:pt idx="1278">
                  <c:v>9947</c:v>
                </c:pt>
                <c:pt idx="1279">
                  <c:v>11762</c:v>
                </c:pt>
                <c:pt idx="1280">
                  <c:v>32848</c:v>
                </c:pt>
                <c:pt idx="1281">
                  <c:v>97537</c:v>
                </c:pt>
                <c:pt idx="1282">
                  <c:v>144766</c:v>
                </c:pt>
                <c:pt idx="1283">
                  <c:v>242997</c:v>
                </c:pt>
                <c:pt idx="1284">
                  <c:v>212673</c:v>
                </c:pt>
                <c:pt idx="1285">
                  <c:v>260651</c:v>
                </c:pt>
                <c:pt idx="1286">
                  <c:v>238987</c:v>
                </c:pt>
                <c:pt idx="1287">
                  <c:v>250500</c:v>
                </c:pt>
                <c:pt idx="1288">
                  <c:v>260229</c:v>
                </c:pt>
                <c:pt idx="1289">
                  <c:v>222558</c:v>
                </c:pt>
                <c:pt idx="1290">
                  <c:v>201169</c:v>
                </c:pt>
                <c:pt idx="1291">
                  <c:v>171085</c:v>
                </c:pt>
                <c:pt idx="1292">
                  <c:v>251491</c:v>
                </c:pt>
                <c:pt idx="1293">
                  <c:v>199447</c:v>
                </c:pt>
                <c:pt idx="1294">
                  <c:v>180537</c:v>
                </c:pt>
                <c:pt idx="1295">
                  <c:v>147968</c:v>
                </c:pt>
                <c:pt idx="1296">
                  <c:v>88177</c:v>
                </c:pt>
                <c:pt idx="1297">
                  <c:v>56448</c:v>
                </c:pt>
                <c:pt idx="1298">
                  <c:v>22913</c:v>
                </c:pt>
                <c:pt idx="1299">
                  <c:v>5130</c:v>
                </c:pt>
                <c:pt idx="1300">
                  <c:v>1456</c:v>
                </c:pt>
                <c:pt idx="1301">
                  <c:v>5067</c:v>
                </c:pt>
                <c:pt idx="1302">
                  <c:v>19475</c:v>
                </c:pt>
                <c:pt idx="1303">
                  <c:v>22880</c:v>
                </c:pt>
                <c:pt idx="1304">
                  <c:v>89825</c:v>
                </c:pt>
                <c:pt idx="1305">
                  <c:v>109000</c:v>
                </c:pt>
                <c:pt idx="1306">
                  <c:v>139802</c:v>
                </c:pt>
                <c:pt idx="1307">
                  <c:v>202300</c:v>
                </c:pt>
                <c:pt idx="1308">
                  <c:v>204497</c:v>
                </c:pt>
                <c:pt idx="1309">
                  <c:v>214069</c:v>
                </c:pt>
                <c:pt idx="1310">
                  <c:v>191585</c:v>
                </c:pt>
                <c:pt idx="1311">
                  <c:v>183172</c:v>
                </c:pt>
                <c:pt idx="1312">
                  <c:v>188166</c:v>
                </c:pt>
                <c:pt idx="1313">
                  <c:v>170811</c:v>
                </c:pt>
                <c:pt idx="1314">
                  <c:v>200486</c:v>
                </c:pt>
                <c:pt idx="1315">
                  <c:v>176507</c:v>
                </c:pt>
                <c:pt idx="1316">
                  <c:v>167081</c:v>
                </c:pt>
                <c:pt idx="1317">
                  <c:v>146469</c:v>
                </c:pt>
                <c:pt idx="1318">
                  <c:v>228811</c:v>
                </c:pt>
                <c:pt idx="1319">
                  <c:v>170789</c:v>
                </c:pt>
                <c:pt idx="1320">
                  <c:v>92442</c:v>
                </c:pt>
                <c:pt idx="1321">
                  <c:v>55518</c:v>
                </c:pt>
                <c:pt idx="1322">
                  <c:v>20839</c:v>
                </c:pt>
                <c:pt idx="1323">
                  <c:v>2611</c:v>
                </c:pt>
                <c:pt idx="1324">
                  <c:v>1073</c:v>
                </c:pt>
                <c:pt idx="1325">
                  <c:v>5682</c:v>
                </c:pt>
                <c:pt idx="1326">
                  <c:v>16333</c:v>
                </c:pt>
                <c:pt idx="1327">
                  <c:v>56148</c:v>
                </c:pt>
                <c:pt idx="1328">
                  <c:v>35076</c:v>
                </c:pt>
                <c:pt idx="1329">
                  <c:v>72890</c:v>
                </c:pt>
                <c:pt idx="1330">
                  <c:v>114975</c:v>
                </c:pt>
                <c:pt idx="1331">
                  <c:v>139755</c:v>
                </c:pt>
                <c:pt idx="1332">
                  <c:v>162785</c:v>
                </c:pt>
                <c:pt idx="1333">
                  <c:v>168742</c:v>
                </c:pt>
                <c:pt idx="1334">
                  <c:v>213165</c:v>
                </c:pt>
                <c:pt idx="1335">
                  <c:v>188124</c:v>
                </c:pt>
                <c:pt idx="1336">
                  <c:v>144033</c:v>
                </c:pt>
                <c:pt idx="1337">
                  <c:v>202134</c:v>
                </c:pt>
                <c:pt idx="1338">
                  <c:v>160613</c:v>
                </c:pt>
                <c:pt idx="1339">
                  <c:v>157585</c:v>
                </c:pt>
                <c:pt idx="1340">
                  <c:v>136119</c:v>
                </c:pt>
                <c:pt idx="1341">
                  <c:v>173514</c:v>
                </c:pt>
                <c:pt idx="1342">
                  <c:v>134550</c:v>
                </c:pt>
                <c:pt idx="1343">
                  <c:v>167896</c:v>
                </c:pt>
                <c:pt idx="1344">
                  <c:v>82052</c:v>
                </c:pt>
                <c:pt idx="1345">
                  <c:v>48464</c:v>
                </c:pt>
                <c:pt idx="1346">
                  <c:v>23992</c:v>
                </c:pt>
                <c:pt idx="1347">
                  <c:v>4664</c:v>
                </c:pt>
                <c:pt idx="1348">
                  <c:v>960</c:v>
                </c:pt>
                <c:pt idx="1349">
                  <c:v>3399</c:v>
                </c:pt>
                <c:pt idx="1350">
                  <c:v>14694</c:v>
                </c:pt>
                <c:pt idx="1351">
                  <c:v>63009</c:v>
                </c:pt>
                <c:pt idx="1352">
                  <c:v>70839</c:v>
                </c:pt>
                <c:pt idx="1353">
                  <c:v>84499</c:v>
                </c:pt>
                <c:pt idx="1354">
                  <c:v>148822</c:v>
                </c:pt>
                <c:pt idx="1355">
                  <c:v>134460</c:v>
                </c:pt>
                <c:pt idx="1356">
                  <c:v>204202</c:v>
                </c:pt>
                <c:pt idx="1357">
                  <c:v>260902</c:v>
                </c:pt>
                <c:pt idx="1358">
                  <c:v>216943</c:v>
                </c:pt>
                <c:pt idx="1359">
                  <c:v>188387</c:v>
                </c:pt>
                <c:pt idx="1360">
                  <c:v>163791</c:v>
                </c:pt>
                <c:pt idx="1361">
                  <c:v>146586</c:v>
                </c:pt>
                <c:pt idx="1362">
                  <c:v>153293</c:v>
                </c:pt>
                <c:pt idx="1363">
                  <c:v>178484</c:v>
                </c:pt>
                <c:pt idx="1364">
                  <c:v>177044</c:v>
                </c:pt>
                <c:pt idx="1365">
                  <c:v>172173</c:v>
                </c:pt>
                <c:pt idx="1366">
                  <c:v>155614</c:v>
                </c:pt>
                <c:pt idx="1367">
                  <c:v>130242</c:v>
                </c:pt>
                <c:pt idx="1368">
                  <c:v>95962</c:v>
                </c:pt>
                <c:pt idx="1369">
                  <c:v>55946</c:v>
                </c:pt>
                <c:pt idx="1370">
                  <c:v>24888</c:v>
                </c:pt>
                <c:pt idx="1371">
                  <c:v>2619</c:v>
                </c:pt>
                <c:pt idx="1372">
                  <c:v>789</c:v>
                </c:pt>
                <c:pt idx="1373">
                  <c:v>5480</c:v>
                </c:pt>
                <c:pt idx="1374">
                  <c:v>15305</c:v>
                </c:pt>
                <c:pt idx="1375">
                  <c:v>16961</c:v>
                </c:pt>
                <c:pt idx="1376">
                  <c:v>70024</c:v>
                </c:pt>
                <c:pt idx="1377">
                  <c:v>105147</c:v>
                </c:pt>
                <c:pt idx="1378">
                  <c:v>150572</c:v>
                </c:pt>
                <c:pt idx="1379">
                  <c:v>178787</c:v>
                </c:pt>
                <c:pt idx="1380">
                  <c:v>174944</c:v>
                </c:pt>
                <c:pt idx="1381">
                  <c:v>251255</c:v>
                </c:pt>
                <c:pt idx="1382">
                  <c:v>183248</c:v>
                </c:pt>
                <c:pt idx="1383">
                  <c:v>161785</c:v>
                </c:pt>
                <c:pt idx="1384">
                  <c:v>179767</c:v>
                </c:pt>
                <c:pt idx="1385">
                  <c:v>183350</c:v>
                </c:pt>
                <c:pt idx="1386">
                  <c:v>188054</c:v>
                </c:pt>
                <c:pt idx="1387">
                  <c:v>209778</c:v>
                </c:pt>
                <c:pt idx="1388">
                  <c:v>150138</c:v>
                </c:pt>
                <c:pt idx="1389">
                  <c:v>167090</c:v>
                </c:pt>
                <c:pt idx="1390">
                  <c:v>182533</c:v>
                </c:pt>
                <c:pt idx="1391">
                  <c:v>131387</c:v>
                </c:pt>
                <c:pt idx="1392">
                  <c:v>88402</c:v>
                </c:pt>
                <c:pt idx="1393">
                  <c:v>51099</c:v>
                </c:pt>
                <c:pt idx="1394">
                  <c:v>26419</c:v>
                </c:pt>
                <c:pt idx="1395">
                  <c:v>5554</c:v>
                </c:pt>
                <c:pt idx="1396">
                  <c:v>1153</c:v>
                </c:pt>
                <c:pt idx="1397">
                  <c:v>5112</c:v>
                </c:pt>
                <c:pt idx="1398">
                  <c:v>18627</c:v>
                </c:pt>
                <c:pt idx="1399">
                  <c:v>47246</c:v>
                </c:pt>
                <c:pt idx="1400">
                  <c:v>61800</c:v>
                </c:pt>
                <c:pt idx="1401">
                  <c:v>60080</c:v>
                </c:pt>
                <c:pt idx="1402">
                  <c:v>129616</c:v>
                </c:pt>
                <c:pt idx="1403">
                  <c:v>157169</c:v>
                </c:pt>
                <c:pt idx="1404">
                  <c:v>176232</c:v>
                </c:pt>
                <c:pt idx="1405">
                  <c:v>160431</c:v>
                </c:pt>
                <c:pt idx="1406">
                  <c:v>192751</c:v>
                </c:pt>
                <c:pt idx="1407">
                  <c:v>170012</c:v>
                </c:pt>
                <c:pt idx="1408">
                  <c:v>132452</c:v>
                </c:pt>
                <c:pt idx="1409">
                  <c:v>186096</c:v>
                </c:pt>
                <c:pt idx="1410">
                  <c:v>164945</c:v>
                </c:pt>
                <c:pt idx="1411">
                  <c:v>155519</c:v>
                </c:pt>
                <c:pt idx="1412">
                  <c:v>137502</c:v>
                </c:pt>
                <c:pt idx="1413">
                  <c:v>143721</c:v>
                </c:pt>
                <c:pt idx="1414">
                  <c:v>220724</c:v>
                </c:pt>
                <c:pt idx="1415">
                  <c:v>118231</c:v>
                </c:pt>
                <c:pt idx="1416">
                  <c:v>76655</c:v>
                </c:pt>
                <c:pt idx="1417">
                  <c:v>53980</c:v>
                </c:pt>
                <c:pt idx="1418">
                  <c:v>23765</c:v>
                </c:pt>
                <c:pt idx="1419">
                  <c:v>4270</c:v>
                </c:pt>
                <c:pt idx="1420">
                  <c:v>1288</c:v>
                </c:pt>
                <c:pt idx="1421">
                  <c:v>4447</c:v>
                </c:pt>
                <c:pt idx="1422">
                  <c:v>13595</c:v>
                </c:pt>
                <c:pt idx="1423">
                  <c:v>19693</c:v>
                </c:pt>
                <c:pt idx="1424">
                  <c:v>49732</c:v>
                </c:pt>
                <c:pt idx="1425">
                  <c:v>102976</c:v>
                </c:pt>
                <c:pt idx="1426">
                  <c:v>119170</c:v>
                </c:pt>
                <c:pt idx="1427">
                  <c:v>158798</c:v>
                </c:pt>
                <c:pt idx="1428">
                  <c:v>195459</c:v>
                </c:pt>
                <c:pt idx="1429">
                  <c:v>177269</c:v>
                </c:pt>
                <c:pt idx="1430">
                  <c:v>148002</c:v>
                </c:pt>
                <c:pt idx="1431">
                  <c:v>160572</c:v>
                </c:pt>
                <c:pt idx="1432">
                  <c:v>120245</c:v>
                </c:pt>
                <c:pt idx="1433">
                  <c:v>110486</c:v>
                </c:pt>
                <c:pt idx="1434">
                  <c:v>139298</c:v>
                </c:pt>
                <c:pt idx="1435">
                  <c:v>108385</c:v>
                </c:pt>
                <c:pt idx="1436">
                  <c:v>109787</c:v>
                </c:pt>
                <c:pt idx="1437">
                  <c:v>97218</c:v>
                </c:pt>
                <c:pt idx="1438">
                  <c:v>99394</c:v>
                </c:pt>
                <c:pt idx="1439">
                  <c:v>86997</c:v>
                </c:pt>
                <c:pt idx="1440">
                  <c:v>48334</c:v>
                </c:pt>
                <c:pt idx="1441">
                  <c:v>45138</c:v>
                </c:pt>
                <c:pt idx="1442">
                  <c:v>26478</c:v>
                </c:pt>
                <c:pt idx="1443">
                  <c:v>6959</c:v>
                </c:pt>
                <c:pt idx="1444">
                  <c:v>663</c:v>
                </c:pt>
                <c:pt idx="1445">
                  <c:v>2997</c:v>
                </c:pt>
                <c:pt idx="1446">
                  <c:v>6072</c:v>
                </c:pt>
                <c:pt idx="1447">
                  <c:v>1389</c:v>
                </c:pt>
                <c:pt idx="1448">
                  <c:v>22146</c:v>
                </c:pt>
                <c:pt idx="1449">
                  <c:v>28028</c:v>
                </c:pt>
                <c:pt idx="1450">
                  <c:v>61113</c:v>
                </c:pt>
                <c:pt idx="1451">
                  <c:v>114543</c:v>
                </c:pt>
                <c:pt idx="1452">
                  <c:v>109531</c:v>
                </c:pt>
                <c:pt idx="1453">
                  <c:v>170342</c:v>
                </c:pt>
                <c:pt idx="1454">
                  <c:v>161091</c:v>
                </c:pt>
                <c:pt idx="1455">
                  <c:v>143833</c:v>
                </c:pt>
                <c:pt idx="1456">
                  <c:v>163458</c:v>
                </c:pt>
                <c:pt idx="1457">
                  <c:v>95568</c:v>
                </c:pt>
                <c:pt idx="1458">
                  <c:v>142789</c:v>
                </c:pt>
                <c:pt idx="1459">
                  <c:v>138727</c:v>
                </c:pt>
                <c:pt idx="1460">
                  <c:v>149905</c:v>
                </c:pt>
                <c:pt idx="1461">
                  <c:v>125430</c:v>
                </c:pt>
                <c:pt idx="1462">
                  <c:v>142736</c:v>
                </c:pt>
                <c:pt idx="1463">
                  <c:v>123075</c:v>
                </c:pt>
                <c:pt idx="1464">
                  <c:v>88012</c:v>
                </c:pt>
                <c:pt idx="1465">
                  <c:v>45465</c:v>
                </c:pt>
                <c:pt idx="1466">
                  <c:v>25393</c:v>
                </c:pt>
                <c:pt idx="1467">
                  <c:v>5725</c:v>
                </c:pt>
                <c:pt idx="1468">
                  <c:v>1000</c:v>
                </c:pt>
                <c:pt idx="1469">
                  <c:v>4340</c:v>
                </c:pt>
                <c:pt idx="1470">
                  <c:v>21834</c:v>
                </c:pt>
                <c:pt idx="1471">
                  <c:v>37981</c:v>
                </c:pt>
                <c:pt idx="1472">
                  <c:v>84974</c:v>
                </c:pt>
                <c:pt idx="1473">
                  <c:v>119252</c:v>
                </c:pt>
                <c:pt idx="1474">
                  <c:v>168031</c:v>
                </c:pt>
                <c:pt idx="1475">
                  <c:v>174512</c:v>
                </c:pt>
                <c:pt idx="1476">
                  <c:v>223910</c:v>
                </c:pt>
                <c:pt idx="1477">
                  <c:v>258209</c:v>
                </c:pt>
                <c:pt idx="1478">
                  <c:v>226558</c:v>
                </c:pt>
                <c:pt idx="1479">
                  <c:v>236980</c:v>
                </c:pt>
                <c:pt idx="1480">
                  <c:v>232866</c:v>
                </c:pt>
                <c:pt idx="1481">
                  <c:v>146872</c:v>
                </c:pt>
                <c:pt idx="1482">
                  <c:v>222468</c:v>
                </c:pt>
                <c:pt idx="1483">
                  <c:v>196849</c:v>
                </c:pt>
                <c:pt idx="1484">
                  <c:v>156610</c:v>
                </c:pt>
                <c:pt idx="1485">
                  <c:v>143208</c:v>
                </c:pt>
                <c:pt idx="1486">
                  <c:v>193179</c:v>
                </c:pt>
                <c:pt idx="1487">
                  <c:v>154721</c:v>
                </c:pt>
                <c:pt idx="1488">
                  <c:v>111990</c:v>
                </c:pt>
                <c:pt idx="1489">
                  <c:v>60351</c:v>
                </c:pt>
                <c:pt idx="1490">
                  <c:v>27858</c:v>
                </c:pt>
                <c:pt idx="1491">
                  <c:v>5805</c:v>
                </c:pt>
                <c:pt idx="1492">
                  <c:v>454</c:v>
                </c:pt>
                <c:pt idx="1493">
                  <c:v>5130</c:v>
                </c:pt>
                <c:pt idx="1494">
                  <c:v>17323</c:v>
                </c:pt>
                <c:pt idx="1495">
                  <c:v>20072</c:v>
                </c:pt>
                <c:pt idx="1496">
                  <c:v>64391</c:v>
                </c:pt>
                <c:pt idx="1497">
                  <c:v>77214</c:v>
                </c:pt>
                <c:pt idx="1498">
                  <c:v>141951</c:v>
                </c:pt>
                <c:pt idx="1499">
                  <c:v>167193</c:v>
                </c:pt>
                <c:pt idx="1500">
                  <c:v>207824</c:v>
                </c:pt>
                <c:pt idx="1501">
                  <c:v>193216</c:v>
                </c:pt>
                <c:pt idx="1502">
                  <c:v>151328</c:v>
                </c:pt>
                <c:pt idx="1503">
                  <c:v>155691</c:v>
                </c:pt>
                <c:pt idx="1504">
                  <c:v>143694</c:v>
                </c:pt>
                <c:pt idx="1505">
                  <c:v>164423</c:v>
                </c:pt>
                <c:pt idx="1506">
                  <c:v>154145</c:v>
                </c:pt>
                <c:pt idx="1507">
                  <c:v>124306</c:v>
                </c:pt>
                <c:pt idx="1508">
                  <c:v>158644</c:v>
                </c:pt>
                <c:pt idx="1509">
                  <c:v>179717</c:v>
                </c:pt>
                <c:pt idx="1510">
                  <c:v>177057</c:v>
                </c:pt>
                <c:pt idx="1511">
                  <c:v>157212</c:v>
                </c:pt>
                <c:pt idx="1512">
                  <c:v>65281</c:v>
                </c:pt>
                <c:pt idx="1513">
                  <c:v>52393</c:v>
                </c:pt>
                <c:pt idx="1514">
                  <c:v>21248</c:v>
                </c:pt>
                <c:pt idx="1515">
                  <c:v>5410</c:v>
                </c:pt>
                <c:pt idx="1516">
                  <c:v>1155</c:v>
                </c:pt>
                <c:pt idx="1517">
                  <c:v>5333</c:v>
                </c:pt>
                <c:pt idx="1518">
                  <c:v>16537</c:v>
                </c:pt>
                <c:pt idx="1519">
                  <c:v>53432</c:v>
                </c:pt>
                <c:pt idx="1520">
                  <c:v>33342</c:v>
                </c:pt>
                <c:pt idx="1521">
                  <c:v>85631</c:v>
                </c:pt>
                <c:pt idx="1522">
                  <c:v>126246</c:v>
                </c:pt>
                <c:pt idx="1523">
                  <c:v>176403</c:v>
                </c:pt>
                <c:pt idx="1524">
                  <c:v>201662</c:v>
                </c:pt>
                <c:pt idx="1525">
                  <c:v>223277</c:v>
                </c:pt>
                <c:pt idx="1526">
                  <c:v>147697</c:v>
                </c:pt>
                <c:pt idx="1527">
                  <c:v>185608</c:v>
                </c:pt>
                <c:pt idx="1528">
                  <c:v>132990</c:v>
                </c:pt>
                <c:pt idx="1529">
                  <c:v>108404</c:v>
                </c:pt>
                <c:pt idx="1530">
                  <c:v>157457</c:v>
                </c:pt>
                <c:pt idx="1531">
                  <c:v>150138</c:v>
                </c:pt>
                <c:pt idx="1532">
                  <c:v>118573</c:v>
                </c:pt>
                <c:pt idx="1533">
                  <c:v>190479</c:v>
                </c:pt>
                <c:pt idx="1534">
                  <c:v>186594</c:v>
                </c:pt>
                <c:pt idx="1535">
                  <c:v>133642</c:v>
                </c:pt>
                <c:pt idx="1536">
                  <c:v>82985</c:v>
                </c:pt>
                <c:pt idx="1537">
                  <c:v>52921</c:v>
                </c:pt>
                <c:pt idx="1538">
                  <c:v>24876</c:v>
                </c:pt>
                <c:pt idx="1539">
                  <c:v>4607</c:v>
                </c:pt>
                <c:pt idx="1540">
                  <c:v>1585</c:v>
                </c:pt>
                <c:pt idx="1541">
                  <c:v>4826</c:v>
                </c:pt>
                <c:pt idx="1542">
                  <c:v>17659</c:v>
                </c:pt>
                <c:pt idx="1543">
                  <c:v>35205</c:v>
                </c:pt>
                <c:pt idx="1544">
                  <c:v>57329</c:v>
                </c:pt>
                <c:pt idx="1545">
                  <c:v>87489</c:v>
                </c:pt>
                <c:pt idx="1546">
                  <c:v>159984</c:v>
                </c:pt>
                <c:pt idx="1547">
                  <c:v>164462</c:v>
                </c:pt>
                <c:pt idx="1548">
                  <c:v>147257</c:v>
                </c:pt>
                <c:pt idx="1549">
                  <c:v>194724</c:v>
                </c:pt>
                <c:pt idx="1550">
                  <c:v>170969</c:v>
                </c:pt>
                <c:pt idx="1551">
                  <c:v>187186</c:v>
                </c:pt>
                <c:pt idx="1552">
                  <c:v>205661</c:v>
                </c:pt>
                <c:pt idx="1553">
                  <c:v>155197</c:v>
                </c:pt>
                <c:pt idx="1554">
                  <c:v>195584</c:v>
                </c:pt>
                <c:pt idx="1555">
                  <c:v>129139</c:v>
                </c:pt>
                <c:pt idx="1556">
                  <c:v>164311</c:v>
                </c:pt>
                <c:pt idx="1557">
                  <c:v>168997</c:v>
                </c:pt>
                <c:pt idx="1558">
                  <c:v>176773</c:v>
                </c:pt>
                <c:pt idx="1559">
                  <c:v>118905</c:v>
                </c:pt>
                <c:pt idx="1560">
                  <c:v>102180</c:v>
                </c:pt>
                <c:pt idx="1561">
                  <c:v>44638</c:v>
                </c:pt>
                <c:pt idx="1562">
                  <c:v>24475</c:v>
                </c:pt>
                <c:pt idx="1563">
                  <c:v>5485</c:v>
                </c:pt>
                <c:pt idx="1564">
                  <c:v>844</c:v>
                </c:pt>
                <c:pt idx="1565">
                  <c:v>5385</c:v>
                </c:pt>
                <c:pt idx="1566">
                  <c:v>11518</c:v>
                </c:pt>
                <c:pt idx="1567">
                  <c:v>34437</c:v>
                </c:pt>
                <c:pt idx="1568">
                  <c:v>76769</c:v>
                </c:pt>
                <c:pt idx="1569">
                  <c:v>78555</c:v>
                </c:pt>
                <c:pt idx="1570">
                  <c:v>95007</c:v>
                </c:pt>
                <c:pt idx="1571">
                  <c:v>158281</c:v>
                </c:pt>
                <c:pt idx="1572">
                  <c:v>187192</c:v>
                </c:pt>
                <c:pt idx="1573">
                  <c:v>191319</c:v>
                </c:pt>
                <c:pt idx="1574">
                  <c:v>144229</c:v>
                </c:pt>
                <c:pt idx="1575">
                  <c:v>145563</c:v>
                </c:pt>
                <c:pt idx="1576">
                  <c:v>103378</c:v>
                </c:pt>
                <c:pt idx="1577">
                  <c:v>171431</c:v>
                </c:pt>
                <c:pt idx="1578">
                  <c:v>173271</c:v>
                </c:pt>
                <c:pt idx="1579">
                  <c:v>151277</c:v>
                </c:pt>
                <c:pt idx="1580">
                  <c:v>156983</c:v>
                </c:pt>
                <c:pt idx="1581">
                  <c:v>216033</c:v>
                </c:pt>
                <c:pt idx="1582">
                  <c:v>163733</c:v>
                </c:pt>
                <c:pt idx="1583">
                  <c:v>133848</c:v>
                </c:pt>
                <c:pt idx="1584">
                  <c:v>84899</c:v>
                </c:pt>
                <c:pt idx="1585">
                  <c:v>49052</c:v>
                </c:pt>
                <c:pt idx="1586">
                  <c:v>19630</c:v>
                </c:pt>
                <c:pt idx="1587">
                  <c:v>6512</c:v>
                </c:pt>
                <c:pt idx="1588">
                  <c:v>928</c:v>
                </c:pt>
                <c:pt idx="1589">
                  <c:v>6343</c:v>
                </c:pt>
                <c:pt idx="1590">
                  <c:v>14056</c:v>
                </c:pt>
                <c:pt idx="1591">
                  <c:v>27352</c:v>
                </c:pt>
                <c:pt idx="1592">
                  <c:v>59004</c:v>
                </c:pt>
                <c:pt idx="1593">
                  <c:v>56215</c:v>
                </c:pt>
                <c:pt idx="1594">
                  <c:v>107726</c:v>
                </c:pt>
                <c:pt idx="1595">
                  <c:v>119614</c:v>
                </c:pt>
                <c:pt idx="1596">
                  <c:v>154037</c:v>
                </c:pt>
                <c:pt idx="1597">
                  <c:v>196027</c:v>
                </c:pt>
                <c:pt idx="1598">
                  <c:v>157622</c:v>
                </c:pt>
                <c:pt idx="1599">
                  <c:v>126975</c:v>
                </c:pt>
                <c:pt idx="1600">
                  <c:v>104435</c:v>
                </c:pt>
                <c:pt idx="1601">
                  <c:v>108669</c:v>
                </c:pt>
                <c:pt idx="1602">
                  <c:v>126931</c:v>
                </c:pt>
                <c:pt idx="1603">
                  <c:v>76818</c:v>
                </c:pt>
                <c:pt idx="1604">
                  <c:v>105044</c:v>
                </c:pt>
                <c:pt idx="1605">
                  <c:v>92094</c:v>
                </c:pt>
                <c:pt idx="1606">
                  <c:v>62648</c:v>
                </c:pt>
                <c:pt idx="1607">
                  <c:v>70480</c:v>
                </c:pt>
                <c:pt idx="1608">
                  <c:v>65312</c:v>
                </c:pt>
                <c:pt idx="1609">
                  <c:v>46454</c:v>
                </c:pt>
                <c:pt idx="1610">
                  <c:v>24317</c:v>
                </c:pt>
                <c:pt idx="1611">
                  <c:v>3571</c:v>
                </c:pt>
                <c:pt idx="1612">
                  <c:v>1040</c:v>
                </c:pt>
                <c:pt idx="1613">
                  <c:v>2483</c:v>
                </c:pt>
                <c:pt idx="1614">
                  <c:v>8051</c:v>
                </c:pt>
                <c:pt idx="1615">
                  <c:v>25384</c:v>
                </c:pt>
                <c:pt idx="1616">
                  <c:v>1229</c:v>
                </c:pt>
                <c:pt idx="1617">
                  <c:v>42185</c:v>
                </c:pt>
                <c:pt idx="1618">
                  <c:v>71374</c:v>
                </c:pt>
                <c:pt idx="1619">
                  <c:v>131193</c:v>
                </c:pt>
                <c:pt idx="1620">
                  <c:v>186746</c:v>
                </c:pt>
                <c:pt idx="1621">
                  <c:v>151394</c:v>
                </c:pt>
                <c:pt idx="1622">
                  <c:v>103001</c:v>
                </c:pt>
                <c:pt idx="1623">
                  <c:v>101588</c:v>
                </c:pt>
                <c:pt idx="1624">
                  <c:v>122925</c:v>
                </c:pt>
                <c:pt idx="1625">
                  <c:v>168224</c:v>
                </c:pt>
                <c:pt idx="1626">
                  <c:v>128093</c:v>
                </c:pt>
                <c:pt idx="1627">
                  <c:v>113802</c:v>
                </c:pt>
                <c:pt idx="1628">
                  <c:v>177639</c:v>
                </c:pt>
                <c:pt idx="1629">
                  <c:v>174723</c:v>
                </c:pt>
                <c:pt idx="1630">
                  <c:v>121007</c:v>
                </c:pt>
                <c:pt idx="1631">
                  <c:v>93068</c:v>
                </c:pt>
                <c:pt idx="1632">
                  <c:v>64517</c:v>
                </c:pt>
                <c:pt idx="1633">
                  <c:v>49574</c:v>
                </c:pt>
                <c:pt idx="1634">
                  <c:v>22511</c:v>
                </c:pt>
                <c:pt idx="1635">
                  <c:v>4686</c:v>
                </c:pt>
                <c:pt idx="1636">
                  <c:v>828</c:v>
                </c:pt>
                <c:pt idx="1637">
                  <c:v>2959</c:v>
                </c:pt>
                <c:pt idx="1638">
                  <c:v>15311</c:v>
                </c:pt>
                <c:pt idx="1639">
                  <c:v>14251</c:v>
                </c:pt>
                <c:pt idx="1640">
                  <c:v>80026</c:v>
                </c:pt>
                <c:pt idx="1641">
                  <c:v>98745</c:v>
                </c:pt>
                <c:pt idx="1642">
                  <c:v>146267</c:v>
                </c:pt>
                <c:pt idx="1643">
                  <c:v>169776</c:v>
                </c:pt>
                <c:pt idx="1644">
                  <c:v>204206</c:v>
                </c:pt>
                <c:pt idx="1645">
                  <c:v>199227</c:v>
                </c:pt>
                <c:pt idx="1646">
                  <c:v>158343</c:v>
                </c:pt>
                <c:pt idx="1647">
                  <c:v>215657</c:v>
                </c:pt>
                <c:pt idx="1648">
                  <c:v>138209</c:v>
                </c:pt>
                <c:pt idx="1649">
                  <c:v>171475</c:v>
                </c:pt>
                <c:pt idx="1650">
                  <c:v>164979</c:v>
                </c:pt>
                <c:pt idx="1651">
                  <c:v>116297</c:v>
                </c:pt>
                <c:pt idx="1652">
                  <c:v>149799</c:v>
                </c:pt>
                <c:pt idx="1653">
                  <c:v>187685</c:v>
                </c:pt>
                <c:pt idx="1654">
                  <c:v>199767</c:v>
                </c:pt>
                <c:pt idx="1655">
                  <c:v>163508</c:v>
                </c:pt>
                <c:pt idx="1656">
                  <c:v>75368</c:v>
                </c:pt>
                <c:pt idx="1657">
                  <c:v>50259</c:v>
                </c:pt>
                <c:pt idx="1658">
                  <c:v>21004</c:v>
                </c:pt>
                <c:pt idx="1659">
                  <c:v>4289</c:v>
                </c:pt>
                <c:pt idx="1660">
                  <c:v>883</c:v>
                </c:pt>
                <c:pt idx="1661">
                  <c:v>3676</c:v>
                </c:pt>
                <c:pt idx="1662">
                  <c:v>12286</c:v>
                </c:pt>
                <c:pt idx="1663">
                  <c:v>39165</c:v>
                </c:pt>
                <c:pt idx="1664">
                  <c:v>26792</c:v>
                </c:pt>
                <c:pt idx="1665">
                  <c:v>94483</c:v>
                </c:pt>
                <c:pt idx="1666">
                  <c:v>136336</c:v>
                </c:pt>
                <c:pt idx="1667">
                  <c:v>151587</c:v>
                </c:pt>
                <c:pt idx="1668">
                  <c:v>139045</c:v>
                </c:pt>
                <c:pt idx="1669">
                  <c:v>222781</c:v>
                </c:pt>
                <c:pt idx="1670">
                  <c:v>156314</c:v>
                </c:pt>
                <c:pt idx="1671">
                  <c:v>147499</c:v>
                </c:pt>
                <c:pt idx="1672">
                  <c:v>120200</c:v>
                </c:pt>
                <c:pt idx="1673">
                  <c:v>127679</c:v>
                </c:pt>
                <c:pt idx="1674">
                  <c:v>161821</c:v>
                </c:pt>
                <c:pt idx="1675">
                  <c:v>147632</c:v>
                </c:pt>
                <c:pt idx="1676">
                  <c:v>158663</c:v>
                </c:pt>
                <c:pt idx="1677">
                  <c:v>150713</c:v>
                </c:pt>
                <c:pt idx="1678">
                  <c:v>156657</c:v>
                </c:pt>
                <c:pt idx="1679">
                  <c:v>111550</c:v>
                </c:pt>
                <c:pt idx="1680">
                  <c:v>68127</c:v>
                </c:pt>
                <c:pt idx="1681">
                  <c:v>44890</c:v>
                </c:pt>
                <c:pt idx="1682">
                  <c:v>20761</c:v>
                </c:pt>
                <c:pt idx="1683">
                  <c:v>6248</c:v>
                </c:pt>
                <c:pt idx="1684">
                  <c:v>1369</c:v>
                </c:pt>
                <c:pt idx="1685">
                  <c:v>3039</c:v>
                </c:pt>
                <c:pt idx="1686">
                  <c:v>17295</c:v>
                </c:pt>
                <c:pt idx="1687">
                  <c:v>43434</c:v>
                </c:pt>
                <c:pt idx="1688">
                  <c:v>45309</c:v>
                </c:pt>
                <c:pt idx="1689">
                  <c:v>56719</c:v>
                </c:pt>
                <c:pt idx="1690">
                  <c:v>108148</c:v>
                </c:pt>
                <c:pt idx="1691">
                  <c:v>152969</c:v>
                </c:pt>
                <c:pt idx="1692">
                  <c:v>168575</c:v>
                </c:pt>
                <c:pt idx="1693">
                  <c:v>187307</c:v>
                </c:pt>
                <c:pt idx="1694">
                  <c:v>136587</c:v>
                </c:pt>
                <c:pt idx="1695">
                  <c:v>114016</c:v>
                </c:pt>
                <c:pt idx="1696">
                  <c:v>111667</c:v>
                </c:pt>
                <c:pt idx="1697">
                  <c:v>141862</c:v>
                </c:pt>
                <c:pt idx="1698">
                  <c:v>146258</c:v>
                </c:pt>
                <c:pt idx="1699">
                  <c:v>179257</c:v>
                </c:pt>
                <c:pt idx="1700">
                  <c:v>160062</c:v>
                </c:pt>
                <c:pt idx="1701">
                  <c:v>128240</c:v>
                </c:pt>
                <c:pt idx="1702">
                  <c:v>156377</c:v>
                </c:pt>
                <c:pt idx="1703">
                  <c:v>112729</c:v>
                </c:pt>
                <c:pt idx="1704">
                  <c:v>72122</c:v>
                </c:pt>
                <c:pt idx="1705">
                  <c:v>40494</c:v>
                </c:pt>
                <c:pt idx="1706">
                  <c:v>19955</c:v>
                </c:pt>
                <c:pt idx="1707">
                  <c:v>3347</c:v>
                </c:pt>
                <c:pt idx="1708">
                  <c:v>596</c:v>
                </c:pt>
                <c:pt idx="1709">
                  <c:v>5331</c:v>
                </c:pt>
                <c:pt idx="1710">
                  <c:v>13629</c:v>
                </c:pt>
                <c:pt idx="1711">
                  <c:v>27155</c:v>
                </c:pt>
                <c:pt idx="1712">
                  <c:v>65451</c:v>
                </c:pt>
                <c:pt idx="1713">
                  <c:v>64105</c:v>
                </c:pt>
                <c:pt idx="1714">
                  <c:v>137820</c:v>
                </c:pt>
                <c:pt idx="1715">
                  <c:v>134901</c:v>
                </c:pt>
                <c:pt idx="1716">
                  <c:v>157958</c:v>
                </c:pt>
                <c:pt idx="1717">
                  <c:v>159797</c:v>
                </c:pt>
                <c:pt idx="1718">
                  <c:v>118356</c:v>
                </c:pt>
                <c:pt idx="1719">
                  <c:v>123301</c:v>
                </c:pt>
                <c:pt idx="1720">
                  <c:v>119235</c:v>
                </c:pt>
                <c:pt idx="1721">
                  <c:v>132190</c:v>
                </c:pt>
                <c:pt idx="1722">
                  <c:v>126746</c:v>
                </c:pt>
                <c:pt idx="1723">
                  <c:v>136346</c:v>
                </c:pt>
                <c:pt idx="1724">
                  <c:v>159263</c:v>
                </c:pt>
                <c:pt idx="1725">
                  <c:v>141865</c:v>
                </c:pt>
                <c:pt idx="1726">
                  <c:v>148988</c:v>
                </c:pt>
                <c:pt idx="1727">
                  <c:v>129899</c:v>
                </c:pt>
                <c:pt idx="1728">
                  <c:v>58981</c:v>
                </c:pt>
                <c:pt idx="1729">
                  <c:v>35636</c:v>
                </c:pt>
                <c:pt idx="1730">
                  <c:v>25337</c:v>
                </c:pt>
                <c:pt idx="1731">
                  <c:v>4234</c:v>
                </c:pt>
                <c:pt idx="1732">
                  <c:v>690</c:v>
                </c:pt>
                <c:pt idx="1733">
                  <c:v>5698</c:v>
                </c:pt>
                <c:pt idx="1734">
                  <c:v>10600</c:v>
                </c:pt>
                <c:pt idx="1735">
                  <c:v>31378</c:v>
                </c:pt>
                <c:pt idx="1736">
                  <c:v>62960</c:v>
                </c:pt>
                <c:pt idx="1737">
                  <c:v>65404</c:v>
                </c:pt>
                <c:pt idx="1738">
                  <c:v>99019</c:v>
                </c:pt>
                <c:pt idx="1739">
                  <c:v>129062</c:v>
                </c:pt>
                <c:pt idx="1740">
                  <c:v>142317</c:v>
                </c:pt>
                <c:pt idx="1741">
                  <c:v>175556</c:v>
                </c:pt>
                <c:pt idx="1742">
                  <c:v>179149</c:v>
                </c:pt>
                <c:pt idx="1743">
                  <c:v>94403</c:v>
                </c:pt>
                <c:pt idx="1744">
                  <c:v>129762</c:v>
                </c:pt>
                <c:pt idx="1745">
                  <c:v>110523</c:v>
                </c:pt>
                <c:pt idx="1746">
                  <c:v>112902</c:v>
                </c:pt>
                <c:pt idx="1747">
                  <c:v>122527</c:v>
                </c:pt>
                <c:pt idx="1748">
                  <c:v>147844</c:v>
                </c:pt>
                <c:pt idx="1749">
                  <c:v>140892</c:v>
                </c:pt>
                <c:pt idx="1750">
                  <c:v>139191</c:v>
                </c:pt>
                <c:pt idx="1751">
                  <c:v>99478</c:v>
                </c:pt>
                <c:pt idx="1752">
                  <c:v>76497</c:v>
                </c:pt>
                <c:pt idx="1753">
                  <c:v>43250</c:v>
                </c:pt>
                <c:pt idx="1754">
                  <c:v>18705</c:v>
                </c:pt>
                <c:pt idx="1755">
                  <c:v>4576</c:v>
                </c:pt>
                <c:pt idx="1756">
                  <c:v>735</c:v>
                </c:pt>
                <c:pt idx="1757">
                  <c:v>4172</c:v>
                </c:pt>
                <c:pt idx="1758">
                  <c:v>9627</c:v>
                </c:pt>
                <c:pt idx="1759">
                  <c:v>16376</c:v>
                </c:pt>
                <c:pt idx="1760">
                  <c:v>48644</c:v>
                </c:pt>
                <c:pt idx="1761">
                  <c:v>89253</c:v>
                </c:pt>
                <c:pt idx="1762">
                  <c:v>113774</c:v>
                </c:pt>
                <c:pt idx="1763">
                  <c:v>125374</c:v>
                </c:pt>
                <c:pt idx="1764">
                  <c:v>113053</c:v>
                </c:pt>
                <c:pt idx="1765">
                  <c:v>171077</c:v>
                </c:pt>
                <c:pt idx="1766">
                  <c:v>123286</c:v>
                </c:pt>
                <c:pt idx="1767">
                  <c:v>125971</c:v>
                </c:pt>
                <c:pt idx="1768">
                  <c:v>100179</c:v>
                </c:pt>
                <c:pt idx="1769">
                  <c:v>104003</c:v>
                </c:pt>
                <c:pt idx="1770">
                  <c:v>101331</c:v>
                </c:pt>
                <c:pt idx="1771">
                  <c:v>100866</c:v>
                </c:pt>
                <c:pt idx="1772">
                  <c:v>66539</c:v>
                </c:pt>
                <c:pt idx="1773">
                  <c:v>91814</c:v>
                </c:pt>
                <c:pt idx="1774">
                  <c:v>81458</c:v>
                </c:pt>
                <c:pt idx="1775">
                  <c:v>62903</c:v>
                </c:pt>
                <c:pt idx="1776">
                  <c:v>53836</c:v>
                </c:pt>
                <c:pt idx="1777">
                  <c:v>37538</c:v>
                </c:pt>
                <c:pt idx="1778">
                  <c:v>19918</c:v>
                </c:pt>
                <c:pt idx="1779">
                  <c:v>4199</c:v>
                </c:pt>
                <c:pt idx="1780">
                  <c:v>797</c:v>
                </c:pt>
                <c:pt idx="1781">
                  <c:v>1416</c:v>
                </c:pt>
                <c:pt idx="1782">
                  <c:v>3336</c:v>
                </c:pt>
                <c:pt idx="1783">
                  <c:v>6553</c:v>
                </c:pt>
                <c:pt idx="1784">
                  <c:v>19770</c:v>
                </c:pt>
                <c:pt idx="1785">
                  <c:v>47288</c:v>
                </c:pt>
                <c:pt idx="1786">
                  <c:v>94913</c:v>
                </c:pt>
                <c:pt idx="1787">
                  <c:v>80262</c:v>
                </c:pt>
                <c:pt idx="1788">
                  <c:v>96401</c:v>
                </c:pt>
                <c:pt idx="1789">
                  <c:v>150133</c:v>
                </c:pt>
                <c:pt idx="1790">
                  <c:v>119126</c:v>
                </c:pt>
                <c:pt idx="1791">
                  <c:v>120836</c:v>
                </c:pt>
                <c:pt idx="1792">
                  <c:v>130083</c:v>
                </c:pt>
                <c:pt idx="1793">
                  <c:v>101391</c:v>
                </c:pt>
                <c:pt idx="1794">
                  <c:v>112999</c:v>
                </c:pt>
                <c:pt idx="1795">
                  <c:v>114123</c:v>
                </c:pt>
                <c:pt idx="1796">
                  <c:v>117923</c:v>
                </c:pt>
                <c:pt idx="1797">
                  <c:v>158933</c:v>
                </c:pt>
                <c:pt idx="1798">
                  <c:v>81083</c:v>
                </c:pt>
                <c:pt idx="1799">
                  <c:v>93990</c:v>
                </c:pt>
                <c:pt idx="1800">
                  <c:v>63149</c:v>
                </c:pt>
                <c:pt idx="1801">
                  <c:v>34015</c:v>
                </c:pt>
                <c:pt idx="1802">
                  <c:v>22449</c:v>
                </c:pt>
                <c:pt idx="1803">
                  <c:v>3181</c:v>
                </c:pt>
                <c:pt idx="1804">
                  <c:v>801</c:v>
                </c:pt>
                <c:pt idx="1805">
                  <c:v>5180</c:v>
                </c:pt>
                <c:pt idx="1806">
                  <c:v>13233</c:v>
                </c:pt>
                <c:pt idx="1807">
                  <c:v>12775</c:v>
                </c:pt>
                <c:pt idx="1808">
                  <c:v>78164</c:v>
                </c:pt>
                <c:pt idx="1809">
                  <c:v>74601</c:v>
                </c:pt>
                <c:pt idx="1810">
                  <c:v>114510</c:v>
                </c:pt>
                <c:pt idx="1811">
                  <c:v>143467</c:v>
                </c:pt>
                <c:pt idx="1812">
                  <c:v>182965</c:v>
                </c:pt>
                <c:pt idx="1813">
                  <c:v>175761</c:v>
                </c:pt>
                <c:pt idx="1814">
                  <c:v>137402</c:v>
                </c:pt>
                <c:pt idx="1815">
                  <c:v>185427</c:v>
                </c:pt>
                <c:pt idx="1816">
                  <c:v>144991</c:v>
                </c:pt>
                <c:pt idx="1817">
                  <c:v>133491</c:v>
                </c:pt>
                <c:pt idx="1818">
                  <c:v>143131</c:v>
                </c:pt>
                <c:pt idx="1819">
                  <c:v>200781</c:v>
                </c:pt>
                <c:pt idx="1820">
                  <c:v>160928</c:v>
                </c:pt>
                <c:pt idx="1821">
                  <c:v>145005</c:v>
                </c:pt>
                <c:pt idx="1822">
                  <c:v>159348</c:v>
                </c:pt>
                <c:pt idx="1823">
                  <c:v>124186</c:v>
                </c:pt>
                <c:pt idx="1824">
                  <c:v>77657</c:v>
                </c:pt>
                <c:pt idx="1825">
                  <c:v>41047</c:v>
                </c:pt>
                <c:pt idx="1826">
                  <c:v>23441</c:v>
                </c:pt>
                <c:pt idx="1827">
                  <c:v>1754</c:v>
                </c:pt>
                <c:pt idx="1828">
                  <c:v>585</c:v>
                </c:pt>
                <c:pt idx="1829">
                  <c:v>4221</c:v>
                </c:pt>
                <c:pt idx="1830">
                  <c:v>8593</c:v>
                </c:pt>
                <c:pt idx="1831">
                  <c:v>35610</c:v>
                </c:pt>
                <c:pt idx="1832">
                  <c:v>48317</c:v>
                </c:pt>
                <c:pt idx="1833">
                  <c:v>89885</c:v>
                </c:pt>
                <c:pt idx="1834">
                  <c:v>145513</c:v>
                </c:pt>
                <c:pt idx="1835">
                  <c:v>160641</c:v>
                </c:pt>
                <c:pt idx="1836">
                  <c:v>209553</c:v>
                </c:pt>
                <c:pt idx="1837">
                  <c:v>186061</c:v>
                </c:pt>
                <c:pt idx="1838">
                  <c:v>159182</c:v>
                </c:pt>
                <c:pt idx="1839">
                  <c:v>155082</c:v>
                </c:pt>
                <c:pt idx="1840">
                  <c:v>173756</c:v>
                </c:pt>
                <c:pt idx="1841">
                  <c:v>137943</c:v>
                </c:pt>
                <c:pt idx="1842">
                  <c:v>143584</c:v>
                </c:pt>
                <c:pt idx="1843">
                  <c:v>97314</c:v>
                </c:pt>
                <c:pt idx="1844">
                  <c:v>115794</c:v>
                </c:pt>
                <c:pt idx="1845">
                  <c:v>139325</c:v>
                </c:pt>
                <c:pt idx="1846">
                  <c:v>125006</c:v>
                </c:pt>
                <c:pt idx="1847">
                  <c:v>99833</c:v>
                </c:pt>
                <c:pt idx="1848">
                  <c:v>59289</c:v>
                </c:pt>
                <c:pt idx="1849">
                  <c:v>33710</c:v>
                </c:pt>
                <c:pt idx="1850">
                  <c:v>26011</c:v>
                </c:pt>
                <c:pt idx="1851">
                  <c:v>4219</c:v>
                </c:pt>
                <c:pt idx="1852">
                  <c:v>684</c:v>
                </c:pt>
                <c:pt idx="1853">
                  <c:v>4516</c:v>
                </c:pt>
                <c:pt idx="1854">
                  <c:v>15498</c:v>
                </c:pt>
                <c:pt idx="1855">
                  <c:v>17175</c:v>
                </c:pt>
                <c:pt idx="1856">
                  <c:v>44323</c:v>
                </c:pt>
                <c:pt idx="1857">
                  <c:v>87061</c:v>
                </c:pt>
                <c:pt idx="1858">
                  <c:v>108583</c:v>
                </c:pt>
                <c:pt idx="1859">
                  <c:v>151321</c:v>
                </c:pt>
                <c:pt idx="1860">
                  <c:v>170633</c:v>
                </c:pt>
                <c:pt idx="1861">
                  <c:v>193875</c:v>
                </c:pt>
                <c:pt idx="1862">
                  <c:v>178021</c:v>
                </c:pt>
                <c:pt idx="1863">
                  <c:v>137340</c:v>
                </c:pt>
                <c:pt idx="1864">
                  <c:v>193076</c:v>
                </c:pt>
                <c:pt idx="1865">
                  <c:v>173221</c:v>
                </c:pt>
                <c:pt idx="1866">
                  <c:v>108926</c:v>
                </c:pt>
                <c:pt idx="1867">
                  <c:v>130548</c:v>
                </c:pt>
                <c:pt idx="1868">
                  <c:v>113062</c:v>
                </c:pt>
                <c:pt idx="1869">
                  <c:v>142320</c:v>
                </c:pt>
                <c:pt idx="1870">
                  <c:v>152088</c:v>
                </c:pt>
                <c:pt idx="1871">
                  <c:v>116180</c:v>
                </c:pt>
                <c:pt idx="1872">
                  <c:v>60461</c:v>
                </c:pt>
                <c:pt idx="1873">
                  <c:v>37190</c:v>
                </c:pt>
                <c:pt idx="1874">
                  <c:v>20958</c:v>
                </c:pt>
                <c:pt idx="1875">
                  <c:v>1886</c:v>
                </c:pt>
                <c:pt idx="1876">
                  <c:v>847</c:v>
                </c:pt>
                <c:pt idx="1877">
                  <c:v>4708</c:v>
                </c:pt>
                <c:pt idx="1878">
                  <c:v>17434</c:v>
                </c:pt>
                <c:pt idx="1879">
                  <c:v>44868</c:v>
                </c:pt>
                <c:pt idx="1880">
                  <c:v>48259</c:v>
                </c:pt>
                <c:pt idx="1881">
                  <c:v>71622</c:v>
                </c:pt>
                <c:pt idx="1882">
                  <c:v>97053</c:v>
                </c:pt>
                <c:pt idx="1883">
                  <c:v>84661</c:v>
                </c:pt>
                <c:pt idx="1884">
                  <c:v>155122</c:v>
                </c:pt>
                <c:pt idx="1885">
                  <c:v>226186</c:v>
                </c:pt>
                <c:pt idx="1886">
                  <c:v>146524</c:v>
                </c:pt>
                <c:pt idx="1887">
                  <c:v>124998</c:v>
                </c:pt>
                <c:pt idx="1888">
                  <c:v>138952</c:v>
                </c:pt>
                <c:pt idx="1889">
                  <c:v>198313</c:v>
                </c:pt>
                <c:pt idx="1890">
                  <c:v>123712</c:v>
                </c:pt>
                <c:pt idx="1891">
                  <c:v>141568</c:v>
                </c:pt>
                <c:pt idx="1892">
                  <c:v>140032</c:v>
                </c:pt>
                <c:pt idx="1893">
                  <c:v>147393</c:v>
                </c:pt>
                <c:pt idx="1894">
                  <c:v>160110</c:v>
                </c:pt>
                <c:pt idx="1895">
                  <c:v>133314</c:v>
                </c:pt>
                <c:pt idx="1896">
                  <c:v>72470</c:v>
                </c:pt>
                <c:pt idx="1897">
                  <c:v>45923</c:v>
                </c:pt>
                <c:pt idx="1898">
                  <c:v>22054</c:v>
                </c:pt>
                <c:pt idx="1899">
                  <c:v>2832</c:v>
                </c:pt>
                <c:pt idx="1900">
                  <c:v>971</c:v>
                </c:pt>
                <c:pt idx="1901">
                  <c:v>4975</c:v>
                </c:pt>
                <c:pt idx="1902">
                  <c:v>11919</c:v>
                </c:pt>
                <c:pt idx="1903">
                  <c:v>26397</c:v>
                </c:pt>
                <c:pt idx="1904">
                  <c:v>63319</c:v>
                </c:pt>
                <c:pt idx="1905">
                  <c:v>56835</c:v>
                </c:pt>
                <c:pt idx="1906">
                  <c:v>115324</c:v>
                </c:pt>
                <c:pt idx="1907">
                  <c:v>146428</c:v>
                </c:pt>
                <c:pt idx="1908">
                  <c:v>132070</c:v>
                </c:pt>
                <c:pt idx="1909">
                  <c:v>106247</c:v>
                </c:pt>
                <c:pt idx="1910">
                  <c:v>98767</c:v>
                </c:pt>
                <c:pt idx="1911">
                  <c:v>85926</c:v>
                </c:pt>
                <c:pt idx="1912">
                  <c:v>137409</c:v>
                </c:pt>
                <c:pt idx="1913">
                  <c:v>113509</c:v>
                </c:pt>
                <c:pt idx="1914">
                  <c:v>108243</c:v>
                </c:pt>
                <c:pt idx="1915">
                  <c:v>149841</c:v>
                </c:pt>
                <c:pt idx="1916">
                  <c:v>142615</c:v>
                </c:pt>
                <c:pt idx="1917">
                  <c:v>132529</c:v>
                </c:pt>
                <c:pt idx="1918">
                  <c:v>120604</c:v>
                </c:pt>
                <c:pt idx="1919">
                  <c:v>108861</c:v>
                </c:pt>
                <c:pt idx="1920">
                  <c:v>74956</c:v>
                </c:pt>
                <c:pt idx="1921">
                  <c:v>44449</c:v>
                </c:pt>
                <c:pt idx="1922">
                  <c:v>19630</c:v>
                </c:pt>
                <c:pt idx="1923">
                  <c:v>2433</c:v>
                </c:pt>
                <c:pt idx="1924">
                  <c:v>822</c:v>
                </c:pt>
                <c:pt idx="1925">
                  <c:v>4715</c:v>
                </c:pt>
                <c:pt idx="1926">
                  <c:v>11731</c:v>
                </c:pt>
                <c:pt idx="1927">
                  <c:v>35167</c:v>
                </c:pt>
                <c:pt idx="1928">
                  <c:v>36760</c:v>
                </c:pt>
                <c:pt idx="1929">
                  <c:v>71968</c:v>
                </c:pt>
                <c:pt idx="1930">
                  <c:v>137029</c:v>
                </c:pt>
                <c:pt idx="1931">
                  <c:v>113828</c:v>
                </c:pt>
                <c:pt idx="1932">
                  <c:v>134822</c:v>
                </c:pt>
                <c:pt idx="1933">
                  <c:v>121378</c:v>
                </c:pt>
                <c:pt idx="1934">
                  <c:v>162161</c:v>
                </c:pt>
                <c:pt idx="1935">
                  <c:v>127894</c:v>
                </c:pt>
                <c:pt idx="1936">
                  <c:v>88853</c:v>
                </c:pt>
                <c:pt idx="1937">
                  <c:v>97928</c:v>
                </c:pt>
                <c:pt idx="1938">
                  <c:v>131168</c:v>
                </c:pt>
                <c:pt idx="1939">
                  <c:v>73531</c:v>
                </c:pt>
                <c:pt idx="1940">
                  <c:v>125946</c:v>
                </c:pt>
                <c:pt idx="1941">
                  <c:v>109072</c:v>
                </c:pt>
                <c:pt idx="1942">
                  <c:v>28341</c:v>
                </c:pt>
                <c:pt idx="1943">
                  <c:v>62956</c:v>
                </c:pt>
                <c:pt idx="1944">
                  <c:v>54027</c:v>
                </c:pt>
                <c:pt idx="1945">
                  <c:v>43142</c:v>
                </c:pt>
                <c:pt idx="1946">
                  <c:v>23175</c:v>
                </c:pt>
                <c:pt idx="1947">
                  <c:v>5930</c:v>
                </c:pt>
                <c:pt idx="1948">
                  <c:v>1313</c:v>
                </c:pt>
                <c:pt idx="1949">
                  <c:v>2891</c:v>
                </c:pt>
                <c:pt idx="1950">
                  <c:v>7772</c:v>
                </c:pt>
                <c:pt idx="1951">
                  <c:v>23144</c:v>
                </c:pt>
                <c:pt idx="1952">
                  <c:v>41197</c:v>
                </c:pt>
                <c:pt idx="1953">
                  <c:v>104961</c:v>
                </c:pt>
                <c:pt idx="1954">
                  <c:v>109723</c:v>
                </c:pt>
                <c:pt idx="1955">
                  <c:v>136389</c:v>
                </c:pt>
                <c:pt idx="1956">
                  <c:v>250917</c:v>
                </c:pt>
                <c:pt idx="1957">
                  <c:v>261207</c:v>
                </c:pt>
                <c:pt idx="1958">
                  <c:v>236674</c:v>
                </c:pt>
                <c:pt idx="1959">
                  <c:v>205664</c:v>
                </c:pt>
                <c:pt idx="1960">
                  <c:v>242775</c:v>
                </c:pt>
                <c:pt idx="1961">
                  <c:v>198106</c:v>
                </c:pt>
                <c:pt idx="1962">
                  <c:v>194722</c:v>
                </c:pt>
                <c:pt idx="1963">
                  <c:v>233347</c:v>
                </c:pt>
                <c:pt idx="1964">
                  <c:v>235771</c:v>
                </c:pt>
                <c:pt idx="1965">
                  <c:v>204945</c:v>
                </c:pt>
                <c:pt idx="1966">
                  <c:v>167434</c:v>
                </c:pt>
                <c:pt idx="1967">
                  <c:v>116231</c:v>
                </c:pt>
                <c:pt idx="1968">
                  <c:v>76384</c:v>
                </c:pt>
                <c:pt idx="1969">
                  <c:v>49696</c:v>
                </c:pt>
                <c:pt idx="1970">
                  <c:v>22828</c:v>
                </c:pt>
                <c:pt idx="1971">
                  <c:v>4263</c:v>
                </c:pt>
                <c:pt idx="1972">
                  <c:v>624</c:v>
                </c:pt>
                <c:pt idx="1973">
                  <c:v>5350</c:v>
                </c:pt>
                <c:pt idx="1974">
                  <c:v>14825</c:v>
                </c:pt>
                <c:pt idx="1975">
                  <c:v>24820</c:v>
                </c:pt>
                <c:pt idx="1976">
                  <c:v>52594</c:v>
                </c:pt>
                <c:pt idx="1977">
                  <c:v>116662</c:v>
                </c:pt>
                <c:pt idx="1978">
                  <c:v>118284</c:v>
                </c:pt>
                <c:pt idx="1979">
                  <c:v>157944</c:v>
                </c:pt>
                <c:pt idx="1980">
                  <c:v>199962</c:v>
                </c:pt>
                <c:pt idx="1981">
                  <c:v>201395</c:v>
                </c:pt>
                <c:pt idx="1982">
                  <c:v>173636</c:v>
                </c:pt>
                <c:pt idx="1983">
                  <c:v>152869</c:v>
                </c:pt>
                <c:pt idx="1984">
                  <c:v>180686</c:v>
                </c:pt>
                <c:pt idx="1985">
                  <c:v>167166</c:v>
                </c:pt>
                <c:pt idx="1986">
                  <c:v>154871</c:v>
                </c:pt>
                <c:pt idx="1987">
                  <c:v>130472</c:v>
                </c:pt>
                <c:pt idx="1988">
                  <c:v>147553</c:v>
                </c:pt>
                <c:pt idx="1989">
                  <c:v>202077</c:v>
                </c:pt>
                <c:pt idx="1990">
                  <c:v>157006</c:v>
                </c:pt>
                <c:pt idx="1991">
                  <c:v>141289</c:v>
                </c:pt>
                <c:pt idx="1992">
                  <c:v>74385</c:v>
                </c:pt>
                <c:pt idx="1993">
                  <c:v>46940</c:v>
                </c:pt>
                <c:pt idx="1994">
                  <c:v>22587</c:v>
                </c:pt>
                <c:pt idx="1995">
                  <c:v>5034</c:v>
                </c:pt>
                <c:pt idx="1996">
                  <c:v>1030</c:v>
                </c:pt>
                <c:pt idx="1997">
                  <c:v>3046</c:v>
                </c:pt>
                <c:pt idx="1998">
                  <c:v>18944</c:v>
                </c:pt>
                <c:pt idx="1999">
                  <c:v>50769</c:v>
                </c:pt>
                <c:pt idx="2000">
                  <c:v>38237</c:v>
                </c:pt>
                <c:pt idx="2001">
                  <c:v>54008</c:v>
                </c:pt>
                <c:pt idx="2002">
                  <c:v>118197</c:v>
                </c:pt>
                <c:pt idx="2003">
                  <c:v>148119</c:v>
                </c:pt>
                <c:pt idx="2004">
                  <c:v>178449</c:v>
                </c:pt>
                <c:pt idx="2005">
                  <c:v>166692</c:v>
                </c:pt>
                <c:pt idx="2006">
                  <c:v>191104</c:v>
                </c:pt>
                <c:pt idx="2007">
                  <c:v>165896</c:v>
                </c:pt>
                <c:pt idx="2008">
                  <c:v>179328</c:v>
                </c:pt>
                <c:pt idx="2009">
                  <c:v>144272</c:v>
                </c:pt>
                <c:pt idx="2010">
                  <c:v>197357</c:v>
                </c:pt>
                <c:pt idx="2011">
                  <c:v>148680</c:v>
                </c:pt>
                <c:pt idx="2012">
                  <c:v>141751</c:v>
                </c:pt>
                <c:pt idx="2013">
                  <c:v>137394</c:v>
                </c:pt>
                <c:pt idx="2014">
                  <c:v>125575</c:v>
                </c:pt>
                <c:pt idx="2015">
                  <c:v>147875</c:v>
                </c:pt>
                <c:pt idx="2016">
                  <c:v>85733</c:v>
                </c:pt>
                <c:pt idx="2017">
                  <c:v>41469</c:v>
                </c:pt>
                <c:pt idx="2018">
                  <c:v>23705</c:v>
                </c:pt>
                <c:pt idx="2019">
                  <c:v>4401</c:v>
                </c:pt>
                <c:pt idx="2020">
                  <c:v>577</c:v>
                </c:pt>
                <c:pt idx="2021">
                  <c:v>5200</c:v>
                </c:pt>
                <c:pt idx="2022">
                  <c:v>16964</c:v>
                </c:pt>
                <c:pt idx="2023">
                  <c:v>44739</c:v>
                </c:pt>
                <c:pt idx="2024">
                  <c:v>60543</c:v>
                </c:pt>
                <c:pt idx="2025">
                  <c:v>74643</c:v>
                </c:pt>
                <c:pt idx="2026">
                  <c:v>132851</c:v>
                </c:pt>
                <c:pt idx="2027">
                  <c:v>185979</c:v>
                </c:pt>
                <c:pt idx="2028">
                  <c:v>201912</c:v>
                </c:pt>
                <c:pt idx="2029">
                  <c:v>186880</c:v>
                </c:pt>
                <c:pt idx="2030">
                  <c:v>148436</c:v>
                </c:pt>
                <c:pt idx="2031">
                  <c:v>129968</c:v>
                </c:pt>
                <c:pt idx="2032">
                  <c:v>132432</c:v>
                </c:pt>
                <c:pt idx="2033">
                  <c:v>152016</c:v>
                </c:pt>
                <c:pt idx="2034">
                  <c:v>164373</c:v>
                </c:pt>
                <c:pt idx="2035">
                  <c:v>148115</c:v>
                </c:pt>
                <c:pt idx="2036">
                  <c:v>142958</c:v>
                </c:pt>
                <c:pt idx="2037">
                  <c:v>161667</c:v>
                </c:pt>
                <c:pt idx="2038">
                  <c:v>193725</c:v>
                </c:pt>
                <c:pt idx="2039">
                  <c:v>143337</c:v>
                </c:pt>
                <c:pt idx="2040">
                  <c:v>76507</c:v>
                </c:pt>
                <c:pt idx="2041">
                  <c:v>48846</c:v>
                </c:pt>
                <c:pt idx="2042">
                  <c:v>27202</c:v>
                </c:pt>
                <c:pt idx="2043">
                  <c:v>3998</c:v>
                </c:pt>
                <c:pt idx="2044">
                  <c:v>859</c:v>
                </c:pt>
                <c:pt idx="2045">
                  <c:v>4522</c:v>
                </c:pt>
                <c:pt idx="2046">
                  <c:v>11512</c:v>
                </c:pt>
                <c:pt idx="2047">
                  <c:v>38907</c:v>
                </c:pt>
                <c:pt idx="2048">
                  <c:v>50807</c:v>
                </c:pt>
                <c:pt idx="2049">
                  <c:v>87440</c:v>
                </c:pt>
                <c:pt idx="2050">
                  <c:v>123687</c:v>
                </c:pt>
                <c:pt idx="2051">
                  <c:v>162195</c:v>
                </c:pt>
                <c:pt idx="2052">
                  <c:v>185781</c:v>
                </c:pt>
                <c:pt idx="2053">
                  <c:v>195046</c:v>
                </c:pt>
                <c:pt idx="2054">
                  <c:v>208798</c:v>
                </c:pt>
                <c:pt idx="2055">
                  <c:v>181863</c:v>
                </c:pt>
                <c:pt idx="2056">
                  <c:v>130997</c:v>
                </c:pt>
                <c:pt idx="2057">
                  <c:v>201218</c:v>
                </c:pt>
                <c:pt idx="2058">
                  <c:v>197710</c:v>
                </c:pt>
                <c:pt idx="2059">
                  <c:v>144279</c:v>
                </c:pt>
                <c:pt idx="2060">
                  <c:v>174478</c:v>
                </c:pt>
                <c:pt idx="2061">
                  <c:v>150583</c:v>
                </c:pt>
                <c:pt idx="2062">
                  <c:v>167075</c:v>
                </c:pt>
                <c:pt idx="2063">
                  <c:v>163007</c:v>
                </c:pt>
                <c:pt idx="2064">
                  <c:v>93728</c:v>
                </c:pt>
                <c:pt idx="2065">
                  <c:v>46846</c:v>
                </c:pt>
                <c:pt idx="2066">
                  <c:v>23741</c:v>
                </c:pt>
                <c:pt idx="2067">
                  <c:v>4271</c:v>
                </c:pt>
                <c:pt idx="2068">
                  <c:v>650</c:v>
                </c:pt>
                <c:pt idx="2069">
                  <c:v>4906</c:v>
                </c:pt>
                <c:pt idx="2070">
                  <c:v>9029</c:v>
                </c:pt>
                <c:pt idx="2071">
                  <c:v>12949</c:v>
                </c:pt>
                <c:pt idx="2072">
                  <c:v>53310</c:v>
                </c:pt>
                <c:pt idx="2073">
                  <c:v>73186</c:v>
                </c:pt>
                <c:pt idx="2074">
                  <c:v>105907</c:v>
                </c:pt>
                <c:pt idx="2075">
                  <c:v>167713</c:v>
                </c:pt>
                <c:pt idx="2076">
                  <c:v>206186</c:v>
                </c:pt>
                <c:pt idx="2077">
                  <c:v>156665</c:v>
                </c:pt>
                <c:pt idx="2078">
                  <c:v>206711</c:v>
                </c:pt>
                <c:pt idx="2079">
                  <c:v>150768</c:v>
                </c:pt>
                <c:pt idx="2080">
                  <c:v>98758</c:v>
                </c:pt>
                <c:pt idx="2081">
                  <c:v>133192</c:v>
                </c:pt>
                <c:pt idx="2082">
                  <c:v>157490</c:v>
                </c:pt>
                <c:pt idx="2083">
                  <c:v>152517</c:v>
                </c:pt>
                <c:pt idx="2084">
                  <c:v>77674</c:v>
                </c:pt>
                <c:pt idx="2085">
                  <c:v>119611</c:v>
                </c:pt>
                <c:pt idx="2086">
                  <c:v>171454</c:v>
                </c:pt>
                <c:pt idx="2087">
                  <c:v>145994</c:v>
                </c:pt>
                <c:pt idx="2088">
                  <c:v>77465</c:v>
                </c:pt>
                <c:pt idx="2089">
                  <c:v>51535</c:v>
                </c:pt>
                <c:pt idx="2090">
                  <c:v>26122</c:v>
                </c:pt>
                <c:pt idx="2091">
                  <c:v>4045</c:v>
                </c:pt>
                <c:pt idx="2092">
                  <c:v>617</c:v>
                </c:pt>
                <c:pt idx="2093">
                  <c:v>4290</c:v>
                </c:pt>
                <c:pt idx="2094">
                  <c:v>13891</c:v>
                </c:pt>
                <c:pt idx="2095">
                  <c:v>16058</c:v>
                </c:pt>
                <c:pt idx="2096">
                  <c:v>60669</c:v>
                </c:pt>
                <c:pt idx="2097">
                  <c:v>76996</c:v>
                </c:pt>
                <c:pt idx="2098">
                  <c:v>148832</c:v>
                </c:pt>
                <c:pt idx="2099">
                  <c:v>164210</c:v>
                </c:pt>
                <c:pt idx="2100">
                  <c:v>133193</c:v>
                </c:pt>
                <c:pt idx="2101">
                  <c:v>162910</c:v>
                </c:pt>
                <c:pt idx="2102">
                  <c:v>175495</c:v>
                </c:pt>
                <c:pt idx="2103">
                  <c:v>137124</c:v>
                </c:pt>
                <c:pt idx="2104">
                  <c:v>139124</c:v>
                </c:pt>
                <c:pt idx="2105">
                  <c:v>104842</c:v>
                </c:pt>
                <c:pt idx="2106">
                  <c:v>88796</c:v>
                </c:pt>
                <c:pt idx="2107">
                  <c:v>86736</c:v>
                </c:pt>
                <c:pt idx="2108">
                  <c:v>102226</c:v>
                </c:pt>
                <c:pt idx="2109">
                  <c:v>95550</c:v>
                </c:pt>
                <c:pt idx="2110">
                  <c:v>78399</c:v>
                </c:pt>
                <c:pt idx="2111">
                  <c:v>79505</c:v>
                </c:pt>
                <c:pt idx="2112">
                  <c:v>57697</c:v>
                </c:pt>
                <c:pt idx="2113">
                  <c:v>42588</c:v>
                </c:pt>
                <c:pt idx="2114">
                  <c:v>24840</c:v>
                </c:pt>
                <c:pt idx="2115">
                  <c:v>5336</c:v>
                </c:pt>
                <c:pt idx="2116">
                  <c:v>1228</c:v>
                </c:pt>
                <c:pt idx="2117">
                  <c:v>350</c:v>
                </c:pt>
                <c:pt idx="2118">
                  <c:v>9685</c:v>
                </c:pt>
                <c:pt idx="2119">
                  <c:v>13728</c:v>
                </c:pt>
                <c:pt idx="2120">
                  <c:v>44592</c:v>
                </c:pt>
                <c:pt idx="2121">
                  <c:v>58926</c:v>
                </c:pt>
                <c:pt idx="2122">
                  <c:v>72431</c:v>
                </c:pt>
                <c:pt idx="2123">
                  <c:v>111784</c:v>
                </c:pt>
                <c:pt idx="2124">
                  <c:v>118957</c:v>
                </c:pt>
                <c:pt idx="2125">
                  <c:v>140788</c:v>
                </c:pt>
                <c:pt idx="2126">
                  <c:v>160515</c:v>
                </c:pt>
                <c:pt idx="2127">
                  <c:v>104203</c:v>
                </c:pt>
                <c:pt idx="2128">
                  <c:v>197201</c:v>
                </c:pt>
                <c:pt idx="2129">
                  <c:v>150372</c:v>
                </c:pt>
                <c:pt idx="2130">
                  <c:v>174297</c:v>
                </c:pt>
                <c:pt idx="2131">
                  <c:v>148909</c:v>
                </c:pt>
                <c:pt idx="2132">
                  <c:v>146983</c:v>
                </c:pt>
                <c:pt idx="2133">
                  <c:v>181964</c:v>
                </c:pt>
                <c:pt idx="2134">
                  <c:v>102093</c:v>
                </c:pt>
                <c:pt idx="2135">
                  <c:v>86814</c:v>
                </c:pt>
                <c:pt idx="2136">
                  <c:v>73990</c:v>
                </c:pt>
                <c:pt idx="2137">
                  <c:v>55369</c:v>
                </c:pt>
                <c:pt idx="2138">
                  <c:v>24313</c:v>
                </c:pt>
                <c:pt idx="2139">
                  <c:v>3912</c:v>
                </c:pt>
                <c:pt idx="2140">
                  <c:v>1003</c:v>
                </c:pt>
                <c:pt idx="2141">
                  <c:v>3059</c:v>
                </c:pt>
                <c:pt idx="2142">
                  <c:v>18859</c:v>
                </c:pt>
                <c:pt idx="2143">
                  <c:v>33658</c:v>
                </c:pt>
                <c:pt idx="2144">
                  <c:v>81350</c:v>
                </c:pt>
                <c:pt idx="2145">
                  <c:v>96191</c:v>
                </c:pt>
                <c:pt idx="2146">
                  <c:v>118068</c:v>
                </c:pt>
                <c:pt idx="2147">
                  <c:v>204762</c:v>
                </c:pt>
                <c:pt idx="2148">
                  <c:v>172525</c:v>
                </c:pt>
                <c:pt idx="2149">
                  <c:v>225296</c:v>
                </c:pt>
                <c:pt idx="2150">
                  <c:v>239945</c:v>
                </c:pt>
                <c:pt idx="2151">
                  <c:v>201108</c:v>
                </c:pt>
                <c:pt idx="2152">
                  <c:v>180448</c:v>
                </c:pt>
                <c:pt idx="2153">
                  <c:v>179943</c:v>
                </c:pt>
                <c:pt idx="2154">
                  <c:v>167868</c:v>
                </c:pt>
                <c:pt idx="2155">
                  <c:v>213407</c:v>
                </c:pt>
                <c:pt idx="2156">
                  <c:v>159756</c:v>
                </c:pt>
                <c:pt idx="2157">
                  <c:v>187896</c:v>
                </c:pt>
                <c:pt idx="2158">
                  <c:v>198674</c:v>
                </c:pt>
                <c:pt idx="2159">
                  <c:v>180856</c:v>
                </c:pt>
                <c:pt idx="2160">
                  <c:v>81880</c:v>
                </c:pt>
                <c:pt idx="2161">
                  <c:v>49469</c:v>
                </c:pt>
                <c:pt idx="2162">
                  <c:v>26525</c:v>
                </c:pt>
                <c:pt idx="2163">
                  <c:v>3537</c:v>
                </c:pt>
                <c:pt idx="2164">
                  <c:v>692</c:v>
                </c:pt>
                <c:pt idx="2165">
                  <c:v>5362</c:v>
                </c:pt>
                <c:pt idx="2166">
                  <c:v>14419</c:v>
                </c:pt>
                <c:pt idx="2167">
                  <c:v>30554</c:v>
                </c:pt>
                <c:pt idx="2168">
                  <c:v>72903</c:v>
                </c:pt>
                <c:pt idx="2169">
                  <c:v>45646</c:v>
                </c:pt>
                <c:pt idx="2170">
                  <c:v>150113</c:v>
                </c:pt>
                <c:pt idx="2171">
                  <c:v>139682</c:v>
                </c:pt>
                <c:pt idx="2172">
                  <c:v>194650</c:v>
                </c:pt>
                <c:pt idx="2173">
                  <c:v>212669</c:v>
                </c:pt>
                <c:pt idx="2174">
                  <c:v>170601</c:v>
                </c:pt>
                <c:pt idx="2175">
                  <c:v>164378</c:v>
                </c:pt>
                <c:pt idx="2176">
                  <c:v>185515</c:v>
                </c:pt>
                <c:pt idx="2177">
                  <c:v>167377</c:v>
                </c:pt>
                <c:pt idx="2178">
                  <c:v>136153</c:v>
                </c:pt>
                <c:pt idx="2179">
                  <c:v>148186</c:v>
                </c:pt>
                <c:pt idx="2180">
                  <c:v>164349</c:v>
                </c:pt>
                <c:pt idx="2181">
                  <c:v>197404</c:v>
                </c:pt>
                <c:pt idx="2182">
                  <c:v>168744</c:v>
                </c:pt>
                <c:pt idx="2183">
                  <c:v>137074</c:v>
                </c:pt>
                <c:pt idx="2184">
                  <c:v>94551</c:v>
                </c:pt>
                <c:pt idx="2185">
                  <c:v>50958</c:v>
                </c:pt>
                <c:pt idx="2186">
                  <c:v>26137</c:v>
                </c:pt>
                <c:pt idx="2187">
                  <c:v>5192</c:v>
                </c:pt>
                <c:pt idx="2188">
                  <c:v>1088</c:v>
                </c:pt>
                <c:pt idx="2189">
                  <c:v>3757</c:v>
                </c:pt>
                <c:pt idx="2190">
                  <c:v>16681</c:v>
                </c:pt>
                <c:pt idx="2191">
                  <c:v>54706</c:v>
                </c:pt>
                <c:pt idx="2192">
                  <c:v>72200</c:v>
                </c:pt>
                <c:pt idx="2193">
                  <c:v>99080</c:v>
                </c:pt>
                <c:pt idx="2194">
                  <c:v>188024</c:v>
                </c:pt>
                <c:pt idx="2195">
                  <c:v>136531</c:v>
                </c:pt>
                <c:pt idx="2196">
                  <c:v>193067</c:v>
                </c:pt>
                <c:pt idx="2197">
                  <c:v>188625</c:v>
                </c:pt>
                <c:pt idx="2198">
                  <c:v>158608</c:v>
                </c:pt>
                <c:pt idx="2199">
                  <c:v>149647</c:v>
                </c:pt>
                <c:pt idx="2200">
                  <c:v>196721</c:v>
                </c:pt>
                <c:pt idx="2201">
                  <c:v>132647</c:v>
                </c:pt>
                <c:pt idx="2202">
                  <c:v>151515</c:v>
                </c:pt>
                <c:pt idx="2203">
                  <c:v>144344</c:v>
                </c:pt>
                <c:pt idx="2204">
                  <c:v>159084</c:v>
                </c:pt>
                <c:pt idx="2205">
                  <c:v>174554</c:v>
                </c:pt>
                <c:pt idx="2206">
                  <c:v>184460</c:v>
                </c:pt>
                <c:pt idx="2207">
                  <c:v>156740</c:v>
                </c:pt>
                <c:pt idx="2208">
                  <c:v>67804</c:v>
                </c:pt>
                <c:pt idx="2209">
                  <c:v>49723</c:v>
                </c:pt>
                <c:pt idx="2210">
                  <c:v>22518</c:v>
                </c:pt>
                <c:pt idx="2211">
                  <c:v>5207</c:v>
                </c:pt>
                <c:pt idx="2212">
                  <c:v>836</c:v>
                </c:pt>
                <c:pt idx="2213">
                  <c:v>3103</c:v>
                </c:pt>
                <c:pt idx="2214">
                  <c:v>15220</c:v>
                </c:pt>
                <c:pt idx="2215">
                  <c:v>33526</c:v>
                </c:pt>
                <c:pt idx="2216">
                  <c:v>55688</c:v>
                </c:pt>
                <c:pt idx="2217">
                  <c:v>113164</c:v>
                </c:pt>
                <c:pt idx="2218">
                  <c:v>142714</c:v>
                </c:pt>
                <c:pt idx="2219">
                  <c:v>177415</c:v>
                </c:pt>
                <c:pt idx="2220">
                  <c:v>198948</c:v>
                </c:pt>
                <c:pt idx="2221">
                  <c:v>262185</c:v>
                </c:pt>
                <c:pt idx="2222">
                  <c:v>166804</c:v>
                </c:pt>
                <c:pt idx="2223">
                  <c:v>179860</c:v>
                </c:pt>
                <c:pt idx="2224">
                  <c:v>145485</c:v>
                </c:pt>
                <c:pt idx="2225">
                  <c:v>148030</c:v>
                </c:pt>
                <c:pt idx="2226">
                  <c:v>183109</c:v>
                </c:pt>
                <c:pt idx="2227">
                  <c:v>149410</c:v>
                </c:pt>
                <c:pt idx="2228">
                  <c:v>156672</c:v>
                </c:pt>
                <c:pt idx="2229">
                  <c:v>190070</c:v>
                </c:pt>
                <c:pt idx="2230">
                  <c:v>150223</c:v>
                </c:pt>
                <c:pt idx="2231">
                  <c:v>140215</c:v>
                </c:pt>
                <c:pt idx="2232">
                  <c:v>71702</c:v>
                </c:pt>
                <c:pt idx="2233">
                  <c:v>44929</c:v>
                </c:pt>
                <c:pt idx="2234">
                  <c:v>21214</c:v>
                </c:pt>
                <c:pt idx="2235">
                  <c:v>4951</c:v>
                </c:pt>
                <c:pt idx="2236">
                  <c:v>899</c:v>
                </c:pt>
                <c:pt idx="2237">
                  <c:v>5548</c:v>
                </c:pt>
                <c:pt idx="2238">
                  <c:v>10621</c:v>
                </c:pt>
                <c:pt idx="2239">
                  <c:v>18855</c:v>
                </c:pt>
                <c:pt idx="2240">
                  <c:v>69812</c:v>
                </c:pt>
                <c:pt idx="2241">
                  <c:v>71600</c:v>
                </c:pt>
                <c:pt idx="2242">
                  <c:v>128346</c:v>
                </c:pt>
                <c:pt idx="2243">
                  <c:v>136768</c:v>
                </c:pt>
                <c:pt idx="2244">
                  <c:v>165875</c:v>
                </c:pt>
                <c:pt idx="2245">
                  <c:v>188569</c:v>
                </c:pt>
                <c:pt idx="2246">
                  <c:v>189200</c:v>
                </c:pt>
                <c:pt idx="2247">
                  <c:v>166705</c:v>
                </c:pt>
                <c:pt idx="2248">
                  <c:v>130553</c:v>
                </c:pt>
                <c:pt idx="2249">
                  <c:v>105602</c:v>
                </c:pt>
                <c:pt idx="2250">
                  <c:v>115300</c:v>
                </c:pt>
                <c:pt idx="2251">
                  <c:v>126307</c:v>
                </c:pt>
                <c:pt idx="2252">
                  <c:v>198907</c:v>
                </c:pt>
                <c:pt idx="2253">
                  <c:v>148910</c:v>
                </c:pt>
                <c:pt idx="2254">
                  <c:v>198038</c:v>
                </c:pt>
                <c:pt idx="2255">
                  <c:v>120968</c:v>
                </c:pt>
                <c:pt idx="2256">
                  <c:v>61528</c:v>
                </c:pt>
                <c:pt idx="2257">
                  <c:v>46593</c:v>
                </c:pt>
                <c:pt idx="2258">
                  <c:v>20128</c:v>
                </c:pt>
                <c:pt idx="2259">
                  <c:v>5571</c:v>
                </c:pt>
                <c:pt idx="2260">
                  <c:v>1361</c:v>
                </c:pt>
                <c:pt idx="2261">
                  <c:v>4965</c:v>
                </c:pt>
                <c:pt idx="2262">
                  <c:v>13387</c:v>
                </c:pt>
                <c:pt idx="2263">
                  <c:v>24577</c:v>
                </c:pt>
                <c:pt idx="2264">
                  <c:v>40300</c:v>
                </c:pt>
                <c:pt idx="2265">
                  <c:v>85426</c:v>
                </c:pt>
                <c:pt idx="2266">
                  <c:v>106784</c:v>
                </c:pt>
                <c:pt idx="2267">
                  <c:v>179253</c:v>
                </c:pt>
                <c:pt idx="2268">
                  <c:v>145674</c:v>
                </c:pt>
                <c:pt idx="2269">
                  <c:v>164161</c:v>
                </c:pt>
                <c:pt idx="2270">
                  <c:v>142470</c:v>
                </c:pt>
                <c:pt idx="2271">
                  <c:v>110910</c:v>
                </c:pt>
                <c:pt idx="2272">
                  <c:v>102509</c:v>
                </c:pt>
                <c:pt idx="2273">
                  <c:v>94697</c:v>
                </c:pt>
                <c:pt idx="2274">
                  <c:v>70346</c:v>
                </c:pt>
                <c:pt idx="2275">
                  <c:v>91164</c:v>
                </c:pt>
                <c:pt idx="2276">
                  <c:v>114687</c:v>
                </c:pt>
                <c:pt idx="2277">
                  <c:v>117833</c:v>
                </c:pt>
                <c:pt idx="2278">
                  <c:v>126031</c:v>
                </c:pt>
                <c:pt idx="2279">
                  <c:v>75339</c:v>
                </c:pt>
                <c:pt idx="2280">
                  <c:v>62964</c:v>
                </c:pt>
                <c:pt idx="2281">
                  <c:v>51439</c:v>
                </c:pt>
                <c:pt idx="2282">
                  <c:v>19421</c:v>
                </c:pt>
                <c:pt idx="2283">
                  <c:v>3950</c:v>
                </c:pt>
                <c:pt idx="2284">
                  <c:v>967</c:v>
                </c:pt>
                <c:pt idx="2285">
                  <c:v>1430</c:v>
                </c:pt>
                <c:pt idx="2286">
                  <c:v>5834</c:v>
                </c:pt>
                <c:pt idx="2287">
                  <c:v>29178</c:v>
                </c:pt>
                <c:pt idx="2288">
                  <c:v>30468</c:v>
                </c:pt>
                <c:pt idx="2289">
                  <c:v>32659</c:v>
                </c:pt>
                <c:pt idx="2290">
                  <c:v>112813</c:v>
                </c:pt>
                <c:pt idx="2291">
                  <c:v>107870</c:v>
                </c:pt>
                <c:pt idx="2292">
                  <c:v>135695</c:v>
                </c:pt>
                <c:pt idx="2293">
                  <c:v>192702</c:v>
                </c:pt>
                <c:pt idx="2294">
                  <c:v>169103</c:v>
                </c:pt>
                <c:pt idx="2295">
                  <c:v>118653</c:v>
                </c:pt>
                <c:pt idx="2296">
                  <c:v>129575</c:v>
                </c:pt>
                <c:pt idx="2297">
                  <c:v>109111</c:v>
                </c:pt>
                <c:pt idx="2298">
                  <c:v>150923</c:v>
                </c:pt>
                <c:pt idx="2299">
                  <c:v>118325</c:v>
                </c:pt>
                <c:pt idx="2300">
                  <c:v>134506</c:v>
                </c:pt>
                <c:pt idx="2301">
                  <c:v>148483</c:v>
                </c:pt>
                <c:pt idx="2302">
                  <c:v>158920</c:v>
                </c:pt>
                <c:pt idx="2303">
                  <c:v>90313</c:v>
                </c:pt>
                <c:pt idx="2304">
                  <c:v>76954</c:v>
                </c:pt>
                <c:pt idx="2305">
                  <c:v>36544</c:v>
                </c:pt>
                <c:pt idx="2306">
                  <c:v>23034</c:v>
                </c:pt>
                <c:pt idx="2307">
                  <c:v>2589</c:v>
                </c:pt>
                <c:pt idx="2308">
                  <c:v>798</c:v>
                </c:pt>
                <c:pt idx="2309">
                  <c:v>3687</c:v>
                </c:pt>
                <c:pt idx="2310">
                  <c:v>18494</c:v>
                </c:pt>
                <c:pt idx="2311">
                  <c:v>57202</c:v>
                </c:pt>
                <c:pt idx="2312">
                  <c:v>44950</c:v>
                </c:pt>
                <c:pt idx="2313">
                  <c:v>85344</c:v>
                </c:pt>
                <c:pt idx="2314">
                  <c:v>154233</c:v>
                </c:pt>
                <c:pt idx="2315">
                  <c:v>224182</c:v>
                </c:pt>
                <c:pt idx="2316">
                  <c:v>195839</c:v>
                </c:pt>
                <c:pt idx="2317">
                  <c:v>203984</c:v>
                </c:pt>
                <c:pt idx="2318">
                  <c:v>157090</c:v>
                </c:pt>
                <c:pt idx="2319">
                  <c:v>155094</c:v>
                </c:pt>
                <c:pt idx="2320">
                  <c:v>160508</c:v>
                </c:pt>
                <c:pt idx="2321">
                  <c:v>175137</c:v>
                </c:pt>
                <c:pt idx="2322">
                  <c:v>196900</c:v>
                </c:pt>
                <c:pt idx="2323">
                  <c:v>143279</c:v>
                </c:pt>
                <c:pt idx="2324">
                  <c:v>113299</c:v>
                </c:pt>
                <c:pt idx="2325">
                  <c:v>152960</c:v>
                </c:pt>
                <c:pt idx="2326">
                  <c:v>165226</c:v>
                </c:pt>
                <c:pt idx="2327">
                  <c:v>130010</c:v>
                </c:pt>
                <c:pt idx="2328">
                  <c:v>74536</c:v>
                </c:pt>
                <c:pt idx="2329">
                  <c:v>54876</c:v>
                </c:pt>
                <c:pt idx="2330">
                  <c:v>19044</c:v>
                </c:pt>
                <c:pt idx="2331">
                  <c:v>3213</c:v>
                </c:pt>
                <c:pt idx="2332">
                  <c:v>746</c:v>
                </c:pt>
                <c:pt idx="2333">
                  <c:v>5848</c:v>
                </c:pt>
                <c:pt idx="2334">
                  <c:v>14730</c:v>
                </c:pt>
                <c:pt idx="2335">
                  <c:v>33878</c:v>
                </c:pt>
                <c:pt idx="2336">
                  <c:v>52567</c:v>
                </c:pt>
                <c:pt idx="2337">
                  <c:v>79787</c:v>
                </c:pt>
                <c:pt idx="2338">
                  <c:v>114064</c:v>
                </c:pt>
                <c:pt idx="2339">
                  <c:v>185369</c:v>
                </c:pt>
                <c:pt idx="2340">
                  <c:v>191541</c:v>
                </c:pt>
                <c:pt idx="2341">
                  <c:v>160427</c:v>
                </c:pt>
                <c:pt idx="2342">
                  <c:v>168169</c:v>
                </c:pt>
                <c:pt idx="2343">
                  <c:v>124486</c:v>
                </c:pt>
                <c:pt idx="2344">
                  <c:v>142599</c:v>
                </c:pt>
                <c:pt idx="2345">
                  <c:v>154452</c:v>
                </c:pt>
                <c:pt idx="2346">
                  <c:v>125476</c:v>
                </c:pt>
                <c:pt idx="2347">
                  <c:v>138180</c:v>
                </c:pt>
                <c:pt idx="2348">
                  <c:v>127843</c:v>
                </c:pt>
                <c:pt idx="2349">
                  <c:v>165855</c:v>
                </c:pt>
                <c:pt idx="2350">
                  <c:v>157373</c:v>
                </c:pt>
                <c:pt idx="2351">
                  <c:v>140393</c:v>
                </c:pt>
                <c:pt idx="2352">
                  <c:v>61568</c:v>
                </c:pt>
                <c:pt idx="2353">
                  <c:v>52311</c:v>
                </c:pt>
                <c:pt idx="2354">
                  <c:v>20830</c:v>
                </c:pt>
                <c:pt idx="2355">
                  <c:v>4724</c:v>
                </c:pt>
                <c:pt idx="2356">
                  <c:v>1008</c:v>
                </c:pt>
                <c:pt idx="2357">
                  <c:v>4686</c:v>
                </c:pt>
                <c:pt idx="2358">
                  <c:v>14590</c:v>
                </c:pt>
                <c:pt idx="2359">
                  <c:v>44617</c:v>
                </c:pt>
                <c:pt idx="2360">
                  <c:v>72340</c:v>
                </c:pt>
                <c:pt idx="2361">
                  <c:v>65903</c:v>
                </c:pt>
                <c:pt idx="2362">
                  <c:v>88411</c:v>
                </c:pt>
                <c:pt idx="2363">
                  <c:v>165538</c:v>
                </c:pt>
                <c:pt idx="2364">
                  <c:v>172546</c:v>
                </c:pt>
                <c:pt idx="2365">
                  <c:v>211555</c:v>
                </c:pt>
                <c:pt idx="2366">
                  <c:v>177265</c:v>
                </c:pt>
                <c:pt idx="2367">
                  <c:v>122062</c:v>
                </c:pt>
                <c:pt idx="2368">
                  <c:v>94577</c:v>
                </c:pt>
                <c:pt idx="2369">
                  <c:v>142245</c:v>
                </c:pt>
                <c:pt idx="2370">
                  <c:v>153301</c:v>
                </c:pt>
                <c:pt idx="2371">
                  <c:v>128564</c:v>
                </c:pt>
                <c:pt idx="2372">
                  <c:v>124030</c:v>
                </c:pt>
                <c:pt idx="2373">
                  <c:v>164989</c:v>
                </c:pt>
                <c:pt idx="2374">
                  <c:v>117258</c:v>
                </c:pt>
                <c:pt idx="2375">
                  <c:v>109905</c:v>
                </c:pt>
                <c:pt idx="2376">
                  <c:v>70769</c:v>
                </c:pt>
                <c:pt idx="2377">
                  <c:v>38450</c:v>
                </c:pt>
                <c:pt idx="2378">
                  <c:v>23310</c:v>
                </c:pt>
                <c:pt idx="2379">
                  <c:v>4431</c:v>
                </c:pt>
                <c:pt idx="2380">
                  <c:v>910</c:v>
                </c:pt>
                <c:pt idx="2381">
                  <c:v>3923</c:v>
                </c:pt>
                <c:pt idx="2382">
                  <c:v>15423</c:v>
                </c:pt>
                <c:pt idx="2383">
                  <c:v>49318</c:v>
                </c:pt>
                <c:pt idx="2384">
                  <c:v>54537</c:v>
                </c:pt>
                <c:pt idx="2385">
                  <c:v>79993</c:v>
                </c:pt>
                <c:pt idx="2386">
                  <c:v>136567</c:v>
                </c:pt>
                <c:pt idx="2387">
                  <c:v>142902</c:v>
                </c:pt>
                <c:pt idx="2388">
                  <c:v>186508</c:v>
                </c:pt>
                <c:pt idx="2389">
                  <c:v>151162</c:v>
                </c:pt>
                <c:pt idx="2390">
                  <c:v>131492</c:v>
                </c:pt>
                <c:pt idx="2391">
                  <c:v>185221</c:v>
                </c:pt>
                <c:pt idx="2392">
                  <c:v>93641</c:v>
                </c:pt>
                <c:pt idx="2393">
                  <c:v>148166</c:v>
                </c:pt>
                <c:pt idx="2394">
                  <c:v>151802</c:v>
                </c:pt>
                <c:pt idx="2395">
                  <c:v>147101</c:v>
                </c:pt>
                <c:pt idx="2396">
                  <c:v>157904</c:v>
                </c:pt>
                <c:pt idx="2397">
                  <c:v>169066</c:v>
                </c:pt>
                <c:pt idx="2398">
                  <c:v>139430</c:v>
                </c:pt>
                <c:pt idx="2399">
                  <c:v>114595</c:v>
                </c:pt>
                <c:pt idx="2400">
                  <c:v>70031</c:v>
                </c:pt>
                <c:pt idx="2401">
                  <c:v>52020</c:v>
                </c:pt>
                <c:pt idx="2402">
                  <c:v>20170</c:v>
                </c:pt>
                <c:pt idx="2403">
                  <c:v>4830</c:v>
                </c:pt>
                <c:pt idx="2404">
                  <c:v>844</c:v>
                </c:pt>
                <c:pt idx="2405">
                  <c:v>4471</c:v>
                </c:pt>
                <c:pt idx="2406">
                  <c:v>10541</c:v>
                </c:pt>
                <c:pt idx="2407">
                  <c:v>36014</c:v>
                </c:pt>
                <c:pt idx="2408">
                  <c:v>51990</c:v>
                </c:pt>
                <c:pt idx="2409">
                  <c:v>66226</c:v>
                </c:pt>
                <c:pt idx="2410">
                  <c:v>96140</c:v>
                </c:pt>
                <c:pt idx="2411">
                  <c:v>126775</c:v>
                </c:pt>
                <c:pt idx="2412">
                  <c:v>172895</c:v>
                </c:pt>
                <c:pt idx="2413">
                  <c:v>178104</c:v>
                </c:pt>
                <c:pt idx="2414">
                  <c:v>113412</c:v>
                </c:pt>
                <c:pt idx="2415">
                  <c:v>113135</c:v>
                </c:pt>
                <c:pt idx="2416">
                  <c:v>118590</c:v>
                </c:pt>
                <c:pt idx="2417">
                  <c:v>97701</c:v>
                </c:pt>
                <c:pt idx="2418">
                  <c:v>157951</c:v>
                </c:pt>
                <c:pt idx="2419">
                  <c:v>156512</c:v>
                </c:pt>
                <c:pt idx="2420">
                  <c:v>172413</c:v>
                </c:pt>
                <c:pt idx="2421">
                  <c:v>117945</c:v>
                </c:pt>
                <c:pt idx="2422">
                  <c:v>129709</c:v>
                </c:pt>
                <c:pt idx="2423">
                  <c:v>92488</c:v>
                </c:pt>
                <c:pt idx="2424">
                  <c:v>57478</c:v>
                </c:pt>
                <c:pt idx="2425">
                  <c:v>43077</c:v>
                </c:pt>
                <c:pt idx="2426">
                  <c:v>20466</c:v>
                </c:pt>
                <c:pt idx="2427">
                  <c:v>4302</c:v>
                </c:pt>
                <c:pt idx="2428">
                  <c:v>1038</c:v>
                </c:pt>
                <c:pt idx="2429">
                  <c:v>3645</c:v>
                </c:pt>
                <c:pt idx="2430">
                  <c:v>10652</c:v>
                </c:pt>
                <c:pt idx="2431">
                  <c:v>16928</c:v>
                </c:pt>
                <c:pt idx="2432">
                  <c:v>50077</c:v>
                </c:pt>
                <c:pt idx="2433">
                  <c:v>70823</c:v>
                </c:pt>
                <c:pt idx="2434">
                  <c:v>84254</c:v>
                </c:pt>
                <c:pt idx="2435">
                  <c:v>119059</c:v>
                </c:pt>
                <c:pt idx="2436">
                  <c:v>161909</c:v>
                </c:pt>
                <c:pt idx="2437">
                  <c:v>126787</c:v>
                </c:pt>
                <c:pt idx="2438">
                  <c:v>109082</c:v>
                </c:pt>
                <c:pt idx="2439">
                  <c:v>117128</c:v>
                </c:pt>
                <c:pt idx="2440">
                  <c:v>84007</c:v>
                </c:pt>
                <c:pt idx="2441">
                  <c:v>94257</c:v>
                </c:pt>
                <c:pt idx="2442">
                  <c:v>111576</c:v>
                </c:pt>
                <c:pt idx="2443">
                  <c:v>81535</c:v>
                </c:pt>
                <c:pt idx="2444">
                  <c:v>129272</c:v>
                </c:pt>
                <c:pt idx="2445">
                  <c:v>118060</c:v>
                </c:pt>
                <c:pt idx="2446">
                  <c:v>76510</c:v>
                </c:pt>
                <c:pt idx="2447">
                  <c:v>70660</c:v>
                </c:pt>
                <c:pt idx="2448">
                  <c:v>56205</c:v>
                </c:pt>
                <c:pt idx="2449">
                  <c:v>41500</c:v>
                </c:pt>
                <c:pt idx="2450">
                  <c:v>19020</c:v>
                </c:pt>
                <c:pt idx="2451">
                  <c:v>4126</c:v>
                </c:pt>
                <c:pt idx="2452">
                  <c:v>976</c:v>
                </c:pt>
                <c:pt idx="2453">
                  <c:v>1545</c:v>
                </c:pt>
                <c:pt idx="2454">
                  <c:v>4528</c:v>
                </c:pt>
                <c:pt idx="2455">
                  <c:v>3576</c:v>
                </c:pt>
                <c:pt idx="2456">
                  <c:v>12289</c:v>
                </c:pt>
                <c:pt idx="2457">
                  <c:v>21929</c:v>
                </c:pt>
                <c:pt idx="2458">
                  <c:v>73903</c:v>
                </c:pt>
                <c:pt idx="2459">
                  <c:v>104615</c:v>
                </c:pt>
                <c:pt idx="2460">
                  <c:v>121576</c:v>
                </c:pt>
                <c:pt idx="2461">
                  <c:v>168998</c:v>
                </c:pt>
                <c:pt idx="2462">
                  <c:v>147061</c:v>
                </c:pt>
                <c:pt idx="2463">
                  <c:v>95702</c:v>
                </c:pt>
                <c:pt idx="2464">
                  <c:v>118089</c:v>
                </c:pt>
                <c:pt idx="2465">
                  <c:v>120936</c:v>
                </c:pt>
                <c:pt idx="2466">
                  <c:v>97388</c:v>
                </c:pt>
                <c:pt idx="2467">
                  <c:v>122669</c:v>
                </c:pt>
                <c:pt idx="2468">
                  <c:v>104536</c:v>
                </c:pt>
                <c:pt idx="2469">
                  <c:v>126289</c:v>
                </c:pt>
                <c:pt idx="2470">
                  <c:v>156988</c:v>
                </c:pt>
                <c:pt idx="2471">
                  <c:v>87214</c:v>
                </c:pt>
                <c:pt idx="2472">
                  <c:v>72360</c:v>
                </c:pt>
                <c:pt idx="2473">
                  <c:v>36233</c:v>
                </c:pt>
                <c:pt idx="2474">
                  <c:v>21393</c:v>
                </c:pt>
                <c:pt idx="2475">
                  <c:v>2507</c:v>
                </c:pt>
                <c:pt idx="2476">
                  <c:v>724</c:v>
                </c:pt>
                <c:pt idx="2477">
                  <c:v>4964</c:v>
                </c:pt>
                <c:pt idx="2478">
                  <c:v>10218</c:v>
                </c:pt>
                <c:pt idx="2479">
                  <c:v>31759</c:v>
                </c:pt>
                <c:pt idx="2480">
                  <c:v>36350</c:v>
                </c:pt>
                <c:pt idx="2481">
                  <c:v>78690</c:v>
                </c:pt>
                <c:pt idx="2482">
                  <c:v>89979</c:v>
                </c:pt>
                <c:pt idx="2483">
                  <c:v>128687</c:v>
                </c:pt>
                <c:pt idx="2484">
                  <c:v>160759</c:v>
                </c:pt>
                <c:pt idx="2485">
                  <c:v>201120</c:v>
                </c:pt>
                <c:pt idx="2486">
                  <c:v>150927</c:v>
                </c:pt>
                <c:pt idx="2487">
                  <c:v>131945</c:v>
                </c:pt>
                <c:pt idx="2488">
                  <c:v>160458</c:v>
                </c:pt>
                <c:pt idx="2489">
                  <c:v>148967</c:v>
                </c:pt>
                <c:pt idx="2490">
                  <c:v>145333</c:v>
                </c:pt>
                <c:pt idx="2491">
                  <c:v>158401</c:v>
                </c:pt>
                <c:pt idx="2492">
                  <c:v>139436</c:v>
                </c:pt>
                <c:pt idx="2493">
                  <c:v>127942</c:v>
                </c:pt>
                <c:pt idx="2494">
                  <c:v>169415</c:v>
                </c:pt>
                <c:pt idx="2495">
                  <c:v>118673</c:v>
                </c:pt>
                <c:pt idx="2496">
                  <c:v>81893</c:v>
                </c:pt>
                <c:pt idx="2497">
                  <c:v>36361</c:v>
                </c:pt>
                <c:pt idx="2498">
                  <c:v>16076</c:v>
                </c:pt>
                <c:pt idx="2499">
                  <c:v>4430</c:v>
                </c:pt>
                <c:pt idx="2500">
                  <c:v>799</c:v>
                </c:pt>
                <c:pt idx="2501">
                  <c:v>1932</c:v>
                </c:pt>
                <c:pt idx="2502">
                  <c:v>13275</c:v>
                </c:pt>
                <c:pt idx="2503">
                  <c:v>2003</c:v>
                </c:pt>
                <c:pt idx="2504">
                  <c:v>51973</c:v>
                </c:pt>
                <c:pt idx="2505">
                  <c:v>63737</c:v>
                </c:pt>
                <c:pt idx="2506">
                  <c:v>74416</c:v>
                </c:pt>
                <c:pt idx="2507">
                  <c:v>120209</c:v>
                </c:pt>
                <c:pt idx="2508">
                  <c:v>160147</c:v>
                </c:pt>
                <c:pt idx="2509">
                  <c:v>177156</c:v>
                </c:pt>
                <c:pt idx="2510">
                  <c:v>229893</c:v>
                </c:pt>
                <c:pt idx="2511">
                  <c:v>149451</c:v>
                </c:pt>
                <c:pt idx="2512">
                  <c:v>116410</c:v>
                </c:pt>
                <c:pt idx="2513">
                  <c:v>137849</c:v>
                </c:pt>
                <c:pt idx="2514">
                  <c:v>105832</c:v>
                </c:pt>
                <c:pt idx="2515">
                  <c:v>111110</c:v>
                </c:pt>
                <c:pt idx="2516">
                  <c:v>121865</c:v>
                </c:pt>
                <c:pt idx="2517">
                  <c:v>114915</c:v>
                </c:pt>
                <c:pt idx="2518">
                  <c:v>183903</c:v>
                </c:pt>
                <c:pt idx="2519">
                  <c:v>113846</c:v>
                </c:pt>
                <c:pt idx="2520">
                  <c:v>73348</c:v>
                </c:pt>
                <c:pt idx="2521">
                  <c:v>38504</c:v>
                </c:pt>
                <c:pt idx="2522">
                  <c:v>16186</c:v>
                </c:pt>
                <c:pt idx="2523">
                  <c:v>3870</c:v>
                </c:pt>
                <c:pt idx="2524">
                  <c:v>412</c:v>
                </c:pt>
                <c:pt idx="2525">
                  <c:v>5053</c:v>
                </c:pt>
                <c:pt idx="2526">
                  <c:v>12584</c:v>
                </c:pt>
                <c:pt idx="2527">
                  <c:v>24936</c:v>
                </c:pt>
                <c:pt idx="2528">
                  <c:v>28467</c:v>
                </c:pt>
                <c:pt idx="2529">
                  <c:v>107686</c:v>
                </c:pt>
                <c:pt idx="2530">
                  <c:v>138801</c:v>
                </c:pt>
                <c:pt idx="2531">
                  <c:v>102917</c:v>
                </c:pt>
                <c:pt idx="2532">
                  <c:v>156311</c:v>
                </c:pt>
                <c:pt idx="2533">
                  <c:v>156967</c:v>
                </c:pt>
                <c:pt idx="2534">
                  <c:v>166609</c:v>
                </c:pt>
                <c:pt idx="2535">
                  <c:v>112691</c:v>
                </c:pt>
                <c:pt idx="2536">
                  <c:v>139122</c:v>
                </c:pt>
                <c:pt idx="2537">
                  <c:v>159977</c:v>
                </c:pt>
                <c:pt idx="2538">
                  <c:v>113412</c:v>
                </c:pt>
                <c:pt idx="2539">
                  <c:v>91370</c:v>
                </c:pt>
                <c:pt idx="2540">
                  <c:v>146992</c:v>
                </c:pt>
                <c:pt idx="2541">
                  <c:v>125062</c:v>
                </c:pt>
                <c:pt idx="2542">
                  <c:v>147766</c:v>
                </c:pt>
                <c:pt idx="2543">
                  <c:v>124049</c:v>
                </c:pt>
                <c:pt idx="2544">
                  <c:v>65010</c:v>
                </c:pt>
                <c:pt idx="2545">
                  <c:v>42073</c:v>
                </c:pt>
                <c:pt idx="2546">
                  <c:v>14719</c:v>
                </c:pt>
                <c:pt idx="2547">
                  <c:v>2180</c:v>
                </c:pt>
                <c:pt idx="2548">
                  <c:v>575</c:v>
                </c:pt>
                <c:pt idx="2549">
                  <c:v>2752</c:v>
                </c:pt>
                <c:pt idx="2550">
                  <c:v>11468</c:v>
                </c:pt>
                <c:pt idx="2551">
                  <c:v>37097</c:v>
                </c:pt>
                <c:pt idx="2552">
                  <c:v>39296</c:v>
                </c:pt>
                <c:pt idx="2553">
                  <c:v>64146</c:v>
                </c:pt>
                <c:pt idx="2554">
                  <c:v>115127</c:v>
                </c:pt>
                <c:pt idx="2555">
                  <c:v>139965</c:v>
                </c:pt>
                <c:pt idx="2556">
                  <c:v>177741</c:v>
                </c:pt>
                <c:pt idx="2557">
                  <c:v>185056</c:v>
                </c:pt>
                <c:pt idx="2558">
                  <c:v>169398</c:v>
                </c:pt>
                <c:pt idx="2559">
                  <c:v>133662</c:v>
                </c:pt>
                <c:pt idx="2560">
                  <c:v>138589</c:v>
                </c:pt>
                <c:pt idx="2561">
                  <c:v>133583</c:v>
                </c:pt>
                <c:pt idx="2562">
                  <c:v>123185</c:v>
                </c:pt>
                <c:pt idx="2563">
                  <c:v>106279</c:v>
                </c:pt>
                <c:pt idx="2564">
                  <c:v>118114</c:v>
                </c:pt>
                <c:pt idx="2565">
                  <c:v>142158</c:v>
                </c:pt>
                <c:pt idx="2566">
                  <c:v>164877</c:v>
                </c:pt>
                <c:pt idx="2567">
                  <c:v>135781</c:v>
                </c:pt>
                <c:pt idx="2568">
                  <c:v>70071</c:v>
                </c:pt>
                <c:pt idx="2569">
                  <c:v>41155</c:v>
                </c:pt>
                <c:pt idx="2570">
                  <c:v>17985</c:v>
                </c:pt>
                <c:pt idx="2571">
                  <c:v>4900</c:v>
                </c:pt>
                <c:pt idx="2572">
                  <c:v>617</c:v>
                </c:pt>
                <c:pt idx="2573">
                  <c:v>2652</c:v>
                </c:pt>
                <c:pt idx="2574">
                  <c:v>9653</c:v>
                </c:pt>
                <c:pt idx="2575">
                  <c:v>17457</c:v>
                </c:pt>
                <c:pt idx="2576">
                  <c:v>55196</c:v>
                </c:pt>
                <c:pt idx="2577">
                  <c:v>94770</c:v>
                </c:pt>
                <c:pt idx="2578">
                  <c:v>85249</c:v>
                </c:pt>
                <c:pt idx="2579">
                  <c:v>182242</c:v>
                </c:pt>
                <c:pt idx="2580">
                  <c:v>163728</c:v>
                </c:pt>
                <c:pt idx="2581">
                  <c:v>121526</c:v>
                </c:pt>
                <c:pt idx="2582">
                  <c:v>128512</c:v>
                </c:pt>
                <c:pt idx="2583">
                  <c:v>149665</c:v>
                </c:pt>
                <c:pt idx="2584">
                  <c:v>147990</c:v>
                </c:pt>
                <c:pt idx="2585">
                  <c:v>130850</c:v>
                </c:pt>
                <c:pt idx="2586">
                  <c:v>74592</c:v>
                </c:pt>
                <c:pt idx="2587">
                  <c:v>139581</c:v>
                </c:pt>
                <c:pt idx="2588">
                  <c:v>123994</c:v>
                </c:pt>
                <c:pt idx="2589">
                  <c:v>101025</c:v>
                </c:pt>
                <c:pt idx="2590">
                  <c:v>153900</c:v>
                </c:pt>
                <c:pt idx="2591">
                  <c:v>95129</c:v>
                </c:pt>
                <c:pt idx="2592">
                  <c:v>57117</c:v>
                </c:pt>
                <c:pt idx="2593">
                  <c:v>36479</c:v>
                </c:pt>
                <c:pt idx="2594">
                  <c:v>21870</c:v>
                </c:pt>
                <c:pt idx="2595">
                  <c:v>4501</c:v>
                </c:pt>
                <c:pt idx="2596">
                  <c:v>799</c:v>
                </c:pt>
                <c:pt idx="2597">
                  <c:v>3564</c:v>
                </c:pt>
                <c:pt idx="2598">
                  <c:v>11206</c:v>
                </c:pt>
                <c:pt idx="2599">
                  <c:v>39411</c:v>
                </c:pt>
                <c:pt idx="2600">
                  <c:v>37164</c:v>
                </c:pt>
                <c:pt idx="2601">
                  <c:v>51750</c:v>
                </c:pt>
                <c:pt idx="2602">
                  <c:v>63084</c:v>
                </c:pt>
                <c:pt idx="2603">
                  <c:v>138776</c:v>
                </c:pt>
                <c:pt idx="2604">
                  <c:v>166114</c:v>
                </c:pt>
                <c:pt idx="2605">
                  <c:v>137510</c:v>
                </c:pt>
                <c:pt idx="2606">
                  <c:v>155566</c:v>
                </c:pt>
                <c:pt idx="2607">
                  <c:v>105493</c:v>
                </c:pt>
                <c:pt idx="2608">
                  <c:v>132506</c:v>
                </c:pt>
                <c:pt idx="2609">
                  <c:v>95503</c:v>
                </c:pt>
                <c:pt idx="2610">
                  <c:v>76028</c:v>
                </c:pt>
                <c:pt idx="2611">
                  <c:v>70997</c:v>
                </c:pt>
                <c:pt idx="2612">
                  <c:v>79552</c:v>
                </c:pt>
                <c:pt idx="2613">
                  <c:v>109236</c:v>
                </c:pt>
                <c:pt idx="2614">
                  <c:v>82517</c:v>
                </c:pt>
                <c:pt idx="2615">
                  <c:v>61247</c:v>
                </c:pt>
                <c:pt idx="2616">
                  <c:v>43196</c:v>
                </c:pt>
                <c:pt idx="2617">
                  <c:v>42804</c:v>
                </c:pt>
                <c:pt idx="2618">
                  <c:v>16623</c:v>
                </c:pt>
                <c:pt idx="2619">
                  <c:v>4927</c:v>
                </c:pt>
                <c:pt idx="2620">
                  <c:v>1272</c:v>
                </c:pt>
                <c:pt idx="2621">
                  <c:v>2813</c:v>
                </c:pt>
                <c:pt idx="2622">
                  <c:v>3753</c:v>
                </c:pt>
                <c:pt idx="2623">
                  <c:v>6856</c:v>
                </c:pt>
                <c:pt idx="2624">
                  <c:v>33170</c:v>
                </c:pt>
                <c:pt idx="2625">
                  <c:v>29931</c:v>
                </c:pt>
                <c:pt idx="2626">
                  <c:v>77622</c:v>
                </c:pt>
                <c:pt idx="2627">
                  <c:v>114043</c:v>
                </c:pt>
                <c:pt idx="2628">
                  <c:v>123663</c:v>
                </c:pt>
                <c:pt idx="2629">
                  <c:v>146908</c:v>
                </c:pt>
                <c:pt idx="2630">
                  <c:v>116756</c:v>
                </c:pt>
                <c:pt idx="2631">
                  <c:v>92654</c:v>
                </c:pt>
                <c:pt idx="2632">
                  <c:v>119569</c:v>
                </c:pt>
                <c:pt idx="2633">
                  <c:v>90836</c:v>
                </c:pt>
                <c:pt idx="2634">
                  <c:v>102716</c:v>
                </c:pt>
                <c:pt idx="2635">
                  <c:v>88856</c:v>
                </c:pt>
                <c:pt idx="2636">
                  <c:v>96326</c:v>
                </c:pt>
                <c:pt idx="2637">
                  <c:v>124057</c:v>
                </c:pt>
                <c:pt idx="2638">
                  <c:v>121292</c:v>
                </c:pt>
                <c:pt idx="2639">
                  <c:v>124933</c:v>
                </c:pt>
                <c:pt idx="2640">
                  <c:v>69782</c:v>
                </c:pt>
                <c:pt idx="2641">
                  <c:v>38794</c:v>
                </c:pt>
                <c:pt idx="2642">
                  <c:v>21051</c:v>
                </c:pt>
                <c:pt idx="2643">
                  <c:v>2847</c:v>
                </c:pt>
                <c:pt idx="2644">
                  <c:v>550</c:v>
                </c:pt>
                <c:pt idx="2645">
                  <c:v>5530</c:v>
                </c:pt>
                <c:pt idx="2646">
                  <c:v>8586</c:v>
                </c:pt>
                <c:pt idx="2647">
                  <c:v>24710</c:v>
                </c:pt>
                <c:pt idx="2648">
                  <c:v>66865</c:v>
                </c:pt>
                <c:pt idx="2649">
                  <c:v>65649</c:v>
                </c:pt>
                <c:pt idx="2650">
                  <c:v>130247</c:v>
                </c:pt>
                <c:pt idx="2651">
                  <c:v>144367</c:v>
                </c:pt>
                <c:pt idx="2652">
                  <c:v>155681</c:v>
                </c:pt>
                <c:pt idx="2653">
                  <c:v>198522</c:v>
                </c:pt>
                <c:pt idx="2654">
                  <c:v>217454</c:v>
                </c:pt>
                <c:pt idx="2655">
                  <c:v>181867</c:v>
                </c:pt>
                <c:pt idx="2656">
                  <c:v>128662</c:v>
                </c:pt>
                <c:pt idx="2657">
                  <c:v>141849</c:v>
                </c:pt>
                <c:pt idx="2658">
                  <c:v>158679</c:v>
                </c:pt>
                <c:pt idx="2659">
                  <c:v>126532</c:v>
                </c:pt>
                <c:pt idx="2660">
                  <c:v>196616</c:v>
                </c:pt>
                <c:pt idx="2661">
                  <c:v>185375</c:v>
                </c:pt>
                <c:pt idx="2662">
                  <c:v>165093</c:v>
                </c:pt>
                <c:pt idx="2663">
                  <c:v>159950</c:v>
                </c:pt>
                <c:pt idx="2664">
                  <c:v>79138</c:v>
                </c:pt>
                <c:pt idx="2665">
                  <c:v>43717</c:v>
                </c:pt>
                <c:pt idx="2666">
                  <c:v>20176</c:v>
                </c:pt>
                <c:pt idx="2667">
                  <c:v>3983</c:v>
                </c:pt>
                <c:pt idx="2668">
                  <c:v>1135</c:v>
                </c:pt>
                <c:pt idx="2669">
                  <c:v>3784</c:v>
                </c:pt>
                <c:pt idx="2670">
                  <c:v>18633</c:v>
                </c:pt>
                <c:pt idx="2671">
                  <c:v>32451</c:v>
                </c:pt>
                <c:pt idx="2672">
                  <c:v>32490</c:v>
                </c:pt>
                <c:pt idx="2673">
                  <c:v>84359</c:v>
                </c:pt>
                <c:pt idx="2674">
                  <c:v>120807</c:v>
                </c:pt>
                <c:pt idx="2675">
                  <c:v>151844</c:v>
                </c:pt>
                <c:pt idx="2676">
                  <c:v>183804</c:v>
                </c:pt>
                <c:pt idx="2677">
                  <c:v>205333</c:v>
                </c:pt>
                <c:pt idx="2678">
                  <c:v>134380</c:v>
                </c:pt>
                <c:pt idx="2679">
                  <c:v>167358</c:v>
                </c:pt>
                <c:pt idx="2680">
                  <c:v>136108</c:v>
                </c:pt>
                <c:pt idx="2681">
                  <c:v>131398</c:v>
                </c:pt>
                <c:pt idx="2682">
                  <c:v>156290</c:v>
                </c:pt>
                <c:pt idx="2683">
                  <c:v>167456</c:v>
                </c:pt>
                <c:pt idx="2684">
                  <c:v>103013</c:v>
                </c:pt>
                <c:pt idx="2685">
                  <c:v>125927</c:v>
                </c:pt>
                <c:pt idx="2686">
                  <c:v>162804</c:v>
                </c:pt>
                <c:pt idx="2687">
                  <c:v>120170</c:v>
                </c:pt>
                <c:pt idx="2688">
                  <c:v>79810</c:v>
                </c:pt>
                <c:pt idx="2689">
                  <c:v>55660</c:v>
                </c:pt>
                <c:pt idx="2690">
                  <c:v>24710</c:v>
                </c:pt>
                <c:pt idx="2691">
                  <c:v>4741</c:v>
                </c:pt>
                <c:pt idx="2692">
                  <c:v>603</c:v>
                </c:pt>
                <c:pt idx="2693">
                  <c:v>4255</c:v>
                </c:pt>
                <c:pt idx="2694">
                  <c:v>20384</c:v>
                </c:pt>
                <c:pt idx="2695">
                  <c:v>37878</c:v>
                </c:pt>
                <c:pt idx="2696">
                  <c:v>97225</c:v>
                </c:pt>
                <c:pt idx="2697">
                  <c:v>153921</c:v>
                </c:pt>
                <c:pt idx="2698">
                  <c:v>207297</c:v>
                </c:pt>
                <c:pt idx="2699">
                  <c:v>265895</c:v>
                </c:pt>
                <c:pt idx="2700">
                  <c:v>356346</c:v>
                </c:pt>
                <c:pt idx="2701">
                  <c:v>389908</c:v>
                </c:pt>
                <c:pt idx="2702">
                  <c:v>283305</c:v>
                </c:pt>
                <c:pt idx="2703">
                  <c:v>248330</c:v>
                </c:pt>
                <c:pt idx="2704">
                  <c:v>247745</c:v>
                </c:pt>
                <c:pt idx="2705">
                  <c:v>228498</c:v>
                </c:pt>
                <c:pt idx="2706">
                  <c:v>292877</c:v>
                </c:pt>
                <c:pt idx="2707">
                  <c:v>237345</c:v>
                </c:pt>
                <c:pt idx="2708">
                  <c:v>205673</c:v>
                </c:pt>
                <c:pt idx="2709">
                  <c:v>265698</c:v>
                </c:pt>
                <c:pt idx="2710">
                  <c:v>252388</c:v>
                </c:pt>
                <c:pt idx="2711">
                  <c:v>121478</c:v>
                </c:pt>
                <c:pt idx="2712">
                  <c:v>77918</c:v>
                </c:pt>
                <c:pt idx="2713">
                  <c:v>37998</c:v>
                </c:pt>
                <c:pt idx="2714">
                  <c:v>20488</c:v>
                </c:pt>
                <c:pt idx="2715">
                  <c:v>1678</c:v>
                </c:pt>
                <c:pt idx="2716">
                  <c:v>1072</c:v>
                </c:pt>
                <c:pt idx="2717">
                  <c:v>3193</c:v>
                </c:pt>
                <c:pt idx="2718">
                  <c:v>13923</c:v>
                </c:pt>
                <c:pt idx="2719">
                  <c:v>42591</c:v>
                </c:pt>
                <c:pt idx="2720">
                  <c:v>64934</c:v>
                </c:pt>
                <c:pt idx="2721">
                  <c:v>99164</c:v>
                </c:pt>
                <c:pt idx="2722">
                  <c:v>113372</c:v>
                </c:pt>
                <c:pt idx="2723">
                  <c:v>151869</c:v>
                </c:pt>
                <c:pt idx="2724">
                  <c:v>112980</c:v>
                </c:pt>
                <c:pt idx="2725">
                  <c:v>206444</c:v>
                </c:pt>
                <c:pt idx="2726">
                  <c:v>136937</c:v>
                </c:pt>
                <c:pt idx="2727">
                  <c:v>110505</c:v>
                </c:pt>
                <c:pt idx="2728">
                  <c:v>91167</c:v>
                </c:pt>
                <c:pt idx="2729">
                  <c:v>134668</c:v>
                </c:pt>
                <c:pt idx="2730">
                  <c:v>158772</c:v>
                </c:pt>
                <c:pt idx="2731">
                  <c:v>175581</c:v>
                </c:pt>
                <c:pt idx="2732">
                  <c:v>88328</c:v>
                </c:pt>
                <c:pt idx="2733">
                  <c:v>158343</c:v>
                </c:pt>
                <c:pt idx="2734">
                  <c:v>168559</c:v>
                </c:pt>
                <c:pt idx="2735">
                  <c:v>143368</c:v>
                </c:pt>
                <c:pt idx="2736">
                  <c:v>77990</c:v>
                </c:pt>
                <c:pt idx="2737">
                  <c:v>53683</c:v>
                </c:pt>
                <c:pt idx="2738">
                  <c:v>19903</c:v>
                </c:pt>
                <c:pt idx="2739">
                  <c:v>5364</c:v>
                </c:pt>
                <c:pt idx="2740">
                  <c:v>972</c:v>
                </c:pt>
                <c:pt idx="2741">
                  <c:v>2290</c:v>
                </c:pt>
                <c:pt idx="2742">
                  <c:v>10777</c:v>
                </c:pt>
                <c:pt idx="2743">
                  <c:v>28598</c:v>
                </c:pt>
                <c:pt idx="2744">
                  <c:v>47113</c:v>
                </c:pt>
                <c:pt idx="2745">
                  <c:v>74860</c:v>
                </c:pt>
                <c:pt idx="2746">
                  <c:v>127467</c:v>
                </c:pt>
                <c:pt idx="2747">
                  <c:v>185508</c:v>
                </c:pt>
                <c:pt idx="2748">
                  <c:v>148321</c:v>
                </c:pt>
                <c:pt idx="2749">
                  <c:v>163754</c:v>
                </c:pt>
                <c:pt idx="2750">
                  <c:v>96578</c:v>
                </c:pt>
                <c:pt idx="2751">
                  <c:v>116220</c:v>
                </c:pt>
                <c:pt idx="2752">
                  <c:v>129281</c:v>
                </c:pt>
                <c:pt idx="2753">
                  <c:v>127318</c:v>
                </c:pt>
                <c:pt idx="2754">
                  <c:v>119076</c:v>
                </c:pt>
                <c:pt idx="2755">
                  <c:v>126640</c:v>
                </c:pt>
                <c:pt idx="2756">
                  <c:v>144408</c:v>
                </c:pt>
                <c:pt idx="2757">
                  <c:v>155442</c:v>
                </c:pt>
                <c:pt idx="2758">
                  <c:v>165789</c:v>
                </c:pt>
                <c:pt idx="2759">
                  <c:v>122321</c:v>
                </c:pt>
                <c:pt idx="2760">
                  <c:v>77723</c:v>
                </c:pt>
                <c:pt idx="2761">
                  <c:v>44977</c:v>
                </c:pt>
                <c:pt idx="2762">
                  <c:v>20253</c:v>
                </c:pt>
                <c:pt idx="2763">
                  <c:v>4109</c:v>
                </c:pt>
                <c:pt idx="2764">
                  <c:v>660</c:v>
                </c:pt>
                <c:pt idx="2765">
                  <c:v>2931</c:v>
                </c:pt>
                <c:pt idx="2766">
                  <c:v>13105</c:v>
                </c:pt>
                <c:pt idx="2767">
                  <c:v>18327</c:v>
                </c:pt>
                <c:pt idx="2768">
                  <c:v>37330</c:v>
                </c:pt>
                <c:pt idx="2769">
                  <c:v>91538</c:v>
                </c:pt>
                <c:pt idx="2770">
                  <c:v>125532</c:v>
                </c:pt>
                <c:pt idx="2771">
                  <c:v>115038</c:v>
                </c:pt>
                <c:pt idx="2772">
                  <c:v>132283</c:v>
                </c:pt>
                <c:pt idx="2773">
                  <c:v>180457</c:v>
                </c:pt>
                <c:pt idx="2774">
                  <c:v>158737</c:v>
                </c:pt>
                <c:pt idx="2775">
                  <c:v>111991</c:v>
                </c:pt>
                <c:pt idx="2776">
                  <c:v>88415</c:v>
                </c:pt>
                <c:pt idx="2777">
                  <c:v>120963</c:v>
                </c:pt>
                <c:pt idx="2778">
                  <c:v>123257</c:v>
                </c:pt>
                <c:pt idx="2779">
                  <c:v>100783</c:v>
                </c:pt>
                <c:pt idx="2780">
                  <c:v>96885</c:v>
                </c:pt>
                <c:pt idx="2781">
                  <c:v>90507</c:v>
                </c:pt>
                <c:pt idx="2782">
                  <c:v>54584</c:v>
                </c:pt>
                <c:pt idx="2783">
                  <c:v>73637</c:v>
                </c:pt>
                <c:pt idx="2784">
                  <c:v>49314</c:v>
                </c:pt>
                <c:pt idx="2785">
                  <c:v>44227</c:v>
                </c:pt>
                <c:pt idx="2786">
                  <c:v>23292</c:v>
                </c:pt>
                <c:pt idx="2787">
                  <c:v>4587</c:v>
                </c:pt>
                <c:pt idx="2788">
                  <c:v>904</c:v>
                </c:pt>
                <c:pt idx="2789">
                  <c:v>1410</c:v>
                </c:pt>
                <c:pt idx="2790">
                  <c:v>3993</c:v>
                </c:pt>
                <c:pt idx="2791">
                  <c:v>20243</c:v>
                </c:pt>
                <c:pt idx="2792">
                  <c:v>22018</c:v>
                </c:pt>
                <c:pt idx="2793">
                  <c:v>73774</c:v>
                </c:pt>
                <c:pt idx="2794">
                  <c:v>103349</c:v>
                </c:pt>
                <c:pt idx="2795">
                  <c:v>106320</c:v>
                </c:pt>
                <c:pt idx="2796">
                  <c:v>117546</c:v>
                </c:pt>
                <c:pt idx="2797">
                  <c:v>140510</c:v>
                </c:pt>
                <c:pt idx="2798">
                  <c:v>188349</c:v>
                </c:pt>
                <c:pt idx="2799">
                  <c:v>121160</c:v>
                </c:pt>
                <c:pt idx="2800">
                  <c:v>124865</c:v>
                </c:pt>
                <c:pt idx="2801">
                  <c:v>91369</c:v>
                </c:pt>
                <c:pt idx="2802">
                  <c:v>112133</c:v>
                </c:pt>
                <c:pt idx="2803">
                  <c:v>105650</c:v>
                </c:pt>
                <c:pt idx="2804">
                  <c:v>149598</c:v>
                </c:pt>
                <c:pt idx="2805">
                  <c:v>106632</c:v>
                </c:pt>
                <c:pt idx="2806">
                  <c:v>168696</c:v>
                </c:pt>
                <c:pt idx="2807">
                  <c:v>132015</c:v>
                </c:pt>
                <c:pt idx="2808">
                  <c:v>72904</c:v>
                </c:pt>
                <c:pt idx="2809">
                  <c:v>54172</c:v>
                </c:pt>
                <c:pt idx="2810">
                  <c:v>24485</c:v>
                </c:pt>
                <c:pt idx="2811">
                  <c:v>3147</c:v>
                </c:pt>
                <c:pt idx="2812">
                  <c:v>687</c:v>
                </c:pt>
                <c:pt idx="2813">
                  <c:v>4573</c:v>
                </c:pt>
                <c:pt idx="2814">
                  <c:v>17837</c:v>
                </c:pt>
                <c:pt idx="2815">
                  <c:v>45099</c:v>
                </c:pt>
                <c:pt idx="2816">
                  <c:v>41685</c:v>
                </c:pt>
                <c:pt idx="2817">
                  <c:v>119405</c:v>
                </c:pt>
                <c:pt idx="2818">
                  <c:v>121285</c:v>
                </c:pt>
                <c:pt idx="2819">
                  <c:v>170402</c:v>
                </c:pt>
                <c:pt idx="2820">
                  <c:v>229607</c:v>
                </c:pt>
                <c:pt idx="2821">
                  <c:v>232882</c:v>
                </c:pt>
                <c:pt idx="2822">
                  <c:v>179012</c:v>
                </c:pt>
                <c:pt idx="2823">
                  <c:v>176817</c:v>
                </c:pt>
                <c:pt idx="2824">
                  <c:v>165063</c:v>
                </c:pt>
                <c:pt idx="2825">
                  <c:v>171304</c:v>
                </c:pt>
                <c:pt idx="2826">
                  <c:v>138567</c:v>
                </c:pt>
                <c:pt idx="2827">
                  <c:v>209698</c:v>
                </c:pt>
                <c:pt idx="2828">
                  <c:v>133961</c:v>
                </c:pt>
                <c:pt idx="2829">
                  <c:v>237699</c:v>
                </c:pt>
                <c:pt idx="2830">
                  <c:v>159998</c:v>
                </c:pt>
                <c:pt idx="2831">
                  <c:v>134105</c:v>
                </c:pt>
                <c:pt idx="2832">
                  <c:v>91913</c:v>
                </c:pt>
                <c:pt idx="2833">
                  <c:v>37215</c:v>
                </c:pt>
                <c:pt idx="2834">
                  <c:v>23347</c:v>
                </c:pt>
                <c:pt idx="2835">
                  <c:v>5481</c:v>
                </c:pt>
                <c:pt idx="2836">
                  <c:v>1252</c:v>
                </c:pt>
                <c:pt idx="2837">
                  <c:v>4515</c:v>
                </c:pt>
                <c:pt idx="2838">
                  <c:v>15115</c:v>
                </c:pt>
                <c:pt idx="2839">
                  <c:v>49885</c:v>
                </c:pt>
                <c:pt idx="2840">
                  <c:v>38548</c:v>
                </c:pt>
                <c:pt idx="2841">
                  <c:v>87217</c:v>
                </c:pt>
                <c:pt idx="2842">
                  <c:v>145539</c:v>
                </c:pt>
                <c:pt idx="2843">
                  <c:v>158595</c:v>
                </c:pt>
                <c:pt idx="2844">
                  <c:v>126497</c:v>
                </c:pt>
                <c:pt idx="2845">
                  <c:v>193233</c:v>
                </c:pt>
                <c:pt idx="2846">
                  <c:v>174209</c:v>
                </c:pt>
                <c:pt idx="2847">
                  <c:v>194274</c:v>
                </c:pt>
                <c:pt idx="2848">
                  <c:v>157616</c:v>
                </c:pt>
                <c:pt idx="2849">
                  <c:v>112412</c:v>
                </c:pt>
                <c:pt idx="2850">
                  <c:v>115872</c:v>
                </c:pt>
                <c:pt idx="2851">
                  <c:v>93327</c:v>
                </c:pt>
                <c:pt idx="2852">
                  <c:v>145730</c:v>
                </c:pt>
                <c:pt idx="2853">
                  <c:v>160014</c:v>
                </c:pt>
                <c:pt idx="2854">
                  <c:v>180280</c:v>
                </c:pt>
                <c:pt idx="2855">
                  <c:v>141959</c:v>
                </c:pt>
                <c:pt idx="2856">
                  <c:v>90387</c:v>
                </c:pt>
                <c:pt idx="2857">
                  <c:v>54940</c:v>
                </c:pt>
                <c:pt idx="2858">
                  <c:v>23906</c:v>
                </c:pt>
                <c:pt idx="2859">
                  <c:v>4420</c:v>
                </c:pt>
                <c:pt idx="2860">
                  <c:v>835</c:v>
                </c:pt>
                <c:pt idx="2861">
                  <c:v>5715</c:v>
                </c:pt>
                <c:pt idx="2862">
                  <c:v>13250</c:v>
                </c:pt>
                <c:pt idx="2863">
                  <c:v>33973</c:v>
                </c:pt>
                <c:pt idx="2864">
                  <c:v>64776</c:v>
                </c:pt>
                <c:pt idx="2865">
                  <c:v>80494</c:v>
                </c:pt>
                <c:pt idx="2866">
                  <c:v>128499</c:v>
                </c:pt>
                <c:pt idx="2867">
                  <c:v>152516</c:v>
                </c:pt>
                <c:pt idx="2868">
                  <c:v>153477</c:v>
                </c:pt>
                <c:pt idx="2869">
                  <c:v>168247</c:v>
                </c:pt>
                <c:pt idx="2870">
                  <c:v>192539</c:v>
                </c:pt>
                <c:pt idx="2871">
                  <c:v>141017</c:v>
                </c:pt>
                <c:pt idx="2872">
                  <c:v>184811</c:v>
                </c:pt>
                <c:pt idx="2873">
                  <c:v>123727</c:v>
                </c:pt>
                <c:pt idx="2874">
                  <c:v>134848</c:v>
                </c:pt>
                <c:pt idx="2875">
                  <c:v>183143</c:v>
                </c:pt>
                <c:pt idx="2876">
                  <c:v>175058</c:v>
                </c:pt>
                <c:pt idx="2877">
                  <c:v>157855</c:v>
                </c:pt>
                <c:pt idx="2878">
                  <c:v>158298</c:v>
                </c:pt>
                <c:pt idx="2879">
                  <c:v>135637</c:v>
                </c:pt>
                <c:pt idx="2880">
                  <c:v>80407</c:v>
                </c:pt>
                <c:pt idx="2881">
                  <c:v>38056</c:v>
                </c:pt>
                <c:pt idx="2882">
                  <c:v>19198</c:v>
                </c:pt>
                <c:pt idx="2883">
                  <c:v>4228</c:v>
                </c:pt>
                <c:pt idx="2884">
                  <c:v>718</c:v>
                </c:pt>
                <c:pt idx="2885">
                  <c:v>5669</c:v>
                </c:pt>
                <c:pt idx="2886">
                  <c:v>18786</c:v>
                </c:pt>
                <c:pt idx="2887">
                  <c:v>27216</c:v>
                </c:pt>
                <c:pt idx="2888">
                  <c:v>55706</c:v>
                </c:pt>
                <c:pt idx="2889">
                  <c:v>84810</c:v>
                </c:pt>
                <c:pt idx="2890">
                  <c:v>134118</c:v>
                </c:pt>
                <c:pt idx="2891">
                  <c:v>158572</c:v>
                </c:pt>
                <c:pt idx="2892">
                  <c:v>145722</c:v>
                </c:pt>
                <c:pt idx="2893">
                  <c:v>219089</c:v>
                </c:pt>
                <c:pt idx="2894">
                  <c:v>186472</c:v>
                </c:pt>
                <c:pt idx="2895">
                  <c:v>158943</c:v>
                </c:pt>
                <c:pt idx="2896">
                  <c:v>137231</c:v>
                </c:pt>
                <c:pt idx="2897">
                  <c:v>200783</c:v>
                </c:pt>
                <c:pt idx="2898">
                  <c:v>177491</c:v>
                </c:pt>
                <c:pt idx="2899">
                  <c:v>168238</c:v>
                </c:pt>
                <c:pt idx="2900">
                  <c:v>140191</c:v>
                </c:pt>
                <c:pt idx="2901">
                  <c:v>193929</c:v>
                </c:pt>
                <c:pt idx="2902">
                  <c:v>175664</c:v>
                </c:pt>
                <c:pt idx="2903">
                  <c:v>137820</c:v>
                </c:pt>
                <c:pt idx="2904">
                  <c:v>78331</c:v>
                </c:pt>
                <c:pt idx="2905">
                  <c:v>48790</c:v>
                </c:pt>
                <c:pt idx="2906">
                  <c:v>23217</c:v>
                </c:pt>
                <c:pt idx="2907">
                  <c:v>4821</c:v>
                </c:pt>
                <c:pt idx="2908">
                  <c:v>1113</c:v>
                </c:pt>
                <c:pt idx="2909">
                  <c:v>5298</c:v>
                </c:pt>
                <c:pt idx="2910">
                  <c:v>16745</c:v>
                </c:pt>
                <c:pt idx="2911">
                  <c:v>58471</c:v>
                </c:pt>
                <c:pt idx="2912">
                  <c:v>47999</c:v>
                </c:pt>
                <c:pt idx="2913">
                  <c:v>90057</c:v>
                </c:pt>
                <c:pt idx="2914">
                  <c:v>125186</c:v>
                </c:pt>
                <c:pt idx="2915">
                  <c:v>197437</c:v>
                </c:pt>
                <c:pt idx="2916">
                  <c:v>176593</c:v>
                </c:pt>
                <c:pt idx="2917">
                  <c:v>197157</c:v>
                </c:pt>
                <c:pt idx="2918">
                  <c:v>184003</c:v>
                </c:pt>
                <c:pt idx="2919">
                  <c:v>123179</c:v>
                </c:pt>
                <c:pt idx="2920">
                  <c:v>179432</c:v>
                </c:pt>
                <c:pt idx="2921">
                  <c:v>124454</c:v>
                </c:pt>
                <c:pt idx="2922">
                  <c:v>117941</c:v>
                </c:pt>
                <c:pt idx="2923">
                  <c:v>137256</c:v>
                </c:pt>
                <c:pt idx="2924">
                  <c:v>140464</c:v>
                </c:pt>
                <c:pt idx="2925">
                  <c:v>165328</c:v>
                </c:pt>
                <c:pt idx="2926">
                  <c:v>165339</c:v>
                </c:pt>
                <c:pt idx="2927">
                  <c:v>97903</c:v>
                </c:pt>
                <c:pt idx="2928">
                  <c:v>76038</c:v>
                </c:pt>
                <c:pt idx="2929">
                  <c:v>50183</c:v>
                </c:pt>
                <c:pt idx="2930">
                  <c:v>19813</c:v>
                </c:pt>
                <c:pt idx="2931">
                  <c:v>6245</c:v>
                </c:pt>
                <c:pt idx="2932">
                  <c:v>1099</c:v>
                </c:pt>
                <c:pt idx="2933">
                  <c:v>4127</c:v>
                </c:pt>
                <c:pt idx="2934">
                  <c:v>16148</c:v>
                </c:pt>
                <c:pt idx="2935">
                  <c:v>30345</c:v>
                </c:pt>
                <c:pt idx="2936">
                  <c:v>45449</c:v>
                </c:pt>
                <c:pt idx="2937">
                  <c:v>80673</c:v>
                </c:pt>
                <c:pt idx="2938">
                  <c:v>129449</c:v>
                </c:pt>
                <c:pt idx="2939">
                  <c:v>165774</c:v>
                </c:pt>
                <c:pt idx="2940">
                  <c:v>178210</c:v>
                </c:pt>
                <c:pt idx="2941">
                  <c:v>180613</c:v>
                </c:pt>
                <c:pt idx="2942">
                  <c:v>163872</c:v>
                </c:pt>
                <c:pt idx="2943">
                  <c:v>118373</c:v>
                </c:pt>
                <c:pt idx="2944">
                  <c:v>100142</c:v>
                </c:pt>
                <c:pt idx="2945">
                  <c:v>136413</c:v>
                </c:pt>
                <c:pt idx="2946">
                  <c:v>115942</c:v>
                </c:pt>
                <c:pt idx="2947">
                  <c:v>86893</c:v>
                </c:pt>
                <c:pt idx="2948">
                  <c:v>70055</c:v>
                </c:pt>
                <c:pt idx="2949">
                  <c:v>117232</c:v>
                </c:pt>
                <c:pt idx="2950">
                  <c:v>94504</c:v>
                </c:pt>
                <c:pt idx="2951">
                  <c:v>93190</c:v>
                </c:pt>
                <c:pt idx="2952">
                  <c:v>54428</c:v>
                </c:pt>
                <c:pt idx="2953">
                  <c:v>45347</c:v>
                </c:pt>
                <c:pt idx="2954">
                  <c:v>20910</c:v>
                </c:pt>
                <c:pt idx="2955">
                  <c:v>5002</c:v>
                </c:pt>
                <c:pt idx="2956">
                  <c:v>1632</c:v>
                </c:pt>
                <c:pt idx="2957">
                  <c:v>1447</c:v>
                </c:pt>
                <c:pt idx="2958">
                  <c:v>10109</c:v>
                </c:pt>
                <c:pt idx="2959">
                  <c:v>5618</c:v>
                </c:pt>
                <c:pt idx="2960">
                  <c:v>21056</c:v>
                </c:pt>
                <c:pt idx="2961">
                  <c:v>39435</c:v>
                </c:pt>
                <c:pt idx="2962">
                  <c:v>71664</c:v>
                </c:pt>
                <c:pt idx="2963">
                  <c:v>103163</c:v>
                </c:pt>
                <c:pt idx="2964">
                  <c:v>158880</c:v>
                </c:pt>
                <c:pt idx="2965">
                  <c:v>235604</c:v>
                </c:pt>
                <c:pt idx="2966">
                  <c:v>165303</c:v>
                </c:pt>
                <c:pt idx="2967">
                  <c:v>90691</c:v>
                </c:pt>
                <c:pt idx="2968">
                  <c:v>106238</c:v>
                </c:pt>
                <c:pt idx="2969">
                  <c:v>78109</c:v>
                </c:pt>
                <c:pt idx="2970">
                  <c:v>92429</c:v>
                </c:pt>
                <c:pt idx="2971">
                  <c:v>109246</c:v>
                </c:pt>
                <c:pt idx="2972">
                  <c:v>106769</c:v>
                </c:pt>
                <c:pt idx="2973">
                  <c:v>182180</c:v>
                </c:pt>
                <c:pt idx="2974">
                  <c:v>110451</c:v>
                </c:pt>
                <c:pt idx="2975">
                  <c:v>96361</c:v>
                </c:pt>
                <c:pt idx="2976">
                  <c:v>65729</c:v>
                </c:pt>
                <c:pt idx="2977">
                  <c:v>38847</c:v>
                </c:pt>
                <c:pt idx="2978">
                  <c:v>24988</c:v>
                </c:pt>
                <c:pt idx="2979">
                  <c:v>5801</c:v>
                </c:pt>
                <c:pt idx="2980">
                  <c:v>528</c:v>
                </c:pt>
                <c:pt idx="2981">
                  <c:v>6352</c:v>
                </c:pt>
                <c:pt idx="2982">
                  <c:v>20775</c:v>
                </c:pt>
                <c:pt idx="2983">
                  <c:v>38274</c:v>
                </c:pt>
                <c:pt idx="2984">
                  <c:v>60542</c:v>
                </c:pt>
                <c:pt idx="2985">
                  <c:v>79024</c:v>
                </c:pt>
                <c:pt idx="2986">
                  <c:v>118041</c:v>
                </c:pt>
                <c:pt idx="2987">
                  <c:v>169286</c:v>
                </c:pt>
                <c:pt idx="2988">
                  <c:v>208833</c:v>
                </c:pt>
                <c:pt idx="2989">
                  <c:v>180816</c:v>
                </c:pt>
                <c:pt idx="2990">
                  <c:v>146830</c:v>
                </c:pt>
                <c:pt idx="2991">
                  <c:v>172046</c:v>
                </c:pt>
                <c:pt idx="2992">
                  <c:v>144659</c:v>
                </c:pt>
                <c:pt idx="2993">
                  <c:v>173452</c:v>
                </c:pt>
                <c:pt idx="2994">
                  <c:v>166565</c:v>
                </c:pt>
                <c:pt idx="2995">
                  <c:v>190086</c:v>
                </c:pt>
                <c:pt idx="2996">
                  <c:v>160847</c:v>
                </c:pt>
                <c:pt idx="2997">
                  <c:v>167515</c:v>
                </c:pt>
                <c:pt idx="2998">
                  <c:v>212851</c:v>
                </c:pt>
                <c:pt idx="2999">
                  <c:v>101374</c:v>
                </c:pt>
                <c:pt idx="3000">
                  <c:v>70365</c:v>
                </c:pt>
                <c:pt idx="3001">
                  <c:v>43903</c:v>
                </c:pt>
                <c:pt idx="3002">
                  <c:v>22073</c:v>
                </c:pt>
                <c:pt idx="3003">
                  <c:v>4139</c:v>
                </c:pt>
                <c:pt idx="3004">
                  <c:v>938</c:v>
                </c:pt>
                <c:pt idx="3005">
                  <c:v>4986</c:v>
                </c:pt>
                <c:pt idx="3006">
                  <c:v>14079</c:v>
                </c:pt>
                <c:pt idx="3007">
                  <c:v>28316</c:v>
                </c:pt>
                <c:pt idx="3008">
                  <c:v>65370</c:v>
                </c:pt>
                <c:pt idx="3009">
                  <c:v>92887</c:v>
                </c:pt>
                <c:pt idx="3010">
                  <c:v>100514</c:v>
                </c:pt>
                <c:pt idx="3011">
                  <c:v>155651</c:v>
                </c:pt>
                <c:pt idx="3012">
                  <c:v>169450</c:v>
                </c:pt>
                <c:pt idx="3013">
                  <c:v>215460</c:v>
                </c:pt>
                <c:pt idx="3014">
                  <c:v>169099</c:v>
                </c:pt>
                <c:pt idx="3015">
                  <c:v>151278</c:v>
                </c:pt>
                <c:pt idx="3016">
                  <c:v>146723</c:v>
                </c:pt>
                <c:pt idx="3017">
                  <c:v>188338</c:v>
                </c:pt>
                <c:pt idx="3018">
                  <c:v>167571</c:v>
                </c:pt>
                <c:pt idx="3019">
                  <c:v>160788</c:v>
                </c:pt>
                <c:pt idx="3020">
                  <c:v>105372</c:v>
                </c:pt>
                <c:pt idx="3021">
                  <c:v>161465</c:v>
                </c:pt>
                <c:pt idx="3022">
                  <c:v>176631</c:v>
                </c:pt>
                <c:pt idx="3023">
                  <c:v>104769</c:v>
                </c:pt>
                <c:pt idx="3024">
                  <c:v>85405</c:v>
                </c:pt>
                <c:pt idx="3025">
                  <c:v>50724</c:v>
                </c:pt>
                <c:pt idx="3026">
                  <c:v>16889</c:v>
                </c:pt>
                <c:pt idx="3027">
                  <c:v>3381</c:v>
                </c:pt>
                <c:pt idx="3028">
                  <c:v>717</c:v>
                </c:pt>
                <c:pt idx="3029">
                  <c:v>4528</c:v>
                </c:pt>
                <c:pt idx="3030">
                  <c:v>14557</c:v>
                </c:pt>
                <c:pt idx="3031">
                  <c:v>27816</c:v>
                </c:pt>
                <c:pt idx="3032">
                  <c:v>88221</c:v>
                </c:pt>
                <c:pt idx="3033">
                  <c:v>85651</c:v>
                </c:pt>
                <c:pt idx="3034">
                  <c:v>108419</c:v>
                </c:pt>
                <c:pt idx="3035">
                  <c:v>175561</c:v>
                </c:pt>
                <c:pt idx="3036">
                  <c:v>171355</c:v>
                </c:pt>
                <c:pt idx="3037">
                  <c:v>159862</c:v>
                </c:pt>
                <c:pt idx="3038">
                  <c:v>224504</c:v>
                </c:pt>
                <c:pt idx="3039">
                  <c:v>176147</c:v>
                </c:pt>
                <c:pt idx="3040">
                  <c:v>158137</c:v>
                </c:pt>
                <c:pt idx="3041">
                  <c:v>135286</c:v>
                </c:pt>
                <c:pt idx="3042">
                  <c:v>145980</c:v>
                </c:pt>
                <c:pt idx="3043">
                  <c:v>139902</c:v>
                </c:pt>
                <c:pt idx="3044">
                  <c:v>136905</c:v>
                </c:pt>
                <c:pt idx="3045">
                  <c:v>127090</c:v>
                </c:pt>
                <c:pt idx="3046">
                  <c:v>161659</c:v>
                </c:pt>
                <c:pt idx="3047">
                  <c:v>140807</c:v>
                </c:pt>
                <c:pt idx="3048">
                  <c:v>79977</c:v>
                </c:pt>
                <c:pt idx="3049">
                  <c:v>51667</c:v>
                </c:pt>
                <c:pt idx="3050">
                  <c:v>16691</c:v>
                </c:pt>
                <c:pt idx="3051">
                  <c:v>4013</c:v>
                </c:pt>
                <c:pt idx="3052">
                  <c:v>1038</c:v>
                </c:pt>
                <c:pt idx="3053">
                  <c:v>3113</c:v>
                </c:pt>
                <c:pt idx="3054">
                  <c:v>14008</c:v>
                </c:pt>
                <c:pt idx="3055">
                  <c:v>50052</c:v>
                </c:pt>
                <c:pt idx="3056">
                  <c:v>42405</c:v>
                </c:pt>
                <c:pt idx="3057">
                  <c:v>57411</c:v>
                </c:pt>
                <c:pt idx="3058">
                  <c:v>80389</c:v>
                </c:pt>
                <c:pt idx="3059">
                  <c:v>186544</c:v>
                </c:pt>
                <c:pt idx="3060">
                  <c:v>162993</c:v>
                </c:pt>
                <c:pt idx="3061">
                  <c:v>174244</c:v>
                </c:pt>
                <c:pt idx="3062">
                  <c:v>186666</c:v>
                </c:pt>
                <c:pt idx="3063">
                  <c:v>156236</c:v>
                </c:pt>
                <c:pt idx="3064">
                  <c:v>129017</c:v>
                </c:pt>
                <c:pt idx="3065">
                  <c:v>187967</c:v>
                </c:pt>
                <c:pt idx="3066">
                  <c:v>153386</c:v>
                </c:pt>
                <c:pt idx="3067">
                  <c:v>149614</c:v>
                </c:pt>
                <c:pt idx="3068">
                  <c:v>145592</c:v>
                </c:pt>
                <c:pt idx="3069">
                  <c:v>176233</c:v>
                </c:pt>
                <c:pt idx="3070">
                  <c:v>176544</c:v>
                </c:pt>
                <c:pt idx="3071">
                  <c:v>134703</c:v>
                </c:pt>
                <c:pt idx="3072">
                  <c:v>60316</c:v>
                </c:pt>
                <c:pt idx="3073">
                  <c:v>45504</c:v>
                </c:pt>
                <c:pt idx="3074">
                  <c:v>19226</c:v>
                </c:pt>
                <c:pt idx="3075">
                  <c:v>4071</c:v>
                </c:pt>
                <c:pt idx="3076">
                  <c:v>821</c:v>
                </c:pt>
                <c:pt idx="3077">
                  <c:v>3062</c:v>
                </c:pt>
                <c:pt idx="3078">
                  <c:v>11612</c:v>
                </c:pt>
                <c:pt idx="3079">
                  <c:v>13581</c:v>
                </c:pt>
                <c:pt idx="3080">
                  <c:v>49541</c:v>
                </c:pt>
                <c:pt idx="3081">
                  <c:v>77910</c:v>
                </c:pt>
                <c:pt idx="3082">
                  <c:v>103365</c:v>
                </c:pt>
                <c:pt idx="3083">
                  <c:v>149144</c:v>
                </c:pt>
                <c:pt idx="3084">
                  <c:v>191450</c:v>
                </c:pt>
                <c:pt idx="3085">
                  <c:v>150217</c:v>
                </c:pt>
                <c:pt idx="3086">
                  <c:v>185217</c:v>
                </c:pt>
                <c:pt idx="3087">
                  <c:v>152467</c:v>
                </c:pt>
                <c:pt idx="3088">
                  <c:v>157045</c:v>
                </c:pt>
                <c:pt idx="3089">
                  <c:v>78020</c:v>
                </c:pt>
                <c:pt idx="3090">
                  <c:v>117471</c:v>
                </c:pt>
                <c:pt idx="3091">
                  <c:v>107912</c:v>
                </c:pt>
                <c:pt idx="3092">
                  <c:v>103129</c:v>
                </c:pt>
                <c:pt idx="3093">
                  <c:v>110445</c:v>
                </c:pt>
                <c:pt idx="3094">
                  <c:v>147090</c:v>
                </c:pt>
                <c:pt idx="3095">
                  <c:v>118905</c:v>
                </c:pt>
                <c:pt idx="3096">
                  <c:v>75928</c:v>
                </c:pt>
                <c:pt idx="3097">
                  <c:v>43809</c:v>
                </c:pt>
                <c:pt idx="3098">
                  <c:v>18527</c:v>
                </c:pt>
                <c:pt idx="3099">
                  <c:v>3977</c:v>
                </c:pt>
                <c:pt idx="3100">
                  <c:v>528</c:v>
                </c:pt>
                <c:pt idx="3101">
                  <c:v>3727</c:v>
                </c:pt>
                <c:pt idx="3102">
                  <c:v>12369</c:v>
                </c:pt>
                <c:pt idx="3103">
                  <c:v>27007</c:v>
                </c:pt>
                <c:pt idx="3104">
                  <c:v>78550</c:v>
                </c:pt>
                <c:pt idx="3105">
                  <c:v>56260</c:v>
                </c:pt>
                <c:pt idx="3106">
                  <c:v>111332</c:v>
                </c:pt>
                <c:pt idx="3107">
                  <c:v>113607</c:v>
                </c:pt>
                <c:pt idx="3108">
                  <c:v>183226</c:v>
                </c:pt>
                <c:pt idx="3109">
                  <c:v>147284</c:v>
                </c:pt>
                <c:pt idx="3110">
                  <c:v>153070</c:v>
                </c:pt>
                <c:pt idx="3111">
                  <c:v>152926</c:v>
                </c:pt>
                <c:pt idx="3112">
                  <c:v>138665</c:v>
                </c:pt>
                <c:pt idx="3113">
                  <c:v>123423</c:v>
                </c:pt>
                <c:pt idx="3114">
                  <c:v>76360</c:v>
                </c:pt>
                <c:pt idx="3115">
                  <c:v>107066</c:v>
                </c:pt>
                <c:pt idx="3116">
                  <c:v>62891</c:v>
                </c:pt>
                <c:pt idx="3117">
                  <c:v>118548</c:v>
                </c:pt>
                <c:pt idx="3118">
                  <c:v>133152</c:v>
                </c:pt>
                <c:pt idx="3119">
                  <c:v>84279</c:v>
                </c:pt>
                <c:pt idx="3120">
                  <c:v>50892</c:v>
                </c:pt>
                <c:pt idx="3121">
                  <c:v>34330</c:v>
                </c:pt>
                <c:pt idx="3122">
                  <c:v>23067</c:v>
                </c:pt>
                <c:pt idx="3123">
                  <c:v>4015</c:v>
                </c:pt>
                <c:pt idx="3124">
                  <c:v>720</c:v>
                </c:pt>
                <c:pt idx="3125">
                  <c:v>2440</c:v>
                </c:pt>
                <c:pt idx="3126">
                  <c:v>5908</c:v>
                </c:pt>
                <c:pt idx="3127">
                  <c:v>13537</c:v>
                </c:pt>
                <c:pt idx="3128">
                  <c:v>20049</c:v>
                </c:pt>
                <c:pt idx="3129">
                  <c:v>52537</c:v>
                </c:pt>
                <c:pt idx="3130">
                  <c:v>51445</c:v>
                </c:pt>
                <c:pt idx="3131">
                  <c:v>124177</c:v>
                </c:pt>
                <c:pt idx="3132">
                  <c:v>149009</c:v>
                </c:pt>
                <c:pt idx="3133">
                  <c:v>135729</c:v>
                </c:pt>
                <c:pt idx="3134">
                  <c:v>160840</c:v>
                </c:pt>
                <c:pt idx="3135">
                  <c:v>122619</c:v>
                </c:pt>
                <c:pt idx="3136">
                  <c:v>126348</c:v>
                </c:pt>
                <c:pt idx="3137">
                  <c:v>141956</c:v>
                </c:pt>
                <c:pt idx="3138">
                  <c:v>92761</c:v>
                </c:pt>
                <c:pt idx="3139">
                  <c:v>114507</c:v>
                </c:pt>
                <c:pt idx="3140">
                  <c:v>121282</c:v>
                </c:pt>
                <c:pt idx="3141">
                  <c:v>175267</c:v>
                </c:pt>
                <c:pt idx="3142">
                  <c:v>99283</c:v>
                </c:pt>
                <c:pt idx="3143">
                  <c:v>91332</c:v>
                </c:pt>
                <c:pt idx="3144">
                  <c:v>75170</c:v>
                </c:pt>
                <c:pt idx="3145">
                  <c:v>34859</c:v>
                </c:pt>
                <c:pt idx="3146">
                  <c:v>21506</c:v>
                </c:pt>
                <c:pt idx="3147">
                  <c:v>4475</c:v>
                </c:pt>
                <c:pt idx="3148">
                  <c:v>410</c:v>
                </c:pt>
                <c:pt idx="3149">
                  <c:v>6371</c:v>
                </c:pt>
                <c:pt idx="3150">
                  <c:v>10986</c:v>
                </c:pt>
                <c:pt idx="3151">
                  <c:v>28891</c:v>
                </c:pt>
                <c:pt idx="3152">
                  <c:v>64837</c:v>
                </c:pt>
                <c:pt idx="3153">
                  <c:v>66806</c:v>
                </c:pt>
                <c:pt idx="3154">
                  <c:v>117100</c:v>
                </c:pt>
                <c:pt idx="3155">
                  <c:v>137643</c:v>
                </c:pt>
                <c:pt idx="3156">
                  <c:v>195245</c:v>
                </c:pt>
                <c:pt idx="3157">
                  <c:v>185802</c:v>
                </c:pt>
                <c:pt idx="3158">
                  <c:v>176611</c:v>
                </c:pt>
                <c:pt idx="3159">
                  <c:v>187539</c:v>
                </c:pt>
                <c:pt idx="3160">
                  <c:v>131844</c:v>
                </c:pt>
                <c:pt idx="3161">
                  <c:v>163260</c:v>
                </c:pt>
                <c:pt idx="3162">
                  <c:v>132715</c:v>
                </c:pt>
                <c:pt idx="3163">
                  <c:v>127851</c:v>
                </c:pt>
                <c:pt idx="3164">
                  <c:v>167282</c:v>
                </c:pt>
                <c:pt idx="3165">
                  <c:v>224207</c:v>
                </c:pt>
                <c:pt idx="3166">
                  <c:v>132937</c:v>
                </c:pt>
                <c:pt idx="3167">
                  <c:v>127921</c:v>
                </c:pt>
                <c:pt idx="3168">
                  <c:v>67689</c:v>
                </c:pt>
                <c:pt idx="3169">
                  <c:v>37427</c:v>
                </c:pt>
                <c:pt idx="3170">
                  <c:v>21732</c:v>
                </c:pt>
                <c:pt idx="3171">
                  <c:v>3117</c:v>
                </c:pt>
                <c:pt idx="3172">
                  <c:v>813</c:v>
                </c:pt>
                <c:pt idx="3173">
                  <c:v>5181</c:v>
                </c:pt>
                <c:pt idx="3174">
                  <c:v>13665</c:v>
                </c:pt>
                <c:pt idx="3175">
                  <c:v>10567</c:v>
                </c:pt>
                <c:pt idx="3176">
                  <c:v>61664</c:v>
                </c:pt>
                <c:pt idx="3177">
                  <c:v>78351</c:v>
                </c:pt>
                <c:pt idx="3178">
                  <c:v>124796</c:v>
                </c:pt>
                <c:pt idx="3179">
                  <c:v>146631</c:v>
                </c:pt>
                <c:pt idx="3180">
                  <c:v>188868</c:v>
                </c:pt>
                <c:pt idx="3181">
                  <c:v>219271</c:v>
                </c:pt>
                <c:pt idx="3182">
                  <c:v>140527</c:v>
                </c:pt>
                <c:pt idx="3183">
                  <c:v>144897</c:v>
                </c:pt>
                <c:pt idx="3184">
                  <c:v>108910</c:v>
                </c:pt>
                <c:pt idx="3185">
                  <c:v>135450</c:v>
                </c:pt>
                <c:pt idx="3186">
                  <c:v>129371</c:v>
                </c:pt>
                <c:pt idx="3187">
                  <c:v>105898</c:v>
                </c:pt>
                <c:pt idx="3188">
                  <c:v>105573</c:v>
                </c:pt>
                <c:pt idx="3189">
                  <c:v>124765</c:v>
                </c:pt>
                <c:pt idx="3190">
                  <c:v>153865</c:v>
                </c:pt>
                <c:pt idx="3191">
                  <c:v>104796</c:v>
                </c:pt>
                <c:pt idx="3192">
                  <c:v>53298</c:v>
                </c:pt>
                <c:pt idx="3193">
                  <c:v>43239</c:v>
                </c:pt>
                <c:pt idx="3194">
                  <c:v>19534</c:v>
                </c:pt>
                <c:pt idx="3195">
                  <c:v>2764</c:v>
                </c:pt>
                <c:pt idx="3196">
                  <c:v>732</c:v>
                </c:pt>
                <c:pt idx="3197">
                  <c:v>4771</c:v>
                </c:pt>
                <c:pt idx="3198">
                  <c:v>10721</c:v>
                </c:pt>
                <c:pt idx="3199">
                  <c:v>7685</c:v>
                </c:pt>
                <c:pt idx="3200">
                  <c:v>37508</c:v>
                </c:pt>
                <c:pt idx="3201">
                  <c:v>69814</c:v>
                </c:pt>
                <c:pt idx="3202">
                  <c:v>120979</c:v>
                </c:pt>
                <c:pt idx="3203">
                  <c:v>189904</c:v>
                </c:pt>
                <c:pt idx="3204">
                  <c:v>128535</c:v>
                </c:pt>
                <c:pt idx="3205">
                  <c:v>155989</c:v>
                </c:pt>
                <c:pt idx="3206">
                  <c:v>155214</c:v>
                </c:pt>
                <c:pt idx="3207">
                  <c:v>137898</c:v>
                </c:pt>
                <c:pt idx="3208">
                  <c:v>124700</c:v>
                </c:pt>
                <c:pt idx="3209">
                  <c:v>138348</c:v>
                </c:pt>
                <c:pt idx="3210">
                  <c:v>144920</c:v>
                </c:pt>
                <c:pt idx="3211">
                  <c:v>133225</c:v>
                </c:pt>
                <c:pt idx="3212">
                  <c:v>111539</c:v>
                </c:pt>
                <c:pt idx="3213">
                  <c:v>144589</c:v>
                </c:pt>
                <c:pt idx="3214">
                  <c:v>127236</c:v>
                </c:pt>
                <c:pt idx="3215">
                  <c:v>116721</c:v>
                </c:pt>
                <c:pt idx="3216">
                  <c:v>64608</c:v>
                </c:pt>
                <c:pt idx="3217">
                  <c:v>37651</c:v>
                </c:pt>
                <c:pt idx="3218">
                  <c:v>17457</c:v>
                </c:pt>
                <c:pt idx="3219">
                  <c:v>3068</c:v>
                </c:pt>
                <c:pt idx="3220">
                  <c:v>1185</c:v>
                </c:pt>
                <c:pt idx="3221">
                  <c:v>1440</c:v>
                </c:pt>
                <c:pt idx="3222">
                  <c:v>9624</c:v>
                </c:pt>
                <c:pt idx="3223">
                  <c:v>32229</c:v>
                </c:pt>
                <c:pt idx="3224">
                  <c:v>26816</c:v>
                </c:pt>
                <c:pt idx="3225">
                  <c:v>89661</c:v>
                </c:pt>
                <c:pt idx="3226">
                  <c:v>118264</c:v>
                </c:pt>
                <c:pt idx="3227">
                  <c:v>147578</c:v>
                </c:pt>
                <c:pt idx="3228">
                  <c:v>137285</c:v>
                </c:pt>
                <c:pt idx="3229">
                  <c:v>180027</c:v>
                </c:pt>
                <c:pt idx="3230">
                  <c:v>150392</c:v>
                </c:pt>
                <c:pt idx="3231">
                  <c:v>165104</c:v>
                </c:pt>
                <c:pt idx="3232">
                  <c:v>138631</c:v>
                </c:pt>
                <c:pt idx="3233">
                  <c:v>148079</c:v>
                </c:pt>
                <c:pt idx="3234">
                  <c:v>144751</c:v>
                </c:pt>
                <c:pt idx="3235">
                  <c:v>138046</c:v>
                </c:pt>
                <c:pt idx="3236">
                  <c:v>93717</c:v>
                </c:pt>
                <c:pt idx="3237">
                  <c:v>126817</c:v>
                </c:pt>
                <c:pt idx="3238">
                  <c:v>147213</c:v>
                </c:pt>
                <c:pt idx="3239">
                  <c:v>100282</c:v>
                </c:pt>
                <c:pt idx="3240">
                  <c:v>64978</c:v>
                </c:pt>
                <c:pt idx="3241">
                  <c:v>35348</c:v>
                </c:pt>
                <c:pt idx="3242">
                  <c:v>12170</c:v>
                </c:pt>
                <c:pt idx="3243">
                  <c:v>5602</c:v>
                </c:pt>
                <c:pt idx="3244">
                  <c:v>1187</c:v>
                </c:pt>
                <c:pt idx="3245">
                  <c:v>4342</c:v>
                </c:pt>
                <c:pt idx="3246">
                  <c:v>10929</c:v>
                </c:pt>
                <c:pt idx="3247">
                  <c:v>32317</c:v>
                </c:pt>
                <c:pt idx="3248">
                  <c:v>56129</c:v>
                </c:pt>
                <c:pt idx="3249">
                  <c:v>61514</c:v>
                </c:pt>
                <c:pt idx="3250">
                  <c:v>108673</c:v>
                </c:pt>
                <c:pt idx="3251">
                  <c:v>118391</c:v>
                </c:pt>
                <c:pt idx="3252">
                  <c:v>134808</c:v>
                </c:pt>
                <c:pt idx="3253">
                  <c:v>150081</c:v>
                </c:pt>
                <c:pt idx="3254">
                  <c:v>138708</c:v>
                </c:pt>
                <c:pt idx="3255">
                  <c:v>139811</c:v>
                </c:pt>
                <c:pt idx="3256">
                  <c:v>145442</c:v>
                </c:pt>
                <c:pt idx="3257">
                  <c:v>110857</c:v>
                </c:pt>
                <c:pt idx="3258">
                  <c:v>105656</c:v>
                </c:pt>
                <c:pt idx="3259">
                  <c:v>152042</c:v>
                </c:pt>
                <c:pt idx="3260">
                  <c:v>127204</c:v>
                </c:pt>
                <c:pt idx="3261">
                  <c:v>122592</c:v>
                </c:pt>
                <c:pt idx="3262">
                  <c:v>97385</c:v>
                </c:pt>
                <c:pt idx="3263">
                  <c:v>92402</c:v>
                </c:pt>
                <c:pt idx="3264">
                  <c:v>72334</c:v>
                </c:pt>
                <c:pt idx="3265">
                  <c:v>32014</c:v>
                </c:pt>
                <c:pt idx="3266">
                  <c:v>17914</c:v>
                </c:pt>
                <c:pt idx="3267">
                  <c:v>3278</c:v>
                </c:pt>
                <c:pt idx="3268">
                  <c:v>909</c:v>
                </c:pt>
                <c:pt idx="3269">
                  <c:v>3035</c:v>
                </c:pt>
                <c:pt idx="3270">
                  <c:v>6198</c:v>
                </c:pt>
                <c:pt idx="3271">
                  <c:v>26856</c:v>
                </c:pt>
                <c:pt idx="3272">
                  <c:v>40923</c:v>
                </c:pt>
                <c:pt idx="3273">
                  <c:v>61428</c:v>
                </c:pt>
                <c:pt idx="3274">
                  <c:v>84007</c:v>
                </c:pt>
                <c:pt idx="3275">
                  <c:v>137140</c:v>
                </c:pt>
                <c:pt idx="3276">
                  <c:v>143501</c:v>
                </c:pt>
                <c:pt idx="3277">
                  <c:v>162628</c:v>
                </c:pt>
                <c:pt idx="3278">
                  <c:v>137915</c:v>
                </c:pt>
                <c:pt idx="3279">
                  <c:v>124191</c:v>
                </c:pt>
                <c:pt idx="3280">
                  <c:v>115229</c:v>
                </c:pt>
                <c:pt idx="3281">
                  <c:v>95975</c:v>
                </c:pt>
                <c:pt idx="3282">
                  <c:v>104693</c:v>
                </c:pt>
                <c:pt idx="3283">
                  <c:v>100282</c:v>
                </c:pt>
                <c:pt idx="3284">
                  <c:v>68645</c:v>
                </c:pt>
                <c:pt idx="3285">
                  <c:v>74976</c:v>
                </c:pt>
                <c:pt idx="3286">
                  <c:v>98630</c:v>
                </c:pt>
                <c:pt idx="3287">
                  <c:v>63490</c:v>
                </c:pt>
                <c:pt idx="3288">
                  <c:v>41827</c:v>
                </c:pt>
                <c:pt idx="3289">
                  <c:v>39721</c:v>
                </c:pt>
                <c:pt idx="3290">
                  <c:v>18178</c:v>
                </c:pt>
                <c:pt idx="3291">
                  <c:v>6279</c:v>
                </c:pt>
                <c:pt idx="3292">
                  <c:v>626</c:v>
                </c:pt>
                <c:pt idx="3293">
                  <c:v>827</c:v>
                </c:pt>
                <c:pt idx="3294">
                  <c:v>2390</c:v>
                </c:pt>
                <c:pt idx="3295">
                  <c:v>5780</c:v>
                </c:pt>
                <c:pt idx="3296">
                  <c:v>16790</c:v>
                </c:pt>
                <c:pt idx="3297">
                  <c:v>34565</c:v>
                </c:pt>
                <c:pt idx="3298">
                  <c:v>46297</c:v>
                </c:pt>
                <c:pt idx="3299">
                  <c:v>95761</c:v>
                </c:pt>
                <c:pt idx="3300">
                  <c:v>109977</c:v>
                </c:pt>
                <c:pt idx="3301">
                  <c:v>145972</c:v>
                </c:pt>
                <c:pt idx="3302">
                  <c:v>118775</c:v>
                </c:pt>
                <c:pt idx="3303">
                  <c:v>132435</c:v>
                </c:pt>
                <c:pt idx="3304">
                  <c:v>152404</c:v>
                </c:pt>
                <c:pt idx="3305">
                  <c:v>112205</c:v>
                </c:pt>
                <c:pt idx="3306">
                  <c:v>132217</c:v>
                </c:pt>
                <c:pt idx="3307">
                  <c:v>105809</c:v>
                </c:pt>
                <c:pt idx="3308">
                  <c:v>81990</c:v>
                </c:pt>
                <c:pt idx="3309">
                  <c:v>136358</c:v>
                </c:pt>
                <c:pt idx="3310">
                  <c:v>108936</c:v>
                </c:pt>
                <c:pt idx="3311">
                  <c:v>59154</c:v>
                </c:pt>
                <c:pt idx="3312">
                  <c:v>56947</c:v>
                </c:pt>
                <c:pt idx="3313">
                  <c:v>42402</c:v>
                </c:pt>
                <c:pt idx="3314">
                  <c:v>16604</c:v>
                </c:pt>
                <c:pt idx="3315">
                  <c:v>3506</c:v>
                </c:pt>
                <c:pt idx="3316">
                  <c:v>975</c:v>
                </c:pt>
                <c:pt idx="3317">
                  <c:v>3882</c:v>
                </c:pt>
                <c:pt idx="3318">
                  <c:v>17052</c:v>
                </c:pt>
                <c:pt idx="3319">
                  <c:v>32326</c:v>
                </c:pt>
                <c:pt idx="3320">
                  <c:v>48506</c:v>
                </c:pt>
                <c:pt idx="3321">
                  <c:v>64249</c:v>
                </c:pt>
                <c:pt idx="3322">
                  <c:v>142780</c:v>
                </c:pt>
                <c:pt idx="3323">
                  <c:v>132907</c:v>
                </c:pt>
                <c:pt idx="3324">
                  <c:v>178349</c:v>
                </c:pt>
                <c:pt idx="3325">
                  <c:v>189491</c:v>
                </c:pt>
                <c:pt idx="3326">
                  <c:v>183216</c:v>
                </c:pt>
                <c:pt idx="3327">
                  <c:v>126157</c:v>
                </c:pt>
                <c:pt idx="3328">
                  <c:v>117440</c:v>
                </c:pt>
                <c:pt idx="3329">
                  <c:v>157695</c:v>
                </c:pt>
                <c:pt idx="3330">
                  <c:v>129925</c:v>
                </c:pt>
                <c:pt idx="3331">
                  <c:v>149309</c:v>
                </c:pt>
                <c:pt idx="3332">
                  <c:v>117452</c:v>
                </c:pt>
                <c:pt idx="3333">
                  <c:v>146185</c:v>
                </c:pt>
                <c:pt idx="3334">
                  <c:v>122327</c:v>
                </c:pt>
                <c:pt idx="3335">
                  <c:v>156900</c:v>
                </c:pt>
                <c:pt idx="3336">
                  <c:v>75174</c:v>
                </c:pt>
                <c:pt idx="3337">
                  <c:v>50044</c:v>
                </c:pt>
                <c:pt idx="3338">
                  <c:v>17491</c:v>
                </c:pt>
                <c:pt idx="3339">
                  <c:v>3134</c:v>
                </c:pt>
                <c:pt idx="3340">
                  <c:v>1000</c:v>
                </c:pt>
                <c:pt idx="3341">
                  <c:v>2398</c:v>
                </c:pt>
                <c:pt idx="3342">
                  <c:v>12042</c:v>
                </c:pt>
                <c:pt idx="3343">
                  <c:v>18599</c:v>
                </c:pt>
                <c:pt idx="3344">
                  <c:v>72669</c:v>
                </c:pt>
                <c:pt idx="3345">
                  <c:v>87540</c:v>
                </c:pt>
                <c:pt idx="3346">
                  <c:v>114853</c:v>
                </c:pt>
                <c:pt idx="3347">
                  <c:v>115125</c:v>
                </c:pt>
                <c:pt idx="3348">
                  <c:v>176492</c:v>
                </c:pt>
                <c:pt idx="3349">
                  <c:v>148962</c:v>
                </c:pt>
                <c:pt idx="3350">
                  <c:v>167531</c:v>
                </c:pt>
                <c:pt idx="3351">
                  <c:v>145165</c:v>
                </c:pt>
                <c:pt idx="3352">
                  <c:v>112733</c:v>
                </c:pt>
                <c:pt idx="3353">
                  <c:v>123428</c:v>
                </c:pt>
                <c:pt idx="3354">
                  <c:v>134283</c:v>
                </c:pt>
                <c:pt idx="3355">
                  <c:v>128954</c:v>
                </c:pt>
                <c:pt idx="3356">
                  <c:v>127022</c:v>
                </c:pt>
                <c:pt idx="3357">
                  <c:v>132350</c:v>
                </c:pt>
                <c:pt idx="3358">
                  <c:v>117539</c:v>
                </c:pt>
                <c:pt idx="3359">
                  <c:v>105533</c:v>
                </c:pt>
                <c:pt idx="3360">
                  <c:v>64687</c:v>
                </c:pt>
                <c:pt idx="3361">
                  <c:v>45949</c:v>
                </c:pt>
                <c:pt idx="3362">
                  <c:v>21614</c:v>
                </c:pt>
                <c:pt idx="3363">
                  <c:v>4325</c:v>
                </c:pt>
                <c:pt idx="3364">
                  <c:v>609</c:v>
                </c:pt>
                <c:pt idx="3365">
                  <c:v>3424</c:v>
                </c:pt>
                <c:pt idx="3366">
                  <c:v>9286</c:v>
                </c:pt>
                <c:pt idx="3367">
                  <c:v>21428</c:v>
                </c:pt>
                <c:pt idx="3368">
                  <c:v>72043</c:v>
                </c:pt>
                <c:pt idx="3369">
                  <c:v>104025</c:v>
                </c:pt>
                <c:pt idx="3370">
                  <c:v>95231</c:v>
                </c:pt>
                <c:pt idx="3371">
                  <c:v>153704</c:v>
                </c:pt>
                <c:pt idx="3372">
                  <c:v>180410</c:v>
                </c:pt>
                <c:pt idx="3373">
                  <c:v>179739</c:v>
                </c:pt>
                <c:pt idx="3374">
                  <c:v>162354</c:v>
                </c:pt>
                <c:pt idx="3375">
                  <c:v>138115</c:v>
                </c:pt>
                <c:pt idx="3376">
                  <c:v>144195</c:v>
                </c:pt>
                <c:pt idx="3377">
                  <c:v>173238</c:v>
                </c:pt>
                <c:pt idx="3378">
                  <c:v>145232</c:v>
                </c:pt>
                <c:pt idx="3379">
                  <c:v>150634</c:v>
                </c:pt>
                <c:pt idx="3380">
                  <c:v>116576</c:v>
                </c:pt>
                <c:pt idx="3381">
                  <c:v>154890</c:v>
                </c:pt>
                <c:pt idx="3382">
                  <c:v>165756</c:v>
                </c:pt>
                <c:pt idx="3383">
                  <c:v>127898</c:v>
                </c:pt>
                <c:pt idx="3384">
                  <c:v>59141</c:v>
                </c:pt>
                <c:pt idx="3385">
                  <c:v>41514</c:v>
                </c:pt>
                <c:pt idx="3386">
                  <c:v>18573</c:v>
                </c:pt>
                <c:pt idx="3387">
                  <c:v>4367</c:v>
                </c:pt>
                <c:pt idx="3388">
                  <c:v>633</c:v>
                </c:pt>
                <c:pt idx="3389">
                  <c:v>4907</c:v>
                </c:pt>
                <c:pt idx="3390">
                  <c:v>11039</c:v>
                </c:pt>
                <c:pt idx="3391">
                  <c:v>47036</c:v>
                </c:pt>
                <c:pt idx="3392">
                  <c:v>40603</c:v>
                </c:pt>
                <c:pt idx="3393">
                  <c:v>93551</c:v>
                </c:pt>
                <c:pt idx="3394">
                  <c:v>104841</c:v>
                </c:pt>
                <c:pt idx="3395">
                  <c:v>164696</c:v>
                </c:pt>
                <c:pt idx="3396">
                  <c:v>154724</c:v>
                </c:pt>
                <c:pt idx="3397">
                  <c:v>186798</c:v>
                </c:pt>
                <c:pt idx="3398">
                  <c:v>144025</c:v>
                </c:pt>
                <c:pt idx="3399">
                  <c:v>148731</c:v>
                </c:pt>
                <c:pt idx="3400">
                  <c:v>182523</c:v>
                </c:pt>
                <c:pt idx="3401">
                  <c:v>137561</c:v>
                </c:pt>
                <c:pt idx="3402">
                  <c:v>78439</c:v>
                </c:pt>
                <c:pt idx="3403">
                  <c:v>102325</c:v>
                </c:pt>
                <c:pt idx="3404">
                  <c:v>91409</c:v>
                </c:pt>
                <c:pt idx="3405">
                  <c:v>153442</c:v>
                </c:pt>
                <c:pt idx="3406">
                  <c:v>195051</c:v>
                </c:pt>
                <c:pt idx="3407">
                  <c:v>90502</c:v>
                </c:pt>
                <c:pt idx="3408">
                  <c:v>57781</c:v>
                </c:pt>
                <c:pt idx="3409">
                  <c:v>40190</c:v>
                </c:pt>
                <c:pt idx="3410">
                  <c:v>25802</c:v>
                </c:pt>
                <c:pt idx="3411">
                  <c:v>4664</c:v>
                </c:pt>
                <c:pt idx="3412">
                  <c:v>916</c:v>
                </c:pt>
                <c:pt idx="3413">
                  <c:v>5372</c:v>
                </c:pt>
                <c:pt idx="3414">
                  <c:v>18304</c:v>
                </c:pt>
                <c:pt idx="3415">
                  <c:v>34617</c:v>
                </c:pt>
                <c:pt idx="3416">
                  <c:v>87041</c:v>
                </c:pt>
                <c:pt idx="3417">
                  <c:v>128194</c:v>
                </c:pt>
                <c:pt idx="3418">
                  <c:v>229717</c:v>
                </c:pt>
                <c:pt idx="3419">
                  <c:v>272840</c:v>
                </c:pt>
                <c:pt idx="3420">
                  <c:v>239979</c:v>
                </c:pt>
                <c:pt idx="3421">
                  <c:v>266581</c:v>
                </c:pt>
                <c:pt idx="3422">
                  <c:v>281544</c:v>
                </c:pt>
                <c:pt idx="3423">
                  <c:v>259649</c:v>
                </c:pt>
                <c:pt idx="3424">
                  <c:v>233327</c:v>
                </c:pt>
                <c:pt idx="3425">
                  <c:v>203967</c:v>
                </c:pt>
                <c:pt idx="3426">
                  <c:v>231258</c:v>
                </c:pt>
                <c:pt idx="3427">
                  <c:v>285618</c:v>
                </c:pt>
                <c:pt idx="3428">
                  <c:v>165307</c:v>
                </c:pt>
                <c:pt idx="3429">
                  <c:v>174120</c:v>
                </c:pt>
                <c:pt idx="3430">
                  <c:v>198570</c:v>
                </c:pt>
                <c:pt idx="3431">
                  <c:v>167237</c:v>
                </c:pt>
                <c:pt idx="3432">
                  <c:v>88304</c:v>
                </c:pt>
                <c:pt idx="3433">
                  <c:v>38729</c:v>
                </c:pt>
                <c:pt idx="3434">
                  <c:v>20811</c:v>
                </c:pt>
                <c:pt idx="3435">
                  <c:v>3480</c:v>
                </c:pt>
                <c:pt idx="3436">
                  <c:v>710</c:v>
                </c:pt>
                <c:pt idx="3437">
                  <c:v>2475</c:v>
                </c:pt>
                <c:pt idx="3438">
                  <c:v>10240</c:v>
                </c:pt>
                <c:pt idx="3439">
                  <c:v>53474</c:v>
                </c:pt>
                <c:pt idx="3440">
                  <c:v>24916</c:v>
                </c:pt>
                <c:pt idx="3441">
                  <c:v>48400</c:v>
                </c:pt>
                <c:pt idx="3442">
                  <c:v>102033</c:v>
                </c:pt>
                <c:pt idx="3443">
                  <c:v>136688</c:v>
                </c:pt>
                <c:pt idx="3444">
                  <c:v>133338</c:v>
                </c:pt>
                <c:pt idx="3445">
                  <c:v>177671</c:v>
                </c:pt>
                <c:pt idx="3446">
                  <c:v>136320</c:v>
                </c:pt>
                <c:pt idx="3447">
                  <c:v>112614</c:v>
                </c:pt>
                <c:pt idx="3448">
                  <c:v>126584</c:v>
                </c:pt>
                <c:pt idx="3449">
                  <c:v>99611</c:v>
                </c:pt>
                <c:pt idx="3450">
                  <c:v>84324</c:v>
                </c:pt>
                <c:pt idx="3451">
                  <c:v>95947</c:v>
                </c:pt>
                <c:pt idx="3452">
                  <c:v>74802</c:v>
                </c:pt>
                <c:pt idx="3453">
                  <c:v>130642</c:v>
                </c:pt>
                <c:pt idx="3454">
                  <c:v>94554</c:v>
                </c:pt>
                <c:pt idx="3455">
                  <c:v>68473</c:v>
                </c:pt>
                <c:pt idx="3456">
                  <c:v>49946</c:v>
                </c:pt>
                <c:pt idx="3457">
                  <c:v>45446</c:v>
                </c:pt>
                <c:pt idx="3458">
                  <c:v>21440</c:v>
                </c:pt>
                <c:pt idx="3459">
                  <c:v>7239</c:v>
                </c:pt>
                <c:pt idx="3460">
                  <c:v>916</c:v>
                </c:pt>
                <c:pt idx="3461">
                  <c:v>1178</c:v>
                </c:pt>
                <c:pt idx="3462">
                  <c:v>3798</c:v>
                </c:pt>
                <c:pt idx="3463">
                  <c:v>923</c:v>
                </c:pt>
                <c:pt idx="3464">
                  <c:v>14206</c:v>
                </c:pt>
                <c:pt idx="3465">
                  <c:v>46714</c:v>
                </c:pt>
                <c:pt idx="3466">
                  <c:v>56888</c:v>
                </c:pt>
                <c:pt idx="3467">
                  <c:v>163444</c:v>
                </c:pt>
                <c:pt idx="3468">
                  <c:v>112145</c:v>
                </c:pt>
                <c:pt idx="3469">
                  <c:v>182467</c:v>
                </c:pt>
                <c:pt idx="3470">
                  <c:v>179118</c:v>
                </c:pt>
                <c:pt idx="3471">
                  <c:v>228437</c:v>
                </c:pt>
                <c:pt idx="3472">
                  <c:v>121298</c:v>
                </c:pt>
                <c:pt idx="3473">
                  <c:v>114946</c:v>
                </c:pt>
                <c:pt idx="3474">
                  <c:v>187109</c:v>
                </c:pt>
                <c:pt idx="3475">
                  <c:v>145883</c:v>
                </c:pt>
                <c:pt idx="3476">
                  <c:v>110776</c:v>
                </c:pt>
                <c:pt idx="3477">
                  <c:v>162543</c:v>
                </c:pt>
                <c:pt idx="3478">
                  <c:v>106770</c:v>
                </c:pt>
                <c:pt idx="3479">
                  <c:v>103467</c:v>
                </c:pt>
                <c:pt idx="3480">
                  <c:v>71283</c:v>
                </c:pt>
                <c:pt idx="3481">
                  <c:v>45647</c:v>
                </c:pt>
                <c:pt idx="3482">
                  <c:v>22056</c:v>
                </c:pt>
                <c:pt idx="3483">
                  <c:v>1286</c:v>
                </c:pt>
                <c:pt idx="3484">
                  <c:v>779</c:v>
                </c:pt>
                <c:pt idx="3485">
                  <c:v>5079</c:v>
                </c:pt>
                <c:pt idx="3486">
                  <c:v>17610</c:v>
                </c:pt>
                <c:pt idx="3487">
                  <c:v>49024</c:v>
                </c:pt>
                <c:pt idx="3488">
                  <c:v>76247</c:v>
                </c:pt>
                <c:pt idx="3489">
                  <c:v>54987</c:v>
                </c:pt>
                <c:pt idx="3490">
                  <c:v>126323</c:v>
                </c:pt>
                <c:pt idx="3491">
                  <c:v>196062</c:v>
                </c:pt>
                <c:pt idx="3492">
                  <c:v>239895</c:v>
                </c:pt>
                <c:pt idx="3493">
                  <c:v>207903</c:v>
                </c:pt>
                <c:pt idx="3494">
                  <c:v>184308</c:v>
                </c:pt>
                <c:pt idx="3495">
                  <c:v>147214</c:v>
                </c:pt>
                <c:pt idx="3496">
                  <c:v>157905</c:v>
                </c:pt>
                <c:pt idx="3497">
                  <c:v>177656</c:v>
                </c:pt>
                <c:pt idx="3498">
                  <c:v>146446</c:v>
                </c:pt>
                <c:pt idx="3499">
                  <c:v>134253</c:v>
                </c:pt>
                <c:pt idx="3500">
                  <c:v>153460</c:v>
                </c:pt>
                <c:pt idx="3501">
                  <c:v>151305</c:v>
                </c:pt>
                <c:pt idx="3502">
                  <c:v>181283</c:v>
                </c:pt>
                <c:pt idx="3503">
                  <c:v>136151</c:v>
                </c:pt>
                <c:pt idx="3504">
                  <c:v>62632</c:v>
                </c:pt>
                <c:pt idx="3505">
                  <c:v>41201</c:v>
                </c:pt>
                <c:pt idx="3506">
                  <c:v>20976</c:v>
                </c:pt>
                <c:pt idx="3507">
                  <c:v>5139</c:v>
                </c:pt>
                <c:pt idx="3508">
                  <c:v>983</c:v>
                </c:pt>
                <c:pt idx="3509">
                  <c:v>4106</c:v>
                </c:pt>
                <c:pt idx="3510">
                  <c:v>13310</c:v>
                </c:pt>
                <c:pt idx="3511">
                  <c:v>6808</c:v>
                </c:pt>
                <c:pt idx="3512">
                  <c:v>21122</c:v>
                </c:pt>
                <c:pt idx="3513">
                  <c:v>89182</c:v>
                </c:pt>
                <c:pt idx="3514">
                  <c:v>145961</c:v>
                </c:pt>
                <c:pt idx="3515">
                  <c:v>169699</c:v>
                </c:pt>
                <c:pt idx="3516">
                  <c:v>172296</c:v>
                </c:pt>
                <c:pt idx="3517">
                  <c:v>188680</c:v>
                </c:pt>
                <c:pt idx="3518">
                  <c:v>157522</c:v>
                </c:pt>
                <c:pt idx="3519">
                  <c:v>148285</c:v>
                </c:pt>
                <c:pt idx="3520">
                  <c:v>176422</c:v>
                </c:pt>
                <c:pt idx="3521">
                  <c:v>150607</c:v>
                </c:pt>
                <c:pt idx="3522">
                  <c:v>112452</c:v>
                </c:pt>
                <c:pt idx="3523">
                  <c:v>153744</c:v>
                </c:pt>
                <c:pt idx="3524">
                  <c:v>136572</c:v>
                </c:pt>
                <c:pt idx="3525">
                  <c:v>130657</c:v>
                </c:pt>
                <c:pt idx="3526">
                  <c:v>173515</c:v>
                </c:pt>
                <c:pt idx="3527">
                  <c:v>110385</c:v>
                </c:pt>
                <c:pt idx="3528">
                  <c:v>91927</c:v>
                </c:pt>
                <c:pt idx="3529">
                  <c:v>51097</c:v>
                </c:pt>
                <c:pt idx="3530">
                  <c:v>25034</c:v>
                </c:pt>
                <c:pt idx="3531">
                  <c:v>3723</c:v>
                </c:pt>
                <c:pt idx="3532">
                  <c:v>710</c:v>
                </c:pt>
                <c:pt idx="3533">
                  <c:v>4972</c:v>
                </c:pt>
                <c:pt idx="3534">
                  <c:v>13087</c:v>
                </c:pt>
                <c:pt idx="3535">
                  <c:v>27683</c:v>
                </c:pt>
                <c:pt idx="3536">
                  <c:v>54803</c:v>
                </c:pt>
                <c:pt idx="3537">
                  <c:v>83007</c:v>
                </c:pt>
                <c:pt idx="3538">
                  <c:v>121631</c:v>
                </c:pt>
                <c:pt idx="3539">
                  <c:v>194823</c:v>
                </c:pt>
                <c:pt idx="3540">
                  <c:v>232285</c:v>
                </c:pt>
                <c:pt idx="3541">
                  <c:v>182870</c:v>
                </c:pt>
                <c:pt idx="3542">
                  <c:v>174311</c:v>
                </c:pt>
                <c:pt idx="3543">
                  <c:v>129340</c:v>
                </c:pt>
                <c:pt idx="3544">
                  <c:v>163903</c:v>
                </c:pt>
                <c:pt idx="3545">
                  <c:v>148516</c:v>
                </c:pt>
                <c:pt idx="3546">
                  <c:v>90068</c:v>
                </c:pt>
                <c:pt idx="3547">
                  <c:v>130765</c:v>
                </c:pt>
                <c:pt idx="3548">
                  <c:v>148981</c:v>
                </c:pt>
                <c:pt idx="3549">
                  <c:v>167377</c:v>
                </c:pt>
                <c:pt idx="3550">
                  <c:v>172296</c:v>
                </c:pt>
                <c:pt idx="3551">
                  <c:v>157215</c:v>
                </c:pt>
                <c:pt idx="3552">
                  <c:v>69881</c:v>
                </c:pt>
                <c:pt idx="3553">
                  <c:v>47145</c:v>
                </c:pt>
                <c:pt idx="3554">
                  <c:v>23213</c:v>
                </c:pt>
                <c:pt idx="3555">
                  <c:v>4780</c:v>
                </c:pt>
                <c:pt idx="3556">
                  <c:v>1015</c:v>
                </c:pt>
                <c:pt idx="3557">
                  <c:v>3970</c:v>
                </c:pt>
                <c:pt idx="3558">
                  <c:v>17985</c:v>
                </c:pt>
                <c:pt idx="3559">
                  <c:v>50502</c:v>
                </c:pt>
                <c:pt idx="3560">
                  <c:v>39771</c:v>
                </c:pt>
                <c:pt idx="3561">
                  <c:v>100128</c:v>
                </c:pt>
                <c:pt idx="3562">
                  <c:v>129503</c:v>
                </c:pt>
                <c:pt idx="3563">
                  <c:v>167450</c:v>
                </c:pt>
                <c:pt idx="3564">
                  <c:v>185076</c:v>
                </c:pt>
                <c:pt idx="3565">
                  <c:v>186499</c:v>
                </c:pt>
                <c:pt idx="3566">
                  <c:v>183323</c:v>
                </c:pt>
                <c:pt idx="3567">
                  <c:v>156276</c:v>
                </c:pt>
                <c:pt idx="3568">
                  <c:v>157154</c:v>
                </c:pt>
                <c:pt idx="3569">
                  <c:v>168834</c:v>
                </c:pt>
                <c:pt idx="3570">
                  <c:v>159376</c:v>
                </c:pt>
                <c:pt idx="3571">
                  <c:v>186796</c:v>
                </c:pt>
                <c:pt idx="3572">
                  <c:v>166266</c:v>
                </c:pt>
                <c:pt idx="3573">
                  <c:v>149086</c:v>
                </c:pt>
                <c:pt idx="3574">
                  <c:v>189756</c:v>
                </c:pt>
                <c:pt idx="3575">
                  <c:v>144880</c:v>
                </c:pt>
                <c:pt idx="3576">
                  <c:v>77018</c:v>
                </c:pt>
                <c:pt idx="3577">
                  <c:v>54971</c:v>
                </c:pt>
                <c:pt idx="3578">
                  <c:v>25744</c:v>
                </c:pt>
                <c:pt idx="3579">
                  <c:v>3518</c:v>
                </c:pt>
                <c:pt idx="3580">
                  <c:v>699</c:v>
                </c:pt>
                <c:pt idx="3581">
                  <c:v>4413</c:v>
                </c:pt>
                <c:pt idx="3582">
                  <c:v>12706</c:v>
                </c:pt>
                <c:pt idx="3583">
                  <c:v>16186</c:v>
                </c:pt>
                <c:pt idx="3584">
                  <c:v>40462</c:v>
                </c:pt>
                <c:pt idx="3585">
                  <c:v>61083</c:v>
                </c:pt>
                <c:pt idx="3586">
                  <c:v>136939</c:v>
                </c:pt>
                <c:pt idx="3587">
                  <c:v>168524</c:v>
                </c:pt>
                <c:pt idx="3588">
                  <c:v>176450</c:v>
                </c:pt>
                <c:pt idx="3589">
                  <c:v>166005</c:v>
                </c:pt>
                <c:pt idx="3590">
                  <c:v>140196</c:v>
                </c:pt>
                <c:pt idx="3591">
                  <c:v>168280</c:v>
                </c:pt>
                <c:pt idx="3592">
                  <c:v>137387</c:v>
                </c:pt>
                <c:pt idx="3593">
                  <c:v>150835</c:v>
                </c:pt>
                <c:pt idx="3594">
                  <c:v>135517</c:v>
                </c:pt>
                <c:pt idx="3595">
                  <c:v>146042</c:v>
                </c:pt>
                <c:pt idx="3596">
                  <c:v>138033</c:v>
                </c:pt>
                <c:pt idx="3597">
                  <c:v>149604</c:v>
                </c:pt>
                <c:pt idx="3598">
                  <c:v>174348</c:v>
                </c:pt>
                <c:pt idx="3599">
                  <c:v>108522</c:v>
                </c:pt>
                <c:pt idx="3600">
                  <c:v>82678</c:v>
                </c:pt>
                <c:pt idx="3601">
                  <c:v>55167</c:v>
                </c:pt>
                <c:pt idx="3602">
                  <c:v>20203</c:v>
                </c:pt>
                <c:pt idx="3603">
                  <c:v>1986</c:v>
                </c:pt>
                <c:pt idx="3604">
                  <c:v>789</c:v>
                </c:pt>
                <c:pt idx="3605">
                  <c:v>4462</c:v>
                </c:pt>
                <c:pt idx="3606">
                  <c:v>11507</c:v>
                </c:pt>
                <c:pt idx="3607">
                  <c:v>21477</c:v>
                </c:pt>
                <c:pt idx="3608">
                  <c:v>52685</c:v>
                </c:pt>
                <c:pt idx="3609">
                  <c:v>51512</c:v>
                </c:pt>
                <c:pt idx="3610">
                  <c:v>119836</c:v>
                </c:pt>
                <c:pt idx="3611">
                  <c:v>154605</c:v>
                </c:pt>
                <c:pt idx="3612">
                  <c:v>121225</c:v>
                </c:pt>
                <c:pt idx="3613">
                  <c:v>207757</c:v>
                </c:pt>
                <c:pt idx="3614">
                  <c:v>165185</c:v>
                </c:pt>
                <c:pt idx="3615">
                  <c:v>172991</c:v>
                </c:pt>
                <c:pt idx="3616">
                  <c:v>131065</c:v>
                </c:pt>
                <c:pt idx="3617">
                  <c:v>135046</c:v>
                </c:pt>
                <c:pt idx="3618">
                  <c:v>126658</c:v>
                </c:pt>
                <c:pt idx="3619">
                  <c:v>105799</c:v>
                </c:pt>
                <c:pt idx="3620">
                  <c:v>120409</c:v>
                </c:pt>
                <c:pt idx="3621">
                  <c:v>99886</c:v>
                </c:pt>
                <c:pt idx="3622">
                  <c:v>90946</c:v>
                </c:pt>
                <c:pt idx="3623">
                  <c:v>86338</c:v>
                </c:pt>
                <c:pt idx="3624">
                  <c:v>48057</c:v>
                </c:pt>
                <c:pt idx="3625">
                  <c:v>45602</c:v>
                </c:pt>
                <c:pt idx="3626">
                  <c:v>20972</c:v>
                </c:pt>
                <c:pt idx="3627">
                  <c:v>5307</c:v>
                </c:pt>
                <c:pt idx="3628">
                  <c:v>774</c:v>
                </c:pt>
                <c:pt idx="3629">
                  <c:v>1614</c:v>
                </c:pt>
                <c:pt idx="3630">
                  <c:v>7621</c:v>
                </c:pt>
                <c:pt idx="3631">
                  <c:v>6345</c:v>
                </c:pt>
                <c:pt idx="3632">
                  <c:v>34409</c:v>
                </c:pt>
                <c:pt idx="3633">
                  <c:v>48900</c:v>
                </c:pt>
                <c:pt idx="3634">
                  <c:v>87375</c:v>
                </c:pt>
                <c:pt idx="3635">
                  <c:v>102402</c:v>
                </c:pt>
                <c:pt idx="3636">
                  <c:v>111935</c:v>
                </c:pt>
                <c:pt idx="3637">
                  <c:v>153971</c:v>
                </c:pt>
                <c:pt idx="3638">
                  <c:v>154152</c:v>
                </c:pt>
                <c:pt idx="3639">
                  <c:v>117659</c:v>
                </c:pt>
                <c:pt idx="3640">
                  <c:v>125075</c:v>
                </c:pt>
                <c:pt idx="3641">
                  <c:v>125060</c:v>
                </c:pt>
                <c:pt idx="3642">
                  <c:v>165791</c:v>
                </c:pt>
                <c:pt idx="3643">
                  <c:v>106470</c:v>
                </c:pt>
                <c:pt idx="3644">
                  <c:v>116980</c:v>
                </c:pt>
                <c:pt idx="3645">
                  <c:v>132002</c:v>
                </c:pt>
                <c:pt idx="3646">
                  <c:v>186732</c:v>
                </c:pt>
                <c:pt idx="3647">
                  <c:v>115320</c:v>
                </c:pt>
                <c:pt idx="3648">
                  <c:v>90669</c:v>
                </c:pt>
                <c:pt idx="3649">
                  <c:v>50514</c:v>
                </c:pt>
                <c:pt idx="3650">
                  <c:v>24518</c:v>
                </c:pt>
                <c:pt idx="3651">
                  <c:v>6793</c:v>
                </c:pt>
                <c:pt idx="3652">
                  <c:v>1009</c:v>
                </c:pt>
                <c:pt idx="3653">
                  <c:v>4205</c:v>
                </c:pt>
                <c:pt idx="3654">
                  <c:v>19211</c:v>
                </c:pt>
                <c:pt idx="3655">
                  <c:v>35843</c:v>
                </c:pt>
                <c:pt idx="3656">
                  <c:v>73724</c:v>
                </c:pt>
                <c:pt idx="3657">
                  <c:v>94120</c:v>
                </c:pt>
                <c:pt idx="3658">
                  <c:v>140393</c:v>
                </c:pt>
                <c:pt idx="3659">
                  <c:v>186179</c:v>
                </c:pt>
                <c:pt idx="3660">
                  <c:v>229367</c:v>
                </c:pt>
                <c:pt idx="3661">
                  <c:v>212637</c:v>
                </c:pt>
                <c:pt idx="3662">
                  <c:v>216858</c:v>
                </c:pt>
                <c:pt idx="3663">
                  <c:v>149555</c:v>
                </c:pt>
                <c:pt idx="3664">
                  <c:v>184948</c:v>
                </c:pt>
                <c:pt idx="3665">
                  <c:v>186735</c:v>
                </c:pt>
                <c:pt idx="3666">
                  <c:v>143070</c:v>
                </c:pt>
                <c:pt idx="3667">
                  <c:v>181729</c:v>
                </c:pt>
                <c:pt idx="3668">
                  <c:v>196041</c:v>
                </c:pt>
                <c:pt idx="3669">
                  <c:v>158122</c:v>
                </c:pt>
                <c:pt idx="3670">
                  <c:v>211603</c:v>
                </c:pt>
                <c:pt idx="3671">
                  <c:v>166184</c:v>
                </c:pt>
                <c:pt idx="3672">
                  <c:v>68624</c:v>
                </c:pt>
                <c:pt idx="3673">
                  <c:v>44438</c:v>
                </c:pt>
                <c:pt idx="3674">
                  <c:v>17692</c:v>
                </c:pt>
                <c:pt idx="3675">
                  <c:v>5579</c:v>
                </c:pt>
                <c:pt idx="3676">
                  <c:v>1124</c:v>
                </c:pt>
                <c:pt idx="3677">
                  <c:v>3838</c:v>
                </c:pt>
                <c:pt idx="3678">
                  <c:v>15364</c:v>
                </c:pt>
                <c:pt idx="3679">
                  <c:v>11913</c:v>
                </c:pt>
                <c:pt idx="3680">
                  <c:v>39398</c:v>
                </c:pt>
                <c:pt idx="3681">
                  <c:v>58664</c:v>
                </c:pt>
                <c:pt idx="3682">
                  <c:v>117796</c:v>
                </c:pt>
                <c:pt idx="3683">
                  <c:v>161134</c:v>
                </c:pt>
                <c:pt idx="3684">
                  <c:v>179290</c:v>
                </c:pt>
                <c:pt idx="3685">
                  <c:v>211623</c:v>
                </c:pt>
                <c:pt idx="3686">
                  <c:v>158654</c:v>
                </c:pt>
                <c:pt idx="3687">
                  <c:v>162473</c:v>
                </c:pt>
                <c:pt idx="3688">
                  <c:v>152347</c:v>
                </c:pt>
                <c:pt idx="3689">
                  <c:v>154198</c:v>
                </c:pt>
                <c:pt idx="3690">
                  <c:v>163380</c:v>
                </c:pt>
                <c:pt idx="3691">
                  <c:v>119480</c:v>
                </c:pt>
                <c:pt idx="3692">
                  <c:v>116966</c:v>
                </c:pt>
                <c:pt idx="3693">
                  <c:v>128585</c:v>
                </c:pt>
                <c:pt idx="3694">
                  <c:v>110278</c:v>
                </c:pt>
                <c:pt idx="3695">
                  <c:v>146193</c:v>
                </c:pt>
                <c:pt idx="3696">
                  <c:v>79191</c:v>
                </c:pt>
                <c:pt idx="3697">
                  <c:v>50587</c:v>
                </c:pt>
                <c:pt idx="3698">
                  <c:v>19587</c:v>
                </c:pt>
                <c:pt idx="3699">
                  <c:v>2568</c:v>
                </c:pt>
                <c:pt idx="3700">
                  <c:v>1326</c:v>
                </c:pt>
                <c:pt idx="3701">
                  <c:v>5220</c:v>
                </c:pt>
                <c:pt idx="3702">
                  <c:v>16665</c:v>
                </c:pt>
                <c:pt idx="3703">
                  <c:v>60179</c:v>
                </c:pt>
                <c:pt idx="3704">
                  <c:v>55138</c:v>
                </c:pt>
                <c:pt idx="3705">
                  <c:v>95599</c:v>
                </c:pt>
                <c:pt idx="3706">
                  <c:v>139609</c:v>
                </c:pt>
                <c:pt idx="3707">
                  <c:v>188551</c:v>
                </c:pt>
                <c:pt idx="3708">
                  <c:v>252266</c:v>
                </c:pt>
                <c:pt idx="3709">
                  <c:v>201590</c:v>
                </c:pt>
                <c:pt idx="3710">
                  <c:v>144218</c:v>
                </c:pt>
                <c:pt idx="3711">
                  <c:v>187504</c:v>
                </c:pt>
                <c:pt idx="3712">
                  <c:v>106435</c:v>
                </c:pt>
                <c:pt idx="3713">
                  <c:v>191486</c:v>
                </c:pt>
                <c:pt idx="3714">
                  <c:v>150973</c:v>
                </c:pt>
                <c:pt idx="3715">
                  <c:v>152772</c:v>
                </c:pt>
                <c:pt idx="3716">
                  <c:v>197668</c:v>
                </c:pt>
                <c:pt idx="3717">
                  <c:v>173977</c:v>
                </c:pt>
                <c:pt idx="3718">
                  <c:v>152702</c:v>
                </c:pt>
                <c:pt idx="3719">
                  <c:v>135182</c:v>
                </c:pt>
                <c:pt idx="3720">
                  <c:v>87715</c:v>
                </c:pt>
                <c:pt idx="3721">
                  <c:v>39511</c:v>
                </c:pt>
                <c:pt idx="3722">
                  <c:v>20943</c:v>
                </c:pt>
                <c:pt idx="3723">
                  <c:v>2913</c:v>
                </c:pt>
                <c:pt idx="3724">
                  <c:v>948</c:v>
                </c:pt>
                <c:pt idx="3725">
                  <c:v>3502</c:v>
                </c:pt>
                <c:pt idx="3726">
                  <c:v>8707</c:v>
                </c:pt>
                <c:pt idx="3727">
                  <c:v>49153</c:v>
                </c:pt>
                <c:pt idx="3728">
                  <c:v>58984</c:v>
                </c:pt>
                <c:pt idx="3729">
                  <c:v>96162</c:v>
                </c:pt>
                <c:pt idx="3730">
                  <c:v>148360</c:v>
                </c:pt>
                <c:pt idx="3731">
                  <c:v>170755</c:v>
                </c:pt>
                <c:pt idx="3732">
                  <c:v>187974</c:v>
                </c:pt>
                <c:pt idx="3733">
                  <c:v>193125</c:v>
                </c:pt>
                <c:pt idx="3734">
                  <c:v>151521</c:v>
                </c:pt>
                <c:pt idx="3735">
                  <c:v>172642</c:v>
                </c:pt>
                <c:pt idx="3736">
                  <c:v>165326</c:v>
                </c:pt>
                <c:pt idx="3737">
                  <c:v>152131</c:v>
                </c:pt>
                <c:pt idx="3738">
                  <c:v>194581</c:v>
                </c:pt>
                <c:pt idx="3739">
                  <c:v>143115</c:v>
                </c:pt>
                <c:pt idx="3740">
                  <c:v>139006</c:v>
                </c:pt>
                <c:pt idx="3741">
                  <c:v>158352</c:v>
                </c:pt>
                <c:pt idx="3742">
                  <c:v>165531</c:v>
                </c:pt>
                <c:pt idx="3743">
                  <c:v>130241</c:v>
                </c:pt>
                <c:pt idx="3744">
                  <c:v>64159</c:v>
                </c:pt>
                <c:pt idx="3745">
                  <c:v>40301</c:v>
                </c:pt>
                <c:pt idx="3746">
                  <c:v>22741</c:v>
                </c:pt>
                <c:pt idx="3747">
                  <c:v>2081</c:v>
                </c:pt>
                <c:pt idx="3748">
                  <c:v>795</c:v>
                </c:pt>
                <c:pt idx="3749">
                  <c:v>4139</c:v>
                </c:pt>
                <c:pt idx="3750">
                  <c:v>11240</c:v>
                </c:pt>
                <c:pt idx="3751">
                  <c:v>9871</c:v>
                </c:pt>
                <c:pt idx="3752">
                  <c:v>75291</c:v>
                </c:pt>
                <c:pt idx="3753">
                  <c:v>59114</c:v>
                </c:pt>
                <c:pt idx="3754">
                  <c:v>130480</c:v>
                </c:pt>
                <c:pt idx="3755">
                  <c:v>130159</c:v>
                </c:pt>
                <c:pt idx="3756">
                  <c:v>155402</c:v>
                </c:pt>
                <c:pt idx="3757">
                  <c:v>190208</c:v>
                </c:pt>
                <c:pt idx="3758">
                  <c:v>186195</c:v>
                </c:pt>
                <c:pt idx="3759">
                  <c:v>152730</c:v>
                </c:pt>
                <c:pt idx="3760">
                  <c:v>131018</c:v>
                </c:pt>
                <c:pt idx="3761">
                  <c:v>109582</c:v>
                </c:pt>
                <c:pt idx="3762">
                  <c:v>138624</c:v>
                </c:pt>
                <c:pt idx="3763">
                  <c:v>107156</c:v>
                </c:pt>
                <c:pt idx="3764">
                  <c:v>158022</c:v>
                </c:pt>
                <c:pt idx="3765">
                  <c:v>139800</c:v>
                </c:pt>
                <c:pt idx="3766">
                  <c:v>139504</c:v>
                </c:pt>
                <c:pt idx="3767">
                  <c:v>117543</c:v>
                </c:pt>
                <c:pt idx="3768">
                  <c:v>74405</c:v>
                </c:pt>
                <c:pt idx="3769">
                  <c:v>43942</c:v>
                </c:pt>
                <c:pt idx="3770">
                  <c:v>18316</c:v>
                </c:pt>
                <c:pt idx="3771">
                  <c:v>3758</c:v>
                </c:pt>
                <c:pt idx="3772">
                  <c:v>945</c:v>
                </c:pt>
                <c:pt idx="3773">
                  <c:v>5135</c:v>
                </c:pt>
                <c:pt idx="3774">
                  <c:v>14349</c:v>
                </c:pt>
                <c:pt idx="3775">
                  <c:v>27768</c:v>
                </c:pt>
                <c:pt idx="3776">
                  <c:v>53992</c:v>
                </c:pt>
                <c:pt idx="3777">
                  <c:v>93252</c:v>
                </c:pt>
                <c:pt idx="3778">
                  <c:v>100108</c:v>
                </c:pt>
                <c:pt idx="3779">
                  <c:v>155401</c:v>
                </c:pt>
                <c:pt idx="3780">
                  <c:v>165240</c:v>
                </c:pt>
                <c:pt idx="3781">
                  <c:v>142548</c:v>
                </c:pt>
                <c:pt idx="3782">
                  <c:v>161196</c:v>
                </c:pt>
                <c:pt idx="3783">
                  <c:v>124493</c:v>
                </c:pt>
                <c:pt idx="3784">
                  <c:v>132098</c:v>
                </c:pt>
                <c:pt idx="3785">
                  <c:v>105313</c:v>
                </c:pt>
                <c:pt idx="3786">
                  <c:v>72919</c:v>
                </c:pt>
                <c:pt idx="3787">
                  <c:v>103319</c:v>
                </c:pt>
                <c:pt idx="3788">
                  <c:v>105951</c:v>
                </c:pt>
                <c:pt idx="3789">
                  <c:v>97872</c:v>
                </c:pt>
                <c:pt idx="3790">
                  <c:v>125033</c:v>
                </c:pt>
                <c:pt idx="3791">
                  <c:v>61440</c:v>
                </c:pt>
                <c:pt idx="3792">
                  <c:v>51539</c:v>
                </c:pt>
                <c:pt idx="3793">
                  <c:v>56828</c:v>
                </c:pt>
                <c:pt idx="3794">
                  <c:v>22217</c:v>
                </c:pt>
                <c:pt idx="3795">
                  <c:v>5491</c:v>
                </c:pt>
                <c:pt idx="3796">
                  <c:v>735</c:v>
                </c:pt>
                <c:pt idx="3797">
                  <c:v>1779</c:v>
                </c:pt>
                <c:pt idx="3798">
                  <c:v>2893</c:v>
                </c:pt>
                <c:pt idx="3799">
                  <c:v>13049</c:v>
                </c:pt>
                <c:pt idx="3800">
                  <c:v>28214</c:v>
                </c:pt>
                <c:pt idx="3801">
                  <c:v>23782</c:v>
                </c:pt>
                <c:pt idx="3802">
                  <c:v>51491</c:v>
                </c:pt>
                <c:pt idx="3803">
                  <c:v>92009</c:v>
                </c:pt>
                <c:pt idx="3804">
                  <c:v>116537</c:v>
                </c:pt>
                <c:pt idx="3805">
                  <c:v>214531</c:v>
                </c:pt>
                <c:pt idx="3806">
                  <c:v>138398</c:v>
                </c:pt>
                <c:pt idx="3807">
                  <c:v>137210</c:v>
                </c:pt>
                <c:pt idx="3808">
                  <c:v>139426</c:v>
                </c:pt>
                <c:pt idx="3809">
                  <c:v>119527</c:v>
                </c:pt>
                <c:pt idx="3810">
                  <c:v>131437</c:v>
                </c:pt>
                <c:pt idx="3811">
                  <c:v>134444</c:v>
                </c:pt>
                <c:pt idx="3812">
                  <c:v>127576</c:v>
                </c:pt>
                <c:pt idx="3813">
                  <c:v>155514</c:v>
                </c:pt>
                <c:pt idx="3814">
                  <c:v>148779</c:v>
                </c:pt>
                <c:pt idx="3815">
                  <c:v>92941</c:v>
                </c:pt>
                <c:pt idx="3816">
                  <c:v>79204</c:v>
                </c:pt>
                <c:pt idx="3817">
                  <c:v>42353</c:v>
                </c:pt>
                <c:pt idx="3818">
                  <c:v>22692</c:v>
                </c:pt>
                <c:pt idx="3819">
                  <c:v>4002</c:v>
                </c:pt>
                <c:pt idx="3820">
                  <c:v>631</c:v>
                </c:pt>
                <c:pt idx="3821">
                  <c:v>3013</c:v>
                </c:pt>
                <c:pt idx="3822">
                  <c:v>15660</c:v>
                </c:pt>
                <c:pt idx="3823">
                  <c:v>29835</c:v>
                </c:pt>
                <c:pt idx="3824">
                  <c:v>73953</c:v>
                </c:pt>
                <c:pt idx="3825">
                  <c:v>77230</c:v>
                </c:pt>
                <c:pt idx="3826">
                  <c:v>181850</c:v>
                </c:pt>
                <c:pt idx="3827">
                  <c:v>183146</c:v>
                </c:pt>
                <c:pt idx="3828">
                  <c:v>220394</c:v>
                </c:pt>
                <c:pt idx="3829">
                  <c:v>205674</c:v>
                </c:pt>
                <c:pt idx="3830">
                  <c:v>180899</c:v>
                </c:pt>
                <c:pt idx="3831">
                  <c:v>171150</c:v>
                </c:pt>
                <c:pt idx="3832">
                  <c:v>165940</c:v>
                </c:pt>
                <c:pt idx="3833">
                  <c:v>208414</c:v>
                </c:pt>
                <c:pt idx="3834">
                  <c:v>103142</c:v>
                </c:pt>
                <c:pt idx="3835">
                  <c:v>165649</c:v>
                </c:pt>
                <c:pt idx="3836">
                  <c:v>186073</c:v>
                </c:pt>
                <c:pt idx="3837">
                  <c:v>188059</c:v>
                </c:pt>
                <c:pt idx="3838">
                  <c:v>160320</c:v>
                </c:pt>
                <c:pt idx="3839">
                  <c:v>148440</c:v>
                </c:pt>
                <c:pt idx="3840">
                  <c:v>71062</c:v>
                </c:pt>
                <c:pt idx="3841">
                  <c:v>37527</c:v>
                </c:pt>
                <c:pt idx="3842">
                  <c:v>20063</c:v>
                </c:pt>
                <c:pt idx="3843">
                  <c:v>5048</c:v>
                </c:pt>
                <c:pt idx="3844">
                  <c:v>1059</c:v>
                </c:pt>
                <c:pt idx="3845">
                  <c:v>3989</c:v>
                </c:pt>
                <c:pt idx="3846">
                  <c:v>15922</c:v>
                </c:pt>
                <c:pt idx="3847">
                  <c:v>33404</c:v>
                </c:pt>
                <c:pt idx="3848">
                  <c:v>75022</c:v>
                </c:pt>
                <c:pt idx="3849">
                  <c:v>82195</c:v>
                </c:pt>
                <c:pt idx="3850">
                  <c:v>110356</c:v>
                </c:pt>
                <c:pt idx="3851">
                  <c:v>183567</c:v>
                </c:pt>
                <c:pt idx="3852">
                  <c:v>164056</c:v>
                </c:pt>
                <c:pt idx="3853">
                  <c:v>193907</c:v>
                </c:pt>
                <c:pt idx="3854">
                  <c:v>167635</c:v>
                </c:pt>
                <c:pt idx="3855">
                  <c:v>155621</c:v>
                </c:pt>
                <c:pt idx="3856">
                  <c:v>181733</c:v>
                </c:pt>
                <c:pt idx="3857">
                  <c:v>145492</c:v>
                </c:pt>
                <c:pt idx="3858">
                  <c:v>111326</c:v>
                </c:pt>
                <c:pt idx="3859">
                  <c:v>121952</c:v>
                </c:pt>
                <c:pt idx="3860">
                  <c:v>169220</c:v>
                </c:pt>
                <c:pt idx="3861">
                  <c:v>163092</c:v>
                </c:pt>
                <c:pt idx="3862">
                  <c:v>161830</c:v>
                </c:pt>
                <c:pt idx="3863">
                  <c:v>136917</c:v>
                </c:pt>
                <c:pt idx="3864">
                  <c:v>68223</c:v>
                </c:pt>
                <c:pt idx="3865">
                  <c:v>39778</c:v>
                </c:pt>
                <c:pt idx="3866">
                  <c:v>19979</c:v>
                </c:pt>
                <c:pt idx="3867">
                  <c:v>3155</c:v>
                </c:pt>
                <c:pt idx="3868">
                  <c:v>748</c:v>
                </c:pt>
                <c:pt idx="3869">
                  <c:v>2621</c:v>
                </c:pt>
                <c:pt idx="3870">
                  <c:v>11659</c:v>
                </c:pt>
                <c:pt idx="3871">
                  <c:v>16201</c:v>
                </c:pt>
                <c:pt idx="3872">
                  <c:v>63743</c:v>
                </c:pt>
                <c:pt idx="3873">
                  <c:v>78892</c:v>
                </c:pt>
                <c:pt idx="3874">
                  <c:v>91760</c:v>
                </c:pt>
                <c:pt idx="3875">
                  <c:v>147931</c:v>
                </c:pt>
                <c:pt idx="3876">
                  <c:v>148960</c:v>
                </c:pt>
                <c:pt idx="3877">
                  <c:v>227313</c:v>
                </c:pt>
                <c:pt idx="3878">
                  <c:v>108422</c:v>
                </c:pt>
                <c:pt idx="3879">
                  <c:v>158763</c:v>
                </c:pt>
                <c:pt idx="3880">
                  <c:v>143785</c:v>
                </c:pt>
                <c:pt idx="3881">
                  <c:v>112966</c:v>
                </c:pt>
                <c:pt idx="3882">
                  <c:v>176838</c:v>
                </c:pt>
                <c:pt idx="3883">
                  <c:v>116949</c:v>
                </c:pt>
                <c:pt idx="3884">
                  <c:v>141718</c:v>
                </c:pt>
                <c:pt idx="3885">
                  <c:v>104995</c:v>
                </c:pt>
                <c:pt idx="3886">
                  <c:v>171781</c:v>
                </c:pt>
                <c:pt idx="3887">
                  <c:v>117952</c:v>
                </c:pt>
                <c:pt idx="3888">
                  <c:v>61145</c:v>
                </c:pt>
                <c:pt idx="3889">
                  <c:v>43365</c:v>
                </c:pt>
                <c:pt idx="3890">
                  <c:v>21827</c:v>
                </c:pt>
                <c:pt idx="3891">
                  <c:v>4206</c:v>
                </c:pt>
                <c:pt idx="3892">
                  <c:v>369</c:v>
                </c:pt>
                <c:pt idx="3893">
                  <c:v>4710</c:v>
                </c:pt>
                <c:pt idx="3894">
                  <c:v>8640</c:v>
                </c:pt>
                <c:pt idx="3895">
                  <c:v>14033</c:v>
                </c:pt>
                <c:pt idx="3896">
                  <c:v>77594</c:v>
                </c:pt>
                <c:pt idx="3897">
                  <c:v>71429</c:v>
                </c:pt>
                <c:pt idx="3898">
                  <c:v>93850</c:v>
                </c:pt>
                <c:pt idx="3899">
                  <c:v>154894</c:v>
                </c:pt>
                <c:pt idx="3900">
                  <c:v>157444</c:v>
                </c:pt>
                <c:pt idx="3901">
                  <c:v>170028</c:v>
                </c:pt>
                <c:pt idx="3902">
                  <c:v>151221</c:v>
                </c:pt>
                <c:pt idx="3903">
                  <c:v>167989</c:v>
                </c:pt>
                <c:pt idx="3904">
                  <c:v>111928</c:v>
                </c:pt>
                <c:pt idx="3905">
                  <c:v>152637</c:v>
                </c:pt>
                <c:pt idx="3906">
                  <c:v>162385</c:v>
                </c:pt>
                <c:pt idx="3907">
                  <c:v>150477</c:v>
                </c:pt>
                <c:pt idx="3908">
                  <c:v>135943</c:v>
                </c:pt>
                <c:pt idx="3909">
                  <c:v>150144</c:v>
                </c:pt>
                <c:pt idx="3910">
                  <c:v>159512</c:v>
                </c:pt>
                <c:pt idx="3911">
                  <c:v>110093</c:v>
                </c:pt>
                <c:pt idx="3912">
                  <c:v>56907</c:v>
                </c:pt>
                <c:pt idx="3913">
                  <c:v>42412</c:v>
                </c:pt>
                <c:pt idx="3914">
                  <c:v>22390</c:v>
                </c:pt>
                <c:pt idx="3915">
                  <c:v>3285</c:v>
                </c:pt>
                <c:pt idx="3916">
                  <c:v>543</c:v>
                </c:pt>
                <c:pt idx="3917">
                  <c:v>2831</c:v>
                </c:pt>
                <c:pt idx="3918">
                  <c:v>11025</c:v>
                </c:pt>
                <c:pt idx="3919">
                  <c:v>18035</c:v>
                </c:pt>
                <c:pt idx="3920">
                  <c:v>17544</c:v>
                </c:pt>
                <c:pt idx="3921">
                  <c:v>57204</c:v>
                </c:pt>
                <c:pt idx="3922">
                  <c:v>110199</c:v>
                </c:pt>
                <c:pt idx="3923">
                  <c:v>116059</c:v>
                </c:pt>
                <c:pt idx="3924">
                  <c:v>171851</c:v>
                </c:pt>
                <c:pt idx="3925">
                  <c:v>181456</c:v>
                </c:pt>
                <c:pt idx="3926">
                  <c:v>155891</c:v>
                </c:pt>
                <c:pt idx="3927">
                  <c:v>129265</c:v>
                </c:pt>
                <c:pt idx="3928">
                  <c:v>120723</c:v>
                </c:pt>
                <c:pt idx="3929">
                  <c:v>122689</c:v>
                </c:pt>
                <c:pt idx="3930">
                  <c:v>118244</c:v>
                </c:pt>
                <c:pt idx="3931">
                  <c:v>131839</c:v>
                </c:pt>
                <c:pt idx="3932">
                  <c:v>101973</c:v>
                </c:pt>
                <c:pt idx="3933">
                  <c:v>134358</c:v>
                </c:pt>
                <c:pt idx="3934">
                  <c:v>94494</c:v>
                </c:pt>
                <c:pt idx="3935">
                  <c:v>106126</c:v>
                </c:pt>
                <c:pt idx="3936">
                  <c:v>58262</c:v>
                </c:pt>
                <c:pt idx="3937">
                  <c:v>39955</c:v>
                </c:pt>
                <c:pt idx="3938">
                  <c:v>22825</c:v>
                </c:pt>
                <c:pt idx="3939">
                  <c:v>3704</c:v>
                </c:pt>
                <c:pt idx="3940">
                  <c:v>1023</c:v>
                </c:pt>
                <c:pt idx="3941">
                  <c:v>3505</c:v>
                </c:pt>
                <c:pt idx="3942">
                  <c:v>13803</c:v>
                </c:pt>
                <c:pt idx="3943">
                  <c:v>2663</c:v>
                </c:pt>
                <c:pt idx="3944">
                  <c:v>48042</c:v>
                </c:pt>
                <c:pt idx="3945">
                  <c:v>84311</c:v>
                </c:pt>
                <c:pt idx="3946">
                  <c:v>95655</c:v>
                </c:pt>
                <c:pt idx="3947">
                  <c:v>146775</c:v>
                </c:pt>
                <c:pt idx="3948">
                  <c:v>107268</c:v>
                </c:pt>
                <c:pt idx="3949">
                  <c:v>131733</c:v>
                </c:pt>
                <c:pt idx="3950">
                  <c:v>115542</c:v>
                </c:pt>
                <c:pt idx="3951">
                  <c:v>111145</c:v>
                </c:pt>
                <c:pt idx="3952">
                  <c:v>122062</c:v>
                </c:pt>
                <c:pt idx="3953">
                  <c:v>147945</c:v>
                </c:pt>
                <c:pt idx="3954">
                  <c:v>121865</c:v>
                </c:pt>
                <c:pt idx="3955">
                  <c:v>78194</c:v>
                </c:pt>
                <c:pt idx="3956">
                  <c:v>105347</c:v>
                </c:pt>
                <c:pt idx="3957">
                  <c:v>92538</c:v>
                </c:pt>
                <c:pt idx="3958">
                  <c:v>106766</c:v>
                </c:pt>
                <c:pt idx="3959">
                  <c:v>75679</c:v>
                </c:pt>
                <c:pt idx="3960">
                  <c:v>67989</c:v>
                </c:pt>
                <c:pt idx="3961">
                  <c:v>41061</c:v>
                </c:pt>
                <c:pt idx="3962">
                  <c:v>18617</c:v>
                </c:pt>
                <c:pt idx="3963">
                  <c:v>4064</c:v>
                </c:pt>
                <c:pt idx="3964">
                  <c:v>656</c:v>
                </c:pt>
                <c:pt idx="3965">
                  <c:v>173</c:v>
                </c:pt>
                <c:pt idx="3966">
                  <c:v>5035</c:v>
                </c:pt>
                <c:pt idx="3967">
                  <c:v>12894</c:v>
                </c:pt>
                <c:pt idx="3968">
                  <c:v>2845</c:v>
                </c:pt>
                <c:pt idx="3969">
                  <c:v>36552</c:v>
                </c:pt>
                <c:pt idx="3970">
                  <c:v>76319</c:v>
                </c:pt>
                <c:pt idx="3971">
                  <c:v>114678</c:v>
                </c:pt>
                <c:pt idx="3972">
                  <c:v>129546</c:v>
                </c:pt>
                <c:pt idx="3973">
                  <c:v>118904</c:v>
                </c:pt>
                <c:pt idx="3974">
                  <c:v>167222</c:v>
                </c:pt>
                <c:pt idx="3975">
                  <c:v>135359</c:v>
                </c:pt>
                <c:pt idx="3976">
                  <c:v>133073</c:v>
                </c:pt>
                <c:pt idx="3977">
                  <c:v>147716</c:v>
                </c:pt>
                <c:pt idx="3978">
                  <c:v>71066</c:v>
                </c:pt>
                <c:pt idx="3979">
                  <c:v>118765</c:v>
                </c:pt>
                <c:pt idx="3980">
                  <c:v>112217</c:v>
                </c:pt>
                <c:pt idx="3981">
                  <c:v>138825</c:v>
                </c:pt>
                <c:pt idx="3982">
                  <c:v>177720</c:v>
                </c:pt>
                <c:pt idx="3983">
                  <c:v>81196</c:v>
                </c:pt>
                <c:pt idx="3984">
                  <c:v>56721</c:v>
                </c:pt>
                <c:pt idx="3985">
                  <c:v>34505</c:v>
                </c:pt>
                <c:pt idx="3986">
                  <c:v>15934</c:v>
                </c:pt>
                <c:pt idx="3987">
                  <c:v>2849</c:v>
                </c:pt>
                <c:pt idx="3988">
                  <c:v>456</c:v>
                </c:pt>
                <c:pt idx="3989">
                  <c:v>6309</c:v>
                </c:pt>
                <c:pt idx="3990">
                  <c:v>14196</c:v>
                </c:pt>
                <c:pt idx="3991">
                  <c:v>11502</c:v>
                </c:pt>
                <c:pt idx="3992">
                  <c:v>36900</c:v>
                </c:pt>
                <c:pt idx="3993">
                  <c:v>91818</c:v>
                </c:pt>
                <c:pt idx="3994">
                  <c:v>125334</c:v>
                </c:pt>
                <c:pt idx="3995">
                  <c:v>163637</c:v>
                </c:pt>
                <c:pt idx="3996">
                  <c:v>173258</c:v>
                </c:pt>
                <c:pt idx="3997">
                  <c:v>145531</c:v>
                </c:pt>
                <c:pt idx="3998">
                  <c:v>153671</c:v>
                </c:pt>
                <c:pt idx="3999">
                  <c:v>157423</c:v>
                </c:pt>
                <c:pt idx="4000">
                  <c:v>138914</c:v>
                </c:pt>
                <c:pt idx="4001">
                  <c:v>121518</c:v>
                </c:pt>
                <c:pt idx="4002">
                  <c:v>132910</c:v>
                </c:pt>
                <c:pt idx="4003">
                  <c:v>127778</c:v>
                </c:pt>
                <c:pt idx="4004">
                  <c:v>152375</c:v>
                </c:pt>
                <c:pt idx="4005">
                  <c:v>160809</c:v>
                </c:pt>
                <c:pt idx="4006">
                  <c:v>134143</c:v>
                </c:pt>
                <c:pt idx="4007">
                  <c:v>122386</c:v>
                </c:pt>
                <c:pt idx="4008">
                  <c:v>73288</c:v>
                </c:pt>
                <c:pt idx="4009">
                  <c:v>41730</c:v>
                </c:pt>
                <c:pt idx="4010">
                  <c:v>16276</c:v>
                </c:pt>
                <c:pt idx="4011">
                  <c:v>4794</c:v>
                </c:pt>
                <c:pt idx="4012">
                  <c:v>1371</c:v>
                </c:pt>
                <c:pt idx="4013">
                  <c:v>4824</c:v>
                </c:pt>
                <c:pt idx="4014">
                  <c:v>12368</c:v>
                </c:pt>
                <c:pt idx="4015">
                  <c:v>32291</c:v>
                </c:pt>
                <c:pt idx="4016">
                  <c:v>48321</c:v>
                </c:pt>
                <c:pt idx="4017">
                  <c:v>70161</c:v>
                </c:pt>
                <c:pt idx="4018">
                  <c:v>93733</c:v>
                </c:pt>
                <c:pt idx="4019">
                  <c:v>146180</c:v>
                </c:pt>
                <c:pt idx="4020">
                  <c:v>205867</c:v>
                </c:pt>
                <c:pt idx="4021">
                  <c:v>147387</c:v>
                </c:pt>
                <c:pt idx="4022">
                  <c:v>178604</c:v>
                </c:pt>
                <c:pt idx="4023">
                  <c:v>121761</c:v>
                </c:pt>
                <c:pt idx="4024">
                  <c:v>162174</c:v>
                </c:pt>
                <c:pt idx="4025">
                  <c:v>121557</c:v>
                </c:pt>
                <c:pt idx="4026">
                  <c:v>166989</c:v>
                </c:pt>
                <c:pt idx="4027">
                  <c:v>131383</c:v>
                </c:pt>
                <c:pt idx="4028">
                  <c:v>163175</c:v>
                </c:pt>
                <c:pt idx="4029">
                  <c:v>112969</c:v>
                </c:pt>
                <c:pt idx="4030">
                  <c:v>160730</c:v>
                </c:pt>
                <c:pt idx="4031">
                  <c:v>91109</c:v>
                </c:pt>
                <c:pt idx="4032">
                  <c:v>70921</c:v>
                </c:pt>
                <c:pt idx="4033">
                  <c:v>38010</c:v>
                </c:pt>
                <c:pt idx="4034">
                  <c:v>16696</c:v>
                </c:pt>
                <c:pt idx="4035">
                  <c:v>4668</c:v>
                </c:pt>
                <c:pt idx="4036">
                  <c:v>804</c:v>
                </c:pt>
                <c:pt idx="4037">
                  <c:v>2071</c:v>
                </c:pt>
                <c:pt idx="4038">
                  <c:v>12128</c:v>
                </c:pt>
                <c:pt idx="4039">
                  <c:v>50480</c:v>
                </c:pt>
                <c:pt idx="4040">
                  <c:v>70605</c:v>
                </c:pt>
                <c:pt idx="4041">
                  <c:v>65028</c:v>
                </c:pt>
                <c:pt idx="4042">
                  <c:v>89501</c:v>
                </c:pt>
                <c:pt idx="4043">
                  <c:v>140799</c:v>
                </c:pt>
                <c:pt idx="4044">
                  <c:v>171933</c:v>
                </c:pt>
                <c:pt idx="4045">
                  <c:v>209570</c:v>
                </c:pt>
                <c:pt idx="4046">
                  <c:v>120061</c:v>
                </c:pt>
                <c:pt idx="4047">
                  <c:v>175398</c:v>
                </c:pt>
                <c:pt idx="4048">
                  <c:v>123409</c:v>
                </c:pt>
                <c:pt idx="4049">
                  <c:v>115882</c:v>
                </c:pt>
                <c:pt idx="4050">
                  <c:v>127712</c:v>
                </c:pt>
                <c:pt idx="4051">
                  <c:v>134634</c:v>
                </c:pt>
                <c:pt idx="4052">
                  <c:v>127758</c:v>
                </c:pt>
                <c:pt idx="4053">
                  <c:v>127709</c:v>
                </c:pt>
                <c:pt idx="4054">
                  <c:v>169328</c:v>
                </c:pt>
                <c:pt idx="4055">
                  <c:v>141972</c:v>
                </c:pt>
                <c:pt idx="4056">
                  <c:v>67850</c:v>
                </c:pt>
                <c:pt idx="4057">
                  <c:v>40414</c:v>
                </c:pt>
                <c:pt idx="4058">
                  <c:v>17683</c:v>
                </c:pt>
                <c:pt idx="4059">
                  <c:v>3839</c:v>
                </c:pt>
                <c:pt idx="4060">
                  <c:v>887</c:v>
                </c:pt>
                <c:pt idx="4061">
                  <c:v>4448</c:v>
                </c:pt>
                <c:pt idx="4062">
                  <c:v>11719</c:v>
                </c:pt>
                <c:pt idx="4063">
                  <c:v>22586</c:v>
                </c:pt>
                <c:pt idx="4064">
                  <c:v>36078</c:v>
                </c:pt>
                <c:pt idx="4065">
                  <c:v>79461</c:v>
                </c:pt>
                <c:pt idx="4066">
                  <c:v>111085</c:v>
                </c:pt>
                <c:pt idx="4067">
                  <c:v>127141</c:v>
                </c:pt>
                <c:pt idx="4068">
                  <c:v>138943</c:v>
                </c:pt>
                <c:pt idx="4069">
                  <c:v>148854</c:v>
                </c:pt>
                <c:pt idx="4070">
                  <c:v>152608</c:v>
                </c:pt>
                <c:pt idx="4071">
                  <c:v>112411</c:v>
                </c:pt>
                <c:pt idx="4072">
                  <c:v>122558</c:v>
                </c:pt>
                <c:pt idx="4073">
                  <c:v>125646</c:v>
                </c:pt>
                <c:pt idx="4074">
                  <c:v>156797</c:v>
                </c:pt>
                <c:pt idx="4075">
                  <c:v>141610</c:v>
                </c:pt>
                <c:pt idx="4076">
                  <c:v>134178</c:v>
                </c:pt>
                <c:pt idx="4077">
                  <c:v>162865</c:v>
                </c:pt>
                <c:pt idx="4078">
                  <c:v>175772</c:v>
                </c:pt>
                <c:pt idx="4079">
                  <c:v>105493</c:v>
                </c:pt>
                <c:pt idx="4080">
                  <c:v>59978</c:v>
                </c:pt>
                <c:pt idx="4081">
                  <c:v>40256</c:v>
                </c:pt>
                <c:pt idx="4082">
                  <c:v>15649</c:v>
                </c:pt>
                <c:pt idx="4083">
                  <c:v>3530</c:v>
                </c:pt>
                <c:pt idx="4084">
                  <c:v>417</c:v>
                </c:pt>
                <c:pt idx="4085">
                  <c:v>1184</c:v>
                </c:pt>
                <c:pt idx="4086">
                  <c:v>10693</c:v>
                </c:pt>
                <c:pt idx="4087">
                  <c:v>36625</c:v>
                </c:pt>
                <c:pt idx="4088">
                  <c:v>41506</c:v>
                </c:pt>
                <c:pt idx="4089">
                  <c:v>101497</c:v>
                </c:pt>
                <c:pt idx="4090">
                  <c:v>86902</c:v>
                </c:pt>
                <c:pt idx="4091">
                  <c:v>126068</c:v>
                </c:pt>
                <c:pt idx="4092">
                  <c:v>180282</c:v>
                </c:pt>
                <c:pt idx="4093">
                  <c:v>164106</c:v>
                </c:pt>
                <c:pt idx="4094">
                  <c:v>169544</c:v>
                </c:pt>
                <c:pt idx="4095">
                  <c:v>126485</c:v>
                </c:pt>
                <c:pt idx="4096">
                  <c:v>136798</c:v>
                </c:pt>
                <c:pt idx="4097">
                  <c:v>120712</c:v>
                </c:pt>
                <c:pt idx="4098">
                  <c:v>112328</c:v>
                </c:pt>
                <c:pt idx="4099">
                  <c:v>162666</c:v>
                </c:pt>
                <c:pt idx="4100">
                  <c:v>131832</c:v>
                </c:pt>
                <c:pt idx="4101">
                  <c:v>140435</c:v>
                </c:pt>
                <c:pt idx="4102">
                  <c:v>146158</c:v>
                </c:pt>
                <c:pt idx="4103">
                  <c:v>112442</c:v>
                </c:pt>
                <c:pt idx="4104">
                  <c:v>49211</c:v>
                </c:pt>
                <c:pt idx="4105">
                  <c:v>43700</c:v>
                </c:pt>
                <c:pt idx="4106">
                  <c:v>23079</c:v>
                </c:pt>
                <c:pt idx="4107">
                  <c:v>5899</c:v>
                </c:pt>
                <c:pt idx="4108">
                  <c:v>692</c:v>
                </c:pt>
                <c:pt idx="4109">
                  <c:v>2068</c:v>
                </c:pt>
                <c:pt idx="4110">
                  <c:v>9972</c:v>
                </c:pt>
                <c:pt idx="4111">
                  <c:v>3714</c:v>
                </c:pt>
                <c:pt idx="4112">
                  <c:v>57508</c:v>
                </c:pt>
                <c:pt idx="4113">
                  <c:v>68082</c:v>
                </c:pt>
                <c:pt idx="4114">
                  <c:v>112274</c:v>
                </c:pt>
                <c:pt idx="4115">
                  <c:v>139753</c:v>
                </c:pt>
                <c:pt idx="4116">
                  <c:v>183611</c:v>
                </c:pt>
                <c:pt idx="4117">
                  <c:v>128618</c:v>
                </c:pt>
                <c:pt idx="4118">
                  <c:v>131803</c:v>
                </c:pt>
                <c:pt idx="4119">
                  <c:v>125057</c:v>
                </c:pt>
                <c:pt idx="4120">
                  <c:v>120759</c:v>
                </c:pt>
                <c:pt idx="4121">
                  <c:v>107503</c:v>
                </c:pt>
                <c:pt idx="4122">
                  <c:v>154440</c:v>
                </c:pt>
                <c:pt idx="4123">
                  <c:v>26360</c:v>
                </c:pt>
                <c:pt idx="4124">
                  <c:v>53268</c:v>
                </c:pt>
                <c:pt idx="4125">
                  <c:v>120035</c:v>
                </c:pt>
                <c:pt idx="4126">
                  <c:v>111198</c:v>
                </c:pt>
                <c:pt idx="4127">
                  <c:v>54110</c:v>
                </c:pt>
                <c:pt idx="4128">
                  <c:v>52108</c:v>
                </c:pt>
                <c:pt idx="4129">
                  <c:v>38153</c:v>
                </c:pt>
                <c:pt idx="4130">
                  <c:v>16647</c:v>
                </c:pt>
                <c:pt idx="4131">
                  <c:v>2280</c:v>
                </c:pt>
                <c:pt idx="4132">
                  <c:v>635</c:v>
                </c:pt>
                <c:pt idx="4133">
                  <c:v>2610</c:v>
                </c:pt>
                <c:pt idx="4134">
                  <c:v>4009</c:v>
                </c:pt>
                <c:pt idx="4135">
                  <c:v>560</c:v>
                </c:pt>
                <c:pt idx="4136">
                  <c:v>37174</c:v>
                </c:pt>
                <c:pt idx="4137">
                  <c:v>62492</c:v>
                </c:pt>
                <c:pt idx="4138">
                  <c:v>89272</c:v>
                </c:pt>
                <c:pt idx="4139">
                  <c:v>68013</c:v>
                </c:pt>
                <c:pt idx="4140">
                  <c:v>120901</c:v>
                </c:pt>
                <c:pt idx="4141">
                  <c:v>161027</c:v>
                </c:pt>
                <c:pt idx="4142">
                  <c:v>141667</c:v>
                </c:pt>
                <c:pt idx="4143">
                  <c:v>125622</c:v>
                </c:pt>
                <c:pt idx="4144">
                  <c:v>130296</c:v>
                </c:pt>
                <c:pt idx="4145">
                  <c:v>119684</c:v>
                </c:pt>
                <c:pt idx="4146">
                  <c:v>112477</c:v>
                </c:pt>
                <c:pt idx="4147">
                  <c:v>114504</c:v>
                </c:pt>
                <c:pt idx="4148">
                  <c:v>149997</c:v>
                </c:pt>
                <c:pt idx="4149">
                  <c:v>131421</c:v>
                </c:pt>
                <c:pt idx="4150">
                  <c:v>132490</c:v>
                </c:pt>
                <c:pt idx="4151">
                  <c:v>115002</c:v>
                </c:pt>
                <c:pt idx="4152">
                  <c:v>53659</c:v>
                </c:pt>
                <c:pt idx="4153">
                  <c:v>36282</c:v>
                </c:pt>
                <c:pt idx="4154">
                  <c:v>25676</c:v>
                </c:pt>
                <c:pt idx="4155">
                  <c:v>5736</c:v>
                </c:pt>
                <c:pt idx="4156">
                  <c:v>1362</c:v>
                </c:pt>
                <c:pt idx="4157">
                  <c:v>7593</c:v>
                </c:pt>
                <c:pt idx="4158">
                  <c:v>30305</c:v>
                </c:pt>
                <c:pt idx="4159">
                  <c:v>47788</c:v>
                </c:pt>
                <c:pt idx="4160">
                  <c:v>111048</c:v>
                </c:pt>
                <c:pt idx="4161">
                  <c:v>146126</c:v>
                </c:pt>
                <c:pt idx="4162">
                  <c:v>241207</c:v>
                </c:pt>
                <c:pt idx="4163">
                  <c:v>350651</c:v>
                </c:pt>
                <c:pt idx="4164">
                  <c:v>405604</c:v>
                </c:pt>
                <c:pt idx="4165">
                  <c:v>382391</c:v>
                </c:pt>
                <c:pt idx="4166">
                  <c:v>295382</c:v>
                </c:pt>
                <c:pt idx="4167">
                  <c:v>342131</c:v>
                </c:pt>
                <c:pt idx="4168">
                  <c:v>256579</c:v>
                </c:pt>
                <c:pt idx="4169">
                  <c:v>235040</c:v>
                </c:pt>
                <c:pt idx="4170">
                  <c:v>236399</c:v>
                </c:pt>
                <c:pt idx="4171">
                  <c:v>246924</c:v>
                </c:pt>
                <c:pt idx="4172">
                  <c:v>208850</c:v>
                </c:pt>
                <c:pt idx="4173">
                  <c:v>250264</c:v>
                </c:pt>
                <c:pt idx="4174">
                  <c:v>163682</c:v>
                </c:pt>
                <c:pt idx="4175">
                  <c:v>187729</c:v>
                </c:pt>
                <c:pt idx="4176">
                  <c:v>86565</c:v>
                </c:pt>
                <c:pt idx="4177">
                  <c:v>36494</c:v>
                </c:pt>
                <c:pt idx="4178">
                  <c:v>20064</c:v>
                </c:pt>
                <c:pt idx="4179">
                  <c:v>5093</c:v>
                </c:pt>
                <c:pt idx="4180">
                  <c:v>851</c:v>
                </c:pt>
                <c:pt idx="4181">
                  <c:v>3872</c:v>
                </c:pt>
                <c:pt idx="4182">
                  <c:v>15321</c:v>
                </c:pt>
                <c:pt idx="4183">
                  <c:v>52661</c:v>
                </c:pt>
                <c:pt idx="4184">
                  <c:v>55543</c:v>
                </c:pt>
                <c:pt idx="4185">
                  <c:v>71590</c:v>
                </c:pt>
                <c:pt idx="4186">
                  <c:v>133990</c:v>
                </c:pt>
                <c:pt idx="4187">
                  <c:v>210614</c:v>
                </c:pt>
                <c:pt idx="4188">
                  <c:v>157401</c:v>
                </c:pt>
                <c:pt idx="4189">
                  <c:v>207413</c:v>
                </c:pt>
                <c:pt idx="4190">
                  <c:v>167653</c:v>
                </c:pt>
                <c:pt idx="4191">
                  <c:v>173974</c:v>
                </c:pt>
                <c:pt idx="4192">
                  <c:v>167205</c:v>
                </c:pt>
                <c:pt idx="4193">
                  <c:v>119940</c:v>
                </c:pt>
                <c:pt idx="4194">
                  <c:v>159246</c:v>
                </c:pt>
                <c:pt idx="4195">
                  <c:v>125760</c:v>
                </c:pt>
                <c:pt idx="4196">
                  <c:v>172897</c:v>
                </c:pt>
                <c:pt idx="4197">
                  <c:v>130000</c:v>
                </c:pt>
                <c:pt idx="4198">
                  <c:v>138607</c:v>
                </c:pt>
                <c:pt idx="4199">
                  <c:v>138512</c:v>
                </c:pt>
                <c:pt idx="4200">
                  <c:v>65108</c:v>
                </c:pt>
                <c:pt idx="4201">
                  <c:v>39190</c:v>
                </c:pt>
                <c:pt idx="4202">
                  <c:v>22469</c:v>
                </c:pt>
                <c:pt idx="4203">
                  <c:v>4317</c:v>
                </c:pt>
                <c:pt idx="4204">
                  <c:v>525</c:v>
                </c:pt>
                <c:pt idx="4205">
                  <c:v>4702</c:v>
                </c:pt>
                <c:pt idx="4206">
                  <c:v>13189</c:v>
                </c:pt>
                <c:pt idx="4207">
                  <c:v>11239</c:v>
                </c:pt>
                <c:pt idx="4208">
                  <c:v>42027</c:v>
                </c:pt>
                <c:pt idx="4209">
                  <c:v>85573</c:v>
                </c:pt>
                <c:pt idx="4210">
                  <c:v>134918</c:v>
                </c:pt>
                <c:pt idx="4211">
                  <c:v>180669</c:v>
                </c:pt>
                <c:pt idx="4212">
                  <c:v>172903</c:v>
                </c:pt>
                <c:pt idx="4213">
                  <c:v>242455</c:v>
                </c:pt>
                <c:pt idx="4214">
                  <c:v>175779</c:v>
                </c:pt>
                <c:pt idx="4215">
                  <c:v>146579</c:v>
                </c:pt>
                <c:pt idx="4216">
                  <c:v>166954</c:v>
                </c:pt>
                <c:pt idx="4217">
                  <c:v>96815</c:v>
                </c:pt>
                <c:pt idx="4218">
                  <c:v>154975</c:v>
                </c:pt>
                <c:pt idx="4219">
                  <c:v>92517</c:v>
                </c:pt>
                <c:pt idx="4220">
                  <c:v>124601</c:v>
                </c:pt>
                <c:pt idx="4221">
                  <c:v>163885</c:v>
                </c:pt>
                <c:pt idx="4222">
                  <c:v>146619</c:v>
                </c:pt>
                <c:pt idx="4223">
                  <c:v>142570</c:v>
                </c:pt>
                <c:pt idx="4224">
                  <c:v>72882</c:v>
                </c:pt>
                <c:pt idx="4225">
                  <c:v>45667</c:v>
                </c:pt>
                <c:pt idx="4226">
                  <c:v>19910</c:v>
                </c:pt>
                <c:pt idx="4227">
                  <c:v>4534</c:v>
                </c:pt>
                <c:pt idx="4228">
                  <c:v>955</c:v>
                </c:pt>
                <c:pt idx="4229">
                  <c:v>4279</c:v>
                </c:pt>
                <c:pt idx="4230">
                  <c:v>15271</c:v>
                </c:pt>
                <c:pt idx="4231">
                  <c:v>20086</c:v>
                </c:pt>
                <c:pt idx="4232">
                  <c:v>60069</c:v>
                </c:pt>
                <c:pt idx="4233">
                  <c:v>81169</c:v>
                </c:pt>
                <c:pt idx="4234">
                  <c:v>119920</c:v>
                </c:pt>
                <c:pt idx="4235">
                  <c:v>172124</c:v>
                </c:pt>
                <c:pt idx="4236">
                  <c:v>195899</c:v>
                </c:pt>
                <c:pt idx="4237">
                  <c:v>150508</c:v>
                </c:pt>
                <c:pt idx="4238">
                  <c:v>164639</c:v>
                </c:pt>
                <c:pt idx="4239">
                  <c:v>127770</c:v>
                </c:pt>
                <c:pt idx="4240">
                  <c:v>189849</c:v>
                </c:pt>
                <c:pt idx="4241">
                  <c:v>214493</c:v>
                </c:pt>
                <c:pt idx="4242">
                  <c:v>119964</c:v>
                </c:pt>
                <c:pt idx="4243">
                  <c:v>160628</c:v>
                </c:pt>
                <c:pt idx="4244">
                  <c:v>144317</c:v>
                </c:pt>
                <c:pt idx="4245">
                  <c:v>132665</c:v>
                </c:pt>
                <c:pt idx="4246">
                  <c:v>195765</c:v>
                </c:pt>
                <c:pt idx="4247">
                  <c:v>120250</c:v>
                </c:pt>
                <c:pt idx="4248">
                  <c:v>77340</c:v>
                </c:pt>
                <c:pt idx="4249">
                  <c:v>44126</c:v>
                </c:pt>
                <c:pt idx="4250">
                  <c:v>25891</c:v>
                </c:pt>
                <c:pt idx="4251">
                  <c:v>5175</c:v>
                </c:pt>
                <c:pt idx="4252">
                  <c:v>747</c:v>
                </c:pt>
                <c:pt idx="4253">
                  <c:v>3898</c:v>
                </c:pt>
                <c:pt idx="4254">
                  <c:v>9951</c:v>
                </c:pt>
                <c:pt idx="4255">
                  <c:v>44355</c:v>
                </c:pt>
                <c:pt idx="4256">
                  <c:v>48394</c:v>
                </c:pt>
                <c:pt idx="4257">
                  <c:v>88238</c:v>
                </c:pt>
                <c:pt idx="4258">
                  <c:v>124615</c:v>
                </c:pt>
                <c:pt idx="4259">
                  <c:v>118718</c:v>
                </c:pt>
                <c:pt idx="4260">
                  <c:v>182454</c:v>
                </c:pt>
                <c:pt idx="4261">
                  <c:v>193740</c:v>
                </c:pt>
                <c:pt idx="4262">
                  <c:v>175942</c:v>
                </c:pt>
                <c:pt idx="4263">
                  <c:v>137752</c:v>
                </c:pt>
                <c:pt idx="4264">
                  <c:v>165130</c:v>
                </c:pt>
                <c:pt idx="4265">
                  <c:v>144205</c:v>
                </c:pt>
                <c:pt idx="4266">
                  <c:v>168142</c:v>
                </c:pt>
                <c:pt idx="4267">
                  <c:v>120916</c:v>
                </c:pt>
                <c:pt idx="4268">
                  <c:v>127258</c:v>
                </c:pt>
                <c:pt idx="4269">
                  <c:v>121256</c:v>
                </c:pt>
                <c:pt idx="4270">
                  <c:v>192464</c:v>
                </c:pt>
                <c:pt idx="4271">
                  <c:v>114147</c:v>
                </c:pt>
                <c:pt idx="4272">
                  <c:v>69805</c:v>
                </c:pt>
                <c:pt idx="4273">
                  <c:v>46219</c:v>
                </c:pt>
                <c:pt idx="4274">
                  <c:v>25470</c:v>
                </c:pt>
                <c:pt idx="4275">
                  <c:v>4497</c:v>
                </c:pt>
                <c:pt idx="4276">
                  <c:v>1349</c:v>
                </c:pt>
                <c:pt idx="4277">
                  <c:v>3756</c:v>
                </c:pt>
                <c:pt idx="4278">
                  <c:v>11069</c:v>
                </c:pt>
                <c:pt idx="4279">
                  <c:v>34573</c:v>
                </c:pt>
                <c:pt idx="4280">
                  <c:v>35859</c:v>
                </c:pt>
                <c:pt idx="4281">
                  <c:v>64366</c:v>
                </c:pt>
                <c:pt idx="4282">
                  <c:v>132909</c:v>
                </c:pt>
                <c:pt idx="4283">
                  <c:v>161248</c:v>
                </c:pt>
                <c:pt idx="4284">
                  <c:v>170037</c:v>
                </c:pt>
                <c:pt idx="4285">
                  <c:v>215111</c:v>
                </c:pt>
                <c:pt idx="4286">
                  <c:v>162185</c:v>
                </c:pt>
                <c:pt idx="4287">
                  <c:v>131166</c:v>
                </c:pt>
                <c:pt idx="4288">
                  <c:v>135683</c:v>
                </c:pt>
                <c:pt idx="4289">
                  <c:v>76946</c:v>
                </c:pt>
                <c:pt idx="4290">
                  <c:v>110490</c:v>
                </c:pt>
                <c:pt idx="4291">
                  <c:v>110587</c:v>
                </c:pt>
                <c:pt idx="4292">
                  <c:v>99757</c:v>
                </c:pt>
                <c:pt idx="4293">
                  <c:v>70202</c:v>
                </c:pt>
                <c:pt idx="4294">
                  <c:v>59543</c:v>
                </c:pt>
                <c:pt idx="4295">
                  <c:v>83803</c:v>
                </c:pt>
                <c:pt idx="4296">
                  <c:v>61890</c:v>
                </c:pt>
                <c:pt idx="4297">
                  <c:v>53535</c:v>
                </c:pt>
                <c:pt idx="4298">
                  <c:v>20690</c:v>
                </c:pt>
                <c:pt idx="4299">
                  <c:v>5509</c:v>
                </c:pt>
                <c:pt idx="4300">
                  <c:v>958</c:v>
                </c:pt>
                <c:pt idx="4301">
                  <c:v>1666</c:v>
                </c:pt>
                <c:pt idx="4302">
                  <c:v>4789</c:v>
                </c:pt>
                <c:pt idx="4303">
                  <c:v>16604</c:v>
                </c:pt>
                <c:pt idx="4304">
                  <c:v>24511</c:v>
                </c:pt>
                <c:pt idx="4305">
                  <c:v>50583</c:v>
                </c:pt>
                <c:pt idx="4306">
                  <c:v>86018</c:v>
                </c:pt>
                <c:pt idx="4307">
                  <c:v>84344</c:v>
                </c:pt>
                <c:pt idx="4308">
                  <c:v>111831</c:v>
                </c:pt>
                <c:pt idx="4309">
                  <c:v>205769</c:v>
                </c:pt>
                <c:pt idx="4310">
                  <c:v>155552</c:v>
                </c:pt>
                <c:pt idx="4311">
                  <c:v>133998</c:v>
                </c:pt>
                <c:pt idx="4312">
                  <c:v>95661</c:v>
                </c:pt>
                <c:pt idx="4313">
                  <c:v>141882</c:v>
                </c:pt>
                <c:pt idx="4314">
                  <c:v>130987</c:v>
                </c:pt>
                <c:pt idx="4315">
                  <c:v>124034</c:v>
                </c:pt>
                <c:pt idx="4316">
                  <c:v>146108</c:v>
                </c:pt>
                <c:pt idx="4317">
                  <c:v>160037</c:v>
                </c:pt>
                <c:pt idx="4318">
                  <c:v>121854</c:v>
                </c:pt>
                <c:pt idx="4319">
                  <c:v>95806</c:v>
                </c:pt>
                <c:pt idx="4320">
                  <c:v>77857</c:v>
                </c:pt>
                <c:pt idx="4321">
                  <c:v>39257</c:v>
                </c:pt>
                <c:pt idx="4322">
                  <c:v>23686</c:v>
                </c:pt>
                <c:pt idx="4323">
                  <c:v>4025</c:v>
                </c:pt>
                <c:pt idx="4324">
                  <c:v>536</c:v>
                </c:pt>
                <c:pt idx="4325">
                  <c:v>4877</c:v>
                </c:pt>
                <c:pt idx="4326">
                  <c:v>15405</c:v>
                </c:pt>
                <c:pt idx="4327">
                  <c:v>48644</c:v>
                </c:pt>
                <c:pt idx="4328">
                  <c:v>81355</c:v>
                </c:pt>
                <c:pt idx="4329">
                  <c:v>80129</c:v>
                </c:pt>
                <c:pt idx="4330">
                  <c:v>136084</c:v>
                </c:pt>
                <c:pt idx="4331">
                  <c:v>171372</c:v>
                </c:pt>
                <c:pt idx="4332">
                  <c:v>191629</c:v>
                </c:pt>
                <c:pt idx="4333">
                  <c:v>224481</c:v>
                </c:pt>
                <c:pt idx="4334">
                  <c:v>218112</c:v>
                </c:pt>
                <c:pt idx="4335">
                  <c:v>173475</c:v>
                </c:pt>
                <c:pt idx="4336">
                  <c:v>152895</c:v>
                </c:pt>
                <c:pt idx="4337">
                  <c:v>153820</c:v>
                </c:pt>
                <c:pt idx="4338">
                  <c:v>148257</c:v>
                </c:pt>
                <c:pt idx="4339">
                  <c:v>164298</c:v>
                </c:pt>
                <c:pt idx="4340">
                  <c:v>128721</c:v>
                </c:pt>
                <c:pt idx="4341">
                  <c:v>207574</c:v>
                </c:pt>
                <c:pt idx="4342">
                  <c:v>179825</c:v>
                </c:pt>
                <c:pt idx="4343">
                  <c:v>151636</c:v>
                </c:pt>
                <c:pt idx="4344">
                  <c:v>77162</c:v>
                </c:pt>
                <c:pt idx="4345">
                  <c:v>58213</c:v>
                </c:pt>
                <c:pt idx="4346">
                  <c:v>26799</c:v>
                </c:pt>
                <c:pt idx="4347">
                  <c:v>3432</c:v>
                </c:pt>
                <c:pt idx="4348">
                  <c:v>852</c:v>
                </c:pt>
                <c:pt idx="4349">
                  <c:v>3703</c:v>
                </c:pt>
                <c:pt idx="4350">
                  <c:v>15430</c:v>
                </c:pt>
                <c:pt idx="4351">
                  <c:v>28554</c:v>
                </c:pt>
                <c:pt idx="4352">
                  <c:v>59018</c:v>
                </c:pt>
                <c:pt idx="4353">
                  <c:v>107569</c:v>
                </c:pt>
                <c:pt idx="4354">
                  <c:v>127377</c:v>
                </c:pt>
                <c:pt idx="4355">
                  <c:v>165781</c:v>
                </c:pt>
                <c:pt idx="4356">
                  <c:v>207172</c:v>
                </c:pt>
                <c:pt idx="4357">
                  <c:v>231421</c:v>
                </c:pt>
                <c:pt idx="4358">
                  <c:v>191089</c:v>
                </c:pt>
                <c:pt idx="4359">
                  <c:v>187063</c:v>
                </c:pt>
                <c:pt idx="4360">
                  <c:v>171611</c:v>
                </c:pt>
                <c:pt idx="4361">
                  <c:v>149994</c:v>
                </c:pt>
                <c:pt idx="4362">
                  <c:v>155608</c:v>
                </c:pt>
                <c:pt idx="4363">
                  <c:v>168210</c:v>
                </c:pt>
                <c:pt idx="4364">
                  <c:v>135528</c:v>
                </c:pt>
                <c:pt idx="4365">
                  <c:v>174095</c:v>
                </c:pt>
                <c:pt idx="4366">
                  <c:v>199687</c:v>
                </c:pt>
                <c:pt idx="4367">
                  <c:v>137312</c:v>
                </c:pt>
                <c:pt idx="4368">
                  <c:v>79121</c:v>
                </c:pt>
                <c:pt idx="4369">
                  <c:v>43958</c:v>
                </c:pt>
                <c:pt idx="4370">
                  <c:v>22879</c:v>
                </c:pt>
                <c:pt idx="4371">
                  <c:v>4116</c:v>
                </c:pt>
                <c:pt idx="4372">
                  <c:v>1249</c:v>
                </c:pt>
                <c:pt idx="4373">
                  <c:v>3030</c:v>
                </c:pt>
                <c:pt idx="4374">
                  <c:v>16397</c:v>
                </c:pt>
                <c:pt idx="4375">
                  <c:v>13898</c:v>
                </c:pt>
                <c:pt idx="4376">
                  <c:v>54278</c:v>
                </c:pt>
                <c:pt idx="4377">
                  <c:v>84214</c:v>
                </c:pt>
                <c:pt idx="4378">
                  <c:v>139150</c:v>
                </c:pt>
                <c:pt idx="4379">
                  <c:v>157014</c:v>
                </c:pt>
                <c:pt idx="4380">
                  <c:v>210087</c:v>
                </c:pt>
                <c:pt idx="4381">
                  <c:v>198516</c:v>
                </c:pt>
                <c:pt idx="4382">
                  <c:v>195180</c:v>
                </c:pt>
                <c:pt idx="4383">
                  <c:v>115699</c:v>
                </c:pt>
                <c:pt idx="4384">
                  <c:v>170421</c:v>
                </c:pt>
                <c:pt idx="4385">
                  <c:v>139276</c:v>
                </c:pt>
                <c:pt idx="4386">
                  <c:v>159042</c:v>
                </c:pt>
                <c:pt idx="4387">
                  <c:v>184516</c:v>
                </c:pt>
                <c:pt idx="4388">
                  <c:v>147467</c:v>
                </c:pt>
                <c:pt idx="4389">
                  <c:v>177741</c:v>
                </c:pt>
                <c:pt idx="4390">
                  <c:v>226692</c:v>
                </c:pt>
                <c:pt idx="4391">
                  <c:v>126995</c:v>
                </c:pt>
                <c:pt idx="4392">
                  <c:v>82263</c:v>
                </c:pt>
                <c:pt idx="4393">
                  <c:v>51407</c:v>
                </c:pt>
                <c:pt idx="4394">
                  <c:v>18546</c:v>
                </c:pt>
                <c:pt idx="4395">
                  <c:v>4312</c:v>
                </c:pt>
                <c:pt idx="4396">
                  <c:v>469</c:v>
                </c:pt>
                <c:pt idx="4397">
                  <c:v>4467</c:v>
                </c:pt>
                <c:pt idx="4398">
                  <c:v>12279</c:v>
                </c:pt>
                <c:pt idx="4399">
                  <c:v>36659</c:v>
                </c:pt>
                <c:pt idx="4400">
                  <c:v>73071</c:v>
                </c:pt>
                <c:pt idx="4401">
                  <c:v>73426</c:v>
                </c:pt>
                <c:pt idx="4402">
                  <c:v>142013</c:v>
                </c:pt>
                <c:pt idx="4403">
                  <c:v>187761</c:v>
                </c:pt>
                <c:pt idx="4404">
                  <c:v>209833</c:v>
                </c:pt>
                <c:pt idx="4405">
                  <c:v>188076</c:v>
                </c:pt>
                <c:pt idx="4406">
                  <c:v>173057</c:v>
                </c:pt>
                <c:pt idx="4407">
                  <c:v>152006</c:v>
                </c:pt>
                <c:pt idx="4408">
                  <c:v>156908</c:v>
                </c:pt>
                <c:pt idx="4409">
                  <c:v>146282</c:v>
                </c:pt>
                <c:pt idx="4410">
                  <c:v>197189</c:v>
                </c:pt>
                <c:pt idx="4411">
                  <c:v>186943</c:v>
                </c:pt>
                <c:pt idx="4412">
                  <c:v>164084</c:v>
                </c:pt>
                <c:pt idx="4413">
                  <c:v>162228</c:v>
                </c:pt>
                <c:pt idx="4414">
                  <c:v>166060</c:v>
                </c:pt>
                <c:pt idx="4415">
                  <c:v>137926</c:v>
                </c:pt>
                <c:pt idx="4416">
                  <c:v>76084</c:v>
                </c:pt>
                <c:pt idx="4417">
                  <c:v>45114</c:v>
                </c:pt>
                <c:pt idx="4418">
                  <c:v>25180</c:v>
                </c:pt>
                <c:pt idx="4419">
                  <c:v>4468</c:v>
                </c:pt>
                <c:pt idx="4420">
                  <c:v>605</c:v>
                </c:pt>
                <c:pt idx="4421">
                  <c:v>3358</c:v>
                </c:pt>
                <c:pt idx="4422">
                  <c:v>13293</c:v>
                </c:pt>
                <c:pt idx="4423">
                  <c:v>33189</c:v>
                </c:pt>
                <c:pt idx="4424">
                  <c:v>60544</c:v>
                </c:pt>
                <c:pt idx="4425">
                  <c:v>56478</c:v>
                </c:pt>
                <c:pt idx="4426">
                  <c:v>125995</c:v>
                </c:pt>
                <c:pt idx="4427">
                  <c:v>122994</c:v>
                </c:pt>
                <c:pt idx="4428">
                  <c:v>182195</c:v>
                </c:pt>
                <c:pt idx="4429">
                  <c:v>180208</c:v>
                </c:pt>
                <c:pt idx="4430">
                  <c:v>177099</c:v>
                </c:pt>
                <c:pt idx="4431">
                  <c:v>217303</c:v>
                </c:pt>
                <c:pt idx="4432">
                  <c:v>133455</c:v>
                </c:pt>
                <c:pt idx="4433">
                  <c:v>105804</c:v>
                </c:pt>
                <c:pt idx="4434">
                  <c:v>134080</c:v>
                </c:pt>
                <c:pt idx="4435">
                  <c:v>126184</c:v>
                </c:pt>
                <c:pt idx="4436">
                  <c:v>134821</c:v>
                </c:pt>
                <c:pt idx="4437">
                  <c:v>161405</c:v>
                </c:pt>
                <c:pt idx="4438">
                  <c:v>180761</c:v>
                </c:pt>
                <c:pt idx="4439">
                  <c:v>111985</c:v>
                </c:pt>
                <c:pt idx="4440">
                  <c:v>80657</c:v>
                </c:pt>
                <c:pt idx="4441">
                  <c:v>41688</c:v>
                </c:pt>
                <c:pt idx="4442">
                  <c:v>23612</c:v>
                </c:pt>
                <c:pt idx="4443">
                  <c:v>4516</c:v>
                </c:pt>
                <c:pt idx="4444">
                  <c:v>763</c:v>
                </c:pt>
                <c:pt idx="4445">
                  <c:v>5268</c:v>
                </c:pt>
                <c:pt idx="4446">
                  <c:v>11743</c:v>
                </c:pt>
                <c:pt idx="4447">
                  <c:v>27961</c:v>
                </c:pt>
                <c:pt idx="4448">
                  <c:v>45558</c:v>
                </c:pt>
                <c:pt idx="4449">
                  <c:v>71421</c:v>
                </c:pt>
                <c:pt idx="4450">
                  <c:v>123587</c:v>
                </c:pt>
                <c:pt idx="4451">
                  <c:v>161916</c:v>
                </c:pt>
                <c:pt idx="4452">
                  <c:v>154869</c:v>
                </c:pt>
                <c:pt idx="4453">
                  <c:v>136934</c:v>
                </c:pt>
                <c:pt idx="4454">
                  <c:v>165067</c:v>
                </c:pt>
                <c:pt idx="4455">
                  <c:v>132112</c:v>
                </c:pt>
                <c:pt idx="4456">
                  <c:v>111873</c:v>
                </c:pt>
                <c:pt idx="4457">
                  <c:v>78469</c:v>
                </c:pt>
                <c:pt idx="4458">
                  <c:v>91809</c:v>
                </c:pt>
                <c:pt idx="4459">
                  <c:v>98332</c:v>
                </c:pt>
                <c:pt idx="4460">
                  <c:v>108465</c:v>
                </c:pt>
                <c:pt idx="4461">
                  <c:v>110539</c:v>
                </c:pt>
                <c:pt idx="4462">
                  <c:v>116196</c:v>
                </c:pt>
                <c:pt idx="4463">
                  <c:v>90583</c:v>
                </c:pt>
                <c:pt idx="4464">
                  <c:v>54049</c:v>
                </c:pt>
                <c:pt idx="4465">
                  <c:v>50733</c:v>
                </c:pt>
                <c:pt idx="4466">
                  <c:v>18547</c:v>
                </c:pt>
                <c:pt idx="4467">
                  <c:v>5511</c:v>
                </c:pt>
                <c:pt idx="4468">
                  <c:v>752</c:v>
                </c:pt>
                <c:pt idx="4469">
                  <c:v>2600</c:v>
                </c:pt>
                <c:pt idx="4470">
                  <c:v>5052</c:v>
                </c:pt>
                <c:pt idx="4471">
                  <c:v>4445</c:v>
                </c:pt>
                <c:pt idx="4472">
                  <c:v>26587</c:v>
                </c:pt>
                <c:pt idx="4473">
                  <c:v>38432</c:v>
                </c:pt>
                <c:pt idx="4474">
                  <c:v>78090</c:v>
                </c:pt>
                <c:pt idx="4475">
                  <c:v>84151</c:v>
                </c:pt>
                <c:pt idx="4476">
                  <c:v>174324</c:v>
                </c:pt>
                <c:pt idx="4477">
                  <c:v>154099</c:v>
                </c:pt>
                <c:pt idx="4478">
                  <c:v>142462</c:v>
                </c:pt>
                <c:pt idx="4479">
                  <c:v>118011</c:v>
                </c:pt>
                <c:pt idx="4480">
                  <c:v>135033</c:v>
                </c:pt>
                <c:pt idx="4481">
                  <c:v>139796</c:v>
                </c:pt>
                <c:pt idx="4482">
                  <c:v>181523</c:v>
                </c:pt>
                <c:pt idx="4483">
                  <c:v>143638</c:v>
                </c:pt>
                <c:pt idx="4484">
                  <c:v>167121</c:v>
                </c:pt>
                <c:pt idx="4485">
                  <c:v>163744</c:v>
                </c:pt>
                <c:pt idx="4486">
                  <c:v>141184</c:v>
                </c:pt>
                <c:pt idx="4487">
                  <c:v>96377</c:v>
                </c:pt>
                <c:pt idx="4488">
                  <c:v>85466</c:v>
                </c:pt>
                <c:pt idx="4489">
                  <c:v>43750</c:v>
                </c:pt>
                <c:pt idx="4490">
                  <c:v>23088</c:v>
                </c:pt>
                <c:pt idx="4491">
                  <c:v>3981</c:v>
                </c:pt>
                <c:pt idx="4492">
                  <c:v>1481</c:v>
                </c:pt>
                <c:pt idx="4493">
                  <c:v>4867</c:v>
                </c:pt>
                <c:pt idx="4494">
                  <c:v>15259</c:v>
                </c:pt>
                <c:pt idx="4495">
                  <c:v>29900</c:v>
                </c:pt>
                <c:pt idx="4496">
                  <c:v>95582</c:v>
                </c:pt>
                <c:pt idx="4497">
                  <c:v>53608</c:v>
                </c:pt>
                <c:pt idx="4498">
                  <c:v>109603</c:v>
                </c:pt>
                <c:pt idx="4499">
                  <c:v>218228</c:v>
                </c:pt>
                <c:pt idx="4500">
                  <c:v>207942</c:v>
                </c:pt>
                <c:pt idx="4501">
                  <c:v>246702</c:v>
                </c:pt>
                <c:pt idx="4502">
                  <c:v>187042</c:v>
                </c:pt>
                <c:pt idx="4503">
                  <c:v>136778</c:v>
                </c:pt>
                <c:pt idx="4504">
                  <c:v>161314</c:v>
                </c:pt>
                <c:pt idx="4505">
                  <c:v>157366</c:v>
                </c:pt>
                <c:pt idx="4506">
                  <c:v>198360</c:v>
                </c:pt>
                <c:pt idx="4507">
                  <c:v>113655</c:v>
                </c:pt>
                <c:pt idx="4508">
                  <c:v>199292</c:v>
                </c:pt>
                <c:pt idx="4509">
                  <c:v>155659</c:v>
                </c:pt>
                <c:pt idx="4510">
                  <c:v>259583</c:v>
                </c:pt>
                <c:pt idx="4511">
                  <c:v>146767</c:v>
                </c:pt>
                <c:pt idx="4512">
                  <c:v>70411</c:v>
                </c:pt>
                <c:pt idx="4513">
                  <c:v>51362</c:v>
                </c:pt>
                <c:pt idx="4514">
                  <c:v>21323</c:v>
                </c:pt>
                <c:pt idx="4515">
                  <c:v>4285</c:v>
                </c:pt>
                <c:pt idx="4516">
                  <c:v>1120</c:v>
                </c:pt>
                <c:pt idx="4517">
                  <c:v>2697</c:v>
                </c:pt>
                <c:pt idx="4518">
                  <c:v>11621</c:v>
                </c:pt>
                <c:pt idx="4519">
                  <c:v>9909</c:v>
                </c:pt>
                <c:pt idx="4520">
                  <c:v>41502</c:v>
                </c:pt>
                <c:pt idx="4521">
                  <c:v>62365</c:v>
                </c:pt>
                <c:pt idx="4522">
                  <c:v>140167</c:v>
                </c:pt>
                <c:pt idx="4523">
                  <c:v>147526</c:v>
                </c:pt>
                <c:pt idx="4524">
                  <c:v>178051</c:v>
                </c:pt>
                <c:pt idx="4525">
                  <c:v>202563</c:v>
                </c:pt>
                <c:pt idx="4526">
                  <c:v>224454</c:v>
                </c:pt>
                <c:pt idx="4527">
                  <c:v>183638</c:v>
                </c:pt>
                <c:pt idx="4528">
                  <c:v>167073</c:v>
                </c:pt>
                <c:pt idx="4529">
                  <c:v>201692</c:v>
                </c:pt>
                <c:pt idx="4530">
                  <c:v>165433</c:v>
                </c:pt>
                <c:pt idx="4531">
                  <c:v>128050</c:v>
                </c:pt>
                <c:pt idx="4532">
                  <c:v>144633</c:v>
                </c:pt>
                <c:pt idx="4533">
                  <c:v>176324</c:v>
                </c:pt>
                <c:pt idx="4534">
                  <c:v>140815</c:v>
                </c:pt>
                <c:pt idx="4535">
                  <c:v>95535</c:v>
                </c:pt>
                <c:pt idx="4536">
                  <c:v>76529</c:v>
                </c:pt>
                <c:pt idx="4537">
                  <c:v>46382</c:v>
                </c:pt>
                <c:pt idx="4538">
                  <c:v>16843</c:v>
                </c:pt>
                <c:pt idx="4539">
                  <c:v>2981</c:v>
                </c:pt>
                <c:pt idx="4540">
                  <c:v>1209</c:v>
                </c:pt>
                <c:pt idx="4541">
                  <c:v>3432</c:v>
                </c:pt>
                <c:pt idx="4542">
                  <c:v>10162</c:v>
                </c:pt>
                <c:pt idx="4543">
                  <c:v>23601</c:v>
                </c:pt>
                <c:pt idx="4544">
                  <c:v>45760</c:v>
                </c:pt>
                <c:pt idx="4545">
                  <c:v>47568</c:v>
                </c:pt>
                <c:pt idx="4546">
                  <c:v>139287</c:v>
                </c:pt>
                <c:pt idx="4547">
                  <c:v>155114</c:v>
                </c:pt>
                <c:pt idx="4548">
                  <c:v>197792</c:v>
                </c:pt>
                <c:pt idx="4549">
                  <c:v>206215</c:v>
                </c:pt>
                <c:pt idx="4550">
                  <c:v>129543</c:v>
                </c:pt>
                <c:pt idx="4551">
                  <c:v>162707</c:v>
                </c:pt>
                <c:pt idx="4552">
                  <c:v>131519</c:v>
                </c:pt>
                <c:pt idx="4553">
                  <c:v>177618</c:v>
                </c:pt>
                <c:pt idx="4554">
                  <c:v>179535</c:v>
                </c:pt>
                <c:pt idx="4555">
                  <c:v>117415</c:v>
                </c:pt>
                <c:pt idx="4556">
                  <c:v>125436</c:v>
                </c:pt>
                <c:pt idx="4557">
                  <c:v>132976</c:v>
                </c:pt>
                <c:pt idx="4558">
                  <c:v>226900</c:v>
                </c:pt>
                <c:pt idx="4559">
                  <c:v>139163</c:v>
                </c:pt>
                <c:pt idx="4560">
                  <c:v>64340</c:v>
                </c:pt>
                <c:pt idx="4561">
                  <c:v>49355</c:v>
                </c:pt>
                <c:pt idx="4562">
                  <c:v>22635</c:v>
                </c:pt>
                <c:pt idx="4563">
                  <c:v>4689</c:v>
                </c:pt>
                <c:pt idx="4564">
                  <c:v>1012</c:v>
                </c:pt>
                <c:pt idx="4565">
                  <c:v>5360</c:v>
                </c:pt>
                <c:pt idx="4566">
                  <c:v>11442</c:v>
                </c:pt>
                <c:pt idx="4567">
                  <c:v>22791</c:v>
                </c:pt>
                <c:pt idx="4568">
                  <c:v>41757</c:v>
                </c:pt>
                <c:pt idx="4569">
                  <c:v>69930</c:v>
                </c:pt>
                <c:pt idx="4570">
                  <c:v>122151</c:v>
                </c:pt>
                <c:pt idx="4571">
                  <c:v>144899</c:v>
                </c:pt>
                <c:pt idx="4572">
                  <c:v>237697</c:v>
                </c:pt>
                <c:pt idx="4573">
                  <c:v>150191</c:v>
                </c:pt>
                <c:pt idx="4574">
                  <c:v>109401</c:v>
                </c:pt>
                <c:pt idx="4575">
                  <c:v>149966</c:v>
                </c:pt>
                <c:pt idx="4576">
                  <c:v>157935</c:v>
                </c:pt>
                <c:pt idx="4577">
                  <c:v>135544</c:v>
                </c:pt>
                <c:pt idx="4578">
                  <c:v>150627</c:v>
                </c:pt>
                <c:pt idx="4579">
                  <c:v>122819</c:v>
                </c:pt>
                <c:pt idx="4580">
                  <c:v>144540</c:v>
                </c:pt>
                <c:pt idx="4581">
                  <c:v>155068</c:v>
                </c:pt>
                <c:pt idx="4582">
                  <c:v>99308</c:v>
                </c:pt>
                <c:pt idx="4583">
                  <c:v>136785</c:v>
                </c:pt>
                <c:pt idx="4584">
                  <c:v>68183</c:v>
                </c:pt>
                <c:pt idx="4585">
                  <c:v>46581</c:v>
                </c:pt>
                <c:pt idx="4586">
                  <c:v>17704</c:v>
                </c:pt>
                <c:pt idx="4587">
                  <c:v>6216</c:v>
                </c:pt>
                <c:pt idx="4588">
                  <c:v>595</c:v>
                </c:pt>
                <c:pt idx="4589">
                  <c:v>4854</c:v>
                </c:pt>
                <c:pt idx="4590">
                  <c:v>16774</c:v>
                </c:pt>
                <c:pt idx="4591">
                  <c:v>16023</c:v>
                </c:pt>
                <c:pt idx="4592">
                  <c:v>61903</c:v>
                </c:pt>
                <c:pt idx="4593">
                  <c:v>85638</c:v>
                </c:pt>
                <c:pt idx="4594">
                  <c:v>103394</c:v>
                </c:pt>
                <c:pt idx="4595">
                  <c:v>123631</c:v>
                </c:pt>
                <c:pt idx="4596">
                  <c:v>114408</c:v>
                </c:pt>
                <c:pt idx="4597">
                  <c:v>173442</c:v>
                </c:pt>
                <c:pt idx="4598">
                  <c:v>116885</c:v>
                </c:pt>
                <c:pt idx="4599">
                  <c:v>153625</c:v>
                </c:pt>
                <c:pt idx="4600">
                  <c:v>143642</c:v>
                </c:pt>
                <c:pt idx="4601">
                  <c:v>158383</c:v>
                </c:pt>
                <c:pt idx="4602">
                  <c:v>176381</c:v>
                </c:pt>
                <c:pt idx="4603">
                  <c:v>165162</c:v>
                </c:pt>
                <c:pt idx="4604">
                  <c:v>121724</c:v>
                </c:pt>
                <c:pt idx="4605">
                  <c:v>164052</c:v>
                </c:pt>
                <c:pt idx="4606">
                  <c:v>158839</c:v>
                </c:pt>
                <c:pt idx="4607">
                  <c:v>102434</c:v>
                </c:pt>
                <c:pt idx="4608">
                  <c:v>63197</c:v>
                </c:pt>
                <c:pt idx="4609">
                  <c:v>29792</c:v>
                </c:pt>
                <c:pt idx="4610">
                  <c:v>15527</c:v>
                </c:pt>
                <c:pt idx="4611">
                  <c:v>4201</c:v>
                </c:pt>
                <c:pt idx="4612">
                  <c:v>1206</c:v>
                </c:pt>
                <c:pt idx="4613">
                  <c:v>2881</c:v>
                </c:pt>
                <c:pt idx="4614">
                  <c:v>8274</c:v>
                </c:pt>
                <c:pt idx="4615">
                  <c:v>47683</c:v>
                </c:pt>
                <c:pt idx="4616">
                  <c:v>59482</c:v>
                </c:pt>
                <c:pt idx="4617">
                  <c:v>66590</c:v>
                </c:pt>
                <c:pt idx="4618">
                  <c:v>89550</c:v>
                </c:pt>
                <c:pt idx="4619">
                  <c:v>193656</c:v>
                </c:pt>
                <c:pt idx="4620">
                  <c:v>167254</c:v>
                </c:pt>
                <c:pt idx="4621">
                  <c:v>176067</c:v>
                </c:pt>
                <c:pt idx="4622">
                  <c:v>147322</c:v>
                </c:pt>
                <c:pt idx="4623">
                  <c:v>125219</c:v>
                </c:pt>
                <c:pt idx="4624">
                  <c:v>129082</c:v>
                </c:pt>
                <c:pt idx="4625">
                  <c:v>178496</c:v>
                </c:pt>
                <c:pt idx="4626">
                  <c:v>107524</c:v>
                </c:pt>
                <c:pt idx="4627">
                  <c:v>90285</c:v>
                </c:pt>
                <c:pt idx="4628">
                  <c:v>85815</c:v>
                </c:pt>
                <c:pt idx="4629">
                  <c:v>78765</c:v>
                </c:pt>
                <c:pt idx="4630">
                  <c:v>92889</c:v>
                </c:pt>
                <c:pt idx="4631">
                  <c:v>90704</c:v>
                </c:pt>
                <c:pt idx="4632">
                  <c:v>43547</c:v>
                </c:pt>
                <c:pt idx="4633">
                  <c:v>37735</c:v>
                </c:pt>
                <c:pt idx="4634">
                  <c:v>17406</c:v>
                </c:pt>
                <c:pt idx="4635">
                  <c:v>1969</c:v>
                </c:pt>
                <c:pt idx="4636">
                  <c:v>742</c:v>
                </c:pt>
                <c:pt idx="4637">
                  <c:v>1407</c:v>
                </c:pt>
                <c:pt idx="4638">
                  <c:v>3477</c:v>
                </c:pt>
                <c:pt idx="4639">
                  <c:v>27131</c:v>
                </c:pt>
                <c:pt idx="4640">
                  <c:v>33689</c:v>
                </c:pt>
                <c:pt idx="4641">
                  <c:v>55839</c:v>
                </c:pt>
                <c:pt idx="4642">
                  <c:v>68950</c:v>
                </c:pt>
                <c:pt idx="4643">
                  <c:v>71779</c:v>
                </c:pt>
                <c:pt idx="4644">
                  <c:v>133359</c:v>
                </c:pt>
                <c:pt idx="4645">
                  <c:v>139529</c:v>
                </c:pt>
                <c:pt idx="4646">
                  <c:v>132945</c:v>
                </c:pt>
                <c:pt idx="4647">
                  <c:v>131796</c:v>
                </c:pt>
                <c:pt idx="4648">
                  <c:v>115610</c:v>
                </c:pt>
                <c:pt idx="4649">
                  <c:v>124032</c:v>
                </c:pt>
                <c:pt idx="4650">
                  <c:v>109946</c:v>
                </c:pt>
                <c:pt idx="4651">
                  <c:v>106745</c:v>
                </c:pt>
                <c:pt idx="4652">
                  <c:v>93894</c:v>
                </c:pt>
                <c:pt idx="4653">
                  <c:v>168867</c:v>
                </c:pt>
                <c:pt idx="4654">
                  <c:v>133427</c:v>
                </c:pt>
                <c:pt idx="4655">
                  <c:v>114131</c:v>
                </c:pt>
                <c:pt idx="4656">
                  <c:v>50342</c:v>
                </c:pt>
                <c:pt idx="4657">
                  <c:v>48930</c:v>
                </c:pt>
                <c:pt idx="4658">
                  <c:v>15052</c:v>
                </c:pt>
                <c:pt idx="4659">
                  <c:v>1234</c:v>
                </c:pt>
                <c:pt idx="4660">
                  <c:v>972</c:v>
                </c:pt>
                <c:pt idx="4661">
                  <c:v>4855</c:v>
                </c:pt>
                <c:pt idx="4662">
                  <c:v>10325</c:v>
                </c:pt>
                <c:pt idx="4663">
                  <c:v>14114</c:v>
                </c:pt>
                <c:pt idx="4664">
                  <c:v>59373</c:v>
                </c:pt>
                <c:pt idx="4665">
                  <c:v>91565</c:v>
                </c:pt>
                <c:pt idx="4666">
                  <c:v>139831</c:v>
                </c:pt>
                <c:pt idx="4667">
                  <c:v>134089</c:v>
                </c:pt>
                <c:pt idx="4668">
                  <c:v>165815</c:v>
                </c:pt>
                <c:pt idx="4669">
                  <c:v>174581</c:v>
                </c:pt>
                <c:pt idx="4670">
                  <c:v>227470</c:v>
                </c:pt>
                <c:pt idx="4671">
                  <c:v>176394</c:v>
                </c:pt>
                <c:pt idx="4672">
                  <c:v>154526</c:v>
                </c:pt>
                <c:pt idx="4673">
                  <c:v>160703</c:v>
                </c:pt>
                <c:pt idx="4674">
                  <c:v>145962</c:v>
                </c:pt>
                <c:pt idx="4675">
                  <c:v>152201</c:v>
                </c:pt>
                <c:pt idx="4676">
                  <c:v>125933</c:v>
                </c:pt>
                <c:pt idx="4677">
                  <c:v>177029</c:v>
                </c:pt>
                <c:pt idx="4678">
                  <c:v>143398</c:v>
                </c:pt>
                <c:pt idx="4679">
                  <c:v>123031</c:v>
                </c:pt>
                <c:pt idx="4680">
                  <c:v>74100</c:v>
                </c:pt>
                <c:pt idx="4681">
                  <c:v>31445</c:v>
                </c:pt>
                <c:pt idx="4682">
                  <c:v>20002</c:v>
                </c:pt>
                <c:pt idx="4683">
                  <c:v>2747</c:v>
                </c:pt>
                <c:pt idx="4684">
                  <c:v>771</c:v>
                </c:pt>
                <c:pt idx="4685">
                  <c:v>2636</c:v>
                </c:pt>
                <c:pt idx="4686">
                  <c:v>15290</c:v>
                </c:pt>
                <c:pt idx="4687">
                  <c:v>20494</c:v>
                </c:pt>
                <c:pt idx="4688">
                  <c:v>52463</c:v>
                </c:pt>
                <c:pt idx="4689">
                  <c:v>73738</c:v>
                </c:pt>
                <c:pt idx="4690">
                  <c:v>103765</c:v>
                </c:pt>
                <c:pt idx="4691">
                  <c:v>139438</c:v>
                </c:pt>
                <c:pt idx="4692">
                  <c:v>201170</c:v>
                </c:pt>
                <c:pt idx="4693">
                  <c:v>164661</c:v>
                </c:pt>
                <c:pt idx="4694">
                  <c:v>121906</c:v>
                </c:pt>
                <c:pt idx="4695">
                  <c:v>126916</c:v>
                </c:pt>
                <c:pt idx="4696">
                  <c:v>131818</c:v>
                </c:pt>
                <c:pt idx="4697">
                  <c:v>184083</c:v>
                </c:pt>
                <c:pt idx="4698">
                  <c:v>147959</c:v>
                </c:pt>
                <c:pt idx="4699">
                  <c:v>157117</c:v>
                </c:pt>
                <c:pt idx="4700">
                  <c:v>101146</c:v>
                </c:pt>
                <c:pt idx="4701">
                  <c:v>155850</c:v>
                </c:pt>
                <c:pt idx="4702">
                  <c:v>193580</c:v>
                </c:pt>
                <c:pt idx="4703">
                  <c:v>103554</c:v>
                </c:pt>
                <c:pt idx="4704">
                  <c:v>64517</c:v>
                </c:pt>
                <c:pt idx="4705">
                  <c:v>42051</c:v>
                </c:pt>
                <c:pt idx="4706">
                  <c:v>18313</c:v>
                </c:pt>
                <c:pt idx="4707">
                  <c:v>2661</c:v>
                </c:pt>
                <c:pt idx="4708">
                  <c:v>670</c:v>
                </c:pt>
                <c:pt idx="4709">
                  <c:v>3047</c:v>
                </c:pt>
                <c:pt idx="4710">
                  <c:v>14087</c:v>
                </c:pt>
                <c:pt idx="4711">
                  <c:v>18309</c:v>
                </c:pt>
                <c:pt idx="4712">
                  <c:v>63621</c:v>
                </c:pt>
                <c:pt idx="4713">
                  <c:v>106006</c:v>
                </c:pt>
                <c:pt idx="4714">
                  <c:v>93984</c:v>
                </c:pt>
                <c:pt idx="4715">
                  <c:v>161754</c:v>
                </c:pt>
                <c:pt idx="4716">
                  <c:v>202436</c:v>
                </c:pt>
                <c:pt idx="4717">
                  <c:v>168442</c:v>
                </c:pt>
                <c:pt idx="4718">
                  <c:v>171882</c:v>
                </c:pt>
                <c:pt idx="4719">
                  <c:v>147551</c:v>
                </c:pt>
                <c:pt idx="4720">
                  <c:v>117312</c:v>
                </c:pt>
                <c:pt idx="4721">
                  <c:v>140120</c:v>
                </c:pt>
                <c:pt idx="4722">
                  <c:v>157320</c:v>
                </c:pt>
                <c:pt idx="4723">
                  <c:v>135622</c:v>
                </c:pt>
                <c:pt idx="4724">
                  <c:v>133032</c:v>
                </c:pt>
                <c:pt idx="4725">
                  <c:v>136150</c:v>
                </c:pt>
                <c:pt idx="4726">
                  <c:v>163910</c:v>
                </c:pt>
                <c:pt idx="4727">
                  <c:v>95767</c:v>
                </c:pt>
                <c:pt idx="4728">
                  <c:v>57332</c:v>
                </c:pt>
                <c:pt idx="4729">
                  <c:v>39939</c:v>
                </c:pt>
                <c:pt idx="4730">
                  <c:v>19078</c:v>
                </c:pt>
                <c:pt idx="4731">
                  <c:v>2370</c:v>
                </c:pt>
                <c:pt idx="4732">
                  <c:v>988</c:v>
                </c:pt>
                <c:pt idx="4733">
                  <c:v>6093</c:v>
                </c:pt>
                <c:pt idx="4734">
                  <c:v>11222</c:v>
                </c:pt>
                <c:pt idx="4735">
                  <c:v>17539</c:v>
                </c:pt>
                <c:pt idx="4736">
                  <c:v>32698</c:v>
                </c:pt>
                <c:pt idx="4737">
                  <c:v>102816</c:v>
                </c:pt>
                <c:pt idx="4738">
                  <c:v>134322</c:v>
                </c:pt>
                <c:pt idx="4739">
                  <c:v>136635</c:v>
                </c:pt>
                <c:pt idx="4740">
                  <c:v>157531</c:v>
                </c:pt>
                <c:pt idx="4741">
                  <c:v>151309</c:v>
                </c:pt>
                <c:pt idx="4742">
                  <c:v>142701</c:v>
                </c:pt>
                <c:pt idx="4743">
                  <c:v>144381</c:v>
                </c:pt>
                <c:pt idx="4744">
                  <c:v>148842</c:v>
                </c:pt>
                <c:pt idx="4745">
                  <c:v>140760</c:v>
                </c:pt>
                <c:pt idx="4746">
                  <c:v>144021</c:v>
                </c:pt>
                <c:pt idx="4747">
                  <c:v>140814</c:v>
                </c:pt>
                <c:pt idx="4748">
                  <c:v>151315</c:v>
                </c:pt>
                <c:pt idx="4749">
                  <c:v>143688</c:v>
                </c:pt>
                <c:pt idx="4750">
                  <c:v>175047</c:v>
                </c:pt>
                <c:pt idx="4751">
                  <c:v>119553</c:v>
                </c:pt>
                <c:pt idx="4752">
                  <c:v>58223</c:v>
                </c:pt>
                <c:pt idx="4753">
                  <c:v>45401</c:v>
                </c:pt>
                <c:pt idx="4754">
                  <c:v>15585</c:v>
                </c:pt>
                <c:pt idx="4755">
                  <c:v>4806</c:v>
                </c:pt>
                <c:pt idx="4756">
                  <c:v>665</c:v>
                </c:pt>
                <c:pt idx="4757">
                  <c:v>4367</c:v>
                </c:pt>
                <c:pt idx="4758">
                  <c:v>13506</c:v>
                </c:pt>
                <c:pt idx="4759">
                  <c:v>28219</c:v>
                </c:pt>
                <c:pt idx="4760">
                  <c:v>48472</c:v>
                </c:pt>
                <c:pt idx="4761">
                  <c:v>56009</c:v>
                </c:pt>
                <c:pt idx="4762">
                  <c:v>99230</c:v>
                </c:pt>
                <c:pt idx="4763">
                  <c:v>161685</c:v>
                </c:pt>
                <c:pt idx="4764">
                  <c:v>139791</c:v>
                </c:pt>
                <c:pt idx="4765">
                  <c:v>182499</c:v>
                </c:pt>
                <c:pt idx="4766">
                  <c:v>129496</c:v>
                </c:pt>
                <c:pt idx="4767">
                  <c:v>139276</c:v>
                </c:pt>
                <c:pt idx="4768">
                  <c:v>152559</c:v>
                </c:pt>
                <c:pt idx="4769">
                  <c:v>122471</c:v>
                </c:pt>
                <c:pt idx="4770">
                  <c:v>146265</c:v>
                </c:pt>
                <c:pt idx="4771">
                  <c:v>146526</c:v>
                </c:pt>
                <c:pt idx="4772">
                  <c:v>139683</c:v>
                </c:pt>
                <c:pt idx="4773">
                  <c:v>140834</c:v>
                </c:pt>
                <c:pt idx="4774">
                  <c:v>142439</c:v>
                </c:pt>
                <c:pt idx="4775">
                  <c:v>122616</c:v>
                </c:pt>
                <c:pt idx="4776">
                  <c:v>65298</c:v>
                </c:pt>
                <c:pt idx="4777">
                  <c:v>32027</c:v>
                </c:pt>
                <c:pt idx="4778">
                  <c:v>17614</c:v>
                </c:pt>
                <c:pt idx="4779">
                  <c:v>5084</c:v>
                </c:pt>
                <c:pt idx="4780">
                  <c:v>1181</c:v>
                </c:pt>
                <c:pt idx="4781">
                  <c:v>3135</c:v>
                </c:pt>
                <c:pt idx="4782">
                  <c:v>13576</c:v>
                </c:pt>
                <c:pt idx="4783">
                  <c:v>21142</c:v>
                </c:pt>
                <c:pt idx="4784">
                  <c:v>46004</c:v>
                </c:pt>
                <c:pt idx="4785">
                  <c:v>70256</c:v>
                </c:pt>
                <c:pt idx="4786">
                  <c:v>87959</c:v>
                </c:pt>
                <c:pt idx="4787">
                  <c:v>127853</c:v>
                </c:pt>
                <c:pt idx="4788">
                  <c:v>235638</c:v>
                </c:pt>
                <c:pt idx="4789">
                  <c:v>193483</c:v>
                </c:pt>
                <c:pt idx="4790">
                  <c:v>195756</c:v>
                </c:pt>
                <c:pt idx="4791">
                  <c:v>111594</c:v>
                </c:pt>
                <c:pt idx="4792">
                  <c:v>107646</c:v>
                </c:pt>
                <c:pt idx="4793">
                  <c:v>138090</c:v>
                </c:pt>
                <c:pt idx="4794">
                  <c:v>153437</c:v>
                </c:pt>
                <c:pt idx="4795">
                  <c:v>85075</c:v>
                </c:pt>
                <c:pt idx="4796">
                  <c:v>108711</c:v>
                </c:pt>
                <c:pt idx="4797">
                  <c:v>92030</c:v>
                </c:pt>
                <c:pt idx="4798">
                  <c:v>70731</c:v>
                </c:pt>
                <c:pt idx="4799">
                  <c:v>51326</c:v>
                </c:pt>
                <c:pt idx="4800">
                  <c:v>42754</c:v>
                </c:pt>
                <c:pt idx="4801">
                  <c:v>46818</c:v>
                </c:pt>
                <c:pt idx="4802">
                  <c:v>22596</c:v>
                </c:pt>
                <c:pt idx="4803">
                  <c:v>3226</c:v>
                </c:pt>
                <c:pt idx="4804">
                  <c:v>903</c:v>
                </c:pt>
                <c:pt idx="4805">
                  <c:v>13</c:v>
                </c:pt>
                <c:pt idx="4806">
                  <c:v>949</c:v>
                </c:pt>
                <c:pt idx="4807">
                  <c:v>10405</c:v>
                </c:pt>
                <c:pt idx="4808">
                  <c:v>24573</c:v>
                </c:pt>
                <c:pt idx="4809">
                  <c:v>64026</c:v>
                </c:pt>
                <c:pt idx="4810">
                  <c:v>92879</c:v>
                </c:pt>
                <c:pt idx="4811">
                  <c:v>94963</c:v>
                </c:pt>
                <c:pt idx="4812">
                  <c:v>126446</c:v>
                </c:pt>
                <c:pt idx="4813">
                  <c:v>160473</c:v>
                </c:pt>
                <c:pt idx="4814">
                  <c:v>121060</c:v>
                </c:pt>
                <c:pt idx="4815">
                  <c:v>91752</c:v>
                </c:pt>
                <c:pt idx="4816">
                  <c:v>104045</c:v>
                </c:pt>
                <c:pt idx="4817">
                  <c:v>135338</c:v>
                </c:pt>
                <c:pt idx="4818">
                  <c:v>112485</c:v>
                </c:pt>
                <c:pt idx="4819">
                  <c:v>125893</c:v>
                </c:pt>
                <c:pt idx="4820">
                  <c:v>118871</c:v>
                </c:pt>
                <c:pt idx="4821">
                  <c:v>167566</c:v>
                </c:pt>
                <c:pt idx="4822">
                  <c:v>132472</c:v>
                </c:pt>
                <c:pt idx="4823">
                  <c:v>80827</c:v>
                </c:pt>
                <c:pt idx="4824">
                  <c:v>74043</c:v>
                </c:pt>
                <c:pt idx="4825">
                  <c:v>36796</c:v>
                </c:pt>
                <c:pt idx="4826">
                  <c:v>15790</c:v>
                </c:pt>
                <c:pt idx="4827">
                  <c:v>6679</c:v>
                </c:pt>
                <c:pt idx="4828">
                  <c:v>1145</c:v>
                </c:pt>
                <c:pt idx="4829">
                  <c:v>3630</c:v>
                </c:pt>
                <c:pt idx="4830">
                  <c:v>13572</c:v>
                </c:pt>
                <c:pt idx="4831">
                  <c:v>9069</c:v>
                </c:pt>
                <c:pt idx="4832">
                  <c:v>20728</c:v>
                </c:pt>
                <c:pt idx="4833">
                  <c:v>64571</c:v>
                </c:pt>
                <c:pt idx="4834">
                  <c:v>137990</c:v>
                </c:pt>
                <c:pt idx="4835">
                  <c:v>164875</c:v>
                </c:pt>
                <c:pt idx="4836">
                  <c:v>165069</c:v>
                </c:pt>
                <c:pt idx="4837">
                  <c:v>203696</c:v>
                </c:pt>
                <c:pt idx="4838">
                  <c:v>165526</c:v>
                </c:pt>
                <c:pt idx="4839">
                  <c:v>131673</c:v>
                </c:pt>
                <c:pt idx="4840">
                  <c:v>183571</c:v>
                </c:pt>
                <c:pt idx="4841">
                  <c:v>185741</c:v>
                </c:pt>
                <c:pt idx="4842">
                  <c:v>148220</c:v>
                </c:pt>
                <c:pt idx="4843">
                  <c:v>160242</c:v>
                </c:pt>
                <c:pt idx="4844">
                  <c:v>132333</c:v>
                </c:pt>
                <c:pt idx="4845">
                  <c:v>106420</c:v>
                </c:pt>
                <c:pt idx="4846">
                  <c:v>187988</c:v>
                </c:pt>
                <c:pt idx="4847">
                  <c:v>135039</c:v>
                </c:pt>
                <c:pt idx="4848">
                  <c:v>80071</c:v>
                </c:pt>
                <c:pt idx="4849">
                  <c:v>41276</c:v>
                </c:pt>
                <c:pt idx="4850">
                  <c:v>17627</c:v>
                </c:pt>
                <c:pt idx="4851">
                  <c:v>3588</c:v>
                </c:pt>
                <c:pt idx="4852">
                  <c:v>862</c:v>
                </c:pt>
                <c:pt idx="4853">
                  <c:v>4366</c:v>
                </c:pt>
                <c:pt idx="4854">
                  <c:v>12754</c:v>
                </c:pt>
                <c:pt idx="4855">
                  <c:v>50683</c:v>
                </c:pt>
                <c:pt idx="4856">
                  <c:v>60667</c:v>
                </c:pt>
                <c:pt idx="4857">
                  <c:v>86363</c:v>
                </c:pt>
                <c:pt idx="4858">
                  <c:v>168452</c:v>
                </c:pt>
                <c:pt idx="4859">
                  <c:v>175948</c:v>
                </c:pt>
                <c:pt idx="4860">
                  <c:v>151828</c:v>
                </c:pt>
                <c:pt idx="4861">
                  <c:v>193524</c:v>
                </c:pt>
                <c:pt idx="4862">
                  <c:v>176717</c:v>
                </c:pt>
                <c:pt idx="4863">
                  <c:v>167700</c:v>
                </c:pt>
                <c:pt idx="4864">
                  <c:v>91099</c:v>
                </c:pt>
                <c:pt idx="4865">
                  <c:v>142974</c:v>
                </c:pt>
                <c:pt idx="4866">
                  <c:v>171415</c:v>
                </c:pt>
                <c:pt idx="4867">
                  <c:v>137791</c:v>
                </c:pt>
                <c:pt idx="4868">
                  <c:v>114572</c:v>
                </c:pt>
                <c:pt idx="4869">
                  <c:v>143719</c:v>
                </c:pt>
                <c:pt idx="4870">
                  <c:v>133336</c:v>
                </c:pt>
                <c:pt idx="4871">
                  <c:v>120931</c:v>
                </c:pt>
                <c:pt idx="4872">
                  <c:v>60133</c:v>
                </c:pt>
                <c:pt idx="4873">
                  <c:v>50345</c:v>
                </c:pt>
                <c:pt idx="4874">
                  <c:v>22064</c:v>
                </c:pt>
                <c:pt idx="4875">
                  <c:v>2843</c:v>
                </c:pt>
                <c:pt idx="4876">
                  <c:v>1067</c:v>
                </c:pt>
                <c:pt idx="4877">
                  <c:v>6599</c:v>
                </c:pt>
                <c:pt idx="4878">
                  <c:v>23084</c:v>
                </c:pt>
                <c:pt idx="4879">
                  <c:v>45287</c:v>
                </c:pt>
                <c:pt idx="4880">
                  <c:v>70842</c:v>
                </c:pt>
                <c:pt idx="4881">
                  <c:v>96602</c:v>
                </c:pt>
                <c:pt idx="4882">
                  <c:v>253457</c:v>
                </c:pt>
                <c:pt idx="4883">
                  <c:v>302052</c:v>
                </c:pt>
                <c:pt idx="4884">
                  <c:v>339896</c:v>
                </c:pt>
                <c:pt idx="4885">
                  <c:v>318264</c:v>
                </c:pt>
                <c:pt idx="4886">
                  <c:v>307082</c:v>
                </c:pt>
                <c:pt idx="4887">
                  <c:v>285980</c:v>
                </c:pt>
                <c:pt idx="4888">
                  <c:v>251502</c:v>
                </c:pt>
                <c:pt idx="4889">
                  <c:v>253362</c:v>
                </c:pt>
                <c:pt idx="4890">
                  <c:v>288569</c:v>
                </c:pt>
                <c:pt idx="4891">
                  <c:v>190779</c:v>
                </c:pt>
                <c:pt idx="4892">
                  <c:v>208384</c:v>
                </c:pt>
                <c:pt idx="4893">
                  <c:v>234551</c:v>
                </c:pt>
                <c:pt idx="4894">
                  <c:v>196014</c:v>
                </c:pt>
                <c:pt idx="4895">
                  <c:v>144648</c:v>
                </c:pt>
                <c:pt idx="4896">
                  <c:v>71595</c:v>
                </c:pt>
                <c:pt idx="4897">
                  <c:v>42686</c:v>
                </c:pt>
                <c:pt idx="4898">
                  <c:v>20220</c:v>
                </c:pt>
                <c:pt idx="4899">
                  <c:v>3494</c:v>
                </c:pt>
                <c:pt idx="4900">
                  <c:v>1017</c:v>
                </c:pt>
                <c:pt idx="4901">
                  <c:v>5366</c:v>
                </c:pt>
                <c:pt idx="4902">
                  <c:v>14666</c:v>
                </c:pt>
                <c:pt idx="4903">
                  <c:v>31769</c:v>
                </c:pt>
                <c:pt idx="4904">
                  <c:v>52018</c:v>
                </c:pt>
                <c:pt idx="4905">
                  <c:v>66968</c:v>
                </c:pt>
                <c:pt idx="4906">
                  <c:v>131013</c:v>
                </c:pt>
                <c:pt idx="4907">
                  <c:v>176539</c:v>
                </c:pt>
                <c:pt idx="4908">
                  <c:v>157630</c:v>
                </c:pt>
                <c:pt idx="4909">
                  <c:v>210851</c:v>
                </c:pt>
                <c:pt idx="4910">
                  <c:v>165528</c:v>
                </c:pt>
                <c:pt idx="4911">
                  <c:v>204813</c:v>
                </c:pt>
                <c:pt idx="4912">
                  <c:v>186481</c:v>
                </c:pt>
                <c:pt idx="4913">
                  <c:v>130573</c:v>
                </c:pt>
                <c:pt idx="4914">
                  <c:v>130170</c:v>
                </c:pt>
                <c:pt idx="4915">
                  <c:v>125295</c:v>
                </c:pt>
                <c:pt idx="4916">
                  <c:v>143284</c:v>
                </c:pt>
                <c:pt idx="4917">
                  <c:v>135013</c:v>
                </c:pt>
                <c:pt idx="4918">
                  <c:v>194533</c:v>
                </c:pt>
                <c:pt idx="4919">
                  <c:v>122114</c:v>
                </c:pt>
                <c:pt idx="4920">
                  <c:v>63902</c:v>
                </c:pt>
                <c:pt idx="4921">
                  <c:v>39817</c:v>
                </c:pt>
                <c:pt idx="4922">
                  <c:v>18041</c:v>
                </c:pt>
                <c:pt idx="4923">
                  <c:v>3776</c:v>
                </c:pt>
                <c:pt idx="4924">
                  <c:v>1016</c:v>
                </c:pt>
                <c:pt idx="4925">
                  <c:v>3223</c:v>
                </c:pt>
                <c:pt idx="4926">
                  <c:v>8943</c:v>
                </c:pt>
                <c:pt idx="4927">
                  <c:v>30248</c:v>
                </c:pt>
                <c:pt idx="4928">
                  <c:v>23490</c:v>
                </c:pt>
                <c:pt idx="4929">
                  <c:v>62289</c:v>
                </c:pt>
                <c:pt idx="4930">
                  <c:v>115472</c:v>
                </c:pt>
                <c:pt idx="4931">
                  <c:v>167472</c:v>
                </c:pt>
                <c:pt idx="4932">
                  <c:v>127383</c:v>
                </c:pt>
                <c:pt idx="4933">
                  <c:v>195534</c:v>
                </c:pt>
                <c:pt idx="4934">
                  <c:v>201127</c:v>
                </c:pt>
                <c:pt idx="4935">
                  <c:v>171805</c:v>
                </c:pt>
                <c:pt idx="4936">
                  <c:v>124768</c:v>
                </c:pt>
                <c:pt idx="4937">
                  <c:v>134996</c:v>
                </c:pt>
                <c:pt idx="4938">
                  <c:v>131215</c:v>
                </c:pt>
                <c:pt idx="4939">
                  <c:v>145980</c:v>
                </c:pt>
                <c:pt idx="4940">
                  <c:v>144978</c:v>
                </c:pt>
                <c:pt idx="4941">
                  <c:v>113852</c:v>
                </c:pt>
                <c:pt idx="4942">
                  <c:v>214523</c:v>
                </c:pt>
                <c:pt idx="4943">
                  <c:v>121344</c:v>
                </c:pt>
                <c:pt idx="4944">
                  <c:v>83808</c:v>
                </c:pt>
                <c:pt idx="4945">
                  <c:v>44257</c:v>
                </c:pt>
                <c:pt idx="4946">
                  <c:v>20260</c:v>
                </c:pt>
                <c:pt idx="4947">
                  <c:v>1427</c:v>
                </c:pt>
                <c:pt idx="4948">
                  <c:v>807</c:v>
                </c:pt>
                <c:pt idx="4949">
                  <c:v>4385</c:v>
                </c:pt>
                <c:pt idx="4950">
                  <c:v>14500</c:v>
                </c:pt>
                <c:pt idx="4951">
                  <c:v>20149</c:v>
                </c:pt>
                <c:pt idx="4952">
                  <c:v>64736</c:v>
                </c:pt>
                <c:pt idx="4953">
                  <c:v>76258</c:v>
                </c:pt>
                <c:pt idx="4954">
                  <c:v>100837</c:v>
                </c:pt>
                <c:pt idx="4955">
                  <c:v>157911</c:v>
                </c:pt>
                <c:pt idx="4956">
                  <c:v>192218</c:v>
                </c:pt>
                <c:pt idx="4957">
                  <c:v>201310</c:v>
                </c:pt>
                <c:pt idx="4958">
                  <c:v>154966</c:v>
                </c:pt>
                <c:pt idx="4959">
                  <c:v>149321</c:v>
                </c:pt>
                <c:pt idx="4960">
                  <c:v>89007</c:v>
                </c:pt>
                <c:pt idx="4961">
                  <c:v>111511</c:v>
                </c:pt>
                <c:pt idx="4962">
                  <c:v>86223</c:v>
                </c:pt>
                <c:pt idx="4963">
                  <c:v>74222</c:v>
                </c:pt>
                <c:pt idx="4964">
                  <c:v>109126</c:v>
                </c:pt>
                <c:pt idx="4965">
                  <c:v>122950</c:v>
                </c:pt>
                <c:pt idx="4966">
                  <c:v>107988</c:v>
                </c:pt>
                <c:pt idx="4967">
                  <c:v>70140</c:v>
                </c:pt>
                <c:pt idx="4968">
                  <c:v>55112</c:v>
                </c:pt>
                <c:pt idx="4969">
                  <c:v>54929</c:v>
                </c:pt>
                <c:pt idx="4970">
                  <c:v>25413</c:v>
                </c:pt>
                <c:pt idx="4971">
                  <c:v>2030</c:v>
                </c:pt>
                <c:pt idx="4972">
                  <c:v>763</c:v>
                </c:pt>
                <c:pt idx="4973">
                  <c:v>2692</c:v>
                </c:pt>
                <c:pt idx="4974">
                  <c:v>2154</c:v>
                </c:pt>
                <c:pt idx="4975">
                  <c:v>36667</c:v>
                </c:pt>
                <c:pt idx="4976">
                  <c:v>21557</c:v>
                </c:pt>
                <c:pt idx="4977">
                  <c:v>16635</c:v>
                </c:pt>
                <c:pt idx="4978">
                  <c:v>58543</c:v>
                </c:pt>
                <c:pt idx="4979">
                  <c:v>98110</c:v>
                </c:pt>
                <c:pt idx="4980">
                  <c:v>166977</c:v>
                </c:pt>
                <c:pt idx="4981">
                  <c:v>188156</c:v>
                </c:pt>
                <c:pt idx="4982">
                  <c:v>182901</c:v>
                </c:pt>
                <c:pt idx="4983">
                  <c:v>207332</c:v>
                </c:pt>
                <c:pt idx="4984">
                  <c:v>133358</c:v>
                </c:pt>
                <c:pt idx="4985">
                  <c:v>178836</c:v>
                </c:pt>
                <c:pt idx="4986">
                  <c:v>130377</c:v>
                </c:pt>
                <c:pt idx="4987">
                  <c:v>159200</c:v>
                </c:pt>
                <c:pt idx="4988">
                  <c:v>95485</c:v>
                </c:pt>
                <c:pt idx="4989">
                  <c:v>159662</c:v>
                </c:pt>
                <c:pt idx="4990">
                  <c:v>213483</c:v>
                </c:pt>
                <c:pt idx="4991">
                  <c:v>99843</c:v>
                </c:pt>
                <c:pt idx="4992">
                  <c:v>82905</c:v>
                </c:pt>
                <c:pt idx="4993">
                  <c:v>51915</c:v>
                </c:pt>
                <c:pt idx="4994">
                  <c:v>21405</c:v>
                </c:pt>
                <c:pt idx="4995">
                  <c:v>4999</c:v>
                </c:pt>
                <c:pt idx="4996">
                  <c:v>771</c:v>
                </c:pt>
                <c:pt idx="4997">
                  <c:v>3799</c:v>
                </c:pt>
                <c:pt idx="4998">
                  <c:v>17397</c:v>
                </c:pt>
                <c:pt idx="4999">
                  <c:v>41991</c:v>
                </c:pt>
                <c:pt idx="5000">
                  <c:v>55266</c:v>
                </c:pt>
                <c:pt idx="5001">
                  <c:v>95988</c:v>
                </c:pt>
                <c:pt idx="5002">
                  <c:v>150615</c:v>
                </c:pt>
                <c:pt idx="5003">
                  <c:v>177761</c:v>
                </c:pt>
                <c:pt idx="5004">
                  <c:v>202681</c:v>
                </c:pt>
                <c:pt idx="5005">
                  <c:v>224086</c:v>
                </c:pt>
                <c:pt idx="5006">
                  <c:v>236422</c:v>
                </c:pt>
                <c:pt idx="5007">
                  <c:v>201927</c:v>
                </c:pt>
                <c:pt idx="5008">
                  <c:v>184737</c:v>
                </c:pt>
                <c:pt idx="5009">
                  <c:v>215924</c:v>
                </c:pt>
                <c:pt idx="5010">
                  <c:v>175223</c:v>
                </c:pt>
                <c:pt idx="5011">
                  <c:v>178603</c:v>
                </c:pt>
                <c:pt idx="5012">
                  <c:v>181123</c:v>
                </c:pt>
                <c:pt idx="5013">
                  <c:v>210066</c:v>
                </c:pt>
                <c:pt idx="5014">
                  <c:v>200480</c:v>
                </c:pt>
                <c:pt idx="5015">
                  <c:v>147334</c:v>
                </c:pt>
                <c:pt idx="5016">
                  <c:v>75045</c:v>
                </c:pt>
                <c:pt idx="5017">
                  <c:v>37959</c:v>
                </c:pt>
                <c:pt idx="5018">
                  <c:v>19679</c:v>
                </c:pt>
                <c:pt idx="5019">
                  <c:v>5022</c:v>
                </c:pt>
                <c:pt idx="5020">
                  <c:v>959</c:v>
                </c:pt>
                <c:pt idx="5021">
                  <c:v>4527</c:v>
                </c:pt>
                <c:pt idx="5022">
                  <c:v>14744</c:v>
                </c:pt>
                <c:pt idx="5023">
                  <c:v>38855</c:v>
                </c:pt>
                <c:pt idx="5024">
                  <c:v>61854</c:v>
                </c:pt>
                <c:pt idx="5025">
                  <c:v>97935</c:v>
                </c:pt>
                <c:pt idx="5026">
                  <c:v>146118</c:v>
                </c:pt>
                <c:pt idx="5027">
                  <c:v>163117</c:v>
                </c:pt>
                <c:pt idx="5028">
                  <c:v>192208</c:v>
                </c:pt>
                <c:pt idx="5029">
                  <c:v>272123</c:v>
                </c:pt>
                <c:pt idx="5030">
                  <c:v>207672</c:v>
                </c:pt>
                <c:pt idx="5031">
                  <c:v>152545</c:v>
                </c:pt>
                <c:pt idx="5032">
                  <c:v>158935</c:v>
                </c:pt>
                <c:pt idx="5033">
                  <c:v>148449</c:v>
                </c:pt>
                <c:pt idx="5034">
                  <c:v>186311</c:v>
                </c:pt>
                <c:pt idx="5035">
                  <c:v>141944</c:v>
                </c:pt>
                <c:pt idx="5036">
                  <c:v>182936</c:v>
                </c:pt>
                <c:pt idx="5037">
                  <c:v>171007</c:v>
                </c:pt>
                <c:pt idx="5038">
                  <c:v>195907</c:v>
                </c:pt>
                <c:pt idx="5039">
                  <c:v>136580</c:v>
                </c:pt>
                <c:pt idx="5040">
                  <c:v>74135</c:v>
                </c:pt>
                <c:pt idx="5041">
                  <c:v>56070</c:v>
                </c:pt>
                <c:pt idx="5042">
                  <c:v>22426</c:v>
                </c:pt>
                <c:pt idx="5043">
                  <c:v>6109</c:v>
                </c:pt>
                <c:pt idx="5044">
                  <c:v>797</c:v>
                </c:pt>
                <c:pt idx="5045">
                  <c:v>4189</c:v>
                </c:pt>
                <c:pt idx="5046">
                  <c:v>14929</c:v>
                </c:pt>
                <c:pt idx="5047">
                  <c:v>42851</c:v>
                </c:pt>
                <c:pt idx="5048">
                  <c:v>66150</c:v>
                </c:pt>
                <c:pt idx="5049">
                  <c:v>77781</c:v>
                </c:pt>
                <c:pt idx="5050">
                  <c:v>109083</c:v>
                </c:pt>
                <c:pt idx="5051">
                  <c:v>185820</c:v>
                </c:pt>
                <c:pt idx="5052">
                  <c:v>244532</c:v>
                </c:pt>
                <c:pt idx="5053">
                  <c:v>190806</c:v>
                </c:pt>
                <c:pt idx="5054">
                  <c:v>209015</c:v>
                </c:pt>
                <c:pt idx="5055">
                  <c:v>144246</c:v>
                </c:pt>
                <c:pt idx="5056">
                  <c:v>159480</c:v>
                </c:pt>
                <c:pt idx="5057">
                  <c:v>154608</c:v>
                </c:pt>
                <c:pt idx="5058">
                  <c:v>147479</c:v>
                </c:pt>
                <c:pt idx="5059">
                  <c:v>157851</c:v>
                </c:pt>
                <c:pt idx="5060">
                  <c:v>153215</c:v>
                </c:pt>
                <c:pt idx="5061">
                  <c:v>195453</c:v>
                </c:pt>
                <c:pt idx="5062">
                  <c:v>185043</c:v>
                </c:pt>
                <c:pt idx="5063">
                  <c:v>134135</c:v>
                </c:pt>
                <c:pt idx="5064">
                  <c:v>79737</c:v>
                </c:pt>
                <c:pt idx="5065">
                  <c:v>40602</c:v>
                </c:pt>
                <c:pt idx="5066">
                  <c:v>21098</c:v>
                </c:pt>
                <c:pt idx="5067">
                  <c:v>2126</c:v>
                </c:pt>
                <c:pt idx="5068">
                  <c:v>1185</c:v>
                </c:pt>
                <c:pt idx="5069">
                  <c:v>5563</c:v>
                </c:pt>
                <c:pt idx="5070">
                  <c:v>15104</c:v>
                </c:pt>
                <c:pt idx="5071">
                  <c:v>34643</c:v>
                </c:pt>
                <c:pt idx="5072">
                  <c:v>56489</c:v>
                </c:pt>
                <c:pt idx="5073">
                  <c:v>88431</c:v>
                </c:pt>
                <c:pt idx="5074">
                  <c:v>139226</c:v>
                </c:pt>
                <c:pt idx="5075">
                  <c:v>191121</c:v>
                </c:pt>
                <c:pt idx="5076">
                  <c:v>212753</c:v>
                </c:pt>
                <c:pt idx="5077">
                  <c:v>246062</c:v>
                </c:pt>
                <c:pt idx="5078">
                  <c:v>215231</c:v>
                </c:pt>
                <c:pt idx="5079">
                  <c:v>177201</c:v>
                </c:pt>
                <c:pt idx="5080">
                  <c:v>178441</c:v>
                </c:pt>
                <c:pt idx="5081">
                  <c:v>131545</c:v>
                </c:pt>
                <c:pt idx="5082">
                  <c:v>229744</c:v>
                </c:pt>
                <c:pt idx="5083">
                  <c:v>146863</c:v>
                </c:pt>
                <c:pt idx="5084">
                  <c:v>169987</c:v>
                </c:pt>
                <c:pt idx="5085">
                  <c:v>144833</c:v>
                </c:pt>
                <c:pt idx="5086">
                  <c:v>157598</c:v>
                </c:pt>
                <c:pt idx="5087">
                  <c:v>163844</c:v>
                </c:pt>
                <c:pt idx="5088">
                  <c:v>78690</c:v>
                </c:pt>
                <c:pt idx="5089">
                  <c:v>47313</c:v>
                </c:pt>
                <c:pt idx="5090">
                  <c:v>17614</c:v>
                </c:pt>
                <c:pt idx="5091">
                  <c:v>5027</c:v>
                </c:pt>
                <c:pt idx="5092">
                  <c:v>920</c:v>
                </c:pt>
                <c:pt idx="5093">
                  <c:v>2998</c:v>
                </c:pt>
                <c:pt idx="5094">
                  <c:v>12911</c:v>
                </c:pt>
                <c:pt idx="5095">
                  <c:v>38791</c:v>
                </c:pt>
                <c:pt idx="5096">
                  <c:v>54494</c:v>
                </c:pt>
                <c:pt idx="5097">
                  <c:v>73646</c:v>
                </c:pt>
                <c:pt idx="5098">
                  <c:v>149151</c:v>
                </c:pt>
                <c:pt idx="5099">
                  <c:v>150859</c:v>
                </c:pt>
                <c:pt idx="5100">
                  <c:v>204478</c:v>
                </c:pt>
                <c:pt idx="5101">
                  <c:v>186100</c:v>
                </c:pt>
                <c:pt idx="5102">
                  <c:v>201763</c:v>
                </c:pt>
                <c:pt idx="5103">
                  <c:v>176127</c:v>
                </c:pt>
                <c:pt idx="5104">
                  <c:v>159599</c:v>
                </c:pt>
                <c:pt idx="5105">
                  <c:v>138764</c:v>
                </c:pt>
                <c:pt idx="5106">
                  <c:v>142058</c:v>
                </c:pt>
                <c:pt idx="5107">
                  <c:v>146334</c:v>
                </c:pt>
                <c:pt idx="5108">
                  <c:v>175488</c:v>
                </c:pt>
                <c:pt idx="5109">
                  <c:v>163897</c:v>
                </c:pt>
                <c:pt idx="5110">
                  <c:v>177181</c:v>
                </c:pt>
                <c:pt idx="5111">
                  <c:v>117121</c:v>
                </c:pt>
                <c:pt idx="5112">
                  <c:v>85199</c:v>
                </c:pt>
                <c:pt idx="5113">
                  <c:v>68646</c:v>
                </c:pt>
                <c:pt idx="5114">
                  <c:v>22717</c:v>
                </c:pt>
                <c:pt idx="5115">
                  <c:v>7112</c:v>
                </c:pt>
                <c:pt idx="5116">
                  <c:v>1028</c:v>
                </c:pt>
                <c:pt idx="5117">
                  <c:v>5234</c:v>
                </c:pt>
                <c:pt idx="5118">
                  <c:v>10274</c:v>
                </c:pt>
                <c:pt idx="5119">
                  <c:v>15779</c:v>
                </c:pt>
                <c:pt idx="5120">
                  <c:v>48582</c:v>
                </c:pt>
                <c:pt idx="5121">
                  <c:v>87726</c:v>
                </c:pt>
                <c:pt idx="5122">
                  <c:v>140336</c:v>
                </c:pt>
                <c:pt idx="5123">
                  <c:v>139059</c:v>
                </c:pt>
                <c:pt idx="5124">
                  <c:v>217638</c:v>
                </c:pt>
                <c:pt idx="5125">
                  <c:v>162799</c:v>
                </c:pt>
                <c:pt idx="5126">
                  <c:v>150175</c:v>
                </c:pt>
                <c:pt idx="5127">
                  <c:v>96425</c:v>
                </c:pt>
                <c:pt idx="5128">
                  <c:v>146936</c:v>
                </c:pt>
                <c:pt idx="5129">
                  <c:v>168794</c:v>
                </c:pt>
                <c:pt idx="5130">
                  <c:v>95420</c:v>
                </c:pt>
                <c:pt idx="5131">
                  <c:v>101099</c:v>
                </c:pt>
                <c:pt idx="5132">
                  <c:v>104231</c:v>
                </c:pt>
                <c:pt idx="5133">
                  <c:v>118484</c:v>
                </c:pt>
                <c:pt idx="5134">
                  <c:v>123020</c:v>
                </c:pt>
                <c:pt idx="5135">
                  <c:v>87391</c:v>
                </c:pt>
                <c:pt idx="5136">
                  <c:v>56898</c:v>
                </c:pt>
                <c:pt idx="5137">
                  <c:v>44052</c:v>
                </c:pt>
                <c:pt idx="5138">
                  <c:v>20631</c:v>
                </c:pt>
                <c:pt idx="5139">
                  <c:v>5267</c:v>
                </c:pt>
                <c:pt idx="5140">
                  <c:v>948</c:v>
                </c:pt>
                <c:pt idx="5141">
                  <c:v>3321</c:v>
                </c:pt>
                <c:pt idx="5142">
                  <c:v>5293</c:v>
                </c:pt>
                <c:pt idx="5143">
                  <c:v>14828</c:v>
                </c:pt>
                <c:pt idx="5144">
                  <c:v>16227</c:v>
                </c:pt>
                <c:pt idx="5145">
                  <c:v>55826</c:v>
                </c:pt>
                <c:pt idx="5146">
                  <c:v>100967</c:v>
                </c:pt>
                <c:pt idx="5147">
                  <c:v>125851</c:v>
                </c:pt>
                <c:pt idx="5148">
                  <c:v>152579</c:v>
                </c:pt>
                <c:pt idx="5149">
                  <c:v>182761</c:v>
                </c:pt>
                <c:pt idx="5150">
                  <c:v>188468</c:v>
                </c:pt>
                <c:pt idx="5151">
                  <c:v>122524</c:v>
                </c:pt>
                <c:pt idx="5152">
                  <c:v>149077</c:v>
                </c:pt>
                <c:pt idx="5153">
                  <c:v>153739</c:v>
                </c:pt>
                <c:pt idx="5154">
                  <c:v>169913</c:v>
                </c:pt>
                <c:pt idx="5155">
                  <c:v>147114</c:v>
                </c:pt>
                <c:pt idx="5156">
                  <c:v>180084</c:v>
                </c:pt>
                <c:pt idx="5157">
                  <c:v>187327</c:v>
                </c:pt>
                <c:pt idx="5158">
                  <c:v>152586</c:v>
                </c:pt>
                <c:pt idx="5159">
                  <c:v>107733</c:v>
                </c:pt>
                <c:pt idx="5160">
                  <c:v>67194</c:v>
                </c:pt>
                <c:pt idx="5161">
                  <c:v>46696</c:v>
                </c:pt>
                <c:pt idx="5162">
                  <c:v>24041</c:v>
                </c:pt>
                <c:pt idx="5163">
                  <c:v>4483</c:v>
                </c:pt>
                <c:pt idx="5164">
                  <c:v>1181</c:v>
                </c:pt>
                <c:pt idx="5165">
                  <c:v>6163</c:v>
                </c:pt>
                <c:pt idx="5166">
                  <c:v>11969</c:v>
                </c:pt>
                <c:pt idx="5167">
                  <c:v>32755</c:v>
                </c:pt>
                <c:pt idx="5168">
                  <c:v>64606</c:v>
                </c:pt>
                <c:pt idx="5169">
                  <c:v>76387</c:v>
                </c:pt>
                <c:pt idx="5170">
                  <c:v>155063</c:v>
                </c:pt>
                <c:pt idx="5171">
                  <c:v>188660</c:v>
                </c:pt>
                <c:pt idx="5172">
                  <c:v>207732</c:v>
                </c:pt>
                <c:pt idx="5173">
                  <c:v>181895</c:v>
                </c:pt>
                <c:pt idx="5174">
                  <c:v>245531</c:v>
                </c:pt>
                <c:pt idx="5175">
                  <c:v>161361</c:v>
                </c:pt>
                <c:pt idx="5176">
                  <c:v>203620</c:v>
                </c:pt>
                <c:pt idx="5177">
                  <c:v>195453</c:v>
                </c:pt>
                <c:pt idx="5178">
                  <c:v>179760</c:v>
                </c:pt>
                <c:pt idx="5179">
                  <c:v>199019</c:v>
                </c:pt>
                <c:pt idx="5180">
                  <c:v>168499</c:v>
                </c:pt>
                <c:pt idx="5181">
                  <c:v>142624</c:v>
                </c:pt>
                <c:pt idx="5182">
                  <c:v>190554</c:v>
                </c:pt>
                <c:pt idx="5183">
                  <c:v>138381</c:v>
                </c:pt>
                <c:pt idx="5184">
                  <c:v>69096</c:v>
                </c:pt>
                <c:pt idx="5185">
                  <c:v>38116</c:v>
                </c:pt>
                <c:pt idx="5186">
                  <c:v>18855</c:v>
                </c:pt>
                <c:pt idx="5187">
                  <c:v>3952</c:v>
                </c:pt>
                <c:pt idx="5188">
                  <c:v>960</c:v>
                </c:pt>
                <c:pt idx="5189">
                  <c:v>3013</c:v>
                </c:pt>
                <c:pt idx="5190">
                  <c:v>11599</c:v>
                </c:pt>
                <c:pt idx="5191">
                  <c:v>19673</c:v>
                </c:pt>
                <c:pt idx="5192">
                  <c:v>91439</c:v>
                </c:pt>
                <c:pt idx="5193">
                  <c:v>60453</c:v>
                </c:pt>
                <c:pt idx="5194">
                  <c:v>129967</c:v>
                </c:pt>
                <c:pt idx="5195">
                  <c:v>153723</c:v>
                </c:pt>
                <c:pt idx="5196">
                  <c:v>234796</c:v>
                </c:pt>
                <c:pt idx="5197">
                  <c:v>232376</c:v>
                </c:pt>
                <c:pt idx="5198">
                  <c:v>219660</c:v>
                </c:pt>
                <c:pt idx="5199">
                  <c:v>157547</c:v>
                </c:pt>
                <c:pt idx="5200">
                  <c:v>165391</c:v>
                </c:pt>
                <c:pt idx="5201">
                  <c:v>205498</c:v>
                </c:pt>
                <c:pt idx="5202">
                  <c:v>155858</c:v>
                </c:pt>
                <c:pt idx="5203">
                  <c:v>183727</c:v>
                </c:pt>
                <c:pt idx="5204">
                  <c:v>197099</c:v>
                </c:pt>
                <c:pt idx="5205">
                  <c:v>175152</c:v>
                </c:pt>
                <c:pt idx="5206">
                  <c:v>189464</c:v>
                </c:pt>
                <c:pt idx="5207">
                  <c:v>128904</c:v>
                </c:pt>
                <c:pt idx="5208">
                  <c:v>60957</c:v>
                </c:pt>
                <c:pt idx="5209">
                  <c:v>51724</c:v>
                </c:pt>
                <c:pt idx="5210">
                  <c:v>17886</c:v>
                </c:pt>
                <c:pt idx="5211">
                  <c:v>5458</c:v>
                </c:pt>
                <c:pt idx="5212">
                  <c:v>834</c:v>
                </c:pt>
                <c:pt idx="5213">
                  <c:v>4013</c:v>
                </c:pt>
                <c:pt idx="5214">
                  <c:v>17331</c:v>
                </c:pt>
                <c:pt idx="5215">
                  <c:v>15255</c:v>
                </c:pt>
                <c:pt idx="5216">
                  <c:v>53793</c:v>
                </c:pt>
                <c:pt idx="5217">
                  <c:v>94525</c:v>
                </c:pt>
                <c:pt idx="5218">
                  <c:v>170228</c:v>
                </c:pt>
                <c:pt idx="5219">
                  <c:v>235188</c:v>
                </c:pt>
                <c:pt idx="5220">
                  <c:v>229310</c:v>
                </c:pt>
                <c:pt idx="5221">
                  <c:v>227991</c:v>
                </c:pt>
                <c:pt idx="5222">
                  <c:v>167168</c:v>
                </c:pt>
                <c:pt idx="5223">
                  <c:v>189888</c:v>
                </c:pt>
                <c:pt idx="5224">
                  <c:v>167351</c:v>
                </c:pt>
                <c:pt idx="5225">
                  <c:v>148610</c:v>
                </c:pt>
                <c:pt idx="5226">
                  <c:v>151111</c:v>
                </c:pt>
                <c:pt idx="5227">
                  <c:v>153061</c:v>
                </c:pt>
                <c:pt idx="5228">
                  <c:v>184172</c:v>
                </c:pt>
                <c:pt idx="5229">
                  <c:v>185176</c:v>
                </c:pt>
                <c:pt idx="5230">
                  <c:v>204172</c:v>
                </c:pt>
                <c:pt idx="5231">
                  <c:v>147954</c:v>
                </c:pt>
                <c:pt idx="5232">
                  <c:v>63589</c:v>
                </c:pt>
                <c:pt idx="5233">
                  <c:v>37187</c:v>
                </c:pt>
                <c:pt idx="5234">
                  <c:v>19116</c:v>
                </c:pt>
                <c:pt idx="5235">
                  <c:v>3834</c:v>
                </c:pt>
                <c:pt idx="5236">
                  <c:v>702</c:v>
                </c:pt>
                <c:pt idx="5237">
                  <c:v>5214</c:v>
                </c:pt>
                <c:pt idx="5238">
                  <c:v>12874</c:v>
                </c:pt>
                <c:pt idx="5239">
                  <c:v>12851</c:v>
                </c:pt>
                <c:pt idx="5240">
                  <c:v>62898</c:v>
                </c:pt>
                <c:pt idx="5241">
                  <c:v>81940</c:v>
                </c:pt>
                <c:pt idx="5242">
                  <c:v>154121</c:v>
                </c:pt>
                <c:pt idx="5243">
                  <c:v>193935</c:v>
                </c:pt>
                <c:pt idx="5244">
                  <c:v>207401</c:v>
                </c:pt>
                <c:pt idx="5245">
                  <c:v>227609</c:v>
                </c:pt>
                <c:pt idx="5246">
                  <c:v>185887</c:v>
                </c:pt>
                <c:pt idx="5247">
                  <c:v>161112</c:v>
                </c:pt>
                <c:pt idx="5248">
                  <c:v>163508</c:v>
                </c:pt>
                <c:pt idx="5249">
                  <c:v>148682</c:v>
                </c:pt>
                <c:pt idx="5250">
                  <c:v>138825</c:v>
                </c:pt>
                <c:pt idx="5251">
                  <c:v>147151</c:v>
                </c:pt>
                <c:pt idx="5252">
                  <c:v>148514</c:v>
                </c:pt>
                <c:pt idx="5253">
                  <c:v>178017</c:v>
                </c:pt>
                <c:pt idx="5254">
                  <c:v>180536</c:v>
                </c:pt>
                <c:pt idx="5255">
                  <c:v>126460</c:v>
                </c:pt>
                <c:pt idx="5256">
                  <c:v>84154</c:v>
                </c:pt>
                <c:pt idx="5257">
                  <c:v>46344</c:v>
                </c:pt>
                <c:pt idx="5258">
                  <c:v>24917</c:v>
                </c:pt>
                <c:pt idx="5259">
                  <c:v>3584</c:v>
                </c:pt>
                <c:pt idx="5260">
                  <c:v>1016</c:v>
                </c:pt>
                <c:pt idx="5261">
                  <c:v>3853</c:v>
                </c:pt>
                <c:pt idx="5262">
                  <c:v>15971</c:v>
                </c:pt>
                <c:pt idx="5263">
                  <c:v>10510</c:v>
                </c:pt>
                <c:pt idx="5264">
                  <c:v>28893</c:v>
                </c:pt>
                <c:pt idx="5265">
                  <c:v>114337</c:v>
                </c:pt>
                <c:pt idx="5266">
                  <c:v>130662</c:v>
                </c:pt>
                <c:pt idx="5267">
                  <c:v>168446</c:v>
                </c:pt>
                <c:pt idx="5268">
                  <c:v>182979</c:v>
                </c:pt>
                <c:pt idx="5269">
                  <c:v>177426</c:v>
                </c:pt>
                <c:pt idx="5270">
                  <c:v>147671</c:v>
                </c:pt>
                <c:pt idx="5271">
                  <c:v>164224</c:v>
                </c:pt>
                <c:pt idx="5272">
                  <c:v>168652</c:v>
                </c:pt>
                <c:pt idx="5273">
                  <c:v>180886</c:v>
                </c:pt>
                <c:pt idx="5274">
                  <c:v>131475</c:v>
                </c:pt>
                <c:pt idx="5275">
                  <c:v>136223</c:v>
                </c:pt>
                <c:pt idx="5276">
                  <c:v>135274</c:v>
                </c:pt>
                <c:pt idx="5277">
                  <c:v>159053</c:v>
                </c:pt>
                <c:pt idx="5278">
                  <c:v>177317</c:v>
                </c:pt>
                <c:pt idx="5279">
                  <c:v>135935</c:v>
                </c:pt>
                <c:pt idx="5280">
                  <c:v>63301</c:v>
                </c:pt>
                <c:pt idx="5281">
                  <c:v>45319</c:v>
                </c:pt>
                <c:pt idx="5282">
                  <c:v>21623</c:v>
                </c:pt>
                <c:pt idx="5283">
                  <c:v>4055</c:v>
                </c:pt>
                <c:pt idx="5284">
                  <c:v>893</c:v>
                </c:pt>
                <c:pt idx="5285">
                  <c:v>3656</c:v>
                </c:pt>
                <c:pt idx="5286">
                  <c:v>13951</c:v>
                </c:pt>
                <c:pt idx="5287">
                  <c:v>18908</c:v>
                </c:pt>
                <c:pt idx="5288">
                  <c:v>57670</c:v>
                </c:pt>
                <c:pt idx="5289">
                  <c:v>56929</c:v>
                </c:pt>
                <c:pt idx="5290">
                  <c:v>101439</c:v>
                </c:pt>
                <c:pt idx="5291">
                  <c:v>127041</c:v>
                </c:pt>
                <c:pt idx="5292">
                  <c:v>138941</c:v>
                </c:pt>
                <c:pt idx="5293">
                  <c:v>169467</c:v>
                </c:pt>
                <c:pt idx="5294">
                  <c:v>143114</c:v>
                </c:pt>
                <c:pt idx="5295">
                  <c:v>128035</c:v>
                </c:pt>
                <c:pt idx="5296">
                  <c:v>181389</c:v>
                </c:pt>
                <c:pt idx="5297">
                  <c:v>135566</c:v>
                </c:pt>
                <c:pt idx="5298">
                  <c:v>87753</c:v>
                </c:pt>
                <c:pt idx="5299">
                  <c:v>132844</c:v>
                </c:pt>
                <c:pt idx="5300">
                  <c:v>101507</c:v>
                </c:pt>
                <c:pt idx="5301">
                  <c:v>90189</c:v>
                </c:pt>
                <c:pt idx="5302">
                  <c:v>109020</c:v>
                </c:pt>
                <c:pt idx="5303">
                  <c:v>83637</c:v>
                </c:pt>
                <c:pt idx="5304">
                  <c:v>52857</c:v>
                </c:pt>
                <c:pt idx="5305">
                  <c:v>42967</c:v>
                </c:pt>
                <c:pt idx="5306">
                  <c:v>21083</c:v>
                </c:pt>
                <c:pt idx="5307">
                  <c:v>2896</c:v>
                </c:pt>
                <c:pt idx="5308">
                  <c:v>670</c:v>
                </c:pt>
                <c:pt idx="5309">
                  <c:v>386</c:v>
                </c:pt>
                <c:pt idx="5310">
                  <c:v>4705</c:v>
                </c:pt>
                <c:pt idx="5311">
                  <c:v>13052</c:v>
                </c:pt>
                <c:pt idx="5312">
                  <c:v>10274</c:v>
                </c:pt>
                <c:pt idx="5313">
                  <c:v>30970</c:v>
                </c:pt>
                <c:pt idx="5314">
                  <c:v>84019</c:v>
                </c:pt>
                <c:pt idx="5315">
                  <c:v>107862</c:v>
                </c:pt>
                <c:pt idx="5316">
                  <c:v>176198</c:v>
                </c:pt>
                <c:pt idx="5317">
                  <c:v>112571</c:v>
                </c:pt>
                <c:pt idx="5318">
                  <c:v>162634</c:v>
                </c:pt>
                <c:pt idx="5319">
                  <c:v>94655</c:v>
                </c:pt>
                <c:pt idx="5320">
                  <c:v>138223</c:v>
                </c:pt>
                <c:pt idx="5321">
                  <c:v>98206</c:v>
                </c:pt>
                <c:pt idx="5322">
                  <c:v>120160</c:v>
                </c:pt>
                <c:pt idx="5323">
                  <c:v>113542</c:v>
                </c:pt>
                <c:pt idx="5324">
                  <c:v>113552</c:v>
                </c:pt>
                <c:pt idx="5325">
                  <c:v>191609</c:v>
                </c:pt>
                <c:pt idx="5326">
                  <c:v>149505</c:v>
                </c:pt>
                <c:pt idx="5327">
                  <c:v>94410</c:v>
                </c:pt>
                <c:pt idx="5328">
                  <c:v>69031</c:v>
                </c:pt>
                <c:pt idx="5329">
                  <c:v>38103</c:v>
                </c:pt>
                <c:pt idx="5330">
                  <c:v>18493</c:v>
                </c:pt>
                <c:pt idx="5331">
                  <c:v>4061</c:v>
                </c:pt>
                <c:pt idx="5332">
                  <c:v>821</c:v>
                </c:pt>
                <c:pt idx="5333">
                  <c:v>2580</c:v>
                </c:pt>
                <c:pt idx="5334">
                  <c:v>20540</c:v>
                </c:pt>
                <c:pt idx="5335">
                  <c:v>45985</c:v>
                </c:pt>
                <c:pt idx="5336">
                  <c:v>41383</c:v>
                </c:pt>
                <c:pt idx="5337">
                  <c:v>117657</c:v>
                </c:pt>
                <c:pt idx="5338">
                  <c:v>147320</c:v>
                </c:pt>
                <c:pt idx="5339">
                  <c:v>138403</c:v>
                </c:pt>
                <c:pt idx="5340">
                  <c:v>226267</c:v>
                </c:pt>
                <c:pt idx="5341">
                  <c:v>204414</c:v>
                </c:pt>
                <c:pt idx="5342">
                  <c:v>198697</c:v>
                </c:pt>
                <c:pt idx="5343">
                  <c:v>148480</c:v>
                </c:pt>
                <c:pt idx="5344">
                  <c:v>157994</c:v>
                </c:pt>
                <c:pt idx="5345">
                  <c:v>113139</c:v>
                </c:pt>
                <c:pt idx="5346">
                  <c:v>144205</c:v>
                </c:pt>
                <c:pt idx="5347">
                  <c:v>208166</c:v>
                </c:pt>
                <c:pt idx="5348">
                  <c:v>148925</c:v>
                </c:pt>
                <c:pt idx="5349">
                  <c:v>213906</c:v>
                </c:pt>
                <c:pt idx="5350">
                  <c:v>195162</c:v>
                </c:pt>
                <c:pt idx="5351">
                  <c:v>144120</c:v>
                </c:pt>
                <c:pt idx="5352">
                  <c:v>72381</c:v>
                </c:pt>
                <c:pt idx="5353">
                  <c:v>39174</c:v>
                </c:pt>
                <c:pt idx="5354">
                  <c:v>19359</c:v>
                </c:pt>
                <c:pt idx="5355">
                  <c:v>4144</c:v>
                </c:pt>
                <c:pt idx="5356">
                  <c:v>727</c:v>
                </c:pt>
                <c:pt idx="5357">
                  <c:v>3432</c:v>
                </c:pt>
                <c:pt idx="5358">
                  <c:v>17247</c:v>
                </c:pt>
                <c:pt idx="5359">
                  <c:v>27088</c:v>
                </c:pt>
                <c:pt idx="5360">
                  <c:v>36402</c:v>
                </c:pt>
                <c:pt idx="5361">
                  <c:v>53635</c:v>
                </c:pt>
                <c:pt idx="5362">
                  <c:v>115465</c:v>
                </c:pt>
                <c:pt idx="5363">
                  <c:v>135791</c:v>
                </c:pt>
                <c:pt idx="5364">
                  <c:v>197062</c:v>
                </c:pt>
                <c:pt idx="5365">
                  <c:v>195916</c:v>
                </c:pt>
                <c:pt idx="5366">
                  <c:v>179499</c:v>
                </c:pt>
                <c:pt idx="5367">
                  <c:v>145880</c:v>
                </c:pt>
                <c:pt idx="5368">
                  <c:v>168978</c:v>
                </c:pt>
                <c:pt idx="5369">
                  <c:v>132483</c:v>
                </c:pt>
                <c:pt idx="5370">
                  <c:v>157648</c:v>
                </c:pt>
                <c:pt idx="5371">
                  <c:v>125205</c:v>
                </c:pt>
                <c:pt idx="5372">
                  <c:v>111885</c:v>
                </c:pt>
                <c:pt idx="5373">
                  <c:v>122336</c:v>
                </c:pt>
                <c:pt idx="5374">
                  <c:v>200871</c:v>
                </c:pt>
                <c:pt idx="5375">
                  <c:v>106021</c:v>
                </c:pt>
                <c:pt idx="5376">
                  <c:v>69185</c:v>
                </c:pt>
                <c:pt idx="5377">
                  <c:v>43474</c:v>
                </c:pt>
                <c:pt idx="5378">
                  <c:v>16234</c:v>
                </c:pt>
                <c:pt idx="5379">
                  <c:v>4219</c:v>
                </c:pt>
                <c:pt idx="5380">
                  <c:v>825</c:v>
                </c:pt>
                <c:pt idx="5381">
                  <c:v>3073</c:v>
                </c:pt>
                <c:pt idx="5382">
                  <c:v>12029</c:v>
                </c:pt>
                <c:pt idx="5383">
                  <c:v>23747</c:v>
                </c:pt>
                <c:pt idx="5384">
                  <c:v>62627</c:v>
                </c:pt>
                <c:pt idx="5385">
                  <c:v>54499</c:v>
                </c:pt>
                <c:pt idx="5386">
                  <c:v>108543</c:v>
                </c:pt>
                <c:pt idx="5387">
                  <c:v>172837</c:v>
                </c:pt>
                <c:pt idx="5388">
                  <c:v>137253</c:v>
                </c:pt>
                <c:pt idx="5389">
                  <c:v>192750</c:v>
                </c:pt>
                <c:pt idx="5390">
                  <c:v>184031</c:v>
                </c:pt>
                <c:pt idx="5391">
                  <c:v>174494</c:v>
                </c:pt>
                <c:pt idx="5392">
                  <c:v>205140</c:v>
                </c:pt>
                <c:pt idx="5393">
                  <c:v>139362</c:v>
                </c:pt>
                <c:pt idx="5394">
                  <c:v>201428</c:v>
                </c:pt>
                <c:pt idx="5395">
                  <c:v>165309</c:v>
                </c:pt>
                <c:pt idx="5396">
                  <c:v>161631</c:v>
                </c:pt>
                <c:pt idx="5397">
                  <c:v>168159</c:v>
                </c:pt>
                <c:pt idx="5398">
                  <c:v>178093</c:v>
                </c:pt>
                <c:pt idx="5399">
                  <c:v>109052</c:v>
                </c:pt>
                <c:pt idx="5400">
                  <c:v>71210</c:v>
                </c:pt>
                <c:pt idx="5401">
                  <c:v>40072</c:v>
                </c:pt>
                <c:pt idx="5402">
                  <c:v>24534</c:v>
                </c:pt>
                <c:pt idx="5403">
                  <c:v>3889</c:v>
                </c:pt>
                <c:pt idx="5404">
                  <c:v>1095</c:v>
                </c:pt>
                <c:pt idx="5405">
                  <c:v>2539</c:v>
                </c:pt>
                <c:pt idx="5406">
                  <c:v>15363</c:v>
                </c:pt>
                <c:pt idx="5407">
                  <c:v>25235</c:v>
                </c:pt>
                <c:pt idx="5408">
                  <c:v>34308</c:v>
                </c:pt>
                <c:pt idx="5409">
                  <c:v>59362</c:v>
                </c:pt>
                <c:pt idx="5410">
                  <c:v>110014</c:v>
                </c:pt>
                <c:pt idx="5411">
                  <c:v>137517</c:v>
                </c:pt>
                <c:pt idx="5412">
                  <c:v>221071</c:v>
                </c:pt>
                <c:pt idx="5413">
                  <c:v>205711</c:v>
                </c:pt>
                <c:pt idx="5414">
                  <c:v>202380</c:v>
                </c:pt>
                <c:pt idx="5415">
                  <c:v>118951</c:v>
                </c:pt>
                <c:pt idx="5416">
                  <c:v>150035</c:v>
                </c:pt>
                <c:pt idx="5417">
                  <c:v>153983</c:v>
                </c:pt>
                <c:pt idx="5418">
                  <c:v>134763</c:v>
                </c:pt>
                <c:pt idx="5419">
                  <c:v>142128</c:v>
                </c:pt>
                <c:pt idx="5420">
                  <c:v>164704</c:v>
                </c:pt>
                <c:pt idx="5421">
                  <c:v>145988</c:v>
                </c:pt>
                <c:pt idx="5422">
                  <c:v>142230</c:v>
                </c:pt>
                <c:pt idx="5423">
                  <c:v>144442</c:v>
                </c:pt>
                <c:pt idx="5424">
                  <c:v>61244</c:v>
                </c:pt>
                <c:pt idx="5425">
                  <c:v>33405</c:v>
                </c:pt>
                <c:pt idx="5426">
                  <c:v>23463</c:v>
                </c:pt>
                <c:pt idx="5427">
                  <c:v>2970</c:v>
                </c:pt>
                <c:pt idx="5428">
                  <c:v>999</c:v>
                </c:pt>
                <c:pt idx="5429">
                  <c:v>3716</c:v>
                </c:pt>
                <c:pt idx="5430">
                  <c:v>10071</c:v>
                </c:pt>
                <c:pt idx="5431">
                  <c:v>36981</c:v>
                </c:pt>
                <c:pt idx="5432">
                  <c:v>28254</c:v>
                </c:pt>
                <c:pt idx="5433">
                  <c:v>75254</c:v>
                </c:pt>
                <c:pt idx="5434">
                  <c:v>142488</c:v>
                </c:pt>
                <c:pt idx="5435">
                  <c:v>155228</c:v>
                </c:pt>
                <c:pt idx="5436">
                  <c:v>180425</c:v>
                </c:pt>
                <c:pt idx="5437">
                  <c:v>180730</c:v>
                </c:pt>
                <c:pt idx="5438">
                  <c:v>149036</c:v>
                </c:pt>
                <c:pt idx="5439">
                  <c:v>164327</c:v>
                </c:pt>
                <c:pt idx="5440">
                  <c:v>140660</c:v>
                </c:pt>
                <c:pt idx="5441">
                  <c:v>121309</c:v>
                </c:pt>
                <c:pt idx="5442">
                  <c:v>144047</c:v>
                </c:pt>
                <c:pt idx="5443">
                  <c:v>99666</c:v>
                </c:pt>
                <c:pt idx="5444">
                  <c:v>137605</c:v>
                </c:pt>
                <c:pt idx="5445">
                  <c:v>166293</c:v>
                </c:pt>
                <c:pt idx="5446">
                  <c:v>171462</c:v>
                </c:pt>
                <c:pt idx="5447">
                  <c:v>122245</c:v>
                </c:pt>
                <c:pt idx="5448">
                  <c:v>74526</c:v>
                </c:pt>
                <c:pt idx="5449">
                  <c:v>39687</c:v>
                </c:pt>
                <c:pt idx="5450">
                  <c:v>15825</c:v>
                </c:pt>
                <c:pt idx="5451">
                  <c:v>2922</c:v>
                </c:pt>
                <c:pt idx="5452">
                  <c:v>676</c:v>
                </c:pt>
                <c:pt idx="5453">
                  <c:v>4885</c:v>
                </c:pt>
                <c:pt idx="5454">
                  <c:v>12298</c:v>
                </c:pt>
                <c:pt idx="5455">
                  <c:v>20291</c:v>
                </c:pt>
                <c:pt idx="5456">
                  <c:v>37418</c:v>
                </c:pt>
                <c:pt idx="5457">
                  <c:v>62784</c:v>
                </c:pt>
                <c:pt idx="5458">
                  <c:v>96497</c:v>
                </c:pt>
                <c:pt idx="5459">
                  <c:v>87852</c:v>
                </c:pt>
                <c:pt idx="5460">
                  <c:v>165786</c:v>
                </c:pt>
                <c:pt idx="5461">
                  <c:v>141835</c:v>
                </c:pt>
                <c:pt idx="5462">
                  <c:v>157215</c:v>
                </c:pt>
                <c:pt idx="5463">
                  <c:v>130974</c:v>
                </c:pt>
                <c:pt idx="5464">
                  <c:v>131156</c:v>
                </c:pt>
                <c:pt idx="5465">
                  <c:v>105017</c:v>
                </c:pt>
                <c:pt idx="5466">
                  <c:v>110744</c:v>
                </c:pt>
                <c:pt idx="5467">
                  <c:v>89354</c:v>
                </c:pt>
                <c:pt idx="5468">
                  <c:v>100219</c:v>
                </c:pt>
                <c:pt idx="5469">
                  <c:v>115664</c:v>
                </c:pt>
                <c:pt idx="5470">
                  <c:v>130645</c:v>
                </c:pt>
                <c:pt idx="5471">
                  <c:v>99129</c:v>
                </c:pt>
                <c:pt idx="5472">
                  <c:v>41320</c:v>
                </c:pt>
                <c:pt idx="5473">
                  <c:v>44799</c:v>
                </c:pt>
                <c:pt idx="5474">
                  <c:v>17569</c:v>
                </c:pt>
                <c:pt idx="5475">
                  <c:v>2858</c:v>
                </c:pt>
                <c:pt idx="5476">
                  <c:v>1075</c:v>
                </c:pt>
                <c:pt idx="5477">
                  <c:v>936</c:v>
                </c:pt>
                <c:pt idx="5478">
                  <c:v>6916</c:v>
                </c:pt>
                <c:pt idx="5479">
                  <c:v>29059</c:v>
                </c:pt>
                <c:pt idx="5480">
                  <c:v>31330</c:v>
                </c:pt>
                <c:pt idx="5481">
                  <c:v>24217</c:v>
                </c:pt>
                <c:pt idx="5482">
                  <c:v>82484</c:v>
                </c:pt>
                <c:pt idx="5483">
                  <c:v>114893</c:v>
                </c:pt>
                <c:pt idx="5484">
                  <c:v>123586</c:v>
                </c:pt>
                <c:pt idx="5485">
                  <c:v>159336</c:v>
                </c:pt>
                <c:pt idx="5486">
                  <c:v>154414</c:v>
                </c:pt>
                <c:pt idx="5487">
                  <c:v>140615</c:v>
                </c:pt>
                <c:pt idx="5488">
                  <c:v>132695</c:v>
                </c:pt>
                <c:pt idx="5489">
                  <c:v>123734</c:v>
                </c:pt>
                <c:pt idx="5490">
                  <c:v>138075</c:v>
                </c:pt>
                <c:pt idx="5491">
                  <c:v>112060</c:v>
                </c:pt>
                <c:pt idx="5492">
                  <c:v>121757</c:v>
                </c:pt>
                <c:pt idx="5493">
                  <c:v>144776</c:v>
                </c:pt>
                <c:pt idx="5494">
                  <c:v>99848</c:v>
                </c:pt>
                <c:pt idx="5495">
                  <c:v>74688</c:v>
                </c:pt>
                <c:pt idx="5496">
                  <c:v>54255</c:v>
                </c:pt>
                <c:pt idx="5497">
                  <c:v>41636</c:v>
                </c:pt>
                <c:pt idx="5498">
                  <c:v>19090</c:v>
                </c:pt>
                <c:pt idx="5499">
                  <c:v>4704</c:v>
                </c:pt>
                <c:pt idx="5500">
                  <c:v>400</c:v>
                </c:pt>
                <c:pt idx="5501">
                  <c:v>2790</c:v>
                </c:pt>
                <c:pt idx="5502">
                  <c:v>16697</c:v>
                </c:pt>
                <c:pt idx="5503">
                  <c:v>42374</c:v>
                </c:pt>
                <c:pt idx="5504">
                  <c:v>47606</c:v>
                </c:pt>
                <c:pt idx="5505">
                  <c:v>102387</c:v>
                </c:pt>
                <c:pt idx="5506">
                  <c:v>153349</c:v>
                </c:pt>
                <c:pt idx="5507">
                  <c:v>159938</c:v>
                </c:pt>
                <c:pt idx="5508">
                  <c:v>190775</c:v>
                </c:pt>
                <c:pt idx="5509">
                  <c:v>152963</c:v>
                </c:pt>
                <c:pt idx="5510">
                  <c:v>186799</c:v>
                </c:pt>
                <c:pt idx="5511">
                  <c:v>196782</c:v>
                </c:pt>
                <c:pt idx="5512">
                  <c:v>123975</c:v>
                </c:pt>
                <c:pt idx="5513">
                  <c:v>124057</c:v>
                </c:pt>
                <c:pt idx="5514">
                  <c:v>134387</c:v>
                </c:pt>
                <c:pt idx="5515">
                  <c:v>138433</c:v>
                </c:pt>
                <c:pt idx="5516">
                  <c:v>193817</c:v>
                </c:pt>
                <c:pt idx="5517">
                  <c:v>188526</c:v>
                </c:pt>
                <c:pt idx="5518">
                  <c:v>191640</c:v>
                </c:pt>
                <c:pt idx="5519">
                  <c:v>140817</c:v>
                </c:pt>
                <c:pt idx="5520">
                  <c:v>77488</c:v>
                </c:pt>
                <c:pt idx="5521">
                  <c:v>47867</c:v>
                </c:pt>
                <c:pt idx="5522">
                  <c:v>24120</c:v>
                </c:pt>
                <c:pt idx="5523">
                  <c:v>3625</c:v>
                </c:pt>
                <c:pt idx="5524">
                  <c:v>701</c:v>
                </c:pt>
                <c:pt idx="5525">
                  <c:v>3745</c:v>
                </c:pt>
                <c:pt idx="5526">
                  <c:v>14690</c:v>
                </c:pt>
                <c:pt idx="5527">
                  <c:v>43431</c:v>
                </c:pt>
                <c:pt idx="5528">
                  <c:v>63369</c:v>
                </c:pt>
                <c:pt idx="5529">
                  <c:v>66545</c:v>
                </c:pt>
                <c:pt idx="5530">
                  <c:v>96019</c:v>
                </c:pt>
                <c:pt idx="5531">
                  <c:v>174025</c:v>
                </c:pt>
                <c:pt idx="5532">
                  <c:v>171936</c:v>
                </c:pt>
                <c:pt idx="5533">
                  <c:v>199462</c:v>
                </c:pt>
                <c:pt idx="5534">
                  <c:v>185720</c:v>
                </c:pt>
                <c:pt idx="5535">
                  <c:v>142193</c:v>
                </c:pt>
                <c:pt idx="5536">
                  <c:v>203571</c:v>
                </c:pt>
                <c:pt idx="5537">
                  <c:v>144540</c:v>
                </c:pt>
                <c:pt idx="5538">
                  <c:v>136267</c:v>
                </c:pt>
                <c:pt idx="5539">
                  <c:v>144494</c:v>
                </c:pt>
                <c:pt idx="5540">
                  <c:v>111699</c:v>
                </c:pt>
                <c:pt idx="5541">
                  <c:v>180489</c:v>
                </c:pt>
                <c:pt idx="5542">
                  <c:v>193674</c:v>
                </c:pt>
                <c:pt idx="5543">
                  <c:v>115892</c:v>
                </c:pt>
                <c:pt idx="5544">
                  <c:v>67408</c:v>
                </c:pt>
                <c:pt idx="5545">
                  <c:v>32996</c:v>
                </c:pt>
                <c:pt idx="5546">
                  <c:v>18916</c:v>
                </c:pt>
                <c:pt idx="5547">
                  <c:v>3536</c:v>
                </c:pt>
                <c:pt idx="5548">
                  <c:v>747</c:v>
                </c:pt>
                <c:pt idx="5549">
                  <c:v>5640</c:v>
                </c:pt>
                <c:pt idx="5550">
                  <c:v>10566</c:v>
                </c:pt>
                <c:pt idx="5551">
                  <c:v>41603</c:v>
                </c:pt>
                <c:pt idx="5552">
                  <c:v>59137</c:v>
                </c:pt>
                <c:pt idx="5553">
                  <c:v>91419</c:v>
                </c:pt>
                <c:pt idx="5554">
                  <c:v>144020</c:v>
                </c:pt>
                <c:pt idx="5555">
                  <c:v>202220</c:v>
                </c:pt>
                <c:pt idx="5556">
                  <c:v>192530</c:v>
                </c:pt>
                <c:pt idx="5557">
                  <c:v>225350</c:v>
                </c:pt>
                <c:pt idx="5558">
                  <c:v>172016</c:v>
                </c:pt>
                <c:pt idx="5559">
                  <c:v>191006</c:v>
                </c:pt>
                <c:pt idx="5560">
                  <c:v>122551</c:v>
                </c:pt>
                <c:pt idx="5561">
                  <c:v>131688</c:v>
                </c:pt>
                <c:pt idx="5562">
                  <c:v>140292</c:v>
                </c:pt>
                <c:pt idx="5563">
                  <c:v>172571</c:v>
                </c:pt>
                <c:pt idx="5564">
                  <c:v>126756</c:v>
                </c:pt>
                <c:pt idx="5565">
                  <c:v>184438</c:v>
                </c:pt>
                <c:pt idx="5566">
                  <c:v>173790</c:v>
                </c:pt>
                <c:pt idx="5567">
                  <c:v>149740</c:v>
                </c:pt>
                <c:pt idx="5568">
                  <c:v>59811</c:v>
                </c:pt>
                <c:pt idx="5569">
                  <c:v>41244</c:v>
                </c:pt>
                <c:pt idx="5570">
                  <c:v>19186</c:v>
                </c:pt>
                <c:pt idx="5571">
                  <c:v>4024</c:v>
                </c:pt>
                <c:pt idx="5572">
                  <c:v>916</c:v>
                </c:pt>
                <c:pt idx="5573">
                  <c:v>4299</c:v>
                </c:pt>
                <c:pt idx="5574">
                  <c:v>11438</c:v>
                </c:pt>
                <c:pt idx="5575">
                  <c:v>22534</c:v>
                </c:pt>
                <c:pt idx="5576">
                  <c:v>65329</c:v>
                </c:pt>
                <c:pt idx="5577">
                  <c:v>73389</c:v>
                </c:pt>
                <c:pt idx="5578">
                  <c:v>120839</c:v>
                </c:pt>
                <c:pt idx="5579">
                  <c:v>190390</c:v>
                </c:pt>
                <c:pt idx="5580">
                  <c:v>203150</c:v>
                </c:pt>
                <c:pt idx="5581">
                  <c:v>195066</c:v>
                </c:pt>
                <c:pt idx="5582">
                  <c:v>155733</c:v>
                </c:pt>
                <c:pt idx="5583">
                  <c:v>154986</c:v>
                </c:pt>
                <c:pt idx="5584">
                  <c:v>200473</c:v>
                </c:pt>
                <c:pt idx="5585">
                  <c:v>137669</c:v>
                </c:pt>
                <c:pt idx="5586">
                  <c:v>175665</c:v>
                </c:pt>
                <c:pt idx="5587">
                  <c:v>132874</c:v>
                </c:pt>
                <c:pt idx="5588">
                  <c:v>148757</c:v>
                </c:pt>
                <c:pt idx="5589">
                  <c:v>169106</c:v>
                </c:pt>
                <c:pt idx="5590">
                  <c:v>187699</c:v>
                </c:pt>
                <c:pt idx="5591">
                  <c:v>95383</c:v>
                </c:pt>
                <c:pt idx="5592">
                  <c:v>83391</c:v>
                </c:pt>
                <c:pt idx="5593">
                  <c:v>42162</c:v>
                </c:pt>
                <c:pt idx="5594">
                  <c:v>20429</c:v>
                </c:pt>
                <c:pt idx="5595">
                  <c:v>3031</c:v>
                </c:pt>
                <c:pt idx="5596">
                  <c:v>373</c:v>
                </c:pt>
                <c:pt idx="5597">
                  <c:v>3617</c:v>
                </c:pt>
                <c:pt idx="5598">
                  <c:v>10414</c:v>
                </c:pt>
                <c:pt idx="5599">
                  <c:v>29034</c:v>
                </c:pt>
                <c:pt idx="5600">
                  <c:v>50925</c:v>
                </c:pt>
                <c:pt idx="5601">
                  <c:v>79349</c:v>
                </c:pt>
                <c:pt idx="5602">
                  <c:v>132721</c:v>
                </c:pt>
                <c:pt idx="5603">
                  <c:v>178098</c:v>
                </c:pt>
                <c:pt idx="5604">
                  <c:v>215406</c:v>
                </c:pt>
                <c:pt idx="5605">
                  <c:v>156038</c:v>
                </c:pt>
                <c:pt idx="5606">
                  <c:v>193768</c:v>
                </c:pt>
                <c:pt idx="5607">
                  <c:v>121117</c:v>
                </c:pt>
                <c:pt idx="5608">
                  <c:v>136855</c:v>
                </c:pt>
                <c:pt idx="5609">
                  <c:v>149430</c:v>
                </c:pt>
                <c:pt idx="5610">
                  <c:v>121015</c:v>
                </c:pt>
                <c:pt idx="5611">
                  <c:v>139399</c:v>
                </c:pt>
                <c:pt idx="5612">
                  <c:v>144395</c:v>
                </c:pt>
                <c:pt idx="5613">
                  <c:v>131383</c:v>
                </c:pt>
                <c:pt idx="5614">
                  <c:v>135960</c:v>
                </c:pt>
                <c:pt idx="5615">
                  <c:v>117339</c:v>
                </c:pt>
                <c:pt idx="5616">
                  <c:v>81296</c:v>
                </c:pt>
                <c:pt idx="5617">
                  <c:v>40953</c:v>
                </c:pt>
                <c:pt idx="5618">
                  <c:v>17551</c:v>
                </c:pt>
                <c:pt idx="5619">
                  <c:v>5188</c:v>
                </c:pt>
                <c:pt idx="5620">
                  <c:v>1429</c:v>
                </c:pt>
                <c:pt idx="5621">
                  <c:v>6407</c:v>
                </c:pt>
                <c:pt idx="5622">
                  <c:v>18331</c:v>
                </c:pt>
                <c:pt idx="5623">
                  <c:v>78673</c:v>
                </c:pt>
                <c:pt idx="5624">
                  <c:v>83141</c:v>
                </c:pt>
                <c:pt idx="5625">
                  <c:v>111043</c:v>
                </c:pt>
                <c:pt idx="5626">
                  <c:v>255509</c:v>
                </c:pt>
                <c:pt idx="5627">
                  <c:v>216470</c:v>
                </c:pt>
                <c:pt idx="5628">
                  <c:v>270929</c:v>
                </c:pt>
                <c:pt idx="5629">
                  <c:v>310833</c:v>
                </c:pt>
                <c:pt idx="5630">
                  <c:v>277843</c:v>
                </c:pt>
                <c:pt idx="5631">
                  <c:v>233130</c:v>
                </c:pt>
                <c:pt idx="5632">
                  <c:v>241849</c:v>
                </c:pt>
                <c:pt idx="5633">
                  <c:v>157285</c:v>
                </c:pt>
                <c:pt idx="5634">
                  <c:v>198994</c:v>
                </c:pt>
                <c:pt idx="5635">
                  <c:v>195512</c:v>
                </c:pt>
                <c:pt idx="5636">
                  <c:v>152892</c:v>
                </c:pt>
                <c:pt idx="5637">
                  <c:v>143288</c:v>
                </c:pt>
                <c:pt idx="5638">
                  <c:v>139163</c:v>
                </c:pt>
                <c:pt idx="5639">
                  <c:v>94271</c:v>
                </c:pt>
                <c:pt idx="5640">
                  <c:v>61462</c:v>
                </c:pt>
                <c:pt idx="5641">
                  <c:v>50843</c:v>
                </c:pt>
                <c:pt idx="5642">
                  <c:v>20048</c:v>
                </c:pt>
                <c:pt idx="5643">
                  <c:v>4777</c:v>
                </c:pt>
                <c:pt idx="5644">
                  <c:v>469</c:v>
                </c:pt>
                <c:pt idx="5645">
                  <c:v>1106</c:v>
                </c:pt>
                <c:pt idx="5646">
                  <c:v>3899</c:v>
                </c:pt>
                <c:pt idx="5647">
                  <c:v>14407</c:v>
                </c:pt>
                <c:pt idx="5648">
                  <c:v>34446</c:v>
                </c:pt>
                <c:pt idx="5649">
                  <c:v>68380</c:v>
                </c:pt>
                <c:pt idx="5650">
                  <c:v>62286</c:v>
                </c:pt>
                <c:pt idx="5651">
                  <c:v>125680</c:v>
                </c:pt>
                <c:pt idx="5652">
                  <c:v>157791</c:v>
                </c:pt>
                <c:pt idx="5653">
                  <c:v>180173</c:v>
                </c:pt>
                <c:pt idx="5654">
                  <c:v>180859</c:v>
                </c:pt>
                <c:pt idx="5655">
                  <c:v>168470</c:v>
                </c:pt>
                <c:pt idx="5656">
                  <c:v>83306</c:v>
                </c:pt>
                <c:pt idx="5657">
                  <c:v>141501</c:v>
                </c:pt>
                <c:pt idx="5658">
                  <c:v>91141</c:v>
                </c:pt>
                <c:pt idx="5659">
                  <c:v>127022</c:v>
                </c:pt>
                <c:pt idx="5660">
                  <c:v>150454</c:v>
                </c:pt>
                <c:pt idx="5661">
                  <c:v>128252</c:v>
                </c:pt>
                <c:pt idx="5662">
                  <c:v>133150</c:v>
                </c:pt>
                <c:pt idx="5663">
                  <c:v>86956</c:v>
                </c:pt>
                <c:pt idx="5664">
                  <c:v>81019</c:v>
                </c:pt>
                <c:pt idx="5665">
                  <c:v>47552</c:v>
                </c:pt>
                <c:pt idx="5666">
                  <c:v>22666</c:v>
                </c:pt>
                <c:pt idx="5667">
                  <c:v>4575</c:v>
                </c:pt>
                <c:pt idx="5668">
                  <c:v>979</c:v>
                </c:pt>
                <c:pt idx="5669">
                  <c:v>3160</c:v>
                </c:pt>
                <c:pt idx="5670">
                  <c:v>15110</c:v>
                </c:pt>
                <c:pt idx="5671">
                  <c:v>36312</c:v>
                </c:pt>
                <c:pt idx="5672">
                  <c:v>74160</c:v>
                </c:pt>
                <c:pt idx="5673">
                  <c:v>90065</c:v>
                </c:pt>
                <c:pt idx="5674">
                  <c:v>145849</c:v>
                </c:pt>
                <c:pt idx="5675">
                  <c:v>184842</c:v>
                </c:pt>
                <c:pt idx="5676">
                  <c:v>200256</c:v>
                </c:pt>
                <c:pt idx="5677">
                  <c:v>202236</c:v>
                </c:pt>
                <c:pt idx="5678">
                  <c:v>215756</c:v>
                </c:pt>
                <c:pt idx="5679">
                  <c:v>189738</c:v>
                </c:pt>
                <c:pt idx="5680">
                  <c:v>165195</c:v>
                </c:pt>
                <c:pt idx="5681">
                  <c:v>182520</c:v>
                </c:pt>
                <c:pt idx="5682">
                  <c:v>174560</c:v>
                </c:pt>
                <c:pt idx="5683">
                  <c:v>189301</c:v>
                </c:pt>
                <c:pt idx="5684">
                  <c:v>176697</c:v>
                </c:pt>
                <c:pt idx="5685">
                  <c:v>189973</c:v>
                </c:pt>
                <c:pt idx="5686">
                  <c:v>206191</c:v>
                </c:pt>
                <c:pt idx="5687">
                  <c:v>151684</c:v>
                </c:pt>
                <c:pt idx="5688">
                  <c:v>84945</c:v>
                </c:pt>
                <c:pt idx="5689">
                  <c:v>57638</c:v>
                </c:pt>
                <c:pt idx="5690">
                  <c:v>19302</c:v>
                </c:pt>
                <c:pt idx="5691">
                  <c:v>2786</c:v>
                </c:pt>
                <c:pt idx="5692">
                  <c:v>1170</c:v>
                </c:pt>
                <c:pt idx="5693">
                  <c:v>7162</c:v>
                </c:pt>
                <c:pt idx="5694">
                  <c:v>13224</c:v>
                </c:pt>
                <c:pt idx="5695">
                  <c:v>5487</c:v>
                </c:pt>
                <c:pt idx="5696">
                  <c:v>53584</c:v>
                </c:pt>
                <c:pt idx="5697">
                  <c:v>92901</c:v>
                </c:pt>
                <c:pt idx="5698">
                  <c:v>154033</c:v>
                </c:pt>
                <c:pt idx="5699">
                  <c:v>156183</c:v>
                </c:pt>
                <c:pt idx="5700">
                  <c:v>212205</c:v>
                </c:pt>
                <c:pt idx="5701">
                  <c:v>195354</c:v>
                </c:pt>
                <c:pt idx="5702">
                  <c:v>241771</c:v>
                </c:pt>
                <c:pt idx="5703">
                  <c:v>133643</c:v>
                </c:pt>
                <c:pt idx="5704">
                  <c:v>138629</c:v>
                </c:pt>
                <c:pt idx="5705">
                  <c:v>133215</c:v>
                </c:pt>
                <c:pt idx="5706">
                  <c:v>182981</c:v>
                </c:pt>
                <c:pt idx="5707">
                  <c:v>209324</c:v>
                </c:pt>
                <c:pt idx="5708">
                  <c:v>189026</c:v>
                </c:pt>
                <c:pt idx="5709">
                  <c:v>216266</c:v>
                </c:pt>
                <c:pt idx="5710">
                  <c:v>177437</c:v>
                </c:pt>
                <c:pt idx="5711">
                  <c:v>148233</c:v>
                </c:pt>
                <c:pt idx="5712">
                  <c:v>81731</c:v>
                </c:pt>
                <c:pt idx="5713">
                  <c:v>53986</c:v>
                </c:pt>
                <c:pt idx="5714">
                  <c:v>24697</c:v>
                </c:pt>
                <c:pt idx="5715">
                  <c:v>3286</c:v>
                </c:pt>
                <c:pt idx="5716">
                  <c:v>874</c:v>
                </c:pt>
                <c:pt idx="5717">
                  <c:v>2410</c:v>
                </c:pt>
                <c:pt idx="5718">
                  <c:v>12976</c:v>
                </c:pt>
                <c:pt idx="5719">
                  <c:v>51663</c:v>
                </c:pt>
                <c:pt idx="5720">
                  <c:v>49386</c:v>
                </c:pt>
                <c:pt idx="5721">
                  <c:v>70402</c:v>
                </c:pt>
                <c:pt idx="5722">
                  <c:v>156333</c:v>
                </c:pt>
                <c:pt idx="5723">
                  <c:v>188775</c:v>
                </c:pt>
                <c:pt idx="5724">
                  <c:v>200957</c:v>
                </c:pt>
                <c:pt idx="5725">
                  <c:v>224536</c:v>
                </c:pt>
                <c:pt idx="5726">
                  <c:v>212193</c:v>
                </c:pt>
                <c:pt idx="5727">
                  <c:v>189095</c:v>
                </c:pt>
                <c:pt idx="5728">
                  <c:v>174798</c:v>
                </c:pt>
                <c:pt idx="5729">
                  <c:v>217929</c:v>
                </c:pt>
                <c:pt idx="5730">
                  <c:v>178023</c:v>
                </c:pt>
                <c:pt idx="5731">
                  <c:v>189092</c:v>
                </c:pt>
                <c:pt idx="5732">
                  <c:v>176637</c:v>
                </c:pt>
                <c:pt idx="5733">
                  <c:v>193154</c:v>
                </c:pt>
                <c:pt idx="5734">
                  <c:v>191034</c:v>
                </c:pt>
                <c:pt idx="5735">
                  <c:v>137558</c:v>
                </c:pt>
                <c:pt idx="5736">
                  <c:v>62349</c:v>
                </c:pt>
                <c:pt idx="5737">
                  <c:v>51171</c:v>
                </c:pt>
                <c:pt idx="5738">
                  <c:v>23105</c:v>
                </c:pt>
                <c:pt idx="5739">
                  <c:v>4003</c:v>
                </c:pt>
                <c:pt idx="5740">
                  <c:v>689</c:v>
                </c:pt>
                <c:pt idx="5741">
                  <c:v>3115</c:v>
                </c:pt>
                <c:pt idx="5742">
                  <c:v>15813</c:v>
                </c:pt>
                <c:pt idx="5743">
                  <c:v>15077</c:v>
                </c:pt>
                <c:pt idx="5744">
                  <c:v>66576</c:v>
                </c:pt>
                <c:pt idx="5745">
                  <c:v>106159</c:v>
                </c:pt>
                <c:pt idx="5746">
                  <c:v>139001</c:v>
                </c:pt>
                <c:pt idx="5747">
                  <c:v>194824</c:v>
                </c:pt>
                <c:pt idx="5748">
                  <c:v>229038</c:v>
                </c:pt>
                <c:pt idx="5749">
                  <c:v>222750</c:v>
                </c:pt>
                <c:pt idx="5750">
                  <c:v>310131</c:v>
                </c:pt>
                <c:pt idx="5751">
                  <c:v>185117</c:v>
                </c:pt>
                <c:pt idx="5752">
                  <c:v>231508</c:v>
                </c:pt>
                <c:pt idx="5753">
                  <c:v>185106</c:v>
                </c:pt>
                <c:pt idx="5754">
                  <c:v>137349</c:v>
                </c:pt>
                <c:pt idx="5755">
                  <c:v>164572</c:v>
                </c:pt>
                <c:pt idx="5756">
                  <c:v>190289</c:v>
                </c:pt>
                <c:pt idx="5757">
                  <c:v>167418</c:v>
                </c:pt>
                <c:pt idx="5758">
                  <c:v>169369</c:v>
                </c:pt>
                <c:pt idx="5759">
                  <c:v>157118</c:v>
                </c:pt>
                <c:pt idx="5760">
                  <c:v>78614</c:v>
                </c:pt>
                <c:pt idx="5761">
                  <c:v>41934</c:v>
                </c:pt>
                <c:pt idx="5762">
                  <c:v>24799</c:v>
                </c:pt>
                <c:pt idx="5763">
                  <c:v>5594</c:v>
                </c:pt>
                <c:pt idx="5764">
                  <c:v>895</c:v>
                </c:pt>
                <c:pt idx="5765">
                  <c:v>2036</c:v>
                </c:pt>
                <c:pt idx="5766">
                  <c:v>10313</c:v>
                </c:pt>
                <c:pt idx="5767">
                  <c:v>47936</c:v>
                </c:pt>
                <c:pt idx="5768">
                  <c:v>53231</c:v>
                </c:pt>
                <c:pt idx="5769">
                  <c:v>65074</c:v>
                </c:pt>
                <c:pt idx="5770">
                  <c:v>136685</c:v>
                </c:pt>
                <c:pt idx="5771">
                  <c:v>224649</c:v>
                </c:pt>
                <c:pt idx="5772">
                  <c:v>182357</c:v>
                </c:pt>
                <c:pt idx="5773">
                  <c:v>195830</c:v>
                </c:pt>
                <c:pt idx="5774">
                  <c:v>187760</c:v>
                </c:pt>
                <c:pt idx="5775">
                  <c:v>157693</c:v>
                </c:pt>
                <c:pt idx="5776">
                  <c:v>132547</c:v>
                </c:pt>
                <c:pt idx="5777">
                  <c:v>123270</c:v>
                </c:pt>
                <c:pt idx="5778">
                  <c:v>224859</c:v>
                </c:pt>
                <c:pt idx="5779">
                  <c:v>247768</c:v>
                </c:pt>
                <c:pt idx="5780">
                  <c:v>168228</c:v>
                </c:pt>
                <c:pt idx="5781">
                  <c:v>182555</c:v>
                </c:pt>
                <c:pt idx="5782">
                  <c:v>198601</c:v>
                </c:pt>
                <c:pt idx="5783">
                  <c:v>141850</c:v>
                </c:pt>
                <c:pt idx="5784">
                  <c:v>72078</c:v>
                </c:pt>
                <c:pt idx="5785">
                  <c:v>50408</c:v>
                </c:pt>
                <c:pt idx="5786">
                  <c:v>31495</c:v>
                </c:pt>
                <c:pt idx="5787">
                  <c:v>3857</c:v>
                </c:pt>
                <c:pt idx="5788">
                  <c:v>1228</c:v>
                </c:pt>
                <c:pt idx="5789">
                  <c:v>6472</c:v>
                </c:pt>
                <c:pt idx="5790">
                  <c:v>10040</c:v>
                </c:pt>
                <c:pt idx="5791">
                  <c:v>45940</c:v>
                </c:pt>
                <c:pt idx="5792">
                  <c:v>64117</c:v>
                </c:pt>
                <c:pt idx="5793">
                  <c:v>65636</c:v>
                </c:pt>
                <c:pt idx="5794">
                  <c:v>155748</c:v>
                </c:pt>
                <c:pt idx="5795">
                  <c:v>216916</c:v>
                </c:pt>
                <c:pt idx="5796">
                  <c:v>254554</c:v>
                </c:pt>
                <c:pt idx="5797">
                  <c:v>193571</c:v>
                </c:pt>
                <c:pt idx="5798">
                  <c:v>215736</c:v>
                </c:pt>
                <c:pt idx="5799">
                  <c:v>145727</c:v>
                </c:pt>
                <c:pt idx="5800">
                  <c:v>162959</c:v>
                </c:pt>
                <c:pt idx="5801">
                  <c:v>159976</c:v>
                </c:pt>
                <c:pt idx="5802">
                  <c:v>93147</c:v>
                </c:pt>
                <c:pt idx="5803">
                  <c:v>131763</c:v>
                </c:pt>
                <c:pt idx="5804">
                  <c:v>91273</c:v>
                </c:pt>
                <c:pt idx="5805">
                  <c:v>149909</c:v>
                </c:pt>
                <c:pt idx="5806">
                  <c:v>121951</c:v>
                </c:pt>
                <c:pt idx="5807">
                  <c:v>81923</c:v>
                </c:pt>
                <c:pt idx="5808">
                  <c:v>72578</c:v>
                </c:pt>
                <c:pt idx="5809">
                  <c:v>55128</c:v>
                </c:pt>
                <c:pt idx="5810">
                  <c:v>22912</c:v>
                </c:pt>
                <c:pt idx="5811">
                  <c:v>5801</c:v>
                </c:pt>
                <c:pt idx="5812">
                  <c:v>847</c:v>
                </c:pt>
                <c:pt idx="5813">
                  <c:v>1476</c:v>
                </c:pt>
                <c:pt idx="5814">
                  <c:v>8747</c:v>
                </c:pt>
                <c:pt idx="5815">
                  <c:v>13830</c:v>
                </c:pt>
                <c:pt idx="5816">
                  <c:v>25663</c:v>
                </c:pt>
                <c:pt idx="5817">
                  <c:v>34500</c:v>
                </c:pt>
                <c:pt idx="5818">
                  <c:v>106356</c:v>
                </c:pt>
                <c:pt idx="5819">
                  <c:v>141139</c:v>
                </c:pt>
                <c:pt idx="5820">
                  <c:v>128311</c:v>
                </c:pt>
                <c:pt idx="5821">
                  <c:v>253588</c:v>
                </c:pt>
                <c:pt idx="5822">
                  <c:v>166926</c:v>
                </c:pt>
                <c:pt idx="5823">
                  <c:v>131918</c:v>
                </c:pt>
                <c:pt idx="5824">
                  <c:v>175282</c:v>
                </c:pt>
                <c:pt idx="5825">
                  <c:v>109442</c:v>
                </c:pt>
                <c:pt idx="5826">
                  <c:v>184685</c:v>
                </c:pt>
                <c:pt idx="5827">
                  <c:v>147994</c:v>
                </c:pt>
                <c:pt idx="5828">
                  <c:v>213103</c:v>
                </c:pt>
                <c:pt idx="5829">
                  <c:v>189193</c:v>
                </c:pt>
                <c:pt idx="5830">
                  <c:v>156900</c:v>
                </c:pt>
                <c:pt idx="5831">
                  <c:v>113245</c:v>
                </c:pt>
                <c:pt idx="5832">
                  <c:v>72879</c:v>
                </c:pt>
                <c:pt idx="5833">
                  <c:v>54130</c:v>
                </c:pt>
                <c:pt idx="5834">
                  <c:v>27938</c:v>
                </c:pt>
                <c:pt idx="5835">
                  <c:v>3768</c:v>
                </c:pt>
                <c:pt idx="5836">
                  <c:v>664</c:v>
                </c:pt>
                <c:pt idx="5837">
                  <c:v>4139</c:v>
                </c:pt>
                <c:pt idx="5838">
                  <c:v>17314</c:v>
                </c:pt>
                <c:pt idx="5839">
                  <c:v>63524</c:v>
                </c:pt>
                <c:pt idx="5840">
                  <c:v>75278</c:v>
                </c:pt>
                <c:pt idx="5841">
                  <c:v>86157</c:v>
                </c:pt>
                <c:pt idx="5842">
                  <c:v>162635</c:v>
                </c:pt>
                <c:pt idx="5843">
                  <c:v>227552</c:v>
                </c:pt>
                <c:pt idx="5844">
                  <c:v>255980</c:v>
                </c:pt>
                <c:pt idx="5845">
                  <c:v>306965</c:v>
                </c:pt>
                <c:pt idx="5846">
                  <c:v>259386</c:v>
                </c:pt>
                <c:pt idx="5847">
                  <c:v>215141</c:v>
                </c:pt>
                <c:pt idx="5848">
                  <c:v>197882</c:v>
                </c:pt>
                <c:pt idx="5849">
                  <c:v>258336</c:v>
                </c:pt>
                <c:pt idx="5850">
                  <c:v>178039</c:v>
                </c:pt>
                <c:pt idx="5851">
                  <c:v>211054</c:v>
                </c:pt>
                <c:pt idx="5852">
                  <c:v>192075</c:v>
                </c:pt>
                <c:pt idx="5853">
                  <c:v>192563</c:v>
                </c:pt>
                <c:pt idx="5854">
                  <c:v>260824</c:v>
                </c:pt>
                <c:pt idx="5855">
                  <c:v>151263</c:v>
                </c:pt>
                <c:pt idx="5856">
                  <c:v>88439</c:v>
                </c:pt>
                <c:pt idx="5857">
                  <c:v>51953</c:v>
                </c:pt>
                <c:pt idx="5858">
                  <c:v>22640</c:v>
                </c:pt>
                <c:pt idx="5859">
                  <c:v>4371</c:v>
                </c:pt>
                <c:pt idx="5860">
                  <c:v>1127</c:v>
                </c:pt>
                <c:pt idx="5861">
                  <c:v>3013</c:v>
                </c:pt>
                <c:pt idx="5862">
                  <c:v>15315</c:v>
                </c:pt>
                <c:pt idx="5863">
                  <c:v>41262</c:v>
                </c:pt>
                <c:pt idx="5864">
                  <c:v>79560</c:v>
                </c:pt>
                <c:pt idx="5865">
                  <c:v>87463</c:v>
                </c:pt>
                <c:pt idx="5866">
                  <c:v>113797</c:v>
                </c:pt>
                <c:pt idx="5867">
                  <c:v>200718</c:v>
                </c:pt>
                <c:pt idx="5868">
                  <c:v>201301</c:v>
                </c:pt>
                <c:pt idx="5869">
                  <c:v>215740</c:v>
                </c:pt>
                <c:pt idx="5870">
                  <c:v>229603</c:v>
                </c:pt>
                <c:pt idx="5871">
                  <c:v>151528</c:v>
                </c:pt>
                <c:pt idx="5872">
                  <c:v>188105</c:v>
                </c:pt>
                <c:pt idx="5873">
                  <c:v>161858</c:v>
                </c:pt>
                <c:pt idx="5874">
                  <c:v>193957</c:v>
                </c:pt>
                <c:pt idx="5875">
                  <c:v>189194</c:v>
                </c:pt>
                <c:pt idx="5876">
                  <c:v>220709</c:v>
                </c:pt>
                <c:pt idx="5877">
                  <c:v>162826</c:v>
                </c:pt>
                <c:pt idx="5878">
                  <c:v>179627</c:v>
                </c:pt>
                <c:pt idx="5879">
                  <c:v>175053</c:v>
                </c:pt>
                <c:pt idx="5880">
                  <c:v>82237</c:v>
                </c:pt>
                <c:pt idx="5881">
                  <c:v>52022</c:v>
                </c:pt>
                <c:pt idx="5882">
                  <c:v>31348</c:v>
                </c:pt>
                <c:pt idx="5883">
                  <c:v>5429</c:v>
                </c:pt>
                <c:pt idx="5884">
                  <c:v>510</c:v>
                </c:pt>
                <c:pt idx="5885">
                  <c:v>5283</c:v>
                </c:pt>
                <c:pt idx="5886">
                  <c:v>15011</c:v>
                </c:pt>
                <c:pt idx="5887">
                  <c:v>43417</c:v>
                </c:pt>
                <c:pt idx="5888">
                  <c:v>67838</c:v>
                </c:pt>
                <c:pt idx="5889">
                  <c:v>89913</c:v>
                </c:pt>
                <c:pt idx="5890">
                  <c:v>173179</c:v>
                </c:pt>
                <c:pt idx="5891">
                  <c:v>226933</c:v>
                </c:pt>
                <c:pt idx="5892">
                  <c:v>196041</c:v>
                </c:pt>
                <c:pt idx="5893">
                  <c:v>214111</c:v>
                </c:pt>
                <c:pt idx="5894">
                  <c:v>175330</c:v>
                </c:pt>
                <c:pt idx="5895">
                  <c:v>207564</c:v>
                </c:pt>
                <c:pt idx="5896">
                  <c:v>196681</c:v>
                </c:pt>
                <c:pt idx="5897">
                  <c:v>148826</c:v>
                </c:pt>
                <c:pt idx="5898">
                  <c:v>161417</c:v>
                </c:pt>
                <c:pt idx="5899">
                  <c:v>192590</c:v>
                </c:pt>
                <c:pt idx="5900">
                  <c:v>191722</c:v>
                </c:pt>
                <c:pt idx="5901">
                  <c:v>145767</c:v>
                </c:pt>
                <c:pt idx="5902">
                  <c:v>192800</c:v>
                </c:pt>
                <c:pt idx="5903">
                  <c:v>175720</c:v>
                </c:pt>
                <c:pt idx="5904">
                  <c:v>84008</c:v>
                </c:pt>
                <c:pt idx="5905">
                  <c:v>59659</c:v>
                </c:pt>
                <c:pt idx="5906">
                  <c:v>26304</c:v>
                </c:pt>
                <c:pt idx="5907">
                  <c:v>3433</c:v>
                </c:pt>
                <c:pt idx="5908">
                  <c:v>856</c:v>
                </c:pt>
                <c:pt idx="5909">
                  <c:v>6304</c:v>
                </c:pt>
                <c:pt idx="5910">
                  <c:v>18174</c:v>
                </c:pt>
                <c:pt idx="5911">
                  <c:v>42325</c:v>
                </c:pt>
                <c:pt idx="5912">
                  <c:v>58025</c:v>
                </c:pt>
                <c:pt idx="5913">
                  <c:v>83058</c:v>
                </c:pt>
                <c:pt idx="5914">
                  <c:v>125615</c:v>
                </c:pt>
                <c:pt idx="5915">
                  <c:v>191522</c:v>
                </c:pt>
                <c:pt idx="5916">
                  <c:v>255917</c:v>
                </c:pt>
                <c:pt idx="5917">
                  <c:v>207867</c:v>
                </c:pt>
                <c:pt idx="5918">
                  <c:v>220138</c:v>
                </c:pt>
                <c:pt idx="5919">
                  <c:v>206429</c:v>
                </c:pt>
                <c:pt idx="5920">
                  <c:v>169315</c:v>
                </c:pt>
                <c:pt idx="5921">
                  <c:v>164217</c:v>
                </c:pt>
                <c:pt idx="5922">
                  <c:v>185001</c:v>
                </c:pt>
                <c:pt idx="5923">
                  <c:v>178573</c:v>
                </c:pt>
                <c:pt idx="5924">
                  <c:v>168960</c:v>
                </c:pt>
                <c:pt idx="5925">
                  <c:v>154553</c:v>
                </c:pt>
                <c:pt idx="5926">
                  <c:v>212873</c:v>
                </c:pt>
                <c:pt idx="5927">
                  <c:v>162691</c:v>
                </c:pt>
                <c:pt idx="5928">
                  <c:v>75164</c:v>
                </c:pt>
                <c:pt idx="5929">
                  <c:v>44048</c:v>
                </c:pt>
                <c:pt idx="5930">
                  <c:v>20614</c:v>
                </c:pt>
                <c:pt idx="5931">
                  <c:v>6585</c:v>
                </c:pt>
                <c:pt idx="5932">
                  <c:v>760</c:v>
                </c:pt>
                <c:pt idx="5933">
                  <c:v>4720</c:v>
                </c:pt>
                <c:pt idx="5934">
                  <c:v>13945</c:v>
                </c:pt>
                <c:pt idx="5935">
                  <c:v>27689</c:v>
                </c:pt>
                <c:pt idx="5936">
                  <c:v>58814</c:v>
                </c:pt>
                <c:pt idx="5937">
                  <c:v>59088</c:v>
                </c:pt>
                <c:pt idx="5938">
                  <c:v>89864</c:v>
                </c:pt>
                <c:pt idx="5939">
                  <c:v>145963</c:v>
                </c:pt>
                <c:pt idx="5940">
                  <c:v>225013</c:v>
                </c:pt>
                <c:pt idx="5941">
                  <c:v>236520</c:v>
                </c:pt>
                <c:pt idx="5942">
                  <c:v>190209</c:v>
                </c:pt>
                <c:pt idx="5943">
                  <c:v>129202</c:v>
                </c:pt>
                <c:pt idx="5944">
                  <c:v>170638</c:v>
                </c:pt>
                <c:pt idx="5945">
                  <c:v>143531</c:v>
                </c:pt>
                <c:pt idx="5946">
                  <c:v>162549</c:v>
                </c:pt>
                <c:pt idx="5947">
                  <c:v>183294</c:v>
                </c:pt>
                <c:pt idx="5948">
                  <c:v>206373</c:v>
                </c:pt>
                <c:pt idx="5949">
                  <c:v>158657</c:v>
                </c:pt>
                <c:pt idx="5950">
                  <c:v>170220</c:v>
                </c:pt>
                <c:pt idx="5951">
                  <c:v>142824</c:v>
                </c:pt>
                <c:pt idx="5952">
                  <c:v>79056</c:v>
                </c:pt>
                <c:pt idx="5953">
                  <c:v>51009</c:v>
                </c:pt>
                <c:pt idx="5954">
                  <c:v>21687</c:v>
                </c:pt>
                <c:pt idx="5955">
                  <c:v>6052</c:v>
                </c:pt>
                <c:pt idx="5956">
                  <c:v>1107</c:v>
                </c:pt>
                <c:pt idx="5957">
                  <c:v>3611</c:v>
                </c:pt>
                <c:pt idx="5958">
                  <c:v>11768</c:v>
                </c:pt>
                <c:pt idx="5959">
                  <c:v>26974</c:v>
                </c:pt>
                <c:pt idx="5960">
                  <c:v>64015</c:v>
                </c:pt>
                <c:pt idx="5961">
                  <c:v>96854</c:v>
                </c:pt>
                <c:pt idx="5962">
                  <c:v>128614</c:v>
                </c:pt>
                <c:pt idx="5963">
                  <c:v>153562</c:v>
                </c:pt>
                <c:pt idx="5964">
                  <c:v>171331</c:v>
                </c:pt>
                <c:pt idx="5965">
                  <c:v>237281</c:v>
                </c:pt>
                <c:pt idx="5966">
                  <c:v>213098</c:v>
                </c:pt>
                <c:pt idx="5967">
                  <c:v>198717</c:v>
                </c:pt>
                <c:pt idx="5968">
                  <c:v>167021</c:v>
                </c:pt>
                <c:pt idx="5969">
                  <c:v>180427</c:v>
                </c:pt>
                <c:pt idx="5970">
                  <c:v>99540</c:v>
                </c:pt>
                <c:pt idx="5971">
                  <c:v>89523</c:v>
                </c:pt>
                <c:pt idx="5972">
                  <c:v>149541</c:v>
                </c:pt>
                <c:pt idx="5973">
                  <c:v>122902</c:v>
                </c:pt>
                <c:pt idx="5974">
                  <c:v>145635</c:v>
                </c:pt>
                <c:pt idx="5975">
                  <c:v>88727</c:v>
                </c:pt>
                <c:pt idx="5976">
                  <c:v>65034</c:v>
                </c:pt>
                <c:pt idx="5977">
                  <c:v>52492</c:v>
                </c:pt>
                <c:pt idx="5978">
                  <c:v>24641</c:v>
                </c:pt>
                <c:pt idx="5979">
                  <c:v>5099</c:v>
                </c:pt>
                <c:pt idx="5980">
                  <c:v>1043</c:v>
                </c:pt>
                <c:pt idx="5981">
                  <c:v>649</c:v>
                </c:pt>
                <c:pt idx="5982">
                  <c:v>6068</c:v>
                </c:pt>
                <c:pt idx="5983">
                  <c:v>29309</c:v>
                </c:pt>
                <c:pt idx="5984">
                  <c:v>58494</c:v>
                </c:pt>
                <c:pt idx="5985">
                  <c:v>70456</c:v>
                </c:pt>
                <c:pt idx="5986">
                  <c:v>81934</c:v>
                </c:pt>
                <c:pt idx="5987">
                  <c:v>139592</c:v>
                </c:pt>
                <c:pt idx="5988">
                  <c:v>154496</c:v>
                </c:pt>
                <c:pt idx="5989">
                  <c:v>194479</c:v>
                </c:pt>
                <c:pt idx="5990">
                  <c:v>178367</c:v>
                </c:pt>
                <c:pt idx="5991">
                  <c:v>133591</c:v>
                </c:pt>
                <c:pt idx="5992">
                  <c:v>139343</c:v>
                </c:pt>
                <c:pt idx="5993">
                  <c:v>136568</c:v>
                </c:pt>
                <c:pt idx="5994">
                  <c:v>179808</c:v>
                </c:pt>
                <c:pt idx="5995">
                  <c:v>170229</c:v>
                </c:pt>
                <c:pt idx="5996">
                  <c:v>160991</c:v>
                </c:pt>
                <c:pt idx="5997">
                  <c:v>194772</c:v>
                </c:pt>
                <c:pt idx="5998">
                  <c:v>159636</c:v>
                </c:pt>
                <c:pt idx="5999">
                  <c:v>137262</c:v>
                </c:pt>
                <c:pt idx="6000">
                  <c:v>79217</c:v>
                </c:pt>
                <c:pt idx="6001">
                  <c:v>46859</c:v>
                </c:pt>
                <c:pt idx="6002">
                  <c:v>23775</c:v>
                </c:pt>
                <c:pt idx="6003">
                  <c:v>3803</c:v>
                </c:pt>
                <c:pt idx="6004">
                  <c:v>711</c:v>
                </c:pt>
                <c:pt idx="6005">
                  <c:v>3750</c:v>
                </c:pt>
                <c:pt idx="6006">
                  <c:v>17534</c:v>
                </c:pt>
                <c:pt idx="6007">
                  <c:v>30250</c:v>
                </c:pt>
                <c:pt idx="6008">
                  <c:v>61416</c:v>
                </c:pt>
                <c:pt idx="6009">
                  <c:v>88502</c:v>
                </c:pt>
                <c:pt idx="6010">
                  <c:v>136253</c:v>
                </c:pt>
                <c:pt idx="6011">
                  <c:v>169669</c:v>
                </c:pt>
                <c:pt idx="6012">
                  <c:v>227635</c:v>
                </c:pt>
                <c:pt idx="6013">
                  <c:v>327293</c:v>
                </c:pt>
                <c:pt idx="6014">
                  <c:v>189419</c:v>
                </c:pt>
                <c:pt idx="6015">
                  <c:v>183050</c:v>
                </c:pt>
                <c:pt idx="6016">
                  <c:v>169699</c:v>
                </c:pt>
                <c:pt idx="6017">
                  <c:v>150831</c:v>
                </c:pt>
                <c:pt idx="6018">
                  <c:v>251673</c:v>
                </c:pt>
                <c:pt idx="6019">
                  <c:v>210755</c:v>
                </c:pt>
                <c:pt idx="6020">
                  <c:v>177292</c:v>
                </c:pt>
                <c:pt idx="6021">
                  <c:v>200452</c:v>
                </c:pt>
                <c:pt idx="6022">
                  <c:v>196433</c:v>
                </c:pt>
                <c:pt idx="6023">
                  <c:v>151368</c:v>
                </c:pt>
                <c:pt idx="6024">
                  <c:v>83094</c:v>
                </c:pt>
                <c:pt idx="6025">
                  <c:v>44936</c:v>
                </c:pt>
                <c:pt idx="6026">
                  <c:v>22674</c:v>
                </c:pt>
                <c:pt idx="6027">
                  <c:v>5762</c:v>
                </c:pt>
                <c:pt idx="6028">
                  <c:v>1210</c:v>
                </c:pt>
                <c:pt idx="6029">
                  <c:v>3296</c:v>
                </c:pt>
                <c:pt idx="6030">
                  <c:v>14156</c:v>
                </c:pt>
                <c:pt idx="6031">
                  <c:v>39361</c:v>
                </c:pt>
                <c:pt idx="6032">
                  <c:v>49699</c:v>
                </c:pt>
                <c:pt idx="6033">
                  <c:v>95919</c:v>
                </c:pt>
                <c:pt idx="6034">
                  <c:v>168880</c:v>
                </c:pt>
                <c:pt idx="6035">
                  <c:v>207080</c:v>
                </c:pt>
                <c:pt idx="6036">
                  <c:v>182051</c:v>
                </c:pt>
                <c:pt idx="6037">
                  <c:v>206599</c:v>
                </c:pt>
                <c:pt idx="6038">
                  <c:v>168430</c:v>
                </c:pt>
                <c:pt idx="6039">
                  <c:v>152006</c:v>
                </c:pt>
                <c:pt idx="6040">
                  <c:v>154713</c:v>
                </c:pt>
                <c:pt idx="6041">
                  <c:v>156237</c:v>
                </c:pt>
                <c:pt idx="6042">
                  <c:v>194531</c:v>
                </c:pt>
                <c:pt idx="6043">
                  <c:v>174546</c:v>
                </c:pt>
                <c:pt idx="6044">
                  <c:v>156476</c:v>
                </c:pt>
                <c:pt idx="6045">
                  <c:v>188582</c:v>
                </c:pt>
                <c:pt idx="6046">
                  <c:v>208224</c:v>
                </c:pt>
                <c:pt idx="6047">
                  <c:v>153499</c:v>
                </c:pt>
                <c:pt idx="6048">
                  <c:v>68370</c:v>
                </c:pt>
                <c:pt idx="6049">
                  <c:v>53179</c:v>
                </c:pt>
                <c:pt idx="6050">
                  <c:v>19638</c:v>
                </c:pt>
                <c:pt idx="6051">
                  <c:v>4681</c:v>
                </c:pt>
                <c:pt idx="6052">
                  <c:v>774</c:v>
                </c:pt>
                <c:pt idx="6053">
                  <c:v>3123</c:v>
                </c:pt>
                <c:pt idx="6054">
                  <c:v>13823</c:v>
                </c:pt>
                <c:pt idx="6055">
                  <c:v>26016</c:v>
                </c:pt>
                <c:pt idx="6056">
                  <c:v>48140</c:v>
                </c:pt>
                <c:pt idx="6057">
                  <c:v>86256</c:v>
                </c:pt>
                <c:pt idx="6058">
                  <c:v>170342</c:v>
                </c:pt>
                <c:pt idx="6059">
                  <c:v>186033</c:v>
                </c:pt>
                <c:pt idx="6060">
                  <c:v>233271</c:v>
                </c:pt>
                <c:pt idx="6061">
                  <c:v>234289</c:v>
                </c:pt>
                <c:pt idx="6062">
                  <c:v>175438</c:v>
                </c:pt>
                <c:pt idx="6063">
                  <c:v>201501</c:v>
                </c:pt>
                <c:pt idx="6064">
                  <c:v>158484</c:v>
                </c:pt>
                <c:pt idx="6065">
                  <c:v>179477</c:v>
                </c:pt>
                <c:pt idx="6066">
                  <c:v>140480</c:v>
                </c:pt>
                <c:pt idx="6067">
                  <c:v>173154</c:v>
                </c:pt>
                <c:pt idx="6068">
                  <c:v>206915</c:v>
                </c:pt>
                <c:pt idx="6069">
                  <c:v>202157</c:v>
                </c:pt>
                <c:pt idx="6070">
                  <c:v>187258</c:v>
                </c:pt>
                <c:pt idx="6071">
                  <c:v>148154</c:v>
                </c:pt>
                <c:pt idx="6072">
                  <c:v>64582</c:v>
                </c:pt>
                <c:pt idx="6073">
                  <c:v>41490</c:v>
                </c:pt>
                <c:pt idx="6074">
                  <c:v>21121</c:v>
                </c:pt>
                <c:pt idx="6075">
                  <c:v>2866</c:v>
                </c:pt>
                <c:pt idx="6076">
                  <c:v>821</c:v>
                </c:pt>
                <c:pt idx="6077">
                  <c:v>3926</c:v>
                </c:pt>
                <c:pt idx="6078">
                  <c:v>12331</c:v>
                </c:pt>
                <c:pt idx="6079">
                  <c:v>14032</c:v>
                </c:pt>
                <c:pt idx="6080">
                  <c:v>52167</c:v>
                </c:pt>
                <c:pt idx="6081">
                  <c:v>72803</c:v>
                </c:pt>
                <c:pt idx="6082">
                  <c:v>118885</c:v>
                </c:pt>
                <c:pt idx="6083">
                  <c:v>159334</c:v>
                </c:pt>
                <c:pt idx="6084">
                  <c:v>187996</c:v>
                </c:pt>
                <c:pt idx="6085">
                  <c:v>208950</c:v>
                </c:pt>
                <c:pt idx="6086">
                  <c:v>257103</c:v>
                </c:pt>
                <c:pt idx="6087">
                  <c:v>170434</c:v>
                </c:pt>
                <c:pt idx="6088">
                  <c:v>164211</c:v>
                </c:pt>
                <c:pt idx="6089">
                  <c:v>149997</c:v>
                </c:pt>
                <c:pt idx="6090">
                  <c:v>155893</c:v>
                </c:pt>
                <c:pt idx="6091">
                  <c:v>181576</c:v>
                </c:pt>
                <c:pt idx="6092">
                  <c:v>135579</c:v>
                </c:pt>
                <c:pt idx="6093">
                  <c:v>154874</c:v>
                </c:pt>
                <c:pt idx="6094">
                  <c:v>199160</c:v>
                </c:pt>
                <c:pt idx="6095">
                  <c:v>144809</c:v>
                </c:pt>
                <c:pt idx="6096">
                  <c:v>77255</c:v>
                </c:pt>
                <c:pt idx="6097">
                  <c:v>47328</c:v>
                </c:pt>
                <c:pt idx="6098">
                  <c:v>19621</c:v>
                </c:pt>
                <c:pt idx="6099">
                  <c:v>4409</c:v>
                </c:pt>
                <c:pt idx="6100">
                  <c:v>527</c:v>
                </c:pt>
                <c:pt idx="6101">
                  <c:v>3052</c:v>
                </c:pt>
                <c:pt idx="6102">
                  <c:v>11205</c:v>
                </c:pt>
                <c:pt idx="6103">
                  <c:v>23378</c:v>
                </c:pt>
                <c:pt idx="6104">
                  <c:v>57956</c:v>
                </c:pt>
                <c:pt idx="6105">
                  <c:v>53043</c:v>
                </c:pt>
                <c:pt idx="6106">
                  <c:v>159697</c:v>
                </c:pt>
                <c:pt idx="6107">
                  <c:v>170558</c:v>
                </c:pt>
                <c:pt idx="6108">
                  <c:v>159743</c:v>
                </c:pt>
                <c:pt idx="6109">
                  <c:v>188713</c:v>
                </c:pt>
                <c:pt idx="6110">
                  <c:v>175022</c:v>
                </c:pt>
                <c:pt idx="6111">
                  <c:v>171235</c:v>
                </c:pt>
                <c:pt idx="6112">
                  <c:v>98971</c:v>
                </c:pt>
                <c:pt idx="6113">
                  <c:v>145818</c:v>
                </c:pt>
                <c:pt idx="6114">
                  <c:v>152483</c:v>
                </c:pt>
                <c:pt idx="6115">
                  <c:v>139063</c:v>
                </c:pt>
                <c:pt idx="6116">
                  <c:v>132313</c:v>
                </c:pt>
                <c:pt idx="6117">
                  <c:v>87201</c:v>
                </c:pt>
                <c:pt idx="6118">
                  <c:v>204948</c:v>
                </c:pt>
                <c:pt idx="6119">
                  <c:v>131514</c:v>
                </c:pt>
                <c:pt idx="6120">
                  <c:v>63297</c:v>
                </c:pt>
                <c:pt idx="6121">
                  <c:v>38705</c:v>
                </c:pt>
                <c:pt idx="6122">
                  <c:v>19733</c:v>
                </c:pt>
                <c:pt idx="6123">
                  <c:v>4323</c:v>
                </c:pt>
                <c:pt idx="6124">
                  <c:v>752</c:v>
                </c:pt>
                <c:pt idx="6125">
                  <c:v>4918</c:v>
                </c:pt>
                <c:pt idx="6126">
                  <c:v>11167</c:v>
                </c:pt>
                <c:pt idx="6127">
                  <c:v>46367</c:v>
                </c:pt>
                <c:pt idx="6128">
                  <c:v>31357</c:v>
                </c:pt>
                <c:pt idx="6129">
                  <c:v>69397</c:v>
                </c:pt>
                <c:pt idx="6130">
                  <c:v>126988</c:v>
                </c:pt>
                <c:pt idx="6131">
                  <c:v>159121</c:v>
                </c:pt>
                <c:pt idx="6132">
                  <c:v>160389</c:v>
                </c:pt>
                <c:pt idx="6133">
                  <c:v>190051</c:v>
                </c:pt>
                <c:pt idx="6134">
                  <c:v>173671</c:v>
                </c:pt>
                <c:pt idx="6135">
                  <c:v>195572</c:v>
                </c:pt>
                <c:pt idx="6136">
                  <c:v>184703</c:v>
                </c:pt>
                <c:pt idx="6137">
                  <c:v>139278</c:v>
                </c:pt>
                <c:pt idx="6138">
                  <c:v>136565</c:v>
                </c:pt>
                <c:pt idx="6139">
                  <c:v>103475</c:v>
                </c:pt>
                <c:pt idx="6140">
                  <c:v>127361</c:v>
                </c:pt>
                <c:pt idx="6141">
                  <c:v>125614</c:v>
                </c:pt>
                <c:pt idx="6142">
                  <c:v>133342</c:v>
                </c:pt>
                <c:pt idx="6143">
                  <c:v>86023</c:v>
                </c:pt>
                <c:pt idx="6144">
                  <c:v>60365</c:v>
                </c:pt>
                <c:pt idx="6145">
                  <c:v>39936</c:v>
                </c:pt>
                <c:pt idx="6146">
                  <c:v>20137</c:v>
                </c:pt>
                <c:pt idx="6147">
                  <c:v>4213</c:v>
                </c:pt>
                <c:pt idx="6148">
                  <c:v>510</c:v>
                </c:pt>
                <c:pt idx="6149">
                  <c:v>2164</c:v>
                </c:pt>
                <c:pt idx="6150">
                  <c:v>3182</c:v>
                </c:pt>
                <c:pt idx="6151">
                  <c:v>25927</c:v>
                </c:pt>
                <c:pt idx="6152">
                  <c:v>34850</c:v>
                </c:pt>
                <c:pt idx="6153">
                  <c:v>62129</c:v>
                </c:pt>
                <c:pt idx="6154">
                  <c:v>85433</c:v>
                </c:pt>
                <c:pt idx="6155">
                  <c:v>118381</c:v>
                </c:pt>
                <c:pt idx="6156">
                  <c:v>132334</c:v>
                </c:pt>
                <c:pt idx="6157">
                  <c:v>154240</c:v>
                </c:pt>
                <c:pt idx="6158">
                  <c:v>136208</c:v>
                </c:pt>
                <c:pt idx="6159">
                  <c:v>176549</c:v>
                </c:pt>
                <c:pt idx="6160">
                  <c:v>132457</c:v>
                </c:pt>
                <c:pt idx="6161">
                  <c:v>120034</c:v>
                </c:pt>
                <c:pt idx="6162">
                  <c:v>155206</c:v>
                </c:pt>
                <c:pt idx="6163">
                  <c:v>134786</c:v>
                </c:pt>
                <c:pt idx="6164">
                  <c:v>167831</c:v>
                </c:pt>
                <c:pt idx="6165">
                  <c:v>205131</c:v>
                </c:pt>
                <c:pt idx="6166">
                  <c:v>219034</c:v>
                </c:pt>
                <c:pt idx="6167">
                  <c:v>115934</c:v>
                </c:pt>
                <c:pt idx="6168">
                  <c:v>59562</c:v>
                </c:pt>
                <c:pt idx="6169">
                  <c:v>51515</c:v>
                </c:pt>
                <c:pt idx="6170">
                  <c:v>23471</c:v>
                </c:pt>
                <c:pt idx="6171">
                  <c:v>3595</c:v>
                </c:pt>
                <c:pt idx="6172">
                  <c:v>407</c:v>
                </c:pt>
                <c:pt idx="6173">
                  <c:v>3195</c:v>
                </c:pt>
                <c:pt idx="6174">
                  <c:v>15606</c:v>
                </c:pt>
                <c:pt idx="6175">
                  <c:v>23376</c:v>
                </c:pt>
                <c:pt idx="6176">
                  <c:v>52939</c:v>
                </c:pt>
                <c:pt idx="6177">
                  <c:v>78134</c:v>
                </c:pt>
                <c:pt idx="6178">
                  <c:v>132473</c:v>
                </c:pt>
                <c:pt idx="6179">
                  <c:v>210911</c:v>
                </c:pt>
                <c:pt idx="6180">
                  <c:v>230507</c:v>
                </c:pt>
                <c:pt idx="6181">
                  <c:v>197440</c:v>
                </c:pt>
                <c:pt idx="6182">
                  <c:v>230164</c:v>
                </c:pt>
                <c:pt idx="6183">
                  <c:v>173940</c:v>
                </c:pt>
                <c:pt idx="6184">
                  <c:v>169824</c:v>
                </c:pt>
                <c:pt idx="6185">
                  <c:v>188526</c:v>
                </c:pt>
                <c:pt idx="6186">
                  <c:v>172584</c:v>
                </c:pt>
                <c:pt idx="6187">
                  <c:v>211265</c:v>
                </c:pt>
                <c:pt idx="6188">
                  <c:v>214866</c:v>
                </c:pt>
                <c:pt idx="6189">
                  <c:v>171323</c:v>
                </c:pt>
                <c:pt idx="6190">
                  <c:v>198869</c:v>
                </c:pt>
                <c:pt idx="6191">
                  <c:v>159969</c:v>
                </c:pt>
                <c:pt idx="6192">
                  <c:v>87472</c:v>
                </c:pt>
                <c:pt idx="6193">
                  <c:v>43513</c:v>
                </c:pt>
                <c:pt idx="6194">
                  <c:v>19335</c:v>
                </c:pt>
                <c:pt idx="6195">
                  <c:v>5323</c:v>
                </c:pt>
                <c:pt idx="6196">
                  <c:v>532</c:v>
                </c:pt>
                <c:pt idx="6197">
                  <c:v>3301</c:v>
                </c:pt>
                <c:pt idx="6198">
                  <c:v>13621</c:v>
                </c:pt>
                <c:pt idx="6199">
                  <c:v>32958</c:v>
                </c:pt>
                <c:pt idx="6200">
                  <c:v>60643</c:v>
                </c:pt>
                <c:pt idx="6201">
                  <c:v>77937</c:v>
                </c:pt>
                <c:pt idx="6202">
                  <c:v>100023</c:v>
                </c:pt>
                <c:pt idx="6203">
                  <c:v>175132</c:v>
                </c:pt>
                <c:pt idx="6204">
                  <c:v>189012</c:v>
                </c:pt>
                <c:pt idx="6205">
                  <c:v>197458</c:v>
                </c:pt>
                <c:pt idx="6206">
                  <c:v>198103</c:v>
                </c:pt>
                <c:pt idx="6207">
                  <c:v>167297</c:v>
                </c:pt>
                <c:pt idx="6208">
                  <c:v>168392</c:v>
                </c:pt>
                <c:pt idx="6209">
                  <c:v>168403</c:v>
                </c:pt>
                <c:pt idx="6210">
                  <c:v>173898</c:v>
                </c:pt>
                <c:pt idx="6211">
                  <c:v>169770</c:v>
                </c:pt>
                <c:pt idx="6212">
                  <c:v>183492</c:v>
                </c:pt>
                <c:pt idx="6213">
                  <c:v>125913</c:v>
                </c:pt>
                <c:pt idx="6214">
                  <c:v>198505</c:v>
                </c:pt>
                <c:pt idx="6215">
                  <c:v>142633</c:v>
                </c:pt>
                <c:pt idx="6216">
                  <c:v>77424</c:v>
                </c:pt>
                <c:pt idx="6217">
                  <c:v>42754</c:v>
                </c:pt>
                <c:pt idx="6218">
                  <c:v>20162</c:v>
                </c:pt>
                <c:pt idx="6219">
                  <c:v>3663</c:v>
                </c:pt>
                <c:pt idx="6220">
                  <c:v>1036</c:v>
                </c:pt>
                <c:pt idx="6221">
                  <c:v>2149</c:v>
                </c:pt>
                <c:pt idx="6222">
                  <c:v>11814</c:v>
                </c:pt>
                <c:pt idx="6223">
                  <c:v>28468</c:v>
                </c:pt>
                <c:pt idx="6224">
                  <c:v>93183</c:v>
                </c:pt>
                <c:pt idx="6225">
                  <c:v>72605</c:v>
                </c:pt>
                <c:pt idx="6226">
                  <c:v>125743</c:v>
                </c:pt>
                <c:pt idx="6227">
                  <c:v>171746</c:v>
                </c:pt>
                <c:pt idx="6228">
                  <c:v>212663</c:v>
                </c:pt>
                <c:pt idx="6229">
                  <c:v>237731</c:v>
                </c:pt>
                <c:pt idx="6230">
                  <c:v>187303</c:v>
                </c:pt>
                <c:pt idx="6231">
                  <c:v>198319</c:v>
                </c:pt>
                <c:pt idx="6232">
                  <c:v>163129</c:v>
                </c:pt>
                <c:pt idx="6233">
                  <c:v>186530</c:v>
                </c:pt>
                <c:pt idx="6234">
                  <c:v>138726</c:v>
                </c:pt>
                <c:pt idx="6235">
                  <c:v>189475</c:v>
                </c:pt>
                <c:pt idx="6236">
                  <c:v>170017</c:v>
                </c:pt>
                <c:pt idx="6237">
                  <c:v>134891</c:v>
                </c:pt>
                <c:pt idx="6238">
                  <c:v>158750</c:v>
                </c:pt>
                <c:pt idx="6239">
                  <c:v>107203</c:v>
                </c:pt>
                <c:pt idx="6240">
                  <c:v>71500</c:v>
                </c:pt>
                <c:pt idx="6241">
                  <c:v>39324</c:v>
                </c:pt>
                <c:pt idx="6242">
                  <c:v>20750</c:v>
                </c:pt>
                <c:pt idx="6243">
                  <c:v>3332</c:v>
                </c:pt>
                <c:pt idx="6244">
                  <c:v>727</c:v>
                </c:pt>
                <c:pt idx="6245">
                  <c:v>5191</c:v>
                </c:pt>
                <c:pt idx="6246">
                  <c:v>10571</c:v>
                </c:pt>
                <c:pt idx="6247">
                  <c:v>26763</c:v>
                </c:pt>
                <c:pt idx="6248">
                  <c:v>54162</c:v>
                </c:pt>
                <c:pt idx="6249">
                  <c:v>90813</c:v>
                </c:pt>
                <c:pt idx="6250">
                  <c:v>122151</c:v>
                </c:pt>
                <c:pt idx="6251">
                  <c:v>174220</c:v>
                </c:pt>
                <c:pt idx="6252">
                  <c:v>218993</c:v>
                </c:pt>
                <c:pt idx="6253">
                  <c:v>222044</c:v>
                </c:pt>
                <c:pt idx="6254">
                  <c:v>167681</c:v>
                </c:pt>
                <c:pt idx="6255">
                  <c:v>135077</c:v>
                </c:pt>
                <c:pt idx="6256">
                  <c:v>182505</c:v>
                </c:pt>
                <c:pt idx="6257">
                  <c:v>200098</c:v>
                </c:pt>
                <c:pt idx="6258">
                  <c:v>148828</c:v>
                </c:pt>
                <c:pt idx="6259">
                  <c:v>168091</c:v>
                </c:pt>
                <c:pt idx="6260">
                  <c:v>115131</c:v>
                </c:pt>
                <c:pt idx="6261">
                  <c:v>144564</c:v>
                </c:pt>
                <c:pt idx="6262">
                  <c:v>194901</c:v>
                </c:pt>
                <c:pt idx="6263">
                  <c:v>156828</c:v>
                </c:pt>
                <c:pt idx="6264">
                  <c:v>61565</c:v>
                </c:pt>
                <c:pt idx="6265">
                  <c:v>54154</c:v>
                </c:pt>
                <c:pt idx="6266">
                  <c:v>20800</c:v>
                </c:pt>
                <c:pt idx="6267">
                  <c:v>4262</c:v>
                </c:pt>
                <c:pt idx="6268">
                  <c:v>1243</c:v>
                </c:pt>
                <c:pt idx="6269">
                  <c:v>3489</c:v>
                </c:pt>
                <c:pt idx="6270">
                  <c:v>11205</c:v>
                </c:pt>
                <c:pt idx="6271">
                  <c:v>27278</c:v>
                </c:pt>
                <c:pt idx="6272">
                  <c:v>37218</c:v>
                </c:pt>
                <c:pt idx="6273">
                  <c:v>102220</c:v>
                </c:pt>
                <c:pt idx="6274">
                  <c:v>137360</c:v>
                </c:pt>
                <c:pt idx="6275">
                  <c:v>174538</c:v>
                </c:pt>
                <c:pt idx="6276">
                  <c:v>171454</c:v>
                </c:pt>
                <c:pt idx="6277">
                  <c:v>225615</c:v>
                </c:pt>
                <c:pt idx="6278">
                  <c:v>171958</c:v>
                </c:pt>
                <c:pt idx="6279">
                  <c:v>165456</c:v>
                </c:pt>
                <c:pt idx="6280">
                  <c:v>128982</c:v>
                </c:pt>
                <c:pt idx="6281">
                  <c:v>118177</c:v>
                </c:pt>
                <c:pt idx="6282">
                  <c:v>152512</c:v>
                </c:pt>
                <c:pt idx="6283">
                  <c:v>157380</c:v>
                </c:pt>
                <c:pt idx="6284">
                  <c:v>122730</c:v>
                </c:pt>
                <c:pt idx="6285">
                  <c:v>153762</c:v>
                </c:pt>
                <c:pt idx="6286">
                  <c:v>172040</c:v>
                </c:pt>
                <c:pt idx="6287">
                  <c:v>113625</c:v>
                </c:pt>
                <c:pt idx="6288">
                  <c:v>69252</c:v>
                </c:pt>
                <c:pt idx="6289">
                  <c:v>52272</c:v>
                </c:pt>
                <c:pt idx="6290">
                  <c:v>24914</c:v>
                </c:pt>
                <c:pt idx="6291">
                  <c:v>3500</c:v>
                </c:pt>
                <c:pt idx="6292">
                  <c:v>1070</c:v>
                </c:pt>
                <c:pt idx="6293">
                  <c:v>4302</c:v>
                </c:pt>
                <c:pt idx="6294">
                  <c:v>12815</c:v>
                </c:pt>
                <c:pt idx="6295">
                  <c:v>21582</c:v>
                </c:pt>
                <c:pt idx="6296">
                  <c:v>68039</c:v>
                </c:pt>
                <c:pt idx="6297">
                  <c:v>85081</c:v>
                </c:pt>
                <c:pt idx="6298">
                  <c:v>115315</c:v>
                </c:pt>
                <c:pt idx="6299">
                  <c:v>142678</c:v>
                </c:pt>
                <c:pt idx="6300">
                  <c:v>143491</c:v>
                </c:pt>
                <c:pt idx="6301">
                  <c:v>176990</c:v>
                </c:pt>
                <c:pt idx="6302">
                  <c:v>160176</c:v>
                </c:pt>
                <c:pt idx="6303">
                  <c:v>155221</c:v>
                </c:pt>
                <c:pt idx="6304">
                  <c:v>129192</c:v>
                </c:pt>
                <c:pt idx="6305">
                  <c:v>115817</c:v>
                </c:pt>
                <c:pt idx="6306">
                  <c:v>82947</c:v>
                </c:pt>
                <c:pt idx="6307">
                  <c:v>111221</c:v>
                </c:pt>
                <c:pt idx="6308">
                  <c:v>118204</c:v>
                </c:pt>
                <c:pt idx="6309">
                  <c:v>110015</c:v>
                </c:pt>
                <c:pt idx="6310">
                  <c:v>119236</c:v>
                </c:pt>
                <c:pt idx="6311">
                  <c:v>91662</c:v>
                </c:pt>
                <c:pt idx="6312">
                  <c:v>57149</c:v>
                </c:pt>
                <c:pt idx="6313">
                  <c:v>46800</c:v>
                </c:pt>
                <c:pt idx="6314">
                  <c:v>20070</c:v>
                </c:pt>
                <c:pt idx="6315">
                  <c:v>5530</c:v>
                </c:pt>
                <c:pt idx="6316">
                  <c:v>850</c:v>
                </c:pt>
                <c:pt idx="6317">
                  <c:v>1297</c:v>
                </c:pt>
                <c:pt idx="6318">
                  <c:v>6423</c:v>
                </c:pt>
                <c:pt idx="6319">
                  <c:v>313</c:v>
                </c:pt>
                <c:pt idx="6320">
                  <c:v>24264</c:v>
                </c:pt>
                <c:pt idx="6321">
                  <c:v>41881</c:v>
                </c:pt>
                <c:pt idx="6322">
                  <c:v>61475</c:v>
                </c:pt>
                <c:pt idx="6323">
                  <c:v>159265</c:v>
                </c:pt>
                <c:pt idx="6324">
                  <c:v>206689</c:v>
                </c:pt>
                <c:pt idx="6325">
                  <c:v>132695</c:v>
                </c:pt>
                <c:pt idx="6326">
                  <c:v>129152</c:v>
                </c:pt>
                <c:pt idx="6327">
                  <c:v>175847</c:v>
                </c:pt>
                <c:pt idx="6328">
                  <c:v>223302</c:v>
                </c:pt>
                <c:pt idx="6329">
                  <c:v>130119</c:v>
                </c:pt>
                <c:pt idx="6330">
                  <c:v>142693</c:v>
                </c:pt>
                <c:pt idx="6331">
                  <c:v>152757</c:v>
                </c:pt>
                <c:pt idx="6332">
                  <c:v>126807</c:v>
                </c:pt>
                <c:pt idx="6333">
                  <c:v>176033</c:v>
                </c:pt>
                <c:pt idx="6334">
                  <c:v>172311</c:v>
                </c:pt>
                <c:pt idx="6335">
                  <c:v>128751</c:v>
                </c:pt>
                <c:pt idx="6336">
                  <c:v>69563</c:v>
                </c:pt>
                <c:pt idx="6337">
                  <c:v>45596</c:v>
                </c:pt>
                <c:pt idx="6338">
                  <c:v>20518</c:v>
                </c:pt>
                <c:pt idx="6339">
                  <c:v>3094</c:v>
                </c:pt>
                <c:pt idx="6340">
                  <c:v>1103</c:v>
                </c:pt>
                <c:pt idx="6341">
                  <c:v>5801</c:v>
                </c:pt>
                <c:pt idx="6342">
                  <c:v>15055</c:v>
                </c:pt>
                <c:pt idx="6343">
                  <c:v>30313</c:v>
                </c:pt>
                <c:pt idx="6344">
                  <c:v>86509</c:v>
                </c:pt>
                <c:pt idx="6345">
                  <c:v>87446</c:v>
                </c:pt>
                <c:pt idx="6346">
                  <c:v>160168</c:v>
                </c:pt>
                <c:pt idx="6347">
                  <c:v>237941</c:v>
                </c:pt>
                <c:pt idx="6348">
                  <c:v>236434</c:v>
                </c:pt>
                <c:pt idx="6349">
                  <c:v>229622</c:v>
                </c:pt>
                <c:pt idx="6350">
                  <c:v>209848</c:v>
                </c:pt>
                <c:pt idx="6351">
                  <c:v>225012</c:v>
                </c:pt>
                <c:pt idx="6352">
                  <c:v>190655</c:v>
                </c:pt>
                <c:pt idx="6353">
                  <c:v>203733</c:v>
                </c:pt>
                <c:pt idx="6354">
                  <c:v>214655</c:v>
                </c:pt>
                <c:pt idx="6355">
                  <c:v>150662</c:v>
                </c:pt>
                <c:pt idx="6356">
                  <c:v>162081</c:v>
                </c:pt>
                <c:pt idx="6357">
                  <c:v>174839</c:v>
                </c:pt>
                <c:pt idx="6358">
                  <c:v>204368</c:v>
                </c:pt>
                <c:pt idx="6359">
                  <c:v>138888</c:v>
                </c:pt>
                <c:pt idx="6360">
                  <c:v>81261</c:v>
                </c:pt>
                <c:pt idx="6361">
                  <c:v>48731</c:v>
                </c:pt>
                <c:pt idx="6362">
                  <c:v>26891</c:v>
                </c:pt>
                <c:pt idx="6363">
                  <c:v>5941</c:v>
                </c:pt>
                <c:pt idx="6364">
                  <c:v>1391</c:v>
                </c:pt>
                <c:pt idx="6365">
                  <c:v>6810</c:v>
                </c:pt>
                <c:pt idx="6366">
                  <c:v>22611</c:v>
                </c:pt>
                <c:pt idx="6367">
                  <c:v>56906</c:v>
                </c:pt>
                <c:pt idx="6368">
                  <c:v>99937</c:v>
                </c:pt>
                <c:pt idx="6369">
                  <c:v>136574</c:v>
                </c:pt>
                <c:pt idx="6370">
                  <c:v>272157</c:v>
                </c:pt>
                <c:pt idx="6371">
                  <c:v>281323</c:v>
                </c:pt>
                <c:pt idx="6372">
                  <c:v>385413</c:v>
                </c:pt>
                <c:pt idx="6373">
                  <c:v>395727</c:v>
                </c:pt>
                <c:pt idx="6374">
                  <c:v>304062</c:v>
                </c:pt>
                <c:pt idx="6375">
                  <c:v>347942</c:v>
                </c:pt>
                <c:pt idx="6376">
                  <c:v>290498</c:v>
                </c:pt>
                <c:pt idx="6377">
                  <c:v>280420</c:v>
                </c:pt>
                <c:pt idx="6378">
                  <c:v>261748</c:v>
                </c:pt>
                <c:pt idx="6379">
                  <c:v>250443</c:v>
                </c:pt>
                <c:pt idx="6380">
                  <c:v>236504</c:v>
                </c:pt>
                <c:pt idx="6381">
                  <c:v>284617</c:v>
                </c:pt>
                <c:pt idx="6382">
                  <c:v>271697</c:v>
                </c:pt>
                <c:pt idx="6383">
                  <c:v>167463</c:v>
                </c:pt>
                <c:pt idx="6384">
                  <c:v>102546</c:v>
                </c:pt>
                <c:pt idx="6385">
                  <c:v>60968</c:v>
                </c:pt>
                <c:pt idx="6386">
                  <c:v>24878</c:v>
                </c:pt>
                <c:pt idx="6387">
                  <c:v>4573</c:v>
                </c:pt>
                <c:pt idx="6388">
                  <c:v>776</c:v>
                </c:pt>
                <c:pt idx="6389">
                  <c:v>3562</c:v>
                </c:pt>
                <c:pt idx="6390">
                  <c:v>12795</c:v>
                </c:pt>
                <c:pt idx="6391">
                  <c:v>55669</c:v>
                </c:pt>
                <c:pt idx="6392">
                  <c:v>63014</c:v>
                </c:pt>
                <c:pt idx="6393">
                  <c:v>83689</c:v>
                </c:pt>
                <c:pt idx="6394">
                  <c:v>158842</c:v>
                </c:pt>
                <c:pt idx="6395">
                  <c:v>166375</c:v>
                </c:pt>
                <c:pt idx="6396">
                  <c:v>224789</c:v>
                </c:pt>
                <c:pt idx="6397">
                  <c:v>228124</c:v>
                </c:pt>
                <c:pt idx="6398">
                  <c:v>206441</c:v>
                </c:pt>
                <c:pt idx="6399">
                  <c:v>208436</c:v>
                </c:pt>
                <c:pt idx="6400">
                  <c:v>192470</c:v>
                </c:pt>
                <c:pt idx="6401">
                  <c:v>145092</c:v>
                </c:pt>
                <c:pt idx="6402">
                  <c:v>175873</c:v>
                </c:pt>
                <c:pt idx="6403">
                  <c:v>175265</c:v>
                </c:pt>
                <c:pt idx="6404">
                  <c:v>221516</c:v>
                </c:pt>
                <c:pt idx="6405">
                  <c:v>154378</c:v>
                </c:pt>
                <c:pt idx="6406">
                  <c:v>197244</c:v>
                </c:pt>
                <c:pt idx="6407">
                  <c:v>159384</c:v>
                </c:pt>
                <c:pt idx="6408">
                  <c:v>89553</c:v>
                </c:pt>
                <c:pt idx="6409">
                  <c:v>54819</c:v>
                </c:pt>
                <c:pt idx="6410">
                  <c:v>25338</c:v>
                </c:pt>
                <c:pt idx="6411">
                  <c:v>4419</c:v>
                </c:pt>
                <c:pt idx="6412">
                  <c:v>1032</c:v>
                </c:pt>
                <c:pt idx="6413">
                  <c:v>5334</c:v>
                </c:pt>
                <c:pt idx="6414">
                  <c:v>16440</c:v>
                </c:pt>
                <c:pt idx="6415">
                  <c:v>40814</c:v>
                </c:pt>
                <c:pt idx="6416">
                  <c:v>85846</c:v>
                </c:pt>
                <c:pt idx="6417">
                  <c:v>110904</c:v>
                </c:pt>
                <c:pt idx="6418">
                  <c:v>138490</c:v>
                </c:pt>
                <c:pt idx="6419">
                  <c:v>218537</c:v>
                </c:pt>
                <c:pt idx="6420">
                  <c:v>218860</c:v>
                </c:pt>
                <c:pt idx="6421">
                  <c:v>236711</c:v>
                </c:pt>
                <c:pt idx="6422">
                  <c:v>202584</c:v>
                </c:pt>
                <c:pt idx="6423">
                  <c:v>166979</c:v>
                </c:pt>
                <c:pt idx="6424">
                  <c:v>212824</c:v>
                </c:pt>
                <c:pt idx="6425">
                  <c:v>186520</c:v>
                </c:pt>
                <c:pt idx="6426">
                  <c:v>175509</c:v>
                </c:pt>
                <c:pt idx="6427">
                  <c:v>172072</c:v>
                </c:pt>
                <c:pt idx="6428">
                  <c:v>162496</c:v>
                </c:pt>
                <c:pt idx="6429">
                  <c:v>202092</c:v>
                </c:pt>
                <c:pt idx="6430">
                  <c:v>252484</c:v>
                </c:pt>
                <c:pt idx="6431">
                  <c:v>171035</c:v>
                </c:pt>
                <c:pt idx="6432">
                  <c:v>77917</c:v>
                </c:pt>
                <c:pt idx="6433">
                  <c:v>51504</c:v>
                </c:pt>
                <c:pt idx="6434">
                  <c:v>24559</c:v>
                </c:pt>
                <c:pt idx="6435">
                  <c:v>2358</c:v>
                </c:pt>
                <c:pt idx="6436">
                  <c:v>1274</c:v>
                </c:pt>
                <c:pt idx="6437">
                  <c:v>5495</c:v>
                </c:pt>
                <c:pt idx="6438">
                  <c:v>10066</c:v>
                </c:pt>
                <c:pt idx="6439">
                  <c:v>32242</c:v>
                </c:pt>
                <c:pt idx="6440">
                  <c:v>42359</c:v>
                </c:pt>
                <c:pt idx="6441">
                  <c:v>84122</c:v>
                </c:pt>
                <c:pt idx="6442">
                  <c:v>117482</c:v>
                </c:pt>
                <c:pt idx="6443">
                  <c:v>159934</c:v>
                </c:pt>
                <c:pt idx="6444">
                  <c:v>266278</c:v>
                </c:pt>
                <c:pt idx="6445">
                  <c:v>227781</c:v>
                </c:pt>
                <c:pt idx="6446">
                  <c:v>244001</c:v>
                </c:pt>
                <c:pt idx="6447">
                  <c:v>180561</c:v>
                </c:pt>
                <c:pt idx="6448">
                  <c:v>151551</c:v>
                </c:pt>
                <c:pt idx="6449">
                  <c:v>195558</c:v>
                </c:pt>
                <c:pt idx="6450">
                  <c:v>179599</c:v>
                </c:pt>
                <c:pt idx="6451">
                  <c:v>180437</c:v>
                </c:pt>
                <c:pt idx="6452">
                  <c:v>136915</c:v>
                </c:pt>
                <c:pt idx="6453">
                  <c:v>192485</c:v>
                </c:pt>
                <c:pt idx="6454">
                  <c:v>220977</c:v>
                </c:pt>
                <c:pt idx="6455">
                  <c:v>139739</c:v>
                </c:pt>
                <c:pt idx="6456">
                  <c:v>77425</c:v>
                </c:pt>
                <c:pt idx="6457">
                  <c:v>50487</c:v>
                </c:pt>
                <c:pt idx="6458">
                  <c:v>23361</c:v>
                </c:pt>
                <c:pt idx="6459">
                  <c:v>3826</c:v>
                </c:pt>
                <c:pt idx="6460">
                  <c:v>967</c:v>
                </c:pt>
                <c:pt idx="6461">
                  <c:v>7229</c:v>
                </c:pt>
                <c:pt idx="6462">
                  <c:v>10650</c:v>
                </c:pt>
                <c:pt idx="6463">
                  <c:v>32299</c:v>
                </c:pt>
                <c:pt idx="6464">
                  <c:v>54184</c:v>
                </c:pt>
                <c:pt idx="6465">
                  <c:v>89176</c:v>
                </c:pt>
                <c:pt idx="6466">
                  <c:v>141194</c:v>
                </c:pt>
                <c:pt idx="6467">
                  <c:v>180827</c:v>
                </c:pt>
                <c:pt idx="6468">
                  <c:v>164143</c:v>
                </c:pt>
                <c:pt idx="6469">
                  <c:v>213240</c:v>
                </c:pt>
                <c:pt idx="6470">
                  <c:v>195084</c:v>
                </c:pt>
                <c:pt idx="6471">
                  <c:v>187866</c:v>
                </c:pt>
                <c:pt idx="6472">
                  <c:v>188649</c:v>
                </c:pt>
                <c:pt idx="6473">
                  <c:v>132224</c:v>
                </c:pt>
                <c:pt idx="6474">
                  <c:v>63391</c:v>
                </c:pt>
                <c:pt idx="6475">
                  <c:v>134804</c:v>
                </c:pt>
                <c:pt idx="6476">
                  <c:v>101981</c:v>
                </c:pt>
                <c:pt idx="6477">
                  <c:v>129688</c:v>
                </c:pt>
                <c:pt idx="6478">
                  <c:v>111784</c:v>
                </c:pt>
                <c:pt idx="6479">
                  <c:v>86588</c:v>
                </c:pt>
                <c:pt idx="6480">
                  <c:v>47946</c:v>
                </c:pt>
                <c:pt idx="6481">
                  <c:v>56097</c:v>
                </c:pt>
                <c:pt idx="6482">
                  <c:v>22451</c:v>
                </c:pt>
                <c:pt idx="6483">
                  <c:v>3870</c:v>
                </c:pt>
                <c:pt idx="6484">
                  <c:v>1122</c:v>
                </c:pt>
                <c:pt idx="6485">
                  <c:v>2176</c:v>
                </c:pt>
                <c:pt idx="6486">
                  <c:v>8184</c:v>
                </c:pt>
                <c:pt idx="6487">
                  <c:v>19539</c:v>
                </c:pt>
                <c:pt idx="6488">
                  <c:v>28240</c:v>
                </c:pt>
                <c:pt idx="6489">
                  <c:v>68758</c:v>
                </c:pt>
                <c:pt idx="6490">
                  <c:v>86163</c:v>
                </c:pt>
                <c:pt idx="6491">
                  <c:v>136807</c:v>
                </c:pt>
                <c:pt idx="6492">
                  <c:v>131539</c:v>
                </c:pt>
                <c:pt idx="6493">
                  <c:v>272538</c:v>
                </c:pt>
                <c:pt idx="6494">
                  <c:v>172968</c:v>
                </c:pt>
                <c:pt idx="6495">
                  <c:v>182137</c:v>
                </c:pt>
                <c:pt idx="6496">
                  <c:v>179258</c:v>
                </c:pt>
                <c:pt idx="6497">
                  <c:v>210641</c:v>
                </c:pt>
                <c:pt idx="6498">
                  <c:v>162565</c:v>
                </c:pt>
                <c:pt idx="6499">
                  <c:v>156353</c:v>
                </c:pt>
                <c:pt idx="6500">
                  <c:v>174194</c:v>
                </c:pt>
                <c:pt idx="6501">
                  <c:v>145601</c:v>
                </c:pt>
                <c:pt idx="6502">
                  <c:v>175318</c:v>
                </c:pt>
                <c:pt idx="6503">
                  <c:v>115665</c:v>
                </c:pt>
                <c:pt idx="6504">
                  <c:v>79355</c:v>
                </c:pt>
                <c:pt idx="6505">
                  <c:v>61113</c:v>
                </c:pt>
                <c:pt idx="6506">
                  <c:v>27142</c:v>
                </c:pt>
                <c:pt idx="6507">
                  <c:v>5160</c:v>
                </c:pt>
                <c:pt idx="6508">
                  <c:v>1183</c:v>
                </c:pt>
                <c:pt idx="6509">
                  <c:v>5880</c:v>
                </c:pt>
                <c:pt idx="6510">
                  <c:v>18059</c:v>
                </c:pt>
                <c:pt idx="6511">
                  <c:v>45789</c:v>
                </c:pt>
                <c:pt idx="6512">
                  <c:v>79325</c:v>
                </c:pt>
                <c:pt idx="6513">
                  <c:v>111431</c:v>
                </c:pt>
                <c:pt idx="6514">
                  <c:v>153280</c:v>
                </c:pt>
                <c:pt idx="6515">
                  <c:v>209223</c:v>
                </c:pt>
                <c:pt idx="6516">
                  <c:v>215648</c:v>
                </c:pt>
                <c:pt idx="6517">
                  <c:v>263454</c:v>
                </c:pt>
                <c:pt idx="6518">
                  <c:v>229712</c:v>
                </c:pt>
                <c:pt idx="6519">
                  <c:v>220819</c:v>
                </c:pt>
                <c:pt idx="6520">
                  <c:v>232398</c:v>
                </c:pt>
                <c:pt idx="6521">
                  <c:v>225970</c:v>
                </c:pt>
                <c:pt idx="6522">
                  <c:v>240946</c:v>
                </c:pt>
                <c:pt idx="6523">
                  <c:v>231513</c:v>
                </c:pt>
                <c:pt idx="6524">
                  <c:v>190537</c:v>
                </c:pt>
                <c:pt idx="6525">
                  <c:v>209079</c:v>
                </c:pt>
                <c:pt idx="6526">
                  <c:v>213150</c:v>
                </c:pt>
                <c:pt idx="6527">
                  <c:v>172572</c:v>
                </c:pt>
                <c:pt idx="6528">
                  <c:v>87704</c:v>
                </c:pt>
                <c:pt idx="6529">
                  <c:v>52703</c:v>
                </c:pt>
                <c:pt idx="6530">
                  <c:v>23772</c:v>
                </c:pt>
                <c:pt idx="6531">
                  <c:v>4652</c:v>
                </c:pt>
                <c:pt idx="6532">
                  <c:v>1169</c:v>
                </c:pt>
                <c:pt idx="6533">
                  <c:v>5712</c:v>
                </c:pt>
                <c:pt idx="6534">
                  <c:v>14971</c:v>
                </c:pt>
                <c:pt idx="6535">
                  <c:v>47529</c:v>
                </c:pt>
                <c:pt idx="6536">
                  <c:v>94563</c:v>
                </c:pt>
                <c:pt idx="6537">
                  <c:v>101246</c:v>
                </c:pt>
                <c:pt idx="6538">
                  <c:v>169948</c:v>
                </c:pt>
                <c:pt idx="6539">
                  <c:v>222147</c:v>
                </c:pt>
                <c:pt idx="6540">
                  <c:v>215914</c:v>
                </c:pt>
                <c:pt idx="6541">
                  <c:v>269583</c:v>
                </c:pt>
                <c:pt idx="6542">
                  <c:v>251707</c:v>
                </c:pt>
                <c:pt idx="6543">
                  <c:v>174270</c:v>
                </c:pt>
                <c:pt idx="6544">
                  <c:v>222952</c:v>
                </c:pt>
                <c:pt idx="6545">
                  <c:v>230569</c:v>
                </c:pt>
                <c:pt idx="6546">
                  <c:v>162810</c:v>
                </c:pt>
                <c:pt idx="6547">
                  <c:v>223274</c:v>
                </c:pt>
                <c:pt idx="6548">
                  <c:v>186586</c:v>
                </c:pt>
                <c:pt idx="6549">
                  <c:v>198395</c:v>
                </c:pt>
                <c:pt idx="6550">
                  <c:v>269325</c:v>
                </c:pt>
                <c:pt idx="6551">
                  <c:v>179974</c:v>
                </c:pt>
                <c:pt idx="6552">
                  <c:v>96316</c:v>
                </c:pt>
                <c:pt idx="6553">
                  <c:v>56286</c:v>
                </c:pt>
                <c:pt idx="6554">
                  <c:v>23258</c:v>
                </c:pt>
                <c:pt idx="6555">
                  <c:v>6951</c:v>
                </c:pt>
                <c:pt idx="6556">
                  <c:v>974</c:v>
                </c:pt>
                <c:pt idx="6557">
                  <c:v>3965</c:v>
                </c:pt>
                <c:pt idx="6558">
                  <c:v>16799</c:v>
                </c:pt>
                <c:pt idx="6559">
                  <c:v>69391</c:v>
                </c:pt>
                <c:pt idx="6560">
                  <c:v>34824</c:v>
                </c:pt>
                <c:pt idx="6561">
                  <c:v>81483</c:v>
                </c:pt>
                <c:pt idx="6562">
                  <c:v>175649</c:v>
                </c:pt>
                <c:pt idx="6563">
                  <c:v>196370</c:v>
                </c:pt>
                <c:pt idx="6564">
                  <c:v>282455</c:v>
                </c:pt>
                <c:pt idx="6565">
                  <c:v>257892</c:v>
                </c:pt>
                <c:pt idx="6566">
                  <c:v>236979</c:v>
                </c:pt>
                <c:pt idx="6567">
                  <c:v>196899</c:v>
                </c:pt>
                <c:pt idx="6568">
                  <c:v>177129</c:v>
                </c:pt>
                <c:pt idx="6569">
                  <c:v>220995</c:v>
                </c:pt>
                <c:pt idx="6570">
                  <c:v>169700</c:v>
                </c:pt>
                <c:pt idx="6571">
                  <c:v>215027</c:v>
                </c:pt>
                <c:pt idx="6572">
                  <c:v>173473</c:v>
                </c:pt>
                <c:pt idx="6573">
                  <c:v>186137</c:v>
                </c:pt>
                <c:pt idx="6574">
                  <c:v>199169</c:v>
                </c:pt>
                <c:pt idx="6575">
                  <c:v>196445</c:v>
                </c:pt>
                <c:pt idx="6576">
                  <c:v>92012</c:v>
                </c:pt>
                <c:pt idx="6577">
                  <c:v>57063</c:v>
                </c:pt>
                <c:pt idx="6578">
                  <c:v>25576</c:v>
                </c:pt>
                <c:pt idx="6579">
                  <c:v>4167</c:v>
                </c:pt>
                <c:pt idx="6580">
                  <c:v>1161</c:v>
                </c:pt>
                <c:pt idx="6581">
                  <c:v>4726</c:v>
                </c:pt>
                <c:pt idx="6582">
                  <c:v>17330</c:v>
                </c:pt>
                <c:pt idx="6583">
                  <c:v>48493</c:v>
                </c:pt>
                <c:pt idx="6584">
                  <c:v>72797</c:v>
                </c:pt>
                <c:pt idx="6585">
                  <c:v>99815</c:v>
                </c:pt>
                <c:pt idx="6586">
                  <c:v>130528</c:v>
                </c:pt>
                <c:pt idx="6587">
                  <c:v>169527</c:v>
                </c:pt>
                <c:pt idx="6588">
                  <c:v>216024</c:v>
                </c:pt>
                <c:pt idx="6589">
                  <c:v>286684</c:v>
                </c:pt>
                <c:pt idx="6590">
                  <c:v>225873</c:v>
                </c:pt>
                <c:pt idx="6591">
                  <c:v>187444</c:v>
                </c:pt>
                <c:pt idx="6592">
                  <c:v>188541</c:v>
                </c:pt>
                <c:pt idx="6593">
                  <c:v>172913</c:v>
                </c:pt>
                <c:pt idx="6594">
                  <c:v>234569</c:v>
                </c:pt>
                <c:pt idx="6595">
                  <c:v>219999</c:v>
                </c:pt>
                <c:pt idx="6596">
                  <c:v>196833</c:v>
                </c:pt>
                <c:pt idx="6597">
                  <c:v>211959</c:v>
                </c:pt>
                <c:pt idx="6598">
                  <c:v>211170</c:v>
                </c:pt>
                <c:pt idx="6599">
                  <c:v>159105</c:v>
                </c:pt>
                <c:pt idx="6600">
                  <c:v>80686</c:v>
                </c:pt>
                <c:pt idx="6601">
                  <c:v>44338</c:v>
                </c:pt>
                <c:pt idx="6602">
                  <c:v>22408</c:v>
                </c:pt>
                <c:pt idx="6603">
                  <c:v>5140</c:v>
                </c:pt>
                <c:pt idx="6604">
                  <c:v>1616</c:v>
                </c:pt>
                <c:pt idx="6605">
                  <c:v>6318</c:v>
                </c:pt>
                <c:pt idx="6606">
                  <c:v>16138</c:v>
                </c:pt>
                <c:pt idx="6607">
                  <c:v>26169</c:v>
                </c:pt>
                <c:pt idx="6608">
                  <c:v>62405</c:v>
                </c:pt>
                <c:pt idx="6609">
                  <c:v>95768</c:v>
                </c:pt>
                <c:pt idx="6610">
                  <c:v>112759</c:v>
                </c:pt>
                <c:pt idx="6611">
                  <c:v>189092</c:v>
                </c:pt>
                <c:pt idx="6612">
                  <c:v>251166</c:v>
                </c:pt>
                <c:pt idx="6613">
                  <c:v>257739</c:v>
                </c:pt>
                <c:pt idx="6614">
                  <c:v>220702</c:v>
                </c:pt>
                <c:pt idx="6615">
                  <c:v>190033</c:v>
                </c:pt>
                <c:pt idx="6616">
                  <c:v>202556</c:v>
                </c:pt>
                <c:pt idx="6617">
                  <c:v>168077</c:v>
                </c:pt>
                <c:pt idx="6618">
                  <c:v>164315</c:v>
                </c:pt>
                <c:pt idx="6619">
                  <c:v>164957</c:v>
                </c:pt>
                <c:pt idx="6620">
                  <c:v>189821</c:v>
                </c:pt>
                <c:pt idx="6621">
                  <c:v>155019</c:v>
                </c:pt>
                <c:pt idx="6622">
                  <c:v>233696</c:v>
                </c:pt>
                <c:pt idx="6623">
                  <c:v>160997</c:v>
                </c:pt>
                <c:pt idx="6624">
                  <c:v>97444</c:v>
                </c:pt>
                <c:pt idx="6625">
                  <c:v>64997</c:v>
                </c:pt>
                <c:pt idx="6626">
                  <c:v>24452</c:v>
                </c:pt>
                <c:pt idx="6627">
                  <c:v>3161</c:v>
                </c:pt>
                <c:pt idx="6628">
                  <c:v>863</c:v>
                </c:pt>
                <c:pt idx="6629">
                  <c:v>3208</c:v>
                </c:pt>
                <c:pt idx="6630">
                  <c:v>18415</c:v>
                </c:pt>
                <c:pt idx="6631">
                  <c:v>36279</c:v>
                </c:pt>
                <c:pt idx="6632">
                  <c:v>39238</c:v>
                </c:pt>
                <c:pt idx="6633">
                  <c:v>89943</c:v>
                </c:pt>
                <c:pt idx="6634">
                  <c:v>140088</c:v>
                </c:pt>
                <c:pt idx="6635">
                  <c:v>183014</c:v>
                </c:pt>
                <c:pt idx="6636">
                  <c:v>199272</c:v>
                </c:pt>
                <c:pt idx="6637">
                  <c:v>215524</c:v>
                </c:pt>
                <c:pt idx="6638">
                  <c:v>199772</c:v>
                </c:pt>
                <c:pt idx="6639">
                  <c:v>190409</c:v>
                </c:pt>
                <c:pt idx="6640">
                  <c:v>186099</c:v>
                </c:pt>
                <c:pt idx="6641">
                  <c:v>148981</c:v>
                </c:pt>
                <c:pt idx="6642">
                  <c:v>114968</c:v>
                </c:pt>
                <c:pt idx="6643">
                  <c:v>113881</c:v>
                </c:pt>
                <c:pt idx="6644">
                  <c:v>113748</c:v>
                </c:pt>
                <c:pt idx="6645">
                  <c:v>135003</c:v>
                </c:pt>
                <c:pt idx="6646">
                  <c:v>100554</c:v>
                </c:pt>
                <c:pt idx="6647">
                  <c:v>92511</c:v>
                </c:pt>
                <c:pt idx="6648">
                  <c:v>65970</c:v>
                </c:pt>
                <c:pt idx="6649">
                  <c:v>66441</c:v>
                </c:pt>
                <c:pt idx="6650">
                  <c:v>28771</c:v>
                </c:pt>
                <c:pt idx="6651">
                  <c:v>3495</c:v>
                </c:pt>
                <c:pt idx="6652">
                  <c:v>863</c:v>
                </c:pt>
                <c:pt idx="6653">
                  <c:v>2844</c:v>
                </c:pt>
                <c:pt idx="6654">
                  <c:v>12470</c:v>
                </c:pt>
                <c:pt idx="6655">
                  <c:v>35939</c:v>
                </c:pt>
                <c:pt idx="6656">
                  <c:v>37130</c:v>
                </c:pt>
                <c:pt idx="6657">
                  <c:v>46051</c:v>
                </c:pt>
                <c:pt idx="6658">
                  <c:v>97115</c:v>
                </c:pt>
                <c:pt idx="6659">
                  <c:v>135848</c:v>
                </c:pt>
                <c:pt idx="6660">
                  <c:v>150895</c:v>
                </c:pt>
                <c:pt idx="6661">
                  <c:v>212980</c:v>
                </c:pt>
                <c:pt idx="6662">
                  <c:v>211496</c:v>
                </c:pt>
                <c:pt idx="6663">
                  <c:v>177044</c:v>
                </c:pt>
                <c:pt idx="6664">
                  <c:v>208029</c:v>
                </c:pt>
                <c:pt idx="6665">
                  <c:v>193171</c:v>
                </c:pt>
                <c:pt idx="6666">
                  <c:v>217299</c:v>
                </c:pt>
                <c:pt idx="6667">
                  <c:v>170321</c:v>
                </c:pt>
                <c:pt idx="6668">
                  <c:v>190522</c:v>
                </c:pt>
                <c:pt idx="6669">
                  <c:v>163978</c:v>
                </c:pt>
                <c:pt idx="6670">
                  <c:v>112188</c:v>
                </c:pt>
                <c:pt idx="6671">
                  <c:v>146837</c:v>
                </c:pt>
                <c:pt idx="6672">
                  <c:v>94479</c:v>
                </c:pt>
                <c:pt idx="6673">
                  <c:v>47452</c:v>
                </c:pt>
                <c:pt idx="6674">
                  <c:v>21877</c:v>
                </c:pt>
                <c:pt idx="6675">
                  <c:v>4636</c:v>
                </c:pt>
                <c:pt idx="6676">
                  <c:v>1311</c:v>
                </c:pt>
                <c:pt idx="6677">
                  <c:v>3678</c:v>
                </c:pt>
                <c:pt idx="6678">
                  <c:v>15809</c:v>
                </c:pt>
                <c:pt idx="6679">
                  <c:v>65205</c:v>
                </c:pt>
                <c:pt idx="6680">
                  <c:v>82414</c:v>
                </c:pt>
                <c:pt idx="6681">
                  <c:v>99277</c:v>
                </c:pt>
                <c:pt idx="6682">
                  <c:v>166128</c:v>
                </c:pt>
                <c:pt idx="6683">
                  <c:v>218886</c:v>
                </c:pt>
                <c:pt idx="6684">
                  <c:v>267120</c:v>
                </c:pt>
                <c:pt idx="6685">
                  <c:v>304898</c:v>
                </c:pt>
                <c:pt idx="6686">
                  <c:v>314009</c:v>
                </c:pt>
                <c:pt idx="6687">
                  <c:v>203910</c:v>
                </c:pt>
                <c:pt idx="6688">
                  <c:v>185120</c:v>
                </c:pt>
                <c:pt idx="6689">
                  <c:v>172320</c:v>
                </c:pt>
                <c:pt idx="6690">
                  <c:v>186986</c:v>
                </c:pt>
                <c:pt idx="6691">
                  <c:v>181902</c:v>
                </c:pt>
                <c:pt idx="6692">
                  <c:v>162030</c:v>
                </c:pt>
                <c:pt idx="6693">
                  <c:v>184364</c:v>
                </c:pt>
                <c:pt idx="6694">
                  <c:v>205666</c:v>
                </c:pt>
                <c:pt idx="6695">
                  <c:v>160392</c:v>
                </c:pt>
                <c:pt idx="6696">
                  <c:v>91781</c:v>
                </c:pt>
                <c:pt idx="6697">
                  <c:v>46503</c:v>
                </c:pt>
                <c:pt idx="6698">
                  <c:v>25429</c:v>
                </c:pt>
                <c:pt idx="6699">
                  <c:v>4908</c:v>
                </c:pt>
                <c:pt idx="6700">
                  <c:v>1225</c:v>
                </c:pt>
                <c:pt idx="6701">
                  <c:v>5926</c:v>
                </c:pt>
                <c:pt idx="6702">
                  <c:v>18112</c:v>
                </c:pt>
                <c:pt idx="6703">
                  <c:v>53437</c:v>
                </c:pt>
                <c:pt idx="6704">
                  <c:v>58823</c:v>
                </c:pt>
                <c:pt idx="6705">
                  <c:v>97849</c:v>
                </c:pt>
                <c:pt idx="6706">
                  <c:v>104918</c:v>
                </c:pt>
                <c:pt idx="6707">
                  <c:v>199457</c:v>
                </c:pt>
                <c:pt idx="6708">
                  <c:v>224352</c:v>
                </c:pt>
                <c:pt idx="6709">
                  <c:v>242530</c:v>
                </c:pt>
                <c:pt idx="6710">
                  <c:v>225691</c:v>
                </c:pt>
                <c:pt idx="6711">
                  <c:v>210124</c:v>
                </c:pt>
                <c:pt idx="6712">
                  <c:v>161131</c:v>
                </c:pt>
                <c:pt idx="6713">
                  <c:v>218411</c:v>
                </c:pt>
                <c:pt idx="6714">
                  <c:v>168755</c:v>
                </c:pt>
                <c:pt idx="6715">
                  <c:v>180207</c:v>
                </c:pt>
                <c:pt idx="6716">
                  <c:v>156962</c:v>
                </c:pt>
                <c:pt idx="6717">
                  <c:v>199520</c:v>
                </c:pt>
                <c:pt idx="6718">
                  <c:v>208718</c:v>
                </c:pt>
                <c:pt idx="6719">
                  <c:v>140761</c:v>
                </c:pt>
                <c:pt idx="6720">
                  <c:v>71915</c:v>
                </c:pt>
                <c:pt idx="6721">
                  <c:v>43594</c:v>
                </c:pt>
                <c:pt idx="6722">
                  <c:v>28509</c:v>
                </c:pt>
                <c:pt idx="6723">
                  <c:v>6854</c:v>
                </c:pt>
                <c:pt idx="6724">
                  <c:v>1011</c:v>
                </c:pt>
                <c:pt idx="6725">
                  <c:v>5475</c:v>
                </c:pt>
                <c:pt idx="6726">
                  <c:v>12192</c:v>
                </c:pt>
                <c:pt idx="6727">
                  <c:v>55719</c:v>
                </c:pt>
                <c:pt idx="6728">
                  <c:v>45217</c:v>
                </c:pt>
                <c:pt idx="6729">
                  <c:v>101890</c:v>
                </c:pt>
                <c:pt idx="6730">
                  <c:v>132701</c:v>
                </c:pt>
                <c:pt idx="6731">
                  <c:v>161275</c:v>
                </c:pt>
                <c:pt idx="6732">
                  <c:v>198325</c:v>
                </c:pt>
                <c:pt idx="6733">
                  <c:v>264560</c:v>
                </c:pt>
                <c:pt idx="6734">
                  <c:v>238991</c:v>
                </c:pt>
                <c:pt idx="6735">
                  <c:v>165106</c:v>
                </c:pt>
                <c:pt idx="6736">
                  <c:v>159606</c:v>
                </c:pt>
                <c:pt idx="6737">
                  <c:v>182918</c:v>
                </c:pt>
                <c:pt idx="6738">
                  <c:v>200727</c:v>
                </c:pt>
                <c:pt idx="6739">
                  <c:v>202728</c:v>
                </c:pt>
                <c:pt idx="6740">
                  <c:v>193060</c:v>
                </c:pt>
                <c:pt idx="6741">
                  <c:v>114049</c:v>
                </c:pt>
                <c:pt idx="6742">
                  <c:v>225414</c:v>
                </c:pt>
                <c:pt idx="6743">
                  <c:v>146442</c:v>
                </c:pt>
                <c:pt idx="6744">
                  <c:v>86075</c:v>
                </c:pt>
                <c:pt idx="6745">
                  <c:v>46217</c:v>
                </c:pt>
                <c:pt idx="6746">
                  <c:v>22866</c:v>
                </c:pt>
                <c:pt idx="6747">
                  <c:v>4822</c:v>
                </c:pt>
                <c:pt idx="6748">
                  <c:v>1311</c:v>
                </c:pt>
                <c:pt idx="6749">
                  <c:v>4404</c:v>
                </c:pt>
                <c:pt idx="6750">
                  <c:v>12293</c:v>
                </c:pt>
                <c:pt idx="6751">
                  <c:v>31243</c:v>
                </c:pt>
                <c:pt idx="6752">
                  <c:v>49118</c:v>
                </c:pt>
                <c:pt idx="6753">
                  <c:v>85975</c:v>
                </c:pt>
                <c:pt idx="6754">
                  <c:v>194120</c:v>
                </c:pt>
                <c:pt idx="6755">
                  <c:v>202856</c:v>
                </c:pt>
                <c:pt idx="6756">
                  <c:v>241426</c:v>
                </c:pt>
                <c:pt idx="6757">
                  <c:v>209238</c:v>
                </c:pt>
                <c:pt idx="6758">
                  <c:v>162321</c:v>
                </c:pt>
                <c:pt idx="6759">
                  <c:v>174524</c:v>
                </c:pt>
                <c:pt idx="6760">
                  <c:v>137676</c:v>
                </c:pt>
                <c:pt idx="6761">
                  <c:v>199203</c:v>
                </c:pt>
                <c:pt idx="6762">
                  <c:v>190606</c:v>
                </c:pt>
                <c:pt idx="6763">
                  <c:v>163350</c:v>
                </c:pt>
                <c:pt idx="6764">
                  <c:v>164459</c:v>
                </c:pt>
                <c:pt idx="6765">
                  <c:v>200284</c:v>
                </c:pt>
                <c:pt idx="6766">
                  <c:v>214832</c:v>
                </c:pt>
                <c:pt idx="6767">
                  <c:v>201023</c:v>
                </c:pt>
                <c:pt idx="6768">
                  <c:v>94523</c:v>
                </c:pt>
                <c:pt idx="6769">
                  <c:v>54118</c:v>
                </c:pt>
                <c:pt idx="6770">
                  <c:v>22030</c:v>
                </c:pt>
                <c:pt idx="6771">
                  <c:v>4553</c:v>
                </c:pt>
                <c:pt idx="6772">
                  <c:v>432</c:v>
                </c:pt>
                <c:pt idx="6773">
                  <c:v>5197</c:v>
                </c:pt>
                <c:pt idx="6774">
                  <c:v>13727</c:v>
                </c:pt>
                <c:pt idx="6775">
                  <c:v>32433</c:v>
                </c:pt>
                <c:pt idx="6776">
                  <c:v>38783</c:v>
                </c:pt>
                <c:pt idx="6777">
                  <c:v>94656</c:v>
                </c:pt>
                <c:pt idx="6778">
                  <c:v>176558</c:v>
                </c:pt>
                <c:pt idx="6779">
                  <c:v>198011</c:v>
                </c:pt>
                <c:pt idx="6780">
                  <c:v>214022</c:v>
                </c:pt>
                <c:pt idx="6781">
                  <c:v>221812</c:v>
                </c:pt>
                <c:pt idx="6782">
                  <c:v>217542</c:v>
                </c:pt>
                <c:pt idx="6783">
                  <c:v>156284</c:v>
                </c:pt>
                <c:pt idx="6784">
                  <c:v>132870</c:v>
                </c:pt>
                <c:pt idx="6785">
                  <c:v>168325</c:v>
                </c:pt>
                <c:pt idx="6786">
                  <c:v>162551</c:v>
                </c:pt>
                <c:pt idx="6787">
                  <c:v>185757</c:v>
                </c:pt>
                <c:pt idx="6788">
                  <c:v>134702</c:v>
                </c:pt>
                <c:pt idx="6789">
                  <c:v>193456</c:v>
                </c:pt>
                <c:pt idx="6790">
                  <c:v>181715</c:v>
                </c:pt>
                <c:pt idx="6791">
                  <c:v>160388</c:v>
                </c:pt>
                <c:pt idx="6792">
                  <c:v>84227</c:v>
                </c:pt>
                <c:pt idx="6793">
                  <c:v>49882</c:v>
                </c:pt>
                <c:pt idx="6794">
                  <c:v>24072</c:v>
                </c:pt>
                <c:pt idx="6795">
                  <c:v>3822</c:v>
                </c:pt>
                <c:pt idx="6796">
                  <c:v>1417</c:v>
                </c:pt>
                <c:pt idx="6797">
                  <c:v>5266</c:v>
                </c:pt>
                <c:pt idx="6798">
                  <c:v>15069</c:v>
                </c:pt>
                <c:pt idx="6799">
                  <c:v>33970</c:v>
                </c:pt>
                <c:pt idx="6800">
                  <c:v>65032</c:v>
                </c:pt>
                <c:pt idx="6801">
                  <c:v>72461</c:v>
                </c:pt>
                <c:pt idx="6802">
                  <c:v>123765</c:v>
                </c:pt>
                <c:pt idx="6803">
                  <c:v>173210</c:v>
                </c:pt>
                <c:pt idx="6804">
                  <c:v>175145</c:v>
                </c:pt>
                <c:pt idx="6805">
                  <c:v>160279</c:v>
                </c:pt>
                <c:pt idx="6806">
                  <c:v>163615</c:v>
                </c:pt>
                <c:pt idx="6807">
                  <c:v>209398</c:v>
                </c:pt>
                <c:pt idx="6808">
                  <c:v>175283</c:v>
                </c:pt>
                <c:pt idx="6809">
                  <c:v>139973</c:v>
                </c:pt>
                <c:pt idx="6810">
                  <c:v>139325</c:v>
                </c:pt>
                <c:pt idx="6811">
                  <c:v>87882</c:v>
                </c:pt>
                <c:pt idx="6812">
                  <c:v>116246</c:v>
                </c:pt>
                <c:pt idx="6813">
                  <c:v>154405</c:v>
                </c:pt>
                <c:pt idx="6814">
                  <c:v>137003</c:v>
                </c:pt>
                <c:pt idx="6815">
                  <c:v>94310</c:v>
                </c:pt>
                <c:pt idx="6816">
                  <c:v>67472</c:v>
                </c:pt>
                <c:pt idx="6817">
                  <c:v>57815</c:v>
                </c:pt>
                <c:pt idx="6818">
                  <c:v>21991</c:v>
                </c:pt>
                <c:pt idx="6819">
                  <c:v>4954</c:v>
                </c:pt>
                <c:pt idx="6820">
                  <c:v>898</c:v>
                </c:pt>
                <c:pt idx="6821">
                  <c:v>1006</c:v>
                </c:pt>
                <c:pt idx="6822">
                  <c:v>3731</c:v>
                </c:pt>
                <c:pt idx="6823">
                  <c:v>12907</c:v>
                </c:pt>
                <c:pt idx="6824">
                  <c:v>25778</c:v>
                </c:pt>
                <c:pt idx="6825">
                  <c:v>74650</c:v>
                </c:pt>
                <c:pt idx="6826">
                  <c:v>104899</c:v>
                </c:pt>
                <c:pt idx="6827">
                  <c:v>126931</c:v>
                </c:pt>
                <c:pt idx="6828">
                  <c:v>160195</c:v>
                </c:pt>
                <c:pt idx="6829">
                  <c:v>147171</c:v>
                </c:pt>
                <c:pt idx="6830">
                  <c:v>181257</c:v>
                </c:pt>
                <c:pt idx="6831">
                  <c:v>154805</c:v>
                </c:pt>
                <c:pt idx="6832">
                  <c:v>186206</c:v>
                </c:pt>
                <c:pt idx="6833">
                  <c:v>175278</c:v>
                </c:pt>
                <c:pt idx="6834">
                  <c:v>186624</c:v>
                </c:pt>
                <c:pt idx="6835">
                  <c:v>127976</c:v>
                </c:pt>
                <c:pt idx="6836">
                  <c:v>189478</c:v>
                </c:pt>
                <c:pt idx="6837">
                  <c:v>214385</c:v>
                </c:pt>
                <c:pt idx="6838">
                  <c:v>195623</c:v>
                </c:pt>
                <c:pt idx="6839">
                  <c:v>102488</c:v>
                </c:pt>
                <c:pt idx="6840">
                  <c:v>80924</c:v>
                </c:pt>
                <c:pt idx="6841">
                  <c:v>57556</c:v>
                </c:pt>
                <c:pt idx="6842">
                  <c:v>17209</c:v>
                </c:pt>
                <c:pt idx="6843">
                  <c:v>3888</c:v>
                </c:pt>
                <c:pt idx="6844">
                  <c:v>893</c:v>
                </c:pt>
                <c:pt idx="6845">
                  <c:v>4841</c:v>
                </c:pt>
                <c:pt idx="6846">
                  <c:v>18681</c:v>
                </c:pt>
                <c:pt idx="6847">
                  <c:v>35339</c:v>
                </c:pt>
                <c:pt idx="6848">
                  <c:v>59521</c:v>
                </c:pt>
                <c:pt idx="6849">
                  <c:v>82039</c:v>
                </c:pt>
                <c:pt idx="6850">
                  <c:v>179014</c:v>
                </c:pt>
                <c:pt idx="6851">
                  <c:v>228430</c:v>
                </c:pt>
                <c:pt idx="6852">
                  <c:v>212566</c:v>
                </c:pt>
                <c:pt idx="6853">
                  <c:v>208303</c:v>
                </c:pt>
                <c:pt idx="6854">
                  <c:v>206749</c:v>
                </c:pt>
                <c:pt idx="6855">
                  <c:v>199081</c:v>
                </c:pt>
                <c:pt idx="6856">
                  <c:v>156236</c:v>
                </c:pt>
                <c:pt idx="6857">
                  <c:v>194986</c:v>
                </c:pt>
                <c:pt idx="6858">
                  <c:v>171828</c:v>
                </c:pt>
                <c:pt idx="6859">
                  <c:v>181952</c:v>
                </c:pt>
                <c:pt idx="6860">
                  <c:v>183713</c:v>
                </c:pt>
                <c:pt idx="6861">
                  <c:v>209239</c:v>
                </c:pt>
                <c:pt idx="6862">
                  <c:v>209051</c:v>
                </c:pt>
                <c:pt idx="6863">
                  <c:v>152647</c:v>
                </c:pt>
                <c:pt idx="6864">
                  <c:v>81773</c:v>
                </c:pt>
                <c:pt idx="6865">
                  <c:v>47685</c:v>
                </c:pt>
                <c:pt idx="6866">
                  <c:v>18937</c:v>
                </c:pt>
                <c:pt idx="6867">
                  <c:v>2411</c:v>
                </c:pt>
                <c:pt idx="6868">
                  <c:v>749</c:v>
                </c:pt>
                <c:pt idx="6869">
                  <c:v>2561</c:v>
                </c:pt>
                <c:pt idx="6870">
                  <c:v>12814</c:v>
                </c:pt>
                <c:pt idx="6871">
                  <c:v>54104</c:v>
                </c:pt>
                <c:pt idx="6872">
                  <c:v>52965</c:v>
                </c:pt>
                <c:pt idx="6873">
                  <c:v>82156</c:v>
                </c:pt>
                <c:pt idx="6874">
                  <c:v>175548</c:v>
                </c:pt>
                <c:pt idx="6875">
                  <c:v>252947</c:v>
                </c:pt>
                <c:pt idx="6876">
                  <c:v>195024</c:v>
                </c:pt>
                <c:pt idx="6877">
                  <c:v>237617</c:v>
                </c:pt>
                <c:pt idx="6878">
                  <c:v>189888</c:v>
                </c:pt>
                <c:pt idx="6879">
                  <c:v>143090</c:v>
                </c:pt>
                <c:pt idx="6880">
                  <c:v>147371</c:v>
                </c:pt>
                <c:pt idx="6881">
                  <c:v>184599</c:v>
                </c:pt>
                <c:pt idx="6882">
                  <c:v>113468</c:v>
                </c:pt>
                <c:pt idx="6883">
                  <c:v>120673</c:v>
                </c:pt>
                <c:pt idx="6884">
                  <c:v>177563</c:v>
                </c:pt>
                <c:pt idx="6885">
                  <c:v>178059</c:v>
                </c:pt>
                <c:pt idx="6886">
                  <c:v>211847</c:v>
                </c:pt>
                <c:pt idx="6887">
                  <c:v>149171</c:v>
                </c:pt>
                <c:pt idx="6888">
                  <c:v>73978</c:v>
                </c:pt>
                <c:pt idx="6889">
                  <c:v>56546</c:v>
                </c:pt>
                <c:pt idx="6890">
                  <c:v>20582</c:v>
                </c:pt>
                <c:pt idx="6891">
                  <c:v>4697</c:v>
                </c:pt>
                <c:pt idx="6892">
                  <c:v>1314</c:v>
                </c:pt>
                <c:pt idx="6893">
                  <c:v>5631</c:v>
                </c:pt>
                <c:pt idx="6894">
                  <c:v>14274</c:v>
                </c:pt>
                <c:pt idx="6895">
                  <c:v>36169</c:v>
                </c:pt>
                <c:pt idx="6896">
                  <c:v>55556</c:v>
                </c:pt>
                <c:pt idx="6897">
                  <c:v>105582</c:v>
                </c:pt>
                <c:pt idx="6898">
                  <c:v>151247</c:v>
                </c:pt>
                <c:pt idx="6899">
                  <c:v>196726</c:v>
                </c:pt>
                <c:pt idx="6900">
                  <c:v>184610</c:v>
                </c:pt>
                <c:pt idx="6901">
                  <c:v>191150</c:v>
                </c:pt>
                <c:pt idx="6902">
                  <c:v>229633</c:v>
                </c:pt>
                <c:pt idx="6903">
                  <c:v>150978</c:v>
                </c:pt>
                <c:pt idx="6904">
                  <c:v>172631</c:v>
                </c:pt>
                <c:pt idx="6905">
                  <c:v>202133</c:v>
                </c:pt>
                <c:pt idx="6906">
                  <c:v>176081</c:v>
                </c:pt>
                <c:pt idx="6907">
                  <c:v>106946</c:v>
                </c:pt>
                <c:pt idx="6908">
                  <c:v>161889</c:v>
                </c:pt>
                <c:pt idx="6909">
                  <c:v>179976</c:v>
                </c:pt>
                <c:pt idx="6910">
                  <c:v>201869</c:v>
                </c:pt>
                <c:pt idx="6911">
                  <c:v>115296</c:v>
                </c:pt>
                <c:pt idx="6912">
                  <c:v>66655</c:v>
                </c:pt>
                <c:pt idx="6913">
                  <c:v>59558</c:v>
                </c:pt>
                <c:pt idx="6914">
                  <c:v>17830</c:v>
                </c:pt>
                <c:pt idx="6915">
                  <c:v>3071</c:v>
                </c:pt>
                <c:pt idx="6916">
                  <c:v>1078</c:v>
                </c:pt>
                <c:pt idx="6917">
                  <c:v>5341</c:v>
                </c:pt>
                <c:pt idx="6918">
                  <c:v>15026</c:v>
                </c:pt>
                <c:pt idx="6919">
                  <c:v>44260</c:v>
                </c:pt>
                <c:pt idx="6920">
                  <c:v>64125</c:v>
                </c:pt>
                <c:pt idx="6921">
                  <c:v>91812</c:v>
                </c:pt>
                <c:pt idx="6922">
                  <c:v>140995</c:v>
                </c:pt>
                <c:pt idx="6923">
                  <c:v>151250</c:v>
                </c:pt>
                <c:pt idx="6924">
                  <c:v>186845</c:v>
                </c:pt>
                <c:pt idx="6925">
                  <c:v>237810</c:v>
                </c:pt>
                <c:pt idx="6926">
                  <c:v>228464</c:v>
                </c:pt>
                <c:pt idx="6927">
                  <c:v>191452</c:v>
                </c:pt>
                <c:pt idx="6928">
                  <c:v>222108</c:v>
                </c:pt>
                <c:pt idx="6929">
                  <c:v>169032</c:v>
                </c:pt>
                <c:pt idx="6930">
                  <c:v>214150</c:v>
                </c:pt>
                <c:pt idx="6931">
                  <c:v>166607</c:v>
                </c:pt>
                <c:pt idx="6932">
                  <c:v>197106</c:v>
                </c:pt>
                <c:pt idx="6933">
                  <c:v>207586</c:v>
                </c:pt>
                <c:pt idx="6934">
                  <c:v>210272</c:v>
                </c:pt>
                <c:pt idx="6935">
                  <c:v>134403</c:v>
                </c:pt>
                <c:pt idx="6936">
                  <c:v>76623</c:v>
                </c:pt>
                <c:pt idx="6937">
                  <c:v>45873</c:v>
                </c:pt>
                <c:pt idx="6938">
                  <c:v>19733</c:v>
                </c:pt>
                <c:pt idx="6939">
                  <c:v>4976</c:v>
                </c:pt>
                <c:pt idx="6940">
                  <c:v>897</c:v>
                </c:pt>
                <c:pt idx="6941">
                  <c:v>5986</c:v>
                </c:pt>
                <c:pt idx="6942">
                  <c:v>14396</c:v>
                </c:pt>
                <c:pt idx="6943">
                  <c:v>40492</c:v>
                </c:pt>
                <c:pt idx="6944">
                  <c:v>45324</c:v>
                </c:pt>
                <c:pt idx="6945">
                  <c:v>85563</c:v>
                </c:pt>
                <c:pt idx="6946">
                  <c:v>113310</c:v>
                </c:pt>
                <c:pt idx="6947">
                  <c:v>178034</c:v>
                </c:pt>
                <c:pt idx="6948">
                  <c:v>223361</c:v>
                </c:pt>
                <c:pt idx="6949">
                  <c:v>166050</c:v>
                </c:pt>
                <c:pt idx="6950">
                  <c:v>193866</c:v>
                </c:pt>
                <c:pt idx="6951">
                  <c:v>152815</c:v>
                </c:pt>
                <c:pt idx="6952">
                  <c:v>149911</c:v>
                </c:pt>
                <c:pt idx="6953">
                  <c:v>144105</c:v>
                </c:pt>
                <c:pt idx="6954">
                  <c:v>149840</c:v>
                </c:pt>
                <c:pt idx="6955">
                  <c:v>134189</c:v>
                </c:pt>
                <c:pt idx="6956">
                  <c:v>221705</c:v>
                </c:pt>
                <c:pt idx="6957">
                  <c:v>164477</c:v>
                </c:pt>
                <c:pt idx="6958">
                  <c:v>150756</c:v>
                </c:pt>
                <c:pt idx="6959">
                  <c:v>167161</c:v>
                </c:pt>
                <c:pt idx="6960">
                  <c:v>80368</c:v>
                </c:pt>
                <c:pt idx="6961">
                  <c:v>48735</c:v>
                </c:pt>
                <c:pt idx="6962">
                  <c:v>18967</c:v>
                </c:pt>
                <c:pt idx="6963">
                  <c:v>6638</c:v>
                </c:pt>
                <c:pt idx="6964">
                  <c:v>813</c:v>
                </c:pt>
                <c:pt idx="6965">
                  <c:v>4151</c:v>
                </c:pt>
                <c:pt idx="6966">
                  <c:v>9900</c:v>
                </c:pt>
                <c:pt idx="6967">
                  <c:v>52230</c:v>
                </c:pt>
                <c:pt idx="6968">
                  <c:v>42819</c:v>
                </c:pt>
                <c:pt idx="6969">
                  <c:v>95611</c:v>
                </c:pt>
                <c:pt idx="6970">
                  <c:v>122484</c:v>
                </c:pt>
                <c:pt idx="6971">
                  <c:v>158604</c:v>
                </c:pt>
                <c:pt idx="6972">
                  <c:v>169323</c:v>
                </c:pt>
                <c:pt idx="6973">
                  <c:v>161714</c:v>
                </c:pt>
                <c:pt idx="6974">
                  <c:v>191165</c:v>
                </c:pt>
                <c:pt idx="6975">
                  <c:v>136726</c:v>
                </c:pt>
                <c:pt idx="6976">
                  <c:v>109894</c:v>
                </c:pt>
                <c:pt idx="6977">
                  <c:v>122473</c:v>
                </c:pt>
                <c:pt idx="6978">
                  <c:v>112241</c:v>
                </c:pt>
                <c:pt idx="6979">
                  <c:v>125328</c:v>
                </c:pt>
                <c:pt idx="6980">
                  <c:v>125507</c:v>
                </c:pt>
                <c:pt idx="6981">
                  <c:v>148537</c:v>
                </c:pt>
                <c:pt idx="6982">
                  <c:v>124517</c:v>
                </c:pt>
                <c:pt idx="6983">
                  <c:v>97288</c:v>
                </c:pt>
                <c:pt idx="6984">
                  <c:v>68988</c:v>
                </c:pt>
                <c:pt idx="6985">
                  <c:v>42242</c:v>
                </c:pt>
                <c:pt idx="6986">
                  <c:v>22960</c:v>
                </c:pt>
                <c:pt idx="6987">
                  <c:v>2657</c:v>
                </c:pt>
                <c:pt idx="6988">
                  <c:v>587</c:v>
                </c:pt>
                <c:pt idx="6989">
                  <c:v>752</c:v>
                </c:pt>
                <c:pt idx="6990">
                  <c:v>6428</c:v>
                </c:pt>
                <c:pt idx="6991">
                  <c:v>21397</c:v>
                </c:pt>
                <c:pt idx="6992">
                  <c:v>15775</c:v>
                </c:pt>
                <c:pt idx="6993">
                  <c:v>51428</c:v>
                </c:pt>
                <c:pt idx="6994">
                  <c:v>90430</c:v>
                </c:pt>
                <c:pt idx="6995">
                  <c:v>147661</c:v>
                </c:pt>
                <c:pt idx="6996">
                  <c:v>193592</c:v>
                </c:pt>
                <c:pt idx="6997">
                  <c:v>132328</c:v>
                </c:pt>
                <c:pt idx="6998">
                  <c:v>159959</c:v>
                </c:pt>
                <c:pt idx="6999">
                  <c:v>124246</c:v>
                </c:pt>
                <c:pt idx="7000">
                  <c:v>150921</c:v>
                </c:pt>
                <c:pt idx="7001">
                  <c:v>114133</c:v>
                </c:pt>
                <c:pt idx="7002">
                  <c:v>123934</c:v>
                </c:pt>
                <c:pt idx="7003">
                  <c:v>156325</c:v>
                </c:pt>
                <c:pt idx="7004">
                  <c:v>148792</c:v>
                </c:pt>
                <c:pt idx="7005">
                  <c:v>152672</c:v>
                </c:pt>
                <c:pt idx="7006">
                  <c:v>166471</c:v>
                </c:pt>
                <c:pt idx="7007">
                  <c:v>140292</c:v>
                </c:pt>
                <c:pt idx="7008">
                  <c:v>77735</c:v>
                </c:pt>
                <c:pt idx="7009">
                  <c:v>42638</c:v>
                </c:pt>
                <c:pt idx="7010">
                  <c:v>26350</c:v>
                </c:pt>
                <c:pt idx="7011">
                  <c:v>3152</c:v>
                </c:pt>
                <c:pt idx="7012">
                  <c:v>1260</c:v>
                </c:pt>
                <c:pt idx="7013">
                  <c:v>4001</c:v>
                </c:pt>
                <c:pt idx="7014">
                  <c:v>15945</c:v>
                </c:pt>
                <c:pt idx="7015">
                  <c:v>48722</c:v>
                </c:pt>
                <c:pt idx="7016">
                  <c:v>63357</c:v>
                </c:pt>
                <c:pt idx="7017">
                  <c:v>99050</c:v>
                </c:pt>
                <c:pt idx="7018">
                  <c:v>196208</c:v>
                </c:pt>
                <c:pt idx="7019">
                  <c:v>207465</c:v>
                </c:pt>
                <c:pt idx="7020">
                  <c:v>240777</c:v>
                </c:pt>
                <c:pt idx="7021">
                  <c:v>267322</c:v>
                </c:pt>
                <c:pt idx="7022">
                  <c:v>174821</c:v>
                </c:pt>
                <c:pt idx="7023">
                  <c:v>172692</c:v>
                </c:pt>
                <c:pt idx="7024">
                  <c:v>172818</c:v>
                </c:pt>
                <c:pt idx="7025">
                  <c:v>184941</c:v>
                </c:pt>
                <c:pt idx="7026">
                  <c:v>225948</c:v>
                </c:pt>
                <c:pt idx="7027">
                  <c:v>198633</c:v>
                </c:pt>
                <c:pt idx="7028">
                  <c:v>195695</c:v>
                </c:pt>
                <c:pt idx="7029">
                  <c:v>191504</c:v>
                </c:pt>
                <c:pt idx="7030">
                  <c:v>215029</c:v>
                </c:pt>
                <c:pt idx="7031">
                  <c:v>169576</c:v>
                </c:pt>
                <c:pt idx="7032">
                  <c:v>94576</c:v>
                </c:pt>
                <c:pt idx="7033">
                  <c:v>52371</c:v>
                </c:pt>
                <c:pt idx="7034">
                  <c:v>24979</c:v>
                </c:pt>
                <c:pt idx="7035">
                  <c:v>4318</c:v>
                </c:pt>
                <c:pt idx="7036">
                  <c:v>1142</c:v>
                </c:pt>
                <c:pt idx="7037">
                  <c:v>4126</c:v>
                </c:pt>
                <c:pt idx="7038">
                  <c:v>13481</c:v>
                </c:pt>
                <c:pt idx="7039">
                  <c:v>36025</c:v>
                </c:pt>
                <c:pt idx="7040">
                  <c:v>86290</c:v>
                </c:pt>
                <c:pt idx="7041">
                  <c:v>61042</c:v>
                </c:pt>
                <c:pt idx="7042">
                  <c:v>110991</c:v>
                </c:pt>
                <c:pt idx="7043">
                  <c:v>175092</c:v>
                </c:pt>
                <c:pt idx="7044">
                  <c:v>206046</c:v>
                </c:pt>
                <c:pt idx="7045">
                  <c:v>182151</c:v>
                </c:pt>
                <c:pt idx="7046">
                  <c:v>208599</c:v>
                </c:pt>
                <c:pt idx="7047">
                  <c:v>201500</c:v>
                </c:pt>
                <c:pt idx="7048">
                  <c:v>156919</c:v>
                </c:pt>
                <c:pt idx="7049">
                  <c:v>206168</c:v>
                </c:pt>
                <c:pt idx="7050">
                  <c:v>143884</c:v>
                </c:pt>
                <c:pt idx="7051">
                  <c:v>192884</c:v>
                </c:pt>
                <c:pt idx="7052">
                  <c:v>200895</c:v>
                </c:pt>
                <c:pt idx="7053">
                  <c:v>165248</c:v>
                </c:pt>
                <c:pt idx="7054">
                  <c:v>168916</c:v>
                </c:pt>
                <c:pt idx="7055">
                  <c:v>144838</c:v>
                </c:pt>
                <c:pt idx="7056">
                  <c:v>78113</c:v>
                </c:pt>
                <c:pt idx="7057">
                  <c:v>59829</c:v>
                </c:pt>
                <c:pt idx="7058">
                  <c:v>20216</c:v>
                </c:pt>
                <c:pt idx="7059">
                  <c:v>4617</c:v>
                </c:pt>
                <c:pt idx="7060">
                  <c:v>786</c:v>
                </c:pt>
                <c:pt idx="7061">
                  <c:v>5429</c:v>
                </c:pt>
                <c:pt idx="7062">
                  <c:v>13677</c:v>
                </c:pt>
                <c:pt idx="7063">
                  <c:v>56097</c:v>
                </c:pt>
                <c:pt idx="7064">
                  <c:v>63429</c:v>
                </c:pt>
                <c:pt idx="7065">
                  <c:v>107217</c:v>
                </c:pt>
                <c:pt idx="7066">
                  <c:v>161754</c:v>
                </c:pt>
                <c:pt idx="7067">
                  <c:v>237948</c:v>
                </c:pt>
                <c:pt idx="7068">
                  <c:v>217102</c:v>
                </c:pt>
                <c:pt idx="7069">
                  <c:v>223072</c:v>
                </c:pt>
                <c:pt idx="7070">
                  <c:v>223688</c:v>
                </c:pt>
                <c:pt idx="7071">
                  <c:v>211683</c:v>
                </c:pt>
                <c:pt idx="7072">
                  <c:v>159094</c:v>
                </c:pt>
                <c:pt idx="7073">
                  <c:v>140475</c:v>
                </c:pt>
                <c:pt idx="7074">
                  <c:v>164948</c:v>
                </c:pt>
                <c:pt idx="7075">
                  <c:v>150204</c:v>
                </c:pt>
                <c:pt idx="7076">
                  <c:v>161798</c:v>
                </c:pt>
                <c:pt idx="7077">
                  <c:v>229147</c:v>
                </c:pt>
                <c:pt idx="7078">
                  <c:v>227665</c:v>
                </c:pt>
                <c:pt idx="7079">
                  <c:v>163532</c:v>
                </c:pt>
                <c:pt idx="7080">
                  <c:v>76533</c:v>
                </c:pt>
                <c:pt idx="7081">
                  <c:v>50327</c:v>
                </c:pt>
                <c:pt idx="7082">
                  <c:v>28598</c:v>
                </c:pt>
                <c:pt idx="7083">
                  <c:v>5386</c:v>
                </c:pt>
                <c:pt idx="7084">
                  <c:v>1068</c:v>
                </c:pt>
                <c:pt idx="7085">
                  <c:v>7987</c:v>
                </c:pt>
                <c:pt idx="7086">
                  <c:v>24897</c:v>
                </c:pt>
                <c:pt idx="7087">
                  <c:v>70469</c:v>
                </c:pt>
                <c:pt idx="7088">
                  <c:v>101515</c:v>
                </c:pt>
                <c:pt idx="7089">
                  <c:v>180256</c:v>
                </c:pt>
                <c:pt idx="7090">
                  <c:v>281753</c:v>
                </c:pt>
                <c:pt idx="7091">
                  <c:v>322763</c:v>
                </c:pt>
                <c:pt idx="7092">
                  <c:v>413598</c:v>
                </c:pt>
                <c:pt idx="7093">
                  <c:v>440465</c:v>
                </c:pt>
                <c:pt idx="7094">
                  <c:v>419281</c:v>
                </c:pt>
                <c:pt idx="7095">
                  <c:v>341463</c:v>
                </c:pt>
                <c:pt idx="7096">
                  <c:v>324911</c:v>
                </c:pt>
                <c:pt idx="7097">
                  <c:v>335513</c:v>
                </c:pt>
                <c:pt idx="7098">
                  <c:v>285296</c:v>
                </c:pt>
                <c:pt idx="7099">
                  <c:v>275987</c:v>
                </c:pt>
                <c:pt idx="7100">
                  <c:v>312166</c:v>
                </c:pt>
                <c:pt idx="7101">
                  <c:v>251011</c:v>
                </c:pt>
                <c:pt idx="7102">
                  <c:v>243642</c:v>
                </c:pt>
                <c:pt idx="7103">
                  <c:v>193282</c:v>
                </c:pt>
                <c:pt idx="7104">
                  <c:v>98273</c:v>
                </c:pt>
                <c:pt idx="7105">
                  <c:v>53128</c:v>
                </c:pt>
                <c:pt idx="7106">
                  <c:v>26667</c:v>
                </c:pt>
                <c:pt idx="7107">
                  <c:v>2457</c:v>
                </c:pt>
                <c:pt idx="7108">
                  <c:v>1269</c:v>
                </c:pt>
                <c:pt idx="7109">
                  <c:v>4367</c:v>
                </c:pt>
                <c:pt idx="7110">
                  <c:v>16104</c:v>
                </c:pt>
                <c:pt idx="7111">
                  <c:v>46769</c:v>
                </c:pt>
                <c:pt idx="7112">
                  <c:v>47029</c:v>
                </c:pt>
                <c:pt idx="7113">
                  <c:v>99886</c:v>
                </c:pt>
                <c:pt idx="7114">
                  <c:v>120970</c:v>
                </c:pt>
                <c:pt idx="7115">
                  <c:v>172854</c:v>
                </c:pt>
                <c:pt idx="7116">
                  <c:v>254299</c:v>
                </c:pt>
                <c:pt idx="7117">
                  <c:v>169266</c:v>
                </c:pt>
                <c:pt idx="7118">
                  <c:v>191259</c:v>
                </c:pt>
                <c:pt idx="7119">
                  <c:v>205208</c:v>
                </c:pt>
                <c:pt idx="7120">
                  <c:v>167335</c:v>
                </c:pt>
                <c:pt idx="7121">
                  <c:v>175641</c:v>
                </c:pt>
                <c:pt idx="7122">
                  <c:v>177832</c:v>
                </c:pt>
                <c:pt idx="7123">
                  <c:v>230024</c:v>
                </c:pt>
                <c:pt idx="7124">
                  <c:v>180904</c:v>
                </c:pt>
                <c:pt idx="7125">
                  <c:v>193687</c:v>
                </c:pt>
                <c:pt idx="7126">
                  <c:v>152620</c:v>
                </c:pt>
                <c:pt idx="7127">
                  <c:v>155830</c:v>
                </c:pt>
                <c:pt idx="7128">
                  <c:v>80790</c:v>
                </c:pt>
                <c:pt idx="7129">
                  <c:v>51886</c:v>
                </c:pt>
                <c:pt idx="7130">
                  <c:v>24109</c:v>
                </c:pt>
                <c:pt idx="7131">
                  <c:v>4974</c:v>
                </c:pt>
                <c:pt idx="7132">
                  <c:v>1643</c:v>
                </c:pt>
                <c:pt idx="7133">
                  <c:v>4084</c:v>
                </c:pt>
                <c:pt idx="7134">
                  <c:v>15700</c:v>
                </c:pt>
                <c:pt idx="7135">
                  <c:v>39280</c:v>
                </c:pt>
                <c:pt idx="7136">
                  <c:v>53505</c:v>
                </c:pt>
                <c:pt idx="7137">
                  <c:v>65713</c:v>
                </c:pt>
                <c:pt idx="7138">
                  <c:v>131584</c:v>
                </c:pt>
                <c:pt idx="7139">
                  <c:v>202027</c:v>
                </c:pt>
                <c:pt idx="7140">
                  <c:v>187758</c:v>
                </c:pt>
                <c:pt idx="7141">
                  <c:v>264023</c:v>
                </c:pt>
                <c:pt idx="7142">
                  <c:v>163083</c:v>
                </c:pt>
                <c:pt idx="7143">
                  <c:v>183417</c:v>
                </c:pt>
                <c:pt idx="7144">
                  <c:v>170253</c:v>
                </c:pt>
                <c:pt idx="7145">
                  <c:v>181447</c:v>
                </c:pt>
                <c:pt idx="7146">
                  <c:v>158686</c:v>
                </c:pt>
                <c:pt idx="7147">
                  <c:v>99810</c:v>
                </c:pt>
                <c:pt idx="7148">
                  <c:v>129726</c:v>
                </c:pt>
                <c:pt idx="7149">
                  <c:v>102022</c:v>
                </c:pt>
                <c:pt idx="7150">
                  <c:v>141060</c:v>
                </c:pt>
                <c:pt idx="7151">
                  <c:v>115304</c:v>
                </c:pt>
                <c:pt idx="7152">
                  <c:v>66299</c:v>
                </c:pt>
                <c:pt idx="7153">
                  <c:v>68652</c:v>
                </c:pt>
                <c:pt idx="7154">
                  <c:v>25627</c:v>
                </c:pt>
                <c:pt idx="7155">
                  <c:v>2984</c:v>
                </c:pt>
                <c:pt idx="7156">
                  <c:v>1095</c:v>
                </c:pt>
                <c:pt idx="7157">
                  <c:v>3830</c:v>
                </c:pt>
                <c:pt idx="7158">
                  <c:v>5227</c:v>
                </c:pt>
                <c:pt idx="7159">
                  <c:v>14789</c:v>
                </c:pt>
                <c:pt idx="7160">
                  <c:v>47577</c:v>
                </c:pt>
                <c:pt idx="7161">
                  <c:v>41261</c:v>
                </c:pt>
                <c:pt idx="7162">
                  <c:v>130028</c:v>
                </c:pt>
                <c:pt idx="7163">
                  <c:v>152425</c:v>
                </c:pt>
                <c:pt idx="7164">
                  <c:v>205864</c:v>
                </c:pt>
                <c:pt idx="7165">
                  <c:v>238507</c:v>
                </c:pt>
                <c:pt idx="7166">
                  <c:v>206453</c:v>
                </c:pt>
                <c:pt idx="7167">
                  <c:v>213744</c:v>
                </c:pt>
                <c:pt idx="7168">
                  <c:v>165970</c:v>
                </c:pt>
                <c:pt idx="7169">
                  <c:v>167138</c:v>
                </c:pt>
                <c:pt idx="7170">
                  <c:v>162721</c:v>
                </c:pt>
                <c:pt idx="7171">
                  <c:v>185540</c:v>
                </c:pt>
                <c:pt idx="7172">
                  <c:v>195123</c:v>
                </c:pt>
                <c:pt idx="7173">
                  <c:v>199378</c:v>
                </c:pt>
                <c:pt idx="7174">
                  <c:v>167584</c:v>
                </c:pt>
                <c:pt idx="7175">
                  <c:v>146600</c:v>
                </c:pt>
                <c:pt idx="7176">
                  <c:v>98577</c:v>
                </c:pt>
                <c:pt idx="7177">
                  <c:v>58865</c:v>
                </c:pt>
                <c:pt idx="7178">
                  <c:v>22715</c:v>
                </c:pt>
                <c:pt idx="7179">
                  <c:v>4793</c:v>
                </c:pt>
                <c:pt idx="7180">
                  <c:v>903</c:v>
                </c:pt>
                <c:pt idx="7181">
                  <c:v>5739</c:v>
                </c:pt>
                <c:pt idx="7182">
                  <c:v>20912</c:v>
                </c:pt>
                <c:pt idx="7183">
                  <c:v>58962</c:v>
                </c:pt>
                <c:pt idx="7184">
                  <c:v>71993</c:v>
                </c:pt>
                <c:pt idx="7185">
                  <c:v>114173</c:v>
                </c:pt>
                <c:pt idx="7186">
                  <c:v>201138</c:v>
                </c:pt>
                <c:pt idx="7187">
                  <c:v>240078</c:v>
                </c:pt>
                <c:pt idx="7188">
                  <c:v>280670</c:v>
                </c:pt>
                <c:pt idx="7189">
                  <c:v>274648</c:v>
                </c:pt>
                <c:pt idx="7190">
                  <c:v>279482</c:v>
                </c:pt>
                <c:pt idx="7191">
                  <c:v>203402</c:v>
                </c:pt>
                <c:pt idx="7192">
                  <c:v>206902</c:v>
                </c:pt>
                <c:pt idx="7193">
                  <c:v>226435</c:v>
                </c:pt>
                <c:pt idx="7194">
                  <c:v>145266</c:v>
                </c:pt>
                <c:pt idx="7195">
                  <c:v>176214</c:v>
                </c:pt>
                <c:pt idx="7196">
                  <c:v>199426</c:v>
                </c:pt>
                <c:pt idx="7197">
                  <c:v>197638</c:v>
                </c:pt>
                <c:pt idx="7198">
                  <c:v>276425</c:v>
                </c:pt>
                <c:pt idx="7199">
                  <c:v>168129</c:v>
                </c:pt>
                <c:pt idx="7200">
                  <c:v>81605</c:v>
                </c:pt>
                <c:pt idx="7201">
                  <c:v>54769</c:v>
                </c:pt>
                <c:pt idx="7202">
                  <c:v>27149</c:v>
                </c:pt>
                <c:pt idx="7203">
                  <c:v>6013</c:v>
                </c:pt>
                <c:pt idx="7204">
                  <c:v>1249</c:v>
                </c:pt>
                <c:pt idx="7205">
                  <c:v>6829</c:v>
                </c:pt>
                <c:pt idx="7206">
                  <c:v>20328</c:v>
                </c:pt>
                <c:pt idx="7207">
                  <c:v>33958</c:v>
                </c:pt>
                <c:pt idx="7208">
                  <c:v>49416</c:v>
                </c:pt>
                <c:pt idx="7209">
                  <c:v>99919</c:v>
                </c:pt>
                <c:pt idx="7210">
                  <c:v>179325</c:v>
                </c:pt>
                <c:pt idx="7211">
                  <c:v>186619</c:v>
                </c:pt>
                <c:pt idx="7212">
                  <c:v>293767</c:v>
                </c:pt>
                <c:pt idx="7213">
                  <c:v>308977</c:v>
                </c:pt>
                <c:pt idx="7214">
                  <c:v>226985</c:v>
                </c:pt>
                <c:pt idx="7215">
                  <c:v>186470</c:v>
                </c:pt>
                <c:pt idx="7216">
                  <c:v>246427</c:v>
                </c:pt>
                <c:pt idx="7217">
                  <c:v>238305</c:v>
                </c:pt>
                <c:pt idx="7218">
                  <c:v>177489</c:v>
                </c:pt>
                <c:pt idx="7219">
                  <c:v>206415</c:v>
                </c:pt>
                <c:pt idx="7220">
                  <c:v>188556</c:v>
                </c:pt>
                <c:pt idx="7221">
                  <c:v>234252</c:v>
                </c:pt>
                <c:pt idx="7222">
                  <c:v>273051</c:v>
                </c:pt>
                <c:pt idx="7223">
                  <c:v>169229</c:v>
                </c:pt>
                <c:pt idx="7224">
                  <c:v>88751</c:v>
                </c:pt>
                <c:pt idx="7225">
                  <c:v>72070</c:v>
                </c:pt>
                <c:pt idx="7226">
                  <c:v>25817</c:v>
                </c:pt>
                <c:pt idx="7227">
                  <c:v>3727</c:v>
                </c:pt>
                <c:pt idx="7228">
                  <c:v>832</c:v>
                </c:pt>
                <c:pt idx="7229">
                  <c:v>5092</c:v>
                </c:pt>
                <c:pt idx="7230">
                  <c:v>17671</c:v>
                </c:pt>
                <c:pt idx="7231">
                  <c:v>46883</c:v>
                </c:pt>
                <c:pt idx="7232">
                  <c:v>67775</c:v>
                </c:pt>
                <c:pt idx="7233">
                  <c:v>83989</c:v>
                </c:pt>
                <c:pt idx="7234">
                  <c:v>168318</c:v>
                </c:pt>
                <c:pt idx="7235">
                  <c:v>187721</c:v>
                </c:pt>
                <c:pt idx="7236">
                  <c:v>278686</c:v>
                </c:pt>
                <c:pt idx="7237">
                  <c:v>272211</c:v>
                </c:pt>
                <c:pt idx="7238">
                  <c:v>183984</c:v>
                </c:pt>
                <c:pt idx="7239">
                  <c:v>213282</c:v>
                </c:pt>
                <c:pt idx="7240">
                  <c:v>178729</c:v>
                </c:pt>
                <c:pt idx="7241">
                  <c:v>191860</c:v>
                </c:pt>
                <c:pt idx="7242">
                  <c:v>224459</c:v>
                </c:pt>
                <c:pt idx="7243">
                  <c:v>176529</c:v>
                </c:pt>
                <c:pt idx="7244">
                  <c:v>216446</c:v>
                </c:pt>
                <c:pt idx="7245">
                  <c:v>240064</c:v>
                </c:pt>
                <c:pt idx="7246">
                  <c:v>246276</c:v>
                </c:pt>
                <c:pt idx="7247">
                  <c:v>166447</c:v>
                </c:pt>
                <c:pt idx="7248">
                  <c:v>95796</c:v>
                </c:pt>
                <c:pt idx="7249">
                  <c:v>62293</c:v>
                </c:pt>
                <c:pt idx="7250">
                  <c:v>27461</c:v>
                </c:pt>
                <c:pt idx="7251">
                  <c:v>6668</c:v>
                </c:pt>
                <c:pt idx="7252">
                  <c:v>732</c:v>
                </c:pt>
                <c:pt idx="7253">
                  <c:v>6021</c:v>
                </c:pt>
                <c:pt idx="7254">
                  <c:v>16732</c:v>
                </c:pt>
                <c:pt idx="7255">
                  <c:v>34582</c:v>
                </c:pt>
                <c:pt idx="7256">
                  <c:v>64405</c:v>
                </c:pt>
                <c:pt idx="7257">
                  <c:v>102633</c:v>
                </c:pt>
                <c:pt idx="7258">
                  <c:v>144896</c:v>
                </c:pt>
                <c:pt idx="7259">
                  <c:v>193067</c:v>
                </c:pt>
                <c:pt idx="7260">
                  <c:v>281777</c:v>
                </c:pt>
                <c:pt idx="7261">
                  <c:v>279177</c:v>
                </c:pt>
                <c:pt idx="7262">
                  <c:v>223561</c:v>
                </c:pt>
                <c:pt idx="7263">
                  <c:v>232279</c:v>
                </c:pt>
                <c:pt idx="7264">
                  <c:v>230283</c:v>
                </c:pt>
                <c:pt idx="7265">
                  <c:v>176533</c:v>
                </c:pt>
                <c:pt idx="7266">
                  <c:v>249264</c:v>
                </c:pt>
                <c:pt idx="7267">
                  <c:v>187957</c:v>
                </c:pt>
                <c:pt idx="7268">
                  <c:v>242002</c:v>
                </c:pt>
                <c:pt idx="7269">
                  <c:v>222558</c:v>
                </c:pt>
                <c:pt idx="7270">
                  <c:v>247960</c:v>
                </c:pt>
                <c:pt idx="7271">
                  <c:v>161248</c:v>
                </c:pt>
                <c:pt idx="7272">
                  <c:v>83846</c:v>
                </c:pt>
                <c:pt idx="7273">
                  <c:v>48288</c:v>
                </c:pt>
                <c:pt idx="7274">
                  <c:v>26142</c:v>
                </c:pt>
                <c:pt idx="7275">
                  <c:v>6941</c:v>
                </c:pt>
                <c:pt idx="7276">
                  <c:v>1256</c:v>
                </c:pt>
                <c:pt idx="7277">
                  <c:v>4490</c:v>
                </c:pt>
                <c:pt idx="7278">
                  <c:v>13903</c:v>
                </c:pt>
                <c:pt idx="7279">
                  <c:v>33557</c:v>
                </c:pt>
                <c:pt idx="7280">
                  <c:v>64162</c:v>
                </c:pt>
                <c:pt idx="7281">
                  <c:v>92310</c:v>
                </c:pt>
                <c:pt idx="7282">
                  <c:v>167384</c:v>
                </c:pt>
                <c:pt idx="7283">
                  <c:v>186001</c:v>
                </c:pt>
                <c:pt idx="7284">
                  <c:v>237226</c:v>
                </c:pt>
                <c:pt idx="7285">
                  <c:v>273323</c:v>
                </c:pt>
                <c:pt idx="7286">
                  <c:v>225180</c:v>
                </c:pt>
                <c:pt idx="7287">
                  <c:v>228128</c:v>
                </c:pt>
                <c:pt idx="7288">
                  <c:v>167780</c:v>
                </c:pt>
                <c:pt idx="7289">
                  <c:v>239117</c:v>
                </c:pt>
                <c:pt idx="7290">
                  <c:v>169663</c:v>
                </c:pt>
                <c:pt idx="7291">
                  <c:v>194300</c:v>
                </c:pt>
                <c:pt idx="7292">
                  <c:v>208316</c:v>
                </c:pt>
                <c:pt idx="7293">
                  <c:v>186666</c:v>
                </c:pt>
                <c:pt idx="7294">
                  <c:v>205908</c:v>
                </c:pt>
                <c:pt idx="7295">
                  <c:v>160939</c:v>
                </c:pt>
                <c:pt idx="7296">
                  <c:v>92627</c:v>
                </c:pt>
                <c:pt idx="7297">
                  <c:v>58235</c:v>
                </c:pt>
                <c:pt idx="7298">
                  <c:v>23372</c:v>
                </c:pt>
                <c:pt idx="7299">
                  <c:v>5022</c:v>
                </c:pt>
                <c:pt idx="7300">
                  <c:v>1187</c:v>
                </c:pt>
                <c:pt idx="7301">
                  <c:v>5212</c:v>
                </c:pt>
                <c:pt idx="7302">
                  <c:v>14537</c:v>
                </c:pt>
                <c:pt idx="7303">
                  <c:v>35354</c:v>
                </c:pt>
                <c:pt idx="7304">
                  <c:v>58080</c:v>
                </c:pt>
                <c:pt idx="7305">
                  <c:v>78213</c:v>
                </c:pt>
                <c:pt idx="7306">
                  <c:v>161845</c:v>
                </c:pt>
                <c:pt idx="7307">
                  <c:v>148535</c:v>
                </c:pt>
                <c:pt idx="7308">
                  <c:v>246340</c:v>
                </c:pt>
                <c:pt idx="7309">
                  <c:v>270292</c:v>
                </c:pt>
                <c:pt idx="7310">
                  <c:v>232158</c:v>
                </c:pt>
                <c:pt idx="7311">
                  <c:v>178263</c:v>
                </c:pt>
                <c:pt idx="7312">
                  <c:v>168426</c:v>
                </c:pt>
                <c:pt idx="7313">
                  <c:v>164511</c:v>
                </c:pt>
                <c:pt idx="7314">
                  <c:v>184719</c:v>
                </c:pt>
                <c:pt idx="7315">
                  <c:v>144903</c:v>
                </c:pt>
                <c:pt idx="7316">
                  <c:v>108053</c:v>
                </c:pt>
                <c:pt idx="7317">
                  <c:v>176370</c:v>
                </c:pt>
                <c:pt idx="7318">
                  <c:v>155065</c:v>
                </c:pt>
                <c:pt idx="7319">
                  <c:v>106998</c:v>
                </c:pt>
                <c:pt idx="7320">
                  <c:v>81522</c:v>
                </c:pt>
                <c:pt idx="7321">
                  <c:v>59260</c:v>
                </c:pt>
                <c:pt idx="7322">
                  <c:v>29164</c:v>
                </c:pt>
                <c:pt idx="7323">
                  <c:v>4169</c:v>
                </c:pt>
                <c:pt idx="7324">
                  <c:v>1273</c:v>
                </c:pt>
                <c:pt idx="7325">
                  <c:v>1723</c:v>
                </c:pt>
                <c:pt idx="7326">
                  <c:v>4910</c:v>
                </c:pt>
                <c:pt idx="7327">
                  <c:v>6481</c:v>
                </c:pt>
                <c:pt idx="7328">
                  <c:v>40734</c:v>
                </c:pt>
                <c:pt idx="7329">
                  <c:v>57493</c:v>
                </c:pt>
                <c:pt idx="7330">
                  <c:v>64057</c:v>
                </c:pt>
                <c:pt idx="7331">
                  <c:v>168323</c:v>
                </c:pt>
                <c:pt idx="7332">
                  <c:v>213701</c:v>
                </c:pt>
                <c:pt idx="7333">
                  <c:v>242516</c:v>
                </c:pt>
                <c:pt idx="7334">
                  <c:v>200157</c:v>
                </c:pt>
                <c:pt idx="7335">
                  <c:v>219373</c:v>
                </c:pt>
                <c:pt idx="7336">
                  <c:v>154525</c:v>
                </c:pt>
                <c:pt idx="7337">
                  <c:v>160950</c:v>
                </c:pt>
                <c:pt idx="7338">
                  <c:v>183114</c:v>
                </c:pt>
                <c:pt idx="7339">
                  <c:v>188354</c:v>
                </c:pt>
                <c:pt idx="7340">
                  <c:v>183548</c:v>
                </c:pt>
                <c:pt idx="7341">
                  <c:v>204649</c:v>
                </c:pt>
                <c:pt idx="7342">
                  <c:v>193795</c:v>
                </c:pt>
                <c:pt idx="7343">
                  <c:v>150649</c:v>
                </c:pt>
                <c:pt idx="7344">
                  <c:v>102035</c:v>
                </c:pt>
                <c:pt idx="7345">
                  <c:v>55589</c:v>
                </c:pt>
                <c:pt idx="7346">
                  <c:v>23133</c:v>
                </c:pt>
                <c:pt idx="7347">
                  <c:v>6088</c:v>
                </c:pt>
                <c:pt idx="7348">
                  <c:v>1047</c:v>
                </c:pt>
                <c:pt idx="7349">
                  <c:v>5640</c:v>
                </c:pt>
                <c:pt idx="7350">
                  <c:v>20848</c:v>
                </c:pt>
                <c:pt idx="7351">
                  <c:v>55016</c:v>
                </c:pt>
                <c:pt idx="7352">
                  <c:v>88134</c:v>
                </c:pt>
                <c:pt idx="7353">
                  <c:v>111376</c:v>
                </c:pt>
                <c:pt idx="7354">
                  <c:v>199118</c:v>
                </c:pt>
                <c:pt idx="7355">
                  <c:v>232833</c:v>
                </c:pt>
                <c:pt idx="7356">
                  <c:v>300143</c:v>
                </c:pt>
                <c:pt idx="7357">
                  <c:v>280743</c:v>
                </c:pt>
                <c:pt idx="7358">
                  <c:v>188868</c:v>
                </c:pt>
                <c:pt idx="7359">
                  <c:v>241108</c:v>
                </c:pt>
                <c:pt idx="7360">
                  <c:v>242878</c:v>
                </c:pt>
                <c:pt idx="7361">
                  <c:v>235390</c:v>
                </c:pt>
                <c:pt idx="7362">
                  <c:v>212307</c:v>
                </c:pt>
                <c:pt idx="7363">
                  <c:v>212386</c:v>
                </c:pt>
                <c:pt idx="7364">
                  <c:v>227572</c:v>
                </c:pt>
                <c:pt idx="7365">
                  <c:v>230934</c:v>
                </c:pt>
                <c:pt idx="7366">
                  <c:v>230118</c:v>
                </c:pt>
                <c:pt idx="7367">
                  <c:v>153030</c:v>
                </c:pt>
                <c:pt idx="7368">
                  <c:v>109900</c:v>
                </c:pt>
                <c:pt idx="7369">
                  <c:v>52211</c:v>
                </c:pt>
                <c:pt idx="7370">
                  <c:v>22830</c:v>
                </c:pt>
                <c:pt idx="7371">
                  <c:v>3804</c:v>
                </c:pt>
                <c:pt idx="7372">
                  <c:v>1021</c:v>
                </c:pt>
                <c:pt idx="7373">
                  <c:v>4990</c:v>
                </c:pt>
                <c:pt idx="7374">
                  <c:v>17346</c:v>
                </c:pt>
                <c:pt idx="7375">
                  <c:v>27181</c:v>
                </c:pt>
                <c:pt idx="7376">
                  <c:v>49534</c:v>
                </c:pt>
                <c:pt idx="7377">
                  <c:v>121916</c:v>
                </c:pt>
                <c:pt idx="7378">
                  <c:v>186762</c:v>
                </c:pt>
                <c:pt idx="7379">
                  <c:v>230402</c:v>
                </c:pt>
                <c:pt idx="7380">
                  <c:v>239525</c:v>
                </c:pt>
                <c:pt idx="7381">
                  <c:v>263979</c:v>
                </c:pt>
                <c:pt idx="7382">
                  <c:v>227311</c:v>
                </c:pt>
                <c:pt idx="7383">
                  <c:v>203482</c:v>
                </c:pt>
                <c:pt idx="7384">
                  <c:v>235819</c:v>
                </c:pt>
                <c:pt idx="7385">
                  <c:v>207417</c:v>
                </c:pt>
                <c:pt idx="7386">
                  <c:v>219980</c:v>
                </c:pt>
                <c:pt idx="7387">
                  <c:v>242214</c:v>
                </c:pt>
                <c:pt idx="7388">
                  <c:v>175319</c:v>
                </c:pt>
                <c:pt idx="7389">
                  <c:v>226892</c:v>
                </c:pt>
                <c:pt idx="7390">
                  <c:v>233115</c:v>
                </c:pt>
                <c:pt idx="7391">
                  <c:v>183951</c:v>
                </c:pt>
                <c:pt idx="7392">
                  <c:v>91391</c:v>
                </c:pt>
                <c:pt idx="7393">
                  <c:v>52814</c:v>
                </c:pt>
                <c:pt idx="7394">
                  <c:v>26018</c:v>
                </c:pt>
                <c:pt idx="7395">
                  <c:v>4660</c:v>
                </c:pt>
                <c:pt idx="7396">
                  <c:v>1083</c:v>
                </c:pt>
                <c:pt idx="7397">
                  <c:v>6100</c:v>
                </c:pt>
                <c:pt idx="7398">
                  <c:v>18220</c:v>
                </c:pt>
                <c:pt idx="7399">
                  <c:v>51138</c:v>
                </c:pt>
                <c:pt idx="7400">
                  <c:v>69758</c:v>
                </c:pt>
                <c:pt idx="7401">
                  <c:v>76918</c:v>
                </c:pt>
                <c:pt idx="7402">
                  <c:v>178276</c:v>
                </c:pt>
                <c:pt idx="7403">
                  <c:v>203385</c:v>
                </c:pt>
                <c:pt idx="7404">
                  <c:v>202761</c:v>
                </c:pt>
                <c:pt idx="7405">
                  <c:v>293527</c:v>
                </c:pt>
                <c:pt idx="7406">
                  <c:v>265480</c:v>
                </c:pt>
                <c:pt idx="7407">
                  <c:v>222277</c:v>
                </c:pt>
                <c:pt idx="7408">
                  <c:v>187115</c:v>
                </c:pt>
                <c:pt idx="7409">
                  <c:v>166419</c:v>
                </c:pt>
                <c:pt idx="7410">
                  <c:v>223537</c:v>
                </c:pt>
                <c:pt idx="7411">
                  <c:v>185345</c:v>
                </c:pt>
                <c:pt idx="7412">
                  <c:v>197263</c:v>
                </c:pt>
                <c:pt idx="7413">
                  <c:v>232494</c:v>
                </c:pt>
                <c:pt idx="7414">
                  <c:v>187948</c:v>
                </c:pt>
                <c:pt idx="7415">
                  <c:v>176771</c:v>
                </c:pt>
                <c:pt idx="7416">
                  <c:v>95834</c:v>
                </c:pt>
                <c:pt idx="7417">
                  <c:v>55262</c:v>
                </c:pt>
                <c:pt idx="7418">
                  <c:v>23532</c:v>
                </c:pt>
                <c:pt idx="7419">
                  <c:v>6401</c:v>
                </c:pt>
                <c:pt idx="7420">
                  <c:v>739</c:v>
                </c:pt>
                <c:pt idx="7421">
                  <c:v>5443</c:v>
                </c:pt>
                <c:pt idx="7422">
                  <c:v>16678</c:v>
                </c:pt>
                <c:pt idx="7423">
                  <c:v>58483</c:v>
                </c:pt>
                <c:pt idx="7424">
                  <c:v>72387</c:v>
                </c:pt>
                <c:pt idx="7425">
                  <c:v>102819</c:v>
                </c:pt>
                <c:pt idx="7426">
                  <c:v>173714</c:v>
                </c:pt>
                <c:pt idx="7427">
                  <c:v>241045</c:v>
                </c:pt>
                <c:pt idx="7428">
                  <c:v>242264</c:v>
                </c:pt>
                <c:pt idx="7429">
                  <c:v>273968</c:v>
                </c:pt>
                <c:pt idx="7430">
                  <c:v>234906</c:v>
                </c:pt>
                <c:pt idx="7431">
                  <c:v>253136</c:v>
                </c:pt>
                <c:pt idx="7432">
                  <c:v>205691</c:v>
                </c:pt>
                <c:pt idx="7433">
                  <c:v>202955</c:v>
                </c:pt>
                <c:pt idx="7434">
                  <c:v>145867</c:v>
                </c:pt>
                <c:pt idx="7435">
                  <c:v>187172</c:v>
                </c:pt>
                <c:pt idx="7436">
                  <c:v>231569</c:v>
                </c:pt>
                <c:pt idx="7437">
                  <c:v>262303</c:v>
                </c:pt>
                <c:pt idx="7438">
                  <c:v>226857</c:v>
                </c:pt>
                <c:pt idx="7439">
                  <c:v>166463</c:v>
                </c:pt>
                <c:pt idx="7440">
                  <c:v>92647</c:v>
                </c:pt>
                <c:pt idx="7441">
                  <c:v>53240</c:v>
                </c:pt>
                <c:pt idx="7442">
                  <c:v>24576</c:v>
                </c:pt>
                <c:pt idx="7443">
                  <c:v>6010</c:v>
                </c:pt>
                <c:pt idx="7444">
                  <c:v>714</c:v>
                </c:pt>
                <c:pt idx="7445">
                  <c:v>5072</c:v>
                </c:pt>
                <c:pt idx="7446">
                  <c:v>11935</c:v>
                </c:pt>
                <c:pt idx="7447">
                  <c:v>36581</c:v>
                </c:pt>
                <c:pt idx="7448">
                  <c:v>82686</c:v>
                </c:pt>
                <c:pt idx="7449">
                  <c:v>76116</c:v>
                </c:pt>
                <c:pt idx="7450">
                  <c:v>120095</c:v>
                </c:pt>
                <c:pt idx="7451">
                  <c:v>193548</c:v>
                </c:pt>
                <c:pt idx="7452">
                  <c:v>259632</c:v>
                </c:pt>
                <c:pt idx="7453">
                  <c:v>212498</c:v>
                </c:pt>
                <c:pt idx="7454">
                  <c:v>208235</c:v>
                </c:pt>
                <c:pt idx="7455">
                  <c:v>153969</c:v>
                </c:pt>
                <c:pt idx="7456">
                  <c:v>194675</c:v>
                </c:pt>
                <c:pt idx="7457">
                  <c:v>132810</c:v>
                </c:pt>
                <c:pt idx="7458">
                  <c:v>188125</c:v>
                </c:pt>
                <c:pt idx="7459">
                  <c:v>154036</c:v>
                </c:pt>
                <c:pt idx="7460">
                  <c:v>200419</c:v>
                </c:pt>
                <c:pt idx="7461">
                  <c:v>202286</c:v>
                </c:pt>
                <c:pt idx="7462">
                  <c:v>210778</c:v>
                </c:pt>
                <c:pt idx="7463">
                  <c:v>130356</c:v>
                </c:pt>
                <c:pt idx="7464">
                  <c:v>81954</c:v>
                </c:pt>
                <c:pt idx="7465">
                  <c:v>53955</c:v>
                </c:pt>
                <c:pt idx="7466">
                  <c:v>28392</c:v>
                </c:pt>
                <c:pt idx="7467">
                  <c:v>4238</c:v>
                </c:pt>
                <c:pt idx="7468">
                  <c:v>975</c:v>
                </c:pt>
                <c:pt idx="7469">
                  <c:v>5020</c:v>
                </c:pt>
                <c:pt idx="7470">
                  <c:v>13822</c:v>
                </c:pt>
                <c:pt idx="7471">
                  <c:v>24629</c:v>
                </c:pt>
                <c:pt idx="7472">
                  <c:v>71909</c:v>
                </c:pt>
                <c:pt idx="7473">
                  <c:v>94134</c:v>
                </c:pt>
                <c:pt idx="7474">
                  <c:v>143365</c:v>
                </c:pt>
                <c:pt idx="7475">
                  <c:v>180507</c:v>
                </c:pt>
                <c:pt idx="7476">
                  <c:v>237040</c:v>
                </c:pt>
                <c:pt idx="7477">
                  <c:v>265391</c:v>
                </c:pt>
                <c:pt idx="7478">
                  <c:v>175231</c:v>
                </c:pt>
                <c:pt idx="7479">
                  <c:v>176996</c:v>
                </c:pt>
                <c:pt idx="7480">
                  <c:v>190017</c:v>
                </c:pt>
                <c:pt idx="7481">
                  <c:v>143688</c:v>
                </c:pt>
                <c:pt idx="7482">
                  <c:v>136246</c:v>
                </c:pt>
                <c:pt idx="7483">
                  <c:v>132664</c:v>
                </c:pt>
                <c:pt idx="7484">
                  <c:v>163338</c:v>
                </c:pt>
                <c:pt idx="7485">
                  <c:v>161466</c:v>
                </c:pt>
                <c:pt idx="7486">
                  <c:v>118477</c:v>
                </c:pt>
                <c:pt idx="7487">
                  <c:v>99356</c:v>
                </c:pt>
                <c:pt idx="7488">
                  <c:v>59545</c:v>
                </c:pt>
                <c:pt idx="7489">
                  <c:v>56992</c:v>
                </c:pt>
                <c:pt idx="7490">
                  <c:v>24025</c:v>
                </c:pt>
                <c:pt idx="7491">
                  <c:v>5229</c:v>
                </c:pt>
                <c:pt idx="7492">
                  <c:v>932</c:v>
                </c:pt>
                <c:pt idx="7493">
                  <c:v>2100</c:v>
                </c:pt>
                <c:pt idx="7494">
                  <c:v>7126</c:v>
                </c:pt>
                <c:pt idx="7495">
                  <c:v>13344</c:v>
                </c:pt>
                <c:pt idx="7496">
                  <c:v>22050</c:v>
                </c:pt>
                <c:pt idx="7497">
                  <c:v>57253</c:v>
                </c:pt>
                <c:pt idx="7498">
                  <c:v>106068</c:v>
                </c:pt>
                <c:pt idx="7499">
                  <c:v>166741</c:v>
                </c:pt>
                <c:pt idx="7500">
                  <c:v>154756</c:v>
                </c:pt>
                <c:pt idx="7501">
                  <c:v>258184</c:v>
                </c:pt>
                <c:pt idx="7502">
                  <c:v>215232</c:v>
                </c:pt>
                <c:pt idx="7503">
                  <c:v>156712</c:v>
                </c:pt>
                <c:pt idx="7504">
                  <c:v>176207</c:v>
                </c:pt>
                <c:pt idx="7505">
                  <c:v>139081</c:v>
                </c:pt>
                <c:pt idx="7506">
                  <c:v>153227</c:v>
                </c:pt>
                <c:pt idx="7507">
                  <c:v>144779</c:v>
                </c:pt>
                <c:pt idx="7508">
                  <c:v>165868</c:v>
                </c:pt>
                <c:pt idx="7509">
                  <c:v>173973</c:v>
                </c:pt>
                <c:pt idx="7510">
                  <c:v>163795</c:v>
                </c:pt>
                <c:pt idx="7511">
                  <c:v>119168</c:v>
                </c:pt>
                <c:pt idx="7512">
                  <c:v>93541</c:v>
                </c:pt>
                <c:pt idx="7513">
                  <c:v>59454</c:v>
                </c:pt>
                <c:pt idx="7514">
                  <c:v>21411</c:v>
                </c:pt>
                <c:pt idx="7515">
                  <c:v>4330</c:v>
                </c:pt>
                <c:pt idx="7516">
                  <c:v>695</c:v>
                </c:pt>
                <c:pt idx="7517">
                  <c:v>3445</c:v>
                </c:pt>
                <c:pt idx="7518">
                  <c:v>21149</c:v>
                </c:pt>
                <c:pt idx="7519">
                  <c:v>45407</c:v>
                </c:pt>
                <c:pt idx="7520">
                  <c:v>82593</c:v>
                </c:pt>
                <c:pt idx="7521">
                  <c:v>127903</c:v>
                </c:pt>
                <c:pt idx="7522">
                  <c:v>173598</c:v>
                </c:pt>
                <c:pt idx="7523">
                  <c:v>201357</c:v>
                </c:pt>
                <c:pt idx="7524">
                  <c:v>270114</c:v>
                </c:pt>
                <c:pt idx="7525">
                  <c:v>310351</c:v>
                </c:pt>
                <c:pt idx="7526">
                  <c:v>227971</c:v>
                </c:pt>
                <c:pt idx="7527">
                  <c:v>187498</c:v>
                </c:pt>
                <c:pt idx="7528">
                  <c:v>240034</c:v>
                </c:pt>
                <c:pt idx="7529">
                  <c:v>179217</c:v>
                </c:pt>
                <c:pt idx="7530">
                  <c:v>200273</c:v>
                </c:pt>
                <c:pt idx="7531">
                  <c:v>215724</c:v>
                </c:pt>
                <c:pt idx="7532">
                  <c:v>168519</c:v>
                </c:pt>
                <c:pt idx="7533">
                  <c:v>229909</c:v>
                </c:pt>
                <c:pt idx="7534">
                  <c:v>232615</c:v>
                </c:pt>
                <c:pt idx="7535">
                  <c:v>141118</c:v>
                </c:pt>
                <c:pt idx="7536">
                  <c:v>87711</c:v>
                </c:pt>
                <c:pt idx="7537">
                  <c:v>44899</c:v>
                </c:pt>
                <c:pt idx="7538">
                  <c:v>22577</c:v>
                </c:pt>
                <c:pt idx="7539">
                  <c:v>4552</c:v>
                </c:pt>
                <c:pt idx="7540">
                  <c:v>789</c:v>
                </c:pt>
                <c:pt idx="7541">
                  <c:v>4628</c:v>
                </c:pt>
                <c:pt idx="7542">
                  <c:v>18302</c:v>
                </c:pt>
                <c:pt idx="7543">
                  <c:v>56651</c:v>
                </c:pt>
                <c:pt idx="7544">
                  <c:v>73907</c:v>
                </c:pt>
                <c:pt idx="7545">
                  <c:v>75493</c:v>
                </c:pt>
                <c:pt idx="7546">
                  <c:v>131146</c:v>
                </c:pt>
                <c:pt idx="7547">
                  <c:v>230608</c:v>
                </c:pt>
                <c:pt idx="7548">
                  <c:v>277282</c:v>
                </c:pt>
                <c:pt idx="7549">
                  <c:v>198556</c:v>
                </c:pt>
                <c:pt idx="7550">
                  <c:v>219465</c:v>
                </c:pt>
                <c:pt idx="7551">
                  <c:v>248767</c:v>
                </c:pt>
                <c:pt idx="7552">
                  <c:v>161252</c:v>
                </c:pt>
                <c:pt idx="7553">
                  <c:v>183185</c:v>
                </c:pt>
                <c:pt idx="7554">
                  <c:v>190927</c:v>
                </c:pt>
                <c:pt idx="7555">
                  <c:v>187539</c:v>
                </c:pt>
                <c:pt idx="7556">
                  <c:v>197619</c:v>
                </c:pt>
                <c:pt idx="7557">
                  <c:v>158781</c:v>
                </c:pt>
                <c:pt idx="7558">
                  <c:v>185235</c:v>
                </c:pt>
                <c:pt idx="7559">
                  <c:v>169521</c:v>
                </c:pt>
                <c:pt idx="7560">
                  <c:v>88153</c:v>
                </c:pt>
                <c:pt idx="7561">
                  <c:v>50649</c:v>
                </c:pt>
                <c:pt idx="7562">
                  <c:v>30632</c:v>
                </c:pt>
                <c:pt idx="7563">
                  <c:v>5287</c:v>
                </c:pt>
                <c:pt idx="7564">
                  <c:v>1023</c:v>
                </c:pt>
                <c:pt idx="7565">
                  <c:v>5487</c:v>
                </c:pt>
                <c:pt idx="7566">
                  <c:v>16124</c:v>
                </c:pt>
                <c:pt idx="7567">
                  <c:v>24981</c:v>
                </c:pt>
                <c:pt idx="7568">
                  <c:v>55600</c:v>
                </c:pt>
                <c:pt idx="7569">
                  <c:v>78520</c:v>
                </c:pt>
                <c:pt idx="7570">
                  <c:v>155143</c:v>
                </c:pt>
                <c:pt idx="7571">
                  <c:v>172017</c:v>
                </c:pt>
                <c:pt idx="7572">
                  <c:v>192436</c:v>
                </c:pt>
                <c:pt idx="7573">
                  <c:v>231858</c:v>
                </c:pt>
                <c:pt idx="7574">
                  <c:v>258252</c:v>
                </c:pt>
                <c:pt idx="7575">
                  <c:v>177981</c:v>
                </c:pt>
                <c:pt idx="7576">
                  <c:v>210240</c:v>
                </c:pt>
                <c:pt idx="7577">
                  <c:v>183292</c:v>
                </c:pt>
                <c:pt idx="7578">
                  <c:v>211237</c:v>
                </c:pt>
                <c:pt idx="7579">
                  <c:v>186012</c:v>
                </c:pt>
                <c:pt idx="7580">
                  <c:v>183406</c:v>
                </c:pt>
                <c:pt idx="7581">
                  <c:v>199272</c:v>
                </c:pt>
                <c:pt idx="7582">
                  <c:v>193267</c:v>
                </c:pt>
                <c:pt idx="7583">
                  <c:v>168990</c:v>
                </c:pt>
                <c:pt idx="7584">
                  <c:v>79401</c:v>
                </c:pt>
                <c:pt idx="7585">
                  <c:v>56831</c:v>
                </c:pt>
                <c:pt idx="7586">
                  <c:v>22318</c:v>
                </c:pt>
                <c:pt idx="7587">
                  <c:v>4600</c:v>
                </c:pt>
                <c:pt idx="7588">
                  <c:v>1001</c:v>
                </c:pt>
                <c:pt idx="7589">
                  <c:v>5654</c:v>
                </c:pt>
                <c:pt idx="7590">
                  <c:v>16230</c:v>
                </c:pt>
                <c:pt idx="7591">
                  <c:v>53356</c:v>
                </c:pt>
                <c:pt idx="7592">
                  <c:v>78419</c:v>
                </c:pt>
                <c:pt idx="7593">
                  <c:v>69212</c:v>
                </c:pt>
                <c:pt idx="7594">
                  <c:v>132015</c:v>
                </c:pt>
                <c:pt idx="7595">
                  <c:v>220384</c:v>
                </c:pt>
                <c:pt idx="7596">
                  <c:v>192051</c:v>
                </c:pt>
                <c:pt idx="7597">
                  <c:v>246006</c:v>
                </c:pt>
                <c:pt idx="7598">
                  <c:v>200829</c:v>
                </c:pt>
                <c:pt idx="7599">
                  <c:v>203764</c:v>
                </c:pt>
                <c:pt idx="7600">
                  <c:v>185278</c:v>
                </c:pt>
                <c:pt idx="7601">
                  <c:v>158759</c:v>
                </c:pt>
                <c:pt idx="7602">
                  <c:v>208112</c:v>
                </c:pt>
                <c:pt idx="7603">
                  <c:v>201884</c:v>
                </c:pt>
                <c:pt idx="7604">
                  <c:v>188421</c:v>
                </c:pt>
                <c:pt idx="7605">
                  <c:v>187085</c:v>
                </c:pt>
                <c:pt idx="7606">
                  <c:v>177107</c:v>
                </c:pt>
                <c:pt idx="7607">
                  <c:v>155684</c:v>
                </c:pt>
                <c:pt idx="7608">
                  <c:v>85290</c:v>
                </c:pt>
                <c:pt idx="7609">
                  <c:v>49081</c:v>
                </c:pt>
                <c:pt idx="7610">
                  <c:v>24464</c:v>
                </c:pt>
                <c:pt idx="7611">
                  <c:v>5316</c:v>
                </c:pt>
                <c:pt idx="7612">
                  <c:v>696</c:v>
                </c:pt>
                <c:pt idx="7613">
                  <c:v>5141</c:v>
                </c:pt>
                <c:pt idx="7614">
                  <c:v>16204</c:v>
                </c:pt>
                <c:pt idx="7615">
                  <c:v>23862</c:v>
                </c:pt>
                <c:pt idx="7616">
                  <c:v>30878</c:v>
                </c:pt>
                <c:pt idx="7617">
                  <c:v>87476</c:v>
                </c:pt>
                <c:pt idx="7618">
                  <c:v>150885</c:v>
                </c:pt>
                <c:pt idx="7619">
                  <c:v>186070</c:v>
                </c:pt>
                <c:pt idx="7620">
                  <c:v>142952</c:v>
                </c:pt>
                <c:pt idx="7621">
                  <c:v>240185</c:v>
                </c:pt>
                <c:pt idx="7622">
                  <c:v>211406</c:v>
                </c:pt>
                <c:pt idx="7623">
                  <c:v>176526</c:v>
                </c:pt>
                <c:pt idx="7624">
                  <c:v>159656</c:v>
                </c:pt>
                <c:pt idx="7625">
                  <c:v>167409</c:v>
                </c:pt>
                <c:pt idx="7626">
                  <c:v>161466</c:v>
                </c:pt>
                <c:pt idx="7627">
                  <c:v>189574</c:v>
                </c:pt>
                <c:pt idx="7628">
                  <c:v>197002</c:v>
                </c:pt>
                <c:pt idx="7629">
                  <c:v>155579</c:v>
                </c:pt>
                <c:pt idx="7630">
                  <c:v>201000</c:v>
                </c:pt>
                <c:pt idx="7631">
                  <c:v>156135</c:v>
                </c:pt>
                <c:pt idx="7632">
                  <c:v>82040</c:v>
                </c:pt>
                <c:pt idx="7633">
                  <c:v>52216</c:v>
                </c:pt>
                <c:pt idx="7634">
                  <c:v>22068</c:v>
                </c:pt>
                <c:pt idx="7635">
                  <c:v>3587</c:v>
                </c:pt>
                <c:pt idx="7636">
                  <c:v>1199</c:v>
                </c:pt>
                <c:pt idx="7637">
                  <c:v>6268</c:v>
                </c:pt>
                <c:pt idx="7638">
                  <c:v>12219</c:v>
                </c:pt>
                <c:pt idx="7639">
                  <c:v>35168</c:v>
                </c:pt>
                <c:pt idx="7640">
                  <c:v>46231</c:v>
                </c:pt>
                <c:pt idx="7641">
                  <c:v>78963</c:v>
                </c:pt>
                <c:pt idx="7642">
                  <c:v>120616</c:v>
                </c:pt>
                <c:pt idx="7643">
                  <c:v>161752</c:v>
                </c:pt>
                <c:pt idx="7644">
                  <c:v>200453</c:v>
                </c:pt>
                <c:pt idx="7645">
                  <c:v>185280</c:v>
                </c:pt>
                <c:pt idx="7646">
                  <c:v>189891</c:v>
                </c:pt>
                <c:pt idx="7647">
                  <c:v>160478</c:v>
                </c:pt>
                <c:pt idx="7648">
                  <c:v>132609</c:v>
                </c:pt>
                <c:pt idx="7649">
                  <c:v>166329</c:v>
                </c:pt>
                <c:pt idx="7650">
                  <c:v>100340</c:v>
                </c:pt>
                <c:pt idx="7651">
                  <c:v>164866</c:v>
                </c:pt>
                <c:pt idx="7652">
                  <c:v>141005</c:v>
                </c:pt>
                <c:pt idx="7653">
                  <c:v>151161</c:v>
                </c:pt>
                <c:pt idx="7654">
                  <c:v>153960</c:v>
                </c:pt>
                <c:pt idx="7655">
                  <c:v>111820</c:v>
                </c:pt>
                <c:pt idx="7656">
                  <c:v>55874</c:v>
                </c:pt>
                <c:pt idx="7657">
                  <c:v>46966</c:v>
                </c:pt>
                <c:pt idx="7658">
                  <c:v>20206</c:v>
                </c:pt>
                <c:pt idx="7659">
                  <c:v>5560</c:v>
                </c:pt>
                <c:pt idx="7660">
                  <c:v>906</c:v>
                </c:pt>
                <c:pt idx="7661">
                  <c:v>2940</c:v>
                </c:pt>
                <c:pt idx="7662">
                  <c:v>5556</c:v>
                </c:pt>
                <c:pt idx="7663">
                  <c:v>36359</c:v>
                </c:pt>
                <c:pt idx="7664">
                  <c:v>58465</c:v>
                </c:pt>
                <c:pt idx="7665">
                  <c:v>65612</c:v>
                </c:pt>
                <c:pt idx="7666">
                  <c:v>79918</c:v>
                </c:pt>
                <c:pt idx="7667">
                  <c:v>109807</c:v>
                </c:pt>
                <c:pt idx="7668">
                  <c:v>187063</c:v>
                </c:pt>
                <c:pt idx="7669">
                  <c:v>175638</c:v>
                </c:pt>
                <c:pt idx="7670">
                  <c:v>211804</c:v>
                </c:pt>
                <c:pt idx="7671">
                  <c:v>122316</c:v>
                </c:pt>
                <c:pt idx="7672">
                  <c:v>149988</c:v>
                </c:pt>
                <c:pt idx="7673">
                  <c:v>162609</c:v>
                </c:pt>
                <c:pt idx="7674">
                  <c:v>165272</c:v>
                </c:pt>
                <c:pt idx="7675">
                  <c:v>188417</c:v>
                </c:pt>
                <c:pt idx="7676">
                  <c:v>140151</c:v>
                </c:pt>
                <c:pt idx="7677">
                  <c:v>190447</c:v>
                </c:pt>
                <c:pt idx="7678">
                  <c:v>201046</c:v>
                </c:pt>
                <c:pt idx="7679">
                  <c:v>131476</c:v>
                </c:pt>
                <c:pt idx="7680">
                  <c:v>93594</c:v>
                </c:pt>
                <c:pt idx="7681">
                  <c:v>52924</c:v>
                </c:pt>
                <c:pt idx="7682">
                  <c:v>25843</c:v>
                </c:pt>
                <c:pt idx="7683">
                  <c:v>4813</c:v>
                </c:pt>
                <c:pt idx="7684">
                  <c:v>962</c:v>
                </c:pt>
                <c:pt idx="7685">
                  <c:v>5995</c:v>
                </c:pt>
                <c:pt idx="7686">
                  <c:v>17521</c:v>
                </c:pt>
                <c:pt idx="7687">
                  <c:v>36592</c:v>
                </c:pt>
                <c:pt idx="7688">
                  <c:v>91896</c:v>
                </c:pt>
                <c:pt idx="7689">
                  <c:v>119522</c:v>
                </c:pt>
                <c:pt idx="7690">
                  <c:v>172740</c:v>
                </c:pt>
                <c:pt idx="7691">
                  <c:v>193557</c:v>
                </c:pt>
                <c:pt idx="7692">
                  <c:v>254117</c:v>
                </c:pt>
                <c:pt idx="7693">
                  <c:v>199582</c:v>
                </c:pt>
                <c:pt idx="7694">
                  <c:v>229386</c:v>
                </c:pt>
                <c:pt idx="7695">
                  <c:v>213505</c:v>
                </c:pt>
                <c:pt idx="7696">
                  <c:v>181644</c:v>
                </c:pt>
                <c:pt idx="7697">
                  <c:v>234288</c:v>
                </c:pt>
                <c:pt idx="7698">
                  <c:v>166558</c:v>
                </c:pt>
                <c:pt idx="7699">
                  <c:v>249640</c:v>
                </c:pt>
                <c:pt idx="7700">
                  <c:v>175004</c:v>
                </c:pt>
                <c:pt idx="7701">
                  <c:v>209547</c:v>
                </c:pt>
                <c:pt idx="7702">
                  <c:v>223204</c:v>
                </c:pt>
                <c:pt idx="7703">
                  <c:v>123776</c:v>
                </c:pt>
                <c:pt idx="7704">
                  <c:v>74187</c:v>
                </c:pt>
                <c:pt idx="7705">
                  <c:v>57707</c:v>
                </c:pt>
                <c:pt idx="7706">
                  <c:v>22936</c:v>
                </c:pt>
                <c:pt idx="7707">
                  <c:v>4710</c:v>
                </c:pt>
                <c:pt idx="7708">
                  <c:v>421</c:v>
                </c:pt>
                <c:pt idx="7709">
                  <c:v>4867</c:v>
                </c:pt>
                <c:pt idx="7710">
                  <c:v>16643</c:v>
                </c:pt>
                <c:pt idx="7711">
                  <c:v>23322</c:v>
                </c:pt>
                <c:pt idx="7712">
                  <c:v>91231</c:v>
                </c:pt>
                <c:pt idx="7713">
                  <c:v>120379</c:v>
                </c:pt>
                <c:pt idx="7714">
                  <c:v>129638</c:v>
                </c:pt>
                <c:pt idx="7715">
                  <c:v>214921</c:v>
                </c:pt>
                <c:pt idx="7716">
                  <c:v>195578</c:v>
                </c:pt>
                <c:pt idx="7717">
                  <c:v>249507</c:v>
                </c:pt>
                <c:pt idx="7718">
                  <c:v>227289</c:v>
                </c:pt>
                <c:pt idx="7719">
                  <c:v>181307</c:v>
                </c:pt>
                <c:pt idx="7720">
                  <c:v>154701</c:v>
                </c:pt>
                <c:pt idx="7721">
                  <c:v>188233</c:v>
                </c:pt>
                <c:pt idx="7722">
                  <c:v>177317</c:v>
                </c:pt>
                <c:pt idx="7723">
                  <c:v>188131</c:v>
                </c:pt>
                <c:pt idx="7724">
                  <c:v>202235</c:v>
                </c:pt>
                <c:pt idx="7725">
                  <c:v>169850</c:v>
                </c:pt>
                <c:pt idx="7726">
                  <c:v>201347</c:v>
                </c:pt>
                <c:pt idx="7727">
                  <c:v>145788</c:v>
                </c:pt>
                <c:pt idx="7728">
                  <c:v>72915</c:v>
                </c:pt>
                <c:pt idx="7729">
                  <c:v>45667</c:v>
                </c:pt>
                <c:pt idx="7730">
                  <c:v>22635</c:v>
                </c:pt>
                <c:pt idx="7731">
                  <c:v>6055</c:v>
                </c:pt>
                <c:pt idx="7732">
                  <c:v>968</c:v>
                </c:pt>
                <c:pt idx="7733">
                  <c:v>4014</c:v>
                </c:pt>
                <c:pt idx="7734">
                  <c:v>13840</c:v>
                </c:pt>
                <c:pt idx="7735">
                  <c:v>70122</c:v>
                </c:pt>
                <c:pt idx="7736">
                  <c:v>71159</c:v>
                </c:pt>
                <c:pt idx="7737">
                  <c:v>72808</c:v>
                </c:pt>
                <c:pt idx="7738">
                  <c:v>172503</c:v>
                </c:pt>
                <c:pt idx="7739">
                  <c:v>199943</c:v>
                </c:pt>
                <c:pt idx="7740">
                  <c:v>214974</c:v>
                </c:pt>
                <c:pt idx="7741">
                  <c:v>266953</c:v>
                </c:pt>
                <c:pt idx="7742">
                  <c:v>167546</c:v>
                </c:pt>
                <c:pt idx="7743">
                  <c:v>211737</c:v>
                </c:pt>
                <c:pt idx="7744">
                  <c:v>200128</c:v>
                </c:pt>
                <c:pt idx="7745">
                  <c:v>181313</c:v>
                </c:pt>
                <c:pt idx="7746">
                  <c:v>174576</c:v>
                </c:pt>
                <c:pt idx="7747">
                  <c:v>192403</c:v>
                </c:pt>
                <c:pt idx="7748">
                  <c:v>177214</c:v>
                </c:pt>
                <c:pt idx="7749">
                  <c:v>226807</c:v>
                </c:pt>
                <c:pt idx="7750">
                  <c:v>197484</c:v>
                </c:pt>
                <c:pt idx="7751">
                  <c:v>164304</c:v>
                </c:pt>
                <c:pt idx="7752">
                  <c:v>95552</c:v>
                </c:pt>
                <c:pt idx="7753">
                  <c:v>58336</c:v>
                </c:pt>
                <c:pt idx="7754">
                  <c:v>24729</c:v>
                </c:pt>
                <c:pt idx="7755">
                  <c:v>5236</c:v>
                </c:pt>
                <c:pt idx="7756">
                  <c:v>981</c:v>
                </c:pt>
                <c:pt idx="7757">
                  <c:v>4552</c:v>
                </c:pt>
                <c:pt idx="7758">
                  <c:v>23943</c:v>
                </c:pt>
                <c:pt idx="7759">
                  <c:v>57124</c:v>
                </c:pt>
                <c:pt idx="7760">
                  <c:v>60026</c:v>
                </c:pt>
                <c:pt idx="7761">
                  <c:v>120084</c:v>
                </c:pt>
                <c:pt idx="7762">
                  <c:v>190065</c:v>
                </c:pt>
                <c:pt idx="7763">
                  <c:v>235519</c:v>
                </c:pt>
                <c:pt idx="7764">
                  <c:v>219777</c:v>
                </c:pt>
                <c:pt idx="7765">
                  <c:v>237135</c:v>
                </c:pt>
                <c:pt idx="7766">
                  <c:v>208712</c:v>
                </c:pt>
                <c:pt idx="7767">
                  <c:v>216872</c:v>
                </c:pt>
                <c:pt idx="7768">
                  <c:v>178294</c:v>
                </c:pt>
                <c:pt idx="7769">
                  <c:v>234868</c:v>
                </c:pt>
                <c:pt idx="7770">
                  <c:v>176808</c:v>
                </c:pt>
                <c:pt idx="7771">
                  <c:v>177366</c:v>
                </c:pt>
                <c:pt idx="7772">
                  <c:v>157734</c:v>
                </c:pt>
                <c:pt idx="7773">
                  <c:v>207749</c:v>
                </c:pt>
                <c:pt idx="7774">
                  <c:v>232493</c:v>
                </c:pt>
                <c:pt idx="7775">
                  <c:v>141941</c:v>
                </c:pt>
                <c:pt idx="7776">
                  <c:v>72717</c:v>
                </c:pt>
                <c:pt idx="7777">
                  <c:v>52249</c:v>
                </c:pt>
                <c:pt idx="7778">
                  <c:v>24202</c:v>
                </c:pt>
                <c:pt idx="7779">
                  <c:v>6605</c:v>
                </c:pt>
                <c:pt idx="7780">
                  <c:v>1264</c:v>
                </c:pt>
                <c:pt idx="7781">
                  <c:v>4961</c:v>
                </c:pt>
                <c:pt idx="7782">
                  <c:v>11828</c:v>
                </c:pt>
                <c:pt idx="7783">
                  <c:v>38590</c:v>
                </c:pt>
                <c:pt idx="7784">
                  <c:v>70176</c:v>
                </c:pt>
                <c:pt idx="7785">
                  <c:v>76622</c:v>
                </c:pt>
                <c:pt idx="7786">
                  <c:v>123242</c:v>
                </c:pt>
                <c:pt idx="7787">
                  <c:v>212003</c:v>
                </c:pt>
                <c:pt idx="7788">
                  <c:v>212032</c:v>
                </c:pt>
                <c:pt idx="7789">
                  <c:v>247389</c:v>
                </c:pt>
                <c:pt idx="7790">
                  <c:v>181881</c:v>
                </c:pt>
                <c:pt idx="7791">
                  <c:v>168669</c:v>
                </c:pt>
                <c:pt idx="7792">
                  <c:v>179185</c:v>
                </c:pt>
                <c:pt idx="7793">
                  <c:v>173800</c:v>
                </c:pt>
                <c:pt idx="7794">
                  <c:v>176553</c:v>
                </c:pt>
                <c:pt idx="7795">
                  <c:v>166155</c:v>
                </c:pt>
                <c:pt idx="7796">
                  <c:v>191841</c:v>
                </c:pt>
                <c:pt idx="7797">
                  <c:v>146741</c:v>
                </c:pt>
                <c:pt idx="7798">
                  <c:v>180213</c:v>
                </c:pt>
                <c:pt idx="7799">
                  <c:v>142389</c:v>
                </c:pt>
                <c:pt idx="7800">
                  <c:v>85699</c:v>
                </c:pt>
                <c:pt idx="7801">
                  <c:v>53028</c:v>
                </c:pt>
                <c:pt idx="7802">
                  <c:v>20329</c:v>
                </c:pt>
                <c:pt idx="7803">
                  <c:v>6556</c:v>
                </c:pt>
                <c:pt idx="7804">
                  <c:v>1159</c:v>
                </c:pt>
                <c:pt idx="7805">
                  <c:v>3287</c:v>
                </c:pt>
                <c:pt idx="7806">
                  <c:v>15044</c:v>
                </c:pt>
                <c:pt idx="7807">
                  <c:v>43820</c:v>
                </c:pt>
                <c:pt idx="7808">
                  <c:v>66281</c:v>
                </c:pt>
                <c:pt idx="7809">
                  <c:v>73071</c:v>
                </c:pt>
                <c:pt idx="7810">
                  <c:v>166042</c:v>
                </c:pt>
                <c:pt idx="7811">
                  <c:v>204165</c:v>
                </c:pt>
                <c:pt idx="7812">
                  <c:v>197311</c:v>
                </c:pt>
                <c:pt idx="7813">
                  <c:v>222895</c:v>
                </c:pt>
                <c:pt idx="7814">
                  <c:v>203074</c:v>
                </c:pt>
                <c:pt idx="7815">
                  <c:v>164481</c:v>
                </c:pt>
                <c:pt idx="7816">
                  <c:v>183468</c:v>
                </c:pt>
                <c:pt idx="7817">
                  <c:v>134722</c:v>
                </c:pt>
                <c:pt idx="7818">
                  <c:v>136312</c:v>
                </c:pt>
                <c:pt idx="7819">
                  <c:v>152990</c:v>
                </c:pt>
                <c:pt idx="7820">
                  <c:v>129031</c:v>
                </c:pt>
                <c:pt idx="7821">
                  <c:v>158338</c:v>
                </c:pt>
                <c:pt idx="7822">
                  <c:v>185605</c:v>
                </c:pt>
                <c:pt idx="7823">
                  <c:v>107646</c:v>
                </c:pt>
                <c:pt idx="7824">
                  <c:v>68968</c:v>
                </c:pt>
                <c:pt idx="7825">
                  <c:v>57630</c:v>
                </c:pt>
                <c:pt idx="7826">
                  <c:v>26761</c:v>
                </c:pt>
                <c:pt idx="7827">
                  <c:v>6290</c:v>
                </c:pt>
                <c:pt idx="7828">
                  <c:v>1060</c:v>
                </c:pt>
                <c:pt idx="7829">
                  <c:v>5655</c:v>
                </c:pt>
                <c:pt idx="7830">
                  <c:v>8611</c:v>
                </c:pt>
                <c:pt idx="7831">
                  <c:v>70188</c:v>
                </c:pt>
                <c:pt idx="7832">
                  <c:v>95027</c:v>
                </c:pt>
                <c:pt idx="7833">
                  <c:v>87775</c:v>
                </c:pt>
                <c:pt idx="7834">
                  <c:v>147661</c:v>
                </c:pt>
                <c:pt idx="7835">
                  <c:v>206092</c:v>
                </c:pt>
                <c:pt idx="7836">
                  <c:v>381488</c:v>
                </c:pt>
                <c:pt idx="7837">
                  <c:v>392266</c:v>
                </c:pt>
                <c:pt idx="7838">
                  <c:v>342821</c:v>
                </c:pt>
                <c:pt idx="7839">
                  <c:v>320359</c:v>
                </c:pt>
                <c:pt idx="7840">
                  <c:v>277967</c:v>
                </c:pt>
                <c:pt idx="7841">
                  <c:v>268374</c:v>
                </c:pt>
                <c:pt idx="7842">
                  <c:v>225956</c:v>
                </c:pt>
                <c:pt idx="7843">
                  <c:v>287033</c:v>
                </c:pt>
                <c:pt idx="7844">
                  <c:v>267883</c:v>
                </c:pt>
                <c:pt idx="7845">
                  <c:v>248674</c:v>
                </c:pt>
                <c:pt idx="7846">
                  <c:v>205068</c:v>
                </c:pt>
                <c:pt idx="7847">
                  <c:v>156887</c:v>
                </c:pt>
                <c:pt idx="7848">
                  <c:v>116809</c:v>
                </c:pt>
                <c:pt idx="7849">
                  <c:v>61876</c:v>
                </c:pt>
                <c:pt idx="7850">
                  <c:v>27646</c:v>
                </c:pt>
                <c:pt idx="7851">
                  <c:v>5219</c:v>
                </c:pt>
                <c:pt idx="7852">
                  <c:v>918</c:v>
                </c:pt>
                <c:pt idx="7853">
                  <c:v>4427</c:v>
                </c:pt>
                <c:pt idx="7854">
                  <c:v>17384</c:v>
                </c:pt>
                <c:pt idx="7855">
                  <c:v>36103</c:v>
                </c:pt>
                <c:pt idx="7856">
                  <c:v>67442</c:v>
                </c:pt>
                <c:pt idx="7857">
                  <c:v>139703</c:v>
                </c:pt>
                <c:pt idx="7858">
                  <c:v>143275</c:v>
                </c:pt>
                <c:pt idx="7859">
                  <c:v>229702</c:v>
                </c:pt>
                <c:pt idx="7860">
                  <c:v>213735</c:v>
                </c:pt>
                <c:pt idx="7861">
                  <c:v>214230</c:v>
                </c:pt>
                <c:pt idx="7862">
                  <c:v>288684</c:v>
                </c:pt>
                <c:pt idx="7863">
                  <c:v>226525</c:v>
                </c:pt>
                <c:pt idx="7864">
                  <c:v>265045</c:v>
                </c:pt>
                <c:pt idx="7865">
                  <c:v>201158</c:v>
                </c:pt>
                <c:pt idx="7866">
                  <c:v>184688</c:v>
                </c:pt>
                <c:pt idx="7867">
                  <c:v>259963</c:v>
                </c:pt>
                <c:pt idx="7868">
                  <c:v>175687</c:v>
                </c:pt>
                <c:pt idx="7869">
                  <c:v>262558</c:v>
                </c:pt>
                <c:pt idx="7870">
                  <c:v>270607</c:v>
                </c:pt>
                <c:pt idx="7871">
                  <c:v>150173</c:v>
                </c:pt>
                <c:pt idx="7872">
                  <c:v>99463</c:v>
                </c:pt>
                <c:pt idx="7873">
                  <c:v>58691</c:v>
                </c:pt>
                <c:pt idx="7874">
                  <c:v>25766</c:v>
                </c:pt>
                <c:pt idx="7875">
                  <c:v>5216</c:v>
                </c:pt>
                <c:pt idx="7876">
                  <c:v>1355</c:v>
                </c:pt>
                <c:pt idx="7877">
                  <c:v>4319</c:v>
                </c:pt>
                <c:pt idx="7878">
                  <c:v>16428</c:v>
                </c:pt>
                <c:pt idx="7879">
                  <c:v>34307</c:v>
                </c:pt>
                <c:pt idx="7880">
                  <c:v>66469</c:v>
                </c:pt>
                <c:pt idx="7881">
                  <c:v>93814</c:v>
                </c:pt>
                <c:pt idx="7882">
                  <c:v>169726</c:v>
                </c:pt>
                <c:pt idx="7883">
                  <c:v>205377</c:v>
                </c:pt>
                <c:pt idx="7884">
                  <c:v>207280</c:v>
                </c:pt>
                <c:pt idx="7885">
                  <c:v>280940</c:v>
                </c:pt>
                <c:pt idx="7886">
                  <c:v>238402</c:v>
                </c:pt>
                <c:pt idx="7887">
                  <c:v>202392</c:v>
                </c:pt>
                <c:pt idx="7888">
                  <c:v>238196</c:v>
                </c:pt>
                <c:pt idx="7889">
                  <c:v>214672</c:v>
                </c:pt>
                <c:pt idx="7890">
                  <c:v>226658</c:v>
                </c:pt>
                <c:pt idx="7891">
                  <c:v>197268</c:v>
                </c:pt>
                <c:pt idx="7892">
                  <c:v>221279</c:v>
                </c:pt>
                <c:pt idx="7893">
                  <c:v>226237</c:v>
                </c:pt>
                <c:pt idx="7894">
                  <c:v>243807</c:v>
                </c:pt>
                <c:pt idx="7895">
                  <c:v>172021</c:v>
                </c:pt>
                <c:pt idx="7896">
                  <c:v>97661</c:v>
                </c:pt>
                <c:pt idx="7897">
                  <c:v>64006</c:v>
                </c:pt>
                <c:pt idx="7898">
                  <c:v>21438</c:v>
                </c:pt>
                <c:pt idx="7899">
                  <c:v>6700</c:v>
                </c:pt>
                <c:pt idx="7900">
                  <c:v>939</c:v>
                </c:pt>
                <c:pt idx="7901">
                  <c:v>4803</c:v>
                </c:pt>
                <c:pt idx="7902">
                  <c:v>20459</c:v>
                </c:pt>
                <c:pt idx="7903">
                  <c:v>37377</c:v>
                </c:pt>
                <c:pt idx="7904">
                  <c:v>74076</c:v>
                </c:pt>
                <c:pt idx="7905">
                  <c:v>108886</c:v>
                </c:pt>
                <c:pt idx="7906">
                  <c:v>204505</c:v>
                </c:pt>
                <c:pt idx="7907">
                  <c:v>209970</c:v>
                </c:pt>
                <c:pt idx="7908">
                  <c:v>254140</c:v>
                </c:pt>
                <c:pt idx="7909">
                  <c:v>262673</c:v>
                </c:pt>
                <c:pt idx="7910">
                  <c:v>276272</c:v>
                </c:pt>
                <c:pt idx="7911">
                  <c:v>199235</c:v>
                </c:pt>
                <c:pt idx="7912">
                  <c:v>221213</c:v>
                </c:pt>
                <c:pt idx="7913">
                  <c:v>209621</c:v>
                </c:pt>
                <c:pt idx="7914">
                  <c:v>232302</c:v>
                </c:pt>
                <c:pt idx="7915">
                  <c:v>220069</c:v>
                </c:pt>
                <c:pt idx="7916">
                  <c:v>214014</c:v>
                </c:pt>
                <c:pt idx="7917">
                  <c:v>182399</c:v>
                </c:pt>
                <c:pt idx="7918">
                  <c:v>236433</c:v>
                </c:pt>
                <c:pt idx="7919">
                  <c:v>163436</c:v>
                </c:pt>
                <c:pt idx="7920">
                  <c:v>90291</c:v>
                </c:pt>
                <c:pt idx="7921">
                  <c:v>65915</c:v>
                </c:pt>
                <c:pt idx="7922">
                  <c:v>29854</c:v>
                </c:pt>
                <c:pt idx="7923">
                  <c:v>2708</c:v>
                </c:pt>
                <c:pt idx="7924">
                  <c:v>1083</c:v>
                </c:pt>
                <c:pt idx="7925">
                  <c:v>4582</c:v>
                </c:pt>
                <c:pt idx="7926">
                  <c:v>16143</c:v>
                </c:pt>
                <c:pt idx="7927">
                  <c:v>40219</c:v>
                </c:pt>
                <c:pt idx="7928">
                  <c:v>84109</c:v>
                </c:pt>
                <c:pt idx="7929">
                  <c:v>88734</c:v>
                </c:pt>
                <c:pt idx="7930">
                  <c:v>190759</c:v>
                </c:pt>
                <c:pt idx="7931">
                  <c:v>246076</c:v>
                </c:pt>
                <c:pt idx="7932">
                  <c:v>271081</c:v>
                </c:pt>
                <c:pt idx="7933">
                  <c:v>251143</c:v>
                </c:pt>
                <c:pt idx="7934">
                  <c:v>245627</c:v>
                </c:pt>
                <c:pt idx="7935">
                  <c:v>161138</c:v>
                </c:pt>
                <c:pt idx="7936">
                  <c:v>204281</c:v>
                </c:pt>
                <c:pt idx="7937">
                  <c:v>252965</c:v>
                </c:pt>
                <c:pt idx="7938">
                  <c:v>255788</c:v>
                </c:pt>
                <c:pt idx="7939">
                  <c:v>160497</c:v>
                </c:pt>
                <c:pt idx="7940">
                  <c:v>232530</c:v>
                </c:pt>
                <c:pt idx="7941">
                  <c:v>217691</c:v>
                </c:pt>
                <c:pt idx="7942">
                  <c:v>216981</c:v>
                </c:pt>
                <c:pt idx="7943">
                  <c:v>189111</c:v>
                </c:pt>
                <c:pt idx="7944">
                  <c:v>99070</c:v>
                </c:pt>
                <c:pt idx="7945">
                  <c:v>57396</c:v>
                </c:pt>
                <c:pt idx="7946">
                  <c:v>26068</c:v>
                </c:pt>
                <c:pt idx="7947">
                  <c:v>6183</c:v>
                </c:pt>
                <c:pt idx="7948">
                  <c:v>1103</c:v>
                </c:pt>
                <c:pt idx="7949">
                  <c:v>4673</c:v>
                </c:pt>
                <c:pt idx="7950">
                  <c:v>20007</c:v>
                </c:pt>
                <c:pt idx="7951">
                  <c:v>34621</c:v>
                </c:pt>
                <c:pt idx="7952">
                  <c:v>73715</c:v>
                </c:pt>
                <c:pt idx="7953">
                  <c:v>95065</c:v>
                </c:pt>
                <c:pt idx="7954">
                  <c:v>142078</c:v>
                </c:pt>
                <c:pt idx="7955">
                  <c:v>204740</c:v>
                </c:pt>
                <c:pt idx="7956">
                  <c:v>210417</c:v>
                </c:pt>
                <c:pt idx="7957">
                  <c:v>230163</c:v>
                </c:pt>
                <c:pt idx="7958">
                  <c:v>295934</c:v>
                </c:pt>
                <c:pt idx="7959">
                  <c:v>237622</c:v>
                </c:pt>
                <c:pt idx="7960">
                  <c:v>204762</c:v>
                </c:pt>
                <c:pt idx="7961">
                  <c:v>201791</c:v>
                </c:pt>
                <c:pt idx="7962">
                  <c:v>231568</c:v>
                </c:pt>
                <c:pt idx="7963">
                  <c:v>214289</c:v>
                </c:pt>
                <c:pt idx="7964">
                  <c:v>159130</c:v>
                </c:pt>
                <c:pt idx="7965">
                  <c:v>201114</c:v>
                </c:pt>
                <c:pt idx="7966">
                  <c:v>289150</c:v>
                </c:pt>
                <c:pt idx="7967">
                  <c:v>185366</c:v>
                </c:pt>
                <c:pt idx="7968">
                  <c:v>89895</c:v>
                </c:pt>
                <c:pt idx="7969">
                  <c:v>73030</c:v>
                </c:pt>
                <c:pt idx="7970">
                  <c:v>30660</c:v>
                </c:pt>
                <c:pt idx="7971">
                  <c:v>3901</c:v>
                </c:pt>
                <c:pt idx="7972">
                  <c:v>1080</c:v>
                </c:pt>
                <c:pt idx="7973">
                  <c:v>4958</c:v>
                </c:pt>
                <c:pt idx="7974">
                  <c:v>14163</c:v>
                </c:pt>
                <c:pt idx="7975">
                  <c:v>33412</c:v>
                </c:pt>
                <c:pt idx="7976">
                  <c:v>66034</c:v>
                </c:pt>
                <c:pt idx="7977">
                  <c:v>109606</c:v>
                </c:pt>
                <c:pt idx="7978">
                  <c:v>151872</c:v>
                </c:pt>
                <c:pt idx="7979">
                  <c:v>222258</c:v>
                </c:pt>
                <c:pt idx="7980">
                  <c:v>235009</c:v>
                </c:pt>
                <c:pt idx="7981">
                  <c:v>288821</c:v>
                </c:pt>
                <c:pt idx="7982">
                  <c:v>204972</c:v>
                </c:pt>
                <c:pt idx="7983">
                  <c:v>235405</c:v>
                </c:pt>
                <c:pt idx="7984">
                  <c:v>182322</c:v>
                </c:pt>
                <c:pt idx="7985">
                  <c:v>219153</c:v>
                </c:pt>
                <c:pt idx="7986">
                  <c:v>122598</c:v>
                </c:pt>
                <c:pt idx="7987">
                  <c:v>148976</c:v>
                </c:pt>
                <c:pt idx="7988">
                  <c:v>154514</c:v>
                </c:pt>
                <c:pt idx="7989">
                  <c:v>123949</c:v>
                </c:pt>
                <c:pt idx="7990">
                  <c:v>136887</c:v>
                </c:pt>
                <c:pt idx="7991">
                  <c:v>145394</c:v>
                </c:pt>
                <c:pt idx="7992">
                  <c:v>80309</c:v>
                </c:pt>
                <c:pt idx="7993">
                  <c:v>58093</c:v>
                </c:pt>
                <c:pt idx="7994">
                  <c:v>24795</c:v>
                </c:pt>
                <c:pt idx="7995">
                  <c:v>3813</c:v>
                </c:pt>
                <c:pt idx="7996">
                  <c:v>1017</c:v>
                </c:pt>
                <c:pt idx="7997">
                  <c:v>2669</c:v>
                </c:pt>
                <c:pt idx="7998">
                  <c:v>8555</c:v>
                </c:pt>
                <c:pt idx="7999">
                  <c:v>11906</c:v>
                </c:pt>
                <c:pt idx="8000">
                  <c:v>30334</c:v>
                </c:pt>
                <c:pt idx="8001">
                  <c:v>62201</c:v>
                </c:pt>
                <c:pt idx="8002">
                  <c:v>108211</c:v>
                </c:pt>
                <c:pt idx="8003">
                  <c:v>179340</c:v>
                </c:pt>
                <c:pt idx="8004">
                  <c:v>218861</c:v>
                </c:pt>
                <c:pt idx="8005">
                  <c:v>256617</c:v>
                </c:pt>
                <c:pt idx="8006">
                  <c:v>264630</c:v>
                </c:pt>
                <c:pt idx="8007">
                  <c:v>202861</c:v>
                </c:pt>
                <c:pt idx="8008">
                  <c:v>209237</c:v>
                </c:pt>
                <c:pt idx="8009">
                  <c:v>161802</c:v>
                </c:pt>
                <c:pt idx="8010">
                  <c:v>180766</c:v>
                </c:pt>
                <c:pt idx="8011">
                  <c:v>193526</c:v>
                </c:pt>
                <c:pt idx="8012">
                  <c:v>212398</c:v>
                </c:pt>
                <c:pt idx="8013">
                  <c:v>223776</c:v>
                </c:pt>
                <c:pt idx="8014">
                  <c:v>172765</c:v>
                </c:pt>
                <c:pt idx="8015">
                  <c:v>130047</c:v>
                </c:pt>
                <c:pt idx="8016">
                  <c:v>83531</c:v>
                </c:pt>
                <c:pt idx="8017">
                  <c:v>63352</c:v>
                </c:pt>
                <c:pt idx="8018">
                  <c:v>24597</c:v>
                </c:pt>
                <c:pt idx="8019">
                  <c:v>6257</c:v>
                </c:pt>
                <c:pt idx="8020">
                  <c:v>1236</c:v>
                </c:pt>
                <c:pt idx="8021">
                  <c:v>8920</c:v>
                </c:pt>
                <c:pt idx="8022">
                  <c:v>19947</c:v>
                </c:pt>
                <c:pt idx="8023">
                  <c:v>50905</c:v>
                </c:pt>
                <c:pt idx="8024">
                  <c:v>85337</c:v>
                </c:pt>
                <c:pt idx="8025">
                  <c:v>121543</c:v>
                </c:pt>
                <c:pt idx="8026">
                  <c:v>161565</c:v>
                </c:pt>
                <c:pt idx="8027">
                  <c:v>276360</c:v>
                </c:pt>
                <c:pt idx="8028">
                  <c:v>286535</c:v>
                </c:pt>
                <c:pt idx="8029">
                  <c:v>270260</c:v>
                </c:pt>
                <c:pt idx="8030">
                  <c:v>252801</c:v>
                </c:pt>
                <c:pt idx="8031">
                  <c:v>293431</c:v>
                </c:pt>
                <c:pt idx="8032">
                  <c:v>213370</c:v>
                </c:pt>
                <c:pt idx="8033">
                  <c:v>234594</c:v>
                </c:pt>
                <c:pt idx="8034">
                  <c:v>239623</c:v>
                </c:pt>
                <c:pt idx="8035">
                  <c:v>245921</c:v>
                </c:pt>
                <c:pt idx="8036">
                  <c:v>245679</c:v>
                </c:pt>
                <c:pt idx="8037">
                  <c:v>301059</c:v>
                </c:pt>
                <c:pt idx="8038">
                  <c:v>275525</c:v>
                </c:pt>
                <c:pt idx="8039">
                  <c:v>211412</c:v>
                </c:pt>
                <c:pt idx="8040">
                  <c:v>97126</c:v>
                </c:pt>
                <c:pt idx="8041">
                  <c:v>67647</c:v>
                </c:pt>
                <c:pt idx="8042">
                  <c:v>29641</c:v>
                </c:pt>
                <c:pt idx="8043">
                  <c:v>6090</c:v>
                </c:pt>
                <c:pt idx="8044">
                  <c:v>998</c:v>
                </c:pt>
                <c:pt idx="8045">
                  <c:v>4950</c:v>
                </c:pt>
                <c:pt idx="8046">
                  <c:v>14500</c:v>
                </c:pt>
                <c:pt idx="8047">
                  <c:v>48175</c:v>
                </c:pt>
                <c:pt idx="8048">
                  <c:v>61544</c:v>
                </c:pt>
                <c:pt idx="8049">
                  <c:v>89646</c:v>
                </c:pt>
                <c:pt idx="8050">
                  <c:v>180391</c:v>
                </c:pt>
                <c:pt idx="8051">
                  <c:v>231449</c:v>
                </c:pt>
                <c:pt idx="8052">
                  <c:v>255843</c:v>
                </c:pt>
                <c:pt idx="8053">
                  <c:v>266075</c:v>
                </c:pt>
                <c:pt idx="8054">
                  <c:v>317880</c:v>
                </c:pt>
                <c:pt idx="8055">
                  <c:v>210037</c:v>
                </c:pt>
                <c:pt idx="8056">
                  <c:v>221305</c:v>
                </c:pt>
                <c:pt idx="8057">
                  <c:v>225541</c:v>
                </c:pt>
                <c:pt idx="8058">
                  <c:v>193478</c:v>
                </c:pt>
                <c:pt idx="8059">
                  <c:v>218045</c:v>
                </c:pt>
                <c:pt idx="8060">
                  <c:v>190524</c:v>
                </c:pt>
                <c:pt idx="8061">
                  <c:v>212418</c:v>
                </c:pt>
                <c:pt idx="8062">
                  <c:v>268985</c:v>
                </c:pt>
                <c:pt idx="8063">
                  <c:v>176295</c:v>
                </c:pt>
                <c:pt idx="8064">
                  <c:v>97380</c:v>
                </c:pt>
                <c:pt idx="8065">
                  <c:v>61897</c:v>
                </c:pt>
                <c:pt idx="8066">
                  <c:v>29771</c:v>
                </c:pt>
                <c:pt idx="8067">
                  <c:v>5870</c:v>
                </c:pt>
                <c:pt idx="8068">
                  <c:v>1057</c:v>
                </c:pt>
                <c:pt idx="8069">
                  <c:v>4521</c:v>
                </c:pt>
                <c:pt idx="8070">
                  <c:v>20394</c:v>
                </c:pt>
                <c:pt idx="8071">
                  <c:v>63369</c:v>
                </c:pt>
                <c:pt idx="8072">
                  <c:v>101804</c:v>
                </c:pt>
                <c:pt idx="8073">
                  <c:v>126240</c:v>
                </c:pt>
                <c:pt idx="8074">
                  <c:v>216439</c:v>
                </c:pt>
                <c:pt idx="8075">
                  <c:v>235478</c:v>
                </c:pt>
                <c:pt idx="8076">
                  <c:v>278450</c:v>
                </c:pt>
                <c:pt idx="8077">
                  <c:v>260601</c:v>
                </c:pt>
                <c:pt idx="8078">
                  <c:v>275360</c:v>
                </c:pt>
                <c:pt idx="8079">
                  <c:v>251792</c:v>
                </c:pt>
                <c:pt idx="8080">
                  <c:v>211251</c:v>
                </c:pt>
                <c:pt idx="8081">
                  <c:v>189171</c:v>
                </c:pt>
                <c:pt idx="8082">
                  <c:v>225416</c:v>
                </c:pt>
                <c:pt idx="8083">
                  <c:v>202116</c:v>
                </c:pt>
                <c:pt idx="8084">
                  <c:v>233739</c:v>
                </c:pt>
                <c:pt idx="8085">
                  <c:v>202683</c:v>
                </c:pt>
                <c:pt idx="8086">
                  <c:v>275674</c:v>
                </c:pt>
                <c:pt idx="8087">
                  <c:v>192353</c:v>
                </c:pt>
                <c:pt idx="8088">
                  <c:v>97057</c:v>
                </c:pt>
                <c:pt idx="8089">
                  <c:v>53258</c:v>
                </c:pt>
                <c:pt idx="8090">
                  <c:v>26206</c:v>
                </c:pt>
                <c:pt idx="8091">
                  <c:v>3925</c:v>
                </c:pt>
                <c:pt idx="8092">
                  <c:v>1559</c:v>
                </c:pt>
                <c:pt idx="8093">
                  <c:v>7937</c:v>
                </c:pt>
                <c:pt idx="8094">
                  <c:v>17984</c:v>
                </c:pt>
                <c:pt idx="8095">
                  <c:v>39171</c:v>
                </c:pt>
                <c:pt idx="8096">
                  <c:v>73025</c:v>
                </c:pt>
                <c:pt idx="8097">
                  <c:v>111827</c:v>
                </c:pt>
                <c:pt idx="8098">
                  <c:v>177533</c:v>
                </c:pt>
                <c:pt idx="8099">
                  <c:v>245544</c:v>
                </c:pt>
                <c:pt idx="8100">
                  <c:v>285630</c:v>
                </c:pt>
                <c:pt idx="8101">
                  <c:v>271775</c:v>
                </c:pt>
                <c:pt idx="8102">
                  <c:v>269158</c:v>
                </c:pt>
                <c:pt idx="8103">
                  <c:v>241592</c:v>
                </c:pt>
                <c:pt idx="8104">
                  <c:v>197296</c:v>
                </c:pt>
                <c:pt idx="8105">
                  <c:v>182585</c:v>
                </c:pt>
                <c:pt idx="8106">
                  <c:v>208692</c:v>
                </c:pt>
                <c:pt idx="8107">
                  <c:v>256391</c:v>
                </c:pt>
                <c:pt idx="8108">
                  <c:v>235313</c:v>
                </c:pt>
                <c:pt idx="8109">
                  <c:v>214608</c:v>
                </c:pt>
                <c:pt idx="8110">
                  <c:v>246055</c:v>
                </c:pt>
                <c:pt idx="8111">
                  <c:v>198429</c:v>
                </c:pt>
                <c:pt idx="8112">
                  <c:v>87733</c:v>
                </c:pt>
                <c:pt idx="8113">
                  <c:v>67026</c:v>
                </c:pt>
                <c:pt idx="8114">
                  <c:v>31221</c:v>
                </c:pt>
                <c:pt idx="8115">
                  <c:v>4588</c:v>
                </c:pt>
                <c:pt idx="8116">
                  <c:v>860</c:v>
                </c:pt>
                <c:pt idx="8117">
                  <c:v>7124</c:v>
                </c:pt>
                <c:pt idx="8118">
                  <c:v>20529</c:v>
                </c:pt>
                <c:pt idx="8119">
                  <c:v>31318</c:v>
                </c:pt>
                <c:pt idx="8120">
                  <c:v>102641</c:v>
                </c:pt>
                <c:pt idx="8121">
                  <c:v>117661</c:v>
                </c:pt>
                <c:pt idx="8122">
                  <c:v>178316</c:v>
                </c:pt>
                <c:pt idx="8123">
                  <c:v>171616</c:v>
                </c:pt>
                <c:pt idx="8124">
                  <c:v>199749</c:v>
                </c:pt>
                <c:pt idx="8125">
                  <c:v>238365</c:v>
                </c:pt>
                <c:pt idx="8126">
                  <c:v>252980</c:v>
                </c:pt>
                <c:pt idx="8127">
                  <c:v>220752</c:v>
                </c:pt>
                <c:pt idx="8128">
                  <c:v>163576</c:v>
                </c:pt>
                <c:pt idx="8129">
                  <c:v>226463</c:v>
                </c:pt>
                <c:pt idx="8130">
                  <c:v>189573</c:v>
                </c:pt>
                <c:pt idx="8131">
                  <c:v>149647</c:v>
                </c:pt>
                <c:pt idx="8132">
                  <c:v>141842</c:v>
                </c:pt>
                <c:pt idx="8133">
                  <c:v>251300</c:v>
                </c:pt>
                <c:pt idx="8134">
                  <c:v>211486</c:v>
                </c:pt>
                <c:pt idx="8135">
                  <c:v>190207</c:v>
                </c:pt>
                <c:pt idx="8136">
                  <c:v>81658</c:v>
                </c:pt>
                <c:pt idx="8137">
                  <c:v>72371</c:v>
                </c:pt>
                <c:pt idx="8138">
                  <c:v>28490</c:v>
                </c:pt>
                <c:pt idx="8139">
                  <c:v>4459</c:v>
                </c:pt>
                <c:pt idx="8140">
                  <c:v>1027</c:v>
                </c:pt>
                <c:pt idx="8141">
                  <c:v>4730</c:v>
                </c:pt>
                <c:pt idx="8142">
                  <c:v>17675</c:v>
                </c:pt>
                <c:pt idx="8143">
                  <c:v>45355</c:v>
                </c:pt>
                <c:pt idx="8144">
                  <c:v>58452</c:v>
                </c:pt>
                <c:pt idx="8145">
                  <c:v>101803</c:v>
                </c:pt>
                <c:pt idx="8146">
                  <c:v>156626</c:v>
                </c:pt>
                <c:pt idx="8147">
                  <c:v>258702</c:v>
                </c:pt>
                <c:pt idx="8148">
                  <c:v>229670</c:v>
                </c:pt>
                <c:pt idx="8149">
                  <c:v>293497</c:v>
                </c:pt>
                <c:pt idx="8150">
                  <c:v>201419</c:v>
                </c:pt>
                <c:pt idx="8151">
                  <c:v>185911</c:v>
                </c:pt>
                <c:pt idx="8152">
                  <c:v>186658</c:v>
                </c:pt>
                <c:pt idx="8153">
                  <c:v>181023</c:v>
                </c:pt>
                <c:pt idx="8154">
                  <c:v>187339</c:v>
                </c:pt>
                <c:pt idx="8155">
                  <c:v>169787</c:v>
                </c:pt>
                <c:pt idx="8156">
                  <c:v>174231</c:v>
                </c:pt>
                <c:pt idx="8157">
                  <c:v>125501</c:v>
                </c:pt>
                <c:pt idx="8158">
                  <c:v>165935</c:v>
                </c:pt>
                <c:pt idx="8159">
                  <c:v>120220</c:v>
                </c:pt>
                <c:pt idx="8160">
                  <c:v>86723</c:v>
                </c:pt>
                <c:pt idx="8161">
                  <c:v>47904</c:v>
                </c:pt>
                <c:pt idx="8162">
                  <c:v>28182</c:v>
                </c:pt>
                <c:pt idx="8163">
                  <c:v>3441</c:v>
                </c:pt>
                <c:pt idx="8164">
                  <c:v>1210</c:v>
                </c:pt>
                <c:pt idx="8165">
                  <c:v>1673</c:v>
                </c:pt>
                <c:pt idx="8166">
                  <c:v>6088</c:v>
                </c:pt>
                <c:pt idx="8167">
                  <c:v>13438</c:v>
                </c:pt>
                <c:pt idx="8168">
                  <c:v>16808</c:v>
                </c:pt>
                <c:pt idx="8169">
                  <c:v>60447</c:v>
                </c:pt>
                <c:pt idx="8170">
                  <c:v>100186</c:v>
                </c:pt>
                <c:pt idx="8171">
                  <c:v>216612</c:v>
                </c:pt>
                <c:pt idx="8172">
                  <c:v>167290</c:v>
                </c:pt>
                <c:pt idx="8173">
                  <c:v>190897</c:v>
                </c:pt>
                <c:pt idx="8174">
                  <c:v>216217</c:v>
                </c:pt>
                <c:pt idx="8175">
                  <c:v>195970</c:v>
                </c:pt>
                <c:pt idx="8176">
                  <c:v>190678</c:v>
                </c:pt>
                <c:pt idx="8177">
                  <c:v>164687</c:v>
                </c:pt>
                <c:pt idx="8178">
                  <c:v>199183</c:v>
                </c:pt>
                <c:pt idx="8179">
                  <c:v>185140</c:v>
                </c:pt>
                <c:pt idx="8180">
                  <c:v>221452</c:v>
                </c:pt>
                <c:pt idx="8181">
                  <c:v>215614</c:v>
                </c:pt>
                <c:pt idx="8182">
                  <c:v>207289</c:v>
                </c:pt>
                <c:pt idx="8183">
                  <c:v>144756</c:v>
                </c:pt>
                <c:pt idx="8184">
                  <c:v>92389</c:v>
                </c:pt>
                <c:pt idx="8185">
                  <c:v>60428</c:v>
                </c:pt>
                <c:pt idx="8186">
                  <c:v>25500</c:v>
                </c:pt>
                <c:pt idx="8187">
                  <c:v>5920</c:v>
                </c:pt>
                <c:pt idx="8188">
                  <c:v>907</c:v>
                </c:pt>
                <c:pt idx="8189">
                  <c:v>4598</c:v>
                </c:pt>
                <c:pt idx="8190">
                  <c:v>17915</c:v>
                </c:pt>
                <c:pt idx="8191">
                  <c:v>47996</c:v>
                </c:pt>
                <c:pt idx="8192">
                  <c:v>82876</c:v>
                </c:pt>
                <c:pt idx="8193">
                  <c:v>109310</c:v>
                </c:pt>
                <c:pt idx="8194">
                  <c:v>213192</c:v>
                </c:pt>
                <c:pt idx="8195">
                  <c:v>215029</c:v>
                </c:pt>
                <c:pt idx="8196">
                  <c:v>212089</c:v>
                </c:pt>
                <c:pt idx="8197">
                  <c:v>253555</c:v>
                </c:pt>
                <c:pt idx="8198">
                  <c:v>264465</c:v>
                </c:pt>
                <c:pt idx="8199">
                  <c:v>272439</c:v>
                </c:pt>
                <c:pt idx="8200">
                  <c:v>237122</c:v>
                </c:pt>
                <c:pt idx="8201">
                  <c:v>251492</c:v>
                </c:pt>
                <c:pt idx="8202">
                  <c:v>219747</c:v>
                </c:pt>
                <c:pt idx="8203">
                  <c:v>227257</c:v>
                </c:pt>
                <c:pt idx="8204">
                  <c:v>281802</c:v>
                </c:pt>
                <c:pt idx="8205">
                  <c:v>319359</c:v>
                </c:pt>
                <c:pt idx="8206">
                  <c:v>264616</c:v>
                </c:pt>
                <c:pt idx="8207">
                  <c:v>181426</c:v>
                </c:pt>
                <c:pt idx="8208">
                  <c:v>107881</c:v>
                </c:pt>
                <c:pt idx="8209">
                  <c:v>55003</c:v>
                </c:pt>
                <c:pt idx="8210">
                  <c:v>21972</c:v>
                </c:pt>
                <c:pt idx="8211">
                  <c:v>4996</c:v>
                </c:pt>
                <c:pt idx="8212">
                  <c:v>607</c:v>
                </c:pt>
                <c:pt idx="8213">
                  <c:v>4132</c:v>
                </c:pt>
                <c:pt idx="8214">
                  <c:v>15663</c:v>
                </c:pt>
                <c:pt idx="8215">
                  <c:v>29914</c:v>
                </c:pt>
                <c:pt idx="8216">
                  <c:v>72757</c:v>
                </c:pt>
                <c:pt idx="8217">
                  <c:v>117655</c:v>
                </c:pt>
                <c:pt idx="8218">
                  <c:v>179467</c:v>
                </c:pt>
                <c:pt idx="8219">
                  <c:v>231275</c:v>
                </c:pt>
                <c:pt idx="8220">
                  <c:v>251092</c:v>
                </c:pt>
                <c:pt idx="8221">
                  <c:v>269299</c:v>
                </c:pt>
                <c:pt idx="8222">
                  <c:v>260335</c:v>
                </c:pt>
                <c:pt idx="8223">
                  <c:v>185624</c:v>
                </c:pt>
                <c:pt idx="8224">
                  <c:v>158781</c:v>
                </c:pt>
                <c:pt idx="8225">
                  <c:v>239426</c:v>
                </c:pt>
                <c:pt idx="8226">
                  <c:v>188845</c:v>
                </c:pt>
                <c:pt idx="8227">
                  <c:v>148686</c:v>
                </c:pt>
                <c:pt idx="8228">
                  <c:v>159412</c:v>
                </c:pt>
                <c:pt idx="8229">
                  <c:v>225595</c:v>
                </c:pt>
                <c:pt idx="8230">
                  <c:v>311249</c:v>
                </c:pt>
                <c:pt idx="8231">
                  <c:v>162732</c:v>
                </c:pt>
                <c:pt idx="8232">
                  <c:v>94589</c:v>
                </c:pt>
                <c:pt idx="8233">
                  <c:v>62749</c:v>
                </c:pt>
                <c:pt idx="8234">
                  <c:v>25592</c:v>
                </c:pt>
                <c:pt idx="8235">
                  <c:v>5954</c:v>
                </c:pt>
                <c:pt idx="8236">
                  <c:v>822</c:v>
                </c:pt>
                <c:pt idx="8237">
                  <c:v>3965</c:v>
                </c:pt>
                <c:pt idx="8238">
                  <c:v>15851</c:v>
                </c:pt>
                <c:pt idx="8239">
                  <c:v>56408</c:v>
                </c:pt>
                <c:pt idx="8240">
                  <c:v>59608</c:v>
                </c:pt>
                <c:pt idx="8241">
                  <c:v>96605</c:v>
                </c:pt>
                <c:pt idx="8242">
                  <c:v>164657</c:v>
                </c:pt>
                <c:pt idx="8243">
                  <c:v>236949</c:v>
                </c:pt>
                <c:pt idx="8244">
                  <c:v>257450</c:v>
                </c:pt>
                <c:pt idx="8245">
                  <c:v>253164</c:v>
                </c:pt>
                <c:pt idx="8246">
                  <c:v>199706</c:v>
                </c:pt>
                <c:pt idx="8247">
                  <c:v>168485</c:v>
                </c:pt>
                <c:pt idx="8248">
                  <c:v>185595</c:v>
                </c:pt>
                <c:pt idx="8249">
                  <c:v>234067</c:v>
                </c:pt>
                <c:pt idx="8250">
                  <c:v>232997</c:v>
                </c:pt>
                <c:pt idx="8251">
                  <c:v>201499</c:v>
                </c:pt>
                <c:pt idx="8252">
                  <c:v>188944</c:v>
                </c:pt>
                <c:pt idx="8253">
                  <c:v>231514</c:v>
                </c:pt>
                <c:pt idx="8254">
                  <c:v>232548</c:v>
                </c:pt>
                <c:pt idx="8255">
                  <c:v>151645</c:v>
                </c:pt>
                <c:pt idx="8256">
                  <c:v>101147</c:v>
                </c:pt>
                <c:pt idx="8257">
                  <c:v>45157</c:v>
                </c:pt>
                <c:pt idx="8258">
                  <c:v>19794</c:v>
                </c:pt>
                <c:pt idx="8259">
                  <c:v>5720</c:v>
                </c:pt>
                <c:pt idx="8260">
                  <c:v>893</c:v>
                </c:pt>
                <c:pt idx="8261">
                  <c:v>4753</c:v>
                </c:pt>
                <c:pt idx="8262">
                  <c:v>14139</c:v>
                </c:pt>
                <c:pt idx="8263">
                  <c:v>28035</c:v>
                </c:pt>
                <c:pt idx="8264">
                  <c:v>78553</c:v>
                </c:pt>
                <c:pt idx="8265">
                  <c:v>118755</c:v>
                </c:pt>
                <c:pt idx="8266">
                  <c:v>119159</c:v>
                </c:pt>
                <c:pt idx="8267">
                  <c:v>242628</c:v>
                </c:pt>
                <c:pt idx="8268">
                  <c:v>208649</c:v>
                </c:pt>
                <c:pt idx="8269">
                  <c:v>259729</c:v>
                </c:pt>
                <c:pt idx="8270">
                  <c:v>181195</c:v>
                </c:pt>
                <c:pt idx="8271">
                  <c:v>181482</c:v>
                </c:pt>
                <c:pt idx="8272">
                  <c:v>187071</c:v>
                </c:pt>
                <c:pt idx="8273">
                  <c:v>224288</c:v>
                </c:pt>
                <c:pt idx="8274">
                  <c:v>188585</c:v>
                </c:pt>
                <c:pt idx="8275">
                  <c:v>175783</c:v>
                </c:pt>
                <c:pt idx="8276">
                  <c:v>210821</c:v>
                </c:pt>
                <c:pt idx="8277">
                  <c:v>227430</c:v>
                </c:pt>
                <c:pt idx="8278">
                  <c:v>239657</c:v>
                </c:pt>
                <c:pt idx="8279">
                  <c:v>150514</c:v>
                </c:pt>
                <c:pt idx="8280">
                  <c:v>96838</c:v>
                </c:pt>
                <c:pt idx="8281">
                  <c:v>51208</c:v>
                </c:pt>
                <c:pt idx="8282">
                  <c:v>24020</c:v>
                </c:pt>
                <c:pt idx="8283">
                  <c:v>3293</c:v>
                </c:pt>
                <c:pt idx="8284">
                  <c:v>769</c:v>
                </c:pt>
                <c:pt idx="8285">
                  <c:v>4001</c:v>
                </c:pt>
                <c:pt idx="8286">
                  <c:v>14668</c:v>
                </c:pt>
                <c:pt idx="8287">
                  <c:v>54425</c:v>
                </c:pt>
                <c:pt idx="8288">
                  <c:v>52818</c:v>
                </c:pt>
                <c:pt idx="8289">
                  <c:v>93743</c:v>
                </c:pt>
                <c:pt idx="8290">
                  <c:v>170577</c:v>
                </c:pt>
                <c:pt idx="8291">
                  <c:v>197420</c:v>
                </c:pt>
                <c:pt idx="8292">
                  <c:v>257564</c:v>
                </c:pt>
                <c:pt idx="8293">
                  <c:v>200310</c:v>
                </c:pt>
                <c:pt idx="8294">
                  <c:v>221323</c:v>
                </c:pt>
                <c:pt idx="8295">
                  <c:v>154605</c:v>
                </c:pt>
                <c:pt idx="8296">
                  <c:v>194083</c:v>
                </c:pt>
                <c:pt idx="8297">
                  <c:v>205484</c:v>
                </c:pt>
                <c:pt idx="8298">
                  <c:v>217689</c:v>
                </c:pt>
                <c:pt idx="8299">
                  <c:v>189620</c:v>
                </c:pt>
                <c:pt idx="8300">
                  <c:v>222579</c:v>
                </c:pt>
                <c:pt idx="8301">
                  <c:v>158050</c:v>
                </c:pt>
                <c:pt idx="8302">
                  <c:v>195162</c:v>
                </c:pt>
                <c:pt idx="8303">
                  <c:v>165813</c:v>
                </c:pt>
                <c:pt idx="8304">
                  <c:v>81737</c:v>
                </c:pt>
                <c:pt idx="8305">
                  <c:v>42000</c:v>
                </c:pt>
                <c:pt idx="8306">
                  <c:v>19661</c:v>
                </c:pt>
                <c:pt idx="8307">
                  <c:v>5262</c:v>
                </c:pt>
                <c:pt idx="8308">
                  <c:v>1613</c:v>
                </c:pt>
                <c:pt idx="8309">
                  <c:v>5147</c:v>
                </c:pt>
                <c:pt idx="8310">
                  <c:v>11104</c:v>
                </c:pt>
                <c:pt idx="8311">
                  <c:v>47913</c:v>
                </c:pt>
                <c:pt idx="8312">
                  <c:v>56126</c:v>
                </c:pt>
                <c:pt idx="8313">
                  <c:v>83560</c:v>
                </c:pt>
                <c:pt idx="8314">
                  <c:v>151830</c:v>
                </c:pt>
                <c:pt idx="8315">
                  <c:v>197706</c:v>
                </c:pt>
                <c:pt idx="8316">
                  <c:v>241487</c:v>
                </c:pt>
                <c:pt idx="8317">
                  <c:v>279980</c:v>
                </c:pt>
                <c:pt idx="8318">
                  <c:v>226889</c:v>
                </c:pt>
                <c:pt idx="8319">
                  <c:v>189349</c:v>
                </c:pt>
                <c:pt idx="8320">
                  <c:v>163766</c:v>
                </c:pt>
                <c:pt idx="8321">
                  <c:v>116915</c:v>
                </c:pt>
                <c:pt idx="8322">
                  <c:v>150152</c:v>
                </c:pt>
                <c:pt idx="8323">
                  <c:v>172094</c:v>
                </c:pt>
                <c:pt idx="8324">
                  <c:v>140908</c:v>
                </c:pt>
                <c:pt idx="8325">
                  <c:v>142199</c:v>
                </c:pt>
                <c:pt idx="8326">
                  <c:v>147903</c:v>
                </c:pt>
                <c:pt idx="8327">
                  <c:v>87234</c:v>
                </c:pt>
                <c:pt idx="8328">
                  <c:v>68969</c:v>
                </c:pt>
                <c:pt idx="8329">
                  <c:v>53728</c:v>
                </c:pt>
                <c:pt idx="8330">
                  <c:v>19551</c:v>
                </c:pt>
                <c:pt idx="8331">
                  <c:v>3200</c:v>
                </c:pt>
                <c:pt idx="8332">
                  <c:v>456</c:v>
                </c:pt>
                <c:pt idx="8333">
                  <c:v>121</c:v>
                </c:pt>
                <c:pt idx="8334">
                  <c:v>9956</c:v>
                </c:pt>
                <c:pt idx="8335">
                  <c:v>25241</c:v>
                </c:pt>
                <c:pt idx="8336">
                  <c:v>68215</c:v>
                </c:pt>
                <c:pt idx="8337">
                  <c:v>57086</c:v>
                </c:pt>
                <c:pt idx="8338">
                  <c:v>116349</c:v>
                </c:pt>
                <c:pt idx="8339">
                  <c:v>131107</c:v>
                </c:pt>
                <c:pt idx="8340">
                  <c:v>219454</c:v>
                </c:pt>
                <c:pt idx="8341">
                  <c:v>242872</c:v>
                </c:pt>
                <c:pt idx="8342">
                  <c:v>208500</c:v>
                </c:pt>
                <c:pt idx="8343">
                  <c:v>184979</c:v>
                </c:pt>
                <c:pt idx="8344">
                  <c:v>160006</c:v>
                </c:pt>
                <c:pt idx="8345">
                  <c:v>168000</c:v>
                </c:pt>
                <c:pt idx="8346">
                  <c:v>180105</c:v>
                </c:pt>
                <c:pt idx="8347">
                  <c:v>183183</c:v>
                </c:pt>
                <c:pt idx="8348">
                  <c:v>190903</c:v>
                </c:pt>
                <c:pt idx="8349">
                  <c:v>151783</c:v>
                </c:pt>
                <c:pt idx="8350">
                  <c:v>153324</c:v>
                </c:pt>
                <c:pt idx="8351">
                  <c:v>148834</c:v>
                </c:pt>
                <c:pt idx="8352">
                  <c:v>69958</c:v>
                </c:pt>
                <c:pt idx="8353">
                  <c:v>54137</c:v>
                </c:pt>
                <c:pt idx="8354">
                  <c:v>23600</c:v>
                </c:pt>
                <c:pt idx="8355">
                  <c:v>6181</c:v>
                </c:pt>
                <c:pt idx="8356">
                  <c:v>909</c:v>
                </c:pt>
                <c:pt idx="8357">
                  <c:v>4884</c:v>
                </c:pt>
                <c:pt idx="8358">
                  <c:v>18325</c:v>
                </c:pt>
                <c:pt idx="8359">
                  <c:v>44125</c:v>
                </c:pt>
                <c:pt idx="8360">
                  <c:v>65319</c:v>
                </c:pt>
                <c:pt idx="8361">
                  <c:v>93636</c:v>
                </c:pt>
                <c:pt idx="8362">
                  <c:v>181927</c:v>
                </c:pt>
                <c:pt idx="8363">
                  <c:v>235469</c:v>
                </c:pt>
                <c:pt idx="8364">
                  <c:v>217868</c:v>
                </c:pt>
                <c:pt idx="8365">
                  <c:v>292665</c:v>
                </c:pt>
                <c:pt idx="8366">
                  <c:v>218259</c:v>
                </c:pt>
                <c:pt idx="8367">
                  <c:v>209962</c:v>
                </c:pt>
                <c:pt idx="8368">
                  <c:v>178220</c:v>
                </c:pt>
                <c:pt idx="8369">
                  <c:v>218200</c:v>
                </c:pt>
                <c:pt idx="8370">
                  <c:v>231976</c:v>
                </c:pt>
                <c:pt idx="8371">
                  <c:v>176341</c:v>
                </c:pt>
                <c:pt idx="8372">
                  <c:v>216598</c:v>
                </c:pt>
                <c:pt idx="8373">
                  <c:v>171008</c:v>
                </c:pt>
                <c:pt idx="8374">
                  <c:v>198282</c:v>
                </c:pt>
                <c:pt idx="8375">
                  <c:v>158205</c:v>
                </c:pt>
                <c:pt idx="8376">
                  <c:v>90829</c:v>
                </c:pt>
                <c:pt idx="8377">
                  <c:v>39355</c:v>
                </c:pt>
                <c:pt idx="8378">
                  <c:v>22917</c:v>
                </c:pt>
                <c:pt idx="8379">
                  <c:v>3917</c:v>
                </c:pt>
                <c:pt idx="8380">
                  <c:v>1437</c:v>
                </c:pt>
                <c:pt idx="8381">
                  <c:v>4723</c:v>
                </c:pt>
                <c:pt idx="8382">
                  <c:v>17141</c:v>
                </c:pt>
                <c:pt idx="8383">
                  <c:v>46807</c:v>
                </c:pt>
                <c:pt idx="8384">
                  <c:v>75299</c:v>
                </c:pt>
                <c:pt idx="8385">
                  <c:v>85737</c:v>
                </c:pt>
                <c:pt idx="8386">
                  <c:v>154037</c:v>
                </c:pt>
                <c:pt idx="8387">
                  <c:v>172634</c:v>
                </c:pt>
                <c:pt idx="8388">
                  <c:v>210208</c:v>
                </c:pt>
                <c:pt idx="8389">
                  <c:v>251542</c:v>
                </c:pt>
                <c:pt idx="8390">
                  <c:v>174706</c:v>
                </c:pt>
                <c:pt idx="8391">
                  <c:v>203836</c:v>
                </c:pt>
                <c:pt idx="8392">
                  <c:v>240318</c:v>
                </c:pt>
                <c:pt idx="8393">
                  <c:v>203348</c:v>
                </c:pt>
                <c:pt idx="8394">
                  <c:v>203629</c:v>
                </c:pt>
                <c:pt idx="8395">
                  <c:v>184784</c:v>
                </c:pt>
                <c:pt idx="8396">
                  <c:v>226675</c:v>
                </c:pt>
                <c:pt idx="8397">
                  <c:v>236170</c:v>
                </c:pt>
                <c:pt idx="8398">
                  <c:v>268040</c:v>
                </c:pt>
                <c:pt idx="8399">
                  <c:v>145088</c:v>
                </c:pt>
                <c:pt idx="8400">
                  <c:v>81314</c:v>
                </c:pt>
                <c:pt idx="8401">
                  <c:v>57983</c:v>
                </c:pt>
                <c:pt idx="8402">
                  <c:v>19842</c:v>
                </c:pt>
                <c:pt idx="8403">
                  <c:v>2112</c:v>
                </c:pt>
                <c:pt idx="8404">
                  <c:v>1201</c:v>
                </c:pt>
                <c:pt idx="8405">
                  <c:v>3906</c:v>
                </c:pt>
                <c:pt idx="8406">
                  <c:v>11281</c:v>
                </c:pt>
                <c:pt idx="8407">
                  <c:v>42596</c:v>
                </c:pt>
                <c:pt idx="8408">
                  <c:v>61655</c:v>
                </c:pt>
                <c:pt idx="8409">
                  <c:v>98029</c:v>
                </c:pt>
                <c:pt idx="8410">
                  <c:v>170636</c:v>
                </c:pt>
                <c:pt idx="8411">
                  <c:v>216957</c:v>
                </c:pt>
                <c:pt idx="8412">
                  <c:v>244450</c:v>
                </c:pt>
                <c:pt idx="8413">
                  <c:v>235926</c:v>
                </c:pt>
                <c:pt idx="8414">
                  <c:v>222258</c:v>
                </c:pt>
                <c:pt idx="8415">
                  <c:v>180053</c:v>
                </c:pt>
                <c:pt idx="8416">
                  <c:v>176537</c:v>
                </c:pt>
                <c:pt idx="8417">
                  <c:v>177445</c:v>
                </c:pt>
                <c:pt idx="8418">
                  <c:v>157047</c:v>
                </c:pt>
                <c:pt idx="8419">
                  <c:v>189832</c:v>
                </c:pt>
                <c:pt idx="8420">
                  <c:v>212773</c:v>
                </c:pt>
                <c:pt idx="8421">
                  <c:v>255394</c:v>
                </c:pt>
                <c:pt idx="8422">
                  <c:v>215850</c:v>
                </c:pt>
                <c:pt idx="8423">
                  <c:v>138344</c:v>
                </c:pt>
                <c:pt idx="8424">
                  <c:v>70895</c:v>
                </c:pt>
                <c:pt idx="8425">
                  <c:v>56213</c:v>
                </c:pt>
                <c:pt idx="8426">
                  <c:v>21297</c:v>
                </c:pt>
                <c:pt idx="8427">
                  <c:v>5588</c:v>
                </c:pt>
                <c:pt idx="8428">
                  <c:v>837</c:v>
                </c:pt>
                <c:pt idx="8429">
                  <c:v>5703</c:v>
                </c:pt>
                <c:pt idx="8430">
                  <c:v>14699</c:v>
                </c:pt>
                <c:pt idx="8431">
                  <c:v>28073</c:v>
                </c:pt>
                <c:pt idx="8432">
                  <c:v>58686</c:v>
                </c:pt>
                <c:pt idx="8433">
                  <c:v>90686</c:v>
                </c:pt>
                <c:pt idx="8434">
                  <c:v>170302</c:v>
                </c:pt>
                <c:pt idx="8435">
                  <c:v>222538</c:v>
                </c:pt>
                <c:pt idx="8436">
                  <c:v>181718</c:v>
                </c:pt>
                <c:pt idx="8437">
                  <c:v>255738</c:v>
                </c:pt>
                <c:pt idx="8438">
                  <c:v>239339</c:v>
                </c:pt>
                <c:pt idx="8439">
                  <c:v>198242</c:v>
                </c:pt>
                <c:pt idx="8440">
                  <c:v>166514</c:v>
                </c:pt>
                <c:pt idx="8441">
                  <c:v>204443</c:v>
                </c:pt>
                <c:pt idx="8442">
                  <c:v>189392</c:v>
                </c:pt>
                <c:pt idx="8443">
                  <c:v>169371</c:v>
                </c:pt>
                <c:pt idx="8444">
                  <c:v>158773</c:v>
                </c:pt>
                <c:pt idx="8445">
                  <c:v>213626</c:v>
                </c:pt>
                <c:pt idx="8446">
                  <c:v>200798</c:v>
                </c:pt>
                <c:pt idx="8447">
                  <c:v>141935</c:v>
                </c:pt>
                <c:pt idx="8448">
                  <c:v>61394</c:v>
                </c:pt>
                <c:pt idx="8449">
                  <c:v>68282</c:v>
                </c:pt>
                <c:pt idx="8450">
                  <c:v>24443</c:v>
                </c:pt>
                <c:pt idx="8451">
                  <c:v>3834</c:v>
                </c:pt>
                <c:pt idx="8452">
                  <c:v>823</c:v>
                </c:pt>
                <c:pt idx="8453">
                  <c:v>4139</c:v>
                </c:pt>
                <c:pt idx="8454">
                  <c:v>17525</c:v>
                </c:pt>
                <c:pt idx="8455">
                  <c:v>36136</c:v>
                </c:pt>
                <c:pt idx="8456">
                  <c:v>47199</c:v>
                </c:pt>
                <c:pt idx="8457">
                  <c:v>92337</c:v>
                </c:pt>
                <c:pt idx="8458">
                  <c:v>122391</c:v>
                </c:pt>
                <c:pt idx="8459">
                  <c:v>148008</c:v>
                </c:pt>
                <c:pt idx="8460">
                  <c:v>249656</c:v>
                </c:pt>
                <c:pt idx="8461">
                  <c:v>235699</c:v>
                </c:pt>
                <c:pt idx="8462">
                  <c:v>215331</c:v>
                </c:pt>
                <c:pt idx="8463">
                  <c:v>130063</c:v>
                </c:pt>
                <c:pt idx="8464">
                  <c:v>142279</c:v>
                </c:pt>
                <c:pt idx="8465">
                  <c:v>198293</c:v>
                </c:pt>
                <c:pt idx="8466">
                  <c:v>183796</c:v>
                </c:pt>
                <c:pt idx="8467">
                  <c:v>158827</c:v>
                </c:pt>
                <c:pt idx="8468">
                  <c:v>202551</c:v>
                </c:pt>
                <c:pt idx="8469">
                  <c:v>160812</c:v>
                </c:pt>
                <c:pt idx="8470">
                  <c:v>217732</c:v>
                </c:pt>
                <c:pt idx="8471">
                  <c:v>168617</c:v>
                </c:pt>
                <c:pt idx="8472">
                  <c:v>86367</c:v>
                </c:pt>
                <c:pt idx="8473">
                  <c:v>57444</c:v>
                </c:pt>
                <c:pt idx="8474">
                  <c:v>25818</c:v>
                </c:pt>
                <c:pt idx="8475">
                  <c:v>4306</c:v>
                </c:pt>
                <c:pt idx="8476">
                  <c:v>1015</c:v>
                </c:pt>
                <c:pt idx="8477">
                  <c:v>4649</c:v>
                </c:pt>
                <c:pt idx="8478">
                  <c:v>12088</c:v>
                </c:pt>
                <c:pt idx="8479">
                  <c:v>20058</c:v>
                </c:pt>
                <c:pt idx="8480">
                  <c:v>47457</c:v>
                </c:pt>
                <c:pt idx="8481">
                  <c:v>125920</c:v>
                </c:pt>
                <c:pt idx="8482">
                  <c:v>144226</c:v>
                </c:pt>
                <c:pt idx="8483">
                  <c:v>162998</c:v>
                </c:pt>
                <c:pt idx="8484">
                  <c:v>243927</c:v>
                </c:pt>
                <c:pt idx="8485">
                  <c:v>233187</c:v>
                </c:pt>
                <c:pt idx="8486">
                  <c:v>216549</c:v>
                </c:pt>
                <c:pt idx="8487">
                  <c:v>143711</c:v>
                </c:pt>
                <c:pt idx="8488">
                  <c:v>175616</c:v>
                </c:pt>
                <c:pt idx="8489">
                  <c:v>123044</c:v>
                </c:pt>
                <c:pt idx="8490">
                  <c:v>131783</c:v>
                </c:pt>
                <c:pt idx="8491">
                  <c:v>128812</c:v>
                </c:pt>
                <c:pt idx="8492">
                  <c:v>128189</c:v>
                </c:pt>
                <c:pt idx="8493">
                  <c:v>147390</c:v>
                </c:pt>
                <c:pt idx="8494">
                  <c:v>163482</c:v>
                </c:pt>
                <c:pt idx="8495">
                  <c:v>97154</c:v>
                </c:pt>
                <c:pt idx="8496">
                  <c:v>59331</c:v>
                </c:pt>
                <c:pt idx="8497">
                  <c:v>63579</c:v>
                </c:pt>
                <c:pt idx="8498">
                  <c:v>23894</c:v>
                </c:pt>
                <c:pt idx="8499">
                  <c:v>4681</c:v>
                </c:pt>
                <c:pt idx="8500">
                  <c:v>999</c:v>
                </c:pt>
                <c:pt idx="8501">
                  <c:v>1953</c:v>
                </c:pt>
                <c:pt idx="8502">
                  <c:v>5450</c:v>
                </c:pt>
                <c:pt idx="8503">
                  <c:v>30026</c:v>
                </c:pt>
                <c:pt idx="8504">
                  <c:v>33079</c:v>
                </c:pt>
                <c:pt idx="8505">
                  <c:v>67834</c:v>
                </c:pt>
                <c:pt idx="8506">
                  <c:v>119146</c:v>
                </c:pt>
                <c:pt idx="8507">
                  <c:v>163498</c:v>
                </c:pt>
                <c:pt idx="8508">
                  <c:v>223034</c:v>
                </c:pt>
                <c:pt idx="8509">
                  <c:v>221713</c:v>
                </c:pt>
                <c:pt idx="8510">
                  <c:v>183379</c:v>
                </c:pt>
                <c:pt idx="8511">
                  <c:v>229060</c:v>
                </c:pt>
                <c:pt idx="8512">
                  <c:v>154111</c:v>
                </c:pt>
                <c:pt idx="8513">
                  <c:v>195599</c:v>
                </c:pt>
                <c:pt idx="8514">
                  <c:v>163022</c:v>
                </c:pt>
                <c:pt idx="8515">
                  <c:v>183187</c:v>
                </c:pt>
                <c:pt idx="8516">
                  <c:v>191062</c:v>
                </c:pt>
                <c:pt idx="8517">
                  <c:v>187780</c:v>
                </c:pt>
                <c:pt idx="8518">
                  <c:v>206804</c:v>
                </c:pt>
                <c:pt idx="8519">
                  <c:v>129901</c:v>
                </c:pt>
                <c:pt idx="8520">
                  <c:v>86382</c:v>
                </c:pt>
                <c:pt idx="8521">
                  <c:v>44759</c:v>
                </c:pt>
                <c:pt idx="8522">
                  <c:v>28298</c:v>
                </c:pt>
                <c:pt idx="8523">
                  <c:v>4701</c:v>
                </c:pt>
                <c:pt idx="8524">
                  <c:v>1222</c:v>
                </c:pt>
                <c:pt idx="8525">
                  <c:v>2104</c:v>
                </c:pt>
                <c:pt idx="8526">
                  <c:v>18175</c:v>
                </c:pt>
                <c:pt idx="8527">
                  <c:v>20763</c:v>
                </c:pt>
                <c:pt idx="8528">
                  <c:v>95319</c:v>
                </c:pt>
                <c:pt idx="8529">
                  <c:v>97140</c:v>
                </c:pt>
                <c:pt idx="8530">
                  <c:v>170825</c:v>
                </c:pt>
                <c:pt idx="8531">
                  <c:v>231987</c:v>
                </c:pt>
                <c:pt idx="8532">
                  <c:v>236188</c:v>
                </c:pt>
                <c:pt idx="8533">
                  <c:v>298552</c:v>
                </c:pt>
                <c:pt idx="8534">
                  <c:v>252980</c:v>
                </c:pt>
                <c:pt idx="8535">
                  <c:v>236529</c:v>
                </c:pt>
                <c:pt idx="8536">
                  <c:v>181542</c:v>
                </c:pt>
                <c:pt idx="8537">
                  <c:v>232130</c:v>
                </c:pt>
                <c:pt idx="8538">
                  <c:v>181227</c:v>
                </c:pt>
                <c:pt idx="8539">
                  <c:v>199797</c:v>
                </c:pt>
                <c:pt idx="8540">
                  <c:v>180772</c:v>
                </c:pt>
                <c:pt idx="8541">
                  <c:v>239693</c:v>
                </c:pt>
                <c:pt idx="8542">
                  <c:v>268478</c:v>
                </c:pt>
                <c:pt idx="8543">
                  <c:v>187863</c:v>
                </c:pt>
                <c:pt idx="8544">
                  <c:v>93415</c:v>
                </c:pt>
                <c:pt idx="8545">
                  <c:v>53610</c:v>
                </c:pt>
                <c:pt idx="8546">
                  <c:v>31434</c:v>
                </c:pt>
                <c:pt idx="8547">
                  <c:v>7657</c:v>
                </c:pt>
                <c:pt idx="8548">
                  <c:v>1597</c:v>
                </c:pt>
                <c:pt idx="8549">
                  <c:v>7425</c:v>
                </c:pt>
                <c:pt idx="8550">
                  <c:v>27605</c:v>
                </c:pt>
                <c:pt idx="8551">
                  <c:v>65415</c:v>
                </c:pt>
                <c:pt idx="8552">
                  <c:v>127374</c:v>
                </c:pt>
                <c:pt idx="8553">
                  <c:v>157828</c:v>
                </c:pt>
                <c:pt idx="8554">
                  <c:v>297208</c:v>
                </c:pt>
                <c:pt idx="8555">
                  <c:v>330803</c:v>
                </c:pt>
                <c:pt idx="8556">
                  <c:v>369825</c:v>
                </c:pt>
                <c:pt idx="8557">
                  <c:v>410277</c:v>
                </c:pt>
                <c:pt idx="8558">
                  <c:v>397344</c:v>
                </c:pt>
                <c:pt idx="8559">
                  <c:v>283222</c:v>
                </c:pt>
                <c:pt idx="8560">
                  <c:v>347671</c:v>
                </c:pt>
                <c:pt idx="8561">
                  <c:v>308569</c:v>
                </c:pt>
                <c:pt idx="8562">
                  <c:v>331396</c:v>
                </c:pt>
                <c:pt idx="8563">
                  <c:v>299977</c:v>
                </c:pt>
                <c:pt idx="8564">
                  <c:v>284405</c:v>
                </c:pt>
                <c:pt idx="8565">
                  <c:v>259562</c:v>
                </c:pt>
                <c:pt idx="8566">
                  <c:v>286858</c:v>
                </c:pt>
                <c:pt idx="8567">
                  <c:v>192385</c:v>
                </c:pt>
                <c:pt idx="8568">
                  <c:v>83140</c:v>
                </c:pt>
                <c:pt idx="8569">
                  <c:v>56763</c:v>
                </c:pt>
                <c:pt idx="8570">
                  <c:v>22766</c:v>
                </c:pt>
                <c:pt idx="8571">
                  <c:v>3970</c:v>
                </c:pt>
                <c:pt idx="8572">
                  <c:v>1273</c:v>
                </c:pt>
                <c:pt idx="8573">
                  <c:v>4266</c:v>
                </c:pt>
                <c:pt idx="8574">
                  <c:v>21151</c:v>
                </c:pt>
                <c:pt idx="8575">
                  <c:v>48095</c:v>
                </c:pt>
                <c:pt idx="8576">
                  <c:v>66587</c:v>
                </c:pt>
                <c:pt idx="8577">
                  <c:v>71474</c:v>
                </c:pt>
                <c:pt idx="8578">
                  <c:v>145875</c:v>
                </c:pt>
                <c:pt idx="8579">
                  <c:v>259481</c:v>
                </c:pt>
                <c:pt idx="8580">
                  <c:v>231139</c:v>
                </c:pt>
                <c:pt idx="8581">
                  <c:v>267273</c:v>
                </c:pt>
                <c:pt idx="8582">
                  <c:v>232640</c:v>
                </c:pt>
                <c:pt idx="8583">
                  <c:v>157092</c:v>
                </c:pt>
                <c:pt idx="8584">
                  <c:v>164528</c:v>
                </c:pt>
                <c:pt idx="8585">
                  <c:v>232814</c:v>
                </c:pt>
                <c:pt idx="8586">
                  <c:v>171172</c:v>
                </c:pt>
                <c:pt idx="8587">
                  <c:v>201563</c:v>
                </c:pt>
                <c:pt idx="8588">
                  <c:v>179321</c:v>
                </c:pt>
                <c:pt idx="8589">
                  <c:v>219569</c:v>
                </c:pt>
                <c:pt idx="8590">
                  <c:v>188213</c:v>
                </c:pt>
                <c:pt idx="8591">
                  <c:v>184875</c:v>
                </c:pt>
                <c:pt idx="8592">
                  <c:v>73094</c:v>
                </c:pt>
                <c:pt idx="8593">
                  <c:v>54448</c:v>
                </c:pt>
                <c:pt idx="8594">
                  <c:v>26635</c:v>
                </c:pt>
                <c:pt idx="8595">
                  <c:v>5038</c:v>
                </c:pt>
                <c:pt idx="8596">
                  <c:v>870</c:v>
                </c:pt>
                <c:pt idx="8597">
                  <c:v>3788</c:v>
                </c:pt>
                <c:pt idx="8598">
                  <c:v>19438</c:v>
                </c:pt>
                <c:pt idx="8599">
                  <c:v>28461</c:v>
                </c:pt>
                <c:pt idx="8600">
                  <c:v>92133</c:v>
                </c:pt>
                <c:pt idx="8601">
                  <c:v>115194</c:v>
                </c:pt>
                <c:pt idx="8602">
                  <c:v>179639</c:v>
                </c:pt>
                <c:pt idx="8603">
                  <c:v>243983</c:v>
                </c:pt>
                <c:pt idx="8604">
                  <c:v>262453</c:v>
                </c:pt>
                <c:pt idx="8605">
                  <c:v>231575</c:v>
                </c:pt>
                <c:pt idx="8606">
                  <c:v>264324</c:v>
                </c:pt>
                <c:pt idx="8607">
                  <c:v>232278</c:v>
                </c:pt>
                <c:pt idx="8608">
                  <c:v>209772</c:v>
                </c:pt>
                <c:pt idx="8609">
                  <c:v>187170</c:v>
                </c:pt>
                <c:pt idx="8610">
                  <c:v>172787</c:v>
                </c:pt>
                <c:pt idx="8611">
                  <c:v>212379</c:v>
                </c:pt>
                <c:pt idx="8612">
                  <c:v>201172</c:v>
                </c:pt>
                <c:pt idx="8613">
                  <c:v>257091</c:v>
                </c:pt>
                <c:pt idx="8614">
                  <c:v>248092</c:v>
                </c:pt>
                <c:pt idx="8615">
                  <c:v>146700</c:v>
                </c:pt>
                <c:pt idx="8616">
                  <c:v>89842</c:v>
                </c:pt>
                <c:pt idx="8617">
                  <c:v>61045</c:v>
                </c:pt>
                <c:pt idx="8618">
                  <c:v>26280</c:v>
                </c:pt>
                <c:pt idx="8619">
                  <c:v>6605</c:v>
                </c:pt>
                <c:pt idx="8620">
                  <c:v>1031</c:v>
                </c:pt>
                <c:pt idx="8621">
                  <c:v>4774</c:v>
                </c:pt>
                <c:pt idx="8622">
                  <c:v>15663</c:v>
                </c:pt>
                <c:pt idx="8623">
                  <c:v>61332</c:v>
                </c:pt>
                <c:pt idx="8624">
                  <c:v>68084</c:v>
                </c:pt>
                <c:pt idx="8625">
                  <c:v>94101</c:v>
                </c:pt>
                <c:pt idx="8626">
                  <c:v>154565</c:v>
                </c:pt>
                <c:pt idx="8627">
                  <c:v>257655</c:v>
                </c:pt>
                <c:pt idx="8628">
                  <c:v>224412</c:v>
                </c:pt>
                <c:pt idx="8629">
                  <c:v>240275</c:v>
                </c:pt>
                <c:pt idx="8630">
                  <c:v>244676</c:v>
                </c:pt>
                <c:pt idx="8631">
                  <c:v>179537</c:v>
                </c:pt>
                <c:pt idx="8632">
                  <c:v>228075</c:v>
                </c:pt>
                <c:pt idx="8633">
                  <c:v>196444</c:v>
                </c:pt>
                <c:pt idx="8634">
                  <c:v>158091</c:v>
                </c:pt>
                <c:pt idx="8635">
                  <c:v>195602</c:v>
                </c:pt>
                <c:pt idx="8636">
                  <c:v>182365</c:v>
                </c:pt>
                <c:pt idx="8637">
                  <c:v>197776</c:v>
                </c:pt>
                <c:pt idx="8638">
                  <c:v>244976</c:v>
                </c:pt>
                <c:pt idx="8639">
                  <c:v>155827</c:v>
                </c:pt>
                <c:pt idx="8640">
                  <c:v>106480</c:v>
                </c:pt>
                <c:pt idx="8641">
                  <c:v>62873</c:v>
                </c:pt>
                <c:pt idx="8642">
                  <c:v>29645</c:v>
                </c:pt>
                <c:pt idx="8643">
                  <c:v>3581</c:v>
                </c:pt>
                <c:pt idx="8644">
                  <c:v>1288</c:v>
                </c:pt>
                <c:pt idx="8645">
                  <c:v>4452</c:v>
                </c:pt>
                <c:pt idx="8646">
                  <c:v>12258</c:v>
                </c:pt>
                <c:pt idx="8647">
                  <c:v>8253</c:v>
                </c:pt>
                <c:pt idx="8648">
                  <c:v>47095</c:v>
                </c:pt>
                <c:pt idx="8649">
                  <c:v>114909</c:v>
                </c:pt>
                <c:pt idx="8650">
                  <c:v>163281</c:v>
                </c:pt>
                <c:pt idx="8651">
                  <c:v>198800</c:v>
                </c:pt>
                <c:pt idx="8652">
                  <c:v>226574</c:v>
                </c:pt>
                <c:pt idx="8653">
                  <c:v>223112</c:v>
                </c:pt>
                <c:pt idx="8654">
                  <c:v>248389</c:v>
                </c:pt>
                <c:pt idx="8655">
                  <c:v>189000</c:v>
                </c:pt>
                <c:pt idx="8656">
                  <c:v>166797</c:v>
                </c:pt>
                <c:pt idx="8657">
                  <c:v>201306</c:v>
                </c:pt>
                <c:pt idx="8658">
                  <c:v>158702</c:v>
                </c:pt>
                <c:pt idx="8659">
                  <c:v>149190</c:v>
                </c:pt>
                <c:pt idx="8660">
                  <c:v>122635</c:v>
                </c:pt>
                <c:pt idx="8661">
                  <c:v>140811</c:v>
                </c:pt>
                <c:pt idx="8662">
                  <c:v>187752</c:v>
                </c:pt>
                <c:pt idx="8663">
                  <c:v>118177</c:v>
                </c:pt>
                <c:pt idx="8664">
                  <c:v>80878</c:v>
                </c:pt>
                <c:pt idx="8665">
                  <c:v>52390</c:v>
                </c:pt>
                <c:pt idx="8666">
                  <c:v>29286</c:v>
                </c:pt>
                <c:pt idx="8667">
                  <c:v>5816</c:v>
                </c:pt>
                <c:pt idx="8668">
                  <c:v>1491</c:v>
                </c:pt>
                <c:pt idx="8669">
                  <c:v>1251</c:v>
                </c:pt>
                <c:pt idx="8670">
                  <c:v>10074</c:v>
                </c:pt>
                <c:pt idx="8671">
                  <c:v>27785</c:v>
                </c:pt>
                <c:pt idx="8672">
                  <c:v>38100</c:v>
                </c:pt>
                <c:pt idx="8673">
                  <c:v>65462</c:v>
                </c:pt>
                <c:pt idx="8674">
                  <c:v>121062</c:v>
                </c:pt>
                <c:pt idx="8675">
                  <c:v>169174</c:v>
                </c:pt>
                <c:pt idx="8676">
                  <c:v>164864</c:v>
                </c:pt>
                <c:pt idx="8677">
                  <c:v>177389</c:v>
                </c:pt>
                <c:pt idx="8678">
                  <c:v>215255</c:v>
                </c:pt>
                <c:pt idx="8679">
                  <c:v>208494</c:v>
                </c:pt>
                <c:pt idx="8680">
                  <c:v>223328</c:v>
                </c:pt>
                <c:pt idx="8681">
                  <c:v>216959</c:v>
                </c:pt>
                <c:pt idx="8682">
                  <c:v>228464</c:v>
                </c:pt>
                <c:pt idx="8683">
                  <c:v>215491</c:v>
                </c:pt>
                <c:pt idx="8684">
                  <c:v>195975</c:v>
                </c:pt>
                <c:pt idx="8685">
                  <c:v>237469</c:v>
                </c:pt>
                <c:pt idx="8686">
                  <c:v>233253</c:v>
                </c:pt>
                <c:pt idx="8687">
                  <c:v>176937</c:v>
                </c:pt>
                <c:pt idx="8688">
                  <c:v>92630</c:v>
                </c:pt>
                <c:pt idx="8689">
                  <c:v>46971</c:v>
                </c:pt>
                <c:pt idx="8690">
                  <c:v>22740</c:v>
                </c:pt>
                <c:pt idx="8691">
                  <c:v>5253</c:v>
                </c:pt>
                <c:pt idx="8692">
                  <c:v>1039</c:v>
                </c:pt>
                <c:pt idx="8693">
                  <c:v>5243</c:v>
                </c:pt>
                <c:pt idx="8694">
                  <c:v>17577</c:v>
                </c:pt>
                <c:pt idx="8695">
                  <c:v>57398</c:v>
                </c:pt>
                <c:pt idx="8696">
                  <c:v>88081</c:v>
                </c:pt>
                <c:pt idx="8697">
                  <c:v>144998</c:v>
                </c:pt>
                <c:pt idx="8698">
                  <c:v>202215</c:v>
                </c:pt>
                <c:pt idx="8699">
                  <c:v>254494</c:v>
                </c:pt>
                <c:pt idx="8700">
                  <c:v>261739</c:v>
                </c:pt>
                <c:pt idx="8701">
                  <c:v>311341</c:v>
                </c:pt>
                <c:pt idx="8702">
                  <c:v>243800</c:v>
                </c:pt>
                <c:pt idx="8703">
                  <c:v>272615</c:v>
                </c:pt>
                <c:pt idx="8704">
                  <c:v>241648</c:v>
                </c:pt>
                <c:pt idx="8705">
                  <c:v>262999</c:v>
                </c:pt>
                <c:pt idx="8706">
                  <c:v>238404</c:v>
                </c:pt>
                <c:pt idx="8707">
                  <c:v>240056</c:v>
                </c:pt>
                <c:pt idx="8708">
                  <c:v>239727</c:v>
                </c:pt>
                <c:pt idx="8709">
                  <c:v>273224</c:v>
                </c:pt>
                <c:pt idx="8710">
                  <c:v>271324</c:v>
                </c:pt>
                <c:pt idx="8711">
                  <c:v>193520</c:v>
                </c:pt>
                <c:pt idx="8712">
                  <c:v>110749</c:v>
                </c:pt>
                <c:pt idx="8713">
                  <c:v>62538</c:v>
                </c:pt>
                <c:pt idx="8714">
                  <c:v>29766</c:v>
                </c:pt>
                <c:pt idx="8715">
                  <c:v>7885</c:v>
                </c:pt>
                <c:pt idx="8716">
                  <c:v>1451</c:v>
                </c:pt>
                <c:pt idx="8717">
                  <c:v>3731</c:v>
                </c:pt>
                <c:pt idx="8718">
                  <c:v>16373</c:v>
                </c:pt>
                <c:pt idx="8719">
                  <c:v>41630</c:v>
                </c:pt>
                <c:pt idx="8720">
                  <c:v>64552</c:v>
                </c:pt>
                <c:pt idx="8721">
                  <c:v>145875</c:v>
                </c:pt>
                <c:pt idx="8722">
                  <c:v>179408</c:v>
                </c:pt>
                <c:pt idx="8723">
                  <c:v>236772</c:v>
                </c:pt>
                <c:pt idx="8724">
                  <c:v>245666</c:v>
                </c:pt>
                <c:pt idx="8725">
                  <c:v>255676</c:v>
                </c:pt>
                <c:pt idx="8726">
                  <c:v>279125</c:v>
                </c:pt>
                <c:pt idx="8727">
                  <c:v>244988</c:v>
                </c:pt>
                <c:pt idx="8728">
                  <c:v>222140</c:v>
                </c:pt>
                <c:pt idx="8729">
                  <c:v>249042</c:v>
                </c:pt>
                <c:pt idx="8730">
                  <c:v>216958</c:v>
                </c:pt>
                <c:pt idx="8731">
                  <c:v>221647</c:v>
                </c:pt>
                <c:pt idx="8732">
                  <c:v>213540</c:v>
                </c:pt>
                <c:pt idx="8733">
                  <c:v>262862</c:v>
                </c:pt>
                <c:pt idx="8734">
                  <c:v>236558</c:v>
                </c:pt>
                <c:pt idx="8735">
                  <c:v>177832</c:v>
                </c:pt>
                <c:pt idx="8736">
                  <c:v>97380</c:v>
                </c:pt>
                <c:pt idx="8737">
                  <c:v>69475</c:v>
                </c:pt>
                <c:pt idx="8738">
                  <c:v>26054</c:v>
                </c:pt>
                <c:pt idx="8739">
                  <c:v>4569</c:v>
                </c:pt>
                <c:pt idx="8740">
                  <c:v>1172</c:v>
                </c:pt>
                <c:pt idx="8741">
                  <c:v>6031</c:v>
                </c:pt>
                <c:pt idx="8742">
                  <c:v>19597</c:v>
                </c:pt>
                <c:pt idx="8743">
                  <c:v>28274</c:v>
                </c:pt>
                <c:pt idx="8744">
                  <c:v>92662</c:v>
                </c:pt>
                <c:pt idx="8745">
                  <c:v>95453</c:v>
                </c:pt>
                <c:pt idx="8746">
                  <c:v>166741</c:v>
                </c:pt>
                <c:pt idx="8747">
                  <c:v>244499</c:v>
                </c:pt>
                <c:pt idx="8748">
                  <c:v>270946</c:v>
                </c:pt>
                <c:pt idx="8749">
                  <c:v>209907</c:v>
                </c:pt>
                <c:pt idx="8750">
                  <c:v>291408</c:v>
                </c:pt>
                <c:pt idx="8751">
                  <c:v>234917</c:v>
                </c:pt>
                <c:pt idx="8752">
                  <c:v>223767</c:v>
                </c:pt>
                <c:pt idx="8753">
                  <c:v>241270</c:v>
                </c:pt>
                <c:pt idx="8754">
                  <c:v>227763</c:v>
                </c:pt>
                <c:pt idx="8755">
                  <c:v>183561</c:v>
                </c:pt>
                <c:pt idx="8756">
                  <c:v>215578</c:v>
                </c:pt>
                <c:pt idx="8757">
                  <c:v>216631</c:v>
                </c:pt>
                <c:pt idx="8758">
                  <c:v>257926</c:v>
                </c:pt>
                <c:pt idx="8759">
                  <c:v>178395</c:v>
                </c:pt>
                <c:pt idx="8760">
                  <c:v>111435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2695120"/>
        <c:axId val="272695512"/>
      </c:scatterChart>
      <c:valAx>
        <c:axId val="272695120"/>
        <c:scaling>
          <c:orientation val="minMax"/>
        </c:scaling>
        <c:delete val="0"/>
        <c:axPos val="b"/>
        <c:majorTickMark val="out"/>
        <c:minorTickMark val="none"/>
        <c:tickLblPos val="nextTo"/>
        <c:crossAx val="272695512"/>
        <c:crosses val="autoZero"/>
        <c:crossBetween val="midCat"/>
      </c:valAx>
      <c:valAx>
        <c:axId val="272695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726951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[20150901 Workshop Capacity Management _ with graphs.xlsx]Sheet1!PivotTable1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1</c:v>
                </c:pt>
              </c:strCache>
            </c:strRef>
          </c:tx>
          <c:marker>
            <c:symbol val="none"/>
          </c:marker>
          <c:cat>
            <c:strRef>
              <c:f>Sheet1!$A$5:$A$36</c:f>
              <c:strCach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strCache>
            </c:strRef>
          </c:cat>
          <c:val>
            <c:numRef>
              <c:f>Sheet1!$B$5:$B$36</c:f>
              <c:numCache>
                <c:formatCode>General</c:formatCode>
                <c:ptCount val="31"/>
                <c:pt idx="0">
                  <c:v>155800.02083333334</c:v>
                </c:pt>
                <c:pt idx="1">
                  <c:v>122582.58333333333</c:v>
                </c:pt>
                <c:pt idx="2">
                  <c:v>137650.36111111112</c:v>
                </c:pt>
                <c:pt idx="3">
                  <c:v>120647.04166666667</c:v>
                </c:pt>
                <c:pt idx="4">
                  <c:v>110779.04166666667</c:v>
                </c:pt>
                <c:pt idx="5">
                  <c:v>133727.33333333334</c:v>
                </c:pt>
                <c:pt idx="6">
                  <c:v>114898.6875</c:v>
                </c:pt>
                <c:pt idx="7">
                  <c:v>145384.10416666666</c:v>
                </c:pt>
                <c:pt idx="8">
                  <c:v>117065.875</c:v>
                </c:pt>
                <c:pt idx="9">
                  <c:v>124069.59722222222</c:v>
                </c:pt>
                <c:pt idx="10">
                  <c:v>114633.41666666667</c:v>
                </c:pt>
                <c:pt idx="11">
                  <c:v>104782.79166666667</c:v>
                </c:pt>
                <c:pt idx="12">
                  <c:v>118284.29166666667</c:v>
                </c:pt>
                <c:pt idx="13">
                  <c:v>101213.66666666667</c:v>
                </c:pt>
                <c:pt idx="14">
                  <c:v>131443.66666666666</c:v>
                </c:pt>
                <c:pt idx="15">
                  <c:v>95726.833333333328</c:v>
                </c:pt>
                <c:pt idx="16">
                  <c:v>113962.59722222222</c:v>
                </c:pt>
                <c:pt idx="17">
                  <c:v>109642.91666666667</c:v>
                </c:pt>
                <c:pt idx="18">
                  <c:v>98117.041666666672</c:v>
                </c:pt>
                <c:pt idx="19">
                  <c:v>119092.375</c:v>
                </c:pt>
                <c:pt idx="20">
                  <c:v>105521.83333333333</c:v>
                </c:pt>
                <c:pt idx="21">
                  <c:v>137917.9375</c:v>
                </c:pt>
                <c:pt idx="22">
                  <c:v>179221.41666666666</c:v>
                </c:pt>
                <c:pt idx="23">
                  <c:v>127870.125</c:v>
                </c:pt>
                <c:pt idx="24">
                  <c:v>123096.75</c:v>
                </c:pt>
                <c:pt idx="25">
                  <c:v>111479.625</c:v>
                </c:pt>
                <c:pt idx="26">
                  <c:v>135444.66666666666</c:v>
                </c:pt>
                <c:pt idx="27">
                  <c:v>123311.6875</c:v>
                </c:pt>
                <c:pt idx="28">
                  <c:v>155380.04166666666</c:v>
                </c:pt>
                <c:pt idx="29">
                  <c:v>115718.95833333333</c:v>
                </c:pt>
                <c:pt idx="30">
                  <c:v>126256.08333333333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2</c:v>
                </c:pt>
              </c:strCache>
            </c:strRef>
          </c:tx>
          <c:marker>
            <c:symbol val="none"/>
          </c:marker>
          <c:cat>
            <c:strRef>
              <c:f>Sheet1!$A$5:$A$36</c:f>
              <c:strCach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strCache>
            </c:strRef>
          </c:cat>
          <c:val>
            <c:numRef>
              <c:f>Sheet1!$C$5:$C$36</c:f>
              <c:numCache>
                <c:formatCode>General</c:formatCode>
                <c:ptCount val="31"/>
                <c:pt idx="0">
                  <c:v>113858.16666666667</c:v>
                </c:pt>
                <c:pt idx="1">
                  <c:v>136704.04166666666</c:v>
                </c:pt>
                <c:pt idx="2">
                  <c:v>98316.583333333328</c:v>
                </c:pt>
                <c:pt idx="3">
                  <c:v>124696.29166666667</c:v>
                </c:pt>
                <c:pt idx="4">
                  <c:v>118257.45833333333</c:v>
                </c:pt>
                <c:pt idx="5">
                  <c:v>105633.54166666667</c:v>
                </c:pt>
                <c:pt idx="6">
                  <c:v>118210.27083333333</c:v>
                </c:pt>
                <c:pt idx="7">
                  <c:v>104190.64583333333</c:v>
                </c:pt>
                <c:pt idx="8">
                  <c:v>129298.8125</c:v>
                </c:pt>
                <c:pt idx="9">
                  <c:v>104548.16666666667</c:v>
                </c:pt>
                <c:pt idx="10">
                  <c:v>107591.27777777778</c:v>
                </c:pt>
                <c:pt idx="11">
                  <c:v>98559.708333333328</c:v>
                </c:pt>
                <c:pt idx="12">
                  <c:v>92476.375</c:v>
                </c:pt>
                <c:pt idx="13">
                  <c:v>106422.22916666667</c:v>
                </c:pt>
                <c:pt idx="14">
                  <c:v>93708.375</c:v>
                </c:pt>
                <c:pt idx="15">
                  <c:v>123880.83333333333</c:v>
                </c:pt>
                <c:pt idx="16">
                  <c:v>96111.458333333328</c:v>
                </c:pt>
                <c:pt idx="17">
                  <c:v>107205.86111111111</c:v>
                </c:pt>
                <c:pt idx="18">
                  <c:v>105645.08333333333</c:v>
                </c:pt>
                <c:pt idx="19">
                  <c:v>90815.583333333328</c:v>
                </c:pt>
                <c:pt idx="20">
                  <c:v>109883.125</c:v>
                </c:pt>
                <c:pt idx="21">
                  <c:v>100324.0625</c:v>
                </c:pt>
                <c:pt idx="22">
                  <c:v>197936.22916666666</c:v>
                </c:pt>
                <c:pt idx="23">
                  <c:v>105408.70833333333</c:v>
                </c:pt>
                <c:pt idx="24">
                  <c:v>119132.08333333333</c:v>
                </c:pt>
                <c:pt idx="25">
                  <c:v>117636.875</c:v>
                </c:pt>
                <c:pt idx="26">
                  <c:v>100897.95833333333</c:v>
                </c:pt>
                <c:pt idx="27">
                  <c:v>131610.9375</c:v>
                </c:pt>
                <c:pt idx="28">
                  <c:v>109667.5</c:v>
                </c:pt>
                <c:pt idx="29">
                  <c:v>148614.20833333334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3</c:v>
                </c:pt>
              </c:strCache>
            </c:strRef>
          </c:tx>
          <c:marker>
            <c:symbol val="none"/>
          </c:marker>
          <c:cat>
            <c:strRef>
              <c:f>Sheet1!$A$5:$A$36</c:f>
              <c:strCach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strCache>
            </c:strRef>
          </c:cat>
          <c:val>
            <c:numRef>
              <c:f>Sheet1!$D$5:$D$36</c:f>
              <c:numCache>
                <c:formatCode>General</c:formatCode>
                <c:ptCount val="31"/>
                <c:pt idx="0">
                  <c:v>129201.125</c:v>
                </c:pt>
                <c:pt idx="1">
                  <c:v>112213.5</c:v>
                </c:pt>
                <c:pt idx="2">
                  <c:v>140749.22916666666</c:v>
                </c:pt>
                <c:pt idx="3">
                  <c:v>115396.54166666667</c:v>
                </c:pt>
                <c:pt idx="4">
                  <c:v>119943.04166666667</c:v>
                </c:pt>
                <c:pt idx="5">
                  <c:v>120241.16666666667</c:v>
                </c:pt>
                <c:pt idx="6">
                  <c:v>105586.45833333333</c:v>
                </c:pt>
                <c:pt idx="7">
                  <c:v>115432.41666666667</c:v>
                </c:pt>
                <c:pt idx="8">
                  <c:v>100156.70833333333</c:v>
                </c:pt>
                <c:pt idx="9">
                  <c:v>130939.29166666667</c:v>
                </c:pt>
                <c:pt idx="10">
                  <c:v>94502.25</c:v>
                </c:pt>
                <c:pt idx="11">
                  <c:v>103387.11111111111</c:v>
                </c:pt>
                <c:pt idx="12">
                  <c:v>107917.45833333333</c:v>
                </c:pt>
                <c:pt idx="13">
                  <c:v>91298.875</c:v>
                </c:pt>
                <c:pt idx="14">
                  <c:v>105174.97916666667</c:v>
                </c:pt>
                <c:pt idx="15">
                  <c:v>94502.770833333328</c:v>
                </c:pt>
                <c:pt idx="16">
                  <c:v>122761.70833333333</c:v>
                </c:pt>
                <c:pt idx="17">
                  <c:v>96000.25</c:v>
                </c:pt>
                <c:pt idx="18">
                  <c:v>107811.61111111111</c:v>
                </c:pt>
                <c:pt idx="19">
                  <c:v>110555.79166666667</c:v>
                </c:pt>
                <c:pt idx="20">
                  <c:v>101242.33333333333</c:v>
                </c:pt>
                <c:pt idx="21">
                  <c:v>115848.95833333333</c:v>
                </c:pt>
                <c:pt idx="22">
                  <c:v>167603.04166666666</c:v>
                </c:pt>
                <c:pt idx="23">
                  <c:v>129556.25</c:v>
                </c:pt>
                <c:pt idx="24">
                  <c:v>101598</c:v>
                </c:pt>
                <c:pt idx="25">
                  <c:v>124028.875</c:v>
                </c:pt>
                <c:pt idx="26">
                  <c:v>123422.625</c:v>
                </c:pt>
                <c:pt idx="27">
                  <c:v>106182.41666666667</c:v>
                </c:pt>
                <c:pt idx="28">
                  <c:v>130153.125</c:v>
                </c:pt>
                <c:pt idx="29">
                  <c:v>110295.6875</c:v>
                </c:pt>
                <c:pt idx="30">
                  <c:v>150751.29166666666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4</c:v>
                </c:pt>
              </c:strCache>
            </c:strRef>
          </c:tx>
          <c:marker>
            <c:symbol val="none"/>
          </c:marker>
          <c:cat>
            <c:strRef>
              <c:f>Sheet1!$A$5:$A$36</c:f>
              <c:strCach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strCache>
            </c:strRef>
          </c:cat>
          <c:val>
            <c:numRef>
              <c:f>Sheet1!$E$5:$E$36</c:f>
              <c:numCache>
                <c:formatCode>General</c:formatCode>
                <c:ptCount val="31"/>
                <c:pt idx="0">
                  <c:v>111124.20833333333</c:v>
                </c:pt>
                <c:pt idx="1">
                  <c:v>123617.52083333333</c:v>
                </c:pt>
                <c:pt idx="2">
                  <c:v>114227.35416666667</c:v>
                </c:pt>
                <c:pt idx="3">
                  <c:v>138129.14583333334</c:v>
                </c:pt>
                <c:pt idx="4">
                  <c:v>109068.41666666667</c:v>
                </c:pt>
                <c:pt idx="5">
                  <c:v>124309.11111111111</c:v>
                </c:pt>
                <c:pt idx="6">
                  <c:v>111772</c:v>
                </c:pt>
                <c:pt idx="7">
                  <c:v>104201.75</c:v>
                </c:pt>
                <c:pt idx="8">
                  <c:v>113401.02083333333</c:v>
                </c:pt>
                <c:pt idx="9">
                  <c:v>98124.333333333328</c:v>
                </c:pt>
                <c:pt idx="10">
                  <c:v>122859.1875</c:v>
                </c:pt>
                <c:pt idx="11">
                  <c:v>97151.041666666672</c:v>
                </c:pt>
                <c:pt idx="12">
                  <c:v>106470.48611111111</c:v>
                </c:pt>
                <c:pt idx="13">
                  <c:v>101731.58333333333</c:v>
                </c:pt>
                <c:pt idx="14">
                  <c:v>92512.291666666672</c:v>
                </c:pt>
                <c:pt idx="15">
                  <c:v>113698.04166666667</c:v>
                </c:pt>
                <c:pt idx="16">
                  <c:v>95620.354166666672</c:v>
                </c:pt>
                <c:pt idx="17">
                  <c:v>119171.14583333333</c:v>
                </c:pt>
                <c:pt idx="18">
                  <c:v>91377.25</c:v>
                </c:pt>
                <c:pt idx="19">
                  <c:v>109093.13888888889</c:v>
                </c:pt>
                <c:pt idx="20">
                  <c:v>108064.16666666667</c:v>
                </c:pt>
                <c:pt idx="21">
                  <c:v>93961.291666666672</c:v>
                </c:pt>
                <c:pt idx="22">
                  <c:v>192557.39583333334</c:v>
                </c:pt>
                <c:pt idx="23">
                  <c:v>100622.22916666667</c:v>
                </c:pt>
                <c:pt idx="24">
                  <c:v>138027.45833333334</c:v>
                </c:pt>
                <c:pt idx="25">
                  <c:v>105752.95833333333</c:v>
                </c:pt>
                <c:pt idx="26">
                  <c:v>127234.33333333333</c:v>
                </c:pt>
                <c:pt idx="27">
                  <c:v>126996.33333333333</c:v>
                </c:pt>
                <c:pt idx="28">
                  <c:v>112325.08333333333</c:v>
                </c:pt>
                <c:pt idx="29">
                  <c:v>132466.04166666666</c:v>
                </c:pt>
                <c:pt idx="30">
                  <c:v>118682.5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Sheet1!$F$3:$F$4</c:f>
              <c:strCache>
                <c:ptCount val="1"/>
                <c:pt idx="0">
                  <c:v>5</c:v>
                </c:pt>
              </c:strCache>
            </c:strRef>
          </c:tx>
          <c:marker>
            <c:symbol val="none"/>
          </c:marker>
          <c:cat>
            <c:strRef>
              <c:f>Sheet1!$A$5:$A$36</c:f>
              <c:strCach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strCache>
            </c:strRef>
          </c:cat>
          <c:val>
            <c:numRef>
              <c:f>Sheet1!$F$5:$F$36</c:f>
              <c:numCache>
                <c:formatCode>General</c:formatCode>
                <c:ptCount val="31"/>
                <c:pt idx="0">
                  <c:v>109493.04166666667</c:v>
                </c:pt>
                <c:pt idx="1">
                  <c:v>104342.54166666667</c:v>
                </c:pt>
                <c:pt idx="2">
                  <c:v>117329.04166666667</c:v>
                </c:pt>
                <c:pt idx="3">
                  <c:v>100982.91666666667</c:v>
                </c:pt>
                <c:pt idx="4">
                  <c:v>123347.375</c:v>
                </c:pt>
                <c:pt idx="5">
                  <c:v>95266.708333333328</c:v>
                </c:pt>
                <c:pt idx="6">
                  <c:v>109887.13888888889</c:v>
                </c:pt>
                <c:pt idx="7">
                  <c:v>104539.54166666667</c:v>
                </c:pt>
                <c:pt idx="8">
                  <c:v>90547.208333333328</c:v>
                </c:pt>
                <c:pt idx="9">
                  <c:v>109783.83333333333</c:v>
                </c:pt>
                <c:pt idx="10">
                  <c:v>92580.020833333328</c:v>
                </c:pt>
                <c:pt idx="11">
                  <c:v>115251.16666666667</c:v>
                </c:pt>
                <c:pt idx="12">
                  <c:v>84529.083333333328</c:v>
                </c:pt>
                <c:pt idx="13">
                  <c:v>96565.708333333328</c:v>
                </c:pt>
                <c:pt idx="14">
                  <c:v>98548.333333333328</c:v>
                </c:pt>
                <c:pt idx="15">
                  <c:v>84830.166666666672</c:v>
                </c:pt>
                <c:pt idx="16">
                  <c:v>98513.854166666672</c:v>
                </c:pt>
                <c:pt idx="17">
                  <c:v>90566.3125</c:v>
                </c:pt>
                <c:pt idx="18">
                  <c:v>112746.875</c:v>
                </c:pt>
                <c:pt idx="19">
                  <c:v>92388.583333333328</c:v>
                </c:pt>
                <c:pt idx="20">
                  <c:v>102472.86111111111</c:v>
                </c:pt>
                <c:pt idx="21">
                  <c:v>99731.416666666672</c:v>
                </c:pt>
                <c:pt idx="22">
                  <c:v>151796.58333333334</c:v>
                </c:pt>
                <c:pt idx="23">
                  <c:v>108612.04166666667</c:v>
                </c:pt>
                <c:pt idx="24">
                  <c:v>96552.208333333328</c:v>
                </c:pt>
                <c:pt idx="25">
                  <c:v>129799.4375</c:v>
                </c:pt>
                <c:pt idx="26">
                  <c:v>101138.29166666667</c:v>
                </c:pt>
                <c:pt idx="27">
                  <c:v>116291.51388888889</c:v>
                </c:pt>
                <c:pt idx="28">
                  <c:v>117855.91666666667</c:v>
                </c:pt>
                <c:pt idx="29">
                  <c:v>99964.25</c:v>
                </c:pt>
                <c:pt idx="30">
                  <c:v>119941.14583333333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Sheet1!$G$3:$G$4</c:f>
              <c:strCache>
                <c:ptCount val="1"/>
                <c:pt idx="0">
                  <c:v>6</c:v>
                </c:pt>
              </c:strCache>
            </c:strRef>
          </c:tx>
          <c:marker>
            <c:symbol val="none"/>
          </c:marker>
          <c:cat>
            <c:strRef>
              <c:f>Sheet1!$A$5:$A$36</c:f>
              <c:strCach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strCache>
            </c:strRef>
          </c:cat>
          <c:val>
            <c:numRef>
              <c:f>Sheet1!$G$5:$G$36</c:f>
              <c:numCache>
                <c:formatCode>General</c:formatCode>
                <c:ptCount val="31"/>
                <c:pt idx="0">
                  <c:v>97483.833333333328</c:v>
                </c:pt>
                <c:pt idx="1">
                  <c:v>90658.458333333328</c:v>
                </c:pt>
                <c:pt idx="2">
                  <c:v>85798.833333333328</c:v>
                </c:pt>
                <c:pt idx="3">
                  <c:v>95222.458333333328</c:v>
                </c:pt>
                <c:pt idx="4">
                  <c:v>81551.25</c:v>
                </c:pt>
                <c:pt idx="5">
                  <c:v>115659.04166666667</c:v>
                </c:pt>
                <c:pt idx="6">
                  <c:v>81913.625</c:v>
                </c:pt>
                <c:pt idx="7">
                  <c:v>90744.069444444438</c:v>
                </c:pt>
                <c:pt idx="8">
                  <c:v>83575.125</c:v>
                </c:pt>
                <c:pt idx="9">
                  <c:v>83394.791666666672</c:v>
                </c:pt>
                <c:pt idx="10">
                  <c:v>86521.916666666672</c:v>
                </c:pt>
                <c:pt idx="11">
                  <c:v>79023.333333333328</c:v>
                </c:pt>
                <c:pt idx="12">
                  <c:v>105812.58333333333</c:v>
                </c:pt>
                <c:pt idx="13">
                  <c:v>76930.583333333328</c:v>
                </c:pt>
                <c:pt idx="14">
                  <c:v>84455.986111111109</c:v>
                </c:pt>
                <c:pt idx="15">
                  <c:v>79174.708333333328</c:v>
                </c:pt>
                <c:pt idx="16">
                  <c:v>72736.833333333328</c:v>
                </c:pt>
                <c:pt idx="17">
                  <c:v>81714.958333333328</c:v>
                </c:pt>
                <c:pt idx="18">
                  <c:v>77836.895833333328</c:v>
                </c:pt>
                <c:pt idx="19">
                  <c:v>97938.395833333328</c:v>
                </c:pt>
                <c:pt idx="20">
                  <c:v>76483.791666666672</c:v>
                </c:pt>
                <c:pt idx="21">
                  <c:v>87831.972222222219</c:v>
                </c:pt>
                <c:pt idx="22">
                  <c:v>138006.08333333334</c:v>
                </c:pt>
                <c:pt idx="23">
                  <c:v>76115.916666666672</c:v>
                </c:pt>
                <c:pt idx="24">
                  <c:v>93008.6875</c:v>
                </c:pt>
                <c:pt idx="25">
                  <c:v>80942.375</c:v>
                </c:pt>
                <c:pt idx="26">
                  <c:v>108569.70833333333</c:v>
                </c:pt>
                <c:pt idx="27">
                  <c:v>83696.458333333328</c:v>
                </c:pt>
                <c:pt idx="28">
                  <c:v>104128.02083333333</c:v>
                </c:pt>
                <c:pt idx="29">
                  <c:v>105288.5</c:v>
                </c:pt>
                <c:pt idx="30">
                  <c:v>87732.958333333328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Sheet1!$H$3:$H$4</c:f>
              <c:strCache>
                <c:ptCount val="1"/>
                <c:pt idx="0">
                  <c:v>7</c:v>
                </c:pt>
              </c:strCache>
            </c:strRef>
          </c:tx>
          <c:marker>
            <c:symbol val="none"/>
          </c:marker>
          <c:cat>
            <c:strRef>
              <c:f>Sheet1!$A$5:$A$36</c:f>
              <c:strCach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strCache>
            </c:strRef>
          </c:cat>
          <c:val>
            <c:numRef>
              <c:f>Sheet1!$H$5:$H$36</c:f>
              <c:numCache>
                <c:formatCode>General</c:formatCode>
                <c:ptCount val="31"/>
                <c:pt idx="0">
                  <c:v>85964.041666666672</c:v>
                </c:pt>
                <c:pt idx="1">
                  <c:v>98629.319444444438</c:v>
                </c:pt>
                <c:pt idx="2">
                  <c:v>98096.25</c:v>
                </c:pt>
                <c:pt idx="3">
                  <c:v>80140.541666666672</c:v>
                </c:pt>
                <c:pt idx="4">
                  <c:v>97529.916666666672</c:v>
                </c:pt>
                <c:pt idx="5">
                  <c:v>89311.875</c:v>
                </c:pt>
                <c:pt idx="6">
                  <c:v>112001.8125</c:v>
                </c:pt>
                <c:pt idx="7">
                  <c:v>84750.5</c:v>
                </c:pt>
                <c:pt idx="8">
                  <c:v>91226.458333333328</c:v>
                </c:pt>
                <c:pt idx="9">
                  <c:v>81382.5</c:v>
                </c:pt>
                <c:pt idx="10">
                  <c:v>80763.666666666672</c:v>
                </c:pt>
                <c:pt idx="11">
                  <c:v>87917.291666666672</c:v>
                </c:pt>
                <c:pt idx="12">
                  <c:v>77136.666666666672</c:v>
                </c:pt>
                <c:pt idx="13">
                  <c:v>105272.47916666667</c:v>
                </c:pt>
                <c:pt idx="14">
                  <c:v>79217.666666666672</c:v>
                </c:pt>
                <c:pt idx="15">
                  <c:v>83371.486111111109</c:v>
                </c:pt>
                <c:pt idx="16">
                  <c:v>80665.625</c:v>
                </c:pt>
                <c:pt idx="17">
                  <c:v>71683.041666666672</c:v>
                </c:pt>
                <c:pt idx="18">
                  <c:v>83362.229166666672</c:v>
                </c:pt>
                <c:pt idx="19">
                  <c:v>76349.666666666672</c:v>
                </c:pt>
                <c:pt idx="20">
                  <c:v>108417.91666666667</c:v>
                </c:pt>
                <c:pt idx="21">
                  <c:v>80441.333333333328</c:v>
                </c:pt>
                <c:pt idx="22">
                  <c:v>147722.97222222222</c:v>
                </c:pt>
                <c:pt idx="23">
                  <c:v>87351.458333333328</c:v>
                </c:pt>
                <c:pt idx="24">
                  <c:v>91184.75</c:v>
                </c:pt>
                <c:pt idx="25">
                  <c:v>102590.1875</c:v>
                </c:pt>
                <c:pt idx="26">
                  <c:v>90699</c:v>
                </c:pt>
                <c:pt idx="27">
                  <c:v>118748.70833333333</c:v>
                </c:pt>
                <c:pt idx="28">
                  <c:v>85440.958333333328</c:v>
                </c:pt>
                <c:pt idx="29">
                  <c:v>107798.4375</c:v>
                </c:pt>
                <c:pt idx="30">
                  <c:v>102494.375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830752"/>
        <c:axId val="276831144"/>
      </c:lineChart>
      <c:catAx>
        <c:axId val="2768307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76831144"/>
        <c:crosses val="autoZero"/>
        <c:auto val="1"/>
        <c:lblAlgn val="ctr"/>
        <c:lblOffset val="100"/>
        <c:noMultiLvlLbl val="0"/>
      </c:catAx>
      <c:valAx>
        <c:axId val="2768311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768307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6.643285214348206E-2"/>
          <c:y val="0.19480351414406533"/>
          <c:w val="0.64441535433070862"/>
          <c:h val="0.68921660834062404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DatabaseServer!$I$2</c:f>
              <c:strCache>
                <c:ptCount val="1"/>
                <c:pt idx="0">
                  <c:v>Day of month</c:v>
                </c:pt>
              </c:strCache>
            </c:strRef>
          </c:tx>
          <c:spPr>
            <a:ln w="28575">
              <a:noFill/>
            </a:ln>
          </c:spPr>
          <c:xVal>
            <c:numRef>
              <c:f>DatabaseServer!$I$3:$I$8762</c:f>
              <c:numCache>
                <c:formatCode>General</c:formatCode>
                <c:ptCount val="87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11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11</c:v>
                </c:pt>
                <c:pt idx="263">
                  <c:v>11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13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22</c:v>
                </c:pt>
                <c:pt idx="516">
                  <c:v>22</c:v>
                </c:pt>
                <c:pt idx="517">
                  <c:v>22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22</c:v>
                </c:pt>
                <c:pt idx="528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23</c:v>
                </c:pt>
                <c:pt idx="534">
                  <c:v>23</c:v>
                </c:pt>
                <c:pt idx="535">
                  <c:v>23</c:v>
                </c:pt>
                <c:pt idx="536">
                  <c:v>23</c:v>
                </c:pt>
                <c:pt idx="537">
                  <c:v>23</c:v>
                </c:pt>
                <c:pt idx="538">
                  <c:v>23</c:v>
                </c:pt>
                <c:pt idx="539">
                  <c:v>23</c:v>
                </c:pt>
                <c:pt idx="540">
                  <c:v>23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24</c:v>
                </c:pt>
                <c:pt idx="553">
                  <c:v>24</c:v>
                </c:pt>
                <c:pt idx="554">
                  <c:v>24</c:v>
                </c:pt>
                <c:pt idx="555">
                  <c:v>24</c:v>
                </c:pt>
                <c:pt idx="556">
                  <c:v>24</c:v>
                </c:pt>
                <c:pt idx="557">
                  <c:v>24</c:v>
                </c:pt>
                <c:pt idx="558">
                  <c:v>24</c:v>
                </c:pt>
                <c:pt idx="559">
                  <c:v>24</c:v>
                </c:pt>
                <c:pt idx="560">
                  <c:v>24</c:v>
                </c:pt>
                <c:pt idx="561">
                  <c:v>24</c:v>
                </c:pt>
                <c:pt idx="562">
                  <c:v>24</c:v>
                </c:pt>
                <c:pt idx="563">
                  <c:v>24</c:v>
                </c:pt>
                <c:pt idx="564">
                  <c:v>24</c:v>
                </c:pt>
                <c:pt idx="565">
                  <c:v>24</c:v>
                </c:pt>
                <c:pt idx="566">
                  <c:v>24</c:v>
                </c:pt>
                <c:pt idx="567">
                  <c:v>24</c:v>
                </c:pt>
                <c:pt idx="568">
                  <c:v>24</c:v>
                </c:pt>
                <c:pt idx="569">
                  <c:v>24</c:v>
                </c:pt>
                <c:pt idx="570">
                  <c:v>24</c:v>
                </c:pt>
                <c:pt idx="571">
                  <c:v>24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25</c:v>
                </c:pt>
                <c:pt idx="586">
                  <c:v>25</c:v>
                </c:pt>
                <c:pt idx="587">
                  <c:v>25</c:v>
                </c:pt>
                <c:pt idx="588">
                  <c:v>25</c:v>
                </c:pt>
                <c:pt idx="589">
                  <c:v>25</c:v>
                </c:pt>
                <c:pt idx="590">
                  <c:v>25</c:v>
                </c:pt>
                <c:pt idx="591">
                  <c:v>25</c:v>
                </c:pt>
                <c:pt idx="592">
                  <c:v>25</c:v>
                </c:pt>
                <c:pt idx="593">
                  <c:v>25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25</c:v>
                </c:pt>
                <c:pt idx="599">
                  <c:v>25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27</c:v>
                </c:pt>
                <c:pt idx="625">
                  <c:v>27</c:v>
                </c:pt>
                <c:pt idx="626">
                  <c:v>27</c:v>
                </c:pt>
                <c:pt idx="627">
                  <c:v>27</c:v>
                </c:pt>
                <c:pt idx="628">
                  <c:v>27</c:v>
                </c:pt>
                <c:pt idx="629">
                  <c:v>27</c:v>
                </c:pt>
                <c:pt idx="630">
                  <c:v>27</c:v>
                </c:pt>
                <c:pt idx="631">
                  <c:v>27</c:v>
                </c:pt>
                <c:pt idx="632">
                  <c:v>27</c:v>
                </c:pt>
                <c:pt idx="633">
                  <c:v>27</c:v>
                </c:pt>
                <c:pt idx="634">
                  <c:v>27</c:v>
                </c:pt>
                <c:pt idx="635">
                  <c:v>27</c:v>
                </c:pt>
                <c:pt idx="636">
                  <c:v>27</c:v>
                </c:pt>
                <c:pt idx="637">
                  <c:v>27</c:v>
                </c:pt>
                <c:pt idx="638">
                  <c:v>27</c:v>
                </c:pt>
                <c:pt idx="639">
                  <c:v>27</c:v>
                </c:pt>
                <c:pt idx="640">
                  <c:v>27</c:v>
                </c:pt>
                <c:pt idx="641">
                  <c:v>27</c:v>
                </c:pt>
                <c:pt idx="642">
                  <c:v>27</c:v>
                </c:pt>
                <c:pt idx="643">
                  <c:v>27</c:v>
                </c:pt>
                <c:pt idx="644">
                  <c:v>27</c:v>
                </c:pt>
                <c:pt idx="645">
                  <c:v>27</c:v>
                </c:pt>
                <c:pt idx="646">
                  <c:v>27</c:v>
                </c:pt>
                <c:pt idx="647">
                  <c:v>27</c:v>
                </c:pt>
                <c:pt idx="648">
                  <c:v>28</c:v>
                </c:pt>
                <c:pt idx="649">
                  <c:v>28</c:v>
                </c:pt>
                <c:pt idx="650">
                  <c:v>28</c:v>
                </c:pt>
                <c:pt idx="651">
                  <c:v>28</c:v>
                </c:pt>
                <c:pt idx="652">
                  <c:v>28</c:v>
                </c:pt>
                <c:pt idx="653">
                  <c:v>28</c:v>
                </c:pt>
                <c:pt idx="654">
                  <c:v>28</c:v>
                </c:pt>
                <c:pt idx="655">
                  <c:v>28</c:v>
                </c:pt>
                <c:pt idx="656">
                  <c:v>28</c:v>
                </c:pt>
                <c:pt idx="657">
                  <c:v>28</c:v>
                </c:pt>
                <c:pt idx="658">
                  <c:v>28</c:v>
                </c:pt>
                <c:pt idx="659">
                  <c:v>28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29</c:v>
                </c:pt>
                <c:pt idx="673">
                  <c:v>29</c:v>
                </c:pt>
                <c:pt idx="674">
                  <c:v>29</c:v>
                </c:pt>
                <c:pt idx="675">
                  <c:v>29</c:v>
                </c:pt>
                <c:pt idx="676">
                  <c:v>29</c:v>
                </c:pt>
                <c:pt idx="677">
                  <c:v>29</c:v>
                </c:pt>
                <c:pt idx="678">
                  <c:v>29</c:v>
                </c:pt>
                <c:pt idx="679">
                  <c:v>29</c:v>
                </c:pt>
                <c:pt idx="680">
                  <c:v>29</c:v>
                </c:pt>
                <c:pt idx="681">
                  <c:v>29</c:v>
                </c:pt>
                <c:pt idx="682">
                  <c:v>29</c:v>
                </c:pt>
                <c:pt idx="683">
                  <c:v>29</c:v>
                </c:pt>
                <c:pt idx="684">
                  <c:v>29</c:v>
                </c:pt>
                <c:pt idx="685">
                  <c:v>29</c:v>
                </c:pt>
                <c:pt idx="686">
                  <c:v>29</c:v>
                </c:pt>
                <c:pt idx="687">
                  <c:v>29</c:v>
                </c:pt>
                <c:pt idx="688">
                  <c:v>29</c:v>
                </c:pt>
                <c:pt idx="689">
                  <c:v>29</c:v>
                </c:pt>
                <c:pt idx="690">
                  <c:v>29</c:v>
                </c:pt>
                <c:pt idx="691">
                  <c:v>29</c:v>
                </c:pt>
                <c:pt idx="692">
                  <c:v>29</c:v>
                </c:pt>
                <c:pt idx="693">
                  <c:v>29</c:v>
                </c:pt>
                <c:pt idx="694">
                  <c:v>29</c:v>
                </c:pt>
                <c:pt idx="695">
                  <c:v>29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31</c:v>
                </c:pt>
                <c:pt idx="721">
                  <c:v>31</c:v>
                </c:pt>
                <c:pt idx="722">
                  <c:v>31</c:v>
                </c:pt>
                <c:pt idx="723">
                  <c:v>31</c:v>
                </c:pt>
                <c:pt idx="724">
                  <c:v>31</c:v>
                </c:pt>
                <c:pt idx="725">
                  <c:v>31</c:v>
                </c:pt>
                <c:pt idx="726">
                  <c:v>31</c:v>
                </c:pt>
                <c:pt idx="727">
                  <c:v>31</c:v>
                </c:pt>
                <c:pt idx="728">
                  <c:v>31</c:v>
                </c:pt>
                <c:pt idx="729">
                  <c:v>31</c:v>
                </c:pt>
                <c:pt idx="730">
                  <c:v>31</c:v>
                </c:pt>
                <c:pt idx="731">
                  <c:v>31</c:v>
                </c:pt>
                <c:pt idx="732">
                  <c:v>31</c:v>
                </c:pt>
                <c:pt idx="733">
                  <c:v>31</c:v>
                </c:pt>
                <c:pt idx="734">
                  <c:v>31</c:v>
                </c:pt>
                <c:pt idx="735">
                  <c:v>31</c:v>
                </c:pt>
                <c:pt idx="736">
                  <c:v>31</c:v>
                </c:pt>
                <c:pt idx="737">
                  <c:v>31</c:v>
                </c:pt>
                <c:pt idx="738">
                  <c:v>31</c:v>
                </c:pt>
                <c:pt idx="739">
                  <c:v>31</c:v>
                </c:pt>
                <c:pt idx="740">
                  <c:v>31</c:v>
                </c:pt>
                <c:pt idx="741">
                  <c:v>31</c:v>
                </c:pt>
                <c:pt idx="742">
                  <c:v>31</c:v>
                </c:pt>
                <c:pt idx="743">
                  <c:v>31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6</c:v>
                </c:pt>
                <c:pt idx="888">
                  <c:v>7</c:v>
                </c:pt>
                <c:pt idx="889">
                  <c:v>7</c:v>
                </c:pt>
                <c:pt idx="890">
                  <c:v>7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7</c:v>
                </c:pt>
                <c:pt idx="895">
                  <c:v>7</c:v>
                </c:pt>
                <c:pt idx="896">
                  <c:v>7</c:v>
                </c:pt>
                <c:pt idx="897">
                  <c:v>7</c:v>
                </c:pt>
                <c:pt idx="898">
                  <c:v>7</c:v>
                </c:pt>
                <c:pt idx="899">
                  <c:v>7</c:v>
                </c:pt>
                <c:pt idx="900">
                  <c:v>7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7</c:v>
                </c:pt>
                <c:pt idx="906">
                  <c:v>7</c:v>
                </c:pt>
                <c:pt idx="907">
                  <c:v>7</c:v>
                </c:pt>
                <c:pt idx="908">
                  <c:v>7</c:v>
                </c:pt>
                <c:pt idx="909">
                  <c:v>7</c:v>
                </c:pt>
                <c:pt idx="910">
                  <c:v>7</c:v>
                </c:pt>
                <c:pt idx="911">
                  <c:v>7</c:v>
                </c:pt>
                <c:pt idx="912">
                  <c:v>8</c:v>
                </c:pt>
                <c:pt idx="913">
                  <c:v>8</c:v>
                </c:pt>
                <c:pt idx="914">
                  <c:v>8</c:v>
                </c:pt>
                <c:pt idx="915">
                  <c:v>8</c:v>
                </c:pt>
                <c:pt idx="916">
                  <c:v>8</c:v>
                </c:pt>
                <c:pt idx="917">
                  <c:v>8</c:v>
                </c:pt>
                <c:pt idx="918">
                  <c:v>8</c:v>
                </c:pt>
                <c:pt idx="919">
                  <c:v>8</c:v>
                </c:pt>
                <c:pt idx="920">
                  <c:v>8</c:v>
                </c:pt>
                <c:pt idx="921">
                  <c:v>8</c:v>
                </c:pt>
                <c:pt idx="922">
                  <c:v>8</c:v>
                </c:pt>
                <c:pt idx="923">
                  <c:v>8</c:v>
                </c:pt>
                <c:pt idx="924">
                  <c:v>8</c:v>
                </c:pt>
                <c:pt idx="925">
                  <c:v>8</c:v>
                </c:pt>
                <c:pt idx="926">
                  <c:v>8</c:v>
                </c:pt>
                <c:pt idx="927">
                  <c:v>8</c:v>
                </c:pt>
                <c:pt idx="928">
                  <c:v>8</c:v>
                </c:pt>
                <c:pt idx="929">
                  <c:v>8</c:v>
                </c:pt>
                <c:pt idx="930">
                  <c:v>8</c:v>
                </c:pt>
                <c:pt idx="931">
                  <c:v>8</c:v>
                </c:pt>
                <c:pt idx="932">
                  <c:v>8</c:v>
                </c:pt>
                <c:pt idx="933">
                  <c:v>8</c:v>
                </c:pt>
                <c:pt idx="934">
                  <c:v>8</c:v>
                </c:pt>
                <c:pt idx="935">
                  <c:v>8</c:v>
                </c:pt>
                <c:pt idx="936">
                  <c:v>9</c:v>
                </c:pt>
                <c:pt idx="937">
                  <c:v>9</c:v>
                </c:pt>
                <c:pt idx="938">
                  <c:v>9</c:v>
                </c:pt>
                <c:pt idx="939">
                  <c:v>9</c:v>
                </c:pt>
                <c:pt idx="940">
                  <c:v>9</c:v>
                </c:pt>
                <c:pt idx="941">
                  <c:v>9</c:v>
                </c:pt>
                <c:pt idx="942">
                  <c:v>9</c:v>
                </c:pt>
                <c:pt idx="943">
                  <c:v>9</c:v>
                </c:pt>
                <c:pt idx="944">
                  <c:v>9</c:v>
                </c:pt>
                <c:pt idx="945">
                  <c:v>9</c:v>
                </c:pt>
                <c:pt idx="946">
                  <c:v>9</c:v>
                </c:pt>
                <c:pt idx="947">
                  <c:v>9</c:v>
                </c:pt>
                <c:pt idx="948">
                  <c:v>9</c:v>
                </c:pt>
                <c:pt idx="949">
                  <c:v>9</c:v>
                </c:pt>
                <c:pt idx="950">
                  <c:v>9</c:v>
                </c:pt>
                <c:pt idx="951">
                  <c:v>9</c:v>
                </c:pt>
                <c:pt idx="952">
                  <c:v>9</c:v>
                </c:pt>
                <c:pt idx="953">
                  <c:v>9</c:v>
                </c:pt>
                <c:pt idx="954">
                  <c:v>9</c:v>
                </c:pt>
                <c:pt idx="955">
                  <c:v>9</c:v>
                </c:pt>
                <c:pt idx="956">
                  <c:v>9</c:v>
                </c:pt>
                <c:pt idx="957">
                  <c:v>9</c:v>
                </c:pt>
                <c:pt idx="958">
                  <c:v>9</c:v>
                </c:pt>
                <c:pt idx="959">
                  <c:v>9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11</c:v>
                </c:pt>
                <c:pt idx="985">
                  <c:v>11</c:v>
                </c:pt>
                <c:pt idx="986">
                  <c:v>11</c:v>
                </c:pt>
                <c:pt idx="987">
                  <c:v>11</c:v>
                </c:pt>
                <c:pt idx="988">
                  <c:v>11</c:v>
                </c:pt>
                <c:pt idx="989">
                  <c:v>11</c:v>
                </c:pt>
                <c:pt idx="990">
                  <c:v>11</c:v>
                </c:pt>
                <c:pt idx="991">
                  <c:v>11</c:v>
                </c:pt>
                <c:pt idx="992">
                  <c:v>11</c:v>
                </c:pt>
                <c:pt idx="993">
                  <c:v>11</c:v>
                </c:pt>
                <c:pt idx="994">
                  <c:v>11</c:v>
                </c:pt>
                <c:pt idx="995">
                  <c:v>11</c:v>
                </c:pt>
                <c:pt idx="996">
                  <c:v>11</c:v>
                </c:pt>
                <c:pt idx="997">
                  <c:v>11</c:v>
                </c:pt>
                <c:pt idx="998">
                  <c:v>11</c:v>
                </c:pt>
                <c:pt idx="999">
                  <c:v>11</c:v>
                </c:pt>
                <c:pt idx="1000">
                  <c:v>11</c:v>
                </c:pt>
                <c:pt idx="1001">
                  <c:v>11</c:v>
                </c:pt>
                <c:pt idx="1002">
                  <c:v>11</c:v>
                </c:pt>
                <c:pt idx="1003">
                  <c:v>11</c:v>
                </c:pt>
                <c:pt idx="1004">
                  <c:v>11</c:v>
                </c:pt>
                <c:pt idx="1005">
                  <c:v>11</c:v>
                </c:pt>
                <c:pt idx="1006">
                  <c:v>11</c:v>
                </c:pt>
                <c:pt idx="1007">
                  <c:v>11</c:v>
                </c:pt>
                <c:pt idx="1008">
                  <c:v>12</c:v>
                </c:pt>
                <c:pt idx="1009">
                  <c:v>12</c:v>
                </c:pt>
                <c:pt idx="1010">
                  <c:v>12</c:v>
                </c:pt>
                <c:pt idx="1011">
                  <c:v>12</c:v>
                </c:pt>
                <c:pt idx="1012">
                  <c:v>12</c:v>
                </c:pt>
                <c:pt idx="1013">
                  <c:v>12</c:v>
                </c:pt>
                <c:pt idx="1014">
                  <c:v>12</c:v>
                </c:pt>
                <c:pt idx="1015">
                  <c:v>12</c:v>
                </c:pt>
                <c:pt idx="1016">
                  <c:v>12</c:v>
                </c:pt>
                <c:pt idx="1017">
                  <c:v>12</c:v>
                </c:pt>
                <c:pt idx="1018">
                  <c:v>12</c:v>
                </c:pt>
                <c:pt idx="1019">
                  <c:v>12</c:v>
                </c:pt>
                <c:pt idx="1020">
                  <c:v>12</c:v>
                </c:pt>
                <c:pt idx="1021">
                  <c:v>12</c:v>
                </c:pt>
                <c:pt idx="1022">
                  <c:v>12</c:v>
                </c:pt>
                <c:pt idx="1023">
                  <c:v>12</c:v>
                </c:pt>
                <c:pt idx="1024">
                  <c:v>12</c:v>
                </c:pt>
                <c:pt idx="1025">
                  <c:v>12</c:v>
                </c:pt>
                <c:pt idx="1026">
                  <c:v>12</c:v>
                </c:pt>
                <c:pt idx="1027">
                  <c:v>12</c:v>
                </c:pt>
                <c:pt idx="1028">
                  <c:v>12</c:v>
                </c:pt>
                <c:pt idx="1029">
                  <c:v>12</c:v>
                </c:pt>
                <c:pt idx="1030">
                  <c:v>12</c:v>
                </c:pt>
                <c:pt idx="1031">
                  <c:v>12</c:v>
                </c:pt>
                <c:pt idx="1032">
                  <c:v>13</c:v>
                </c:pt>
                <c:pt idx="1033">
                  <c:v>13</c:v>
                </c:pt>
                <c:pt idx="1034">
                  <c:v>13</c:v>
                </c:pt>
                <c:pt idx="1035">
                  <c:v>13</c:v>
                </c:pt>
                <c:pt idx="1036">
                  <c:v>13</c:v>
                </c:pt>
                <c:pt idx="1037">
                  <c:v>13</c:v>
                </c:pt>
                <c:pt idx="1038">
                  <c:v>13</c:v>
                </c:pt>
                <c:pt idx="1039">
                  <c:v>13</c:v>
                </c:pt>
                <c:pt idx="1040">
                  <c:v>13</c:v>
                </c:pt>
                <c:pt idx="1041">
                  <c:v>13</c:v>
                </c:pt>
                <c:pt idx="1042">
                  <c:v>13</c:v>
                </c:pt>
                <c:pt idx="1043">
                  <c:v>13</c:v>
                </c:pt>
                <c:pt idx="1044">
                  <c:v>13</c:v>
                </c:pt>
                <c:pt idx="1045">
                  <c:v>13</c:v>
                </c:pt>
                <c:pt idx="1046">
                  <c:v>13</c:v>
                </c:pt>
                <c:pt idx="1047">
                  <c:v>13</c:v>
                </c:pt>
                <c:pt idx="1048">
                  <c:v>13</c:v>
                </c:pt>
                <c:pt idx="1049">
                  <c:v>13</c:v>
                </c:pt>
                <c:pt idx="1050">
                  <c:v>13</c:v>
                </c:pt>
                <c:pt idx="1051">
                  <c:v>13</c:v>
                </c:pt>
                <c:pt idx="1052">
                  <c:v>13</c:v>
                </c:pt>
                <c:pt idx="1053">
                  <c:v>13</c:v>
                </c:pt>
                <c:pt idx="1054">
                  <c:v>13</c:v>
                </c:pt>
                <c:pt idx="1055">
                  <c:v>13</c:v>
                </c:pt>
                <c:pt idx="1056">
                  <c:v>14</c:v>
                </c:pt>
                <c:pt idx="1057">
                  <c:v>14</c:v>
                </c:pt>
                <c:pt idx="1058">
                  <c:v>14</c:v>
                </c:pt>
                <c:pt idx="1059">
                  <c:v>14</c:v>
                </c:pt>
                <c:pt idx="1060">
                  <c:v>14</c:v>
                </c:pt>
                <c:pt idx="1061">
                  <c:v>14</c:v>
                </c:pt>
                <c:pt idx="1062">
                  <c:v>14</c:v>
                </c:pt>
                <c:pt idx="1063">
                  <c:v>14</c:v>
                </c:pt>
                <c:pt idx="1064">
                  <c:v>14</c:v>
                </c:pt>
                <c:pt idx="1065">
                  <c:v>14</c:v>
                </c:pt>
                <c:pt idx="1066">
                  <c:v>14</c:v>
                </c:pt>
                <c:pt idx="1067">
                  <c:v>14</c:v>
                </c:pt>
                <c:pt idx="1068">
                  <c:v>14</c:v>
                </c:pt>
                <c:pt idx="1069">
                  <c:v>14</c:v>
                </c:pt>
                <c:pt idx="1070">
                  <c:v>14</c:v>
                </c:pt>
                <c:pt idx="1071">
                  <c:v>14</c:v>
                </c:pt>
                <c:pt idx="1072">
                  <c:v>14</c:v>
                </c:pt>
                <c:pt idx="1073">
                  <c:v>14</c:v>
                </c:pt>
                <c:pt idx="1074">
                  <c:v>14</c:v>
                </c:pt>
                <c:pt idx="1075">
                  <c:v>14</c:v>
                </c:pt>
                <c:pt idx="1076">
                  <c:v>14</c:v>
                </c:pt>
                <c:pt idx="1077">
                  <c:v>14</c:v>
                </c:pt>
                <c:pt idx="1078">
                  <c:v>14</c:v>
                </c:pt>
                <c:pt idx="1079">
                  <c:v>14</c:v>
                </c:pt>
                <c:pt idx="1080">
                  <c:v>15</c:v>
                </c:pt>
                <c:pt idx="1081">
                  <c:v>15</c:v>
                </c:pt>
                <c:pt idx="1082">
                  <c:v>15</c:v>
                </c:pt>
                <c:pt idx="1083">
                  <c:v>15</c:v>
                </c:pt>
                <c:pt idx="1084">
                  <c:v>15</c:v>
                </c:pt>
                <c:pt idx="1085">
                  <c:v>15</c:v>
                </c:pt>
                <c:pt idx="1086">
                  <c:v>15</c:v>
                </c:pt>
                <c:pt idx="1087">
                  <c:v>15</c:v>
                </c:pt>
                <c:pt idx="1088">
                  <c:v>15</c:v>
                </c:pt>
                <c:pt idx="1089">
                  <c:v>15</c:v>
                </c:pt>
                <c:pt idx="1090">
                  <c:v>15</c:v>
                </c:pt>
                <c:pt idx="1091">
                  <c:v>15</c:v>
                </c:pt>
                <c:pt idx="1092">
                  <c:v>15</c:v>
                </c:pt>
                <c:pt idx="1093">
                  <c:v>15</c:v>
                </c:pt>
                <c:pt idx="1094">
                  <c:v>15</c:v>
                </c:pt>
                <c:pt idx="1095">
                  <c:v>15</c:v>
                </c:pt>
                <c:pt idx="1096">
                  <c:v>15</c:v>
                </c:pt>
                <c:pt idx="1097">
                  <c:v>15</c:v>
                </c:pt>
                <c:pt idx="1098">
                  <c:v>15</c:v>
                </c:pt>
                <c:pt idx="1099">
                  <c:v>15</c:v>
                </c:pt>
                <c:pt idx="1100">
                  <c:v>15</c:v>
                </c:pt>
                <c:pt idx="1101">
                  <c:v>15</c:v>
                </c:pt>
                <c:pt idx="1102">
                  <c:v>15</c:v>
                </c:pt>
                <c:pt idx="1103">
                  <c:v>15</c:v>
                </c:pt>
                <c:pt idx="1104">
                  <c:v>16</c:v>
                </c:pt>
                <c:pt idx="1105">
                  <c:v>16</c:v>
                </c:pt>
                <c:pt idx="1106">
                  <c:v>16</c:v>
                </c:pt>
                <c:pt idx="1107">
                  <c:v>16</c:v>
                </c:pt>
                <c:pt idx="1108">
                  <c:v>16</c:v>
                </c:pt>
                <c:pt idx="1109">
                  <c:v>16</c:v>
                </c:pt>
                <c:pt idx="1110">
                  <c:v>16</c:v>
                </c:pt>
                <c:pt idx="1111">
                  <c:v>16</c:v>
                </c:pt>
                <c:pt idx="1112">
                  <c:v>16</c:v>
                </c:pt>
                <c:pt idx="1113">
                  <c:v>16</c:v>
                </c:pt>
                <c:pt idx="1114">
                  <c:v>16</c:v>
                </c:pt>
                <c:pt idx="1115">
                  <c:v>16</c:v>
                </c:pt>
                <c:pt idx="1116">
                  <c:v>16</c:v>
                </c:pt>
                <c:pt idx="1117">
                  <c:v>16</c:v>
                </c:pt>
                <c:pt idx="1118">
                  <c:v>16</c:v>
                </c:pt>
                <c:pt idx="1119">
                  <c:v>16</c:v>
                </c:pt>
                <c:pt idx="1120">
                  <c:v>16</c:v>
                </c:pt>
                <c:pt idx="1121">
                  <c:v>16</c:v>
                </c:pt>
                <c:pt idx="1122">
                  <c:v>16</c:v>
                </c:pt>
                <c:pt idx="1123">
                  <c:v>16</c:v>
                </c:pt>
                <c:pt idx="1124">
                  <c:v>16</c:v>
                </c:pt>
                <c:pt idx="1125">
                  <c:v>16</c:v>
                </c:pt>
                <c:pt idx="1126">
                  <c:v>16</c:v>
                </c:pt>
                <c:pt idx="1127">
                  <c:v>16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17</c:v>
                </c:pt>
                <c:pt idx="1133">
                  <c:v>17</c:v>
                </c:pt>
                <c:pt idx="1134">
                  <c:v>17</c:v>
                </c:pt>
                <c:pt idx="1135">
                  <c:v>17</c:v>
                </c:pt>
                <c:pt idx="1136">
                  <c:v>17</c:v>
                </c:pt>
                <c:pt idx="1137">
                  <c:v>17</c:v>
                </c:pt>
                <c:pt idx="1138">
                  <c:v>17</c:v>
                </c:pt>
                <c:pt idx="1139">
                  <c:v>17</c:v>
                </c:pt>
                <c:pt idx="1140">
                  <c:v>17</c:v>
                </c:pt>
                <c:pt idx="1141">
                  <c:v>17</c:v>
                </c:pt>
                <c:pt idx="1142">
                  <c:v>17</c:v>
                </c:pt>
                <c:pt idx="1143">
                  <c:v>17</c:v>
                </c:pt>
                <c:pt idx="1144">
                  <c:v>17</c:v>
                </c:pt>
                <c:pt idx="1145">
                  <c:v>17</c:v>
                </c:pt>
                <c:pt idx="1146">
                  <c:v>17</c:v>
                </c:pt>
                <c:pt idx="1147">
                  <c:v>17</c:v>
                </c:pt>
                <c:pt idx="1148">
                  <c:v>17</c:v>
                </c:pt>
                <c:pt idx="1149">
                  <c:v>17</c:v>
                </c:pt>
                <c:pt idx="1150">
                  <c:v>17</c:v>
                </c:pt>
                <c:pt idx="1151">
                  <c:v>17</c:v>
                </c:pt>
                <c:pt idx="1152">
                  <c:v>18</c:v>
                </c:pt>
                <c:pt idx="1153">
                  <c:v>18</c:v>
                </c:pt>
                <c:pt idx="1154">
                  <c:v>18</c:v>
                </c:pt>
                <c:pt idx="1155">
                  <c:v>18</c:v>
                </c:pt>
                <c:pt idx="1156">
                  <c:v>18</c:v>
                </c:pt>
                <c:pt idx="1157">
                  <c:v>18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18</c:v>
                </c:pt>
                <c:pt idx="1164">
                  <c:v>18</c:v>
                </c:pt>
                <c:pt idx="1165">
                  <c:v>18</c:v>
                </c:pt>
                <c:pt idx="1166">
                  <c:v>18</c:v>
                </c:pt>
                <c:pt idx="1167">
                  <c:v>18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18</c:v>
                </c:pt>
                <c:pt idx="1172">
                  <c:v>18</c:v>
                </c:pt>
                <c:pt idx="1173">
                  <c:v>18</c:v>
                </c:pt>
                <c:pt idx="1174">
                  <c:v>18</c:v>
                </c:pt>
                <c:pt idx="1175">
                  <c:v>18</c:v>
                </c:pt>
                <c:pt idx="1176">
                  <c:v>19</c:v>
                </c:pt>
                <c:pt idx="1177">
                  <c:v>19</c:v>
                </c:pt>
                <c:pt idx="1178">
                  <c:v>19</c:v>
                </c:pt>
                <c:pt idx="1179">
                  <c:v>19</c:v>
                </c:pt>
                <c:pt idx="1180">
                  <c:v>19</c:v>
                </c:pt>
                <c:pt idx="1181">
                  <c:v>19</c:v>
                </c:pt>
                <c:pt idx="1182">
                  <c:v>19</c:v>
                </c:pt>
                <c:pt idx="1183">
                  <c:v>19</c:v>
                </c:pt>
                <c:pt idx="1184">
                  <c:v>19</c:v>
                </c:pt>
                <c:pt idx="1185">
                  <c:v>19</c:v>
                </c:pt>
                <c:pt idx="1186">
                  <c:v>19</c:v>
                </c:pt>
                <c:pt idx="1187">
                  <c:v>19</c:v>
                </c:pt>
                <c:pt idx="1188">
                  <c:v>19</c:v>
                </c:pt>
                <c:pt idx="1189">
                  <c:v>19</c:v>
                </c:pt>
                <c:pt idx="1190">
                  <c:v>19</c:v>
                </c:pt>
                <c:pt idx="1191">
                  <c:v>19</c:v>
                </c:pt>
                <c:pt idx="1192">
                  <c:v>19</c:v>
                </c:pt>
                <c:pt idx="1193">
                  <c:v>19</c:v>
                </c:pt>
                <c:pt idx="1194">
                  <c:v>19</c:v>
                </c:pt>
                <c:pt idx="1195">
                  <c:v>19</c:v>
                </c:pt>
                <c:pt idx="1196">
                  <c:v>19</c:v>
                </c:pt>
                <c:pt idx="1197">
                  <c:v>19</c:v>
                </c:pt>
                <c:pt idx="1198">
                  <c:v>19</c:v>
                </c:pt>
                <c:pt idx="1199">
                  <c:v>19</c:v>
                </c:pt>
                <c:pt idx="1200">
                  <c:v>20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20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20</c:v>
                </c:pt>
                <c:pt idx="1223">
                  <c:v>20</c:v>
                </c:pt>
                <c:pt idx="1224">
                  <c:v>21</c:v>
                </c:pt>
                <c:pt idx="1225">
                  <c:v>21</c:v>
                </c:pt>
                <c:pt idx="1226">
                  <c:v>21</c:v>
                </c:pt>
                <c:pt idx="1227">
                  <c:v>21</c:v>
                </c:pt>
                <c:pt idx="1228">
                  <c:v>21</c:v>
                </c:pt>
                <c:pt idx="1229">
                  <c:v>21</c:v>
                </c:pt>
                <c:pt idx="1230">
                  <c:v>21</c:v>
                </c:pt>
                <c:pt idx="1231">
                  <c:v>21</c:v>
                </c:pt>
                <c:pt idx="1232">
                  <c:v>21</c:v>
                </c:pt>
                <c:pt idx="1233">
                  <c:v>21</c:v>
                </c:pt>
                <c:pt idx="1234">
                  <c:v>21</c:v>
                </c:pt>
                <c:pt idx="1235">
                  <c:v>21</c:v>
                </c:pt>
                <c:pt idx="1236">
                  <c:v>21</c:v>
                </c:pt>
                <c:pt idx="1237">
                  <c:v>21</c:v>
                </c:pt>
                <c:pt idx="1238">
                  <c:v>21</c:v>
                </c:pt>
                <c:pt idx="1239">
                  <c:v>21</c:v>
                </c:pt>
                <c:pt idx="1240">
                  <c:v>21</c:v>
                </c:pt>
                <c:pt idx="1241">
                  <c:v>21</c:v>
                </c:pt>
                <c:pt idx="1242">
                  <c:v>21</c:v>
                </c:pt>
                <c:pt idx="1243">
                  <c:v>21</c:v>
                </c:pt>
                <c:pt idx="1244">
                  <c:v>21</c:v>
                </c:pt>
                <c:pt idx="1245">
                  <c:v>21</c:v>
                </c:pt>
                <c:pt idx="1246">
                  <c:v>21</c:v>
                </c:pt>
                <c:pt idx="1247">
                  <c:v>21</c:v>
                </c:pt>
                <c:pt idx="1248">
                  <c:v>22</c:v>
                </c:pt>
                <c:pt idx="1249">
                  <c:v>22</c:v>
                </c:pt>
                <c:pt idx="1250">
                  <c:v>22</c:v>
                </c:pt>
                <c:pt idx="1251">
                  <c:v>22</c:v>
                </c:pt>
                <c:pt idx="1252">
                  <c:v>22</c:v>
                </c:pt>
                <c:pt idx="1253">
                  <c:v>22</c:v>
                </c:pt>
                <c:pt idx="1254">
                  <c:v>22</c:v>
                </c:pt>
                <c:pt idx="1255">
                  <c:v>22</c:v>
                </c:pt>
                <c:pt idx="1256">
                  <c:v>22</c:v>
                </c:pt>
                <c:pt idx="1257">
                  <c:v>22</c:v>
                </c:pt>
                <c:pt idx="1258">
                  <c:v>22</c:v>
                </c:pt>
                <c:pt idx="1259">
                  <c:v>22</c:v>
                </c:pt>
                <c:pt idx="1260">
                  <c:v>22</c:v>
                </c:pt>
                <c:pt idx="1261">
                  <c:v>22</c:v>
                </c:pt>
                <c:pt idx="1262">
                  <c:v>22</c:v>
                </c:pt>
                <c:pt idx="1263">
                  <c:v>22</c:v>
                </c:pt>
                <c:pt idx="1264">
                  <c:v>22</c:v>
                </c:pt>
                <c:pt idx="1265">
                  <c:v>22</c:v>
                </c:pt>
                <c:pt idx="1266">
                  <c:v>22</c:v>
                </c:pt>
                <c:pt idx="1267">
                  <c:v>22</c:v>
                </c:pt>
                <c:pt idx="1268">
                  <c:v>22</c:v>
                </c:pt>
                <c:pt idx="1269">
                  <c:v>22</c:v>
                </c:pt>
                <c:pt idx="1270">
                  <c:v>22</c:v>
                </c:pt>
                <c:pt idx="1271">
                  <c:v>22</c:v>
                </c:pt>
                <c:pt idx="1272">
                  <c:v>23</c:v>
                </c:pt>
                <c:pt idx="1273">
                  <c:v>23</c:v>
                </c:pt>
                <c:pt idx="1274">
                  <c:v>23</c:v>
                </c:pt>
                <c:pt idx="1275">
                  <c:v>23</c:v>
                </c:pt>
                <c:pt idx="1276">
                  <c:v>23</c:v>
                </c:pt>
                <c:pt idx="1277">
                  <c:v>23</c:v>
                </c:pt>
                <c:pt idx="1278">
                  <c:v>23</c:v>
                </c:pt>
                <c:pt idx="1279">
                  <c:v>23</c:v>
                </c:pt>
                <c:pt idx="1280">
                  <c:v>23</c:v>
                </c:pt>
                <c:pt idx="1281">
                  <c:v>23</c:v>
                </c:pt>
                <c:pt idx="1282">
                  <c:v>23</c:v>
                </c:pt>
                <c:pt idx="1283">
                  <c:v>23</c:v>
                </c:pt>
                <c:pt idx="1284">
                  <c:v>23</c:v>
                </c:pt>
                <c:pt idx="1285">
                  <c:v>23</c:v>
                </c:pt>
                <c:pt idx="1286">
                  <c:v>23</c:v>
                </c:pt>
                <c:pt idx="1287">
                  <c:v>23</c:v>
                </c:pt>
                <c:pt idx="1288">
                  <c:v>23</c:v>
                </c:pt>
                <c:pt idx="1289">
                  <c:v>23</c:v>
                </c:pt>
                <c:pt idx="1290">
                  <c:v>23</c:v>
                </c:pt>
                <c:pt idx="1291">
                  <c:v>23</c:v>
                </c:pt>
                <c:pt idx="1292">
                  <c:v>23</c:v>
                </c:pt>
                <c:pt idx="1293">
                  <c:v>23</c:v>
                </c:pt>
                <c:pt idx="1294">
                  <c:v>23</c:v>
                </c:pt>
                <c:pt idx="1295">
                  <c:v>23</c:v>
                </c:pt>
                <c:pt idx="1296">
                  <c:v>24</c:v>
                </c:pt>
                <c:pt idx="1297">
                  <c:v>24</c:v>
                </c:pt>
                <c:pt idx="1298">
                  <c:v>24</c:v>
                </c:pt>
                <c:pt idx="1299">
                  <c:v>24</c:v>
                </c:pt>
                <c:pt idx="1300">
                  <c:v>24</c:v>
                </c:pt>
                <c:pt idx="1301">
                  <c:v>24</c:v>
                </c:pt>
                <c:pt idx="1302">
                  <c:v>24</c:v>
                </c:pt>
                <c:pt idx="1303">
                  <c:v>24</c:v>
                </c:pt>
                <c:pt idx="1304">
                  <c:v>24</c:v>
                </c:pt>
                <c:pt idx="1305">
                  <c:v>24</c:v>
                </c:pt>
                <c:pt idx="1306">
                  <c:v>24</c:v>
                </c:pt>
                <c:pt idx="1307">
                  <c:v>24</c:v>
                </c:pt>
                <c:pt idx="1308">
                  <c:v>24</c:v>
                </c:pt>
                <c:pt idx="1309">
                  <c:v>24</c:v>
                </c:pt>
                <c:pt idx="1310">
                  <c:v>24</c:v>
                </c:pt>
                <c:pt idx="1311">
                  <c:v>24</c:v>
                </c:pt>
                <c:pt idx="1312">
                  <c:v>24</c:v>
                </c:pt>
                <c:pt idx="1313">
                  <c:v>24</c:v>
                </c:pt>
                <c:pt idx="1314">
                  <c:v>24</c:v>
                </c:pt>
                <c:pt idx="1315">
                  <c:v>24</c:v>
                </c:pt>
                <c:pt idx="1316">
                  <c:v>24</c:v>
                </c:pt>
                <c:pt idx="1317">
                  <c:v>24</c:v>
                </c:pt>
                <c:pt idx="1318">
                  <c:v>24</c:v>
                </c:pt>
                <c:pt idx="1319">
                  <c:v>24</c:v>
                </c:pt>
                <c:pt idx="1320">
                  <c:v>25</c:v>
                </c:pt>
                <c:pt idx="1321">
                  <c:v>25</c:v>
                </c:pt>
                <c:pt idx="1322">
                  <c:v>25</c:v>
                </c:pt>
                <c:pt idx="1323">
                  <c:v>25</c:v>
                </c:pt>
                <c:pt idx="1324">
                  <c:v>25</c:v>
                </c:pt>
                <c:pt idx="1325">
                  <c:v>25</c:v>
                </c:pt>
                <c:pt idx="1326">
                  <c:v>25</c:v>
                </c:pt>
                <c:pt idx="1327">
                  <c:v>25</c:v>
                </c:pt>
                <c:pt idx="1328">
                  <c:v>25</c:v>
                </c:pt>
                <c:pt idx="1329">
                  <c:v>25</c:v>
                </c:pt>
                <c:pt idx="1330">
                  <c:v>25</c:v>
                </c:pt>
                <c:pt idx="1331">
                  <c:v>25</c:v>
                </c:pt>
                <c:pt idx="1332">
                  <c:v>25</c:v>
                </c:pt>
                <c:pt idx="1333">
                  <c:v>25</c:v>
                </c:pt>
                <c:pt idx="1334">
                  <c:v>25</c:v>
                </c:pt>
                <c:pt idx="1335">
                  <c:v>25</c:v>
                </c:pt>
                <c:pt idx="1336">
                  <c:v>25</c:v>
                </c:pt>
                <c:pt idx="1337">
                  <c:v>25</c:v>
                </c:pt>
                <c:pt idx="1338">
                  <c:v>25</c:v>
                </c:pt>
                <c:pt idx="1339">
                  <c:v>25</c:v>
                </c:pt>
                <c:pt idx="1340">
                  <c:v>25</c:v>
                </c:pt>
                <c:pt idx="1341">
                  <c:v>25</c:v>
                </c:pt>
                <c:pt idx="1342">
                  <c:v>25</c:v>
                </c:pt>
                <c:pt idx="1343">
                  <c:v>25</c:v>
                </c:pt>
                <c:pt idx="1344">
                  <c:v>26</c:v>
                </c:pt>
                <c:pt idx="1345">
                  <c:v>26</c:v>
                </c:pt>
                <c:pt idx="1346">
                  <c:v>26</c:v>
                </c:pt>
                <c:pt idx="1347">
                  <c:v>26</c:v>
                </c:pt>
                <c:pt idx="1348">
                  <c:v>26</c:v>
                </c:pt>
                <c:pt idx="1349">
                  <c:v>26</c:v>
                </c:pt>
                <c:pt idx="1350">
                  <c:v>26</c:v>
                </c:pt>
                <c:pt idx="1351">
                  <c:v>26</c:v>
                </c:pt>
                <c:pt idx="1352">
                  <c:v>26</c:v>
                </c:pt>
                <c:pt idx="1353">
                  <c:v>26</c:v>
                </c:pt>
                <c:pt idx="1354">
                  <c:v>26</c:v>
                </c:pt>
                <c:pt idx="1355">
                  <c:v>26</c:v>
                </c:pt>
                <c:pt idx="1356">
                  <c:v>26</c:v>
                </c:pt>
                <c:pt idx="1357">
                  <c:v>26</c:v>
                </c:pt>
                <c:pt idx="1358">
                  <c:v>26</c:v>
                </c:pt>
                <c:pt idx="1359">
                  <c:v>26</c:v>
                </c:pt>
                <c:pt idx="1360">
                  <c:v>26</c:v>
                </c:pt>
                <c:pt idx="1361">
                  <c:v>26</c:v>
                </c:pt>
                <c:pt idx="1362">
                  <c:v>26</c:v>
                </c:pt>
                <c:pt idx="1363">
                  <c:v>26</c:v>
                </c:pt>
                <c:pt idx="1364">
                  <c:v>26</c:v>
                </c:pt>
                <c:pt idx="1365">
                  <c:v>26</c:v>
                </c:pt>
                <c:pt idx="1366">
                  <c:v>26</c:v>
                </c:pt>
                <c:pt idx="1367">
                  <c:v>26</c:v>
                </c:pt>
                <c:pt idx="1368">
                  <c:v>27</c:v>
                </c:pt>
                <c:pt idx="1369">
                  <c:v>27</c:v>
                </c:pt>
                <c:pt idx="1370">
                  <c:v>27</c:v>
                </c:pt>
                <c:pt idx="1371">
                  <c:v>27</c:v>
                </c:pt>
                <c:pt idx="1372">
                  <c:v>27</c:v>
                </c:pt>
                <c:pt idx="1373">
                  <c:v>27</c:v>
                </c:pt>
                <c:pt idx="1374">
                  <c:v>27</c:v>
                </c:pt>
                <c:pt idx="1375">
                  <c:v>27</c:v>
                </c:pt>
                <c:pt idx="1376">
                  <c:v>27</c:v>
                </c:pt>
                <c:pt idx="1377">
                  <c:v>27</c:v>
                </c:pt>
                <c:pt idx="1378">
                  <c:v>27</c:v>
                </c:pt>
                <c:pt idx="1379">
                  <c:v>27</c:v>
                </c:pt>
                <c:pt idx="1380">
                  <c:v>27</c:v>
                </c:pt>
                <c:pt idx="1381">
                  <c:v>27</c:v>
                </c:pt>
                <c:pt idx="1382">
                  <c:v>27</c:v>
                </c:pt>
                <c:pt idx="1383">
                  <c:v>27</c:v>
                </c:pt>
                <c:pt idx="1384">
                  <c:v>27</c:v>
                </c:pt>
                <c:pt idx="1385">
                  <c:v>27</c:v>
                </c:pt>
                <c:pt idx="1386">
                  <c:v>27</c:v>
                </c:pt>
                <c:pt idx="1387">
                  <c:v>27</c:v>
                </c:pt>
                <c:pt idx="1388">
                  <c:v>27</c:v>
                </c:pt>
                <c:pt idx="1389">
                  <c:v>27</c:v>
                </c:pt>
                <c:pt idx="1390">
                  <c:v>27</c:v>
                </c:pt>
                <c:pt idx="1391">
                  <c:v>27</c:v>
                </c:pt>
                <c:pt idx="1392">
                  <c:v>28</c:v>
                </c:pt>
                <c:pt idx="1393">
                  <c:v>28</c:v>
                </c:pt>
                <c:pt idx="1394">
                  <c:v>28</c:v>
                </c:pt>
                <c:pt idx="1395">
                  <c:v>28</c:v>
                </c:pt>
                <c:pt idx="1396">
                  <c:v>28</c:v>
                </c:pt>
                <c:pt idx="1397">
                  <c:v>28</c:v>
                </c:pt>
                <c:pt idx="1398">
                  <c:v>28</c:v>
                </c:pt>
                <c:pt idx="1399">
                  <c:v>28</c:v>
                </c:pt>
                <c:pt idx="1400">
                  <c:v>28</c:v>
                </c:pt>
                <c:pt idx="1401">
                  <c:v>28</c:v>
                </c:pt>
                <c:pt idx="1402">
                  <c:v>28</c:v>
                </c:pt>
                <c:pt idx="1403">
                  <c:v>28</c:v>
                </c:pt>
                <c:pt idx="1404">
                  <c:v>28</c:v>
                </c:pt>
                <c:pt idx="1405">
                  <c:v>28</c:v>
                </c:pt>
                <c:pt idx="1406">
                  <c:v>28</c:v>
                </c:pt>
                <c:pt idx="1407">
                  <c:v>28</c:v>
                </c:pt>
                <c:pt idx="1408">
                  <c:v>28</c:v>
                </c:pt>
                <c:pt idx="1409">
                  <c:v>28</c:v>
                </c:pt>
                <c:pt idx="1410">
                  <c:v>28</c:v>
                </c:pt>
                <c:pt idx="1411">
                  <c:v>28</c:v>
                </c:pt>
                <c:pt idx="1412">
                  <c:v>28</c:v>
                </c:pt>
                <c:pt idx="1413">
                  <c:v>28</c:v>
                </c:pt>
                <c:pt idx="1414">
                  <c:v>28</c:v>
                </c:pt>
                <c:pt idx="1415">
                  <c:v>28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4</c:v>
                </c:pt>
                <c:pt idx="1493">
                  <c:v>4</c:v>
                </c:pt>
                <c:pt idx="1494">
                  <c:v>4</c:v>
                </c:pt>
                <c:pt idx="1495">
                  <c:v>4</c:v>
                </c:pt>
                <c:pt idx="1496">
                  <c:v>4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7</c:v>
                </c:pt>
                <c:pt idx="1561">
                  <c:v>7</c:v>
                </c:pt>
                <c:pt idx="1562">
                  <c:v>7</c:v>
                </c:pt>
                <c:pt idx="1563">
                  <c:v>7</c:v>
                </c:pt>
                <c:pt idx="1564">
                  <c:v>7</c:v>
                </c:pt>
                <c:pt idx="1565">
                  <c:v>7</c:v>
                </c:pt>
                <c:pt idx="1566">
                  <c:v>7</c:v>
                </c:pt>
                <c:pt idx="1567">
                  <c:v>7</c:v>
                </c:pt>
                <c:pt idx="1568">
                  <c:v>7</c:v>
                </c:pt>
                <c:pt idx="1569">
                  <c:v>7</c:v>
                </c:pt>
                <c:pt idx="1570">
                  <c:v>7</c:v>
                </c:pt>
                <c:pt idx="1571">
                  <c:v>7</c:v>
                </c:pt>
                <c:pt idx="1572">
                  <c:v>7</c:v>
                </c:pt>
                <c:pt idx="1573">
                  <c:v>7</c:v>
                </c:pt>
                <c:pt idx="1574">
                  <c:v>7</c:v>
                </c:pt>
                <c:pt idx="1575">
                  <c:v>7</c:v>
                </c:pt>
                <c:pt idx="1576">
                  <c:v>7</c:v>
                </c:pt>
                <c:pt idx="1577">
                  <c:v>7</c:v>
                </c:pt>
                <c:pt idx="1578">
                  <c:v>7</c:v>
                </c:pt>
                <c:pt idx="1579">
                  <c:v>7</c:v>
                </c:pt>
                <c:pt idx="1580">
                  <c:v>7</c:v>
                </c:pt>
                <c:pt idx="1581">
                  <c:v>7</c:v>
                </c:pt>
                <c:pt idx="1582">
                  <c:v>7</c:v>
                </c:pt>
                <c:pt idx="1583">
                  <c:v>7</c:v>
                </c:pt>
                <c:pt idx="1584">
                  <c:v>8</c:v>
                </c:pt>
                <c:pt idx="1585">
                  <c:v>8</c:v>
                </c:pt>
                <c:pt idx="1586">
                  <c:v>8</c:v>
                </c:pt>
                <c:pt idx="1587">
                  <c:v>8</c:v>
                </c:pt>
                <c:pt idx="1588">
                  <c:v>8</c:v>
                </c:pt>
                <c:pt idx="1589">
                  <c:v>8</c:v>
                </c:pt>
                <c:pt idx="1590">
                  <c:v>8</c:v>
                </c:pt>
                <c:pt idx="1591">
                  <c:v>8</c:v>
                </c:pt>
                <c:pt idx="1592">
                  <c:v>8</c:v>
                </c:pt>
                <c:pt idx="1593">
                  <c:v>8</c:v>
                </c:pt>
                <c:pt idx="1594">
                  <c:v>8</c:v>
                </c:pt>
                <c:pt idx="1595">
                  <c:v>8</c:v>
                </c:pt>
                <c:pt idx="1596">
                  <c:v>8</c:v>
                </c:pt>
                <c:pt idx="1597">
                  <c:v>8</c:v>
                </c:pt>
                <c:pt idx="1598">
                  <c:v>8</c:v>
                </c:pt>
                <c:pt idx="1599">
                  <c:v>8</c:v>
                </c:pt>
                <c:pt idx="1600">
                  <c:v>8</c:v>
                </c:pt>
                <c:pt idx="1601">
                  <c:v>8</c:v>
                </c:pt>
                <c:pt idx="1602">
                  <c:v>8</c:v>
                </c:pt>
                <c:pt idx="1603">
                  <c:v>8</c:v>
                </c:pt>
                <c:pt idx="1604">
                  <c:v>8</c:v>
                </c:pt>
                <c:pt idx="1605">
                  <c:v>8</c:v>
                </c:pt>
                <c:pt idx="1606">
                  <c:v>8</c:v>
                </c:pt>
                <c:pt idx="1607">
                  <c:v>8</c:v>
                </c:pt>
                <c:pt idx="1608">
                  <c:v>9</c:v>
                </c:pt>
                <c:pt idx="1609">
                  <c:v>9</c:v>
                </c:pt>
                <c:pt idx="1610">
                  <c:v>9</c:v>
                </c:pt>
                <c:pt idx="1611">
                  <c:v>9</c:v>
                </c:pt>
                <c:pt idx="1612">
                  <c:v>9</c:v>
                </c:pt>
                <c:pt idx="1613">
                  <c:v>9</c:v>
                </c:pt>
                <c:pt idx="1614">
                  <c:v>9</c:v>
                </c:pt>
                <c:pt idx="1615">
                  <c:v>9</c:v>
                </c:pt>
                <c:pt idx="1616">
                  <c:v>9</c:v>
                </c:pt>
                <c:pt idx="1617">
                  <c:v>9</c:v>
                </c:pt>
                <c:pt idx="1618">
                  <c:v>9</c:v>
                </c:pt>
                <c:pt idx="1619">
                  <c:v>9</c:v>
                </c:pt>
                <c:pt idx="1620">
                  <c:v>9</c:v>
                </c:pt>
                <c:pt idx="1621">
                  <c:v>9</c:v>
                </c:pt>
                <c:pt idx="1622">
                  <c:v>9</c:v>
                </c:pt>
                <c:pt idx="1623">
                  <c:v>9</c:v>
                </c:pt>
                <c:pt idx="1624">
                  <c:v>9</c:v>
                </c:pt>
                <c:pt idx="1625">
                  <c:v>9</c:v>
                </c:pt>
                <c:pt idx="1626">
                  <c:v>9</c:v>
                </c:pt>
                <c:pt idx="1627">
                  <c:v>9</c:v>
                </c:pt>
                <c:pt idx="1628">
                  <c:v>9</c:v>
                </c:pt>
                <c:pt idx="1629">
                  <c:v>9</c:v>
                </c:pt>
                <c:pt idx="1630">
                  <c:v>9</c:v>
                </c:pt>
                <c:pt idx="1631">
                  <c:v>9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11</c:v>
                </c:pt>
                <c:pt idx="1657">
                  <c:v>11</c:v>
                </c:pt>
                <c:pt idx="1658">
                  <c:v>11</c:v>
                </c:pt>
                <c:pt idx="1659">
                  <c:v>11</c:v>
                </c:pt>
                <c:pt idx="1660">
                  <c:v>11</c:v>
                </c:pt>
                <c:pt idx="1661">
                  <c:v>11</c:v>
                </c:pt>
                <c:pt idx="1662">
                  <c:v>11</c:v>
                </c:pt>
                <c:pt idx="1663">
                  <c:v>11</c:v>
                </c:pt>
                <c:pt idx="1664">
                  <c:v>11</c:v>
                </c:pt>
                <c:pt idx="1665">
                  <c:v>11</c:v>
                </c:pt>
                <c:pt idx="1666">
                  <c:v>11</c:v>
                </c:pt>
                <c:pt idx="1667">
                  <c:v>11</c:v>
                </c:pt>
                <c:pt idx="1668">
                  <c:v>11</c:v>
                </c:pt>
                <c:pt idx="1669">
                  <c:v>11</c:v>
                </c:pt>
                <c:pt idx="1670">
                  <c:v>11</c:v>
                </c:pt>
                <c:pt idx="1671">
                  <c:v>11</c:v>
                </c:pt>
                <c:pt idx="1672">
                  <c:v>11</c:v>
                </c:pt>
                <c:pt idx="1673">
                  <c:v>11</c:v>
                </c:pt>
                <c:pt idx="1674">
                  <c:v>11</c:v>
                </c:pt>
                <c:pt idx="1675">
                  <c:v>11</c:v>
                </c:pt>
                <c:pt idx="1676">
                  <c:v>11</c:v>
                </c:pt>
                <c:pt idx="1677">
                  <c:v>11</c:v>
                </c:pt>
                <c:pt idx="1678">
                  <c:v>11</c:v>
                </c:pt>
                <c:pt idx="1679">
                  <c:v>11</c:v>
                </c:pt>
                <c:pt idx="1680">
                  <c:v>12</c:v>
                </c:pt>
                <c:pt idx="1681">
                  <c:v>12</c:v>
                </c:pt>
                <c:pt idx="1682">
                  <c:v>12</c:v>
                </c:pt>
                <c:pt idx="1683">
                  <c:v>12</c:v>
                </c:pt>
                <c:pt idx="1684">
                  <c:v>12</c:v>
                </c:pt>
                <c:pt idx="1685">
                  <c:v>12</c:v>
                </c:pt>
                <c:pt idx="1686">
                  <c:v>12</c:v>
                </c:pt>
                <c:pt idx="1687">
                  <c:v>12</c:v>
                </c:pt>
                <c:pt idx="1688">
                  <c:v>12</c:v>
                </c:pt>
                <c:pt idx="1689">
                  <c:v>12</c:v>
                </c:pt>
                <c:pt idx="1690">
                  <c:v>12</c:v>
                </c:pt>
                <c:pt idx="1691">
                  <c:v>12</c:v>
                </c:pt>
                <c:pt idx="1692">
                  <c:v>12</c:v>
                </c:pt>
                <c:pt idx="1693">
                  <c:v>12</c:v>
                </c:pt>
                <c:pt idx="1694">
                  <c:v>12</c:v>
                </c:pt>
                <c:pt idx="1695">
                  <c:v>12</c:v>
                </c:pt>
                <c:pt idx="1696">
                  <c:v>12</c:v>
                </c:pt>
                <c:pt idx="1697">
                  <c:v>12</c:v>
                </c:pt>
                <c:pt idx="1698">
                  <c:v>12</c:v>
                </c:pt>
                <c:pt idx="1699">
                  <c:v>12</c:v>
                </c:pt>
                <c:pt idx="1700">
                  <c:v>12</c:v>
                </c:pt>
                <c:pt idx="1701">
                  <c:v>12</c:v>
                </c:pt>
                <c:pt idx="1702">
                  <c:v>12</c:v>
                </c:pt>
                <c:pt idx="1703">
                  <c:v>12</c:v>
                </c:pt>
                <c:pt idx="1704">
                  <c:v>13</c:v>
                </c:pt>
                <c:pt idx="1705">
                  <c:v>13</c:v>
                </c:pt>
                <c:pt idx="1706">
                  <c:v>13</c:v>
                </c:pt>
                <c:pt idx="1707">
                  <c:v>13</c:v>
                </c:pt>
                <c:pt idx="1708">
                  <c:v>13</c:v>
                </c:pt>
                <c:pt idx="1709">
                  <c:v>13</c:v>
                </c:pt>
                <c:pt idx="1710">
                  <c:v>13</c:v>
                </c:pt>
                <c:pt idx="1711">
                  <c:v>13</c:v>
                </c:pt>
                <c:pt idx="1712">
                  <c:v>13</c:v>
                </c:pt>
                <c:pt idx="1713">
                  <c:v>13</c:v>
                </c:pt>
                <c:pt idx="1714">
                  <c:v>13</c:v>
                </c:pt>
                <c:pt idx="1715">
                  <c:v>13</c:v>
                </c:pt>
                <c:pt idx="1716">
                  <c:v>13</c:v>
                </c:pt>
                <c:pt idx="1717">
                  <c:v>13</c:v>
                </c:pt>
                <c:pt idx="1718">
                  <c:v>13</c:v>
                </c:pt>
                <c:pt idx="1719">
                  <c:v>13</c:v>
                </c:pt>
                <c:pt idx="1720">
                  <c:v>13</c:v>
                </c:pt>
                <c:pt idx="1721">
                  <c:v>13</c:v>
                </c:pt>
                <c:pt idx="1722">
                  <c:v>13</c:v>
                </c:pt>
                <c:pt idx="1723">
                  <c:v>13</c:v>
                </c:pt>
                <c:pt idx="1724">
                  <c:v>13</c:v>
                </c:pt>
                <c:pt idx="1725">
                  <c:v>13</c:v>
                </c:pt>
                <c:pt idx="1726">
                  <c:v>13</c:v>
                </c:pt>
                <c:pt idx="1727">
                  <c:v>13</c:v>
                </c:pt>
                <c:pt idx="1728">
                  <c:v>14</c:v>
                </c:pt>
                <c:pt idx="1729">
                  <c:v>14</c:v>
                </c:pt>
                <c:pt idx="1730">
                  <c:v>14</c:v>
                </c:pt>
                <c:pt idx="1731">
                  <c:v>14</c:v>
                </c:pt>
                <c:pt idx="1732">
                  <c:v>14</c:v>
                </c:pt>
                <c:pt idx="1733">
                  <c:v>14</c:v>
                </c:pt>
                <c:pt idx="1734">
                  <c:v>14</c:v>
                </c:pt>
                <c:pt idx="1735">
                  <c:v>14</c:v>
                </c:pt>
                <c:pt idx="1736">
                  <c:v>14</c:v>
                </c:pt>
                <c:pt idx="1737">
                  <c:v>14</c:v>
                </c:pt>
                <c:pt idx="1738">
                  <c:v>14</c:v>
                </c:pt>
                <c:pt idx="1739">
                  <c:v>14</c:v>
                </c:pt>
                <c:pt idx="1740">
                  <c:v>14</c:v>
                </c:pt>
                <c:pt idx="1741">
                  <c:v>14</c:v>
                </c:pt>
                <c:pt idx="1742">
                  <c:v>14</c:v>
                </c:pt>
                <c:pt idx="1743">
                  <c:v>14</c:v>
                </c:pt>
                <c:pt idx="1744">
                  <c:v>14</c:v>
                </c:pt>
                <c:pt idx="1745">
                  <c:v>14</c:v>
                </c:pt>
                <c:pt idx="1746">
                  <c:v>14</c:v>
                </c:pt>
                <c:pt idx="1747">
                  <c:v>14</c:v>
                </c:pt>
                <c:pt idx="1748">
                  <c:v>14</c:v>
                </c:pt>
                <c:pt idx="1749">
                  <c:v>14</c:v>
                </c:pt>
                <c:pt idx="1750">
                  <c:v>14</c:v>
                </c:pt>
                <c:pt idx="1751">
                  <c:v>14</c:v>
                </c:pt>
                <c:pt idx="1752">
                  <c:v>15</c:v>
                </c:pt>
                <c:pt idx="1753">
                  <c:v>15</c:v>
                </c:pt>
                <c:pt idx="1754">
                  <c:v>15</c:v>
                </c:pt>
                <c:pt idx="1755">
                  <c:v>15</c:v>
                </c:pt>
                <c:pt idx="1756">
                  <c:v>15</c:v>
                </c:pt>
                <c:pt idx="1757">
                  <c:v>15</c:v>
                </c:pt>
                <c:pt idx="1758">
                  <c:v>15</c:v>
                </c:pt>
                <c:pt idx="1759">
                  <c:v>15</c:v>
                </c:pt>
                <c:pt idx="1760">
                  <c:v>15</c:v>
                </c:pt>
                <c:pt idx="1761">
                  <c:v>15</c:v>
                </c:pt>
                <c:pt idx="1762">
                  <c:v>15</c:v>
                </c:pt>
                <c:pt idx="1763">
                  <c:v>15</c:v>
                </c:pt>
                <c:pt idx="1764">
                  <c:v>15</c:v>
                </c:pt>
                <c:pt idx="1765">
                  <c:v>15</c:v>
                </c:pt>
                <c:pt idx="1766">
                  <c:v>15</c:v>
                </c:pt>
                <c:pt idx="1767">
                  <c:v>15</c:v>
                </c:pt>
                <c:pt idx="1768">
                  <c:v>15</c:v>
                </c:pt>
                <c:pt idx="1769">
                  <c:v>15</c:v>
                </c:pt>
                <c:pt idx="1770">
                  <c:v>15</c:v>
                </c:pt>
                <c:pt idx="1771">
                  <c:v>15</c:v>
                </c:pt>
                <c:pt idx="1772">
                  <c:v>15</c:v>
                </c:pt>
                <c:pt idx="1773">
                  <c:v>15</c:v>
                </c:pt>
                <c:pt idx="1774">
                  <c:v>15</c:v>
                </c:pt>
                <c:pt idx="1775">
                  <c:v>15</c:v>
                </c:pt>
                <c:pt idx="1776">
                  <c:v>16</c:v>
                </c:pt>
                <c:pt idx="1777">
                  <c:v>16</c:v>
                </c:pt>
                <c:pt idx="1778">
                  <c:v>16</c:v>
                </c:pt>
                <c:pt idx="1779">
                  <c:v>16</c:v>
                </c:pt>
                <c:pt idx="1780">
                  <c:v>16</c:v>
                </c:pt>
                <c:pt idx="1781">
                  <c:v>16</c:v>
                </c:pt>
                <c:pt idx="1782">
                  <c:v>16</c:v>
                </c:pt>
                <c:pt idx="1783">
                  <c:v>16</c:v>
                </c:pt>
                <c:pt idx="1784">
                  <c:v>16</c:v>
                </c:pt>
                <c:pt idx="1785">
                  <c:v>16</c:v>
                </c:pt>
                <c:pt idx="1786">
                  <c:v>16</c:v>
                </c:pt>
                <c:pt idx="1787">
                  <c:v>16</c:v>
                </c:pt>
                <c:pt idx="1788">
                  <c:v>16</c:v>
                </c:pt>
                <c:pt idx="1789">
                  <c:v>16</c:v>
                </c:pt>
                <c:pt idx="1790">
                  <c:v>16</c:v>
                </c:pt>
                <c:pt idx="1791">
                  <c:v>16</c:v>
                </c:pt>
                <c:pt idx="1792">
                  <c:v>16</c:v>
                </c:pt>
                <c:pt idx="1793">
                  <c:v>16</c:v>
                </c:pt>
                <c:pt idx="1794">
                  <c:v>16</c:v>
                </c:pt>
                <c:pt idx="1795">
                  <c:v>16</c:v>
                </c:pt>
                <c:pt idx="1796">
                  <c:v>16</c:v>
                </c:pt>
                <c:pt idx="1797">
                  <c:v>16</c:v>
                </c:pt>
                <c:pt idx="1798">
                  <c:v>16</c:v>
                </c:pt>
                <c:pt idx="1799">
                  <c:v>16</c:v>
                </c:pt>
                <c:pt idx="1800">
                  <c:v>17</c:v>
                </c:pt>
                <c:pt idx="1801">
                  <c:v>17</c:v>
                </c:pt>
                <c:pt idx="1802">
                  <c:v>17</c:v>
                </c:pt>
                <c:pt idx="1803">
                  <c:v>17</c:v>
                </c:pt>
                <c:pt idx="1804">
                  <c:v>17</c:v>
                </c:pt>
                <c:pt idx="1805">
                  <c:v>17</c:v>
                </c:pt>
                <c:pt idx="1806">
                  <c:v>17</c:v>
                </c:pt>
                <c:pt idx="1807">
                  <c:v>17</c:v>
                </c:pt>
                <c:pt idx="1808">
                  <c:v>17</c:v>
                </c:pt>
                <c:pt idx="1809">
                  <c:v>17</c:v>
                </c:pt>
                <c:pt idx="1810">
                  <c:v>17</c:v>
                </c:pt>
                <c:pt idx="1811">
                  <c:v>17</c:v>
                </c:pt>
                <c:pt idx="1812">
                  <c:v>17</c:v>
                </c:pt>
                <c:pt idx="1813">
                  <c:v>17</c:v>
                </c:pt>
                <c:pt idx="1814">
                  <c:v>17</c:v>
                </c:pt>
                <c:pt idx="1815">
                  <c:v>17</c:v>
                </c:pt>
                <c:pt idx="1816">
                  <c:v>17</c:v>
                </c:pt>
                <c:pt idx="1817">
                  <c:v>17</c:v>
                </c:pt>
                <c:pt idx="1818">
                  <c:v>17</c:v>
                </c:pt>
                <c:pt idx="1819">
                  <c:v>17</c:v>
                </c:pt>
                <c:pt idx="1820">
                  <c:v>17</c:v>
                </c:pt>
                <c:pt idx="1821">
                  <c:v>17</c:v>
                </c:pt>
                <c:pt idx="1822">
                  <c:v>17</c:v>
                </c:pt>
                <c:pt idx="1823">
                  <c:v>17</c:v>
                </c:pt>
                <c:pt idx="1824">
                  <c:v>18</c:v>
                </c:pt>
                <c:pt idx="1825">
                  <c:v>18</c:v>
                </c:pt>
                <c:pt idx="1826">
                  <c:v>18</c:v>
                </c:pt>
                <c:pt idx="1827">
                  <c:v>18</c:v>
                </c:pt>
                <c:pt idx="1828">
                  <c:v>18</c:v>
                </c:pt>
                <c:pt idx="1829">
                  <c:v>18</c:v>
                </c:pt>
                <c:pt idx="1830">
                  <c:v>18</c:v>
                </c:pt>
                <c:pt idx="1831">
                  <c:v>18</c:v>
                </c:pt>
                <c:pt idx="1832">
                  <c:v>18</c:v>
                </c:pt>
                <c:pt idx="1833">
                  <c:v>18</c:v>
                </c:pt>
                <c:pt idx="1834">
                  <c:v>18</c:v>
                </c:pt>
                <c:pt idx="1835">
                  <c:v>18</c:v>
                </c:pt>
                <c:pt idx="1836">
                  <c:v>18</c:v>
                </c:pt>
                <c:pt idx="1837">
                  <c:v>18</c:v>
                </c:pt>
                <c:pt idx="1838">
                  <c:v>18</c:v>
                </c:pt>
                <c:pt idx="1839">
                  <c:v>18</c:v>
                </c:pt>
                <c:pt idx="1840">
                  <c:v>18</c:v>
                </c:pt>
                <c:pt idx="1841">
                  <c:v>18</c:v>
                </c:pt>
                <c:pt idx="1842">
                  <c:v>18</c:v>
                </c:pt>
                <c:pt idx="1843">
                  <c:v>18</c:v>
                </c:pt>
                <c:pt idx="1844">
                  <c:v>18</c:v>
                </c:pt>
                <c:pt idx="1845">
                  <c:v>18</c:v>
                </c:pt>
                <c:pt idx="1846">
                  <c:v>18</c:v>
                </c:pt>
                <c:pt idx="1847">
                  <c:v>18</c:v>
                </c:pt>
                <c:pt idx="1848">
                  <c:v>19</c:v>
                </c:pt>
                <c:pt idx="1849">
                  <c:v>19</c:v>
                </c:pt>
                <c:pt idx="1850">
                  <c:v>19</c:v>
                </c:pt>
                <c:pt idx="1851">
                  <c:v>19</c:v>
                </c:pt>
                <c:pt idx="1852">
                  <c:v>19</c:v>
                </c:pt>
                <c:pt idx="1853">
                  <c:v>19</c:v>
                </c:pt>
                <c:pt idx="1854">
                  <c:v>19</c:v>
                </c:pt>
                <c:pt idx="1855">
                  <c:v>19</c:v>
                </c:pt>
                <c:pt idx="1856">
                  <c:v>19</c:v>
                </c:pt>
                <c:pt idx="1857">
                  <c:v>19</c:v>
                </c:pt>
                <c:pt idx="1858">
                  <c:v>19</c:v>
                </c:pt>
                <c:pt idx="1859">
                  <c:v>19</c:v>
                </c:pt>
                <c:pt idx="1860">
                  <c:v>19</c:v>
                </c:pt>
                <c:pt idx="1861">
                  <c:v>19</c:v>
                </c:pt>
                <c:pt idx="1862">
                  <c:v>19</c:v>
                </c:pt>
                <c:pt idx="1863">
                  <c:v>19</c:v>
                </c:pt>
                <c:pt idx="1864">
                  <c:v>19</c:v>
                </c:pt>
                <c:pt idx="1865">
                  <c:v>19</c:v>
                </c:pt>
                <c:pt idx="1866">
                  <c:v>19</c:v>
                </c:pt>
                <c:pt idx="1867">
                  <c:v>19</c:v>
                </c:pt>
                <c:pt idx="1868">
                  <c:v>19</c:v>
                </c:pt>
                <c:pt idx="1869">
                  <c:v>19</c:v>
                </c:pt>
                <c:pt idx="1870">
                  <c:v>19</c:v>
                </c:pt>
                <c:pt idx="1871">
                  <c:v>19</c:v>
                </c:pt>
                <c:pt idx="1872">
                  <c:v>20</c:v>
                </c:pt>
                <c:pt idx="1873">
                  <c:v>20</c:v>
                </c:pt>
                <c:pt idx="1874">
                  <c:v>20</c:v>
                </c:pt>
                <c:pt idx="1875">
                  <c:v>20</c:v>
                </c:pt>
                <c:pt idx="1876">
                  <c:v>20</c:v>
                </c:pt>
                <c:pt idx="1877">
                  <c:v>20</c:v>
                </c:pt>
                <c:pt idx="1878">
                  <c:v>20</c:v>
                </c:pt>
                <c:pt idx="1879">
                  <c:v>20</c:v>
                </c:pt>
                <c:pt idx="1880">
                  <c:v>20</c:v>
                </c:pt>
                <c:pt idx="1881">
                  <c:v>20</c:v>
                </c:pt>
                <c:pt idx="1882">
                  <c:v>20</c:v>
                </c:pt>
                <c:pt idx="1883">
                  <c:v>20</c:v>
                </c:pt>
                <c:pt idx="1884">
                  <c:v>20</c:v>
                </c:pt>
                <c:pt idx="1885">
                  <c:v>20</c:v>
                </c:pt>
                <c:pt idx="1886">
                  <c:v>20</c:v>
                </c:pt>
                <c:pt idx="1887">
                  <c:v>20</c:v>
                </c:pt>
                <c:pt idx="1888">
                  <c:v>20</c:v>
                </c:pt>
                <c:pt idx="1889">
                  <c:v>20</c:v>
                </c:pt>
                <c:pt idx="1890">
                  <c:v>20</c:v>
                </c:pt>
                <c:pt idx="1891">
                  <c:v>20</c:v>
                </c:pt>
                <c:pt idx="1892">
                  <c:v>20</c:v>
                </c:pt>
                <c:pt idx="1893">
                  <c:v>20</c:v>
                </c:pt>
                <c:pt idx="1894">
                  <c:v>20</c:v>
                </c:pt>
                <c:pt idx="1895">
                  <c:v>20</c:v>
                </c:pt>
                <c:pt idx="1896">
                  <c:v>21</c:v>
                </c:pt>
                <c:pt idx="1897">
                  <c:v>21</c:v>
                </c:pt>
                <c:pt idx="1898">
                  <c:v>21</c:v>
                </c:pt>
                <c:pt idx="1899">
                  <c:v>21</c:v>
                </c:pt>
                <c:pt idx="1900">
                  <c:v>21</c:v>
                </c:pt>
                <c:pt idx="1901">
                  <c:v>21</c:v>
                </c:pt>
                <c:pt idx="1902">
                  <c:v>21</c:v>
                </c:pt>
                <c:pt idx="1903">
                  <c:v>21</c:v>
                </c:pt>
                <c:pt idx="1904">
                  <c:v>21</c:v>
                </c:pt>
                <c:pt idx="1905">
                  <c:v>21</c:v>
                </c:pt>
                <c:pt idx="1906">
                  <c:v>21</c:v>
                </c:pt>
                <c:pt idx="1907">
                  <c:v>21</c:v>
                </c:pt>
                <c:pt idx="1908">
                  <c:v>21</c:v>
                </c:pt>
                <c:pt idx="1909">
                  <c:v>21</c:v>
                </c:pt>
                <c:pt idx="1910">
                  <c:v>21</c:v>
                </c:pt>
                <c:pt idx="1911">
                  <c:v>21</c:v>
                </c:pt>
                <c:pt idx="1912">
                  <c:v>21</c:v>
                </c:pt>
                <c:pt idx="1913">
                  <c:v>21</c:v>
                </c:pt>
                <c:pt idx="1914">
                  <c:v>21</c:v>
                </c:pt>
                <c:pt idx="1915">
                  <c:v>21</c:v>
                </c:pt>
                <c:pt idx="1916">
                  <c:v>21</c:v>
                </c:pt>
                <c:pt idx="1917">
                  <c:v>21</c:v>
                </c:pt>
                <c:pt idx="1918">
                  <c:v>21</c:v>
                </c:pt>
                <c:pt idx="1919">
                  <c:v>21</c:v>
                </c:pt>
                <c:pt idx="1920">
                  <c:v>22</c:v>
                </c:pt>
                <c:pt idx="1921">
                  <c:v>22</c:v>
                </c:pt>
                <c:pt idx="1922">
                  <c:v>22</c:v>
                </c:pt>
                <c:pt idx="1923">
                  <c:v>22</c:v>
                </c:pt>
                <c:pt idx="1924">
                  <c:v>22</c:v>
                </c:pt>
                <c:pt idx="1925">
                  <c:v>22</c:v>
                </c:pt>
                <c:pt idx="1926">
                  <c:v>22</c:v>
                </c:pt>
                <c:pt idx="1927">
                  <c:v>22</c:v>
                </c:pt>
                <c:pt idx="1928">
                  <c:v>22</c:v>
                </c:pt>
                <c:pt idx="1929">
                  <c:v>22</c:v>
                </c:pt>
                <c:pt idx="1930">
                  <c:v>22</c:v>
                </c:pt>
                <c:pt idx="1931">
                  <c:v>22</c:v>
                </c:pt>
                <c:pt idx="1932">
                  <c:v>22</c:v>
                </c:pt>
                <c:pt idx="1933">
                  <c:v>22</c:v>
                </c:pt>
                <c:pt idx="1934">
                  <c:v>22</c:v>
                </c:pt>
                <c:pt idx="1935">
                  <c:v>22</c:v>
                </c:pt>
                <c:pt idx="1936">
                  <c:v>22</c:v>
                </c:pt>
                <c:pt idx="1937">
                  <c:v>22</c:v>
                </c:pt>
                <c:pt idx="1938">
                  <c:v>22</c:v>
                </c:pt>
                <c:pt idx="1939">
                  <c:v>22</c:v>
                </c:pt>
                <c:pt idx="1940">
                  <c:v>22</c:v>
                </c:pt>
                <c:pt idx="1941">
                  <c:v>22</c:v>
                </c:pt>
                <c:pt idx="1942">
                  <c:v>22</c:v>
                </c:pt>
                <c:pt idx="1943">
                  <c:v>22</c:v>
                </c:pt>
                <c:pt idx="1944">
                  <c:v>23</c:v>
                </c:pt>
                <c:pt idx="1945">
                  <c:v>23</c:v>
                </c:pt>
                <c:pt idx="1946">
                  <c:v>23</c:v>
                </c:pt>
                <c:pt idx="1947">
                  <c:v>23</c:v>
                </c:pt>
                <c:pt idx="1948">
                  <c:v>23</c:v>
                </c:pt>
                <c:pt idx="1949">
                  <c:v>23</c:v>
                </c:pt>
                <c:pt idx="1950">
                  <c:v>23</c:v>
                </c:pt>
                <c:pt idx="1951">
                  <c:v>23</c:v>
                </c:pt>
                <c:pt idx="1952">
                  <c:v>23</c:v>
                </c:pt>
                <c:pt idx="1953">
                  <c:v>23</c:v>
                </c:pt>
                <c:pt idx="1954">
                  <c:v>23</c:v>
                </c:pt>
                <c:pt idx="1955">
                  <c:v>23</c:v>
                </c:pt>
                <c:pt idx="1956">
                  <c:v>23</c:v>
                </c:pt>
                <c:pt idx="1957">
                  <c:v>23</c:v>
                </c:pt>
                <c:pt idx="1958">
                  <c:v>23</c:v>
                </c:pt>
                <c:pt idx="1959">
                  <c:v>23</c:v>
                </c:pt>
                <c:pt idx="1960">
                  <c:v>23</c:v>
                </c:pt>
                <c:pt idx="1961">
                  <c:v>23</c:v>
                </c:pt>
                <c:pt idx="1962">
                  <c:v>23</c:v>
                </c:pt>
                <c:pt idx="1963">
                  <c:v>23</c:v>
                </c:pt>
                <c:pt idx="1964">
                  <c:v>23</c:v>
                </c:pt>
                <c:pt idx="1965">
                  <c:v>23</c:v>
                </c:pt>
                <c:pt idx="1966">
                  <c:v>23</c:v>
                </c:pt>
                <c:pt idx="1967">
                  <c:v>23</c:v>
                </c:pt>
                <c:pt idx="1968">
                  <c:v>24</c:v>
                </c:pt>
                <c:pt idx="1969">
                  <c:v>24</c:v>
                </c:pt>
                <c:pt idx="1970">
                  <c:v>24</c:v>
                </c:pt>
                <c:pt idx="1971">
                  <c:v>24</c:v>
                </c:pt>
                <c:pt idx="1972">
                  <c:v>24</c:v>
                </c:pt>
                <c:pt idx="1973">
                  <c:v>24</c:v>
                </c:pt>
                <c:pt idx="1974">
                  <c:v>24</c:v>
                </c:pt>
                <c:pt idx="1975">
                  <c:v>24</c:v>
                </c:pt>
                <c:pt idx="1976">
                  <c:v>24</c:v>
                </c:pt>
                <c:pt idx="1977">
                  <c:v>24</c:v>
                </c:pt>
                <c:pt idx="1978">
                  <c:v>24</c:v>
                </c:pt>
                <c:pt idx="1979">
                  <c:v>24</c:v>
                </c:pt>
                <c:pt idx="1980">
                  <c:v>24</c:v>
                </c:pt>
                <c:pt idx="1981">
                  <c:v>24</c:v>
                </c:pt>
                <c:pt idx="1982">
                  <c:v>24</c:v>
                </c:pt>
                <c:pt idx="1983">
                  <c:v>24</c:v>
                </c:pt>
                <c:pt idx="1984">
                  <c:v>24</c:v>
                </c:pt>
                <c:pt idx="1985">
                  <c:v>24</c:v>
                </c:pt>
                <c:pt idx="1986">
                  <c:v>24</c:v>
                </c:pt>
                <c:pt idx="1987">
                  <c:v>24</c:v>
                </c:pt>
                <c:pt idx="1988">
                  <c:v>24</c:v>
                </c:pt>
                <c:pt idx="1989">
                  <c:v>24</c:v>
                </c:pt>
                <c:pt idx="1990">
                  <c:v>24</c:v>
                </c:pt>
                <c:pt idx="1991">
                  <c:v>24</c:v>
                </c:pt>
                <c:pt idx="1992">
                  <c:v>25</c:v>
                </c:pt>
                <c:pt idx="1993">
                  <c:v>25</c:v>
                </c:pt>
                <c:pt idx="1994">
                  <c:v>25</c:v>
                </c:pt>
                <c:pt idx="1995">
                  <c:v>25</c:v>
                </c:pt>
                <c:pt idx="1996">
                  <c:v>25</c:v>
                </c:pt>
                <c:pt idx="1997">
                  <c:v>25</c:v>
                </c:pt>
                <c:pt idx="1998">
                  <c:v>25</c:v>
                </c:pt>
                <c:pt idx="1999">
                  <c:v>25</c:v>
                </c:pt>
                <c:pt idx="2000">
                  <c:v>25</c:v>
                </c:pt>
                <c:pt idx="2001">
                  <c:v>25</c:v>
                </c:pt>
                <c:pt idx="2002">
                  <c:v>25</c:v>
                </c:pt>
                <c:pt idx="2003">
                  <c:v>25</c:v>
                </c:pt>
                <c:pt idx="2004">
                  <c:v>25</c:v>
                </c:pt>
                <c:pt idx="2005">
                  <c:v>25</c:v>
                </c:pt>
                <c:pt idx="2006">
                  <c:v>25</c:v>
                </c:pt>
                <c:pt idx="2007">
                  <c:v>25</c:v>
                </c:pt>
                <c:pt idx="2008">
                  <c:v>25</c:v>
                </c:pt>
                <c:pt idx="2009">
                  <c:v>25</c:v>
                </c:pt>
                <c:pt idx="2010">
                  <c:v>25</c:v>
                </c:pt>
                <c:pt idx="2011">
                  <c:v>25</c:v>
                </c:pt>
                <c:pt idx="2012">
                  <c:v>25</c:v>
                </c:pt>
                <c:pt idx="2013">
                  <c:v>25</c:v>
                </c:pt>
                <c:pt idx="2014">
                  <c:v>25</c:v>
                </c:pt>
                <c:pt idx="2015">
                  <c:v>25</c:v>
                </c:pt>
                <c:pt idx="2016">
                  <c:v>26</c:v>
                </c:pt>
                <c:pt idx="2017">
                  <c:v>26</c:v>
                </c:pt>
                <c:pt idx="2018">
                  <c:v>26</c:v>
                </c:pt>
                <c:pt idx="2019">
                  <c:v>26</c:v>
                </c:pt>
                <c:pt idx="2020">
                  <c:v>26</c:v>
                </c:pt>
                <c:pt idx="2021">
                  <c:v>26</c:v>
                </c:pt>
                <c:pt idx="2022">
                  <c:v>26</c:v>
                </c:pt>
                <c:pt idx="2023">
                  <c:v>26</c:v>
                </c:pt>
                <c:pt idx="2024">
                  <c:v>26</c:v>
                </c:pt>
                <c:pt idx="2025">
                  <c:v>26</c:v>
                </c:pt>
                <c:pt idx="2026">
                  <c:v>26</c:v>
                </c:pt>
                <c:pt idx="2027">
                  <c:v>26</c:v>
                </c:pt>
                <c:pt idx="2028">
                  <c:v>26</c:v>
                </c:pt>
                <c:pt idx="2029">
                  <c:v>26</c:v>
                </c:pt>
                <c:pt idx="2030">
                  <c:v>26</c:v>
                </c:pt>
                <c:pt idx="2031">
                  <c:v>26</c:v>
                </c:pt>
                <c:pt idx="2032">
                  <c:v>26</c:v>
                </c:pt>
                <c:pt idx="2033">
                  <c:v>26</c:v>
                </c:pt>
                <c:pt idx="2034">
                  <c:v>26</c:v>
                </c:pt>
                <c:pt idx="2035">
                  <c:v>26</c:v>
                </c:pt>
                <c:pt idx="2036">
                  <c:v>26</c:v>
                </c:pt>
                <c:pt idx="2037">
                  <c:v>26</c:v>
                </c:pt>
                <c:pt idx="2038">
                  <c:v>26</c:v>
                </c:pt>
                <c:pt idx="2039">
                  <c:v>26</c:v>
                </c:pt>
                <c:pt idx="2040">
                  <c:v>27</c:v>
                </c:pt>
                <c:pt idx="2041">
                  <c:v>27</c:v>
                </c:pt>
                <c:pt idx="2042">
                  <c:v>27</c:v>
                </c:pt>
                <c:pt idx="2043">
                  <c:v>27</c:v>
                </c:pt>
                <c:pt idx="2044">
                  <c:v>27</c:v>
                </c:pt>
                <c:pt idx="2045">
                  <c:v>27</c:v>
                </c:pt>
                <c:pt idx="2046">
                  <c:v>27</c:v>
                </c:pt>
                <c:pt idx="2047">
                  <c:v>27</c:v>
                </c:pt>
                <c:pt idx="2048">
                  <c:v>27</c:v>
                </c:pt>
                <c:pt idx="2049">
                  <c:v>27</c:v>
                </c:pt>
                <c:pt idx="2050">
                  <c:v>27</c:v>
                </c:pt>
                <c:pt idx="2051">
                  <c:v>27</c:v>
                </c:pt>
                <c:pt idx="2052">
                  <c:v>27</c:v>
                </c:pt>
                <c:pt idx="2053">
                  <c:v>27</c:v>
                </c:pt>
                <c:pt idx="2054">
                  <c:v>27</c:v>
                </c:pt>
                <c:pt idx="2055">
                  <c:v>27</c:v>
                </c:pt>
                <c:pt idx="2056">
                  <c:v>27</c:v>
                </c:pt>
                <c:pt idx="2057">
                  <c:v>27</c:v>
                </c:pt>
                <c:pt idx="2058">
                  <c:v>27</c:v>
                </c:pt>
                <c:pt idx="2059">
                  <c:v>27</c:v>
                </c:pt>
                <c:pt idx="2060">
                  <c:v>27</c:v>
                </c:pt>
                <c:pt idx="2061">
                  <c:v>27</c:v>
                </c:pt>
                <c:pt idx="2062">
                  <c:v>27</c:v>
                </c:pt>
                <c:pt idx="2063">
                  <c:v>27</c:v>
                </c:pt>
                <c:pt idx="2064">
                  <c:v>28</c:v>
                </c:pt>
                <c:pt idx="2065">
                  <c:v>28</c:v>
                </c:pt>
                <c:pt idx="2066">
                  <c:v>28</c:v>
                </c:pt>
                <c:pt idx="2067">
                  <c:v>28</c:v>
                </c:pt>
                <c:pt idx="2068">
                  <c:v>28</c:v>
                </c:pt>
                <c:pt idx="2069">
                  <c:v>28</c:v>
                </c:pt>
                <c:pt idx="2070">
                  <c:v>28</c:v>
                </c:pt>
                <c:pt idx="2071">
                  <c:v>28</c:v>
                </c:pt>
                <c:pt idx="2072">
                  <c:v>28</c:v>
                </c:pt>
                <c:pt idx="2073">
                  <c:v>28</c:v>
                </c:pt>
                <c:pt idx="2074">
                  <c:v>28</c:v>
                </c:pt>
                <c:pt idx="2075">
                  <c:v>28</c:v>
                </c:pt>
                <c:pt idx="2076">
                  <c:v>28</c:v>
                </c:pt>
                <c:pt idx="2077">
                  <c:v>28</c:v>
                </c:pt>
                <c:pt idx="2078">
                  <c:v>28</c:v>
                </c:pt>
                <c:pt idx="2079">
                  <c:v>28</c:v>
                </c:pt>
                <c:pt idx="2080">
                  <c:v>28</c:v>
                </c:pt>
                <c:pt idx="2081">
                  <c:v>28</c:v>
                </c:pt>
                <c:pt idx="2082">
                  <c:v>28</c:v>
                </c:pt>
                <c:pt idx="2083">
                  <c:v>28</c:v>
                </c:pt>
                <c:pt idx="2084">
                  <c:v>28</c:v>
                </c:pt>
                <c:pt idx="2085">
                  <c:v>28</c:v>
                </c:pt>
                <c:pt idx="2086">
                  <c:v>28</c:v>
                </c:pt>
                <c:pt idx="2087">
                  <c:v>28</c:v>
                </c:pt>
                <c:pt idx="2088">
                  <c:v>29</c:v>
                </c:pt>
                <c:pt idx="2089">
                  <c:v>29</c:v>
                </c:pt>
                <c:pt idx="2090">
                  <c:v>29</c:v>
                </c:pt>
                <c:pt idx="2091">
                  <c:v>29</c:v>
                </c:pt>
                <c:pt idx="2092">
                  <c:v>29</c:v>
                </c:pt>
                <c:pt idx="2093">
                  <c:v>29</c:v>
                </c:pt>
                <c:pt idx="2094">
                  <c:v>29</c:v>
                </c:pt>
                <c:pt idx="2095">
                  <c:v>29</c:v>
                </c:pt>
                <c:pt idx="2096">
                  <c:v>29</c:v>
                </c:pt>
                <c:pt idx="2097">
                  <c:v>29</c:v>
                </c:pt>
                <c:pt idx="2098">
                  <c:v>29</c:v>
                </c:pt>
                <c:pt idx="2099">
                  <c:v>29</c:v>
                </c:pt>
                <c:pt idx="2100">
                  <c:v>29</c:v>
                </c:pt>
                <c:pt idx="2101">
                  <c:v>29</c:v>
                </c:pt>
                <c:pt idx="2102">
                  <c:v>29</c:v>
                </c:pt>
                <c:pt idx="2103">
                  <c:v>29</c:v>
                </c:pt>
                <c:pt idx="2104">
                  <c:v>29</c:v>
                </c:pt>
                <c:pt idx="2105">
                  <c:v>29</c:v>
                </c:pt>
                <c:pt idx="2106">
                  <c:v>29</c:v>
                </c:pt>
                <c:pt idx="2107">
                  <c:v>29</c:v>
                </c:pt>
                <c:pt idx="2108">
                  <c:v>29</c:v>
                </c:pt>
                <c:pt idx="2109">
                  <c:v>29</c:v>
                </c:pt>
                <c:pt idx="2110">
                  <c:v>29</c:v>
                </c:pt>
                <c:pt idx="2111">
                  <c:v>29</c:v>
                </c:pt>
                <c:pt idx="2112">
                  <c:v>30</c:v>
                </c:pt>
                <c:pt idx="2113">
                  <c:v>30</c:v>
                </c:pt>
                <c:pt idx="2114">
                  <c:v>30</c:v>
                </c:pt>
                <c:pt idx="2115">
                  <c:v>30</c:v>
                </c:pt>
                <c:pt idx="2116">
                  <c:v>30</c:v>
                </c:pt>
                <c:pt idx="2117">
                  <c:v>30</c:v>
                </c:pt>
                <c:pt idx="2118">
                  <c:v>30</c:v>
                </c:pt>
                <c:pt idx="2119">
                  <c:v>30</c:v>
                </c:pt>
                <c:pt idx="2120">
                  <c:v>30</c:v>
                </c:pt>
                <c:pt idx="2121">
                  <c:v>30</c:v>
                </c:pt>
                <c:pt idx="2122">
                  <c:v>30</c:v>
                </c:pt>
                <c:pt idx="2123">
                  <c:v>30</c:v>
                </c:pt>
                <c:pt idx="2124">
                  <c:v>30</c:v>
                </c:pt>
                <c:pt idx="2125">
                  <c:v>30</c:v>
                </c:pt>
                <c:pt idx="2126">
                  <c:v>30</c:v>
                </c:pt>
                <c:pt idx="2127">
                  <c:v>30</c:v>
                </c:pt>
                <c:pt idx="2128">
                  <c:v>30</c:v>
                </c:pt>
                <c:pt idx="2129">
                  <c:v>30</c:v>
                </c:pt>
                <c:pt idx="2130">
                  <c:v>30</c:v>
                </c:pt>
                <c:pt idx="2131">
                  <c:v>30</c:v>
                </c:pt>
                <c:pt idx="2132">
                  <c:v>30</c:v>
                </c:pt>
                <c:pt idx="2133">
                  <c:v>30</c:v>
                </c:pt>
                <c:pt idx="2134">
                  <c:v>30</c:v>
                </c:pt>
                <c:pt idx="2135">
                  <c:v>30</c:v>
                </c:pt>
                <c:pt idx="2136">
                  <c:v>31</c:v>
                </c:pt>
                <c:pt idx="2137">
                  <c:v>31</c:v>
                </c:pt>
                <c:pt idx="2138">
                  <c:v>31</c:v>
                </c:pt>
                <c:pt idx="2139">
                  <c:v>31</c:v>
                </c:pt>
                <c:pt idx="2140">
                  <c:v>31</c:v>
                </c:pt>
                <c:pt idx="2141">
                  <c:v>31</c:v>
                </c:pt>
                <c:pt idx="2142">
                  <c:v>31</c:v>
                </c:pt>
                <c:pt idx="2143">
                  <c:v>31</c:v>
                </c:pt>
                <c:pt idx="2144">
                  <c:v>31</c:v>
                </c:pt>
                <c:pt idx="2145">
                  <c:v>31</c:v>
                </c:pt>
                <c:pt idx="2146">
                  <c:v>31</c:v>
                </c:pt>
                <c:pt idx="2147">
                  <c:v>31</c:v>
                </c:pt>
                <c:pt idx="2148">
                  <c:v>31</c:v>
                </c:pt>
                <c:pt idx="2149">
                  <c:v>31</c:v>
                </c:pt>
                <c:pt idx="2150">
                  <c:v>31</c:v>
                </c:pt>
                <c:pt idx="2151">
                  <c:v>31</c:v>
                </c:pt>
                <c:pt idx="2152">
                  <c:v>31</c:v>
                </c:pt>
                <c:pt idx="2153">
                  <c:v>31</c:v>
                </c:pt>
                <c:pt idx="2154">
                  <c:v>31</c:v>
                </c:pt>
                <c:pt idx="2155">
                  <c:v>31</c:v>
                </c:pt>
                <c:pt idx="2156">
                  <c:v>31</c:v>
                </c:pt>
                <c:pt idx="2157">
                  <c:v>31</c:v>
                </c:pt>
                <c:pt idx="2158">
                  <c:v>31</c:v>
                </c:pt>
                <c:pt idx="2159">
                  <c:v>31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3</c:v>
                </c:pt>
                <c:pt idx="2209">
                  <c:v>3</c:v>
                </c:pt>
                <c:pt idx="2210">
                  <c:v>3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3</c:v>
                </c:pt>
                <c:pt idx="2220">
                  <c:v>3</c:v>
                </c:pt>
                <c:pt idx="2221">
                  <c:v>3</c:v>
                </c:pt>
                <c:pt idx="2222">
                  <c:v>3</c:v>
                </c:pt>
                <c:pt idx="2223">
                  <c:v>3</c:v>
                </c:pt>
                <c:pt idx="2224">
                  <c:v>3</c:v>
                </c:pt>
                <c:pt idx="2225">
                  <c:v>3</c:v>
                </c:pt>
                <c:pt idx="2226">
                  <c:v>3</c:v>
                </c:pt>
                <c:pt idx="2227">
                  <c:v>3</c:v>
                </c:pt>
                <c:pt idx="2228">
                  <c:v>3</c:v>
                </c:pt>
                <c:pt idx="2229">
                  <c:v>3</c:v>
                </c:pt>
                <c:pt idx="2230">
                  <c:v>3</c:v>
                </c:pt>
                <c:pt idx="2231">
                  <c:v>3</c:v>
                </c:pt>
                <c:pt idx="2232">
                  <c:v>4</c:v>
                </c:pt>
                <c:pt idx="2233">
                  <c:v>4</c:v>
                </c:pt>
                <c:pt idx="2234">
                  <c:v>4</c:v>
                </c:pt>
                <c:pt idx="2235">
                  <c:v>4</c:v>
                </c:pt>
                <c:pt idx="2236">
                  <c:v>4</c:v>
                </c:pt>
                <c:pt idx="2237">
                  <c:v>4</c:v>
                </c:pt>
                <c:pt idx="2238">
                  <c:v>4</c:v>
                </c:pt>
                <c:pt idx="2239">
                  <c:v>4</c:v>
                </c:pt>
                <c:pt idx="2240">
                  <c:v>4</c:v>
                </c:pt>
                <c:pt idx="2241">
                  <c:v>4</c:v>
                </c:pt>
                <c:pt idx="2242">
                  <c:v>4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4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4</c:v>
                </c:pt>
                <c:pt idx="2254">
                  <c:v>4</c:v>
                </c:pt>
                <c:pt idx="2255">
                  <c:v>4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6</c:v>
                </c:pt>
                <c:pt idx="2281">
                  <c:v>6</c:v>
                </c:pt>
                <c:pt idx="2282">
                  <c:v>6</c:v>
                </c:pt>
                <c:pt idx="2283">
                  <c:v>6</c:v>
                </c:pt>
                <c:pt idx="2284">
                  <c:v>6</c:v>
                </c:pt>
                <c:pt idx="2285">
                  <c:v>6</c:v>
                </c:pt>
                <c:pt idx="2286">
                  <c:v>6</c:v>
                </c:pt>
                <c:pt idx="2287">
                  <c:v>6</c:v>
                </c:pt>
                <c:pt idx="2288">
                  <c:v>6</c:v>
                </c:pt>
                <c:pt idx="2289">
                  <c:v>6</c:v>
                </c:pt>
                <c:pt idx="2290">
                  <c:v>6</c:v>
                </c:pt>
                <c:pt idx="2291">
                  <c:v>6</c:v>
                </c:pt>
                <c:pt idx="2292">
                  <c:v>6</c:v>
                </c:pt>
                <c:pt idx="2293">
                  <c:v>6</c:v>
                </c:pt>
                <c:pt idx="2294">
                  <c:v>6</c:v>
                </c:pt>
                <c:pt idx="2295">
                  <c:v>6</c:v>
                </c:pt>
                <c:pt idx="2296">
                  <c:v>6</c:v>
                </c:pt>
                <c:pt idx="2297">
                  <c:v>6</c:v>
                </c:pt>
                <c:pt idx="2298">
                  <c:v>6</c:v>
                </c:pt>
                <c:pt idx="2299">
                  <c:v>6</c:v>
                </c:pt>
                <c:pt idx="2300">
                  <c:v>6</c:v>
                </c:pt>
                <c:pt idx="2301">
                  <c:v>6</c:v>
                </c:pt>
                <c:pt idx="2302">
                  <c:v>6</c:v>
                </c:pt>
                <c:pt idx="2303">
                  <c:v>6</c:v>
                </c:pt>
                <c:pt idx="2304">
                  <c:v>7</c:v>
                </c:pt>
                <c:pt idx="2305">
                  <c:v>7</c:v>
                </c:pt>
                <c:pt idx="2306">
                  <c:v>7</c:v>
                </c:pt>
                <c:pt idx="2307">
                  <c:v>7</c:v>
                </c:pt>
                <c:pt idx="2308">
                  <c:v>7</c:v>
                </c:pt>
                <c:pt idx="2309">
                  <c:v>7</c:v>
                </c:pt>
                <c:pt idx="2310">
                  <c:v>7</c:v>
                </c:pt>
                <c:pt idx="2311">
                  <c:v>7</c:v>
                </c:pt>
                <c:pt idx="2312">
                  <c:v>7</c:v>
                </c:pt>
                <c:pt idx="2313">
                  <c:v>7</c:v>
                </c:pt>
                <c:pt idx="2314">
                  <c:v>7</c:v>
                </c:pt>
                <c:pt idx="2315">
                  <c:v>7</c:v>
                </c:pt>
                <c:pt idx="2316">
                  <c:v>7</c:v>
                </c:pt>
                <c:pt idx="2317">
                  <c:v>7</c:v>
                </c:pt>
                <c:pt idx="2318">
                  <c:v>7</c:v>
                </c:pt>
                <c:pt idx="2319">
                  <c:v>7</c:v>
                </c:pt>
                <c:pt idx="2320">
                  <c:v>7</c:v>
                </c:pt>
                <c:pt idx="2321">
                  <c:v>7</c:v>
                </c:pt>
                <c:pt idx="2322">
                  <c:v>7</c:v>
                </c:pt>
                <c:pt idx="2323">
                  <c:v>7</c:v>
                </c:pt>
                <c:pt idx="2324">
                  <c:v>7</c:v>
                </c:pt>
                <c:pt idx="2325">
                  <c:v>7</c:v>
                </c:pt>
                <c:pt idx="2326">
                  <c:v>7</c:v>
                </c:pt>
                <c:pt idx="2327">
                  <c:v>7</c:v>
                </c:pt>
                <c:pt idx="2328">
                  <c:v>8</c:v>
                </c:pt>
                <c:pt idx="2329">
                  <c:v>8</c:v>
                </c:pt>
                <c:pt idx="2330">
                  <c:v>8</c:v>
                </c:pt>
                <c:pt idx="2331">
                  <c:v>8</c:v>
                </c:pt>
                <c:pt idx="2332">
                  <c:v>8</c:v>
                </c:pt>
                <c:pt idx="2333">
                  <c:v>8</c:v>
                </c:pt>
                <c:pt idx="2334">
                  <c:v>8</c:v>
                </c:pt>
                <c:pt idx="2335">
                  <c:v>8</c:v>
                </c:pt>
                <c:pt idx="2336">
                  <c:v>8</c:v>
                </c:pt>
                <c:pt idx="2337">
                  <c:v>8</c:v>
                </c:pt>
                <c:pt idx="2338">
                  <c:v>8</c:v>
                </c:pt>
                <c:pt idx="2339">
                  <c:v>8</c:v>
                </c:pt>
                <c:pt idx="2340">
                  <c:v>8</c:v>
                </c:pt>
                <c:pt idx="2341">
                  <c:v>8</c:v>
                </c:pt>
                <c:pt idx="2342">
                  <c:v>8</c:v>
                </c:pt>
                <c:pt idx="2343">
                  <c:v>8</c:v>
                </c:pt>
                <c:pt idx="2344">
                  <c:v>8</c:v>
                </c:pt>
                <c:pt idx="2345">
                  <c:v>8</c:v>
                </c:pt>
                <c:pt idx="2346">
                  <c:v>8</c:v>
                </c:pt>
                <c:pt idx="2347">
                  <c:v>8</c:v>
                </c:pt>
                <c:pt idx="2348">
                  <c:v>8</c:v>
                </c:pt>
                <c:pt idx="2349">
                  <c:v>8</c:v>
                </c:pt>
                <c:pt idx="2350">
                  <c:v>8</c:v>
                </c:pt>
                <c:pt idx="2351">
                  <c:v>8</c:v>
                </c:pt>
                <c:pt idx="2352">
                  <c:v>9</c:v>
                </c:pt>
                <c:pt idx="2353">
                  <c:v>9</c:v>
                </c:pt>
                <c:pt idx="2354">
                  <c:v>9</c:v>
                </c:pt>
                <c:pt idx="2355">
                  <c:v>9</c:v>
                </c:pt>
                <c:pt idx="2356">
                  <c:v>9</c:v>
                </c:pt>
                <c:pt idx="2357">
                  <c:v>9</c:v>
                </c:pt>
                <c:pt idx="2358">
                  <c:v>9</c:v>
                </c:pt>
                <c:pt idx="2359">
                  <c:v>9</c:v>
                </c:pt>
                <c:pt idx="2360">
                  <c:v>9</c:v>
                </c:pt>
                <c:pt idx="2361">
                  <c:v>9</c:v>
                </c:pt>
                <c:pt idx="2362">
                  <c:v>9</c:v>
                </c:pt>
                <c:pt idx="2363">
                  <c:v>9</c:v>
                </c:pt>
                <c:pt idx="2364">
                  <c:v>9</c:v>
                </c:pt>
                <c:pt idx="2365">
                  <c:v>9</c:v>
                </c:pt>
                <c:pt idx="2366">
                  <c:v>9</c:v>
                </c:pt>
                <c:pt idx="2367">
                  <c:v>9</c:v>
                </c:pt>
                <c:pt idx="2368">
                  <c:v>9</c:v>
                </c:pt>
                <c:pt idx="2369">
                  <c:v>9</c:v>
                </c:pt>
                <c:pt idx="2370">
                  <c:v>9</c:v>
                </c:pt>
                <c:pt idx="2371">
                  <c:v>9</c:v>
                </c:pt>
                <c:pt idx="2372">
                  <c:v>9</c:v>
                </c:pt>
                <c:pt idx="2373">
                  <c:v>9</c:v>
                </c:pt>
                <c:pt idx="2374">
                  <c:v>9</c:v>
                </c:pt>
                <c:pt idx="2375">
                  <c:v>9</c:v>
                </c:pt>
                <c:pt idx="2376">
                  <c:v>10</c:v>
                </c:pt>
                <c:pt idx="2377">
                  <c:v>10</c:v>
                </c:pt>
                <c:pt idx="2378">
                  <c:v>10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</c:v>
                </c:pt>
                <c:pt idx="2391">
                  <c:v>10</c:v>
                </c:pt>
                <c:pt idx="2392">
                  <c:v>10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10</c:v>
                </c:pt>
                <c:pt idx="2400">
                  <c:v>11</c:v>
                </c:pt>
                <c:pt idx="2401">
                  <c:v>11</c:v>
                </c:pt>
                <c:pt idx="2402">
                  <c:v>11</c:v>
                </c:pt>
                <c:pt idx="2403">
                  <c:v>11</c:v>
                </c:pt>
                <c:pt idx="2404">
                  <c:v>11</c:v>
                </c:pt>
                <c:pt idx="2405">
                  <c:v>11</c:v>
                </c:pt>
                <c:pt idx="2406">
                  <c:v>11</c:v>
                </c:pt>
                <c:pt idx="2407">
                  <c:v>11</c:v>
                </c:pt>
                <c:pt idx="2408">
                  <c:v>11</c:v>
                </c:pt>
                <c:pt idx="2409">
                  <c:v>11</c:v>
                </c:pt>
                <c:pt idx="2410">
                  <c:v>11</c:v>
                </c:pt>
                <c:pt idx="2411">
                  <c:v>11</c:v>
                </c:pt>
                <c:pt idx="2412">
                  <c:v>11</c:v>
                </c:pt>
                <c:pt idx="2413">
                  <c:v>11</c:v>
                </c:pt>
                <c:pt idx="2414">
                  <c:v>11</c:v>
                </c:pt>
                <c:pt idx="2415">
                  <c:v>11</c:v>
                </c:pt>
                <c:pt idx="2416">
                  <c:v>11</c:v>
                </c:pt>
                <c:pt idx="2417">
                  <c:v>11</c:v>
                </c:pt>
                <c:pt idx="2418">
                  <c:v>11</c:v>
                </c:pt>
                <c:pt idx="2419">
                  <c:v>11</c:v>
                </c:pt>
                <c:pt idx="2420">
                  <c:v>11</c:v>
                </c:pt>
                <c:pt idx="2421">
                  <c:v>11</c:v>
                </c:pt>
                <c:pt idx="2422">
                  <c:v>11</c:v>
                </c:pt>
                <c:pt idx="2423">
                  <c:v>11</c:v>
                </c:pt>
                <c:pt idx="2424">
                  <c:v>12</c:v>
                </c:pt>
                <c:pt idx="2425">
                  <c:v>12</c:v>
                </c:pt>
                <c:pt idx="2426">
                  <c:v>12</c:v>
                </c:pt>
                <c:pt idx="2427">
                  <c:v>12</c:v>
                </c:pt>
                <c:pt idx="2428">
                  <c:v>12</c:v>
                </c:pt>
                <c:pt idx="2429">
                  <c:v>12</c:v>
                </c:pt>
                <c:pt idx="2430">
                  <c:v>12</c:v>
                </c:pt>
                <c:pt idx="2431">
                  <c:v>12</c:v>
                </c:pt>
                <c:pt idx="2432">
                  <c:v>12</c:v>
                </c:pt>
                <c:pt idx="2433">
                  <c:v>12</c:v>
                </c:pt>
                <c:pt idx="2434">
                  <c:v>12</c:v>
                </c:pt>
                <c:pt idx="2435">
                  <c:v>12</c:v>
                </c:pt>
                <c:pt idx="2436">
                  <c:v>12</c:v>
                </c:pt>
                <c:pt idx="2437">
                  <c:v>12</c:v>
                </c:pt>
                <c:pt idx="2438">
                  <c:v>12</c:v>
                </c:pt>
                <c:pt idx="2439">
                  <c:v>12</c:v>
                </c:pt>
                <c:pt idx="2440">
                  <c:v>12</c:v>
                </c:pt>
                <c:pt idx="2441">
                  <c:v>12</c:v>
                </c:pt>
                <c:pt idx="2442">
                  <c:v>12</c:v>
                </c:pt>
                <c:pt idx="2443">
                  <c:v>12</c:v>
                </c:pt>
                <c:pt idx="2444">
                  <c:v>12</c:v>
                </c:pt>
                <c:pt idx="2445">
                  <c:v>12</c:v>
                </c:pt>
                <c:pt idx="2446">
                  <c:v>12</c:v>
                </c:pt>
                <c:pt idx="2447">
                  <c:v>12</c:v>
                </c:pt>
                <c:pt idx="2448">
                  <c:v>13</c:v>
                </c:pt>
                <c:pt idx="2449">
                  <c:v>13</c:v>
                </c:pt>
                <c:pt idx="2450">
                  <c:v>13</c:v>
                </c:pt>
                <c:pt idx="2451">
                  <c:v>13</c:v>
                </c:pt>
                <c:pt idx="2452">
                  <c:v>13</c:v>
                </c:pt>
                <c:pt idx="2453">
                  <c:v>13</c:v>
                </c:pt>
                <c:pt idx="2454">
                  <c:v>13</c:v>
                </c:pt>
                <c:pt idx="2455">
                  <c:v>13</c:v>
                </c:pt>
                <c:pt idx="2456">
                  <c:v>13</c:v>
                </c:pt>
                <c:pt idx="2457">
                  <c:v>13</c:v>
                </c:pt>
                <c:pt idx="2458">
                  <c:v>13</c:v>
                </c:pt>
                <c:pt idx="2459">
                  <c:v>13</c:v>
                </c:pt>
                <c:pt idx="2460">
                  <c:v>13</c:v>
                </c:pt>
                <c:pt idx="2461">
                  <c:v>13</c:v>
                </c:pt>
                <c:pt idx="2462">
                  <c:v>13</c:v>
                </c:pt>
                <c:pt idx="2463">
                  <c:v>13</c:v>
                </c:pt>
                <c:pt idx="2464">
                  <c:v>13</c:v>
                </c:pt>
                <c:pt idx="2465">
                  <c:v>13</c:v>
                </c:pt>
                <c:pt idx="2466">
                  <c:v>13</c:v>
                </c:pt>
                <c:pt idx="2467">
                  <c:v>13</c:v>
                </c:pt>
                <c:pt idx="2468">
                  <c:v>13</c:v>
                </c:pt>
                <c:pt idx="2469">
                  <c:v>13</c:v>
                </c:pt>
                <c:pt idx="2470">
                  <c:v>13</c:v>
                </c:pt>
                <c:pt idx="2471">
                  <c:v>13</c:v>
                </c:pt>
                <c:pt idx="2472">
                  <c:v>14</c:v>
                </c:pt>
                <c:pt idx="2473">
                  <c:v>14</c:v>
                </c:pt>
                <c:pt idx="2474">
                  <c:v>14</c:v>
                </c:pt>
                <c:pt idx="2475">
                  <c:v>14</c:v>
                </c:pt>
                <c:pt idx="2476">
                  <c:v>14</c:v>
                </c:pt>
                <c:pt idx="2477">
                  <c:v>14</c:v>
                </c:pt>
                <c:pt idx="2478">
                  <c:v>14</c:v>
                </c:pt>
                <c:pt idx="2479">
                  <c:v>14</c:v>
                </c:pt>
                <c:pt idx="2480">
                  <c:v>14</c:v>
                </c:pt>
                <c:pt idx="2481">
                  <c:v>14</c:v>
                </c:pt>
                <c:pt idx="2482">
                  <c:v>14</c:v>
                </c:pt>
                <c:pt idx="2483">
                  <c:v>14</c:v>
                </c:pt>
                <c:pt idx="2484">
                  <c:v>14</c:v>
                </c:pt>
                <c:pt idx="2485">
                  <c:v>14</c:v>
                </c:pt>
                <c:pt idx="2486">
                  <c:v>14</c:v>
                </c:pt>
                <c:pt idx="2487">
                  <c:v>14</c:v>
                </c:pt>
                <c:pt idx="2488">
                  <c:v>14</c:v>
                </c:pt>
                <c:pt idx="2489">
                  <c:v>14</c:v>
                </c:pt>
                <c:pt idx="2490">
                  <c:v>14</c:v>
                </c:pt>
                <c:pt idx="2491">
                  <c:v>14</c:v>
                </c:pt>
                <c:pt idx="2492">
                  <c:v>14</c:v>
                </c:pt>
                <c:pt idx="2493">
                  <c:v>14</c:v>
                </c:pt>
                <c:pt idx="2494">
                  <c:v>14</c:v>
                </c:pt>
                <c:pt idx="2495">
                  <c:v>14</c:v>
                </c:pt>
                <c:pt idx="2496">
                  <c:v>15</c:v>
                </c:pt>
                <c:pt idx="2497">
                  <c:v>15</c:v>
                </c:pt>
                <c:pt idx="2498">
                  <c:v>15</c:v>
                </c:pt>
                <c:pt idx="2499">
                  <c:v>15</c:v>
                </c:pt>
                <c:pt idx="2500">
                  <c:v>15</c:v>
                </c:pt>
                <c:pt idx="2501">
                  <c:v>15</c:v>
                </c:pt>
                <c:pt idx="2502">
                  <c:v>15</c:v>
                </c:pt>
                <c:pt idx="2503">
                  <c:v>15</c:v>
                </c:pt>
                <c:pt idx="2504">
                  <c:v>15</c:v>
                </c:pt>
                <c:pt idx="2505">
                  <c:v>15</c:v>
                </c:pt>
                <c:pt idx="2506">
                  <c:v>15</c:v>
                </c:pt>
                <c:pt idx="2507">
                  <c:v>15</c:v>
                </c:pt>
                <c:pt idx="2508">
                  <c:v>15</c:v>
                </c:pt>
                <c:pt idx="2509">
                  <c:v>15</c:v>
                </c:pt>
                <c:pt idx="2510">
                  <c:v>15</c:v>
                </c:pt>
                <c:pt idx="2511">
                  <c:v>15</c:v>
                </c:pt>
                <c:pt idx="2512">
                  <c:v>15</c:v>
                </c:pt>
                <c:pt idx="2513">
                  <c:v>15</c:v>
                </c:pt>
                <c:pt idx="2514">
                  <c:v>15</c:v>
                </c:pt>
                <c:pt idx="2515">
                  <c:v>15</c:v>
                </c:pt>
                <c:pt idx="2516">
                  <c:v>15</c:v>
                </c:pt>
                <c:pt idx="2517">
                  <c:v>15</c:v>
                </c:pt>
                <c:pt idx="2518">
                  <c:v>15</c:v>
                </c:pt>
                <c:pt idx="2519">
                  <c:v>15</c:v>
                </c:pt>
                <c:pt idx="2520">
                  <c:v>16</c:v>
                </c:pt>
                <c:pt idx="2521">
                  <c:v>16</c:v>
                </c:pt>
                <c:pt idx="2522">
                  <c:v>16</c:v>
                </c:pt>
                <c:pt idx="2523">
                  <c:v>16</c:v>
                </c:pt>
                <c:pt idx="2524">
                  <c:v>16</c:v>
                </c:pt>
                <c:pt idx="2525">
                  <c:v>16</c:v>
                </c:pt>
                <c:pt idx="2526">
                  <c:v>16</c:v>
                </c:pt>
                <c:pt idx="2527">
                  <c:v>16</c:v>
                </c:pt>
                <c:pt idx="2528">
                  <c:v>16</c:v>
                </c:pt>
                <c:pt idx="2529">
                  <c:v>16</c:v>
                </c:pt>
                <c:pt idx="2530">
                  <c:v>16</c:v>
                </c:pt>
                <c:pt idx="2531">
                  <c:v>16</c:v>
                </c:pt>
                <c:pt idx="2532">
                  <c:v>16</c:v>
                </c:pt>
                <c:pt idx="2533">
                  <c:v>16</c:v>
                </c:pt>
                <c:pt idx="2534">
                  <c:v>16</c:v>
                </c:pt>
                <c:pt idx="2535">
                  <c:v>16</c:v>
                </c:pt>
                <c:pt idx="2536">
                  <c:v>16</c:v>
                </c:pt>
                <c:pt idx="2537">
                  <c:v>16</c:v>
                </c:pt>
                <c:pt idx="2538">
                  <c:v>16</c:v>
                </c:pt>
                <c:pt idx="2539">
                  <c:v>16</c:v>
                </c:pt>
                <c:pt idx="2540">
                  <c:v>16</c:v>
                </c:pt>
                <c:pt idx="2541">
                  <c:v>16</c:v>
                </c:pt>
                <c:pt idx="2542">
                  <c:v>16</c:v>
                </c:pt>
                <c:pt idx="2543">
                  <c:v>16</c:v>
                </c:pt>
                <c:pt idx="2544">
                  <c:v>17</c:v>
                </c:pt>
                <c:pt idx="2545">
                  <c:v>17</c:v>
                </c:pt>
                <c:pt idx="2546">
                  <c:v>17</c:v>
                </c:pt>
                <c:pt idx="2547">
                  <c:v>17</c:v>
                </c:pt>
                <c:pt idx="2548">
                  <c:v>17</c:v>
                </c:pt>
                <c:pt idx="2549">
                  <c:v>17</c:v>
                </c:pt>
                <c:pt idx="2550">
                  <c:v>17</c:v>
                </c:pt>
                <c:pt idx="2551">
                  <c:v>17</c:v>
                </c:pt>
                <c:pt idx="2552">
                  <c:v>17</c:v>
                </c:pt>
                <c:pt idx="2553">
                  <c:v>17</c:v>
                </c:pt>
                <c:pt idx="2554">
                  <c:v>17</c:v>
                </c:pt>
                <c:pt idx="2555">
                  <c:v>17</c:v>
                </c:pt>
                <c:pt idx="2556">
                  <c:v>17</c:v>
                </c:pt>
                <c:pt idx="2557">
                  <c:v>17</c:v>
                </c:pt>
                <c:pt idx="2558">
                  <c:v>17</c:v>
                </c:pt>
                <c:pt idx="2559">
                  <c:v>17</c:v>
                </c:pt>
                <c:pt idx="2560">
                  <c:v>17</c:v>
                </c:pt>
                <c:pt idx="2561">
                  <c:v>17</c:v>
                </c:pt>
                <c:pt idx="2562">
                  <c:v>17</c:v>
                </c:pt>
                <c:pt idx="2563">
                  <c:v>17</c:v>
                </c:pt>
                <c:pt idx="2564">
                  <c:v>17</c:v>
                </c:pt>
                <c:pt idx="2565">
                  <c:v>17</c:v>
                </c:pt>
                <c:pt idx="2566">
                  <c:v>17</c:v>
                </c:pt>
                <c:pt idx="2567">
                  <c:v>17</c:v>
                </c:pt>
                <c:pt idx="2568">
                  <c:v>18</c:v>
                </c:pt>
                <c:pt idx="2569">
                  <c:v>18</c:v>
                </c:pt>
                <c:pt idx="2570">
                  <c:v>18</c:v>
                </c:pt>
                <c:pt idx="2571">
                  <c:v>18</c:v>
                </c:pt>
                <c:pt idx="2572">
                  <c:v>18</c:v>
                </c:pt>
                <c:pt idx="2573">
                  <c:v>18</c:v>
                </c:pt>
                <c:pt idx="2574">
                  <c:v>18</c:v>
                </c:pt>
                <c:pt idx="2575">
                  <c:v>18</c:v>
                </c:pt>
                <c:pt idx="2576">
                  <c:v>18</c:v>
                </c:pt>
                <c:pt idx="2577">
                  <c:v>18</c:v>
                </c:pt>
                <c:pt idx="2578">
                  <c:v>18</c:v>
                </c:pt>
                <c:pt idx="2579">
                  <c:v>18</c:v>
                </c:pt>
                <c:pt idx="2580">
                  <c:v>18</c:v>
                </c:pt>
                <c:pt idx="2581">
                  <c:v>18</c:v>
                </c:pt>
                <c:pt idx="2582">
                  <c:v>18</c:v>
                </c:pt>
                <c:pt idx="2583">
                  <c:v>18</c:v>
                </c:pt>
                <c:pt idx="2584">
                  <c:v>18</c:v>
                </c:pt>
                <c:pt idx="2585">
                  <c:v>18</c:v>
                </c:pt>
                <c:pt idx="2586">
                  <c:v>18</c:v>
                </c:pt>
                <c:pt idx="2587">
                  <c:v>18</c:v>
                </c:pt>
                <c:pt idx="2588">
                  <c:v>18</c:v>
                </c:pt>
                <c:pt idx="2589">
                  <c:v>18</c:v>
                </c:pt>
                <c:pt idx="2590">
                  <c:v>18</c:v>
                </c:pt>
                <c:pt idx="2591">
                  <c:v>18</c:v>
                </c:pt>
                <c:pt idx="2592">
                  <c:v>19</c:v>
                </c:pt>
                <c:pt idx="2593">
                  <c:v>19</c:v>
                </c:pt>
                <c:pt idx="2594">
                  <c:v>19</c:v>
                </c:pt>
                <c:pt idx="2595">
                  <c:v>19</c:v>
                </c:pt>
                <c:pt idx="2596">
                  <c:v>19</c:v>
                </c:pt>
                <c:pt idx="2597">
                  <c:v>19</c:v>
                </c:pt>
                <c:pt idx="2598">
                  <c:v>19</c:v>
                </c:pt>
                <c:pt idx="2599">
                  <c:v>19</c:v>
                </c:pt>
                <c:pt idx="2600">
                  <c:v>19</c:v>
                </c:pt>
                <c:pt idx="2601">
                  <c:v>19</c:v>
                </c:pt>
                <c:pt idx="2602">
                  <c:v>19</c:v>
                </c:pt>
                <c:pt idx="2603">
                  <c:v>19</c:v>
                </c:pt>
                <c:pt idx="2604">
                  <c:v>19</c:v>
                </c:pt>
                <c:pt idx="2605">
                  <c:v>19</c:v>
                </c:pt>
                <c:pt idx="2606">
                  <c:v>19</c:v>
                </c:pt>
                <c:pt idx="2607">
                  <c:v>19</c:v>
                </c:pt>
                <c:pt idx="2608">
                  <c:v>19</c:v>
                </c:pt>
                <c:pt idx="2609">
                  <c:v>19</c:v>
                </c:pt>
                <c:pt idx="2610">
                  <c:v>19</c:v>
                </c:pt>
                <c:pt idx="2611">
                  <c:v>19</c:v>
                </c:pt>
                <c:pt idx="2612">
                  <c:v>19</c:v>
                </c:pt>
                <c:pt idx="2613">
                  <c:v>19</c:v>
                </c:pt>
                <c:pt idx="2614">
                  <c:v>19</c:v>
                </c:pt>
                <c:pt idx="2615">
                  <c:v>19</c:v>
                </c:pt>
                <c:pt idx="2616">
                  <c:v>20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21</c:v>
                </c:pt>
                <c:pt idx="2641">
                  <c:v>21</c:v>
                </c:pt>
                <c:pt idx="2642">
                  <c:v>21</c:v>
                </c:pt>
                <c:pt idx="2643">
                  <c:v>21</c:v>
                </c:pt>
                <c:pt idx="2644">
                  <c:v>21</c:v>
                </c:pt>
                <c:pt idx="2645">
                  <c:v>21</c:v>
                </c:pt>
                <c:pt idx="2646">
                  <c:v>21</c:v>
                </c:pt>
                <c:pt idx="2647">
                  <c:v>21</c:v>
                </c:pt>
                <c:pt idx="2648">
                  <c:v>21</c:v>
                </c:pt>
                <c:pt idx="2649">
                  <c:v>21</c:v>
                </c:pt>
                <c:pt idx="2650">
                  <c:v>21</c:v>
                </c:pt>
                <c:pt idx="2651">
                  <c:v>21</c:v>
                </c:pt>
                <c:pt idx="2652">
                  <c:v>21</c:v>
                </c:pt>
                <c:pt idx="2653">
                  <c:v>21</c:v>
                </c:pt>
                <c:pt idx="2654">
                  <c:v>21</c:v>
                </c:pt>
                <c:pt idx="2655">
                  <c:v>21</c:v>
                </c:pt>
                <c:pt idx="2656">
                  <c:v>21</c:v>
                </c:pt>
                <c:pt idx="2657">
                  <c:v>21</c:v>
                </c:pt>
                <c:pt idx="2658">
                  <c:v>21</c:v>
                </c:pt>
                <c:pt idx="2659">
                  <c:v>21</c:v>
                </c:pt>
                <c:pt idx="2660">
                  <c:v>21</c:v>
                </c:pt>
                <c:pt idx="2661">
                  <c:v>21</c:v>
                </c:pt>
                <c:pt idx="2662">
                  <c:v>21</c:v>
                </c:pt>
                <c:pt idx="2663">
                  <c:v>21</c:v>
                </c:pt>
                <c:pt idx="2664">
                  <c:v>22</c:v>
                </c:pt>
                <c:pt idx="2665">
                  <c:v>22</c:v>
                </c:pt>
                <c:pt idx="2666">
                  <c:v>22</c:v>
                </c:pt>
                <c:pt idx="2667">
                  <c:v>22</c:v>
                </c:pt>
                <c:pt idx="2668">
                  <c:v>22</c:v>
                </c:pt>
                <c:pt idx="2669">
                  <c:v>22</c:v>
                </c:pt>
                <c:pt idx="2670">
                  <c:v>22</c:v>
                </c:pt>
                <c:pt idx="2671">
                  <c:v>22</c:v>
                </c:pt>
                <c:pt idx="2672">
                  <c:v>22</c:v>
                </c:pt>
                <c:pt idx="2673">
                  <c:v>22</c:v>
                </c:pt>
                <c:pt idx="2674">
                  <c:v>22</c:v>
                </c:pt>
                <c:pt idx="2675">
                  <c:v>22</c:v>
                </c:pt>
                <c:pt idx="2676">
                  <c:v>22</c:v>
                </c:pt>
                <c:pt idx="2677">
                  <c:v>22</c:v>
                </c:pt>
                <c:pt idx="2678">
                  <c:v>22</c:v>
                </c:pt>
                <c:pt idx="2679">
                  <c:v>22</c:v>
                </c:pt>
                <c:pt idx="2680">
                  <c:v>22</c:v>
                </c:pt>
                <c:pt idx="2681">
                  <c:v>22</c:v>
                </c:pt>
                <c:pt idx="2682">
                  <c:v>22</c:v>
                </c:pt>
                <c:pt idx="2683">
                  <c:v>22</c:v>
                </c:pt>
                <c:pt idx="2684">
                  <c:v>22</c:v>
                </c:pt>
                <c:pt idx="2685">
                  <c:v>22</c:v>
                </c:pt>
                <c:pt idx="2686">
                  <c:v>22</c:v>
                </c:pt>
                <c:pt idx="2687">
                  <c:v>22</c:v>
                </c:pt>
                <c:pt idx="2688">
                  <c:v>23</c:v>
                </c:pt>
                <c:pt idx="2689">
                  <c:v>23</c:v>
                </c:pt>
                <c:pt idx="2690">
                  <c:v>23</c:v>
                </c:pt>
                <c:pt idx="2691">
                  <c:v>23</c:v>
                </c:pt>
                <c:pt idx="2692">
                  <c:v>23</c:v>
                </c:pt>
                <c:pt idx="2693">
                  <c:v>23</c:v>
                </c:pt>
                <c:pt idx="2694">
                  <c:v>23</c:v>
                </c:pt>
                <c:pt idx="2695">
                  <c:v>23</c:v>
                </c:pt>
                <c:pt idx="2696">
                  <c:v>23</c:v>
                </c:pt>
                <c:pt idx="2697">
                  <c:v>23</c:v>
                </c:pt>
                <c:pt idx="2698">
                  <c:v>23</c:v>
                </c:pt>
                <c:pt idx="2699">
                  <c:v>23</c:v>
                </c:pt>
                <c:pt idx="2700">
                  <c:v>23</c:v>
                </c:pt>
                <c:pt idx="2701">
                  <c:v>23</c:v>
                </c:pt>
                <c:pt idx="2702">
                  <c:v>23</c:v>
                </c:pt>
                <c:pt idx="2703">
                  <c:v>23</c:v>
                </c:pt>
                <c:pt idx="2704">
                  <c:v>23</c:v>
                </c:pt>
                <c:pt idx="2705">
                  <c:v>23</c:v>
                </c:pt>
                <c:pt idx="2706">
                  <c:v>23</c:v>
                </c:pt>
                <c:pt idx="2707">
                  <c:v>23</c:v>
                </c:pt>
                <c:pt idx="2708">
                  <c:v>23</c:v>
                </c:pt>
                <c:pt idx="2709">
                  <c:v>23</c:v>
                </c:pt>
                <c:pt idx="2710">
                  <c:v>23</c:v>
                </c:pt>
                <c:pt idx="2711">
                  <c:v>23</c:v>
                </c:pt>
                <c:pt idx="2712">
                  <c:v>24</c:v>
                </c:pt>
                <c:pt idx="2713">
                  <c:v>24</c:v>
                </c:pt>
                <c:pt idx="2714">
                  <c:v>24</c:v>
                </c:pt>
                <c:pt idx="2715">
                  <c:v>24</c:v>
                </c:pt>
                <c:pt idx="2716">
                  <c:v>24</c:v>
                </c:pt>
                <c:pt idx="2717">
                  <c:v>24</c:v>
                </c:pt>
                <c:pt idx="2718">
                  <c:v>24</c:v>
                </c:pt>
                <c:pt idx="2719">
                  <c:v>24</c:v>
                </c:pt>
                <c:pt idx="2720">
                  <c:v>24</c:v>
                </c:pt>
                <c:pt idx="2721">
                  <c:v>24</c:v>
                </c:pt>
                <c:pt idx="2722">
                  <c:v>24</c:v>
                </c:pt>
                <c:pt idx="2723">
                  <c:v>24</c:v>
                </c:pt>
                <c:pt idx="2724">
                  <c:v>24</c:v>
                </c:pt>
                <c:pt idx="2725">
                  <c:v>24</c:v>
                </c:pt>
                <c:pt idx="2726">
                  <c:v>24</c:v>
                </c:pt>
                <c:pt idx="2727">
                  <c:v>24</c:v>
                </c:pt>
                <c:pt idx="2728">
                  <c:v>24</c:v>
                </c:pt>
                <c:pt idx="2729">
                  <c:v>24</c:v>
                </c:pt>
                <c:pt idx="2730">
                  <c:v>24</c:v>
                </c:pt>
                <c:pt idx="2731">
                  <c:v>24</c:v>
                </c:pt>
                <c:pt idx="2732">
                  <c:v>24</c:v>
                </c:pt>
                <c:pt idx="2733">
                  <c:v>24</c:v>
                </c:pt>
                <c:pt idx="2734">
                  <c:v>24</c:v>
                </c:pt>
                <c:pt idx="2735">
                  <c:v>24</c:v>
                </c:pt>
                <c:pt idx="2736">
                  <c:v>25</c:v>
                </c:pt>
                <c:pt idx="2737">
                  <c:v>25</c:v>
                </c:pt>
                <c:pt idx="2738">
                  <c:v>25</c:v>
                </c:pt>
                <c:pt idx="2739">
                  <c:v>25</c:v>
                </c:pt>
                <c:pt idx="2740">
                  <c:v>25</c:v>
                </c:pt>
                <c:pt idx="2741">
                  <c:v>25</c:v>
                </c:pt>
                <c:pt idx="2742">
                  <c:v>25</c:v>
                </c:pt>
                <c:pt idx="2743">
                  <c:v>25</c:v>
                </c:pt>
                <c:pt idx="2744">
                  <c:v>25</c:v>
                </c:pt>
                <c:pt idx="2745">
                  <c:v>25</c:v>
                </c:pt>
                <c:pt idx="2746">
                  <c:v>25</c:v>
                </c:pt>
                <c:pt idx="2747">
                  <c:v>25</c:v>
                </c:pt>
                <c:pt idx="2748">
                  <c:v>25</c:v>
                </c:pt>
                <c:pt idx="2749">
                  <c:v>25</c:v>
                </c:pt>
                <c:pt idx="2750">
                  <c:v>25</c:v>
                </c:pt>
                <c:pt idx="2751">
                  <c:v>25</c:v>
                </c:pt>
                <c:pt idx="2752">
                  <c:v>25</c:v>
                </c:pt>
                <c:pt idx="2753">
                  <c:v>25</c:v>
                </c:pt>
                <c:pt idx="2754">
                  <c:v>25</c:v>
                </c:pt>
                <c:pt idx="2755">
                  <c:v>25</c:v>
                </c:pt>
                <c:pt idx="2756">
                  <c:v>25</c:v>
                </c:pt>
                <c:pt idx="2757">
                  <c:v>25</c:v>
                </c:pt>
                <c:pt idx="2758">
                  <c:v>25</c:v>
                </c:pt>
                <c:pt idx="2759">
                  <c:v>25</c:v>
                </c:pt>
                <c:pt idx="2760">
                  <c:v>26</c:v>
                </c:pt>
                <c:pt idx="2761">
                  <c:v>26</c:v>
                </c:pt>
                <c:pt idx="2762">
                  <c:v>26</c:v>
                </c:pt>
                <c:pt idx="2763">
                  <c:v>26</c:v>
                </c:pt>
                <c:pt idx="2764">
                  <c:v>26</c:v>
                </c:pt>
                <c:pt idx="2765">
                  <c:v>26</c:v>
                </c:pt>
                <c:pt idx="2766">
                  <c:v>26</c:v>
                </c:pt>
                <c:pt idx="2767">
                  <c:v>26</c:v>
                </c:pt>
                <c:pt idx="2768">
                  <c:v>26</c:v>
                </c:pt>
                <c:pt idx="2769">
                  <c:v>26</c:v>
                </c:pt>
                <c:pt idx="2770">
                  <c:v>26</c:v>
                </c:pt>
                <c:pt idx="2771">
                  <c:v>26</c:v>
                </c:pt>
                <c:pt idx="2772">
                  <c:v>26</c:v>
                </c:pt>
                <c:pt idx="2773">
                  <c:v>26</c:v>
                </c:pt>
                <c:pt idx="2774">
                  <c:v>26</c:v>
                </c:pt>
                <c:pt idx="2775">
                  <c:v>26</c:v>
                </c:pt>
                <c:pt idx="2776">
                  <c:v>26</c:v>
                </c:pt>
                <c:pt idx="2777">
                  <c:v>26</c:v>
                </c:pt>
                <c:pt idx="2778">
                  <c:v>26</c:v>
                </c:pt>
                <c:pt idx="2779">
                  <c:v>26</c:v>
                </c:pt>
                <c:pt idx="2780">
                  <c:v>26</c:v>
                </c:pt>
                <c:pt idx="2781">
                  <c:v>26</c:v>
                </c:pt>
                <c:pt idx="2782">
                  <c:v>26</c:v>
                </c:pt>
                <c:pt idx="2783">
                  <c:v>26</c:v>
                </c:pt>
                <c:pt idx="2784">
                  <c:v>27</c:v>
                </c:pt>
                <c:pt idx="2785">
                  <c:v>27</c:v>
                </c:pt>
                <c:pt idx="2786">
                  <c:v>27</c:v>
                </c:pt>
                <c:pt idx="2787">
                  <c:v>27</c:v>
                </c:pt>
                <c:pt idx="2788">
                  <c:v>27</c:v>
                </c:pt>
                <c:pt idx="2789">
                  <c:v>27</c:v>
                </c:pt>
                <c:pt idx="2790">
                  <c:v>27</c:v>
                </c:pt>
                <c:pt idx="2791">
                  <c:v>27</c:v>
                </c:pt>
                <c:pt idx="2792">
                  <c:v>27</c:v>
                </c:pt>
                <c:pt idx="2793">
                  <c:v>27</c:v>
                </c:pt>
                <c:pt idx="2794">
                  <c:v>27</c:v>
                </c:pt>
                <c:pt idx="2795">
                  <c:v>27</c:v>
                </c:pt>
                <c:pt idx="2796">
                  <c:v>27</c:v>
                </c:pt>
                <c:pt idx="2797">
                  <c:v>27</c:v>
                </c:pt>
                <c:pt idx="2798">
                  <c:v>27</c:v>
                </c:pt>
                <c:pt idx="2799">
                  <c:v>27</c:v>
                </c:pt>
                <c:pt idx="2800">
                  <c:v>27</c:v>
                </c:pt>
                <c:pt idx="2801">
                  <c:v>27</c:v>
                </c:pt>
                <c:pt idx="2802">
                  <c:v>27</c:v>
                </c:pt>
                <c:pt idx="2803">
                  <c:v>27</c:v>
                </c:pt>
                <c:pt idx="2804">
                  <c:v>27</c:v>
                </c:pt>
                <c:pt idx="2805">
                  <c:v>27</c:v>
                </c:pt>
                <c:pt idx="2806">
                  <c:v>27</c:v>
                </c:pt>
                <c:pt idx="2807">
                  <c:v>27</c:v>
                </c:pt>
                <c:pt idx="2808">
                  <c:v>28</c:v>
                </c:pt>
                <c:pt idx="2809">
                  <c:v>28</c:v>
                </c:pt>
                <c:pt idx="2810">
                  <c:v>28</c:v>
                </c:pt>
                <c:pt idx="2811">
                  <c:v>28</c:v>
                </c:pt>
                <c:pt idx="2812">
                  <c:v>28</c:v>
                </c:pt>
                <c:pt idx="2813">
                  <c:v>28</c:v>
                </c:pt>
                <c:pt idx="2814">
                  <c:v>28</c:v>
                </c:pt>
                <c:pt idx="2815">
                  <c:v>28</c:v>
                </c:pt>
                <c:pt idx="2816">
                  <c:v>28</c:v>
                </c:pt>
                <c:pt idx="2817">
                  <c:v>28</c:v>
                </c:pt>
                <c:pt idx="2818">
                  <c:v>28</c:v>
                </c:pt>
                <c:pt idx="2819">
                  <c:v>28</c:v>
                </c:pt>
                <c:pt idx="2820">
                  <c:v>28</c:v>
                </c:pt>
                <c:pt idx="2821">
                  <c:v>28</c:v>
                </c:pt>
                <c:pt idx="2822">
                  <c:v>28</c:v>
                </c:pt>
                <c:pt idx="2823">
                  <c:v>28</c:v>
                </c:pt>
                <c:pt idx="2824">
                  <c:v>28</c:v>
                </c:pt>
                <c:pt idx="2825">
                  <c:v>28</c:v>
                </c:pt>
                <c:pt idx="2826">
                  <c:v>28</c:v>
                </c:pt>
                <c:pt idx="2827">
                  <c:v>28</c:v>
                </c:pt>
                <c:pt idx="2828">
                  <c:v>28</c:v>
                </c:pt>
                <c:pt idx="2829">
                  <c:v>28</c:v>
                </c:pt>
                <c:pt idx="2830">
                  <c:v>28</c:v>
                </c:pt>
                <c:pt idx="2831">
                  <c:v>28</c:v>
                </c:pt>
                <c:pt idx="2832">
                  <c:v>29</c:v>
                </c:pt>
                <c:pt idx="2833">
                  <c:v>29</c:v>
                </c:pt>
                <c:pt idx="2834">
                  <c:v>29</c:v>
                </c:pt>
                <c:pt idx="2835">
                  <c:v>29</c:v>
                </c:pt>
                <c:pt idx="2836">
                  <c:v>29</c:v>
                </c:pt>
                <c:pt idx="2837">
                  <c:v>29</c:v>
                </c:pt>
                <c:pt idx="2838">
                  <c:v>29</c:v>
                </c:pt>
                <c:pt idx="2839">
                  <c:v>29</c:v>
                </c:pt>
                <c:pt idx="2840">
                  <c:v>29</c:v>
                </c:pt>
                <c:pt idx="2841">
                  <c:v>29</c:v>
                </c:pt>
                <c:pt idx="2842">
                  <c:v>29</c:v>
                </c:pt>
                <c:pt idx="2843">
                  <c:v>29</c:v>
                </c:pt>
                <c:pt idx="2844">
                  <c:v>29</c:v>
                </c:pt>
                <c:pt idx="2845">
                  <c:v>29</c:v>
                </c:pt>
                <c:pt idx="2846">
                  <c:v>29</c:v>
                </c:pt>
                <c:pt idx="2847">
                  <c:v>29</c:v>
                </c:pt>
                <c:pt idx="2848">
                  <c:v>29</c:v>
                </c:pt>
                <c:pt idx="2849">
                  <c:v>29</c:v>
                </c:pt>
                <c:pt idx="2850">
                  <c:v>29</c:v>
                </c:pt>
                <c:pt idx="2851">
                  <c:v>29</c:v>
                </c:pt>
                <c:pt idx="2852">
                  <c:v>29</c:v>
                </c:pt>
                <c:pt idx="2853">
                  <c:v>29</c:v>
                </c:pt>
                <c:pt idx="2854">
                  <c:v>29</c:v>
                </c:pt>
                <c:pt idx="2855">
                  <c:v>29</c:v>
                </c:pt>
                <c:pt idx="2856">
                  <c:v>30</c:v>
                </c:pt>
                <c:pt idx="2857">
                  <c:v>30</c:v>
                </c:pt>
                <c:pt idx="2858">
                  <c:v>30</c:v>
                </c:pt>
                <c:pt idx="2859">
                  <c:v>30</c:v>
                </c:pt>
                <c:pt idx="2860">
                  <c:v>30</c:v>
                </c:pt>
                <c:pt idx="2861">
                  <c:v>30</c:v>
                </c:pt>
                <c:pt idx="2862">
                  <c:v>30</c:v>
                </c:pt>
                <c:pt idx="2863">
                  <c:v>30</c:v>
                </c:pt>
                <c:pt idx="2864">
                  <c:v>30</c:v>
                </c:pt>
                <c:pt idx="2865">
                  <c:v>30</c:v>
                </c:pt>
                <c:pt idx="2866">
                  <c:v>30</c:v>
                </c:pt>
                <c:pt idx="2867">
                  <c:v>30</c:v>
                </c:pt>
                <c:pt idx="2868">
                  <c:v>30</c:v>
                </c:pt>
                <c:pt idx="2869">
                  <c:v>30</c:v>
                </c:pt>
                <c:pt idx="2870">
                  <c:v>30</c:v>
                </c:pt>
                <c:pt idx="2871">
                  <c:v>30</c:v>
                </c:pt>
                <c:pt idx="2872">
                  <c:v>30</c:v>
                </c:pt>
                <c:pt idx="2873">
                  <c:v>30</c:v>
                </c:pt>
                <c:pt idx="2874">
                  <c:v>30</c:v>
                </c:pt>
                <c:pt idx="2875">
                  <c:v>30</c:v>
                </c:pt>
                <c:pt idx="2876">
                  <c:v>30</c:v>
                </c:pt>
                <c:pt idx="2877">
                  <c:v>30</c:v>
                </c:pt>
                <c:pt idx="2878">
                  <c:v>30</c:v>
                </c:pt>
                <c:pt idx="2879">
                  <c:v>30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3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3</c:v>
                </c:pt>
                <c:pt idx="2936">
                  <c:v>3</c:v>
                </c:pt>
                <c:pt idx="2937">
                  <c:v>3</c:v>
                </c:pt>
                <c:pt idx="2938">
                  <c:v>3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3</c:v>
                </c:pt>
                <c:pt idx="2944">
                  <c:v>3</c:v>
                </c:pt>
                <c:pt idx="2945">
                  <c:v>3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3</c:v>
                </c:pt>
                <c:pt idx="2950">
                  <c:v>3</c:v>
                </c:pt>
                <c:pt idx="2951">
                  <c:v>3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4</c:v>
                </c:pt>
                <c:pt idx="2960">
                  <c:v>4</c:v>
                </c:pt>
                <c:pt idx="2961">
                  <c:v>4</c:v>
                </c:pt>
                <c:pt idx="2962">
                  <c:v>4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4</c:v>
                </c:pt>
                <c:pt idx="2969">
                  <c:v>4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4</c:v>
                </c:pt>
                <c:pt idx="2975">
                  <c:v>4</c:v>
                </c:pt>
                <c:pt idx="2976">
                  <c:v>5</c:v>
                </c:pt>
                <c:pt idx="2977">
                  <c:v>5</c:v>
                </c:pt>
                <c:pt idx="2978">
                  <c:v>5</c:v>
                </c:pt>
                <c:pt idx="2979">
                  <c:v>5</c:v>
                </c:pt>
                <c:pt idx="2980">
                  <c:v>5</c:v>
                </c:pt>
                <c:pt idx="2981">
                  <c:v>5</c:v>
                </c:pt>
                <c:pt idx="2982">
                  <c:v>5</c:v>
                </c:pt>
                <c:pt idx="2983">
                  <c:v>5</c:v>
                </c:pt>
                <c:pt idx="2984">
                  <c:v>5</c:v>
                </c:pt>
                <c:pt idx="2985">
                  <c:v>5</c:v>
                </c:pt>
                <c:pt idx="2986">
                  <c:v>5</c:v>
                </c:pt>
                <c:pt idx="2987">
                  <c:v>5</c:v>
                </c:pt>
                <c:pt idx="2988">
                  <c:v>5</c:v>
                </c:pt>
                <c:pt idx="2989">
                  <c:v>5</c:v>
                </c:pt>
                <c:pt idx="2990">
                  <c:v>5</c:v>
                </c:pt>
                <c:pt idx="2991">
                  <c:v>5</c:v>
                </c:pt>
                <c:pt idx="2992">
                  <c:v>5</c:v>
                </c:pt>
                <c:pt idx="2993">
                  <c:v>5</c:v>
                </c:pt>
                <c:pt idx="2994">
                  <c:v>5</c:v>
                </c:pt>
                <c:pt idx="2995">
                  <c:v>5</c:v>
                </c:pt>
                <c:pt idx="2996">
                  <c:v>5</c:v>
                </c:pt>
                <c:pt idx="2997">
                  <c:v>5</c:v>
                </c:pt>
                <c:pt idx="2998">
                  <c:v>5</c:v>
                </c:pt>
                <c:pt idx="2999">
                  <c:v>5</c:v>
                </c:pt>
                <c:pt idx="3000">
                  <c:v>6</c:v>
                </c:pt>
                <c:pt idx="3001">
                  <c:v>6</c:v>
                </c:pt>
                <c:pt idx="3002">
                  <c:v>6</c:v>
                </c:pt>
                <c:pt idx="3003">
                  <c:v>6</c:v>
                </c:pt>
                <c:pt idx="3004">
                  <c:v>6</c:v>
                </c:pt>
                <c:pt idx="3005">
                  <c:v>6</c:v>
                </c:pt>
                <c:pt idx="3006">
                  <c:v>6</c:v>
                </c:pt>
                <c:pt idx="3007">
                  <c:v>6</c:v>
                </c:pt>
                <c:pt idx="3008">
                  <c:v>6</c:v>
                </c:pt>
                <c:pt idx="3009">
                  <c:v>6</c:v>
                </c:pt>
                <c:pt idx="3010">
                  <c:v>6</c:v>
                </c:pt>
                <c:pt idx="3011">
                  <c:v>6</c:v>
                </c:pt>
                <c:pt idx="3012">
                  <c:v>6</c:v>
                </c:pt>
                <c:pt idx="3013">
                  <c:v>6</c:v>
                </c:pt>
                <c:pt idx="3014">
                  <c:v>6</c:v>
                </c:pt>
                <c:pt idx="3015">
                  <c:v>6</c:v>
                </c:pt>
                <c:pt idx="3016">
                  <c:v>6</c:v>
                </c:pt>
                <c:pt idx="3017">
                  <c:v>6</c:v>
                </c:pt>
                <c:pt idx="3018">
                  <c:v>6</c:v>
                </c:pt>
                <c:pt idx="3019">
                  <c:v>6</c:v>
                </c:pt>
                <c:pt idx="3020">
                  <c:v>6</c:v>
                </c:pt>
                <c:pt idx="3021">
                  <c:v>6</c:v>
                </c:pt>
                <c:pt idx="3022">
                  <c:v>6</c:v>
                </c:pt>
                <c:pt idx="3023">
                  <c:v>6</c:v>
                </c:pt>
                <c:pt idx="3024">
                  <c:v>7</c:v>
                </c:pt>
                <c:pt idx="3025">
                  <c:v>7</c:v>
                </c:pt>
                <c:pt idx="3026">
                  <c:v>7</c:v>
                </c:pt>
                <c:pt idx="3027">
                  <c:v>7</c:v>
                </c:pt>
                <c:pt idx="3028">
                  <c:v>7</c:v>
                </c:pt>
                <c:pt idx="3029">
                  <c:v>7</c:v>
                </c:pt>
                <c:pt idx="3030">
                  <c:v>7</c:v>
                </c:pt>
                <c:pt idx="3031">
                  <c:v>7</c:v>
                </c:pt>
                <c:pt idx="3032">
                  <c:v>7</c:v>
                </c:pt>
                <c:pt idx="3033">
                  <c:v>7</c:v>
                </c:pt>
                <c:pt idx="3034">
                  <c:v>7</c:v>
                </c:pt>
                <c:pt idx="3035">
                  <c:v>7</c:v>
                </c:pt>
                <c:pt idx="3036">
                  <c:v>7</c:v>
                </c:pt>
                <c:pt idx="3037">
                  <c:v>7</c:v>
                </c:pt>
                <c:pt idx="3038">
                  <c:v>7</c:v>
                </c:pt>
                <c:pt idx="3039">
                  <c:v>7</c:v>
                </c:pt>
                <c:pt idx="3040">
                  <c:v>7</c:v>
                </c:pt>
                <c:pt idx="3041">
                  <c:v>7</c:v>
                </c:pt>
                <c:pt idx="3042">
                  <c:v>7</c:v>
                </c:pt>
                <c:pt idx="3043">
                  <c:v>7</c:v>
                </c:pt>
                <c:pt idx="3044">
                  <c:v>7</c:v>
                </c:pt>
                <c:pt idx="3045">
                  <c:v>7</c:v>
                </c:pt>
                <c:pt idx="3046">
                  <c:v>7</c:v>
                </c:pt>
                <c:pt idx="3047">
                  <c:v>7</c:v>
                </c:pt>
                <c:pt idx="3048">
                  <c:v>8</c:v>
                </c:pt>
                <c:pt idx="3049">
                  <c:v>8</c:v>
                </c:pt>
                <c:pt idx="3050">
                  <c:v>8</c:v>
                </c:pt>
                <c:pt idx="3051">
                  <c:v>8</c:v>
                </c:pt>
                <c:pt idx="3052">
                  <c:v>8</c:v>
                </c:pt>
                <c:pt idx="3053">
                  <c:v>8</c:v>
                </c:pt>
                <c:pt idx="3054">
                  <c:v>8</c:v>
                </c:pt>
                <c:pt idx="3055">
                  <c:v>8</c:v>
                </c:pt>
                <c:pt idx="3056">
                  <c:v>8</c:v>
                </c:pt>
                <c:pt idx="3057">
                  <c:v>8</c:v>
                </c:pt>
                <c:pt idx="3058">
                  <c:v>8</c:v>
                </c:pt>
                <c:pt idx="3059">
                  <c:v>8</c:v>
                </c:pt>
                <c:pt idx="3060">
                  <c:v>8</c:v>
                </c:pt>
                <c:pt idx="3061">
                  <c:v>8</c:v>
                </c:pt>
                <c:pt idx="3062">
                  <c:v>8</c:v>
                </c:pt>
                <c:pt idx="3063">
                  <c:v>8</c:v>
                </c:pt>
                <c:pt idx="3064">
                  <c:v>8</c:v>
                </c:pt>
                <c:pt idx="3065">
                  <c:v>8</c:v>
                </c:pt>
                <c:pt idx="3066">
                  <c:v>8</c:v>
                </c:pt>
                <c:pt idx="3067">
                  <c:v>8</c:v>
                </c:pt>
                <c:pt idx="3068">
                  <c:v>8</c:v>
                </c:pt>
                <c:pt idx="3069">
                  <c:v>8</c:v>
                </c:pt>
                <c:pt idx="3070">
                  <c:v>8</c:v>
                </c:pt>
                <c:pt idx="3071">
                  <c:v>8</c:v>
                </c:pt>
                <c:pt idx="3072">
                  <c:v>9</c:v>
                </c:pt>
                <c:pt idx="3073">
                  <c:v>9</c:v>
                </c:pt>
                <c:pt idx="3074">
                  <c:v>9</c:v>
                </c:pt>
                <c:pt idx="3075">
                  <c:v>9</c:v>
                </c:pt>
                <c:pt idx="3076">
                  <c:v>9</c:v>
                </c:pt>
                <c:pt idx="3077">
                  <c:v>9</c:v>
                </c:pt>
                <c:pt idx="3078">
                  <c:v>9</c:v>
                </c:pt>
                <c:pt idx="3079">
                  <c:v>9</c:v>
                </c:pt>
                <c:pt idx="3080">
                  <c:v>9</c:v>
                </c:pt>
                <c:pt idx="3081">
                  <c:v>9</c:v>
                </c:pt>
                <c:pt idx="3082">
                  <c:v>9</c:v>
                </c:pt>
                <c:pt idx="3083">
                  <c:v>9</c:v>
                </c:pt>
                <c:pt idx="3084">
                  <c:v>9</c:v>
                </c:pt>
                <c:pt idx="3085">
                  <c:v>9</c:v>
                </c:pt>
                <c:pt idx="3086">
                  <c:v>9</c:v>
                </c:pt>
                <c:pt idx="3087">
                  <c:v>9</c:v>
                </c:pt>
                <c:pt idx="3088">
                  <c:v>9</c:v>
                </c:pt>
                <c:pt idx="3089">
                  <c:v>9</c:v>
                </c:pt>
                <c:pt idx="3090">
                  <c:v>9</c:v>
                </c:pt>
                <c:pt idx="3091">
                  <c:v>9</c:v>
                </c:pt>
                <c:pt idx="3092">
                  <c:v>9</c:v>
                </c:pt>
                <c:pt idx="3093">
                  <c:v>9</c:v>
                </c:pt>
                <c:pt idx="3094">
                  <c:v>9</c:v>
                </c:pt>
                <c:pt idx="3095">
                  <c:v>9</c:v>
                </c:pt>
                <c:pt idx="3096">
                  <c:v>10</c:v>
                </c:pt>
                <c:pt idx="3097">
                  <c:v>10</c:v>
                </c:pt>
                <c:pt idx="3098">
                  <c:v>10</c:v>
                </c:pt>
                <c:pt idx="3099">
                  <c:v>10</c:v>
                </c:pt>
                <c:pt idx="3100">
                  <c:v>10</c:v>
                </c:pt>
                <c:pt idx="3101">
                  <c:v>10</c:v>
                </c:pt>
                <c:pt idx="3102">
                  <c:v>10</c:v>
                </c:pt>
                <c:pt idx="3103">
                  <c:v>10</c:v>
                </c:pt>
                <c:pt idx="3104">
                  <c:v>10</c:v>
                </c:pt>
                <c:pt idx="3105">
                  <c:v>10</c:v>
                </c:pt>
                <c:pt idx="3106">
                  <c:v>10</c:v>
                </c:pt>
                <c:pt idx="3107">
                  <c:v>10</c:v>
                </c:pt>
                <c:pt idx="3108">
                  <c:v>10</c:v>
                </c:pt>
                <c:pt idx="3109">
                  <c:v>10</c:v>
                </c:pt>
                <c:pt idx="3110">
                  <c:v>10</c:v>
                </c:pt>
                <c:pt idx="3111">
                  <c:v>10</c:v>
                </c:pt>
                <c:pt idx="3112">
                  <c:v>10</c:v>
                </c:pt>
                <c:pt idx="3113">
                  <c:v>10</c:v>
                </c:pt>
                <c:pt idx="3114">
                  <c:v>10</c:v>
                </c:pt>
                <c:pt idx="3115">
                  <c:v>10</c:v>
                </c:pt>
                <c:pt idx="3116">
                  <c:v>10</c:v>
                </c:pt>
                <c:pt idx="3117">
                  <c:v>10</c:v>
                </c:pt>
                <c:pt idx="3118">
                  <c:v>10</c:v>
                </c:pt>
                <c:pt idx="3119">
                  <c:v>10</c:v>
                </c:pt>
                <c:pt idx="3120">
                  <c:v>11</c:v>
                </c:pt>
                <c:pt idx="3121">
                  <c:v>11</c:v>
                </c:pt>
                <c:pt idx="3122">
                  <c:v>11</c:v>
                </c:pt>
                <c:pt idx="3123">
                  <c:v>11</c:v>
                </c:pt>
                <c:pt idx="3124">
                  <c:v>11</c:v>
                </c:pt>
                <c:pt idx="3125">
                  <c:v>11</c:v>
                </c:pt>
                <c:pt idx="3126">
                  <c:v>11</c:v>
                </c:pt>
                <c:pt idx="3127">
                  <c:v>11</c:v>
                </c:pt>
                <c:pt idx="3128">
                  <c:v>11</c:v>
                </c:pt>
                <c:pt idx="3129">
                  <c:v>11</c:v>
                </c:pt>
                <c:pt idx="3130">
                  <c:v>11</c:v>
                </c:pt>
                <c:pt idx="3131">
                  <c:v>11</c:v>
                </c:pt>
                <c:pt idx="3132">
                  <c:v>11</c:v>
                </c:pt>
                <c:pt idx="3133">
                  <c:v>11</c:v>
                </c:pt>
                <c:pt idx="3134">
                  <c:v>11</c:v>
                </c:pt>
                <c:pt idx="3135">
                  <c:v>11</c:v>
                </c:pt>
                <c:pt idx="3136">
                  <c:v>11</c:v>
                </c:pt>
                <c:pt idx="3137">
                  <c:v>11</c:v>
                </c:pt>
                <c:pt idx="3138">
                  <c:v>11</c:v>
                </c:pt>
                <c:pt idx="3139">
                  <c:v>11</c:v>
                </c:pt>
                <c:pt idx="3140">
                  <c:v>11</c:v>
                </c:pt>
                <c:pt idx="3141">
                  <c:v>11</c:v>
                </c:pt>
                <c:pt idx="3142">
                  <c:v>11</c:v>
                </c:pt>
                <c:pt idx="3143">
                  <c:v>11</c:v>
                </c:pt>
                <c:pt idx="3144">
                  <c:v>12</c:v>
                </c:pt>
                <c:pt idx="3145">
                  <c:v>12</c:v>
                </c:pt>
                <c:pt idx="3146">
                  <c:v>12</c:v>
                </c:pt>
                <c:pt idx="3147">
                  <c:v>12</c:v>
                </c:pt>
                <c:pt idx="3148">
                  <c:v>12</c:v>
                </c:pt>
                <c:pt idx="3149">
                  <c:v>12</c:v>
                </c:pt>
                <c:pt idx="3150">
                  <c:v>12</c:v>
                </c:pt>
                <c:pt idx="3151">
                  <c:v>12</c:v>
                </c:pt>
                <c:pt idx="3152">
                  <c:v>12</c:v>
                </c:pt>
                <c:pt idx="3153">
                  <c:v>12</c:v>
                </c:pt>
                <c:pt idx="3154">
                  <c:v>12</c:v>
                </c:pt>
                <c:pt idx="3155">
                  <c:v>12</c:v>
                </c:pt>
                <c:pt idx="3156">
                  <c:v>12</c:v>
                </c:pt>
                <c:pt idx="3157">
                  <c:v>12</c:v>
                </c:pt>
                <c:pt idx="3158">
                  <c:v>12</c:v>
                </c:pt>
                <c:pt idx="3159">
                  <c:v>12</c:v>
                </c:pt>
                <c:pt idx="3160">
                  <c:v>12</c:v>
                </c:pt>
                <c:pt idx="3161">
                  <c:v>12</c:v>
                </c:pt>
                <c:pt idx="3162">
                  <c:v>12</c:v>
                </c:pt>
                <c:pt idx="3163">
                  <c:v>12</c:v>
                </c:pt>
                <c:pt idx="3164">
                  <c:v>12</c:v>
                </c:pt>
                <c:pt idx="3165">
                  <c:v>12</c:v>
                </c:pt>
                <c:pt idx="3166">
                  <c:v>12</c:v>
                </c:pt>
                <c:pt idx="3167">
                  <c:v>12</c:v>
                </c:pt>
                <c:pt idx="3168">
                  <c:v>13</c:v>
                </c:pt>
                <c:pt idx="3169">
                  <c:v>13</c:v>
                </c:pt>
                <c:pt idx="3170">
                  <c:v>13</c:v>
                </c:pt>
                <c:pt idx="3171">
                  <c:v>13</c:v>
                </c:pt>
                <c:pt idx="3172">
                  <c:v>13</c:v>
                </c:pt>
                <c:pt idx="3173">
                  <c:v>13</c:v>
                </c:pt>
                <c:pt idx="3174">
                  <c:v>13</c:v>
                </c:pt>
                <c:pt idx="3175">
                  <c:v>13</c:v>
                </c:pt>
                <c:pt idx="3176">
                  <c:v>13</c:v>
                </c:pt>
                <c:pt idx="3177">
                  <c:v>13</c:v>
                </c:pt>
                <c:pt idx="3178">
                  <c:v>13</c:v>
                </c:pt>
                <c:pt idx="3179">
                  <c:v>13</c:v>
                </c:pt>
                <c:pt idx="3180">
                  <c:v>13</c:v>
                </c:pt>
                <c:pt idx="3181">
                  <c:v>13</c:v>
                </c:pt>
                <c:pt idx="3182">
                  <c:v>13</c:v>
                </c:pt>
                <c:pt idx="3183">
                  <c:v>13</c:v>
                </c:pt>
                <c:pt idx="3184">
                  <c:v>13</c:v>
                </c:pt>
                <c:pt idx="3185">
                  <c:v>13</c:v>
                </c:pt>
                <c:pt idx="3186">
                  <c:v>13</c:v>
                </c:pt>
                <c:pt idx="3187">
                  <c:v>13</c:v>
                </c:pt>
                <c:pt idx="3188">
                  <c:v>13</c:v>
                </c:pt>
                <c:pt idx="3189">
                  <c:v>13</c:v>
                </c:pt>
                <c:pt idx="3190">
                  <c:v>13</c:v>
                </c:pt>
                <c:pt idx="3191">
                  <c:v>13</c:v>
                </c:pt>
                <c:pt idx="3192">
                  <c:v>14</c:v>
                </c:pt>
                <c:pt idx="3193">
                  <c:v>14</c:v>
                </c:pt>
                <c:pt idx="3194">
                  <c:v>14</c:v>
                </c:pt>
                <c:pt idx="3195">
                  <c:v>14</c:v>
                </c:pt>
                <c:pt idx="3196">
                  <c:v>14</c:v>
                </c:pt>
                <c:pt idx="3197">
                  <c:v>14</c:v>
                </c:pt>
                <c:pt idx="3198">
                  <c:v>14</c:v>
                </c:pt>
                <c:pt idx="3199">
                  <c:v>14</c:v>
                </c:pt>
                <c:pt idx="3200">
                  <c:v>14</c:v>
                </c:pt>
                <c:pt idx="3201">
                  <c:v>14</c:v>
                </c:pt>
                <c:pt idx="3202">
                  <c:v>14</c:v>
                </c:pt>
                <c:pt idx="3203">
                  <c:v>14</c:v>
                </c:pt>
                <c:pt idx="3204">
                  <c:v>14</c:v>
                </c:pt>
                <c:pt idx="3205">
                  <c:v>14</c:v>
                </c:pt>
                <c:pt idx="3206">
                  <c:v>14</c:v>
                </c:pt>
                <c:pt idx="3207">
                  <c:v>14</c:v>
                </c:pt>
                <c:pt idx="3208">
                  <c:v>14</c:v>
                </c:pt>
                <c:pt idx="3209">
                  <c:v>14</c:v>
                </c:pt>
                <c:pt idx="3210">
                  <c:v>14</c:v>
                </c:pt>
                <c:pt idx="3211">
                  <c:v>14</c:v>
                </c:pt>
                <c:pt idx="3212">
                  <c:v>14</c:v>
                </c:pt>
                <c:pt idx="3213">
                  <c:v>14</c:v>
                </c:pt>
                <c:pt idx="3214">
                  <c:v>14</c:v>
                </c:pt>
                <c:pt idx="3215">
                  <c:v>14</c:v>
                </c:pt>
                <c:pt idx="3216">
                  <c:v>15</c:v>
                </c:pt>
                <c:pt idx="3217">
                  <c:v>15</c:v>
                </c:pt>
                <c:pt idx="3218">
                  <c:v>15</c:v>
                </c:pt>
                <c:pt idx="3219">
                  <c:v>15</c:v>
                </c:pt>
                <c:pt idx="3220">
                  <c:v>15</c:v>
                </c:pt>
                <c:pt idx="3221">
                  <c:v>15</c:v>
                </c:pt>
                <c:pt idx="3222">
                  <c:v>15</c:v>
                </c:pt>
                <c:pt idx="3223">
                  <c:v>15</c:v>
                </c:pt>
                <c:pt idx="3224">
                  <c:v>15</c:v>
                </c:pt>
                <c:pt idx="3225">
                  <c:v>15</c:v>
                </c:pt>
                <c:pt idx="3226">
                  <c:v>15</c:v>
                </c:pt>
                <c:pt idx="3227">
                  <c:v>15</c:v>
                </c:pt>
                <c:pt idx="3228">
                  <c:v>15</c:v>
                </c:pt>
                <c:pt idx="3229">
                  <c:v>15</c:v>
                </c:pt>
                <c:pt idx="3230">
                  <c:v>15</c:v>
                </c:pt>
                <c:pt idx="3231">
                  <c:v>15</c:v>
                </c:pt>
                <c:pt idx="3232">
                  <c:v>15</c:v>
                </c:pt>
                <c:pt idx="3233">
                  <c:v>15</c:v>
                </c:pt>
                <c:pt idx="3234">
                  <c:v>15</c:v>
                </c:pt>
                <c:pt idx="3235">
                  <c:v>15</c:v>
                </c:pt>
                <c:pt idx="3236">
                  <c:v>15</c:v>
                </c:pt>
                <c:pt idx="3237">
                  <c:v>15</c:v>
                </c:pt>
                <c:pt idx="3238">
                  <c:v>15</c:v>
                </c:pt>
                <c:pt idx="3239">
                  <c:v>15</c:v>
                </c:pt>
                <c:pt idx="3240">
                  <c:v>16</c:v>
                </c:pt>
                <c:pt idx="3241">
                  <c:v>16</c:v>
                </c:pt>
                <c:pt idx="3242">
                  <c:v>16</c:v>
                </c:pt>
                <c:pt idx="3243">
                  <c:v>16</c:v>
                </c:pt>
                <c:pt idx="3244">
                  <c:v>16</c:v>
                </c:pt>
                <c:pt idx="3245">
                  <c:v>16</c:v>
                </c:pt>
                <c:pt idx="3246">
                  <c:v>16</c:v>
                </c:pt>
                <c:pt idx="3247">
                  <c:v>16</c:v>
                </c:pt>
                <c:pt idx="3248">
                  <c:v>16</c:v>
                </c:pt>
                <c:pt idx="3249">
                  <c:v>16</c:v>
                </c:pt>
                <c:pt idx="3250">
                  <c:v>16</c:v>
                </c:pt>
                <c:pt idx="3251">
                  <c:v>16</c:v>
                </c:pt>
                <c:pt idx="3252">
                  <c:v>16</c:v>
                </c:pt>
                <c:pt idx="3253">
                  <c:v>16</c:v>
                </c:pt>
                <c:pt idx="3254">
                  <c:v>16</c:v>
                </c:pt>
                <c:pt idx="3255">
                  <c:v>16</c:v>
                </c:pt>
                <c:pt idx="3256">
                  <c:v>16</c:v>
                </c:pt>
                <c:pt idx="3257">
                  <c:v>16</c:v>
                </c:pt>
                <c:pt idx="3258">
                  <c:v>16</c:v>
                </c:pt>
                <c:pt idx="3259">
                  <c:v>16</c:v>
                </c:pt>
                <c:pt idx="3260">
                  <c:v>16</c:v>
                </c:pt>
                <c:pt idx="3261">
                  <c:v>16</c:v>
                </c:pt>
                <c:pt idx="3262">
                  <c:v>16</c:v>
                </c:pt>
                <c:pt idx="3263">
                  <c:v>16</c:v>
                </c:pt>
                <c:pt idx="3264">
                  <c:v>17</c:v>
                </c:pt>
                <c:pt idx="3265">
                  <c:v>17</c:v>
                </c:pt>
                <c:pt idx="3266">
                  <c:v>17</c:v>
                </c:pt>
                <c:pt idx="3267">
                  <c:v>17</c:v>
                </c:pt>
                <c:pt idx="3268">
                  <c:v>17</c:v>
                </c:pt>
                <c:pt idx="3269">
                  <c:v>17</c:v>
                </c:pt>
                <c:pt idx="3270">
                  <c:v>17</c:v>
                </c:pt>
                <c:pt idx="3271">
                  <c:v>17</c:v>
                </c:pt>
                <c:pt idx="3272">
                  <c:v>17</c:v>
                </c:pt>
                <c:pt idx="3273">
                  <c:v>17</c:v>
                </c:pt>
                <c:pt idx="3274">
                  <c:v>17</c:v>
                </c:pt>
                <c:pt idx="3275">
                  <c:v>17</c:v>
                </c:pt>
                <c:pt idx="3276">
                  <c:v>17</c:v>
                </c:pt>
                <c:pt idx="3277">
                  <c:v>17</c:v>
                </c:pt>
                <c:pt idx="3278">
                  <c:v>17</c:v>
                </c:pt>
                <c:pt idx="3279">
                  <c:v>17</c:v>
                </c:pt>
                <c:pt idx="3280">
                  <c:v>17</c:v>
                </c:pt>
                <c:pt idx="3281">
                  <c:v>17</c:v>
                </c:pt>
                <c:pt idx="3282">
                  <c:v>17</c:v>
                </c:pt>
                <c:pt idx="3283">
                  <c:v>17</c:v>
                </c:pt>
                <c:pt idx="3284">
                  <c:v>17</c:v>
                </c:pt>
                <c:pt idx="3285">
                  <c:v>17</c:v>
                </c:pt>
                <c:pt idx="3286">
                  <c:v>17</c:v>
                </c:pt>
                <c:pt idx="3287">
                  <c:v>17</c:v>
                </c:pt>
                <c:pt idx="3288">
                  <c:v>18</c:v>
                </c:pt>
                <c:pt idx="3289">
                  <c:v>18</c:v>
                </c:pt>
                <c:pt idx="3290">
                  <c:v>18</c:v>
                </c:pt>
                <c:pt idx="3291">
                  <c:v>18</c:v>
                </c:pt>
                <c:pt idx="3292">
                  <c:v>18</c:v>
                </c:pt>
                <c:pt idx="3293">
                  <c:v>18</c:v>
                </c:pt>
                <c:pt idx="3294">
                  <c:v>18</c:v>
                </c:pt>
                <c:pt idx="3295">
                  <c:v>18</c:v>
                </c:pt>
                <c:pt idx="3296">
                  <c:v>18</c:v>
                </c:pt>
                <c:pt idx="3297">
                  <c:v>18</c:v>
                </c:pt>
                <c:pt idx="3298">
                  <c:v>18</c:v>
                </c:pt>
                <c:pt idx="3299">
                  <c:v>18</c:v>
                </c:pt>
                <c:pt idx="3300">
                  <c:v>18</c:v>
                </c:pt>
                <c:pt idx="3301">
                  <c:v>18</c:v>
                </c:pt>
                <c:pt idx="3302">
                  <c:v>18</c:v>
                </c:pt>
                <c:pt idx="3303">
                  <c:v>18</c:v>
                </c:pt>
                <c:pt idx="3304">
                  <c:v>18</c:v>
                </c:pt>
                <c:pt idx="3305">
                  <c:v>18</c:v>
                </c:pt>
                <c:pt idx="3306">
                  <c:v>18</c:v>
                </c:pt>
                <c:pt idx="3307">
                  <c:v>18</c:v>
                </c:pt>
                <c:pt idx="3308">
                  <c:v>18</c:v>
                </c:pt>
                <c:pt idx="3309">
                  <c:v>18</c:v>
                </c:pt>
                <c:pt idx="3310">
                  <c:v>18</c:v>
                </c:pt>
                <c:pt idx="3311">
                  <c:v>18</c:v>
                </c:pt>
                <c:pt idx="3312">
                  <c:v>19</c:v>
                </c:pt>
                <c:pt idx="3313">
                  <c:v>19</c:v>
                </c:pt>
                <c:pt idx="3314">
                  <c:v>19</c:v>
                </c:pt>
                <c:pt idx="3315">
                  <c:v>19</c:v>
                </c:pt>
                <c:pt idx="3316">
                  <c:v>19</c:v>
                </c:pt>
                <c:pt idx="3317">
                  <c:v>19</c:v>
                </c:pt>
                <c:pt idx="3318">
                  <c:v>19</c:v>
                </c:pt>
                <c:pt idx="3319">
                  <c:v>19</c:v>
                </c:pt>
                <c:pt idx="3320">
                  <c:v>19</c:v>
                </c:pt>
                <c:pt idx="3321">
                  <c:v>19</c:v>
                </c:pt>
                <c:pt idx="3322">
                  <c:v>19</c:v>
                </c:pt>
                <c:pt idx="3323">
                  <c:v>19</c:v>
                </c:pt>
                <c:pt idx="3324">
                  <c:v>19</c:v>
                </c:pt>
                <c:pt idx="3325">
                  <c:v>19</c:v>
                </c:pt>
                <c:pt idx="3326">
                  <c:v>19</c:v>
                </c:pt>
                <c:pt idx="3327">
                  <c:v>19</c:v>
                </c:pt>
                <c:pt idx="3328">
                  <c:v>19</c:v>
                </c:pt>
                <c:pt idx="3329">
                  <c:v>19</c:v>
                </c:pt>
                <c:pt idx="3330">
                  <c:v>19</c:v>
                </c:pt>
                <c:pt idx="3331">
                  <c:v>19</c:v>
                </c:pt>
                <c:pt idx="3332">
                  <c:v>19</c:v>
                </c:pt>
                <c:pt idx="3333">
                  <c:v>19</c:v>
                </c:pt>
                <c:pt idx="3334">
                  <c:v>19</c:v>
                </c:pt>
                <c:pt idx="3335">
                  <c:v>19</c:v>
                </c:pt>
                <c:pt idx="3336">
                  <c:v>20</c:v>
                </c:pt>
                <c:pt idx="3337">
                  <c:v>20</c:v>
                </c:pt>
                <c:pt idx="3338">
                  <c:v>20</c:v>
                </c:pt>
                <c:pt idx="3339">
                  <c:v>20</c:v>
                </c:pt>
                <c:pt idx="3340">
                  <c:v>20</c:v>
                </c:pt>
                <c:pt idx="3341">
                  <c:v>20</c:v>
                </c:pt>
                <c:pt idx="3342">
                  <c:v>20</c:v>
                </c:pt>
                <c:pt idx="3343">
                  <c:v>20</c:v>
                </c:pt>
                <c:pt idx="3344">
                  <c:v>20</c:v>
                </c:pt>
                <c:pt idx="3345">
                  <c:v>20</c:v>
                </c:pt>
                <c:pt idx="3346">
                  <c:v>20</c:v>
                </c:pt>
                <c:pt idx="3347">
                  <c:v>20</c:v>
                </c:pt>
                <c:pt idx="3348">
                  <c:v>20</c:v>
                </c:pt>
                <c:pt idx="3349">
                  <c:v>20</c:v>
                </c:pt>
                <c:pt idx="3350">
                  <c:v>20</c:v>
                </c:pt>
                <c:pt idx="3351">
                  <c:v>20</c:v>
                </c:pt>
                <c:pt idx="3352">
                  <c:v>20</c:v>
                </c:pt>
                <c:pt idx="3353">
                  <c:v>20</c:v>
                </c:pt>
                <c:pt idx="3354">
                  <c:v>20</c:v>
                </c:pt>
                <c:pt idx="3355">
                  <c:v>20</c:v>
                </c:pt>
                <c:pt idx="3356">
                  <c:v>20</c:v>
                </c:pt>
                <c:pt idx="3357">
                  <c:v>20</c:v>
                </c:pt>
                <c:pt idx="3358">
                  <c:v>20</c:v>
                </c:pt>
                <c:pt idx="3359">
                  <c:v>20</c:v>
                </c:pt>
                <c:pt idx="3360">
                  <c:v>21</c:v>
                </c:pt>
                <c:pt idx="3361">
                  <c:v>21</c:v>
                </c:pt>
                <c:pt idx="3362">
                  <c:v>21</c:v>
                </c:pt>
                <c:pt idx="3363">
                  <c:v>21</c:v>
                </c:pt>
                <c:pt idx="3364">
                  <c:v>21</c:v>
                </c:pt>
                <c:pt idx="3365">
                  <c:v>21</c:v>
                </c:pt>
                <c:pt idx="3366">
                  <c:v>21</c:v>
                </c:pt>
                <c:pt idx="3367">
                  <c:v>21</c:v>
                </c:pt>
                <c:pt idx="3368">
                  <c:v>21</c:v>
                </c:pt>
                <c:pt idx="3369">
                  <c:v>21</c:v>
                </c:pt>
                <c:pt idx="3370">
                  <c:v>21</c:v>
                </c:pt>
                <c:pt idx="3371">
                  <c:v>21</c:v>
                </c:pt>
                <c:pt idx="3372">
                  <c:v>21</c:v>
                </c:pt>
                <c:pt idx="3373">
                  <c:v>21</c:v>
                </c:pt>
                <c:pt idx="3374">
                  <c:v>21</c:v>
                </c:pt>
                <c:pt idx="3375">
                  <c:v>21</c:v>
                </c:pt>
                <c:pt idx="3376">
                  <c:v>21</c:v>
                </c:pt>
                <c:pt idx="3377">
                  <c:v>21</c:v>
                </c:pt>
                <c:pt idx="3378">
                  <c:v>21</c:v>
                </c:pt>
                <c:pt idx="3379">
                  <c:v>21</c:v>
                </c:pt>
                <c:pt idx="3380">
                  <c:v>21</c:v>
                </c:pt>
                <c:pt idx="3381">
                  <c:v>21</c:v>
                </c:pt>
                <c:pt idx="3382">
                  <c:v>21</c:v>
                </c:pt>
                <c:pt idx="3383">
                  <c:v>21</c:v>
                </c:pt>
                <c:pt idx="3384">
                  <c:v>22</c:v>
                </c:pt>
                <c:pt idx="3385">
                  <c:v>22</c:v>
                </c:pt>
                <c:pt idx="3386">
                  <c:v>22</c:v>
                </c:pt>
                <c:pt idx="3387">
                  <c:v>22</c:v>
                </c:pt>
                <c:pt idx="3388">
                  <c:v>22</c:v>
                </c:pt>
                <c:pt idx="3389">
                  <c:v>22</c:v>
                </c:pt>
                <c:pt idx="3390">
                  <c:v>22</c:v>
                </c:pt>
                <c:pt idx="3391">
                  <c:v>22</c:v>
                </c:pt>
                <c:pt idx="3392">
                  <c:v>22</c:v>
                </c:pt>
                <c:pt idx="3393">
                  <c:v>22</c:v>
                </c:pt>
                <c:pt idx="3394">
                  <c:v>22</c:v>
                </c:pt>
                <c:pt idx="3395">
                  <c:v>22</c:v>
                </c:pt>
                <c:pt idx="3396">
                  <c:v>22</c:v>
                </c:pt>
                <c:pt idx="3397">
                  <c:v>22</c:v>
                </c:pt>
                <c:pt idx="3398">
                  <c:v>22</c:v>
                </c:pt>
                <c:pt idx="3399">
                  <c:v>22</c:v>
                </c:pt>
                <c:pt idx="3400">
                  <c:v>22</c:v>
                </c:pt>
                <c:pt idx="3401">
                  <c:v>22</c:v>
                </c:pt>
                <c:pt idx="3402">
                  <c:v>22</c:v>
                </c:pt>
                <c:pt idx="3403">
                  <c:v>22</c:v>
                </c:pt>
                <c:pt idx="3404">
                  <c:v>22</c:v>
                </c:pt>
                <c:pt idx="3405">
                  <c:v>22</c:v>
                </c:pt>
                <c:pt idx="3406">
                  <c:v>22</c:v>
                </c:pt>
                <c:pt idx="3407">
                  <c:v>22</c:v>
                </c:pt>
                <c:pt idx="3408">
                  <c:v>23</c:v>
                </c:pt>
                <c:pt idx="3409">
                  <c:v>23</c:v>
                </c:pt>
                <c:pt idx="3410">
                  <c:v>23</c:v>
                </c:pt>
                <c:pt idx="3411">
                  <c:v>23</c:v>
                </c:pt>
                <c:pt idx="3412">
                  <c:v>23</c:v>
                </c:pt>
                <c:pt idx="3413">
                  <c:v>23</c:v>
                </c:pt>
                <c:pt idx="3414">
                  <c:v>23</c:v>
                </c:pt>
                <c:pt idx="3415">
                  <c:v>23</c:v>
                </c:pt>
                <c:pt idx="3416">
                  <c:v>23</c:v>
                </c:pt>
                <c:pt idx="3417">
                  <c:v>23</c:v>
                </c:pt>
                <c:pt idx="3418">
                  <c:v>23</c:v>
                </c:pt>
                <c:pt idx="3419">
                  <c:v>23</c:v>
                </c:pt>
                <c:pt idx="3420">
                  <c:v>23</c:v>
                </c:pt>
                <c:pt idx="3421">
                  <c:v>23</c:v>
                </c:pt>
                <c:pt idx="3422">
                  <c:v>23</c:v>
                </c:pt>
                <c:pt idx="3423">
                  <c:v>23</c:v>
                </c:pt>
                <c:pt idx="3424">
                  <c:v>23</c:v>
                </c:pt>
                <c:pt idx="3425">
                  <c:v>23</c:v>
                </c:pt>
                <c:pt idx="3426">
                  <c:v>23</c:v>
                </c:pt>
                <c:pt idx="3427">
                  <c:v>23</c:v>
                </c:pt>
                <c:pt idx="3428">
                  <c:v>23</c:v>
                </c:pt>
                <c:pt idx="3429">
                  <c:v>23</c:v>
                </c:pt>
                <c:pt idx="3430">
                  <c:v>23</c:v>
                </c:pt>
                <c:pt idx="3431">
                  <c:v>23</c:v>
                </c:pt>
                <c:pt idx="3432">
                  <c:v>24</c:v>
                </c:pt>
                <c:pt idx="3433">
                  <c:v>24</c:v>
                </c:pt>
                <c:pt idx="3434">
                  <c:v>24</c:v>
                </c:pt>
                <c:pt idx="3435">
                  <c:v>24</c:v>
                </c:pt>
                <c:pt idx="3436">
                  <c:v>24</c:v>
                </c:pt>
                <c:pt idx="3437">
                  <c:v>24</c:v>
                </c:pt>
                <c:pt idx="3438">
                  <c:v>24</c:v>
                </c:pt>
                <c:pt idx="3439">
                  <c:v>24</c:v>
                </c:pt>
                <c:pt idx="3440">
                  <c:v>24</c:v>
                </c:pt>
                <c:pt idx="3441">
                  <c:v>24</c:v>
                </c:pt>
                <c:pt idx="3442">
                  <c:v>24</c:v>
                </c:pt>
                <c:pt idx="3443">
                  <c:v>24</c:v>
                </c:pt>
                <c:pt idx="3444">
                  <c:v>24</c:v>
                </c:pt>
                <c:pt idx="3445">
                  <c:v>24</c:v>
                </c:pt>
                <c:pt idx="3446">
                  <c:v>24</c:v>
                </c:pt>
                <c:pt idx="3447">
                  <c:v>24</c:v>
                </c:pt>
                <c:pt idx="3448">
                  <c:v>24</c:v>
                </c:pt>
                <c:pt idx="3449">
                  <c:v>24</c:v>
                </c:pt>
                <c:pt idx="3450">
                  <c:v>24</c:v>
                </c:pt>
                <c:pt idx="3451">
                  <c:v>24</c:v>
                </c:pt>
                <c:pt idx="3452">
                  <c:v>24</c:v>
                </c:pt>
                <c:pt idx="3453">
                  <c:v>24</c:v>
                </c:pt>
                <c:pt idx="3454">
                  <c:v>24</c:v>
                </c:pt>
                <c:pt idx="3455">
                  <c:v>24</c:v>
                </c:pt>
                <c:pt idx="3456">
                  <c:v>25</c:v>
                </c:pt>
                <c:pt idx="3457">
                  <c:v>25</c:v>
                </c:pt>
                <c:pt idx="3458">
                  <c:v>25</c:v>
                </c:pt>
                <c:pt idx="3459">
                  <c:v>25</c:v>
                </c:pt>
                <c:pt idx="3460">
                  <c:v>25</c:v>
                </c:pt>
                <c:pt idx="3461">
                  <c:v>25</c:v>
                </c:pt>
                <c:pt idx="3462">
                  <c:v>25</c:v>
                </c:pt>
                <c:pt idx="3463">
                  <c:v>25</c:v>
                </c:pt>
                <c:pt idx="3464">
                  <c:v>25</c:v>
                </c:pt>
                <c:pt idx="3465">
                  <c:v>25</c:v>
                </c:pt>
                <c:pt idx="3466">
                  <c:v>25</c:v>
                </c:pt>
                <c:pt idx="3467">
                  <c:v>25</c:v>
                </c:pt>
                <c:pt idx="3468">
                  <c:v>25</c:v>
                </c:pt>
                <c:pt idx="3469">
                  <c:v>25</c:v>
                </c:pt>
                <c:pt idx="3470">
                  <c:v>25</c:v>
                </c:pt>
                <c:pt idx="3471">
                  <c:v>25</c:v>
                </c:pt>
                <c:pt idx="3472">
                  <c:v>25</c:v>
                </c:pt>
                <c:pt idx="3473">
                  <c:v>25</c:v>
                </c:pt>
                <c:pt idx="3474">
                  <c:v>25</c:v>
                </c:pt>
                <c:pt idx="3475">
                  <c:v>25</c:v>
                </c:pt>
                <c:pt idx="3476">
                  <c:v>25</c:v>
                </c:pt>
                <c:pt idx="3477">
                  <c:v>25</c:v>
                </c:pt>
                <c:pt idx="3478">
                  <c:v>25</c:v>
                </c:pt>
                <c:pt idx="3479">
                  <c:v>25</c:v>
                </c:pt>
                <c:pt idx="3480">
                  <c:v>26</c:v>
                </c:pt>
                <c:pt idx="3481">
                  <c:v>26</c:v>
                </c:pt>
                <c:pt idx="3482">
                  <c:v>26</c:v>
                </c:pt>
                <c:pt idx="3483">
                  <c:v>26</c:v>
                </c:pt>
                <c:pt idx="3484">
                  <c:v>26</c:v>
                </c:pt>
                <c:pt idx="3485">
                  <c:v>26</c:v>
                </c:pt>
                <c:pt idx="3486">
                  <c:v>26</c:v>
                </c:pt>
                <c:pt idx="3487">
                  <c:v>26</c:v>
                </c:pt>
                <c:pt idx="3488">
                  <c:v>26</c:v>
                </c:pt>
                <c:pt idx="3489">
                  <c:v>26</c:v>
                </c:pt>
                <c:pt idx="3490">
                  <c:v>26</c:v>
                </c:pt>
                <c:pt idx="3491">
                  <c:v>26</c:v>
                </c:pt>
                <c:pt idx="3492">
                  <c:v>26</c:v>
                </c:pt>
                <c:pt idx="3493">
                  <c:v>26</c:v>
                </c:pt>
                <c:pt idx="3494">
                  <c:v>26</c:v>
                </c:pt>
                <c:pt idx="3495">
                  <c:v>26</c:v>
                </c:pt>
                <c:pt idx="3496">
                  <c:v>26</c:v>
                </c:pt>
                <c:pt idx="3497">
                  <c:v>26</c:v>
                </c:pt>
                <c:pt idx="3498">
                  <c:v>26</c:v>
                </c:pt>
                <c:pt idx="3499">
                  <c:v>26</c:v>
                </c:pt>
                <c:pt idx="3500">
                  <c:v>26</c:v>
                </c:pt>
                <c:pt idx="3501">
                  <c:v>26</c:v>
                </c:pt>
                <c:pt idx="3502">
                  <c:v>26</c:v>
                </c:pt>
                <c:pt idx="3503">
                  <c:v>26</c:v>
                </c:pt>
                <c:pt idx="3504">
                  <c:v>27</c:v>
                </c:pt>
                <c:pt idx="3505">
                  <c:v>27</c:v>
                </c:pt>
                <c:pt idx="3506">
                  <c:v>27</c:v>
                </c:pt>
                <c:pt idx="3507">
                  <c:v>27</c:v>
                </c:pt>
                <c:pt idx="3508">
                  <c:v>27</c:v>
                </c:pt>
                <c:pt idx="3509">
                  <c:v>27</c:v>
                </c:pt>
                <c:pt idx="3510">
                  <c:v>27</c:v>
                </c:pt>
                <c:pt idx="3511">
                  <c:v>27</c:v>
                </c:pt>
                <c:pt idx="3512">
                  <c:v>27</c:v>
                </c:pt>
                <c:pt idx="3513">
                  <c:v>27</c:v>
                </c:pt>
                <c:pt idx="3514">
                  <c:v>27</c:v>
                </c:pt>
                <c:pt idx="3515">
                  <c:v>27</c:v>
                </c:pt>
                <c:pt idx="3516">
                  <c:v>27</c:v>
                </c:pt>
                <c:pt idx="3517">
                  <c:v>27</c:v>
                </c:pt>
                <c:pt idx="3518">
                  <c:v>27</c:v>
                </c:pt>
                <c:pt idx="3519">
                  <c:v>27</c:v>
                </c:pt>
                <c:pt idx="3520">
                  <c:v>27</c:v>
                </c:pt>
                <c:pt idx="3521">
                  <c:v>27</c:v>
                </c:pt>
                <c:pt idx="3522">
                  <c:v>27</c:v>
                </c:pt>
                <c:pt idx="3523">
                  <c:v>27</c:v>
                </c:pt>
                <c:pt idx="3524">
                  <c:v>27</c:v>
                </c:pt>
                <c:pt idx="3525">
                  <c:v>27</c:v>
                </c:pt>
                <c:pt idx="3526">
                  <c:v>27</c:v>
                </c:pt>
                <c:pt idx="3527">
                  <c:v>27</c:v>
                </c:pt>
                <c:pt idx="3528">
                  <c:v>28</c:v>
                </c:pt>
                <c:pt idx="3529">
                  <c:v>28</c:v>
                </c:pt>
                <c:pt idx="3530">
                  <c:v>28</c:v>
                </c:pt>
                <c:pt idx="3531">
                  <c:v>28</c:v>
                </c:pt>
                <c:pt idx="3532">
                  <c:v>28</c:v>
                </c:pt>
                <c:pt idx="3533">
                  <c:v>28</c:v>
                </c:pt>
                <c:pt idx="3534">
                  <c:v>28</c:v>
                </c:pt>
                <c:pt idx="3535">
                  <c:v>28</c:v>
                </c:pt>
                <c:pt idx="3536">
                  <c:v>28</c:v>
                </c:pt>
                <c:pt idx="3537">
                  <c:v>28</c:v>
                </c:pt>
                <c:pt idx="3538">
                  <c:v>28</c:v>
                </c:pt>
                <c:pt idx="3539">
                  <c:v>28</c:v>
                </c:pt>
                <c:pt idx="3540">
                  <c:v>28</c:v>
                </c:pt>
                <c:pt idx="3541">
                  <c:v>28</c:v>
                </c:pt>
                <c:pt idx="3542">
                  <c:v>28</c:v>
                </c:pt>
                <c:pt idx="3543">
                  <c:v>28</c:v>
                </c:pt>
                <c:pt idx="3544">
                  <c:v>28</c:v>
                </c:pt>
                <c:pt idx="3545">
                  <c:v>28</c:v>
                </c:pt>
                <c:pt idx="3546">
                  <c:v>28</c:v>
                </c:pt>
                <c:pt idx="3547">
                  <c:v>28</c:v>
                </c:pt>
                <c:pt idx="3548">
                  <c:v>28</c:v>
                </c:pt>
                <c:pt idx="3549">
                  <c:v>28</c:v>
                </c:pt>
                <c:pt idx="3550">
                  <c:v>28</c:v>
                </c:pt>
                <c:pt idx="3551">
                  <c:v>28</c:v>
                </c:pt>
                <c:pt idx="3552">
                  <c:v>29</c:v>
                </c:pt>
                <c:pt idx="3553">
                  <c:v>29</c:v>
                </c:pt>
                <c:pt idx="3554">
                  <c:v>29</c:v>
                </c:pt>
                <c:pt idx="3555">
                  <c:v>29</c:v>
                </c:pt>
                <c:pt idx="3556">
                  <c:v>29</c:v>
                </c:pt>
                <c:pt idx="3557">
                  <c:v>29</c:v>
                </c:pt>
                <c:pt idx="3558">
                  <c:v>29</c:v>
                </c:pt>
                <c:pt idx="3559">
                  <c:v>29</c:v>
                </c:pt>
                <c:pt idx="3560">
                  <c:v>29</c:v>
                </c:pt>
                <c:pt idx="3561">
                  <c:v>29</c:v>
                </c:pt>
                <c:pt idx="3562">
                  <c:v>29</c:v>
                </c:pt>
                <c:pt idx="3563">
                  <c:v>29</c:v>
                </c:pt>
                <c:pt idx="3564">
                  <c:v>29</c:v>
                </c:pt>
                <c:pt idx="3565">
                  <c:v>29</c:v>
                </c:pt>
                <c:pt idx="3566">
                  <c:v>29</c:v>
                </c:pt>
                <c:pt idx="3567">
                  <c:v>29</c:v>
                </c:pt>
                <c:pt idx="3568">
                  <c:v>29</c:v>
                </c:pt>
                <c:pt idx="3569">
                  <c:v>29</c:v>
                </c:pt>
                <c:pt idx="3570">
                  <c:v>29</c:v>
                </c:pt>
                <c:pt idx="3571">
                  <c:v>29</c:v>
                </c:pt>
                <c:pt idx="3572">
                  <c:v>29</c:v>
                </c:pt>
                <c:pt idx="3573">
                  <c:v>29</c:v>
                </c:pt>
                <c:pt idx="3574">
                  <c:v>29</c:v>
                </c:pt>
                <c:pt idx="3575">
                  <c:v>29</c:v>
                </c:pt>
                <c:pt idx="3576">
                  <c:v>30</c:v>
                </c:pt>
                <c:pt idx="3577">
                  <c:v>30</c:v>
                </c:pt>
                <c:pt idx="3578">
                  <c:v>30</c:v>
                </c:pt>
                <c:pt idx="3579">
                  <c:v>30</c:v>
                </c:pt>
                <c:pt idx="3580">
                  <c:v>30</c:v>
                </c:pt>
                <c:pt idx="3581">
                  <c:v>30</c:v>
                </c:pt>
                <c:pt idx="3582">
                  <c:v>30</c:v>
                </c:pt>
                <c:pt idx="3583">
                  <c:v>30</c:v>
                </c:pt>
                <c:pt idx="3584">
                  <c:v>30</c:v>
                </c:pt>
                <c:pt idx="3585">
                  <c:v>30</c:v>
                </c:pt>
                <c:pt idx="3586">
                  <c:v>30</c:v>
                </c:pt>
                <c:pt idx="3587">
                  <c:v>30</c:v>
                </c:pt>
                <c:pt idx="3588">
                  <c:v>30</c:v>
                </c:pt>
                <c:pt idx="3589">
                  <c:v>30</c:v>
                </c:pt>
                <c:pt idx="3590">
                  <c:v>30</c:v>
                </c:pt>
                <c:pt idx="3591">
                  <c:v>30</c:v>
                </c:pt>
                <c:pt idx="3592">
                  <c:v>30</c:v>
                </c:pt>
                <c:pt idx="3593">
                  <c:v>30</c:v>
                </c:pt>
                <c:pt idx="3594">
                  <c:v>30</c:v>
                </c:pt>
                <c:pt idx="3595">
                  <c:v>30</c:v>
                </c:pt>
                <c:pt idx="3596">
                  <c:v>30</c:v>
                </c:pt>
                <c:pt idx="3597">
                  <c:v>30</c:v>
                </c:pt>
                <c:pt idx="3598">
                  <c:v>30</c:v>
                </c:pt>
                <c:pt idx="3599">
                  <c:v>30</c:v>
                </c:pt>
                <c:pt idx="3600">
                  <c:v>31</c:v>
                </c:pt>
                <c:pt idx="3601">
                  <c:v>31</c:v>
                </c:pt>
                <c:pt idx="3602">
                  <c:v>31</c:v>
                </c:pt>
                <c:pt idx="3603">
                  <c:v>31</c:v>
                </c:pt>
                <c:pt idx="3604">
                  <c:v>31</c:v>
                </c:pt>
                <c:pt idx="3605">
                  <c:v>31</c:v>
                </c:pt>
                <c:pt idx="3606">
                  <c:v>31</c:v>
                </c:pt>
                <c:pt idx="3607">
                  <c:v>31</c:v>
                </c:pt>
                <c:pt idx="3608">
                  <c:v>31</c:v>
                </c:pt>
                <c:pt idx="3609">
                  <c:v>31</c:v>
                </c:pt>
                <c:pt idx="3610">
                  <c:v>31</c:v>
                </c:pt>
                <c:pt idx="3611">
                  <c:v>31</c:v>
                </c:pt>
                <c:pt idx="3612">
                  <c:v>31</c:v>
                </c:pt>
                <c:pt idx="3613">
                  <c:v>31</c:v>
                </c:pt>
                <c:pt idx="3614">
                  <c:v>31</c:v>
                </c:pt>
                <c:pt idx="3615">
                  <c:v>31</c:v>
                </c:pt>
                <c:pt idx="3616">
                  <c:v>31</c:v>
                </c:pt>
                <c:pt idx="3617">
                  <c:v>31</c:v>
                </c:pt>
                <c:pt idx="3618">
                  <c:v>31</c:v>
                </c:pt>
                <c:pt idx="3619">
                  <c:v>31</c:v>
                </c:pt>
                <c:pt idx="3620">
                  <c:v>31</c:v>
                </c:pt>
                <c:pt idx="3621">
                  <c:v>31</c:v>
                </c:pt>
                <c:pt idx="3622">
                  <c:v>31</c:v>
                </c:pt>
                <c:pt idx="3623">
                  <c:v>31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2</c:v>
                </c:pt>
                <c:pt idx="3649">
                  <c:v>2</c:v>
                </c:pt>
                <c:pt idx="3650">
                  <c:v>2</c:v>
                </c:pt>
                <c:pt idx="3651">
                  <c:v>2</c:v>
                </c:pt>
                <c:pt idx="3652">
                  <c:v>2</c:v>
                </c:pt>
                <c:pt idx="3653">
                  <c:v>2</c:v>
                </c:pt>
                <c:pt idx="3654">
                  <c:v>2</c:v>
                </c:pt>
                <c:pt idx="3655">
                  <c:v>2</c:v>
                </c:pt>
                <c:pt idx="3656">
                  <c:v>2</c:v>
                </c:pt>
                <c:pt idx="3657">
                  <c:v>2</c:v>
                </c:pt>
                <c:pt idx="3658">
                  <c:v>2</c:v>
                </c:pt>
                <c:pt idx="3659">
                  <c:v>2</c:v>
                </c:pt>
                <c:pt idx="3660">
                  <c:v>2</c:v>
                </c:pt>
                <c:pt idx="3661">
                  <c:v>2</c:v>
                </c:pt>
                <c:pt idx="3662">
                  <c:v>2</c:v>
                </c:pt>
                <c:pt idx="3663">
                  <c:v>2</c:v>
                </c:pt>
                <c:pt idx="3664">
                  <c:v>2</c:v>
                </c:pt>
                <c:pt idx="3665">
                  <c:v>2</c:v>
                </c:pt>
                <c:pt idx="3666">
                  <c:v>2</c:v>
                </c:pt>
                <c:pt idx="3667">
                  <c:v>2</c:v>
                </c:pt>
                <c:pt idx="3668">
                  <c:v>2</c:v>
                </c:pt>
                <c:pt idx="3669">
                  <c:v>2</c:v>
                </c:pt>
                <c:pt idx="3670">
                  <c:v>2</c:v>
                </c:pt>
                <c:pt idx="3671">
                  <c:v>2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4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5</c:v>
                </c:pt>
                <c:pt idx="3721">
                  <c:v>5</c:v>
                </c:pt>
                <c:pt idx="3722">
                  <c:v>5</c:v>
                </c:pt>
                <c:pt idx="3723">
                  <c:v>5</c:v>
                </c:pt>
                <c:pt idx="3724">
                  <c:v>5</c:v>
                </c:pt>
                <c:pt idx="3725">
                  <c:v>5</c:v>
                </c:pt>
                <c:pt idx="3726">
                  <c:v>5</c:v>
                </c:pt>
                <c:pt idx="3727">
                  <c:v>5</c:v>
                </c:pt>
                <c:pt idx="3728">
                  <c:v>5</c:v>
                </c:pt>
                <c:pt idx="3729">
                  <c:v>5</c:v>
                </c:pt>
                <c:pt idx="3730">
                  <c:v>5</c:v>
                </c:pt>
                <c:pt idx="3731">
                  <c:v>5</c:v>
                </c:pt>
                <c:pt idx="3732">
                  <c:v>5</c:v>
                </c:pt>
                <c:pt idx="3733">
                  <c:v>5</c:v>
                </c:pt>
                <c:pt idx="3734">
                  <c:v>5</c:v>
                </c:pt>
                <c:pt idx="3735">
                  <c:v>5</c:v>
                </c:pt>
                <c:pt idx="3736">
                  <c:v>5</c:v>
                </c:pt>
                <c:pt idx="3737">
                  <c:v>5</c:v>
                </c:pt>
                <c:pt idx="3738">
                  <c:v>5</c:v>
                </c:pt>
                <c:pt idx="3739">
                  <c:v>5</c:v>
                </c:pt>
                <c:pt idx="3740">
                  <c:v>5</c:v>
                </c:pt>
                <c:pt idx="3741">
                  <c:v>5</c:v>
                </c:pt>
                <c:pt idx="3742">
                  <c:v>5</c:v>
                </c:pt>
                <c:pt idx="3743">
                  <c:v>5</c:v>
                </c:pt>
                <c:pt idx="3744">
                  <c:v>6</c:v>
                </c:pt>
                <c:pt idx="3745">
                  <c:v>6</c:v>
                </c:pt>
                <c:pt idx="3746">
                  <c:v>6</c:v>
                </c:pt>
                <c:pt idx="3747">
                  <c:v>6</c:v>
                </c:pt>
                <c:pt idx="3748">
                  <c:v>6</c:v>
                </c:pt>
                <c:pt idx="3749">
                  <c:v>6</c:v>
                </c:pt>
                <c:pt idx="3750">
                  <c:v>6</c:v>
                </c:pt>
                <c:pt idx="3751">
                  <c:v>6</c:v>
                </c:pt>
                <c:pt idx="3752">
                  <c:v>6</c:v>
                </c:pt>
                <c:pt idx="3753">
                  <c:v>6</c:v>
                </c:pt>
                <c:pt idx="3754">
                  <c:v>6</c:v>
                </c:pt>
                <c:pt idx="3755">
                  <c:v>6</c:v>
                </c:pt>
                <c:pt idx="3756">
                  <c:v>6</c:v>
                </c:pt>
                <c:pt idx="3757">
                  <c:v>6</c:v>
                </c:pt>
                <c:pt idx="3758">
                  <c:v>6</c:v>
                </c:pt>
                <c:pt idx="3759">
                  <c:v>6</c:v>
                </c:pt>
                <c:pt idx="3760">
                  <c:v>6</c:v>
                </c:pt>
                <c:pt idx="3761">
                  <c:v>6</c:v>
                </c:pt>
                <c:pt idx="3762">
                  <c:v>6</c:v>
                </c:pt>
                <c:pt idx="3763">
                  <c:v>6</c:v>
                </c:pt>
                <c:pt idx="3764">
                  <c:v>6</c:v>
                </c:pt>
                <c:pt idx="3765">
                  <c:v>6</c:v>
                </c:pt>
                <c:pt idx="3766">
                  <c:v>6</c:v>
                </c:pt>
                <c:pt idx="3767">
                  <c:v>6</c:v>
                </c:pt>
                <c:pt idx="3768">
                  <c:v>7</c:v>
                </c:pt>
                <c:pt idx="3769">
                  <c:v>7</c:v>
                </c:pt>
                <c:pt idx="3770">
                  <c:v>7</c:v>
                </c:pt>
                <c:pt idx="3771">
                  <c:v>7</c:v>
                </c:pt>
                <c:pt idx="3772">
                  <c:v>7</c:v>
                </c:pt>
                <c:pt idx="3773">
                  <c:v>7</c:v>
                </c:pt>
                <c:pt idx="3774">
                  <c:v>7</c:v>
                </c:pt>
                <c:pt idx="3775">
                  <c:v>7</c:v>
                </c:pt>
                <c:pt idx="3776">
                  <c:v>7</c:v>
                </c:pt>
                <c:pt idx="3777">
                  <c:v>7</c:v>
                </c:pt>
                <c:pt idx="3778">
                  <c:v>7</c:v>
                </c:pt>
                <c:pt idx="3779">
                  <c:v>7</c:v>
                </c:pt>
                <c:pt idx="3780">
                  <c:v>7</c:v>
                </c:pt>
                <c:pt idx="3781">
                  <c:v>7</c:v>
                </c:pt>
                <c:pt idx="3782">
                  <c:v>7</c:v>
                </c:pt>
                <c:pt idx="3783">
                  <c:v>7</c:v>
                </c:pt>
                <c:pt idx="3784">
                  <c:v>7</c:v>
                </c:pt>
                <c:pt idx="3785">
                  <c:v>7</c:v>
                </c:pt>
                <c:pt idx="3786">
                  <c:v>7</c:v>
                </c:pt>
                <c:pt idx="3787">
                  <c:v>7</c:v>
                </c:pt>
                <c:pt idx="3788">
                  <c:v>7</c:v>
                </c:pt>
                <c:pt idx="3789">
                  <c:v>7</c:v>
                </c:pt>
                <c:pt idx="3790">
                  <c:v>7</c:v>
                </c:pt>
                <c:pt idx="3791">
                  <c:v>7</c:v>
                </c:pt>
                <c:pt idx="3792">
                  <c:v>8</c:v>
                </c:pt>
                <c:pt idx="3793">
                  <c:v>8</c:v>
                </c:pt>
                <c:pt idx="3794">
                  <c:v>8</c:v>
                </c:pt>
                <c:pt idx="3795">
                  <c:v>8</c:v>
                </c:pt>
                <c:pt idx="3796">
                  <c:v>8</c:v>
                </c:pt>
                <c:pt idx="3797">
                  <c:v>8</c:v>
                </c:pt>
                <c:pt idx="3798">
                  <c:v>8</c:v>
                </c:pt>
                <c:pt idx="3799">
                  <c:v>8</c:v>
                </c:pt>
                <c:pt idx="3800">
                  <c:v>8</c:v>
                </c:pt>
                <c:pt idx="3801">
                  <c:v>8</c:v>
                </c:pt>
                <c:pt idx="3802">
                  <c:v>8</c:v>
                </c:pt>
                <c:pt idx="3803">
                  <c:v>8</c:v>
                </c:pt>
                <c:pt idx="3804">
                  <c:v>8</c:v>
                </c:pt>
                <c:pt idx="3805">
                  <c:v>8</c:v>
                </c:pt>
                <c:pt idx="3806">
                  <c:v>8</c:v>
                </c:pt>
                <c:pt idx="3807">
                  <c:v>8</c:v>
                </c:pt>
                <c:pt idx="3808">
                  <c:v>8</c:v>
                </c:pt>
                <c:pt idx="3809">
                  <c:v>8</c:v>
                </c:pt>
                <c:pt idx="3810">
                  <c:v>8</c:v>
                </c:pt>
                <c:pt idx="3811">
                  <c:v>8</c:v>
                </c:pt>
                <c:pt idx="3812">
                  <c:v>8</c:v>
                </c:pt>
                <c:pt idx="3813">
                  <c:v>8</c:v>
                </c:pt>
                <c:pt idx="3814">
                  <c:v>8</c:v>
                </c:pt>
                <c:pt idx="3815">
                  <c:v>8</c:v>
                </c:pt>
                <c:pt idx="3816">
                  <c:v>9</c:v>
                </c:pt>
                <c:pt idx="3817">
                  <c:v>9</c:v>
                </c:pt>
                <c:pt idx="3818">
                  <c:v>9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9</c:v>
                </c:pt>
                <c:pt idx="3823">
                  <c:v>9</c:v>
                </c:pt>
                <c:pt idx="3824">
                  <c:v>9</c:v>
                </c:pt>
                <c:pt idx="3825">
                  <c:v>9</c:v>
                </c:pt>
                <c:pt idx="3826">
                  <c:v>9</c:v>
                </c:pt>
                <c:pt idx="3827">
                  <c:v>9</c:v>
                </c:pt>
                <c:pt idx="3828">
                  <c:v>9</c:v>
                </c:pt>
                <c:pt idx="3829">
                  <c:v>9</c:v>
                </c:pt>
                <c:pt idx="3830">
                  <c:v>9</c:v>
                </c:pt>
                <c:pt idx="3831">
                  <c:v>9</c:v>
                </c:pt>
                <c:pt idx="3832">
                  <c:v>9</c:v>
                </c:pt>
                <c:pt idx="3833">
                  <c:v>9</c:v>
                </c:pt>
                <c:pt idx="3834">
                  <c:v>9</c:v>
                </c:pt>
                <c:pt idx="3835">
                  <c:v>9</c:v>
                </c:pt>
                <c:pt idx="3836">
                  <c:v>9</c:v>
                </c:pt>
                <c:pt idx="3837">
                  <c:v>9</c:v>
                </c:pt>
                <c:pt idx="3838">
                  <c:v>9</c:v>
                </c:pt>
                <c:pt idx="3839">
                  <c:v>9</c:v>
                </c:pt>
                <c:pt idx="3840">
                  <c:v>10</c:v>
                </c:pt>
                <c:pt idx="3841">
                  <c:v>10</c:v>
                </c:pt>
                <c:pt idx="3842">
                  <c:v>10</c:v>
                </c:pt>
                <c:pt idx="3843">
                  <c:v>10</c:v>
                </c:pt>
                <c:pt idx="3844">
                  <c:v>10</c:v>
                </c:pt>
                <c:pt idx="3845">
                  <c:v>10</c:v>
                </c:pt>
                <c:pt idx="3846">
                  <c:v>10</c:v>
                </c:pt>
                <c:pt idx="3847">
                  <c:v>10</c:v>
                </c:pt>
                <c:pt idx="3848">
                  <c:v>10</c:v>
                </c:pt>
                <c:pt idx="3849">
                  <c:v>10</c:v>
                </c:pt>
                <c:pt idx="3850">
                  <c:v>10</c:v>
                </c:pt>
                <c:pt idx="3851">
                  <c:v>10</c:v>
                </c:pt>
                <c:pt idx="3852">
                  <c:v>10</c:v>
                </c:pt>
                <c:pt idx="3853">
                  <c:v>10</c:v>
                </c:pt>
                <c:pt idx="3854">
                  <c:v>10</c:v>
                </c:pt>
                <c:pt idx="3855">
                  <c:v>10</c:v>
                </c:pt>
                <c:pt idx="3856">
                  <c:v>10</c:v>
                </c:pt>
                <c:pt idx="3857">
                  <c:v>10</c:v>
                </c:pt>
                <c:pt idx="3858">
                  <c:v>10</c:v>
                </c:pt>
                <c:pt idx="3859">
                  <c:v>10</c:v>
                </c:pt>
                <c:pt idx="3860">
                  <c:v>10</c:v>
                </c:pt>
                <c:pt idx="3861">
                  <c:v>10</c:v>
                </c:pt>
                <c:pt idx="3862">
                  <c:v>10</c:v>
                </c:pt>
                <c:pt idx="3863">
                  <c:v>10</c:v>
                </c:pt>
                <c:pt idx="3864">
                  <c:v>11</c:v>
                </c:pt>
                <c:pt idx="3865">
                  <c:v>11</c:v>
                </c:pt>
                <c:pt idx="3866">
                  <c:v>11</c:v>
                </c:pt>
                <c:pt idx="3867">
                  <c:v>11</c:v>
                </c:pt>
                <c:pt idx="3868">
                  <c:v>11</c:v>
                </c:pt>
                <c:pt idx="3869">
                  <c:v>11</c:v>
                </c:pt>
                <c:pt idx="3870">
                  <c:v>11</c:v>
                </c:pt>
                <c:pt idx="3871">
                  <c:v>11</c:v>
                </c:pt>
                <c:pt idx="3872">
                  <c:v>11</c:v>
                </c:pt>
                <c:pt idx="3873">
                  <c:v>11</c:v>
                </c:pt>
                <c:pt idx="3874">
                  <c:v>11</c:v>
                </c:pt>
                <c:pt idx="3875">
                  <c:v>11</c:v>
                </c:pt>
                <c:pt idx="3876">
                  <c:v>11</c:v>
                </c:pt>
                <c:pt idx="3877">
                  <c:v>11</c:v>
                </c:pt>
                <c:pt idx="3878">
                  <c:v>11</c:v>
                </c:pt>
                <c:pt idx="3879">
                  <c:v>11</c:v>
                </c:pt>
                <c:pt idx="3880">
                  <c:v>11</c:v>
                </c:pt>
                <c:pt idx="3881">
                  <c:v>11</c:v>
                </c:pt>
                <c:pt idx="3882">
                  <c:v>11</c:v>
                </c:pt>
                <c:pt idx="3883">
                  <c:v>11</c:v>
                </c:pt>
                <c:pt idx="3884">
                  <c:v>11</c:v>
                </c:pt>
                <c:pt idx="3885">
                  <c:v>11</c:v>
                </c:pt>
                <c:pt idx="3886">
                  <c:v>11</c:v>
                </c:pt>
                <c:pt idx="3887">
                  <c:v>11</c:v>
                </c:pt>
                <c:pt idx="3888">
                  <c:v>12</c:v>
                </c:pt>
                <c:pt idx="3889">
                  <c:v>12</c:v>
                </c:pt>
                <c:pt idx="3890">
                  <c:v>12</c:v>
                </c:pt>
                <c:pt idx="3891">
                  <c:v>12</c:v>
                </c:pt>
                <c:pt idx="3892">
                  <c:v>12</c:v>
                </c:pt>
                <c:pt idx="3893">
                  <c:v>12</c:v>
                </c:pt>
                <c:pt idx="3894">
                  <c:v>12</c:v>
                </c:pt>
                <c:pt idx="3895">
                  <c:v>12</c:v>
                </c:pt>
                <c:pt idx="3896">
                  <c:v>12</c:v>
                </c:pt>
                <c:pt idx="3897">
                  <c:v>12</c:v>
                </c:pt>
                <c:pt idx="3898">
                  <c:v>12</c:v>
                </c:pt>
                <c:pt idx="3899">
                  <c:v>12</c:v>
                </c:pt>
                <c:pt idx="3900">
                  <c:v>12</c:v>
                </c:pt>
                <c:pt idx="3901">
                  <c:v>12</c:v>
                </c:pt>
                <c:pt idx="3902">
                  <c:v>12</c:v>
                </c:pt>
                <c:pt idx="3903">
                  <c:v>12</c:v>
                </c:pt>
                <c:pt idx="3904">
                  <c:v>12</c:v>
                </c:pt>
                <c:pt idx="3905">
                  <c:v>12</c:v>
                </c:pt>
                <c:pt idx="3906">
                  <c:v>12</c:v>
                </c:pt>
                <c:pt idx="3907">
                  <c:v>12</c:v>
                </c:pt>
                <c:pt idx="3908">
                  <c:v>12</c:v>
                </c:pt>
                <c:pt idx="3909">
                  <c:v>12</c:v>
                </c:pt>
                <c:pt idx="3910">
                  <c:v>12</c:v>
                </c:pt>
                <c:pt idx="3911">
                  <c:v>12</c:v>
                </c:pt>
                <c:pt idx="3912">
                  <c:v>13</c:v>
                </c:pt>
                <c:pt idx="3913">
                  <c:v>13</c:v>
                </c:pt>
                <c:pt idx="3914">
                  <c:v>13</c:v>
                </c:pt>
                <c:pt idx="3915">
                  <c:v>13</c:v>
                </c:pt>
                <c:pt idx="3916">
                  <c:v>13</c:v>
                </c:pt>
                <c:pt idx="3917">
                  <c:v>13</c:v>
                </c:pt>
                <c:pt idx="3918">
                  <c:v>13</c:v>
                </c:pt>
                <c:pt idx="3919">
                  <c:v>13</c:v>
                </c:pt>
                <c:pt idx="3920">
                  <c:v>13</c:v>
                </c:pt>
                <c:pt idx="3921">
                  <c:v>13</c:v>
                </c:pt>
                <c:pt idx="3922">
                  <c:v>13</c:v>
                </c:pt>
                <c:pt idx="3923">
                  <c:v>13</c:v>
                </c:pt>
                <c:pt idx="3924">
                  <c:v>13</c:v>
                </c:pt>
                <c:pt idx="3925">
                  <c:v>13</c:v>
                </c:pt>
                <c:pt idx="3926">
                  <c:v>13</c:v>
                </c:pt>
                <c:pt idx="3927">
                  <c:v>13</c:v>
                </c:pt>
                <c:pt idx="3928">
                  <c:v>13</c:v>
                </c:pt>
                <c:pt idx="3929">
                  <c:v>13</c:v>
                </c:pt>
                <c:pt idx="3930">
                  <c:v>13</c:v>
                </c:pt>
                <c:pt idx="3931">
                  <c:v>13</c:v>
                </c:pt>
                <c:pt idx="3932">
                  <c:v>13</c:v>
                </c:pt>
                <c:pt idx="3933">
                  <c:v>13</c:v>
                </c:pt>
                <c:pt idx="3934">
                  <c:v>13</c:v>
                </c:pt>
                <c:pt idx="3935">
                  <c:v>13</c:v>
                </c:pt>
                <c:pt idx="3936">
                  <c:v>14</c:v>
                </c:pt>
                <c:pt idx="3937">
                  <c:v>14</c:v>
                </c:pt>
                <c:pt idx="3938">
                  <c:v>14</c:v>
                </c:pt>
                <c:pt idx="3939">
                  <c:v>14</c:v>
                </c:pt>
                <c:pt idx="3940">
                  <c:v>14</c:v>
                </c:pt>
                <c:pt idx="3941">
                  <c:v>14</c:v>
                </c:pt>
                <c:pt idx="3942">
                  <c:v>14</c:v>
                </c:pt>
                <c:pt idx="3943">
                  <c:v>14</c:v>
                </c:pt>
                <c:pt idx="3944">
                  <c:v>14</c:v>
                </c:pt>
                <c:pt idx="3945">
                  <c:v>14</c:v>
                </c:pt>
                <c:pt idx="3946">
                  <c:v>14</c:v>
                </c:pt>
                <c:pt idx="3947">
                  <c:v>14</c:v>
                </c:pt>
                <c:pt idx="3948">
                  <c:v>14</c:v>
                </c:pt>
                <c:pt idx="3949">
                  <c:v>14</c:v>
                </c:pt>
                <c:pt idx="3950">
                  <c:v>14</c:v>
                </c:pt>
                <c:pt idx="3951">
                  <c:v>14</c:v>
                </c:pt>
                <c:pt idx="3952">
                  <c:v>14</c:v>
                </c:pt>
                <c:pt idx="3953">
                  <c:v>14</c:v>
                </c:pt>
                <c:pt idx="3954">
                  <c:v>14</c:v>
                </c:pt>
                <c:pt idx="3955">
                  <c:v>14</c:v>
                </c:pt>
                <c:pt idx="3956">
                  <c:v>14</c:v>
                </c:pt>
                <c:pt idx="3957">
                  <c:v>14</c:v>
                </c:pt>
                <c:pt idx="3958">
                  <c:v>14</c:v>
                </c:pt>
                <c:pt idx="3959">
                  <c:v>14</c:v>
                </c:pt>
                <c:pt idx="3960">
                  <c:v>15</c:v>
                </c:pt>
                <c:pt idx="3961">
                  <c:v>15</c:v>
                </c:pt>
                <c:pt idx="3962">
                  <c:v>15</c:v>
                </c:pt>
                <c:pt idx="3963">
                  <c:v>15</c:v>
                </c:pt>
                <c:pt idx="3964">
                  <c:v>15</c:v>
                </c:pt>
                <c:pt idx="3965">
                  <c:v>15</c:v>
                </c:pt>
                <c:pt idx="3966">
                  <c:v>15</c:v>
                </c:pt>
                <c:pt idx="3967">
                  <c:v>15</c:v>
                </c:pt>
                <c:pt idx="3968">
                  <c:v>15</c:v>
                </c:pt>
                <c:pt idx="3969">
                  <c:v>15</c:v>
                </c:pt>
                <c:pt idx="3970">
                  <c:v>15</c:v>
                </c:pt>
                <c:pt idx="3971">
                  <c:v>15</c:v>
                </c:pt>
                <c:pt idx="3972">
                  <c:v>15</c:v>
                </c:pt>
                <c:pt idx="3973">
                  <c:v>15</c:v>
                </c:pt>
                <c:pt idx="3974">
                  <c:v>15</c:v>
                </c:pt>
                <c:pt idx="3975">
                  <c:v>15</c:v>
                </c:pt>
                <c:pt idx="3976">
                  <c:v>15</c:v>
                </c:pt>
                <c:pt idx="3977">
                  <c:v>15</c:v>
                </c:pt>
                <c:pt idx="3978">
                  <c:v>15</c:v>
                </c:pt>
                <c:pt idx="3979">
                  <c:v>15</c:v>
                </c:pt>
                <c:pt idx="3980">
                  <c:v>15</c:v>
                </c:pt>
                <c:pt idx="3981">
                  <c:v>15</c:v>
                </c:pt>
                <c:pt idx="3982">
                  <c:v>15</c:v>
                </c:pt>
                <c:pt idx="3983">
                  <c:v>15</c:v>
                </c:pt>
                <c:pt idx="3984">
                  <c:v>16</c:v>
                </c:pt>
                <c:pt idx="3985">
                  <c:v>16</c:v>
                </c:pt>
                <c:pt idx="3986">
                  <c:v>16</c:v>
                </c:pt>
                <c:pt idx="3987">
                  <c:v>16</c:v>
                </c:pt>
                <c:pt idx="3988">
                  <c:v>16</c:v>
                </c:pt>
                <c:pt idx="3989">
                  <c:v>16</c:v>
                </c:pt>
                <c:pt idx="3990">
                  <c:v>16</c:v>
                </c:pt>
                <c:pt idx="3991">
                  <c:v>16</c:v>
                </c:pt>
                <c:pt idx="3992">
                  <c:v>16</c:v>
                </c:pt>
                <c:pt idx="3993">
                  <c:v>16</c:v>
                </c:pt>
                <c:pt idx="3994">
                  <c:v>16</c:v>
                </c:pt>
                <c:pt idx="3995">
                  <c:v>16</c:v>
                </c:pt>
                <c:pt idx="3996">
                  <c:v>16</c:v>
                </c:pt>
                <c:pt idx="3997">
                  <c:v>16</c:v>
                </c:pt>
                <c:pt idx="3998">
                  <c:v>16</c:v>
                </c:pt>
                <c:pt idx="3999">
                  <c:v>16</c:v>
                </c:pt>
                <c:pt idx="4000">
                  <c:v>16</c:v>
                </c:pt>
                <c:pt idx="4001">
                  <c:v>16</c:v>
                </c:pt>
                <c:pt idx="4002">
                  <c:v>16</c:v>
                </c:pt>
                <c:pt idx="4003">
                  <c:v>16</c:v>
                </c:pt>
                <c:pt idx="4004">
                  <c:v>16</c:v>
                </c:pt>
                <c:pt idx="4005">
                  <c:v>16</c:v>
                </c:pt>
                <c:pt idx="4006">
                  <c:v>16</c:v>
                </c:pt>
                <c:pt idx="4007">
                  <c:v>16</c:v>
                </c:pt>
                <c:pt idx="4008">
                  <c:v>17</c:v>
                </c:pt>
                <c:pt idx="4009">
                  <c:v>17</c:v>
                </c:pt>
                <c:pt idx="4010">
                  <c:v>17</c:v>
                </c:pt>
                <c:pt idx="4011">
                  <c:v>17</c:v>
                </c:pt>
                <c:pt idx="4012">
                  <c:v>17</c:v>
                </c:pt>
                <c:pt idx="4013">
                  <c:v>17</c:v>
                </c:pt>
                <c:pt idx="4014">
                  <c:v>17</c:v>
                </c:pt>
                <c:pt idx="4015">
                  <c:v>17</c:v>
                </c:pt>
                <c:pt idx="4016">
                  <c:v>17</c:v>
                </c:pt>
                <c:pt idx="4017">
                  <c:v>17</c:v>
                </c:pt>
                <c:pt idx="4018">
                  <c:v>17</c:v>
                </c:pt>
                <c:pt idx="4019">
                  <c:v>17</c:v>
                </c:pt>
                <c:pt idx="4020">
                  <c:v>17</c:v>
                </c:pt>
                <c:pt idx="4021">
                  <c:v>17</c:v>
                </c:pt>
                <c:pt idx="4022">
                  <c:v>17</c:v>
                </c:pt>
                <c:pt idx="4023">
                  <c:v>17</c:v>
                </c:pt>
                <c:pt idx="4024">
                  <c:v>17</c:v>
                </c:pt>
                <c:pt idx="4025">
                  <c:v>17</c:v>
                </c:pt>
                <c:pt idx="4026">
                  <c:v>17</c:v>
                </c:pt>
                <c:pt idx="4027">
                  <c:v>17</c:v>
                </c:pt>
                <c:pt idx="4028">
                  <c:v>17</c:v>
                </c:pt>
                <c:pt idx="4029">
                  <c:v>17</c:v>
                </c:pt>
                <c:pt idx="4030">
                  <c:v>17</c:v>
                </c:pt>
                <c:pt idx="4031">
                  <c:v>17</c:v>
                </c:pt>
                <c:pt idx="4032">
                  <c:v>18</c:v>
                </c:pt>
                <c:pt idx="4033">
                  <c:v>18</c:v>
                </c:pt>
                <c:pt idx="4034">
                  <c:v>18</c:v>
                </c:pt>
                <c:pt idx="4035">
                  <c:v>18</c:v>
                </c:pt>
                <c:pt idx="4036">
                  <c:v>18</c:v>
                </c:pt>
                <c:pt idx="4037">
                  <c:v>18</c:v>
                </c:pt>
                <c:pt idx="4038">
                  <c:v>18</c:v>
                </c:pt>
                <c:pt idx="4039">
                  <c:v>18</c:v>
                </c:pt>
                <c:pt idx="4040">
                  <c:v>18</c:v>
                </c:pt>
                <c:pt idx="4041">
                  <c:v>18</c:v>
                </c:pt>
                <c:pt idx="4042">
                  <c:v>18</c:v>
                </c:pt>
                <c:pt idx="4043">
                  <c:v>18</c:v>
                </c:pt>
                <c:pt idx="4044">
                  <c:v>18</c:v>
                </c:pt>
                <c:pt idx="4045">
                  <c:v>18</c:v>
                </c:pt>
                <c:pt idx="4046">
                  <c:v>18</c:v>
                </c:pt>
                <c:pt idx="4047">
                  <c:v>18</c:v>
                </c:pt>
                <c:pt idx="4048">
                  <c:v>18</c:v>
                </c:pt>
                <c:pt idx="4049">
                  <c:v>18</c:v>
                </c:pt>
                <c:pt idx="4050">
                  <c:v>18</c:v>
                </c:pt>
                <c:pt idx="4051">
                  <c:v>18</c:v>
                </c:pt>
                <c:pt idx="4052">
                  <c:v>18</c:v>
                </c:pt>
                <c:pt idx="4053">
                  <c:v>18</c:v>
                </c:pt>
                <c:pt idx="4054">
                  <c:v>18</c:v>
                </c:pt>
                <c:pt idx="4055">
                  <c:v>18</c:v>
                </c:pt>
                <c:pt idx="4056">
                  <c:v>19</c:v>
                </c:pt>
                <c:pt idx="4057">
                  <c:v>19</c:v>
                </c:pt>
                <c:pt idx="4058">
                  <c:v>19</c:v>
                </c:pt>
                <c:pt idx="4059">
                  <c:v>19</c:v>
                </c:pt>
                <c:pt idx="4060">
                  <c:v>19</c:v>
                </c:pt>
                <c:pt idx="4061">
                  <c:v>19</c:v>
                </c:pt>
                <c:pt idx="4062">
                  <c:v>19</c:v>
                </c:pt>
                <c:pt idx="4063">
                  <c:v>19</c:v>
                </c:pt>
                <c:pt idx="4064">
                  <c:v>19</c:v>
                </c:pt>
                <c:pt idx="4065">
                  <c:v>19</c:v>
                </c:pt>
                <c:pt idx="4066">
                  <c:v>19</c:v>
                </c:pt>
                <c:pt idx="4067">
                  <c:v>19</c:v>
                </c:pt>
                <c:pt idx="4068">
                  <c:v>19</c:v>
                </c:pt>
                <c:pt idx="4069">
                  <c:v>19</c:v>
                </c:pt>
                <c:pt idx="4070">
                  <c:v>19</c:v>
                </c:pt>
                <c:pt idx="4071">
                  <c:v>19</c:v>
                </c:pt>
                <c:pt idx="4072">
                  <c:v>19</c:v>
                </c:pt>
                <c:pt idx="4073">
                  <c:v>19</c:v>
                </c:pt>
                <c:pt idx="4074">
                  <c:v>19</c:v>
                </c:pt>
                <c:pt idx="4075">
                  <c:v>19</c:v>
                </c:pt>
                <c:pt idx="4076">
                  <c:v>19</c:v>
                </c:pt>
                <c:pt idx="4077">
                  <c:v>19</c:v>
                </c:pt>
                <c:pt idx="4078">
                  <c:v>19</c:v>
                </c:pt>
                <c:pt idx="4079">
                  <c:v>19</c:v>
                </c:pt>
                <c:pt idx="4080">
                  <c:v>20</c:v>
                </c:pt>
                <c:pt idx="4081">
                  <c:v>20</c:v>
                </c:pt>
                <c:pt idx="4082">
                  <c:v>20</c:v>
                </c:pt>
                <c:pt idx="4083">
                  <c:v>20</c:v>
                </c:pt>
                <c:pt idx="4084">
                  <c:v>20</c:v>
                </c:pt>
                <c:pt idx="4085">
                  <c:v>20</c:v>
                </c:pt>
                <c:pt idx="4086">
                  <c:v>20</c:v>
                </c:pt>
                <c:pt idx="4087">
                  <c:v>20</c:v>
                </c:pt>
                <c:pt idx="4088">
                  <c:v>20</c:v>
                </c:pt>
                <c:pt idx="4089">
                  <c:v>20</c:v>
                </c:pt>
                <c:pt idx="4090">
                  <c:v>20</c:v>
                </c:pt>
                <c:pt idx="4091">
                  <c:v>20</c:v>
                </c:pt>
                <c:pt idx="4092">
                  <c:v>20</c:v>
                </c:pt>
                <c:pt idx="4093">
                  <c:v>20</c:v>
                </c:pt>
                <c:pt idx="4094">
                  <c:v>20</c:v>
                </c:pt>
                <c:pt idx="4095">
                  <c:v>20</c:v>
                </c:pt>
                <c:pt idx="4096">
                  <c:v>20</c:v>
                </c:pt>
                <c:pt idx="4097">
                  <c:v>20</c:v>
                </c:pt>
                <c:pt idx="4098">
                  <c:v>20</c:v>
                </c:pt>
                <c:pt idx="4099">
                  <c:v>20</c:v>
                </c:pt>
                <c:pt idx="4100">
                  <c:v>20</c:v>
                </c:pt>
                <c:pt idx="4101">
                  <c:v>20</c:v>
                </c:pt>
                <c:pt idx="4102">
                  <c:v>20</c:v>
                </c:pt>
                <c:pt idx="4103">
                  <c:v>20</c:v>
                </c:pt>
                <c:pt idx="4104">
                  <c:v>21</c:v>
                </c:pt>
                <c:pt idx="4105">
                  <c:v>21</c:v>
                </c:pt>
                <c:pt idx="4106">
                  <c:v>21</c:v>
                </c:pt>
                <c:pt idx="4107">
                  <c:v>21</c:v>
                </c:pt>
                <c:pt idx="4108">
                  <c:v>21</c:v>
                </c:pt>
                <c:pt idx="4109">
                  <c:v>21</c:v>
                </c:pt>
                <c:pt idx="4110">
                  <c:v>21</c:v>
                </c:pt>
                <c:pt idx="4111">
                  <c:v>21</c:v>
                </c:pt>
                <c:pt idx="4112">
                  <c:v>21</c:v>
                </c:pt>
                <c:pt idx="4113">
                  <c:v>21</c:v>
                </c:pt>
                <c:pt idx="4114">
                  <c:v>21</c:v>
                </c:pt>
                <c:pt idx="4115">
                  <c:v>21</c:v>
                </c:pt>
                <c:pt idx="4116">
                  <c:v>21</c:v>
                </c:pt>
                <c:pt idx="4117">
                  <c:v>21</c:v>
                </c:pt>
                <c:pt idx="4118">
                  <c:v>21</c:v>
                </c:pt>
                <c:pt idx="4119">
                  <c:v>21</c:v>
                </c:pt>
                <c:pt idx="4120">
                  <c:v>21</c:v>
                </c:pt>
                <c:pt idx="4121">
                  <c:v>21</c:v>
                </c:pt>
                <c:pt idx="4122">
                  <c:v>21</c:v>
                </c:pt>
                <c:pt idx="4123">
                  <c:v>21</c:v>
                </c:pt>
                <c:pt idx="4124">
                  <c:v>21</c:v>
                </c:pt>
                <c:pt idx="4125">
                  <c:v>21</c:v>
                </c:pt>
                <c:pt idx="4126">
                  <c:v>21</c:v>
                </c:pt>
                <c:pt idx="4127">
                  <c:v>21</c:v>
                </c:pt>
                <c:pt idx="4128">
                  <c:v>22</c:v>
                </c:pt>
                <c:pt idx="4129">
                  <c:v>22</c:v>
                </c:pt>
                <c:pt idx="4130">
                  <c:v>22</c:v>
                </c:pt>
                <c:pt idx="4131">
                  <c:v>22</c:v>
                </c:pt>
                <c:pt idx="4132">
                  <c:v>22</c:v>
                </c:pt>
                <c:pt idx="4133">
                  <c:v>22</c:v>
                </c:pt>
                <c:pt idx="4134">
                  <c:v>22</c:v>
                </c:pt>
                <c:pt idx="4135">
                  <c:v>22</c:v>
                </c:pt>
                <c:pt idx="4136">
                  <c:v>22</c:v>
                </c:pt>
                <c:pt idx="4137">
                  <c:v>22</c:v>
                </c:pt>
                <c:pt idx="4138">
                  <c:v>22</c:v>
                </c:pt>
                <c:pt idx="4139">
                  <c:v>22</c:v>
                </c:pt>
                <c:pt idx="4140">
                  <c:v>22</c:v>
                </c:pt>
                <c:pt idx="4141">
                  <c:v>22</c:v>
                </c:pt>
                <c:pt idx="4142">
                  <c:v>22</c:v>
                </c:pt>
                <c:pt idx="4143">
                  <c:v>22</c:v>
                </c:pt>
                <c:pt idx="4144">
                  <c:v>22</c:v>
                </c:pt>
                <c:pt idx="4145">
                  <c:v>22</c:v>
                </c:pt>
                <c:pt idx="4146">
                  <c:v>22</c:v>
                </c:pt>
                <c:pt idx="4147">
                  <c:v>22</c:v>
                </c:pt>
                <c:pt idx="4148">
                  <c:v>22</c:v>
                </c:pt>
                <c:pt idx="4149">
                  <c:v>22</c:v>
                </c:pt>
                <c:pt idx="4150">
                  <c:v>22</c:v>
                </c:pt>
                <c:pt idx="4151">
                  <c:v>22</c:v>
                </c:pt>
                <c:pt idx="4152">
                  <c:v>23</c:v>
                </c:pt>
                <c:pt idx="4153">
                  <c:v>23</c:v>
                </c:pt>
                <c:pt idx="4154">
                  <c:v>23</c:v>
                </c:pt>
                <c:pt idx="4155">
                  <c:v>23</c:v>
                </c:pt>
                <c:pt idx="4156">
                  <c:v>23</c:v>
                </c:pt>
                <c:pt idx="4157">
                  <c:v>23</c:v>
                </c:pt>
                <c:pt idx="4158">
                  <c:v>23</c:v>
                </c:pt>
                <c:pt idx="4159">
                  <c:v>23</c:v>
                </c:pt>
                <c:pt idx="4160">
                  <c:v>23</c:v>
                </c:pt>
                <c:pt idx="4161">
                  <c:v>23</c:v>
                </c:pt>
                <c:pt idx="4162">
                  <c:v>23</c:v>
                </c:pt>
                <c:pt idx="4163">
                  <c:v>23</c:v>
                </c:pt>
                <c:pt idx="4164">
                  <c:v>23</c:v>
                </c:pt>
                <c:pt idx="4165">
                  <c:v>23</c:v>
                </c:pt>
                <c:pt idx="4166">
                  <c:v>23</c:v>
                </c:pt>
                <c:pt idx="4167">
                  <c:v>23</c:v>
                </c:pt>
                <c:pt idx="4168">
                  <c:v>23</c:v>
                </c:pt>
                <c:pt idx="4169">
                  <c:v>23</c:v>
                </c:pt>
                <c:pt idx="4170">
                  <c:v>23</c:v>
                </c:pt>
                <c:pt idx="4171">
                  <c:v>23</c:v>
                </c:pt>
                <c:pt idx="4172">
                  <c:v>23</c:v>
                </c:pt>
                <c:pt idx="4173">
                  <c:v>23</c:v>
                </c:pt>
                <c:pt idx="4174">
                  <c:v>23</c:v>
                </c:pt>
                <c:pt idx="4175">
                  <c:v>23</c:v>
                </c:pt>
                <c:pt idx="4176">
                  <c:v>24</c:v>
                </c:pt>
                <c:pt idx="4177">
                  <c:v>24</c:v>
                </c:pt>
                <c:pt idx="4178">
                  <c:v>24</c:v>
                </c:pt>
                <c:pt idx="4179">
                  <c:v>24</c:v>
                </c:pt>
                <c:pt idx="4180">
                  <c:v>24</c:v>
                </c:pt>
                <c:pt idx="4181">
                  <c:v>24</c:v>
                </c:pt>
                <c:pt idx="4182">
                  <c:v>24</c:v>
                </c:pt>
                <c:pt idx="4183">
                  <c:v>24</c:v>
                </c:pt>
                <c:pt idx="4184">
                  <c:v>24</c:v>
                </c:pt>
                <c:pt idx="4185">
                  <c:v>24</c:v>
                </c:pt>
                <c:pt idx="4186">
                  <c:v>24</c:v>
                </c:pt>
                <c:pt idx="4187">
                  <c:v>24</c:v>
                </c:pt>
                <c:pt idx="4188">
                  <c:v>24</c:v>
                </c:pt>
                <c:pt idx="4189">
                  <c:v>24</c:v>
                </c:pt>
                <c:pt idx="4190">
                  <c:v>24</c:v>
                </c:pt>
                <c:pt idx="4191">
                  <c:v>24</c:v>
                </c:pt>
                <c:pt idx="4192">
                  <c:v>24</c:v>
                </c:pt>
                <c:pt idx="4193">
                  <c:v>24</c:v>
                </c:pt>
                <c:pt idx="4194">
                  <c:v>24</c:v>
                </c:pt>
                <c:pt idx="4195">
                  <c:v>24</c:v>
                </c:pt>
                <c:pt idx="4196">
                  <c:v>24</c:v>
                </c:pt>
                <c:pt idx="4197">
                  <c:v>24</c:v>
                </c:pt>
                <c:pt idx="4198">
                  <c:v>24</c:v>
                </c:pt>
                <c:pt idx="4199">
                  <c:v>24</c:v>
                </c:pt>
                <c:pt idx="4200">
                  <c:v>25</c:v>
                </c:pt>
                <c:pt idx="4201">
                  <c:v>25</c:v>
                </c:pt>
                <c:pt idx="4202">
                  <c:v>25</c:v>
                </c:pt>
                <c:pt idx="4203">
                  <c:v>25</c:v>
                </c:pt>
                <c:pt idx="4204">
                  <c:v>25</c:v>
                </c:pt>
                <c:pt idx="4205">
                  <c:v>25</c:v>
                </c:pt>
                <c:pt idx="4206">
                  <c:v>25</c:v>
                </c:pt>
                <c:pt idx="4207">
                  <c:v>25</c:v>
                </c:pt>
                <c:pt idx="4208">
                  <c:v>25</c:v>
                </c:pt>
                <c:pt idx="4209">
                  <c:v>25</c:v>
                </c:pt>
                <c:pt idx="4210">
                  <c:v>25</c:v>
                </c:pt>
                <c:pt idx="4211">
                  <c:v>25</c:v>
                </c:pt>
                <c:pt idx="4212">
                  <c:v>25</c:v>
                </c:pt>
                <c:pt idx="4213">
                  <c:v>25</c:v>
                </c:pt>
                <c:pt idx="4214">
                  <c:v>25</c:v>
                </c:pt>
                <c:pt idx="4215">
                  <c:v>25</c:v>
                </c:pt>
                <c:pt idx="4216">
                  <c:v>25</c:v>
                </c:pt>
                <c:pt idx="4217">
                  <c:v>25</c:v>
                </c:pt>
                <c:pt idx="4218">
                  <c:v>25</c:v>
                </c:pt>
                <c:pt idx="4219">
                  <c:v>25</c:v>
                </c:pt>
                <c:pt idx="4220">
                  <c:v>25</c:v>
                </c:pt>
                <c:pt idx="4221">
                  <c:v>25</c:v>
                </c:pt>
                <c:pt idx="4222">
                  <c:v>25</c:v>
                </c:pt>
                <c:pt idx="4223">
                  <c:v>25</c:v>
                </c:pt>
                <c:pt idx="4224">
                  <c:v>26</c:v>
                </c:pt>
                <c:pt idx="4225">
                  <c:v>26</c:v>
                </c:pt>
                <c:pt idx="4226">
                  <c:v>26</c:v>
                </c:pt>
                <c:pt idx="4227">
                  <c:v>26</c:v>
                </c:pt>
                <c:pt idx="4228">
                  <c:v>26</c:v>
                </c:pt>
                <c:pt idx="4229">
                  <c:v>26</c:v>
                </c:pt>
                <c:pt idx="4230">
                  <c:v>26</c:v>
                </c:pt>
                <c:pt idx="4231">
                  <c:v>26</c:v>
                </c:pt>
                <c:pt idx="4232">
                  <c:v>26</c:v>
                </c:pt>
                <c:pt idx="4233">
                  <c:v>26</c:v>
                </c:pt>
                <c:pt idx="4234">
                  <c:v>26</c:v>
                </c:pt>
                <c:pt idx="4235">
                  <c:v>26</c:v>
                </c:pt>
                <c:pt idx="4236">
                  <c:v>26</c:v>
                </c:pt>
                <c:pt idx="4237">
                  <c:v>26</c:v>
                </c:pt>
                <c:pt idx="4238">
                  <c:v>26</c:v>
                </c:pt>
                <c:pt idx="4239">
                  <c:v>26</c:v>
                </c:pt>
                <c:pt idx="4240">
                  <c:v>26</c:v>
                </c:pt>
                <c:pt idx="4241">
                  <c:v>26</c:v>
                </c:pt>
                <c:pt idx="4242">
                  <c:v>26</c:v>
                </c:pt>
                <c:pt idx="4243">
                  <c:v>26</c:v>
                </c:pt>
                <c:pt idx="4244">
                  <c:v>26</c:v>
                </c:pt>
                <c:pt idx="4245">
                  <c:v>26</c:v>
                </c:pt>
                <c:pt idx="4246">
                  <c:v>26</c:v>
                </c:pt>
                <c:pt idx="4247">
                  <c:v>26</c:v>
                </c:pt>
                <c:pt idx="4248">
                  <c:v>27</c:v>
                </c:pt>
                <c:pt idx="4249">
                  <c:v>27</c:v>
                </c:pt>
                <c:pt idx="4250">
                  <c:v>27</c:v>
                </c:pt>
                <c:pt idx="4251">
                  <c:v>27</c:v>
                </c:pt>
                <c:pt idx="4252">
                  <c:v>27</c:v>
                </c:pt>
                <c:pt idx="4253">
                  <c:v>27</c:v>
                </c:pt>
                <c:pt idx="4254">
                  <c:v>27</c:v>
                </c:pt>
                <c:pt idx="4255">
                  <c:v>27</c:v>
                </c:pt>
                <c:pt idx="4256">
                  <c:v>27</c:v>
                </c:pt>
                <c:pt idx="4257">
                  <c:v>27</c:v>
                </c:pt>
                <c:pt idx="4258">
                  <c:v>27</c:v>
                </c:pt>
                <c:pt idx="4259">
                  <c:v>27</c:v>
                </c:pt>
                <c:pt idx="4260">
                  <c:v>27</c:v>
                </c:pt>
                <c:pt idx="4261">
                  <c:v>27</c:v>
                </c:pt>
                <c:pt idx="4262">
                  <c:v>27</c:v>
                </c:pt>
                <c:pt idx="4263">
                  <c:v>27</c:v>
                </c:pt>
                <c:pt idx="4264">
                  <c:v>27</c:v>
                </c:pt>
                <c:pt idx="4265">
                  <c:v>27</c:v>
                </c:pt>
                <c:pt idx="4266">
                  <c:v>27</c:v>
                </c:pt>
                <c:pt idx="4267">
                  <c:v>27</c:v>
                </c:pt>
                <c:pt idx="4268">
                  <c:v>27</c:v>
                </c:pt>
                <c:pt idx="4269">
                  <c:v>27</c:v>
                </c:pt>
                <c:pt idx="4270">
                  <c:v>27</c:v>
                </c:pt>
                <c:pt idx="4271">
                  <c:v>27</c:v>
                </c:pt>
                <c:pt idx="4272">
                  <c:v>28</c:v>
                </c:pt>
                <c:pt idx="4273">
                  <c:v>28</c:v>
                </c:pt>
                <c:pt idx="4274">
                  <c:v>28</c:v>
                </c:pt>
                <c:pt idx="4275">
                  <c:v>28</c:v>
                </c:pt>
                <c:pt idx="4276">
                  <c:v>28</c:v>
                </c:pt>
                <c:pt idx="4277">
                  <c:v>28</c:v>
                </c:pt>
                <c:pt idx="4278">
                  <c:v>28</c:v>
                </c:pt>
                <c:pt idx="4279">
                  <c:v>28</c:v>
                </c:pt>
                <c:pt idx="4280">
                  <c:v>28</c:v>
                </c:pt>
                <c:pt idx="4281">
                  <c:v>28</c:v>
                </c:pt>
                <c:pt idx="4282">
                  <c:v>28</c:v>
                </c:pt>
                <c:pt idx="4283">
                  <c:v>28</c:v>
                </c:pt>
                <c:pt idx="4284">
                  <c:v>28</c:v>
                </c:pt>
                <c:pt idx="4285">
                  <c:v>28</c:v>
                </c:pt>
                <c:pt idx="4286">
                  <c:v>28</c:v>
                </c:pt>
                <c:pt idx="4287">
                  <c:v>28</c:v>
                </c:pt>
                <c:pt idx="4288">
                  <c:v>28</c:v>
                </c:pt>
                <c:pt idx="4289">
                  <c:v>28</c:v>
                </c:pt>
                <c:pt idx="4290">
                  <c:v>28</c:v>
                </c:pt>
                <c:pt idx="4291">
                  <c:v>28</c:v>
                </c:pt>
                <c:pt idx="4292">
                  <c:v>28</c:v>
                </c:pt>
                <c:pt idx="4293">
                  <c:v>28</c:v>
                </c:pt>
                <c:pt idx="4294">
                  <c:v>28</c:v>
                </c:pt>
                <c:pt idx="4295">
                  <c:v>28</c:v>
                </c:pt>
                <c:pt idx="4296">
                  <c:v>29</c:v>
                </c:pt>
                <c:pt idx="4297">
                  <c:v>29</c:v>
                </c:pt>
                <c:pt idx="4298">
                  <c:v>29</c:v>
                </c:pt>
                <c:pt idx="4299">
                  <c:v>29</c:v>
                </c:pt>
                <c:pt idx="4300">
                  <c:v>29</c:v>
                </c:pt>
                <c:pt idx="4301">
                  <c:v>29</c:v>
                </c:pt>
                <c:pt idx="4302">
                  <c:v>29</c:v>
                </c:pt>
                <c:pt idx="4303">
                  <c:v>29</c:v>
                </c:pt>
                <c:pt idx="4304">
                  <c:v>29</c:v>
                </c:pt>
                <c:pt idx="4305">
                  <c:v>29</c:v>
                </c:pt>
                <c:pt idx="4306">
                  <c:v>29</c:v>
                </c:pt>
                <c:pt idx="4307">
                  <c:v>29</c:v>
                </c:pt>
                <c:pt idx="4308">
                  <c:v>29</c:v>
                </c:pt>
                <c:pt idx="4309">
                  <c:v>29</c:v>
                </c:pt>
                <c:pt idx="4310">
                  <c:v>29</c:v>
                </c:pt>
                <c:pt idx="4311">
                  <c:v>29</c:v>
                </c:pt>
                <c:pt idx="4312">
                  <c:v>29</c:v>
                </c:pt>
                <c:pt idx="4313">
                  <c:v>29</c:v>
                </c:pt>
                <c:pt idx="4314">
                  <c:v>29</c:v>
                </c:pt>
                <c:pt idx="4315">
                  <c:v>29</c:v>
                </c:pt>
                <c:pt idx="4316">
                  <c:v>29</c:v>
                </c:pt>
                <c:pt idx="4317">
                  <c:v>29</c:v>
                </c:pt>
                <c:pt idx="4318">
                  <c:v>29</c:v>
                </c:pt>
                <c:pt idx="4319">
                  <c:v>29</c:v>
                </c:pt>
                <c:pt idx="4320">
                  <c:v>30</c:v>
                </c:pt>
                <c:pt idx="4321">
                  <c:v>30</c:v>
                </c:pt>
                <c:pt idx="4322">
                  <c:v>30</c:v>
                </c:pt>
                <c:pt idx="4323">
                  <c:v>30</c:v>
                </c:pt>
                <c:pt idx="4324">
                  <c:v>30</c:v>
                </c:pt>
                <c:pt idx="4325">
                  <c:v>30</c:v>
                </c:pt>
                <c:pt idx="4326">
                  <c:v>30</c:v>
                </c:pt>
                <c:pt idx="4327">
                  <c:v>30</c:v>
                </c:pt>
                <c:pt idx="4328">
                  <c:v>30</c:v>
                </c:pt>
                <c:pt idx="4329">
                  <c:v>30</c:v>
                </c:pt>
                <c:pt idx="4330">
                  <c:v>30</c:v>
                </c:pt>
                <c:pt idx="4331">
                  <c:v>30</c:v>
                </c:pt>
                <c:pt idx="4332">
                  <c:v>30</c:v>
                </c:pt>
                <c:pt idx="4333">
                  <c:v>30</c:v>
                </c:pt>
                <c:pt idx="4334">
                  <c:v>30</c:v>
                </c:pt>
                <c:pt idx="4335">
                  <c:v>30</c:v>
                </c:pt>
                <c:pt idx="4336">
                  <c:v>30</c:v>
                </c:pt>
                <c:pt idx="4337">
                  <c:v>30</c:v>
                </c:pt>
                <c:pt idx="4338">
                  <c:v>30</c:v>
                </c:pt>
                <c:pt idx="4339">
                  <c:v>30</c:v>
                </c:pt>
                <c:pt idx="4340">
                  <c:v>30</c:v>
                </c:pt>
                <c:pt idx="4341">
                  <c:v>30</c:v>
                </c:pt>
                <c:pt idx="4342">
                  <c:v>30</c:v>
                </c:pt>
                <c:pt idx="4343">
                  <c:v>30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2</c:v>
                </c:pt>
                <c:pt idx="4369">
                  <c:v>2</c:v>
                </c:pt>
                <c:pt idx="4370">
                  <c:v>2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2</c:v>
                </c:pt>
                <c:pt idx="4375">
                  <c:v>2</c:v>
                </c:pt>
                <c:pt idx="4376">
                  <c:v>2</c:v>
                </c:pt>
                <c:pt idx="4377">
                  <c:v>2</c:v>
                </c:pt>
                <c:pt idx="4378">
                  <c:v>2</c:v>
                </c:pt>
                <c:pt idx="4379">
                  <c:v>2</c:v>
                </c:pt>
                <c:pt idx="4380">
                  <c:v>2</c:v>
                </c:pt>
                <c:pt idx="4381">
                  <c:v>2</c:v>
                </c:pt>
                <c:pt idx="4382">
                  <c:v>2</c:v>
                </c:pt>
                <c:pt idx="4383">
                  <c:v>2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4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4</c:v>
                </c:pt>
                <c:pt idx="4437">
                  <c:v>4</c:v>
                </c:pt>
                <c:pt idx="4438">
                  <c:v>4</c:v>
                </c:pt>
                <c:pt idx="4439">
                  <c:v>4</c:v>
                </c:pt>
                <c:pt idx="4440">
                  <c:v>5</c:v>
                </c:pt>
                <c:pt idx="4441">
                  <c:v>5</c:v>
                </c:pt>
                <c:pt idx="4442">
                  <c:v>5</c:v>
                </c:pt>
                <c:pt idx="4443">
                  <c:v>5</c:v>
                </c:pt>
                <c:pt idx="4444">
                  <c:v>5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5</c:v>
                </c:pt>
                <c:pt idx="4450">
                  <c:v>5</c:v>
                </c:pt>
                <c:pt idx="4451">
                  <c:v>5</c:v>
                </c:pt>
                <c:pt idx="4452">
                  <c:v>5</c:v>
                </c:pt>
                <c:pt idx="4453">
                  <c:v>5</c:v>
                </c:pt>
                <c:pt idx="4454">
                  <c:v>5</c:v>
                </c:pt>
                <c:pt idx="4455">
                  <c:v>5</c:v>
                </c:pt>
                <c:pt idx="4456">
                  <c:v>5</c:v>
                </c:pt>
                <c:pt idx="4457">
                  <c:v>5</c:v>
                </c:pt>
                <c:pt idx="4458">
                  <c:v>5</c:v>
                </c:pt>
                <c:pt idx="4459">
                  <c:v>5</c:v>
                </c:pt>
                <c:pt idx="4460">
                  <c:v>5</c:v>
                </c:pt>
                <c:pt idx="4461">
                  <c:v>5</c:v>
                </c:pt>
                <c:pt idx="4462">
                  <c:v>5</c:v>
                </c:pt>
                <c:pt idx="4463">
                  <c:v>5</c:v>
                </c:pt>
                <c:pt idx="4464">
                  <c:v>6</c:v>
                </c:pt>
                <c:pt idx="4465">
                  <c:v>6</c:v>
                </c:pt>
                <c:pt idx="4466">
                  <c:v>6</c:v>
                </c:pt>
                <c:pt idx="4467">
                  <c:v>6</c:v>
                </c:pt>
                <c:pt idx="4468">
                  <c:v>6</c:v>
                </c:pt>
                <c:pt idx="4469">
                  <c:v>6</c:v>
                </c:pt>
                <c:pt idx="4470">
                  <c:v>6</c:v>
                </c:pt>
                <c:pt idx="4471">
                  <c:v>6</c:v>
                </c:pt>
                <c:pt idx="4472">
                  <c:v>6</c:v>
                </c:pt>
                <c:pt idx="4473">
                  <c:v>6</c:v>
                </c:pt>
                <c:pt idx="4474">
                  <c:v>6</c:v>
                </c:pt>
                <c:pt idx="4475">
                  <c:v>6</c:v>
                </c:pt>
                <c:pt idx="4476">
                  <c:v>6</c:v>
                </c:pt>
                <c:pt idx="4477">
                  <c:v>6</c:v>
                </c:pt>
                <c:pt idx="4478">
                  <c:v>6</c:v>
                </c:pt>
                <c:pt idx="4479">
                  <c:v>6</c:v>
                </c:pt>
                <c:pt idx="4480">
                  <c:v>6</c:v>
                </c:pt>
                <c:pt idx="4481">
                  <c:v>6</c:v>
                </c:pt>
                <c:pt idx="4482">
                  <c:v>6</c:v>
                </c:pt>
                <c:pt idx="4483">
                  <c:v>6</c:v>
                </c:pt>
                <c:pt idx="4484">
                  <c:v>6</c:v>
                </c:pt>
                <c:pt idx="4485">
                  <c:v>6</c:v>
                </c:pt>
                <c:pt idx="4486">
                  <c:v>6</c:v>
                </c:pt>
                <c:pt idx="4487">
                  <c:v>6</c:v>
                </c:pt>
                <c:pt idx="4488">
                  <c:v>7</c:v>
                </c:pt>
                <c:pt idx="4489">
                  <c:v>7</c:v>
                </c:pt>
                <c:pt idx="4490">
                  <c:v>7</c:v>
                </c:pt>
                <c:pt idx="4491">
                  <c:v>7</c:v>
                </c:pt>
                <c:pt idx="4492">
                  <c:v>7</c:v>
                </c:pt>
                <c:pt idx="4493">
                  <c:v>7</c:v>
                </c:pt>
                <c:pt idx="4494">
                  <c:v>7</c:v>
                </c:pt>
                <c:pt idx="4495">
                  <c:v>7</c:v>
                </c:pt>
                <c:pt idx="4496">
                  <c:v>7</c:v>
                </c:pt>
                <c:pt idx="4497">
                  <c:v>7</c:v>
                </c:pt>
                <c:pt idx="4498">
                  <c:v>7</c:v>
                </c:pt>
                <c:pt idx="4499">
                  <c:v>7</c:v>
                </c:pt>
                <c:pt idx="4500">
                  <c:v>7</c:v>
                </c:pt>
                <c:pt idx="4501">
                  <c:v>7</c:v>
                </c:pt>
                <c:pt idx="4502">
                  <c:v>7</c:v>
                </c:pt>
                <c:pt idx="4503">
                  <c:v>7</c:v>
                </c:pt>
                <c:pt idx="4504">
                  <c:v>7</c:v>
                </c:pt>
                <c:pt idx="4505">
                  <c:v>7</c:v>
                </c:pt>
                <c:pt idx="4506">
                  <c:v>7</c:v>
                </c:pt>
                <c:pt idx="4507">
                  <c:v>7</c:v>
                </c:pt>
                <c:pt idx="4508">
                  <c:v>7</c:v>
                </c:pt>
                <c:pt idx="4509">
                  <c:v>7</c:v>
                </c:pt>
                <c:pt idx="4510">
                  <c:v>7</c:v>
                </c:pt>
                <c:pt idx="4511">
                  <c:v>7</c:v>
                </c:pt>
                <c:pt idx="4512">
                  <c:v>8</c:v>
                </c:pt>
                <c:pt idx="4513">
                  <c:v>8</c:v>
                </c:pt>
                <c:pt idx="4514">
                  <c:v>8</c:v>
                </c:pt>
                <c:pt idx="4515">
                  <c:v>8</c:v>
                </c:pt>
                <c:pt idx="4516">
                  <c:v>8</c:v>
                </c:pt>
                <c:pt idx="4517">
                  <c:v>8</c:v>
                </c:pt>
                <c:pt idx="4518">
                  <c:v>8</c:v>
                </c:pt>
                <c:pt idx="4519">
                  <c:v>8</c:v>
                </c:pt>
                <c:pt idx="4520">
                  <c:v>8</c:v>
                </c:pt>
                <c:pt idx="4521">
                  <c:v>8</c:v>
                </c:pt>
                <c:pt idx="4522">
                  <c:v>8</c:v>
                </c:pt>
                <c:pt idx="4523">
                  <c:v>8</c:v>
                </c:pt>
                <c:pt idx="4524">
                  <c:v>8</c:v>
                </c:pt>
                <c:pt idx="4525">
                  <c:v>8</c:v>
                </c:pt>
                <c:pt idx="4526">
                  <c:v>8</c:v>
                </c:pt>
                <c:pt idx="4527">
                  <c:v>8</c:v>
                </c:pt>
                <c:pt idx="4528">
                  <c:v>8</c:v>
                </c:pt>
                <c:pt idx="4529">
                  <c:v>8</c:v>
                </c:pt>
                <c:pt idx="4530">
                  <c:v>8</c:v>
                </c:pt>
                <c:pt idx="4531">
                  <c:v>8</c:v>
                </c:pt>
                <c:pt idx="4532">
                  <c:v>8</c:v>
                </c:pt>
                <c:pt idx="4533">
                  <c:v>8</c:v>
                </c:pt>
                <c:pt idx="4534">
                  <c:v>8</c:v>
                </c:pt>
                <c:pt idx="4535">
                  <c:v>8</c:v>
                </c:pt>
                <c:pt idx="4536">
                  <c:v>9</c:v>
                </c:pt>
                <c:pt idx="4537">
                  <c:v>9</c:v>
                </c:pt>
                <c:pt idx="4538">
                  <c:v>9</c:v>
                </c:pt>
                <c:pt idx="4539">
                  <c:v>9</c:v>
                </c:pt>
                <c:pt idx="4540">
                  <c:v>9</c:v>
                </c:pt>
                <c:pt idx="4541">
                  <c:v>9</c:v>
                </c:pt>
                <c:pt idx="4542">
                  <c:v>9</c:v>
                </c:pt>
                <c:pt idx="4543">
                  <c:v>9</c:v>
                </c:pt>
                <c:pt idx="4544">
                  <c:v>9</c:v>
                </c:pt>
                <c:pt idx="4545">
                  <c:v>9</c:v>
                </c:pt>
                <c:pt idx="4546">
                  <c:v>9</c:v>
                </c:pt>
                <c:pt idx="4547">
                  <c:v>9</c:v>
                </c:pt>
                <c:pt idx="4548">
                  <c:v>9</c:v>
                </c:pt>
                <c:pt idx="4549">
                  <c:v>9</c:v>
                </c:pt>
                <c:pt idx="4550">
                  <c:v>9</c:v>
                </c:pt>
                <c:pt idx="4551">
                  <c:v>9</c:v>
                </c:pt>
                <c:pt idx="4552">
                  <c:v>9</c:v>
                </c:pt>
                <c:pt idx="4553">
                  <c:v>9</c:v>
                </c:pt>
                <c:pt idx="4554">
                  <c:v>9</c:v>
                </c:pt>
                <c:pt idx="4555">
                  <c:v>9</c:v>
                </c:pt>
                <c:pt idx="4556">
                  <c:v>9</c:v>
                </c:pt>
                <c:pt idx="4557">
                  <c:v>9</c:v>
                </c:pt>
                <c:pt idx="4558">
                  <c:v>9</c:v>
                </c:pt>
                <c:pt idx="4559">
                  <c:v>9</c:v>
                </c:pt>
                <c:pt idx="4560">
                  <c:v>10</c:v>
                </c:pt>
                <c:pt idx="4561">
                  <c:v>10</c:v>
                </c:pt>
                <c:pt idx="4562">
                  <c:v>10</c:v>
                </c:pt>
                <c:pt idx="4563">
                  <c:v>10</c:v>
                </c:pt>
                <c:pt idx="4564">
                  <c:v>10</c:v>
                </c:pt>
                <c:pt idx="4565">
                  <c:v>10</c:v>
                </c:pt>
                <c:pt idx="4566">
                  <c:v>10</c:v>
                </c:pt>
                <c:pt idx="4567">
                  <c:v>10</c:v>
                </c:pt>
                <c:pt idx="4568">
                  <c:v>10</c:v>
                </c:pt>
                <c:pt idx="4569">
                  <c:v>10</c:v>
                </c:pt>
                <c:pt idx="4570">
                  <c:v>10</c:v>
                </c:pt>
                <c:pt idx="4571">
                  <c:v>10</c:v>
                </c:pt>
                <c:pt idx="4572">
                  <c:v>10</c:v>
                </c:pt>
                <c:pt idx="4573">
                  <c:v>10</c:v>
                </c:pt>
                <c:pt idx="4574">
                  <c:v>10</c:v>
                </c:pt>
                <c:pt idx="4575">
                  <c:v>10</c:v>
                </c:pt>
                <c:pt idx="4576">
                  <c:v>10</c:v>
                </c:pt>
                <c:pt idx="4577">
                  <c:v>10</c:v>
                </c:pt>
                <c:pt idx="4578">
                  <c:v>10</c:v>
                </c:pt>
                <c:pt idx="4579">
                  <c:v>10</c:v>
                </c:pt>
                <c:pt idx="4580">
                  <c:v>10</c:v>
                </c:pt>
                <c:pt idx="4581">
                  <c:v>10</c:v>
                </c:pt>
                <c:pt idx="4582">
                  <c:v>10</c:v>
                </c:pt>
                <c:pt idx="4583">
                  <c:v>10</c:v>
                </c:pt>
                <c:pt idx="4584">
                  <c:v>11</c:v>
                </c:pt>
                <c:pt idx="4585">
                  <c:v>11</c:v>
                </c:pt>
                <c:pt idx="4586">
                  <c:v>11</c:v>
                </c:pt>
                <c:pt idx="4587">
                  <c:v>11</c:v>
                </c:pt>
                <c:pt idx="4588">
                  <c:v>11</c:v>
                </c:pt>
                <c:pt idx="4589">
                  <c:v>11</c:v>
                </c:pt>
                <c:pt idx="4590">
                  <c:v>11</c:v>
                </c:pt>
                <c:pt idx="4591">
                  <c:v>11</c:v>
                </c:pt>
                <c:pt idx="4592">
                  <c:v>11</c:v>
                </c:pt>
                <c:pt idx="4593">
                  <c:v>11</c:v>
                </c:pt>
                <c:pt idx="4594">
                  <c:v>11</c:v>
                </c:pt>
                <c:pt idx="4595">
                  <c:v>11</c:v>
                </c:pt>
                <c:pt idx="4596">
                  <c:v>11</c:v>
                </c:pt>
                <c:pt idx="4597">
                  <c:v>11</c:v>
                </c:pt>
                <c:pt idx="4598">
                  <c:v>11</c:v>
                </c:pt>
                <c:pt idx="4599">
                  <c:v>11</c:v>
                </c:pt>
                <c:pt idx="4600">
                  <c:v>11</c:v>
                </c:pt>
                <c:pt idx="4601">
                  <c:v>11</c:v>
                </c:pt>
                <c:pt idx="4602">
                  <c:v>11</c:v>
                </c:pt>
                <c:pt idx="4603">
                  <c:v>11</c:v>
                </c:pt>
                <c:pt idx="4604">
                  <c:v>11</c:v>
                </c:pt>
                <c:pt idx="4605">
                  <c:v>11</c:v>
                </c:pt>
                <c:pt idx="4606">
                  <c:v>11</c:v>
                </c:pt>
                <c:pt idx="4607">
                  <c:v>11</c:v>
                </c:pt>
                <c:pt idx="4608">
                  <c:v>12</c:v>
                </c:pt>
                <c:pt idx="4609">
                  <c:v>12</c:v>
                </c:pt>
                <c:pt idx="4610">
                  <c:v>12</c:v>
                </c:pt>
                <c:pt idx="4611">
                  <c:v>12</c:v>
                </c:pt>
                <c:pt idx="4612">
                  <c:v>12</c:v>
                </c:pt>
                <c:pt idx="4613">
                  <c:v>12</c:v>
                </c:pt>
                <c:pt idx="4614">
                  <c:v>12</c:v>
                </c:pt>
                <c:pt idx="4615">
                  <c:v>12</c:v>
                </c:pt>
                <c:pt idx="4616">
                  <c:v>12</c:v>
                </c:pt>
                <c:pt idx="4617">
                  <c:v>12</c:v>
                </c:pt>
                <c:pt idx="4618">
                  <c:v>12</c:v>
                </c:pt>
                <c:pt idx="4619">
                  <c:v>12</c:v>
                </c:pt>
                <c:pt idx="4620">
                  <c:v>12</c:v>
                </c:pt>
                <c:pt idx="4621">
                  <c:v>12</c:v>
                </c:pt>
                <c:pt idx="4622">
                  <c:v>12</c:v>
                </c:pt>
                <c:pt idx="4623">
                  <c:v>12</c:v>
                </c:pt>
                <c:pt idx="4624">
                  <c:v>12</c:v>
                </c:pt>
                <c:pt idx="4625">
                  <c:v>12</c:v>
                </c:pt>
                <c:pt idx="4626">
                  <c:v>12</c:v>
                </c:pt>
                <c:pt idx="4627">
                  <c:v>12</c:v>
                </c:pt>
                <c:pt idx="4628">
                  <c:v>12</c:v>
                </c:pt>
                <c:pt idx="4629">
                  <c:v>12</c:v>
                </c:pt>
                <c:pt idx="4630">
                  <c:v>12</c:v>
                </c:pt>
                <c:pt idx="4631">
                  <c:v>12</c:v>
                </c:pt>
                <c:pt idx="4632">
                  <c:v>13</c:v>
                </c:pt>
                <c:pt idx="4633">
                  <c:v>13</c:v>
                </c:pt>
                <c:pt idx="4634">
                  <c:v>13</c:v>
                </c:pt>
                <c:pt idx="4635">
                  <c:v>13</c:v>
                </c:pt>
                <c:pt idx="4636">
                  <c:v>13</c:v>
                </c:pt>
                <c:pt idx="4637">
                  <c:v>13</c:v>
                </c:pt>
                <c:pt idx="4638">
                  <c:v>13</c:v>
                </c:pt>
                <c:pt idx="4639">
                  <c:v>13</c:v>
                </c:pt>
                <c:pt idx="4640">
                  <c:v>13</c:v>
                </c:pt>
                <c:pt idx="4641">
                  <c:v>13</c:v>
                </c:pt>
                <c:pt idx="4642">
                  <c:v>13</c:v>
                </c:pt>
                <c:pt idx="4643">
                  <c:v>13</c:v>
                </c:pt>
                <c:pt idx="4644">
                  <c:v>13</c:v>
                </c:pt>
                <c:pt idx="4645">
                  <c:v>13</c:v>
                </c:pt>
                <c:pt idx="4646">
                  <c:v>13</c:v>
                </c:pt>
                <c:pt idx="4647">
                  <c:v>13</c:v>
                </c:pt>
                <c:pt idx="4648">
                  <c:v>13</c:v>
                </c:pt>
                <c:pt idx="4649">
                  <c:v>13</c:v>
                </c:pt>
                <c:pt idx="4650">
                  <c:v>13</c:v>
                </c:pt>
                <c:pt idx="4651">
                  <c:v>13</c:v>
                </c:pt>
                <c:pt idx="4652">
                  <c:v>13</c:v>
                </c:pt>
                <c:pt idx="4653">
                  <c:v>13</c:v>
                </c:pt>
                <c:pt idx="4654">
                  <c:v>13</c:v>
                </c:pt>
                <c:pt idx="4655">
                  <c:v>13</c:v>
                </c:pt>
                <c:pt idx="4656">
                  <c:v>14</c:v>
                </c:pt>
                <c:pt idx="4657">
                  <c:v>14</c:v>
                </c:pt>
                <c:pt idx="4658">
                  <c:v>14</c:v>
                </c:pt>
                <c:pt idx="4659">
                  <c:v>14</c:v>
                </c:pt>
                <c:pt idx="4660">
                  <c:v>14</c:v>
                </c:pt>
                <c:pt idx="4661">
                  <c:v>14</c:v>
                </c:pt>
                <c:pt idx="4662">
                  <c:v>14</c:v>
                </c:pt>
                <c:pt idx="4663">
                  <c:v>14</c:v>
                </c:pt>
                <c:pt idx="4664">
                  <c:v>14</c:v>
                </c:pt>
                <c:pt idx="4665">
                  <c:v>14</c:v>
                </c:pt>
                <c:pt idx="4666">
                  <c:v>14</c:v>
                </c:pt>
                <c:pt idx="4667">
                  <c:v>14</c:v>
                </c:pt>
                <c:pt idx="4668">
                  <c:v>14</c:v>
                </c:pt>
                <c:pt idx="4669">
                  <c:v>14</c:v>
                </c:pt>
                <c:pt idx="4670">
                  <c:v>14</c:v>
                </c:pt>
                <c:pt idx="4671">
                  <c:v>14</c:v>
                </c:pt>
                <c:pt idx="4672">
                  <c:v>14</c:v>
                </c:pt>
                <c:pt idx="4673">
                  <c:v>14</c:v>
                </c:pt>
                <c:pt idx="4674">
                  <c:v>14</c:v>
                </c:pt>
                <c:pt idx="4675">
                  <c:v>14</c:v>
                </c:pt>
                <c:pt idx="4676">
                  <c:v>14</c:v>
                </c:pt>
                <c:pt idx="4677">
                  <c:v>14</c:v>
                </c:pt>
                <c:pt idx="4678">
                  <c:v>14</c:v>
                </c:pt>
                <c:pt idx="4679">
                  <c:v>14</c:v>
                </c:pt>
                <c:pt idx="4680">
                  <c:v>15</c:v>
                </c:pt>
                <c:pt idx="4681">
                  <c:v>15</c:v>
                </c:pt>
                <c:pt idx="4682">
                  <c:v>15</c:v>
                </c:pt>
                <c:pt idx="4683">
                  <c:v>15</c:v>
                </c:pt>
                <c:pt idx="4684">
                  <c:v>15</c:v>
                </c:pt>
                <c:pt idx="4685">
                  <c:v>15</c:v>
                </c:pt>
                <c:pt idx="4686">
                  <c:v>15</c:v>
                </c:pt>
                <c:pt idx="4687">
                  <c:v>15</c:v>
                </c:pt>
                <c:pt idx="4688">
                  <c:v>15</c:v>
                </c:pt>
                <c:pt idx="4689">
                  <c:v>15</c:v>
                </c:pt>
                <c:pt idx="4690">
                  <c:v>15</c:v>
                </c:pt>
                <c:pt idx="4691">
                  <c:v>15</c:v>
                </c:pt>
                <c:pt idx="4692">
                  <c:v>15</c:v>
                </c:pt>
                <c:pt idx="4693">
                  <c:v>15</c:v>
                </c:pt>
                <c:pt idx="4694">
                  <c:v>15</c:v>
                </c:pt>
                <c:pt idx="4695">
                  <c:v>15</c:v>
                </c:pt>
                <c:pt idx="4696">
                  <c:v>15</c:v>
                </c:pt>
                <c:pt idx="4697">
                  <c:v>15</c:v>
                </c:pt>
                <c:pt idx="4698">
                  <c:v>15</c:v>
                </c:pt>
                <c:pt idx="4699">
                  <c:v>15</c:v>
                </c:pt>
                <c:pt idx="4700">
                  <c:v>15</c:v>
                </c:pt>
                <c:pt idx="4701">
                  <c:v>15</c:v>
                </c:pt>
                <c:pt idx="4702">
                  <c:v>15</c:v>
                </c:pt>
                <c:pt idx="4703">
                  <c:v>15</c:v>
                </c:pt>
                <c:pt idx="4704">
                  <c:v>16</c:v>
                </c:pt>
                <c:pt idx="4705">
                  <c:v>16</c:v>
                </c:pt>
                <c:pt idx="4706">
                  <c:v>16</c:v>
                </c:pt>
                <c:pt idx="4707">
                  <c:v>16</c:v>
                </c:pt>
                <c:pt idx="4708">
                  <c:v>16</c:v>
                </c:pt>
                <c:pt idx="4709">
                  <c:v>16</c:v>
                </c:pt>
                <c:pt idx="4710">
                  <c:v>16</c:v>
                </c:pt>
                <c:pt idx="4711">
                  <c:v>16</c:v>
                </c:pt>
                <c:pt idx="4712">
                  <c:v>16</c:v>
                </c:pt>
                <c:pt idx="4713">
                  <c:v>16</c:v>
                </c:pt>
                <c:pt idx="4714">
                  <c:v>16</c:v>
                </c:pt>
                <c:pt idx="4715">
                  <c:v>16</c:v>
                </c:pt>
                <c:pt idx="4716">
                  <c:v>16</c:v>
                </c:pt>
                <c:pt idx="4717">
                  <c:v>16</c:v>
                </c:pt>
                <c:pt idx="4718">
                  <c:v>16</c:v>
                </c:pt>
                <c:pt idx="4719">
                  <c:v>16</c:v>
                </c:pt>
                <c:pt idx="4720">
                  <c:v>16</c:v>
                </c:pt>
                <c:pt idx="4721">
                  <c:v>16</c:v>
                </c:pt>
                <c:pt idx="4722">
                  <c:v>16</c:v>
                </c:pt>
                <c:pt idx="4723">
                  <c:v>16</c:v>
                </c:pt>
                <c:pt idx="4724">
                  <c:v>16</c:v>
                </c:pt>
                <c:pt idx="4725">
                  <c:v>16</c:v>
                </c:pt>
                <c:pt idx="4726">
                  <c:v>16</c:v>
                </c:pt>
                <c:pt idx="4727">
                  <c:v>16</c:v>
                </c:pt>
                <c:pt idx="4728">
                  <c:v>17</c:v>
                </c:pt>
                <c:pt idx="4729">
                  <c:v>17</c:v>
                </c:pt>
                <c:pt idx="4730">
                  <c:v>17</c:v>
                </c:pt>
                <c:pt idx="4731">
                  <c:v>17</c:v>
                </c:pt>
                <c:pt idx="4732">
                  <c:v>17</c:v>
                </c:pt>
                <c:pt idx="4733">
                  <c:v>17</c:v>
                </c:pt>
                <c:pt idx="4734">
                  <c:v>17</c:v>
                </c:pt>
                <c:pt idx="4735">
                  <c:v>17</c:v>
                </c:pt>
                <c:pt idx="4736">
                  <c:v>17</c:v>
                </c:pt>
                <c:pt idx="4737">
                  <c:v>17</c:v>
                </c:pt>
                <c:pt idx="4738">
                  <c:v>17</c:v>
                </c:pt>
                <c:pt idx="4739">
                  <c:v>17</c:v>
                </c:pt>
                <c:pt idx="4740">
                  <c:v>17</c:v>
                </c:pt>
                <c:pt idx="4741">
                  <c:v>17</c:v>
                </c:pt>
                <c:pt idx="4742">
                  <c:v>17</c:v>
                </c:pt>
                <c:pt idx="4743">
                  <c:v>17</c:v>
                </c:pt>
                <c:pt idx="4744">
                  <c:v>17</c:v>
                </c:pt>
                <c:pt idx="4745">
                  <c:v>17</c:v>
                </c:pt>
                <c:pt idx="4746">
                  <c:v>17</c:v>
                </c:pt>
                <c:pt idx="4747">
                  <c:v>17</c:v>
                </c:pt>
                <c:pt idx="4748">
                  <c:v>17</c:v>
                </c:pt>
                <c:pt idx="4749">
                  <c:v>17</c:v>
                </c:pt>
                <c:pt idx="4750">
                  <c:v>17</c:v>
                </c:pt>
                <c:pt idx="4751">
                  <c:v>17</c:v>
                </c:pt>
                <c:pt idx="4752">
                  <c:v>18</c:v>
                </c:pt>
                <c:pt idx="4753">
                  <c:v>18</c:v>
                </c:pt>
                <c:pt idx="4754">
                  <c:v>18</c:v>
                </c:pt>
                <c:pt idx="4755">
                  <c:v>18</c:v>
                </c:pt>
                <c:pt idx="4756">
                  <c:v>18</c:v>
                </c:pt>
                <c:pt idx="4757">
                  <c:v>18</c:v>
                </c:pt>
                <c:pt idx="4758">
                  <c:v>18</c:v>
                </c:pt>
                <c:pt idx="4759">
                  <c:v>18</c:v>
                </c:pt>
                <c:pt idx="4760">
                  <c:v>18</c:v>
                </c:pt>
                <c:pt idx="4761">
                  <c:v>18</c:v>
                </c:pt>
                <c:pt idx="4762">
                  <c:v>18</c:v>
                </c:pt>
                <c:pt idx="4763">
                  <c:v>18</c:v>
                </c:pt>
                <c:pt idx="4764">
                  <c:v>18</c:v>
                </c:pt>
                <c:pt idx="4765">
                  <c:v>18</c:v>
                </c:pt>
                <c:pt idx="4766">
                  <c:v>18</c:v>
                </c:pt>
                <c:pt idx="4767">
                  <c:v>18</c:v>
                </c:pt>
                <c:pt idx="4768">
                  <c:v>18</c:v>
                </c:pt>
                <c:pt idx="4769">
                  <c:v>18</c:v>
                </c:pt>
                <c:pt idx="4770">
                  <c:v>18</c:v>
                </c:pt>
                <c:pt idx="4771">
                  <c:v>18</c:v>
                </c:pt>
                <c:pt idx="4772">
                  <c:v>18</c:v>
                </c:pt>
                <c:pt idx="4773">
                  <c:v>18</c:v>
                </c:pt>
                <c:pt idx="4774">
                  <c:v>18</c:v>
                </c:pt>
                <c:pt idx="4775">
                  <c:v>18</c:v>
                </c:pt>
                <c:pt idx="4776">
                  <c:v>19</c:v>
                </c:pt>
                <c:pt idx="4777">
                  <c:v>19</c:v>
                </c:pt>
                <c:pt idx="4778">
                  <c:v>19</c:v>
                </c:pt>
                <c:pt idx="4779">
                  <c:v>19</c:v>
                </c:pt>
                <c:pt idx="4780">
                  <c:v>19</c:v>
                </c:pt>
                <c:pt idx="4781">
                  <c:v>19</c:v>
                </c:pt>
                <c:pt idx="4782">
                  <c:v>19</c:v>
                </c:pt>
                <c:pt idx="4783">
                  <c:v>19</c:v>
                </c:pt>
                <c:pt idx="4784">
                  <c:v>19</c:v>
                </c:pt>
                <c:pt idx="4785">
                  <c:v>19</c:v>
                </c:pt>
                <c:pt idx="4786">
                  <c:v>19</c:v>
                </c:pt>
                <c:pt idx="4787">
                  <c:v>19</c:v>
                </c:pt>
                <c:pt idx="4788">
                  <c:v>19</c:v>
                </c:pt>
                <c:pt idx="4789">
                  <c:v>19</c:v>
                </c:pt>
                <c:pt idx="4790">
                  <c:v>19</c:v>
                </c:pt>
                <c:pt idx="4791">
                  <c:v>19</c:v>
                </c:pt>
                <c:pt idx="4792">
                  <c:v>19</c:v>
                </c:pt>
                <c:pt idx="4793">
                  <c:v>19</c:v>
                </c:pt>
                <c:pt idx="4794">
                  <c:v>19</c:v>
                </c:pt>
                <c:pt idx="4795">
                  <c:v>19</c:v>
                </c:pt>
                <c:pt idx="4796">
                  <c:v>19</c:v>
                </c:pt>
                <c:pt idx="4797">
                  <c:v>19</c:v>
                </c:pt>
                <c:pt idx="4798">
                  <c:v>19</c:v>
                </c:pt>
                <c:pt idx="4799">
                  <c:v>19</c:v>
                </c:pt>
                <c:pt idx="4800">
                  <c:v>20</c:v>
                </c:pt>
                <c:pt idx="4801">
                  <c:v>20</c:v>
                </c:pt>
                <c:pt idx="4802">
                  <c:v>20</c:v>
                </c:pt>
                <c:pt idx="4803">
                  <c:v>20</c:v>
                </c:pt>
                <c:pt idx="4804">
                  <c:v>20</c:v>
                </c:pt>
                <c:pt idx="4805">
                  <c:v>20</c:v>
                </c:pt>
                <c:pt idx="4806">
                  <c:v>20</c:v>
                </c:pt>
                <c:pt idx="4807">
                  <c:v>20</c:v>
                </c:pt>
                <c:pt idx="4808">
                  <c:v>20</c:v>
                </c:pt>
                <c:pt idx="4809">
                  <c:v>20</c:v>
                </c:pt>
                <c:pt idx="4810">
                  <c:v>20</c:v>
                </c:pt>
                <c:pt idx="4811">
                  <c:v>20</c:v>
                </c:pt>
                <c:pt idx="4812">
                  <c:v>20</c:v>
                </c:pt>
                <c:pt idx="4813">
                  <c:v>20</c:v>
                </c:pt>
                <c:pt idx="4814">
                  <c:v>20</c:v>
                </c:pt>
                <c:pt idx="4815">
                  <c:v>20</c:v>
                </c:pt>
                <c:pt idx="4816">
                  <c:v>20</c:v>
                </c:pt>
                <c:pt idx="4817">
                  <c:v>20</c:v>
                </c:pt>
                <c:pt idx="4818">
                  <c:v>20</c:v>
                </c:pt>
                <c:pt idx="4819">
                  <c:v>20</c:v>
                </c:pt>
                <c:pt idx="4820">
                  <c:v>20</c:v>
                </c:pt>
                <c:pt idx="4821">
                  <c:v>20</c:v>
                </c:pt>
                <c:pt idx="4822">
                  <c:v>20</c:v>
                </c:pt>
                <c:pt idx="4823">
                  <c:v>20</c:v>
                </c:pt>
                <c:pt idx="4824">
                  <c:v>21</c:v>
                </c:pt>
                <c:pt idx="4825">
                  <c:v>21</c:v>
                </c:pt>
                <c:pt idx="4826">
                  <c:v>21</c:v>
                </c:pt>
                <c:pt idx="4827">
                  <c:v>21</c:v>
                </c:pt>
                <c:pt idx="4828">
                  <c:v>21</c:v>
                </c:pt>
                <c:pt idx="4829">
                  <c:v>21</c:v>
                </c:pt>
                <c:pt idx="4830">
                  <c:v>21</c:v>
                </c:pt>
                <c:pt idx="4831">
                  <c:v>21</c:v>
                </c:pt>
                <c:pt idx="4832">
                  <c:v>21</c:v>
                </c:pt>
                <c:pt idx="4833">
                  <c:v>21</c:v>
                </c:pt>
                <c:pt idx="4834">
                  <c:v>21</c:v>
                </c:pt>
                <c:pt idx="4835">
                  <c:v>21</c:v>
                </c:pt>
                <c:pt idx="4836">
                  <c:v>21</c:v>
                </c:pt>
                <c:pt idx="4837">
                  <c:v>21</c:v>
                </c:pt>
                <c:pt idx="4838">
                  <c:v>21</c:v>
                </c:pt>
                <c:pt idx="4839">
                  <c:v>21</c:v>
                </c:pt>
                <c:pt idx="4840">
                  <c:v>21</c:v>
                </c:pt>
                <c:pt idx="4841">
                  <c:v>21</c:v>
                </c:pt>
                <c:pt idx="4842">
                  <c:v>21</c:v>
                </c:pt>
                <c:pt idx="4843">
                  <c:v>21</c:v>
                </c:pt>
                <c:pt idx="4844">
                  <c:v>21</c:v>
                </c:pt>
                <c:pt idx="4845">
                  <c:v>21</c:v>
                </c:pt>
                <c:pt idx="4846">
                  <c:v>21</c:v>
                </c:pt>
                <c:pt idx="4847">
                  <c:v>21</c:v>
                </c:pt>
                <c:pt idx="4848">
                  <c:v>22</c:v>
                </c:pt>
                <c:pt idx="4849">
                  <c:v>22</c:v>
                </c:pt>
                <c:pt idx="4850">
                  <c:v>22</c:v>
                </c:pt>
                <c:pt idx="4851">
                  <c:v>22</c:v>
                </c:pt>
                <c:pt idx="4852">
                  <c:v>22</c:v>
                </c:pt>
                <c:pt idx="4853">
                  <c:v>22</c:v>
                </c:pt>
                <c:pt idx="4854">
                  <c:v>22</c:v>
                </c:pt>
                <c:pt idx="4855">
                  <c:v>22</c:v>
                </c:pt>
                <c:pt idx="4856">
                  <c:v>22</c:v>
                </c:pt>
                <c:pt idx="4857">
                  <c:v>22</c:v>
                </c:pt>
                <c:pt idx="4858">
                  <c:v>22</c:v>
                </c:pt>
                <c:pt idx="4859">
                  <c:v>22</c:v>
                </c:pt>
                <c:pt idx="4860">
                  <c:v>22</c:v>
                </c:pt>
                <c:pt idx="4861">
                  <c:v>22</c:v>
                </c:pt>
                <c:pt idx="4862">
                  <c:v>22</c:v>
                </c:pt>
                <c:pt idx="4863">
                  <c:v>22</c:v>
                </c:pt>
                <c:pt idx="4864">
                  <c:v>22</c:v>
                </c:pt>
                <c:pt idx="4865">
                  <c:v>22</c:v>
                </c:pt>
                <c:pt idx="4866">
                  <c:v>22</c:v>
                </c:pt>
                <c:pt idx="4867">
                  <c:v>22</c:v>
                </c:pt>
                <c:pt idx="4868">
                  <c:v>22</c:v>
                </c:pt>
                <c:pt idx="4869">
                  <c:v>22</c:v>
                </c:pt>
                <c:pt idx="4870">
                  <c:v>22</c:v>
                </c:pt>
                <c:pt idx="4871">
                  <c:v>22</c:v>
                </c:pt>
                <c:pt idx="4872">
                  <c:v>23</c:v>
                </c:pt>
                <c:pt idx="4873">
                  <c:v>23</c:v>
                </c:pt>
                <c:pt idx="4874">
                  <c:v>23</c:v>
                </c:pt>
                <c:pt idx="4875">
                  <c:v>23</c:v>
                </c:pt>
                <c:pt idx="4876">
                  <c:v>23</c:v>
                </c:pt>
                <c:pt idx="4877">
                  <c:v>23</c:v>
                </c:pt>
                <c:pt idx="4878">
                  <c:v>23</c:v>
                </c:pt>
                <c:pt idx="4879">
                  <c:v>23</c:v>
                </c:pt>
                <c:pt idx="4880">
                  <c:v>23</c:v>
                </c:pt>
                <c:pt idx="4881">
                  <c:v>23</c:v>
                </c:pt>
                <c:pt idx="4882">
                  <c:v>23</c:v>
                </c:pt>
                <c:pt idx="4883">
                  <c:v>23</c:v>
                </c:pt>
                <c:pt idx="4884">
                  <c:v>23</c:v>
                </c:pt>
                <c:pt idx="4885">
                  <c:v>23</c:v>
                </c:pt>
                <c:pt idx="4886">
                  <c:v>23</c:v>
                </c:pt>
                <c:pt idx="4887">
                  <c:v>23</c:v>
                </c:pt>
                <c:pt idx="4888">
                  <c:v>23</c:v>
                </c:pt>
                <c:pt idx="4889">
                  <c:v>23</c:v>
                </c:pt>
                <c:pt idx="4890">
                  <c:v>23</c:v>
                </c:pt>
                <c:pt idx="4891">
                  <c:v>23</c:v>
                </c:pt>
                <c:pt idx="4892">
                  <c:v>23</c:v>
                </c:pt>
                <c:pt idx="4893">
                  <c:v>23</c:v>
                </c:pt>
                <c:pt idx="4894">
                  <c:v>23</c:v>
                </c:pt>
                <c:pt idx="4895">
                  <c:v>23</c:v>
                </c:pt>
                <c:pt idx="4896">
                  <c:v>24</c:v>
                </c:pt>
                <c:pt idx="4897">
                  <c:v>24</c:v>
                </c:pt>
                <c:pt idx="4898">
                  <c:v>24</c:v>
                </c:pt>
                <c:pt idx="4899">
                  <c:v>24</c:v>
                </c:pt>
                <c:pt idx="4900">
                  <c:v>24</c:v>
                </c:pt>
                <c:pt idx="4901">
                  <c:v>24</c:v>
                </c:pt>
                <c:pt idx="4902">
                  <c:v>24</c:v>
                </c:pt>
                <c:pt idx="4903">
                  <c:v>24</c:v>
                </c:pt>
                <c:pt idx="4904">
                  <c:v>24</c:v>
                </c:pt>
                <c:pt idx="4905">
                  <c:v>24</c:v>
                </c:pt>
                <c:pt idx="4906">
                  <c:v>24</c:v>
                </c:pt>
                <c:pt idx="4907">
                  <c:v>24</c:v>
                </c:pt>
                <c:pt idx="4908">
                  <c:v>24</c:v>
                </c:pt>
                <c:pt idx="4909">
                  <c:v>24</c:v>
                </c:pt>
                <c:pt idx="4910">
                  <c:v>24</c:v>
                </c:pt>
                <c:pt idx="4911">
                  <c:v>24</c:v>
                </c:pt>
                <c:pt idx="4912">
                  <c:v>24</c:v>
                </c:pt>
                <c:pt idx="4913">
                  <c:v>24</c:v>
                </c:pt>
                <c:pt idx="4914">
                  <c:v>24</c:v>
                </c:pt>
                <c:pt idx="4915">
                  <c:v>24</c:v>
                </c:pt>
                <c:pt idx="4916">
                  <c:v>24</c:v>
                </c:pt>
                <c:pt idx="4917">
                  <c:v>24</c:v>
                </c:pt>
                <c:pt idx="4918">
                  <c:v>24</c:v>
                </c:pt>
                <c:pt idx="4919">
                  <c:v>24</c:v>
                </c:pt>
                <c:pt idx="4920">
                  <c:v>25</c:v>
                </c:pt>
                <c:pt idx="4921">
                  <c:v>25</c:v>
                </c:pt>
                <c:pt idx="4922">
                  <c:v>25</c:v>
                </c:pt>
                <c:pt idx="4923">
                  <c:v>25</c:v>
                </c:pt>
                <c:pt idx="4924">
                  <c:v>25</c:v>
                </c:pt>
                <c:pt idx="4925">
                  <c:v>25</c:v>
                </c:pt>
                <c:pt idx="4926">
                  <c:v>25</c:v>
                </c:pt>
                <c:pt idx="4927">
                  <c:v>25</c:v>
                </c:pt>
                <c:pt idx="4928">
                  <c:v>25</c:v>
                </c:pt>
                <c:pt idx="4929">
                  <c:v>25</c:v>
                </c:pt>
                <c:pt idx="4930">
                  <c:v>25</c:v>
                </c:pt>
                <c:pt idx="4931">
                  <c:v>25</c:v>
                </c:pt>
                <c:pt idx="4932">
                  <c:v>25</c:v>
                </c:pt>
                <c:pt idx="4933">
                  <c:v>25</c:v>
                </c:pt>
                <c:pt idx="4934">
                  <c:v>25</c:v>
                </c:pt>
                <c:pt idx="4935">
                  <c:v>25</c:v>
                </c:pt>
                <c:pt idx="4936">
                  <c:v>25</c:v>
                </c:pt>
                <c:pt idx="4937">
                  <c:v>25</c:v>
                </c:pt>
                <c:pt idx="4938">
                  <c:v>25</c:v>
                </c:pt>
                <c:pt idx="4939">
                  <c:v>25</c:v>
                </c:pt>
                <c:pt idx="4940">
                  <c:v>25</c:v>
                </c:pt>
                <c:pt idx="4941">
                  <c:v>25</c:v>
                </c:pt>
                <c:pt idx="4942">
                  <c:v>25</c:v>
                </c:pt>
                <c:pt idx="4943">
                  <c:v>25</c:v>
                </c:pt>
                <c:pt idx="4944">
                  <c:v>26</c:v>
                </c:pt>
                <c:pt idx="4945">
                  <c:v>26</c:v>
                </c:pt>
                <c:pt idx="4946">
                  <c:v>26</c:v>
                </c:pt>
                <c:pt idx="4947">
                  <c:v>26</c:v>
                </c:pt>
                <c:pt idx="4948">
                  <c:v>26</c:v>
                </c:pt>
                <c:pt idx="4949">
                  <c:v>26</c:v>
                </c:pt>
                <c:pt idx="4950">
                  <c:v>26</c:v>
                </c:pt>
                <c:pt idx="4951">
                  <c:v>26</c:v>
                </c:pt>
                <c:pt idx="4952">
                  <c:v>26</c:v>
                </c:pt>
                <c:pt idx="4953">
                  <c:v>26</c:v>
                </c:pt>
                <c:pt idx="4954">
                  <c:v>26</c:v>
                </c:pt>
                <c:pt idx="4955">
                  <c:v>26</c:v>
                </c:pt>
                <c:pt idx="4956">
                  <c:v>26</c:v>
                </c:pt>
                <c:pt idx="4957">
                  <c:v>26</c:v>
                </c:pt>
                <c:pt idx="4958">
                  <c:v>26</c:v>
                </c:pt>
                <c:pt idx="4959">
                  <c:v>26</c:v>
                </c:pt>
                <c:pt idx="4960">
                  <c:v>26</c:v>
                </c:pt>
                <c:pt idx="4961">
                  <c:v>26</c:v>
                </c:pt>
                <c:pt idx="4962">
                  <c:v>26</c:v>
                </c:pt>
                <c:pt idx="4963">
                  <c:v>26</c:v>
                </c:pt>
                <c:pt idx="4964">
                  <c:v>26</c:v>
                </c:pt>
                <c:pt idx="4965">
                  <c:v>26</c:v>
                </c:pt>
                <c:pt idx="4966">
                  <c:v>26</c:v>
                </c:pt>
                <c:pt idx="4967">
                  <c:v>26</c:v>
                </c:pt>
                <c:pt idx="4968">
                  <c:v>27</c:v>
                </c:pt>
                <c:pt idx="4969">
                  <c:v>27</c:v>
                </c:pt>
                <c:pt idx="4970">
                  <c:v>27</c:v>
                </c:pt>
                <c:pt idx="4971">
                  <c:v>27</c:v>
                </c:pt>
                <c:pt idx="4972">
                  <c:v>27</c:v>
                </c:pt>
                <c:pt idx="4973">
                  <c:v>27</c:v>
                </c:pt>
                <c:pt idx="4974">
                  <c:v>27</c:v>
                </c:pt>
                <c:pt idx="4975">
                  <c:v>27</c:v>
                </c:pt>
                <c:pt idx="4976">
                  <c:v>27</c:v>
                </c:pt>
                <c:pt idx="4977">
                  <c:v>27</c:v>
                </c:pt>
                <c:pt idx="4978">
                  <c:v>27</c:v>
                </c:pt>
                <c:pt idx="4979">
                  <c:v>27</c:v>
                </c:pt>
                <c:pt idx="4980">
                  <c:v>27</c:v>
                </c:pt>
                <c:pt idx="4981">
                  <c:v>27</c:v>
                </c:pt>
                <c:pt idx="4982">
                  <c:v>27</c:v>
                </c:pt>
                <c:pt idx="4983">
                  <c:v>27</c:v>
                </c:pt>
                <c:pt idx="4984">
                  <c:v>27</c:v>
                </c:pt>
                <c:pt idx="4985">
                  <c:v>27</c:v>
                </c:pt>
                <c:pt idx="4986">
                  <c:v>27</c:v>
                </c:pt>
                <c:pt idx="4987">
                  <c:v>27</c:v>
                </c:pt>
                <c:pt idx="4988">
                  <c:v>27</c:v>
                </c:pt>
                <c:pt idx="4989">
                  <c:v>27</c:v>
                </c:pt>
                <c:pt idx="4990">
                  <c:v>27</c:v>
                </c:pt>
                <c:pt idx="4991">
                  <c:v>27</c:v>
                </c:pt>
                <c:pt idx="4992">
                  <c:v>28</c:v>
                </c:pt>
                <c:pt idx="4993">
                  <c:v>28</c:v>
                </c:pt>
                <c:pt idx="4994">
                  <c:v>28</c:v>
                </c:pt>
                <c:pt idx="4995">
                  <c:v>28</c:v>
                </c:pt>
                <c:pt idx="4996">
                  <c:v>28</c:v>
                </c:pt>
                <c:pt idx="4997">
                  <c:v>28</c:v>
                </c:pt>
                <c:pt idx="4998">
                  <c:v>28</c:v>
                </c:pt>
                <c:pt idx="4999">
                  <c:v>28</c:v>
                </c:pt>
                <c:pt idx="5000">
                  <c:v>28</c:v>
                </c:pt>
                <c:pt idx="5001">
                  <c:v>28</c:v>
                </c:pt>
                <c:pt idx="5002">
                  <c:v>28</c:v>
                </c:pt>
                <c:pt idx="5003">
                  <c:v>28</c:v>
                </c:pt>
                <c:pt idx="5004">
                  <c:v>28</c:v>
                </c:pt>
                <c:pt idx="5005">
                  <c:v>28</c:v>
                </c:pt>
                <c:pt idx="5006">
                  <c:v>28</c:v>
                </c:pt>
                <c:pt idx="5007">
                  <c:v>28</c:v>
                </c:pt>
                <c:pt idx="5008">
                  <c:v>28</c:v>
                </c:pt>
                <c:pt idx="5009">
                  <c:v>28</c:v>
                </c:pt>
                <c:pt idx="5010">
                  <c:v>28</c:v>
                </c:pt>
                <c:pt idx="5011">
                  <c:v>28</c:v>
                </c:pt>
                <c:pt idx="5012">
                  <c:v>28</c:v>
                </c:pt>
                <c:pt idx="5013">
                  <c:v>28</c:v>
                </c:pt>
                <c:pt idx="5014">
                  <c:v>28</c:v>
                </c:pt>
                <c:pt idx="5015">
                  <c:v>28</c:v>
                </c:pt>
                <c:pt idx="5016">
                  <c:v>29</c:v>
                </c:pt>
                <c:pt idx="5017">
                  <c:v>29</c:v>
                </c:pt>
                <c:pt idx="5018">
                  <c:v>29</c:v>
                </c:pt>
                <c:pt idx="5019">
                  <c:v>29</c:v>
                </c:pt>
                <c:pt idx="5020">
                  <c:v>29</c:v>
                </c:pt>
                <c:pt idx="5021">
                  <c:v>29</c:v>
                </c:pt>
                <c:pt idx="5022">
                  <c:v>29</c:v>
                </c:pt>
                <c:pt idx="5023">
                  <c:v>29</c:v>
                </c:pt>
                <c:pt idx="5024">
                  <c:v>29</c:v>
                </c:pt>
                <c:pt idx="5025">
                  <c:v>29</c:v>
                </c:pt>
                <c:pt idx="5026">
                  <c:v>29</c:v>
                </c:pt>
                <c:pt idx="5027">
                  <c:v>29</c:v>
                </c:pt>
                <c:pt idx="5028">
                  <c:v>29</c:v>
                </c:pt>
                <c:pt idx="5029">
                  <c:v>29</c:v>
                </c:pt>
                <c:pt idx="5030">
                  <c:v>29</c:v>
                </c:pt>
                <c:pt idx="5031">
                  <c:v>29</c:v>
                </c:pt>
                <c:pt idx="5032">
                  <c:v>29</c:v>
                </c:pt>
                <c:pt idx="5033">
                  <c:v>29</c:v>
                </c:pt>
                <c:pt idx="5034">
                  <c:v>29</c:v>
                </c:pt>
                <c:pt idx="5035">
                  <c:v>29</c:v>
                </c:pt>
                <c:pt idx="5036">
                  <c:v>29</c:v>
                </c:pt>
                <c:pt idx="5037">
                  <c:v>29</c:v>
                </c:pt>
                <c:pt idx="5038">
                  <c:v>29</c:v>
                </c:pt>
                <c:pt idx="5039">
                  <c:v>29</c:v>
                </c:pt>
                <c:pt idx="5040">
                  <c:v>30</c:v>
                </c:pt>
                <c:pt idx="5041">
                  <c:v>30</c:v>
                </c:pt>
                <c:pt idx="5042">
                  <c:v>30</c:v>
                </c:pt>
                <c:pt idx="5043">
                  <c:v>30</c:v>
                </c:pt>
                <c:pt idx="5044">
                  <c:v>30</c:v>
                </c:pt>
                <c:pt idx="5045">
                  <c:v>30</c:v>
                </c:pt>
                <c:pt idx="5046">
                  <c:v>30</c:v>
                </c:pt>
                <c:pt idx="5047">
                  <c:v>30</c:v>
                </c:pt>
                <c:pt idx="5048">
                  <c:v>30</c:v>
                </c:pt>
                <c:pt idx="5049">
                  <c:v>30</c:v>
                </c:pt>
                <c:pt idx="5050">
                  <c:v>30</c:v>
                </c:pt>
                <c:pt idx="5051">
                  <c:v>30</c:v>
                </c:pt>
                <c:pt idx="5052">
                  <c:v>30</c:v>
                </c:pt>
                <c:pt idx="5053">
                  <c:v>30</c:v>
                </c:pt>
                <c:pt idx="5054">
                  <c:v>30</c:v>
                </c:pt>
                <c:pt idx="5055">
                  <c:v>30</c:v>
                </c:pt>
                <c:pt idx="5056">
                  <c:v>30</c:v>
                </c:pt>
                <c:pt idx="5057">
                  <c:v>30</c:v>
                </c:pt>
                <c:pt idx="5058">
                  <c:v>30</c:v>
                </c:pt>
                <c:pt idx="5059">
                  <c:v>30</c:v>
                </c:pt>
                <c:pt idx="5060">
                  <c:v>30</c:v>
                </c:pt>
                <c:pt idx="5061">
                  <c:v>30</c:v>
                </c:pt>
                <c:pt idx="5062">
                  <c:v>30</c:v>
                </c:pt>
                <c:pt idx="5063">
                  <c:v>30</c:v>
                </c:pt>
                <c:pt idx="5064">
                  <c:v>31</c:v>
                </c:pt>
                <c:pt idx="5065">
                  <c:v>31</c:v>
                </c:pt>
                <c:pt idx="5066">
                  <c:v>31</c:v>
                </c:pt>
                <c:pt idx="5067">
                  <c:v>31</c:v>
                </c:pt>
                <c:pt idx="5068">
                  <c:v>31</c:v>
                </c:pt>
                <c:pt idx="5069">
                  <c:v>31</c:v>
                </c:pt>
                <c:pt idx="5070">
                  <c:v>31</c:v>
                </c:pt>
                <c:pt idx="5071">
                  <c:v>31</c:v>
                </c:pt>
                <c:pt idx="5072">
                  <c:v>31</c:v>
                </c:pt>
                <c:pt idx="5073">
                  <c:v>31</c:v>
                </c:pt>
                <c:pt idx="5074">
                  <c:v>31</c:v>
                </c:pt>
                <c:pt idx="5075">
                  <c:v>31</c:v>
                </c:pt>
                <c:pt idx="5076">
                  <c:v>31</c:v>
                </c:pt>
                <c:pt idx="5077">
                  <c:v>31</c:v>
                </c:pt>
                <c:pt idx="5078">
                  <c:v>31</c:v>
                </c:pt>
                <c:pt idx="5079">
                  <c:v>31</c:v>
                </c:pt>
                <c:pt idx="5080">
                  <c:v>31</c:v>
                </c:pt>
                <c:pt idx="5081">
                  <c:v>31</c:v>
                </c:pt>
                <c:pt idx="5082">
                  <c:v>31</c:v>
                </c:pt>
                <c:pt idx="5083">
                  <c:v>31</c:v>
                </c:pt>
                <c:pt idx="5084">
                  <c:v>31</c:v>
                </c:pt>
                <c:pt idx="5085">
                  <c:v>31</c:v>
                </c:pt>
                <c:pt idx="5086">
                  <c:v>31</c:v>
                </c:pt>
                <c:pt idx="5087">
                  <c:v>31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3</c:v>
                </c:pt>
                <c:pt idx="5137">
                  <c:v>3</c:v>
                </c:pt>
                <c:pt idx="5138">
                  <c:v>3</c:v>
                </c:pt>
                <c:pt idx="5139">
                  <c:v>3</c:v>
                </c:pt>
                <c:pt idx="5140">
                  <c:v>3</c:v>
                </c:pt>
                <c:pt idx="5141">
                  <c:v>3</c:v>
                </c:pt>
                <c:pt idx="5142">
                  <c:v>3</c:v>
                </c:pt>
                <c:pt idx="5143">
                  <c:v>3</c:v>
                </c:pt>
                <c:pt idx="5144">
                  <c:v>3</c:v>
                </c:pt>
                <c:pt idx="5145">
                  <c:v>3</c:v>
                </c:pt>
                <c:pt idx="5146">
                  <c:v>3</c:v>
                </c:pt>
                <c:pt idx="5147">
                  <c:v>3</c:v>
                </c:pt>
                <c:pt idx="5148">
                  <c:v>3</c:v>
                </c:pt>
                <c:pt idx="5149">
                  <c:v>3</c:v>
                </c:pt>
                <c:pt idx="5150">
                  <c:v>3</c:v>
                </c:pt>
                <c:pt idx="5151">
                  <c:v>3</c:v>
                </c:pt>
                <c:pt idx="5152">
                  <c:v>3</c:v>
                </c:pt>
                <c:pt idx="5153">
                  <c:v>3</c:v>
                </c:pt>
                <c:pt idx="5154">
                  <c:v>3</c:v>
                </c:pt>
                <c:pt idx="5155">
                  <c:v>3</c:v>
                </c:pt>
                <c:pt idx="5156">
                  <c:v>3</c:v>
                </c:pt>
                <c:pt idx="5157">
                  <c:v>3</c:v>
                </c:pt>
                <c:pt idx="5158">
                  <c:v>3</c:v>
                </c:pt>
                <c:pt idx="5159">
                  <c:v>3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5</c:v>
                </c:pt>
                <c:pt idx="5185">
                  <c:v>5</c:v>
                </c:pt>
                <c:pt idx="5186">
                  <c:v>5</c:v>
                </c:pt>
                <c:pt idx="5187">
                  <c:v>5</c:v>
                </c:pt>
                <c:pt idx="5188">
                  <c:v>5</c:v>
                </c:pt>
                <c:pt idx="5189">
                  <c:v>5</c:v>
                </c:pt>
                <c:pt idx="5190">
                  <c:v>5</c:v>
                </c:pt>
                <c:pt idx="5191">
                  <c:v>5</c:v>
                </c:pt>
                <c:pt idx="5192">
                  <c:v>5</c:v>
                </c:pt>
                <c:pt idx="5193">
                  <c:v>5</c:v>
                </c:pt>
                <c:pt idx="5194">
                  <c:v>5</c:v>
                </c:pt>
                <c:pt idx="5195">
                  <c:v>5</c:v>
                </c:pt>
                <c:pt idx="5196">
                  <c:v>5</c:v>
                </c:pt>
                <c:pt idx="5197">
                  <c:v>5</c:v>
                </c:pt>
                <c:pt idx="5198">
                  <c:v>5</c:v>
                </c:pt>
                <c:pt idx="5199">
                  <c:v>5</c:v>
                </c:pt>
                <c:pt idx="5200">
                  <c:v>5</c:v>
                </c:pt>
                <c:pt idx="5201">
                  <c:v>5</c:v>
                </c:pt>
                <c:pt idx="5202">
                  <c:v>5</c:v>
                </c:pt>
                <c:pt idx="5203">
                  <c:v>5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5</c:v>
                </c:pt>
                <c:pt idx="5208">
                  <c:v>6</c:v>
                </c:pt>
                <c:pt idx="5209">
                  <c:v>6</c:v>
                </c:pt>
                <c:pt idx="5210">
                  <c:v>6</c:v>
                </c:pt>
                <c:pt idx="5211">
                  <c:v>6</c:v>
                </c:pt>
                <c:pt idx="5212">
                  <c:v>6</c:v>
                </c:pt>
                <c:pt idx="5213">
                  <c:v>6</c:v>
                </c:pt>
                <c:pt idx="5214">
                  <c:v>6</c:v>
                </c:pt>
                <c:pt idx="5215">
                  <c:v>6</c:v>
                </c:pt>
                <c:pt idx="5216">
                  <c:v>6</c:v>
                </c:pt>
                <c:pt idx="5217">
                  <c:v>6</c:v>
                </c:pt>
                <c:pt idx="5218">
                  <c:v>6</c:v>
                </c:pt>
                <c:pt idx="5219">
                  <c:v>6</c:v>
                </c:pt>
                <c:pt idx="5220">
                  <c:v>6</c:v>
                </c:pt>
                <c:pt idx="5221">
                  <c:v>6</c:v>
                </c:pt>
                <c:pt idx="5222">
                  <c:v>6</c:v>
                </c:pt>
                <c:pt idx="5223">
                  <c:v>6</c:v>
                </c:pt>
                <c:pt idx="5224">
                  <c:v>6</c:v>
                </c:pt>
                <c:pt idx="5225">
                  <c:v>6</c:v>
                </c:pt>
                <c:pt idx="5226">
                  <c:v>6</c:v>
                </c:pt>
                <c:pt idx="5227">
                  <c:v>6</c:v>
                </c:pt>
                <c:pt idx="5228">
                  <c:v>6</c:v>
                </c:pt>
                <c:pt idx="5229">
                  <c:v>6</c:v>
                </c:pt>
                <c:pt idx="5230">
                  <c:v>6</c:v>
                </c:pt>
                <c:pt idx="5231">
                  <c:v>6</c:v>
                </c:pt>
                <c:pt idx="5232">
                  <c:v>7</c:v>
                </c:pt>
                <c:pt idx="5233">
                  <c:v>7</c:v>
                </c:pt>
                <c:pt idx="5234">
                  <c:v>7</c:v>
                </c:pt>
                <c:pt idx="5235">
                  <c:v>7</c:v>
                </c:pt>
                <c:pt idx="5236">
                  <c:v>7</c:v>
                </c:pt>
                <c:pt idx="5237">
                  <c:v>7</c:v>
                </c:pt>
                <c:pt idx="5238">
                  <c:v>7</c:v>
                </c:pt>
                <c:pt idx="5239">
                  <c:v>7</c:v>
                </c:pt>
                <c:pt idx="5240">
                  <c:v>7</c:v>
                </c:pt>
                <c:pt idx="5241">
                  <c:v>7</c:v>
                </c:pt>
                <c:pt idx="5242">
                  <c:v>7</c:v>
                </c:pt>
                <c:pt idx="5243">
                  <c:v>7</c:v>
                </c:pt>
                <c:pt idx="5244">
                  <c:v>7</c:v>
                </c:pt>
                <c:pt idx="5245">
                  <c:v>7</c:v>
                </c:pt>
                <c:pt idx="5246">
                  <c:v>7</c:v>
                </c:pt>
                <c:pt idx="5247">
                  <c:v>7</c:v>
                </c:pt>
                <c:pt idx="5248">
                  <c:v>7</c:v>
                </c:pt>
                <c:pt idx="5249">
                  <c:v>7</c:v>
                </c:pt>
                <c:pt idx="5250">
                  <c:v>7</c:v>
                </c:pt>
                <c:pt idx="5251">
                  <c:v>7</c:v>
                </c:pt>
                <c:pt idx="5252">
                  <c:v>7</c:v>
                </c:pt>
                <c:pt idx="5253">
                  <c:v>7</c:v>
                </c:pt>
                <c:pt idx="5254">
                  <c:v>7</c:v>
                </c:pt>
                <c:pt idx="5255">
                  <c:v>7</c:v>
                </c:pt>
                <c:pt idx="5256">
                  <c:v>8</c:v>
                </c:pt>
                <c:pt idx="5257">
                  <c:v>8</c:v>
                </c:pt>
                <c:pt idx="5258">
                  <c:v>8</c:v>
                </c:pt>
                <c:pt idx="5259">
                  <c:v>8</c:v>
                </c:pt>
                <c:pt idx="5260">
                  <c:v>8</c:v>
                </c:pt>
                <c:pt idx="5261">
                  <c:v>8</c:v>
                </c:pt>
                <c:pt idx="5262">
                  <c:v>8</c:v>
                </c:pt>
                <c:pt idx="5263">
                  <c:v>8</c:v>
                </c:pt>
                <c:pt idx="5264">
                  <c:v>8</c:v>
                </c:pt>
                <c:pt idx="5265">
                  <c:v>8</c:v>
                </c:pt>
                <c:pt idx="5266">
                  <c:v>8</c:v>
                </c:pt>
                <c:pt idx="5267">
                  <c:v>8</c:v>
                </c:pt>
                <c:pt idx="5268">
                  <c:v>8</c:v>
                </c:pt>
                <c:pt idx="5269">
                  <c:v>8</c:v>
                </c:pt>
                <c:pt idx="5270">
                  <c:v>8</c:v>
                </c:pt>
                <c:pt idx="5271">
                  <c:v>8</c:v>
                </c:pt>
                <c:pt idx="5272">
                  <c:v>8</c:v>
                </c:pt>
                <c:pt idx="5273">
                  <c:v>8</c:v>
                </c:pt>
                <c:pt idx="5274">
                  <c:v>8</c:v>
                </c:pt>
                <c:pt idx="5275">
                  <c:v>8</c:v>
                </c:pt>
                <c:pt idx="5276">
                  <c:v>8</c:v>
                </c:pt>
                <c:pt idx="5277">
                  <c:v>8</c:v>
                </c:pt>
                <c:pt idx="5278">
                  <c:v>8</c:v>
                </c:pt>
                <c:pt idx="5279">
                  <c:v>8</c:v>
                </c:pt>
                <c:pt idx="5280">
                  <c:v>9</c:v>
                </c:pt>
                <c:pt idx="5281">
                  <c:v>9</c:v>
                </c:pt>
                <c:pt idx="5282">
                  <c:v>9</c:v>
                </c:pt>
                <c:pt idx="5283">
                  <c:v>9</c:v>
                </c:pt>
                <c:pt idx="5284">
                  <c:v>9</c:v>
                </c:pt>
                <c:pt idx="5285">
                  <c:v>9</c:v>
                </c:pt>
                <c:pt idx="5286">
                  <c:v>9</c:v>
                </c:pt>
                <c:pt idx="5287">
                  <c:v>9</c:v>
                </c:pt>
                <c:pt idx="5288">
                  <c:v>9</c:v>
                </c:pt>
                <c:pt idx="5289">
                  <c:v>9</c:v>
                </c:pt>
                <c:pt idx="5290">
                  <c:v>9</c:v>
                </c:pt>
                <c:pt idx="5291">
                  <c:v>9</c:v>
                </c:pt>
                <c:pt idx="5292">
                  <c:v>9</c:v>
                </c:pt>
                <c:pt idx="5293">
                  <c:v>9</c:v>
                </c:pt>
                <c:pt idx="5294">
                  <c:v>9</c:v>
                </c:pt>
                <c:pt idx="5295">
                  <c:v>9</c:v>
                </c:pt>
                <c:pt idx="5296">
                  <c:v>9</c:v>
                </c:pt>
                <c:pt idx="5297">
                  <c:v>9</c:v>
                </c:pt>
                <c:pt idx="5298">
                  <c:v>9</c:v>
                </c:pt>
                <c:pt idx="5299">
                  <c:v>9</c:v>
                </c:pt>
                <c:pt idx="5300">
                  <c:v>9</c:v>
                </c:pt>
                <c:pt idx="5301">
                  <c:v>9</c:v>
                </c:pt>
                <c:pt idx="5302">
                  <c:v>9</c:v>
                </c:pt>
                <c:pt idx="5303">
                  <c:v>9</c:v>
                </c:pt>
                <c:pt idx="5304">
                  <c:v>10</c:v>
                </c:pt>
                <c:pt idx="5305">
                  <c:v>10</c:v>
                </c:pt>
                <c:pt idx="5306">
                  <c:v>10</c:v>
                </c:pt>
                <c:pt idx="5307">
                  <c:v>10</c:v>
                </c:pt>
                <c:pt idx="5308">
                  <c:v>10</c:v>
                </c:pt>
                <c:pt idx="5309">
                  <c:v>10</c:v>
                </c:pt>
                <c:pt idx="5310">
                  <c:v>10</c:v>
                </c:pt>
                <c:pt idx="5311">
                  <c:v>10</c:v>
                </c:pt>
                <c:pt idx="5312">
                  <c:v>10</c:v>
                </c:pt>
                <c:pt idx="5313">
                  <c:v>10</c:v>
                </c:pt>
                <c:pt idx="5314">
                  <c:v>10</c:v>
                </c:pt>
                <c:pt idx="5315">
                  <c:v>10</c:v>
                </c:pt>
                <c:pt idx="5316">
                  <c:v>10</c:v>
                </c:pt>
                <c:pt idx="5317">
                  <c:v>10</c:v>
                </c:pt>
                <c:pt idx="5318">
                  <c:v>10</c:v>
                </c:pt>
                <c:pt idx="5319">
                  <c:v>10</c:v>
                </c:pt>
                <c:pt idx="5320">
                  <c:v>10</c:v>
                </c:pt>
                <c:pt idx="5321">
                  <c:v>10</c:v>
                </c:pt>
                <c:pt idx="5322">
                  <c:v>10</c:v>
                </c:pt>
                <c:pt idx="5323">
                  <c:v>10</c:v>
                </c:pt>
                <c:pt idx="5324">
                  <c:v>10</c:v>
                </c:pt>
                <c:pt idx="5325">
                  <c:v>10</c:v>
                </c:pt>
                <c:pt idx="5326">
                  <c:v>10</c:v>
                </c:pt>
                <c:pt idx="5327">
                  <c:v>10</c:v>
                </c:pt>
                <c:pt idx="5328">
                  <c:v>11</c:v>
                </c:pt>
                <c:pt idx="5329">
                  <c:v>11</c:v>
                </c:pt>
                <c:pt idx="5330">
                  <c:v>11</c:v>
                </c:pt>
                <c:pt idx="5331">
                  <c:v>11</c:v>
                </c:pt>
                <c:pt idx="5332">
                  <c:v>11</c:v>
                </c:pt>
                <c:pt idx="5333">
                  <c:v>11</c:v>
                </c:pt>
                <c:pt idx="5334">
                  <c:v>11</c:v>
                </c:pt>
                <c:pt idx="5335">
                  <c:v>11</c:v>
                </c:pt>
                <c:pt idx="5336">
                  <c:v>11</c:v>
                </c:pt>
                <c:pt idx="5337">
                  <c:v>11</c:v>
                </c:pt>
                <c:pt idx="5338">
                  <c:v>11</c:v>
                </c:pt>
                <c:pt idx="5339">
                  <c:v>11</c:v>
                </c:pt>
                <c:pt idx="5340">
                  <c:v>11</c:v>
                </c:pt>
                <c:pt idx="5341">
                  <c:v>11</c:v>
                </c:pt>
                <c:pt idx="5342">
                  <c:v>11</c:v>
                </c:pt>
                <c:pt idx="5343">
                  <c:v>11</c:v>
                </c:pt>
                <c:pt idx="5344">
                  <c:v>11</c:v>
                </c:pt>
                <c:pt idx="5345">
                  <c:v>11</c:v>
                </c:pt>
                <c:pt idx="5346">
                  <c:v>11</c:v>
                </c:pt>
                <c:pt idx="5347">
                  <c:v>11</c:v>
                </c:pt>
                <c:pt idx="5348">
                  <c:v>11</c:v>
                </c:pt>
                <c:pt idx="5349">
                  <c:v>11</c:v>
                </c:pt>
                <c:pt idx="5350">
                  <c:v>11</c:v>
                </c:pt>
                <c:pt idx="5351">
                  <c:v>11</c:v>
                </c:pt>
                <c:pt idx="5352">
                  <c:v>12</c:v>
                </c:pt>
                <c:pt idx="5353">
                  <c:v>12</c:v>
                </c:pt>
                <c:pt idx="5354">
                  <c:v>12</c:v>
                </c:pt>
                <c:pt idx="5355">
                  <c:v>12</c:v>
                </c:pt>
                <c:pt idx="5356">
                  <c:v>12</c:v>
                </c:pt>
                <c:pt idx="5357">
                  <c:v>12</c:v>
                </c:pt>
                <c:pt idx="5358">
                  <c:v>12</c:v>
                </c:pt>
                <c:pt idx="5359">
                  <c:v>12</c:v>
                </c:pt>
                <c:pt idx="5360">
                  <c:v>12</c:v>
                </c:pt>
                <c:pt idx="5361">
                  <c:v>12</c:v>
                </c:pt>
                <c:pt idx="5362">
                  <c:v>12</c:v>
                </c:pt>
                <c:pt idx="5363">
                  <c:v>12</c:v>
                </c:pt>
                <c:pt idx="5364">
                  <c:v>12</c:v>
                </c:pt>
                <c:pt idx="5365">
                  <c:v>12</c:v>
                </c:pt>
                <c:pt idx="5366">
                  <c:v>12</c:v>
                </c:pt>
                <c:pt idx="5367">
                  <c:v>12</c:v>
                </c:pt>
                <c:pt idx="5368">
                  <c:v>12</c:v>
                </c:pt>
                <c:pt idx="5369">
                  <c:v>12</c:v>
                </c:pt>
                <c:pt idx="5370">
                  <c:v>12</c:v>
                </c:pt>
                <c:pt idx="5371">
                  <c:v>12</c:v>
                </c:pt>
                <c:pt idx="5372">
                  <c:v>12</c:v>
                </c:pt>
                <c:pt idx="5373">
                  <c:v>12</c:v>
                </c:pt>
                <c:pt idx="5374">
                  <c:v>12</c:v>
                </c:pt>
                <c:pt idx="5375">
                  <c:v>12</c:v>
                </c:pt>
                <c:pt idx="5376">
                  <c:v>13</c:v>
                </c:pt>
                <c:pt idx="5377">
                  <c:v>13</c:v>
                </c:pt>
                <c:pt idx="5378">
                  <c:v>13</c:v>
                </c:pt>
                <c:pt idx="5379">
                  <c:v>13</c:v>
                </c:pt>
                <c:pt idx="5380">
                  <c:v>13</c:v>
                </c:pt>
                <c:pt idx="5381">
                  <c:v>13</c:v>
                </c:pt>
                <c:pt idx="5382">
                  <c:v>13</c:v>
                </c:pt>
                <c:pt idx="5383">
                  <c:v>13</c:v>
                </c:pt>
                <c:pt idx="5384">
                  <c:v>13</c:v>
                </c:pt>
                <c:pt idx="5385">
                  <c:v>13</c:v>
                </c:pt>
                <c:pt idx="5386">
                  <c:v>13</c:v>
                </c:pt>
                <c:pt idx="5387">
                  <c:v>13</c:v>
                </c:pt>
                <c:pt idx="5388">
                  <c:v>13</c:v>
                </c:pt>
                <c:pt idx="5389">
                  <c:v>13</c:v>
                </c:pt>
                <c:pt idx="5390">
                  <c:v>13</c:v>
                </c:pt>
                <c:pt idx="5391">
                  <c:v>13</c:v>
                </c:pt>
                <c:pt idx="5392">
                  <c:v>13</c:v>
                </c:pt>
                <c:pt idx="5393">
                  <c:v>13</c:v>
                </c:pt>
                <c:pt idx="5394">
                  <c:v>13</c:v>
                </c:pt>
                <c:pt idx="5395">
                  <c:v>13</c:v>
                </c:pt>
                <c:pt idx="5396">
                  <c:v>13</c:v>
                </c:pt>
                <c:pt idx="5397">
                  <c:v>13</c:v>
                </c:pt>
                <c:pt idx="5398">
                  <c:v>13</c:v>
                </c:pt>
                <c:pt idx="5399">
                  <c:v>13</c:v>
                </c:pt>
                <c:pt idx="5400">
                  <c:v>14</c:v>
                </c:pt>
                <c:pt idx="5401">
                  <c:v>14</c:v>
                </c:pt>
                <c:pt idx="5402">
                  <c:v>14</c:v>
                </c:pt>
                <c:pt idx="5403">
                  <c:v>14</c:v>
                </c:pt>
                <c:pt idx="5404">
                  <c:v>14</c:v>
                </c:pt>
                <c:pt idx="5405">
                  <c:v>14</c:v>
                </c:pt>
                <c:pt idx="5406">
                  <c:v>14</c:v>
                </c:pt>
                <c:pt idx="5407">
                  <c:v>14</c:v>
                </c:pt>
                <c:pt idx="5408">
                  <c:v>14</c:v>
                </c:pt>
                <c:pt idx="5409">
                  <c:v>14</c:v>
                </c:pt>
                <c:pt idx="5410">
                  <c:v>14</c:v>
                </c:pt>
                <c:pt idx="5411">
                  <c:v>14</c:v>
                </c:pt>
                <c:pt idx="5412">
                  <c:v>14</c:v>
                </c:pt>
                <c:pt idx="5413">
                  <c:v>14</c:v>
                </c:pt>
                <c:pt idx="5414">
                  <c:v>14</c:v>
                </c:pt>
                <c:pt idx="5415">
                  <c:v>14</c:v>
                </c:pt>
                <c:pt idx="5416">
                  <c:v>14</c:v>
                </c:pt>
                <c:pt idx="5417">
                  <c:v>14</c:v>
                </c:pt>
                <c:pt idx="5418">
                  <c:v>14</c:v>
                </c:pt>
                <c:pt idx="5419">
                  <c:v>14</c:v>
                </c:pt>
                <c:pt idx="5420">
                  <c:v>14</c:v>
                </c:pt>
                <c:pt idx="5421">
                  <c:v>14</c:v>
                </c:pt>
                <c:pt idx="5422">
                  <c:v>14</c:v>
                </c:pt>
                <c:pt idx="5423">
                  <c:v>14</c:v>
                </c:pt>
                <c:pt idx="5424">
                  <c:v>15</c:v>
                </c:pt>
                <c:pt idx="5425">
                  <c:v>15</c:v>
                </c:pt>
                <c:pt idx="5426">
                  <c:v>15</c:v>
                </c:pt>
                <c:pt idx="5427">
                  <c:v>15</c:v>
                </c:pt>
                <c:pt idx="5428">
                  <c:v>15</c:v>
                </c:pt>
                <c:pt idx="5429">
                  <c:v>15</c:v>
                </c:pt>
                <c:pt idx="5430">
                  <c:v>15</c:v>
                </c:pt>
                <c:pt idx="5431">
                  <c:v>15</c:v>
                </c:pt>
                <c:pt idx="5432">
                  <c:v>15</c:v>
                </c:pt>
                <c:pt idx="5433">
                  <c:v>15</c:v>
                </c:pt>
                <c:pt idx="5434">
                  <c:v>15</c:v>
                </c:pt>
                <c:pt idx="5435">
                  <c:v>15</c:v>
                </c:pt>
                <c:pt idx="5436">
                  <c:v>15</c:v>
                </c:pt>
                <c:pt idx="5437">
                  <c:v>15</c:v>
                </c:pt>
                <c:pt idx="5438">
                  <c:v>15</c:v>
                </c:pt>
                <c:pt idx="5439">
                  <c:v>15</c:v>
                </c:pt>
                <c:pt idx="5440">
                  <c:v>15</c:v>
                </c:pt>
                <c:pt idx="5441">
                  <c:v>15</c:v>
                </c:pt>
                <c:pt idx="5442">
                  <c:v>15</c:v>
                </c:pt>
                <c:pt idx="5443">
                  <c:v>15</c:v>
                </c:pt>
                <c:pt idx="5444">
                  <c:v>15</c:v>
                </c:pt>
                <c:pt idx="5445">
                  <c:v>15</c:v>
                </c:pt>
                <c:pt idx="5446">
                  <c:v>15</c:v>
                </c:pt>
                <c:pt idx="5447">
                  <c:v>15</c:v>
                </c:pt>
                <c:pt idx="5448">
                  <c:v>16</c:v>
                </c:pt>
                <c:pt idx="5449">
                  <c:v>16</c:v>
                </c:pt>
                <c:pt idx="5450">
                  <c:v>16</c:v>
                </c:pt>
                <c:pt idx="5451">
                  <c:v>16</c:v>
                </c:pt>
                <c:pt idx="5452">
                  <c:v>16</c:v>
                </c:pt>
                <c:pt idx="5453">
                  <c:v>16</c:v>
                </c:pt>
                <c:pt idx="5454">
                  <c:v>16</c:v>
                </c:pt>
                <c:pt idx="5455">
                  <c:v>16</c:v>
                </c:pt>
                <c:pt idx="5456">
                  <c:v>16</c:v>
                </c:pt>
                <c:pt idx="5457">
                  <c:v>16</c:v>
                </c:pt>
                <c:pt idx="5458">
                  <c:v>16</c:v>
                </c:pt>
                <c:pt idx="5459">
                  <c:v>16</c:v>
                </c:pt>
                <c:pt idx="5460">
                  <c:v>16</c:v>
                </c:pt>
                <c:pt idx="5461">
                  <c:v>16</c:v>
                </c:pt>
                <c:pt idx="5462">
                  <c:v>16</c:v>
                </c:pt>
                <c:pt idx="5463">
                  <c:v>16</c:v>
                </c:pt>
                <c:pt idx="5464">
                  <c:v>16</c:v>
                </c:pt>
                <c:pt idx="5465">
                  <c:v>16</c:v>
                </c:pt>
                <c:pt idx="5466">
                  <c:v>16</c:v>
                </c:pt>
                <c:pt idx="5467">
                  <c:v>16</c:v>
                </c:pt>
                <c:pt idx="5468">
                  <c:v>16</c:v>
                </c:pt>
                <c:pt idx="5469">
                  <c:v>16</c:v>
                </c:pt>
                <c:pt idx="5470">
                  <c:v>16</c:v>
                </c:pt>
                <c:pt idx="5471">
                  <c:v>16</c:v>
                </c:pt>
                <c:pt idx="5472">
                  <c:v>17</c:v>
                </c:pt>
                <c:pt idx="5473">
                  <c:v>17</c:v>
                </c:pt>
                <c:pt idx="5474">
                  <c:v>17</c:v>
                </c:pt>
                <c:pt idx="5475">
                  <c:v>17</c:v>
                </c:pt>
                <c:pt idx="5476">
                  <c:v>17</c:v>
                </c:pt>
                <c:pt idx="5477">
                  <c:v>17</c:v>
                </c:pt>
                <c:pt idx="5478">
                  <c:v>17</c:v>
                </c:pt>
                <c:pt idx="5479">
                  <c:v>17</c:v>
                </c:pt>
                <c:pt idx="5480">
                  <c:v>17</c:v>
                </c:pt>
                <c:pt idx="5481">
                  <c:v>17</c:v>
                </c:pt>
                <c:pt idx="5482">
                  <c:v>17</c:v>
                </c:pt>
                <c:pt idx="5483">
                  <c:v>17</c:v>
                </c:pt>
                <c:pt idx="5484">
                  <c:v>17</c:v>
                </c:pt>
                <c:pt idx="5485">
                  <c:v>17</c:v>
                </c:pt>
                <c:pt idx="5486">
                  <c:v>17</c:v>
                </c:pt>
                <c:pt idx="5487">
                  <c:v>17</c:v>
                </c:pt>
                <c:pt idx="5488">
                  <c:v>17</c:v>
                </c:pt>
                <c:pt idx="5489">
                  <c:v>17</c:v>
                </c:pt>
                <c:pt idx="5490">
                  <c:v>17</c:v>
                </c:pt>
                <c:pt idx="5491">
                  <c:v>17</c:v>
                </c:pt>
                <c:pt idx="5492">
                  <c:v>17</c:v>
                </c:pt>
                <c:pt idx="5493">
                  <c:v>17</c:v>
                </c:pt>
                <c:pt idx="5494">
                  <c:v>17</c:v>
                </c:pt>
                <c:pt idx="5495">
                  <c:v>17</c:v>
                </c:pt>
                <c:pt idx="5496">
                  <c:v>18</c:v>
                </c:pt>
                <c:pt idx="5497">
                  <c:v>18</c:v>
                </c:pt>
                <c:pt idx="5498">
                  <c:v>18</c:v>
                </c:pt>
                <c:pt idx="5499">
                  <c:v>18</c:v>
                </c:pt>
                <c:pt idx="5500">
                  <c:v>18</c:v>
                </c:pt>
                <c:pt idx="5501">
                  <c:v>18</c:v>
                </c:pt>
                <c:pt idx="5502">
                  <c:v>18</c:v>
                </c:pt>
                <c:pt idx="5503">
                  <c:v>18</c:v>
                </c:pt>
                <c:pt idx="5504">
                  <c:v>18</c:v>
                </c:pt>
                <c:pt idx="5505">
                  <c:v>18</c:v>
                </c:pt>
                <c:pt idx="5506">
                  <c:v>18</c:v>
                </c:pt>
                <c:pt idx="5507">
                  <c:v>18</c:v>
                </c:pt>
                <c:pt idx="5508">
                  <c:v>18</c:v>
                </c:pt>
                <c:pt idx="5509">
                  <c:v>18</c:v>
                </c:pt>
                <c:pt idx="5510">
                  <c:v>18</c:v>
                </c:pt>
                <c:pt idx="5511">
                  <c:v>18</c:v>
                </c:pt>
                <c:pt idx="5512">
                  <c:v>18</c:v>
                </c:pt>
                <c:pt idx="5513">
                  <c:v>18</c:v>
                </c:pt>
                <c:pt idx="5514">
                  <c:v>18</c:v>
                </c:pt>
                <c:pt idx="5515">
                  <c:v>18</c:v>
                </c:pt>
                <c:pt idx="5516">
                  <c:v>18</c:v>
                </c:pt>
                <c:pt idx="5517">
                  <c:v>18</c:v>
                </c:pt>
                <c:pt idx="5518">
                  <c:v>18</c:v>
                </c:pt>
                <c:pt idx="5519">
                  <c:v>18</c:v>
                </c:pt>
                <c:pt idx="5520">
                  <c:v>19</c:v>
                </c:pt>
                <c:pt idx="5521">
                  <c:v>19</c:v>
                </c:pt>
                <c:pt idx="5522">
                  <c:v>19</c:v>
                </c:pt>
                <c:pt idx="5523">
                  <c:v>19</c:v>
                </c:pt>
                <c:pt idx="5524">
                  <c:v>19</c:v>
                </c:pt>
                <c:pt idx="5525">
                  <c:v>19</c:v>
                </c:pt>
                <c:pt idx="5526">
                  <c:v>19</c:v>
                </c:pt>
                <c:pt idx="5527">
                  <c:v>19</c:v>
                </c:pt>
                <c:pt idx="5528">
                  <c:v>19</c:v>
                </c:pt>
                <c:pt idx="5529">
                  <c:v>19</c:v>
                </c:pt>
                <c:pt idx="5530">
                  <c:v>19</c:v>
                </c:pt>
                <c:pt idx="5531">
                  <c:v>19</c:v>
                </c:pt>
                <c:pt idx="5532">
                  <c:v>19</c:v>
                </c:pt>
                <c:pt idx="5533">
                  <c:v>19</c:v>
                </c:pt>
                <c:pt idx="5534">
                  <c:v>19</c:v>
                </c:pt>
                <c:pt idx="5535">
                  <c:v>19</c:v>
                </c:pt>
                <c:pt idx="5536">
                  <c:v>19</c:v>
                </c:pt>
                <c:pt idx="5537">
                  <c:v>19</c:v>
                </c:pt>
                <c:pt idx="5538">
                  <c:v>19</c:v>
                </c:pt>
                <c:pt idx="5539">
                  <c:v>19</c:v>
                </c:pt>
                <c:pt idx="5540">
                  <c:v>19</c:v>
                </c:pt>
                <c:pt idx="5541">
                  <c:v>19</c:v>
                </c:pt>
                <c:pt idx="5542">
                  <c:v>19</c:v>
                </c:pt>
                <c:pt idx="5543">
                  <c:v>19</c:v>
                </c:pt>
                <c:pt idx="5544">
                  <c:v>20</c:v>
                </c:pt>
                <c:pt idx="5545">
                  <c:v>20</c:v>
                </c:pt>
                <c:pt idx="5546">
                  <c:v>20</c:v>
                </c:pt>
                <c:pt idx="5547">
                  <c:v>20</c:v>
                </c:pt>
                <c:pt idx="5548">
                  <c:v>20</c:v>
                </c:pt>
                <c:pt idx="5549">
                  <c:v>20</c:v>
                </c:pt>
                <c:pt idx="5550">
                  <c:v>20</c:v>
                </c:pt>
                <c:pt idx="5551">
                  <c:v>20</c:v>
                </c:pt>
                <c:pt idx="5552">
                  <c:v>20</c:v>
                </c:pt>
                <c:pt idx="5553">
                  <c:v>20</c:v>
                </c:pt>
                <c:pt idx="5554">
                  <c:v>20</c:v>
                </c:pt>
                <c:pt idx="5555">
                  <c:v>20</c:v>
                </c:pt>
                <c:pt idx="5556">
                  <c:v>20</c:v>
                </c:pt>
                <c:pt idx="5557">
                  <c:v>20</c:v>
                </c:pt>
                <c:pt idx="5558">
                  <c:v>20</c:v>
                </c:pt>
                <c:pt idx="5559">
                  <c:v>20</c:v>
                </c:pt>
                <c:pt idx="5560">
                  <c:v>20</c:v>
                </c:pt>
                <c:pt idx="5561">
                  <c:v>20</c:v>
                </c:pt>
                <c:pt idx="5562">
                  <c:v>20</c:v>
                </c:pt>
                <c:pt idx="5563">
                  <c:v>20</c:v>
                </c:pt>
                <c:pt idx="5564">
                  <c:v>20</c:v>
                </c:pt>
                <c:pt idx="5565">
                  <c:v>20</c:v>
                </c:pt>
                <c:pt idx="5566">
                  <c:v>20</c:v>
                </c:pt>
                <c:pt idx="5567">
                  <c:v>20</c:v>
                </c:pt>
                <c:pt idx="5568">
                  <c:v>21</c:v>
                </c:pt>
                <c:pt idx="5569">
                  <c:v>21</c:v>
                </c:pt>
                <c:pt idx="5570">
                  <c:v>21</c:v>
                </c:pt>
                <c:pt idx="5571">
                  <c:v>21</c:v>
                </c:pt>
                <c:pt idx="5572">
                  <c:v>21</c:v>
                </c:pt>
                <c:pt idx="5573">
                  <c:v>21</c:v>
                </c:pt>
                <c:pt idx="5574">
                  <c:v>21</c:v>
                </c:pt>
                <c:pt idx="5575">
                  <c:v>21</c:v>
                </c:pt>
                <c:pt idx="5576">
                  <c:v>21</c:v>
                </c:pt>
                <c:pt idx="5577">
                  <c:v>21</c:v>
                </c:pt>
                <c:pt idx="5578">
                  <c:v>21</c:v>
                </c:pt>
                <c:pt idx="5579">
                  <c:v>21</c:v>
                </c:pt>
                <c:pt idx="5580">
                  <c:v>21</c:v>
                </c:pt>
                <c:pt idx="5581">
                  <c:v>21</c:v>
                </c:pt>
                <c:pt idx="5582">
                  <c:v>21</c:v>
                </c:pt>
                <c:pt idx="5583">
                  <c:v>21</c:v>
                </c:pt>
                <c:pt idx="5584">
                  <c:v>21</c:v>
                </c:pt>
                <c:pt idx="5585">
                  <c:v>21</c:v>
                </c:pt>
                <c:pt idx="5586">
                  <c:v>21</c:v>
                </c:pt>
                <c:pt idx="5587">
                  <c:v>21</c:v>
                </c:pt>
                <c:pt idx="5588">
                  <c:v>21</c:v>
                </c:pt>
                <c:pt idx="5589">
                  <c:v>21</c:v>
                </c:pt>
                <c:pt idx="5590">
                  <c:v>21</c:v>
                </c:pt>
                <c:pt idx="5591">
                  <c:v>21</c:v>
                </c:pt>
                <c:pt idx="5592">
                  <c:v>22</c:v>
                </c:pt>
                <c:pt idx="5593">
                  <c:v>22</c:v>
                </c:pt>
                <c:pt idx="5594">
                  <c:v>22</c:v>
                </c:pt>
                <c:pt idx="5595">
                  <c:v>22</c:v>
                </c:pt>
                <c:pt idx="5596">
                  <c:v>22</c:v>
                </c:pt>
                <c:pt idx="5597">
                  <c:v>22</c:v>
                </c:pt>
                <c:pt idx="5598">
                  <c:v>22</c:v>
                </c:pt>
                <c:pt idx="5599">
                  <c:v>22</c:v>
                </c:pt>
                <c:pt idx="5600">
                  <c:v>22</c:v>
                </c:pt>
                <c:pt idx="5601">
                  <c:v>22</c:v>
                </c:pt>
                <c:pt idx="5602">
                  <c:v>22</c:v>
                </c:pt>
                <c:pt idx="5603">
                  <c:v>22</c:v>
                </c:pt>
                <c:pt idx="5604">
                  <c:v>22</c:v>
                </c:pt>
                <c:pt idx="5605">
                  <c:v>22</c:v>
                </c:pt>
                <c:pt idx="5606">
                  <c:v>22</c:v>
                </c:pt>
                <c:pt idx="5607">
                  <c:v>22</c:v>
                </c:pt>
                <c:pt idx="5608">
                  <c:v>22</c:v>
                </c:pt>
                <c:pt idx="5609">
                  <c:v>22</c:v>
                </c:pt>
                <c:pt idx="5610">
                  <c:v>22</c:v>
                </c:pt>
                <c:pt idx="5611">
                  <c:v>22</c:v>
                </c:pt>
                <c:pt idx="5612">
                  <c:v>22</c:v>
                </c:pt>
                <c:pt idx="5613">
                  <c:v>22</c:v>
                </c:pt>
                <c:pt idx="5614">
                  <c:v>22</c:v>
                </c:pt>
                <c:pt idx="5615">
                  <c:v>22</c:v>
                </c:pt>
                <c:pt idx="5616">
                  <c:v>23</c:v>
                </c:pt>
                <c:pt idx="5617">
                  <c:v>23</c:v>
                </c:pt>
                <c:pt idx="5618">
                  <c:v>23</c:v>
                </c:pt>
                <c:pt idx="5619">
                  <c:v>23</c:v>
                </c:pt>
                <c:pt idx="5620">
                  <c:v>23</c:v>
                </c:pt>
                <c:pt idx="5621">
                  <c:v>23</c:v>
                </c:pt>
                <c:pt idx="5622">
                  <c:v>23</c:v>
                </c:pt>
                <c:pt idx="5623">
                  <c:v>23</c:v>
                </c:pt>
                <c:pt idx="5624">
                  <c:v>23</c:v>
                </c:pt>
                <c:pt idx="5625">
                  <c:v>23</c:v>
                </c:pt>
                <c:pt idx="5626">
                  <c:v>23</c:v>
                </c:pt>
                <c:pt idx="5627">
                  <c:v>23</c:v>
                </c:pt>
                <c:pt idx="5628">
                  <c:v>23</c:v>
                </c:pt>
                <c:pt idx="5629">
                  <c:v>23</c:v>
                </c:pt>
                <c:pt idx="5630">
                  <c:v>23</c:v>
                </c:pt>
                <c:pt idx="5631">
                  <c:v>23</c:v>
                </c:pt>
                <c:pt idx="5632">
                  <c:v>23</c:v>
                </c:pt>
                <c:pt idx="5633">
                  <c:v>23</c:v>
                </c:pt>
                <c:pt idx="5634">
                  <c:v>23</c:v>
                </c:pt>
                <c:pt idx="5635">
                  <c:v>23</c:v>
                </c:pt>
                <c:pt idx="5636">
                  <c:v>23</c:v>
                </c:pt>
                <c:pt idx="5637">
                  <c:v>23</c:v>
                </c:pt>
                <c:pt idx="5638">
                  <c:v>23</c:v>
                </c:pt>
                <c:pt idx="5639">
                  <c:v>23</c:v>
                </c:pt>
                <c:pt idx="5640">
                  <c:v>24</c:v>
                </c:pt>
                <c:pt idx="5641">
                  <c:v>24</c:v>
                </c:pt>
                <c:pt idx="5642">
                  <c:v>24</c:v>
                </c:pt>
                <c:pt idx="5643">
                  <c:v>24</c:v>
                </c:pt>
                <c:pt idx="5644">
                  <c:v>24</c:v>
                </c:pt>
                <c:pt idx="5645">
                  <c:v>24</c:v>
                </c:pt>
                <c:pt idx="5646">
                  <c:v>24</c:v>
                </c:pt>
                <c:pt idx="5647">
                  <c:v>24</c:v>
                </c:pt>
                <c:pt idx="5648">
                  <c:v>24</c:v>
                </c:pt>
                <c:pt idx="5649">
                  <c:v>24</c:v>
                </c:pt>
                <c:pt idx="5650">
                  <c:v>24</c:v>
                </c:pt>
                <c:pt idx="5651">
                  <c:v>24</c:v>
                </c:pt>
                <c:pt idx="5652">
                  <c:v>24</c:v>
                </c:pt>
                <c:pt idx="5653">
                  <c:v>24</c:v>
                </c:pt>
                <c:pt idx="5654">
                  <c:v>24</c:v>
                </c:pt>
                <c:pt idx="5655">
                  <c:v>24</c:v>
                </c:pt>
                <c:pt idx="5656">
                  <c:v>24</c:v>
                </c:pt>
                <c:pt idx="5657">
                  <c:v>24</c:v>
                </c:pt>
                <c:pt idx="5658">
                  <c:v>24</c:v>
                </c:pt>
                <c:pt idx="5659">
                  <c:v>24</c:v>
                </c:pt>
                <c:pt idx="5660">
                  <c:v>24</c:v>
                </c:pt>
                <c:pt idx="5661">
                  <c:v>24</c:v>
                </c:pt>
                <c:pt idx="5662">
                  <c:v>24</c:v>
                </c:pt>
                <c:pt idx="5663">
                  <c:v>24</c:v>
                </c:pt>
                <c:pt idx="5664">
                  <c:v>25</c:v>
                </c:pt>
                <c:pt idx="5665">
                  <c:v>25</c:v>
                </c:pt>
                <c:pt idx="5666">
                  <c:v>25</c:v>
                </c:pt>
                <c:pt idx="5667">
                  <c:v>25</c:v>
                </c:pt>
                <c:pt idx="5668">
                  <c:v>25</c:v>
                </c:pt>
                <c:pt idx="5669">
                  <c:v>25</c:v>
                </c:pt>
                <c:pt idx="5670">
                  <c:v>25</c:v>
                </c:pt>
                <c:pt idx="5671">
                  <c:v>25</c:v>
                </c:pt>
                <c:pt idx="5672">
                  <c:v>25</c:v>
                </c:pt>
                <c:pt idx="5673">
                  <c:v>25</c:v>
                </c:pt>
                <c:pt idx="5674">
                  <c:v>25</c:v>
                </c:pt>
                <c:pt idx="5675">
                  <c:v>25</c:v>
                </c:pt>
                <c:pt idx="5676">
                  <c:v>25</c:v>
                </c:pt>
                <c:pt idx="5677">
                  <c:v>25</c:v>
                </c:pt>
                <c:pt idx="5678">
                  <c:v>25</c:v>
                </c:pt>
                <c:pt idx="5679">
                  <c:v>25</c:v>
                </c:pt>
                <c:pt idx="5680">
                  <c:v>25</c:v>
                </c:pt>
                <c:pt idx="5681">
                  <c:v>25</c:v>
                </c:pt>
                <c:pt idx="5682">
                  <c:v>25</c:v>
                </c:pt>
                <c:pt idx="5683">
                  <c:v>25</c:v>
                </c:pt>
                <c:pt idx="5684">
                  <c:v>25</c:v>
                </c:pt>
                <c:pt idx="5685">
                  <c:v>25</c:v>
                </c:pt>
                <c:pt idx="5686">
                  <c:v>25</c:v>
                </c:pt>
                <c:pt idx="5687">
                  <c:v>25</c:v>
                </c:pt>
                <c:pt idx="5688">
                  <c:v>26</c:v>
                </c:pt>
                <c:pt idx="5689">
                  <c:v>26</c:v>
                </c:pt>
                <c:pt idx="5690">
                  <c:v>26</c:v>
                </c:pt>
                <c:pt idx="5691">
                  <c:v>26</c:v>
                </c:pt>
                <c:pt idx="5692">
                  <c:v>26</c:v>
                </c:pt>
                <c:pt idx="5693">
                  <c:v>26</c:v>
                </c:pt>
                <c:pt idx="5694">
                  <c:v>26</c:v>
                </c:pt>
                <c:pt idx="5695">
                  <c:v>26</c:v>
                </c:pt>
                <c:pt idx="5696">
                  <c:v>26</c:v>
                </c:pt>
                <c:pt idx="5697">
                  <c:v>26</c:v>
                </c:pt>
                <c:pt idx="5698">
                  <c:v>26</c:v>
                </c:pt>
                <c:pt idx="5699">
                  <c:v>26</c:v>
                </c:pt>
                <c:pt idx="5700">
                  <c:v>26</c:v>
                </c:pt>
                <c:pt idx="5701">
                  <c:v>26</c:v>
                </c:pt>
                <c:pt idx="5702">
                  <c:v>26</c:v>
                </c:pt>
                <c:pt idx="5703">
                  <c:v>26</c:v>
                </c:pt>
                <c:pt idx="5704">
                  <c:v>26</c:v>
                </c:pt>
                <c:pt idx="5705">
                  <c:v>26</c:v>
                </c:pt>
                <c:pt idx="5706">
                  <c:v>26</c:v>
                </c:pt>
                <c:pt idx="5707">
                  <c:v>26</c:v>
                </c:pt>
                <c:pt idx="5708">
                  <c:v>26</c:v>
                </c:pt>
                <c:pt idx="5709">
                  <c:v>26</c:v>
                </c:pt>
                <c:pt idx="5710">
                  <c:v>26</c:v>
                </c:pt>
                <c:pt idx="5711">
                  <c:v>26</c:v>
                </c:pt>
                <c:pt idx="5712">
                  <c:v>27</c:v>
                </c:pt>
                <c:pt idx="5713">
                  <c:v>27</c:v>
                </c:pt>
                <c:pt idx="5714">
                  <c:v>27</c:v>
                </c:pt>
                <c:pt idx="5715">
                  <c:v>27</c:v>
                </c:pt>
                <c:pt idx="5716">
                  <c:v>27</c:v>
                </c:pt>
                <c:pt idx="5717">
                  <c:v>27</c:v>
                </c:pt>
                <c:pt idx="5718">
                  <c:v>27</c:v>
                </c:pt>
                <c:pt idx="5719">
                  <c:v>27</c:v>
                </c:pt>
                <c:pt idx="5720">
                  <c:v>27</c:v>
                </c:pt>
                <c:pt idx="5721">
                  <c:v>27</c:v>
                </c:pt>
                <c:pt idx="5722">
                  <c:v>27</c:v>
                </c:pt>
                <c:pt idx="5723">
                  <c:v>27</c:v>
                </c:pt>
                <c:pt idx="5724">
                  <c:v>27</c:v>
                </c:pt>
                <c:pt idx="5725">
                  <c:v>27</c:v>
                </c:pt>
                <c:pt idx="5726">
                  <c:v>27</c:v>
                </c:pt>
                <c:pt idx="5727">
                  <c:v>27</c:v>
                </c:pt>
                <c:pt idx="5728">
                  <c:v>27</c:v>
                </c:pt>
                <c:pt idx="5729">
                  <c:v>27</c:v>
                </c:pt>
                <c:pt idx="5730">
                  <c:v>27</c:v>
                </c:pt>
                <c:pt idx="5731">
                  <c:v>27</c:v>
                </c:pt>
                <c:pt idx="5732">
                  <c:v>27</c:v>
                </c:pt>
                <c:pt idx="5733">
                  <c:v>27</c:v>
                </c:pt>
                <c:pt idx="5734">
                  <c:v>27</c:v>
                </c:pt>
                <c:pt idx="5735">
                  <c:v>27</c:v>
                </c:pt>
                <c:pt idx="5736">
                  <c:v>28</c:v>
                </c:pt>
                <c:pt idx="5737">
                  <c:v>28</c:v>
                </c:pt>
                <c:pt idx="5738">
                  <c:v>28</c:v>
                </c:pt>
                <c:pt idx="5739">
                  <c:v>28</c:v>
                </c:pt>
                <c:pt idx="5740">
                  <c:v>28</c:v>
                </c:pt>
                <c:pt idx="5741">
                  <c:v>28</c:v>
                </c:pt>
                <c:pt idx="5742">
                  <c:v>28</c:v>
                </c:pt>
                <c:pt idx="5743">
                  <c:v>28</c:v>
                </c:pt>
                <c:pt idx="5744">
                  <c:v>28</c:v>
                </c:pt>
                <c:pt idx="5745">
                  <c:v>28</c:v>
                </c:pt>
                <c:pt idx="5746">
                  <c:v>28</c:v>
                </c:pt>
                <c:pt idx="5747">
                  <c:v>28</c:v>
                </c:pt>
                <c:pt idx="5748">
                  <c:v>28</c:v>
                </c:pt>
                <c:pt idx="5749">
                  <c:v>28</c:v>
                </c:pt>
                <c:pt idx="5750">
                  <c:v>28</c:v>
                </c:pt>
                <c:pt idx="5751">
                  <c:v>28</c:v>
                </c:pt>
                <c:pt idx="5752">
                  <c:v>28</c:v>
                </c:pt>
                <c:pt idx="5753">
                  <c:v>28</c:v>
                </c:pt>
                <c:pt idx="5754">
                  <c:v>28</c:v>
                </c:pt>
                <c:pt idx="5755">
                  <c:v>28</c:v>
                </c:pt>
                <c:pt idx="5756">
                  <c:v>28</c:v>
                </c:pt>
                <c:pt idx="5757">
                  <c:v>28</c:v>
                </c:pt>
                <c:pt idx="5758">
                  <c:v>28</c:v>
                </c:pt>
                <c:pt idx="5759">
                  <c:v>28</c:v>
                </c:pt>
                <c:pt idx="5760">
                  <c:v>29</c:v>
                </c:pt>
                <c:pt idx="5761">
                  <c:v>29</c:v>
                </c:pt>
                <c:pt idx="5762">
                  <c:v>29</c:v>
                </c:pt>
                <c:pt idx="5763">
                  <c:v>29</c:v>
                </c:pt>
                <c:pt idx="5764">
                  <c:v>29</c:v>
                </c:pt>
                <c:pt idx="5765">
                  <c:v>29</c:v>
                </c:pt>
                <c:pt idx="5766">
                  <c:v>29</c:v>
                </c:pt>
                <c:pt idx="5767">
                  <c:v>29</c:v>
                </c:pt>
                <c:pt idx="5768">
                  <c:v>29</c:v>
                </c:pt>
                <c:pt idx="5769">
                  <c:v>29</c:v>
                </c:pt>
                <c:pt idx="5770">
                  <c:v>29</c:v>
                </c:pt>
                <c:pt idx="5771">
                  <c:v>29</c:v>
                </c:pt>
                <c:pt idx="5772">
                  <c:v>29</c:v>
                </c:pt>
                <c:pt idx="5773">
                  <c:v>29</c:v>
                </c:pt>
                <c:pt idx="5774">
                  <c:v>29</c:v>
                </c:pt>
                <c:pt idx="5775">
                  <c:v>29</c:v>
                </c:pt>
                <c:pt idx="5776">
                  <c:v>29</c:v>
                </c:pt>
                <c:pt idx="5777">
                  <c:v>29</c:v>
                </c:pt>
                <c:pt idx="5778">
                  <c:v>29</c:v>
                </c:pt>
                <c:pt idx="5779">
                  <c:v>29</c:v>
                </c:pt>
                <c:pt idx="5780">
                  <c:v>29</c:v>
                </c:pt>
                <c:pt idx="5781">
                  <c:v>29</c:v>
                </c:pt>
                <c:pt idx="5782">
                  <c:v>29</c:v>
                </c:pt>
                <c:pt idx="5783">
                  <c:v>29</c:v>
                </c:pt>
                <c:pt idx="5784">
                  <c:v>30</c:v>
                </c:pt>
                <c:pt idx="5785">
                  <c:v>30</c:v>
                </c:pt>
                <c:pt idx="5786">
                  <c:v>30</c:v>
                </c:pt>
                <c:pt idx="5787">
                  <c:v>30</c:v>
                </c:pt>
                <c:pt idx="5788">
                  <c:v>30</c:v>
                </c:pt>
                <c:pt idx="5789">
                  <c:v>30</c:v>
                </c:pt>
                <c:pt idx="5790">
                  <c:v>30</c:v>
                </c:pt>
                <c:pt idx="5791">
                  <c:v>30</c:v>
                </c:pt>
                <c:pt idx="5792">
                  <c:v>30</c:v>
                </c:pt>
                <c:pt idx="5793">
                  <c:v>30</c:v>
                </c:pt>
                <c:pt idx="5794">
                  <c:v>30</c:v>
                </c:pt>
                <c:pt idx="5795">
                  <c:v>30</c:v>
                </c:pt>
                <c:pt idx="5796">
                  <c:v>30</c:v>
                </c:pt>
                <c:pt idx="5797">
                  <c:v>30</c:v>
                </c:pt>
                <c:pt idx="5798">
                  <c:v>30</c:v>
                </c:pt>
                <c:pt idx="5799">
                  <c:v>30</c:v>
                </c:pt>
                <c:pt idx="5800">
                  <c:v>30</c:v>
                </c:pt>
                <c:pt idx="5801">
                  <c:v>30</c:v>
                </c:pt>
                <c:pt idx="5802">
                  <c:v>30</c:v>
                </c:pt>
                <c:pt idx="5803">
                  <c:v>30</c:v>
                </c:pt>
                <c:pt idx="5804">
                  <c:v>30</c:v>
                </c:pt>
                <c:pt idx="5805">
                  <c:v>30</c:v>
                </c:pt>
                <c:pt idx="5806">
                  <c:v>30</c:v>
                </c:pt>
                <c:pt idx="5807">
                  <c:v>30</c:v>
                </c:pt>
                <c:pt idx="5808">
                  <c:v>31</c:v>
                </c:pt>
                <c:pt idx="5809">
                  <c:v>31</c:v>
                </c:pt>
                <c:pt idx="5810">
                  <c:v>31</c:v>
                </c:pt>
                <c:pt idx="5811">
                  <c:v>31</c:v>
                </c:pt>
                <c:pt idx="5812">
                  <c:v>31</c:v>
                </c:pt>
                <c:pt idx="5813">
                  <c:v>31</c:v>
                </c:pt>
                <c:pt idx="5814">
                  <c:v>31</c:v>
                </c:pt>
                <c:pt idx="5815">
                  <c:v>31</c:v>
                </c:pt>
                <c:pt idx="5816">
                  <c:v>31</c:v>
                </c:pt>
                <c:pt idx="5817">
                  <c:v>31</c:v>
                </c:pt>
                <c:pt idx="5818">
                  <c:v>31</c:v>
                </c:pt>
                <c:pt idx="5819">
                  <c:v>31</c:v>
                </c:pt>
                <c:pt idx="5820">
                  <c:v>31</c:v>
                </c:pt>
                <c:pt idx="5821">
                  <c:v>31</c:v>
                </c:pt>
                <c:pt idx="5822">
                  <c:v>31</c:v>
                </c:pt>
                <c:pt idx="5823">
                  <c:v>31</c:v>
                </c:pt>
                <c:pt idx="5824">
                  <c:v>31</c:v>
                </c:pt>
                <c:pt idx="5825">
                  <c:v>31</c:v>
                </c:pt>
                <c:pt idx="5826">
                  <c:v>31</c:v>
                </c:pt>
                <c:pt idx="5827">
                  <c:v>31</c:v>
                </c:pt>
                <c:pt idx="5828">
                  <c:v>31</c:v>
                </c:pt>
                <c:pt idx="5829">
                  <c:v>31</c:v>
                </c:pt>
                <c:pt idx="5830">
                  <c:v>31</c:v>
                </c:pt>
                <c:pt idx="5831">
                  <c:v>31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3</c:v>
                </c:pt>
                <c:pt idx="5881">
                  <c:v>3</c:v>
                </c:pt>
                <c:pt idx="5882">
                  <c:v>3</c:v>
                </c:pt>
                <c:pt idx="5883">
                  <c:v>3</c:v>
                </c:pt>
                <c:pt idx="5884">
                  <c:v>3</c:v>
                </c:pt>
                <c:pt idx="5885">
                  <c:v>3</c:v>
                </c:pt>
                <c:pt idx="5886">
                  <c:v>3</c:v>
                </c:pt>
                <c:pt idx="5887">
                  <c:v>3</c:v>
                </c:pt>
                <c:pt idx="5888">
                  <c:v>3</c:v>
                </c:pt>
                <c:pt idx="5889">
                  <c:v>3</c:v>
                </c:pt>
                <c:pt idx="5890">
                  <c:v>3</c:v>
                </c:pt>
                <c:pt idx="5891">
                  <c:v>3</c:v>
                </c:pt>
                <c:pt idx="5892">
                  <c:v>3</c:v>
                </c:pt>
                <c:pt idx="5893">
                  <c:v>3</c:v>
                </c:pt>
                <c:pt idx="5894">
                  <c:v>3</c:v>
                </c:pt>
                <c:pt idx="5895">
                  <c:v>3</c:v>
                </c:pt>
                <c:pt idx="5896">
                  <c:v>3</c:v>
                </c:pt>
                <c:pt idx="5897">
                  <c:v>3</c:v>
                </c:pt>
                <c:pt idx="5898">
                  <c:v>3</c:v>
                </c:pt>
                <c:pt idx="5899">
                  <c:v>3</c:v>
                </c:pt>
                <c:pt idx="5900">
                  <c:v>3</c:v>
                </c:pt>
                <c:pt idx="5901">
                  <c:v>3</c:v>
                </c:pt>
                <c:pt idx="5902">
                  <c:v>3</c:v>
                </c:pt>
                <c:pt idx="5903">
                  <c:v>3</c:v>
                </c:pt>
                <c:pt idx="5904">
                  <c:v>4</c:v>
                </c:pt>
                <c:pt idx="5905">
                  <c:v>4</c:v>
                </c:pt>
                <c:pt idx="5906">
                  <c:v>4</c:v>
                </c:pt>
                <c:pt idx="5907">
                  <c:v>4</c:v>
                </c:pt>
                <c:pt idx="5908">
                  <c:v>4</c:v>
                </c:pt>
                <c:pt idx="5909">
                  <c:v>4</c:v>
                </c:pt>
                <c:pt idx="5910">
                  <c:v>4</c:v>
                </c:pt>
                <c:pt idx="5911">
                  <c:v>4</c:v>
                </c:pt>
                <c:pt idx="5912">
                  <c:v>4</c:v>
                </c:pt>
                <c:pt idx="5913">
                  <c:v>4</c:v>
                </c:pt>
                <c:pt idx="5914">
                  <c:v>4</c:v>
                </c:pt>
                <c:pt idx="5915">
                  <c:v>4</c:v>
                </c:pt>
                <c:pt idx="5916">
                  <c:v>4</c:v>
                </c:pt>
                <c:pt idx="5917">
                  <c:v>4</c:v>
                </c:pt>
                <c:pt idx="5918">
                  <c:v>4</c:v>
                </c:pt>
                <c:pt idx="5919">
                  <c:v>4</c:v>
                </c:pt>
                <c:pt idx="5920">
                  <c:v>4</c:v>
                </c:pt>
                <c:pt idx="5921">
                  <c:v>4</c:v>
                </c:pt>
                <c:pt idx="5922">
                  <c:v>4</c:v>
                </c:pt>
                <c:pt idx="5923">
                  <c:v>4</c:v>
                </c:pt>
                <c:pt idx="5924">
                  <c:v>4</c:v>
                </c:pt>
                <c:pt idx="5925">
                  <c:v>4</c:v>
                </c:pt>
                <c:pt idx="5926">
                  <c:v>4</c:v>
                </c:pt>
                <c:pt idx="5927">
                  <c:v>4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6</c:v>
                </c:pt>
                <c:pt idx="5953">
                  <c:v>6</c:v>
                </c:pt>
                <c:pt idx="5954">
                  <c:v>6</c:v>
                </c:pt>
                <c:pt idx="5955">
                  <c:v>6</c:v>
                </c:pt>
                <c:pt idx="5956">
                  <c:v>6</c:v>
                </c:pt>
                <c:pt idx="5957">
                  <c:v>6</c:v>
                </c:pt>
                <c:pt idx="5958">
                  <c:v>6</c:v>
                </c:pt>
                <c:pt idx="5959">
                  <c:v>6</c:v>
                </c:pt>
                <c:pt idx="5960">
                  <c:v>6</c:v>
                </c:pt>
                <c:pt idx="5961">
                  <c:v>6</c:v>
                </c:pt>
                <c:pt idx="5962">
                  <c:v>6</c:v>
                </c:pt>
                <c:pt idx="5963">
                  <c:v>6</c:v>
                </c:pt>
                <c:pt idx="5964">
                  <c:v>6</c:v>
                </c:pt>
                <c:pt idx="5965">
                  <c:v>6</c:v>
                </c:pt>
                <c:pt idx="5966">
                  <c:v>6</c:v>
                </c:pt>
                <c:pt idx="5967">
                  <c:v>6</c:v>
                </c:pt>
                <c:pt idx="5968">
                  <c:v>6</c:v>
                </c:pt>
                <c:pt idx="5969">
                  <c:v>6</c:v>
                </c:pt>
                <c:pt idx="5970">
                  <c:v>6</c:v>
                </c:pt>
                <c:pt idx="5971">
                  <c:v>6</c:v>
                </c:pt>
                <c:pt idx="5972">
                  <c:v>6</c:v>
                </c:pt>
                <c:pt idx="5973">
                  <c:v>6</c:v>
                </c:pt>
                <c:pt idx="5974">
                  <c:v>6</c:v>
                </c:pt>
                <c:pt idx="5975">
                  <c:v>6</c:v>
                </c:pt>
                <c:pt idx="5976">
                  <c:v>7</c:v>
                </c:pt>
                <c:pt idx="5977">
                  <c:v>7</c:v>
                </c:pt>
                <c:pt idx="5978">
                  <c:v>7</c:v>
                </c:pt>
                <c:pt idx="5979">
                  <c:v>7</c:v>
                </c:pt>
                <c:pt idx="5980">
                  <c:v>7</c:v>
                </c:pt>
                <c:pt idx="5981">
                  <c:v>7</c:v>
                </c:pt>
                <c:pt idx="5982">
                  <c:v>7</c:v>
                </c:pt>
                <c:pt idx="5983">
                  <c:v>7</c:v>
                </c:pt>
                <c:pt idx="5984">
                  <c:v>7</c:v>
                </c:pt>
                <c:pt idx="5985">
                  <c:v>7</c:v>
                </c:pt>
                <c:pt idx="5986">
                  <c:v>7</c:v>
                </c:pt>
                <c:pt idx="5987">
                  <c:v>7</c:v>
                </c:pt>
                <c:pt idx="5988">
                  <c:v>7</c:v>
                </c:pt>
                <c:pt idx="5989">
                  <c:v>7</c:v>
                </c:pt>
                <c:pt idx="5990">
                  <c:v>7</c:v>
                </c:pt>
                <c:pt idx="5991">
                  <c:v>7</c:v>
                </c:pt>
                <c:pt idx="5992">
                  <c:v>7</c:v>
                </c:pt>
                <c:pt idx="5993">
                  <c:v>7</c:v>
                </c:pt>
                <c:pt idx="5994">
                  <c:v>7</c:v>
                </c:pt>
                <c:pt idx="5995">
                  <c:v>7</c:v>
                </c:pt>
                <c:pt idx="5996">
                  <c:v>7</c:v>
                </c:pt>
                <c:pt idx="5997">
                  <c:v>7</c:v>
                </c:pt>
                <c:pt idx="5998">
                  <c:v>7</c:v>
                </c:pt>
                <c:pt idx="5999">
                  <c:v>7</c:v>
                </c:pt>
                <c:pt idx="6000">
                  <c:v>8</c:v>
                </c:pt>
                <c:pt idx="6001">
                  <c:v>8</c:v>
                </c:pt>
                <c:pt idx="6002">
                  <c:v>8</c:v>
                </c:pt>
                <c:pt idx="6003">
                  <c:v>8</c:v>
                </c:pt>
                <c:pt idx="6004">
                  <c:v>8</c:v>
                </c:pt>
                <c:pt idx="6005">
                  <c:v>8</c:v>
                </c:pt>
                <c:pt idx="6006">
                  <c:v>8</c:v>
                </c:pt>
                <c:pt idx="6007">
                  <c:v>8</c:v>
                </c:pt>
                <c:pt idx="6008">
                  <c:v>8</c:v>
                </c:pt>
                <c:pt idx="6009">
                  <c:v>8</c:v>
                </c:pt>
                <c:pt idx="6010">
                  <c:v>8</c:v>
                </c:pt>
                <c:pt idx="6011">
                  <c:v>8</c:v>
                </c:pt>
                <c:pt idx="6012">
                  <c:v>8</c:v>
                </c:pt>
                <c:pt idx="6013">
                  <c:v>8</c:v>
                </c:pt>
                <c:pt idx="6014">
                  <c:v>8</c:v>
                </c:pt>
                <c:pt idx="6015">
                  <c:v>8</c:v>
                </c:pt>
                <c:pt idx="6016">
                  <c:v>8</c:v>
                </c:pt>
                <c:pt idx="6017">
                  <c:v>8</c:v>
                </c:pt>
                <c:pt idx="6018">
                  <c:v>8</c:v>
                </c:pt>
                <c:pt idx="6019">
                  <c:v>8</c:v>
                </c:pt>
                <c:pt idx="6020">
                  <c:v>8</c:v>
                </c:pt>
                <c:pt idx="6021">
                  <c:v>8</c:v>
                </c:pt>
                <c:pt idx="6022">
                  <c:v>8</c:v>
                </c:pt>
                <c:pt idx="6023">
                  <c:v>8</c:v>
                </c:pt>
                <c:pt idx="6024">
                  <c:v>9</c:v>
                </c:pt>
                <c:pt idx="6025">
                  <c:v>9</c:v>
                </c:pt>
                <c:pt idx="6026">
                  <c:v>9</c:v>
                </c:pt>
                <c:pt idx="6027">
                  <c:v>9</c:v>
                </c:pt>
                <c:pt idx="6028">
                  <c:v>9</c:v>
                </c:pt>
                <c:pt idx="6029">
                  <c:v>9</c:v>
                </c:pt>
                <c:pt idx="6030">
                  <c:v>9</c:v>
                </c:pt>
                <c:pt idx="6031">
                  <c:v>9</c:v>
                </c:pt>
                <c:pt idx="6032">
                  <c:v>9</c:v>
                </c:pt>
                <c:pt idx="6033">
                  <c:v>9</c:v>
                </c:pt>
                <c:pt idx="6034">
                  <c:v>9</c:v>
                </c:pt>
                <c:pt idx="6035">
                  <c:v>9</c:v>
                </c:pt>
                <c:pt idx="6036">
                  <c:v>9</c:v>
                </c:pt>
                <c:pt idx="6037">
                  <c:v>9</c:v>
                </c:pt>
                <c:pt idx="6038">
                  <c:v>9</c:v>
                </c:pt>
                <c:pt idx="6039">
                  <c:v>9</c:v>
                </c:pt>
                <c:pt idx="6040">
                  <c:v>9</c:v>
                </c:pt>
                <c:pt idx="6041">
                  <c:v>9</c:v>
                </c:pt>
                <c:pt idx="6042">
                  <c:v>9</c:v>
                </c:pt>
                <c:pt idx="6043">
                  <c:v>9</c:v>
                </c:pt>
                <c:pt idx="6044">
                  <c:v>9</c:v>
                </c:pt>
                <c:pt idx="6045">
                  <c:v>9</c:v>
                </c:pt>
                <c:pt idx="6046">
                  <c:v>9</c:v>
                </c:pt>
                <c:pt idx="6047">
                  <c:v>9</c:v>
                </c:pt>
                <c:pt idx="6048">
                  <c:v>10</c:v>
                </c:pt>
                <c:pt idx="6049">
                  <c:v>10</c:v>
                </c:pt>
                <c:pt idx="6050">
                  <c:v>10</c:v>
                </c:pt>
                <c:pt idx="6051">
                  <c:v>10</c:v>
                </c:pt>
                <c:pt idx="6052">
                  <c:v>10</c:v>
                </c:pt>
                <c:pt idx="6053">
                  <c:v>10</c:v>
                </c:pt>
                <c:pt idx="6054">
                  <c:v>10</c:v>
                </c:pt>
                <c:pt idx="6055">
                  <c:v>10</c:v>
                </c:pt>
                <c:pt idx="6056">
                  <c:v>10</c:v>
                </c:pt>
                <c:pt idx="6057">
                  <c:v>10</c:v>
                </c:pt>
                <c:pt idx="6058">
                  <c:v>10</c:v>
                </c:pt>
                <c:pt idx="6059">
                  <c:v>10</c:v>
                </c:pt>
                <c:pt idx="6060">
                  <c:v>10</c:v>
                </c:pt>
                <c:pt idx="6061">
                  <c:v>10</c:v>
                </c:pt>
                <c:pt idx="6062">
                  <c:v>10</c:v>
                </c:pt>
                <c:pt idx="6063">
                  <c:v>10</c:v>
                </c:pt>
                <c:pt idx="6064">
                  <c:v>10</c:v>
                </c:pt>
                <c:pt idx="6065">
                  <c:v>10</c:v>
                </c:pt>
                <c:pt idx="6066">
                  <c:v>10</c:v>
                </c:pt>
                <c:pt idx="6067">
                  <c:v>10</c:v>
                </c:pt>
                <c:pt idx="6068">
                  <c:v>10</c:v>
                </c:pt>
                <c:pt idx="6069">
                  <c:v>10</c:v>
                </c:pt>
                <c:pt idx="6070">
                  <c:v>10</c:v>
                </c:pt>
                <c:pt idx="6071">
                  <c:v>10</c:v>
                </c:pt>
                <c:pt idx="6072">
                  <c:v>11</c:v>
                </c:pt>
                <c:pt idx="6073">
                  <c:v>11</c:v>
                </c:pt>
                <c:pt idx="6074">
                  <c:v>11</c:v>
                </c:pt>
                <c:pt idx="6075">
                  <c:v>11</c:v>
                </c:pt>
                <c:pt idx="6076">
                  <c:v>11</c:v>
                </c:pt>
                <c:pt idx="6077">
                  <c:v>11</c:v>
                </c:pt>
                <c:pt idx="6078">
                  <c:v>11</c:v>
                </c:pt>
                <c:pt idx="6079">
                  <c:v>11</c:v>
                </c:pt>
                <c:pt idx="6080">
                  <c:v>11</c:v>
                </c:pt>
                <c:pt idx="6081">
                  <c:v>11</c:v>
                </c:pt>
                <c:pt idx="6082">
                  <c:v>11</c:v>
                </c:pt>
                <c:pt idx="6083">
                  <c:v>11</c:v>
                </c:pt>
                <c:pt idx="6084">
                  <c:v>11</c:v>
                </c:pt>
                <c:pt idx="6085">
                  <c:v>11</c:v>
                </c:pt>
                <c:pt idx="6086">
                  <c:v>11</c:v>
                </c:pt>
                <c:pt idx="6087">
                  <c:v>11</c:v>
                </c:pt>
                <c:pt idx="6088">
                  <c:v>11</c:v>
                </c:pt>
                <c:pt idx="6089">
                  <c:v>11</c:v>
                </c:pt>
                <c:pt idx="6090">
                  <c:v>11</c:v>
                </c:pt>
                <c:pt idx="6091">
                  <c:v>11</c:v>
                </c:pt>
                <c:pt idx="6092">
                  <c:v>11</c:v>
                </c:pt>
                <c:pt idx="6093">
                  <c:v>11</c:v>
                </c:pt>
                <c:pt idx="6094">
                  <c:v>11</c:v>
                </c:pt>
                <c:pt idx="6095">
                  <c:v>11</c:v>
                </c:pt>
                <c:pt idx="6096">
                  <c:v>12</c:v>
                </c:pt>
                <c:pt idx="6097">
                  <c:v>12</c:v>
                </c:pt>
                <c:pt idx="6098">
                  <c:v>12</c:v>
                </c:pt>
                <c:pt idx="6099">
                  <c:v>12</c:v>
                </c:pt>
                <c:pt idx="6100">
                  <c:v>12</c:v>
                </c:pt>
                <c:pt idx="6101">
                  <c:v>12</c:v>
                </c:pt>
                <c:pt idx="6102">
                  <c:v>12</c:v>
                </c:pt>
                <c:pt idx="6103">
                  <c:v>12</c:v>
                </c:pt>
                <c:pt idx="6104">
                  <c:v>12</c:v>
                </c:pt>
                <c:pt idx="6105">
                  <c:v>12</c:v>
                </c:pt>
                <c:pt idx="6106">
                  <c:v>12</c:v>
                </c:pt>
                <c:pt idx="6107">
                  <c:v>12</c:v>
                </c:pt>
                <c:pt idx="6108">
                  <c:v>12</c:v>
                </c:pt>
                <c:pt idx="6109">
                  <c:v>12</c:v>
                </c:pt>
                <c:pt idx="6110">
                  <c:v>12</c:v>
                </c:pt>
                <c:pt idx="6111">
                  <c:v>12</c:v>
                </c:pt>
                <c:pt idx="6112">
                  <c:v>12</c:v>
                </c:pt>
                <c:pt idx="6113">
                  <c:v>12</c:v>
                </c:pt>
                <c:pt idx="6114">
                  <c:v>12</c:v>
                </c:pt>
                <c:pt idx="6115">
                  <c:v>12</c:v>
                </c:pt>
                <c:pt idx="6116">
                  <c:v>12</c:v>
                </c:pt>
                <c:pt idx="6117">
                  <c:v>12</c:v>
                </c:pt>
                <c:pt idx="6118">
                  <c:v>12</c:v>
                </c:pt>
                <c:pt idx="6119">
                  <c:v>12</c:v>
                </c:pt>
                <c:pt idx="6120">
                  <c:v>13</c:v>
                </c:pt>
                <c:pt idx="6121">
                  <c:v>13</c:v>
                </c:pt>
                <c:pt idx="6122">
                  <c:v>13</c:v>
                </c:pt>
                <c:pt idx="6123">
                  <c:v>13</c:v>
                </c:pt>
                <c:pt idx="6124">
                  <c:v>13</c:v>
                </c:pt>
                <c:pt idx="6125">
                  <c:v>13</c:v>
                </c:pt>
                <c:pt idx="6126">
                  <c:v>13</c:v>
                </c:pt>
                <c:pt idx="6127">
                  <c:v>13</c:v>
                </c:pt>
                <c:pt idx="6128">
                  <c:v>13</c:v>
                </c:pt>
                <c:pt idx="6129">
                  <c:v>13</c:v>
                </c:pt>
                <c:pt idx="6130">
                  <c:v>13</c:v>
                </c:pt>
                <c:pt idx="6131">
                  <c:v>13</c:v>
                </c:pt>
                <c:pt idx="6132">
                  <c:v>13</c:v>
                </c:pt>
                <c:pt idx="6133">
                  <c:v>13</c:v>
                </c:pt>
                <c:pt idx="6134">
                  <c:v>13</c:v>
                </c:pt>
                <c:pt idx="6135">
                  <c:v>13</c:v>
                </c:pt>
                <c:pt idx="6136">
                  <c:v>13</c:v>
                </c:pt>
                <c:pt idx="6137">
                  <c:v>13</c:v>
                </c:pt>
                <c:pt idx="6138">
                  <c:v>13</c:v>
                </c:pt>
                <c:pt idx="6139">
                  <c:v>13</c:v>
                </c:pt>
                <c:pt idx="6140">
                  <c:v>13</c:v>
                </c:pt>
                <c:pt idx="6141">
                  <c:v>13</c:v>
                </c:pt>
                <c:pt idx="6142">
                  <c:v>13</c:v>
                </c:pt>
                <c:pt idx="6143">
                  <c:v>13</c:v>
                </c:pt>
                <c:pt idx="6144">
                  <c:v>14</c:v>
                </c:pt>
                <c:pt idx="6145">
                  <c:v>14</c:v>
                </c:pt>
                <c:pt idx="6146">
                  <c:v>14</c:v>
                </c:pt>
                <c:pt idx="6147">
                  <c:v>14</c:v>
                </c:pt>
                <c:pt idx="6148">
                  <c:v>14</c:v>
                </c:pt>
                <c:pt idx="6149">
                  <c:v>14</c:v>
                </c:pt>
                <c:pt idx="6150">
                  <c:v>14</c:v>
                </c:pt>
                <c:pt idx="6151">
                  <c:v>14</c:v>
                </c:pt>
                <c:pt idx="6152">
                  <c:v>14</c:v>
                </c:pt>
                <c:pt idx="6153">
                  <c:v>14</c:v>
                </c:pt>
                <c:pt idx="6154">
                  <c:v>14</c:v>
                </c:pt>
                <c:pt idx="6155">
                  <c:v>14</c:v>
                </c:pt>
                <c:pt idx="6156">
                  <c:v>14</c:v>
                </c:pt>
                <c:pt idx="6157">
                  <c:v>14</c:v>
                </c:pt>
                <c:pt idx="6158">
                  <c:v>14</c:v>
                </c:pt>
                <c:pt idx="6159">
                  <c:v>14</c:v>
                </c:pt>
                <c:pt idx="6160">
                  <c:v>14</c:v>
                </c:pt>
                <c:pt idx="6161">
                  <c:v>14</c:v>
                </c:pt>
                <c:pt idx="6162">
                  <c:v>14</c:v>
                </c:pt>
                <c:pt idx="6163">
                  <c:v>14</c:v>
                </c:pt>
                <c:pt idx="6164">
                  <c:v>14</c:v>
                </c:pt>
                <c:pt idx="6165">
                  <c:v>14</c:v>
                </c:pt>
                <c:pt idx="6166">
                  <c:v>14</c:v>
                </c:pt>
                <c:pt idx="6167">
                  <c:v>14</c:v>
                </c:pt>
                <c:pt idx="6168">
                  <c:v>15</c:v>
                </c:pt>
                <c:pt idx="6169">
                  <c:v>15</c:v>
                </c:pt>
                <c:pt idx="6170">
                  <c:v>15</c:v>
                </c:pt>
                <c:pt idx="6171">
                  <c:v>15</c:v>
                </c:pt>
                <c:pt idx="6172">
                  <c:v>15</c:v>
                </c:pt>
                <c:pt idx="6173">
                  <c:v>15</c:v>
                </c:pt>
                <c:pt idx="6174">
                  <c:v>15</c:v>
                </c:pt>
                <c:pt idx="6175">
                  <c:v>15</c:v>
                </c:pt>
                <c:pt idx="6176">
                  <c:v>15</c:v>
                </c:pt>
                <c:pt idx="6177">
                  <c:v>15</c:v>
                </c:pt>
                <c:pt idx="6178">
                  <c:v>15</c:v>
                </c:pt>
                <c:pt idx="6179">
                  <c:v>15</c:v>
                </c:pt>
                <c:pt idx="6180">
                  <c:v>15</c:v>
                </c:pt>
                <c:pt idx="6181">
                  <c:v>15</c:v>
                </c:pt>
                <c:pt idx="6182">
                  <c:v>15</c:v>
                </c:pt>
                <c:pt idx="6183">
                  <c:v>15</c:v>
                </c:pt>
                <c:pt idx="6184">
                  <c:v>15</c:v>
                </c:pt>
                <c:pt idx="6185">
                  <c:v>15</c:v>
                </c:pt>
                <c:pt idx="6186">
                  <c:v>15</c:v>
                </c:pt>
                <c:pt idx="6187">
                  <c:v>15</c:v>
                </c:pt>
                <c:pt idx="6188">
                  <c:v>15</c:v>
                </c:pt>
                <c:pt idx="6189">
                  <c:v>15</c:v>
                </c:pt>
                <c:pt idx="6190">
                  <c:v>15</c:v>
                </c:pt>
                <c:pt idx="6191">
                  <c:v>15</c:v>
                </c:pt>
                <c:pt idx="6192">
                  <c:v>16</c:v>
                </c:pt>
                <c:pt idx="6193">
                  <c:v>16</c:v>
                </c:pt>
                <c:pt idx="6194">
                  <c:v>16</c:v>
                </c:pt>
                <c:pt idx="6195">
                  <c:v>16</c:v>
                </c:pt>
                <c:pt idx="6196">
                  <c:v>16</c:v>
                </c:pt>
                <c:pt idx="6197">
                  <c:v>16</c:v>
                </c:pt>
                <c:pt idx="6198">
                  <c:v>16</c:v>
                </c:pt>
                <c:pt idx="6199">
                  <c:v>16</c:v>
                </c:pt>
                <c:pt idx="6200">
                  <c:v>16</c:v>
                </c:pt>
                <c:pt idx="6201">
                  <c:v>16</c:v>
                </c:pt>
                <c:pt idx="6202">
                  <c:v>16</c:v>
                </c:pt>
                <c:pt idx="6203">
                  <c:v>16</c:v>
                </c:pt>
                <c:pt idx="6204">
                  <c:v>16</c:v>
                </c:pt>
                <c:pt idx="6205">
                  <c:v>16</c:v>
                </c:pt>
                <c:pt idx="6206">
                  <c:v>16</c:v>
                </c:pt>
                <c:pt idx="6207">
                  <c:v>16</c:v>
                </c:pt>
                <c:pt idx="6208">
                  <c:v>16</c:v>
                </c:pt>
                <c:pt idx="6209">
                  <c:v>16</c:v>
                </c:pt>
                <c:pt idx="6210">
                  <c:v>16</c:v>
                </c:pt>
                <c:pt idx="6211">
                  <c:v>16</c:v>
                </c:pt>
                <c:pt idx="6212">
                  <c:v>16</c:v>
                </c:pt>
                <c:pt idx="6213">
                  <c:v>16</c:v>
                </c:pt>
                <c:pt idx="6214">
                  <c:v>16</c:v>
                </c:pt>
                <c:pt idx="6215">
                  <c:v>16</c:v>
                </c:pt>
                <c:pt idx="6216">
                  <c:v>17</c:v>
                </c:pt>
                <c:pt idx="6217">
                  <c:v>17</c:v>
                </c:pt>
                <c:pt idx="6218">
                  <c:v>17</c:v>
                </c:pt>
                <c:pt idx="6219">
                  <c:v>17</c:v>
                </c:pt>
                <c:pt idx="6220">
                  <c:v>17</c:v>
                </c:pt>
                <c:pt idx="6221">
                  <c:v>17</c:v>
                </c:pt>
                <c:pt idx="6222">
                  <c:v>17</c:v>
                </c:pt>
                <c:pt idx="6223">
                  <c:v>17</c:v>
                </c:pt>
                <c:pt idx="6224">
                  <c:v>17</c:v>
                </c:pt>
                <c:pt idx="6225">
                  <c:v>17</c:v>
                </c:pt>
                <c:pt idx="6226">
                  <c:v>17</c:v>
                </c:pt>
                <c:pt idx="6227">
                  <c:v>17</c:v>
                </c:pt>
                <c:pt idx="6228">
                  <c:v>17</c:v>
                </c:pt>
                <c:pt idx="6229">
                  <c:v>17</c:v>
                </c:pt>
                <c:pt idx="6230">
                  <c:v>17</c:v>
                </c:pt>
                <c:pt idx="6231">
                  <c:v>17</c:v>
                </c:pt>
                <c:pt idx="6232">
                  <c:v>17</c:v>
                </c:pt>
                <c:pt idx="6233">
                  <c:v>17</c:v>
                </c:pt>
                <c:pt idx="6234">
                  <c:v>17</c:v>
                </c:pt>
                <c:pt idx="6235">
                  <c:v>17</c:v>
                </c:pt>
                <c:pt idx="6236">
                  <c:v>17</c:v>
                </c:pt>
                <c:pt idx="6237">
                  <c:v>17</c:v>
                </c:pt>
                <c:pt idx="6238">
                  <c:v>17</c:v>
                </c:pt>
                <c:pt idx="6239">
                  <c:v>17</c:v>
                </c:pt>
                <c:pt idx="6240">
                  <c:v>18</c:v>
                </c:pt>
                <c:pt idx="6241">
                  <c:v>18</c:v>
                </c:pt>
                <c:pt idx="6242">
                  <c:v>18</c:v>
                </c:pt>
                <c:pt idx="6243">
                  <c:v>18</c:v>
                </c:pt>
                <c:pt idx="6244">
                  <c:v>18</c:v>
                </c:pt>
                <c:pt idx="6245">
                  <c:v>18</c:v>
                </c:pt>
                <c:pt idx="6246">
                  <c:v>18</c:v>
                </c:pt>
                <c:pt idx="6247">
                  <c:v>18</c:v>
                </c:pt>
                <c:pt idx="6248">
                  <c:v>18</c:v>
                </c:pt>
                <c:pt idx="6249">
                  <c:v>18</c:v>
                </c:pt>
                <c:pt idx="6250">
                  <c:v>18</c:v>
                </c:pt>
                <c:pt idx="6251">
                  <c:v>18</c:v>
                </c:pt>
                <c:pt idx="6252">
                  <c:v>18</c:v>
                </c:pt>
                <c:pt idx="6253">
                  <c:v>18</c:v>
                </c:pt>
                <c:pt idx="6254">
                  <c:v>18</c:v>
                </c:pt>
                <c:pt idx="6255">
                  <c:v>18</c:v>
                </c:pt>
                <c:pt idx="6256">
                  <c:v>18</c:v>
                </c:pt>
                <c:pt idx="6257">
                  <c:v>18</c:v>
                </c:pt>
                <c:pt idx="6258">
                  <c:v>18</c:v>
                </c:pt>
                <c:pt idx="6259">
                  <c:v>18</c:v>
                </c:pt>
                <c:pt idx="6260">
                  <c:v>18</c:v>
                </c:pt>
                <c:pt idx="6261">
                  <c:v>18</c:v>
                </c:pt>
                <c:pt idx="6262">
                  <c:v>18</c:v>
                </c:pt>
                <c:pt idx="6263">
                  <c:v>18</c:v>
                </c:pt>
                <c:pt idx="6264">
                  <c:v>19</c:v>
                </c:pt>
                <c:pt idx="6265">
                  <c:v>19</c:v>
                </c:pt>
                <c:pt idx="6266">
                  <c:v>19</c:v>
                </c:pt>
                <c:pt idx="6267">
                  <c:v>19</c:v>
                </c:pt>
                <c:pt idx="6268">
                  <c:v>19</c:v>
                </c:pt>
                <c:pt idx="6269">
                  <c:v>19</c:v>
                </c:pt>
                <c:pt idx="6270">
                  <c:v>19</c:v>
                </c:pt>
                <c:pt idx="6271">
                  <c:v>19</c:v>
                </c:pt>
                <c:pt idx="6272">
                  <c:v>19</c:v>
                </c:pt>
                <c:pt idx="6273">
                  <c:v>19</c:v>
                </c:pt>
                <c:pt idx="6274">
                  <c:v>19</c:v>
                </c:pt>
                <c:pt idx="6275">
                  <c:v>19</c:v>
                </c:pt>
                <c:pt idx="6276">
                  <c:v>19</c:v>
                </c:pt>
                <c:pt idx="6277">
                  <c:v>19</c:v>
                </c:pt>
                <c:pt idx="6278">
                  <c:v>19</c:v>
                </c:pt>
                <c:pt idx="6279">
                  <c:v>19</c:v>
                </c:pt>
                <c:pt idx="6280">
                  <c:v>19</c:v>
                </c:pt>
                <c:pt idx="6281">
                  <c:v>19</c:v>
                </c:pt>
                <c:pt idx="6282">
                  <c:v>19</c:v>
                </c:pt>
                <c:pt idx="6283">
                  <c:v>19</c:v>
                </c:pt>
                <c:pt idx="6284">
                  <c:v>19</c:v>
                </c:pt>
                <c:pt idx="6285">
                  <c:v>19</c:v>
                </c:pt>
                <c:pt idx="6286">
                  <c:v>19</c:v>
                </c:pt>
                <c:pt idx="6287">
                  <c:v>19</c:v>
                </c:pt>
                <c:pt idx="6288">
                  <c:v>20</c:v>
                </c:pt>
                <c:pt idx="6289">
                  <c:v>20</c:v>
                </c:pt>
                <c:pt idx="6290">
                  <c:v>20</c:v>
                </c:pt>
                <c:pt idx="6291">
                  <c:v>20</c:v>
                </c:pt>
                <c:pt idx="6292">
                  <c:v>20</c:v>
                </c:pt>
                <c:pt idx="6293">
                  <c:v>20</c:v>
                </c:pt>
                <c:pt idx="6294">
                  <c:v>20</c:v>
                </c:pt>
                <c:pt idx="6295">
                  <c:v>20</c:v>
                </c:pt>
                <c:pt idx="6296">
                  <c:v>20</c:v>
                </c:pt>
                <c:pt idx="6297">
                  <c:v>20</c:v>
                </c:pt>
                <c:pt idx="6298">
                  <c:v>20</c:v>
                </c:pt>
                <c:pt idx="6299">
                  <c:v>20</c:v>
                </c:pt>
                <c:pt idx="6300">
                  <c:v>20</c:v>
                </c:pt>
                <c:pt idx="6301">
                  <c:v>20</c:v>
                </c:pt>
                <c:pt idx="6302">
                  <c:v>20</c:v>
                </c:pt>
                <c:pt idx="6303">
                  <c:v>20</c:v>
                </c:pt>
                <c:pt idx="6304">
                  <c:v>20</c:v>
                </c:pt>
                <c:pt idx="6305">
                  <c:v>20</c:v>
                </c:pt>
                <c:pt idx="6306">
                  <c:v>20</c:v>
                </c:pt>
                <c:pt idx="6307">
                  <c:v>20</c:v>
                </c:pt>
                <c:pt idx="6308">
                  <c:v>20</c:v>
                </c:pt>
                <c:pt idx="6309">
                  <c:v>20</c:v>
                </c:pt>
                <c:pt idx="6310">
                  <c:v>20</c:v>
                </c:pt>
                <c:pt idx="6311">
                  <c:v>20</c:v>
                </c:pt>
                <c:pt idx="6312">
                  <c:v>21</c:v>
                </c:pt>
                <c:pt idx="6313">
                  <c:v>21</c:v>
                </c:pt>
                <c:pt idx="6314">
                  <c:v>21</c:v>
                </c:pt>
                <c:pt idx="6315">
                  <c:v>21</c:v>
                </c:pt>
                <c:pt idx="6316">
                  <c:v>21</c:v>
                </c:pt>
                <c:pt idx="6317">
                  <c:v>21</c:v>
                </c:pt>
                <c:pt idx="6318">
                  <c:v>21</c:v>
                </c:pt>
                <c:pt idx="6319">
                  <c:v>21</c:v>
                </c:pt>
                <c:pt idx="6320">
                  <c:v>21</c:v>
                </c:pt>
                <c:pt idx="6321">
                  <c:v>21</c:v>
                </c:pt>
                <c:pt idx="6322">
                  <c:v>21</c:v>
                </c:pt>
                <c:pt idx="6323">
                  <c:v>21</c:v>
                </c:pt>
                <c:pt idx="6324">
                  <c:v>21</c:v>
                </c:pt>
                <c:pt idx="6325">
                  <c:v>21</c:v>
                </c:pt>
                <c:pt idx="6326">
                  <c:v>21</c:v>
                </c:pt>
                <c:pt idx="6327">
                  <c:v>21</c:v>
                </c:pt>
                <c:pt idx="6328">
                  <c:v>21</c:v>
                </c:pt>
                <c:pt idx="6329">
                  <c:v>21</c:v>
                </c:pt>
                <c:pt idx="6330">
                  <c:v>21</c:v>
                </c:pt>
                <c:pt idx="6331">
                  <c:v>21</c:v>
                </c:pt>
                <c:pt idx="6332">
                  <c:v>21</c:v>
                </c:pt>
                <c:pt idx="6333">
                  <c:v>21</c:v>
                </c:pt>
                <c:pt idx="6334">
                  <c:v>21</c:v>
                </c:pt>
                <c:pt idx="6335">
                  <c:v>21</c:v>
                </c:pt>
                <c:pt idx="6336">
                  <c:v>22</c:v>
                </c:pt>
                <c:pt idx="6337">
                  <c:v>22</c:v>
                </c:pt>
                <c:pt idx="6338">
                  <c:v>22</c:v>
                </c:pt>
                <c:pt idx="6339">
                  <c:v>22</c:v>
                </c:pt>
                <c:pt idx="6340">
                  <c:v>22</c:v>
                </c:pt>
                <c:pt idx="6341">
                  <c:v>22</c:v>
                </c:pt>
                <c:pt idx="6342">
                  <c:v>22</c:v>
                </c:pt>
                <c:pt idx="6343">
                  <c:v>22</c:v>
                </c:pt>
                <c:pt idx="6344">
                  <c:v>22</c:v>
                </c:pt>
                <c:pt idx="6345">
                  <c:v>22</c:v>
                </c:pt>
                <c:pt idx="6346">
                  <c:v>22</c:v>
                </c:pt>
                <c:pt idx="6347">
                  <c:v>22</c:v>
                </c:pt>
                <c:pt idx="6348">
                  <c:v>22</c:v>
                </c:pt>
                <c:pt idx="6349">
                  <c:v>22</c:v>
                </c:pt>
                <c:pt idx="6350">
                  <c:v>22</c:v>
                </c:pt>
                <c:pt idx="6351">
                  <c:v>22</c:v>
                </c:pt>
                <c:pt idx="6352">
                  <c:v>22</c:v>
                </c:pt>
                <c:pt idx="6353">
                  <c:v>22</c:v>
                </c:pt>
                <c:pt idx="6354">
                  <c:v>22</c:v>
                </c:pt>
                <c:pt idx="6355">
                  <c:v>22</c:v>
                </c:pt>
                <c:pt idx="6356">
                  <c:v>22</c:v>
                </c:pt>
                <c:pt idx="6357">
                  <c:v>22</c:v>
                </c:pt>
                <c:pt idx="6358">
                  <c:v>22</c:v>
                </c:pt>
                <c:pt idx="6359">
                  <c:v>22</c:v>
                </c:pt>
                <c:pt idx="6360">
                  <c:v>23</c:v>
                </c:pt>
                <c:pt idx="6361">
                  <c:v>23</c:v>
                </c:pt>
                <c:pt idx="6362">
                  <c:v>23</c:v>
                </c:pt>
                <c:pt idx="6363">
                  <c:v>23</c:v>
                </c:pt>
                <c:pt idx="6364">
                  <c:v>23</c:v>
                </c:pt>
                <c:pt idx="6365">
                  <c:v>23</c:v>
                </c:pt>
                <c:pt idx="6366">
                  <c:v>23</c:v>
                </c:pt>
                <c:pt idx="6367">
                  <c:v>23</c:v>
                </c:pt>
                <c:pt idx="6368">
                  <c:v>23</c:v>
                </c:pt>
                <c:pt idx="6369">
                  <c:v>23</c:v>
                </c:pt>
                <c:pt idx="6370">
                  <c:v>23</c:v>
                </c:pt>
                <c:pt idx="6371">
                  <c:v>23</c:v>
                </c:pt>
                <c:pt idx="6372">
                  <c:v>23</c:v>
                </c:pt>
                <c:pt idx="6373">
                  <c:v>23</c:v>
                </c:pt>
                <c:pt idx="6374">
                  <c:v>23</c:v>
                </c:pt>
                <c:pt idx="6375">
                  <c:v>23</c:v>
                </c:pt>
                <c:pt idx="6376">
                  <c:v>23</c:v>
                </c:pt>
                <c:pt idx="6377">
                  <c:v>23</c:v>
                </c:pt>
                <c:pt idx="6378">
                  <c:v>23</c:v>
                </c:pt>
                <c:pt idx="6379">
                  <c:v>23</c:v>
                </c:pt>
                <c:pt idx="6380">
                  <c:v>23</c:v>
                </c:pt>
                <c:pt idx="6381">
                  <c:v>23</c:v>
                </c:pt>
                <c:pt idx="6382">
                  <c:v>23</c:v>
                </c:pt>
                <c:pt idx="6383">
                  <c:v>23</c:v>
                </c:pt>
                <c:pt idx="6384">
                  <c:v>24</c:v>
                </c:pt>
                <c:pt idx="6385">
                  <c:v>24</c:v>
                </c:pt>
                <c:pt idx="6386">
                  <c:v>24</c:v>
                </c:pt>
                <c:pt idx="6387">
                  <c:v>24</c:v>
                </c:pt>
                <c:pt idx="6388">
                  <c:v>24</c:v>
                </c:pt>
                <c:pt idx="6389">
                  <c:v>24</c:v>
                </c:pt>
                <c:pt idx="6390">
                  <c:v>24</c:v>
                </c:pt>
                <c:pt idx="6391">
                  <c:v>24</c:v>
                </c:pt>
                <c:pt idx="6392">
                  <c:v>24</c:v>
                </c:pt>
                <c:pt idx="6393">
                  <c:v>24</c:v>
                </c:pt>
                <c:pt idx="6394">
                  <c:v>24</c:v>
                </c:pt>
                <c:pt idx="6395">
                  <c:v>24</c:v>
                </c:pt>
                <c:pt idx="6396">
                  <c:v>24</c:v>
                </c:pt>
                <c:pt idx="6397">
                  <c:v>24</c:v>
                </c:pt>
                <c:pt idx="6398">
                  <c:v>24</c:v>
                </c:pt>
                <c:pt idx="6399">
                  <c:v>24</c:v>
                </c:pt>
                <c:pt idx="6400">
                  <c:v>24</c:v>
                </c:pt>
                <c:pt idx="6401">
                  <c:v>24</c:v>
                </c:pt>
                <c:pt idx="6402">
                  <c:v>24</c:v>
                </c:pt>
                <c:pt idx="6403">
                  <c:v>24</c:v>
                </c:pt>
                <c:pt idx="6404">
                  <c:v>24</c:v>
                </c:pt>
                <c:pt idx="6405">
                  <c:v>24</c:v>
                </c:pt>
                <c:pt idx="6406">
                  <c:v>24</c:v>
                </c:pt>
                <c:pt idx="6407">
                  <c:v>24</c:v>
                </c:pt>
                <c:pt idx="6408">
                  <c:v>25</c:v>
                </c:pt>
                <c:pt idx="6409">
                  <c:v>25</c:v>
                </c:pt>
                <c:pt idx="6410">
                  <c:v>25</c:v>
                </c:pt>
                <c:pt idx="6411">
                  <c:v>25</c:v>
                </c:pt>
                <c:pt idx="6412">
                  <c:v>25</c:v>
                </c:pt>
                <c:pt idx="6413">
                  <c:v>25</c:v>
                </c:pt>
                <c:pt idx="6414">
                  <c:v>25</c:v>
                </c:pt>
                <c:pt idx="6415">
                  <c:v>25</c:v>
                </c:pt>
                <c:pt idx="6416">
                  <c:v>25</c:v>
                </c:pt>
                <c:pt idx="6417">
                  <c:v>25</c:v>
                </c:pt>
                <c:pt idx="6418">
                  <c:v>25</c:v>
                </c:pt>
                <c:pt idx="6419">
                  <c:v>25</c:v>
                </c:pt>
                <c:pt idx="6420">
                  <c:v>25</c:v>
                </c:pt>
                <c:pt idx="6421">
                  <c:v>25</c:v>
                </c:pt>
                <c:pt idx="6422">
                  <c:v>25</c:v>
                </c:pt>
                <c:pt idx="6423">
                  <c:v>25</c:v>
                </c:pt>
                <c:pt idx="6424">
                  <c:v>25</c:v>
                </c:pt>
                <c:pt idx="6425">
                  <c:v>25</c:v>
                </c:pt>
                <c:pt idx="6426">
                  <c:v>25</c:v>
                </c:pt>
                <c:pt idx="6427">
                  <c:v>25</c:v>
                </c:pt>
                <c:pt idx="6428">
                  <c:v>25</c:v>
                </c:pt>
                <c:pt idx="6429">
                  <c:v>25</c:v>
                </c:pt>
                <c:pt idx="6430">
                  <c:v>25</c:v>
                </c:pt>
                <c:pt idx="6431">
                  <c:v>25</c:v>
                </c:pt>
                <c:pt idx="6432">
                  <c:v>26</c:v>
                </c:pt>
                <c:pt idx="6433">
                  <c:v>26</c:v>
                </c:pt>
                <c:pt idx="6434">
                  <c:v>26</c:v>
                </c:pt>
                <c:pt idx="6435">
                  <c:v>26</c:v>
                </c:pt>
                <c:pt idx="6436">
                  <c:v>26</c:v>
                </c:pt>
                <c:pt idx="6437">
                  <c:v>26</c:v>
                </c:pt>
                <c:pt idx="6438">
                  <c:v>26</c:v>
                </c:pt>
                <c:pt idx="6439">
                  <c:v>26</c:v>
                </c:pt>
                <c:pt idx="6440">
                  <c:v>26</c:v>
                </c:pt>
                <c:pt idx="6441">
                  <c:v>26</c:v>
                </c:pt>
                <c:pt idx="6442">
                  <c:v>26</c:v>
                </c:pt>
                <c:pt idx="6443">
                  <c:v>26</c:v>
                </c:pt>
                <c:pt idx="6444">
                  <c:v>26</c:v>
                </c:pt>
                <c:pt idx="6445">
                  <c:v>26</c:v>
                </c:pt>
                <c:pt idx="6446">
                  <c:v>26</c:v>
                </c:pt>
                <c:pt idx="6447">
                  <c:v>26</c:v>
                </c:pt>
                <c:pt idx="6448">
                  <c:v>26</c:v>
                </c:pt>
                <c:pt idx="6449">
                  <c:v>26</c:v>
                </c:pt>
                <c:pt idx="6450">
                  <c:v>26</c:v>
                </c:pt>
                <c:pt idx="6451">
                  <c:v>26</c:v>
                </c:pt>
                <c:pt idx="6452">
                  <c:v>26</c:v>
                </c:pt>
                <c:pt idx="6453">
                  <c:v>26</c:v>
                </c:pt>
                <c:pt idx="6454">
                  <c:v>26</c:v>
                </c:pt>
                <c:pt idx="6455">
                  <c:v>26</c:v>
                </c:pt>
                <c:pt idx="6456">
                  <c:v>27</c:v>
                </c:pt>
                <c:pt idx="6457">
                  <c:v>27</c:v>
                </c:pt>
                <c:pt idx="6458">
                  <c:v>27</c:v>
                </c:pt>
                <c:pt idx="6459">
                  <c:v>27</c:v>
                </c:pt>
                <c:pt idx="6460">
                  <c:v>27</c:v>
                </c:pt>
                <c:pt idx="6461">
                  <c:v>27</c:v>
                </c:pt>
                <c:pt idx="6462">
                  <c:v>27</c:v>
                </c:pt>
                <c:pt idx="6463">
                  <c:v>27</c:v>
                </c:pt>
                <c:pt idx="6464">
                  <c:v>27</c:v>
                </c:pt>
                <c:pt idx="6465">
                  <c:v>27</c:v>
                </c:pt>
                <c:pt idx="6466">
                  <c:v>27</c:v>
                </c:pt>
                <c:pt idx="6467">
                  <c:v>27</c:v>
                </c:pt>
                <c:pt idx="6468">
                  <c:v>27</c:v>
                </c:pt>
                <c:pt idx="6469">
                  <c:v>27</c:v>
                </c:pt>
                <c:pt idx="6470">
                  <c:v>27</c:v>
                </c:pt>
                <c:pt idx="6471">
                  <c:v>27</c:v>
                </c:pt>
                <c:pt idx="6472">
                  <c:v>27</c:v>
                </c:pt>
                <c:pt idx="6473">
                  <c:v>27</c:v>
                </c:pt>
                <c:pt idx="6474">
                  <c:v>27</c:v>
                </c:pt>
                <c:pt idx="6475">
                  <c:v>27</c:v>
                </c:pt>
                <c:pt idx="6476">
                  <c:v>27</c:v>
                </c:pt>
                <c:pt idx="6477">
                  <c:v>27</c:v>
                </c:pt>
                <c:pt idx="6478">
                  <c:v>27</c:v>
                </c:pt>
                <c:pt idx="6479">
                  <c:v>27</c:v>
                </c:pt>
                <c:pt idx="6480">
                  <c:v>28</c:v>
                </c:pt>
                <c:pt idx="6481">
                  <c:v>28</c:v>
                </c:pt>
                <c:pt idx="6482">
                  <c:v>28</c:v>
                </c:pt>
                <c:pt idx="6483">
                  <c:v>28</c:v>
                </c:pt>
                <c:pt idx="6484">
                  <c:v>28</c:v>
                </c:pt>
                <c:pt idx="6485">
                  <c:v>28</c:v>
                </c:pt>
                <c:pt idx="6486">
                  <c:v>28</c:v>
                </c:pt>
                <c:pt idx="6487">
                  <c:v>28</c:v>
                </c:pt>
                <c:pt idx="6488">
                  <c:v>28</c:v>
                </c:pt>
                <c:pt idx="6489">
                  <c:v>28</c:v>
                </c:pt>
                <c:pt idx="6490">
                  <c:v>28</c:v>
                </c:pt>
                <c:pt idx="6491">
                  <c:v>28</c:v>
                </c:pt>
                <c:pt idx="6492">
                  <c:v>28</c:v>
                </c:pt>
                <c:pt idx="6493">
                  <c:v>28</c:v>
                </c:pt>
                <c:pt idx="6494">
                  <c:v>28</c:v>
                </c:pt>
                <c:pt idx="6495">
                  <c:v>28</c:v>
                </c:pt>
                <c:pt idx="6496">
                  <c:v>28</c:v>
                </c:pt>
                <c:pt idx="6497">
                  <c:v>28</c:v>
                </c:pt>
                <c:pt idx="6498">
                  <c:v>28</c:v>
                </c:pt>
                <c:pt idx="6499">
                  <c:v>28</c:v>
                </c:pt>
                <c:pt idx="6500">
                  <c:v>28</c:v>
                </c:pt>
                <c:pt idx="6501">
                  <c:v>28</c:v>
                </c:pt>
                <c:pt idx="6502">
                  <c:v>28</c:v>
                </c:pt>
                <c:pt idx="6503">
                  <c:v>28</c:v>
                </c:pt>
                <c:pt idx="6504">
                  <c:v>29</c:v>
                </c:pt>
                <c:pt idx="6505">
                  <c:v>29</c:v>
                </c:pt>
                <c:pt idx="6506">
                  <c:v>29</c:v>
                </c:pt>
                <c:pt idx="6507">
                  <c:v>29</c:v>
                </c:pt>
                <c:pt idx="6508">
                  <c:v>29</c:v>
                </c:pt>
                <c:pt idx="6509">
                  <c:v>29</c:v>
                </c:pt>
                <c:pt idx="6510">
                  <c:v>29</c:v>
                </c:pt>
                <c:pt idx="6511">
                  <c:v>29</c:v>
                </c:pt>
                <c:pt idx="6512">
                  <c:v>29</c:v>
                </c:pt>
                <c:pt idx="6513">
                  <c:v>29</c:v>
                </c:pt>
                <c:pt idx="6514">
                  <c:v>29</c:v>
                </c:pt>
                <c:pt idx="6515">
                  <c:v>29</c:v>
                </c:pt>
                <c:pt idx="6516">
                  <c:v>29</c:v>
                </c:pt>
                <c:pt idx="6517">
                  <c:v>29</c:v>
                </c:pt>
                <c:pt idx="6518">
                  <c:v>29</c:v>
                </c:pt>
                <c:pt idx="6519">
                  <c:v>29</c:v>
                </c:pt>
                <c:pt idx="6520">
                  <c:v>29</c:v>
                </c:pt>
                <c:pt idx="6521">
                  <c:v>29</c:v>
                </c:pt>
                <c:pt idx="6522">
                  <c:v>29</c:v>
                </c:pt>
                <c:pt idx="6523">
                  <c:v>29</c:v>
                </c:pt>
                <c:pt idx="6524">
                  <c:v>29</c:v>
                </c:pt>
                <c:pt idx="6525">
                  <c:v>29</c:v>
                </c:pt>
                <c:pt idx="6526">
                  <c:v>29</c:v>
                </c:pt>
                <c:pt idx="6527">
                  <c:v>29</c:v>
                </c:pt>
                <c:pt idx="6528">
                  <c:v>30</c:v>
                </c:pt>
                <c:pt idx="6529">
                  <c:v>30</c:v>
                </c:pt>
                <c:pt idx="6530">
                  <c:v>30</c:v>
                </c:pt>
                <c:pt idx="6531">
                  <c:v>30</c:v>
                </c:pt>
                <c:pt idx="6532">
                  <c:v>30</c:v>
                </c:pt>
                <c:pt idx="6533">
                  <c:v>30</c:v>
                </c:pt>
                <c:pt idx="6534">
                  <c:v>30</c:v>
                </c:pt>
                <c:pt idx="6535">
                  <c:v>30</c:v>
                </c:pt>
                <c:pt idx="6536">
                  <c:v>30</c:v>
                </c:pt>
                <c:pt idx="6537">
                  <c:v>30</c:v>
                </c:pt>
                <c:pt idx="6538">
                  <c:v>30</c:v>
                </c:pt>
                <c:pt idx="6539">
                  <c:v>30</c:v>
                </c:pt>
                <c:pt idx="6540">
                  <c:v>30</c:v>
                </c:pt>
                <c:pt idx="6541">
                  <c:v>30</c:v>
                </c:pt>
                <c:pt idx="6542">
                  <c:v>30</c:v>
                </c:pt>
                <c:pt idx="6543">
                  <c:v>30</c:v>
                </c:pt>
                <c:pt idx="6544">
                  <c:v>30</c:v>
                </c:pt>
                <c:pt idx="6545">
                  <c:v>30</c:v>
                </c:pt>
                <c:pt idx="6546">
                  <c:v>30</c:v>
                </c:pt>
                <c:pt idx="6547">
                  <c:v>30</c:v>
                </c:pt>
                <c:pt idx="6548">
                  <c:v>30</c:v>
                </c:pt>
                <c:pt idx="6549">
                  <c:v>30</c:v>
                </c:pt>
                <c:pt idx="6550">
                  <c:v>30</c:v>
                </c:pt>
                <c:pt idx="6551">
                  <c:v>30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3</c:v>
                </c:pt>
                <c:pt idx="6601">
                  <c:v>3</c:v>
                </c:pt>
                <c:pt idx="6602">
                  <c:v>3</c:v>
                </c:pt>
                <c:pt idx="6603">
                  <c:v>3</c:v>
                </c:pt>
                <c:pt idx="6604">
                  <c:v>3</c:v>
                </c:pt>
                <c:pt idx="6605">
                  <c:v>3</c:v>
                </c:pt>
                <c:pt idx="6606">
                  <c:v>3</c:v>
                </c:pt>
                <c:pt idx="6607">
                  <c:v>3</c:v>
                </c:pt>
                <c:pt idx="6608">
                  <c:v>3</c:v>
                </c:pt>
                <c:pt idx="6609">
                  <c:v>3</c:v>
                </c:pt>
                <c:pt idx="6610">
                  <c:v>3</c:v>
                </c:pt>
                <c:pt idx="6611">
                  <c:v>3</c:v>
                </c:pt>
                <c:pt idx="6612">
                  <c:v>3</c:v>
                </c:pt>
                <c:pt idx="6613">
                  <c:v>3</c:v>
                </c:pt>
                <c:pt idx="6614">
                  <c:v>3</c:v>
                </c:pt>
                <c:pt idx="6615">
                  <c:v>3</c:v>
                </c:pt>
                <c:pt idx="6616">
                  <c:v>3</c:v>
                </c:pt>
                <c:pt idx="6617">
                  <c:v>3</c:v>
                </c:pt>
                <c:pt idx="6618">
                  <c:v>3</c:v>
                </c:pt>
                <c:pt idx="6619">
                  <c:v>3</c:v>
                </c:pt>
                <c:pt idx="6620">
                  <c:v>3</c:v>
                </c:pt>
                <c:pt idx="6621">
                  <c:v>3</c:v>
                </c:pt>
                <c:pt idx="6622">
                  <c:v>3</c:v>
                </c:pt>
                <c:pt idx="6623">
                  <c:v>3</c:v>
                </c:pt>
                <c:pt idx="6624">
                  <c:v>4</c:v>
                </c:pt>
                <c:pt idx="6625">
                  <c:v>4</c:v>
                </c:pt>
                <c:pt idx="6626">
                  <c:v>4</c:v>
                </c:pt>
                <c:pt idx="6627">
                  <c:v>4</c:v>
                </c:pt>
                <c:pt idx="6628">
                  <c:v>4</c:v>
                </c:pt>
                <c:pt idx="6629">
                  <c:v>4</c:v>
                </c:pt>
                <c:pt idx="6630">
                  <c:v>4</c:v>
                </c:pt>
                <c:pt idx="6631">
                  <c:v>4</c:v>
                </c:pt>
                <c:pt idx="6632">
                  <c:v>4</c:v>
                </c:pt>
                <c:pt idx="6633">
                  <c:v>4</c:v>
                </c:pt>
                <c:pt idx="6634">
                  <c:v>4</c:v>
                </c:pt>
                <c:pt idx="6635">
                  <c:v>4</c:v>
                </c:pt>
                <c:pt idx="6636">
                  <c:v>4</c:v>
                </c:pt>
                <c:pt idx="6637">
                  <c:v>4</c:v>
                </c:pt>
                <c:pt idx="6638">
                  <c:v>4</c:v>
                </c:pt>
                <c:pt idx="6639">
                  <c:v>4</c:v>
                </c:pt>
                <c:pt idx="6640">
                  <c:v>4</c:v>
                </c:pt>
                <c:pt idx="6641">
                  <c:v>4</c:v>
                </c:pt>
                <c:pt idx="6642">
                  <c:v>4</c:v>
                </c:pt>
                <c:pt idx="6643">
                  <c:v>4</c:v>
                </c:pt>
                <c:pt idx="6644">
                  <c:v>4</c:v>
                </c:pt>
                <c:pt idx="6645">
                  <c:v>4</c:v>
                </c:pt>
                <c:pt idx="6646">
                  <c:v>4</c:v>
                </c:pt>
                <c:pt idx="6647">
                  <c:v>4</c:v>
                </c:pt>
                <c:pt idx="6648">
                  <c:v>5</c:v>
                </c:pt>
                <c:pt idx="6649">
                  <c:v>5</c:v>
                </c:pt>
                <c:pt idx="6650">
                  <c:v>5</c:v>
                </c:pt>
                <c:pt idx="6651">
                  <c:v>5</c:v>
                </c:pt>
                <c:pt idx="6652">
                  <c:v>5</c:v>
                </c:pt>
                <c:pt idx="6653">
                  <c:v>5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5</c:v>
                </c:pt>
                <c:pt idx="6660">
                  <c:v>5</c:v>
                </c:pt>
                <c:pt idx="6661">
                  <c:v>5</c:v>
                </c:pt>
                <c:pt idx="6662">
                  <c:v>5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5</c:v>
                </c:pt>
                <c:pt idx="6668">
                  <c:v>5</c:v>
                </c:pt>
                <c:pt idx="6669">
                  <c:v>5</c:v>
                </c:pt>
                <c:pt idx="6670">
                  <c:v>5</c:v>
                </c:pt>
                <c:pt idx="6671">
                  <c:v>5</c:v>
                </c:pt>
                <c:pt idx="6672">
                  <c:v>6</c:v>
                </c:pt>
                <c:pt idx="6673">
                  <c:v>6</c:v>
                </c:pt>
                <c:pt idx="6674">
                  <c:v>6</c:v>
                </c:pt>
                <c:pt idx="6675">
                  <c:v>6</c:v>
                </c:pt>
                <c:pt idx="6676">
                  <c:v>6</c:v>
                </c:pt>
                <c:pt idx="6677">
                  <c:v>6</c:v>
                </c:pt>
                <c:pt idx="6678">
                  <c:v>6</c:v>
                </c:pt>
                <c:pt idx="6679">
                  <c:v>6</c:v>
                </c:pt>
                <c:pt idx="6680">
                  <c:v>6</c:v>
                </c:pt>
                <c:pt idx="6681">
                  <c:v>6</c:v>
                </c:pt>
                <c:pt idx="6682">
                  <c:v>6</c:v>
                </c:pt>
                <c:pt idx="6683">
                  <c:v>6</c:v>
                </c:pt>
                <c:pt idx="6684">
                  <c:v>6</c:v>
                </c:pt>
                <c:pt idx="6685">
                  <c:v>6</c:v>
                </c:pt>
                <c:pt idx="6686">
                  <c:v>6</c:v>
                </c:pt>
                <c:pt idx="6687">
                  <c:v>6</c:v>
                </c:pt>
                <c:pt idx="6688">
                  <c:v>6</c:v>
                </c:pt>
                <c:pt idx="6689">
                  <c:v>6</c:v>
                </c:pt>
                <c:pt idx="6690">
                  <c:v>6</c:v>
                </c:pt>
                <c:pt idx="6691">
                  <c:v>6</c:v>
                </c:pt>
                <c:pt idx="6692">
                  <c:v>6</c:v>
                </c:pt>
                <c:pt idx="6693">
                  <c:v>6</c:v>
                </c:pt>
                <c:pt idx="6694">
                  <c:v>6</c:v>
                </c:pt>
                <c:pt idx="6695">
                  <c:v>6</c:v>
                </c:pt>
                <c:pt idx="6696">
                  <c:v>7</c:v>
                </c:pt>
                <c:pt idx="6697">
                  <c:v>7</c:v>
                </c:pt>
                <c:pt idx="6698">
                  <c:v>7</c:v>
                </c:pt>
                <c:pt idx="6699">
                  <c:v>7</c:v>
                </c:pt>
                <c:pt idx="6700">
                  <c:v>7</c:v>
                </c:pt>
                <c:pt idx="6701">
                  <c:v>7</c:v>
                </c:pt>
                <c:pt idx="6702">
                  <c:v>7</c:v>
                </c:pt>
                <c:pt idx="6703">
                  <c:v>7</c:v>
                </c:pt>
                <c:pt idx="6704">
                  <c:v>7</c:v>
                </c:pt>
                <c:pt idx="6705">
                  <c:v>7</c:v>
                </c:pt>
                <c:pt idx="6706">
                  <c:v>7</c:v>
                </c:pt>
                <c:pt idx="6707">
                  <c:v>7</c:v>
                </c:pt>
                <c:pt idx="6708">
                  <c:v>7</c:v>
                </c:pt>
                <c:pt idx="6709">
                  <c:v>7</c:v>
                </c:pt>
                <c:pt idx="6710">
                  <c:v>7</c:v>
                </c:pt>
                <c:pt idx="6711">
                  <c:v>7</c:v>
                </c:pt>
                <c:pt idx="6712">
                  <c:v>7</c:v>
                </c:pt>
                <c:pt idx="6713">
                  <c:v>7</c:v>
                </c:pt>
                <c:pt idx="6714">
                  <c:v>7</c:v>
                </c:pt>
                <c:pt idx="6715">
                  <c:v>7</c:v>
                </c:pt>
                <c:pt idx="6716">
                  <c:v>7</c:v>
                </c:pt>
                <c:pt idx="6717">
                  <c:v>7</c:v>
                </c:pt>
                <c:pt idx="6718">
                  <c:v>7</c:v>
                </c:pt>
                <c:pt idx="6719">
                  <c:v>7</c:v>
                </c:pt>
                <c:pt idx="6720">
                  <c:v>8</c:v>
                </c:pt>
                <c:pt idx="6721">
                  <c:v>8</c:v>
                </c:pt>
                <c:pt idx="6722">
                  <c:v>8</c:v>
                </c:pt>
                <c:pt idx="6723">
                  <c:v>8</c:v>
                </c:pt>
                <c:pt idx="6724">
                  <c:v>8</c:v>
                </c:pt>
                <c:pt idx="6725">
                  <c:v>8</c:v>
                </c:pt>
                <c:pt idx="6726">
                  <c:v>8</c:v>
                </c:pt>
                <c:pt idx="6727">
                  <c:v>8</c:v>
                </c:pt>
                <c:pt idx="6728">
                  <c:v>8</c:v>
                </c:pt>
                <c:pt idx="6729">
                  <c:v>8</c:v>
                </c:pt>
                <c:pt idx="6730">
                  <c:v>8</c:v>
                </c:pt>
                <c:pt idx="6731">
                  <c:v>8</c:v>
                </c:pt>
                <c:pt idx="6732">
                  <c:v>8</c:v>
                </c:pt>
                <c:pt idx="6733">
                  <c:v>8</c:v>
                </c:pt>
                <c:pt idx="6734">
                  <c:v>8</c:v>
                </c:pt>
                <c:pt idx="6735">
                  <c:v>8</c:v>
                </c:pt>
                <c:pt idx="6736">
                  <c:v>8</c:v>
                </c:pt>
                <c:pt idx="6737">
                  <c:v>8</c:v>
                </c:pt>
                <c:pt idx="6738">
                  <c:v>8</c:v>
                </c:pt>
                <c:pt idx="6739">
                  <c:v>8</c:v>
                </c:pt>
                <c:pt idx="6740">
                  <c:v>8</c:v>
                </c:pt>
                <c:pt idx="6741">
                  <c:v>8</c:v>
                </c:pt>
                <c:pt idx="6742">
                  <c:v>8</c:v>
                </c:pt>
                <c:pt idx="6743">
                  <c:v>8</c:v>
                </c:pt>
                <c:pt idx="6744">
                  <c:v>9</c:v>
                </c:pt>
                <c:pt idx="6745">
                  <c:v>9</c:v>
                </c:pt>
                <c:pt idx="6746">
                  <c:v>9</c:v>
                </c:pt>
                <c:pt idx="6747">
                  <c:v>9</c:v>
                </c:pt>
                <c:pt idx="6748">
                  <c:v>9</c:v>
                </c:pt>
                <c:pt idx="6749">
                  <c:v>9</c:v>
                </c:pt>
                <c:pt idx="6750">
                  <c:v>9</c:v>
                </c:pt>
                <c:pt idx="6751">
                  <c:v>9</c:v>
                </c:pt>
                <c:pt idx="6752">
                  <c:v>9</c:v>
                </c:pt>
                <c:pt idx="6753">
                  <c:v>9</c:v>
                </c:pt>
                <c:pt idx="6754">
                  <c:v>9</c:v>
                </c:pt>
                <c:pt idx="6755">
                  <c:v>9</c:v>
                </c:pt>
                <c:pt idx="6756">
                  <c:v>9</c:v>
                </c:pt>
                <c:pt idx="6757">
                  <c:v>9</c:v>
                </c:pt>
                <c:pt idx="6758">
                  <c:v>9</c:v>
                </c:pt>
                <c:pt idx="6759">
                  <c:v>9</c:v>
                </c:pt>
                <c:pt idx="6760">
                  <c:v>9</c:v>
                </c:pt>
                <c:pt idx="6761">
                  <c:v>9</c:v>
                </c:pt>
                <c:pt idx="6762">
                  <c:v>9</c:v>
                </c:pt>
                <c:pt idx="6763">
                  <c:v>9</c:v>
                </c:pt>
                <c:pt idx="6764">
                  <c:v>9</c:v>
                </c:pt>
                <c:pt idx="6765">
                  <c:v>9</c:v>
                </c:pt>
                <c:pt idx="6766">
                  <c:v>9</c:v>
                </c:pt>
                <c:pt idx="6767">
                  <c:v>9</c:v>
                </c:pt>
                <c:pt idx="6768">
                  <c:v>10</c:v>
                </c:pt>
                <c:pt idx="6769">
                  <c:v>10</c:v>
                </c:pt>
                <c:pt idx="6770">
                  <c:v>10</c:v>
                </c:pt>
                <c:pt idx="6771">
                  <c:v>10</c:v>
                </c:pt>
                <c:pt idx="6772">
                  <c:v>10</c:v>
                </c:pt>
                <c:pt idx="6773">
                  <c:v>10</c:v>
                </c:pt>
                <c:pt idx="6774">
                  <c:v>10</c:v>
                </c:pt>
                <c:pt idx="6775">
                  <c:v>10</c:v>
                </c:pt>
                <c:pt idx="6776">
                  <c:v>10</c:v>
                </c:pt>
                <c:pt idx="6777">
                  <c:v>10</c:v>
                </c:pt>
                <c:pt idx="6778">
                  <c:v>10</c:v>
                </c:pt>
                <c:pt idx="6779">
                  <c:v>10</c:v>
                </c:pt>
                <c:pt idx="6780">
                  <c:v>10</c:v>
                </c:pt>
                <c:pt idx="6781">
                  <c:v>10</c:v>
                </c:pt>
                <c:pt idx="6782">
                  <c:v>10</c:v>
                </c:pt>
                <c:pt idx="6783">
                  <c:v>10</c:v>
                </c:pt>
                <c:pt idx="6784">
                  <c:v>10</c:v>
                </c:pt>
                <c:pt idx="6785">
                  <c:v>10</c:v>
                </c:pt>
                <c:pt idx="6786">
                  <c:v>10</c:v>
                </c:pt>
                <c:pt idx="6787">
                  <c:v>10</c:v>
                </c:pt>
                <c:pt idx="6788">
                  <c:v>10</c:v>
                </c:pt>
                <c:pt idx="6789">
                  <c:v>10</c:v>
                </c:pt>
                <c:pt idx="6790">
                  <c:v>10</c:v>
                </c:pt>
                <c:pt idx="6791">
                  <c:v>10</c:v>
                </c:pt>
                <c:pt idx="6792">
                  <c:v>11</c:v>
                </c:pt>
                <c:pt idx="6793">
                  <c:v>11</c:v>
                </c:pt>
                <c:pt idx="6794">
                  <c:v>11</c:v>
                </c:pt>
                <c:pt idx="6795">
                  <c:v>11</c:v>
                </c:pt>
                <c:pt idx="6796">
                  <c:v>11</c:v>
                </c:pt>
                <c:pt idx="6797">
                  <c:v>11</c:v>
                </c:pt>
                <c:pt idx="6798">
                  <c:v>11</c:v>
                </c:pt>
                <c:pt idx="6799">
                  <c:v>11</c:v>
                </c:pt>
                <c:pt idx="6800">
                  <c:v>11</c:v>
                </c:pt>
                <c:pt idx="6801">
                  <c:v>11</c:v>
                </c:pt>
                <c:pt idx="6802">
                  <c:v>11</c:v>
                </c:pt>
                <c:pt idx="6803">
                  <c:v>11</c:v>
                </c:pt>
                <c:pt idx="6804">
                  <c:v>11</c:v>
                </c:pt>
                <c:pt idx="6805">
                  <c:v>11</c:v>
                </c:pt>
                <c:pt idx="6806">
                  <c:v>11</c:v>
                </c:pt>
                <c:pt idx="6807">
                  <c:v>11</c:v>
                </c:pt>
                <c:pt idx="6808">
                  <c:v>11</c:v>
                </c:pt>
                <c:pt idx="6809">
                  <c:v>11</c:v>
                </c:pt>
                <c:pt idx="6810">
                  <c:v>11</c:v>
                </c:pt>
                <c:pt idx="6811">
                  <c:v>11</c:v>
                </c:pt>
                <c:pt idx="6812">
                  <c:v>11</c:v>
                </c:pt>
                <c:pt idx="6813">
                  <c:v>11</c:v>
                </c:pt>
                <c:pt idx="6814">
                  <c:v>11</c:v>
                </c:pt>
                <c:pt idx="6815">
                  <c:v>11</c:v>
                </c:pt>
                <c:pt idx="6816">
                  <c:v>12</c:v>
                </c:pt>
                <c:pt idx="6817">
                  <c:v>12</c:v>
                </c:pt>
                <c:pt idx="6818">
                  <c:v>12</c:v>
                </c:pt>
                <c:pt idx="6819">
                  <c:v>12</c:v>
                </c:pt>
                <c:pt idx="6820">
                  <c:v>12</c:v>
                </c:pt>
                <c:pt idx="6821">
                  <c:v>12</c:v>
                </c:pt>
                <c:pt idx="6822">
                  <c:v>12</c:v>
                </c:pt>
                <c:pt idx="6823">
                  <c:v>12</c:v>
                </c:pt>
                <c:pt idx="6824">
                  <c:v>12</c:v>
                </c:pt>
                <c:pt idx="6825">
                  <c:v>12</c:v>
                </c:pt>
                <c:pt idx="6826">
                  <c:v>12</c:v>
                </c:pt>
                <c:pt idx="6827">
                  <c:v>12</c:v>
                </c:pt>
                <c:pt idx="6828">
                  <c:v>12</c:v>
                </c:pt>
                <c:pt idx="6829">
                  <c:v>12</c:v>
                </c:pt>
                <c:pt idx="6830">
                  <c:v>12</c:v>
                </c:pt>
                <c:pt idx="6831">
                  <c:v>12</c:v>
                </c:pt>
                <c:pt idx="6832">
                  <c:v>12</c:v>
                </c:pt>
                <c:pt idx="6833">
                  <c:v>12</c:v>
                </c:pt>
                <c:pt idx="6834">
                  <c:v>12</c:v>
                </c:pt>
                <c:pt idx="6835">
                  <c:v>12</c:v>
                </c:pt>
                <c:pt idx="6836">
                  <c:v>12</c:v>
                </c:pt>
                <c:pt idx="6837">
                  <c:v>12</c:v>
                </c:pt>
                <c:pt idx="6838">
                  <c:v>12</c:v>
                </c:pt>
                <c:pt idx="6839">
                  <c:v>12</c:v>
                </c:pt>
                <c:pt idx="6840">
                  <c:v>13</c:v>
                </c:pt>
                <c:pt idx="6841">
                  <c:v>13</c:v>
                </c:pt>
                <c:pt idx="6842">
                  <c:v>13</c:v>
                </c:pt>
                <c:pt idx="6843">
                  <c:v>13</c:v>
                </c:pt>
                <c:pt idx="6844">
                  <c:v>13</c:v>
                </c:pt>
                <c:pt idx="6845">
                  <c:v>13</c:v>
                </c:pt>
                <c:pt idx="6846">
                  <c:v>13</c:v>
                </c:pt>
                <c:pt idx="6847">
                  <c:v>13</c:v>
                </c:pt>
                <c:pt idx="6848">
                  <c:v>13</c:v>
                </c:pt>
                <c:pt idx="6849">
                  <c:v>13</c:v>
                </c:pt>
                <c:pt idx="6850">
                  <c:v>13</c:v>
                </c:pt>
                <c:pt idx="6851">
                  <c:v>13</c:v>
                </c:pt>
                <c:pt idx="6852">
                  <c:v>13</c:v>
                </c:pt>
                <c:pt idx="6853">
                  <c:v>13</c:v>
                </c:pt>
                <c:pt idx="6854">
                  <c:v>13</c:v>
                </c:pt>
                <c:pt idx="6855">
                  <c:v>13</c:v>
                </c:pt>
                <c:pt idx="6856">
                  <c:v>13</c:v>
                </c:pt>
                <c:pt idx="6857">
                  <c:v>13</c:v>
                </c:pt>
                <c:pt idx="6858">
                  <c:v>13</c:v>
                </c:pt>
                <c:pt idx="6859">
                  <c:v>13</c:v>
                </c:pt>
                <c:pt idx="6860">
                  <c:v>13</c:v>
                </c:pt>
                <c:pt idx="6861">
                  <c:v>13</c:v>
                </c:pt>
                <c:pt idx="6862">
                  <c:v>13</c:v>
                </c:pt>
                <c:pt idx="6863">
                  <c:v>13</c:v>
                </c:pt>
                <c:pt idx="6864">
                  <c:v>14</c:v>
                </c:pt>
                <c:pt idx="6865">
                  <c:v>14</c:v>
                </c:pt>
                <c:pt idx="6866">
                  <c:v>14</c:v>
                </c:pt>
                <c:pt idx="6867">
                  <c:v>14</c:v>
                </c:pt>
                <c:pt idx="6868">
                  <c:v>14</c:v>
                </c:pt>
                <c:pt idx="6869">
                  <c:v>14</c:v>
                </c:pt>
                <c:pt idx="6870">
                  <c:v>14</c:v>
                </c:pt>
                <c:pt idx="6871">
                  <c:v>14</c:v>
                </c:pt>
                <c:pt idx="6872">
                  <c:v>14</c:v>
                </c:pt>
                <c:pt idx="6873">
                  <c:v>14</c:v>
                </c:pt>
                <c:pt idx="6874">
                  <c:v>14</c:v>
                </c:pt>
                <c:pt idx="6875">
                  <c:v>14</c:v>
                </c:pt>
                <c:pt idx="6876">
                  <c:v>14</c:v>
                </c:pt>
                <c:pt idx="6877">
                  <c:v>14</c:v>
                </c:pt>
                <c:pt idx="6878">
                  <c:v>14</c:v>
                </c:pt>
                <c:pt idx="6879">
                  <c:v>14</c:v>
                </c:pt>
                <c:pt idx="6880">
                  <c:v>14</c:v>
                </c:pt>
                <c:pt idx="6881">
                  <c:v>14</c:v>
                </c:pt>
                <c:pt idx="6882">
                  <c:v>14</c:v>
                </c:pt>
                <c:pt idx="6883">
                  <c:v>14</c:v>
                </c:pt>
                <c:pt idx="6884">
                  <c:v>14</c:v>
                </c:pt>
                <c:pt idx="6885">
                  <c:v>14</c:v>
                </c:pt>
                <c:pt idx="6886">
                  <c:v>14</c:v>
                </c:pt>
                <c:pt idx="6887">
                  <c:v>14</c:v>
                </c:pt>
                <c:pt idx="6888">
                  <c:v>15</c:v>
                </c:pt>
                <c:pt idx="6889">
                  <c:v>15</c:v>
                </c:pt>
                <c:pt idx="6890">
                  <c:v>15</c:v>
                </c:pt>
                <c:pt idx="6891">
                  <c:v>15</c:v>
                </c:pt>
                <c:pt idx="6892">
                  <c:v>15</c:v>
                </c:pt>
                <c:pt idx="6893">
                  <c:v>15</c:v>
                </c:pt>
                <c:pt idx="6894">
                  <c:v>15</c:v>
                </c:pt>
                <c:pt idx="6895">
                  <c:v>15</c:v>
                </c:pt>
                <c:pt idx="6896">
                  <c:v>15</c:v>
                </c:pt>
                <c:pt idx="6897">
                  <c:v>15</c:v>
                </c:pt>
                <c:pt idx="6898">
                  <c:v>15</c:v>
                </c:pt>
                <c:pt idx="6899">
                  <c:v>15</c:v>
                </c:pt>
                <c:pt idx="6900">
                  <c:v>15</c:v>
                </c:pt>
                <c:pt idx="6901">
                  <c:v>15</c:v>
                </c:pt>
                <c:pt idx="6902">
                  <c:v>15</c:v>
                </c:pt>
                <c:pt idx="6903">
                  <c:v>15</c:v>
                </c:pt>
                <c:pt idx="6904">
                  <c:v>15</c:v>
                </c:pt>
                <c:pt idx="6905">
                  <c:v>15</c:v>
                </c:pt>
                <c:pt idx="6906">
                  <c:v>15</c:v>
                </c:pt>
                <c:pt idx="6907">
                  <c:v>15</c:v>
                </c:pt>
                <c:pt idx="6908">
                  <c:v>15</c:v>
                </c:pt>
                <c:pt idx="6909">
                  <c:v>15</c:v>
                </c:pt>
                <c:pt idx="6910">
                  <c:v>15</c:v>
                </c:pt>
                <c:pt idx="6911">
                  <c:v>15</c:v>
                </c:pt>
                <c:pt idx="6912">
                  <c:v>16</c:v>
                </c:pt>
                <c:pt idx="6913">
                  <c:v>16</c:v>
                </c:pt>
                <c:pt idx="6914">
                  <c:v>16</c:v>
                </c:pt>
                <c:pt idx="6915">
                  <c:v>16</c:v>
                </c:pt>
                <c:pt idx="6916">
                  <c:v>16</c:v>
                </c:pt>
                <c:pt idx="6917">
                  <c:v>16</c:v>
                </c:pt>
                <c:pt idx="6918">
                  <c:v>16</c:v>
                </c:pt>
                <c:pt idx="6919">
                  <c:v>16</c:v>
                </c:pt>
                <c:pt idx="6920">
                  <c:v>16</c:v>
                </c:pt>
                <c:pt idx="6921">
                  <c:v>16</c:v>
                </c:pt>
                <c:pt idx="6922">
                  <c:v>16</c:v>
                </c:pt>
                <c:pt idx="6923">
                  <c:v>16</c:v>
                </c:pt>
                <c:pt idx="6924">
                  <c:v>16</c:v>
                </c:pt>
                <c:pt idx="6925">
                  <c:v>16</c:v>
                </c:pt>
                <c:pt idx="6926">
                  <c:v>16</c:v>
                </c:pt>
                <c:pt idx="6927">
                  <c:v>16</c:v>
                </c:pt>
                <c:pt idx="6928">
                  <c:v>16</c:v>
                </c:pt>
                <c:pt idx="6929">
                  <c:v>16</c:v>
                </c:pt>
                <c:pt idx="6930">
                  <c:v>16</c:v>
                </c:pt>
                <c:pt idx="6931">
                  <c:v>16</c:v>
                </c:pt>
                <c:pt idx="6932">
                  <c:v>16</c:v>
                </c:pt>
                <c:pt idx="6933">
                  <c:v>16</c:v>
                </c:pt>
                <c:pt idx="6934">
                  <c:v>16</c:v>
                </c:pt>
                <c:pt idx="6935">
                  <c:v>16</c:v>
                </c:pt>
                <c:pt idx="6936">
                  <c:v>17</c:v>
                </c:pt>
                <c:pt idx="6937">
                  <c:v>17</c:v>
                </c:pt>
                <c:pt idx="6938">
                  <c:v>17</c:v>
                </c:pt>
                <c:pt idx="6939">
                  <c:v>17</c:v>
                </c:pt>
                <c:pt idx="6940">
                  <c:v>17</c:v>
                </c:pt>
                <c:pt idx="6941">
                  <c:v>17</c:v>
                </c:pt>
                <c:pt idx="6942">
                  <c:v>17</c:v>
                </c:pt>
                <c:pt idx="6943">
                  <c:v>17</c:v>
                </c:pt>
                <c:pt idx="6944">
                  <c:v>17</c:v>
                </c:pt>
                <c:pt idx="6945">
                  <c:v>17</c:v>
                </c:pt>
                <c:pt idx="6946">
                  <c:v>17</c:v>
                </c:pt>
                <c:pt idx="6947">
                  <c:v>17</c:v>
                </c:pt>
                <c:pt idx="6948">
                  <c:v>17</c:v>
                </c:pt>
                <c:pt idx="6949">
                  <c:v>17</c:v>
                </c:pt>
                <c:pt idx="6950">
                  <c:v>17</c:v>
                </c:pt>
                <c:pt idx="6951">
                  <c:v>17</c:v>
                </c:pt>
                <c:pt idx="6952">
                  <c:v>17</c:v>
                </c:pt>
                <c:pt idx="6953">
                  <c:v>17</c:v>
                </c:pt>
                <c:pt idx="6954">
                  <c:v>17</c:v>
                </c:pt>
                <c:pt idx="6955">
                  <c:v>17</c:v>
                </c:pt>
                <c:pt idx="6956">
                  <c:v>17</c:v>
                </c:pt>
                <c:pt idx="6957">
                  <c:v>17</c:v>
                </c:pt>
                <c:pt idx="6958">
                  <c:v>17</c:v>
                </c:pt>
                <c:pt idx="6959">
                  <c:v>17</c:v>
                </c:pt>
                <c:pt idx="6960">
                  <c:v>18</c:v>
                </c:pt>
                <c:pt idx="6961">
                  <c:v>18</c:v>
                </c:pt>
                <c:pt idx="6962">
                  <c:v>18</c:v>
                </c:pt>
                <c:pt idx="6963">
                  <c:v>18</c:v>
                </c:pt>
                <c:pt idx="6964">
                  <c:v>18</c:v>
                </c:pt>
                <c:pt idx="6965">
                  <c:v>18</c:v>
                </c:pt>
                <c:pt idx="6966">
                  <c:v>18</c:v>
                </c:pt>
                <c:pt idx="6967">
                  <c:v>18</c:v>
                </c:pt>
                <c:pt idx="6968">
                  <c:v>18</c:v>
                </c:pt>
                <c:pt idx="6969">
                  <c:v>18</c:v>
                </c:pt>
                <c:pt idx="6970">
                  <c:v>18</c:v>
                </c:pt>
                <c:pt idx="6971">
                  <c:v>18</c:v>
                </c:pt>
                <c:pt idx="6972">
                  <c:v>18</c:v>
                </c:pt>
                <c:pt idx="6973">
                  <c:v>18</c:v>
                </c:pt>
                <c:pt idx="6974">
                  <c:v>18</c:v>
                </c:pt>
                <c:pt idx="6975">
                  <c:v>18</c:v>
                </c:pt>
                <c:pt idx="6976">
                  <c:v>18</c:v>
                </c:pt>
                <c:pt idx="6977">
                  <c:v>18</c:v>
                </c:pt>
                <c:pt idx="6978">
                  <c:v>18</c:v>
                </c:pt>
                <c:pt idx="6979">
                  <c:v>18</c:v>
                </c:pt>
                <c:pt idx="6980">
                  <c:v>18</c:v>
                </c:pt>
                <c:pt idx="6981">
                  <c:v>18</c:v>
                </c:pt>
                <c:pt idx="6982">
                  <c:v>18</c:v>
                </c:pt>
                <c:pt idx="6983">
                  <c:v>18</c:v>
                </c:pt>
                <c:pt idx="6984">
                  <c:v>19</c:v>
                </c:pt>
                <c:pt idx="6985">
                  <c:v>19</c:v>
                </c:pt>
                <c:pt idx="6986">
                  <c:v>19</c:v>
                </c:pt>
                <c:pt idx="6987">
                  <c:v>19</c:v>
                </c:pt>
                <c:pt idx="6988">
                  <c:v>19</c:v>
                </c:pt>
                <c:pt idx="6989">
                  <c:v>19</c:v>
                </c:pt>
                <c:pt idx="6990">
                  <c:v>19</c:v>
                </c:pt>
                <c:pt idx="6991">
                  <c:v>19</c:v>
                </c:pt>
                <c:pt idx="6992">
                  <c:v>19</c:v>
                </c:pt>
                <c:pt idx="6993">
                  <c:v>19</c:v>
                </c:pt>
                <c:pt idx="6994">
                  <c:v>19</c:v>
                </c:pt>
                <c:pt idx="6995">
                  <c:v>19</c:v>
                </c:pt>
                <c:pt idx="6996">
                  <c:v>19</c:v>
                </c:pt>
                <c:pt idx="6997">
                  <c:v>19</c:v>
                </c:pt>
                <c:pt idx="6998">
                  <c:v>19</c:v>
                </c:pt>
                <c:pt idx="6999">
                  <c:v>19</c:v>
                </c:pt>
                <c:pt idx="7000">
                  <c:v>19</c:v>
                </c:pt>
                <c:pt idx="7001">
                  <c:v>19</c:v>
                </c:pt>
                <c:pt idx="7002">
                  <c:v>19</c:v>
                </c:pt>
                <c:pt idx="7003">
                  <c:v>19</c:v>
                </c:pt>
                <c:pt idx="7004">
                  <c:v>19</c:v>
                </c:pt>
                <c:pt idx="7005">
                  <c:v>19</c:v>
                </c:pt>
                <c:pt idx="7006">
                  <c:v>19</c:v>
                </c:pt>
                <c:pt idx="7007">
                  <c:v>19</c:v>
                </c:pt>
                <c:pt idx="7008">
                  <c:v>20</c:v>
                </c:pt>
                <c:pt idx="7009">
                  <c:v>20</c:v>
                </c:pt>
                <c:pt idx="7010">
                  <c:v>20</c:v>
                </c:pt>
                <c:pt idx="7011">
                  <c:v>20</c:v>
                </c:pt>
                <c:pt idx="7012">
                  <c:v>20</c:v>
                </c:pt>
                <c:pt idx="7013">
                  <c:v>20</c:v>
                </c:pt>
                <c:pt idx="7014">
                  <c:v>20</c:v>
                </c:pt>
                <c:pt idx="7015">
                  <c:v>20</c:v>
                </c:pt>
                <c:pt idx="7016">
                  <c:v>20</c:v>
                </c:pt>
                <c:pt idx="7017">
                  <c:v>20</c:v>
                </c:pt>
                <c:pt idx="7018">
                  <c:v>20</c:v>
                </c:pt>
                <c:pt idx="7019">
                  <c:v>20</c:v>
                </c:pt>
                <c:pt idx="7020">
                  <c:v>20</c:v>
                </c:pt>
                <c:pt idx="7021">
                  <c:v>20</c:v>
                </c:pt>
                <c:pt idx="7022">
                  <c:v>20</c:v>
                </c:pt>
                <c:pt idx="7023">
                  <c:v>20</c:v>
                </c:pt>
                <c:pt idx="7024">
                  <c:v>20</c:v>
                </c:pt>
                <c:pt idx="7025">
                  <c:v>20</c:v>
                </c:pt>
                <c:pt idx="7026">
                  <c:v>20</c:v>
                </c:pt>
                <c:pt idx="7027">
                  <c:v>20</c:v>
                </c:pt>
                <c:pt idx="7028">
                  <c:v>20</c:v>
                </c:pt>
                <c:pt idx="7029">
                  <c:v>20</c:v>
                </c:pt>
                <c:pt idx="7030">
                  <c:v>20</c:v>
                </c:pt>
                <c:pt idx="7031">
                  <c:v>20</c:v>
                </c:pt>
                <c:pt idx="7032">
                  <c:v>21</c:v>
                </c:pt>
                <c:pt idx="7033">
                  <c:v>21</c:v>
                </c:pt>
                <c:pt idx="7034">
                  <c:v>21</c:v>
                </c:pt>
                <c:pt idx="7035">
                  <c:v>21</c:v>
                </c:pt>
                <c:pt idx="7036">
                  <c:v>21</c:v>
                </c:pt>
                <c:pt idx="7037">
                  <c:v>21</c:v>
                </c:pt>
                <c:pt idx="7038">
                  <c:v>21</c:v>
                </c:pt>
                <c:pt idx="7039">
                  <c:v>21</c:v>
                </c:pt>
                <c:pt idx="7040">
                  <c:v>21</c:v>
                </c:pt>
                <c:pt idx="7041">
                  <c:v>21</c:v>
                </c:pt>
                <c:pt idx="7042">
                  <c:v>21</c:v>
                </c:pt>
                <c:pt idx="7043">
                  <c:v>21</c:v>
                </c:pt>
                <c:pt idx="7044">
                  <c:v>21</c:v>
                </c:pt>
                <c:pt idx="7045">
                  <c:v>21</c:v>
                </c:pt>
                <c:pt idx="7046">
                  <c:v>21</c:v>
                </c:pt>
                <c:pt idx="7047">
                  <c:v>21</c:v>
                </c:pt>
                <c:pt idx="7048">
                  <c:v>21</c:v>
                </c:pt>
                <c:pt idx="7049">
                  <c:v>21</c:v>
                </c:pt>
                <c:pt idx="7050">
                  <c:v>21</c:v>
                </c:pt>
                <c:pt idx="7051">
                  <c:v>21</c:v>
                </c:pt>
                <c:pt idx="7052">
                  <c:v>21</c:v>
                </c:pt>
                <c:pt idx="7053">
                  <c:v>21</c:v>
                </c:pt>
                <c:pt idx="7054">
                  <c:v>21</c:v>
                </c:pt>
                <c:pt idx="7055">
                  <c:v>21</c:v>
                </c:pt>
                <c:pt idx="7056">
                  <c:v>22</c:v>
                </c:pt>
                <c:pt idx="7057">
                  <c:v>22</c:v>
                </c:pt>
                <c:pt idx="7058">
                  <c:v>22</c:v>
                </c:pt>
                <c:pt idx="7059">
                  <c:v>22</c:v>
                </c:pt>
                <c:pt idx="7060">
                  <c:v>22</c:v>
                </c:pt>
                <c:pt idx="7061">
                  <c:v>22</c:v>
                </c:pt>
                <c:pt idx="7062">
                  <c:v>22</c:v>
                </c:pt>
                <c:pt idx="7063">
                  <c:v>22</c:v>
                </c:pt>
                <c:pt idx="7064">
                  <c:v>22</c:v>
                </c:pt>
                <c:pt idx="7065">
                  <c:v>22</c:v>
                </c:pt>
                <c:pt idx="7066">
                  <c:v>22</c:v>
                </c:pt>
                <c:pt idx="7067">
                  <c:v>22</c:v>
                </c:pt>
                <c:pt idx="7068">
                  <c:v>22</c:v>
                </c:pt>
                <c:pt idx="7069">
                  <c:v>22</c:v>
                </c:pt>
                <c:pt idx="7070">
                  <c:v>22</c:v>
                </c:pt>
                <c:pt idx="7071">
                  <c:v>22</c:v>
                </c:pt>
                <c:pt idx="7072">
                  <c:v>22</c:v>
                </c:pt>
                <c:pt idx="7073">
                  <c:v>22</c:v>
                </c:pt>
                <c:pt idx="7074">
                  <c:v>22</c:v>
                </c:pt>
                <c:pt idx="7075">
                  <c:v>22</c:v>
                </c:pt>
                <c:pt idx="7076">
                  <c:v>22</c:v>
                </c:pt>
                <c:pt idx="7077">
                  <c:v>22</c:v>
                </c:pt>
                <c:pt idx="7078">
                  <c:v>22</c:v>
                </c:pt>
                <c:pt idx="7079">
                  <c:v>22</c:v>
                </c:pt>
                <c:pt idx="7080">
                  <c:v>23</c:v>
                </c:pt>
                <c:pt idx="7081">
                  <c:v>23</c:v>
                </c:pt>
                <c:pt idx="7082">
                  <c:v>23</c:v>
                </c:pt>
                <c:pt idx="7083">
                  <c:v>23</c:v>
                </c:pt>
                <c:pt idx="7084">
                  <c:v>23</c:v>
                </c:pt>
                <c:pt idx="7085">
                  <c:v>23</c:v>
                </c:pt>
                <c:pt idx="7086">
                  <c:v>23</c:v>
                </c:pt>
                <c:pt idx="7087">
                  <c:v>23</c:v>
                </c:pt>
                <c:pt idx="7088">
                  <c:v>23</c:v>
                </c:pt>
                <c:pt idx="7089">
                  <c:v>23</c:v>
                </c:pt>
                <c:pt idx="7090">
                  <c:v>23</c:v>
                </c:pt>
                <c:pt idx="7091">
                  <c:v>23</c:v>
                </c:pt>
                <c:pt idx="7092">
                  <c:v>23</c:v>
                </c:pt>
                <c:pt idx="7093">
                  <c:v>23</c:v>
                </c:pt>
                <c:pt idx="7094">
                  <c:v>23</c:v>
                </c:pt>
                <c:pt idx="7095">
                  <c:v>23</c:v>
                </c:pt>
                <c:pt idx="7096">
                  <c:v>23</c:v>
                </c:pt>
                <c:pt idx="7097">
                  <c:v>23</c:v>
                </c:pt>
                <c:pt idx="7098">
                  <c:v>23</c:v>
                </c:pt>
                <c:pt idx="7099">
                  <c:v>23</c:v>
                </c:pt>
                <c:pt idx="7100">
                  <c:v>23</c:v>
                </c:pt>
                <c:pt idx="7101">
                  <c:v>23</c:v>
                </c:pt>
                <c:pt idx="7102">
                  <c:v>23</c:v>
                </c:pt>
                <c:pt idx="7103">
                  <c:v>23</c:v>
                </c:pt>
                <c:pt idx="7104">
                  <c:v>24</c:v>
                </c:pt>
                <c:pt idx="7105">
                  <c:v>24</c:v>
                </c:pt>
                <c:pt idx="7106">
                  <c:v>24</c:v>
                </c:pt>
                <c:pt idx="7107">
                  <c:v>24</c:v>
                </c:pt>
                <c:pt idx="7108">
                  <c:v>24</c:v>
                </c:pt>
                <c:pt idx="7109">
                  <c:v>24</c:v>
                </c:pt>
                <c:pt idx="7110">
                  <c:v>24</c:v>
                </c:pt>
                <c:pt idx="7111">
                  <c:v>24</c:v>
                </c:pt>
                <c:pt idx="7112">
                  <c:v>24</c:v>
                </c:pt>
                <c:pt idx="7113">
                  <c:v>24</c:v>
                </c:pt>
                <c:pt idx="7114">
                  <c:v>24</c:v>
                </c:pt>
                <c:pt idx="7115">
                  <c:v>24</c:v>
                </c:pt>
                <c:pt idx="7116">
                  <c:v>24</c:v>
                </c:pt>
                <c:pt idx="7117">
                  <c:v>24</c:v>
                </c:pt>
                <c:pt idx="7118">
                  <c:v>24</c:v>
                </c:pt>
                <c:pt idx="7119">
                  <c:v>24</c:v>
                </c:pt>
                <c:pt idx="7120">
                  <c:v>24</c:v>
                </c:pt>
                <c:pt idx="7121">
                  <c:v>24</c:v>
                </c:pt>
                <c:pt idx="7122">
                  <c:v>24</c:v>
                </c:pt>
                <c:pt idx="7123">
                  <c:v>24</c:v>
                </c:pt>
                <c:pt idx="7124">
                  <c:v>24</c:v>
                </c:pt>
                <c:pt idx="7125">
                  <c:v>24</c:v>
                </c:pt>
                <c:pt idx="7126">
                  <c:v>24</c:v>
                </c:pt>
                <c:pt idx="7127">
                  <c:v>24</c:v>
                </c:pt>
                <c:pt idx="7128">
                  <c:v>25</c:v>
                </c:pt>
                <c:pt idx="7129">
                  <c:v>25</c:v>
                </c:pt>
                <c:pt idx="7130">
                  <c:v>25</c:v>
                </c:pt>
                <c:pt idx="7131">
                  <c:v>25</c:v>
                </c:pt>
                <c:pt idx="7132">
                  <c:v>25</c:v>
                </c:pt>
                <c:pt idx="7133">
                  <c:v>25</c:v>
                </c:pt>
                <c:pt idx="7134">
                  <c:v>25</c:v>
                </c:pt>
                <c:pt idx="7135">
                  <c:v>25</c:v>
                </c:pt>
                <c:pt idx="7136">
                  <c:v>25</c:v>
                </c:pt>
                <c:pt idx="7137">
                  <c:v>25</c:v>
                </c:pt>
                <c:pt idx="7138">
                  <c:v>25</c:v>
                </c:pt>
                <c:pt idx="7139">
                  <c:v>25</c:v>
                </c:pt>
                <c:pt idx="7140">
                  <c:v>25</c:v>
                </c:pt>
                <c:pt idx="7141">
                  <c:v>25</c:v>
                </c:pt>
                <c:pt idx="7142">
                  <c:v>25</c:v>
                </c:pt>
                <c:pt idx="7143">
                  <c:v>25</c:v>
                </c:pt>
                <c:pt idx="7144">
                  <c:v>25</c:v>
                </c:pt>
                <c:pt idx="7145">
                  <c:v>25</c:v>
                </c:pt>
                <c:pt idx="7146">
                  <c:v>25</c:v>
                </c:pt>
                <c:pt idx="7147">
                  <c:v>25</c:v>
                </c:pt>
                <c:pt idx="7148">
                  <c:v>25</c:v>
                </c:pt>
                <c:pt idx="7149">
                  <c:v>25</c:v>
                </c:pt>
                <c:pt idx="7150">
                  <c:v>25</c:v>
                </c:pt>
                <c:pt idx="7151">
                  <c:v>25</c:v>
                </c:pt>
                <c:pt idx="7152">
                  <c:v>26</c:v>
                </c:pt>
                <c:pt idx="7153">
                  <c:v>26</c:v>
                </c:pt>
                <c:pt idx="7154">
                  <c:v>26</c:v>
                </c:pt>
                <c:pt idx="7155">
                  <c:v>26</c:v>
                </c:pt>
                <c:pt idx="7156">
                  <c:v>26</c:v>
                </c:pt>
                <c:pt idx="7157">
                  <c:v>26</c:v>
                </c:pt>
                <c:pt idx="7158">
                  <c:v>26</c:v>
                </c:pt>
                <c:pt idx="7159">
                  <c:v>26</c:v>
                </c:pt>
                <c:pt idx="7160">
                  <c:v>26</c:v>
                </c:pt>
                <c:pt idx="7161">
                  <c:v>26</c:v>
                </c:pt>
                <c:pt idx="7162">
                  <c:v>26</c:v>
                </c:pt>
                <c:pt idx="7163">
                  <c:v>26</c:v>
                </c:pt>
                <c:pt idx="7164">
                  <c:v>26</c:v>
                </c:pt>
                <c:pt idx="7165">
                  <c:v>26</c:v>
                </c:pt>
                <c:pt idx="7166">
                  <c:v>26</c:v>
                </c:pt>
                <c:pt idx="7167">
                  <c:v>26</c:v>
                </c:pt>
                <c:pt idx="7168">
                  <c:v>26</c:v>
                </c:pt>
                <c:pt idx="7169">
                  <c:v>26</c:v>
                </c:pt>
                <c:pt idx="7170">
                  <c:v>26</c:v>
                </c:pt>
                <c:pt idx="7171">
                  <c:v>26</c:v>
                </c:pt>
                <c:pt idx="7172">
                  <c:v>26</c:v>
                </c:pt>
                <c:pt idx="7173">
                  <c:v>26</c:v>
                </c:pt>
                <c:pt idx="7174">
                  <c:v>26</c:v>
                </c:pt>
                <c:pt idx="7175">
                  <c:v>26</c:v>
                </c:pt>
                <c:pt idx="7176">
                  <c:v>27</c:v>
                </c:pt>
                <c:pt idx="7177">
                  <c:v>27</c:v>
                </c:pt>
                <c:pt idx="7178">
                  <c:v>27</c:v>
                </c:pt>
                <c:pt idx="7179">
                  <c:v>27</c:v>
                </c:pt>
                <c:pt idx="7180">
                  <c:v>27</c:v>
                </c:pt>
                <c:pt idx="7181">
                  <c:v>27</c:v>
                </c:pt>
                <c:pt idx="7182">
                  <c:v>27</c:v>
                </c:pt>
                <c:pt idx="7183">
                  <c:v>27</c:v>
                </c:pt>
                <c:pt idx="7184">
                  <c:v>27</c:v>
                </c:pt>
                <c:pt idx="7185">
                  <c:v>27</c:v>
                </c:pt>
                <c:pt idx="7186">
                  <c:v>27</c:v>
                </c:pt>
                <c:pt idx="7187">
                  <c:v>27</c:v>
                </c:pt>
                <c:pt idx="7188">
                  <c:v>27</c:v>
                </c:pt>
                <c:pt idx="7189">
                  <c:v>27</c:v>
                </c:pt>
                <c:pt idx="7190">
                  <c:v>27</c:v>
                </c:pt>
                <c:pt idx="7191">
                  <c:v>27</c:v>
                </c:pt>
                <c:pt idx="7192">
                  <c:v>27</c:v>
                </c:pt>
                <c:pt idx="7193">
                  <c:v>27</c:v>
                </c:pt>
                <c:pt idx="7194">
                  <c:v>27</c:v>
                </c:pt>
                <c:pt idx="7195">
                  <c:v>27</c:v>
                </c:pt>
                <c:pt idx="7196">
                  <c:v>27</c:v>
                </c:pt>
                <c:pt idx="7197">
                  <c:v>27</c:v>
                </c:pt>
                <c:pt idx="7198">
                  <c:v>27</c:v>
                </c:pt>
                <c:pt idx="7199">
                  <c:v>27</c:v>
                </c:pt>
                <c:pt idx="7200">
                  <c:v>28</c:v>
                </c:pt>
                <c:pt idx="7201">
                  <c:v>28</c:v>
                </c:pt>
                <c:pt idx="7202">
                  <c:v>28</c:v>
                </c:pt>
                <c:pt idx="7203">
                  <c:v>28</c:v>
                </c:pt>
                <c:pt idx="7204">
                  <c:v>28</c:v>
                </c:pt>
                <c:pt idx="7205">
                  <c:v>28</c:v>
                </c:pt>
                <c:pt idx="7206">
                  <c:v>28</c:v>
                </c:pt>
                <c:pt idx="7207">
                  <c:v>28</c:v>
                </c:pt>
                <c:pt idx="7208">
                  <c:v>28</c:v>
                </c:pt>
                <c:pt idx="7209">
                  <c:v>28</c:v>
                </c:pt>
                <c:pt idx="7210">
                  <c:v>28</c:v>
                </c:pt>
                <c:pt idx="7211">
                  <c:v>28</c:v>
                </c:pt>
                <c:pt idx="7212">
                  <c:v>28</c:v>
                </c:pt>
                <c:pt idx="7213">
                  <c:v>28</c:v>
                </c:pt>
                <c:pt idx="7214">
                  <c:v>28</c:v>
                </c:pt>
                <c:pt idx="7215">
                  <c:v>28</c:v>
                </c:pt>
                <c:pt idx="7216">
                  <c:v>28</c:v>
                </c:pt>
                <c:pt idx="7217">
                  <c:v>28</c:v>
                </c:pt>
                <c:pt idx="7218">
                  <c:v>28</c:v>
                </c:pt>
                <c:pt idx="7219">
                  <c:v>28</c:v>
                </c:pt>
                <c:pt idx="7220">
                  <c:v>28</c:v>
                </c:pt>
                <c:pt idx="7221">
                  <c:v>28</c:v>
                </c:pt>
                <c:pt idx="7222">
                  <c:v>28</c:v>
                </c:pt>
                <c:pt idx="7223">
                  <c:v>28</c:v>
                </c:pt>
                <c:pt idx="7224">
                  <c:v>29</c:v>
                </c:pt>
                <c:pt idx="7225">
                  <c:v>29</c:v>
                </c:pt>
                <c:pt idx="7226">
                  <c:v>29</c:v>
                </c:pt>
                <c:pt idx="7227">
                  <c:v>29</c:v>
                </c:pt>
                <c:pt idx="7228">
                  <c:v>29</c:v>
                </c:pt>
                <c:pt idx="7229">
                  <c:v>29</c:v>
                </c:pt>
                <c:pt idx="7230">
                  <c:v>29</c:v>
                </c:pt>
                <c:pt idx="7231">
                  <c:v>29</c:v>
                </c:pt>
                <c:pt idx="7232">
                  <c:v>29</c:v>
                </c:pt>
                <c:pt idx="7233">
                  <c:v>29</c:v>
                </c:pt>
                <c:pt idx="7234">
                  <c:v>29</c:v>
                </c:pt>
                <c:pt idx="7235">
                  <c:v>29</c:v>
                </c:pt>
                <c:pt idx="7236">
                  <c:v>29</c:v>
                </c:pt>
                <c:pt idx="7237">
                  <c:v>29</c:v>
                </c:pt>
                <c:pt idx="7238">
                  <c:v>29</c:v>
                </c:pt>
                <c:pt idx="7239">
                  <c:v>29</c:v>
                </c:pt>
                <c:pt idx="7240">
                  <c:v>29</c:v>
                </c:pt>
                <c:pt idx="7241">
                  <c:v>29</c:v>
                </c:pt>
                <c:pt idx="7242">
                  <c:v>29</c:v>
                </c:pt>
                <c:pt idx="7243">
                  <c:v>29</c:v>
                </c:pt>
                <c:pt idx="7244">
                  <c:v>29</c:v>
                </c:pt>
                <c:pt idx="7245">
                  <c:v>29</c:v>
                </c:pt>
                <c:pt idx="7246">
                  <c:v>29</c:v>
                </c:pt>
                <c:pt idx="7247">
                  <c:v>29</c:v>
                </c:pt>
                <c:pt idx="7248">
                  <c:v>30</c:v>
                </c:pt>
                <c:pt idx="7249">
                  <c:v>30</c:v>
                </c:pt>
                <c:pt idx="7250">
                  <c:v>30</c:v>
                </c:pt>
                <c:pt idx="7251">
                  <c:v>30</c:v>
                </c:pt>
                <c:pt idx="7252">
                  <c:v>30</c:v>
                </c:pt>
                <c:pt idx="7253">
                  <c:v>30</c:v>
                </c:pt>
                <c:pt idx="7254">
                  <c:v>30</c:v>
                </c:pt>
                <c:pt idx="7255">
                  <c:v>30</c:v>
                </c:pt>
                <c:pt idx="7256">
                  <c:v>30</c:v>
                </c:pt>
                <c:pt idx="7257">
                  <c:v>30</c:v>
                </c:pt>
                <c:pt idx="7258">
                  <c:v>30</c:v>
                </c:pt>
                <c:pt idx="7259">
                  <c:v>30</c:v>
                </c:pt>
                <c:pt idx="7260">
                  <c:v>30</c:v>
                </c:pt>
                <c:pt idx="7261">
                  <c:v>30</c:v>
                </c:pt>
                <c:pt idx="7262">
                  <c:v>30</c:v>
                </c:pt>
                <c:pt idx="7263">
                  <c:v>30</c:v>
                </c:pt>
                <c:pt idx="7264">
                  <c:v>30</c:v>
                </c:pt>
                <c:pt idx="7265">
                  <c:v>30</c:v>
                </c:pt>
                <c:pt idx="7266">
                  <c:v>30</c:v>
                </c:pt>
                <c:pt idx="7267">
                  <c:v>30</c:v>
                </c:pt>
                <c:pt idx="7268">
                  <c:v>30</c:v>
                </c:pt>
                <c:pt idx="7269">
                  <c:v>30</c:v>
                </c:pt>
                <c:pt idx="7270">
                  <c:v>30</c:v>
                </c:pt>
                <c:pt idx="7271">
                  <c:v>30</c:v>
                </c:pt>
                <c:pt idx="7272">
                  <c:v>31</c:v>
                </c:pt>
                <c:pt idx="7273">
                  <c:v>31</c:v>
                </c:pt>
                <c:pt idx="7274">
                  <c:v>31</c:v>
                </c:pt>
                <c:pt idx="7275">
                  <c:v>31</c:v>
                </c:pt>
                <c:pt idx="7276">
                  <c:v>31</c:v>
                </c:pt>
                <c:pt idx="7277">
                  <c:v>31</c:v>
                </c:pt>
                <c:pt idx="7278">
                  <c:v>31</c:v>
                </c:pt>
                <c:pt idx="7279">
                  <c:v>31</c:v>
                </c:pt>
                <c:pt idx="7280">
                  <c:v>31</c:v>
                </c:pt>
                <c:pt idx="7281">
                  <c:v>31</c:v>
                </c:pt>
                <c:pt idx="7282">
                  <c:v>31</c:v>
                </c:pt>
                <c:pt idx="7283">
                  <c:v>31</c:v>
                </c:pt>
                <c:pt idx="7284">
                  <c:v>31</c:v>
                </c:pt>
                <c:pt idx="7285">
                  <c:v>31</c:v>
                </c:pt>
                <c:pt idx="7286">
                  <c:v>31</c:v>
                </c:pt>
                <c:pt idx="7287">
                  <c:v>31</c:v>
                </c:pt>
                <c:pt idx="7288">
                  <c:v>31</c:v>
                </c:pt>
                <c:pt idx="7289">
                  <c:v>31</c:v>
                </c:pt>
                <c:pt idx="7290">
                  <c:v>31</c:v>
                </c:pt>
                <c:pt idx="7291">
                  <c:v>31</c:v>
                </c:pt>
                <c:pt idx="7292">
                  <c:v>31</c:v>
                </c:pt>
                <c:pt idx="7293">
                  <c:v>31</c:v>
                </c:pt>
                <c:pt idx="7294">
                  <c:v>31</c:v>
                </c:pt>
                <c:pt idx="7295">
                  <c:v>31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2</c:v>
                </c:pt>
                <c:pt idx="7321">
                  <c:v>2</c:v>
                </c:pt>
                <c:pt idx="7322">
                  <c:v>2</c:v>
                </c:pt>
                <c:pt idx="7323">
                  <c:v>2</c:v>
                </c:pt>
                <c:pt idx="7324">
                  <c:v>2</c:v>
                </c:pt>
                <c:pt idx="7325">
                  <c:v>2</c:v>
                </c:pt>
                <c:pt idx="7326">
                  <c:v>2</c:v>
                </c:pt>
                <c:pt idx="7327">
                  <c:v>2</c:v>
                </c:pt>
                <c:pt idx="7328">
                  <c:v>2</c:v>
                </c:pt>
                <c:pt idx="7329">
                  <c:v>2</c:v>
                </c:pt>
                <c:pt idx="7330">
                  <c:v>2</c:v>
                </c:pt>
                <c:pt idx="7331">
                  <c:v>2</c:v>
                </c:pt>
                <c:pt idx="7332">
                  <c:v>2</c:v>
                </c:pt>
                <c:pt idx="7333">
                  <c:v>2</c:v>
                </c:pt>
                <c:pt idx="7334">
                  <c:v>2</c:v>
                </c:pt>
                <c:pt idx="7335">
                  <c:v>2</c:v>
                </c:pt>
                <c:pt idx="7336">
                  <c:v>2</c:v>
                </c:pt>
                <c:pt idx="7337">
                  <c:v>2</c:v>
                </c:pt>
                <c:pt idx="7338">
                  <c:v>2</c:v>
                </c:pt>
                <c:pt idx="7339">
                  <c:v>2</c:v>
                </c:pt>
                <c:pt idx="7340">
                  <c:v>2</c:v>
                </c:pt>
                <c:pt idx="7341">
                  <c:v>2</c:v>
                </c:pt>
                <c:pt idx="7342">
                  <c:v>2</c:v>
                </c:pt>
                <c:pt idx="7343">
                  <c:v>2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4</c:v>
                </c:pt>
                <c:pt idx="7369">
                  <c:v>4</c:v>
                </c:pt>
                <c:pt idx="7370">
                  <c:v>4</c:v>
                </c:pt>
                <c:pt idx="7371">
                  <c:v>4</c:v>
                </c:pt>
                <c:pt idx="7372">
                  <c:v>4</c:v>
                </c:pt>
                <c:pt idx="7373">
                  <c:v>4</c:v>
                </c:pt>
                <c:pt idx="7374">
                  <c:v>4</c:v>
                </c:pt>
                <c:pt idx="7375">
                  <c:v>4</c:v>
                </c:pt>
                <c:pt idx="7376">
                  <c:v>4</c:v>
                </c:pt>
                <c:pt idx="7377">
                  <c:v>4</c:v>
                </c:pt>
                <c:pt idx="7378">
                  <c:v>4</c:v>
                </c:pt>
                <c:pt idx="7379">
                  <c:v>4</c:v>
                </c:pt>
                <c:pt idx="7380">
                  <c:v>4</c:v>
                </c:pt>
                <c:pt idx="7381">
                  <c:v>4</c:v>
                </c:pt>
                <c:pt idx="7382">
                  <c:v>4</c:v>
                </c:pt>
                <c:pt idx="7383">
                  <c:v>4</c:v>
                </c:pt>
                <c:pt idx="7384">
                  <c:v>4</c:v>
                </c:pt>
                <c:pt idx="7385">
                  <c:v>4</c:v>
                </c:pt>
                <c:pt idx="7386">
                  <c:v>4</c:v>
                </c:pt>
                <c:pt idx="7387">
                  <c:v>4</c:v>
                </c:pt>
                <c:pt idx="7388">
                  <c:v>4</c:v>
                </c:pt>
                <c:pt idx="7389">
                  <c:v>4</c:v>
                </c:pt>
                <c:pt idx="7390">
                  <c:v>4</c:v>
                </c:pt>
                <c:pt idx="7391">
                  <c:v>4</c:v>
                </c:pt>
                <c:pt idx="7392">
                  <c:v>5</c:v>
                </c:pt>
                <c:pt idx="7393">
                  <c:v>5</c:v>
                </c:pt>
                <c:pt idx="7394">
                  <c:v>5</c:v>
                </c:pt>
                <c:pt idx="7395">
                  <c:v>5</c:v>
                </c:pt>
                <c:pt idx="7396">
                  <c:v>5</c:v>
                </c:pt>
                <c:pt idx="7397">
                  <c:v>5</c:v>
                </c:pt>
                <c:pt idx="7398">
                  <c:v>5</c:v>
                </c:pt>
                <c:pt idx="7399">
                  <c:v>5</c:v>
                </c:pt>
                <c:pt idx="7400">
                  <c:v>5</c:v>
                </c:pt>
                <c:pt idx="7401">
                  <c:v>5</c:v>
                </c:pt>
                <c:pt idx="7402">
                  <c:v>5</c:v>
                </c:pt>
                <c:pt idx="7403">
                  <c:v>5</c:v>
                </c:pt>
                <c:pt idx="7404">
                  <c:v>5</c:v>
                </c:pt>
                <c:pt idx="7405">
                  <c:v>5</c:v>
                </c:pt>
                <c:pt idx="7406">
                  <c:v>5</c:v>
                </c:pt>
                <c:pt idx="7407">
                  <c:v>5</c:v>
                </c:pt>
                <c:pt idx="7408">
                  <c:v>5</c:v>
                </c:pt>
                <c:pt idx="7409">
                  <c:v>5</c:v>
                </c:pt>
                <c:pt idx="7410">
                  <c:v>5</c:v>
                </c:pt>
                <c:pt idx="7411">
                  <c:v>5</c:v>
                </c:pt>
                <c:pt idx="7412">
                  <c:v>5</c:v>
                </c:pt>
                <c:pt idx="7413">
                  <c:v>5</c:v>
                </c:pt>
                <c:pt idx="7414">
                  <c:v>5</c:v>
                </c:pt>
                <c:pt idx="7415">
                  <c:v>5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7</c:v>
                </c:pt>
                <c:pt idx="7441">
                  <c:v>7</c:v>
                </c:pt>
                <c:pt idx="7442">
                  <c:v>7</c:v>
                </c:pt>
                <c:pt idx="7443">
                  <c:v>7</c:v>
                </c:pt>
                <c:pt idx="7444">
                  <c:v>7</c:v>
                </c:pt>
                <c:pt idx="7445">
                  <c:v>7</c:v>
                </c:pt>
                <c:pt idx="7446">
                  <c:v>7</c:v>
                </c:pt>
                <c:pt idx="7447">
                  <c:v>7</c:v>
                </c:pt>
                <c:pt idx="7448">
                  <c:v>7</c:v>
                </c:pt>
                <c:pt idx="7449">
                  <c:v>7</c:v>
                </c:pt>
                <c:pt idx="7450">
                  <c:v>7</c:v>
                </c:pt>
                <c:pt idx="7451">
                  <c:v>7</c:v>
                </c:pt>
                <c:pt idx="7452">
                  <c:v>7</c:v>
                </c:pt>
                <c:pt idx="7453">
                  <c:v>7</c:v>
                </c:pt>
                <c:pt idx="7454">
                  <c:v>7</c:v>
                </c:pt>
                <c:pt idx="7455">
                  <c:v>7</c:v>
                </c:pt>
                <c:pt idx="7456">
                  <c:v>7</c:v>
                </c:pt>
                <c:pt idx="7457">
                  <c:v>7</c:v>
                </c:pt>
                <c:pt idx="7458">
                  <c:v>7</c:v>
                </c:pt>
                <c:pt idx="7459">
                  <c:v>7</c:v>
                </c:pt>
                <c:pt idx="7460">
                  <c:v>7</c:v>
                </c:pt>
                <c:pt idx="7461">
                  <c:v>7</c:v>
                </c:pt>
                <c:pt idx="7462">
                  <c:v>7</c:v>
                </c:pt>
                <c:pt idx="7463">
                  <c:v>7</c:v>
                </c:pt>
                <c:pt idx="7464">
                  <c:v>8</c:v>
                </c:pt>
                <c:pt idx="7465">
                  <c:v>8</c:v>
                </c:pt>
                <c:pt idx="7466">
                  <c:v>8</c:v>
                </c:pt>
                <c:pt idx="7467">
                  <c:v>8</c:v>
                </c:pt>
                <c:pt idx="7468">
                  <c:v>8</c:v>
                </c:pt>
                <c:pt idx="7469">
                  <c:v>8</c:v>
                </c:pt>
                <c:pt idx="7470">
                  <c:v>8</c:v>
                </c:pt>
                <c:pt idx="7471">
                  <c:v>8</c:v>
                </c:pt>
                <c:pt idx="7472">
                  <c:v>8</c:v>
                </c:pt>
                <c:pt idx="7473">
                  <c:v>8</c:v>
                </c:pt>
                <c:pt idx="7474">
                  <c:v>8</c:v>
                </c:pt>
                <c:pt idx="7475">
                  <c:v>8</c:v>
                </c:pt>
                <c:pt idx="7476">
                  <c:v>8</c:v>
                </c:pt>
                <c:pt idx="7477">
                  <c:v>8</c:v>
                </c:pt>
                <c:pt idx="7478">
                  <c:v>8</c:v>
                </c:pt>
                <c:pt idx="7479">
                  <c:v>8</c:v>
                </c:pt>
                <c:pt idx="7480">
                  <c:v>8</c:v>
                </c:pt>
                <c:pt idx="7481">
                  <c:v>8</c:v>
                </c:pt>
                <c:pt idx="7482">
                  <c:v>8</c:v>
                </c:pt>
                <c:pt idx="7483">
                  <c:v>8</c:v>
                </c:pt>
                <c:pt idx="7484">
                  <c:v>8</c:v>
                </c:pt>
                <c:pt idx="7485">
                  <c:v>8</c:v>
                </c:pt>
                <c:pt idx="7486">
                  <c:v>8</c:v>
                </c:pt>
                <c:pt idx="7487">
                  <c:v>8</c:v>
                </c:pt>
                <c:pt idx="7488">
                  <c:v>9</c:v>
                </c:pt>
                <c:pt idx="7489">
                  <c:v>9</c:v>
                </c:pt>
                <c:pt idx="7490">
                  <c:v>9</c:v>
                </c:pt>
                <c:pt idx="7491">
                  <c:v>9</c:v>
                </c:pt>
                <c:pt idx="7492">
                  <c:v>9</c:v>
                </c:pt>
                <c:pt idx="7493">
                  <c:v>9</c:v>
                </c:pt>
                <c:pt idx="7494">
                  <c:v>9</c:v>
                </c:pt>
                <c:pt idx="7495">
                  <c:v>9</c:v>
                </c:pt>
                <c:pt idx="7496">
                  <c:v>9</c:v>
                </c:pt>
                <c:pt idx="7497">
                  <c:v>9</c:v>
                </c:pt>
                <c:pt idx="7498">
                  <c:v>9</c:v>
                </c:pt>
                <c:pt idx="7499">
                  <c:v>9</c:v>
                </c:pt>
                <c:pt idx="7500">
                  <c:v>9</c:v>
                </c:pt>
                <c:pt idx="7501">
                  <c:v>9</c:v>
                </c:pt>
                <c:pt idx="7502">
                  <c:v>9</c:v>
                </c:pt>
                <c:pt idx="7503">
                  <c:v>9</c:v>
                </c:pt>
                <c:pt idx="7504">
                  <c:v>9</c:v>
                </c:pt>
                <c:pt idx="7505">
                  <c:v>9</c:v>
                </c:pt>
                <c:pt idx="7506">
                  <c:v>9</c:v>
                </c:pt>
                <c:pt idx="7507">
                  <c:v>9</c:v>
                </c:pt>
                <c:pt idx="7508">
                  <c:v>9</c:v>
                </c:pt>
                <c:pt idx="7509">
                  <c:v>9</c:v>
                </c:pt>
                <c:pt idx="7510">
                  <c:v>9</c:v>
                </c:pt>
                <c:pt idx="7511">
                  <c:v>9</c:v>
                </c:pt>
                <c:pt idx="7512">
                  <c:v>10</c:v>
                </c:pt>
                <c:pt idx="7513">
                  <c:v>10</c:v>
                </c:pt>
                <c:pt idx="7514">
                  <c:v>10</c:v>
                </c:pt>
                <c:pt idx="7515">
                  <c:v>10</c:v>
                </c:pt>
                <c:pt idx="7516">
                  <c:v>10</c:v>
                </c:pt>
                <c:pt idx="7517">
                  <c:v>10</c:v>
                </c:pt>
                <c:pt idx="7518">
                  <c:v>10</c:v>
                </c:pt>
                <c:pt idx="7519">
                  <c:v>10</c:v>
                </c:pt>
                <c:pt idx="7520">
                  <c:v>10</c:v>
                </c:pt>
                <c:pt idx="7521">
                  <c:v>10</c:v>
                </c:pt>
                <c:pt idx="7522">
                  <c:v>10</c:v>
                </c:pt>
                <c:pt idx="7523">
                  <c:v>10</c:v>
                </c:pt>
                <c:pt idx="7524">
                  <c:v>10</c:v>
                </c:pt>
                <c:pt idx="7525">
                  <c:v>10</c:v>
                </c:pt>
                <c:pt idx="7526">
                  <c:v>10</c:v>
                </c:pt>
                <c:pt idx="7527">
                  <c:v>10</c:v>
                </c:pt>
                <c:pt idx="7528">
                  <c:v>10</c:v>
                </c:pt>
                <c:pt idx="7529">
                  <c:v>10</c:v>
                </c:pt>
                <c:pt idx="7530">
                  <c:v>10</c:v>
                </c:pt>
                <c:pt idx="7531">
                  <c:v>10</c:v>
                </c:pt>
                <c:pt idx="7532">
                  <c:v>10</c:v>
                </c:pt>
                <c:pt idx="7533">
                  <c:v>10</c:v>
                </c:pt>
                <c:pt idx="7534">
                  <c:v>10</c:v>
                </c:pt>
                <c:pt idx="7535">
                  <c:v>10</c:v>
                </c:pt>
                <c:pt idx="7536">
                  <c:v>11</c:v>
                </c:pt>
                <c:pt idx="7537">
                  <c:v>11</c:v>
                </c:pt>
                <c:pt idx="7538">
                  <c:v>11</c:v>
                </c:pt>
                <c:pt idx="7539">
                  <c:v>11</c:v>
                </c:pt>
                <c:pt idx="7540">
                  <c:v>11</c:v>
                </c:pt>
                <c:pt idx="7541">
                  <c:v>11</c:v>
                </c:pt>
                <c:pt idx="7542">
                  <c:v>11</c:v>
                </c:pt>
                <c:pt idx="7543">
                  <c:v>11</c:v>
                </c:pt>
                <c:pt idx="7544">
                  <c:v>11</c:v>
                </c:pt>
                <c:pt idx="7545">
                  <c:v>11</c:v>
                </c:pt>
                <c:pt idx="7546">
                  <c:v>11</c:v>
                </c:pt>
                <c:pt idx="7547">
                  <c:v>11</c:v>
                </c:pt>
                <c:pt idx="7548">
                  <c:v>11</c:v>
                </c:pt>
                <c:pt idx="7549">
                  <c:v>11</c:v>
                </c:pt>
                <c:pt idx="7550">
                  <c:v>11</c:v>
                </c:pt>
                <c:pt idx="7551">
                  <c:v>11</c:v>
                </c:pt>
                <c:pt idx="7552">
                  <c:v>11</c:v>
                </c:pt>
                <c:pt idx="7553">
                  <c:v>11</c:v>
                </c:pt>
                <c:pt idx="7554">
                  <c:v>11</c:v>
                </c:pt>
                <c:pt idx="7555">
                  <c:v>11</c:v>
                </c:pt>
                <c:pt idx="7556">
                  <c:v>11</c:v>
                </c:pt>
                <c:pt idx="7557">
                  <c:v>11</c:v>
                </c:pt>
                <c:pt idx="7558">
                  <c:v>11</c:v>
                </c:pt>
                <c:pt idx="7559">
                  <c:v>11</c:v>
                </c:pt>
                <c:pt idx="7560">
                  <c:v>12</c:v>
                </c:pt>
                <c:pt idx="7561">
                  <c:v>12</c:v>
                </c:pt>
                <c:pt idx="7562">
                  <c:v>12</c:v>
                </c:pt>
                <c:pt idx="7563">
                  <c:v>12</c:v>
                </c:pt>
                <c:pt idx="7564">
                  <c:v>12</c:v>
                </c:pt>
                <c:pt idx="7565">
                  <c:v>12</c:v>
                </c:pt>
                <c:pt idx="7566">
                  <c:v>12</c:v>
                </c:pt>
                <c:pt idx="7567">
                  <c:v>12</c:v>
                </c:pt>
                <c:pt idx="7568">
                  <c:v>12</c:v>
                </c:pt>
                <c:pt idx="7569">
                  <c:v>12</c:v>
                </c:pt>
                <c:pt idx="7570">
                  <c:v>12</c:v>
                </c:pt>
                <c:pt idx="7571">
                  <c:v>12</c:v>
                </c:pt>
                <c:pt idx="7572">
                  <c:v>12</c:v>
                </c:pt>
                <c:pt idx="7573">
                  <c:v>12</c:v>
                </c:pt>
                <c:pt idx="7574">
                  <c:v>12</c:v>
                </c:pt>
                <c:pt idx="7575">
                  <c:v>12</c:v>
                </c:pt>
                <c:pt idx="7576">
                  <c:v>12</c:v>
                </c:pt>
                <c:pt idx="7577">
                  <c:v>12</c:v>
                </c:pt>
                <c:pt idx="7578">
                  <c:v>12</c:v>
                </c:pt>
                <c:pt idx="7579">
                  <c:v>12</c:v>
                </c:pt>
                <c:pt idx="7580">
                  <c:v>12</c:v>
                </c:pt>
                <c:pt idx="7581">
                  <c:v>12</c:v>
                </c:pt>
                <c:pt idx="7582">
                  <c:v>12</c:v>
                </c:pt>
                <c:pt idx="7583">
                  <c:v>12</c:v>
                </c:pt>
                <c:pt idx="7584">
                  <c:v>13</c:v>
                </c:pt>
                <c:pt idx="7585">
                  <c:v>13</c:v>
                </c:pt>
                <c:pt idx="7586">
                  <c:v>13</c:v>
                </c:pt>
                <c:pt idx="7587">
                  <c:v>13</c:v>
                </c:pt>
                <c:pt idx="7588">
                  <c:v>13</c:v>
                </c:pt>
                <c:pt idx="7589">
                  <c:v>13</c:v>
                </c:pt>
                <c:pt idx="7590">
                  <c:v>13</c:v>
                </c:pt>
                <c:pt idx="7591">
                  <c:v>13</c:v>
                </c:pt>
                <c:pt idx="7592">
                  <c:v>13</c:v>
                </c:pt>
                <c:pt idx="7593">
                  <c:v>13</c:v>
                </c:pt>
                <c:pt idx="7594">
                  <c:v>13</c:v>
                </c:pt>
                <c:pt idx="7595">
                  <c:v>13</c:v>
                </c:pt>
                <c:pt idx="7596">
                  <c:v>13</c:v>
                </c:pt>
                <c:pt idx="7597">
                  <c:v>13</c:v>
                </c:pt>
                <c:pt idx="7598">
                  <c:v>13</c:v>
                </c:pt>
                <c:pt idx="7599">
                  <c:v>13</c:v>
                </c:pt>
                <c:pt idx="7600">
                  <c:v>13</c:v>
                </c:pt>
                <c:pt idx="7601">
                  <c:v>13</c:v>
                </c:pt>
                <c:pt idx="7602">
                  <c:v>13</c:v>
                </c:pt>
                <c:pt idx="7603">
                  <c:v>13</c:v>
                </c:pt>
                <c:pt idx="7604">
                  <c:v>13</c:v>
                </c:pt>
                <c:pt idx="7605">
                  <c:v>13</c:v>
                </c:pt>
                <c:pt idx="7606">
                  <c:v>13</c:v>
                </c:pt>
                <c:pt idx="7607">
                  <c:v>13</c:v>
                </c:pt>
                <c:pt idx="7608">
                  <c:v>14</c:v>
                </c:pt>
                <c:pt idx="7609">
                  <c:v>14</c:v>
                </c:pt>
                <c:pt idx="7610">
                  <c:v>14</c:v>
                </c:pt>
                <c:pt idx="7611">
                  <c:v>14</c:v>
                </c:pt>
                <c:pt idx="7612">
                  <c:v>14</c:v>
                </c:pt>
                <c:pt idx="7613">
                  <c:v>14</c:v>
                </c:pt>
                <c:pt idx="7614">
                  <c:v>14</c:v>
                </c:pt>
                <c:pt idx="7615">
                  <c:v>14</c:v>
                </c:pt>
                <c:pt idx="7616">
                  <c:v>14</c:v>
                </c:pt>
                <c:pt idx="7617">
                  <c:v>14</c:v>
                </c:pt>
                <c:pt idx="7618">
                  <c:v>14</c:v>
                </c:pt>
                <c:pt idx="7619">
                  <c:v>14</c:v>
                </c:pt>
                <c:pt idx="7620">
                  <c:v>14</c:v>
                </c:pt>
                <c:pt idx="7621">
                  <c:v>14</c:v>
                </c:pt>
                <c:pt idx="7622">
                  <c:v>14</c:v>
                </c:pt>
                <c:pt idx="7623">
                  <c:v>14</c:v>
                </c:pt>
                <c:pt idx="7624">
                  <c:v>14</c:v>
                </c:pt>
                <c:pt idx="7625">
                  <c:v>14</c:v>
                </c:pt>
                <c:pt idx="7626">
                  <c:v>14</c:v>
                </c:pt>
                <c:pt idx="7627">
                  <c:v>14</c:v>
                </c:pt>
                <c:pt idx="7628">
                  <c:v>14</c:v>
                </c:pt>
                <c:pt idx="7629">
                  <c:v>14</c:v>
                </c:pt>
                <c:pt idx="7630">
                  <c:v>14</c:v>
                </c:pt>
                <c:pt idx="7631">
                  <c:v>14</c:v>
                </c:pt>
                <c:pt idx="7632">
                  <c:v>15</c:v>
                </c:pt>
                <c:pt idx="7633">
                  <c:v>15</c:v>
                </c:pt>
                <c:pt idx="7634">
                  <c:v>15</c:v>
                </c:pt>
                <c:pt idx="7635">
                  <c:v>15</c:v>
                </c:pt>
                <c:pt idx="7636">
                  <c:v>15</c:v>
                </c:pt>
                <c:pt idx="7637">
                  <c:v>15</c:v>
                </c:pt>
                <c:pt idx="7638">
                  <c:v>15</c:v>
                </c:pt>
                <c:pt idx="7639">
                  <c:v>15</c:v>
                </c:pt>
                <c:pt idx="7640">
                  <c:v>15</c:v>
                </c:pt>
                <c:pt idx="7641">
                  <c:v>15</c:v>
                </c:pt>
                <c:pt idx="7642">
                  <c:v>15</c:v>
                </c:pt>
                <c:pt idx="7643">
                  <c:v>15</c:v>
                </c:pt>
                <c:pt idx="7644">
                  <c:v>15</c:v>
                </c:pt>
                <c:pt idx="7645">
                  <c:v>15</c:v>
                </c:pt>
                <c:pt idx="7646">
                  <c:v>15</c:v>
                </c:pt>
                <c:pt idx="7647">
                  <c:v>15</c:v>
                </c:pt>
                <c:pt idx="7648">
                  <c:v>15</c:v>
                </c:pt>
                <c:pt idx="7649">
                  <c:v>15</c:v>
                </c:pt>
                <c:pt idx="7650">
                  <c:v>15</c:v>
                </c:pt>
                <c:pt idx="7651">
                  <c:v>15</c:v>
                </c:pt>
                <c:pt idx="7652">
                  <c:v>15</c:v>
                </c:pt>
                <c:pt idx="7653">
                  <c:v>15</c:v>
                </c:pt>
                <c:pt idx="7654">
                  <c:v>15</c:v>
                </c:pt>
                <c:pt idx="7655">
                  <c:v>15</c:v>
                </c:pt>
                <c:pt idx="7656">
                  <c:v>16</c:v>
                </c:pt>
                <c:pt idx="7657">
                  <c:v>16</c:v>
                </c:pt>
                <c:pt idx="7658">
                  <c:v>16</c:v>
                </c:pt>
                <c:pt idx="7659">
                  <c:v>16</c:v>
                </c:pt>
                <c:pt idx="7660">
                  <c:v>16</c:v>
                </c:pt>
                <c:pt idx="7661">
                  <c:v>16</c:v>
                </c:pt>
                <c:pt idx="7662">
                  <c:v>16</c:v>
                </c:pt>
                <c:pt idx="7663">
                  <c:v>16</c:v>
                </c:pt>
                <c:pt idx="7664">
                  <c:v>16</c:v>
                </c:pt>
                <c:pt idx="7665">
                  <c:v>16</c:v>
                </c:pt>
                <c:pt idx="7666">
                  <c:v>16</c:v>
                </c:pt>
                <c:pt idx="7667">
                  <c:v>16</c:v>
                </c:pt>
                <c:pt idx="7668">
                  <c:v>16</c:v>
                </c:pt>
                <c:pt idx="7669">
                  <c:v>16</c:v>
                </c:pt>
                <c:pt idx="7670">
                  <c:v>16</c:v>
                </c:pt>
                <c:pt idx="7671">
                  <c:v>16</c:v>
                </c:pt>
                <c:pt idx="7672">
                  <c:v>16</c:v>
                </c:pt>
                <c:pt idx="7673">
                  <c:v>16</c:v>
                </c:pt>
                <c:pt idx="7674">
                  <c:v>16</c:v>
                </c:pt>
                <c:pt idx="7675">
                  <c:v>16</c:v>
                </c:pt>
                <c:pt idx="7676">
                  <c:v>16</c:v>
                </c:pt>
                <c:pt idx="7677">
                  <c:v>16</c:v>
                </c:pt>
                <c:pt idx="7678">
                  <c:v>16</c:v>
                </c:pt>
                <c:pt idx="7679">
                  <c:v>16</c:v>
                </c:pt>
                <c:pt idx="7680">
                  <c:v>17</c:v>
                </c:pt>
                <c:pt idx="7681">
                  <c:v>17</c:v>
                </c:pt>
                <c:pt idx="7682">
                  <c:v>17</c:v>
                </c:pt>
                <c:pt idx="7683">
                  <c:v>17</c:v>
                </c:pt>
                <c:pt idx="7684">
                  <c:v>17</c:v>
                </c:pt>
                <c:pt idx="7685">
                  <c:v>17</c:v>
                </c:pt>
                <c:pt idx="7686">
                  <c:v>17</c:v>
                </c:pt>
                <c:pt idx="7687">
                  <c:v>17</c:v>
                </c:pt>
                <c:pt idx="7688">
                  <c:v>17</c:v>
                </c:pt>
                <c:pt idx="7689">
                  <c:v>17</c:v>
                </c:pt>
                <c:pt idx="7690">
                  <c:v>17</c:v>
                </c:pt>
                <c:pt idx="7691">
                  <c:v>17</c:v>
                </c:pt>
                <c:pt idx="7692">
                  <c:v>17</c:v>
                </c:pt>
                <c:pt idx="7693">
                  <c:v>17</c:v>
                </c:pt>
                <c:pt idx="7694">
                  <c:v>17</c:v>
                </c:pt>
                <c:pt idx="7695">
                  <c:v>17</c:v>
                </c:pt>
                <c:pt idx="7696">
                  <c:v>17</c:v>
                </c:pt>
                <c:pt idx="7697">
                  <c:v>17</c:v>
                </c:pt>
                <c:pt idx="7698">
                  <c:v>17</c:v>
                </c:pt>
                <c:pt idx="7699">
                  <c:v>17</c:v>
                </c:pt>
                <c:pt idx="7700">
                  <c:v>17</c:v>
                </c:pt>
                <c:pt idx="7701">
                  <c:v>17</c:v>
                </c:pt>
                <c:pt idx="7702">
                  <c:v>17</c:v>
                </c:pt>
                <c:pt idx="7703">
                  <c:v>17</c:v>
                </c:pt>
                <c:pt idx="7704">
                  <c:v>18</c:v>
                </c:pt>
                <c:pt idx="7705">
                  <c:v>18</c:v>
                </c:pt>
                <c:pt idx="7706">
                  <c:v>18</c:v>
                </c:pt>
                <c:pt idx="7707">
                  <c:v>18</c:v>
                </c:pt>
                <c:pt idx="7708">
                  <c:v>18</c:v>
                </c:pt>
                <c:pt idx="7709">
                  <c:v>18</c:v>
                </c:pt>
                <c:pt idx="7710">
                  <c:v>18</c:v>
                </c:pt>
                <c:pt idx="7711">
                  <c:v>18</c:v>
                </c:pt>
                <c:pt idx="7712">
                  <c:v>18</c:v>
                </c:pt>
                <c:pt idx="7713">
                  <c:v>18</c:v>
                </c:pt>
                <c:pt idx="7714">
                  <c:v>18</c:v>
                </c:pt>
                <c:pt idx="7715">
                  <c:v>18</c:v>
                </c:pt>
                <c:pt idx="7716">
                  <c:v>18</c:v>
                </c:pt>
                <c:pt idx="7717">
                  <c:v>18</c:v>
                </c:pt>
                <c:pt idx="7718">
                  <c:v>18</c:v>
                </c:pt>
                <c:pt idx="7719">
                  <c:v>18</c:v>
                </c:pt>
                <c:pt idx="7720">
                  <c:v>18</c:v>
                </c:pt>
                <c:pt idx="7721">
                  <c:v>18</c:v>
                </c:pt>
                <c:pt idx="7722">
                  <c:v>18</c:v>
                </c:pt>
                <c:pt idx="7723">
                  <c:v>18</c:v>
                </c:pt>
                <c:pt idx="7724">
                  <c:v>18</c:v>
                </c:pt>
                <c:pt idx="7725">
                  <c:v>18</c:v>
                </c:pt>
                <c:pt idx="7726">
                  <c:v>18</c:v>
                </c:pt>
                <c:pt idx="7727">
                  <c:v>18</c:v>
                </c:pt>
                <c:pt idx="7728">
                  <c:v>19</c:v>
                </c:pt>
                <c:pt idx="7729">
                  <c:v>19</c:v>
                </c:pt>
                <c:pt idx="7730">
                  <c:v>19</c:v>
                </c:pt>
                <c:pt idx="7731">
                  <c:v>19</c:v>
                </c:pt>
                <c:pt idx="7732">
                  <c:v>19</c:v>
                </c:pt>
                <c:pt idx="7733">
                  <c:v>19</c:v>
                </c:pt>
                <c:pt idx="7734">
                  <c:v>19</c:v>
                </c:pt>
                <c:pt idx="7735">
                  <c:v>19</c:v>
                </c:pt>
                <c:pt idx="7736">
                  <c:v>19</c:v>
                </c:pt>
                <c:pt idx="7737">
                  <c:v>19</c:v>
                </c:pt>
                <c:pt idx="7738">
                  <c:v>19</c:v>
                </c:pt>
                <c:pt idx="7739">
                  <c:v>19</c:v>
                </c:pt>
                <c:pt idx="7740">
                  <c:v>19</c:v>
                </c:pt>
                <c:pt idx="7741">
                  <c:v>19</c:v>
                </c:pt>
                <c:pt idx="7742">
                  <c:v>19</c:v>
                </c:pt>
                <c:pt idx="7743">
                  <c:v>19</c:v>
                </c:pt>
                <c:pt idx="7744">
                  <c:v>19</c:v>
                </c:pt>
                <c:pt idx="7745">
                  <c:v>19</c:v>
                </c:pt>
                <c:pt idx="7746">
                  <c:v>19</c:v>
                </c:pt>
                <c:pt idx="7747">
                  <c:v>19</c:v>
                </c:pt>
                <c:pt idx="7748">
                  <c:v>19</c:v>
                </c:pt>
                <c:pt idx="7749">
                  <c:v>19</c:v>
                </c:pt>
                <c:pt idx="7750">
                  <c:v>19</c:v>
                </c:pt>
                <c:pt idx="7751">
                  <c:v>19</c:v>
                </c:pt>
                <c:pt idx="7752">
                  <c:v>20</c:v>
                </c:pt>
                <c:pt idx="7753">
                  <c:v>20</c:v>
                </c:pt>
                <c:pt idx="7754">
                  <c:v>20</c:v>
                </c:pt>
                <c:pt idx="7755">
                  <c:v>20</c:v>
                </c:pt>
                <c:pt idx="7756">
                  <c:v>20</c:v>
                </c:pt>
                <c:pt idx="7757">
                  <c:v>20</c:v>
                </c:pt>
                <c:pt idx="7758">
                  <c:v>20</c:v>
                </c:pt>
                <c:pt idx="7759">
                  <c:v>20</c:v>
                </c:pt>
                <c:pt idx="7760">
                  <c:v>20</c:v>
                </c:pt>
                <c:pt idx="7761">
                  <c:v>20</c:v>
                </c:pt>
                <c:pt idx="7762">
                  <c:v>20</c:v>
                </c:pt>
                <c:pt idx="7763">
                  <c:v>20</c:v>
                </c:pt>
                <c:pt idx="7764">
                  <c:v>20</c:v>
                </c:pt>
                <c:pt idx="7765">
                  <c:v>20</c:v>
                </c:pt>
                <c:pt idx="7766">
                  <c:v>20</c:v>
                </c:pt>
                <c:pt idx="7767">
                  <c:v>20</c:v>
                </c:pt>
                <c:pt idx="7768">
                  <c:v>20</c:v>
                </c:pt>
                <c:pt idx="7769">
                  <c:v>20</c:v>
                </c:pt>
                <c:pt idx="7770">
                  <c:v>20</c:v>
                </c:pt>
                <c:pt idx="7771">
                  <c:v>20</c:v>
                </c:pt>
                <c:pt idx="7772">
                  <c:v>20</c:v>
                </c:pt>
                <c:pt idx="7773">
                  <c:v>20</c:v>
                </c:pt>
                <c:pt idx="7774">
                  <c:v>20</c:v>
                </c:pt>
                <c:pt idx="7775">
                  <c:v>20</c:v>
                </c:pt>
                <c:pt idx="7776">
                  <c:v>21</c:v>
                </c:pt>
                <c:pt idx="7777">
                  <c:v>21</c:v>
                </c:pt>
                <c:pt idx="7778">
                  <c:v>21</c:v>
                </c:pt>
                <c:pt idx="7779">
                  <c:v>21</c:v>
                </c:pt>
                <c:pt idx="7780">
                  <c:v>21</c:v>
                </c:pt>
                <c:pt idx="7781">
                  <c:v>21</c:v>
                </c:pt>
                <c:pt idx="7782">
                  <c:v>21</c:v>
                </c:pt>
                <c:pt idx="7783">
                  <c:v>21</c:v>
                </c:pt>
                <c:pt idx="7784">
                  <c:v>21</c:v>
                </c:pt>
                <c:pt idx="7785">
                  <c:v>21</c:v>
                </c:pt>
                <c:pt idx="7786">
                  <c:v>21</c:v>
                </c:pt>
                <c:pt idx="7787">
                  <c:v>21</c:v>
                </c:pt>
                <c:pt idx="7788">
                  <c:v>21</c:v>
                </c:pt>
                <c:pt idx="7789">
                  <c:v>21</c:v>
                </c:pt>
                <c:pt idx="7790">
                  <c:v>21</c:v>
                </c:pt>
                <c:pt idx="7791">
                  <c:v>21</c:v>
                </c:pt>
                <c:pt idx="7792">
                  <c:v>21</c:v>
                </c:pt>
                <c:pt idx="7793">
                  <c:v>21</c:v>
                </c:pt>
                <c:pt idx="7794">
                  <c:v>21</c:v>
                </c:pt>
                <c:pt idx="7795">
                  <c:v>21</c:v>
                </c:pt>
                <c:pt idx="7796">
                  <c:v>21</c:v>
                </c:pt>
                <c:pt idx="7797">
                  <c:v>21</c:v>
                </c:pt>
                <c:pt idx="7798">
                  <c:v>21</c:v>
                </c:pt>
                <c:pt idx="7799">
                  <c:v>21</c:v>
                </c:pt>
                <c:pt idx="7800">
                  <c:v>22</c:v>
                </c:pt>
                <c:pt idx="7801">
                  <c:v>22</c:v>
                </c:pt>
                <c:pt idx="7802">
                  <c:v>22</c:v>
                </c:pt>
                <c:pt idx="7803">
                  <c:v>22</c:v>
                </c:pt>
                <c:pt idx="7804">
                  <c:v>22</c:v>
                </c:pt>
                <c:pt idx="7805">
                  <c:v>22</c:v>
                </c:pt>
                <c:pt idx="7806">
                  <c:v>22</c:v>
                </c:pt>
                <c:pt idx="7807">
                  <c:v>22</c:v>
                </c:pt>
                <c:pt idx="7808">
                  <c:v>22</c:v>
                </c:pt>
                <c:pt idx="7809">
                  <c:v>22</c:v>
                </c:pt>
                <c:pt idx="7810">
                  <c:v>22</c:v>
                </c:pt>
                <c:pt idx="7811">
                  <c:v>22</c:v>
                </c:pt>
                <c:pt idx="7812">
                  <c:v>22</c:v>
                </c:pt>
                <c:pt idx="7813">
                  <c:v>22</c:v>
                </c:pt>
                <c:pt idx="7814">
                  <c:v>22</c:v>
                </c:pt>
                <c:pt idx="7815">
                  <c:v>22</c:v>
                </c:pt>
                <c:pt idx="7816">
                  <c:v>22</c:v>
                </c:pt>
                <c:pt idx="7817">
                  <c:v>22</c:v>
                </c:pt>
                <c:pt idx="7818">
                  <c:v>22</c:v>
                </c:pt>
                <c:pt idx="7819">
                  <c:v>22</c:v>
                </c:pt>
                <c:pt idx="7820">
                  <c:v>22</c:v>
                </c:pt>
                <c:pt idx="7821">
                  <c:v>22</c:v>
                </c:pt>
                <c:pt idx="7822">
                  <c:v>22</c:v>
                </c:pt>
                <c:pt idx="7823">
                  <c:v>22</c:v>
                </c:pt>
                <c:pt idx="7824">
                  <c:v>23</c:v>
                </c:pt>
                <c:pt idx="7825">
                  <c:v>23</c:v>
                </c:pt>
                <c:pt idx="7826">
                  <c:v>23</c:v>
                </c:pt>
                <c:pt idx="7827">
                  <c:v>23</c:v>
                </c:pt>
                <c:pt idx="7828">
                  <c:v>23</c:v>
                </c:pt>
                <c:pt idx="7829">
                  <c:v>23</c:v>
                </c:pt>
                <c:pt idx="7830">
                  <c:v>23</c:v>
                </c:pt>
                <c:pt idx="7831">
                  <c:v>23</c:v>
                </c:pt>
                <c:pt idx="7832">
                  <c:v>23</c:v>
                </c:pt>
                <c:pt idx="7833">
                  <c:v>23</c:v>
                </c:pt>
                <c:pt idx="7834">
                  <c:v>23</c:v>
                </c:pt>
                <c:pt idx="7835">
                  <c:v>23</c:v>
                </c:pt>
                <c:pt idx="7836">
                  <c:v>23</c:v>
                </c:pt>
                <c:pt idx="7837">
                  <c:v>23</c:v>
                </c:pt>
                <c:pt idx="7838">
                  <c:v>23</c:v>
                </c:pt>
                <c:pt idx="7839">
                  <c:v>23</c:v>
                </c:pt>
                <c:pt idx="7840">
                  <c:v>23</c:v>
                </c:pt>
                <c:pt idx="7841">
                  <c:v>23</c:v>
                </c:pt>
                <c:pt idx="7842">
                  <c:v>23</c:v>
                </c:pt>
                <c:pt idx="7843">
                  <c:v>23</c:v>
                </c:pt>
                <c:pt idx="7844">
                  <c:v>23</c:v>
                </c:pt>
                <c:pt idx="7845">
                  <c:v>23</c:v>
                </c:pt>
                <c:pt idx="7846">
                  <c:v>23</c:v>
                </c:pt>
                <c:pt idx="7847">
                  <c:v>23</c:v>
                </c:pt>
                <c:pt idx="7848">
                  <c:v>24</c:v>
                </c:pt>
                <c:pt idx="7849">
                  <c:v>24</c:v>
                </c:pt>
                <c:pt idx="7850">
                  <c:v>24</c:v>
                </c:pt>
                <c:pt idx="7851">
                  <c:v>24</c:v>
                </c:pt>
                <c:pt idx="7852">
                  <c:v>24</c:v>
                </c:pt>
                <c:pt idx="7853">
                  <c:v>24</c:v>
                </c:pt>
                <c:pt idx="7854">
                  <c:v>24</c:v>
                </c:pt>
                <c:pt idx="7855">
                  <c:v>24</c:v>
                </c:pt>
                <c:pt idx="7856">
                  <c:v>24</c:v>
                </c:pt>
                <c:pt idx="7857">
                  <c:v>24</c:v>
                </c:pt>
                <c:pt idx="7858">
                  <c:v>24</c:v>
                </c:pt>
                <c:pt idx="7859">
                  <c:v>24</c:v>
                </c:pt>
                <c:pt idx="7860">
                  <c:v>24</c:v>
                </c:pt>
                <c:pt idx="7861">
                  <c:v>24</c:v>
                </c:pt>
                <c:pt idx="7862">
                  <c:v>24</c:v>
                </c:pt>
                <c:pt idx="7863">
                  <c:v>24</c:v>
                </c:pt>
                <c:pt idx="7864">
                  <c:v>24</c:v>
                </c:pt>
                <c:pt idx="7865">
                  <c:v>24</c:v>
                </c:pt>
                <c:pt idx="7866">
                  <c:v>24</c:v>
                </c:pt>
                <c:pt idx="7867">
                  <c:v>24</c:v>
                </c:pt>
                <c:pt idx="7868">
                  <c:v>24</c:v>
                </c:pt>
                <c:pt idx="7869">
                  <c:v>24</c:v>
                </c:pt>
                <c:pt idx="7870">
                  <c:v>24</c:v>
                </c:pt>
                <c:pt idx="7871">
                  <c:v>24</c:v>
                </c:pt>
                <c:pt idx="7872">
                  <c:v>25</c:v>
                </c:pt>
                <c:pt idx="7873">
                  <c:v>25</c:v>
                </c:pt>
                <c:pt idx="7874">
                  <c:v>25</c:v>
                </c:pt>
                <c:pt idx="7875">
                  <c:v>25</c:v>
                </c:pt>
                <c:pt idx="7876">
                  <c:v>25</c:v>
                </c:pt>
                <c:pt idx="7877">
                  <c:v>25</c:v>
                </c:pt>
                <c:pt idx="7878">
                  <c:v>25</c:v>
                </c:pt>
                <c:pt idx="7879">
                  <c:v>25</c:v>
                </c:pt>
                <c:pt idx="7880">
                  <c:v>25</c:v>
                </c:pt>
                <c:pt idx="7881">
                  <c:v>25</c:v>
                </c:pt>
                <c:pt idx="7882">
                  <c:v>25</c:v>
                </c:pt>
                <c:pt idx="7883">
                  <c:v>25</c:v>
                </c:pt>
                <c:pt idx="7884">
                  <c:v>25</c:v>
                </c:pt>
                <c:pt idx="7885">
                  <c:v>25</c:v>
                </c:pt>
                <c:pt idx="7886">
                  <c:v>25</c:v>
                </c:pt>
                <c:pt idx="7887">
                  <c:v>25</c:v>
                </c:pt>
                <c:pt idx="7888">
                  <c:v>25</c:v>
                </c:pt>
                <c:pt idx="7889">
                  <c:v>25</c:v>
                </c:pt>
                <c:pt idx="7890">
                  <c:v>25</c:v>
                </c:pt>
                <c:pt idx="7891">
                  <c:v>25</c:v>
                </c:pt>
                <c:pt idx="7892">
                  <c:v>25</c:v>
                </c:pt>
                <c:pt idx="7893">
                  <c:v>25</c:v>
                </c:pt>
                <c:pt idx="7894">
                  <c:v>25</c:v>
                </c:pt>
                <c:pt idx="7895">
                  <c:v>25</c:v>
                </c:pt>
                <c:pt idx="7896">
                  <c:v>26</c:v>
                </c:pt>
                <c:pt idx="7897">
                  <c:v>26</c:v>
                </c:pt>
                <c:pt idx="7898">
                  <c:v>26</c:v>
                </c:pt>
                <c:pt idx="7899">
                  <c:v>26</c:v>
                </c:pt>
                <c:pt idx="7900">
                  <c:v>26</c:v>
                </c:pt>
                <c:pt idx="7901">
                  <c:v>26</c:v>
                </c:pt>
                <c:pt idx="7902">
                  <c:v>26</c:v>
                </c:pt>
                <c:pt idx="7903">
                  <c:v>26</c:v>
                </c:pt>
                <c:pt idx="7904">
                  <c:v>26</c:v>
                </c:pt>
                <c:pt idx="7905">
                  <c:v>26</c:v>
                </c:pt>
                <c:pt idx="7906">
                  <c:v>26</c:v>
                </c:pt>
                <c:pt idx="7907">
                  <c:v>26</c:v>
                </c:pt>
                <c:pt idx="7908">
                  <c:v>26</c:v>
                </c:pt>
                <c:pt idx="7909">
                  <c:v>26</c:v>
                </c:pt>
                <c:pt idx="7910">
                  <c:v>26</c:v>
                </c:pt>
                <c:pt idx="7911">
                  <c:v>26</c:v>
                </c:pt>
                <c:pt idx="7912">
                  <c:v>26</c:v>
                </c:pt>
                <c:pt idx="7913">
                  <c:v>26</c:v>
                </c:pt>
                <c:pt idx="7914">
                  <c:v>26</c:v>
                </c:pt>
                <c:pt idx="7915">
                  <c:v>26</c:v>
                </c:pt>
                <c:pt idx="7916">
                  <c:v>26</c:v>
                </c:pt>
                <c:pt idx="7917">
                  <c:v>26</c:v>
                </c:pt>
                <c:pt idx="7918">
                  <c:v>26</c:v>
                </c:pt>
                <c:pt idx="7919">
                  <c:v>26</c:v>
                </c:pt>
                <c:pt idx="7920">
                  <c:v>27</c:v>
                </c:pt>
                <c:pt idx="7921">
                  <c:v>27</c:v>
                </c:pt>
                <c:pt idx="7922">
                  <c:v>27</c:v>
                </c:pt>
                <c:pt idx="7923">
                  <c:v>27</c:v>
                </c:pt>
                <c:pt idx="7924">
                  <c:v>27</c:v>
                </c:pt>
                <c:pt idx="7925">
                  <c:v>27</c:v>
                </c:pt>
                <c:pt idx="7926">
                  <c:v>27</c:v>
                </c:pt>
                <c:pt idx="7927">
                  <c:v>27</c:v>
                </c:pt>
                <c:pt idx="7928">
                  <c:v>27</c:v>
                </c:pt>
                <c:pt idx="7929">
                  <c:v>27</c:v>
                </c:pt>
                <c:pt idx="7930">
                  <c:v>27</c:v>
                </c:pt>
                <c:pt idx="7931">
                  <c:v>27</c:v>
                </c:pt>
                <c:pt idx="7932">
                  <c:v>27</c:v>
                </c:pt>
                <c:pt idx="7933">
                  <c:v>27</c:v>
                </c:pt>
                <c:pt idx="7934">
                  <c:v>27</c:v>
                </c:pt>
                <c:pt idx="7935">
                  <c:v>27</c:v>
                </c:pt>
                <c:pt idx="7936">
                  <c:v>27</c:v>
                </c:pt>
                <c:pt idx="7937">
                  <c:v>27</c:v>
                </c:pt>
                <c:pt idx="7938">
                  <c:v>27</c:v>
                </c:pt>
                <c:pt idx="7939">
                  <c:v>27</c:v>
                </c:pt>
                <c:pt idx="7940">
                  <c:v>27</c:v>
                </c:pt>
                <c:pt idx="7941">
                  <c:v>27</c:v>
                </c:pt>
                <c:pt idx="7942">
                  <c:v>27</c:v>
                </c:pt>
                <c:pt idx="7943">
                  <c:v>27</c:v>
                </c:pt>
                <c:pt idx="7944">
                  <c:v>28</c:v>
                </c:pt>
                <c:pt idx="7945">
                  <c:v>28</c:v>
                </c:pt>
                <c:pt idx="7946">
                  <c:v>28</c:v>
                </c:pt>
                <c:pt idx="7947">
                  <c:v>28</c:v>
                </c:pt>
                <c:pt idx="7948">
                  <c:v>28</c:v>
                </c:pt>
                <c:pt idx="7949">
                  <c:v>28</c:v>
                </c:pt>
                <c:pt idx="7950">
                  <c:v>28</c:v>
                </c:pt>
                <c:pt idx="7951">
                  <c:v>28</c:v>
                </c:pt>
                <c:pt idx="7952">
                  <c:v>28</c:v>
                </c:pt>
                <c:pt idx="7953">
                  <c:v>28</c:v>
                </c:pt>
                <c:pt idx="7954">
                  <c:v>28</c:v>
                </c:pt>
                <c:pt idx="7955">
                  <c:v>28</c:v>
                </c:pt>
                <c:pt idx="7956">
                  <c:v>28</c:v>
                </c:pt>
                <c:pt idx="7957">
                  <c:v>28</c:v>
                </c:pt>
                <c:pt idx="7958">
                  <c:v>28</c:v>
                </c:pt>
                <c:pt idx="7959">
                  <c:v>28</c:v>
                </c:pt>
                <c:pt idx="7960">
                  <c:v>28</c:v>
                </c:pt>
                <c:pt idx="7961">
                  <c:v>28</c:v>
                </c:pt>
                <c:pt idx="7962">
                  <c:v>28</c:v>
                </c:pt>
                <c:pt idx="7963">
                  <c:v>28</c:v>
                </c:pt>
                <c:pt idx="7964">
                  <c:v>28</c:v>
                </c:pt>
                <c:pt idx="7965">
                  <c:v>28</c:v>
                </c:pt>
                <c:pt idx="7966">
                  <c:v>28</c:v>
                </c:pt>
                <c:pt idx="7967">
                  <c:v>28</c:v>
                </c:pt>
                <c:pt idx="7968">
                  <c:v>29</c:v>
                </c:pt>
                <c:pt idx="7969">
                  <c:v>29</c:v>
                </c:pt>
                <c:pt idx="7970">
                  <c:v>29</c:v>
                </c:pt>
                <c:pt idx="7971">
                  <c:v>29</c:v>
                </c:pt>
                <c:pt idx="7972">
                  <c:v>29</c:v>
                </c:pt>
                <c:pt idx="7973">
                  <c:v>29</c:v>
                </c:pt>
                <c:pt idx="7974">
                  <c:v>29</c:v>
                </c:pt>
                <c:pt idx="7975">
                  <c:v>29</c:v>
                </c:pt>
                <c:pt idx="7976">
                  <c:v>29</c:v>
                </c:pt>
                <c:pt idx="7977">
                  <c:v>29</c:v>
                </c:pt>
                <c:pt idx="7978">
                  <c:v>29</c:v>
                </c:pt>
                <c:pt idx="7979">
                  <c:v>29</c:v>
                </c:pt>
                <c:pt idx="7980">
                  <c:v>29</c:v>
                </c:pt>
                <c:pt idx="7981">
                  <c:v>29</c:v>
                </c:pt>
                <c:pt idx="7982">
                  <c:v>29</c:v>
                </c:pt>
                <c:pt idx="7983">
                  <c:v>29</c:v>
                </c:pt>
                <c:pt idx="7984">
                  <c:v>29</c:v>
                </c:pt>
                <c:pt idx="7985">
                  <c:v>29</c:v>
                </c:pt>
                <c:pt idx="7986">
                  <c:v>29</c:v>
                </c:pt>
                <c:pt idx="7987">
                  <c:v>29</c:v>
                </c:pt>
                <c:pt idx="7988">
                  <c:v>29</c:v>
                </c:pt>
                <c:pt idx="7989">
                  <c:v>29</c:v>
                </c:pt>
                <c:pt idx="7990">
                  <c:v>29</c:v>
                </c:pt>
                <c:pt idx="7991">
                  <c:v>29</c:v>
                </c:pt>
                <c:pt idx="7992">
                  <c:v>30</c:v>
                </c:pt>
                <c:pt idx="7993">
                  <c:v>30</c:v>
                </c:pt>
                <c:pt idx="7994">
                  <c:v>30</c:v>
                </c:pt>
                <c:pt idx="7995">
                  <c:v>30</c:v>
                </c:pt>
                <c:pt idx="7996">
                  <c:v>30</c:v>
                </c:pt>
                <c:pt idx="7997">
                  <c:v>30</c:v>
                </c:pt>
                <c:pt idx="7998">
                  <c:v>30</c:v>
                </c:pt>
                <c:pt idx="7999">
                  <c:v>30</c:v>
                </c:pt>
                <c:pt idx="8000">
                  <c:v>30</c:v>
                </c:pt>
                <c:pt idx="8001">
                  <c:v>30</c:v>
                </c:pt>
                <c:pt idx="8002">
                  <c:v>30</c:v>
                </c:pt>
                <c:pt idx="8003">
                  <c:v>30</c:v>
                </c:pt>
                <c:pt idx="8004">
                  <c:v>30</c:v>
                </c:pt>
                <c:pt idx="8005">
                  <c:v>30</c:v>
                </c:pt>
                <c:pt idx="8006">
                  <c:v>30</c:v>
                </c:pt>
                <c:pt idx="8007">
                  <c:v>30</c:v>
                </c:pt>
                <c:pt idx="8008">
                  <c:v>30</c:v>
                </c:pt>
                <c:pt idx="8009">
                  <c:v>30</c:v>
                </c:pt>
                <c:pt idx="8010">
                  <c:v>30</c:v>
                </c:pt>
                <c:pt idx="8011">
                  <c:v>30</c:v>
                </c:pt>
                <c:pt idx="8012">
                  <c:v>30</c:v>
                </c:pt>
                <c:pt idx="8013">
                  <c:v>30</c:v>
                </c:pt>
                <c:pt idx="8014">
                  <c:v>30</c:v>
                </c:pt>
                <c:pt idx="8015">
                  <c:v>30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2</c:v>
                </c:pt>
                <c:pt idx="8041">
                  <c:v>2</c:v>
                </c:pt>
                <c:pt idx="8042">
                  <c:v>2</c:v>
                </c:pt>
                <c:pt idx="8043">
                  <c:v>2</c:v>
                </c:pt>
                <c:pt idx="8044">
                  <c:v>2</c:v>
                </c:pt>
                <c:pt idx="8045">
                  <c:v>2</c:v>
                </c:pt>
                <c:pt idx="8046">
                  <c:v>2</c:v>
                </c:pt>
                <c:pt idx="8047">
                  <c:v>2</c:v>
                </c:pt>
                <c:pt idx="8048">
                  <c:v>2</c:v>
                </c:pt>
                <c:pt idx="8049">
                  <c:v>2</c:v>
                </c:pt>
                <c:pt idx="8050">
                  <c:v>2</c:v>
                </c:pt>
                <c:pt idx="8051">
                  <c:v>2</c:v>
                </c:pt>
                <c:pt idx="8052">
                  <c:v>2</c:v>
                </c:pt>
                <c:pt idx="8053">
                  <c:v>2</c:v>
                </c:pt>
                <c:pt idx="8054">
                  <c:v>2</c:v>
                </c:pt>
                <c:pt idx="8055">
                  <c:v>2</c:v>
                </c:pt>
                <c:pt idx="8056">
                  <c:v>2</c:v>
                </c:pt>
                <c:pt idx="8057">
                  <c:v>2</c:v>
                </c:pt>
                <c:pt idx="8058">
                  <c:v>2</c:v>
                </c:pt>
                <c:pt idx="8059">
                  <c:v>2</c:v>
                </c:pt>
                <c:pt idx="8060">
                  <c:v>2</c:v>
                </c:pt>
                <c:pt idx="8061">
                  <c:v>2</c:v>
                </c:pt>
                <c:pt idx="8062">
                  <c:v>2</c:v>
                </c:pt>
                <c:pt idx="8063">
                  <c:v>2</c:v>
                </c:pt>
                <c:pt idx="8064">
                  <c:v>3</c:v>
                </c:pt>
                <c:pt idx="8065">
                  <c:v>3</c:v>
                </c:pt>
                <c:pt idx="8066">
                  <c:v>3</c:v>
                </c:pt>
                <c:pt idx="8067">
                  <c:v>3</c:v>
                </c:pt>
                <c:pt idx="8068">
                  <c:v>3</c:v>
                </c:pt>
                <c:pt idx="8069">
                  <c:v>3</c:v>
                </c:pt>
                <c:pt idx="8070">
                  <c:v>3</c:v>
                </c:pt>
                <c:pt idx="8071">
                  <c:v>3</c:v>
                </c:pt>
                <c:pt idx="8072">
                  <c:v>3</c:v>
                </c:pt>
                <c:pt idx="8073">
                  <c:v>3</c:v>
                </c:pt>
                <c:pt idx="8074">
                  <c:v>3</c:v>
                </c:pt>
                <c:pt idx="8075">
                  <c:v>3</c:v>
                </c:pt>
                <c:pt idx="8076">
                  <c:v>3</c:v>
                </c:pt>
                <c:pt idx="8077">
                  <c:v>3</c:v>
                </c:pt>
                <c:pt idx="8078">
                  <c:v>3</c:v>
                </c:pt>
                <c:pt idx="8079">
                  <c:v>3</c:v>
                </c:pt>
                <c:pt idx="8080">
                  <c:v>3</c:v>
                </c:pt>
                <c:pt idx="8081">
                  <c:v>3</c:v>
                </c:pt>
                <c:pt idx="8082">
                  <c:v>3</c:v>
                </c:pt>
                <c:pt idx="8083">
                  <c:v>3</c:v>
                </c:pt>
                <c:pt idx="8084">
                  <c:v>3</c:v>
                </c:pt>
                <c:pt idx="8085">
                  <c:v>3</c:v>
                </c:pt>
                <c:pt idx="8086">
                  <c:v>3</c:v>
                </c:pt>
                <c:pt idx="8087">
                  <c:v>3</c:v>
                </c:pt>
                <c:pt idx="8088">
                  <c:v>4</c:v>
                </c:pt>
                <c:pt idx="8089">
                  <c:v>4</c:v>
                </c:pt>
                <c:pt idx="8090">
                  <c:v>4</c:v>
                </c:pt>
                <c:pt idx="8091">
                  <c:v>4</c:v>
                </c:pt>
                <c:pt idx="8092">
                  <c:v>4</c:v>
                </c:pt>
                <c:pt idx="8093">
                  <c:v>4</c:v>
                </c:pt>
                <c:pt idx="8094">
                  <c:v>4</c:v>
                </c:pt>
                <c:pt idx="8095">
                  <c:v>4</c:v>
                </c:pt>
                <c:pt idx="8096">
                  <c:v>4</c:v>
                </c:pt>
                <c:pt idx="8097">
                  <c:v>4</c:v>
                </c:pt>
                <c:pt idx="8098">
                  <c:v>4</c:v>
                </c:pt>
                <c:pt idx="8099">
                  <c:v>4</c:v>
                </c:pt>
                <c:pt idx="8100">
                  <c:v>4</c:v>
                </c:pt>
                <c:pt idx="8101">
                  <c:v>4</c:v>
                </c:pt>
                <c:pt idx="8102">
                  <c:v>4</c:v>
                </c:pt>
                <c:pt idx="8103">
                  <c:v>4</c:v>
                </c:pt>
                <c:pt idx="8104">
                  <c:v>4</c:v>
                </c:pt>
                <c:pt idx="8105">
                  <c:v>4</c:v>
                </c:pt>
                <c:pt idx="8106">
                  <c:v>4</c:v>
                </c:pt>
                <c:pt idx="8107">
                  <c:v>4</c:v>
                </c:pt>
                <c:pt idx="8108">
                  <c:v>4</c:v>
                </c:pt>
                <c:pt idx="8109">
                  <c:v>4</c:v>
                </c:pt>
                <c:pt idx="8110">
                  <c:v>4</c:v>
                </c:pt>
                <c:pt idx="8111">
                  <c:v>4</c:v>
                </c:pt>
                <c:pt idx="8112">
                  <c:v>5</c:v>
                </c:pt>
                <c:pt idx="8113">
                  <c:v>5</c:v>
                </c:pt>
                <c:pt idx="8114">
                  <c:v>5</c:v>
                </c:pt>
                <c:pt idx="8115">
                  <c:v>5</c:v>
                </c:pt>
                <c:pt idx="8116">
                  <c:v>5</c:v>
                </c:pt>
                <c:pt idx="8117">
                  <c:v>5</c:v>
                </c:pt>
                <c:pt idx="8118">
                  <c:v>5</c:v>
                </c:pt>
                <c:pt idx="8119">
                  <c:v>5</c:v>
                </c:pt>
                <c:pt idx="8120">
                  <c:v>5</c:v>
                </c:pt>
                <c:pt idx="8121">
                  <c:v>5</c:v>
                </c:pt>
                <c:pt idx="8122">
                  <c:v>5</c:v>
                </c:pt>
                <c:pt idx="8123">
                  <c:v>5</c:v>
                </c:pt>
                <c:pt idx="8124">
                  <c:v>5</c:v>
                </c:pt>
                <c:pt idx="8125">
                  <c:v>5</c:v>
                </c:pt>
                <c:pt idx="8126">
                  <c:v>5</c:v>
                </c:pt>
                <c:pt idx="8127">
                  <c:v>5</c:v>
                </c:pt>
                <c:pt idx="8128">
                  <c:v>5</c:v>
                </c:pt>
                <c:pt idx="8129">
                  <c:v>5</c:v>
                </c:pt>
                <c:pt idx="8130">
                  <c:v>5</c:v>
                </c:pt>
                <c:pt idx="8131">
                  <c:v>5</c:v>
                </c:pt>
                <c:pt idx="8132">
                  <c:v>5</c:v>
                </c:pt>
                <c:pt idx="8133">
                  <c:v>5</c:v>
                </c:pt>
                <c:pt idx="8134">
                  <c:v>5</c:v>
                </c:pt>
                <c:pt idx="8135">
                  <c:v>5</c:v>
                </c:pt>
                <c:pt idx="8136">
                  <c:v>6</c:v>
                </c:pt>
                <c:pt idx="8137">
                  <c:v>6</c:v>
                </c:pt>
                <c:pt idx="8138">
                  <c:v>6</c:v>
                </c:pt>
                <c:pt idx="8139">
                  <c:v>6</c:v>
                </c:pt>
                <c:pt idx="8140">
                  <c:v>6</c:v>
                </c:pt>
                <c:pt idx="8141">
                  <c:v>6</c:v>
                </c:pt>
                <c:pt idx="8142">
                  <c:v>6</c:v>
                </c:pt>
                <c:pt idx="8143">
                  <c:v>6</c:v>
                </c:pt>
                <c:pt idx="8144">
                  <c:v>6</c:v>
                </c:pt>
                <c:pt idx="8145">
                  <c:v>6</c:v>
                </c:pt>
                <c:pt idx="8146">
                  <c:v>6</c:v>
                </c:pt>
                <c:pt idx="8147">
                  <c:v>6</c:v>
                </c:pt>
                <c:pt idx="8148">
                  <c:v>6</c:v>
                </c:pt>
                <c:pt idx="8149">
                  <c:v>6</c:v>
                </c:pt>
                <c:pt idx="8150">
                  <c:v>6</c:v>
                </c:pt>
                <c:pt idx="8151">
                  <c:v>6</c:v>
                </c:pt>
                <c:pt idx="8152">
                  <c:v>6</c:v>
                </c:pt>
                <c:pt idx="8153">
                  <c:v>6</c:v>
                </c:pt>
                <c:pt idx="8154">
                  <c:v>6</c:v>
                </c:pt>
                <c:pt idx="8155">
                  <c:v>6</c:v>
                </c:pt>
                <c:pt idx="8156">
                  <c:v>6</c:v>
                </c:pt>
                <c:pt idx="8157">
                  <c:v>6</c:v>
                </c:pt>
                <c:pt idx="8158">
                  <c:v>6</c:v>
                </c:pt>
                <c:pt idx="8159">
                  <c:v>6</c:v>
                </c:pt>
                <c:pt idx="8160">
                  <c:v>7</c:v>
                </c:pt>
                <c:pt idx="8161">
                  <c:v>7</c:v>
                </c:pt>
                <c:pt idx="8162">
                  <c:v>7</c:v>
                </c:pt>
                <c:pt idx="8163">
                  <c:v>7</c:v>
                </c:pt>
                <c:pt idx="8164">
                  <c:v>7</c:v>
                </c:pt>
                <c:pt idx="8165">
                  <c:v>7</c:v>
                </c:pt>
                <c:pt idx="8166">
                  <c:v>7</c:v>
                </c:pt>
                <c:pt idx="8167">
                  <c:v>7</c:v>
                </c:pt>
                <c:pt idx="8168">
                  <c:v>7</c:v>
                </c:pt>
                <c:pt idx="8169">
                  <c:v>7</c:v>
                </c:pt>
                <c:pt idx="8170">
                  <c:v>7</c:v>
                </c:pt>
                <c:pt idx="8171">
                  <c:v>7</c:v>
                </c:pt>
                <c:pt idx="8172">
                  <c:v>7</c:v>
                </c:pt>
                <c:pt idx="8173">
                  <c:v>7</c:v>
                </c:pt>
                <c:pt idx="8174">
                  <c:v>7</c:v>
                </c:pt>
                <c:pt idx="8175">
                  <c:v>7</c:v>
                </c:pt>
                <c:pt idx="8176">
                  <c:v>7</c:v>
                </c:pt>
                <c:pt idx="8177">
                  <c:v>7</c:v>
                </c:pt>
                <c:pt idx="8178">
                  <c:v>7</c:v>
                </c:pt>
                <c:pt idx="8179">
                  <c:v>7</c:v>
                </c:pt>
                <c:pt idx="8180">
                  <c:v>7</c:v>
                </c:pt>
                <c:pt idx="8181">
                  <c:v>7</c:v>
                </c:pt>
                <c:pt idx="8182">
                  <c:v>7</c:v>
                </c:pt>
                <c:pt idx="8183">
                  <c:v>7</c:v>
                </c:pt>
                <c:pt idx="8184">
                  <c:v>8</c:v>
                </c:pt>
                <c:pt idx="8185">
                  <c:v>8</c:v>
                </c:pt>
                <c:pt idx="8186">
                  <c:v>8</c:v>
                </c:pt>
                <c:pt idx="8187">
                  <c:v>8</c:v>
                </c:pt>
                <c:pt idx="8188">
                  <c:v>8</c:v>
                </c:pt>
                <c:pt idx="8189">
                  <c:v>8</c:v>
                </c:pt>
                <c:pt idx="8190">
                  <c:v>8</c:v>
                </c:pt>
                <c:pt idx="8191">
                  <c:v>8</c:v>
                </c:pt>
                <c:pt idx="8192">
                  <c:v>8</c:v>
                </c:pt>
                <c:pt idx="8193">
                  <c:v>8</c:v>
                </c:pt>
                <c:pt idx="8194">
                  <c:v>8</c:v>
                </c:pt>
                <c:pt idx="8195">
                  <c:v>8</c:v>
                </c:pt>
                <c:pt idx="8196">
                  <c:v>8</c:v>
                </c:pt>
                <c:pt idx="8197">
                  <c:v>8</c:v>
                </c:pt>
                <c:pt idx="8198">
                  <c:v>8</c:v>
                </c:pt>
                <c:pt idx="8199">
                  <c:v>8</c:v>
                </c:pt>
                <c:pt idx="8200">
                  <c:v>8</c:v>
                </c:pt>
                <c:pt idx="8201">
                  <c:v>8</c:v>
                </c:pt>
                <c:pt idx="8202">
                  <c:v>8</c:v>
                </c:pt>
                <c:pt idx="8203">
                  <c:v>8</c:v>
                </c:pt>
                <c:pt idx="8204">
                  <c:v>8</c:v>
                </c:pt>
                <c:pt idx="8205">
                  <c:v>8</c:v>
                </c:pt>
                <c:pt idx="8206">
                  <c:v>8</c:v>
                </c:pt>
                <c:pt idx="8207">
                  <c:v>8</c:v>
                </c:pt>
                <c:pt idx="8208">
                  <c:v>9</c:v>
                </c:pt>
                <c:pt idx="8209">
                  <c:v>9</c:v>
                </c:pt>
                <c:pt idx="8210">
                  <c:v>9</c:v>
                </c:pt>
                <c:pt idx="8211">
                  <c:v>9</c:v>
                </c:pt>
                <c:pt idx="8212">
                  <c:v>9</c:v>
                </c:pt>
                <c:pt idx="8213">
                  <c:v>9</c:v>
                </c:pt>
                <c:pt idx="8214">
                  <c:v>9</c:v>
                </c:pt>
                <c:pt idx="8215">
                  <c:v>9</c:v>
                </c:pt>
                <c:pt idx="8216">
                  <c:v>9</c:v>
                </c:pt>
                <c:pt idx="8217">
                  <c:v>9</c:v>
                </c:pt>
                <c:pt idx="8218">
                  <c:v>9</c:v>
                </c:pt>
                <c:pt idx="8219">
                  <c:v>9</c:v>
                </c:pt>
                <c:pt idx="8220">
                  <c:v>9</c:v>
                </c:pt>
                <c:pt idx="8221">
                  <c:v>9</c:v>
                </c:pt>
                <c:pt idx="8222">
                  <c:v>9</c:v>
                </c:pt>
                <c:pt idx="8223">
                  <c:v>9</c:v>
                </c:pt>
                <c:pt idx="8224">
                  <c:v>9</c:v>
                </c:pt>
                <c:pt idx="8225">
                  <c:v>9</c:v>
                </c:pt>
                <c:pt idx="8226">
                  <c:v>9</c:v>
                </c:pt>
                <c:pt idx="8227">
                  <c:v>9</c:v>
                </c:pt>
                <c:pt idx="8228">
                  <c:v>9</c:v>
                </c:pt>
                <c:pt idx="8229">
                  <c:v>9</c:v>
                </c:pt>
                <c:pt idx="8230">
                  <c:v>9</c:v>
                </c:pt>
                <c:pt idx="8231">
                  <c:v>9</c:v>
                </c:pt>
                <c:pt idx="8232">
                  <c:v>10</c:v>
                </c:pt>
                <c:pt idx="8233">
                  <c:v>10</c:v>
                </c:pt>
                <c:pt idx="8234">
                  <c:v>10</c:v>
                </c:pt>
                <c:pt idx="8235">
                  <c:v>10</c:v>
                </c:pt>
                <c:pt idx="8236">
                  <c:v>10</c:v>
                </c:pt>
                <c:pt idx="8237">
                  <c:v>10</c:v>
                </c:pt>
                <c:pt idx="8238">
                  <c:v>10</c:v>
                </c:pt>
                <c:pt idx="8239">
                  <c:v>10</c:v>
                </c:pt>
                <c:pt idx="8240">
                  <c:v>10</c:v>
                </c:pt>
                <c:pt idx="8241">
                  <c:v>10</c:v>
                </c:pt>
                <c:pt idx="8242">
                  <c:v>10</c:v>
                </c:pt>
                <c:pt idx="8243">
                  <c:v>10</c:v>
                </c:pt>
                <c:pt idx="8244">
                  <c:v>10</c:v>
                </c:pt>
                <c:pt idx="8245">
                  <c:v>10</c:v>
                </c:pt>
                <c:pt idx="8246">
                  <c:v>10</c:v>
                </c:pt>
                <c:pt idx="8247">
                  <c:v>10</c:v>
                </c:pt>
                <c:pt idx="8248">
                  <c:v>10</c:v>
                </c:pt>
                <c:pt idx="8249">
                  <c:v>10</c:v>
                </c:pt>
                <c:pt idx="8250">
                  <c:v>10</c:v>
                </c:pt>
                <c:pt idx="8251">
                  <c:v>10</c:v>
                </c:pt>
                <c:pt idx="8252">
                  <c:v>10</c:v>
                </c:pt>
                <c:pt idx="8253">
                  <c:v>10</c:v>
                </c:pt>
                <c:pt idx="8254">
                  <c:v>10</c:v>
                </c:pt>
                <c:pt idx="8255">
                  <c:v>10</c:v>
                </c:pt>
                <c:pt idx="8256">
                  <c:v>11</c:v>
                </c:pt>
                <c:pt idx="8257">
                  <c:v>11</c:v>
                </c:pt>
                <c:pt idx="8258">
                  <c:v>11</c:v>
                </c:pt>
                <c:pt idx="8259">
                  <c:v>11</c:v>
                </c:pt>
                <c:pt idx="8260">
                  <c:v>11</c:v>
                </c:pt>
                <c:pt idx="8261">
                  <c:v>11</c:v>
                </c:pt>
                <c:pt idx="8262">
                  <c:v>11</c:v>
                </c:pt>
                <c:pt idx="8263">
                  <c:v>11</c:v>
                </c:pt>
                <c:pt idx="8264">
                  <c:v>11</c:v>
                </c:pt>
                <c:pt idx="8265">
                  <c:v>11</c:v>
                </c:pt>
                <c:pt idx="8266">
                  <c:v>11</c:v>
                </c:pt>
                <c:pt idx="8267">
                  <c:v>11</c:v>
                </c:pt>
                <c:pt idx="8268">
                  <c:v>11</c:v>
                </c:pt>
                <c:pt idx="8269">
                  <c:v>11</c:v>
                </c:pt>
                <c:pt idx="8270">
                  <c:v>11</c:v>
                </c:pt>
                <c:pt idx="8271">
                  <c:v>11</c:v>
                </c:pt>
                <c:pt idx="8272">
                  <c:v>11</c:v>
                </c:pt>
                <c:pt idx="8273">
                  <c:v>11</c:v>
                </c:pt>
                <c:pt idx="8274">
                  <c:v>11</c:v>
                </c:pt>
                <c:pt idx="8275">
                  <c:v>11</c:v>
                </c:pt>
                <c:pt idx="8276">
                  <c:v>11</c:v>
                </c:pt>
                <c:pt idx="8277">
                  <c:v>11</c:v>
                </c:pt>
                <c:pt idx="8278">
                  <c:v>11</c:v>
                </c:pt>
                <c:pt idx="8279">
                  <c:v>11</c:v>
                </c:pt>
                <c:pt idx="8280">
                  <c:v>12</c:v>
                </c:pt>
                <c:pt idx="8281">
                  <c:v>12</c:v>
                </c:pt>
                <c:pt idx="8282">
                  <c:v>12</c:v>
                </c:pt>
                <c:pt idx="8283">
                  <c:v>12</c:v>
                </c:pt>
                <c:pt idx="8284">
                  <c:v>12</c:v>
                </c:pt>
                <c:pt idx="8285">
                  <c:v>12</c:v>
                </c:pt>
                <c:pt idx="8286">
                  <c:v>12</c:v>
                </c:pt>
                <c:pt idx="8287">
                  <c:v>12</c:v>
                </c:pt>
                <c:pt idx="8288">
                  <c:v>12</c:v>
                </c:pt>
                <c:pt idx="8289">
                  <c:v>12</c:v>
                </c:pt>
                <c:pt idx="8290">
                  <c:v>12</c:v>
                </c:pt>
                <c:pt idx="8291">
                  <c:v>12</c:v>
                </c:pt>
                <c:pt idx="8292">
                  <c:v>12</c:v>
                </c:pt>
                <c:pt idx="8293">
                  <c:v>12</c:v>
                </c:pt>
                <c:pt idx="8294">
                  <c:v>12</c:v>
                </c:pt>
                <c:pt idx="8295">
                  <c:v>12</c:v>
                </c:pt>
                <c:pt idx="8296">
                  <c:v>12</c:v>
                </c:pt>
                <c:pt idx="8297">
                  <c:v>12</c:v>
                </c:pt>
                <c:pt idx="8298">
                  <c:v>12</c:v>
                </c:pt>
                <c:pt idx="8299">
                  <c:v>12</c:v>
                </c:pt>
                <c:pt idx="8300">
                  <c:v>12</c:v>
                </c:pt>
                <c:pt idx="8301">
                  <c:v>12</c:v>
                </c:pt>
                <c:pt idx="8302">
                  <c:v>12</c:v>
                </c:pt>
                <c:pt idx="8303">
                  <c:v>12</c:v>
                </c:pt>
                <c:pt idx="8304">
                  <c:v>13</c:v>
                </c:pt>
                <c:pt idx="8305">
                  <c:v>13</c:v>
                </c:pt>
                <c:pt idx="8306">
                  <c:v>13</c:v>
                </c:pt>
                <c:pt idx="8307">
                  <c:v>13</c:v>
                </c:pt>
                <c:pt idx="8308">
                  <c:v>13</c:v>
                </c:pt>
                <c:pt idx="8309">
                  <c:v>13</c:v>
                </c:pt>
                <c:pt idx="8310">
                  <c:v>13</c:v>
                </c:pt>
                <c:pt idx="8311">
                  <c:v>13</c:v>
                </c:pt>
                <c:pt idx="8312">
                  <c:v>13</c:v>
                </c:pt>
                <c:pt idx="8313">
                  <c:v>13</c:v>
                </c:pt>
                <c:pt idx="8314">
                  <c:v>13</c:v>
                </c:pt>
                <c:pt idx="8315">
                  <c:v>13</c:v>
                </c:pt>
                <c:pt idx="8316">
                  <c:v>13</c:v>
                </c:pt>
                <c:pt idx="8317">
                  <c:v>13</c:v>
                </c:pt>
                <c:pt idx="8318">
                  <c:v>13</c:v>
                </c:pt>
                <c:pt idx="8319">
                  <c:v>13</c:v>
                </c:pt>
                <c:pt idx="8320">
                  <c:v>13</c:v>
                </c:pt>
                <c:pt idx="8321">
                  <c:v>13</c:v>
                </c:pt>
                <c:pt idx="8322">
                  <c:v>13</c:v>
                </c:pt>
                <c:pt idx="8323">
                  <c:v>13</c:v>
                </c:pt>
                <c:pt idx="8324">
                  <c:v>13</c:v>
                </c:pt>
                <c:pt idx="8325">
                  <c:v>13</c:v>
                </c:pt>
                <c:pt idx="8326">
                  <c:v>13</c:v>
                </c:pt>
                <c:pt idx="8327">
                  <c:v>13</c:v>
                </c:pt>
                <c:pt idx="8328">
                  <c:v>14</c:v>
                </c:pt>
                <c:pt idx="8329">
                  <c:v>14</c:v>
                </c:pt>
                <c:pt idx="8330">
                  <c:v>14</c:v>
                </c:pt>
                <c:pt idx="8331">
                  <c:v>14</c:v>
                </c:pt>
                <c:pt idx="8332">
                  <c:v>14</c:v>
                </c:pt>
                <c:pt idx="8333">
                  <c:v>14</c:v>
                </c:pt>
                <c:pt idx="8334">
                  <c:v>14</c:v>
                </c:pt>
                <c:pt idx="8335">
                  <c:v>14</c:v>
                </c:pt>
                <c:pt idx="8336">
                  <c:v>14</c:v>
                </c:pt>
                <c:pt idx="8337">
                  <c:v>14</c:v>
                </c:pt>
                <c:pt idx="8338">
                  <c:v>14</c:v>
                </c:pt>
                <c:pt idx="8339">
                  <c:v>14</c:v>
                </c:pt>
                <c:pt idx="8340">
                  <c:v>14</c:v>
                </c:pt>
                <c:pt idx="8341">
                  <c:v>14</c:v>
                </c:pt>
                <c:pt idx="8342">
                  <c:v>14</c:v>
                </c:pt>
                <c:pt idx="8343">
                  <c:v>14</c:v>
                </c:pt>
                <c:pt idx="8344">
                  <c:v>14</c:v>
                </c:pt>
                <c:pt idx="8345">
                  <c:v>14</c:v>
                </c:pt>
                <c:pt idx="8346">
                  <c:v>14</c:v>
                </c:pt>
                <c:pt idx="8347">
                  <c:v>14</c:v>
                </c:pt>
                <c:pt idx="8348">
                  <c:v>14</c:v>
                </c:pt>
                <c:pt idx="8349">
                  <c:v>14</c:v>
                </c:pt>
                <c:pt idx="8350">
                  <c:v>14</c:v>
                </c:pt>
                <c:pt idx="8351">
                  <c:v>14</c:v>
                </c:pt>
                <c:pt idx="8352">
                  <c:v>15</c:v>
                </c:pt>
                <c:pt idx="8353">
                  <c:v>15</c:v>
                </c:pt>
                <c:pt idx="8354">
                  <c:v>15</c:v>
                </c:pt>
                <c:pt idx="8355">
                  <c:v>15</c:v>
                </c:pt>
                <c:pt idx="8356">
                  <c:v>15</c:v>
                </c:pt>
                <c:pt idx="8357">
                  <c:v>15</c:v>
                </c:pt>
                <c:pt idx="8358">
                  <c:v>15</c:v>
                </c:pt>
                <c:pt idx="8359">
                  <c:v>15</c:v>
                </c:pt>
                <c:pt idx="8360">
                  <c:v>15</c:v>
                </c:pt>
                <c:pt idx="8361">
                  <c:v>15</c:v>
                </c:pt>
                <c:pt idx="8362">
                  <c:v>15</c:v>
                </c:pt>
                <c:pt idx="8363">
                  <c:v>15</c:v>
                </c:pt>
                <c:pt idx="8364">
                  <c:v>15</c:v>
                </c:pt>
                <c:pt idx="8365">
                  <c:v>15</c:v>
                </c:pt>
                <c:pt idx="8366">
                  <c:v>15</c:v>
                </c:pt>
                <c:pt idx="8367">
                  <c:v>15</c:v>
                </c:pt>
                <c:pt idx="8368">
                  <c:v>15</c:v>
                </c:pt>
                <c:pt idx="8369">
                  <c:v>15</c:v>
                </c:pt>
                <c:pt idx="8370">
                  <c:v>15</c:v>
                </c:pt>
                <c:pt idx="8371">
                  <c:v>15</c:v>
                </c:pt>
                <c:pt idx="8372">
                  <c:v>15</c:v>
                </c:pt>
                <c:pt idx="8373">
                  <c:v>15</c:v>
                </c:pt>
                <c:pt idx="8374">
                  <c:v>15</c:v>
                </c:pt>
                <c:pt idx="8375">
                  <c:v>15</c:v>
                </c:pt>
                <c:pt idx="8376">
                  <c:v>16</c:v>
                </c:pt>
                <c:pt idx="8377">
                  <c:v>16</c:v>
                </c:pt>
                <c:pt idx="8378">
                  <c:v>16</c:v>
                </c:pt>
                <c:pt idx="8379">
                  <c:v>16</c:v>
                </c:pt>
                <c:pt idx="8380">
                  <c:v>16</c:v>
                </c:pt>
                <c:pt idx="8381">
                  <c:v>16</c:v>
                </c:pt>
                <c:pt idx="8382">
                  <c:v>16</c:v>
                </c:pt>
                <c:pt idx="8383">
                  <c:v>16</c:v>
                </c:pt>
                <c:pt idx="8384">
                  <c:v>16</c:v>
                </c:pt>
                <c:pt idx="8385">
                  <c:v>16</c:v>
                </c:pt>
                <c:pt idx="8386">
                  <c:v>16</c:v>
                </c:pt>
                <c:pt idx="8387">
                  <c:v>16</c:v>
                </c:pt>
                <c:pt idx="8388">
                  <c:v>16</c:v>
                </c:pt>
                <c:pt idx="8389">
                  <c:v>16</c:v>
                </c:pt>
                <c:pt idx="8390">
                  <c:v>16</c:v>
                </c:pt>
                <c:pt idx="8391">
                  <c:v>16</c:v>
                </c:pt>
                <c:pt idx="8392">
                  <c:v>16</c:v>
                </c:pt>
                <c:pt idx="8393">
                  <c:v>16</c:v>
                </c:pt>
                <c:pt idx="8394">
                  <c:v>16</c:v>
                </c:pt>
                <c:pt idx="8395">
                  <c:v>16</c:v>
                </c:pt>
                <c:pt idx="8396">
                  <c:v>16</c:v>
                </c:pt>
                <c:pt idx="8397">
                  <c:v>16</c:v>
                </c:pt>
                <c:pt idx="8398">
                  <c:v>16</c:v>
                </c:pt>
                <c:pt idx="8399">
                  <c:v>16</c:v>
                </c:pt>
                <c:pt idx="8400">
                  <c:v>17</c:v>
                </c:pt>
                <c:pt idx="8401">
                  <c:v>17</c:v>
                </c:pt>
                <c:pt idx="8402">
                  <c:v>17</c:v>
                </c:pt>
                <c:pt idx="8403">
                  <c:v>17</c:v>
                </c:pt>
                <c:pt idx="8404">
                  <c:v>17</c:v>
                </c:pt>
                <c:pt idx="8405">
                  <c:v>17</c:v>
                </c:pt>
                <c:pt idx="8406">
                  <c:v>17</c:v>
                </c:pt>
                <c:pt idx="8407">
                  <c:v>17</c:v>
                </c:pt>
                <c:pt idx="8408">
                  <c:v>17</c:v>
                </c:pt>
                <c:pt idx="8409">
                  <c:v>17</c:v>
                </c:pt>
                <c:pt idx="8410">
                  <c:v>17</c:v>
                </c:pt>
                <c:pt idx="8411">
                  <c:v>17</c:v>
                </c:pt>
                <c:pt idx="8412">
                  <c:v>17</c:v>
                </c:pt>
                <c:pt idx="8413">
                  <c:v>17</c:v>
                </c:pt>
                <c:pt idx="8414">
                  <c:v>17</c:v>
                </c:pt>
                <c:pt idx="8415">
                  <c:v>17</c:v>
                </c:pt>
                <c:pt idx="8416">
                  <c:v>17</c:v>
                </c:pt>
                <c:pt idx="8417">
                  <c:v>17</c:v>
                </c:pt>
                <c:pt idx="8418">
                  <c:v>17</c:v>
                </c:pt>
                <c:pt idx="8419">
                  <c:v>17</c:v>
                </c:pt>
                <c:pt idx="8420">
                  <c:v>17</c:v>
                </c:pt>
                <c:pt idx="8421">
                  <c:v>17</c:v>
                </c:pt>
                <c:pt idx="8422">
                  <c:v>17</c:v>
                </c:pt>
                <c:pt idx="8423">
                  <c:v>17</c:v>
                </c:pt>
                <c:pt idx="8424">
                  <c:v>18</c:v>
                </c:pt>
                <c:pt idx="8425">
                  <c:v>18</c:v>
                </c:pt>
                <c:pt idx="8426">
                  <c:v>18</c:v>
                </c:pt>
                <c:pt idx="8427">
                  <c:v>18</c:v>
                </c:pt>
                <c:pt idx="8428">
                  <c:v>18</c:v>
                </c:pt>
                <c:pt idx="8429">
                  <c:v>18</c:v>
                </c:pt>
                <c:pt idx="8430">
                  <c:v>18</c:v>
                </c:pt>
                <c:pt idx="8431">
                  <c:v>18</c:v>
                </c:pt>
                <c:pt idx="8432">
                  <c:v>18</c:v>
                </c:pt>
                <c:pt idx="8433">
                  <c:v>18</c:v>
                </c:pt>
                <c:pt idx="8434">
                  <c:v>18</c:v>
                </c:pt>
                <c:pt idx="8435">
                  <c:v>18</c:v>
                </c:pt>
                <c:pt idx="8436">
                  <c:v>18</c:v>
                </c:pt>
                <c:pt idx="8437">
                  <c:v>18</c:v>
                </c:pt>
                <c:pt idx="8438">
                  <c:v>18</c:v>
                </c:pt>
                <c:pt idx="8439">
                  <c:v>18</c:v>
                </c:pt>
                <c:pt idx="8440">
                  <c:v>18</c:v>
                </c:pt>
                <c:pt idx="8441">
                  <c:v>18</c:v>
                </c:pt>
                <c:pt idx="8442">
                  <c:v>18</c:v>
                </c:pt>
                <c:pt idx="8443">
                  <c:v>18</c:v>
                </c:pt>
                <c:pt idx="8444">
                  <c:v>18</c:v>
                </c:pt>
                <c:pt idx="8445">
                  <c:v>18</c:v>
                </c:pt>
                <c:pt idx="8446">
                  <c:v>18</c:v>
                </c:pt>
                <c:pt idx="8447">
                  <c:v>18</c:v>
                </c:pt>
                <c:pt idx="8448">
                  <c:v>19</c:v>
                </c:pt>
                <c:pt idx="8449">
                  <c:v>19</c:v>
                </c:pt>
                <c:pt idx="8450">
                  <c:v>19</c:v>
                </c:pt>
                <c:pt idx="8451">
                  <c:v>19</c:v>
                </c:pt>
                <c:pt idx="8452">
                  <c:v>19</c:v>
                </c:pt>
                <c:pt idx="8453">
                  <c:v>19</c:v>
                </c:pt>
                <c:pt idx="8454">
                  <c:v>19</c:v>
                </c:pt>
                <c:pt idx="8455">
                  <c:v>19</c:v>
                </c:pt>
                <c:pt idx="8456">
                  <c:v>19</c:v>
                </c:pt>
                <c:pt idx="8457">
                  <c:v>19</c:v>
                </c:pt>
                <c:pt idx="8458">
                  <c:v>19</c:v>
                </c:pt>
                <c:pt idx="8459">
                  <c:v>19</c:v>
                </c:pt>
                <c:pt idx="8460">
                  <c:v>19</c:v>
                </c:pt>
                <c:pt idx="8461">
                  <c:v>19</c:v>
                </c:pt>
                <c:pt idx="8462">
                  <c:v>19</c:v>
                </c:pt>
                <c:pt idx="8463">
                  <c:v>19</c:v>
                </c:pt>
                <c:pt idx="8464">
                  <c:v>19</c:v>
                </c:pt>
                <c:pt idx="8465">
                  <c:v>19</c:v>
                </c:pt>
                <c:pt idx="8466">
                  <c:v>19</c:v>
                </c:pt>
                <c:pt idx="8467">
                  <c:v>19</c:v>
                </c:pt>
                <c:pt idx="8468">
                  <c:v>19</c:v>
                </c:pt>
                <c:pt idx="8469">
                  <c:v>19</c:v>
                </c:pt>
                <c:pt idx="8470">
                  <c:v>19</c:v>
                </c:pt>
                <c:pt idx="8471">
                  <c:v>19</c:v>
                </c:pt>
                <c:pt idx="8472">
                  <c:v>20</c:v>
                </c:pt>
                <c:pt idx="8473">
                  <c:v>20</c:v>
                </c:pt>
                <c:pt idx="8474">
                  <c:v>20</c:v>
                </c:pt>
                <c:pt idx="8475">
                  <c:v>20</c:v>
                </c:pt>
                <c:pt idx="8476">
                  <c:v>20</c:v>
                </c:pt>
                <c:pt idx="8477">
                  <c:v>20</c:v>
                </c:pt>
                <c:pt idx="8478">
                  <c:v>20</c:v>
                </c:pt>
                <c:pt idx="8479">
                  <c:v>20</c:v>
                </c:pt>
                <c:pt idx="8480">
                  <c:v>20</c:v>
                </c:pt>
                <c:pt idx="8481">
                  <c:v>20</c:v>
                </c:pt>
                <c:pt idx="8482">
                  <c:v>20</c:v>
                </c:pt>
                <c:pt idx="8483">
                  <c:v>20</c:v>
                </c:pt>
                <c:pt idx="8484">
                  <c:v>20</c:v>
                </c:pt>
                <c:pt idx="8485">
                  <c:v>20</c:v>
                </c:pt>
                <c:pt idx="8486">
                  <c:v>20</c:v>
                </c:pt>
                <c:pt idx="8487">
                  <c:v>20</c:v>
                </c:pt>
                <c:pt idx="8488">
                  <c:v>20</c:v>
                </c:pt>
                <c:pt idx="8489">
                  <c:v>20</c:v>
                </c:pt>
                <c:pt idx="8490">
                  <c:v>20</c:v>
                </c:pt>
                <c:pt idx="8491">
                  <c:v>20</c:v>
                </c:pt>
                <c:pt idx="8492">
                  <c:v>20</c:v>
                </c:pt>
                <c:pt idx="8493">
                  <c:v>20</c:v>
                </c:pt>
                <c:pt idx="8494">
                  <c:v>20</c:v>
                </c:pt>
                <c:pt idx="8495">
                  <c:v>20</c:v>
                </c:pt>
                <c:pt idx="8496">
                  <c:v>21</c:v>
                </c:pt>
                <c:pt idx="8497">
                  <c:v>21</c:v>
                </c:pt>
                <c:pt idx="8498">
                  <c:v>21</c:v>
                </c:pt>
                <c:pt idx="8499">
                  <c:v>21</c:v>
                </c:pt>
                <c:pt idx="8500">
                  <c:v>21</c:v>
                </c:pt>
                <c:pt idx="8501">
                  <c:v>21</c:v>
                </c:pt>
                <c:pt idx="8502">
                  <c:v>21</c:v>
                </c:pt>
                <c:pt idx="8503">
                  <c:v>21</c:v>
                </c:pt>
                <c:pt idx="8504">
                  <c:v>21</c:v>
                </c:pt>
                <c:pt idx="8505">
                  <c:v>21</c:v>
                </c:pt>
                <c:pt idx="8506">
                  <c:v>21</c:v>
                </c:pt>
                <c:pt idx="8507">
                  <c:v>21</c:v>
                </c:pt>
                <c:pt idx="8508">
                  <c:v>21</c:v>
                </c:pt>
                <c:pt idx="8509">
                  <c:v>21</c:v>
                </c:pt>
                <c:pt idx="8510">
                  <c:v>21</c:v>
                </c:pt>
                <c:pt idx="8511">
                  <c:v>21</c:v>
                </c:pt>
                <c:pt idx="8512">
                  <c:v>21</c:v>
                </c:pt>
                <c:pt idx="8513">
                  <c:v>21</c:v>
                </c:pt>
                <c:pt idx="8514">
                  <c:v>21</c:v>
                </c:pt>
                <c:pt idx="8515">
                  <c:v>21</c:v>
                </c:pt>
                <c:pt idx="8516">
                  <c:v>21</c:v>
                </c:pt>
                <c:pt idx="8517">
                  <c:v>21</c:v>
                </c:pt>
                <c:pt idx="8518">
                  <c:v>21</c:v>
                </c:pt>
                <c:pt idx="8519">
                  <c:v>21</c:v>
                </c:pt>
                <c:pt idx="8520">
                  <c:v>22</c:v>
                </c:pt>
                <c:pt idx="8521">
                  <c:v>22</c:v>
                </c:pt>
                <c:pt idx="8522">
                  <c:v>22</c:v>
                </c:pt>
                <c:pt idx="8523">
                  <c:v>22</c:v>
                </c:pt>
                <c:pt idx="8524">
                  <c:v>22</c:v>
                </c:pt>
                <c:pt idx="8525">
                  <c:v>22</c:v>
                </c:pt>
                <c:pt idx="8526">
                  <c:v>22</c:v>
                </c:pt>
                <c:pt idx="8527">
                  <c:v>22</c:v>
                </c:pt>
                <c:pt idx="8528">
                  <c:v>22</c:v>
                </c:pt>
                <c:pt idx="8529">
                  <c:v>22</c:v>
                </c:pt>
                <c:pt idx="8530">
                  <c:v>22</c:v>
                </c:pt>
                <c:pt idx="8531">
                  <c:v>22</c:v>
                </c:pt>
                <c:pt idx="8532">
                  <c:v>22</c:v>
                </c:pt>
                <c:pt idx="8533">
                  <c:v>22</c:v>
                </c:pt>
                <c:pt idx="8534">
                  <c:v>22</c:v>
                </c:pt>
                <c:pt idx="8535">
                  <c:v>22</c:v>
                </c:pt>
                <c:pt idx="8536">
                  <c:v>22</c:v>
                </c:pt>
                <c:pt idx="8537">
                  <c:v>22</c:v>
                </c:pt>
                <c:pt idx="8538">
                  <c:v>22</c:v>
                </c:pt>
                <c:pt idx="8539">
                  <c:v>22</c:v>
                </c:pt>
                <c:pt idx="8540">
                  <c:v>22</c:v>
                </c:pt>
                <c:pt idx="8541">
                  <c:v>22</c:v>
                </c:pt>
                <c:pt idx="8542">
                  <c:v>22</c:v>
                </c:pt>
                <c:pt idx="8543">
                  <c:v>22</c:v>
                </c:pt>
                <c:pt idx="8544">
                  <c:v>23</c:v>
                </c:pt>
                <c:pt idx="8545">
                  <c:v>23</c:v>
                </c:pt>
                <c:pt idx="8546">
                  <c:v>23</c:v>
                </c:pt>
                <c:pt idx="8547">
                  <c:v>23</c:v>
                </c:pt>
                <c:pt idx="8548">
                  <c:v>23</c:v>
                </c:pt>
                <c:pt idx="8549">
                  <c:v>23</c:v>
                </c:pt>
                <c:pt idx="8550">
                  <c:v>23</c:v>
                </c:pt>
                <c:pt idx="8551">
                  <c:v>23</c:v>
                </c:pt>
                <c:pt idx="8552">
                  <c:v>23</c:v>
                </c:pt>
                <c:pt idx="8553">
                  <c:v>23</c:v>
                </c:pt>
                <c:pt idx="8554">
                  <c:v>23</c:v>
                </c:pt>
                <c:pt idx="8555">
                  <c:v>23</c:v>
                </c:pt>
                <c:pt idx="8556">
                  <c:v>23</c:v>
                </c:pt>
                <c:pt idx="8557">
                  <c:v>23</c:v>
                </c:pt>
                <c:pt idx="8558">
                  <c:v>23</c:v>
                </c:pt>
                <c:pt idx="8559">
                  <c:v>23</c:v>
                </c:pt>
                <c:pt idx="8560">
                  <c:v>23</c:v>
                </c:pt>
                <c:pt idx="8561">
                  <c:v>23</c:v>
                </c:pt>
                <c:pt idx="8562">
                  <c:v>23</c:v>
                </c:pt>
                <c:pt idx="8563">
                  <c:v>23</c:v>
                </c:pt>
                <c:pt idx="8564">
                  <c:v>23</c:v>
                </c:pt>
                <c:pt idx="8565">
                  <c:v>23</c:v>
                </c:pt>
                <c:pt idx="8566">
                  <c:v>23</c:v>
                </c:pt>
                <c:pt idx="8567">
                  <c:v>23</c:v>
                </c:pt>
                <c:pt idx="8568">
                  <c:v>24</c:v>
                </c:pt>
                <c:pt idx="8569">
                  <c:v>24</c:v>
                </c:pt>
                <c:pt idx="8570">
                  <c:v>24</c:v>
                </c:pt>
                <c:pt idx="8571">
                  <c:v>24</c:v>
                </c:pt>
                <c:pt idx="8572">
                  <c:v>24</c:v>
                </c:pt>
                <c:pt idx="8573">
                  <c:v>24</c:v>
                </c:pt>
                <c:pt idx="8574">
                  <c:v>24</c:v>
                </c:pt>
                <c:pt idx="8575">
                  <c:v>24</c:v>
                </c:pt>
                <c:pt idx="8576">
                  <c:v>24</c:v>
                </c:pt>
                <c:pt idx="8577">
                  <c:v>24</c:v>
                </c:pt>
                <c:pt idx="8578">
                  <c:v>24</c:v>
                </c:pt>
                <c:pt idx="8579">
                  <c:v>24</c:v>
                </c:pt>
                <c:pt idx="8580">
                  <c:v>24</c:v>
                </c:pt>
                <c:pt idx="8581">
                  <c:v>24</c:v>
                </c:pt>
                <c:pt idx="8582">
                  <c:v>24</c:v>
                </c:pt>
                <c:pt idx="8583">
                  <c:v>24</c:v>
                </c:pt>
                <c:pt idx="8584">
                  <c:v>24</c:v>
                </c:pt>
                <c:pt idx="8585">
                  <c:v>24</c:v>
                </c:pt>
                <c:pt idx="8586">
                  <c:v>24</c:v>
                </c:pt>
                <c:pt idx="8587">
                  <c:v>24</c:v>
                </c:pt>
                <c:pt idx="8588">
                  <c:v>24</c:v>
                </c:pt>
                <c:pt idx="8589">
                  <c:v>24</c:v>
                </c:pt>
                <c:pt idx="8590">
                  <c:v>24</c:v>
                </c:pt>
                <c:pt idx="8591">
                  <c:v>24</c:v>
                </c:pt>
                <c:pt idx="8592">
                  <c:v>25</c:v>
                </c:pt>
                <c:pt idx="8593">
                  <c:v>25</c:v>
                </c:pt>
                <c:pt idx="8594">
                  <c:v>25</c:v>
                </c:pt>
                <c:pt idx="8595">
                  <c:v>25</c:v>
                </c:pt>
                <c:pt idx="8596">
                  <c:v>25</c:v>
                </c:pt>
                <c:pt idx="8597">
                  <c:v>25</c:v>
                </c:pt>
                <c:pt idx="8598">
                  <c:v>25</c:v>
                </c:pt>
                <c:pt idx="8599">
                  <c:v>25</c:v>
                </c:pt>
                <c:pt idx="8600">
                  <c:v>25</c:v>
                </c:pt>
                <c:pt idx="8601">
                  <c:v>25</c:v>
                </c:pt>
                <c:pt idx="8602">
                  <c:v>25</c:v>
                </c:pt>
                <c:pt idx="8603">
                  <c:v>25</c:v>
                </c:pt>
                <c:pt idx="8604">
                  <c:v>25</c:v>
                </c:pt>
                <c:pt idx="8605">
                  <c:v>25</c:v>
                </c:pt>
                <c:pt idx="8606">
                  <c:v>25</c:v>
                </c:pt>
                <c:pt idx="8607">
                  <c:v>25</c:v>
                </c:pt>
                <c:pt idx="8608">
                  <c:v>25</c:v>
                </c:pt>
                <c:pt idx="8609">
                  <c:v>25</c:v>
                </c:pt>
                <c:pt idx="8610">
                  <c:v>25</c:v>
                </c:pt>
                <c:pt idx="8611">
                  <c:v>25</c:v>
                </c:pt>
                <c:pt idx="8612">
                  <c:v>25</c:v>
                </c:pt>
                <c:pt idx="8613">
                  <c:v>25</c:v>
                </c:pt>
                <c:pt idx="8614">
                  <c:v>25</c:v>
                </c:pt>
                <c:pt idx="8615">
                  <c:v>25</c:v>
                </c:pt>
                <c:pt idx="8616">
                  <c:v>26</c:v>
                </c:pt>
                <c:pt idx="8617">
                  <c:v>26</c:v>
                </c:pt>
                <c:pt idx="8618">
                  <c:v>26</c:v>
                </c:pt>
                <c:pt idx="8619">
                  <c:v>26</c:v>
                </c:pt>
                <c:pt idx="8620">
                  <c:v>26</c:v>
                </c:pt>
                <c:pt idx="8621">
                  <c:v>26</c:v>
                </c:pt>
                <c:pt idx="8622">
                  <c:v>26</c:v>
                </c:pt>
                <c:pt idx="8623">
                  <c:v>26</c:v>
                </c:pt>
                <c:pt idx="8624">
                  <c:v>26</c:v>
                </c:pt>
                <c:pt idx="8625">
                  <c:v>26</c:v>
                </c:pt>
                <c:pt idx="8626">
                  <c:v>26</c:v>
                </c:pt>
                <c:pt idx="8627">
                  <c:v>26</c:v>
                </c:pt>
                <c:pt idx="8628">
                  <c:v>26</c:v>
                </c:pt>
                <c:pt idx="8629">
                  <c:v>26</c:v>
                </c:pt>
                <c:pt idx="8630">
                  <c:v>26</c:v>
                </c:pt>
                <c:pt idx="8631">
                  <c:v>26</c:v>
                </c:pt>
                <c:pt idx="8632">
                  <c:v>26</c:v>
                </c:pt>
                <c:pt idx="8633">
                  <c:v>26</c:v>
                </c:pt>
                <c:pt idx="8634">
                  <c:v>26</c:v>
                </c:pt>
                <c:pt idx="8635">
                  <c:v>26</c:v>
                </c:pt>
                <c:pt idx="8636">
                  <c:v>26</c:v>
                </c:pt>
                <c:pt idx="8637">
                  <c:v>26</c:v>
                </c:pt>
                <c:pt idx="8638">
                  <c:v>26</c:v>
                </c:pt>
                <c:pt idx="8639">
                  <c:v>26</c:v>
                </c:pt>
                <c:pt idx="8640">
                  <c:v>27</c:v>
                </c:pt>
                <c:pt idx="8641">
                  <c:v>27</c:v>
                </c:pt>
                <c:pt idx="8642">
                  <c:v>27</c:v>
                </c:pt>
                <c:pt idx="8643">
                  <c:v>27</c:v>
                </c:pt>
                <c:pt idx="8644">
                  <c:v>27</c:v>
                </c:pt>
                <c:pt idx="8645">
                  <c:v>27</c:v>
                </c:pt>
                <c:pt idx="8646">
                  <c:v>27</c:v>
                </c:pt>
                <c:pt idx="8647">
                  <c:v>27</c:v>
                </c:pt>
                <c:pt idx="8648">
                  <c:v>27</c:v>
                </c:pt>
                <c:pt idx="8649">
                  <c:v>27</c:v>
                </c:pt>
                <c:pt idx="8650">
                  <c:v>27</c:v>
                </c:pt>
                <c:pt idx="8651">
                  <c:v>27</c:v>
                </c:pt>
                <c:pt idx="8652">
                  <c:v>27</c:v>
                </c:pt>
                <c:pt idx="8653">
                  <c:v>27</c:v>
                </c:pt>
                <c:pt idx="8654">
                  <c:v>27</c:v>
                </c:pt>
                <c:pt idx="8655">
                  <c:v>27</c:v>
                </c:pt>
                <c:pt idx="8656">
                  <c:v>27</c:v>
                </c:pt>
                <c:pt idx="8657">
                  <c:v>27</c:v>
                </c:pt>
                <c:pt idx="8658">
                  <c:v>27</c:v>
                </c:pt>
                <c:pt idx="8659">
                  <c:v>27</c:v>
                </c:pt>
                <c:pt idx="8660">
                  <c:v>27</c:v>
                </c:pt>
                <c:pt idx="8661">
                  <c:v>27</c:v>
                </c:pt>
                <c:pt idx="8662">
                  <c:v>27</c:v>
                </c:pt>
                <c:pt idx="8663">
                  <c:v>27</c:v>
                </c:pt>
                <c:pt idx="8664">
                  <c:v>28</c:v>
                </c:pt>
                <c:pt idx="8665">
                  <c:v>28</c:v>
                </c:pt>
                <c:pt idx="8666">
                  <c:v>28</c:v>
                </c:pt>
                <c:pt idx="8667">
                  <c:v>28</c:v>
                </c:pt>
                <c:pt idx="8668">
                  <c:v>28</c:v>
                </c:pt>
                <c:pt idx="8669">
                  <c:v>28</c:v>
                </c:pt>
                <c:pt idx="8670">
                  <c:v>28</c:v>
                </c:pt>
                <c:pt idx="8671">
                  <c:v>28</c:v>
                </c:pt>
                <c:pt idx="8672">
                  <c:v>28</c:v>
                </c:pt>
                <c:pt idx="8673">
                  <c:v>28</c:v>
                </c:pt>
                <c:pt idx="8674">
                  <c:v>28</c:v>
                </c:pt>
                <c:pt idx="8675">
                  <c:v>28</c:v>
                </c:pt>
                <c:pt idx="8676">
                  <c:v>28</c:v>
                </c:pt>
                <c:pt idx="8677">
                  <c:v>28</c:v>
                </c:pt>
                <c:pt idx="8678">
                  <c:v>28</c:v>
                </c:pt>
                <c:pt idx="8679">
                  <c:v>28</c:v>
                </c:pt>
                <c:pt idx="8680">
                  <c:v>28</c:v>
                </c:pt>
                <c:pt idx="8681">
                  <c:v>28</c:v>
                </c:pt>
                <c:pt idx="8682">
                  <c:v>28</c:v>
                </c:pt>
                <c:pt idx="8683">
                  <c:v>28</c:v>
                </c:pt>
                <c:pt idx="8684">
                  <c:v>28</c:v>
                </c:pt>
                <c:pt idx="8685">
                  <c:v>28</c:v>
                </c:pt>
                <c:pt idx="8686">
                  <c:v>28</c:v>
                </c:pt>
                <c:pt idx="8687">
                  <c:v>28</c:v>
                </c:pt>
                <c:pt idx="8688">
                  <c:v>29</c:v>
                </c:pt>
                <c:pt idx="8689">
                  <c:v>29</c:v>
                </c:pt>
                <c:pt idx="8690">
                  <c:v>29</c:v>
                </c:pt>
                <c:pt idx="8691">
                  <c:v>29</c:v>
                </c:pt>
                <c:pt idx="8692">
                  <c:v>29</c:v>
                </c:pt>
                <c:pt idx="8693">
                  <c:v>29</c:v>
                </c:pt>
                <c:pt idx="8694">
                  <c:v>29</c:v>
                </c:pt>
                <c:pt idx="8695">
                  <c:v>29</c:v>
                </c:pt>
                <c:pt idx="8696">
                  <c:v>29</c:v>
                </c:pt>
                <c:pt idx="8697">
                  <c:v>29</c:v>
                </c:pt>
                <c:pt idx="8698">
                  <c:v>29</c:v>
                </c:pt>
                <c:pt idx="8699">
                  <c:v>29</c:v>
                </c:pt>
                <c:pt idx="8700">
                  <c:v>29</c:v>
                </c:pt>
                <c:pt idx="8701">
                  <c:v>29</c:v>
                </c:pt>
                <c:pt idx="8702">
                  <c:v>29</c:v>
                </c:pt>
                <c:pt idx="8703">
                  <c:v>29</c:v>
                </c:pt>
                <c:pt idx="8704">
                  <c:v>29</c:v>
                </c:pt>
                <c:pt idx="8705">
                  <c:v>29</c:v>
                </c:pt>
                <c:pt idx="8706">
                  <c:v>29</c:v>
                </c:pt>
                <c:pt idx="8707">
                  <c:v>29</c:v>
                </c:pt>
                <c:pt idx="8708">
                  <c:v>29</c:v>
                </c:pt>
                <c:pt idx="8709">
                  <c:v>29</c:v>
                </c:pt>
                <c:pt idx="8710">
                  <c:v>29</c:v>
                </c:pt>
                <c:pt idx="8711">
                  <c:v>29</c:v>
                </c:pt>
                <c:pt idx="8712">
                  <c:v>30</c:v>
                </c:pt>
                <c:pt idx="8713">
                  <c:v>30</c:v>
                </c:pt>
                <c:pt idx="8714">
                  <c:v>30</c:v>
                </c:pt>
                <c:pt idx="8715">
                  <c:v>30</c:v>
                </c:pt>
                <c:pt idx="8716">
                  <c:v>30</c:v>
                </c:pt>
                <c:pt idx="8717">
                  <c:v>30</c:v>
                </c:pt>
                <c:pt idx="8718">
                  <c:v>30</c:v>
                </c:pt>
                <c:pt idx="8719">
                  <c:v>30</c:v>
                </c:pt>
                <c:pt idx="8720">
                  <c:v>30</c:v>
                </c:pt>
                <c:pt idx="8721">
                  <c:v>30</c:v>
                </c:pt>
                <c:pt idx="8722">
                  <c:v>30</c:v>
                </c:pt>
                <c:pt idx="8723">
                  <c:v>30</c:v>
                </c:pt>
                <c:pt idx="8724">
                  <c:v>30</c:v>
                </c:pt>
                <c:pt idx="8725">
                  <c:v>30</c:v>
                </c:pt>
                <c:pt idx="8726">
                  <c:v>30</c:v>
                </c:pt>
                <c:pt idx="8727">
                  <c:v>30</c:v>
                </c:pt>
                <c:pt idx="8728">
                  <c:v>30</c:v>
                </c:pt>
                <c:pt idx="8729">
                  <c:v>30</c:v>
                </c:pt>
                <c:pt idx="8730">
                  <c:v>30</c:v>
                </c:pt>
                <c:pt idx="8731">
                  <c:v>30</c:v>
                </c:pt>
                <c:pt idx="8732">
                  <c:v>30</c:v>
                </c:pt>
                <c:pt idx="8733">
                  <c:v>30</c:v>
                </c:pt>
                <c:pt idx="8734">
                  <c:v>30</c:v>
                </c:pt>
                <c:pt idx="8735">
                  <c:v>30</c:v>
                </c:pt>
                <c:pt idx="8736">
                  <c:v>31</c:v>
                </c:pt>
                <c:pt idx="8737">
                  <c:v>31</c:v>
                </c:pt>
                <c:pt idx="8738">
                  <c:v>31</c:v>
                </c:pt>
                <c:pt idx="8739">
                  <c:v>31</c:v>
                </c:pt>
                <c:pt idx="8740">
                  <c:v>31</c:v>
                </c:pt>
                <c:pt idx="8741">
                  <c:v>31</c:v>
                </c:pt>
                <c:pt idx="8742">
                  <c:v>31</c:v>
                </c:pt>
                <c:pt idx="8743">
                  <c:v>31</c:v>
                </c:pt>
                <c:pt idx="8744">
                  <c:v>31</c:v>
                </c:pt>
                <c:pt idx="8745">
                  <c:v>31</c:v>
                </c:pt>
                <c:pt idx="8746">
                  <c:v>31</c:v>
                </c:pt>
                <c:pt idx="8747">
                  <c:v>31</c:v>
                </c:pt>
                <c:pt idx="8748">
                  <c:v>31</c:v>
                </c:pt>
                <c:pt idx="8749">
                  <c:v>31</c:v>
                </c:pt>
                <c:pt idx="8750">
                  <c:v>31</c:v>
                </c:pt>
                <c:pt idx="8751">
                  <c:v>31</c:v>
                </c:pt>
                <c:pt idx="8752">
                  <c:v>31</c:v>
                </c:pt>
                <c:pt idx="8753">
                  <c:v>31</c:v>
                </c:pt>
                <c:pt idx="8754">
                  <c:v>31</c:v>
                </c:pt>
                <c:pt idx="8755">
                  <c:v>31</c:v>
                </c:pt>
                <c:pt idx="8756">
                  <c:v>31</c:v>
                </c:pt>
                <c:pt idx="8757">
                  <c:v>31</c:v>
                </c:pt>
                <c:pt idx="8758">
                  <c:v>31</c:v>
                </c:pt>
                <c:pt idx="8759">
                  <c:v>31</c:v>
                </c:pt>
              </c:numCache>
            </c:numRef>
          </c:xVal>
          <c:yVal>
            <c:numRef>
              <c:f>DatabaseServer!$C$3:$C$8762</c:f>
              <c:numCache>
                <c:formatCode>General</c:formatCode>
                <c:ptCount val="8760"/>
                <c:pt idx="0">
                  <c:v>17579</c:v>
                </c:pt>
                <c:pt idx="1">
                  <c:v>9092</c:v>
                </c:pt>
                <c:pt idx="2">
                  <c:v>2051</c:v>
                </c:pt>
                <c:pt idx="3">
                  <c:v>463</c:v>
                </c:pt>
                <c:pt idx="4">
                  <c:v>1588</c:v>
                </c:pt>
                <c:pt idx="5">
                  <c:v>5946</c:v>
                </c:pt>
                <c:pt idx="6">
                  <c:v>10937</c:v>
                </c:pt>
                <c:pt idx="7">
                  <c:v>18804</c:v>
                </c:pt>
                <c:pt idx="8">
                  <c:v>33926</c:v>
                </c:pt>
                <c:pt idx="9">
                  <c:v>46441</c:v>
                </c:pt>
                <c:pt idx="10">
                  <c:v>55426</c:v>
                </c:pt>
                <c:pt idx="11">
                  <c:v>74991</c:v>
                </c:pt>
                <c:pt idx="12">
                  <c:v>68053</c:v>
                </c:pt>
                <c:pt idx="13">
                  <c:v>55285</c:v>
                </c:pt>
                <c:pt idx="14">
                  <c:v>47154</c:v>
                </c:pt>
                <c:pt idx="15">
                  <c:v>67071</c:v>
                </c:pt>
                <c:pt idx="16">
                  <c:v>43605</c:v>
                </c:pt>
                <c:pt idx="17">
                  <c:v>58657</c:v>
                </c:pt>
                <c:pt idx="18">
                  <c:v>58847</c:v>
                </c:pt>
                <c:pt idx="19">
                  <c:v>54428</c:v>
                </c:pt>
                <c:pt idx="20">
                  <c:v>61469</c:v>
                </c:pt>
                <c:pt idx="21">
                  <c:v>64110</c:v>
                </c:pt>
                <c:pt idx="22">
                  <c:v>56225</c:v>
                </c:pt>
                <c:pt idx="23">
                  <c:v>32582</c:v>
                </c:pt>
                <c:pt idx="24">
                  <c:v>19687</c:v>
                </c:pt>
                <c:pt idx="25">
                  <c:v>9535</c:v>
                </c:pt>
                <c:pt idx="26">
                  <c:v>1294</c:v>
                </c:pt>
                <c:pt idx="27">
                  <c:v>415</c:v>
                </c:pt>
                <c:pt idx="28">
                  <c:v>2143</c:v>
                </c:pt>
                <c:pt idx="29">
                  <c:v>6842</c:v>
                </c:pt>
                <c:pt idx="30">
                  <c:v>4183</c:v>
                </c:pt>
                <c:pt idx="31">
                  <c:v>17988</c:v>
                </c:pt>
                <c:pt idx="32">
                  <c:v>26662</c:v>
                </c:pt>
                <c:pt idx="33">
                  <c:v>37940</c:v>
                </c:pt>
                <c:pt idx="34">
                  <c:v>67380</c:v>
                </c:pt>
                <c:pt idx="35">
                  <c:v>72339</c:v>
                </c:pt>
                <c:pt idx="36">
                  <c:v>63114</c:v>
                </c:pt>
                <c:pt idx="37">
                  <c:v>55522</c:v>
                </c:pt>
                <c:pt idx="38">
                  <c:v>56942</c:v>
                </c:pt>
                <c:pt idx="39">
                  <c:v>61220</c:v>
                </c:pt>
                <c:pt idx="40">
                  <c:v>63529</c:v>
                </c:pt>
                <c:pt idx="41">
                  <c:v>62278</c:v>
                </c:pt>
                <c:pt idx="42">
                  <c:v>52700</c:v>
                </c:pt>
                <c:pt idx="43">
                  <c:v>59151</c:v>
                </c:pt>
                <c:pt idx="44">
                  <c:v>39325</c:v>
                </c:pt>
                <c:pt idx="45">
                  <c:v>58006</c:v>
                </c:pt>
                <c:pt idx="46">
                  <c:v>55136</c:v>
                </c:pt>
                <c:pt idx="47">
                  <c:v>33380</c:v>
                </c:pt>
                <c:pt idx="48">
                  <c:v>17141</c:v>
                </c:pt>
                <c:pt idx="49">
                  <c:v>8950</c:v>
                </c:pt>
                <c:pt idx="50">
                  <c:v>2171</c:v>
                </c:pt>
                <c:pt idx="51">
                  <c:v>276</c:v>
                </c:pt>
                <c:pt idx="52">
                  <c:v>1441</c:v>
                </c:pt>
                <c:pt idx="53">
                  <c:v>5537</c:v>
                </c:pt>
                <c:pt idx="54">
                  <c:v>15042</c:v>
                </c:pt>
                <c:pt idx="55">
                  <c:v>21267</c:v>
                </c:pt>
                <c:pt idx="56">
                  <c:v>26613</c:v>
                </c:pt>
                <c:pt idx="57">
                  <c:v>46513</c:v>
                </c:pt>
                <c:pt idx="58">
                  <c:v>49542</c:v>
                </c:pt>
                <c:pt idx="59">
                  <c:v>54711</c:v>
                </c:pt>
                <c:pt idx="60">
                  <c:v>69869</c:v>
                </c:pt>
                <c:pt idx="61">
                  <c:v>45684</c:v>
                </c:pt>
                <c:pt idx="62">
                  <c:v>52933</c:v>
                </c:pt>
                <c:pt idx="63">
                  <c:v>58374</c:v>
                </c:pt>
                <c:pt idx="64">
                  <c:v>40651</c:v>
                </c:pt>
                <c:pt idx="65">
                  <c:v>56826</c:v>
                </c:pt>
                <c:pt idx="66">
                  <c:v>41859</c:v>
                </c:pt>
                <c:pt idx="67">
                  <c:v>54397</c:v>
                </c:pt>
                <c:pt idx="68">
                  <c:v>51473</c:v>
                </c:pt>
                <c:pt idx="69">
                  <c:v>58285</c:v>
                </c:pt>
                <c:pt idx="70">
                  <c:v>45603</c:v>
                </c:pt>
                <c:pt idx="71">
                  <c:v>31576</c:v>
                </c:pt>
                <c:pt idx="72">
                  <c:v>18134</c:v>
                </c:pt>
                <c:pt idx="73">
                  <c:v>8074</c:v>
                </c:pt>
                <c:pt idx="74">
                  <c:v>1670</c:v>
                </c:pt>
                <c:pt idx="75">
                  <c:v>383</c:v>
                </c:pt>
                <c:pt idx="76">
                  <c:v>2137</c:v>
                </c:pt>
                <c:pt idx="77">
                  <c:v>5792</c:v>
                </c:pt>
                <c:pt idx="78">
                  <c:v>11654</c:v>
                </c:pt>
                <c:pt idx="79">
                  <c:v>17688</c:v>
                </c:pt>
                <c:pt idx="80">
                  <c:v>32574</c:v>
                </c:pt>
                <c:pt idx="81">
                  <c:v>33258</c:v>
                </c:pt>
                <c:pt idx="82">
                  <c:v>56045</c:v>
                </c:pt>
                <c:pt idx="83">
                  <c:v>53694</c:v>
                </c:pt>
                <c:pt idx="84">
                  <c:v>54759</c:v>
                </c:pt>
                <c:pt idx="85">
                  <c:v>51704</c:v>
                </c:pt>
                <c:pt idx="86">
                  <c:v>43075</c:v>
                </c:pt>
                <c:pt idx="87">
                  <c:v>45213</c:v>
                </c:pt>
                <c:pt idx="88">
                  <c:v>40874</c:v>
                </c:pt>
                <c:pt idx="89">
                  <c:v>42305</c:v>
                </c:pt>
                <c:pt idx="90">
                  <c:v>41588</c:v>
                </c:pt>
                <c:pt idx="91">
                  <c:v>35741</c:v>
                </c:pt>
                <c:pt idx="92">
                  <c:v>32909</c:v>
                </c:pt>
                <c:pt idx="93">
                  <c:v>22522</c:v>
                </c:pt>
                <c:pt idx="94">
                  <c:v>26991</c:v>
                </c:pt>
                <c:pt idx="95">
                  <c:v>22271</c:v>
                </c:pt>
                <c:pt idx="96">
                  <c:v>17233</c:v>
                </c:pt>
                <c:pt idx="97">
                  <c:v>7294</c:v>
                </c:pt>
                <c:pt idx="98">
                  <c:v>1365</c:v>
                </c:pt>
                <c:pt idx="99">
                  <c:v>415</c:v>
                </c:pt>
                <c:pt idx="100">
                  <c:v>537</c:v>
                </c:pt>
                <c:pt idx="101">
                  <c:v>441</c:v>
                </c:pt>
                <c:pt idx="102">
                  <c:v>4920</c:v>
                </c:pt>
                <c:pt idx="103">
                  <c:v>6289</c:v>
                </c:pt>
                <c:pt idx="104">
                  <c:v>16021</c:v>
                </c:pt>
                <c:pt idx="105">
                  <c:v>31661</c:v>
                </c:pt>
                <c:pt idx="106">
                  <c:v>42867</c:v>
                </c:pt>
                <c:pt idx="107">
                  <c:v>43068</c:v>
                </c:pt>
                <c:pt idx="108">
                  <c:v>57451</c:v>
                </c:pt>
                <c:pt idx="109">
                  <c:v>53971</c:v>
                </c:pt>
                <c:pt idx="110">
                  <c:v>34488</c:v>
                </c:pt>
                <c:pt idx="111">
                  <c:v>47606</c:v>
                </c:pt>
                <c:pt idx="112">
                  <c:v>33623</c:v>
                </c:pt>
                <c:pt idx="113">
                  <c:v>43046</c:v>
                </c:pt>
                <c:pt idx="114">
                  <c:v>41121</c:v>
                </c:pt>
                <c:pt idx="115">
                  <c:v>40854</c:v>
                </c:pt>
                <c:pt idx="116">
                  <c:v>39135</c:v>
                </c:pt>
                <c:pt idx="117">
                  <c:v>43703</c:v>
                </c:pt>
                <c:pt idx="118">
                  <c:v>34323</c:v>
                </c:pt>
                <c:pt idx="119">
                  <c:v>28078</c:v>
                </c:pt>
                <c:pt idx="120">
                  <c:v>16598</c:v>
                </c:pt>
                <c:pt idx="121">
                  <c:v>8758</c:v>
                </c:pt>
                <c:pt idx="122">
                  <c:v>1436</c:v>
                </c:pt>
                <c:pt idx="123">
                  <c:v>417</c:v>
                </c:pt>
                <c:pt idx="124">
                  <c:v>2462</c:v>
                </c:pt>
                <c:pt idx="125">
                  <c:v>6831</c:v>
                </c:pt>
                <c:pt idx="126">
                  <c:v>12436</c:v>
                </c:pt>
                <c:pt idx="127">
                  <c:v>21677</c:v>
                </c:pt>
                <c:pt idx="128">
                  <c:v>38872</c:v>
                </c:pt>
                <c:pt idx="129">
                  <c:v>55453</c:v>
                </c:pt>
                <c:pt idx="130">
                  <c:v>66652</c:v>
                </c:pt>
                <c:pt idx="131">
                  <c:v>72586</c:v>
                </c:pt>
                <c:pt idx="132">
                  <c:v>70437</c:v>
                </c:pt>
                <c:pt idx="133">
                  <c:v>68504</c:v>
                </c:pt>
                <c:pt idx="134">
                  <c:v>74214</c:v>
                </c:pt>
                <c:pt idx="135">
                  <c:v>69331</c:v>
                </c:pt>
                <c:pt idx="136">
                  <c:v>57783</c:v>
                </c:pt>
                <c:pt idx="137">
                  <c:v>50108</c:v>
                </c:pt>
                <c:pt idx="138">
                  <c:v>63119</c:v>
                </c:pt>
                <c:pt idx="139">
                  <c:v>46763</c:v>
                </c:pt>
                <c:pt idx="140">
                  <c:v>68885</c:v>
                </c:pt>
                <c:pt idx="141">
                  <c:v>74558</c:v>
                </c:pt>
                <c:pt idx="142">
                  <c:v>58587</c:v>
                </c:pt>
                <c:pt idx="143">
                  <c:v>30147</c:v>
                </c:pt>
                <c:pt idx="144">
                  <c:v>13921</c:v>
                </c:pt>
                <c:pt idx="145">
                  <c:v>8686</c:v>
                </c:pt>
                <c:pt idx="146">
                  <c:v>1121</c:v>
                </c:pt>
                <c:pt idx="147">
                  <c:v>474</c:v>
                </c:pt>
                <c:pt idx="148">
                  <c:v>1306</c:v>
                </c:pt>
                <c:pt idx="149">
                  <c:v>5274</c:v>
                </c:pt>
                <c:pt idx="150">
                  <c:v>20135</c:v>
                </c:pt>
                <c:pt idx="151">
                  <c:v>20114</c:v>
                </c:pt>
                <c:pt idx="152">
                  <c:v>25949</c:v>
                </c:pt>
                <c:pt idx="153">
                  <c:v>50464</c:v>
                </c:pt>
                <c:pt idx="154">
                  <c:v>57876</c:v>
                </c:pt>
                <c:pt idx="155">
                  <c:v>63087</c:v>
                </c:pt>
                <c:pt idx="156">
                  <c:v>69176</c:v>
                </c:pt>
                <c:pt idx="157">
                  <c:v>64937</c:v>
                </c:pt>
                <c:pt idx="158">
                  <c:v>64054</c:v>
                </c:pt>
                <c:pt idx="159">
                  <c:v>38611</c:v>
                </c:pt>
                <c:pt idx="160">
                  <c:v>61438</c:v>
                </c:pt>
                <c:pt idx="161">
                  <c:v>34436</c:v>
                </c:pt>
                <c:pt idx="162">
                  <c:v>56820</c:v>
                </c:pt>
                <c:pt idx="163">
                  <c:v>52555</c:v>
                </c:pt>
                <c:pt idx="164">
                  <c:v>52393</c:v>
                </c:pt>
                <c:pt idx="165">
                  <c:v>53954</c:v>
                </c:pt>
                <c:pt idx="166">
                  <c:v>39141</c:v>
                </c:pt>
                <c:pt idx="167">
                  <c:v>28490</c:v>
                </c:pt>
                <c:pt idx="168">
                  <c:v>15377</c:v>
                </c:pt>
                <c:pt idx="169">
                  <c:v>8115</c:v>
                </c:pt>
                <c:pt idx="170">
                  <c:v>1585</c:v>
                </c:pt>
                <c:pt idx="171">
                  <c:v>347</c:v>
                </c:pt>
                <c:pt idx="172">
                  <c:v>1979</c:v>
                </c:pt>
                <c:pt idx="173">
                  <c:v>5559</c:v>
                </c:pt>
                <c:pt idx="174">
                  <c:v>17363</c:v>
                </c:pt>
                <c:pt idx="175">
                  <c:v>16809</c:v>
                </c:pt>
                <c:pt idx="176">
                  <c:v>34967</c:v>
                </c:pt>
                <c:pt idx="177">
                  <c:v>47071</c:v>
                </c:pt>
                <c:pt idx="178">
                  <c:v>51884</c:v>
                </c:pt>
                <c:pt idx="179">
                  <c:v>62554</c:v>
                </c:pt>
                <c:pt idx="180">
                  <c:v>44212</c:v>
                </c:pt>
                <c:pt idx="181">
                  <c:v>51441</c:v>
                </c:pt>
                <c:pt idx="182">
                  <c:v>61808</c:v>
                </c:pt>
                <c:pt idx="183">
                  <c:v>48867</c:v>
                </c:pt>
                <c:pt idx="184">
                  <c:v>50987</c:v>
                </c:pt>
                <c:pt idx="185">
                  <c:v>42747</c:v>
                </c:pt>
                <c:pt idx="186">
                  <c:v>54239</c:v>
                </c:pt>
                <c:pt idx="187">
                  <c:v>50941</c:v>
                </c:pt>
                <c:pt idx="188">
                  <c:v>54966</c:v>
                </c:pt>
                <c:pt idx="189">
                  <c:v>50147</c:v>
                </c:pt>
                <c:pt idx="190">
                  <c:v>47591</c:v>
                </c:pt>
                <c:pt idx="191">
                  <c:v>24449</c:v>
                </c:pt>
                <c:pt idx="192">
                  <c:v>15776</c:v>
                </c:pt>
                <c:pt idx="193">
                  <c:v>8701</c:v>
                </c:pt>
                <c:pt idx="194">
                  <c:v>1614</c:v>
                </c:pt>
                <c:pt idx="195">
                  <c:v>310</c:v>
                </c:pt>
                <c:pt idx="196">
                  <c:v>1560</c:v>
                </c:pt>
                <c:pt idx="197">
                  <c:v>5614</c:v>
                </c:pt>
                <c:pt idx="198">
                  <c:v>12505</c:v>
                </c:pt>
                <c:pt idx="199">
                  <c:v>23775</c:v>
                </c:pt>
                <c:pt idx="200">
                  <c:v>30356</c:v>
                </c:pt>
                <c:pt idx="201">
                  <c:v>41842</c:v>
                </c:pt>
                <c:pt idx="202">
                  <c:v>49321</c:v>
                </c:pt>
                <c:pt idx="203">
                  <c:v>52080</c:v>
                </c:pt>
                <c:pt idx="204">
                  <c:v>71799</c:v>
                </c:pt>
                <c:pt idx="205">
                  <c:v>45908</c:v>
                </c:pt>
                <c:pt idx="206">
                  <c:v>55650</c:v>
                </c:pt>
                <c:pt idx="207">
                  <c:v>45376</c:v>
                </c:pt>
                <c:pt idx="208">
                  <c:v>36126</c:v>
                </c:pt>
                <c:pt idx="209">
                  <c:v>45902</c:v>
                </c:pt>
                <c:pt idx="210">
                  <c:v>50969</c:v>
                </c:pt>
                <c:pt idx="211">
                  <c:v>49599</c:v>
                </c:pt>
                <c:pt idx="212">
                  <c:v>49886</c:v>
                </c:pt>
                <c:pt idx="213">
                  <c:v>42021</c:v>
                </c:pt>
                <c:pt idx="214">
                  <c:v>48330</c:v>
                </c:pt>
                <c:pt idx="215">
                  <c:v>25432</c:v>
                </c:pt>
                <c:pt idx="216">
                  <c:v>15932</c:v>
                </c:pt>
                <c:pt idx="217">
                  <c:v>7934</c:v>
                </c:pt>
                <c:pt idx="218">
                  <c:v>1793</c:v>
                </c:pt>
                <c:pt idx="219">
                  <c:v>387</c:v>
                </c:pt>
                <c:pt idx="220">
                  <c:v>1814</c:v>
                </c:pt>
                <c:pt idx="221">
                  <c:v>5498</c:v>
                </c:pt>
                <c:pt idx="222">
                  <c:v>8789</c:v>
                </c:pt>
                <c:pt idx="223">
                  <c:v>10817</c:v>
                </c:pt>
                <c:pt idx="224">
                  <c:v>25896</c:v>
                </c:pt>
                <c:pt idx="225">
                  <c:v>47722</c:v>
                </c:pt>
                <c:pt idx="226">
                  <c:v>54194</c:v>
                </c:pt>
                <c:pt idx="227">
                  <c:v>38436</c:v>
                </c:pt>
                <c:pt idx="228">
                  <c:v>57353</c:v>
                </c:pt>
                <c:pt idx="229">
                  <c:v>52629</c:v>
                </c:pt>
                <c:pt idx="230">
                  <c:v>46504</c:v>
                </c:pt>
                <c:pt idx="231">
                  <c:v>54900</c:v>
                </c:pt>
                <c:pt idx="232">
                  <c:v>45331</c:v>
                </c:pt>
                <c:pt idx="233">
                  <c:v>45218</c:v>
                </c:pt>
                <c:pt idx="234">
                  <c:v>56493</c:v>
                </c:pt>
                <c:pt idx="235">
                  <c:v>38536</c:v>
                </c:pt>
                <c:pt idx="236">
                  <c:v>48724</c:v>
                </c:pt>
                <c:pt idx="237">
                  <c:v>48441</c:v>
                </c:pt>
                <c:pt idx="238">
                  <c:v>38859</c:v>
                </c:pt>
                <c:pt idx="239">
                  <c:v>28778</c:v>
                </c:pt>
                <c:pt idx="240">
                  <c:v>16788</c:v>
                </c:pt>
                <c:pt idx="241">
                  <c:v>7707</c:v>
                </c:pt>
                <c:pt idx="242">
                  <c:v>868</c:v>
                </c:pt>
                <c:pt idx="243">
                  <c:v>213</c:v>
                </c:pt>
                <c:pt idx="244">
                  <c:v>1525</c:v>
                </c:pt>
                <c:pt idx="245">
                  <c:v>4752</c:v>
                </c:pt>
                <c:pt idx="246">
                  <c:v>9559</c:v>
                </c:pt>
                <c:pt idx="247">
                  <c:v>17665</c:v>
                </c:pt>
                <c:pt idx="248">
                  <c:v>21386</c:v>
                </c:pt>
                <c:pt idx="249">
                  <c:v>33043</c:v>
                </c:pt>
                <c:pt idx="250">
                  <c:v>54726</c:v>
                </c:pt>
                <c:pt idx="251">
                  <c:v>44946</c:v>
                </c:pt>
                <c:pt idx="252">
                  <c:v>61592</c:v>
                </c:pt>
                <c:pt idx="253">
                  <c:v>28642</c:v>
                </c:pt>
                <c:pt idx="254">
                  <c:v>37410</c:v>
                </c:pt>
                <c:pt idx="255">
                  <c:v>43244</c:v>
                </c:pt>
                <c:pt idx="256">
                  <c:v>27040</c:v>
                </c:pt>
                <c:pt idx="257">
                  <c:v>22308</c:v>
                </c:pt>
                <c:pt idx="258">
                  <c:v>42259</c:v>
                </c:pt>
                <c:pt idx="259">
                  <c:v>21606</c:v>
                </c:pt>
                <c:pt idx="260">
                  <c:v>21587</c:v>
                </c:pt>
                <c:pt idx="261">
                  <c:v>27829</c:v>
                </c:pt>
                <c:pt idx="262">
                  <c:v>22544</c:v>
                </c:pt>
                <c:pt idx="263">
                  <c:v>18799</c:v>
                </c:pt>
                <c:pt idx="264">
                  <c:v>13963</c:v>
                </c:pt>
                <c:pt idx="265">
                  <c:v>6446</c:v>
                </c:pt>
                <c:pt idx="266">
                  <c:v>1199</c:v>
                </c:pt>
                <c:pt idx="267">
                  <c:v>442</c:v>
                </c:pt>
                <c:pt idx="268">
                  <c:v>292</c:v>
                </c:pt>
                <c:pt idx="269">
                  <c:v>2630</c:v>
                </c:pt>
                <c:pt idx="270">
                  <c:v>8718</c:v>
                </c:pt>
                <c:pt idx="271">
                  <c:v>101</c:v>
                </c:pt>
                <c:pt idx="272">
                  <c:v>16008</c:v>
                </c:pt>
                <c:pt idx="273">
                  <c:v>12296</c:v>
                </c:pt>
                <c:pt idx="274">
                  <c:v>24461</c:v>
                </c:pt>
                <c:pt idx="275">
                  <c:v>29945</c:v>
                </c:pt>
                <c:pt idx="276">
                  <c:v>42201</c:v>
                </c:pt>
                <c:pt idx="277">
                  <c:v>45664</c:v>
                </c:pt>
                <c:pt idx="278">
                  <c:v>39878</c:v>
                </c:pt>
                <c:pt idx="279">
                  <c:v>28911</c:v>
                </c:pt>
                <c:pt idx="280">
                  <c:v>44792</c:v>
                </c:pt>
                <c:pt idx="281">
                  <c:v>39404</c:v>
                </c:pt>
                <c:pt idx="282">
                  <c:v>37041</c:v>
                </c:pt>
                <c:pt idx="283">
                  <c:v>37532</c:v>
                </c:pt>
                <c:pt idx="284">
                  <c:v>43130</c:v>
                </c:pt>
                <c:pt idx="285">
                  <c:v>31341</c:v>
                </c:pt>
                <c:pt idx="286">
                  <c:v>32059</c:v>
                </c:pt>
                <c:pt idx="287">
                  <c:v>24246</c:v>
                </c:pt>
                <c:pt idx="288">
                  <c:v>13622</c:v>
                </c:pt>
                <c:pt idx="289">
                  <c:v>7041</c:v>
                </c:pt>
                <c:pt idx="290">
                  <c:v>1213</c:v>
                </c:pt>
                <c:pt idx="291">
                  <c:v>275</c:v>
                </c:pt>
                <c:pt idx="292">
                  <c:v>1310</c:v>
                </c:pt>
                <c:pt idx="293">
                  <c:v>4442</c:v>
                </c:pt>
                <c:pt idx="294">
                  <c:v>7244</c:v>
                </c:pt>
                <c:pt idx="295">
                  <c:v>16054</c:v>
                </c:pt>
                <c:pt idx="296">
                  <c:v>36533</c:v>
                </c:pt>
                <c:pt idx="297">
                  <c:v>39854</c:v>
                </c:pt>
                <c:pt idx="298">
                  <c:v>52544</c:v>
                </c:pt>
                <c:pt idx="299">
                  <c:v>43245</c:v>
                </c:pt>
                <c:pt idx="300">
                  <c:v>73212</c:v>
                </c:pt>
                <c:pt idx="301">
                  <c:v>59851</c:v>
                </c:pt>
                <c:pt idx="302">
                  <c:v>56008</c:v>
                </c:pt>
                <c:pt idx="303">
                  <c:v>57124</c:v>
                </c:pt>
                <c:pt idx="304">
                  <c:v>61565</c:v>
                </c:pt>
                <c:pt idx="305">
                  <c:v>53933</c:v>
                </c:pt>
                <c:pt idx="306">
                  <c:v>60796</c:v>
                </c:pt>
                <c:pt idx="307">
                  <c:v>43267</c:v>
                </c:pt>
                <c:pt idx="308">
                  <c:v>55234</c:v>
                </c:pt>
                <c:pt idx="309">
                  <c:v>63337</c:v>
                </c:pt>
                <c:pt idx="310">
                  <c:v>40507</c:v>
                </c:pt>
                <c:pt idx="311">
                  <c:v>26820</c:v>
                </c:pt>
                <c:pt idx="312">
                  <c:v>14294</c:v>
                </c:pt>
                <c:pt idx="313">
                  <c:v>7632</c:v>
                </c:pt>
                <c:pt idx="314">
                  <c:v>863</c:v>
                </c:pt>
                <c:pt idx="315">
                  <c:v>290</c:v>
                </c:pt>
                <c:pt idx="316">
                  <c:v>1309</c:v>
                </c:pt>
                <c:pt idx="317">
                  <c:v>5073</c:v>
                </c:pt>
                <c:pt idx="318">
                  <c:v>7395</c:v>
                </c:pt>
                <c:pt idx="319">
                  <c:v>20658</c:v>
                </c:pt>
                <c:pt idx="320">
                  <c:v>30055</c:v>
                </c:pt>
                <c:pt idx="321">
                  <c:v>42138</c:v>
                </c:pt>
                <c:pt idx="322">
                  <c:v>52867</c:v>
                </c:pt>
                <c:pt idx="323">
                  <c:v>50703</c:v>
                </c:pt>
                <c:pt idx="324">
                  <c:v>53257</c:v>
                </c:pt>
                <c:pt idx="325">
                  <c:v>42564</c:v>
                </c:pt>
                <c:pt idx="326">
                  <c:v>47448</c:v>
                </c:pt>
                <c:pt idx="327">
                  <c:v>50649</c:v>
                </c:pt>
                <c:pt idx="328">
                  <c:v>57284</c:v>
                </c:pt>
                <c:pt idx="329">
                  <c:v>44671</c:v>
                </c:pt>
                <c:pt idx="330">
                  <c:v>31709</c:v>
                </c:pt>
                <c:pt idx="331">
                  <c:v>50399</c:v>
                </c:pt>
                <c:pt idx="332">
                  <c:v>42896</c:v>
                </c:pt>
                <c:pt idx="333">
                  <c:v>49951</c:v>
                </c:pt>
                <c:pt idx="334">
                  <c:v>33267</c:v>
                </c:pt>
                <c:pt idx="335">
                  <c:v>20059</c:v>
                </c:pt>
                <c:pt idx="336">
                  <c:v>16616</c:v>
                </c:pt>
                <c:pt idx="337">
                  <c:v>6920</c:v>
                </c:pt>
                <c:pt idx="338">
                  <c:v>533</c:v>
                </c:pt>
                <c:pt idx="339">
                  <c:v>317</c:v>
                </c:pt>
                <c:pt idx="340">
                  <c:v>1438</c:v>
                </c:pt>
                <c:pt idx="341">
                  <c:v>4948</c:v>
                </c:pt>
                <c:pt idx="342">
                  <c:v>11981</c:v>
                </c:pt>
                <c:pt idx="343">
                  <c:v>22261</c:v>
                </c:pt>
                <c:pt idx="344">
                  <c:v>13873</c:v>
                </c:pt>
                <c:pt idx="345">
                  <c:v>28989</c:v>
                </c:pt>
                <c:pt idx="346">
                  <c:v>41193</c:v>
                </c:pt>
                <c:pt idx="347">
                  <c:v>56186</c:v>
                </c:pt>
                <c:pt idx="348">
                  <c:v>51070</c:v>
                </c:pt>
                <c:pt idx="349">
                  <c:v>45452</c:v>
                </c:pt>
                <c:pt idx="350">
                  <c:v>56171</c:v>
                </c:pt>
                <c:pt idx="351">
                  <c:v>39344</c:v>
                </c:pt>
                <c:pt idx="352">
                  <c:v>42999</c:v>
                </c:pt>
                <c:pt idx="353">
                  <c:v>38106</c:v>
                </c:pt>
                <c:pt idx="354">
                  <c:v>49600</c:v>
                </c:pt>
                <c:pt idx="355">
                  <c:v>43704</c:v>
                </c:pt>
                <c:pt idx="356">
                  <c:v>55178</c:v>
                </c:pt>
                <c:pt idx="357">
                  <c:v>54180</c:v>
                </c:pt>
                <c:pt idx="358">
                  <c:v>38177</c:v>
                </c:pt>
                <c:pt idx="359">
                  <c:v>17249</c:v>
                </c:pt>
                <c:pt idx="360">
                  <c:v>11753</c:v>
                </c:pt>
                <c:pt idx="361">
                  <c:v>7606</c:v>
                </c:pt>
                <c:pt idx="362">
                  <c:v>2409</c:v>
                </c:pt>
                <c:pt idx="363">
                  <c:v>238</c:v>
                </c:pt>
                <c:pt idx="364">
                  <c:v>1863</c:v>
                </c:pt>
                <c:pt idx="365">
                  <c:v>5118</c:v>
                </c:pt>
                <c:pt idx="366">
                  <c:v>12130</c:v>
                </c:pt>
                <c:pt idx="367">
                  <c:v>15586</c:v>
                </c:pt>
                <c:pt idx="368">
                  <c:v>46691</c:v>
                </c:pt>
                <c:pt idx="369">
                  <c:v>42596</c:v>
                </c:pt>
                <c:pt idx="370">
                  <c:v>50105</c:v>
                </c:pt>
                <c:pt idx="371">
                  <c:v>56266</c:v>
                </c:pt>
                <c:pt idx="372">
                  <c:v>55776</c:v>
                </c:pt>
                <c:pt idx="373">
                  <c:v>49913</c:v>
                </c:pt>
                <c:pt idx="374">
                  <c:v>48190</c:v>
                </c:pt>
                <c:pt idx="375">
                  <c:v>47303</c:v>
                </c:pt>
                <c:pt idx="376">
                  <c:v>50311</c:v>
                </c:pt>
                <c:pt idx="377">
                  <c:v>37774</c:v>
                </c:pt>
                <c:pt idx="378">
                  <c:v>43943</c:v>
                </c:pt>
                <c:pt idx="379">
                  <c:v>49245</c:v>
                </c:pt>
                <c:pt idx="380">
                  <c:v>51159</c:v>
                </c:pt>
                <c:pt idx="381">
                  <c:v>49170</c:v>
                </c:pt>
                <c:pt idx="382">
                  <c:v>41287</c:v>
                </c:pt>
                <c:pt idx="383">
                  <c:v>25147</c:v>
                </c:pt>
                <c:pt idx="384">
                  <c:v>14957</c:v>
                </c:pt>
                <c:pt idx="385">
                  <c:v>7058</c:v>
                </c:pt>
                <c:pt idx="386">
                  <c:v>1599</c:v>
                </c:pt>
                <c:pt idx="387">
                  <c:v>300</c:v>
                </c:pt>
                <c:pt idx="388">
                  <c:v>1654</c:v>
                </c:pt>
                <c:pt idx="389">
                  <c:v>5119</c:v>
                </c:pt>
                <c:pt idx="390">
                  <c:v>10999</c:v>
                </c:pt>
                <c:pt idx="391">
                  <c:v>12559</c:v>
                </c:pt>
                <c:pt idx="392">
                  <c:v>30169</c:v>
                </c:pt>
                <c:pt idx="393">
                  <c:v>33318</c:v>
                </c:pt>
                <c:pt idx="394">
                  <c:v>37865</c:v>
                </c:pt>
                <c:pt idx="395">
                  <c:v>46190</c:v>
                </c:pt>
                <c:pt idx="396">
                  <c:v>56127</c:v>
                </c:pt>
                <c:pt idx="397">
                  <c:v>43669</c:v>
                </c:pt>
                <c:pt idx="398">
                  <c:v>34863</c:v>
                </c:pt>
                <c:pt idx="399">
                  <c:v>39200</c:v>
                </c:pt>
                <c:pt idx="400">
                  <c:v>35075</c:v>
                </c:pt>
                <c:pt idx="401">
                  <c:v>36724</c:v>
                </c:pt>
                <c:pt idx="402">
                  <c:v>39057</c:v>
                </c:pt>
                <c:pt idx="403">
                  <c:v>45410</c:v>
                </c:pt>
                <c:pt idx="404">
                  <c:v>46018</c:v>
                </c:pt>
                <c:pt idx="405">
                  <c:v>36605</c:v>
                </c:pt>
                <c:pt idx="406">
                  <c:v>36039</c:v>
                </c:pt>
                <c:pt idx="407">
                  <c:v>21739</c:v>
                </c:pt>
                <c:pt idx="408">
                  <c:v>13647</c:v>
                </c:pt>
                <c:pt idx="409">
                  <c:v>7476</c:v>
                </c:pt>
                <c:pt idx="410">
                  <c:v>1571</c:v>
                </c:pt>
                <c:pt idx="411">
                  <c:v>290</c:v>
                </c:pt>
                <c:pt idx="412">
                  <c:v>1337</c:v>
                </c:pt>
                <c:pt idx="413">
                  <c:v>5232</c:v>
                </c:pt>
                <c:pt idx="414">
                  <c:v>1708</c:v>
                </c:pt>
                <c:pt idx="415">
                  <c:v>9390</c:v>
                </c:pt>
                <c:pt idx="416">
                  <c:v>25512</c:v>
                </c:pt>
                <c:pt idx="417">
                  <c:v>30318</c:v>
                </c:pt>
                <c:pt idx="418">
                  <c:v>30294</c:v>
                </c:pt>
                <c:pt idx="419">
                  <c:v>46528</c:v>
                </c:pt>
                <c:pt idx="420">
                  <c:v>43569</c:v>
                </c:pt>
                <c:pt idx="421">
                  <c:v>44027</c:v>
                </c:pt>
                <c:pt idx="422">
                  <c:v>45141</c:v>
                </c:pt>
                <c:pt idx="423">
                  <c:v>43943</c:v>
                </c:pt>
                <c:pt idx="424">
                  <c:v>32219</c:v>
                </c:pt>
                <c:pt idx="425">
                  <c:v>27920</c:v>
                </c:pt>
                <c:pt idx="426">
                  <c:v>32636</c:v>
                </c:pt>
                <c:pt idx="427">
                  <c:v>27192</c:v>
                </c:pt>
                <c:pt idx="428">
                  <c:v>28207</c:v>
                </c:pt>
                <c:pt idx="429">
                  <c:v>15487</c:v>
                </c:pt>
                <c:pt idx="430">
                  <c:v>25184</c:v>
                </c:pt>
                <c:pt idx="431">
                  <c:v>18943</c:v>
                </c:pt>
                <c:pt idx="432">
                  <c:v>14282</c:v>
                </c:pt>
                <c:pt idx="433">
                  <c:v>6749</c:v>
                </c:pt>
                <c:pt idx="434">
                  <c:v>1874</c:v>
                </c:pt>
                <c:pt idx="435">
                  <c:v>182</c:v>
                </c:pt>
                <c:pt idx="436">
                  <c:v>415</c:v>
                </c:pt>
                <c:pt idx="437">
                  <c:v>1182</c:v>
                </c:pt>
                <c:pt idx="438">
                  <c:v>7531</c:v>
                </c:pt>
                <c:pt idx="439">
                  <c:v>1512</c:v>
                </c:pt>
                <c:pt idx="440">
                  <c:v>11375</c:v>
                </c:pt>
                <c:pt idx="441">
                  <c:v>26569</c:v>
                </c:pt>
                <c:pt idx="442">
                  <c:v>30889</c:v>
                </c:pt>
                <c:pt idx="443">
                  <c:v>25146</c:v>
                </c:pt>
                <c:pt idx="444">
                  <c:v>37163</c:v>
                </c:pt>
                <c:pt idx="445">
                  <c:v>51818</c:v>
                </c:pt>
                <c:pt idx="446">
                  <c:v>46215</c:v>
                </c:pt>
                <c:pt idx="447">
                  <c:v>32146</c:v>
                </c:pt>
                <c:pt idx="448">
                  <c:v>34822</c:v>
                </c:pt>
                <c:pt idx="449">
                  <c:v>38939</c:v>
                </c:pt>
                <c:pt idx="450">
                  <c:v>28980</c:v>
                </c:pt>
                <c:pt idx="451">
                  <c:v>35980</c:v>
                </c:pt>
                <c:pt idx="452">
                  <c:v>57418</c:v>
                </c:pt>
                <c:pt idx="453">
                  <c:v>39336</c:v>
                </c:pt>
                <c:pt idx="454">
                  <c:v>34270</c:v>
                </c:pt>
                <c:pt idx="455">
                  <c:v>24955</c:v>
                </c:pt>
                <c:pt idx="456">
                  <c:v>13181</c:v>
                </c:pt>
                <c:pt idx="457">
                  <c:v>7766</c:v>
                </c:pt>
                <c:pt idx="458">
                  <c:v>1360</c:v>
                </c:pt>
                <c:pt idx="459">
                  <c:v>274</c:v>
                </c:pt>
                <c:pt idx="460">
                  <c:v>1231</c:v>
                </c:pt>
                <c:pt idx="461">
                  <c:v>5604</c:v>
                </c:pt>
                <c:pt idx="462">
                  <c:v>711</c:v>
                </c:pt>
                <c:pt idx="463">
                  <c:v>22423</c:v>
                </c:pt>
                <c:pt idx="464">
                  <c:v>24441</c:v>
                </c:pt>
                <c:pt idx="465">
                  <c:v>44097</c:v>
                </c:pt>
                <c:pt idx="466">
                  <c:v>56640</c:v>
                </c:pt>
                <c:pt idx="467">
                  <c:v>49033</c:v>
                </c:pt>
                <c:pt idx="468">
                  <c:v>56115</c:v>
                </c:pt>
                <c:pt idx="469">
                  <c:v>50065</c:v>
                </c:pt>
                <c:pt idx="470">
                  <c:v>56266</c:v>
                </c:pt>
                <c:pt idx="471">
                  <c:v>46743</c:v>
                </c:pt>
                <c:pt idx="472">
                  <c:v>64713</c:v>
                </c:pt>
                <c:pt idx="473">
                  <c:v>55259</c:v>
                </c:pt>
                <c:pt idx="474">
                  <c:v>56751</c:v>
                </c:pt>
                <c:pt idx="475">
                  <c:v>56275</c:v>
                </c:pt>
                <c:pt idx="476">
                  <c:v>44519</c:v>
                </c:pt>
                <c:pt idx="477">
                  <c:v>60300</c:v>
                </c:pt>
                <c:pt idx="478">
                  <c:v>43442</c:v>
                </c:pt>
                <c:pt idx="479">
                  <c:v>26812</c:v>
                </c:pt>
                <c:pt idx="480">
                  <c:v>17792</c:v>
                </c:pt>
                <c:pt idx="481">
                  <c:v>7775</c:v>
                </c:pt>
                <c:pt idx="482">
                  <c:v>1928</c:v>
                </c:pt>
                <c:pt idx="483">
                  <c:v>377</c:v>
                </c:pt>
                <c:pt idx="484">
                  <c:v>1621</c:v>
                </c:pt>
                <c:pt idx="485">
                  <c:v>4892</c:v>
                </c:pt>
                <c:pt idx="486">
                  <c:v>10924</c:v>
                </c:pt>
                <c:pt idx="487">
                  <c:v>17888</c:v>
                </c:pt>
                <c:pt idx="488">
                  <c:v>20158</c:v>
                </c:pt>
                <c:pt idx="489">
                  <c:v>35683</c:v>
                </c:pt>
                <c:pt idx="490">
                  <c:v>47335</c:v>
                </c:pt>
                <c:pt idx="491">
                  <c:v>59023</c:v>
                </c:pt>
                <c:pt idx="492">
                  <c:v>55472</c:v>
                </c:pt>
                <c:pt idx="493">
                  <c:v>55425</c:v>
                </c:pt>
                <c:pt idx="494">
                  <c:v>55408</c:v>
                </c:pt>
                <c:pt idx="495">
                  <c:v>38453</c:v>
                </c:pt>
                <c:pt idx="496">
                  <c:v>46227</c:v>
                </c:pt>
                <c:pt idx="497">
                  <c:v>51503</c:v>
                </c:pt>
                <c:pt idx="498">
                  <c:v>46720</c:v>
                </c:pt>
                <c:pt idx="499">
                  <c:v>52746</c:v>
                </c:pt>
                <c:pt idx="500">
                  <c:v>54878</c:v>
                </c:pt>
                <c:pt idx="501">
                  <c:v>49586</c:v>
                </c:pt>
                <c:pt idx="502">
                  <c:v>47768</c:v>
                </c:pt>
                <c:pt idx="503">
                  <c:v>27569</c:v>
                </c:pt>
                <c:pt idx="504">
                  <c:v>18133</c:v>
                </c:pt>
                <c:pt idx="505">
                  <c:v>7414</c:v>
                </c:pt>
                <c:pt idx="506">
                  <c:v>1530</c:v>
                </c:pt>
                <c:pt idx="507">
                  <c:v>416</c:v>
                </c:pt>
                <c:pt idx="508">
                  <c:v>1497</c:v>
                </c:pt>
                <c:pt idx="509">
                  <c:v>5100</c:v>
                </c:pt>
                <c:pt idx="510">
                  <c:v>9105</c:v>
                </c:pt>
                <c:pt idx="511">
                  <c:v>24374</c:v>
                </c:pt>
                <c:pt idx="512">
                  <c:v>24864</c:v>
                </c:pt>
                <c:pt idx="513">
                  <c:v>52032</c:v>
                </c:pt>
                <c:pt idx="514">
                  <c:v>65554</c:v>
                </c:pt>
                <c:pt idx="515">
                  <c:v>50952</c:v>
                </c:pt>
                <c:pt idx="516">
                  <c:v>47689</c:v>
                </c:pt>
                <c:pt idx="517">
                  <c:v>57848</c:v>
                </c:pt>
                <c:pt idx="518">
                  <c:v>63875</c:v>
                </c:pt>
                <c:pt idx="519">
                  <c:v>50647</c:v>
                </c:pt>
                <c:pt idx="520">
                  <c:v>49721</c:v>
                </c:pt>
                <c:pt idx="521">
                  <c:v>40759</c:v>
                </c:pt>
                <c:pt idx="522">
                  <c:v>51029</c:v>
                </c:pt>
                <c:pt idx="523">
                  <c:v>43798</c:v>
                </c:pt>
                <c:pt idx="524">
                  <c:v>46726</c:v>
                </c:pt>
                <c:pt idx="525">
                  <c:v>43989</c:v>
                </c:pt>
                <c:pt idx="526">
                  <c:v>46762</c:v>
                </c:pt>
                <c:pt idx="527">
                  <c:v>26845</c:v>
                </c:pt>
                <c:pt idx="528">
                  <c:v>14147</c:v>
                </c:pt>
                <c:pt idx="529">
                  <c:v>9547</c:v>
                </c:pt>
                <c:pt idx="530">
                  <c:v>1705</c:v>
                </c:pt>
                <c:pt idx="531">
                  <c:v>348</c:v>
                </c:pt>
                <c:pt idx="532">
                  <c:v>2449</c:v>
                </c:pt>
                <c:pt idx="533">
                  <c:v>7533</c:v>
                </c:pt>
                <c:pt idx="534">
                  <c:v>22158</c:v>
                </c:pt>
                <c:pt idx="535">
                  <c:v>29331</c:v>
                </c:pt>
                <c:pt idx="536">
                  <c:v>42112</c:v>
                </c:pt>
                <c:pt idx="537">
                  <c:v>76138</c:v>
                </c:pt>
                <c:pt idx="538">
                  <c:v>109024</c:v>
                </c:pt>
                <c:pt idx="539">
                  <c:v>114538</c:v>
                </c:pt>
                <c:pt idx="540">
                  <c:v>124239</c:v>
                </c:pt>
                <c:pt idx="541">
                  <c:v>103414</c:v>
                </c:pt>
                <c:pt idx="542">
                  <c:v>98017</c:v>
                </c:pt>
                <c:pt idx="543">
                  <c:v>95717</c:v>
                </c:pt>
                <c:pt idx="544">
                  <c:v>101327</c:v>
                </c:pt>
                <c:pt idx="545">
                  <c:v>83898</c:v>
                </c:pt>
                <c:pt idx="546">
                  <c:v>83049</c:v>
                </c:pt>
                <c:pt idx="547">
                  <c:v>79031</c:v>
                </c:pt>
                <c:pt idx="548">
                  <c:v>67412</c:v>
                </c:pt>
                <c:pt idx="549">
                  <c:v>71574</c:v>
                </c:pt>
                <c:pt idx="550">
                  <c:v>51258</c:v>
                </c:pt>
                <c:pt idx="551">
                  <c:v>29896</c:v>
                </c:pt>
                <c:pt idx="552">
                  <c:v>13772</c:v>
                </c:pt>
                <c:pt idx="553">
                  <c:v>8521</c:v>
                </c:pt>
                <c:pt idx="554">
                  <c:v>2167</c:v>
                </c:pt>
                <c:pt idx="555">
                  <c:v>495</c:v>
                </c:pt>
                <c:pt idx="556">
                  <c:v>1913</c:v>
                </c:pt>
                <c:pt idx="557">
                  <c:v>4877</c:v>
                </c:pt>
                <c:pt idx="558">
                  <c:v>17903</c:v>
                </c:pt>
                <c:pt idx="559">
                  <c:v>18505</c:v>
                </c:pt>
                <c:pt idx="560">
                  <c:v>27951</c:v>
                </c:pt>
                <c:pt idx="561">
                  <c:v>38086</c:v>
                </c:pt>
                <c:pt idx="562">
                  <c:v>52118</c:v>
                </c:pt>
                <c:pt idx="563">
                  <c:v>48698</c:v>
                </c:pt>
                <c:pt idx="564">
                  <c:v>59496</c:v>
                </c:pt>
                <c:pt idx="565">
                  <c:v>44586</c:v>
                </c:pt>
                <c:pt idx="566">
                  <c:v>40488</c:v>
                </c:pt>
                <c:pt idx="567">
                  <c:v>46555</c:v>
                </c:pt>
                <c:pt idx="568">
                  <c:v>54103</c:v>
                </c:pt>
                <c:pt idx="569">
                  <c:v>40729</c:v>
                </c:pt>
                <c:pt idx="570">
                  <c:v>50264</c:v>
                </c:pt>
                <c:pt idx="571">
                  <c:v>46745</c:v>
                </c:pt>
                <c:pt idx="572">
                  <c:v>43634</c:v>
                </c:pt>
                <c:pt idx="573">
                  <c:v>43156</c:v>
                </c:pt>
                <c:pt idx="574">
                  <c:v>35848</c:v>
                </c:pt>
                <c:pt idx="575">
                  <c:v>26215</c:v>
                </c:pt>
                <c:pt idx="576">
                  <c:v>13530</c:v>
                </c:pt>
                <c:pt idx="577">
                  <c:v>7118</c:v>
                </c:pt>
                <c:pt idx="578">
                  <c:v>1126</c:v>
                </c:pt>
                <c:pt idx="579">
                  <c:v>298</c:v>
                </c:pt>
                <c:pt idx="580">
                  <c:v>1572</c:v>
                </c:pt>
                <c:pt idx="581">
                  <c:v>4851</c:v>
                </c:pt>
                <c:pt idx="582">
                  <c:v>6798</c:v>
                </c:pt>
                <c:pt idx="583">
                  <c:v>18200</c:v>
                </c:pt>
                <c:pt idx="584">
                  <c:v>26548</c:v>
                </c:pt>
                <c:pt idx="585">
                  <c:v>25775</c:v>
                </c:pt>
                <c:pt idx="586">
                  <c:v>47672</c:v>
                </c:pt>
                <c:pt idx="587">
                  <c:v>50434</c:v>
                </c:pt>
                <c:pt idx="588">
                  <c:v>55785</c:v>
                </c:pt>
                <c:pt idx="589">
                  <c:v>53748</c:v>
                </c:pt>
                <c:pt idx="590">
                  <c:v>49172</c:v>
                </c:pt>
                <c:pt idx="591">
                  <c:v>40951</c:v>
                </c:pt>
                <c:pt idx="592">
                  <c:v>31302</c:v>
                </c:pt>
                <c:pt idx="593">
                  <c:v>19062</c:v>
                </c:pt>
                <c:pt idx="594">
                  <c:v>42853</c:v>
                </c:pt>
                <c:pt idx="595">
                  <c:v>22232</c:v>
                </c:pt>
                <c:pt idx="596">
                  <c:v>32717</c:v>
                </c:pt>
                <c:pt idx="597">
                  <c:v>34102</c:v>
                </c:pt>
                <c:pt idx="598">
                  <c:v>26673</c:v>
                </c:pt>
                <c:pt idx="599">
                  <c:v>19941</c:v>
                </c:pt>
                <c:pt idx="600">
                  <c:v>15522</c:v>
                </c:pt>
                <c:pt idx="601">
                  <c:v>8852</c:v>
                </c:pt>
                <c:pt idx="602">
                  <c:v>988</c:v>
                </c:pt>
                <c:pt idx="603">
                  <c:v>467</c:v>
                </c:pt>
                <c:pt idx="604">
                  <c:v>321</c:v>
                </c:pt>
                <c:pt idx="605">
                  <c:v>1602</c:v>
                </c:pt>
                <c:pt idx="606">
                  <c:v>8472</c:v>
                </c:pt>
                <c:pt idx="607">
                  <c:v>11112</c:v>
                </c:pt>
                <c:pt idx="608">
                  <c:v>11738</c:v>
                </c:pt>
                <c:pt idx="609">
                  <c:v>20187</c:v>
                </c:pt>
                <c:pt idx="610">
                  <c:v>33369</c:v>
                </c:pt>
                <c:pt idx="611">
                  <c:v>38609</c:v>
                </c:pt>
                <c:pt idx="612">
                  <c:v>48122</c:v>
                </c:pt>
                <c:pt idx="613">
                  <c:v>44391</c:v>
                </c:pt>
                <c:pt idx="614">
                  <c:v>46604</c:v>
                </c:pt>
                <c:pt idx="615">
                  <c:v>47672</c:v>
                </c:pt>
                <c:pt idx="616">
                  <c:v>42250</c:v>
                </c:pt>
                <c:pt idx="617">
                  <c:v>44488</c:v>
                </c:pt>
                <c:pt idx="618">
                  <c:v>43165</c:v>
                </c:pt>
                <c:pt idx="619">
                  <c:v>53548</c:v>
                </c:pt>
                <c:pt idx="620">
                  <c:v>52872</c:v>
                </c:pt>
                <c:pt idx="621">
                  <c:v>62245</c:v>
                </c:pt>
                <c:pt idx="622">
                  <c:v>29526</c:v>
                </c:pt>
                <c:pt idx="623">
                  <c:v>22644</c:v>
                </c:pt>
                <c:pt idx="624">
                  <c:v>16413</c:v>
                </c:pt>
                <c:pt idx="625">
                  <c:v>9952</c:v>
                </c:pt>
                <c:pt idx="626">
                  <c:v>1843</c:v>
                </c:pt>
                <c:pt idx="627">
                  <c:v>512</c:v>
                </c:pt>
                <c:pt idx="628">
                  <c:v>1835</c:v>
                </c:pt>
                <c:pt idx="629">
                  <c:v>5821</c:v>
                </c:pt>
                <c:pt idx="630">
                  <c:v>12985</c:v>
                </c:pt>
                <c:pt idx="631">
                  <c:v>18592</c:v>
                </c:pt>
                <c:pt idx="632">
                  <c:v>35749</c:v>
                </c:pt>
                <c:pt idx="633">
                  <c:v>44848</c:v>
                </c:pt>
                <c:pt idx="634">
                  <c:v>64254</c:v>
                </c:pt>
                <c:pt idx="635">
                  <c:v>68362</c:v>
                </c:pt>
                <c:pt idx="636">
                  <c:v>68423</c:v>
                </c:pt>
                <c:pt idx="637">
                  <c:v>71021</c:v>
                </c:pt>
                <c:pt idx="638">
                  <c:v>67725</c:v>
                </c:pt>
                <c:pt idx="639">
                  <c:v>74502</c:v>
                </c:pt>
                <c:pt idx="640">
                  <c:v>65800</c:v>
                </c:pt>
                <c:pt idx="641">
                  <c:v>55731</c:v>
                </c:pt>
                <c:pt idx="642">
                  <c:v>52121</c:v>
                </c:pt>
                <c:pt idx="643">
                  <c:v>58505</c:v>
                </c:pt>
                <c:pt idx="644">
                  <c:v>62062</c:v>
                </c:pt>
                <c:pt idx="645">
                  <c:v>62470</c:v>
                </c:pt>
                <c:pt idx="646">
                  <c:v>50691</c:v>
                </c:pt>
                <c:pt idx="647">
                  <c:v>29277</c:v>
                </c:pt>
                <c:pt idx="648">
                  <c:v>16623</c:v>
                </c:pt>
                <c:pt idx="649">
                  <c:v>7484</c:v>
                </c:pt>
                <c:pt idx="650">
                  <c:v>1206</c:v>
                </c:pt>
                <c:pt idx="651">
                  <c:v>231</c:v>
                </c:pt>
                <c:pt idx="652">
                  <c:v>1319</c:v>
                </c:pt>
                <c:pt idx="653">
                  <c:v>2965</c:v>
                </c:pt>
                <c:pt idx="654">
                  <c:v>19111</c:v>
                </c:pt>
                <c:pt idx="655">
                  <c:v>23463</c:v>
                </c:pt>
                <c:pt idx="656">
                  <c:v>33525</c:v>
                </c:pt>
                <c:pt idx="657">
                  <c:v>43176</c:v>
                </c:pt>
                <c:pt idx="658">
                  <c:v>61587</c:v>
                </c:pt>
                <c:pt idx="659">
                  <c:v>58370</c:v>
                </c:pt>
                <c:pt idx="660">
                  <c:v>74708</c:v>
                </c:pt>
                <c:pt idx="661">
                  <c:v>61059</c:v>
                </c:pt>
                <c:pt idx="662">
                  <c:v>56886</c:v>
                </c:pt>
                <c:pt idx="663">
                  <c:v>47843</c:v>
                </c:pt>
                <c:pt idx="664">
                  <c:v>49177</c:v>
                </c:pt>
                <c:pt idx="665">
                  <c:v>48451</c:v>
                </c:pt>
                <c:pt idx="666">
                  <c:v>61180</c:v>
                </c:pt>
                <c:pt idx="667">
                  <c:v>56876</c:v>
                </c:pt>
                <c:pt idx="668">
                  <c:v>57655</c:v>
                </c:pt>
                <c:pt idx="669">
                  <c:v>67061</c:v>
                </c:pt>
                <c:pt idx="670">
                  <c:v>46639</c:v>
                </c:pt>
                <c:pt idx="671">
                  <c:v>27763</c:v>
                </c:pt>
                <c:pt idx="672">
                  <c:v>14940</c:v>
                </c:pt>
                <c:pt idx="673">
                  <c:v>8021</c:v>
                </c:pt>
                <c:pt idx="674">
                  <c:v>1433</c:v>
                </c:pt>
                <c:pt idx="675">
                  <c:v>452</c:v>
                </c:pt>
                <c:pt idx="676">
                  <c:v>2041</c:v>
                </c:pt>
                <c:pt idx="677">
                  <c:v>5336</c:v>
                </c:pt>
                <c:pt idx="678">
                  <c:v>14005</c:v>
                </c:pt>
                <c:pt idx="679">
                  <c:v>31074</c:v>
                </c:pt>
                <c:pt idx="680">
                  <c:v>32329</c:v>
                </c:pt>
                <c:pt idx="681">
                  <c:v>46510</c:v>
                </c:pt>
                <c:pt idx="682">
                  <c:v>58368</c:v>
                </c:pt>
                <c:pt idx="683">
                  <c:v>63213</c:v>
                </c:pt>
                <c:pt idx="684">
                  <c:v>70104</c:v>
                </c:pt>
                <c:pt idx="685">
                  <c:v>59011</c:v>
                </c:pt>
                <c:pt idx="686">
                  <c:v>57149</c:v>
                </c:pt>
                <c:pt idx="687">
                  <c:v>49798</c:v>
                </c:pt>
                <c:pt idx="688">
                  <c:v>58465</c:v>
                </c:pt>
                <c:pt idx="689">
                  <c:v>51668</c:v>
                </c:pt>
                <c:pt idx="690">
                  <c:v>53270</c:v>
                </c:pt>
                <c:pt idx="691">
                  <c:v>63355</c:v>
                </c:pt>
                <c:pt idx="692">
                  <c:v>59407</c:v>
                </c:pt>
                <c:pt idx="693">
                  <c:v>62490</c:v>
                </c:pt>
                <c:pt idx="694">
                  <c:v>52977</c:v>
                </c:pt>
                <c:pt idx="695">
                  <c:v>29324</c:v>
                </c:pt>
                <c:pt idx="696">
                  <c:v>17889</c:v>
                </c:pt>
                <c:pt idx="697">
                  <c:v>9156</c:v>
                </c:pt>
                <c:pt idx="698">
                  <c:v>1093</c:v>
                </c:pt>
                <c:pt idx="699">
                  <c:v>235</c:v>
                </c:pt>
                <c:pt idx="700">
                  <c:v>1374</c:v>
                </c:pt>
                <c:pt idx="701">
                  <c:v>4290</c:v>
                </c:pt>
                <c:pt idx="702">
                  <c:v>9353</c:v>
                </c:pt>
                <c:pt idx="703">
                  <c:v>18329</c:v>
                </c:pt>
                <c:pt idx="704">
                  <c:v>28464</c:v>
                </c:pt>
                <c:pt idx="705">
                  <c:v>51384</c:v>
                </c:pt>
                <c:pt idx="706">
                  <c:v>57746</c:v>
                </c:pt>
                <c:pt idx="707">
                  <c:v>65818</c:v>
                </c:pt>
                <c:pt idx="708">
                  <c:v>69995</c:v>
                </c:pt>
                <c:pt idx="709">
                  <c:v>71861</c:v>
                </c:pt>
                <c:pt idx="710">
                  <c:v>55784</c:v>
                </c:pt>
                <c:pt idx="711">
                  <c:v>51709</c:v>
                </c:pt>
                <c:pt idx="712">
                  <c:v>69858</c:v>
                </c:pt>
                <c:pt idx="713">
                  <c:v>54143</c:v>
                </c:pt>
                <c:pt idx="714">
                  <c:v>52761</c:v>
                </c:pt>
                <c:pt idx="715">
                  <c:v>67383</c:v>
                </c:pt>
                <c:pt idx="716">
                  <c:v>54034</c:v>
                </c:pt>
                <c:pt idx="717">
                  <c:v>60680</c:v>
                </c:pt>
                <c:pt idx="718">
                  <c:v>53536</c:v>
                </c:pt>
                <c:pt idx="719">
                  <c:v>29170</c:v>
                </c:pt>
                <c:pt idx="720">
                  <c:v>17556</c:v>
                </c:pt>
                <c:pt idx="721">
                  <c:v>8541</c:v>
                </c:pt>
                <c:pt idx="722">
                  <c:v>2506</c:v>
                </c:pt>
                <c:pt idx="723">
                  <c:v>380</c:v>
                </c:pt>
                <c:pt idx="724">
                  <c:v>1401</c:v>
                </c:pt>
                <c:pt idx="725">
                  <c:v>5216</c:v>
                </c:pt>
                <c:pt idx="726">
                  <c:v>12360</c:v>
                </c:pt>
                <c:pt idx="727">
                  <c:v>16970</c:v>
                </c:pt>
                <c:pt idx="728">
                  <c:v>30889</c:v>
                </c:pt>
                <c:pt idx="729">
                  <c:v>41819</c:v>
                </c:pt>
                <c:pt idx="730">
                  <c:v>46680</c:v>
                </c:pt>
                <c:pt idx="731">
                  <c:v>59760</c:v>
                </c:pt>
                <c:pt idx="732">
                  <c:v>67829</c:v>
                </c:pt>
                <c:pt idx="733">
                  <c:v>60210</c:v>
                </c:pt>
                <c:pt idx="734">
                  <c:v>68152</c:v>
                </c:pt>
                <c:pt idx="735">
                  <c:v>45739</c:v>
                </c:pt>
                <c:pt idx="736">
                  <c:v>52146</c:v>
                </c:pt>
                <c:pt idx="737">
                  <c:v>55620</c:v>
                </c:pt>
                <c:pt idx="738">
                  <c:v>49339</c:v>
                </c:pt>
                <c:pt idx="739">
                  <c:v>47436</c:v>
                </c:pt>
                <c:pt idx="740">
                  <c:v>47552</c:v>
                </c:pt>
                <c:pt idx="741">
                  <c:v>56466</c:v>
                </c:pt>
                <c:pt idx="742">
                  <c:v>48294</c:v>
                </c:pt>
                <c:pt idx="743">
                  <c:v>29568</c:v>
                </c:pt>
                <c:pt idx="744">
                  <c:v>17789</c:v>
                </c:pt>
                <c:pt idx="745">
                  <c:v>8755</c:v>
                </c:pt>
                <c:pt idx="746">
                  <c:v>1462</c:v>
                </c:pt>
                <c:pt idx="747">
                  <c:v>278</c:v>
                </c:pt>
                <c:pt idx="748">
                  <c:v>1220</c:v>
                </c:pt>
                <c:pt idx="749">
                  <c:v>6212</c:v>
                </c:pt>
                <c:pt idx="750">
                  <c:v>8779</c:v>
                </c:pt>
                <c:pt idx="751">
                  <c:v>10532</c:v>
                </c:pt>
                <c:pt idx="752">
                  <c:v>24769</c:v>
                </c:pt>
                <c:pt idx="753">
                  <c:v>52112</c:v>
                </c:pt>
                <c:pt idx="754">
                  <c:v>50203</c:v>
                </c:pt>
                <c:pt idx="755">
                  <c:v>48980</c:v>
                </c:pt>
                <c:pt idx="756">
                  <c:v>55061</c:v>
                </c:pt>
                <c:pt idx="757">
                  <c:v>50831</c:v>
                </c:pt>
                <c:pt idx="758">
                  <c:v>47352</c:v>
                </c:pt>
                <c:pt idx="759">
                  <c:v>42114</c:v>
                </c:pt>
                <c:pt idx="760">
                  <c:v>41191</c:v>
                </c:pt>
                <c:pt idx="761">
                  <c:v>46704</c:v>
                </c:pt>
                <c:pt idx="762">
                  <c:v>23915</c:v>
                </c:pt>
                <c:pt idx="763">
                  <c:v>34100</c:v>
                </c:pt>
                <c:pt idx="764">
                  <c:v>34166</c:v>
                </c:pt>
                <c:pt idx="765">
                  <c:v>36730</c:v>
                </c:pt>
                <c:pt idx="766">
                  <c:v>22058</c:v>
                </c:pt>
                <c:pt idx="767">
                  <c:v>21903</c:v>
                </c:pt>
                <c:pt idx="768">
                  <c:v>17527</c:v>
                </c:pt>
                <c:pt idx="769">
                  <c:v>9014</c:v>
                </c:pt>
                <c:pt idx="770">
                  <c:v>2362</c:v>
                </c:pt>
                <c:pt idx="771">
                  <c:v>299</c:v>
                </c:pt>
                <c:pt idx="772">
                  <c:v>499</c:v>
                </c:pt>
                <c:pt idx="773">
                  <c:v>3469</c:v>
                </c:pt>
                <c:pt idx="774">
                  <c:v>403</c:v>
                </c:pt>
                <c:pt idx="775">
                  <c:v>13280</c:v>
                </c:pt>
                <c:pt idx="776">
                  <c:v>15020</c:v>
                </c:pt>
                <c:pt idx="777">
                  <c:v>24510</c:v>
                </c:pt>
                <c:pt idx="778">
                  <c:v>38875</c:v>
                </c:pt>
                <c:pt idx="779">
                  <c:v>45209</c:v>
                </c:pt>
                <c:pt idx="780">
                  <c:v>57156</c:v>
                </c:pt>
                <c:pt idx="781">
                  <c:v>61248</c:v>
                </c:pt>
                <c:pt idx="782">
                  <c:v>48410</c:v>
                </c:pt>
                <c:pt idx="783">
                  <c:v>42015</c:v>
                </c:pt>
                <c:pt idx="784">
                  <c:v>29649</c:v>
                </c:pt>
                <c:pt idx="785">
                  <c:v>59792</c:v>
                </c:pt>
                <c:pt idx="786">
                  <c:v>45590</c:v>
                </c:pt>
                <c:pt idx="787">
                  <c:v>52247</c:v>
                </c:pt>
                <c:pt idx="788">
                  <c:v>49798</c:v>
                </c:pt>
                <c:pt idx="789">
                  <c:v>43013</c:v>
                </c:pt>
                <c:pt idx="790">
                  <c:v>39496</c:v>
                </c:pt>
                <c:pt idx="791">
                  <c:v>28215</c:v>
                </c:pt>
                <c:pt idx="792">
                  <c:v>18003</c:v>
                </c:pt>
                <c:pt idx="793">
                  <c:v>9286</c:v>
                </c:pt>
                <c:pt idx="794">
                  <c:v>1763</c:v>
                </c:pt>
                <c:pt idx="795">
                  <c:v>312</c:v>
                </c:pt>
                <c:pt idx="796">
                  <c:v>1468</c:v>
                </c:pt>
                <c:pt idx="797">
                  <c:v>6090</c:v>
                </c:pt>
                <c:pt idx="798">
                  <c:v>15638</c:v>
                </c:pt>
                <c:pt idx="799">
                  <c:v>28654</c:v>
                </c:pt>
                <c:pt idx="800">
                  <c:v>37114</c:v>
                </c:pt>
                <c:pt idx="801">
                  <c:v>49941</c:v>
                </c:pt>
                <c:pt idx="802">
                  <c:v>70799</c:v>
                </c:pt>
                <c:pt idx="803">
                  <c:v>74460</c:v>
                </c:pt>
                <c:pt idx="804">
                  <c:v>74835</c:v>
                </c:pt>
                <c:pt idx="805">
                  <c:v>51779</c:v>
                </c:pt>
                <c:pt idx="806">
                  <c:v>59534</c:v>
                </c:pt>
                <c:pt idx="807">
                  <c:v>78039</c:v>
                </c:pt>
                <c:pt idx="808">
                  <c:v>63553</c:v>
                </c:pt>
                <c:pt idx="809">
                  <c:v>56251</c:v>
                </c:pt>
                <c:pt idx="810">
                  <c:v>61298</c:v>
                </c:pt>
                <c:pt idx="811">
                  <c:v>52318</c:v>
                </c:pt>
                <c:pt idx="812">
                  <c:v>68953</c:v>
                </c:pt>
                <c:pt idx="813">
                  <c:v>56342</c:v>
                </c:pt>
                <c:pt idx="814">
                  <c:v>54674</c:v>
                </c:pt>
                <c:pt idx="815">
                  <c:v>35241</c:v>
                </c:pt>
                <c:pt idx="816">
                  <c:v>16735</c:v>
                </c:pt>
                <c:pt idx="817">
                  <c:v>8901</c:v>
                </c:pt>
                <c:pt idx="818">
                  <c:v>1991</c:v>
                </c:pt>
                <c:pt idx="819">
                  <c:v>323</c:v>
                </c:pt>
                <c:pt idx="820">
                  <c:v>1388</c:v>
                </c:pt>
                <c:pt idx="821">
                  <c:v>7908</c:v>
                </c:pt>
                <c:pt idx="822">
                  <c:v>15341</c:v>
                </c:pt>
                <c:pt idx="823">
                  <c:v>13155</c:v>
                </c:pt>
                <c:pt idx="824">
                  <c:v>35906</c:v>
                </c:pt>
                <c:pt idx="825">
                  <c:v>48051</c:v>
                </c:pt>
                <c:pt idx="826">
                  <c:v>79179</c:v>
                </c:pt>
                <c:pt idx="827">
                  <c:v>76514</c:v>
                </c:pt>
                <c:pt idx="828">
                  <c:v>76203</c:v>
                </c:pt>
                <c:pt idx="829">
                  <c:v>63896</c:v>
                </c:pt>
                <c:pt idx="830">
                  <c:v>63259</c:v>
                </c:pt>
                <c:pt idx="831">
                  <c:v>49911</c:v>
                </c:pt>
                <c:pt idx="832">
                  <c:v>45123</c:v>
                </c:pt>
                <c:pt idx="833">
                  <c:v>50881</c:v>
                </c:pt>
                <c:pt idx="834">
                  <c:v>60610</c:v>
                </c:pt>
                <c:pt idx="835">
                  <c:v>52393</c:v>
                </c:pt>
                <c:pt idx="836">
                  <c:v>65889</c:v>
                </c:pt>
                <c:pt idx="837">
                  <c:v>57733</c:v>
                </c:pt>
                <c:pt idx="838">
                  <c:v>49842</c:v>
                </c:pt>
                <c:pt idx="839">
                  <c:v>25233</c:v>
                </c:pt>
                <c:pt idx="840">
                  <c:v>17846</c:v>
                </c:pt>
                <c:pt idx="841">
                  <c:v>7797</c:v>
                </c:pt>
                <c:pt idx="842">
                  <c:v>1464</c:v>
                </c:pt>
                <c:pt idx="843">
                  <c:v>367</c:v>
                </c:pt>
                <c:pt idx="844">
                  <c:v>1765</c:v>
                </c:pt>
                <c:pt idx="845">
                  <c:v>4419</c:v>
                </c:pt>
                <c:pt idx="846">
                  <c:v>16355</c:v>
                </c:pt>
                <c:pt idx="847">
                  <c:v>15033</c:v>
                </c:pt>
                <c:pt idx="848">
                  <c:v>29635</c:v>
                </c:pt>
                <c:pt idx="849">
                  <c:v>43852</c:v>
                </c:pt>
                <c:pt idx="850">
                  <c:v>64525</c:v>
                </c:pt>
                <c:pt idx="851">
                  <c:v>60700</c:v>
                </c:pt>
                <c:pt idx="852">
                  <c:v>65547</c:v>
                </c:pt>
                <c:pt idx="853">
                  <c:v>67964</c:v>
                </c:pt>
                <c:pt idx="854">
                  <c:v>60464</c:v>
                </c:pt>
                <c:pt idx="855">
                  <c:v>63248</c:v>
                </c:pt>
                <c:pt idx="856">
                  <c:v>48621</c:v>
                </c:pt>
                <c:pt idx="857">
                  <c:v>55563</c:v>
                </c:pt>
                <c:pt idx="858">
                  <c:v>44116</c:v>
                </c:pt>
                <c:pt idx="859">
                  <c:v>41715</c:v>
                </c:pt>
                <c:pt idx="860">
                  <c:v>54547</c:v>
                </c:pt>
                <c:pt idx="861">
                  <c:v>62540</c:v>
                </c:pt>
                <c:pt idx="862">
                  <c:v>48741</c:v>
                </c:pt>
                <c:pt idx="863">
                  <c:v>30801</c:v>
                </c:pt>
                <c:pt idx="864">
                  <c:v>18312</c:v>
                </c:pt>
                <c:pt idx="865">
                  <c:v>8415</c:v>
                </c:pt>
                <c:pt idx="866">
                  <c:v>1375</c:v>
                </c:pt>
                <c:pt idx="867">
                  <c:v>310</c:v>
                </c:pt>
                <c:pt idx="868">
                  <c:v>1027</c:v>
                </c:pt>
                <c:pt idx="869">
                  <c:v>5588</c:v>
                </c:pt>
                <c:pt idx="870">
                  <c:v>7781</c:v>
                </c:pt>
                <c:pt idx="871">
                  <c:v>30366</c:v>
                </c:pt>
                <c:pt idx="872">
                  <c:v>34333</c:v>
                </c:pt>
                <c:pt idx="873">
                  <c:v>43379</c:v>
                </c:pt>
                <c:pt idx="874">
                  <c:v>68061</c:v>
                </c:pt>
                <c:pt idx="875">
                  <c:v>64980</c:v>
                </c:pt>
                <c:pt idx="876">
                  <c:v>64256</c:v>
                </c:pt>
                <c:pt idx="877">
                  <c:v>63532</c:v>
                </c:pt>
                <c:pt idx="878">
                  <c:v>56578</c:v>
                </c:pt>
                <c:pt idx="879">
                  <c:v>50593</c:v>
                </c:pt>
                <c:pt idx="880">
                  <c:v>61105</c:v>
                </c:pt>
                <c:pt idx="881">
                  <c:v>51635</c:v>
                </c:pt>
                <c:pt idx="882">
                  <c:v>42377</c:v>
                </c:pt>
                <c:pt idx="883">
                  <c:v>41955</c:v>
                </c:pt>
                <c:pt idx="884">
                  <c:v>61222</c:v>
                </c:pt>
                <c:pt idx="885">
                  <c:v>56215</c:v>
                </c:pt>
                <c:pt idx="886">
                  <c:v>45968</c:v>
                </c:pt>
                <c:pt idx="887">
                  <c:v>26727</c:v>
                </c:pt>
                <c:pt idx="888">
                  <c:v>16412</c:v>
                </c:pt>
                <c:pt idx="889">
                  <c:v>9320</c:v>
                </c:pt>
                <c:pt idx="890">
                  <c:v>1692</c:v>
                </c:pt>
                <c:pt idx="891">
                  <c:v>397</c:v>
                </c:pt>
                <c:pt idx="892">
                  <c:v>1971</c:v>
                </c:pt>
                <c:pt idx="893">
                  <c:v>3289</c:v>
                </c:pt>
                <c:pt idx="894">
                  <c:v>12779</c:v>
                </c:pt>
                <c:pt idx="895">
                  <c:v>16752</c:v>
                </c:pt>
                <c:pt idx="896">
                  <c:v>25594</c:v>
                </c:pt>
                <c:pt idx="897">
                  <c:v>34720</c:v>
                </c:pt>
                <c:pt idx="898">
                  <c:v>57882</c:v>
                </c:pt>
                <c:pt idx="899">
                  <c:v>45314</c:v>
                </c:pt>
                <c:pt idx="900">
                  <c:v>58618</c:v>
                </c:pt>
                <c:pt idx="901">
                  <c:v>58260</c:v>
                </c:pt>
                <c:pt idx="902">
                  <c:v>49465</c:v>
                </c:pt>
                <c:pt idx="903">
                  <c:v>54610</c:v>
                </c:pt>
                <c:pt idx="904">
                  <c:v>53553</c:v>
                </c:pt>
                <c:pt idx="905">
                  <c:v>49932</c:v>
                </c:pt>
                <c:pt idx="906">
                  <c:v>56770</c:v>
                </c:pt>
                <c:pt idx="907">
                  <c:v>41523</c:v>
                </c:pt>
                <c:pt idx="908">
                  <c:v>46392</c:v>
                </c:pt>
                <c:pt idx="909">
                  <c:v>45280</c:v>
                </c:pt>
                <c:pt idx="910">
                  <c:v>37590</c:v>
                </c:pt>
                <c:pt idx="911">
                  <c:v>21074</c:v>
                </c:pt>
                <c:pt idx="912">
                  <c:v>16462</c:v>
                </c:pt>
                <c:pt idx="913">
                  <c:v>6786</c:v>
                </c:pt>
                <c:pt idx="914">
                  <c:v>1458</c:v>
                </c:pt>
                <c:pt idx="915">
                  <c:v>316</c:v>
                </c:pt>
                <c:pt idx="916">
                  <c:v>1123</c:v>
                </c:pt>
                <c:pt idx="917">
                  <c:v>3617</c:v>
                </c:pt>
                <c:pt idx="918">
                  <c:v>16397</c:v>
                </c:pt>
                <c:pt idx="919">
                  <c:v>15852</c:v>
                </c:pt>
                <c:pt idx="920">
                  <c:v>26441</c:v>
                </c:pt>
                <c:pt idx="921">
                  <c:v>33765</c:v>
                </c:pt>
                <c:pt idx="922">
                  <c:v>40520</c:v>
                </c:pt>
                <c:pt idx="923">
                  <c:v>38318</c:v>
                </c:pt>
                <c:pt idx="924">
                  <c:v>61229</c:v>
                </c:pt>
                <c:pt idx="925">
                  <c:v>43756</c:v>
                </c:pt>
                <c:pt idx="926">
                  <c:v>44947</c:v>
                </c:pt>
                <c:pt idx="927">
                  <c:v>45425</c:v>
                </c:pt>
                <c:pt idx="928">
                  <c:v>46273</c:v>
                </c:pt>
                <c:pt idx="929">
                  <c:v>26985</c:v>
                </c:pt>
                <c:pt idx="930">
                  <c:v>32460</c:v>
                </c:pt>
                <c:pt idx="931">
                  <c:v>29129</c:v>
                </c:pt>
                <c:pt idx="932">
                  <c:v>31482</c:v>
                </c:pt>
                <c:pt idx="933">
                  <c:v>27483</c:v>
                </c:pt>
                <c:pt idx="934">
                  <c:v>20980</c:v>
                </c:pt>
                <c:pt idx="935">
                  <c:v>21813</c:v>
                </c:pt>
                <c:pt idx="936">
                  <c:v>14841</c:v>
                </c:pt>
                <c:pt idx="937">
                  <c:v>8083</c:v>
                </c:pt>
                <c:pt idx="938">
                  <c:v>637</c:v>
                </c:pt>
                <c:pt idx="939">
                  <c:v>386</c:v>
                </c:pt>
                <c:pt idx="940">
                  <c:v>232</c:v>
                </c:pt>
                <c:pt idx="941">
                  <c:v>2187</c:v>
                </c:pt>
                <c:pt idx="942">
                  <c:v>1494</c:v>
                </c:pt>
                <c:pt idx="943">
                  <c:v>16290</c:v>
                </c:pt>
                <c:pt idx="944">
                  <c:v>10176</c:v>
                </c:pt>
                <c:pt idx="945">
                  <c:v>24414</c:v>
                </c:pt>
                <c:pt idx="946">
                  <c:v>33767</c:v>
                </c:pt>
                <c:pt idx="947">
                  <c:v>40530</c:v>
                </c:pt>
                <c:pt idx="948">
                  <c:v>38834</c:v>
                </c:pt>
                <c:pt idx="949">
                  <c:v>48097</c:v>
                </c:pt>
                <c:pt idx="950">
                  <c:v>38992</c:v>
                </c:pt>
                <c:pt idx="951">
                  <c:v>37242</c:v>
                </c:pt>
                <c:pt idx="952">
                  <c:v>48555</c:v>
                </c:pt>
                <c:pt idx="953">
                  <c:v>38164</c:v>
                </c:pt>
                <c:pt idx="954">
                  <c:v>35064</c:v>
                </c:pt>
                <c:pt idx="955">
                  <c:v>54282</c:v>
                </c:pt>
                <c:pt idx="956">
                  <c:v>47151</c:v>
                </c:pt>
                <c:pt idx="957">
                  <c:v>43338</c:v>
                </c:pt>
                <c:pt idx="958">
                  <c:v>32854</c:v>
                </c:pt>
                <c:pt idx="959">
                  <c:v>24484</c:v>
                </c:pt>
                <c:pt idx="960">
                  <c:v>15356</c:v>
                </c:pt>
                <c:pt idx="961">
                  <c:v>6461</c:v>
                </c:pt>
                <c:pt idx="962">
                  <c:v>1216</c:v>
                </c:pt>
                <c:pt idx="963">
                  <c:v>405</c:v>
                </c:pt>
                <c:pt idx="964">
                  <c:v>1995</c:v>
                </c:pt>
                <c:pt idx="965">
                  <c:v>4790</c:v>
                </c:pt>
                <c:pt idx="966">
                  <c:v>8634</c:v>
                </c:pt>
                <c:pt idx="967">
                  <c:v>24747</c:v>
                </c:pt>
                <c:pt idx="968">
                  <c:v>35710</c:v>
                </c:pt>
                <c:pt idx="969">
                  <c:v>47833</c:v>
                </c:pt>
                <c:pt idx="970">
                  <c:v>58466</c:v>
                </c:pt>
                <c:pt idx="971">
                  <c:v>62964</c:v>
                </c:pt>
                <c:pt idx="972">
                  <c:v>75051</c:v>
                </c:pt>
                <c:pt idx="973">
                  <c:v>54795</c:v>
                </c:pt>
                <c:pt idx="974">
                  <c:v>68526</c:v>
                </c:pt>
                <c:pt idx="975">
                  <c:v>61095</c:v>
                </c:pt>
                <c:pt idx="976">
                  <c:v>57996</c:v>
                </c:pt>
                <c:pt idx="977">
                  <c:v>73714</c:v>
                </c:pt>
                <c:pt idx="978">
                  <c:v>57598</c:v>
                </c:pt>
                <c:pt idx="979">
                  <c:v>48784</c:v>
                </c:pt>
                <c:pt idx="980">
                  <c:v>51561</c:v>
                </c:pt>
                <c:pt idx="981">
                  <c:v>63675</c:v>
                </c:pt>
                <c:pt idx="982">
                  <c:v>44443</c:v>
                </c:pt>
                <c:pt idx="983">
                  <c:v>26451</c:v>
                </c:pt>
                <c:pt idx="984">
                  <c:v>14557</c:v>
                </c:pt>
                <c:pt idx="985">
                  <c:v>7577</c:v>
                </c:pt>
                <c:pt idx="986">
                  <c:v>1096</c:v>
                </c:pt>
                <c:pt idx="987">
                  <c:v>238</c:v>
                </c:pt>
                <c:pt idx="988">
                  <c:v>1277</c:v>
                </c:pt>
                <c:pt idx="989">
                  <c:v>4223</c:v>
                </c:pt>
                <c:pt idx="990">
                  <c:v>5672</c:v>
                </c:pt>
                <c:pt idx="991">
                  <c:v>18622</c:v>
                </c:pt>
                <c:pt idx="992">
                  <c:v>27483</c:v>
                </c:pt>
                <c:pt idx="993">
                  <c:v>32349</c:v>
                </c:pt>
                <c:pt idx="994">
                  <c:v>49959</c:v>
                </c:pt>
                <c:pt idx="995">
                  <c:v>50604</c:v>
                </c:pt>
                <c:pt idx="996">
                  <c:v>61441</c:v>
                </c:pt>
                <c:pt idx="997">
                  <c:v>53450</c:v>
                </c:pt>
                <c:pt idx="998">
                  <c:v>60419</c:v>
                </c:pt>
                <c:pt idx="999">
                  <c:v>25074</c:v>
                </c:pt>
                <c:pt idx="1000">
                  <c:v>46459</c:v>
                </c:pt>
                <c:pt idx="1001">
                  <c:v>44192</c:v>
                </c:pt>
                <c:pt idx="1002">
                  <c:v>43964</c:v>
                </c:pt>
                <c:pt idx="1003">
                  <c:v>45695</c:v>
                </c:pt>
                <c:pt idx="1004">
                  <c:v>47776</c:v>
                </c:pt>
                <c:pt idx="1005">
                  <c:v>46996</c:v>
                </c:pt>
                <c:pt idx="1006">
                  <c:v>34259</c:v>
                </c:pt>
                <c:pt idx="1007">
                  <c:v>22607</c:v>
                </c:pt>
                <c:pt idx="1008">
                  <c:v>10586</c:v>
                </c:pt>
                <c:pt idx="1009">
                  <c:v>5856</c:v>
                </c:pt>
                <c:pt idx="1010">
                  <c:v>1711</c:v>
                </c:pt>
                <c:pt idx="1011">
                  <c:v>239</c:v>
                </c:pt>
                <c:pt idx="1012">
                  <c:v>1174</c:v>
                </c:pt>
                <c:pt idx="1013">
                  <c:v>4230</c:v>
                </c:pt>
                <c:pt idx="1014">
                  <c:v>2115</c:v>
                </c:pt>
                <c:pt idx="1015">
                  <c:v>11190</c:v>
                </c:pt>
                <c:pt idx="1016">
                  <c:v>15494</c:v>
                </c:pt>
                <c:pt idx="1017">
                  <c:v>37476</c:v>
                </c:pt>
                <c:pt idx="1018">
                  <c:v>38798</c:v>
                </c:pt>
                <c:pt idx="1019">
                  <c:v>45788</c:v>
                </c:pt>
                <c:pt idx="1020">
                  <c:v>51264</c:v>
                </c:pt>
                <c:pt idx="1021">
                  <c:v>54771</c:v>
                </c:pt>
                <c:pt idx="1022">
                  <c:v>52321</c:v>
                </c:pt>
                <c:pt idx="1023">
                  <c:v>56885</c:v>
                </c:pt>
                <c:pt idx="1024">
                  <c:v>49626</c:v>
                </c:pt>
                <c:pt idx="1025">
                  <c:v>47072</c:v>
                </c:pt>
                <c:pt idx="1026">
                  <c:v>46021</c:v>
                </c:pt>
                <c:pt idx="1027">
                  <c:v>41222</c:v>
                </c:pt>
                <c:pt idx="1028">
                  <c:v>36267</c:v>
                </c:pt>
                <c:pt idx="1029">
                  <c:v>41843</c:v>
                </c:pt>
                <c:pt idx="1030">
                  <c:v>40472</c:v>
                </c:pt>
                <c:pt idx="1031">
                  <c:v>22155</c:v>
                </c:pt>
                <c:pt idx="1032">
                  <c:v>16864</c:v>
                </c:pt>
                <c:pt idx="1033">
                  <c:v>7043</c:v>
                </c:pt>
                <c:pt idx="1034">
                  <c:v>1143</c:v>
                </c:pt>
                <c:pt idx="1035">
                  <c:v>146</c:v>
                </c:pt>
                <c:pt idx="1036">
                  <c:v>2144</c:v>
                </c:pt>
                <c:pt idx="1037">
                  <c:v>4505</c:v>
                </c:pt>
                <c:pt idx="1038">
                  <c:v>16305</c:v>
                </c:pt>
                <c:pt idx="1039">
                  <c:v>15646</c:v>
                </c:pt>
                <c:pt idx="1040">
                  <c:v>11850</c:v>
                </c:pt>
                <c:pt idx="1041">
                  <c:v>39017</c:v>
                </c:pt>
                <c:pt idx="1042">
                  <c:v>48371</c:v>
                </c:pt>
                <c:pt idx="1043">
                  <c:v>47599</c:v>
                </c:pt>
                <c:pt idx="1044">
                  <c:v>62794</c:v>
                </c:pt>
                <c:pt idx="1045">
                  <c:v>51007</c:v>
                </c:pt>
                <c:pt idx="1046">
                  <c:v>41202</c:v>
                </c:pt>
                <c:pt idx="1047">
                  <c:v>50047</c:v>
                </c:pt>
                <c:pt idx="1048">
                  <c:v>43483</c:v>
                </c:pt>
                <c:pt idx="1049">
                  <c:v>51037</c:v>
                </c:pt>
                <c:pt idx="1050">
                  <c:v>46059</c:v>
                </c:pt>
                <c:pt idx="1051">
                  <c:v>43187</c:v>
                </c:pt>
                <c:pt idx="1052">
                  <c:v>58456</c:v>
                </c:pt>
                <c:pt idx="1053">
                  <c:v>45428</c:v>
                </c:pt>
                <c:pt idx="1054">
                  <c:v>42970</c:v>
                </c:pt>
                <c:pt idx="1055">
                  <c:v>25486</c:v>
                </c:pt>
                <c:pt idx="1056">
                  <c:v>14323</c:v>
                </c:pt>
                <c:pt idx="1057">
                  <c:v>6899</c:v>
                </c:pt>
                <c:pt idx="1058">
                  <c:v>1576</c:v>
                </c:pt>
                <c:pt idx="1059">
                  <c:v>371</c:v>
                </c:pt>
                <c:pt idx="1060">
                  <c:v>1996</c:v>
                </c:pt>
                <c:pt idx="1061">
                  <c:v>4335</c:v>
                </c:pt>
                <c:pt idx="1062">
                  <c:v>10744</c:v>
                </c:pt>
                <c:pt idx="1063">
                  <c:v>10334</c:v>
                </c:pt>
                <c:pt idx="1064">
                  <c:v>36510</c:v>
                </c:pt>
                <c:pt idx="1065">
                  <c:v>34590</c:v>
                </c:pt>
                <c:pt idx="1066">
                  <c:v>40575</c:v>
                </c:pt>
                <c:pt idx="1067">
                  <c:v>38720</c:v>
                </c:pt>
                <c:pt idx="1068">
                  <c:v>51444</c:v>
                </c:pt>
                <c:pt idx="1069">
                  <c:v>44274</c:v>
                </c:pt>
                <c:pt idx="1070">
                  <c:v>53537</c:v>
                </c:pt>
                <c:pt idx="1071">
                  <c:v>43876</c:v>
                </c:pt>
                <c:pt idx="1072">
                  <c:v>37939</c:v>
                </c:pt>
                <c:pt idx="1073">
                  <c:v>29799</c:v>
                </c:pt>
                <c:pt idx="1074">
                  <c:v>40766</c:v>
                </c:pt>
                <c:pt idx="1075">
                  <c:v>36597</c:v>
                </c:pt>
                <c:pt idx="1076">
                  <c:v>36433</c:v>
                </c:pt>
                <c:pt idx="1077">
                  <c:v>40049</c:v>
                </c:pt>
                <c:pt idx="1078">
                  <c:v>38349</c:v>
                </c:pt>
                <c:pt idx="1079">
                  <c:v>25223</c:v>
                </c:pt>
                <c:pt idx="1080">
                  <c:v>13603</c:v>
                </c:pt>
                <c:pt idx="1081">
                  <c:v>6959</c:v>
                </c:pt>
                <c:pt idx="1082">
                  <c:v>1476</c:v>
                </c:pt>
                <c:pt idx="1083">
                  <c:v>260</c:v>
                </c:pt>
                <c:pt idx="1084">
                  <c:v>1102</c:v>
                </c:pt>
                <c:pt idx="1085">
                  <c:v>3541</c:v>
                </c:pt>
                <c:pt idx="1086">
                  <c:v>9488</c:v>
                </c:pt>
                <c:pt idx="1087">
                  <c:v>22489</c:v>
                </c:pt>
                <c:pt idx="1088">
                  <c:v>25975</c:v>
                </c:pt>
                <c:pt idx="1089">
                  <c:v>23821</c:v>
                </c:pt>
                <c:pt idx="1090">
                  <c:v>37177</c:v>
                </c:pt>
                <c:pt idx="1091">
                  <c:v>45205</c:v>
                </c:pt>
                <c:pt idx="1092">
                  <c:v>42974</c:v>
                </c:pt>
                <c:pt idx="1093">
                  <c:v>50423</c:v>
                </c:pt>
                <c:pt idx="1094">
                  <c:v>45270</c:v>
                </c:pt>
                <c:pt idx="1095">
                  <c:v>46393</c:v>
                </c:pt>
                <c:pt idx="1096">
                  <c:v>35246</c:v>
                </c:pt>
                <c:pt idx="1097">
                  <c:v>31416</c:v>
                </c:pt>
                <c:pt idx="1098">
                  <c:v>22329</c:v>
                </c:pt>
                <c:pt idx="1099">
                  <c:v>30875</c:v>
                </c:pt>
                <c:pt idx="1100">
                  <c:v>36746</c:v>
                </c:pt>
                <c:pt idx="1101">
                  <c:v>34972</c:v>
                </c:pt>
                <c:pt idx="1102">
                  <c:v>22315</c:v>
                </c:pt>
                <c:pt idx="1103">
                  <c:v>18290</c:v>
                </c:pt>
                <c:pt idx="1104">
                  <c:v>13636</c:v>
                </c:pt>
                <c:pt idx="1105">
                  <c:v>7365</c:v>
                </c:pt>
                <c:pt idx="1106">
                  <c:v>1832</c:v>
                </c:pt>
                <c:pt idx="1107">
                  <c:v>281</c:v>
                </c:pt>
                <c:pt idx="1108">
                  <c:v>420</c:v>
                </c:pt>
                <c:pt idx="1109">
                  <c:v>1724</c:v>
                </c:pt>
                <c:pt idx="1110">
                  <c:v>14936</c:v>
                </c:pt>
                <c:pt idx="1111">
                  <c:v>6948</c:v>
                </c:pt>
                <c:pt idx="1112">
                  <c:v>9479</c:v>
                </c:pt>
                <c:pt idx="1113">
                  <c:v>15992</c:v>
                </c:pt>
                <c:pt idx="1114">
                  <c:v>25338</c:v>
                </c:pt>
                <c:pt idx="1115">
                  <c:v>31014</c:v>
                </c:pt>
                <c:pt idx="1116">
                  <c:v>46888</c:v>
                </c:pt>
                <c:pt idx="1117">
                  <c:v>31430</c:v>
                </c:pt>
                <c:pt idx="1118">
                  <c:v>27787</c:v>
                </c:pt>
                <c:pt idx="1119">
                  <c:v>33649</c:v>
                </c:pt>
                <c:pt idx="1120">
                  <c:v>28868</c:v>
                </c:pt>
                <c:pt idx="1121">
                  <c:v>41232</c:v>
                </c:pt>
                <c:pt idx="1122">
                  <c:v>42390</c:v>
                </c:pt>
                <c:pt idx="1123">
                  <c:v>40491</c:v>
                </c:pt>
                <c:pt idx="1124">
                  <c:v>36422</c:v>
                </c:pt>
                <c:pt idx="1125">
                  <c:v>48518</c:v>
                </c:pt>
                <c:pt idx="1126">
                  <c:v>22632</c:v>
                </c:pt>
                <c:pt idx="1127">
                  <c:v>23689</c:v>
                </c:pt>
                <c:pt idx="1128">
                  <c:v>13042</c:v>
                </c:pt>
                <c:pt idx="1129">
                  <c:v>7115</c:v>
                </c:pt>
                <c:pt idx="1130">
                  <c:v>1827</c:v>
                </c:pt>
                <c:pt idx="1131">
                  <c:v>282</c:v>
                </c:pt>
                <c:pt idx="1132">
                  <c:v>2194</c:v>
                </c:pt>
                <c:pt idx="1133">
                  <c:v>5281</c:v>
                </c:pt>
                <c:pt idx="1134">
                  <c:v>16814</c:v>
                </c:pt>
                <c:pt idx="1135">
                  <c:v>11868</c:v>
                </c:pt>
                <c:pt idx="1136">
                  <c:v>30931</c:v>
                </c:pt>
                <c:pt idx="1137">
                  <c:v>41148</c:v>
                </c:pt>
                <c:pt idx="1138">
                  <c:v>52669</c:v>
                </c:pt>
                <c:pt idx="1139">
                  <c:v>59473</c:v>
                </c:pt>
                <c:pt idx="1140">
                  <c:v>64634</c:v>
                </c:pt>
                <c:pt idx="1141">
                  <c:v>54629</c:v>
                </c:pt>
                <c:pt idx="1142">
                  <c:v>46492</c:v>
                </c:pt>
                <c:pt idx="1143">
                  <c:v>42560</c:v>
                </c:pt>
                <c:pt idx="1144">
                  <c:v>53672</c:v>
                </c:pt>
                <c:pt idx="1145">
                  <c:v>61754</c:v>
                </c:pt>
                <c:pt idx="1146">
                  <c:v>48256</c:v>
                </c:pt>
                <c:pt idx="1147">
                  <c:v>50000</c:v>
                </c:pt>
                <c:pt idx="1148">
                  <c:v>49450</c:v>
                </c:pt>
                <c:pt idx="1149">
                  <c:v>60707</c:v>
                </c:pt>
                <c:pt idx="1150">
                  <c:v>43543</c:v>
                </c:pt>
                <c:pt idx="1151">
                  <c:v>24121</c:v>
                </c:pt>
                <c:pt idx="1152">
                  <c:v>12416</c:v>
                </c:pt>
                <c:pt idx="1153">
                  <c:v>6492</c:v>
                </c:pt>
                <c:pt idx="1154">
                  <c:v>1896</c:v>
                </c:pt>
                <c:pt idx="1155">
                  <c:v>339</c:v>
                </c:pt>
                <c:pt idx="1156">
                  <c:v>1104</c:v>
                </c:pt>
                <c:pt idx="1157">
                  <c:v>3277</c:v>
                </c:pt>
                <c:pt idx="1158">
                  <c:v>11956</c:v>
                </c:pt>
                <c:pt idx="1159">
                  <c:v>12597</c:v>
                </c:pt>
                <c:pt idx="1160">
                  <c:v>25540</c:v>
                </c:pt>
                <c:pt idx="1161">
                  <c:v>43214</c:v>
                </c:pt>
                <c:pt idx="1162">
                  <c:v>56888</c:v>
                </c:pt>
                <c:pt idx="1163">
                  <c:v>50536</c:v>
                </c:pt>
                <c:pt idx="1164">
                  <c:v>64898</c:v>
                </c:pt>
                <c:pt idx="1165">
                  <c:v>53492</c:v>
                </c:pt>
                <c:pt idx="1166">
                  <c:v>54355</c:v>
                </c:pt>
                <c:pt idx="1167">
                  <c:v>43514</c:v>
                </c:pt>
                <c:pt idx="1168">
                  <c:v>59128</c:v>
                </c:pt>
                <c:pt idx="1169">
                  <c:v>47773</c:v>
                </c:pt>
                <c:pt idx="1170">
                  <c:v>44074</c:v>
                </c:pt>
                <c:pt idx="1171">
                  <c:v>52186</c:v>
                </c:pt>
                <c:pt idx="1172">
                  <c:v>36875</c:v>
                </c:pt>
                <c:pt idx="1173">
                  <c:v>47205</c:v>
                </c:pt>
                <c:pt idx="1174">
                  <c:v>39237</c:v>
                </c:pt>
                <c:pt idx="1175">
                  <c:v>24806</c:v>
                </c:pt>
                <c:pt idx="1176">
                  <c:v>14418</c:v>
                </c:pt>
                <c:pt idx="1177">
                  <c:v>7181</c:v>
                </c:pt>
                <c:pt idx="1178">
                  <c:v>1709</c:v>
                </c:pt>
                <c:pt idx="1179">
                  <c:v>328</c:v>
                </c:pt>
                <c:pt idx="1180">
                  <c:v>1298</c:v>
                </c:pt>
                <c:pt idx="1181">
                  <c:v>3373</c:v>
                </c:pt>
                <c:pt idx="1182">
                  <c:v>9708</c:v>
                </c:pt>
                <c:pt idx="1183">
                  <c:v>17416</c:v>
                </c:pt>
                <c:pt idx="1184">
                  <c:v>24957</c:v>
                </c:pt>
                <c:pt idx="1185">
                  <c:v>38949</c:v>
                </c:pt>
                <c:pt idx="1186">
                  <c:v>55694</c:v>
                </c:pt>
                <c:pt idx="1187">
                  <c:v>47524</c:v>
                </c:pt>
                <c:pt idx="1188">
                  <c:v>56111</c:v>
                </c:pt>
                <c:pt idx="1189">
                  <c:v>54924</c:v>
                </c:pt>
                <c:pt idx="1190">
                  <c:v>51325</c:v>
                </c:pt>
                <c:pt idx="1191">
                  <c:v>47392</c:v>
                </c:pt>
                <c:pt idx="1192">
                  <c:v>41778</c:v>
                </c:pt>
                <c:pt idx="1193">
                  <c:v>38336</c:v>
                </c:pt>
                <c:pt idx="1194">
                  <c:v>32711</c:v>
                </c:pt>
                <c:pt idx="1195">
                  <c:v>46405</c:v>
                </c:pt>
                <c:pt idx="1196">
                  <c:v>50008</c:v>
                </c:pt>
                <c:pt idx="1197">
                  <c:v>59328</c:v>
                </c:pt>
                <c:pt idx="1198">
                  <c:v>37846</c:v>
                </c:pt>
                <c:pt idx="1199">
                  <c:v>19668</c:v>
                </c:pt>
                <c:pt idx="1200">
                  <c:v>16664</c:v>
                </c:pt>
                <c:pt idx="1201">
                  <c:v>6861</c:v>
                </c:pt>
                <c:pt idx="1202">
                  <c:v>1019</c:v>
                </c:pt>
                <c:pt idx="1203">
                  <c:v>232</c:v>
                </c:pt>
                <c:pt idx="1204">
                  <c:v>1337</c:v>
                </c:pt>
                <c:pt idx="1205">
                  <c:v>4440</c:v>
                </c:pt>
                <c:pt idx="1206">
                  <c:v>16207</c:v>
                </c:pt>
                <c:pt idx="1207">
                  <c:v>22903</c:v>
                </c:pt>
                <c:pt idx="1208">
                  <c:v>30272</c:v>
                </c:pt>
                <c:pt idx="1209">
                  <c:v>42895</c:v>
                </c:pt>
                <c:pt idx="1210">
                  <c:v>49836</c:v>
                </c:pt>
                <c:pt idx="1211">
                  <c:v>44805</c:v>
                </c:pt>
                <c:pt idx="1212">
                  <c:v>51534</c:v>
                </c:pt>
                <c:pt idx="1213">
                  <c:v>61070</c:v>
                </c:pt>
                <c:pt idx="1214">
                  <c:v>60376</c:v>
                </c:pt>
                <c:pt idx="1215">
                  <c:v>42381</c:v>
                </c:pt>
                <c:pt idx="1216">
                  <c:v>38840</c:v>
                </c:pt>
                <c:pt idx="1217">
                  <c:v>57363</c:v>
                </c:pt>
                <c:pt idx="1218">
                  <c:v>27062</c:v>
                </c:pt>
                <c:pt idx="1219">
                  <c:v>54123</c:v>
                </c:pt>
                <c:pt idx="1220">
                  <c:v>31830</c:v>
                </c:pt>
                <c:pt idx="1221">
                  <c:v>44414</c:v>
                </c:pt>
                <c:pt idx="1222">
                  <c:v>35442</c:v>
                </c:pt>
                <c:pt idx="1223">
                  <c:v>24622</c:v>
                </c:pt>
                <c:pt idx="1224">
                  <c:v>13196</c:v>
                </c:pt>
                <c:pt idx="1225">
                  <c:v>7044</c:v>
                </c:pt>
                <c:pt idx="1226">
                  <c:v>1437</c:v>
                </c:pt>
                <c:pt idx="1227">
                  <c:v>448</c:v>
                </c:pt>
                <c:pt idx="1228">
                  <c:v>1707</c:v>
                </c:pt>
                <c:pt idx="1229">
                  <c:v>4022</c:v>
                </c:pt>
                <c:pt idx="1230">
                  <c:v>12433</c:v>
                </c:pt>
                <c:pt idx="1231">
                  <c:v>19723</c:v>
                </c:pt>
                <c:pt idx="1232">
                  <c:v>30658</c:v>
                </c:pt>
                <c:pt idx="1233">
                  <c:v>54383</c:v>
                </c:pt>
                <c:pt idx="1234">
                  <c:v>55203</c:v>
                </c:pt>
                <c:pt idx="1235">
                  <c:v>68219</c:v>
                </c:pt>
                <c:pt idx="1236">
                  <c:v>61046</c:v>
                </c:pt>
                <c:pt idx="1237">
                  <c:v>41674</c:v>
                </c:pt>
                <c:pt idx="1238">
                  <c:v>38605</c:v>
                </c:pt>
                <c:pt idx="1239">
                  <c:v>44029</c:v>
                </c:pt>
                <c:pt idx="1240">
                  <c:v>50768</c:v>
                </c:pt>
                <c:pt idx="1241">
                  <c:v>55298</c:v>
                </c:pt>
                <c:pt idx="1242">
                  <c:v>50192</c:v>
                </c:pt>
                <c:pt idx="1243">
                  <c:v>48011</c:v>
                </c:pt>
                <c:pt idx="1244">
                  <c:v>36789</c:v>
                </c:pt>
                <c:pt idx="1245">
                  <c:v>49165</c:v>
                </c:pt>
                <c:pt idx="1246">
                  <c:v>37761</c:v>
                </c:pt>
                <c:pt idx="1247">
                  <c:v>21501</c:v>
                </c:pt>
                <c:pt idx="1248">
                  <c:v>15460</c:v>
                </c:pt>
                <c:pt idx="1249">
                  <c:v>7492</c:v>
                </c:pt>
                <c:pt idx="1250">
                  <c:v>981</c:v>
                </c:pt>
                <c:pt idx="1251">
                  <c:v>392</c:v>
                </c:pt>
                <c:pt idx="1252">
                  <c:v>1365</c:v>
                </c:pt>
                <c:pt idx="1253">
                  <c:v>3378</c:v>
                </c:pt>
                <c:pt idx="1254">
                  <c:v>6878</c:v>
                </c:pt>
                <c:pt idx="1255">
                  <c:v>10168</c:v>
                </c:pt>
                <c:pt idx="1256">
                  <c:v>22111</c:v>
                </c:pt>
                <c:pt idx="1257">
                  <c:v>44707</c:v>
                </c:pt>
                <c:pt idx="1258">
                  <c:v>47174</c:v>
                </c:pt>
                <c:pt idx="1259">
                  <c:v>40733</c:v>
                </c:pt>
                <c:pt idx="1260">
                  <c:v>51877</c:v>
                </c:pt>
                <c:pt idx="1261">
                  <c:v>55625</c:v>
                </c:pt>
                <c:pt idx="1262">
                  <c:v>37802</c:v>
                </c:pt>
                <c:pt idx="1263">
                  <c:v>29523</c:v>
                </c:pt>
                <c:pt idx="1264">
                  <c:v>45951</c:v>
                </c:pt>
                <c:pt idx="1265">
                  <c:v>25548</c:v>
                </c:pt>
                <c:pt idx="1266">
                  <c:v>50784</c:v>
                </c:pt>
                <c:pt idx="1267">
                  <c:v>36421</c:v>
                </c:pt>
                <c:pt idx="1268">
                  <c:v>36046</c:v>
                </c:pt>
                <c:pt idx="1269">
                  <c:v>22536</c:v>
                </c:pt>
                <c:pt idx="1270">
                  <c:v>14653</c:v>
                </c:pt>
                <c:pt idx="1271">
                  <c:v>16920</c:v>
                </c:pt>
                <c:pt idx="1272">
                  <c:v>16884</c:v>
                </c:pt>
                <c:pt idx="1273">
                  <c:v>8674</c:v>
                </c:pt>
                <c:pt idx="1274">
                  <c:v>1947</c:v>
                </c:pt>
                <c:pt idx="1275">
                  <c:v>355</c:v>
                </c:pt>
                <c:pt idx="1276">
                  <c:v>69</c:v>
                </c:pt>
                <c:pt idx="1277">
                  <c:v>3279</c:v>
                </c:pt>
                <c:pt idx="1278">
                  <c:v>3762</c:v>
                </c:pt>
                <c:pt idx="1279">
                  <c:v>12022</c:v>
                </c:pt>
                <c:pt idx="1280">
                  <c:v>32550</c:v>
                </c:pt>
                <c:pt idx="1281">
                  <c:v>46935</c:v>
                </c:pt>
                <c:pt idx="1282">
                  <c:v>77292</c:v>
                </c:pt>
                <c:pt idx="1283">
                  <c:v>65747</c:v>
                </c:pt>
                <c:pt idx="1284">
                  <c:v>99884</c:v>
                </c:pt>
                <c:pt idx="1285">
                  <c:v>77850</c:v>
                </c:pt>
                <c:pt idx="1286">
                  <c:v>83184</c:v>
                </c:pt>
                <c:pt idx="1287">
                  <c:v>78840</c:v>
                </c:pt>
                <c:pt idx="1288">
                  <c:v>74182</c:v>
                </c:pt>
                <c:pt idx="1289">
                  <c:v>70576</c:v>
                </c:pt>
                <c:pt idx="1290">
                  <c:v>53903</c:v>
                </c:pt>
                <c:pt idx="1291">
                  <c:v>84933</c:v>
                </c:pt>
                <c:pt idx="1292">
                  <c:v>64093</c:v>
                </c:pt>
                <c:pt idx="1293">
                  <c:v>60959</c:v>
                </c:pt>
                <c:pt idx="1294">
                  <c:v>48400</c:v>
                </c:pt>
                <c:pt idx="1295">
                  <c:v>30933</c:v>
                </c:pt>
                <c:pt idx="1296">
                  <c:v>18066</c:v>
                </c:pt>
                <c:pt idx="1297">
                  <c:v>7685</c:v>
                </c:pt>
                <c:pt idx="1298">
                  <c:v>1796</c:v>
                </c:pt>
                <c:pt idx="1299">
                  <c:v>496</c:v>
                </c:pt>
                <c:pt idx="1300">
                  <c:v>1775</c:v>
                </c:pt>
                <c:pt idx="1301">
                  <c:v>6109</c:v>
                </c:pt>
                <c:pt idx="1302">
                  <c:v>7998</c:v>
                </c:pt>
                <c:pt idx="1303">
                  <c:v>29696</c:v>
                </c:pt>
                <c:pt idx="1304">
                  <c:v>35054</c:v>
                </c:pt>
                <c:pt idx="1305">
                  <c:v>50119</c:v>
                </c:pt>
                <c:pt idx="1306">
                  <c:v>74963</c:v>
                </c:pt>
                <c:pt idx="1307">
                  <c:v>64907</c:v>
                </c:pt>
                <c:pt idx="1308">
                  <c:v>76967</c:v>
                </c:pt>
                <c:pt idx="1309">
                  <c:v>66197</c:v>
                </c:pt>
                <c:pt idx="1310">
                  <c:v>56154</c:v>
                </c:pt>
                <c:pt idx="1311">
                  <c:v>63714</c:v>
                </c:pt>
                <c:pt idx="1312">
                  <c:v>57030</c:v>
                </c:pt>
                <c:pt idx="1313">
                  <c:v>59173</c:v>
                </c:pt>
                <c:pt idx="1314">
                  <c:v>58234</c:v>
                </c:pt>
                <c:pt idx="1315">
                  <c:v>50925</c:v>
                </c:pt>
                <c:pt idx="1316">
                  <c:v>49382</c:v>
                </c:pt>
                <c:pt idx="1317">
                  <c:v>72750</c:v>
                </c:pt>
                <c:pt idx="1318">
                  <c:v>55561</c:v>
                </c:pt>
                <c:pt idx="1319">
                  <c:v>28156</c:v>
                </c:pt>
                <c:pt idx="1320">
                  <c:v>18146</c:v>
                </c:pt>
                <c:pt idx="1321">
                  <c:v>7920</c:v>
                </c:pt>
                <c:pt idx="1322">
                  <c:v>867</c:v>
                </c:pt>
                <c:pt idx="1323">
                  <c:v>348</c:v>
                </c:pt>
                <c:pt idx="1324">
                  <c:v>1782</c:v>
                </c:pt>
                <c:pt idx="1325">
                  <c:v>5359</c:v>
                </c:pt>
                <c:pt idx="1326">
                  <c:v>21016</c:v>
                </c:pt>
                <c:pt idx="1327">
                  <c:v>10831</c:v>
                </c:pt>
                <c:pt idx="1328">
                  <c:v>25030</c:v>
                </c:pt>
                <c:pt idx="1329">
                  <c:v>42596</c:v>
                </c:pt>
                <c:pt idx="1330">
                  <c:v>51818</c:v>
                </c:pt>
                <c:pt idx="1331">
                  <c:v>56723</c:v>
                </c:pt>
                <c:pt idx="1332">
                  <c:v>56144</c:v>
                </c:pt>
                <c:pt idx="1333">
                  <c:v>67447</c:v>
                </c:pt>
                <c:pt idx="1334">
                  <c:v>64902</c:v>
                </c:pt>
                <c:pt idx="1335">
                  <c:v>51076</c:v>
                </c:pt>
                <c:pt idx="1336">
                  <c:v>65058</c:v>
                </c:pt>
                <c:pt idx="1337">
                  <c:v>53541</c:v>
                </c:pt>
                <c:pt idx="1338">
                  <c:v>60690</c:v>
                </c:pt>
                <c:pt idx="1339">
                  <c:v>47364</c:v>
                </c:pt>
                <c:pt idx="1340">
                  <c:v>56445</c:v>
                </c:pt>
                <c:pt idx="1341">
                  <c:v>45780</c:v>
                </c:pt>
                <c:pt idx="1342">
                  <c:v>53319</c:v>
                </c:pt>
                <c:pt idx="1343">
                  <c:v>29252</c:v>
                </c:pt>
                <c:pt idx="1344">
                  <c:v>15594</c:v>
                </c:pt>
                <c:pt idx="1345">
                  <c:v>8676</c:v>
                </c:pt>
                <c:pt idx="1346">
                  <c:v>1563</c:v>
                </c:pt>
                <c:pt idx="1347">
                  <c:v>326</c:v>
                </c:pt>
                <c:pt idx="1348">
                  <c:v>1191</c:v>
                </c:pt>
                <c:pt idx="1349">
                  <c:v>4943</c:v>
                </c:pt>
                <c:pt idx="1350">
                  <c:v>18284</c:v>
                </c:pt>
                <c:pt idx="1351">
                  <c:v>23187</c:v>
                </c:pt>
                <c:pt idx="1352">
                  <c:v>27431</c:v>
                </c:pt>
                <c:pt idx="1353">
                  <c:v>47690</c:v>
                </c:pt>
                <c:pt idx="1354">
                  <c:v>47000</c:v>
                </c:pt>
                <c:pt idx="1355">
                  <c:v>62281</c:v>
                </c:pt>
                <c:pt idx="1356">
                  <c:v>80243</c:v>
                </c:pt>
                <c:pt idx="1357">
                  <c:v>68128</c:v>
                </c:pt>
                <c:pt idx="1358">
                  <c:v>60232</c:v>
                </c:pt>
                <c:pt idx="1359">
                  <c:v>57673</c:v>
                </c:pt>
                <c:pt idx="1360">
                  <c:v>53227</c:v>
                </c:pt>
                <c:pt idx="1361">
                  <c:v>59959</c:v>
                </c:pt>
                <c:pt idx="1362">
                  <c:v>61824</c:v>
                </c:pt>
                <c:pt idx="1363">
                  <c:v>65926</c:v>
                </c:pt>
                <c:pt idx="1364">
                  <c:v>57000</c:v>
                </c:pt>
                <c:pt idx="1365">
                  <c:v>48785</c:v>
                </c:pt>
                <c:pt idx="1366">
                  <c:v>46718</c:v>
                </c:pt>
                <c:pt idx="1367">
                  <c:v>28810</c:v>
                </c:pt>
                <c:pt idx="1368">
                  <c:v>18504</c:v>
                </c:pt>
                <c:pt idx="1369">
                  <c:v>7784</c:v>
                </c:pt>
                <c:pt idx="1370">
                  <c:v>830</c:v>
                </c:pt>
                <c:pt idx="1371">
                  <c:v>272</c:v>
                </c:pt>
                <c:pt idx="1372">
                  <c:v>1731</c:v>
                </c:pt>
                <c:pt idx="1373">
                  <c:v>5585</c:v>
                </c:pt>
                <c:pt idx="1374">
                  <c:v>6164</c:v>
                </c:pt>
                <c:pt idx="1375">
                  <c:v>23100</c:v>
                </c:pt>
                <c:pt idx="1376">
                  <c:v>31731</c:v>
                </c:pt>
                <c:pt idx="1377">
                  <c:v>48653</c:v>
                </c:pt>
                <c:pt idx="1378">
                  <c:v>55466</c:v>
                </c:pt>
                <c:pt idx="1379">
                  <c:v>57143</c:v>
                </c:pt>
                <c:pt idx="1380">
                  <c:v>81825</c:v>
                </c:pt>
                <c:pt idx="1381">
                  <c:v>60327</c:v>
                </c:pt>
                <c:pt idx="1382">
                  <c:v>55653</c:v>
                </c:pt>
                <c:pt idx="1383">
                  <c:v>61242</c:v>
                </c:pt>
                <c:pt idx="1384">
                  <c:v>63957</c:v>
                </c:pt>
                <c:pt idx="1385">
                  <c:v>61239</c:v>
                </c:pt>
                <c:pt idx="1386">
                  <c:v>65947</c:v>
                </c:pt>
                <c:pt idx="1387">
                  <c:v>55285</c:v>
                </c:pt>
                <c:pt idx="1388">
                  <c:v>54739</c:v>
                </c:pt>
                <c:pt idx="1389">
                  <c:v>59459</c:v>
                </c:pt>
                <c:pt idx="1390">
                  <c:v>44751</c:v>
                </c:pt>
                <c:pt idx="1391">
                  <c:v>28358</c:v>
                </c:pt>
                <c:pt idx="1392">
                  <c:v>17474</c:v>
                </c:pt>
                <c:pt idx="1393">
                  <c:v>8535</c:v>
                </c:pt>
                <c:pt idx="1394">
                  <c:v>1717</c:v>
                </c:pt>
                <c:pt idx="1395">
                  <c:v>410</c:v>
                </c:pt>
                <c:pt idx="1396">
                  <c:v>1682</c:v>
                </c:pt>
                <c:pt idx="1397">
                  <c:v>6049</c:v>
                </c:pt>
                <c:pt idx="1398">
                  <c:v>15884</c:v>
                </c:pt>
                <c:pt idx="1399">
                  <c:v>20209</c:v>
                </c:pt>
                <c:pt idx="1400">
                  <c:v>20671</c:v>
                </c:pt>
                <c:pt idx="1401">
                  <c:v>39999</c:v>
                </c:pt>
                <c:pt idx="1402">
                  <c:v>46967</c:v>
                </c:pt>
                <c:pt idx="1403">
                  <c:v>57335</c:v>
                </c:pt>
                <c:pt idx="1404">
                  <c:v>53795</c:v>
                </c:pt>
                <c:pt idx="1405">
                  <c:v>59935</c:v>
                </c:pt>
                <c:pt idx="1406">
                  <c:v>51137</c:v>
                </c:pt>
                <c:pt idx="1407">
                  <c:v>46322</c:v>
                </c:pt>
                <c:pt idx="1408">
                  <c:v>57941</c:v>
                </c:pt>
                <c:pt idx="1409">
                  <c:v>54477</c:v>
                </c:pt>
                <c:pt idx="1410">
                  <c:v>50354</c:v>
                </c:pt>
                <c:pt idx="1411">
                  <c:v>49408</c:v>
                </c:pt>
                <c:pt idx="1412">
                  <c:v>49993</c:v>
                </c:pt>
                <c:pt idx="1413">
                  <c:v>68844</c:v>
                </c:pt>
                <c:pt idx="1414">
                  <c:v>41872</c:v>
                </c:pt>
                <c:pt idx="1415">
                  <c:v>24743</c:v>
                </c:pt>
                <c:pt idx="1416">
                  <c:v>18425</c:v>
                </c:pt>
                <c:pt idx="1417">
                  <c:v>7982</c:v>
                </c:pt>
                <c:pt idx="1418">
                  <c:v>1362</c:v>
                </c:pt>
                <c:pt idx="1419">
                  <c:v>420</c:v>
                </c:pt>
                <c:pt idx="1420">
                  <c:v>1418</c:v>
                </c:pt>
                <c:pt idx="1421">
                  <c:v>4734</c:v>
                </c:pt>
                <c:pt idx="1422">
                  <c:v>7552</c:v>
                </c:pt>
                <c:pt idx="1423">
                  <c:v>16677</c:v>
                </c:pt>
                <c:pt idx="1424">
                  <c:v>35440</c:v>
                </c:pt>
                <c:pt idx="1425">
                  <c:v>44068</c:v>
                </c:pt>
                <c:pt idx="1426">
                  <c:v>49049</c:v>
                </c:pt>
                <c:pt idx="1427">
                  <c:v>67218</c:v>
                </c:pt>
                <c:pt idx="1428">
                  <c:v>50754</c:v>
                </c:pt>
                <c:pt idx="1429">
                  <c:v>47807</c:v>
                </c:pt>
                <c:pt idx="1430">
                  <c:v>51973</c:v>
                </c:pt>
                <c:pt idx="1431">
                  <c:v>41500</c:v>
                </c:pt>
                <c:pt idx="1432">
                  <c:v>36610</c:v>
                </c:pt>
                <c:pt idx="1433">
                  <c:v>47857</c:v>
                </c:pt>
                <c:pt idx="1434">
                  <c:v>33138</c:v>
                </c:pt>
                <c:pt idx="1435">
                  <c:v>37835</c:v>
                </c:pt>
                <c:pt idx="1436">
                  <c:v>35407</c:v>
                </c:pt>
                <c:pt idx="1437">
                  <c:v>35380</c:v>
                </c:pt>
                <c:pt idx="1438">
                  <c:v>23054</c:v>
                </c:pt>
                <c:pt idx="1439">
                  <c:v>16855</c:v>
                </c:pt>
                <c:pt idx="1440">
                  <c:v>15467</c:v>
                </c:pt>
                <c:pt idx="1441">
                  <c:v>8966</c:v>
                </c:pt>
                <c:pt idx="1442">
                  <c:v>2207</c:v>
                </c:pt>
                <c:pt idx="1443">
                  <c:v>255</c:v>
                </c:pt>
                <c:pt idx="1444">
                  <c:v>958</c:v>
                </c:pt>
                <c:pt idx="1445">
                  <c:v>2050</c:v>
                </c:pt>
                <c:pt idx="1446">
                  <c:v>464</c:v>
                </c:pt>
                <c:pt idx="1447">
                  <c:v>8357</c:v>
                </c:pt>
                <c:pt idx="1448">
                  <c:v>9381</c:v>
                </c:pt>
                <c:pt idx="1449">
                  <c:v>19561</c:v>
                </c:pt>
                <c:pt idx="1450">
                  <c:v>38785</c:v>
                </c:pt>
                <c:pt idx="1451">
                  <c:v>34512</c:v>
                </c:pt>
                <c:pt idx="1452">
                  <c:v>53896</c:v>
                </c:pt>
                <c:pt idx="1453">
                  <c:v>54909</c:v>
                </c:pt>
                <c:pt idx="1454">
                  <c:v>45317</c:v>
                </c:pt>
                <c:pt idx="1455">
                  <c:v>54070</c:v>
                </c:pt>
                <c:pt idx="1456">
                  <c:v>32714</c:v>
                </c:pt>
                <c:pt idx="1457">
                  <c:v>50235</c:v>
                </c:pt>
                <c:pt idx="1458">
                  <c:v>46820</c:v>
                </c:pt>
                <c:pt idx="1459">
                  <c:v>50411</c:v>
                </c:pt>
                <c:pt idx="1460">
                  <c:v>44078</c:v>
                </c:pt>
                <c:pt idx="1461">
                  <c:v>42186</c:v>
                </c:pt>
                <c:pt idx="1462">
                  <c:v>35776</c:v>
                </c:pt>
                <c:pt idx="1463">
                  <c:v>26408</c:v>
                </c:pt>
                <c:pt idx="1464">
                  <c:v>16587</c:v>
                </c:pt>
                <c:pt idx="1465">
                  <c:v>8027</c:v>
                </c:pt>
                <c:pt idx="1466">
                  <c:v>1976</c:v>
                </c:pt>
                <c:pt idx="1467">
                  <c:v>291</c:v>
                </c:pt>
                <c:pt idx="1468">
                  <c:v>1551</c:v>
                </c:pt>
                <c:pt idx="1469">
                  <c:v>7272</c:v>
                </c:pt>
                <c:pt idx="1470">
                  <c:v>12301</c:v>
                </c:pt>
                <c:pt idx="1471">
                  <c:v>27419</c:v>
                </c:pt>
                <c:pt idx="1472">
                  <c:v>40006</c:v>
                </c:pt>
                <c:pt idx="1473">
                  <c:v>60672</c:v>
                </c:pt>
                <c:pt idx="1474">
                  <c:v>59834</c:v>
                </c:pt>
                <c:pt idx="1475">
                  <c:v>73142</c:v>
                </c:pt>
                <c:pt idx="1476">
                  <c:v>82299</c:v>
                </c:pt>
                <c:pt idx="1477">
                  <c:v>73456</c:v>
                </c:pt>
                <c:pt idx="1478">
                  <c:v>81263</c:v>
                </c:pt>
                <c:pt idx="1479">
                  <c:v>72962</c:v>
                </c:pt>
                <c:pt idx="1480">
                  <c:v>53958</c:v>
                </c:pt>
                <c:pt idx="1481">
                  <c:v>69176</c:v>
                </c:pt>
                <c:pt idx="1482">
                  <c:v>56439</c:v>
                </c:pt>
                <c:pt idx="1483">
                  <c:v>50120</c:v>
                </c:pt>
                <c:pt idx="1484">
                  <c:v>47386</c:v>
                </c:pt>
                <c:pt idx="1485">
                  <c:v>59330</c:v>
                </c:pt>
                <c:pt idx="1486">
                  <c:v>51900</c:v>
                </c:pt>
                <c:pt idx="1487">
                  <c:v>34011</c:v>
                </c:pt>
                <c:pt idx="1488">
                  <c:v>18087</c:v>
                </c:pt>
                <c:pt idx="1489">
                  <c:v>8769</c:v>
                </c:pt>
                <c:pt idx="1490">
                  <c:v>1875</c:v>
                </c:pt>
                <c:pt idx="1491">
                  <c:v>152</c:v>
                </c:pt>
                <c:pt idx="1492">
                  <c:v>1838</c:v>
                </c:pt>
                <c:pt idx="1493">
                  <c:v>6152</c:v>
                </c:pt>
                <c:pt idx="1494">
                  <c:v>6670</c:v>
                </c:pt>
                <c:pt idx="1495">
                  <c:v>21963</c:v>
                </c:pt>
                <c:pt idx="1496">
                  <c:v>23503</c:v>
                </c:pt>
                <c:pt idx="1497">
                  <c:v>49375</c:v>
                </c:pt>
                <c:pt idx="1498">
                  <c:v>55598</c:v>
                </c:pt>
                <c:pt idx="1499">
                  <c:v>65792</c:v>
                </c:pt>
                <c:pt idx="1500">
                  <c:v>63321</c:v>
                </c:pt>
                <c:pt idx="1501">
                  <c:v>48135</c:v>
                </c:pt>
                <c:pt idx="1502">
                  <c:v>51483</c:v>
                </c:pt>
                <c:pt idx="1503">
                  <c:v>46965</c:v>
                </c:pt>
                <c:pt idx="1504">
                  <c:v>51159</c:v>
                </c:pt>
                <c:pt idx="1505">
                  <c:v>55099</c:v>
                </c:pt>
                <c:pt idx="1506">
                  <c:v>41513</c:v>
                </c:pt>
                <c:pt idx="1507">
                  <c:v>51673</c:v>
                </c:pt>
                <c:pt idx="1508">
                  <c:v>62581</c:v>
                </c:pt>
                <c:pt idx="1509">
                  <c:v>58470</c:v>
                </c:pt>
                <c:pt idx="1510">
                  <c:v>49680</c:v>
                </c:pt>
                <c:pt idx="1511">
                  <c:v>21699</c:v>
                </c:pt>
                <c:pt idx="1512">
                  <c:v>17875</c:v>
                </c:pt>
                <c:pt idx="1513">
                  <c:v>7047</c:v>
                </c:pt>
                <c:pt idx="1514">
                  <c:v>1924</c:v>
                </c:pt>
                <c:pt idx="1515">
                  <c:v>376</c:v>
                </c:pt>
                <c:pt idx="1516">
                  <c:v>1768</c:v>
                </c:pt>
                <c:pt idx="1517">
                  <c:v>5482</c:v>
                </c:pt>
                <c:pt idx="1518">
                  <c:v>17066</c:v>
                </c:pt>
                <c:pt idx="1519">
                  <c:v>11425</c:v>
                </c:pt>
                <c:pt idx="1520">
                  <c:v>27600</c:v>
                </c:pt>
                <c:pt idx="1521">
                  <c:v>44029</c:v>
                </c:pt>
                <c:pt idx="1522">
                  <c:v>62022</c:v>
                </c:pt>
                <c:pt idx="1523">
                  <c:v>70629</c:v>
                </c:pt>
                <c:pt idx="1524">
                  <c:v>76682</c:v>
                </c:pt>
                <c:pt idx="1525">
                  <c:v>48227</c:v>
                </c:pt>
                <c:pt idx="1526">
                  <c:v>56159</c:v>
                </c:pt>
                <c:pt idx="1527">
                  <c:v>46202</c:v>
                </c:pt>
                <c:pt idx="1528">
                  <c:v>39583</c:v>
                </c:pt>
                <c:pt idx="1529">
                  <c:v>49208</c:v>
                </c:pt>
                <c:pt idx="1530">
                  <c:v>54678</c:v>
                </c:pt>
                <c:pt idx="1531">
                  <c:v>41749</c:v>
                </c:pt>
                <c:pt idx="1532">
                  <c:v>58303</c:v>
                </c:pt>
                <c:pt idx="1533">
                  <c:v>56630</c:v>
                </c:pt>
                <c:pt idx="1534">
                  <c:v>41506</c:v>
                </c:pt>
                <c:pt idx="1535">
                  <c:v>26333</c:v>
                </c:pt>
                <c:pt idx="1536">
                  <c:v>17797</c:v>
                </c:pt>
                <c:pt idx="1537">
                  <c:v>8183</c:v>
                </c:pt>
                <c:pt idx="1538">
                  <c:v>1567</c:v>
                </c:pt>
                <c:pt idx="1539">
                  <c:v>503</c:v>
                </c:pt>
                <c:pt idx="1540">
                  <c:v>1644</c:v>
                </c:pt>
                <c:pt idx="1541">
                  <c:v>5146</c:v>
                </c:pt>
                <c:pt idx="1542">
                  <c:v>12448</c:v>
                </c:pt>
                <c:pt idx="1543">
                  <c:v>18376</c:v>
                </c:pt>
                <c:pt idx="1544">
                  <c:v>28332</c:v>
                </c:pt>
                <c:pt idx="1545">
                  <c:v>55055</c:v>
                </c:pt>
                <c:pt idx="1546">
                  <c:v>52169</c:v>
                </c:pt>
                <c:pt idx="1547">
                  <c:v>50722</c:v>
                </c:pt>
                <c:pt idx="1548">
                  <c:v>60430</c:v>
                </c:pt>
                <c:pt idx="1549">
                  <c:v>56187</c:v>
                </c:pt>
                <c:pt idx="1550">
                  <c:v>61483</c:v>
                </c:pt>
                <c:pt idx="1551">
                  <c:v>66765</c:v>
                </c:pt>
                <c:pt idx="1552">
                  <c:v>55672</c:v>
                </c:pt>
                <c:pt idx="1553">
                  <c:v>60828</c:v>
                </c:pt>
                <c:pt idx="1554">
                  <c:v>44729</c:v>
                </c:pt>
                <c:pt idx="1555">
                  <c:v>59368</c:v>
                </c:pt>
                <c:pt idx="1556">
                  <c:v>64112</c:v>
                </c:pt>
                <c:pt idx="1557">
                  <c:v>62696</c:v>
                </c:pt>
                <c:pt idx="1558">
                  <c:v>45149</c:v>
                </c:pt>
                <c:pt idx="1559">
                  <c:v>31098</c:v>
                </c:pt>
                <c:pt idx="1560">
                  <c:v>13644</c:v>
                </c:pt>
                <c:pt idx="1561">
                  <c:v>7739</c:v>
                </c:pt>
                <c:pt idx="1562">
                  <c:v>1949</c:v>
                </c:pt>
                <c:pt idx="1563">
                  <c:v>284</c:v>
                </c:pt>
                <c:pt idx="1564">
                  <c:v>1754</c:v>
                </c:pt>
                <c:pt idx="1565">
                  <c:v>3639</c:v>
                </c:pt>
                <c:pt idx="1566">
                  <c:v>11845</c:v>
                </c:pt>
                <c:pt idx="1567">
                  <c:v>23737</c:v>
                </c:pt>
                <c:pt idx="1568">
                  <c:v>22524</c:v>
                </c:pt>
                <c:pt idx="1569">
                  <c:v>34951</c:v>
                </c:pt>
                <c:pt idx="1570">
                  <c:v>52750</c:v>
                </c:pt>
                <c:pt idx="1571">
                  <c:v>59771</c:v>
                </c:pt>
                <c:pt idx="1572">
                  <c:v>58133</c:v>
                </c:pt>
                <c:pt idx="1573">
                  <c:v>48004</c:v>
                </c:pt>
                <c:pt idx="1574">
                  <c:v>46154</c:v>
                </c:pt>
                <c:pt idx="1575">
                  <c:v>39206</c:v>
                </c:pt>
                <c:pt idx="1576">
                  <c:v>54987</c:v>
                </c:pt>
                <c:pt idx="1577">
                  <c:v>56944</c:v>
                </c:pt>
                <c:pt idx="1578">
                  <c:v>44835</c:v>
                </c:pt>
                <c:pt idx="1579">
                  <c:v>46731</c:v>
                </c:pt>
                <c:pt idx="1580">
                  <c:v>64823</c:v>
                </c:pt>
                <c:pt idx="1581">
                  <c:v>51611</c:v>
                </c:pt>
                <c:pt idx="1582">
                  <c:v>48210</c:v>
                </c:pt>
                <c:pt idx="1583">
                  <c:v>26193</c:v>
                </c:pt>
                <c:pt idx="1584">
                  <c:v>16475</c:v>
                </c:pt>
                <c:pt idx="1585">
                  <c:v>6909</c:v>
                </c:pt>
                <c:pt idx="1586">
                  <c:v>1879</c:v>
                </c:pt>
                <c:pt idx="1587">
                  <c:v>299</c:v>
                </c:pt>
                <c:pt idx="1588">
                  <c:v>2097</c:v>
                </c:pt>
                <c:pt idx="1589">
                  <c:v>4969</c:v>
                </c:pt>
                <c:pt idx="1590">
                  <c:v>9308</c:v>
                </c:pt>
                <c:pt idx="1591">
                  <c:v>18827</c:v>
                </c:pt>
                <c:pt idx="1592">
                  <c:v>20427</c:v>
                </c:pt>
                <c:pt idx="1593">
                  <c:v>35083</c:v>
                </c:pt>
                <c:pt idx="1594">
                  <c:v>40238</c:v>
                </c:pt>
                <c:pt idx="1595">
                  <c:v>51071</c:v>
                </c:pt>
                <c:pt idx="1596">
                  <c:v>65848</c:v>
                </c:pt>
                <c:pt idx="1597">
                  <c:v>53050</c:v>
                </c:pt>
                <c:pt idx="1598">
                  <c:v>48775</c:v>
                </c:pt>
                <c:pt idx="1599">
                  <c:v>34274</c:v>
                </c:pt>
                <c:pt idx="1600">
                  <c:v>36318</c:v>
                </c:pt>
                <c:pt idx="1601">
                  <c:v>42302</c:v>
                </c:pt>
                <c:pt idx="1602">
                  <c:v>25353</c:v>
                </c:pt>
                <c:pt idx="1603">
                  <c:v>38520</c:v>
                </c:pt>
                <c:pt idx="1604">
                  <c:v>33112</c:v>
                </c:pt>
                <c:pt idx="1605">
                  <c:v>21564</c:v>
                </c:pt>
                <c:pt idx="1606">
                  <c:v>23396</c:v>
                </c:pt>
                <c:pt idx="1607">
                  <c:v>19591</c:v>
                </c:pt>
                <c:pt idx="1608">
                  <c:v>15020</c:v>
                </c:pt>
                <c:pt idx="1609">
                  <c:v>7301</c:v>
                </c:pt>
                <c:pt idx="1610">
                  <c:v>1250</c:v>
                </c:pt>
                <c:pt idx="1611">
                  <c:v>378</c:v>
                </c:pt>
                <c:pt idx="1612">
                  <c:v>835</c:v>
                </c:pt>
                <c:pt idx="1613">
                  <c:v>2449</c:v>
                </c:pt>
                <c:pt idx="1614">
                  <c:v>9296</c:v>
                </c:pt>
                <c:pt idx="1615">
                  <c:v>402</c:v>
                </c:pt>
                <c:pt idx="1616">
                  <c:v>13896</c:v>
                </c:pt>
                <c:pt idx="1617">
                  <c:v>26032</c:v>
                </c:pt>
                <c:pt idx="1618">
                  <c:v>44225</c:v>
                </c:pt>
                <c:pt idx="1619">
                  <c:v>57110</c:v>
                </c:pt>
                <c:pt idx="1620">
                  <c:v>52006</c:v>
                </c:pt>
                <c:pt idx="1621">
                  <c:v>38551</c:v>
                </c:pt>
                <c:pt idx="1622">
                  <c:v>34759</c:v>
                </c:pt>
                <c:pt idx="1623">
                  <c:v>43488</c:v>
                </c:pt>
                <c:pt idx="1624">
                  <c:v>51129</c:v>
                </c:pt>
                <c:pt idx="1625">
                  <c:v>45892</c:v>
                </c:pt>
                <c:pt idx="1626">
                  <c:v>34676</c:v>
                </c:pt>
                <c:pt idx="1627">
                  <c:v>53007</c:v>
                </c:pt>
                <c:pt idx="1628">
                  <c:v>54645</c:v>
                </c:pt>
                <c:pt idx="1629">
                  <c:v>43237</c:v>
                </c:pt>
                <c:pt idx="1630">
                  <c:v>31719</c:v>
                </c:pt>
                <c:pt idx="1631">
                  <c:v>24612</c:v>
                </c:pt>
                <c:pt idx="1632">
                  <c:v>15264</c:v>
                </c:pt>
                <c:pt idx="1633">
                  <c:v>7808</c:v>
                </c:pt>
                <c:pt idx="1634">
                  <c:v>1613</c:v>
                </c:pt>
                <c:pt idx="1635">
                  <c:v>295</c:v>
                </c:pt>
                <c:pt idx="1636">
                  <c:v>970</c:v>
                </c:pt>
                <c:pt idx="1637">
                  <c:v>5502</c:v>
                </c:pt>
                <c:pt idx="1638">
                  <c:v>4417</c:v>
                </c:pt>
                <c:pt idx="1639">
                  <c:v>27860</c:v>
                </c:pt>
                <c:pt idx="1640">
                  <c:v>34414</c:v>
                </c:pt>
                <c:pt idx="1641">
                  <c:v>46176</c:v>
                </c:pt>
                <c:pt idx="1642">
                  <c:v>60161</c:v>
                </c:pt>
                <c:pt idx="1643">
                  <c:v>59140</c:v>
                </c:pt>
                <c:pt idx="1644">
                  <c:v>62388</c:v>
                </c:pt>
                <c:pt idx="1645">
                  <c:v>58924</c:v>
                </c:pt>
                <c:pt idx="1646">
                  <c:v>72421</c:v>
                </c:pt>
                <c:pt idx="1647">
                  <c:v>50982</c:v>
                </c:pt>
                <c:pt idx="1648">
                  <c:v>54298</c:v>
                </c:pt>
                <c:pt idx="1649">
                  <c:v>53339</c:v>
                </c:pt>
                <c:pt idx="1650">
                  <c:v>41544</c:v>
                </c:pt>
                <c:pt idx="1651">
                  <c:v>49384</c:v>
                </c:pt>
                <c:pt idx="1652">
                  <c:v>63462</c:v>
                </c:pt>
                <c:pt idx="1653">
                  <c:v>62880</c:v>
                </c:pt>
                <c:pt idx="1654">
                  <c:v>49642</c:v>
                </c:pt>
                <c:pt idx="1655">
                  <c:v>25207</c:v>
                </c:pt>
                <c:pt idx="1656">
                  <c:v>17374</c:v>
                </c:pt>
                <c:pt idx="1657">
                  <c:v>7256</c:v>
                </c:pt>
                <c:pt idx="1658">
                  <c:v>1543</c:v>
                </c:pt>
                <c:pt idx="1659">
                  <c:v>285</c:v>
                </c:pt>
                <c:pt idx="1660">
                  <c:v>1263</c:v>
                </c:pt>
                <c:pt idx="1661">
                  <c:v>3766</c:v>
                </c:pt>
                <c:pt idx="1662">
                  <c:v>14458</c:v>
                </c:pt>
                <c:pt idx="1663">
                  <c:v>8749</c:v>
                </c:pt>
                <c:pt idx="1664">
                  <c:v>31637</c:v>
                </c:pt>
                <c:pt idx="1665">
                  <c:v>46571</c:v>
                </c:pt>
                <c:pt idx="1666">
                  <c:v>50588</c:v>
                </c:pt>
                <c:pt idx="1667">
                  <c:v>46372</c:v>
                </c:pt>
                <c:pt idx="1668">
                  <c:v>70747</c:v>
                </c:pt>
                <c:pt idx="1669">
                  <c:v>49193</c:v>
                </c:pt>
                <c:pt idx="1670">
                  <c:v>46586</c:v>
                </c:pt>
                <c:pt idx="1671">
                  <c:v>43664</c:v>
                </c:pt>
                <c:pt idx="1672">
                  <c:v>45371</c:v>
                </c:pt>
                <c:pt idx="1673">
                  <c:v>53162</c:v>
                </c:pt>
                <c:pt idx="1674">
                  <c:v>52354</c:v>
                </c:pt>
                <c:pt idx="1675">
                  <c:v>52650</c:v>
                </c:pt>
                <c:pt idx="1676">
                  <c:v>49954</c:v>
                </c:pt>
                <c:pt idx="1677">
                  <c:v>50587</c:v>
                </c:pt>
                <c:pt idx="1678">
                  <c:v>36917</c:v>
                </c:pt>
                <c:pt idx="1679">
                  <c:v>24760</c:v>
                </c:pt>
                <c:pt idx="1680">
                  <c:v>15316</c:v>
                </c:pt>
                <c:pt idx="1681">
                  <c:v>6678</c:v>
                </c:pt>
                <c:pt idx="1682">
                  <c:v>1914</c:v>
                </c:pt>
                <c:pt idx="1683">
                  <c:v>426</c:v>
                </c:pt>
                <c:pt idx="1684">
                  <c:v>1023</c:v>
                </c:pt>
                <c:pt idx="1685">
                  <c:v>5349</c:v>
                </c:pt>
                <c:pt idx="1686">
                  <c:v>14203</c:v>
                </c:pt>
                <c:pt idx="1687">
                  <c:v>15017</c:v>
                </c:pt>
                <c:pt idx="1688">
                  <c:v>18930</c:v>
                </c:pt>
                <c:pt idx="1689">
                  <c:v>34739</c:v>
                </c:pt>
                <c:pt idx="1690">
                  <c:v>50088</c:v>
                </c:pt>
                <c:pt idx="1691">
                  <c:v>55856</c:v>
                </c:pt>
                <c:pt idx="1692">
                  <c:v>56635</c:v>
                </c:pt>
                <c:pt idx="1693">
                  <c:v>40586</c:v>
                </c:pt>
                <c:pt idx="1694">
                  <c:v>36908</c:v>
                </c:pt>
                <c:pt idx="1695">
                  <c:v>39825</c:v>
                </c:pt>
                <c:pt idx="1696">
                  <c:v>47847</c:v>
                </c:pt>
                <c:pt idx="1697">
                  <c:v>46395</c:v>
                </c:pt>
                <c:pt idx="1698">
                  <c:v>55010</c:v>
                </c:pt>
                <c:pt idx="1699">
                  <c:v>53912</c:v>
                </c:pt>
                <c:pt idx="1700">
                  <c:v>43078</c:v>
                </c:pt>
                <c:pt idx="1701">
                  <c:v>48901</c:v>
                </c:pt>
                <c:pt idx="1702">
                  <c:v>39644</c:v>
                </c:pt>
                <c:pt idx="1703">
                  <c:v>24199</c:v>
                </c:pt>
                <c:pt idx="1704">
                  <c:v>13881</c:v>
                </c:pt>
                <c:pt idx="1705">
                  <c:v>7192</c:v>
                </c:pt>
                <c:pt idx="1706">
                  <c:v>1013</c:v>
                </c:pt>
                <c:pt idx="1707">
                  <c:v>202</c:v>
                </c:pt>
                <c:pt idx="1708">
                  <c:v>1890</c:v>
                </c:pt>
                <c:pt idx="1709">
                  <c:v>5019</c:v>
                </c:pt>
                <c:pt idx="1710">
                  <c:v>9519</c:v>
                </c:pt>
                <c:pt idx="1711">
                  <c:v>21925</c:v>
                </c:pt>
                <c:pt idx="1712">
                  <c:v>20717</c:v>
                </c:pt>
                <c:pt idx="1713">
                  <c:v>41670</c:v>
                </c:pt>
                <c:pt idx="1714">
                  <c:v>48951</c:v>
                </c:pt>
                <c:pt idx="1715">
                  <c:v>52122</c:v>
                </c:pt>
                <c:pt idx="1716">
                  <c:v>53670</c:v>
                </c:pt>
                <c:pt idx="1717">
                  <c:v>44676</c:v>
                </c:pt>
                <c:pt idx="1718">
                  <c:v>42141</c:v>
                </c:pt>
                <c:pt idx="1719">
                  <c:v>40492</c:v>
                </c:pt>
                <c:pt idx="1720">
                  <c:v>50007</c:v>
                </c:pt>
                <c:pt idx="1721">
                  <c:v>40146</c:v>
                </c:pt>
                <c:pt idx="1722">
                  <c:v>44074</c:v>
                </c:pt>
                <c:pt idx="1723">
                  <c:v>52377</c:v>
                </c:pt>
                <c:pt idx="1724">
                  <c:v>47035</c:v>
                </c:pt>
                <c:pt idx="1725">
                  <c:v>48463</c:v>
                </c:pt>
                <c:pt idx="1726">
                  <c:v>40516</c:v>
                </c:pt>
                <c:pt idx="1727">
                  <c:v>24580</c:v>
                </c:pt>
                <c:pt idx="1728">
                  <c:v>13719</c:v>
                </c:pt>
                <c:pt idx="1729">
                  <c:v>8335</c:v>
                </c:pt>
                <c:pt idx="1730">
                  <c:v>1466</c:v>
                </c:pt>
                <c:pt idx="1731">
                  <c:v>226</c:v>
                </c:pt>
                <c:pt idx="1732">
                  <c:v>1854</c:v>
                </c:pt>
                <c:pt idx="1733">
                  <c:v>3352</c:v>
                </c:pt>
                <c:pt idx="1734">
                  <c:v>10297</c:v>
                </c:pt>
                <c:pt idx="1735">
                  <c:v>21204</c:v>
                </c:pt>
                <c:pt idx="1736">
                  <c:v>20230</c:v>
                </c:pt>
                <c:pt idx="1737">
                  <c:v>30743</c:v>
                </c:pt>
                <c:pt idx="1738">
                  <c:v>43897</c:v>
                </c:pt>
                <c:pt idx="1739">
                  <c:v>46926</c:v>
                </c:pt>
                <c:pt idx="1740">
                  <c:v>55933</c:v>
                </c:pt>
                <c:pt idx="1741">
                  <c:v>53477</c:v>
                </c:pt>
                <c:pt idx="1742">
                  <c:v>31419</c:v>
                </c:pt>
                <c:pt idx="1743">
                  <c:v>43151</c:v>
                </c:pt>
                <c:pt idx="1744">
                  <c:v>39655</c:v>
                </c:pt>
                <c:pt idx="1745">
                  <c:v>36287</c:v>
                </c:pt>
                <c:pt idx="1746">
                  <c:v>44275</c:v>
                </c:pt>
                <c:pt idx="1747">
                  <c:v>52426</c:v>
                </c:pt>
                <c:pt idx="1748">
                  <c:v>43754</c:v>
                </c:pt>
                <c:pt idx="1749">
                  <c:v>43197</c:v>
                </c:pt>
                <c:pt idx="1750">
                  <c:v>34689</c:v>
                </c:pt>
                <c:pt idx="1751">
                  <c:v>25056</c:v>
                </c:pt>
                <c:pt idx="1752">
                  <c:v>13751</c:v>
                </c:pt>
                <c:pt idx="1753">
                  <c:v>6566</c:v>
                </c:pt>
                <c:pt idx="1754">
                  <c:v>1565</c:v>
                </c:pt>
                <c:pt idx="1755">
                  <c:v>239</c:v>
                </c:pt>
                <c:pt idx="1756">
                  <c:v>1357</c:v>
                </c:pt>
                <c:pt idx="1757">
                  <c:v>3312</c:v>
                </c:pt>
                <c:pt idx="1758">
                  <c:v>5500</c:v>
                </c:pt>
                <c:pt idx="1759">
                  <c:v>18231</c:v>
                </c:pt>
                <c:pt idx="1760">
                  <c:v>31441</c:v>
                </c:pt>
                <c:pt idx="1761">
                  <c:v>39550</c:v>
                </c:pt>
                <c:pt idx="1762">
                  <c:v>40101</c:v>
                </c:pt>
                <c:pt idx="1763">
                  <c:v>37003</c:v>
                </c:pt>
                <c:pt idx="1764">
                  <c:v>57389</c:v>
                </c:pt>
                <c:pt idx="1765">
                  <c:v>39931</c:v>
                </c:pt>
                <c:pt idx="1766">
                  <c:v>46885</c:v>
                </c:pt>
                <c:pt idx="1767">
                  <c:v>32796</c:v>
                </c:pt>
                <c:pt idx="1768">
                  <c:v>36137</c:v>
                </c:pt>
                <c:pt idx="1769">
                  <c:v>35044</c:v>
                </c:pt>
                <c:pt idx="1770">
                  <c:v>34816</c:v>
                </c:pt>
                <c:pt idx="1771">
                  <c:v>22756</c:v>
                </c:pt>
                <c:pt idx="1772">
                  <c:v>31383</c:v>
                </c:pt>
                <c:pt idx="1773">
                  <c:v>29831</c:v>
                </c:pt>
                <c:pt idx="1774">
                  <c:v>20746</c:v>
                </c:pt>
                <c:pt idx="1775">
                  <c:v>17730</c:v>
                </c:pt>
                <c:pt idx="1776">
                  <c:v>12921</c:v>
                </c:pt>
                <c:pt idx="1777">
                  <c:v>6723</c:v>
                </c:pt>
                <c:pt idx="1778">
                  <c:v>1402</c:v>
                </c:pt>
                <c:pt idx="1779">
                  <c:v>280</c:v>
                </c:pt>
                <c:pt idx="1780">
                  <c:v>427</c:v>
                </c:pt>
                <c:pt idx="1781">
                  <c:v>1037</c:v>
                </c:pt>
                <c:pt idx="1782">
                  <c:v>2329</c:v>
                </c:pt>
                <c:pt idx="1783">
                  <c:v>6211</c:v>
                </c:pt>
                <c:pt idx="1784">
                  <c:v>16707</c:v>
                </c:pt>
                <c:pt idx="1785">
                  <c:v>31498</c:v>
                </c:pt>
                <c:pt idx="1786">
                  <c:v>27105</c:v>
                </c:pt>
                <c:pt idx="1787">
                  <c:v>30320</c:v>
                </c:pt>
                <c:pt idx="1788">
                  <c:v>48154</c:v>
                </c:pt>
                <c:pt idx="1789">
                  <c:v>40190</c:v>
                </c:pt>
                <c:pt idx="1790">
                  <c:v>40441</c:v>
                </c:pt>
                <c:pt idx="1791">
                  <c:v>46112</c:v>
                </c:pt>
                <c:pt idx="1792">
                  <c:v>35169</c:v>
                </c:pt>
                <c:pt idx="1793">
                  <c:v>34597</c:v>
                </c:pt>
                <c:pt idx="1794">
                  <c:v>37639</c:v>
                </c:pt>
                <c:pt idx="1795">
                  <c:v>38806</c:v>
                </c:pt>
                <c:pt idx="1796">
                  <c:v>53228</c:v>
                </c:pt>
                <c:pt idx="1797">
                  <c:v>25715</c:v>
                </c:pt>
                <c:pt idx="1798">
                  <c:v>31975</c:v>
                </c:pt>
                <c:pt idx="1799">
                  <c:v>19125</c:v>
                </c:pt>
                <c:pt idx="1800">
                  <c:v>10492</c:v>
                </c:pt>
                <c:pt idx="1801">
                  <c:v>6840</c:v>
                </c:pt>
                <c:pt idx="1802">
                  <c:v>956</c:v>
                </c:pt>
                <c:pt idx="1803">
                  <c:v>281</c:v>
                </c:pt>
                <c:pt idx="1804">
                  <c:v>1528</c:v>
                </c:pt>
                <c:pt idx="1805">
                  <c:v>4084</c:v>
                </c:pt>
                <c:pt idx="1806">
                  <c:v>4250</c:v>
                </c:pt>
                <c:pt idx="1807">
                  <c:v>23713</c:v>
                </c:pt>
                <c:pt idx="1808">
                  <c:v>25507</c:v>
                </c:pt>
                <c:pt idx="1809">
                  <c:v>38978</c:v>
                </c:pt>
                <c:pt idx="1810">
                  <c:v>48172</c:v>
                </c:pt>
                <c:pt idx="1811">
                  <c:v>60574</c:v>
                </c:pt>
                <c:pt idx="1812">
                  <c:v>61474</c:v>
                </c:pt>
                <c:pt idx="1813">
                  <c:v>50985</c:v>
                </c:pt>
                <c:pt idx="1814">
                  <c:v>61497</c:v>
                </c:pt>
                <c:pt idx="1815">
                  <c:v>50398</c:v>
                </c:pt>
                <c:pt idx="1816">
                  <c:v>46915</c:v>
                </c:pt>
                <c:pt idx="1817">
                  <c:v>49385</c:v>
                </c:pt>
                <c:pt idx="1818">
                  <c:v>63183</c:v>
                </c:pt>
                <c:pt idx="1819">
                  <c:v>50704</c:v>
                </c:pt>
                <c:pt idx="1820">
                  <c:v>47831</c:v>
                </c:pt>
                <c:pt idx="1821">
                  <c:v>57144</c:v>
                </c:pt>
                <c:pt idx="1822">
                  <c:v>37624</c:v>
                </c:pt>
                <c:pt idx="1823">
                  <c:v>23487</c:v>
                </c:pt>
                <c:pt idx="1824">
                  <c:v>13864</c:v>
                </c:pt>
                <c:pt idx="1825">
                  <c:v>7656</c:v>
                </c:pt>
                <c:pt idx="1826">
                  <c:v>545</c:v>
                </c:pt>
                <c:pt idx="1827">
                  <c:v>210</c:v>
                </c:pt>
                <c:pt idx="1828">
                  <c:v>1446</c:v>
                </c:pt>
                <c:pt idx="1829">
                  <c:v>3447</c:v>
                </c:pt>
                <c:pt idx="1830">
                  <c:v>11602</c:v>
                </c:pt>
                <c:pt idx="1831">
                  <c:v>15133</c:v>
                </c:pt>
                <c:pt idx="1832">
                  <c:v>29476</c:v>
                </c:pt>
                <c:pt idx="1833">
                  <c:v>50010</c:v>
                </c:pt>
                <c:pt idx="1834">
                  <c:v>49058</c:v>
                </c:pt>
                <c:pt idx="1835">
                  <c:v>66826</c:v>
                </c:pt>
                <c:pt idx="1836">
                  <c:v>61056</c:v>
                </c:pt>
                <c:pt idx="1837">
                  <c:v>53942</c:v>
                </c:pt>
                <c:pt idx="1838">
                  <c:v>46790</c:v>
                </c:pt>
                <c:pt idx="1839">
                  <c:v>62739</c:v>
                </c:pt>
                <c:pt idx="1840">
                  <c:v>45681</c:v>
                </c:pt>
                <c:pt idx="1841">
                  <c:v>46772</c:v>
                </c:pt>
                <c:pt idx="1842">
                  <c:v>36113</c:v>
                </c:pt>
                <c:pt idx="1843">
                  <c:v>38816</c:v>
                </c:pt>
                <c:pt idx="1844">
                  <c:v>47333</c:v>
                </c:pt>
                <c:pt idx="1845">
                  <c:v>47771</c:v>
                </c:pt>
                <c:pt idx="1846">
                  <c:v>36193</c:v>
                </c:pt>
                <c:pt idx="1847">
                  <c:v>20824</c:v>
                </c:pt>
                <c:pt idx="1848">
                  <c:v>11598</c:v>
                </c:pt>
                <c:pt idx="1849">
                  <c:v>7067</c:v>
                </c:pt>
                <c:pt idx="1850">
                  <c:v>1411</c:v>
                </c:pt>
                <c:pt idx="1851">
                  <c:v>225</c:v>
                </c:pt>
                <c:pt idx="1852">
                  <c:v>1503</c:v>
                </c:pt>
                <c:pt idx="1853">
                  <c:v>5034</c:v>
                </c:pt>
                <c:pt idx="1854">
                  <c:v>5994</c:v>
                </c:pt>
                <c:pt idx="1855">
                  <c:v>14062</c:v>
                </c:pt>
                <c:pt idx="1856">
                  <c:v>29624</c:v>
                </c:pt>
                <c:pt idx="1857">
                  <c:v>38113</c:v>
                </c:pt>
                <c:pt idx="1858">
                  <c:v>47866</c:v>
                </c:pt>
                <c:pt idx="1859">
                  <c:v>57662</c:v>
                </c:pt>
                <c:pt idx="1860">
                  <c:v>65366</c:v>
                </c:pt>
                <c:pt idx="1861">
                  <c:v>53169</c:v>
                </c:pt>
                <c:pt idx="1862">
                  <c:v>49417</c:v>
                </c:pt>
                <c:pt idx="1863">
                  <c:v>63235</c:v>
                </c:pt>
                <c:pt idx="1864">
                  <c:v>53651</c:v>
                </c:pt>
                <c:pt idx="1865">
                  <c:v>33593</c:v>
                </c:pt>
                <c:pt idx="1866">
                  <c:v>47734</c:v>
                </c:pt>
                <c:pt idx="1867">
                  <c:v>39295</c:v>
                </c:pt>
                <c:pt idx="1868">
                  <c:v>47313</c:v>
                </c:pt>
                <c:pt idx="1869">
                  <c:v>46236</c:v>
                </c:pt>
                <c:pt idx="1870">
                  <c:v>39306</c:v>
                </c:pt>
                <c:pt idx="1871">
                  <c:v>20239</c:v>
                </c:pt>
                <c:pt idx="1872">
                  <c:v>11866</c:v>
                </c:pt>
                <c:pt idx="1873">
                  <c:v>6868</c:v>
                </c:pt>
                <c:pt idx="1874">
                  <c:v>593</c:v>
                </c:pt>
                <c:pt idx="1875">
                  <c:v>311</c:v>
                </c:pt>
                <c:pt idx="1876">
                  <c:v>1603</c:v>
                </c:pt>
                <c:pt idx="1877">
                  <c:v>5452</c:v>
                </c:pt>
                <c:pt idx="1878">
                  <c:v>14754</c:v>
                </c:pt>
                <c:pt idx="1879">
                  <c:v>16367</c:v>
                </c:pt>
                <c:pt idx="1880">
                  <c:v>22810</c:v>
                </c:pt>
                <c:pt idx="1881">
                  <c:v>31607</c:v>
                </c:pt>
                <c:pt idx="1882">
                  <c:v>31740</c:v>
                </c:pt>
                <c:pt idx="1883">
                  <c:v>57879</c:v>
                </c:pt>
                <c:pt idx="1884">
                  <c:v>72570</c:v>
                </c:pt>
                <c:pt idx="1885">
                  <c:v>51924</c:v>
                </c:pt>
                <c:pt idx="1886">
                  <c:v>41869</c:v>
                </c:pt>
                <c:pt idx="1887">
                  <c:v>51312</c:v>
                </c:pt>
                <c:pt idx="1888">
                  <c:v>59188</c:v>
                </c:pt>
                <c:pt idx="1889">
                  <c:v>44333</c:v>
                </c:pt>
                <c:pt idx="1890">
                  <c:v>47342</c:v>
                </c:pt>
                <c:pt idx="1891">
                  <c:v>50588</c:v>
                </c:pt>
                <c:pt idx="1892">
                  <c:v>51403</c:v>
                </c:pt>
                <c:pt idx="1893">
                  <c:v>51840</c:v>
                </c:pt>
                <c:pt idx="1894">
                  <c:v>39694</c:v>
                </c:pt>
                <c:pt idx="1895">
                  <c:v>23902</c:v>
                </c:pt>
                <c:pt idx="1896">
                  <c:v>15646</c:v>
                </c:pt>
                <c:pt idx="1897">
                  <c:v>7237</c:v>
                </c:pt>
                <c:pt idx="1898">
                  <c:v>1037</c:v>
                </c:pt>
                <c:pt idx="1899">
                  <c:v>351</c:v>
                </c:pt>
                <c:pt idx="1900">
                  <c:v>1722</c:v>
                </c:pt>
                <c:pt idx="1901">
                  <c:v>4624</c:v>
                </c:pt>
                <c:pt idx="1902">
                  <c:v>9047</c:v>
                </c:pt>
                <c:pt idx="1903">
                  <c:v>20727</c:v>
                </c:pt>
                <c:pt idx="1904">
                  <c:v>19857</c:v>
                </c:pt>
                <c:pt idx="1905">
                  <c:v>40989</c:v>
                </c:pt>
                <c:pt idx="1906">
                  <c:v>46962</c:v>
                </c:pt>
                <c:pt idx="1907">
                  <c:v>45044</c:v>
                </c:pt>
                <c:pt idx="1908">
                  <c:v>38255</c:v>
                </c:pt>
                <c:pt idx="1909">
                  <c:v>34159</c:v>
                </c:pt>
                <c:pt idx="1910">
                  <c:v>30254</c:v>
                </c:pt>
                <c:pt idx="1911">
                  <c:v>47310</c:v>
                </c:pt>
                <c:pt idx="1912">
                  <c:v>40241</c:v>
                </c:pt>
                <c:pt idx="1913">
                  <c:v>34441</c:v>
                </c:pt>
                <c:pt idx="1914">
                  <c:v>44517</c:v>
                </c:pt>
                <c:pt idx="1915">
                  <c:v>45920</c:v>
                </c:pt>
                <c:pt idx="1916">
                  <c:v>40448</c:v>
                </c:pt>
                <c:pt idx="1917">
                  <c:v>38907</c:v>
                </c:pt>
                <c:pt idx="1918">
                  <c:v>39346</c:v>
                </c:pt>
                <c:pt idx="1919">
                  <c:v>23877</c:v>
                </c:pt>
                <c:pt idx="1920">
                  <c:v>14550</c:v>
                </c:pt>
                <c:pt idx="1921">
                  <c:v>6473</c:v>
                </c:pt>
                <c:pt idx="1922">
                  <c:v>776</c:v>
                </c:pt>
                <c:pt idx="1923">
                  <c:v>272</c:v>
                </c:pt>
                <c:pt idx="1924">
                  <c:v>1509</c:v>
                </c:pt>
                <c:pt idx="1925">
                  <c:v>3722</c:v>
                </c:pt>
                <c:pt idx="1926">
                  <c:v>10707</c:v>
                </c:pt>
                <c:pt idx="1927">
                  <c:v>13216</c:v>
                </c:pt>
                <c:pt idx="1928">
                  <c:v>22935</c:v>
                </c:pt>
                <c:pt idx="1929">
                  <c:v>41952</c:v>
                </c:pt>
                <c:pt idx="1930">
                  <c:v>42031</c:v>
                </c:pt>
                <c:pt idx="1931">
                  <c:v>48396</c:v>
                </c:pt>
                <c:pt idx="1932">
                  <c:v>43461</c:v>
                </c:pt>
                <c:pt idx="1933">
                  <c:v>53180</c:v>
                </c:pt>
                <c:pt idx="1934">
                  <c:v>42399</c:v>
                </c:pt>
                <c:pt idx="1935">
                  <c:v>32454</c:v>
                </c:pt>
                <c:pt idx="1936">
                  <c:v>32145</c:v>
                </c:pt>
                <c:pt idx="1937">
                  <c:v>42445</c:v>
                </c:pt>
                <c:pt idx="1938">
                  <c:v>24251</c:v>
                </c:pt>
                <c:pt idx="1939">
                  <c:v>42616</c:v>
                </c:pt>
                <c:pt idx="1940">
                  <c:v>35939</c:v>
                </c:pt>
                <c:pt idx="1941">
                  <c:v>8738</c:v>
                </c:pt>
                <c:pt idx="1942">
                  <c:v>20552</c:v>
                </c:pt>
                <c:pt idx="1943">
                  <c:v>17468</c:v>
                </c:pt>
                <c:pt idx="1944">
                  <c:v>14401</c:v>
                </c:pt>
                <c:pt idx="1945">
                  <c:v>7868</c:v>
                </c:pt>
                <c:pt idx="1946">
                  <c:v>2055</c:v>
                </c:pt>
                <c:pt idx="1947">
                  <c:v>416</c:v>
                </c:pt>
                <c:pt idx="1948">
                  <c:v>970</c:v>
                </c:pt>
                <c:pt idx="1949">
                  <c:v>2775</c:v>
                </c:pt>
                <c:pt idx="1950">
                  <c:v>7423</c:v>
                </c:pt>
                <c:pt idx="1951">
                  <c:v>14293</c:v>
                </c:pt>
                <c:pt idx="1952">
                  <c:v>31915</c:v>
                </c:pt>
                <c:pt idx="1953">
                  <c:v>35771</c:v>
                </c:pt>
                <c:pt idx="1954">
                  <c:v>44795</c:v>
                </c:pt>
                <c:pt idx="1955">
                  <c:v>83474</c:v>
                </c:pt>
                <c:pt idx="1956">
                  <c:v>89491</c:v>
                </c:pt>
                <c:pt idx="1957">
                  <c:v>81623</c:v>
                </c:pt>
                <c:pt idx="1958">
                  <c:v>68963</c:v>
                </c:pt>
                <c:pt idx="1959">
                  <c:v>76667</c:v>
                </c:pt>
                <c:pt idx="1960">
                  <c:v>59192</c:v>
                </c:pt>
                <c:pt idx="1961">
                  <c:v>66834</c:v>
                </c:pt>
                <c:pt idx="1962">
                  <c:v>78584</c:v>
                </c:pt>
                <c:pt idx="1963">
                  <c:v>72436</c:v>
                </c:pt>
                <c:pt idx="1964">
                  <c:v>69952</c:v>
                </c:pt>
                <c:pt idx="1965">
                  <c:v>59136</c:v>
                </c:pt>
                <c:pt idx="1966">
                  <c:v>40166</c:v>
                </c:pt>
                <c:pt idx="1967">
                  <c:v>25373</c:v>
                </c:pt>
                <c:pt idx="1968">
                  <c:v>15727</c:v>
                </c:pt>
                <c:pt idx="1969">
                  <c:v>7287</c:v>
                </c:pt>
                <c:pt idx="1970">
                  <c:v>1318</c:v>
                </c:pt>
                <c:pt idx="1971">
                  <c:v>190</c:v>
                </c:pt>
                <c:pt idx="1972">
                  <c:v>1757</c:v>
                </c:pt>
                <c:pt idx="1973">
                  <c:v>5185</c:v>
                </c:pt>
                <c:pt idx="1974">
                  <c:v>8635</c:v>
                </c:pt>
                <c:pt idx="1975">
                  <c:v>17016</c:v>
                </c:pt>
                <c:pt idx="1976">
                  <c:v>36281</c:v>
                </c:pt>
                <c:pt idx="1977">
                  <c:v>37868</c:v>
                </c:pt>
                <c:pt idx="1978">
                  <c:v>47735</c:v>
                </c:pt>
                <c:pt idx="1979">
                  <c:v>67877</c:v>
                </c:pt>
                <c:pt idx="1980">
                  <c:v>72061</c:v>
                </c:pt>
                <c:pt idx="1981">
                  <c:v>57441</c:v>
                </c:pt>
                <c:pt idx="1982">
                  <c:v>54116</c:v>
                </c:pt>
                <c:pt idx="1983">
                  <c:v>57062</c:v>
                </c:pt>
                <c:pt idx="1984">
                  <c:v>55378</c:v>
                </c:pt>
                <c:pt idx="1985">
                  <c:v>51978</c:v>
                </c:pt>
                <c:pt idx="1986">
                  <c:v>44057</c:v>
                </c:pt>
                <c:pt idx="1987">
                  <c:v>51791</c:v>
                </c:pt>
                <c:pt idx="1988">
                  <c:v>67777</c:v>
                </c:pt>
                <c:pt idx="1989">
                  <c:v>48018</c:v>
                </c:pt>
                <c:pt idx="1990">
                  <c:v>48110</c:v>
                </c:pt>
                <c:pt idx="1991">
                  <c:v>25731</c:v>
                </c:pt>
                <c:pt idx="1992">
                  <c:v>15585</c:v>
                </c:pt>
                <c:pt idx="1993">
                  <c:v>8012</c:v>
                </c:pt>
                <c:pt idx="1994">
                  <c:v>1734</c:v>
                </c:pt>
                <c:pt idx="1995">
                  <c:v>373</c:v>
                </c:pt>
                <c:pt idx="1996">
                  <c:v>1046</c:v>
                </c:pt>
                <c:pt idx="1997">
                  <c:v>6942</c:v>
                </c:pt>
                <c:pt idx="1998">
                  <c:v>16641</c:v>
                </c:pt>
                <c:pt idx="1999">
                  <c:v>12030</c:v>
                </c:pt>
                <c:pt idx="2000">
                  <c:v>18664</c:v>
                </c:pt>
                <c:pt idx="2001">
                  <c:v>44174</c:v>
                </c:pt>
                <c:pt idx="2002">
                  <c:v>51180</c:v>
                </c:pt>
                <c:pt idx="2003">
                  <c:v>59613</c:v>
                </c:pt>
                <c:pt idx="2004">
                  <c:v>57180</c:v>
                </c:pt>
                <c:pt idx="2005">
                  <c:v>62616</c:v>
                </c:pt>
                <c:pt idx="2006">
                  <c:v>59073</c:v>
                </c:pt>
                <c:pt idx="2007">
                  <c:v>60335</c:v>
                </c:pt>
                <c:pt idx="2008">
                  <c:v>50090</c:v>
                </c:pt>
                <c:pt idx="2009">
                  <c:v>61771</c:v>
                </c:pt>
                <c:pt idx="2010">
                  <c:v>48549</c:v>
                </c:pt>
                <c:pt idx="2011">
                  <c:v>52182</c:v>
                </c:pt>
                <c:pt idx="2012">
                  <c:v>46208</c:v>
                </c:pt>
                <c:pt idx="2013">
                  <c:v>41843</c:v>
                </c:pt>
                <c:pt idx="2014">
                  <c:v>46648</c:v>
                </c:pt>
                <c:pt idx="2015">
                  <c:v>27802</c:v>
                </c:pt>
                <c:pt idx="2016">
                  <c:v>13828</c:v>
                </c:pt>
                <c:pt idx="2017">
                  <c:v>8355</c:v>
                </c:pt>
                <c:pt idx="2018">
                  <c:v>1534</c:v>
                </c:pt>
                <c:pt idx="2019">
                  <c:v>174</c:v>
                </c:pt>
                <c:pt idx="2020">
                  <c:v>1688</c:v>
                </c:pt>
                <c:pt idx="2021">
                  <c:v>5693</c:v>
                </c:pt>
                <c:pt idx="2022">
                  <c:v>14307</c:v>
                </c:pt>
                <c:pt idx="2023">
                  <c:v>18677</c:v>
                </c:pt>
                <c:pt idx="2024">
                  <c:v>27894</c:v>
                </c:pt>
                <c:pt idx="2025">
                  <c:v>44409</c:v>
                </c:pt>
                <c:pt idx="2026">
                  <c:v>61707</c:v>
                </c:pt>
                <c:pt idx="2027">
                  <c:v>71935</c:v>
                </c:pt>
                <c:pt idx="2028">
                  <c:v>60935</c:v>
                </c:pt>
                <c:pt idx="2029">
                  <c:v>58103</c:v>
                </c:pt>
                <c:pt idx="2030">
                  <c:v>41671</c:v>
                </c:pt>
                <c:pt idx="2031">
                  <c:v>45208</c:v>
                </c:pt>
                <c:pt idx="2032">
                  <c:v>47829</c:v>
                </c:pt>
                <c:pt idx="2033">
                  <c:v>52763</c:v>
                </c:pt>
                <c:pt idx="2034">
                  <c:v>50259</c:v>
                </c:pt>
                <c:pt idx="2035">
                  <c:v>46852</c:v>
                </c:pt>
                <c:pt idx="2036">
                  <c:v>53749</c:v>
                </c:pt>
                <c:pt idx="2037">
                  <c:v>69898</c:v>
                </c:pt>
                <c:pt idx="2038">
                  <c:v>45385</c:v>
                </c:pt>
                <c:pt idx="2039">
                  <c:v>23933</c:v>
                </c:pt>
                <c:pt idx="2040">
                  <c:v>15987</c:v>
                </c:pt>
                <c:pt idx="2041">
                  <c:v>8470</c:v>
                </c:pt>
                <c:pt idx="2042">
                  <c:v>1223</c:v>
                </c:pt>
                <c:pt idx="2043">
                  <c:v>285</c:v>
                </c:pt>
                <c:pt idx="2044">
                  <c:v>1390</c:v>
                </c:pt>
                <c:pt idx="2045">
                  <c:v>4086</c:v>
                </c:pt>
                <c:pt idx="2046">
                  <c:v>12870</c:v>
                </c:pt>
                <c:pt idx="2047">
                  <c:v>16029</c:v>
                </c:pt>
                <c:pt idx="2048">
                  <c:v>28169</c:v>
                </c:pt>
                <c:pt idx="2049">
                  <c:v>38742</c:v>
                </c:pt>
                <c:pt idx="2050">
                  <c:v>48786</c:v>
                </c:pt>
                <c:pt idx="2051">
                  <c:v>55794</c:v>
                </c:pt>
                <c:pt idx="2052">
                  <c:v>64022</c:v>
                </c:pt>
                <c:pt idx="2053">
                  <c:v>71516</c:v>
                </c:pt>
                <c:pt idx="2054">
                  <c:v>55929</c:v>
                </c:pt>
                <c:pt idx="2055">
                  <c:v>43535</c:v>
                </c:pt>
                <c:pt idx="2056">
                  <c:v>65487</c:v>
                </c:pt>
                <c:pt idx="2057">
                  <c:v>64259</c:v>
                </c:pt>
                <c:pt idx="2058">
                  <c:v>48557</c:v>
                </c:pt>
                <c:pt idx="2059">
                  <c:v>55820</c:v>
                </c:pt>
                <c:pt idx="2060">
                  <c:v>50946</c:v>
                </c:pt>
                <c:pt idx="2061">
                  <c:v>55642</c:v>
                </c:pt>
                <c:pt idx="2062">
                  <c:v>54772</c:v>
                </c:pt>
                <c:pt idx="2063">
                  <c:v>29497</c:v>
                </c:pt>
                <c:pt idx="2064">
                  <c:v>15507</c:v>
                </c:pt>
                <c:pt idx="2065">
                  <c:v>7499</c:v>
                </c:pt>
                <c:pt idx="2066">
                  <c:v>1510</c:v>
                </c:pt>
                <c:pt idx="2067">
                  <c:v>228</c:v>
                </c:pt>
                <c:pt idx="2068">
                  <c:v>1645</c:v>
                </c:pt>
                <c:pt idx="2069">
                  <c:v>3452</c:v>
                </c:pt>
                <c:pt idx="2070">
                  <c:v>4417</c:v>
                </c:pt>
                <c:pt idx="2071">
                  <c:v>18653</c:v>
                </c:pt>
                <c:pt idx="2072">
                  <c:v>24308</c:v>
                </c:pt>
                <c:pt idx="2073">
                  <c:v>36684</c:v>
                </c:pt>
                <c:pt idx="2074">
                  <c:v>55245</c:v>
                </c:pt>
                <c:pt idx="2075">
                  <c:v>70031</c:v>
                </c:pt>
                <c:pt idx="2076">
                  <c:v>54748</c:v>
                </c:pt>
                <c:pt idx="2077">
                  <c:v>65775</c:v>
                </c:pt>
                <c:pt idx="2078">
                  <c:v>44326</c:v>
                </c:pt>
                <c:pt idx="2079">
                  <c:v>34391</c:v>
                </c:pt>
                <c:pt idx="2080">
                  <c:v>37721</c:v>
                </c:pt>
                <c:pt idx="2081">
                  <c:v>49216</c:v>
                </c:pt>
                <c:pt idx="2082">
                  <c:v>50378</c:v>
                </c:pt>
                <c:pt idx="2083">
                  <c:v>29297</c:v>
                </c:pt>
                <c:pt idx="2084">
                  <c:v>42733</c:v>
                </c:pt>
                <c:pt idx="2085">
                  <c:v>54377</c:v>
                </c:pt>
                <c:pt idx="2086">
                  <c:v>45483</c:v>
                </c:pt>
                <c:pt idx="2087">
                  <c:v>26088</c:v>
                </c:pt>
                <c:pt idx="2088">
                  <c:v>17554</c:v>
                </c:pt>
                <c:pt idx="2089">
                  <c:v>8366</c:v>
                </c:pt>
                <c:pt idx="2090">
                  <c:v>1409</c:v>
                </c:pt>
                <c:pt idx="2091">
                  <c:v>258</c:v>
                </c:pt>
                <c:pt idx="2092">
                  <c:v>1346</c:v>
                </c:pt>
                <c:pt idx="2093">
                  <c:v>4514</c:v>
                </c:pt>
                <c:pt idx="2094">
                  <c:v>5942</c:v>
                </c:pt>
                <c:pt idx="2095">
                  <c:v>20529</c:v>
                </c:pt>
                <c:pt idx="2096">
                  <c:v>23497</c:v>
                </c:pt>
                <c:pt idx="2097">
                  <c:v>43951</c:v>
                </c:pt>
                <c:pt idx="2098">
                  <c:v>58063</c:v>
                </c:pt>
                <c:pt idx="2099">
                  <c:v>44769</c:v>
                </c:pt>
                <c:pt idx="2100">
                  <c:v>59592</c:v>
                </c:pt>
                <c:pt idx="2101">
                  <c:v>51686</c:v>
                </c:pt>
                <c:pt idx="2102">
                  <c:v>44664</c:v>
                </c:pt>
                <c:pt idx="2103">
                  <c:v>42327</c:v>
                </c:pt>
                <c:pt idx="2104">
                  <c:v>35675</c:v>
                </c:pt>
                <c:pt idx="2105">
                  <c:v>28198</c:v>
                </c:pt>
                <c:pt idx="2106">
                  <c:v>31504</c:v>
                </c:pt>
                <c:pt idx="2107">
                  <c:v>32503</c:v>
                </c:pt>
                <c:pt idx="2108">
                  <c:v>32845</c:v>
                </c:pt>
                <c:pt idx="2109">
                  <c:v>25800</c:v>
                </c:pt>
                <c:pt idx="2110">
                  <c:v>26902</c:v>
                </c:pt>
                <c:pt idx="2111">
                  <c:v>20720</c:v>
                </c:pt>
                <c:pt idx="2112">
                  <c:v>16401</c:v>
                </c:pt>
                <c:pt idx="2113">
                  <c:v>8265</c:v>
                </c:pt>
                <c:pt idx="2114">
                  <c:v>1955</c:v>
                </c:pt>
                <c:pt idx="2115">
                  <c:v>424</c:v>
                </c:pt>
                <c:pt idx="2116">
                  <c:v>109</c:v>
                </c:pt>
                <c:pt idx="2117">
                  <c:v>3130</c:v>
                </c:pt>
                <c:pt idx="2118">
                  <c:v>4688</c:v>
                </c:pt>
                <c:pt idx="2119">
                  <c:v>15810</c:v>
                </c:pt>
                <c:pt idx="2120">
                  <c:v>19446</c:v>
                </c:pt>
                <c:pt idx="2121">
                  <c:v>26884</c:v>
                </c:pt>
                <c:pt idx="2122">
                  <c:v>38953</c:v>
                </c:pt>
                <c:pt idx="2123">
                  <c:v>38727</c:v>
                </c:pt>
                <c:pt idx="2124">
                  <c:v>51823</c:v>
                </c:pt>
                <c:pt idx="2125">
                  <c:v>48356</c:v>
                </c:pt>
                <c:pt idx="2126">
                  <c:v>34054</c:v>
                </c:pt>
                <c:pt idx="2127">
                  <c:v>59800</c:v>
                </c:pt>
                <c:pt idx="2128">
                  <c:v>49667</c:v>
                </c:pt>
                <c:pt idx="2129">
                  <c:v>52107</c:v>
                </c:pt>
                <c:pt idx="2130">
                  <c:v>54566</c:v>
                </c:pt>
                <c:pt idx="2131">
                  <c:v>48324</c:v>
                </c:pt>
                <c:pt idx="2132">
                  <c:v>57314</c:v>
                </c:pt>
                <c:pt idx="2133">
                  <c:v>35482</c:v>
                </c:pt>
                <c:pt idx="2134">
                  <c:v>30078</c:v>
                </c:pt>
                <c:pt idx="2135">
                  <c:v>24485</c:v>
                </c:pt>
                <c:pt idx="2136">
                  <c:v>19162</c:v>
                </c:pt>
                <c:pt idx="2137">
                  <c:v>7991</c:v>
                </c:pt>
                <c:pt idx="2138">
                  <c:v>1329</c:v>
                </c:pt>
                <c:pt idx="2139">
                  <c:v>334</c:v>
                </c:pt>
                <c:pt idx="2140">
                  <c:v>1089</c:v>
                </c:pt>
                <c:pt idx="2141">
                  <c:v>6491</c:v>
                </c:pt>
                <c:pt idx="2142">
                  <c:v>10909</c:v>
                </c:pt>
                <c:pt idx="2143">
                  <c:v>26223</c:v>
                </c:pt>
                <c:pt idx="2144">
                  <c:v>35407</c:v>
                </c:pt>
                <c:pt idx="2145">
                  <c:v>35311</c:v>
                </c:pt>
                <c:pt idx="2146">
                  <c:v>69940</c:v>
                </c:pt>
                <c:pt idx="2147">
                  <c:v>61971</c:v>
                </c:pt>
                <c:pt idx="2148">
                  <c:v>78132</c:v>
                </c:pt>
                <c:pt idx="2149">
                  <c:v>75420</c:v>
                </c:pt>
                <c:pt idx="2150">
                  <c:v>74863</c:v>
                </c:pt>
                <c:pt idx="2151">
                  <c:v>61030</c:v>
                </c:pt>
                <c:pt idx="2152">
                  <c:v>62901</c:v>
                </c:pt>
                <c:pt idx="2153">
                  <c:v>63455</c:v>
                </c:pt>
                <c:pt idx="2154">
                  <c:v>75447</c:v>
                </c:pt>
                <c:pt idx="2155">
                  <c:v>54903</c:v>
                </c:pt>
                <c:pt idx="2156">
                  <c:v>59262</c:v>
                </c:pt>
                <c:pt idx="2157">
                  <c:v>67796</c:v>
                </c:pt>
                <c:pt idx="2158">
                  <c:v>54410</c:v>
                </c:pt>
                <c:pt idx="2159">
                  <c:v>30643</c:v>
                </c:pt>
                <c:pt idx="2160">
                  <c:v>17048</c:v>
                </c:pt>
                <c:pt idx="2161">
                  <c:v>8388</c:v>
                </c:pt>
                <c:pt idx="2162">
                  <c:v>1158</c:v>
                </c:pt>
                <c:pt idx="2163">
                  <c:v>254</c:v>
                </c:pt>
                <c:pt idx="2164">
                  <c:v>1830</c:v>
                </c:pt>
                <c:pt idx="2165">
                  <c:v>5045</c:v>
                </c:pt>
                <c:pt idx="2166">
                  <c:v>11263</c:v>
                </c:pt>
                <c:pt idx="2167">
                  <c:v>25129</c:v>
                </c:pt>
                <c:pt idx="2168">
                  <c:v>14435</c:v>
                </c:pt>
                <c:pt idx="2169">
                  <c:v>52153</c:v>
                </c:pt>
                <c:pt idx="2170">
                  <c:v>51161</c:v>
                </c:pt>
                <c:pt idx="2171">
                  <c:v>60362</c:v>
                </c:pt>
                <c:pt idx="2172">
                  <c:v>67681</c:v>
                </c:pt>
                <c:pt idx="2173">
                  <c:v>62857</c:v>
                </c:pt>
                <c:pt idx="2174">
                  <c:v>56979</c:v>
                </c:pt>
                <c:pt idx="2175">
                  <c:v>61104</c:v>
                </c:pt>
                <c:pt idx="2176">
                  <c:v>58556</c:v>
                </c:pt>
                <c:pt idx="2177">
                  <c:v>44493</c:v>
                </c:pt>
                <c:pt idx="2178">
                  <c:v>52606</c:v>
                </c:pt>
                <c:pt idx="2179">
                  <c:v>57761</c:v>
                </c:pt>
                <c:pt idx="2180">
                  <c:v>58520</c:v>
                </c:pt>
                <c:pt idx="2181">
                  <c:v>53447</c:v>
                </c:pt>
                <c:pt idx="2182">
                  <c:v>49308</c:v>
                </c:pt>
                <c:pt idx="2183">
                  <c:v>31593</c:v>
                </c:pt>
                <c:pt idx="2184">
                  <c:v>15407</c:v>
                </c:pt>
                <c:pt idx="2185">
                  <c:v>8856</c:v>
                </c:pt>
                <c:pt idx="2186">
                  <c:v>1738</c:v>
                </c:pt>
                <c:pt idx="2187">
                  <c:v>369</c:v>
                </c:pt>
                <c:pt idx="2188">
                  <c:v>1377</c:v>
                </c:pt>
                <c:pt idx="2189">
                  <c:v>5912</c:v>
                </c:pt>
                <c:pt idx="2190">
                  <c:v>18646</c:v>
                </c:pt>
                <c:pt idx="2191">
                  <c:v>24192</c:v>
                </c:pt>
                <c:pt idx="2192">
                  <c:v>33968</c:v>
                </c:pt>
                <c:pt idx="2193">
                  <c:v>55799</c:v>
                </c:pt>
                <c:pt idx="2194">
                  <c:v>43514</c:v>
                </c:pt>
                <c:pt idx="2195">
                  <c:v>66735</c:v>
                </c:pt>
                <c:pt idx="2196">
                  <c:v>60941</c:v>
                </c:pt>
                <c:pt idx="2197">
                  <c:v>54893</c:v>
                </c:pt>
                <c:pt idx="2198">
                  <c:v>56544</c:v>
                </c:pt>
                <c:pt idx="2199">
                  <c:v>62258</c:v>
                </c:pt>
                <c:pt idx="2200">
                  <c:v>44169</c:v>
                </c:pt>
                <c:pt idx="2201">
                  <c:v>47793</c:v>
                </c:pt>
                <c:pt idx="2202">
                  <c:v>46784</c:v>
                </c:pt>
                <c:pt idx="2203">
                  <c:v>56143</c:v>
                </c:pt>
                <c:pt idx="2204">
                  <c:v>58062</c:v>
                </c:pt>
                <c:pt idx="2205">
                  <c:v>58556</c:v>
                </c:pt>
                <c:pt idx="2206">
                  <c:v>48558</c:v>
                </c:pt>
                <c:pt idx="2207">
                  <c:v>28432</c:v>
                </c:pt>
                <c:pt idx="2208">
                  <c:v>15481</c:v>
                </c:pt>
                <c:pt idx="2209">
                  <c:v>7983</c:v>
                </c:pt>
                <c:pt idx="2210">
                  <c:v>1950</c:v>
                </c:pt>
                <c:pt idx="2211">
                  <c:v>324</c:v>
                </c:pt>
                <c:pt idx="2212">
                  <c:v>1058</c:v>
                </c:pt>
                <c:pt idx="2213">
                  <c:v>5083</c:v>
                </c:pt>
                <c:pt idx="2214">
                  <c:v>9868</c:v>
                </c:pt>
                <c:pt idx="2215">
                  <c:v>19110</c:v>
                </c:pt>
                <c:pt idx="2216">
                  <c:v>35510</c:v>
                </c:pt>
                <c:pt idx="2217">
                  <c:v>48120</c:v>
                </c:pt>
                <c:pt idx="2218">
                  <c:v>62745</c:v>
                </c:pt>
                <c:pt idx="2219">
                  <c:v>65281</c:v>
                </c:pt>
                <c:pt idx="2220">
                  <c:v>78655</c:v>
                </c:pt>
                <c:pt idx="2221">
                  <c:v>52365</c:v>
                </c:pt>
                <c:pt idx="2222">
                  <c:v>57896</c:v>
                </c:pt>
                <c:pt idx="2223">
                  <c:v>51232</c:v>
                </c:pt>
                <c:pt idx="2224">
                  <c:v>55357</c:v>
                </c:pt>
                <c:pt idx="2225">
                  <c:v>60735</c:v>
                </c:pt>
                <c:pt idx="2226">
                  <c:v>46067</c:v>
                </c:pt>
                <c:pt idx="2227">
                  <c:v>55074</c:v>
                </c:pt>
                <c:pt idx="2228">
                  <c:v>65098</c:v>
                </c:pt>
                <c:pt idx="2229">
                  <c:v>53953</c:v>
                </c:pt>
                <c:pt idx="2230">
                  <c:v>43609</c:v>
                </c:pt>
                <c:pt idx="2231">
                  <c:v>25570</c:v>
                </c:pt>
                <c:pt idx="2232">
                  <c:v>14195</c:v>
                </c:pt>
                <c:pt idx="2233">
                  <c:v>8075</c:v>
                </c:pt>
                <c:pt idx="2234">
                  <c:v>1788</c:v>
                </c:pt>
                <c:pt idx="2235">
                  <c:v>321</c:v>
                </c:pt>
                <c:pt idx="2236">
                  <c:v>1943</c:v>
                </c:pt>
                <c:pt idx="2237">
                  <c:v>3307</c:v>
                </c:pt>
                <c:pt idx="2238">
                  <c:v>6592</c:v>
                </c:pt>
                <c:pt idx="2239">
                  <c:v>23951</c:v>
                </c:pt>
                <c:pt idx="2240">
                  <c:v>22422</c:v>
                </c:pt>
                <c:pt idx="2241">
                  <c:v>40547</c:v>
                </c:pt>
                <c:pt idx="2242">
                  <c:v>48223</c:v>
                </c:pt>
                <c:pt idx="2243">
                  <c:v>54752</c:v>
                </c:pt>
                <c:pt idx="2244">
                  <c:v>60326</c:v>
                </c:pt>
                <c:pt idx="2245">
                  <c:v>66940</c:v>
                </c:pt>
                <c:pt idx="2246">
                  <c:v>50375</c:v>
                </c:pt>
                <c:pt idx="2247">
                  <c:v>42356</c:v>
                </c:pt>
                <c:pt idx="2248">
                  <c:v>32548</c:v>
                </c:pt>
                <c:pt idx="2249">
                  <c:v>40052</c:v>
                </c:pt>
                <c:pt idx="2250">
                  <c:v>45647</c:v>
                </c:pt>
                <c:pt idx="2251">
                  <c:v>63472</c:v>
                </c:pt>
                <c:pt idx="2252">
                  <c:v>49137</c:v>
                </c:pt>
                <c:pt idx="2253">
                  <c:v>62759</c:v>
                </c:pt>
                <c:pt idx="2254">
                  <c:v>38344</c:v>
                </c:pt>
                <c:pt idx="2255">
                  <c:v>23784</c:v>
                </c:pt>
                <c:pt idx="2256">
                  <c:v>15064</c:v>
                </c:pt>
                <c:pt idx="2257">
                  <c:v>7209</c:v>
                </c:pt>
                <c:pt idx="2258">
                  <c:v>2031</c:v>
                </c:pt>
                <c:pt idx="2259">
                  <c:v>444</c:v>
                </c:pt>
                <c:pt idx="2260">
                  <c:v>1659</c:v>
                </c:pt>
                <c:pt idx="2261">
                  <c:v>4723</c:v>
                </c:pt>
                <c:pt idx="2262">
                  <c:v>8085</c:v>
                </c:pt>
                <c:pt idx="2263">
                  <c:v>12954</c:v>
                </c:pt>
                <c:pt idx="2264">
                  <c:v>31128</c:v>
                </c:pt>
                <c:pt idx="2265">
                  <c:v>37143</c:v>
                </c:pt>
                <c:pt idx="2266">
                  <c:v>51390</c:v>
                </c:pt>
                <c:pt idx="2267">
                  <c:v>45199</c:v>
                </c:pt>
                <c:pt idx="2268">
                  <c:v>57350</c:v>
                </c:pt>
                <c:pt idx="2269">
                  <c:v>44954</c:v>
                </c:pt>
                <c:pt idx="2270">
                  <c:v>35241</c:v>
                </c:pt>
                <c:pt idx="2271">
                  <c:v>30493</c:v>
                </c:pt>
                <c:pt idx="2272">
                  <c:v>29229</c:v>
                </c:pt>
                <c:pt idx="2273">
                  <c:v>26765</c:v>
                </c:pt>
                <c:pt idx="2274">
                  <c:v>30921</c:v>
                </c:pt>
                <c:pt idx="2275">
                  <c:v>41275</c:v>
                </c:pt>
                <c:pt idx="2276">
                  <c:v>43106</c:v>
                </c:pt>
                <c:pt idx="2277">
                  <c:v>42609</c:v>
                </c:pt>
                <c:pt idx="2278">
                  <c:v>27596</c:v>
                </c:pt>
                <c:pt idx="2279">
                  <c:v>18828</c:v>
                </c:pt>
                <c:pt idx="2280">
                  <c:v>15607</c:v>
                </c:pt>
                <c:pt idx="2281">
                  <c:v>6153</c:v>
                </c:pt>
                <c:pt idx="2282">
                  <c:v>1416</c:v>
                </c:pt>
                <c:pt idx="2283">
                  <c:v>351</c:v>
                </c:pt>
                <c:pt idx="2284">
                  <c:v>456</c:v>
                </c:pt>
                <c:pt idx="2285">
                  <c:v>1973</c:v>
                </c:pt>
                <c:pt idx="2286">
                  <c:v>10068</c:v>
                </c:pt>
                <c:pt idx="2287">
                  <c:v>9936</c:v>
                </c:pt>
                <c:pt idx="2288">
                  <c:v>12831</c:v>
                </c:pt>
                <c:pt idx="2289">
                  <c:v>34920</c:v>
                </c:pt>
                <c:pt idx="2290">
                  <c:v>38979</c:v>
                </c:pt>
                <c:pt idx="2291">
                  <c:v>43651</c:v>
                </c:pt>
                <c:pt idx="2292">
                  <c:v>61362</c:v>
                </c:pt>
                <c:pt idx="2293">
                  <c:v>61898</c:v>
                </c:pt>
                <c:pt idx="2294">
                  <c:v>41020</c:v>
                </c:pt>
                <c:pt idx="2295">
                  <c:v>45044</c:v>
                </c:pt>
                <c:pt idx="2296">
                  <c:v>38533</c:v>
                </c:pt>
                <c:pt idx="2297">
                  <c:v>47724</c:v>
                </c:pt>
                <c:pt idx="2298">
                  <c:v>42941</c:v>
                </c:pt>
                <c:pt idx="2299">
                  <c:v>45662</c:v>
                </c:pt>
                <c:pt idx="2300">
                  <c:v>46426</c:v>
                </c:pt>
                <c:pt idx="2301">
                  <c:v>50562</c:v>
                </c:pt>
                <c:pt idx="2302">
                  <c:v>32636</c:v>
                </c:pt>
                <c:pt idx="2303">
                  <c:v>24513</c:v>
                </c:pt>
                <c:pt idx="2304">
                  <c:v>13153</c:v>
                </c:pt>
                <c:pt idx="2305">
                  <c:v>7035</c:v>
                </c:pt>
                <c:pt idx="2306">
                  <c:v>876</c:v>
                </c:pt>
                <c:pt idx="2307">
                  <c:v>315</c:v>
                </c:pt>
                <c:pt idx="2308">
                  <c:v>1194</c:v>
                </c:pt>
                <c:pt idx="2309">
                  <c:v>6386</c:v>
                </c:pt>
                <c:pt idx="2310">
                  <c:v>19050</c:v>
                </c:pt>
                <c:pt idx="2311">
                  <c:v>15512</c:v>
                </c:pt>
                <c:pt idx="2312">
                  <c:v>26521</c:v>
                </c:pt>
                <c:pt idx="2313">
                  <c:v>51900</c:v>
                </c:pt>
                <c:pt idx="2314">
                  <c:v>76804</c:v>
                </c:pt>
                <c:pt idx="2315">
                  <c:v>63689</c:v>
                </c:pt>
                <c:pt idx="2316">
                  <c:v>65092</c:v>
                </c:pt>
                <c:pt idx="2317">
                  <c:v>53649</c:v>
                </c:pt>
                <c:pt idx="2318">
                  <c:v>50927</c:v>
                </c:pt>
                <c:pt idx="2319">
                  <c:v>57034</c:v>
                </c:pt>
                <c:pt idx="2320">
                  <c:v>60333</c:v>
                </c:pt>
                <c:pt idx="2321">
                  <c:v>58489</c:v>
                </c:pt>
                <c:pt idx="2322">
                  <c:v>48080</c:v>
                </c:pt>
                <c:pt idx="2323">
                  <c:v>40631</c:v>
                </c:pt>
                <c:pt idx="2324">
                  <c:v>58752</c:v>
                </c:pt>
                <c:pt idx="2325">
                  <c:v>57787</c:v>
                </c:pt>
                <c:pt idx="2326">
                  <c:v>48950</c:v>
                </c:pt>
                <c:pt idx="2327">
                  <c:v>28919</c:v>
                </c:pt>
                <c:pt idx="2328">
                  <c:v>17185</c:v>
                </c:pt>
                <c:pt idx="2329">
                  <c:v>7084</c:v>
                </c:pt>
                <c:pt idx="2330">
                  <c:v>1157</c:v>
                </c:pt>
                <c:pt idx="2331">
                  <c:v>290</c:v>
                </c:pt>
                <c:pt idx="2332">
                  <c:v>1870</c:v>
                </c:pt>
                <c:pt idx="2333">
                  <c:v>4509</c:v>
                </c:pt>
                <c:pt idx="2334">
                  <c:v>11728</c:v>
                </c:pt>
                <c:pt idx="2335">
                  <c:v>16172</c:v>
                </c:pt>
                <c:pt idx="2336">
                  <c:v>24073</c:v>
                </c:pt>
                <c:pt idx="2337">
                  <c:v>39097</c:v>
                </c:pt>
                <c:pt idx="2338">
                  <c:v>62891</c:v>
                </c:pt>
                <c:pt idx="2339">
                  <c:v>65583</c:v>
                </c:pt>
                <c:pt idx="2340">
                  <c:v>56310</c:v>
                </c:pt>
                <c:pt idx="2341">
                  <c:v>57740</c:v>
                </c:pt>
                <c:pt idx="2342">
                  <c:v>38103</c:v>
                </c:pt>
                <c:pt idx="2343">
                  <c:v>50279</c:v>
                </c:pt>
                <c:pt idx="2344">
                  <c:v>47745</c:v>
                </c:pt>
                <c:pt idx="2345">
                  <c:v>45351</c:v>
                </c:pt>
                <c:pt idx="2346">
                  <c:v>48074</c:v>
                </c:pt>
                <c:pt idx="2347">
                  <c:v>44399</c:v>
                </c:pt>
                <c:pt idx="2348">
                  <c:v>56055</c:v>
                </c:pt>
                <c:pt idx="2349">
                  <c:v>59962</c:v>
                </c:pt>
                <c:pt idx="2350">
                  <c:v>45403</c:v>
                </c:pt>
                <c:pt idx="2351">
                  <c:v>21087</c:v>
                </c:pt>
                <c:pt idx="2352">
                  <c:v>17425</c:v>
                </c:pt>
                <c:pt idx="2353">
                  <c:v>6966</c:v>
                </c:pt>
                <c:pt idx="2354">
                  <c:v>1692</c:v>
                </c:pt>
                <c:pt idx="2355">
                  <c:v>318</c:v>
                </c:pt>
                <c:pt idx="2356">
                  <c:v>1491</c:v>
                </c:pt>
                <c:pt idx="2357">
                  <c:v>4621</c:v>
                </c:pt>
                <c:pt idx="2358">
                  <c:v>14803</c:v>
                </c:pt>
                <c:pt idx="2359">
                  <c:v>24156</c:v>
                </c:pt>
                <c:pt idx="2360">
                  <c:v>22322</c:v>
                </c:pt>
                <c:pt idx="2361">
                  <c:v>30002</c:v>
                </c:pt>
                <c:pt idx="2362">
                  <c:v>56721</c:v>
                </c:pt>
                <c:pt idx="2363">
                  <c:v>53022</c:v>
                </c:pt>
                <c:pt idx="2364">
                  <c:v>65707</c:v>
                </c:pt>
                <c:pt idx="2365">
                  <c:v>59377</c:v>
                </c:pt>
                <c:pt idx="2366">
                  <c:v>41972</c:v>
                </c:pt>
                <c:pt idx="2367">
                  <c:v>33117</c:v>
                </c:pt>
                <c:pt idx="2368">
                  <c:v>44047</c:v>
                </c:pt>
                <c:pt idx="2369">
                  <c:v>53311</c:v>
                </c:pt>
                <c:pt idx="2370">
                  <c:v>47479</c:v>
                </c:pt>
                <c:pt idx="2371">
                  <c:v>42338</c:v>
                </c:pt>
                <c:pt idx="2372">
                  <c:v>63146</c:v>
                </c:pt>
                <c:pt idx="2373">
                  <c:v>45072</c:v>
                </c:pt>
                <c:pt idx="2374">
                  <c:v>39109</c:v>
                </c:pt>
                <c:pt idx="2375">
                  <c:v>23785</c:v>
                </c:pt>
                <c:pt idx="2376">
                  <c:v>12558</c:v>
                </c:pt>
                <c:pt idx="2377">
                  <c:v>6958</c:v>
                </c:pt>
                <c:pt idx="2378">
                  <c:v>1580</c:v>
                </c:pt>
                <c:pt idx="2379">
                  <c:v>338</c:v>
                </c:pt>
                <c:pt idx="2380">
                  <c:v>1346</c:v>
                </c:pt>
                <c:pt idx="2381">
                  <c:v>4610</c:v>
                </c:pt>
                <c:pt idx="2382">
                  <c:v>16319</c:v>
                </c:pt>
                <c:pt idx="2383">
                  <c:v>16862</c:v>
                </c:pt>
                <c:pt idx="2384">
                  <c:v>27371</c:v>
                </c:pt>
                <c:pt idx="2385">
                  <c:v>39406</c:v>
                </c:pt>
                <c:pt idx="2386">
                  <c:v>49189</c:v>
                </c:pt>
                <c:pt idx="2387">
                  <c:v>60903</c:v>
                </c:pt>
                <c:pt idx="2388">
                  <c:v>53282</c:v>
                </c:pt>
                <c:pt idx="2389">
                  <c:v>50282</c:v>
                </c:pt>
                <c:pt idx="2390">
                  <c:v>61272</c:v>
                </c:pt>
                <c:pt idx="2391">
                  <c:v>30587</c:v>
                </c:pt>
                <c:pt idx="2392">
                  <c:v>51045</c:v>
                </c:pt>
                <c:pt idx="2393">
                  <c:v>51700</c:v>
                </c:pt>
                <c:pt idx="2394">
                  <c:v>49396</c:v>
                </c:pt>
                <c:pt idx="2395">
                  <c:v>51505</c:v>
                </c:pt>
                <c:pt idx="2396">
                  <c:v>57747</c:v>
                </c:pt>
                <c:pt idx="2397">
                  <c:v>53602</c:v>
                </c:pt>
                <c:pt idx="2398">
                  <c:v>37199</c:v>
                </c:pt>
                <c:pt idx="2399">
                  <c:v>24930</c:v>
                </c:pt>
                <c:pt idx="2400">
                  <c:v>15273</c:v>
                </c:pt>
                <c:pt idx="2401">
                  <c:v>6514</c:v>
                </c:pt>
                <c:pt idx="2402">
                  <c:v>1578</c:v>
                </c:pt>
                <c:pt idx="2403">
                  <c:v>288</c:v>
                </c:pt>
                <c:pt idx="2404">
                  <c:v>1424</c:v>
                </c:pt>
                <c:pt idx="2405">
                  <c:v>3777</c:v>
                </c:pt>
                <c:pt idx="2406">
                  <c:v>11924</c:v>
                </c:pt>
                <c:pt idx="2407">
                  <c:v>17085</c:v>
                </c:pt>
                <c:pt idx="2408">
                  <c:v>22227</c:v>
                </c:pt>
                <c:pt idx="2409">
                  <c:v>30811</c:v>
                </c:pt>
                <c:pt idx="2410">
                  <c:v>45806</c:v>
                </c:pt>
                <c:pt idx="2411">
                  <c:v>56146</c:v>
                </c:pt>
                <c:pt idx="2412">
                  <c:v>56134</c:v>
                </c:pt>
                <c:pt idx="2413">
                  <c:v>39656</c:v>
                </c:pt>
                <c:pt idx="2414">
                  <c:v>38794</c:v>
                </c:pt>
                <c:pt idx="2415">
                  <c:v>40024</c:v>
                </c:pt>
                <c:pt idx="2416">
                  <c:v>33623</c:v>
                </c:pt>
                <c:pt idx="2417">
                  <c:v>51821</c:v>
                </c:pt>
                <c:pt idx="2418">
                  <c:v>55237</c:v>
                </c:pt>
                <c:pt idx="2419">
                  <c:v>54703</c:v>
                </c:pt>
                <c:pt idx="2420">
                  <c:v>39801</c:v>
                </c:pt>
                <c:pt idx="2421">
                  <c:v>43957</c:v>
                </c:pt>
                <c:pt idx="2422">
                  <c:v>29954</c:v>
                </c:pt>
                <c:pt idx="2423">
                  <c:v>20728</c:v>
                </c:pt>
                <c:pt idx="2424">
                  <c:v>14552</c:v>
                </c:pt>
                <c:pt idx="2425">
                  <c:v>6843</c:v>
                </c:pt>
                <c:pt idx="2426">
                  <c:v>1490</c:v>
                </c:pt>
                <c:pt idx="2427">
                  <c:v>347</c:v>
                </c:pt>
                <c:pt idx="2428">
                  <c:v>1147</c:v>
                </c:pt>
                <c:pt idx="2429">
                  <c:v>3758</c:v>
                </c:pt>
                <c:pt idx="2430">
                  <c:v>5524</c:v>
                </c:pt>
                <c:pt idx="2431">
                  <c:v>17145</c:v>
                </c:pt>
                <c:pt idx="2432">
                  <c:v>22754</c:v>
                </c:pt>
                <c:pt idx="2433">
                  <c:v>29979</c:v>
                </c:pt>
                <c:pt idx="2434">
                  <c:v>44212</c:v>
                </c:pt>
                <c:pt idx="2435">
                  <c:v>55031</c:v>
                </c:pt>
                <c:pt idx="2436">
                  <c:v>44958</c:v>
                </c:pt>
                <c:pt idx="2437">
                  <c:v>45965</c:v>
                </c:pt>
                <c:pt idx="2438">
                  <c:v>39945</c:v>
                </c:pt>
                <c:pt idx="2439">
                  <c:v>26861</c:v>
                </c:pt>
                <c:pt idx="2440">
                  <c:v>33848</c:v>
                </c:pt>
                <c:pt idx="2441">
                  <c:v>35152</c:v>
                </c:pt>
                <c:pt idx="2442">
                  <c:v>26132</c:v>
                </c:pt>
                <c:pt idx="2443">
                  <c:v>39127</c:v>
                </c:pt>
                <c:pt idx="2444">
                  <c:v>39285</c:v>
                </c:pt>
                <c:pt idx="2445">
                  <c:v>27179</c:v>
                </c:pt>
                <c:pt idx="2446">
                  <c:v>23730</c:v>
                </c:pt>
                <c:pt idx="2447">
                  <c:v>16765</c:v>
                </c:pt>
                <c:pt idx="2448">
                  <c:v>14333</c:v>
                </c:pt>
                <c:pt idx="2449">
                  <c:v>6334</c:v>
                </c:pt>
                <c:pt idx="2450">
                  <c:v>1225</c:v>
                </c:pt>
                <c:pt idx="2451">
                  <c:v>336</c:v>
                </c:pt>
                <c:pt idx="2452">
                  <c:v>561</c:v>
                </c:pt>
                <c:pt idx="2453">
                  <c:v>1576</c:v>
                </c:pt>
                <c:pt idx="2454">
                  <c:v>1144</c:v>
                </c:pt>
                <c:pt idx="2455">
                  <c:v>4529</c:v>
                </c:pt>
                <c:pt idx="2456">
                  <c:v>7318</c:v>
                </c:pt>
                <c:pt idx="2457">
                  <c:v>25058</c:v>
                </c:pt>
                <c:pt idx="2458">
                  <c:v>32798</c:v>
                </c:pt>
                <c:pt idx="2459">
                  <c:v>40434</c:v>
                </c:pt>
                <c:pt idx="2460">
                  <c:v>54909</c:v>
                </c:pt>
                <c:pt idx="2461">
                  <c:v>45277</c:v>
                </c:pt>
                <c:pt idx="2462">
                  <c:v>31811</c:v>
                </c:pt>
                <c:pt idx="2463">
                  <c:v>42128</c:v>
                </c:pt>
                <c:pt idx="2464">
                  <c:v>44982</c:v>
                </c:pt>
                <c:pt idx="2465">
                  <c:v>29037</c:v>
                </c:pt>
                <c:pt idx="2466">
                  <c:v>39962</c:v>
                </c:pt>
                <c:pt idx="2467">
                  <c:v>38617</c:v>
                </c:pt>
                <c:pt idx="2468">
                  <c:v>41094</c:v>
                </c:pt>
                <c:pt idx="2469">
                  <c:v>46823</c:v>
                </c:pt>
                <c:pt idx="2470">
                  <c:v>29921</c:v>
                </c:pt>
                <c:pt idx="2471">
                  <c:v>26300</c:v>
                </c:pt>
                <c:pt idx="2472">
                  <c:v>12102</c:v>
                </c:pt>
                <c:pt idx="2473">
                  <c:v>7054</c:v>
                </c:pt>
                <c:pt idx="2474">
                  <c:v>903</c:v>
                </c:pt>
                <c:pt idx="2475">
                  <c:v>248</c:v>
                </c:pt>
                <c:pt idx="2476">
                  <c:v>1457</c:v>
                </c:pt>
                <c:pt idx="2477">
                  <c:v>3515</c:v>
                </c:pt>
                <c:pt idx="2478">
                  <c:v>10373</c:v>
                </c:pt>
                <c:pt idx="2479">
                  <c:v>11029</c:v>
                </c:pt>
                <c:pt idx="2480">
                  <c:v>26083</c:v>
                </c:pt>
                <c:pt idx="2481">
                  <c:v>29043</c:v>
                </c:pt>
                <c:pt idx="2482">
                  <c:v>42540</c:v>
                </c:pt>
                <c:pt idx="2483">
                  <c:v>51465</c:v>
                </c:pt>
                <c:pt idx="2484">
                  <c:v>66162</c:v>
                </c:pt>
                <c:pt idx="2485">
                  <c:v>53639</c:v>
                </c:pt>
                <c:pt idx="2486">
                  <c:v>43653</c:v>
                </c:pt>
                <c:pt idx="2487">
                  <c:v>50220</c:v>
                </c:pt>
                <c:pt idx="2488">
                  <c:v>50832</c:v>
                </c:pt>
                <c:pt idx="2489">
                  <c:v>47800</c:v>
                </c:pt>
                <c:pt idx="2490">
                  <c:v>50896</c:v>
                </c:pt>
                <c:pt idx="2491">
                  <c:v>43842</c:v>
                </c:pt>
                <c:pt idx="2492">
                  <c:v>42044</c:v>
                </c:pt>
                <c:pt idx="2493">
                  <c:v>57909</c:v>
                </c:pt>
                <c:pt idx="2494">
                  <c:v>40136</c:v>
                </c:pt>
                <c:pt idx="2495">
                  <c:v>26842</c:v>
                </c:pt>
                <c:pt idx="2496">
                  <c:v>11958</c:v>
                </c:pt>
                <c:pt idx="2497">
                  <c:v>5383</c:v>
                </c:pt>
                <c:pt idx="2498">
                  <c:v>1352</c:v>
                </c:pt>
                <c:pt idx="2499">
                  <c:v>255</c:v>
                </c:pt>
                <c:pt idx="2500">
                  <c:v>674</c:v>
                </c:pt>
                <c:pt idx="2501">
                  <c:v>4035</c:v>
                </c:pt>
                <c:pt idx="2502">
                  <c:v>716</c:v>
                </c:pt>
                <c:pt idx="2503">
                  <c:v>17172</c:v>
                </c:pt>
                <c:pt idx="2504">
                  <c:v>20078</c:v>
                </c:pt>
                <c:pt idx="2505">
                  <c:v>27117</c:v>
                </c:pt>
                <c:pt idx="2506">
                  <c:v>41791</c:v>
                </c:pt>
                <c:pt idx="2507">
                  <c:v>56031</c:v>
                </c:pt>
                <c:pt idx="2508">
                  <c:v>52795</c:v>
                </c:pt>
                <c:pt idx="2509">
                  <c:v>70615</c:v>
                </c:pt>
                <c:pt idx="2510">
                  <c:v>55826</c:v>
                </c:pt>
                <c:pt idx="2511">
                  <c:v>40626</c:v>
                </c:pt>
                <c:pt idx="2512">
                  <c:v>46166</c:v>
                </c:pt>
                <c:pt idx="2513">
                  <c:v>36249</c:v>
                </c:pt>
                <c:pt idx="2514">
                  <c:v>40348</c:v>
                </c:pt>
                <c:pt idx="2515">
                  <c:v>39558</c:v>
                </c:pt>
                <c:pt idx="2516">
                  <c:v>38827</c:v>
                </c:pt>
                <c:pt idx="2517">
                  <c:v>62240</c:v>
                </c:pt>
                <c:pt idx="2518">
                  <c:v>38203</c:v>
                </c:pt>
                <c:pt idx="2519">
                  <c:v>23990</c:v>
                </c:pt>
                <c:pt idx="2520">
                  <c:v>12607</c:v>
                </c:pt>
                <c:pt idx="2521">
                  <c:v>5403</c:v>
                </c:pt>
                <c:pt idx="2522">
                  <c:v>1425</c:v>
                </c:pt>
                <c:pt idx="2523">
                  <c:v>147</c:v>
                </c:pt>
                <c:pt idx="2524">
                  <c:v>1539</c:v>
                </c:pt>
                <c:pt idx="2525">
                  <c:v>3974</c:v>
                </c:pt>
                <c:pt idx="2526">
                  <c:v>8528</c:v>
                </c:pt>
                <c:pt idx="2527">
                  <c:v>9925</c:v>
                </c:pt>
                <c:pt idx="2528">
                  <c:v>33193</c:v>
                </c:pt>
                <c:pt idx="2529">
                  <c:v>39070</c:v>
                </c:pt>
                <c:pt idx="2530">
                  <c:v>36573</c:v>
                </c:pt>
                <c:pt idx="2531">
                  <c:v>49834</c:v>
                </c:pt>
                <c:pt idx="2532">
                  <c:v>53166</c:v>
                </c:pt>
                <c:pt idx="2533">
                  <c:v>57501</c:v>
                </c:pt>
                <c:pt idx="2534">
                  <c:v>40549</c:v>
                </c:pt>
                <c:pt idx="2535">
                  <c:v>48483</c:v>
                </c:pt>
                <c:pt idx="2536">
                  <c:v>55381</c:v>
                </c:pt>
                <c:pt idx="2537">
                  <c:v>40543</c:v>
                </c:pt>
                <c:pt idx="2538">
                  <c:v>28157</c:v>
                </c:pt>
                <c:pt idx="2539">
                  <c:v>48433</c:v>
                </c:pt>
                <c:pt idx="2540">
                  <c:v>42863</c:v>
                </c:pt>
                <c:pt idx="2541">
                  <c:v>49165</c:v>
                </c:pt>
                <c:pt idx="2542">
                  <c:v>40661</c:v>
                </c:pt>
                <c:pt idx="2543">
                  <c:v>18853</c:v>
                </c:pt>
                <c:pt idx="2544">
                  <c:v>13505</c:v>
                </c:pt>
                <c:pt idx="2545">
                  <c:v>4792</c:v>
                </c:pt>
                <c:pt idx="2546">
                  <c:v>790</c:v>
                </c:pt>
                <c:pt idx="2547">
                  <c:v>206</c:v>
                </c:pt>
                <c:pt idx="2548">
                  <c:v>948</c:v>
                </c:pt>
                <c:pt idx="2549">
                  <c:v>3871</c:v>
                </c:pt>
                <c:pt idx="2550">
                  <c:v>12591</c:v>
                </c:pt>
                <c:pt idx="2551">
                  <c:v>13295</c:v>
                </c:pt>
                <c:pt idx="2552">
                  <c:v>21226</c:v>
                </c:pt>
                <c:pt idx="2553">
                  <c:v>39877</c:v>
                </c:pt>
                <c:pt idx="2554">
                  <c:v>43215</c:v>
                </c:pt>
                <c:pt idx="2555">
                  <c:v>59874</c:v>
                </c:pt>
                <c:pt idx="2556">
                  <c:v>59631</c:v>
                </c:pt>
                <c:pt idx="2557">
                  <c:v>60824</c:v>
                </c:pt>
                <c:pt idx="2558">
                  <c:v>45354</c:v>
                </c:pt>
                <c:pt idx="2559">
                  <c:v>45235</c:v>
                </c:pt>
                <c:pt idx="2560">
                  <c:v>40063</c:v>
                </c:pt>
                <c:pt idx="2561">
                  <c:v>39921</c:v>
                </c:pt>
                <c:pt idx="2562">
                  <c:v>36256</c:v>
                </c:pt>
                <c:pt idx="2563">
                  <c:v>37587</c:v>
                </c:pt>
                <c:pt idx="2564">
                  <c:v>44740</c:v>
                </c:pt>
                <c:pt idx="2565">
                  <c:v>54269</c:v>
                </c:pt>
                <c:pt idx="2566">
                  <c:v>44306</c:v>
                </c:pt>
                <c:pt idx="2567">
                  <c:v>23441</c:v>
                </c:pt>
                <c:pt idx="2568">
                  <c:v>15291</c:v>
                </c:pt>
                <c:pt idx="2569">
                  <c:v>6437</c:v>
                </c:pt>
                <c:pt idx="2570">
                  <c:v>1531</c:v>
                </c:pt>
                <c:pt idx="2571">
                  <c:v>229</c:v>
                </c:pt>
                <c:pt idx="2572">
                  <c:v>821</c:v>
                </c:pt>
                <c:pt idx="2573">
                  <c:v>3489</c:v>
                </c:pt>
                <c:pt idx="2574">
                  <c:v>5886</c:v>
                </c:pt>
                <c:pt idx="2575">
                  <c:v>17792</c:v>
                </c:pt>
                <c:pt idx="2576">
                  <c:v>32248</c:v>
                </c:pt>
                <c:pt idx="2577">
                  <c:v>33925</c:v>
                </c:pt>
                <c:pt idx="2578">
                  <c:v>60852</c:v>
                </c:pt>
                <c:pt idx="2579">
                  <c:v>52715</c:v>
                </c:pt>
                <c:pt idx="2580">
                  <c:v>38226</c:v>
                </c:pt>
                <c:pt idx="2581">
                  <c:v>43004</c:v>
                </c:pt>
                <c:pt idx="2582">
                  <c:v>54839</c:v>
                </c:pt>
                <c:pt idx="2583">
                  <c:v>51118</c:v>
                </c:pt>
                <c:pt idx="2584">
                  <c:v>40613</c:v>
                </c:pt>
                <c:pt idx="2585">
                  <c:v>25688</c:v>
                </c:pt>
                <c:pt idx="2586">
                  <c:v>49409</c:v>
                </c:pt>
                <c:pt idx="2587">
                  <c:v>42580</c:v>
                </c:pt>
                <c:pt idx="2588">
                  <c:v>35147</c:v>
                </c:pt>
                <c:pt idx="2589">
                  <c:v>47006</c:v>
                </c:pt>
                <c:pt idx="2590">
                  <c:v>35739</c:v>
                </c:pt>
                <c:pt idx="2591">
                  <c:v>21293</c:v>
                </c:pt>
                <c:pt idx="2592">
                  <c:v>12749</c:v>
                </c:pt>
                <c:pt idx="2593">
                  <c:v>7224</c:v>
                </c:pt>
                <c:pt idx="2594">
                  <c:v>1522</c:v>
                </c:pt>
                <c:pt idx="2595">
                  <c:v>299</c:v>
                </c:pt>
                <c:pt idx="2596">
                  <c:v>1312</c:v>
                </c:pt>
                <c:pt idx="2597">
                  <c:v>3807</c:v>
                </c:pt>
                <c:pt idx="2598">
                  <c:v>12495</c:v>
                </c:pt>
                <c:pt idx="2599">
                  <c:v>11426</c:v>
                </c:pt>
                <c:pt idx="2600">
                  <c:v>15679</c:v>
                </c:pt>
                <c:pt idx="2601">
                  <c:v>22371</c:v>
                </c:pt>
                <c:pt idx="2602">
                  <c:v>40754</c:v>
                </c:pt>
                <c:pt idx="2603">
                  <c:v>54522</c:v>
                </c:pt>
                <c:pt idx="2604">
                  <c:v>44641</c:v>
                </c:pt>
                <c:pt idx="2605">
                  <c:v>47415</c:v>
                </c:pt>
                <c:pt idx="2606">
                  <c:v>33982</c:v>
                </c:pt>
                <c:pt idx="2607">
                  <c:v>42114</c:v>
                </c:pt>
                <c:pt idx="2608">
                  <c:v>35413</c:v>
                </c:pt>
                <c:pt idx="2609">
                  <c:v>25792</c:v>
                </c:pt>
                <c:pt idx="2610">
                  <c:v>22997</c:v>
                </c:pt>
                <c:pt idx="2611">
                  <c:v>28604</c:v>
                </c:pt>
                <c:pt idx="2612">
                  <c:v>34589</c:v>
                </c:pt>
                <c:pt idx="2613">
                  <c:v>28530</c:v>
                </c:pt>
                <c:pt idx="2614">
                  <c:v>20922</c:v>
                </c:pt>
                <c:pt idx="2615">
                  <c:v>15084</c:v>
                </c:pt>
                <c:pt idx="2616">
                  <c:v>14275</c:v>
                </c:pt>
                <c:pt idx="2617">
                  <c:v>6169</c:v>
                </c:pt>
                <c:pt idx="2618">
                  <c:v>1698</c:v>
                </c:pt>
                <c:pt idx="2619">
                  <c:v>403</c:v>
                </c:pt>
                <c:pt idx="2620">
                  <c:v>1032</c:v>
                </c:pt>
                <c:pt idx="2621">
                  <c:v>1250</c:v>
                </c:pt>
                <c:pt idx="2622">
                  <c:v>2166</c:v>
                </c:pt>
                <c:pt idx="2623">
                  <c:v>10868</c:v>
                </c:pt>
                <c:pt idx="2624">
                  <c:v>10601</c:v>
                </c:pt>
                <c:pt idx="2625">
                  <c:v>24065</c:v>
                </c:pt>
                <c:pt idx="2626">
                  <c:v>36923</c:v>
                </c:pt>
                <c:pt idx="2627">
                  <c:v>44459</c:v>
                </c:pt>
                <c:pt idx="2628">
                  <c:v>46631</c:v>
                </c:pt>
                <c:pt idx="2629">
                  <c:v>40154</c:v>
                </c:pt>
                <c:pt idx="2630">
                  <c:v>32084</c:v>
                </c:pt>
                <c:pt idx="2631">
                  <c:v>45397</c:v>
                </c:pt>
                <c:pt idx="2632">
                  <c:v>30122</c:v>
                </c:pt>
                <c:pt idx="2633">
                  <c:v>33508</c:v>
                </c:pt>
                <c:pt idx="2634">
                  <c:v>33361</c:v>
                </c:pt>
                <c:pt idx="2635">
                  <c:v>36097</c:v>
                </c:pt>
                <c:pt idx="2636">
                  <c:v>45580</c:v>
                </c:pt>
                <c:pt idx="2637">
                  <c:v>42481</c:v>
                </c:pt>
                <c:pt idx="2638">
                  <c:v>35910</c:v>
                </c:pt>
                <c:pt idx="2639">
                  <c:v>21611</c:v>
                </c:pt>
                <c:pt idx="2640">
                  <c:v>12513</c:v>
                </c:pt>
                <c:pt idx="2641">
                  <c:v>6726</c:v>
                </c:pt>
                <c:pt idx="2642">
                  <c:v>928</c:v>
                </c:pt>
                <c:pt idx="2643">
                  <c:v>191</c:v>
                </c:pt>
                <c:pt idx="2644">
                  <c:v>1810</c:v>
                </c:pt>
                <c:pt idx="2645">
                  <c:v>2958</c:v>
                </c:pt>
                <c:pt idx="2646">
                  <c:v>7854</c:v>
                </c:pt>
                <c:pt idx="2647">
                  <c:v>22927</c:v>
                </c:pt>
                <c:pt idx="2648">
                  <c:v>20910</c:v>
                </c:pt>
                <c:pt idx="2649">
                  <c:v>46031</c:v>
                </c:pt>
                <c:pt idx="2650">
                  <c:v>51518</c:v>
                </c:pt>
                <c:pt idx="2651">
                  <c:v>53871</c:v>
                </c:pt>
                <c:pt idx="2652">
                  <c:v>61473</c:v>
                </c:pt>
                <c:pt idx="2653">
                  <c:v>65765</c:v>
                </c:pt>
                <c:pt idx="2654">
                  <c:v>57900</c:v>
                </c:pt>
                <c:pt idx="2655">
                  <c:v>41379</c:v>
                </c:pt>
                <c:pt idx="2656">
                  <c:v>43968</c:v>
                </c:pt>
                <c:pt idx="2657">
                  <c:v>53914</c:v>
                </c:pt>
                <c:pt idx="2658">
                  <c:v>47235</c:v>
                </c:pt>
                <c:pt idx="2659">
                  <c:v>58889</c:v>
                </c:pt>
                <c:pt idx="2660">
                  <c:v>55314</c:v>
                </c:pt>
                <c:pt idx="2661">
                  <c:v>55249</c:v>
                </c:pt>
                <c:pt idx="2662">
                  <c:v>49985</c:v>
                </c:pt>
                <c:pt idx="2663">
                  <c:v>27185</c:v>
                </c:pt>
                <c:pt idx="2664">
                  <c:v>15076</c:v>
                </c:pt>
                <c:pt idx="2665">
                  <c:v>7099</c:v>
                </c:pt>
                <c:pt idx="2666">
                  <c:v>1265</c:v>
                </c:pt>
                <c:pt idx="2667">
                  <c:v>339</c:v>
                </c:pt>
                <c:pt idx="2668">
                  <c:v>1229</c:v>
                </c:pt>
                <c:pt idx="2669">
                  <c:v>6530</c:v>
                </c:pt>
                <c:pt idx="2670">
                  <c:v>11294</c:v>
                </c:pt>
                <c:pt idx="2671">
                  <c:v>10004</c:v>
                </c:pt>
                <c:pt idx="2672">
                  <c:v>26071</c:v>
                </c:pt>
                <c:pt idx="2673">
                  <c:v>41788</c:v>
                </c:pt>
                <c:pt idx="2674">
                  <c:v>53136</c:v>
                </c:pt>
                <c:pt idx="2675">
                  <c:v>65402</c:v>
                </c:pt>
                <c:pt idx="2676">
                  <c:v>65210</c:v>
                </c:pt>
                <c:pt idx="2677">
                  <c:v>46899</c:v>
                </c:pt>
                <c:pt idx="2678">
                  <c:v>58525</c:v>
                </c:pt>
                <c:pt idx="2679">
                  <c:v>44559</c:v>
                </c:pt>
                <c:pt idx="2680">
                  <c:v>42584</c:v>
                </c:pt>
                <c:pt idx="2681">
                  <c:v>47212</c:v>
                </c:pt>
                <c:pt idx="2682">
                  <c:v>54811</c:v>
                </c:pt>
                <c:pt idx="2683">
                  <c:v>35615</c:v>
                </c:pt>
                <c:pt idx="2684">
                  <c:v>40523</c:v>
                </c:pt>
                <c:pt idx="2685">
                  <c:v>55776</c:v>
                </c:pt>
                <c:pt idx="2686">
                  <c:v>37393</c:v>
                </c:pt>
                <c:pt idx="2687">
                  <c:v>24803</c:v>
                </c:pt>
                <c:pt idx="2688">
                  <c:v>15800</c:v>
                </c:pt>
                <c:pt idx="2689">
                  <c:v>7471</c:v>
                </c:pt>
                <c:pt idx="2690">
                  <c:v>1563</c:v>
                </c:pt>
                <c:pt idx="2691">
                  <c:v>222</c:v>
                </c:pt>
                <c:pt idx="2692">
                  <c:v>1475</c:v>
                </c:pt>
                <c:pt idx="2693">
                  <c:v>6439</c:v>
                </c:pt>
                <c:pt idx="2694">
                  <c:v>12143</c:v>
                </c:pt>
                <c:pt idx="2695">
                  <c:v>29190</c:v>
                </c:pt>
                <c:pt idx="2696">
                  <c:v>55107</c:v>
                </c:pt>
                <c:pt idx="2697">
                  <c:v>69838</c:v>
                </c:pt>
                <c:pt idx="2698">
                  <c:v>94918</c:v>
                </c:pt>
                <c:pt idx="2699">
                  <c:v>108016</c:v>
                </c:pt>
                <c:pt idx="2700">
                  <c:v>121695</c:v>
                </c:pt>
                <c:pt idx="2701">
                  <c:v>99121</c:v>
                </c:pt>
                <c:pt idx="2702">
                  <c:v>92646</c:v>
                </c:pt>
                <c:pt idx="2703">
                  <c:v>83739</c:v>
                </c:pt>
                <c:pt idx="2704">
                  <c:v>82433</c:v>
                </c:pt>
                <c:pt idx="2705">
                  <c:v>83815</c:v>
                </c:pt>
                <c:pt idx="2706">
                  <c:v>73414</c:v>
                </c:pt>
                <c:pt idx="2707">
                  <c:v>66830</c:v>
                </c:pt>
                <c:pt idx="2708">
                  <c:v>87342</c:v>
                </c:pt>
                <c:pt idx="2709">
                  <c:v>88861</c:v>
                </c:pt>
                <c:pt idx="2710">
                  <c:v>44884</c:v>
                </c:pt>
                <c:pt idx="2711">
                  <c:v>28103</c:v>
                </c:pt>
                <c:pt idx="2712">
                  <c:v>14093</c:v>
                </c:pt>
                <c:pt idx="2713">
                  <c:v>6328</c:v>
                </c:pt>
                <c:pt idx="2714">
                  <c:v>610</c:v>
                </c:pt>
                <c:pt idx="2715">
                  <c:v>331</c:v>
                </c:pt>
                <c:pt idx="2716">
                  <c:v>1124</c:v>
                </c:pt>
                <c:pt idx="2717">
                  <c:v>4666</c:v>
                </c:pt>
                <c:pt idx="2718">
                  <c:v>15469</c:v>
                </c:pt>
                <c:pt idx="2719">
                  <c:v>21068</c:v>
                </c:pt>
                <c:pt idx="2720">
                  <c:v>33687</c:v>
                </c:pt>
                <c:pt idx="2721">
                  <c:v>38701</c:v>
                </c:pt>
                <c:pt idx="2722">
                  <c:v>54069</c:v>
                </c:pt>
                <c:pt idx="2723">
                  <c:v>41656</c:v>
                </c:pt>
                <c:pt idx="2724">
                  <c:v>62421</c:v>
                </c:pt>
                <c:pt idx="2725">
                  <c:v>47068</c:v>
                </c:pt>
                <c:pt idx="2726">
                  <c:v>38675</c:v>
                </c:pt>
                <c:pt idx="2727">
                  <c:v>36164</c:v>
                </c:pt>
                <c:pt idx="2728">
                  <c:v>43701</c:v>
                </c:pt>
                <c:pt idx="2729">
                  <c:v>52290</c:v>
                </c:pt>
                <c:pt idx="2730">
                  <c:v>60917</c:v>
                </c:pt>
                <c:pt idx="2731">
                  <c:v>27012</c:v>
                </c:pt>
                <c:pt idx="2732">
                  <c:v>51174</c:v>
                </c:pt>
                <c:pt idx="2733">
                  <c:v>54735</c:v>
                </c:pt>
                <c:pt idx="2734">
                  <c:v>46749</c:v>
                </c:pt>
                <c:pt idx="2735">
                  <c:v>27401</c:v>
                </c:pt>
                <c:pt idx="2736">
                  <c:v>15706</c:v>
                </c:pt>
                <c:pt idx="2737">
                  <c:v>6604</c:v>
                </c:pt>
                <c:pt idx="2738">
                  <c:v>2016</c:v>
                </c:pt>
                <c:pt idx="2739">
                  <c:v>330</c:v>
                </c:pt>
                <c:pt idx="2740">
                  <c:v>847</c:v>
                </c:pt>
                <c:pt idx="2741">
                  <c:v>3999</c:v>
                </c:pt>
                <c:pt idx="2742">
                  <c:v>8466</c:v>
                </c:pt>
                <c:pt idx="2743">
                  <c:v>16380</c:v>
                </c:pt>
                <c:pt idx="2744">
                  <c:v>28613</c:v>
                </c:pt>
                <c:pt idx="2745">
                  <c:v>47187</c:v>
                </c:pt>
                <c:pt idx="2746">
                  <c:v>59814</c:v>
                </c:pt>
                <c:pt idx="2747">
                  <c:v>49693</c:v>
                </c:pt>
                <c:pt idx="2748">
                  <c:v>55891</c:v>
                </c:pt>
                <c:pt idx="2749">
                  <c:v>29920</c:v>
                </c:pt>
                <c:pt idx="2750">
                  <c:v>35537</c:v>
                </c:pt>
                <c:pt idx="2751">
                  <c:v>43886</c:v>
                </c:pt>
                <c:pt idx="2752">
                  <c:v>43577</c:v>
                </c:pt>
                <c:pt idx="2753">
                  <c:v>35825</c:v>
                </c:pt>
                <c:pt idx="2754">
                  <c:v>40954</c:v>
                </c:pt>
                <c:pt idx="2755">
                  <c:v>45480</c:v>
                </c:pt>
                <c:pt idx="2756">
                  <c:v>53701</c:v>
                </c:pt>
                <c:pt idx="2757">
                  <c:v>51265</c:v>
                </c:pt>
                <c:pt idx="2758">
                  <c:v>39673</c:v>
                </c:pt>
                <c:pt idx="2759">
                  <c:v>25850</c:v>
                </c:pt>
                <c:pt idx="2760">
                  <c:v>15404</c:v>
                </c:pt>
                <c:pt idx="2761">
                  <c:v>7025</c:v>
                </c:pt>
                <c:pt idx="2762">
                  <c:v>1296</c:v>
                </c:pt>
                <c:pt idx="2763">
                  <c:v>228</c:v>
                </c:pt>
                <c:pt idx="2764">
                  <c:v>850</c:v>
                </c:pt>
                <c:pt idx="2765">
                  <c:v>4120</c:v>
                </c:pt>
                <c:pt idx="2766">
                  <c:v>5847</c:v>
                </c:pt>
                <c:pt idx="2767">
                  <c:v>12403</c:v>
                </c:pt>
                <c:pt idx="2768">
                  <c:v>31029</c:v>
                </c:pt>
                <c:pt idx="2769">
                  <c:v>42679</c:v>
                </c:pt>
                <c:pt idx="2770">
                  <c:v>38252</c:v>
                </c:pt>
                <c:pt idx="2771">
                  <c:v>42840</c:v>
                </c:pt>
                <c:pt idx="2772">
                  <c:v>56024</c:v>
                </c:pt>
                <c:pt idx="2773">
                  <c:v>57168</c:v>
                </c:pt>
                <c:pt idx="2774">
                  <c:v>39513</c:v>
                </c:pt>
                <c:pt idx="2775">
                  <c:v>29150</c:v>
                </c:pt>
                <c:pt idx="2776">
                  <c:v>35718</c:v>
                </c:pt>
                <c:pt idx="2777">
                  <c:v>36885</c:v>
                </c:pt>
                <c:pt idx="2778">
                  <c:v>30895</c:v>
                </c:pt>
                <c:pt idx="2779">
                  <c:v>32756</c:v>
                </c:pt>
                <c:pt idx="2780">
                  <c:v>31903</c:v>
                </c:pt>
                <c:pt idx="2781">
                  <c:v>19592</c:v>
                </c:pt>
                <c:pt idx="2782">
                  <c:v>26552</c:v>
                </c:pt>
                <c:pt idx="2783">
                  <c:v>16950</c:v>
                </c:pt>
                <c:pt idx="2784">
                  <c:v>16615</c:v>
                </c:pt>
                <c:pt idx="2785">
                  <c:v>7330</c:v>
                </c:pt>
                <c:pt idx="2786">
                  <c:v>1503</c:v>
                </c:pt>
                <c:pt idx="2787">
                  <c:v>304</c:v>
                </c:pt>
                <c:pt idx="2788">
                  <c:v>494</c:v>
                </c:pt>
                <c:pt idx="2789">
                  <c:v>1328</c:v>
                </c:pt>
                <c:pt idx="2790">
                  <c:v>6642</c:v>
                </c:pt>
                <c:pt idx="2791">
                  <c:v>7215</c:v>
                </c:pt>
                <c:pt idx="2792">
                  <c:v>25198</c:v>
                </c:pt>
                <c:pt idx="2793">
                  <c:v>33202</c:v>
                </c:pt>
                <c:pt idx="2794">
                  <c:v>34575</c:v>
                </c:pt>
                <c:pt idx="2795">
                  <c:v>38594</c:v>
                </c:pt>
                <c:pt idx="2796">
                  <c:v>46945</c:v>
                </c:pt>
                <c:pt idx="2797">
                  <c:v>61389</c:v>
                </c:pt>
                <c:pt idx="2798">
                  <c:v>36342</c:v>
                </c:pt>
                <c:pt idx="2799">
                  <c:v>39132</c:v>
                </c:pt>
                <c:pt idx="2800">
                  <c:v>27815</c:v>
                </c:pt>
                <c:pt idx="2801">
                  <c:v>35906</c:v>
                </c:pt>
                <c:pt idx="2802">
                  <c:v>32681</c:v>
                </c:pt>
                <c:pt idx="2803">
                  <c:v>49778</c:v>
                </c:pt>
                <c:pt idx="2804">
                  <c:v>35395</c:v>
                </c:pt>
                <c:pt idx="2805">
                  <c:v>53509</c:v>
                </c:pt>
                <c:pt idx="2806">
                  <c:v>42340</c:v>
                </c:pt>
                <c:pt idx="2807">
                  <c:v>24074</c:v>
                </c:pt>
                <c:pt idx="2808">
                  <c:v>16231</c:v>
                </c:pt>
                <c:pt idx="2809">
                  <c:v>7971</c:v>
                </c:pt>
                <c:pt idx="2810">
                  <c:v>963</c:v>
                </c:pt>
                <c:pt idx="2811">
                  <c:v>232</c:v>
                </c:pt>
                <c:pt idx="2812">
                  <c:v>1647</c:v>
                </c:pt>
                <c:pt idx="2813">
                  <c:v>5738</c:v>
                </c:pt>
                <c:pt idx="2814">
                  <c:v>14015</c:v>
                </c:pt>
                <c:pt idx="2815">
                  <c:v>13284</c:v>
                </c:pt>
                <c:pt idx="2816">
                  <c:v>40866</c:v>
                </c:pt>
                <c:pt idx="2817">
                  <c:v>43198</c:v>
                </c:pt>
                <c:pt idx="2818">
                  <c:v>57968</c:v>
                </c:pt>
                <c:pt idx="2819">
                  <c:v>74991</c:v>
                </c:pt>
                <c:pt idx="2820">
                  <c:v>71636</c:v>
                </c:pt>
                <c:pt idx="2821">
                  <c:v>55735</c:v>
                </c:pt>
                <c:pt idx="2822">
                  <c:v>58268</c:v>
                </c:pt>
                <c:pt idx="2823">
                  <c:v>59925</c:v>
                </c:pt>
                <c:pt idx="2824">
                  <c:v>57605</c:v>
                </c:pt>
                <c:pt idx="2825">
                  <c:v>46302</c:v>
                </c:pt>
                <c:pt idx="2826">
                  <c:v>65842</c:v>
                </c:pt>
                <c:pt idx="2827">
                  <c:v>47409</c:v>
                </c:pt>
                <c:pt idx="2828">
                  <c:v>72424</c:v>
                </c:pt>
                <c:pt idx="2829">
                  <c:v>59356</c:v>
                </c:pt>
                <c:pt idx="2830">
                  <c:v>43785</c:v>
                </c:pt>
                <c:pt idx="2831">
                  <c:v>28908</c:v>
                </c:pt>
                <c:pt idx="2832">
                  <c:v>15251</c:v>
                </c:pt>
                <c:pt idx="2833">
                  <c:v>7957</c:v>
                </c:pt>
                <c:pt idx="2834">
                  <c:v>1892</c:v>
                </c:pt>
                <c:pt idx="2835">
                  <c:v>447</c:v>
                </c:pt>
                <c:pt idx="2836">
                  <c:v>1383</c:v>
                </c:pt>
                <c:pt idx="2837">
                  <c:v>5294</c:v>
                </c:pt>
                <c:pt idx="2838">
                  <c:v>17113</c:v>
                </c:pt>
                <c:pt idx="2839">
                  <c:v>12529</c:v>
                </c:pt>
                <c:pt idx="2840">
                  <c:v>28659</c:v>
                </c:pt>
                <c:pt idx="2841">
                  <c:v>41128</c:v>
                </c:pt>
                <c:pt idx="2842">
                  <c:v>54521</c:v>
                </c:pt>
                <c:pt idx="2843">
                  <c:v>46087</c:v>
                </c:pt>
                <c:pt idx="2844">
                  <c:v>61588</c:v>
                </c:pt>
                <c:pt idx="2845">
                  <c:v>59280</c:v>
                </c:pt>
                <c:pt idx="2846">
                  <c:v>57893</c:v>
                </c:pt>
                <c:pt idx="2847">
                  <c:v>50579</c:v>
                </c:pt>
                <c:pt idx="2848">
                  <c:v>39939</c:v>
                </c:pt>
                <c:pt idx="2849">
                  <c:v>44269</c:v>
                </c:pt>
                <c:pt idx="2850">
                  <c:v>35405</c:v>
                </c:pt>
                <c:pt idx="2851">
                  <c:v>51063</c:v>
                </c:pt>
                <c:pt idx="2852">
                  <c:v>53013</c:v>
                </c:pt>
                <c:pt idx="2853">
                  <c:v>59321</c:v>
                </c:pt>
                <c:pt idx="2854">
                  <c:v>45781</c:v>
                </c:pt>
                <c:pt idx="2855">
                  <c:v>29395</c:v>
                </c:pt>
                <c:pt idx="2856">
                  <c:v>17010</c:v>
                </c:pt>
                <c:pt idx="2857">
                  <c:v>8088</c:v>
                </c:pt>
                <c:pt idx="2858">
                  <c:v>1575</c:v>
                </c:pt>
                <c:pt idx="2859">
                  <c:v>285</c:v>
                </c:pt>
                <c:pt idx="2860">
                  <c:v>1674</c:v>
                </c:pt>
                <c:pt idx="2861">
                  <c:v>4684</c:v>
                </c:pt>
                <c:pt idx="2862">
                  <c:v>12060</c:v>
                </c:pt>
                <c:pt idx="2863">
                  <c:v>21855</c:v>
                </c:pt>
                <c:pt idx="2864">
                  <c:v>30562</c:v>
                </c:pt>
                <c:pt idx="2865">
                  <c:v>47699</c:v>
                </c:pt>
                <c:pt idx="2866">
                  <c:v>50486</c:v>
                </c:pt>
                <c:pt idx="2867">
                  <c:v>54085</c:v>
                </c:pt>
                <c:pt idx="2868">
                  <c:v>64903</c:v>
                </c:pt>
                <c:pt idx="2869">
                  <c:v>62638</c:v>
                </c:pt>
                <c:pt idx="2870">
                  <c:v>51525</c:v>
                </c:pt>
                <c:pt idx="2871">
                  <c:v>61996</c:v>
                </c:pt>
                <c:pt idx="2872">
                  <c:v>41422</c:v>
                </c:pt>
                <c:pt idx="2873">
                  <c:v>46288</c:v>
                </c:pt>
                <c:pt idx="2874">
                  <c:v>57933</c:v>
                </c:pt>
                <c:pt idx="2875">
                  <c:v>55789</c:v>
                </c:pt>
                <c:pt idx="2876">
                  <c:v>49953</c:v>
                </c:pt>
                <c:pt idx="2877">
                  <c:v>50330</c:v>
                </c:pt>
                <c:pt idx="2878">
                  <c:v>47132</c:v>
                </c:pt>
                <c:pt idx="2879">
                  <c:v>27671</c:v>
                </c:pt>
                <c:pt idx="2880">
                  <c:v>14176</c:v>
                </c:pt>
                <c:pt idx="2881">
                  <c:v>6811</c:v>
                </c:pt>
                <c:pt idx="2882">
                  <c:v>1397</c:v>
                </c:pt>
                <c:pt idx="2883">
                  <c:v>238</c:v>
                </c:pt>
                <c:pt idx="2884">
                  <c:v>1870</c:v>
                </c:pt>
                <c:pt idx="2885">
                  <c:v>5513</c:v>
                </c:pt>
                <c:pt idx="2886">
                  <c:v>8885</c:v>
                </c:pt>
                <c:pt idx="2887">
                  <c:v>20809</c:v>
                </c:pt>
                <c:pt idx="2888">
                  <c:v>26254</c:v>
                </c:pt>
                <c:pt idx="2889">
                  <c:v>46957</c:v>
                </c:pt>
                <c:pt idx="2890">
                  <c:v>54082</c:v>
                </c:pt>
                <c:pt idx="2891">
                  <c:v>50597</c:v>
                </c:pt>
                <c:pt idx="2892">
                  <c:v>69798</c:v>
                </c:pt>
                <c:pt idx="2893">
                  <c:v>59442</c:v>
                </c:pt>
                <c:pt idx="2894">
                  <c:v>52990</c:v>
                </c:pt>
                <c:pt idx="2895">
                  <c:v>46086</c:v>
                </c:pt>
                <c:pt idx="2896">
                  <c:v>64828</c:v>
                </c:pt>
                <c:pt idx="2897">
                  <c:v>59328</c:v>
                </c:pt>
                <c:pt idx="2898">
                  <c:v>53923</c:v>
                </c:pt>
                <c:pt idx="2899">
                  <c:v>47921</c:v>
                </c:pt>
                <c:pt idx="2900">
                  <c:v>66129</c:v>
                </c:pt>
                <c:pt idx="2901">
                  <c:v>61112</c:v>
                </c:pt>
                <c:pt idx="2902">
                  <c:v>46490</c:v>
                </c:pt>
                <c:pt idx="2903">
                  <c:v>26978</c:v>
                </c:pt>
                <c:pt idx="2904">
                  <c:v>16448</c:v>
                </c:pt>
                <c:pt idx="2905">
                  <c:v>7320</c:v>
                </c:pt>
                <c:pt idx="2906">
                  <c:v>1538</c:v>
                </c:pt>
                <c:pt idx="2907">
                  <c:v>372</c:v>
                </c:pt>
                <c:pt idx="2908">
                  <c:v>1691</c:v>
                </c:pt>
                <c:pt idx="2909">
                  <c:v>5283</c:v>
                </c:pt>
                <c:pt idx="2910">
                  <c:v>17182</c:v>
                </c:pt>
                <c:pt idx="2911">
                  <c:v>15150</c:v>
                </c:pt>
                <c:pt idx="2912">
                  <c:v>27718</c:v>
                </c:pt>
                <c:pt idx="2913">
                  <c:v>43426</c:v>
                </c:pt>
                <c:pt idx="2914">
                  <c:v>56759</c:v>
                </c:pt>
                <c:pt idx="2915">
                  <c:v>58359</c:v>
                </c:pt>
                <c:pt idx="2916">
                  <c:v>68367</c:v>
                </c:pt>
                <c:pt idx="2917">
                  <c:v>58371</c:v>
                </c:pt>
                <c:pt idx="2918">
                  <c:v>44859</c:v>
                </c:pt>
                <c:pt idx="2919">
                  <c:v>53271</c:v>
                </c:pt>
                <c:pt idx="2920">
                  <c:v>38266</c:v>
                </c:pt>
                <c:pt idx="2921">
                  <c:v>40583</c:v>
                </c:pt>
                <c:pt idx="2922">
                  <c:v>44880</c:v>
                </c:pt>
                <c:pt idx="2923">
                  <c:v>46435</c:v>
                </c:pt>
                <c:pt idx="2924">
                  <c:v>54041</c:v>
                </c:pt>
                <c:pt idx="2925">
                  <c:v>54787</c:v>
                </c:pt>
                <c:pt idx="2926">
                  <c:v>33943</c:v>
                </c:pt>
                <c:pt idx="2927">
                  <c:v>24626</c:v>
                </c:pt>
                <c:pt idx="2928">
                  <c:v>15623</c:v>
                </c:pt>
                <c:pt idx="2929">
                  <c:v>6768</c:v>
                </c:pt>
                <c:pt idx="2930">
                  <c:v>2129</c:v>
                </c:pt>
                <c:pt idx="2931">
                  <c:v>408</c:v>
                </c:pt>
                <c:pt idx="2932">
                  <c:v>1446</c:v>
                </c:pt>
                <c:pt idx="2933">
                  <c:v>4883</c:v>
                </c:pt>
                <c:pt idx="2934">
                  <c:v>10889</c:v>
                </c:pt>
                <c:pt idx="2935">
                  <c:v>15496</c:v>
                </c:pt>
                <c:pt idx="2936">
                  <c:v>26117</c:v>
                </c:pt>
                <c:pt idx="2937">
                  <c:v>42243</c:v>
                </c:pt>
                <c:pt idx="2938">
                  <c:v>58719</c:v>
                </c:pt>
                <c:pt idx="2939">
                  <c:v>56749</c:v>
                </c:pt>
                <c:pt idx="2940">
                  <c:v>55835</c:v>
                </c:pt>
                <c:pt idx="2941">
                  <c:v>50563</c:v>
                </c:pt>
                <c:pt idx="2942">
                  <c:v>37880</c:v>
                </c:pt>
                <c:pt idx="2943">
                  <c:v>33726</c:v>
                </c:pt>
                <c:pt idx="2944">
                  <c:v>46680</c:v>
                </c:pt>
                <c:pt idx="2945">
                  <c:v>38422</c:v>
                </c:pt>
                <c:pt idx="2946">
                  <c:v>28637</c:v>
                </c:pt>
                <c:pt idx="2947">
                  <c:v>26566</c:v>
                </c:pt>
                <c:pt idx="2948">
                  <c:v>37219</c:v>
                </c:pt>
                <c:pt idx="2949">
                  <c:v>31432</c:v>
                </c:pt>
                <c:pt idx="2950">
                  <c:v>32185</c:v>
                </c:pt>
                <c:pt idx="2951">
                  <c:v>18825</c:v>
                </c:pt>
                <c:pt idx="2952">
                  <c:v>15958</c:v>
                </c:pt>
                <c:pt idx="2953">
                  <c:v>7397</c:v>
                </c:pt>
                <c:pt idx="2954">
                  <c:v>1710</c:v>
                </c:pt>
                <c:pt idx="2955">
                  <c:v>548</c:v>
                </c:pt>
                <c:pt idx="2956">
                  <c:v>472</c:v>
                </c:pt>
                <c:pt idx="2957">
                  <c:v>3158</c:v>
                </c:pt>
                <c:pt idx="2958">
                  <c:v>1927</c:v>
                </c:pt>
                <c:pt idx="2959">
                  <c:v>6402</c:v>
                </c:pt>
                <c:pt idx="2960">
                  <c:v>13026</c:v>
                </c:pt>
                <c:pt idx="2961">
                  <c:v>22466</c:v>
                </c:pt>
                <c:pt idx="2962">
                  <c:v>37822</c:v>
                </c:pt>
                <c:pt idx="2963">
                  <c:v>54150</c:v>
                </c:pt>
                <c:pt idx="2964">
                  <c:v>69169</c:v>
                </c:pt>
                <c:pt idx="2965">
                  <c:v>51494</c:v>
                </c:pt>
                <c:pt idx="2966">
                  <c:v>32840</c:v>
                </c:pt>
                <c:pt idx="2967">
                  <c:v>35922</c:v>
                </c:pt>
                <c:pt idx="2968">
                  <c:v>30797</c:v>
                </c:pt>
                <c:pt idx="2969">
                  <c:v>34363</c:v>
                </c:pt>
                <c:pt idx="2970">
                  <c:v>34267</c:v>
                </c:pt>
                <c:pt idx="2971">
                  <c:v>38545</c:v>
                </c:pt>
                <c:pt idx="2972">
                  <c:v>58180</c:v>
                </c:pt>
                <c:pt idx="2973">
                  <c:v>36593</c:v>
                </c:pt>
                <c:pt idx="2974">
                  <c:v>32042</c:v>
                </c:pt>
                <c:pt idx="2975">
                  <c:v>24311</c:v>
                </c:pt>
                <c:pt idx="2976">
                  <c:v>13256</c:v>
                </c:pt>
                <c:pt idx="2977">
                  <c:v>8081</c:v>
                </c:pt>
                <c:pt idx="2978">
                  <c:v>1923</c:v>
                </c:pt>
                <c:pt idx="2979">
                  <c:v>167</c:v>
                </c:pt>
                <c:pt idx="2980">
                  <c:v>2236</c:v>
                </c:pt>
                <c:pt idx="2981">
                  <c:v>6132</c:v>
                </c:pt>
                <c:pt idx="2982">
                  <c:v>11751</c:v>
                </c:pt>
                <c:pt idx="2983">
                  <c:v>21212</c:v>
                </c:pt>
                <c:pt idx="2984">
                  <c:v>29545</c:v>
                </c:pt>
                <c:pt idx="2985">
                  <c:v>39475</c:v>
                </c:pt>
                <c:pt idx="2986">
                  <c:v>57692</c:v>
                </c:pt>
                <c:pt idx="2987">
                  <c:v>71041</c:v>
                </c:pt>
                <c:pt idx="2988">
                  <c:v>60708</c:v>
                </c:pt>
                <c:pt idx="2989">
                  <c:v>50848</c:v>
                </c:pt>
                <c:pt idx="2990">
                  <c:v>56941</c:v>
                </c:pt>
                <c:pt idx="2991">
                  <c:v>50802</c:v>
                </c:pt>
                <c:pt idx="2992">
                  <c:v>61157</c:v>
                </c:pt>
                <c:pt idx="2993">
                  <c:v>54541</c:v>
                </c:pt>
                <c:pt idx="2994">
                  <c:v>58113</c:v>
                </c:pt>
                <c:pt idx="2995">
                  <c:v>57808</c:v>
                </c:pt>
                <c:pt idx="2996">
                  <c:v>51531</c:v>
                </c:pt>
                <c:pt idx="2997">
                  <c:v>70471</c:v>
                </c:pt>
                <c:pt idx="2998">
                  <c:v>38177</c:v>
                </c:pt>
                <c:pt idx="2999">
                  <c:v>24948</c:v>
                </c:pt>
                <c:pt idx="3000">
                  <c:v>15868</c:v>
                </c:pt>
                <c:pt idx="3001">
                  <c:v>6937</c:v>
                </c:pt>
                <c:pt idx="3002">
                  <c:v>1274</c:v>
                </c:pt>
                <c:pt idx="3003">
                  <c:v>329</c:v>
                </c:pt>
                <c:pt idx="3004">
                  <c:v>1916</c:v>
                </c:pt>
                <c:pt idx="3005">
                  <c:v>4309</c:v>
                </c:pt>
                <c:pt idx="3006">
                  <c:v>10005</c:v>
                </c:pt>
                <c:pt idx="3007">
                  <c:v>20610</c:v>
                </c:pt>
                <c:pt idx="3008">
                  <c:v>29033</c:v>
                </c:pt>
                <c:pt idx="3009">
                  <c:v>35921</c:v>
                </c:pt>
                <c:pt idx="3010">
                  <c:v>50376</c:v>
                </c:pt>
                <c:pt idx="3011">
                  <c:v>56394</c:v>
                </c:pt>
                <c:pt idx="3012">
                  <c:v>71465</c:v>
                </c:pt>
                <c:pt idx="3013">
                  <c:v>64640</c:v>
                </c:pt>
                <c:pt idx="3014">
                  <c:v>47965</c:v>
                </c:pt>
                <c:pt idx="3015">
                  <c:v>45480</c:v>
                </c:pt>
                <c:pt idx="3016">
                  <c:v>67098</c:v>
                </c:pt>
                <c:pt idx="3017">
                  <c:v>52636</c:v>
                </c:pt>
                <c:pt idx="3018">
                  <c:v>51823</c:v>
                </c:pt>
                <c:pt idx="3019">
                  <c:v>32558</c:v>
                </c:pt>
                <c:pt idx="3020">
                  <c:v>49773</c:v>
                </c:pt>
                <c:pt idx="3021">
                  <c:v>60426</c:v>
                </c:pt>
                <c:pt idx="3022">
                  <c:v>35903</c:v>
                </c:pt>
                <c:pt idx="3023">
                  <c:v>25638</c:v>
                </c:pt>
                <c:pt idx="3024">
                  <c:v>16869</c:v>
                </c:pt>
                <c:pt idx="3025">
                  <c:v>5217</c:v>
                </c:pt>
                <c:pt idx="3026">
                  <c:v>1229</c:v>
                </c:pt>
                <c:pt idx="3027">
                  <c:v>220</c:v>
                </c:pt>
                <c:pt idx="3028">
                  <c:v>1613</c:v>
                </c:pt>
                <c:pt idx="3029">
                  <c:v>4461</c:v>
                </c:pt>
                <c:pt idx="3030">
                  <c:v>9079</c:v>
                </c:pt>
                <c:pt idx="3031">
                  <c:v>26181</c:v>
                </c:pt>
                <c:pt idx="3032">
                  <c:v>26792</c:v>
                </c:pt>
                <c:pt idx="3033">
                  <c:v>39407</c:v>
                </c:pt>
                <c:pt idx="3034">
                  <c:v>57111</c:v>
                </c:pt>
                <c:pt idx="3035">
                  <c:v>58543</c:v>
                </c:pt>
                <c:pt idx="3036">
                  <c:v>51922</c:v>
                </c:pt>
                <c:pt idx="3037">
                  <c:v>73607</c:v>
                </c:pt>
                <c:pt idx="3038">
                  <c:v>58720</c:v>
                </c:pt>
                <c:pt idx="3039">
                  <c:v>57636</c:v>
                </c:pt>
                <c:pt idx="3040">
                  <c:v>43941</c:v>
                </c:pt>
                <c:pt idx="3041">
                  <c:v>57492</c:v>
                </c:pt>
                <c:pt idx="3042">
                  <c:v>48046</c:v>
                </c:pt>
                <c:pt idx="3043">
                  <c:v>48858</c:v>
                </c:pt>
                <c:pt idx="3044">
                  <c:v>42194</c:v>
                </c:pt>
                <c:pt idx="3045">
                  <c:v>54133</c:v>
                </c:pt>
                <c:pt idx="3046">
                  <c:v>47683</c:v>
                </c:pt>
                <c:pt idx="3047">
                  <c:v>24481</c:v>
                </c:pt>
                <c:pt idx="3048">
                  <c:v>15153</c:v>
                </c:pt>
                <c:pt idx="3049">
                  <c:v>6066</c:v>
                </c:pt>
                <c:pt idx="3050">
                  <c:v>1352</c:v>
                </c:pt>
                <c:pt idx="3051">
                  <c:v>327</c:v>
                </c:pt>
                <c:pt idx="3052">
                  <c:v>1051</c:v>
                </c:pt>
                <c:pt idx="3053">
                  <c:v>4794</c:v>
                </c:pt>
                <c:pt idx="3054">
                  <c:v>17367</c:v>
                </c:pt>
                <c:pt idx="3055">
                  <c:v>14177</c:v>
                </c:pt>
                <c:pt idx="3056">
                  <c:v>19855</c:v>
                </c:pt>
                <c:pt idx="3057">
                  <c:v>27080</c:v>
                </c:pt>
                <c:pt idx="3058">
                  <c:v>61189</c:v>
                </c:pt>
                <c:pt idx="3059">
                  <c:v>52435</c:v>
                </c:pt>
                <c:pt idx="3060">
                  <c:v>58014</c:v>
                </c:pt>
                <c:pt idx="3061">
                  <c:v>58150</c:v>
                </c:pt>
                <c:pt idx="3062">
                  <c:v>52733</c:v>
                </c:pt>
                <c:pt idx="3063">
                  <c:v>47452</c:v>
                </c:pt>
                <c:pt idx="3064">
                  <c:v>56943</c:v>
                </c:pt>
                <c:pt idx="3065">
                  <c:v>46534</c:v>
                </c:pt>
                <c:pt idx="3066">
                  <c:v>49792</c:v>
                </c:pt>
                <c:pt idx="3067">
                  <c:v>52934</c:v>
                </c:pt>
                <c:pt idx="3068">
                  <c:v>59594</c:v>
                </c:pt>
                <c:pt idx="3069">
                  <c:v>61754</c:v>
                </c:pt>
                <c:pt idx="3070">
                  <c:v>43660</c:v>
                </c:pt>
                <c:pt idx="3071">
                  <c:v>22089</c:v>
                </c:pt>
                <c:pt idx="3072">
                  <c:v>15086</c:v>
                </c:pt>
                <c:pt idx="3073">
                  <c:v>6783</c:v>
                </c:pt>
                <c:pt idx="3074">
                  <c:v>1360</c:v>
                </c:pt>
                <c:pt idx="3075">
                  <c:v>258</c:v>
                </c:pt>
                <c:pt idx="3076">
                  <c:v>1000</c:v>
                </c:pt>
                <c:pt idx="3077">
                  <c:v>4062</c:v>
                </c:pt>
                <c:pt idx="3078">
                  <c:v>4599</c:v>
                </c:pt>
                <c:pt idx="3079">
                  <c:v>16054</c:v>
                </c:pt>
                <c:pt idx="3080">
                  <c:v>23953</c:v>
                </c:pt>
                <c:pt idx="3081">
                  <c:v>36095</c:v>
                </c:pt>
                <c:pt idx="3082">
                  <c:v>45806</c:v>
                </c:pt>
                <c:pt idx="3083">
                  <c:v>58388</c:v>
                </c:pt>
                <c:pt idx="3084">
                  <c:v>48159</c:v>
                </c:pt>
                <c:pt idx="3085">
                  <c:v>60245</c:v>
                </c:pt>
                <c:pt idx="3086">
                  <c:v>49042</c:v>
                </c:pt>
                <c:pt idx="3087">
                  <c:v>50839</c:v>
                </c:pt>
                <c:pt idx="3088">
                  <c:v>27327</c:v>
                </c:pt>
                <c:pt idx="3089">
                  <c:v>44024</c:v>
                </c:pt>
                <c:pt idx="3090">
                  <c:v>31759</c:v>
                </c:pt>
                <c:pt idx="3091">
                  <c:v>34021</c:v>
                </c:pt>
                <c:pt idx="3092">
                  <c:v>35638</c:v>
                </c:pt>
                <c:pt idx="3093">
                  <c:v>48158</c:v>
                </c:pt>
                <c:pt idx="3094">
                  <c:v>37512</c:v>
                </c:pt>
                <c:pt idx="3095">
                  <c:v>26488</c:v>
                </c:pt>
                <c:pt idx="3096">
                  <c:v>13533</c:v>
                </c:pt>
                <c:pt idx="3097">
                  <c:v>6331</c:v>
                </c:pt>
                <c:pt idx="3098">
                  <c:v>1424</c:v>
                </c:pt>
                <c:pt idx="3099">
                  <c:v>175</c:v>
                </c:pt>
                <c:pt idx="3100">
                  <c:v>1280</c:v>
                </c:pt>
                <c:pt idx="3101">
                  <c:v>3920</c:v>
                </c:pt>
                <c:pt idx="3102">
                  <c:v>8867</c:v>
                </c:pt>
                <c:pt idx="3103">
                  <c:v>22865</c:v>
                </c:pt>
                <c:pt idx="3104">
                  <c:v>19167</c:v>
                </c:pt>
                <c:pt idx="3105">
                  <c:v>36318</c:v>
                </c:pt>
                <c:pt idx="3106">
                  <c:v>42736</c:v>
                </c:pt>
                <c:pt idx="3107">
                  <c:v>58929</c:v>
                </c:pt>
                <c:pt idx="3108">
                  <c:v>49418</c:v>
                </c:pt>
                <c:pt idx="3109">
                  <c:v>49649</c:v>
                </c:pt>
                <c:pt idx="3110">
                  <c:v>47123</c:v>
                </c:pt>
                <c:pt idx="3111">
                  <c:v>41070</c:v>
                </c:pt>
                <c:pt idx="3112">
                  <c:v>40805</c:v>
                </c:pt>
                <c:pt idx="3113">
                  <c:v>24384</c:v>
                </c:pt>
                <c:pt idx="3114">
                  <c:v>30746</c:v>
                </c:pt>
                <c:pt idx="3115">
                  <c:v>25654</c:v>
                </c:pt>
                <c:pt idx="3116">
                  <c:v>38409</c:v>
                </c:pt>
                <c:pt idx="3117">
                  <c:v>41736</c:v>
                </c:pt>
                <c:pt idx="3118">
                  <c:v>27012</c:v>
                </c:pt>
                <c:pt idx="3119">
                  <c:v>17572</c:v>
                </c:pt>
                <c:pt idx="3120">
                  <c:v>12042</c:v>
                </c:pt>
                <c:pt idx="3121">
                  <c:v>7012</c:v>
                </c:pt>
                <c:pt idx="3122">
                  <c:v>1559</c:v>
                </c:pt>
                <c:pt idx="3123">
                  <c:v>251</c:v>
                </c:pt>
                <c:pt idx="3124">
                  <c:v>889</c:v>
                </c:pt>
                <c:pt idx="3125">
                  <c:v>1899</c:v>
                </c:pt>
                <c:pt idx="3126">
                  <c:v>4602</c:v>
                </c:pt>
                <c:pt idx="3127">
                  <c:v>7458</c:v>
                </c:pt>
                <c:pt idx="3128">
                  <c:v>17075</c:v>
                </c:pt>
                <c:pt idx="3129">
                  <c:v>16736</c:v>
                </c:pt>
                <c:pt idx="3130">
                  <c:v>37679</c:v>
                </c:pt>
                <c:pt idx="3131">
                  <c:v>50020</c:v>
                </c:pt>
                <c:pt idx="3132">
                  <c:v>51220</c:v>
                </c:pt>
                <c:pt idx="3133">
                  <c:v>51517</c:v>
                </c:pt>
                <c:pt idx="3134">
                  <c:v>39207</c:v>
                </c:pt>
                <c:pt idx="3135">
                  <c:v>38932</c:v>
                </c:pt>
                <c:pt idx="3136">
                  <c:v>46254</c:v>
                </c:pt>
                <c:pt idx="3137">
                  <c:v>30773</c:v>
                </c:pt>
                <c:pt idx="3138">
                  <c:v>42879</c:v>
                </c:pt>
                <c:pt idx="3139">
                  <c:v>40685</c:v>
                </c:pt>
                <c:pt idx="3140">
                  <c:v>55569</c:v>
                </c:pt>
                <c:pt idx="3141">
                  <c:v>29145</c:v>
                </c:pt>
                <c:pt idx="3142">
                  <c:v>31406</c:v>
                </c:pt>
                <c:pt idx="3143">
                  <c:v>23082</c:v>
                </c:pt>
                <c:pt idx="3144">
                  <c:v>12381</c:v>
                </c:pt>
                <c:pt idx="3145">
                  <c:v>7132</c:v>
                </c:pt>
                <c:pt idx="3146">
                  <c:v>1510</c:v>
                </c:pt>
                <c:pt idx="3147">
                  <c:v>141</c:v>
                </c:pt>
                <c:pt idx="3148">
                  <c:v>1861</c:v>
                </c:pt>
                <c:pt idx="3149">
                  <c:v>4037</c:v>
                </c:pt>
                <c:pt idx="3150">
                  <c:v>9318</c:v>
                </c:pt>
                <c:pt idx="3151">
                  <c:v>20124</c:v>
                </c:pt>
                <c:pt idx="3152">
                  <c:v>24211</c:v>
                </c:pt>
                <c:pt idx="3153">
                  <c:v>38798</c:v>
                </c:pt>
                <c:pt idx="3154">
                  <c:v>50998</c:v>
                </c:pt>
                <c:pt idx="3155">
                  <c:v>58720</c:v>
                </c:pt>
                <c:pt idx="3156">
                  <c:v>68426</c:v>
                </c:pt>
                <c:pt idx="3157">
                  <c:v>61566</c:v>
                </c:pt>
                <c:pt idx="3158">
                  <c:v>61156</c:v>
                </c:pt>
                <c:pt idx="3159">
                  <c:v>46788</c:v>
                </c:pt>
                <c:pt idx="3160">
                  <c:v>51142</c:v>
                </c:pt>
                <c:pt idx="3161">
                  <c:v>42000</c:v>
                </c:pt>
                <c:pt idx="3162">
                  <c:v>43571</c:v>
                </c:pt>
                <c:pt idx="3163">
                  <c:v>54102</c:v>
                </c:pt>
                <c:pt idx="3164">
                  <c:v>69798</c:v>
                </c:pt>
                <c:pt idx="3165">
                  <c:v>43699</c:v>
                </c:pt>
                <c:pt idx="3166">
                  <c:v>47314</c:v>
                </c:pt>
                <c:pt idx="3167">
                  <c:v>21180</c:v>
                </c:pt>
                <c:pt idx="3168">
                  <c:v>12417</c:v>
                </c:pt>
                <c:pt idx="3169">
                  <c:v>6971</c:v>
                </c:pt>
                <c:pt idx="3170">
                  <c:v>906</c:v>
                </c:pt>
                <c:pt idx="3171">
                  <c:v>265</c:v>
                </c:pt>
                <c:pt idx="3172">
                  <c:v>1624</c:v>
                </c:pt>
                <c:pt idx="3173">
                  <c:v>4463</c:v>
                </c:pt>
                <c:pt idx="3174">
                  <c:v>3452</c:v>
                </c:pt>
                <c:pt idx="3175">
                  <c:v>19472</c:v>
                </c:pt>
                <c:pt idx="3176">
                  <c:v>24200</c:v>
                </c:pt>
                <c:pt idx="3177">
                  <c:v>44120</c:v>
                </c:pt>
                <c:pt idx="3178">
                  <c:v>49045</c:v>
                </c:pt>
                <c:pt idx="3179">
                  <c:v>60793</c:v>
                </c:pt>
                <c:pt idx="3180">
                  <c:v>72846</c:v>
                </c:pt>
                <c:pt idx="3181">
                  <c:v>47963</c:v>
                </c:pt>
                <c:pt idx="3182">
                  <c:v>51402</c:v>
                </c:pt>
                <c:pt idx="3183">
                  <c:v>34758</c:v>
                </c:pt>
                <c:pt idx="3184">
                  <c:v>46455</c:v>
                </c:pt>
                <c:pt idx="3185">
                  <c:v>40789</c:v>
                </c:pt>
                <c:pt idx="3186">
                  <c:v>35799</c:v>
                </c:pt>
                <c:pt idx="3187">
                  <c:v>34452</c:v>
                </c:pt>
                <c:pt idx="3188">
                  <c:v>44906</c:v>
                </c:pt>
                <c:pt idx="3189">
                  <c:v>54633</c:v>
                </c:pt>
                <c:pt idx="3190">
                  <c:v>35114</c:v>
                </c:pt>
                <c:pt idx="3191">
                  <c:v>18487</c:v>
                </c:pt>
                <c:pt idx="3192">
                  <c:v>12813</c:v>
                </c:pt>
                <c:pt idx="3193">
                  <c:v>6450</c:v>
                </c:pt>
                <c:pt idx="3194">
                  <c:v>1069</c:v>
                </c:pt>
                <c:pt idx="3195">
                  <c:v>219</c:v>
                </c:pt>
                <c:pt idx="3196">
                  <c:v>1680</c:v>
                </c:pt>
                <c:pt idx="3197">
                  <c:v>3804</c:v>
                </c:pt>
                <c:pt idx="3198">
                  <c:v>2660</c:v>
                </c:pt>
                <c:pt idx="3199">
                  <c:v>13309</c:v>
                </c:pt>
                <c:pt idx="3200">
                  <c:v>25012</c:v>
                </c:pt>
                <c:pt idx="3201">
                  <c:v>41288</c:v>
                </c:pt>
                <c:pt idx="3202">
                  <c:v>60883</c:v>
                </c:pt>
                <c:pt idx="3203">
                  <c:v>43293</c:v>
                </c:pt>
                <c:pt idx="3204">
                  <c:v>54030</c:v>
                </c:pt>
                <c:pt idx="3205">
                  <c:v>54555</c:v>
                </c:pt>
                <c:pt idx="3206">
                  <c:v>45806</c:v>
                </c:pt>
                <c:pt idx="3207">
                  <c:v>43466</c:v>
                </c:pt>
                <c:pt idx="3208">
                  <c:v>46884</c:v>
                </c:pt>
                <c:pt idx="3209">
                  <c:v>49569</c:v>
                </c:pt>
                <c:pt idx="3210">
                  <c:v>39019</c:v>
                </c:pt>
                <c:pt idx="3211">
                  <c:v>35277</c:v>
                </c:pt>
                <c:pt idx="3212">
                  <c:v>51381</c:v>
                </c:pt>
                <c:pt idx="3213">
                  <c:v>43488</c:v>
                </c:pt>
                <c:pt idx="3214">
                  <c:v>39240</c:v>
                </c:pt>
                <c:pt idx="3215">
                  <c:v>23192</c:v>
                </c:pt>
                <c:pt idx="3216">
                  <c:v>12934</c:v>
                </c:pt>
                <c:pt idx="3217">
                  <c:v>6018</c:v>
                </c:pt>
                <c:pt idx="3218">
                  <c:v>1008</c:v>
                </c:pt>
                <c:pt idx="3219">
                  <c:v>394</c:v>
                </c:pt>
                <c:pt idx="3220">
                  <c:v>465</c:v>
                </c:pt>
                <c:pt idx="3221">
                  <c:v>3276</c:v>
                </c:pt>
                <c:pt idx="3222">
                  <c:v>10080</c:v>
                </c:pt>
                <c:pt idx="3223">
                  <c:v>8723</c:v>
                </c:pt>
                <c:pt idx="3224">
                  <c:v>30525</c:v>
                </c:pt>
                <c:pt idx="3225">
                  <c:v>39800</c:v>
                </c:pt>
                <c:pt idx="3226">
                  <c:v>47275</c:v>
                </c:pt>
                <c:pt idx="3227">
                  <c:v>45873</c:v>
                </c:pt>
                <c:pt idx="3228">
                  <c:v>59343</c:v>
                </c:pt>
                <c:pt idx="3229">
                  <c:v>51919</c:v>
                </c:pt>
                <c:pt idx="3230">
                  <c:v>54174</c:v>
                </c:pt>
                <c:pt idx="3231">
                  <c:v>44738</c:v>
                </c:pt>
                <c:pt idx="3232">
                  <c:v>42944</c:v>
                </c:pt>
                <c:pt idx="3233">
                  <c:v>44994</c:v>
                </c:pt>
                <c:pt idx="3234">
                  <c:v>43707</c:v>
                </c:pt>
                <c:pt idx="3235">
                  <c:v>32859</c:v>
                </c:pt>
                <c:pt idx="3236">
                  <c:v>45424</c:v>
                </c:pt>
                <c:pt idx="3237">
                  <c:v>47620</c:v>
                </c:pt>
                <c:pt idx="3238">
                  <c:v>33405</c:v>
                </c:pt>
                <c:pt idx="3239">
                  <c:v>22437</c:v>
                </c:pt>
                <c:pt idx="3240">
                  <c:v>11218</c:v>
                </c:pt>
                <c:pt idx="3241">
                  <c:v>4612</c:v>
                </c:pt>
                <c:pt idx="3242">
                  <c:v>1843</c:v>
                </c:pt>
                <c:pt idx="3243">
                  <c:v>390</c:v>
                </c:pt>
                <c:pt idx="3244">
                  <c:v>1572</c:v>
                </c:pt>
                <c:pt idx="3245">
                  <c:v>3782</c:v>
                </c:pt>
                <c:pt idx="3246">
                  <c:v>11204</c:v>
                </c:pt>
                <c:pt idx="3247">
                  <c:v>16921</c:v>
                </c:pt>
                <c:pt idx="3248">
                  <c:v>21887</c:v>
                </c:pt>
                <c:pt idx="3249">
                  <c:v>36544</c:v>
                </c:pt>
                <c:pt idx="3250">
                  <c:v>35026</c:v>
                </c:pt>
                <c:pt idx="3251">
                  <c:v>47489</c:v>
                </c:pt>
                <c:pt idx="3252">
                  <c:v>48830</c:v>
                </c:pt>
                <c:pt idx="3253">
                  <c:v>50128</c:v>
                </c:pt>
                <c:pt idx="3254">
                  <c:v>47683</c:v>
                </c:pt>
                <c:pt idx="3255">
                  <c:v>43167</c:v>
                </c:pt>
                <c:pt idx="3256">
                  <c:v>38123</c:v>
                </c:pt>
                <c:pt idx="3257">
                  <c:v>36052</c:v>
                </c:pt>
                <c:pt idx="3258">
                  <c:v>52784</c:v>
                </c:pt>
                <c:pt idx="3259">
                  <c:v>42140</c:v>
                </c:pt>
                <c:pt idx="3260">
                  <c:v>35363</c:v>
                </c:pt>
                <c:pt idx="3261">
                  <c:v>33170</c:v>
                </c:pt>
                <c:pt idx="3262">
                  <c:v>28717</c:v>
                </c:pt>
                <c:pt idx="3263">
                  <c:v>22633</c:v>
                </c:pt>
                <c:pt idx="3264">
                  <c:v>10359</c:v>
                </c:pt>
                <c:pt idx="3265">
                  <c:v>6031</c:v>
                </c:pt>
                <c:pt idx="3266">
                  <c:v>1118</c:v>
                </c:pt>
                <c:pt idx="3267">
                  <c:v>325</c:v>
                </c:pt>
                <c:pt idx="3268">
                  <c:v>1058</c:v>
                </c:pt>
                <c:pt idx="3269">
                  <c:v>2009</c:v>
                </c:pt>
                <c:pt idx="3270">
                  <c:v>8953</c:v>
                </c:pt>
                <c:pt idx="3271">
                  <c:v>12905</c:v>
                </c:pt>
                <c:pt idx="3272">
                  <c:v>20835</c:v>
                </c:pt>
                <c:pt idx="3273">
                  <c:v>27801</c:v>
                </c:pt>
                <c:pt idx="3274">
                  <c:v>41443</c:v>
                </c:pt>
                <c:pt idx="3275">
                  <c:v>51007</c:v>
                </c:pt>
                <c:pt idx="3276">
                  <c:v>50343</c:v>
                </c:pt>
                <c:pt idx="3277">
                  <c:v>44170</c:v>
                </c:pt>
                <c:pt idx="3278">
                  <c:v>36955</c:v>
                </c:pt>
                <c:pt idx="3279">
                  <c:v>36193</c:v>
                </c:pt>
                <c:pt idx="3280">
                  <c:v>31052</c:v>
                </c:pt>
                <c:pt idx="3281">
                  <c:v>34943</c:v>
                </c:pt>
                <c:pt idx="3282">
                  <c:v>35810</c:v>
                </c:pt>
                <c:pt idx="3283">
                  <c:v>23330</c:v>
                </c:pt>
                <c:pt idx="3284">
                  <c:v>27546</c:v>
                </c:pt>
                <c:pt idx="3285">
                  <c:v>35550</c:v>
                </c:pt>
                <c:pt idx="3286">
                  <c:v>18871</c:v>
                </c:pt>
                <c:pt idx="3287">
                  <c:v>14775</c:v>
                </c:pt>
                <c:pt idx="3288">
                  <c:v>13615</c:v>
                </c:pt>
                <c:pt idx="3289">
                  <c:v>6497</c:v>
                </c:pt>
                <c:pt idx="3290">
                  <c:v>2313</c:v>
                </c:pt>
                <c:pt idx="3291">
                  <c:v>214</c:v>
                </c:pt>
                <c:pt idx="3292">
                  <c:v>260</c:v>
                </c:pt>
                <c:pt idx="3293">
                  <c:v>840</c:v>
                </c:pt>
                <c:pt idx="3294">
                  <c:v>1589</c:v>
                </c:pt>
                <c:pt idx="3295">
                  <c:v>5992</c:v>
                </c:pt>
                <c:pt idx="3296">
                  <c:v>12606</c:v>
                </c:pt>
                <c:pt idx="3297">
                  <c:v>14472</c:v>
                </c:pt>
                <c:pt idx="3298">
                  <c:v>28647</c:v>
                </c:pt>
                <c:pt idx="3299">
                  <c:v>37045</c:v>
                </c:pt>
                <c:pt idx="3300">
                  <c:v>51016</c:v>
                </c:pt>
                <c:pt idx="3301">
                  <c:v>42309</c:v>
                </c:pt>
                <c:pt idx="3302">
                  <c:v>41791</c:v>
                </c:pt>
                <c:pt idx="3303">
                  <c:v>45985</c:v>
                </c:pt>
                <c:pt idx="3304">
                  <c:v>33886</c:v>
                </c:pt>
                <c:pt idx="3305">
                  <c:v>44439</c:v>
                </c:pt>
                <c:pt idx="3306">
                  <c:v>32393</c:v>
                </c:pt>
                <c:pt idx="3307">
                  <c:v>27299</c:v>
                </c:pt>
                <c:pt idx="3308">
                  <c:v>44449</c:v>
                </c:pt>
                <c:pt idx="3309">
                  <c:v>34908</c:v>
                </c:pt>
                <c:pt idx="3310">
                  <c:v>22549</c:v>
                </c:pt>
                <c:pt idx="3311">
                  <c:v>19700</c:v>
                </c:pt>
                <c:pt idx="3312">
                  <c:v>13731</c:v>
                </c:pt>
                <c:pt idx="3313">
                  <c:v>5910</c:v>
                </c:pt>
                <c:pt idx="3314">
                  <c:v>1097</c:v>
                </c:pt>
                <c:pt idx="3315">
                  <c:v>317</c:v>
                </c:pt>
                <c:pt idx="3316">
                  <c:v>1205</c:v>
                </c:pt>
                <c:pt idx="3317">
                  <c:v>5604</c:v>
                </c:pt>
                <c:pt idx="3318">
                  <c:v>11248</c:v>
                </c:pt>
                <c:pt idx="3319">
                  <c:v>16596</c:v>
                </c:pt>
                <c:pt idx="3320">
                  <c:v>22526</c:v>
                </c:pt>
                <c:pt idx="3321">
                  <c:v>46463</c:v>
                </c:pt>
                <c:pt idx="3322">
                  <c:v>48414</c:v>
                </c:pt>
                <c:pt idx="3323">
                  <c:v>59395</c:v>
                </c:pt>
                <c:pt idx="3324">
                  <c:v>64538</c:v>
                </c:pt>
                <c:pt idx="3325">
                  <c:v>62296</c:v>
                </c:pt>
                <c:pt idx="3326">
                  <c:v>43595</c:v>
                </c:pt>
                <c:pt idx="3327">
                  <c:v>39279</c:v>
                </c:pt>
                <c:pt idx="3328">
                  <c:v>50637</c:v>
                </c:pt>
                <c:pt idx="3329">
                  <c:v>43950</c:v>
                </c:pt>
                <c:pt idx="3330">
                  <c:v>50198</c:v>
                </c:pt>
                <c:pt idx="3331">
                  <c:v>42256</c:v>
                </c:pt>
                <c:pt idx="3332">
                  <c:v>47956</c:v>
                </c:pt>
                <c:pt idx="3333">
                  <c:v>39207</c:v>
                </c:pt>
                <c:pt idx="3334">
                  <c:v>53027</c:v>
                </c:pt>
                <c:pt idx="3335">
                  <c:v>25255</c:v>
                </c:pt>
                <c:pt idx="3336">
                  <c:v>16299</c:v>
                </c:pt>
                <c:pt idx="3337">
                  <c:v>5905</c:v>
                </c:pt>
                <c:pt idx="3338">
                  <c:v>1114</c:v>
                </c:pt>
                <c:pt idx="3339">
                  <c:v>380</c:v>
                </c:pt>
                <c:pt idx="3340">
                  <c:v>837</c:v>
                </c:pt>
                <c:pt idx="3341">
                  <c:v>4030</c:v>
                </c:pt>
                <c:pt idx="3342">
                  <c:v>6003</c:v>
                </c:pt>
                <c:pt idx="3343">
                  <c:v>24501</c:v>
                </c:pt>
                <c:pt idx="3344">
                  <c:v>28165</c:v>
                </c:pt>
                <c:pt idx="3345">
                  <c:v>38729</c:v>
                </c:pt>
                <c:pt idx="3346">
                  <c:v>42922</c:v>
                </c:pt>
                <c:pt idx="3347">
                  <c:v>62108</c:v>
                </c:pt>
                <c:pt idx="3348">
                  <c:v>50410</c:v>
                </c:pt>
                <c:pt idx="3349">
                  <c:v>55470</c:v>
                </c:pt>
                <c:pt idx="3350">
                  <c:v>49509</c:v>
                </c:pt>
                <c:pt idx="3351">
                  <c:v>36048</c:v>
                </c:pt>
                <c:pt idx="3352">
                  <c:v>43137</c:v>
                </c:pt>
                <c:pt idx="3353">
                  <c:v>46897</c:v>
                </c:pt>
                <c:pt idx="3354">
                  <c:v>51530</c:v>
                </c:pt>
                <c:pt idx="3355">
                  <c:v>45621</c:v>
                </c:pt>
                <c:pt idx="3356">
                  <c:v>42208</c:v>
                </c:pt>
                <c:pt idx="3357">
                  <c:v>40761</c:v>
                </c:pt>
                <c:pt idx="3358">
                  <c:v>36714</c:v>
                </c:pt>
                <c:pt idx="3359">
                  <c:v>22291</c:v>
                </c:pt>
                <c:pt idx="3360">
                  <c:v>14493</c:v>
                </c:pt>
                <c:pt idx="3361">
                  <c:v>7153</c:v>
                </c:pt>
                <c:pt idx="3362">
                  <c:v>1455</c:v>
                </c:pt>
                <c:pt idx="3363">
                  <c:v>205</c:v>
                </c:pt>
                <c:pt idx="3364">
                  <c:v>1268</c:v>
                </c:pt>
                <c:pt idx="3365">
                  <c:v>3261</c:v>
                </c:pt>
                <c:pt idx="3366">
                  <c:v>7058</c:v>
                </c:pt>
                <c:pt idx="3367">
                  <c:v>23396</c:v>
                </c:pt>
                <c:pt idx="3368">
                  <c:v>38339</c:v>
                </c:pt>
                <c:pt idx="3369">
                  <c:v>31972</c:v>
                </c:pt>
                <c:pt idx="3370">
                  <c:v>50889</c:v>
                </c:pt>
                <c:pt idx="3371">
                  <c:v>58509</c:v>
                </c:pt>
                <c:pt idx="3372">
                  <c:v>62114</c:v>
                </c:pt>
                <c:pt idx="3373">
                  <c:v>60285</c:v>
                </c:pt>
                <c:pt idx="3374">
                  <c:v>45930</c:v>
                </c:pt>
                <c:pt idx="3375">
                  <c:v>49195</c:v>
                </c:pt>
                <c:pt idx="3376">
                  <c:v>57558</c:v>
                </c:pt>
                <c:pt idx="3377">
                  <c:v>44917</c:v>
                </c:pt>
                <c:pt idx="3378">
                  <c:v>50471</c:v>
                </c:pt>
                <c:pt idx="3379">
                  <c:v>41598</c:v>
                </c:pt>
                <c:pt idx="3380">
                  <c:v>54511</c:v>
                </c:pt>
                <c:pt idx="3381">
                  <c:v>58743</c:v>
                </c:pt>
                <c:pt idx="3382">
                  <c:v>43859</c:v>
                </c:pt>
                <c:pt idx="3383">
                  <c:v>23284</c:v>
                </c:pt>
                <c:pt idx="3384">
                  <c:v>14600</c:v>
                </c:pt>
                <c:pt idx="3385">
                  <c:v>6556</c:v>
                </c:pt>
                <c:pt idx="3386">
                  <c:v>1583</c:v>
                </c:pt>
                <c:pt idx="3387">
                  <c:v>198</c:v>
                </c:pt>
                <c:pt idx="3388">
                  <c:v>1694</c:v>
                </c:pt>
                <c:pt idx="3389">
                  <c:v>3416</c:v>
                </c:pt>
                <c:pt idx="3390">
                  <c:v>14384</c:v>
                </c:pt>
                <c:pt idx="3391">
                  <c:v>12596</c:v>
                </c:pt>
                <c:pt idx="3392">
                  <c:v>29731</c:v>
                </c:pt>
                <c:pt idx="3393">
                  <c:v>36476</c:v>
                </c:pt>
                <c:pt idx="3394">
                  <c:v>52369</c:v>
                </c:pt>
                <c:pt idx="3395">
                  <c:v>52023</c:v>
                </c:pt>
                <c:pt idx="3396">
                  <c:v>57871</c:v>
                </c:pt>
                <c:pt idx="3397">
                  <c:v>50282</c:v>
                </c:pt>
                <c:pt idx="3398">
                  <c:v>49898</c:v>
                </c:pt>
                <c:pt idx="3399">
                  <c:v>54782</c:v>
                </c:pt>
                <c:pt idx="3400">
                  <c:v>46928</c:v>
                </c:pt>
                <c:pt idx="3401">
                  <c:v>24945</c:v>
                </c:pt>
                <c:pt idx="3402">
                  <c:v>35476</c:v>
                </c:pt>
                <c:pt idx="3403">
                  <c:v>34978</c:v>
                </c:pt>
                <c:pt idx="3404">
                  <c:v>47846</c:v>
                </c:pt>
                <c:pt idx="3405">
                  <c:v>60757</c:v>
                </c:pt>
                <c:pt idx="3406">
                  <c:v>33019</c:v>
                </c:pt>
                <c:pt idx="3407">
                  <c:v>20313</c:v>
                </c:pt>
                <c:pt idx="3408">
                  <c:v>13622</c:v>
                </c:pt>
                <c:pt idx="3409">
                  <c:v>8192</c:v>
                </c:pt>
                <c:pt idx="3410">
                  <c:v>1710</c:v>
                </c:pt>
                <c:pt idx="3411">
                  <c:v>302</c:v>
                </c:pt>
                <c:pt idx="3412">
                  <c:v>1799</c:v>
                </c:pt>
                <c:pt idx="3413">
                  <c:v>6004</c:v>
                </c:pt>
                <c:pt idx="3414">
                  <c:v>11020</c:v>
                </c:pt>
                <c:pt idx="3415">
                  <c:v>28502</c:v>
                </c:pt>
                <c:pt idx="3416">
                  <c:v>40365</c:v>
                </c:pt>
                <c:pt idx="3417">
                  <c:v>66052</c:v>
                </c:pt>
                <c:pt idx="3418">
                  <c:v>86013</c:v>
                </c:pt>
                <c:pt idx="3419">
                  <c:v>86327</c:v>
                </c:pt>
                <c:pt idx="3420">
                  <c:v>91548</c:v>
                </c:pt>
                <c:pt idx="3421">
                  <c:v>98223</c:v>
                </c:pt>
                <c:pt idx="3422">
                  <c:v>86059</c:v>
                </c:pt>
                <c:pt idx="3423">
                  <c:v>78737</c:v>
                </c:pt>
                <c:pt idx="3424">
                  <c:v>68756</c:v>
                </c:pt>
                <c:pt idx="3425">
                  <c:v>71632</c:v>
                </c:pt>
                <c:pt idx="3426">
                  <c:v>87111</c:v>
                </c:pt>
                <c:pt idx="3427">
                  <c:v>58368</c:v>
                </c:pt>
                <c:pt idx="3428">
                  <c:v>57979</c:v>
                </c:pt>
                <c:pt idx="3429">
                  <c:v>59601</c:v>
                </c:pt>
                <c:pt idx="3430">
                  <c:v>52544</c:v>
                </c:pt>
                <c:pt idx="3431">
                  <c:v>27036</c:v>
                </c:pt>
                <c:pt idx="3432">
                  <c:v>13226</c:v>
                </c:pt>
                <c:pt idx="3433">
                  <c:v>7023</c:v>
                </c:pt>
                <c:pt idx="3434">
                  <c:v>1438</c:v>
                </c:pt>
                <c:pt idx="3435">
                  <c:v>213</c:v>
                </c:pt>
                <c:pt idx="3436">
                  <c:v>782</c:v>
                </c:pt>
                <c:pt idx="3437">
                  <c:v>3556</c:v>
                </c:pt>
                <c:pt idx="3438">
                  <c:v>17707</c:v>
                </c:pt>
                <c:pt idx="3439">
                  <c:v>7989</c:v>
                </c:pt>
                <c:pt idx="3440">
                  <c:v>19125</c:v>
                </c:pt>
                <c:pt idx="3441">
                  <c:v>31864</c:v>
                </c:pt>
                <c:pt idx="3442">
                  <c:v>44333</c:v>
                </c:pt>
                <c:pt idx="3443">
                  <c:v>43331</c:v>
                </c:pt>
                <c:pt idx="3444">
                  <c:v>59947</c:v>
                </c:pt>
                <c:pt idx="3445">
                  <c:v>49181</c:v>
                </c:pt>
                <c:pt idx="3446">
                  <c:v>42514</c:v>
                </c:pt>
                <c:pt idx="3447">
                  <c:v>39245</c:v>
                </c:pt>
                <c:pt idx="3448">
                  <c:v>32843</c:v>
                </c:pt>
                <c:pt idx="3449">
                  <c:v>28965</c:v>
                </c:pt>
                <c:pt idx="3450">
                  <c:v>32469</c:v>
                </c:pt>
                <c:pt idx="3451">
                  <c:v>25190</c:v>
                </c:pt>
                <c:pt idx="3452">
                  <c:v>39484</c:v>
                </c:pt>
                <c:pt idx="3453">
                  <c:v>31338</c:v>
                </c:pt>
                <c:pt idx="3454">
                  <c:v>22399</c:v>
                </c:pt>
                <c:pt idx="3455">
                  <c:v>17577</c:v>
                </c:pt>
                <c:pt idx="3456">
                  <c:v>16366</c:v>
                </c:pt>
                <c:pt idx="3457">
                  <c:v>6429</c:v>
                </c:pt>
                <c:pt idx="3458">
                  <c:v>2230</c:v>
                </c:pt>
                <c:pt idx="3459">
                  <c:v>289</c:v>
                </c:pt>
                <c:pt idx="3460">
                  <c:v>387</c:v>
                </c:pt>
                <c:pt idx="3461">
                  <c:v>1160</c:v>
                </c:pt>
                <c:pt idx="3462">
                  <c:v>321</c:v>
                </c:pt>
                <c:pt idx="3463">
                  <c:v>5492</c:v>
                </c:pt>
                <c:pt idx="3464">
                  <c:v>15444</c:v>
                </c:pt>
                <c:pt idx="3465">
                  <c:v>19696</c:v>
                </c:pt>
                <c:pt idx="3466">
                  <c:v>54446</c:v>
                </c:pt>
                <c:pt idx="3467">
                  <c:v>36541</c:v>
                </c:pt>
                <c:pt idx="3468">
                  <c:v>66384</c:v>
                </c:pt>
                <c:pt idx="3469">
                  <c:v>58209</c:v>
                </c:pt>
                <c:pt idx="3470">
                  <c:v>68353</c:v>
                </c:pt>
                <c:pt idx="3471">
                  <c:v>41029</c:v>
                </c:pt>
                <c:pt idx="3472">
                  <c:v>37271</c:v>
                </c:pt>
                <c:pt idx="3473">
                  <c:v>58754</c:v>
                </c:pt>
                <c:pt idx="3474">
                  <c:v>43985</c:v>
                </c:pt>
                <c:pt idx="3475">
                  <c:v>38410</c:v>
                </c:pt>
                <c:pt idx="3476">
                  <c:v>58241</c:v>
                </c:pt>
                <c:pt idx="3477">
                  <c:v>38576</c:v>
                </c:pt>
                <c:pt idx="3478">
                  <c:v>35401</c:v>
                </c:pt>
                <c:pt idx="3479">
                  <c:v>22897</c:v>
                </c:pt>
                <c:pt idx="3480">
                  <c:v>15475</c:v>
                </c:pt>
                <c:pt idx="3481">
                  <c:v>7556</c:v>
                </c:pt>
                <c:pt idx="3482">
                  <c:v>401</c:v>
                </c:pt>
                <c:pt idx="3483">
                  <c:v>254</c:v>
                </c:pt>
                <c:pt idx="3484">
                  <c:v>1624</c:v>
                </c:pt>
                <c:pt idx="3485">
                  <c:v>5678</c:v>
                </c:pt>
                <c:pt idx="3486">
                  <c:v>14122</c:v>
                </c:pt>
                <c:pt idx="3487">
                  <c:v>26130</c:v>
                </c:pt>
                <c:pt idx="3488">
                  <c:v>19724</c:v>
                </c:pt>
                <c:pt idx="3489">
                  <c:v>45358</c:v>
                </c:pt>
                <c:pt idx="3490">
                  <c:v>56402</c:v>
                </c:pt>
                <c:pt idx="3491">
                  <c:v>70147</c:v>
                </c:pt>
                <c:pt idx="3492">
                  <c:v>71889</c:v>
                </c:pt>
                <c:pt idx="3493">
                  <c:v>64235</c:v>
                </c:pt>
                <c:pt idx="3494">
                  <c:v>48550</c:v>
                </c:pt>
                <c:pt idx="3495">
                  <c:v>49626</c:v>
                </c:pt>
                <c:pt idx="3496">
                  <c:v>58266</c:v>
                </c:pt>
                <c:pt idx="3497">
                  <c:v>50432</c:v>
                </c:pt>
                <c:pt idx="3498">
                  <c:v>47595</c:v>
                </c:pt>
                <c:pt idx="3499">
                  <c:v>53403</c:v>
                </c:pt>
                <c:pt idx="3500">
                  <c:v>47474</c:v>
                </c:pt>
                <c:pt idx="3501">
                  <c:v>58905</c:v>
                </c:pt>
                <c:pt idx="3502">
                  <c:v>43857</c:v>
                </c:pt>
                <c:pt idx="3503">
                  <c:v>23525</c:v>
                </c:pt>
                <c:pt idx="3504">
                  <c:v>14915</c:v>
                </c:pt>
                <c:pt idx="3505">
                  <c:v>6853</c:v>
                </c:pt>
                <c:pt idx="3506">
                  <c:v>1622</c:v>
                </c:pt>
                <c:pt idx="3507">
                  <c:v>305</c:v>
                </c:pt>
                <c:pt idx="3508">
                  <c:v>1541</c:v>
                </c:pt>
                <c:pt idx="3509">
                  <c:v>4351</c:v>
                </c:pt>
                <c:pt idx="3510">
                  <c:v>2229</c:v>
                </c:pt>
                <c:pt idx="3511">
                  <c:v>7109</c:v>
                </c:pt>
                <c:pt idx="3512">
                  <c:v>28562</c:v>
                </c:pt>
                <c:pt idx="3513">
                  <c:v>44817</c:v>
                </c:pt>
                <c:pt idx="3514">
                  <c:v>56930</c:v>
                </c:pt>
                <c:pt idx="3515">
                  <c:v>59453</c:v>
                </c:pt>
                <c:pt idx="3516">
                  <c:v>62804</c:v>
                </c:pt>
                <c:pt idx="3517">
                  <c:v>52813</c:v>
                </c:pt>
                <c:pt idx="3518">
                  <c:v>45870</c:v>
                </c:pt>
                <c:pt idx="3519">
                  <c:v>51579</c:v>
                </c:pt>
                <c:pt idx="3520">
                  <c:v>50745</c:v>
                </c:pt>
                <c:pt idx="3521">
                  <c:v>41050</c:v>
                </c:pt>
                <c:pt idx="3522">
                  <c:v>49664</c:v>
                </c:pt>
                <c:pt idx="3523">
                  <c:v>47923</c:v>
                </c:pt>
                <c:pt idx="3524">
                  <c:v>43589</c:v>
                </c:pt>
                <c:pt idx="3525">
                  <c:v>53215</c:v>
                </c:pt>
                <c:pt idx="3526">
                  <c:v>47995</c:v>
                </c:pt>
                <c:pt idx="3527">
                  <c:v>28424</c:v>
                </c:pt>
                <c:pt idx="3528">
                  <c:v>15953</c:v>
                </c:pt>
                <c:pt idx="3529">
                  <c:v>8206</c:v>
                </c:pt>
                <c:pt idx="3530">
                  <c:v>1281</c:v>
                </c:pt>
                <c:pt idx="3531">
                  <c:v>256</c:v>
                </c:pt>
                <c:pt idx="3532">
                  <c:v>1604</c:v>
                </c:pt>
                <c:pt idx="3533">
                  <c:v>4456</c:v>
                </c:pt>
                <c:pt idx="3534">
                  <c:v>8921</c:v>
                </c:pt>
                <c:pt idx="3535">
                  <c:v>19115</c:v>
                </c:pt>
                <c:pt idx="3536">
                  <c:v>31031</c:v>
                </c:pt>
                <c:pt idx="3537">
                  <c:v>43879</c:v>
                </c:pt>
                <c:pt idx="3538">
                  <c:v>63693</c:v>
                </c:pt>
                <c:pt idx="3539">
                  <c:v>72756</c:v>
                </c:pt>
                <c:pt idx="3540">
                  <c:v>61166</c:v>
                </c:pt>
                <c:pt idx="3541">
                  <c:v>58555</c:v>
                </c:pt>
                <c:pt idx="3542">
                  <c:v>45453</c:v>
                </c:pt>
                <c:pt idx="3543">
                  <c:v>55250</c:v>
                </c:pt>
                <c:pt idx="3544">
                  <c:v>44693</c:v>
                </c:pt>
                <c:pt idx="3545">
                  <c:v>32648</c:v>
                </c:pt>
                <c:pt idx="3546">
                  <c:v>43391</c:v>
                </c:pt>
                <c:pt idx="3547">
                  <c:v>50980</c:v>
                </c:pt>
                <c:pt idx="3548">
                  <c:v>57675</c:v>
                </c:pt>
                <c:pt idx="3549">
                  <c:v>58403</c:v>
                </c:pt>
                <c:pt idx="3550">
                  <c:v>48450</c:v>
                </c:pt>
                <c:pt idx="3551">
                  <c:v>26578</c:v>
                </c:pt>
                <c:pt idx="3552">
                  <c:v>16357</c:v>
                </c:pt>
                <c:pt idx="3553">
                  <c:v>7580</c:v>
                </c:pt>
                <c:pt idx="3554">
                  <c:v>1424</c:v>
                </c:pt>
                <c:pt idx="3555">
                  <c:v>319</c:v>
                </c:pt>
                <c:pt idx="3556">
                  <c:v>1304</c:v>
                </c:pt>
                <c:pt idx="3557">
                  <c:v>5424</c:v>
                </c:pt>
                <c:pt idx="3558">
                  <c:v>16484</c:v>
                </c:pt>
                <c:pt idx="3559">
                  <c:v>12707</c:v>
                </c:pt>
                <c:pt idx="3560">
                  <c:v>32586</c:v>
                </c:pt>
                <c:pt idx="3561">
                  <c:v>43119</c:v>
                </c:pt>
                <c:pt idx="3562">
                  <c:v>51746</c:v>
                </c:pt>
                <c:pt idx="3563">
                  <c:v>60504</c:v>
                </c:pt>
                <c:pt idx="3564">
                  <c:v>68074</c:v>
                </c:pt>
                <c:pt idx="3565">
                  <c:v>55392</c:v>
                </c:pt>
                <c:pt idx="3566">
                  <c:v>53190</c:v>
                </c:pt>
                <c:pt idx="3567">
                  <c:v>49132</c:v>
                </c:pt>
                <c:pt idx="3568">
                  <c:v>56841</c:v>
                </c:pt>
                <c:pt idx="3569">
                  <c:v>55954</c:v>
                </c:pt>
                <c:pt idx="3570">
                  <c:v>59455</c:v>
                </c:pt>
                <c:pt idx="3571">
                  <c:v>54418</c:v>
                </c:pt>
                <c:pt idx="3572">
                  <c:v>55168</c:v>
                </c:pt>
                <c:pt idx="3573">
                  <c:v>66338</c:v>
                </c:pt>
                <c:pt idx="3574">
                  <c:v>44626</c:v>
                </c:pt>
                <c:pt idx="3575">
                  <c:v>23112</c:v>
                </c:pt>
                <c:pt idx="3576">
                  <c:v>16630</c:v>
                </c:pt>
                <c:pt idx="3577">
                  <c:v>8539</c:v>
                </c:pt>
                <c:pt idx="3578">
                  <c:v>1360</c:v>
                </c:pt>
                <c:pt idx="3579">
                  <c:v>253</c:v>
                </c:pt>
                <c:pt idx="3580">
                  <c:v>1437</c:v>
                </c:pt>
                <c:pt idx="3581">
                  <c:v>4084</c:v>
                </c:pt>
                <c:pt idx="3582">
                  <c:v>5624</c:v>
                </c:pt>
                <c:pt idx="3583">
                  <c:v>13622</c:v>
                </c:pt>
                <c:pt idx="3584">
                  <c:v>21054</c:v>
                </c:pt>
                <c:pt idx="3585">
                  <c:v>42214</c:v>
                </c:pt>
                <c:pt idx="3586">
                  <c:v>55262</c:v>
                </c:pt>
                <c:pt idx="3587">
                  <c:v>60359</c:v>
                </c:pt>
                <c:pt idx="3588">
                  <c:v>55800</c:v>
                </c:pt>
                <c:pt idx="3589">
                  <c:v>48607</c:v>
                </c:pt>
                <c:pt idx="3590">
                  <c:v>57229</c:v>
                </c:pt>
                <c:pt idx="3591">
                  <c:v>51605</c:v>
                </c:pt>
                <c:pt idx="3592">
                  <c:v>47922</c:v>
                </c:pt>
                <c:pt idx="3593">
                  <c:v>48234</c:v>
                </c:pt>
                <c:pt idx="3594">
                  <c:v>49952</c:v>
                </c:pt>
                <c:pt idx="3595">
                  <c:v>42998</c:v>
                </c:pt>
                <c:pt idx="3596">
                  <c:v>51671</c:v>
                </c:pt>
                <c:pt idx="3597">
                  <c:v>50950</c:v>
                </c:pt>
                <c:pt idx="3598">
                  <c:v>36745</c:v>
                </c:pt>
                <c:pt idx="3599">
                  <c:v>23603</c:v>
                </c:pt>
                <c:pt idx="3600">
                  <c:v>17096</c:v>
                </c:pt>
                <c:pt idx="3601">
                  <c:v>6846</c:v>
                </c:pt>
                <c:pt idx="3602">
                  <c:v>666</c:v>
                </c:pt>
                <c:pt idx="3603">
                  <c:v>262</c:v>
                </c:pt>
                <c:pt idx="3604">
                  <c:v>1349</c:v>
                </c:pt>
                <c:pt idx="3605">
                  <c:v>3726</c:v>
                </c:pt>
                <c:pt idx="3606">
                  <c:v>7559</c:v>
                </c:pt>
                <c:pt idx="3607">
                  <c:v>17850</c:v>
                </c:pt>
                <c:pt idx="3608">
                  <c:v>17594</c:v>
                </c:pt>
                <c:pt idx="3609">
                  <c:v>43240</c:v>
                </c:pt>
                <c:pt idx="3610">
                  <c:v>51639</c:v>
                </c:pt>
                <c:pt idx="3611">
                  <c:v>43525</c:v>
                </c:pt>
                <c:pt idx="3612">
                  <c:v>61541</c:v>
                </c:pt>
                <c:pt idx="3613">
                  <c:v>56916</c:v>
                </c:pt>
                <c:pt idx="3614">
                  <c:v>54648</c:v>
                </c:pt>
                <c:pt idx="3615">
                  <c:v>42919</c:v>
                </c:pt>
                <c:pt idx="3616">
                  <c:v>45654</c:v>
                </c:pt>
                <c:pt idx="3617">
                  <c:v>44317</c:v>
                </c:pt>
                <c:pt idx="3618">
                  <c:v>34107</c:v>
                </c:pt>
                <c:pt idx="3619">
                  <c:v>37595</c:v>
                </c:pt>
                <c:pt idx="3620">
                  <c:v>30370</c:v>
                </c:pt>
                <c:pt idx="3621">
                  <c:v>30113</c:v>
                </c:pt>
                <c:pt idx="3622">
                  <c:v>29635</c:v>
                </c:pt>
                <c:pt idx="3623">
                  <c:v>17166</c:v>
                </c:pt>
                <c:pt idx="3624">
                  <c:v>15920</c:v>
                </c:pt>
                <c:pt idx="3625">
                  <c:v>6616</c:v>
                </c:pt>
                <c:pt idx="3626">
                  <c:v>1694</c:v>
                </c:pt>
                <c:pt idx="3627">
                  <c:v>263</c:v>
                </c:pt>
                <c:pt idx="3628">
                  <c:v>544</c:v>
                </c:pt>
                <c:pt idx="3629">
                  <c:v>2729</c:v>
                </c:pt>
                <c:pt idx="3630">
                  <c:v>2078</c:v>
                </c:pt>
                <c:pt idx="3631">
                  <c:v>11562</c:v>
                </c:pt>
                <c:pt idx="3632">
                  <c:v>17092</c:v>
                </c:pt>
                <c:pt idx="3633">
                  <c:v>29907</c:v>
                </c:pt>
                <c:pt idx="3634">
                  <c:v>36135</c:v>
                </c:pt>
                <c:pt idx="3635">
                  <c:v>37006</c:v>
                </c:pt>
                <c:pt idx="3636">
                  <c:v>50182</c:v>
                </c:pt>
                <c:pt idx="3637">
                  <c:v>51422</c:v>
                </c:pt>
                <c:pt idx="3638">
                  <c:v>43596</c:v>
                </c:pt>
                <c:pt idx="3639">
                  <c:v>40077</c:v>
                </c:pt>
                <c:pt idx="3640">
                  <c:v>46301</c:v>
                </c:pt>
                <c:pt idx="3641">
                  <c:v>52823</c:v>
                </c:pt>
                <c:pt idx="3642">
                  <c:v>37599</c:v>
                </c:pt>
                <c:pt idx="3643">
                  <c:v>40483</c:v>
                </c:pt>
                <c:pt idx="3644">
                  <c:v>46691</c:v>
                </c:pt>
                <c:pt idx="3645">
                  <c:v>53119</c:v>
                </c:pt>
                <c:pt idx="3646">
                  <c:v>38360</c:v>
                </c:pt>
                <c:pt idx="3647">
                  <c:v>29242</c:v>
                </c:pt>
                <c:pt idx="3648">
                  <c:v>17314</c:v>
                </c:pt>
                <c:pt idx="3649">
                  <c:v>7531</c:v>
                </c:pt>
                <c:pt idx="3650">
                  <c:v>2237</c:v>
                </c:pt>
                <c:pt idx="3651">
                  <c:v>371</c:v>
                </c:pt>
                <c:pt idx="3652">
                  <c:v>1294</c:v>
                </c:pt>
                <c:pt idx="3653">
                  <c:v>6001</c:v>
                </c:pt>
                <c:pt idx="3654">
                  <c:v>12429</c:v>
                </c:pt>
                <c:pt idx="3655">
                  <c:v>22918</c:v>
                </c:pt>
                <c:pt idx="3656">
                  <c:v>29094</c:v>
                </c:pt>
                <c:pt idx="3657">
                  <c:v>46115</c:v>
                </c:pt>
                <c:pt idx="3658">
                  <c:v>59009</c:v>
                </c:pt>
                <c:pt idx="3659">
                  <c:v>72672</c:v>
                </c:pt>
                <c:pt idx="3660">
                  <c:v>71461</c:v>
                </c:pt>
                <c:pt idx="3661">
                  <c:v>75234</c:v>
                </c:pt>
                <c:pt idx="3662">
                  <c:v>52947</c:v>
                </c:pt>
                <c:pt idx="3663">
                  <c:v>61462</c:v>
                </c:pt>
                <c:pt idx="3664">
                  <c:v>58568</c:v>
                </c:pt>
                <c:pt idx="3665">
                  <c:v>52386</c:v>
                </c:pt>
                <c:pt idx="3666">
                  <c:v>60705</c:v>
                </c:pt>
                <c:pt idx="3667">
                  <c:v>64936</c:v>
                </c:pt>
                <c:pt idx="3668">
                  <c:v>51858</c:v>
                </c:pt>
                <c:pt idx="3669">
                  <c:v>66723</c:v>
                </c:pt>
                <c:pt idx="3670">
                  <c:v>53528</c:v>
                </c:pt>
                <c:pt idx="3671">
                  <c:v>25735</c:v>
                </c:pt>
                <c:pt idx="3672">
                  <c:v>14928</c:v>
                </c:pt>
                <c:pt idx="3673">
                  <c:v>6463</c:v>
                </c:pt>
                <c:pt idx="3674">
                  <c:v>1986</c:v>
                </c:pt>
                <c:pt idx="3675">
                  <c:v>404</c:v>
                </c:pt>
                <c:pt idx="3676">
                  <c:v>1238</c:v>
                </c:pt>
                <c:pt idx="3677">
                  <c:v>4801</c:v>
                </c:pt>
                <c:pt idx="3678">
                  <c:v>4487</c:v>
                </c:pt>
                <c:pt idx="3679">
                  <c:v>13756</c:v>
                </c:pt>
                <c:pt idx="3680">
                  <c:v>21211</c:v>
                </c:pt>
                <c:pt idx="3681">
                  <c:v>43078</c:v>
                </c:pt>
                <c:pt idx="3682">
                  <c:v>58810</c:v>
                </c:pt>
                <c:pt idx="3683">
                  <c:v>55898</c:v>
                </c:pt>
                <c:pt idx="3684">
                  <c:v>69993</c:v>
                </c:pt>
                <c:pt idx="3685">
                  <c:v>52946</c:v>
                </c:pt>
                <c:pt idx="3686">
                  <c:v>53900</c:v>
                </c:pt>
                <c:pt idx="3687">
                  <c:v>53415</c:v>
                </c:pt>
                <c:pt idx="3688">
                  <c:v>51432</c:v>
                </c:pt>
                <c:pt idx="3689">
                  <c:v>55734</c:v>
                </c:pt>
                <c:pt idx="3690">
                  <c:v>40037</c:v>
                </c:pt>
                <c:pt idx="3691">
                  <c:v>44197</c:v>
                </c:pt>
                <c:pt idx="3692">
                  <c:v>46103</c:v>
                </c:pt>
                <c:pt idx="3693">
                  <c:v>40328</c:v>
                </c:pt>
                <c:pt idx="3694">
                  <c:v>47592</c:v>
                </c:pt>
                <c:pt idx="3695">
                  <c:v>25765</c:v>
                </c:pt>
                <c:pt idx="3696">
                  <c:v>16662</c:v>
                </c:pt>
                <c:pt idx="3697">
                  <c:v>6588</c:v>
                </c:pt>
                <c:pt idx="3698">
                  <c:v>958</c:v>
                </c:pt>
                <c:pt idx="3699">
                  <c:v>433</c:v>
                </c:pt>
                <c:pt idx="3700">
                  <c:v>1878</c:v>
                </c:pt>
                <c:pt idx="3701">
                  <c:v>5527</c:v>
                </c:pt>
                <c:pt idx="3702">
                  <c:v>19259</c:v>
                </c:pt>
                <c:pt idx="3703">
                  <c:v>20136</c:v>
                </c:pt>
                <c:pt idx="3704">
                  <c:v>31218</c:v>
                </c:pt>
                <c:pt idx="3705">
                  <c:v>44615</c:v>
                </c:pt>
                <c:pt idx="3706">
                  <c:v>57946</c:v>
                </c:pt>
                <c:pt idx="3707">
                  <c:v>73439</c:v>
                </c:pt>
                <c:pt idx="3708">
                  <c:v>69770</c:v>
                </c:pt>
                <c:pt idx="3709">
                  <c:v>44925</c:v>
                </c:pt>
                <c:pt idx="3710">
                  <c:v>62039</c:v>
                </c:pt>
                <c:pt idx="3711">
                  <c:v>39209</c:v>
                </c:pt>
                <c:pt idx="3712">
                  <c:v>62840</c:v>
                </c:pt>
                <c:pt idx="3713">
                  <c:v>48967</c:v>
                </c:pt>
                <c:pt idx="3714">
                  <c:v>52422</c:v>
                </c:pt>
                <c:pt idx="3715">
                  <c:v>63860</c:v>
                </c:pt>
                <c:pt idx="3716">
                  <c:v>56074</c:v>
                </c:pt>
                <c:pt idx="3717">
                  <c:v>57410</c:v>
                </c:pt>
                <c:pt idx="3718">
                  <c:v>43566</c:v>
                </c:pt>
                <c:pt idx="3719">
                  <c:v>26390</c:v>
                </c:pt>
                <c:pt idx="3720">
                  <c:v>13839</c:v>
                </c:pt>
                <c:pt idx="3721">
                  <c:v>6809</c:v>
                </c:pt>
                <c:pt idx="3722">
                  <c:v>946</c:v>
                </c:pt>
                <c:pt idx="3723">
                  <c:v>314</c:v>
                </c:pt>
                <c:pt idx="3724">
                  <c:v>1293</c:v>
                </c:pt>
                <c:pt idx="3725">
                  <c:v>2992</c:v>
                </c:pt>
                <c:pt idx="3726">
                  <c:v>17353</c:v>
                </c:pt>
                <c:pt idx="3727">
                  <c:v>19642</c:v>
                </c:pt>
                <c:pt idx="3728">
                  <c:v>29329</c:v>
                </c:pt>
                <c:pt idx="3729">
                  <c:v>51266</c:v>
                </c:pt>
                <c:pt idx="3730">
                  <c:v>52635</c:v>
                </c:pt>
                <c:pt idx="3731">
                  <c:v>66775</c:v>
                </c:pt>
                <c:pt idx="3732">
                  <c:v>66267</c:v>
                </c:pt>
                <c:pt idx="3733">
                  <c:v>57805</c:v>
                </c:pt>
                <c:pt idx="3734">
                  <c:v>60579</c:v>
                </c:pt>
                <c:pt idx="3735">
                  <c:v>56048</c:v>
                </c:pt>
                <c:pt idx="3736">
                  <c:v>54779</c:v>
                </c:pt>
                <c:pt idx="3737">
                  <c:v>65775</c:v>
                </c:pt>
                <c:pt idx="3738">
                  <c:v>46939</c:v>
                </c:pt>
                <c:pt idx="3739">
                  <c:v>49181</c:v>
                </c:pt>
                <c:pt idx="3740">
                  <c:v>55024</c:v>
                </c:pt>
                <c:pt idx="3741">
                  <c:v>59694</c:v>
                </c:pt>
                <c:pt idx="3742">
                  <c:v>42806</c:v>
                </c:pt>
                <c:pt idx="3743">
                  <c:v>21944</c:v>
                </c:pt>
                <c:pt idx="3744">
                  <c:v>13636</c:v>
                </c:pt>
                <c:pt idx="3745">
                  <c:v>7549</c:v>
                </c:pt>
                <c:pt idx="3746">
                  <c:v>721</c:v>
                </c:pt>
                <c:pt idx="3747">
                  <c:v>277</c:v>
                </c:pt>
                <c:pt idx="3748">
                  <c:v>1294</c:v>
                </c:pt>
                <c:pt idx="3749">
                  <c:v>3882</c:v>
                </c:pt>
                <c:pt idx="3750">
                  <c:v>3897</c:v>
                </c:pt>
                <c:pt idx="3751">
                  <c:v>25005</c:v>
                </c:pt>
                <c:pt idx="3752">
                  <c:v>18766</c:v>
                </c:pt>
                <c:pt idx="3753">
                  <c:v>42607</c:v>
                </c:pt>
                <c:pt idx="3754">
                  <c:v>44752</c:v>
                </c:pt>
                <c:pt idx="3755">
                  <c:v>56252</c:v>
                </c:pt>
                <c:pt idx="3756">
                  <c:v>65014</c:v>
                </c:pt>
                <c:pt idx="3757">
                  <c:v>54838</c:v>
                </c:pt>
                <c:pt idx="3758">
                  <c:v>51483</c:v>
                </c:pt>
                <c:pt idx="3759">
                  <c:v>43659</c:v>
                </c:pt>
                <c:pt idx="3760">
                  <c:v>33963</c:v>
                </c:pt>
                <c:pt idx="3761">
                  <c:v>45323</c:v>
                </c:pt>
                <c:pt idx="3762">
                  <c:v>36589</c:v>
                </c:pt>
                <c:pt idx="3763">
                  <c:v>51383</c:v>
                </c:pt>
                <c:pt idx="3764">
                  <c:v>44325</c:v>
                </c:pt>
                <c:pt idx="3765">
                  <c:v>47665</c:v>
                </c:pt>
                <c:pt idx="3766">
                  <c:v>41201</c:v>
                </c:pt>
                <c:pt idx="3767">
                  <c:v>24938</c:v>
                </c:pt>
                <c:pt idx="3768">
                  <c:v>15606</c:v>
                </c:pt>
                <c:pt idx="3769">
                  <c:v>6215</c:v>
                </c:pt>
                <c:pt idx="3770">
                  <c:v>1239</c:v>
                </c:pt>
                <c:pt idx="3771">
                  <c:v>294</c:v>
                </c:pt>
                <c:pt idx="3772">
                  <c:v>1541</c:v>
                </c:pt>
                <c:pt idx="3773">
                  <c:v>4501</c:v>
                </c:pt>
                <c:pt idx="3774">
                  <c:v>8739</c:v>
                </c:pt>
                <c:pt idx="3775">
                  <c:v>18423</c:v>
                </c:pt>
                <c:pt idx="3776">
                  <c:v>28919</c:v>
                </c:pt>
                <c:pt idx="3777">
                  <c:v>30899</c:v>
                </c:pt>
                <c:pt idx="3778">
                  <c:v>53773</c:v>
                </c:pt>
                <c:pt idx="3779">
                  <c:v>52430</c:v>
                </c:pt>
                <c:pt idx="3780">
                  <c:v>46347</c:v>
                </c:pt>
                <c:pt idx="3781">
                  <c:v>53176</c:v>
                </c:pt>
                <c:pt idx="3782">
                  <c:v>40672</c:v>
                </c:pt>
                <c:pt idx="3783">
                  <c:v>40040</c:v>
                </c:pt>
                <c:pt idx="3784">
                  <c:v>39634</c:v>
                </c:pt>
                <c:pt idx="3785">
                  <c:v>23050</c:v>
                </c:pt>
                <c:pt idx="3786">
                  <c:v>32593</c:v>
                </c:pt>
                <c:pt idx="3787">
                  <c:v>35237</c:v>
                </c:pt>
                <c:pt idx="3788">
                  <c:v>32418</c:v>
                </c:pt>
                <c:pt idx="3789">
                  <c:v>44851</c:v>
                </c:pt>
                <c:pt idx="3790">
                  <c:v>22596</c:v>
                </c:pt>
                <c:pt idx="3791">
                  <c:v>17806</c:v>
                </c:pt>
                <c:pt idx="3792">
                  <c:v>16142</c:v>
                </c:pt>
                <c:pt idx="3793">
                  <c:v>7016</c:v>
                </c:pt>
                <c:pt idx="3794">
                  <c:v>1766</c:v>
                </c:pt>
                <c:pt idx="3795">
                  <c:v>246</c:v>
                </c:pt>
                <c:pt idx="3796">
                  <c:v>579</c:v>
                </c:pt>
                <c:pt idx="3797">
                  <c:v>995</c:v>
                </c:pt>
                <c:pt idx="3798">
                  <c:v>4934</c:v>
                </c:pt>
                <c:pt idx="3799">
                  <c:v>9444</c:v>
                </c:pt>
                <c:pt idx="3800">
                  <c:v>7909</c:v>
                </c:pt>
                <c:pt idx="3801">
                  <c:v>16291</c:v>
                </c:pt>
                <c:pt idx="3802">
                  <c:v>32131</c:v>
                </c:pt>
                <c:pt idx="3803">
                  <c:v>36102</c:v>
                </c:pt>
                <c:pt idx="3804">
                  <c:v>69570</c:v>
                </c:pt>
                <c:pt idx="3805">
                  <c:v>50569</c:v>
                </c:pt>
                <c:pt idx="3806">
                  <c:v>44209</c:v>
                </c:pt>
                <c:pt idx="3807">
                  <c:v>46925</c:v>
                </c:pt>
                <c:pt idx="3808">
                  <c:v>37396</c:v>
                </c:pt>
                <c:pt idx="3809">
                  <c:v>43837</c:v>
                </c:pt>
                <c:pt idx="3810">
                  <c:v>40403</c:v>
                </c:pt>
                <c:pt idx="3811">
                  <c:v>44505</c:v>
                </c:pt>
                <c:pt idx="3812">
                  <c:v>52907</c:v>
                </c:pt>
                <c:pt idx="3813">
                  <c:v>49236</c:v>
                </c:pt>
                <c:pt idx="3814">
                  <c:v>28406</c:v>
                </c:pt>
                <c:pt idx="3815">
                  <c:v>26400</c:v>
                </c:pt>
                <c:pt idx="3816">
                  <c:v>14784</c:v>
                </c:pt>
                <c:pt idx="3817">
                  <c:v>6793</c:v>
                </c:pt>
                <c:pt idx="3818">
                  <c:v>1346</c:v>
                </c:pt>
                <c:pt idx="3819">
                  <c:v>213</c:v>
                </c:pt>
                <c:pt idx="3820">
                  <c:v>1005</c:v>
                </c:pt>
                <c:pt idx="3821">
                  <c:v>5496</c:v>
                </c:pt>
                <c:pt idx="3822">
                  <c:v>9824</c:v>
                </c:pt>
                <c:pt idx="3823">
                  <c:v>25646</c:v>
                </c:pt>
                <c:pt idx="3824">
                  <c:v>24581</c:v>
                </c:pt>
                <c:pt idx="3825">
                  <c:v>53610</c:v>
                </c:pt>
                <c:pt idx="3826">
                  <c:v>57508</c:v>
                </c:pt>
                <c:pt idx="3827">
                  <c:v>68643</c:v>
                </c:pt>
                <c:pt idx="3828">
                  <c:v>73380</c:v>
                </c:pt>
                <c:pt idx="3829">
                  <c:v>61870</c:v>
                </c:pt>
                <c:pt idx="3830">
                  <c:v>60655</c:v>
                </c:pt>
                <c:pt idx="3831">
                  <c:v>54154</c:v>
                </c:pt>
                <c:pt idx="3832">
                  <c:v>59187</c:v>
                </c:pt>
                <c:pt idx="3833">
                  <c:v>36902</c:v>
                </c:pt>
                <c:pt idx="3834">
                  <c:v>59014</c:v>
                </c:pt>
                <c:pt idx="3835">
                  <c:v>59754</c:v>
                </c:pt>
                <c:pt idx="3836">
                  <c:v>59851</c:v>
                </c:pt>
                <c:pt idx="3837">
                  <c:v>53556</c:v>
                </c:pt>
                <c:pt idx="3838">
                  <c:v>43438</c:v>
                </c:pt>
                <c:pt idx="3839">
                  <c:v>24609</c:v>
                </c:pt>
                <c:pt idx="3840">
                  <c:v>13872</c:v>
                </c:pt>
                <c:pt idx="3841">
                  <c:v>7109</c:v>
                </c:pt>
                <c:pt idx="3842">
                  <c:v>1595</c:v>
                </c:pt>
                <c:pt idx="3843">
                  <c:v>364</c:v>
                </c:pt>
                <c:pt idx="3844">
                  <c:v>1237</c:v>
                </c:pt>
                <c:pt idx="3845">
                  <c:v>5111</c:v>
                </c:pt>
                <c:pt idx="3846">
                  <c:v>11838</c:v>
                </c:pt>
                <c:pt idx="3847">
                  <c:v>25513</c:v>
                </c:pt>
                <c:pt idx="3848">
                  <c:v>26435</c:v>
                </c:pt>
                <c:pt idx="3849">
                  <c:v>35543</c:v>
                </c:pt>
                <c:pt idx="3850">
                  <c:v>58109</c:v>
                </c:pt>
                <c:pt idx="3851">
                  <c:v>53723</c:v>
                </c:pt>
                <c:pt idx="3852">
                  <c:v>67447</c:v>
                </c:pt>
                <c:pt idx="3853">
                  <c:v>51873</c:v>
                </c:pt>
                <c:pt idx="3854">
                  <c:v>52434</c:v>
                </c:pt>
                <c:pt idx="3855">
                  <c:v>54988</c:v>
                </c:pt>
                <c:pt idx="3856">
                  <c:v>49262</c:v>
                </c:pt>
                <c:pt idx="3857">
                  <c:v>36634</c:v>
                </c:pt>
                <c:pt idx="3858">
                  <c:v>37019</c:v>
                </c:pt>
                <c:pt idx="3859">
                  <c:v>57614</c:v>
                </c:pt>
                <c:pt idx="3860">
                  <c:v>55251</c:v>
                </c:pt>
                <c:pt idx="3861">
                  <c:v>51344</c:v>
                </c:pt>
                <c:pt idx="3862">
                  <c:v>43450</c:v>
                </c:pt>
                <c:pt idx="3863">
                  <c:v>20002</c:v>
                </c:pt>
                <c:pt idx="3864">
                  <c:v>12986</c:v>
                </c:pt>
                <c:pt idx="3865">
                  <c:v>7163</c:v>
                </c:pt>
                <c:pt idx="3866">
                  <c:v>1125</c:v>
                </c:pt>
                <c:pt idx="3867">
                  <c:v>223</c:v>
                </c:pt>
                <c:pt idx="3868">
                  <c:v>876</c:v>
                </c:pt>
                <c:pt idx="3869">
                  <c:v>3899</c:v>
                </c:pt>
                <c:pt idx="3870">
                  <c:v>5684</c:v>
                </c:pt>
                <c:pt idx="3871">
                  <c:v>21403</c:v>
                </c:pt>
                <c:pt idx="3872">
                  <c:v>27831</c:v>
                </c:pt>
                <c:pt idx="3873">
                  <c:v>30930</c:v>
                </c:pt>
                <c:pt idx="3874">
                  <c:v>50454</c:v>
                </c:pt>
                <c:pt idx="3875">
                  <c:v>51434</c:v>
                </c:pt>
                <c:pt idx="3876">
                  <c:v>72461</c:v>
                </c:pt>
                <c:pt idx="3877">
                  <c:v>37681</c:v>
                </c:pt>
                <c:pt idx="3878">
                  <c:v>54272</c:v>
                </c:pt>
                <c:pt idx="3879">
                  <c:v>43827</c:v>
                </c:pt>
                <c:pt idx="3880">
                  <c:v>35738</c:v>
                </c:pt>
                <c:pt idx="3881">
                  <c:v>56567</c:v>
                </c:pt>
                <c:pt idx="3882">
                  <c:v>42024</c:v>
                </c:pt>
                <c:pt idx="3883">
                  <c:v>51476</c:v>
                </c:pt>
                <c:pt idx="3884">
                  <c:v>35549</c:v>
                </c:pt>
                <c:pt idx="3885">
                  <c:v>57922</c:v>
                </c:pt>
                <c:pt idx="3886">
                  <c:v>36517</c:v>
                </c:pt>
                <c:pt idx="3887">
                  <c:v>20349</c:v>
                </c:pt>
                <c:pt idx="3888">
                  <c:v>14484</c:v>
                </c:pt>
                <c:pt idx="3889">
                  <c:v>6926</c:v>
                </c:pt>
                <c:pt idx="3890">
                  <c:v>1415</c:v>
                </c:pt>
                <c:pt idx="3891">
                  <c:v>125</c:v>
                </c:pt>
                <c:pt idx="3892">
                  <c:v>1637</c:v>
                </c:pt>
                <c:pt idx="3893">
                  <c:v>2695</c:v>
                </c:pt>
                <c:pt idx="3894">
                  <c:v>4385</c:v>
                </c:pt>
                <c:pt idx="3895">
                  <c:v>25849</c:v>
                </c:pt>
                <c:pt idx="3896">
                  <c:v>23119</c:v>
                </c:pt>
                <c:pt idx="3897">
                  <c:v>31173</c:v>
                </c:pt>
                <c:pt idx="3898">
                  <c:v>54099</c:v>
                </c:pt>
                <c:pt idx="3899">
                  <c:v>51239</c:v>
                </c:pt>
                <c:pt idx="3900">
                  <c:v>54739</c:v>
                </c:pt>
                <c:pt idx="3901">
                  <c:v>47441</c:v>
                </c:pt>
                <c:pt idx="3902">
                  <c:v>55259</c:v>
                </c:pt>
                <c:pt idx="3903">
                  <c:v>37193</c:v>
                </c:pt>
                <c:pt idx="3904">
                  <c:v>48013</c:v>
                </c:pt>
                <c:pt idx="3905">
                  <c:v>50852</c:v>
                </c:pt>
                <c:pt idx="3906">
                  <c:v>45969</c:v>
                </c:pt>
                <c:pt idx="3907">
                  <c:v>45909</c:v>
                </c:pt>
                <c:pt idx="3908">
                  <c:v>51739</c:v>
                </c:pt>
                <c:pt idx="3909">
                  <c:v>53362</c:v>
                </c:pt>
                <c:pt idx="3910">
                  <c:v>39619</c:v>
                </c:pt>
                <c:pt idx="3911">
                  <c:v>20754</c:v>
                </c:pt>
                <c:pt idx="3912">
                  <c:v>14403</c:v>
                </c:pt>
                <c:pt idx="3913">
                  <c:v>7032</c:v>
                </c:pt>
                <c:pt idx="3914">
                  <c:v>970</c:v>
                </c:pt>
                <c:pt idx="3915">
                  <c:v>177</c:v>
                </c:pt>
                <c:pt idx="3916">
                  <c:v>979</c:v>
                </c:pt>
                <c:pt idx="3917">
                  <c:v>3676</c:v>
                </c:pt>
                <c:pt idx="3918">
                  <c:v>6328</c:v>
                </c:pt>
                <c:pt idx="3919">
                  <c:v>5561</c:v>
                </c:pt>
                <c:pt idx="3920">
                  <c:v>21865</c:v>
                </c:pt>
                <c:pt idx="3921">
                  <c:v>38589</c:v>
                </c:pt>
                <c:pt idx="3922">
                  <c:v>38546</c:v>
                </c:pt>
                <c:pt idx="3923">
                  <c:v>58296</c:v>
                </c:pt>
                <c:pt idx="3924">
                  <c:v>59334</c:v>
                </c:pt>
                <c:pt idx="3925">
                  <c:v>50709</c:v>
                </c:pt>
                <c:pt idx="3926">
                  <c:v>46164</c:v>
                </c:pt>
                <c:pt idx="3927">
                  <c:v>47546</c:v>
                </c:pt>
                <c:pt idx="3928">
                  <c:v>40730</c:v>
                </c:pt>
                <c:pt idx="3929">
                  <c:v>38715</c:v>
                </c:pt>
                <c:pt idx="3930">
                  <c:v>43822</c:v>
                </c:pt>
                <c:pt idx="3931">
                  <c:v>30395</c:v>
                </c:pt>
                <c:pt idx="3932">
                  <c:v>43801</c:v>
                </c:pt>
                <c:pt idx="3933">
                  <c:v>41415</c:v>
                </c:pt>
                <c:pt idx="3934">
                  <c:v>37529</c:v>
                </c:pt>
                <c:pt idx="3935">
                  <c:v>18983</c:v>
                </c:pt>
                <c:pt idx="3936">
                  <c:v>12077</c:v>
                </c:pt>
                <c:pt idx="3937">
                  <c:v>7055</c:v>
                </c:pt>
                <c:pt idx="3938">
                  <c:v>1232</c:v>
                </c:pt>
                <c:pt idx="3939">
                  <c:v>353</c:v>
                </c:pt>
                <c:pt idx="3940">
                  <c:v>1064</c:v>
                </c:pt>
                <c:pt idx="3941">
                  <c:v>4599</c:v>
                </c:pt>
                <c:pt idx="3942">
                  <c:v>1019</c:v>
                </c:pt>
                <c:pt idx="3943">
                  <c:v>15304</c:v>
                </c:pt>
                <c:pt idx="3944">
                  <c:v>26579</c:v>
                </c:pt>
                <c:pt idx="3945">
                  <c:v>29367</c:v>
                </c:pt>
                <c:pt idx="3946">
                  <c:v>48974</c:v>
                </c:pt>
                <c:pt idx="3947">
                  <c:v>42470</c:v>
                </c:pt>
                <c:pt idx="3948">
                  <c:v>47011</c:v>
                </c:pt>
                <c:pt idx="3949">
                  <c:v>40576</c:v>
                </c:pt>
                <c:pt idx="3950">
                  <c:v>38864</c:v>
                </c:pt>
                <c:pt idx="3951">
                  <c:v>44945</c:v>
                </c:pt>
                <c:pt idx="3952">
                  <c:v>49380</c:v>
                </c:pt>
                <c:pt idx="3953">
                  <c:v>35682</c:v>
                </c:pt>
                <c:pt idx="3954">
                  <c:v>30035</c:v>
                </c:pt>
                <c:pt idx="3955">
                  <c:v>37717</c:v>
                </c:pt>
                <c:pt idx="3956">
                  <c:v>34830</c:v>
                </c:pt>
                <c:pt idx="3957">
                  <c:v>37988</c:v>
                </c:pt>
                <c:pt idx="3958">
                  <c:v>25332</c:v>
                </c:pt>
                <c:pt idx="3959">
                  <c:v>20879</c:v>
                </c:pt>
                <c:pt idx="3960">
                  <c:v>14000</c:v>
                </c:pt>
                <c:pt idx="3961">
                  <c:v>6532</c:v>
                </c:pt>
                <c:pt idx="3962">
                  <c:v>1191</c:v>
                </c:pt>
                <c:pt idx="3963">
                  <c:v>216</c:v>
                </c:pt>
                <c:pt idx="3964">
                  <c:v>59</c:v>
                </c:pt>
                <c:pt idx="3965">
                  <c:v>1687</c:v>
                </c:pt>
                <c:pt idx="3966">
                  <c:v>3902</c:v>
                </c:pt>
                <c:pt idx="3967">
                  <c:v>994</c:v>
                </c:pt>
                <c:pt idx="3968">
                  <c:v>11671</c:v>
                </c:pt>
                <c:pt idx="3969">
                  <c:v>24072</c:v>
                </c:pt>
                <c:pt idx="3970">
                  <c:v>36118</c:v>
                </c:pt>
                <c:pt idx="3971">
                  <c:v>43338</c:v>
                </c:pt>
                <c:pt idx="3972">
                  <c:v>40580</c:v>
                </c:pt>
                <c:pt idx="3973">
                  <c:v>59425</c:v>
                </c:pt>
                <c:pt idx="3974">
                  <c:v>42366</c:v>
                </c:pt>
                <c:pt idx="3975">
                  <c:v>42415</c:v>
                </c:pt>
                <c:pt idx="3976">
                  <c:v>52187</c:v>
                </c:pt>
                <c:pt idx="3977">
                  <c:v>25765</c:v>
                </c:pt>
                <c:pt idx="3978">
                  <c:v>42347</c:v>
                </c:pt>
                <c:pt idx="3979">
                  <c:v>38413</c:v>
                </c:pt>
                <c:pt idx="3980">
                  <c:v>46027</c:v>
                </c:pt>
                <c:pt idx="3981">
                  <c:v>55265</c:v>
                </c:pt>
                <c:pt idx="3982">
                  <c:v>27315</c:v>
                </c:pt>
                <c:pt idx="3983">
                  <c:v>18428</c:v>
                </c:pt>
                <c:pt idx="3984">
                  <c:v>11195</c:v>
                </c:pt>
                <c:pt idx="3985">
                  <c:v>4811</c:v>
                </c:pt>
                <c:pt idx="3986">
                  <c:v>894</c:v>
                </c:pt>
                <c:pt idx="3987">
                  <c:v>146</c:v>
                </c:pt>
                <c:pt idx="3988">
                  <c:v>1810</c:v>
                </c:pt>
                <c:pt idx="3989">
                  <c:v>4821</c:v>
                </c:pt>
                <c:pt idx="3990">
                  <c:v>3615</c:v>
                </c:pt>
                <c:pt idx="3991">
                  <c:v>12404</c:v>
                </c:pt>
                <c:pt idx="3992">
                  <c:v>30608</c:v>
                </c:pt>
                <c:pt idx="3993">
                  <c:v>44909</c:v>
                </c:pt>
                <c:pt idx="3994">
                  <c:v>53804</c:v>
                </c:pt>
                <c:pt idx="3995">
                  <c:v>61999</c:v>
                </c:pt>
                <c:pt idx="3996">
                  <c:v>57324</c:v>
                </c:pt>
                <c:pt idx="3997">
                  <c:v>48467</c:v>
                </c:pt>
                <c:pt idx="3998">
                  <c:v>48359</c:v>
                </c:pt>
                <c:pt idx="3999">
                  <c:v>43082</c:v>
                </c:pt>
                <c:pt idx="4000">
                  <c:v>48496</c:v>
                </c:pt>
                <c:pt idx="4001">
                  <c:v>50754</c:v>
                </c:pt>
                <c:pt idx="4002">
                  <c:v>42945</c:v>
                </c:pt>
                <c:pt idx="4003">
                  <c:v>47597</c:v>
                </c:pt>
                <c:pt idx="4004">
                  <c:v>50899</c:v>
                </c:pt>
                <c:pt idx="4005">
                  <c:v>42042</c:v>
                </c:pt>
                <c:pt idx="4006">
                  <c:v>38172</c:v>
                </c:pt>
                <c:pt idx="4007">
                  <c:v>23001</c:v>
                </c:pt>
                <c:pt idx="4008">
                  <c:v>16760</c:v>
                </c:pt>
                <c:pt idx="4009">
                  <c:v>5577</c:v>
                </c:pt>
                <c:pt idx="4010">
                  <c:v>1531</c:v>
                </c:pt>
                <c:pt idx="4011">
                  <c:v>452</c:v>
                </c:pt>
                <c:pt idx="4012">
                  <c:v>1428</c:v>
                </c:pt>
                <c:pt idx="4013">
                  <c:v>4255</c:v>
                </c:pt>
                <c:pt idx="4014">
                  <c:v>11503</c:v>
                </c:pt>
                <c:pt idx="4015">
                  <c:v>15235</c:v>
                </c:pt>
                <c:pt idx="4016">
                  <c:v>22934</c:v>
                </c:pt>
                <c:pt idx="4017">
                  <c:v>35395</c:v>
                </c:pt>
                <c:pt idx="4018">
                  <c:v>43467</c:v>
                </c:pt>
                <c:pt idx="4019">
                  <c:v>73274</c:v>
                </c:pt>
                <c:pt idx="4020">
                  <c:v>53165</c:v>
                </c:pt>
                <c:pt idx="4021">
                  <c:v>57193</c:v>
                </c:pt>
                <c:pt idx="4022">
                  <c:v>44278</c:v>
                </c:pt>
                <c:pt idx="4023">
                  <c:v>56946</c:v>
                </c:pt>
                <c:pt idx="4024">
                  <c:v>43921</c:v>
                </c:pt>
                <c:pt idx="4025">
                  <c:v>55161</c:v>
                </c:pt>
                <c:pt idx="4026">
                  <c:v>44916</c:v>
                </c:pt>
                <c:pt idx="4027">
                  <c:v>51267</c:v>
                </c:pt>
                <c:pt idx="4028">
                  <c:v>35793</c:v>
                </c:pt>
                <c:pt idx="4029">
                  <c:v>50725</c:v>
                </c:pt>
                <c:pt idx="4030">
                  <c:v>32556</c:v>
                </c:pt>
                <c:pt idx="4031">
                  <c:v>23500</c:v>
                </c:pt>
                <c:pt idx="4032">
                  <c:v>12403</c:v>
                </c:pt>
                <c:pt idx="4033">
                  <c:v>5356</c:v>
                </c:pt>
                <c:pt idx="4034">
                  <c:v>1509</c:v>
                </c:pt>
                <c:pt idx="4035">
                  <c:v>270</c:v>
                </c:pt>
                <c:pt idx="4036">
                  <c:v>710</c:v>
                </c:pt>
                <c:pt idx="4037">
                  <c:v>3548</c:v>
                </c:pt>
                <c:pt idx="4038">
                  <c:v>17691</c:v>
                </c:pt>
                <c:pt idx="4039">
                  <c:v>22004</c:v>
                </c:pt>
                <c:pt idx="4040">
                  <c:v>21350</c:v>
                </c:pt>
                <c:pt idx="4041">
                  <c:v>30486</c:v>
                </c:pt>
                <c:pt idx="4042">
                  <c:v>40659</c:v>
                </c:pt>
                <c:pt idx="4043">
                  <c:v>64197</c:v>
                </c:pt>
                <c:pt idx="4044">
                  <c:v>68038</c:v>
                </c:pt>
                <c:pt idx="4045">
                  <c:v>40689</c:v>
                </c:pt>
                <c:pt idx="4046">
                  <c:v>58371</c:v>
                </c:pt>
                <c:pt idx="4047">
                  <c:v>44976</c:v>
                </c:pt>
                <c:pt idx="4048">
                  <c:v>37366</c:v>
                </c:pt>
                <c:pt idx="4049">
                  <c:v>48271</c:v>
                </c:pt>
                <c:pt idx="4050">
                  <c:v>43230</c:v>
                </c:pt>
                <c:pt idx="4051">
                  <c:v>45659</c:v>
                </c:pt>
                <c:pt idx="4052">
                  <c:v>44791</c:v>
                </c:pt>
                <c:pt idx="4053">
                  <c:v>55709</c:v>
                </c:pt>
                <c:pt idx="4054">
                  <c:v>45469</c:v>
                </c:pt>
                <c:pt idx="4055">
                  <c:v>23068</c:v>
                </c:pt>
                <c:pt idx="4056">
                  <c:v>13823</c:v>
                </c:pt>
                <c:pt idx="4057">
                  <c:v>5583</c:v>
                </c:pt>
                <c:pt idx="4058">
                  <c:v>1265</c:v>
                </c:pt>
                <c:pt idx="4059">
                  <c:v>317</c:v>
                </c:pt>
                <c:pt idx="4060">
                  <c:v>1449</c:v>
                </c:pt>
                <c:pt idx="4061">
                  <c:v>3946</c:v>
                </c:pt>
                <c:pt idx="4062">
                  <c:v>7253</c:v>
                </c:pt>
                <c:pt idx="4063">
                  <c:v>10196</c:v>
                </c:pt>
                <c:pt idx="4064">
                  <c:v>26075</c:v>
                </c:pt>
                <c:pt idx="4065">
                  <c:v>38242</c:v>
                </c:pt>
                <c:pt idx="4066">
                  <c:v>43644</c:v>
                </c:pt>
                <c:pt idx="4067">
                  <c:v>51607</c:v>
                </c:pt>
                <c:pt idx="4068">
                  <c:v>50611</c:v>
                </c:pt>
                <c:pt idx="4069">
                  <c:v>48984</c:v>
                </c:pt>
                <c:pt idx="4070">
                  <c:v>35775</c:v>
                </c:pt>
                <c:pt idx="4071">
                  <c:v>43457</c:v>
                </c:pt>
                <c:pt idx="4072">
                  <c:v>38669</c:v>
                </c:pt>
                <c:pt idx="4073">
                  <c:v>49072</c:v>
                </c:pt>
                <c:pt idx="4074">
                  <c:v>48676</c:v>
                </c:pt>
                <c:pt idx="4075">
                  <c:v>43977</c:v>
                </c:pt>
                <c:pt idx="4076">
                  <c:v>59600</c:v>
                </c:pt>
                <c:pt idx="4077">
                  <c:v>59927</c:v>
                </c:pt>
                <c:pt idx="4078">
                  <c:v>37780</c:v>
                </c:pt>
                <c:pt idx="4079">
                  <c:v>22569</c:v>
                </c:pt>
                <c:pt idx="4080">
                  <c:v>13279</c:v>
                </c:pt>
                <c:pt idx="4081">
                  <c:v>5287</c:v>
                </c:pt>
                <c:pt idx="4082">
                  <c:v>1306</c:v>
                </c:pt>
                <c:pt idx="4083">
                  <c:v>149</c:v>
                </c:pt>
                <c:pt idx="4084">
                  <c:v>425</c:v>
                </c:pt>
                <c:pt idx="4085">
                  <c:v>3482</c:v>
                </c:pt>
                <c:pt idx="4086">
                  <c:v>13396</c:v>
                </c:pt>
                <c:pt idx="4087">
                  <c:v>13068</c:v>
                </c:pt>
                <c:pt idx="4088">
                  <c:v>32495</c:v>
                </c:pt>
                <c:pt idx="4089">
                  <c:v>29124</c:v>
                </c:pt>
                <c:pt idx="4090">
                  <c:v>39036</c:v>
                </c:pt>
                <c:pt idx="4091">
                  <c:v>55926</c:v>
                </c:pt>
                <c:pt idx="4092">
                  <c:v>57669</c:v>
                </c:pt>
                <c:pt idx="4093">
                  <c:v>50190</c:v>
                </c:pt>
                <c:pt idx="4094">
                  <c:v>42493</c:v>
                </c:pt>
                <c:pt idx="4095">
                  <c:v>47391</c:v>
                </c:pt>
                <c:pt idx="4096">
                  <c:v>42240</c:v>
                </c:pt>
                <c:pt idx="4097">
                  <c:v>36330</c:v>
                </c:pt>
                <c:pt idx="4098">
                  <c:v>50129</c:v>
                </c:pt>
                <c:pt idx="4099">
                  <c:v>41840</c:v>
                </c:pt>
                <c:pt idx="4100">
                  <c:v>45803</c:v>
                </c:pt>
                <c:pt idx="4101">
                  <c:v>53706</c:v>
                </c:pt>
                <c:pt idx="4102">
                  <c:v>35614</c:v>
                </c:pt>
                <c:pt idx="4103">
                  <c:v>16850</c:v>
                </c:pt>
                <c:pt idx="4104">
                  <c:v>15840</c:v>
                </c:pt>
                <c:pt idx="4105">
                  <c:v>6871</c:v>
                </c:pt>
                <c:pt idx="4106">
                  <c:v>1889</c:v>
                </c:pt>
                <c:pt idx="4107">
                  <c:v>218</c:v>
                </c:pt>
                <c:pt idx="4108">
                  <c:v>716</c:v>
                </c:pt>
                <c:pt idx="4109">
                  <c:v>3247</c:v>
                </c:pt>
                <c:pt idx="4110">
                  <c:v>1315</c:v>
                </c:pt>
                <c:pt idx="4111">
                  <c:v>17682</c:v>
                </c:pt>
                <c:pt idx="4112">
                  <c:v>22871</c:v>
                </c:pt>
                <c:pt idx="4113">
                  <c:v>41006</c:v>
                </c:pt>
                <c:pt idx="4114">
                  <c:v>48647</c:v>
                </c:pt>
                <c:pt idx="4115">
                  <c:v>61891</c:v>
                </c:pt>
                <c:pt idx="4116">
                  <c:v>42227</c:v>
                </c:pt>
                <c:pt idx="4117">
                  <c:v>48769</c:v>
                </c:pt>
                <c:pt idx="4118">
                  <c:v>43036</c:v>
                </c:pt>
                <c:pt idx="4119">
                  <c:v>43903</c:v>
                </c:pt>
                <c:pt idx="4120">
                  <c:v>37628</c:v>
                </c:pt>
                <c:pt idx="4121">
                  <c:v>49282</c:v>
                </c:pt>
                <c:pt idx="4122">
                  <c:v>9187</c:v>
                </c:pt>
                <c:pt idx="4123">
                  <c:v>17518</c:v>
                </c:pt>
                <c:pt idx="4124">
                  <c:v>38478</c:v>
                </c:pt>
                <c:pt idx="4125">
                  <c:v>35655</c:v>
                </c:pt>
                <c:pt idx="4126">
                  <c:v>17237</c:v>
                </c:pt>
                <c:pt idx="4127">
                  <c:v>17531</c:v>
                </c:pt>
                <c:pt idx="4128">
                  <c:v>12322</c:v>
                </c:pt>
                <c:pt idx="4129">
                  <c:v>5456</c:v>
                </c:pt>
                <c:pt idx="4130">
                  <c:v>748</c:v>
                </c:pt>
                <c:pt idx="4131">
                  <c:v>223</c:v>
                </c:pt>
                <c:pt idx="4132">
                  <c:v>882</c:v>
                </c:pt>
                <c:pt idx="4133">
                  <c:v>1404</c:v>
                </c:pt>
                <c:pt idx="4134">
                  <c:v>189</c:v>
                </c:pt>
                <c:pt idx="4135">
                  <c:v>12991</c:v>
                </c:pt>
                <c:pt idx="4136">
                  <c:v>20841</c:v>
                </c:pt>
                <c:pt idx="4137">
                  <c:v>28241</c:v>
                </c:pt>
                <c:pt idx="4138">
                  <c:v>20024</c:v>
                </c:pt>
                <c:pt idx="4139">
                  <c:v>39830</c:v>
                </c:pt>
                <c:pt idx="4140">
                  <c:v>48840</c:v>
                </c:pt>
                <c:pt idx="4141">
                  <c:v>51883</c:v>
                </c:pt>
                <c:pt idx="4142">
                  <c:v>40242</c:v>
                </c:pt>
                <c:pt idx="4143">
                  <c:v>46332</c:v>
                </c:pt>
                <c:pt idx="4144">
                  <c:v>36332</c:v>
                </c:pt>
                <c:pt idx="4145">
                  <c:v>42276</c:v>
                </c:pt>
                <c:pt idx="4146">
                  <c:v>34944</c:v>
                </c:pt>
                <c:pt idx="4147">
                  <c:v>51987</c:v>
                </c:pt>
                <c:pt idx="4148">
                  <c:v>42026</c:v>
                </c:pt>
                <c:pt idx="4149">
                  <c:v>41742</c:v>
                </c:pt>
                <c:pt idx="4150">
                  <c:v>33697</c:v>
                </c:pt>
                <c:pt idx="4151">
                  <c:v>19921</c:v>
                </c:pt>
                <c:pt idx="4152">
                  <c:v>11993</c:v>
                </c:pt>
                <c:pt idx="4153">
                  <c:v>8538</c:v>
                </c:pt>
                <c:pt idx="4154">
                  <c:v>1823</c:v>
                </c:pt>
                <c:pt idx="4155">
                  <c:v>408</c:v>
                </c:pt>
                <c:pt idx="4156">
                  <c:v>2347</c:v>
                </c:pt>
                <c:pt idx="4157">
                  <c:v>8962</c:v>
                </c:pt>
                <c:pt idx="4158">
                  <c:v>16091</c:v>
                </c:pt>
                <c:pt idx="4159">
                  <c:v>36787</c:v>
                </c:pt>
                <c:pt idx="4160">
                  <c:v>46010</c:v>
                </c:pt>
                <c:pt idx="4161">
                  <c:v>73811</c:v>
                </c:pt>
                <c:pt idx="4162">
                  <c:v>110333</c:v>
                </c:pt>
                <c:pt idx="4163">
                  <c:v>123593</c:v>
                </c:pt>
                <c:pt idx="4164">
                  <c:v>120074</c:v>
                </c:pt>
                <c:pt idx="4165">
                  <c:v>94866</c:v>
                </c:pt>
                <c:pt idx="4166">
                  <c:v>98918</c:v>
                </c:pt>
                <c:pt idx="4167">
                  <c:v>94692</c:v>
                </c:pt>
                <c:pt idx="4168">
                  <c:v>86868</c:v>
                </c:pt>
                <c:pt idx="4169">
                  <c:v>91644</c:v>
                </c:pt>
                <c:pt idx="4170">
                  <c:v>86195</c:v>
                </c:pt>
                <c:pt idx="4171">
                  <c:v>74889</c:v>
                </c:pt>
                <c:pt idx="4172">
                  <c:v>78632</c:v>
                </c:pt>
                <c:pt idx="4173">
                  <c:v>61565</c:v>
                </c:pt>
                <c:pt idx="4174">
                  <c:v>61407</c:v>
                </c:pt>
                <c:pt idx="4175">
                  <c:v>26527</c:v>
                </c:pt>
                <c:pt idx="4176">
                  <c:v>12426</c:v>
                </c:pt>
                <c:pt idx="4177">
                  <c:v>7006</c:v>
                </c:pt>
                <c:pt idx="4178">
                  <c:v>1648</c:v>
                </c:pt>
                <c:pt idx="4179">
                  <c:v>298</c:v>
                </c:pt>
                <c:pt idx="4180">
                  <c:v>1285</c:v>
                </c:pt>
                <c:pt idx="4181">
                  <c:v>4697</c:v>
                </c:pt>
                <c:pt idx="4182">
                  <c:v>17504</c:v>
                </c:pt>
                <c:pt idx="4183">
                  <c:v>18644</c:v>
                </c:pt>
                <c:pt idx="4184">
                  <c:v>24609</c:v>
                </c:pt>
                <c:pt idx="4185">
                  <c:v>44315</c:v>
                </c:pt>
                <c:pt idx="4186">
                  <c:v>64451</c:v>
                </c:pt>
                <c:pt idx="4187">
                  <c:v>52880</c:v>
                </c:pt>
                <c:pt idx="4188">
                  <c:v>75142</c:v>
                </c:pt>
                <c:pt idx="4189">
                  <c:v>55504</c:v>
                </c:pt>
                <c:pt idx="4190">
                  <c:v>54904</c:v>
                </c:pt>
                <c:pt idx="4191">
                  <c:v>56739</c:v>
                </c:pt>
                <c:pt idx="4192">
                  <c:v>38396</c:v>
                </c:pt>
                <c:pt idx="4193">
                  <c:v>49802</c:v>
                </c:pt>
                <c:pt idx="4194">
                  <c:v>42468</c:v>
                </c:pt>
                <c:pt idx="4195">
                  <c:v>53571</c:v>
                </c:pt>
                <c:pt idx="4196">
                  <c:v>47033</c:v>
                </c:pt>
                <c:pt idx="4197">
                  <c:v>50022</c:v>
                </c:pt>
                <c:pt idx="4198">
                  <c:v>51012</c:v>
                </c:pt>
                <c:pt idx="4199">
                  <c:v>22751</c:v>
                </c:pt>
                <c:pt idx="4200">
                  <c:v>12084</c:v>
                </c:pt>
                <c:pt idx="4201">
                  <c:v>7125</c:v>
                </c:pt>
                <c:pt idx="4202">
                  <c:v>1432</c:v>
                </c:pt>
                <c:pt idx="4203">
                  <c:v>159</c:v>
                </c:pt>
                <c:pt idx="4204">
                  <c:v>1393</c:v>
                </c:pt>
                <c:pt idx="4205">
                  <c:v>4737</c:v>
                </c:pt>
                <c:pt idx="4206">
                  <c:v>3718</c:v>
                </c:pt>
                <c:pt idx="4207">
                  <c:v>14200</c:v>
                </c:pt>
                <c:pt idx="4208">
                  <c:v>31182</c:v>
                </c:pt>
                <c:pt idx="4209">
                  <c:v>46080</c:v>
                </c:pt>
                <c:pt idx="4210">
                  <c:v>55589</c:v>
                </c:pt>
                <c:pt idx="4211">
                  <c:v>62788</c:v>
                </c:pt>
                <c:pt idx="4212">
                  <c:v>76129</c:v>
                </c:pt>
                <c:pt idx="4213">
                  <c:v>57428</c:v>
                </c:pt>
                <c:pt idx="4214">
                  <c:v>54222</c:v>
                </c:pt>
                <c:pt idx="4215">
                  <c:v>53502</c:v>
                </c:pt>
                <c:pt idx="4216">
                  <c:v>34641</c:v>
                </c:pt>
                <c:pt idx="4217">
                  <c:v>47421</c:v>
                </c:pt>
                <c:pt idx="4218">
                  <c:v>32124</c:v>
                </c:pt>
                <c:pt idx="4219">
                  <c:v>45020</c:v>
                </c:pt>
                <c:pt idx="4220">
                  <c:v>55433</c:v>
                </c:pt>
                <c:pt idx="4221">
                  <c:v>50987</c:v>
                </c:pt>
                <c:pt idx="4222">
                  <c:v>44569</c:v>
                </c:pt>
                <c:pt idx="4223">
                  <c:v>24344</c:v>
                </c:pt>
                <c:pt idx="4224">
                  <c:v>15838</c:v>
                </c:pt>
                <c:pt idx="4225">
                  <c:v>6610</c:v>
                </c:pt>
                <c:pt idx="4226">
                  <c:v>1674</c:v>
                </c:pt>
                <c:pt idx="4227">
                  <c:v>323</c:v>
                </c:pt>
                <c:pt idx="4228">
                  <c:v>1308</c:v>
                </c:pt>
                <c:pt idx="4229">
                  <c:v>5641</c:v>
                </c:pt>
                <c:pt idx="4230">
                  <c:v>6473</c:v>
                </c:pt>
                <c:pt idx="4231">
                  <c:v>19240</c:v>
                </c:pt>
                <c:pt idx="4232">
                  <c:v>26685</c:v>
                </c:pt>
                <c:pt idx="4233">
                  <c:v>42792</c:v>
                </c:pt>
                <c:pt idx="4234">
                  <c:v>60112</c:v>
                </c:pt>
                <c:pt idx="4235">
                  <c:v>64949</c:v>
                </c:pt>
                <c:pt idx="4236">
                  <c:v>55628</c:v>
                </c:pt>
                <c:pt idx="4237">
                  <c:v>60973</c:v>
                </c:pt>
                <c:pt idx="4238">
                  <c:v>45315</c:v>
                </c:pt>
                <c:pt idx="4239">
                  <c:v>60069</c:v>
                </c:pt>
                <c:pt idx="4240">
                  <c:v>65515</c:v>
                </c:pt>
                <c:pt idx="4241">
                  <c:v>41818</c:v>
                </c:pt>
                <c:pt idx="4242">
                  <c:v>55983</c:v>
                </c:pt>
                <c:pt idx="4243">
                  <c:v>48377</c:v>
                </c:pt>
                <c:pt idx="4244">
                  <c:v>45761</c:v>
                </c:pt>
                <c:pt idx="4245">
                  <c:v>63279</c:v>
                </c:pt>
                <c:pt idx="4246">
                  <c:v>38567</c:v>
                </c:pt>
                <c:pt idx="4247">
                  <c:v>25115</c:v>
                </c:pt>
                <c:pt idx="4248">
                  <c:v>14300</c:v>
                </c:pt>
                <c:pt idx="4249">
                  <c:v>8223</c:v>
                </c:pt>
                <c:pt idx="4250">
                  <c:v>1817</c:v>
                </c:pt>
                <c:pt idx="4251">
                  <c:v>224</c:v>
                </c:pt>
                <c:pt idx="4252">
                  <c:v>1322</c:v>
                </c:pt>
                <c:pt idx="4253">
                  <c:v>3400</c:v>
                </c:pt>
                <c:pt idx="4254">
                  <c:v>14094</c:v>
                </c:pt>
                <c:pt idx="4255">
                  <c:v>15492</c:v>
                </c:pt>
                <c:pt idx="4256">
                  <c:v>28232</c:v>
                </c:pt>
                <c:pt idx="4257">
                  <c:v>37908</c:v>
                </c:pt>
                <c:pt idx="4258">
                  <c:v>42227</c:v>
                </c:pt>
                <c:pt idx="4259">
                  <c:v>65354</c:v>
                </c:pt>
                <c:pt idx="4260">
                  <c:v>64428</c:v>
                </c:pt>
                <c:pt idx="4261">
                  <c:v>58500</c:v>
                </c:pt>
                <c:pt idx="4262">
                  <c:v>47413</c:v>
                </c:pt>
                <c:pt idx="4263">
                  <c:v>51901</c:v>
                </c:pt>
                <c:pt idx="4264">
                  <c:v>45098</c:v>
                </c:pt>
                <c:pt idx="4265">
                  <c:v>52697</c:v>
                </c:pt>
                <c:pt idx="4266">
                  <c:v>39290</c:v>
                </c:pt>
                <c:pt idx="4267">
                  <c:v>42711</c:v>
                </c:pt>
                <c:pt idx="4268">
                  <c:v>39570</c:v>
                </c:pt>
                <c:pt idx="4269">
                  <c:v>55416</c:v>
                </c:pt>
                <c:pt idx="4270">
                  <c:v>44778</c:v>
                </c:pt>
                <c:pt idx="4271">
                  <c:v>24080</c:v>
                </c:pt>
                <c:pt idx="4272">
                  <c:v>15940</c:v>
                </c:pt>
                <c:pt idx="4273">
                  <c:v>8014</c:v>
                </c:pt>
                <c:pt idx="4274">
                  <c:v>1504</c:v>
                </c:pt>
                <c:pt idx="4275">
                  <c:v>418</c:v>
                </c:pt>
                <c:pt idx="4276">
                  <c:v>1309</c:v>
                </c:pt>
                <c:pt idx="4277">
                  <c:v>3760</c:v>
                </c:pt>
                <c:pt idx="4278">
                  <c:v>12498</c:v>
                </c:pt>
                <c:pt idx="4279">
                  <c:v>11266</c:v>
                </c:pt>
                <c:pt idx="4280">
                  <c:v>19527</c:v>
                </c:pt>
                <c:pt idx="4281">
                  <c:v>40450</c:v>
                </c:pt>
                <c:pt idx="4282">
                  <c:v>49396</c:v>
                </c:pt>
                <c:pt idx="4283">
                  <c:v>62364</c:v>
                </c:pt>
                <c:pt idx="4284">
                  <c:v>71754</c:v>
                </c:pt>
                <c:pt idx="4285">
                  <c:v>53562</c:v>
                </c:pt>
                <c:pt idx="4286">
                  <c:v>56465</c:v>
                </c:pt>
                <c:pt idx="4287">
                  <c:v>42294</c:v>
                </c:pt>
                <c:pt idx="4288">
                  <c:v>25360</c:v>
                </c:pt>
                <c:pt idx="4289">
                  <c:v>36721</c:v>
                </c:pt>
                <c:pt idx="4290">
                  <c:v>37922</c:v>
                </c:pt>
                <c:pt idx="4291">
                  <c:v>35557</c:v>
                </c:pt>
                <c:pt idx="4292">
                  <c:v>23126</c:v>
                </c:pt>
                <c:pt idx="4293">
                  <c:v>22119</c:v>
                </c:pt>
                <c:pt idx="4294">
                  <c:v>26243</c:v>
                </c:pt>
                <c:pt idx="4295">
                  <c:v>20011</c:v>
                </c:pt>
                <c:pt idx="4296">
                  <c:v>17224</c:v>
                </c:pt>
                <c:pt idx="4297">
                  <c:v>7650</c:v>
                </c:pt>
                <c:pt idx="4298">
                  <c:v>1966</c:v>
                </c:pt>
                <c:pt idx="4299">
                  <c:v>345</c:v>
                </c:pt>
                <c:pt idx="4300">
                  <c:v>512</c:v>
                </c:pt>
                <c:pt idx="4301">
                  <c:v>1592</c:v>
                </c:pt>
                <c:pt idx="4302">
                  <c:v>5778</c:v>
                </c:pt>
                <c:pt idx="4303">
                  <c:v>8091</c:v>
                </c:pt>
                <c:pt idx="4304">
                  <c:v>18312</c:v>
                </c:pt>
                <c:pt idx="4305">
                  <c:v>28910</c:v>
                </c:pt>
                <c:pt idx="4306">
                  <c:v>29529</c:v>
                </c:pt>
                <c:pt idx="4307">
                  <c:v>38586</c:v>
                </c:pt>
                <c:pt idx="4308">
                  <c:v>74488</c:v>
                </c:pt>
                <c:pt idx="4309">
                  <c:v>55256</c:v>
                </c:pt>
                <c:pt idx="4310">
                  <c:v>47957</c:v>
                </c:pt>
                <c:pt idx="4311">
                  <c:v>31397</c:v>
                </c:pt>
                <c:pt idx="4312">
                  <c:v>52053</c:v>
                </c:pt>
                <c:pt idx="4313">
                  <c:v>51515</c:v>
                </c:pt>
                <c:pt idx="4314">
                  <c:v>41887</c:v>
                </c:pt>
                <c:pt idx="4315">
                  <c:v>46454</c:v>
                </c:pt>
                <c:pt idx="4316">
                  <c:v>55263</c:v>
                </c:pt>
                <c:pt idx="4317">
                  <c:v>41205</c:v>
                </c:pt>
                <c:pt idx="4318">
                  <c:v>37467</c:v>
                </c:pt>
                <c:pt idx="4319">
                  <c:v>23943</c:v>
                </c:pt>
                <c:pt idx="4320">
                  <c:v>14415</c:v>
                </c:pt>
                <c:pt idx="4321">
                  <c:v>7850</c:v>
                </c:pt>
                <c:pt idx="4322">
                  <c:v>1232</c:v>
                </c:pt>
                <c:pt idx="4323">
                  <c:v>207</c:v>
                </c:pt>
                <c:pt idx="4324">
                  <c:v>1580</c:v>
                </c:pt>
                <c:pt idx="4325">
                  <c:v>5204</c:v>
                </c:pt>
                <c:pt idx="4326">
                  <c:v>18471</c:v>
                </c:pt>
                <c:pt idx="4327">
                  <c:v>25684</c:v>
                </c:pt>
                <c:pt idx="4328">
                  <c:v>26518</c:v>
                </c:pt>
                <c:pt idx="4329">
                  <c:v>54677</c:v>
                </c:pt>
                <c:pt idx="4330">
                  <c:v>58533</c:v>
                </c:pt>
                <c:pt idx="4331">
                  <c:v>68809</c:v>
                </c:pt>
                <c:pt idx="4332">
                  <c:v>82498</c:v>
                </c:pt>
                <c:pt idx="4333">
                  <c:v>72703</c:v>
                </c:pt>
                <c:pt idx="4334">
                  <c:v>60458</c:v>
                </c:pt>
                <c:pt idx="4335">
                  <c:v>48042</c:v>
                </c:pt>
                <c:pt idx="4336">
                  <c:v>51096</c:v>
                </c:pt>
                <c:pt idx="4337">
                  <c:v>49735</c:v>
                </c:pt>
                <c:pt idx="4338">
                  <c:v>56228</c:v>
                </c:pt>
                <c:pt idx="4339">
                  <c:v>44967</c:v>
                </c:pt>
                <c:pt idx="4340">
                  <c:v>70492</c:v>
                </c:pt>
                <c:pt idx="4341">
                  <c:v>57236</c:v>
                </c:pt>
                <c:pt idx="4342">
                  <c:v>50318</c:v>
                </c:pt>
                <c:pt idx="4343">
                  <c:v>26955</c:v>
                </c:pt>
                <c:pt idx="4344">
                  <c:v>18114</c:v>
                </c:pt>
                <c:pt idx="4345">
                  <c:v>8639</c:v>
                </c:pt>
                <c:pt idx="4346">
                  <c:v>1200</c:v>
                </c:pt>
                <c:pt idx="4347">
                  <c:v>314</c:v>
                </c:pt>
                <c:pt idx="4348">
                  <c:v>1195</c:v>
                </c:pt>
                <c:pt idx="4349">
                  <c:v>4841</c:v>
                </c:pt>
                <c:pt idx="4350">
                  <c:v>8727</c:v>
                </c:pt>
                <c:pt idx="4351">
                  <c:v>19309</c:v>
                </c:pt>
                <c:pt idx="4352">
                  <c:v>35842</c:v>
                </c:pt>
                <c:pt idx="4353">
                  <c:v>46817</c:v>
                </c:pt>
                <c:pt idx="4354">
                  <c:v>58362</c:v>
                </c:pt>
                <c:pt idx="4355">
                  <c:v>64356</c:v>
                </c:pt>
                <c:pt idx="4356">
                  <c:v>77420</c:v>
                </c:pt>
                <c:pt idx="4357">
                  <c:v>59164</c:v>
                </c:pt>
                <c:pt idx="4358">
                  <c:v>56843</c:v>
                </c:pt>
                <c:pt idx="4359">
                  <c:v>55380</c:v>
                </c:pt>
                <c:pt idx="4360">
                  <c:v>56811</c:v>
                </c:pt>
                <c:pt idx="4361">
                  <c:v>46103</c:v>
                </c:pt>
                <c:pt idx="4362">
                  <c:v>54777</c:v>
                </c:pt>
                <c:pt idx="4363">
                  <c:v>44831</c:v>
                </c:pt>
                <c:pt idx="4364">
                  <c:v>56258</c:v>
                </c:pt>
                <c:pt idx="4365">
                  <c:v>66681</c:v>
                </c:pt>
                <c:pt idx="4366">
                  <c:v>49611</c:v>
                </c:pt>
                <c:pt idx="4367">
                  <c:v>25771</c:v>
                </c:pt>
                <c:pt idx="4368">
                  <c:v>13840</c:v>
                </c:pt>
                <c:pt idx="4369">
                  <c:v>7686</c:v>
                </c:pt>
                <c:pt idx="4370">
                  <c:v>1377</c:v>
                </c:pt>
                <c:pt idx="4371">
                  <c:v>402</c:v>
                </c:pt>
                <c:pt idx="4372">
                  <c:v>1168</c:v>
                </c:pt>
                <c:pt idx="4373">
                  <c:v>5520</c:v>
                </c:pt>
                <c:pt idx="4374">
                  <c:v>4382</c:v>
                </c:pt>
                <c:pt idx="4375">
                  <c:v>19520</c:v>
                </c:pt>
                <c:pt idx="4376">
                  <c:v>25766</c:v>
                </c:pt>
                <c:pt idx="4377">
                  <c:v>45359</c:v>
                </c:pt>
                <c:pt idx="4378">
                  <c:v>51548</c:v>
                </c:pt>
                <c:pt idx="4379">
                  <c:v>74353</c:v>
                </c:pt>
                <c:pt idx="4380">
                  <c:v>70154</c:v>
                </c:pt>
                <c:pt idx="4381">
                  <c:v>60968</c:v>
                </c:pt>
                <c:pt idx="4382">
                  <c:v>46863</c:v>
                </c:pt>
                <c:pt idx="4383">
                  <c:v>55443</c:v>
                </c:pt>
                <c:pt idx="4384">
                  <c:v>52076</c:v>
                </c:pt>
                <c:pt idx="4385">
                  <c:v>51176</c:v>
                </c:pt>
                <c:pt idx="4386">
                  <c:v>56043</c:v>
                </c:pt>
                <c:pt idx="4387">
                  <c:v>50749</c:v>
                </c:pt>
                <c:pt idx="4388">
                  <c:v>59675</c:v>
                </c:pt>
                <c:pt idx="4389">
                  <c:v>65939</c:v>
                </c:pt>
                <c:pt idx="4390">
                  <c:v>45554</c:v>
                </c:pt>
                <c:pt idx="4391">
                  <c:v>28597</c:v>
                </c:pt>
                <c:pt idx="4392">
                  <c:v>15305</c:v>
                </c:pt>
                <c:pt idx="4393">
                  <c:v>6568</c:v>
                </c:pt>
                <c:pt idx="4394">
                  <c:v>1441</c:v>
                </c:pt>
                <c:pt idx="4395">
                  <c:v>163</c:v>
                </c:pt>
                <c:pt idx="4396">
                  <c:v>1439</c:v>
                </c:pt>
                <c:pt idx="4397">
                  <c:v>4039</c:v>
                </c:pt>
                <c:pt idx="4398">
                  <c:v>12483</c:v>
                </c:pt>
                <c:pt idx="4399">
                  <c:v>24757</c:v>
                </c:pt>
                <c:pt idx="4400">
                  <c:v>26491</c:v>
                </c:pt>
                <c:pt idx="4401">
                  <c:v>40685</c:v>
                </c:pt>
                <c:pt idx="4402">
                  <c:v>62963</c:v>
                </c:pt>
                <c:pt idx="4403">
                  <c:v>69931</c:v>
                </c:pt>
                <c:pt idx="4404">
                  <c:v>66780</c:v>
                </c:pt>
                <c:pt idx="4405">
                  <c:v>71138</c:v>
                </c:pt>
                <c:pt idx="4406">
                  <c:v>55393</c:v>
                </c:pt>
                <c:pt idx="4407">
                  <c:v>51432</c:v>
                </c:pt>
                <c:pt idx="4408">
                  <c:v>48980</c:v>
                </c:pt>
                <c:pt idx="4409">
                  <c:v>65067</c:v>
                </c:pt>
                <c:pt idx="4410">
                  <c:v>57582</c:v>
                </c:pt>
                <c:pt idx="4411">
                  <c:v>50148</c:v>
                </c:pt>
                <c:pt idx="4412">
                  <c:v>49653</c:v>
                </c:pt>
                <c:pt idx="4413">
                  <c:v>51912</c:v>
                </c:pt>
                <c:pt idx="4414">
                  <c:v>44144</c:v>
                </c:pt>
                <c:pt idx="4415">
                  <c:v>27069</c:v>
                </c:pt>
                <c:pt idx="4416">
                  <c:v>15048</c:v>
                </c:pt>
                <c:pt idx="4417">
                  <c:v>7906</c:v>
                </c:pt>
                <c:pt idx="4418">
                  <c:v>1339</c:v>
                </c:pt>
                <c:pt idx="4419">
                  <c:v>201</c:v>
                </c:pt>
                <c:pt idx="4420">
                  <c:v>1084</c:v>
                </c:pt>
                <c:pt idx="4421">
                  <c:v>4355</c:v>
                </c:pt>
                <c:pt idx="4422">
                  <c:v>11996</c:v>
                </c:pt>
                <c:pt idx="4423">
                  <c:v>19016</c:v>
                </c:pt>
                <c:pt idx="4424">
                  <c:v>20003</c:v>
                </c:pt>
                <c:pt idx="4425">
                  <c:v>41100</c:v>
                </c:pt>
                <c:pt idx="4426">
                  <c:v>43136</c:v>
                </c:pt>
                <c:pt idx="4427">
                  <c:v>59457</c:v>
                </c:pt>
                <c:pt idx="4428">
                  <c:v>56233</c:v>
                </c:pt>
                <c:pt idx="4429">
                  <c:v>56096</c:v>
                </c:pt>
                <c:pt idx="4430">
                  <c:v>71983</c:v>
                </c:pt>
                <c:pt idx="4431">
                  <c:v>42552</c:v>
                </c:pt>
                <c:pt idx="4432">
                  <c:v>34977</c:v>
                </c:pt>
                <c:pt idx="4433">
                  <c:v>48277</c:v>
                </c:pt>
                <c:pt idx="4434">
                  <c:v>42254</c:v>
                </c:pt>
                <c:pt idx="4435">
                  <c:v>47643</c:v>
                </c:pt>
                <c:pt idx="4436">
                  <c:v>55253</c:v>
                </c:pt>
                <c:pt idx="4437">
                  <c:v>61489</c:v>
                </c:pt>
                <c:pt idx="4438">
                  <c:v>36223</c:v>
                </c:pt>
                <c:pt idx="4439">
                  <c:v>23884</c:v>
                </c:pt>
                <c:pt idx="4440">
                  <c:v>13291</c:v>
                </c:pt>
                <c:pt idx="4441">
                  <c:v>8150</c:v>
                </c:pt>
                <c:pt idx="4442">
                  <c:v>1520</c:v>
                </c:pt>
                <c:pt idx="4443">
                  <c:v>254</c:v>
                </c:pt>
                <c:pt idx="4444">
                  <c:v>1625</c:v>
                </c:pt>
                <c:pt idx="4445">
                  <c:v>4295</c:v>
                </c:pt>
                <c:pt idx="4446">
                  <c:v>9229</c:v>
                </c:pt>
                <c:pt idx="4447">
                  <c:v>15427</c:v>
                </c:pt>
                <c:pt idx="4448">
                  <c:v>23106</c:v>
                </c:pt>
                <c:pt idx="4449">
                  <c:v>40685</c:v>
                </c:pt>
                <c:pt idx="4450">
                  <c:v>48512</c:v>
                </c:pt>
                <c:pt idx="4451">
                  <c:v>52593</c:v>
                </c:pt>
                <c:pt idx="4452">
                  <c:v>47523</c:v>
                </c:pt>
                <c:pt idx="4453">
                  <c:v>51919</c:v>
                </c:pt>
                <c:pt idx="4454">
                  <c:v>38364</c:v>
                </c:pt>
                <c:pt idx="4455">
                  <c:v>38639</c:v>
                </c:pt>
                <c:pt idx="4456">
                  <c:v>25592</c:v>
                </c:pt>
                <c:pt idx="4457">
                  <c:v>34276</c:v>
                </c:pt>
                <c:pt idx="4458">
                  <c:v>31089</c:v>
                </c:pt>
                <c:pt idx="4459">
                  <c:v>36124</c:v>
                </c:pt>
                <c:pt idx="4460">
                  <c:v>36427</c:v>
                </c:pt>
                <c:pt idx="4461">
                  <c:v>39631</c:v>
                </c:pt>
                <c:pt idx="4462">
                  <c:v>30157</c:v>
                </c:pt>
                <c:pt idx="4463">
                  <c:v>18612</c:v>
                </c:pt>
                <c:pt idx="4464">
                  <c:v>17137</c:v>
                </c:pt>
                <c:pt idx="4465">
                  <c:v>6886</c:v>
                </c:pt>
                <c:pt idx="4466">
                  <c:v>1894</c:v>
                </c:pt>
                <c:pt idx="4467">
                  <c:v>278</c:v>
                </c:pt>
                <c:pt idx="4468">
                  <c:v>814</c:v>
                </c:pt>
                <c:pt idx="4469">
                  <c:v>1713</c:v>
                </c:pt>
                <c:pt idx="4470">
                  <c:v>1338</c:v>
                </c:pt>
                <c:pt idx="4471">
                  <c:v>8469</c:v>
                </c:pt>
                <c:pt idx="4472">
                  <c:v>12296</c:v>
                </c:pt>
                <c:pt idx="4473">
                  <c:v>26412</c:v>
                </c:pt>
                <c:pt idx="4474">
                  <c:v>29969</c:v>
                </c:pt>
                <c:pt idx="4475">
                  <c:v>56311</c:v>
                </c:pt>
                <c:pt idx="4476">
                  <c:v>53336</c:v>
                </c:pt>
                <c:pt idx="4477">
                  <c:v>39840</c:v>
                </c:pt>
                <c:pt idx="4478">
                  <c:v>36850</c:v>
                </c:pt>
                <c:pt idx="4479">
                  <c:v>41428</c:v>
                </c:pt>
                <c:pt idx="4480">
                  <c:v>45111</c:v>
                </c:pt>
                <c:pt idx="4481">
                  <c:v>58507</c:v>
                </c:pt>
                <c:pt idx="4482">
                  <c:v>44648</c:v>
                </c:pt>
                <c:pt idx="4483">
                  <c:v>54040</c:v>
                </c:pt>
                <c:pt idx="4484">
                  <c:v>51499</c:v>
                </c:pt>
                <c:pt idx="4485">
                  <c:v>50461</c:v>
                </c:pt>
                <c:pt idx="4486">
                  <c:v>31355</c:v>
                </c:pt>
                <c:pt idx="4487">
                  <c:v>24664</c:v>
                </c:pt>
                <c:pt idx="4488">
                  <c:v>13960</c:v>
                </c:pt>
                <c:pt idx="4489">
                  <c:v>7258</c:v>
                </c:pt>
                <c:pt idx="4490">
                  <c:v>1219</c:v>
                </c:pt>
                <c:pt idx="4491">
                  <c:v>454</c:v>
                </c:pt>
                <c:pt idx="4492">
                  <c:v>1637</c:v>
                </c:pt>
                <c:pt idx="4493">
                  <c:v>4717</c:v>
                </c:pt>
                <c:pt idx="4494">
                  <c:v>10340</c:v>
                </c:pt>
                <c:pt idx="4495">
                  <c:v>30077</c:v>
                </c:pt>
                <c:pt idx="4496">
                  <c:v>18541</c:v>
                </c:pt>
                <c:pt idx="4497">
                  <c:v>39606</c:v>
                </c:pt>
                <c:pt idx="4498">
                  <c:v>69309</c:v>
                </c:pt>
                <c:pt idx="4499">
                  <c:v>63162</c:v>
                </c:pt>
                <c:pt idx="4500">
                  <c:v>79399</c:v>
                </c:pt>
                <c:pt idx="4501">
                  <c:v>62200</c:v>
                </c:pt>
                <c:pt idx="4502">
                  <c:v>46811</c:v>
                </c:pt>
                <c:pt idx="4503">
                  <c:v>55045</c:v>
                </c:pt>
                <c:pt idx="4504">
                  <c:v>55505</c:v>
                </c:pt>
                <c:pt idx="4505">
                  <c:v>61648</c:v>
                </c:pt>
                <c:pt idx="4506">
                  <c:v>45366</c:v>
                </c:pt>
                <c:pt idx="4507">
                  <c:v>66227</c:v>
                </c:pt>
                <c:pt idx="4508">
                  <c:v>62387</c:v>
                </c:pt>
                <c:pt idx="4509">
                  <c:v>78094</c:v>
                </c:pt>
                <c:pt idx="4510">
                  <c:v>54760</c:v>
                </c:pt>
                <c:pt idx="4511">
                  <c:v>24653</c:v>
                </c:pt>
                <c:pt idx="4512">
                  <c:v>15719</c:v>
                </c:pt>
                <c:pt idx="4513">
                  <c:v>6930</c:v>
                </c:pt>
                <c:pt idx="4514">
                  <c:v>1367</c:v>
                </c:pt>
                <c:pt idx="4515">
                  <c:v>378</c:v>
                </c:pt>
                <c:pt idx="4516">
                  <c:v>878</c:v>
                </c:pt>
                <c:pt idx="4517">
                  <c:v>3707</c:v>
                </c:pt>
                <c:pt idx="4518">
                  <c:v>3563</c:v>
                </c:pt>
                <c:pt idx="4519">
                  <c:v>14668</c:v>
                </c:pt>
                <c:pt idx="4520">
                  <c:v>19443</c:v>
                </c:pt>
                <c:pt idx="4521">
                  <c:v>45820</c:v>
                </c:pt>
                <c:pt idx="4522">
                  <c:v>53394</c:v>
                </c:pt>
                <c:pt idx="4523">
                  <c:v>59689</c:v>
                </c:pt>
                <c:pt idx="4524">
                  <c:v>69300</c:v>
                </c:pt>
                <c:pt idx="4525">
                  <c:v>69348</c:v>
                </c:pt>
                <c:pt idx="4526">
                  <c:v>59785</c:v>
                </c:pt>
                <c:pt idx="4527">
                  <c:v>50835</c:v>
                </c:pt>
                <c:pt idx="4528">
                  <c:v>62171</c:v>
                </c:pt>
                <c:pt idx="4529">
                  <c:v>54180</c:v>
                </c:pt>
                <c:pt idx="4530">
                  <c:v>43969</c:v>
                </c:pt>
                <c:pt idx="4531">
                  <c:v>47581</c:v>
                </c:pt>
                <c:pt idx="4532">
                  <c:v>59774</c:v>
                </c:pt>
                <c:pt idx="4533">
                  <c:v>51107</c:v>
                </c:pt>
                <c:pt idx="4534">
                  <c:v>34890</c:v>
                </c:pt>
                <c:pt idx="4535">
                  <c:v>23421</c:v>
                </c:pt>
                <c:pt idx="4536">
                  <c:v>15237</c:v>
                </c:pt>
                <c:pt idx="4537">
                  <c:v>6447</c:v>
                </c:pt>
                <c:pt idx="4538">
                  <c:v>933</c:v>
                </c:pt>
                <c:pt idx="4539">
                  <c:v>415</c:v>
                </c:pt>
                <c:pt idx="4540">
                  <c:v>1215</c:v>
                </c:pt>
                <c:pt idx="4541">
                  <c:v>3776</c:v>
                </c:pt>
                <c:pt idx="4542">
                  <c:v>7264</c:v>
                </c:pt>
                <c:pt idx="4543">
                  <c:v>13492</c:v>
                </c:pt>
                <c:pt idx="4544">
                  <c:v>15853</c:v>
                </c:pt>
                <c:pt idx="4545">
                  <c:v>47068</c:v>
                </c:pt>
                <c:pt idx="4546">
                  <c:v>55340</c:v>
                </c:pt>
                <c:pt idx="4547">
                  <c:v>62143</c:v>
                </c:pt>
                <c:pt idx="4548">
                  <c:v>64554</c:v>
                </c:pt>
                <c:pt idx="4549">
                  <c:v>47807</c:v>
                </c:pt>
                <c:pt idx="4550">
                  <c:v>58674</c:v>
                </c:pt>
                <c:pt idx="4551">
                  <c:v>44272</c:v>
                </c:pt>
                <c:pt idx="4552">
                  <c:v>58481</c:v>
                </c:pt>
                <c:pt idx="4553">
                  <c:v>63105</c:v>
                </c:pt>
                <c:pt idx="4554">
                  <c:v>38960</c:v>
                </c:pt>
                <c:pt idx="4555">
                  <c:v>42532</c:v>
                </c:pt>
                <c:pt idx="4556">
                  <c:v>46571</c:v>
                </c:pt>
                <c:pt idx="4557">
                  <c:v>71905</c:v>
                </c:pt>
                <c:pt idx="4558">
                  <c:v>47130</c:v>
                </c:pt>
                <c:pt idx="4559">
                  <c:v>22312</c:v>
                </c:pt>
                <c:pt idx="4560">
                  <c:v>15935</c:v>
                </c:pt>
                <c:pt idx="4561">
                  <c:v>7718</c:v>
                </c:pt>
                <c:pt idx="4562">
                  <c:v>1405</c:v>
                </c:pt>
                <c:pt idx="4563">
                  <c:v>361</c:v>
                </c:pt>
                <c:pt idx="4564">
                  <c:v>1976</c:v>
                </c:pt>
                <c:pt idx="4565">
                  <c:v>3872</c:v>
                </c:pt>
                <c:pt idx="4566">
                  <c:v>7384</c:v>
                </c:pt>
                <c:pt idx="4567">
                  <c:v>14291</c:v>
                </c:pt>
                <c:pt idx="4568">
                  <c:v>22265</c:v>
                </c:pt>
                <c:pt idx="4569">
                  <c:v>40927</c:v>
                </c:pt>
                <c:pt idx="4570">
                  <c:v>46942</c:v>
                </c:pt>
                <c:pt idx="4571">
                  <c:v>71931</c:v>
                </c:pt>
                <c:pt idx="4572">
                  <c:v>56330</c:v>
                </c:pt>
                <c:pt idx="4573">
                  <c:v>37901</c:v>
                </c:pt>
                <c:pt idx="4574">
                  <c:v>45890</c:v>
                </c:pt>
                <c:pt idx="4575">
                  <c:v>54275</c:v>
                </c:pt>
                <c:pt idx="4576">
                  <c:v>45025</c:v>
                </c:pt>
                <c:pt idx="4577">
                  <c:v>46711</c:v>
                </c:pt>
                <c:pt idx="4578">
                  <c:v>40872</c:v>
                </c:pt>
                <c:pt idx="4579">
                  <c:v>50524</c:v>
                </c:pt>
                <c:pt idx="4580">
                  <c:v>56715</c:v>
                </c:pt>
                <c:pt idx="4581">
                  <c:v>35986</c:v>
                </c:pt>
                <c:pt idx="4582">
                  <c:v>44321</c:v>
                </c:pt>
                <c:pt idx="4583">
                  <c:v>23042</c:v>
                </c:pt>
                <c:pt idx="4584">
                  <c:v>14878</c:v>
                </c:pt>
                <c:pt idx="4585">
                  <c:v>5664</c:v>
                </c:pt>
                <c:pt idx="4586">
                  <c:v>2095</c:v>
                </c:pt>
                <c:pt idx="4587">
                  <c:v>213</c:v>
                </c:pt>
                <c:pt idx="4588">
                  <c:v>1497</c:v>
                </c:pt>
                <c:pt idx="4589">
                  <c:v>5323</c:v>
                </c:pt>
                <c:pt idx="4590">
                  <c:v>5283</c:v>
                </c:pt>
                <c:pt idx="4591">
                  <c:v>22568</c:v>
                </c:pt>
                <c:pt idx="4592">
                  <c:v>27921</c:v>
                </c:pt>
                <c:pt idx="4593">
                  <c:v>34762</c:v>
                </c:pt>
                <c:pt idx="4594">
                  <c:v>39489</c:v>
                </c:pt>
                <c:pt idx="4595">
                  <c:v>37334</c:v>
                </c:pt>
                <c:pt idx="4596">
                  <c:v>62235</c:v>
                </c:pt>
                <c:pt idx="4597">
                  <c:v>38550</c:v>
                </c:pt>
                <c:pt idx="4598">
                  <c:v>49533</c:v>
                </c:pt>
                <c:pt idx="4599">
                  <c:v>50829</c:v>
                </c:pt>
                <c:pt idx="4600">
                  <c:v>48763</c:v>
                </c:pt>
                <c:pt idx="4601">
                  <c:v>52431</c:v>
                </c:pt>
                <c:pt idx="4602">
                  <c:v>50754</c:v>
                </c:pt>
                <c:pt idx="4603">
                  <c:v>39754</c:v>
                </c:pt>
                <c:pt idx="4604">
                  <c:v>51591</c:v>
                </c:pt>
                <c:pt idx="4605">
                  <c:v>49885</c:v>
                </c:pt>
                <c:pt idx="4606">
                  <c:v>36462</c:v>
                </c:pt>
                <c:pt idx="4607">
                  <c:v>20633</c:v>
                </c:pt>
                <c:pt idx="4608">
                  <c:v>9285</c:v>
                </c:pt>
                <c:pt idx="4609">
                  <c:v>5319</c:v>
                </c:pt>
                <c:pt idx="4610">
                  <c:v>1370</c:v>
                </c:pt>
                <c:pt idx="4611">
                  <c:v>426</c:v>
                </c:pt>
                <c:pt idx="4612">
                  <c:v>1018</c:v>
                </c:pt>
                <c:pt idx="4613">
                  <c:v>3296</c:v>
                </c:pt>
                <c:pt idx="4614">
                  <c:v>15783</c:v>
                </c:pt>
                <c:pt idx="4615">
                  <c:v>18581</c:v>
                </c:pt>
                <c:pt idx="4616">
                  <c:v>23096</c:v>
                </c:pt>
                <c:pt idx="4617">
                  <c:v>30537</c:v>
                </c:pt>
                <c:pt idx="4618">
                  <c:v>59323</c:v>
                </c:pt>
                <c:pt idx="4619">
                  <c:v>48560</c:v>
                </c:pt>
                <c:pt idx="4620">
                  <c:v>58145</c:v>
                </c:pt>
                <c:pt idx="4621">
                  <c:v>50561</c:v>
                </c:pt>
                <c:pt idx="4622">
                  <c:v>40823</c:v>
                </c:pt>
                <c:pt idx="4623">
                  <c:v>44066</c:v>
                </c:pt>
                <c:pt idx="4624">
                  <c:v>56688</c:v>
                </c:pt>
                <c:pt idx="4625">
                  <c:v>35479</c:v>
                </c:pt>
                <c:pt idx="4626">
                  <c:v>28552</c:v>
                </c:pt>
                <c:pt idx="4627">
                  <c:v>29334</c:v>
                </c:pt>
                <c:pt idx="4628">
                  <c:v>25381</c:v>
                </c:pt>
                <c:pt idx="4629">
                  <c:v>29179</c:v>
                </c:pt>
                <c:pt idx="4630">
                  <c:v>32887</c:v>
                </c:pt>
                <c:pt idx="4631">
                  <c:v>14729</c:v>
                </c:pt>
                <c:pt idx="4632">
                  <c:v>12723</c:v>
                </c:pt>
                <c:pt idx="4633">
                  <c:v>7069</c:v>
                </c:pt>
                <c:pt idx="4634">
                  <c:v>706</c:v>
                </c:pt>
                <c:pt idx="4635">
                  <c:v>254</c:v>
                </c:pt>
                <c:pt idx="4636">
                  <c:v>540</c:v>
                </c:pt>
                <c:pt idx="4637">
                  <c:v>1238</c:v>
                </c:pt>
                <c:pt idx="4638">
                  <c:v>8756</c:v>
                </c:pt>
                <c:pt idx="4639">
                  <c:v>11747</c:v>
                </c:pt>
                <c:pt idx="4640">
                  <c:v>18008</c:v>
                </c:pt>
                <c:pt idx="4641">
                  <c:v>22039</c:v>
                </c:pt>
                <c:pt idx="4642">
                  <c:v>23432</c:v>
                </c:pt>
                <c:pt idx="4643">
                  <c:v>47514</c:v>
                </c:pt>
                <c:pt idx="4644">
                  <c:v>49894</c:v>
                </c:pt>
                <c:pt idx="4645">
                  <c:v>46274</c:v>
                </c:pt>
                <c:pt idx="4646">
                  <c:v>42481</c:v>
                </c:pt>
                <c:pt idx="4647">
                  <c:v>42156</c:v>
                </c:pt>
                <c:pt idx="4648">
                  <c:v>42123</c:v>
                </c:pt>
                <c:pt idx="4649">
                  <c:v>38997</c:v>
                </c:pt>
                <c:pt idx="4650">
                  <c:v>39411</c:v>
                </c:pt>
                <c:pt idx="4651">
                  <c:v>33114</c:v>
                </c:pt>
                <c:pt idx="4652">
                  <c:v>57157</c:v>
                </c:pt>
                <c:pt idx="4653">
                  <c:v>47582</c:v>
                </c:pt>
                <c:pt idx="4654">
                  <c:v>34317</c:v>
                </c:pt>
                <c:pt idx="4655">
                  <c:v>16946</c:v>
                </c:pt>
                <c:pt idx="4656">
                  <c:v>14588</c:v>
                </c:pt>
                <c:pt idx="4657">
                  <c:v>5323</c:v>
                </c:pt>
                <c:pt idx="4658">
                  <c:v>457</c:v>
                </c:pt>
                <c:pt idx="4659">
                  <c:v>320</c:v>
                </c:pt>
                <c:pt idx="4660">
                  <c:v>1654</c:v>
                </c:pt>
                <c:pt idx="4661">
                  <c:v>3846</c:v>
                </c:pt>
                <c:pt idx="4662">
                  <c:v>4309</c:v>
                </c:pt>
                <c:pt idx="4663">
                  <c:v>20528</c:v>
                </c:pt>
                <c:pt idx="4664">
                  <c:v>28022</c:v>
                </c:pt>
                <c:pt idx="4665">
                  <c:v>46618</c:v>
                </c:pt>
                <c:pt idx="4666">
                  <c:v>49896</c:v>
                </c:pt>
                <c:pt idx="4667">
                  <c:v>56718</c:v>
                </c:pt>
                <c:pt idx="4668">
                  <c:v>61276</c:v>
                </c:pt>
                <c:pt idx="4669">
                  <c:v>66982</c:v>
                </c:pt>
                <c:pt idx="4670">
                  <c:v>60450</c:v>
                </c:pt>
                <c:pt idx="4671">
                  <c:v>54159</c:v>
                </c:pt>
                <c:pt idx="4672">
                  <c:v>51110</c:v>
                </c:pt>
                <c:pt idx="4673">
                  <c:v>51409</c:v>
                </c:pt>
                <c:pt idx="4674">
                  <c:v>53098</c:v>
                </c:pt>
                <c:pt idx="4675">
                  <c:v>40403</c:v>
                </c:pt>
                <c:pt idx="4676">
                  <c:v>56809</c:v>
                </c:pt>
                <c:pt idx="4677">
                  <c:v>46505</c:v>
                </c:pt>
                <c:pt idx="4678">
                  <c:v>40716</c:v>
                </c:pt>
                <c:pt idx="4679">
                  <c:v>24932</c:v>
                </c:pt>
                <c:pt idx="4680">
                  <c:v>11365</c:v>
                </c:pt>
                <c:pt idx="4681">
                  <c:v>6556</c:v>
                </c:pt>
                <c:pt idx="4682">
                  <c:v>907</c:v>
                </c:pt>
                <c:pt idx="4683">
                  <c:v>259</c:v>
                </c:pt>
                <c:pt idx="4684">
                  <c:v>862</c:v>
                </c:pt>
                <c:pt idx="4685">
                  <c:v>5525</c:v>
                </c:pt>
                <c:pt idx="4686">
                  <c:v>7069</c:v>
                </c:pt>
                <c:pt idx="4687">
                  <c:v>18369</c:v>
                </c:pt>
                <c:pt idx="4688">
                  <c:v>23998</c:v>
                </c:pt>
                <c:pt idx="4689">
                  <c:v>36992</c:v>
                </c:pt>
                <c:pt idx="4690">
                  <c:v>47580</c:v>
                </c:pt>
                <c:pt idx="4691">
                  <c:v>62690</c:v>
                </c:pt>
                <c:pt idx="4692">
                  <c:v>60121</c:v>
                </c:pt>
                <c:pt idx="4693">
                  <c:v>43652</c:v>
                </c:pt>
                <c:pt idx="4694">
                  <c:v>50503</c:v>
                </c:pt>
                <c:pt idx="4695">
                  <c:v>47227</c:v>
                </c:pt>
                <c:pt idx="4696">
                  <c:v>52991</c:v>
                </c:pt>
                <c:pt idx="4697">
                  <c:v>48618</c:v>
                </c:pt>
                <c:pt idx="4698">
                  <c:v>54552</c:v>
                </c:pt>
                <c:pt idx="4699">
                  <c:v>35545</c:v>
                </c:pt>
                <c:pt idx="4700">
                  <c:v>53019</c:v>
                </c:pt>
                <c:pt idx="4701">
                  <c:v>59161</c:v>
                </c:pt>
                <c:pt idx="4702">
                  <c:v>35710</c:v>
                </c:pt>
                <c:pt idx="4703">
                  <c:v>21693</c:v>
                </c:pt>
                <c:pt idx="4704">
                  <c:v>12687</c:v>
                </c:pt>
                <c:pt idx="4705">
                  <c:v>6400</c:v>
                </c:pt>
                <c:pt idx="4706">
                  <c:v>898</c:v>
                </c:pt>
                <c:pt idx="4707">
                  <c:v>216</c:v>
                </c:pt>
                <c:pt idx="4708">
                  <c:v>1077</c:v>
                </c:pt>
                <c:pt idx="4709">
                  <c:v>4918</c:v>
                </c:pt>
                <c:pt idx="4710">
                  <c:v>6398</c:v>
                </c:pt>
                <c:pt idx="4711">
                  <c:v>20328</c:v>
                </c:pt>
                <c:pt idx="4712">
                  <c:v>29951</c:v>
                </c:pt>
                <c:pt idx="4713">
                  <c:v>33909</c:v>
                </c:pt>
                <c:pt idx="4714">
                  <c:v>62091</c:v>
                </c:pt>
                <c:pt idx="4715">
                  <c:v>65260</c:v>
                </c:pt>
                <c:pt idx="4716">
                  <c:v>51840</c:v>
                </c:pt>
                <c:pt idx="4717">
                  <c:v>58345</c:v>
                </c:pt>
                <c:pt idx="4718">
                  <c:v>49987</c:v>
                </c:pt>
                <c:pt idx="4719">
                  <c:v>43480</c:v>
                </c:pt>
                <c:pt idx="4720">
                  <c:v>44027</c:v>
                </c:pt>
                <c:pt idx="4721">
                  <c:v>54839</c:v>
                </c:pt>
                <c:pt idx="4722">
                  <c:v>47107</c:v>
                </c:pt>
                <c:pt idx="4723">
                  <c:v>46210</c:v>
                </c:pt>
                <c:pt idx="4724">
                  <c:v>48487</c:v>
                </c:pt>
                <c:pt idx="4725">
                  <c:v>55408</c:v>
                </c:pt>
                <c:pt idx="4726">
                  <c:v>35414</c:v>
                </c:pt>
                <c:pt idx="4727">
                  <c:v>19844</c:v>
                </c:pt>
                <c:pt idx="4728">
                  <c:v>13319</c:v>
                </c:pt>
                <c:pt idx="4729">
                  <c:v>6239</c:v>
                </c:pt>
                <c:pt idx="4730">
                  <c:v>788</c:v>
                </c:pt>
                <c:pt idx="4731">
                  <c:v>302</c:v>
                </c:pt>
                <c:pt idx="4732">
                  <c:v>1784</c:v>
                </c:pt>
                <c:pt idx="4733">
                  <c:v>3316</c:v>
                </c:pt>
                <c:pt idx="4734">
                  <c:v>6486</c:v>
                </c:pt>
                <c:pt idx="4735">
                  <c:v>10563</c:v>
                </c:pt>
                <c:pt idx="4736">
                  <c:v>31174</c:v>
                </c:pt>
                <c:pt idx="4737">
                  <c:v>44585</c:v>
                </c:pt>
                <c:pt idx="4738">
                  <c:v>43248</c:v>
                </c:pt>
                <c:pt idx="4739">
                  <c:v>54298</c:v>
                </c:pt>
                <c:pt idx="4740">
                  <c:v>49997</c:v>
                </c:pt>
                <c:pt idx="4741">
                  <c:v>47966</c:v>
                </c:pt>
                <c:pt idx="4742">
                  <c:v>50071</c:v>
                </c:pt>
                <c:pt idx="4743">
                  <c:v>47966</c:v>
                </c:pt>
                <c:pt idx="4744">
                  <c:v>46930</c:v>
                </c:pt>
                <c:pt idx="4745">
                  <c:v>47757</c:v>
                </c:pt>
                <c:pt idx="4746">
                  <c:v>46568</c:v>
                </c:pt>
                <c:pt idx="4747">
                  <c:v>54355</c:v>
                </c:pt>
                <c:pt idx="4748">
                  <c:v>47059</c:v>
                </c:pt>
                <c:pt idx="4749">
                  <c:v>58203</c:v>
                </c:pt>
                <c:pt idx="4750">
                  <c:v>42418</c:v>
                </c:pt>
                <c:pt idx="4751">
                  <c:v>22394</c:v>
                </c:pt>
                <c:pt idx="4752">
                  <c:v>13820</c:v>
                </c:pt>
                <c:pt idx="4753">
                  <c:v>5300</c:v>
                </c:pt>
                <c:pt idx="4754">
                  <c:v>1556</c:v>
                </c:pt>
                <c:pt idx="4755">
                  <c:v>223</c:v>
                </c:pt>
                <c:pt idx="4756">
                  <c:v>1376</c:v>
                </c:pt>
                <c:pt idx="4757">
                  <c:v>4457</c:v>
                </c:pt>
                <c:pt idx="4758">
                  <c:v>9591</c:v>
                </c:pt>
                <c:pt idx="4759">
                  <c:v>15331</c:v>
                </c:pt>
                <c:pt idx="4760">
                  <c:v>19266</c:v>
                </c:pt>
                <c:pt idx="4761">
                  <c:v>33017</c:v>
                </c:pt>
                <c:pt idx="4762">
                  <c:v>51462</c:v>
                </c:pt>
                <c:pt idx="4763">
                  <c:v>49966</c:v>
                </c:pt>
                <c:pt idx="4764">
                  <c:v>58531</c:v>
                </c:pt>
                <c:pt idx="4765">
                  <c:v>43732</c:v>
                </c:pt>
                <c:pt idx="4766">
                  <c:v>52063</c:v>
                </c:pt>
                <c:pt idx="4767">
                  <c:v>51045</c:v>
                </c:pt>
                <c:pt idx="4768">
                  <c:v>41635</c:v>
                </c:pt>
                <c:pt idx="4769">
                  <c:v>44986</c:v>
                </c:pt>
                <c:pt idx="4770">
                  <c:v>50687</c:v>
                </c:pt>
                <c:pt idx="4771">
                  <c:v>43830</c:v>
                </c:pt>
                <c:pt idx="4772">
                  <c:v>46389</c:v>
                </c:pt>
                <c:pt idx="4773">
                  <c:v>48646</c:v>
                </c:pt>
                <c:pt idx="4774">
                  <c:v>39793</c:v>
                </c:pt>
                <c:pt idx="4775">
                  <c:v>21204</c:v>
                </c:pt>
                <c:pt idx="4776">
                  <c:v>11170</c:v>
                </c:pt>
                <c:pt idx="4777">
                  <c:v>5967</c:v>
                </c:pt>
                <c:pt idx="4778">
                  <c:v>1586</c:v>
                </c:pt>
                <c:pt idx="4779">
                  <c:v>392</c:v>
                </c:pt>
                <c:pt idx="4780">
                  <c:v>953</c:v>
                </c:pt>
                <c:pt idx="4781">
                  <c:v>4120</c:v>
                </c:pt>
                <c:pt idx="4782">
                  <c:v>6969</c:v>
                </c:pt>
                <c:pt idx="4783">
                  <c:v>14548</c:v>
                </c:pt>
                <c:pt idx="4784">
                  <c:v>22325</c:v>
                </c:pt>
                <c:pt idx="4785">
                  <c:v>29159</c:v>
                </c:pt>
                <c:pt idx="4786">
                  <c:v>42747</c:v>
                </c:pt>
                <c:pt idx="4787">
                  <c:v>71318</c:v>
                </c:pt>
                <c:pt idx="4788">
                  <c:v>63038</c:v>
                </c:pt>
                <c:pt idx="4789">
                  <c:v>59138</c:v>
                </c:pt>
                <c:pt idx="4790">
                  <c:v>40469</c:v>
                </c:pt>
                <c:pt idx="4791">
                  <c:v>36028</c:v>
                </c:pt>
                <c:pt idx="4792">
                  <c:v>43747</c:v>
                </c:pt>
                <c:pt idx="4793">
                  <c:v>44378</c:v>
                </c:pt>
                <c:pt idx="4794">
                  <c:v>27000</c:v>
                </c:pt>
                <c:pt idx="4795">
                  <c:v>38296</c:v>
                </c:pt>
                <c:pt idx="4796">
                  <c:v>31742</c:v>
                </c:pt>
                <c:pt idx="4797">
                  <c:v>22109</c:v>
                </c:pt>
                <c:pt idx="4798">
                  <c:v>18084</c:v>
                </c:pt>
                <c:pt idx="4799">
                  <c:v>13706</c:v>
                </c:pt>
                <c:pt idx="4800">
                  <c:v>15743</c:v>
                </c:pt>
                <c:pt idx="4801">
                  <c:v>6371</c:v>
                </c:pt>
                <c:pt idx="4802">
                  <c:v>1097</c:v>
                </c:pt>
                <c:pt idx="4803">
                  <c:v>305</c:v>
                </c:pt>
                <c:pt idx="4804">
                  <c:v>4</c:v>
                </c:pt>
                <c:pt idx="4805">
                  <c:v>353</c:v>
                </c:pt>
                <c:pt idx="4806">
                  <c:v>3740</c:v>
                </c:pt>
                <c:pt idx="4807">
                  <c:v>8706</c:v>
                </c:pt>
                <c:pt idx="4808">
                  <c:v>21375</c:v>
                </c:pt>
                <c:pt idx="4809">
                  <c:v>31377</c:v>
                </c:pt>
                <c:pt idx="4810">
                  <c:v>31762</c:v>
                </c:pt>
                <c:pt idx="4811">
                  <c:v>39077</c:v>
                </c:pt>
                <c:pt idx="4812">
                  <c:v>55245</c:v>
                </c:pt>
                <c:pt idx="4813">
                  <c:v>39635</c:v>
                </c:pt>
                <c:pt idx="4814">
                  <c:v>32319</c:v>
                </c:pt>
                <c:pt idx="4815">
                  <c:v>35608</c:v>
                </c:pt>
                <c:pt idx="4816">
                  <c:v>46762</c:v>
                </c:pt>
                <c:pt idx="4817">
                  <c:v>34870</c:v>
                </c:pt>
                <c:pt idx="4818">
                  <c:v>41459</c:v>
                </c:pt>
                <c:pt idx="4819">
                  <c:v>41531</c:v>
                </c:pt>
                <c:pt idx="4820">
                  <c:v>56221</c:v>
                </c:pt>
                <c:pt idx="4821">
                  <c:v>44797</c:v>
                </c:pt>
                <c:pt idx="4822">
                  <c:v>27250</c:v>
                </c:pt>
                <c:pt idx="4823">
                  <c:v>23247</c:v>
                </c:pt>
                <c:pt idx="4824">
                  <c:v>12056</c:v>
                </c:pt>
                <c:pt idx="4825">
                  <c:v>5634</c:v>
                </c:pt>
                <c:pt idx="4826">
                  <c:v>2265</c:v>
                </c:pt>
                <c:pt idx="4827">
                  <c:v>417</c:v>
                </c:pt>
                <c:pt idx="4828">
                  <c:v>1306</c:v>
                </c:pt>
                <c:pt idx="4829">
                  <c:v>4417</c:v>
                </c:pt>
                <c:pt idx="4830">
                  <c:v>3194</c:v>
                </c:pt>
                <c:pt idx="4831">
                  <c:v>7410</c:v>
                </c:pt>
                <c:pt idx="4832">
                  <c:v>23283</c:v>
                </c:pt>
                <c:pt idx="4833">
                  <c:v>43074</c:v>
                </c:pt>
                <c:pt idx="4834">
                  <c:v>53907</c:v>
                </c:pt>
                <c:pt idx="4835">
                  <c:v>56774</c:v>
                </c:pt>
                <c:pt idx="4836">
                  <c:v>73946</c:v>
                </c:pt>
                <c:pt idx="4837">
                  <c:v>56532</c:v>
                </c:pt>
                <c:pt idx="4838">
                  <c:v>50055</c:v>
                </c:pt>
                <c:pt idx="4839">
                  <c:v>55401</c:v>
                </c:pt>
                <c:pt idx="4840">
                  <c:v>61487</c:v>
                </c:pt>
                <c:pt idx="4841">
                  <c:v>49442</c:v>
                </c:pt>
                <c:pt idx="4842">
                  <c:v>55906</c:v>
                </c:pt>
                <c:pt idx="4843">
                  <c:v>42627</c:v>
                </c:pt>
                <c:pt idx="4844">
                  <c:v>34893</c:v>
                </c:pt>
                <c:pt idx="4845">
                  <c:v>64884</c:v>
                </c:pt>
                <c:pt idx="4846">
                  <c:v>48130</c:v>
                </c:pt>
                <c:pt idx="4847">
                  <c:v>27810</c:v>
                </c:pt>
                <c:pt idx="4848">
                  <c:v>13047</c:v>
                </c:pt>
                <c:pt idx="4849">
                  <c:v>6241</c:v>
                </c:pt>
                <c:pt idx="4850">
                  <c:v>1182</c:v>
                </c:pt>
                <c:pt idx="4851">
                  <c:v>279</c:v>
                </c:pt>
                <c:pt idx="4852">
                  <c:v>1452</c:v>
                </c:pt>
                <c:pt idx="4853">
                  <c:v>4260</c:v>
                </c:pt>
                <c:pt idx="4854">
                  <c:v>16802</c:v>
                </c:pt>
                <c:pt idx="4855">
                  <c:v>21062</c:v>
                </c:pt>
                <c:pt idx="4856">
                  <c:v>30991</c:v>
                </c:pt>
                <c:pt idx="4857">
                  <c:v>48390</c:v>
                </c:pt>
                <c:pt idx="4858">
                  <c:v>55566</c:v>
                </c:pt>
                <c:pt idx="4859">
                  <c:v>53848</c:v>
                </c:pt>
                <c:pt idx="4860">
                  <c:v>60604</c:v>
                </c:pt>
                <c:pt idx="4861">
                  <c:v>54919</c:v>
                </c:pt>
                <c:pt idx="4862">
                  <c:v>52202</c:v>
                </c:pt>
                <c:pt idx="4863">
                  <c:v>31757</c:v>
                </c:pt>
                <c:pt idx="4864">
                  <c:v>46690</c:v>
                </c:pt>
                <c:pt idx="4865">
                  <c:v>54107</c:v>
                </c:pt>
                <c:pt idx="4866">
                  <c:v>45117</c:v>
                </c:pt>
                <c:pt idx="4867">
                  <c:v>43680</c:v>
                </c:pt>
                <c:pt idx="4868">
                  <c:v>43958</c:v>
                </c:pt>
                <c:pt idx="4869">
                  <c:v>45313</c:v>
                </c:pt>
                <c:pt idx="4870">
                  <c:v>46227</c:v>
                </c:pt>
                <c:pt idx="4871">
                  <c:v>21277</c:v>
                </c:pt>
                <c:pt idx="4872">
                  <c:v>15353</c:v>
                </c:pt>
                <c:pt idx="4873">
                  <c:v>7084</c:v>
                </c:pt>
                <c:pt idx="4874">
                  <c:v>929</c:v>
                </c:pt>
                <c:pt idx="4875">
                  <c:v>394</c:v>
                </c:pt>
                <c:pt idx="4876">
                  <c:v>2285</c:v>
                </c:pt>
                <c:pt idx="4877">
                  <c:v>8454</c:v>
                </c:pt>
                <c:pt idx="4878">
                  <c:v>14284</c:v>
                </c:pt>
                <c:pt idx="4879">
                  <c:v>23472</c:v>
                </c:pt>
                <c:pt idx="4880">
                  <c:v>36774</c:v>
                </c:pt>
                <c:pt idx="4881">
                  <c:v>75456</c:v>
                </c:pt>
                <c:pt idx="4882">
                  <c:v>91742</c:v>
                </c:pt>
                <c:pt idx="4883">
                  <c:v>102500</c:v>
                </c:pt>
                <c:pt idx="4884">
                  <c:v>106062</c:v>
                </c:pt>
                <c:pt idx="4885">
                  <c:v>101139</c:v>
                </c:pt>
                <c:pt idx="4886">
                  <c:v>94536</c:v>
                </c:pt>
                <c:pt idx="4887">
                  <c:v>77248</c:v>
                </c:pt>
                <c:pt idx="4888">
                  <c:v>86588</c:v>
                </c:pt>
                <c:pt idx="4889">
                  <c:v>83611</c:v>
                </c:pt>
                <c:pt idx="4890">
                  <c:v>70049</c:v>
                </c:pt>
                <c:pt idx="4891">
                  <c:v>71449</c:v>
                </c:pt>
                <c:pt idx="4892">
                  <c:v>76637</c:v>
                </c:pt>
                <c:pt idx="4893">
                  <c:v>71033</c:v>
                </c:pt>
                <c:pt idx="4894">
                  <c:v>48146</c:v>
                </c:pt>
                <c:pt idx="4895">
                  <c:v>23341</c:v>
                </c:pt>
                <c:pt idx="4896">
                  <c:v>13690</c:v>
                </c:pt>
                <c:pt idx="4897">
                  <c:v>7697</c:v>
                </c:pt>
                <c:pt idx="4898">
                  <c:v>1111</c:v>
                </c:pt>
                <c:pt idx="4899">
                  <c:v>367</c:v>
                </c:pt>
                <c:pt idx="4900">
                  <c:v>1944</c:v>
                </c:pt>
                <c:pt idx="4901">
                  <c:v>4538</c:v>
                </c:pt>
                <c:pt idx="4902">
                  <c:v>10729</c:v>
                </c:pt>
                <c:pt idx="4903">
                  <c:v>18444</c:v>
                </c:pt>
                <c:pt idx="4904">
                  <c:v>24474</c:v>
                </c:pt>
                <c:pt idx="4905">
                  <c:v>42310</c:v>
                </c:pt>
                <c:pt idx="4906">
                  <c:v>56971</c:v>
                </c:pt>
                <c:pt idx="4907">
                  <c:v>49532</c:v>
                </c:pt>
                <c:pt idx="4908">
                  <c:v>65609</c:v>
                </c:pt>
                <c:pt idx="4909">
                  <c:v>61525</c:v>
                </c:pt>
                <c:pt idx="4910">
                  <c:v>67896</c:v>
                </c:pt>
                <c:pt idx="4911">
                  <c:v>65309</c:v>
                </c:pt>
                <c:pt idx="4912">
                  <c:v>44025</c:v>
                </c:pt>
                <c:pt idx="4913">
                  <c:v>41729</c:v>
                </c:pt>
                <c:pt idx="4914">
                  <c:v>51789</c:v>
                </c:pt>
                <c:pt idx="4915">
                  <c:v>46251</c:v>
                </c:pt>
                <c:pt idx="4916">
                  <c:v>43920</c:v>
                </c:pt>
                <c:pt idx="4917">
                  <c:v>57635</c:v>
                </c:pt>
                <c:pt idx="4918">
                  <c:v>40636</c:v>
                </c:pt>
                <c:pt idx="4919">
                  <c:v>23201</c:v>
                </c:pt>
                <c:pt idx="4920">
                  <c:v>13799</c:v>
                </c:pt>
                <c:pt idx="4921">
                  <c:v>6097</c:v>
                </c:pt>
                <c:pt idx="4922">
                  <c:v>1229</c:v>
                </c:pt>
                <c:pt idx="4923">
                  <c:v>335</c:v>
                </c:pt>
                <c:pt idx="4924">
                  <c:v>1095</c:v>
                </c:pt>
                <c:pt idx="4925">
                  <c:v>3058</c:v>
                </c:pt>
                <c:pt idx="4926">
                  <c:v>10268</c:v>
                </c:pt>
                <c:pt idx="4927">
                  <c:v>8212</c:v>
                </c:pt>
                <c:pt idx="4928">
                  <c:v>20523</c:v>
                </c:pt>
                <c:pt idx="4929">
                  <c:v>35270</c:v>
                </c:pt>
                <c:pt idx="4930">
                  <c:v>54045</c:v>
                </c:pt>
                <c:pt idx="4931">
                  <c:v>41865</c:v>
                </c:pt>
                <c:pt idx="4932">
                  <c:v>69653</c:v>
                </c:pt>
                <c:pt idx="4933">
                  <c:v>60787</c:v>
                </c:pt>
                <c:pt idx="4934">
                  <c:v>55209</c:v>
                </c:pt>
                <c:pt idx="4935">
                  <c:v>42778</c:v>
                </c:pt>
                <c:pt idx="4936">
                  <c:v>44111</c:v>
                </c:pt>
                <c:pt idx="4937">
                  <c:v>44783</c:v>
                </c:pt>
                <c:pt idx="4938">
                  <c:v>46042</c:v>
                </c:pt>
                <c:pt idx="4939">
                  <c:v>48314</c:v>
                </c:pt>
                <c:pt idx="4940">
                  <c:v>39017</c:v>
                </c:pt>
                <c:pt idx="4941">
                  <c:v>68124</c:v>
                </c:pt>
                <c:pt idx="4942">
                  <c:v>39884</c:v>
                </c:pt>
                <c:pt idx="4943">
                  <c:v>25866</c:v>
                </c:pt>
                <c:pt idx="4944">
                  <c:v>15523</c:v>
                </c:pt>
                <c:pt idx="4945">
                  <c:v>6537</c:v>
                </c:pt>
                <c:pt idx="4946">
                  <c:v>480</c:v>
                </c:pt>
                <c:pt idx="4947">
                  <c:v>258</c:v>
                </c:pt>
                <c:pt idx="4948">
                  <c:v>1437</c:v>
                </c:pt>
                <c:pt idx="4949">
                  <c:v>4404</c:v>
                </c:pt>
                <c:pt idx="4950">
                  <c:v>6949</c:v>
                </c:pt>
                <c:pt idx="4951">
                  <c:v>21553</c:v>
                </c:pt>
                <c:pt idx="4952">
                  <c:v>22244</c:v>
                </c:pt>
                <c:pt idx="4953">
                  <c:v>34794</c:v>
                </c:pt>
                <c:pt idx="4954">
                  <c:v>52923</c:v>
                </c:pt>
                <c:pt idx="4955">
                  <c:v>65687</c:v>
                </c:pt>
                <c:pt idx="4956">
                  <c:v>61948</c:v>
                </c:pt>
                <c:pt idx="4957">
                  <c:v>55997</c:v>
                </c:pt>
                <c:pt idx="4958">
                  <c:v>50461</c:v>
                </c:pt>
                <c:pt idx="4959">
                  <c:v>34312</c:v>
                </c:pt>
                <c:pt idx="4960">
                  <c:v>38160</c:v>
                </c:pt>
                <c:pt idx="4961">
                  <c:v>33023</c:v>
                </c:pt>
                <c:pt idx="4962">
                  <c:v>26468</c:v>
                </c:pt>
                <c:pt idx="4963">
                  <c:v>39068</c:v>
                </c:pt>
                <c:pt idx="4964">
                  <c:v>36532</c:v>
                </c:pt>
                <c:pt idx="4965">
                  <c:v>34026</c:v>
                </c:pt>
                <c:pt idx="4966">
                  <c:v>25781</c:v>
                </c:pt>
                <c:pt idx="4967">
                  <c:v>17340</c:v>
                </c:pt>
                <c:pt idx="4968">
                  <c:v>18329</c:v>
                </c:pt>
                <c:pt idx="4969">
                  <c:v>8409</c:v>
                </c:pt>
                <c:pt idx="4970">
                  <c:v>686</c:v>
                </c:pt>
                <c:pt idx="4971">
                  <c:v>254</c:v>
                </c:pt>
                <c:pt idx="4972">
                  <c:v>887</c:v>
                </c:pt>
                <c:pt idx="4973">
                  <c:v>775</c:v>
                </c:pt>
                <c:pt idx="4974">
                  <c:v>12350</c:v>
                </c:pt>
                <c:pt idx="4975">
                  <c:v>7357</c:v>
                </c:pt>
                <c:pt idx="4976">
                  <c:v>5864</c:v>
                </c:pt>
                <c:pt idx="4977">
                  <c:v>18817</c:v>
                </c:pt>
                <c:pt idx="4978">
                  <c:v>29485</c:v>
                </c:pt>
                <c:pt idx="4979">
                  <c:v>61176</c:v>
                </c:pt>
                <c:pt idx="4980">
                  <c:v>59098</c:v>
                </c:pt>
                <c:pt idx="4981">
                  <c:v>62331</c:v>
                </c:pt>
                <c:pt idx="4982">
                  <c:v>67023</c:v>
                </c:pt>
                <c:pt idx="4983">
                  <c:v>47393</c:v>
                </c:pt>
                <c:pt idx="4984">
                  <c:v>57966</c:v>
                </c:pt>
                <c:pt idx="4985">
                  <c:v>39225</c:v>
                </c:pt>
                <c:pt idx="4986">
                  <c:v>52030</c:v>
                </c:pt>
                <c:pt idx="4987">
                  <c:v>33604</c:v>
                </c:pt>
                <c:pt idx="4988">
                  <c:v>54722</c:v>
                </c:pt>
                <c:pt idx="4989">
                  <c:v>64268</c:v>
                </c:pt>
                <c:pt idx="4990">
                  <c:v>33790</c:v>
                </c:pt>
                <c:pt idx="4991">
                  <c:v>23277</c:v>
                </c:pt>
                <c:pt idx="4992">
                  <c:v>17168</c:v>
                </c:pt>
                <c:pt idx="4993">
                  <c:v>7346</c:v>
                </c:pt>
                <c:pt idx="4994">
                  <c:v>1790</c:v>
                </c:pt>
                <c:pt idx="4995">
                  <c:v>254</c:v>
                </c:pt>
                <c:pt idx="4996">
                  <c:v>1327</c:v>
                </c:pt>
                <c:pt idx="4997">
                  <c:v>6170</c:v>
                </c:pt>
                <c:pt idx="4998">
                  <c:v>13759</c:v>
                </c:pt>
                <c:pt idx="4999">
                  <c:v>20848</c:v>
                </c:pt>
                <c:pt idx="5000">
                  <c:v>31675</c:v>
                </c:pt>
                <c:pt idx="5001">
                  <c:v>51275</c:v>
                </c:pt>
                <c:pt idx="5002">
                  <c:v>56715</c:v>
                </c:pt>
                <c:pt idx="5003">
                  <c:v>67447</c:v>
                </c:pt>
                <c:pt idx="5004">
                  <c:v>79460</c:v>
                </c:pt>
                <c:pt idx="5005">
                  <c:v>75289</c:v>
                </c:pt>
                <c:pt idx="5006">
                  <c:v>67201</c:v>
                </c:pt>
                <c:pt idx="5007">
                  <c:v>58816</c:v>
                </c:pt>
                <c:pt idx="5008">
                  <c:v>69947</c:v>
                </c:pt>
                <c:pt idx="5009">
                  <c:v>63460</c:v>
                </c:pt>
                <c:pt idx="5010">
                  <c:v>55073</c:v>
                </c:pt>
                <c:pt idx="5011">
                  <c:v>56362</c:v>
                </c:pt>
                <c:pt idx="5012">
                  <c:v>70738</c:v>
                </c:pt>
                <c:pt idx="5013">
                  <c:v>65552</c:v>
                </c:pt>
                <c:pt idx="5014">
                  <c:v>47784</c:v>
                </c:pt>
                <c:pt idx="5015">
                  <c:v>24660</c:v>
                </c:pt>
                <c:pt idx="5016">
                  <c:v>13260</c:v>
                </c:pt>
                <c:pt idx="5017">
                  <c:v>6468</c:v>
                </c:pt>
                <c:pt idx="5018">
                  <c:v>1807</c:v>
                </c:pt>
                <c:pt idx="5019">
                  <c:v>332</c:v>
                </c:pt>
                <c:pt idx="5020">
                  <c:v>1493</c:v>
                </c:pt>
                <c:pt idx="5021">
                  <c:v>5221</c:v>
                </c:pt>
                <c:pt idx="5022">
                  <c:v>13273</c:v>
                </c:pt>
                <c:pt idx="5023">
                  <c:v>21052</c:v>
                </c:pt>
                <c:pt idx="5024">
                  <c:v>33509</c:v>
                </c:pt>
                <c:pt idx="5025">
                  <c:v>50574</c:v>
                </c:pt>
                <c:pt idx="5026">
                  <c:v>56469</c:v>
                </c:pt>
                <c:pt idx="5027">
                  <c:v>68956</c:v>
                </c:pt>
                <c:pt idx="5028">
                  <c:v>81662</c:v>
                </c:pt>
                <c:pt idx="5029">
                  <c:v>69590</c:v>
                </c:pt>
                <c:pt idx="5030">
                  <c:v>48040</c:v>
                </c:pt>
                <c:pt idx="5031">
                  <c:v>62866</c:v>
                </c:pt>
                <c:pt idx="5032">
                  <c:v>49069</c:v>
                </c:pt>
                <c:pt idx="5033">
                  <c:v>62633</c:v>
                </c:pt>
                <c:pt idx="5034">
                  <c:v>46019</c:v>
                </c:pt>
                <c:pt idx="5035">
                  <c:v>61046</c:v>
                </c:pt>
                <c:pt idx="5036">
                  <c:v>59739</c:v>
                </c:pt>
                <c:pt idx="5037">
                  <c:v>67268</c:v>
                </c:pt>
                <c:pt idx="5038">
                  <c:v>48320</c:v>
                </c:pt>
                <c:pt idx="5039">
                  <c:v>26821</c:v>
                </c:pt>
                <c:pt idx="5040">
                  <c:v>17755</c:v>
                </c:pt>
                <c:pt idx="5041">
                  <c:v>7731</c:v>
                </c:pt>
                <c:pt idx="5042">
                  <c:v>2178</c:v>
                </c:pt>
                <c:pt idx="5043">
                  <c:v>261</c:v>
                </c:pt>
                <c:pt idx="5044">
                  <c:v>1323</c:v>
                </c:pt>
                <c:pt idx="5045">
                  <c:v>4996</c:v>
                </c:pt>
                <c:pt idx="5046">
                  <c:v>14381</c:v>
                </c:pt>
                <c:pt idx="5047">
                  <c:v>21926</c:v>
                </c:pt>
                <c:pt idx="5048">
                  <c:v>26697</c:v>
                </c:pt>
                <c:pt idx="5049">
                  <c:v>36830</c:v>
                </c:pt>
                <c:pt idx="5050">
                  <c:v>62807</c:v>
                </c:pt>
                <c:pt idx="5051">
                  <c:v>77927</c:v>
                </c:pt>
                <c:pt idx="5052">
                  <c:v>65595</c:v>
                </c:pt>
                <c:pt idx="5053">
                  <c:v>65026</c:v>
                </c:pt>
                <c:pt idx="5054">
                  <c:v>48359</c:v>
                </c:pt>
                <c:pt idx="5055">
                  <c:v>54312</c:v>
                </c:pt>
                <c:pt idx="5056">
                  <c:v>48573</c:v>
                </c:pt>
                <c:pt idx="5057">
                  <c:v>51683</c:v>
                </c:pt>
                <c:pt idx="5058">
                  <c:v>54127</c:v>
                </c:pt>
                <c:pt idx="5059">
                  <c:v>58831</c:v>
                </c:pt>
                <c:pt idx="5060">
                  <c:v>64210</c:v>
                </c:pt>
                <c:pt idx="5061">
                  <c:v>61400</c:v>
                </c:pt>
                <c:pt idx="5062">
                  <c:v>43916</c:v>
                </c:pt>
                <c:pt idx="5063">
                  <c:v>26440</c:v>
                </c:pt>
                <c:pt idx="5064">
                  <c:v>12969</c:v>
                </c:pt>
                <c:pt idx="5065">
                  <c:v>7271</c:v>
                </c:pt>
                <c:pt idx="5066">
                  <c:v>819</c:v>
                </c:pt>
                <c:pt idx="5067">
                  <c:v>392</c:v>
                </c:pt>
                <c:pt idx="5068">
                  <c:v>2032</c:v>
                </c:pt>
                <c:pt idx="5069">
                  <c:v>4588</c:v>
                </c:pt>
                <c:pt idx="5070">
                  <c:v>10787</c:v>
                </c:pt>
                <c:pt idx="5071">
                  <c:v>18152</c:v>
                </c:pt>
                <c:pt idx="5072">
                  <c:v>29865</c:v>
                </c:pt>
                <c:pt idx="5073">
                  <c:v>45032</c:v>
                </c:pt>
                <c:pt idx="5074">
                  <c:v>61968</c:v>
                </c:pt>
                <c:pt idx="5075">
                  <c:v>77702</c:v>
                </c:pt>
                <c:pt idx="5076">
                  <c:v>83729</c:v>
                </c:pt>
                <c:pt idx="5077">
                  <c:v>76854</c:v>
                </c:pt>
                <c:pt idx="5078">
                  <c:v>65097</c:v>
                </c:pt>
                <c:pt idx="5079">
                  <c:v>58097</c:v>
                </c:pt>
                <c:pt idx="5080">
                  <c:v>49562</c:v>
                </c:pt>
                <c:pt idx="5081">
                  <c:v>73352</c:v>
                </c:pt>
                <c:pt idx="5082">
                  <c:v>51192</c:v>
                </c:pt>
                <c:pt idx="5083">
                  <c:v>58610</c:v>
                </c:pt>
                <c:pt idx="5084">
                  <c:v>46467</c:v>
                </c:pt>
                <c:pt idx="5085">
                  <c:v>61901</c:v>
                </c:pt>
                <c:pt idx="5086">
                  <c:v>53227</c:v>
                </c:pt>
                <c:pt idx="5087">
                  <c:v>26034</c:v>
                </c:pt>
                <c:pt idx="5088">
                  <c:v>16406</c:v>
                </c:pt>
                <c:pt idx="5089">
                  <c:v>6087</c:v>
                </c:pt>
                <c:pt idx="5090">
                  <c:v>1626</c:v>
                </c:pt>
                <c:pt idx="5091">
                  <c:v>307</c:v>
                </c:pt>
                <c:pt idx="5092">
                  <c:v>948</c:v>
                </c:pt>
                <c:pt idx="5093">
                  <c:v>5014</c:v>
                </c:pt>
                <c:pt idx="5094">
                  <c:v>13033</c:v>
                </c:pt>
                <c:pt idx="5095">
                  <c:v>17143</c:v>
                </c:pt>
                <c:pt idx="5096">
                  <c:v>26357</c:v>
                </c:pt>
                <c:pt idx="5097">
                  <c:v>47866</c:v>
                </c:pt>
                <c:pt idx="5098">
                  <c:v>48872</c:v>
                </c:pt>
                <c:pt idx="5099">
                  <c:v>70423</c:v>
                </c:pt>
                <c:pt idx="5100">
                  <c:v>58148</c:v>
                </c:pt>
                <c:pt idx="5101">
                  <c:v>67231</c:v>
                </c:pt>
                <c:pt idx="5102">
                  <c:v>57679</c:v>
                </c:pt>
                <c:pt idx="5103">
                  <c:v>53165</c:v>
                </c:pt>
                <c:pt idx="5104">
                  <c:v>46214</c:v>
                </c:pt>
                <c:pt idx="5105">
                  <c:v>50355</c:v>
                </c:pt>
                <c:pt idx="5106">
                  <c:v>44677</c:v>
                </c:pt>
                <c:pt idx="5107">
                  <c:v>57799</c:v>
                </c:pt>
                <c:pt idx="5108">
                  <c:v>53291</c:v>
                </c:pt>
                <c:pt idx="5109">
                  <c:v>57952</c:v>
                </c:pt>
                <c:pt idx="5110">
                  <c:v>41785</c:v>
                </c:pt>
                <c:pt idx="5111">
                  <c:v>25944</c:v>
                </c:pt>
                <c:pt idx="5112">
                  <c:v>19988</c:v>
                </c:pt>
                <c:pt idx="5113">
                  <c:v>7298</c:v>
                </c:pt>
                <c:pt idx="5114">
                  <c:v>2632</c:v>
                </c:pt>
                <c:pt idx="5115">
                  <c:v>333</c:v>
                </c:pt>
                <c:pt idx="5116">
                  <c:v>1793</c:v>
                </c:pt>
                <c:pt idx="5117">
                  <c:v>3880</c:v>
                </c:pt>
                <c:pt idx="5118">
                  <c:v>5401</c:v>
                </c:pt>
                <c:pt idx="5119">
                  <c:v>15355</c:v>
                </c:pt>
                <c:pt idx="5120">
                  <c:v>27966</c:v>
                </c:pt>
                <c:pt idx="5121">
                  <c:v>48361</c:v>
                </c:pt>
                <c:pt idx="5122">
                  <c:v>52209</c:v>
                </c:pt>
                <c:pt idx="5123">
                  <c:v>74461</c:v>
                </c:pt>
                <c:pt idx="5124">
                  <c:v>55904</c:v>
                </c:pt>
                <c:pt idx="5125">
                  <c:v>54528</c:v>
                </c:pt>
                <c:pt idx="5126">
                  <c:v>36716</c:v>
                </c:pt>
                <c:pt idx="5127">
                  <c:v>47454</c:v>
                </c:pt>
                <c:pt idx="5128">
                  <c:v>56212</c:v>
                </c:pt>
                <c:pt idx="5129">
                  <c:v>35837</c:v>
                </c:pt>
                <c:pt idx="5130">
                  <c:v>33769</c:v>
                </c:pt>
                <c:pt idx="5131">
                  <c:v>30966</c:v>
                </c:pt>
                <c:pt idx="5132">
                  <c:v>40122</c:v>
                </c:pt>
                <c:pt idx="5133">
                  <c:v>39544</c:v>
                </c:pt>
                <c:pt idx="5134">
                  <c:v>27465</c:v>
                </c:pt>
                <c:pt idx="5135">
                  <c:v>19586</c:v>
                </c:pt>
                <c:pt idx="5136">
                  <c:v>15459</c:v>
                </c:pt>
                <c:pt idx="5137">
                  <c:v>7831</c:v>
                </c:pt>
                <c:pt idx="5138">
                  <c:v>1638</c:v>
                </c:pt>
                <c:pt idx="5139">
                  <c:v>307</c:v>
                </c:pt>
                <c:pt idx="5140">
                  <c:v>1069</c:v>
                </c:pt>
                <c:pt idx="5141">
                  <c:v>2086</c:v>
                </c:pt>
                <c:pt idx="5142">
                  <c:v>5067</c:v>
                </c:pt>
                <c:pt idx="5143">
                  <c:v>6307</c:v>
                </c:pt>
                <c:pt idx="5144">
                  <c:v>16748</c:v>
                </c:pt>
                <c:pt idx="5145">
                  <c:v>34986</c:v>
                </c:pt>
                <c:pt idx="5146">
                  <c:v>41025</c:v>
                </c:pt>
                <c:pt idx="5147">
                  <c:v>56218</c:v>
                </c:pt>
                <c:pt idx="5148">
                  <c:v>56573</c:v>
                </c:pt>
                <c:pt idx="5149">
                  <c:v>60777</c:v>
                </c:pt>
                <c:pt idx="5150">
                  <c:v>41326</c:v>
                </c:pt>
                <c:pt idx="5151">
                  <c:v>47701</c:v>
                </c:pt>
                <c:pt idx="5152">
                  <c:v>48907</c:v>
                </c:pt>
                <c:pt idx="5153">
                  <c:v>59585</c:v>
                </c:pt>
                <c:pt idx="5154">
                  <c:v>51424</c:v>
                </c:pt>
                <c:pt idx="5155">
                  <c:v>59681</c:v>
                </c:pt>
                <c:pt idx="5156">
                  <c:v>60657</c:v>
                </c:pt>
                <c:pt idx="5157">
                  <c:v>53426</c:v>
                </c:pt>
                <c:pt idx="5158">
                  <c:v>34610</c:v>
                </c:pt>
                <c:pt idx="5159">
                  <c:v>23876</c:v>
                </c:pt>
                <c:pt idx="5160">
                  <c:v>17094</c:v>
                </c:pt>
                <c:pt idx="5161">
                  <c:v>8089</c:v>
                </c:pt>
                <c:pt idx="5162">
                  <c:v>1471</c:v>
                </c:pt>
                <c:pt idx="5163">
                  <c:v>396</c:v>
                </c:pt>
                <c:pt idx="5164">
                  <c:v>2050</c:v>
                </c:pt>
                <c:pt idx="5165">
                  <c:v>3919</c:v>
                </c:pt>
                <c:pt idx="5166">
                  <c:v>11923</c:v>
                </c:pt>
                <c:pt idx="5167">
                  <c:v>22042</c:v>
                </c:pt>
                <c:pt idx="5168">
                  <c:v>26292</c:v>
                </c:pt>
                <c:pt idx="5169">
                  <c:v>48249</c:v>
                </c:pt>
                <c:pt idx="5170">
                  <c:v>60240</c:v>
                </c:pt>
                <c:pt idx="5171">
                  <c:v>65409</c:v>
                </c:pt>
                <c:pt idx="5172">
                  <c:v>59542</c:v>
                </c:pt>
                <c:pt idx="5173">
                  <c:v>85037</c:v>
                </c:pt>
                <c:pt idx="5174">
                  <c:v>55826</c:v>
                </c:pt>
                <c:pt idx="5175">
                  <c:v>69835</c:v>
                </c:pt>
                <c:pt idx="5176">
                  <c:v>66671</c:v>
                </c:pt>
                <c:pt idx="5177">
                  <c:v>56229</c:v>
                </c:pt>
                <c:pt idx="5178">
                  <c:v>64854</c:v>
                </c:pt>
                <c:pt idx="5179">
                  <c:v>56912</c:v>
                </c:pt>
                <c:pt idx="5180">
                  <c:v>48041</c:v>
                </c:pt>
                <c:pt idx="5181">
                  <c:v>68164</c:v>
                </c:pt>
                <c:pt idx="5182">
                  <c:v>47995</c:v>
                </c:pt>
                <c:pt idx="5183">
                  <c:v>26450</c:v>
                </c:pt>
                <c:pt idx="5184">
                  <c:v>12713</c:v>
                </c:pt>
                <c:pt idx="5185">
                  <c:v>6880</c:v>
                </c:pt>
                <c:pt idx="5186">
                  <c:v>1330</c:v>
                </c:pt>
                <c:pt idx="5187">
                  <c:v>349</c:v>
                </c:pt>
                <c:pt idx="5188">
                  <c:v>1013</c:v>
                </c:pt>
                <c:pt idx="5189">
                  <c:v>3938</c:v>
                </c:pt>
                <c:pt idx="5190">
                  <c:v>6584</c:v>
                </c:pt>
                <c:pt idx="5191">
                  <c:v>28412</c:v>
                </c:pt>
                <c:pt idx="5192">
                  <c:v>23042</c:v>
                </c:pt>
                <c:pt idx="5193">
                  <c:v>41318</c:v>
                </c:pt>
                <c:pt idx="5194">
                  <c:v>53350</c:v>
                </c:pt>
                <c:pt idx="5195">
                  <c:v>78743</c:v>
                </c:pt>
                <c:pt idx="5196">
                  <c:v>69630</c:v>
                </c:pt>
                <c:pt idx="5197">
                  <c:v>71235</c:v>
                </c:pt>
                <c:pt idx="5198">
                  <c:v>54761</c:v>
                </c:pt>
                <c:pt idx="5199">
                  <c:v>51152</c:v>
                </c:pt>
                <c:pt idx="5200">
                  <c:v>63374</c:v>
                </c:pt>
                <c:pt idx="5201">
                  <c:v>54675</c:v>
                </c:pt>
                <c:pt idx="5202">
                  <c:v>57577</c:v>
                </c:pt>
                <c:pt idx="5203">
                  <c:v>63403</c:v>
                </c:pt>
                <c:pt idx="5204">
                  <c:v>59044</c:v>
                </c:pt>
                <c:pt idx="5205">
                  <c:v>60037</c:v>
                </c:pt>
                <c:pt idx="5206">
                  <c:v>42087</c:v>
                </c:pt>
                <c:pt idx="5207">
                  <c:v>22199</c:v>
                </c:pt>
                <c:pt idx="5208">
                  <c:v>17576</c:v>
                </c:pt>
                <c:pt idx="5209">
                  <c:v>6054</c:v>
                </c:pt>
                <c:pt idx="5210">
                  <c:v>1802</c:v>
                </c:pt>
                <c:pt idx="5211">
                  <c:v>269</c:v>
                </c:pt>
                <c:pt idx="5212">
                  <c:v>1319</c:v>
                </c:pt>
                <c:pt idx="5213">
                  <c:v>6493</c:v>
                </c:pt>
                <c:pt idx="5214">
                  <c:v>4671</c:v>
                </c:pt>
                <c:pt idx="5215">
                  <c:v>19284</c:v>
                </c:pt>
                <c:pt idx="5216">
                  <c:v>29542</c:v>
                </c:pt>
                <c:pt idx="5217">
                  <c:v>54750</c:v>
                </c:pt>
                <c:pt idx="5218">
                  <c:v>74610</c:v>
                </c:pt>
                <c:pt idx="5219">
                  <c:v>70811</c:v>
                </c:pt>
                <c:pt idx="5220">
                  <c:v>80285</c:v>
                </c:pt>
                <c:pt idx="5221">
                  <c:v>62639</c:v>
                </c:pt>
                <c:pt idx="5222">
                  <c:v>64382</c:v>
                </c:pt>
                <c:pt idx="5223">
                  <c:v>58279</c:v>
                </c:pt>
                <c:pt idx="5224">
                  <c:v>51097</c:v>
                </c:pt>
                <c:pt idx="5225">
                  <c:v>50744</c:v>
                </c:pt>
                <c:pt idx="5226">
                  <c:v>49249</c:v>
                </c:pt>
                <c:pt idx="5227">
                  <c:v>58175</c:v>
                </c:pt>
                <c:pt idx="5228">
                  <c:v>60494</c:v>
                </c:pt>
                <c:pt idx="5229">
                  <c:v>67676</c:v>
                </c:pt>
                <c:pt idx="5230">
                  <c:v>49313</c:v>
                </c:pt>
                <c:pt idx="5231">
                  <c:v>23416</c:v>
                </c:pt>
                <c:pt idx="5232">
                  <c:v>13245</c:v>
                </c:pt>
                <c:pt idx="5233">
                  <c:v>6163</c:v>
                </c:pt>
                <c:pt idx="5234">
                  <c:v>1322</c:v>
                </c:pt>
                <c:pt idx="5235">
                  <c:v>230</c:v>
                </c:pt>
                <c:pt idx="5236">
                  <c:v>1855</c:v>
                </c:pt>
                <c:pt idx="5237">
                  <c:v>4463</c:v>
                </c:pt>
                <c:pt idx="5238">
                  <c:v>4433</c:v>
                </c:pt>
                <c:pt idx="5239">
                  <c:v>20868</c:v>
                </c:pt>
                <c:pt idx="5240">
                  <c:v>32512</c:v>
                </c:pt>
                <c:pt idx="5241">
                  <c:v>48622</c:v>
                </c:pt>
                <c:pt idx="5242">
                  <c:v>58240</c:v>
                </c:pt>
                <c:pt idx="5243">
                  <c:v>64710</c:v>
                </c:pt>
                <c:pt idx="5244">
                  <c:v>76392</c:v>
                </c:pt>
                <c:pt idx="5245">
                  <c:v>62282</c:v>
                </c:pt>
                <c:pt idx="5246">
                  <c:v>54162</c:v>
                </c:pt>
                <c:pt idx="5247">
                  <c:v>54669</c:v>
                </c:pt>
                <c:pt idx="5248">
                  <c:v>56333</c:v>
                </c:pt>
                <c:pt idx="5249">
                  <c:v>50063</c:v>
                </c:pt>
                <c:pt idx="5250">
                  <c:v>51311</c:v>
                </c:pt>
                <c:pt idx="5251">
                  <c:v>50339</c:v>
                </c:pt>
                <c:pt idx="5252">
                  <c:v>54441</c:v>
                </c:pt>
                <c:pt idx="5253">
                  <c:v>64556</c:v>
                </c:pt>
                <c:pt idx="5254">
                  <c:v>45282</c:v>
                </c:pt>
                <c:pt idx="5255">
                  <c:v>28474</c:v>
                </c:pt>
                <c:pt idx="5256">
                  <c:v>16090</c:v>
                </c:pt>
                <c:pt idx="5257">
                  <c:v>7671</c:v>
                </c:pt>
                <c:pt idx="5258">
                  <c:v>1236</c:v>
                </c:pt>
                <c:pt idx="5259">
                  <c:v>314</c:v>
                </c:pt>
                <c:pt idx="5260">
                  <c:v>1228</c:v>
                </c:pt>
                <c:pt idx="5261">
                  <c:v>4902</c:v>
                </c:pt>
                <c:pt idx="5262">
                  <c:v>3862</c:v>
                </c:pt>
                <c:pt idx="5263">
                  <c:v>9952</c:v>
                </c:pt>
                <c:pt idx="5264">
                  <c:v>35386</c:v>
                </c:pt>
                <c:pt idx="5265">
                  <c:v>41776</c:v>
                </c:pt>
                <c:pt idx="5266">
                  <c:v>54712</c:v>
                </c:pt>
                <c:pt idx="5267">
                  <c:v>59324</c:v>
                </c:pt>
                <c:pt idx="5268">
                  <c:v>56372</c:v>
                </c:pt>
                <c:pt idx="5269">
                  <c:v>48680</c:v>
                </c:pt>
                <c:pt idx="5270">
                  <c:v>56676</c:v>
                </c:pt>
                <c:pt idx="5271">
                  <c:v>62452</c:v>
                </c:pt>
                <c:pt idx="5272">
                  <c:v>56336</c:v>
                </c:pt>
                <c:pt idx="5273">
                  <c:v>44935</c:v>
                </c:pt>
                <c:pt idx="5274">
                  <c:v>47268</c:v>
                </c:pt>
                <c:pt idx="5275">
                  <c:v>45539</c:v>
                </c:pt>
                <c:pt idx="5276">
                  <c:v>54381</c:v>
                </c:pt>
                <c:pt idx="5277">
                  <c:v>53966</c:v>
                </c:pt>
                <c:pt idx="5278">
                  <c:v>42416</c:v>
                </c:pt>
                <c:pt idx="5279">
                  <c:v>23600</c:v>
                </c:pt>
                <c:pt idx="5280">
                  <c:v>16396</c:v>
                </c:pt>
                <c:pt idx="5281">
                  <c:v>6539</c:v>
                </c:pt>
                <c:pt idx="5282">
                  <c:v>1355</c:v>
                </c:pt>
                <c:pt idx="5283">
                  <c:v>305</c:v>
                </c:pt>
                <c:pt idx="5284">
                  <c:v>1265</c:v>
                </c:pt>
                <c:pt idx="5285">
                  <c:v>4251</c:v>
                </c:pt>
                <c:pt idx="5286">
                  <c:v>6328</c:v>
                </c:pt>
                <c:pt idx="5287">
                  <c:v>19174</c:v>
                </c:pt>
                <c:pt idx="5288">
                  <c:v>18487</c:v>
                </c:pt>
                <c:pt idx="5289">
                  <c:v>36895</c:v>
                </c:pt>
                <c:pt idx="5290">
                  <c:v>43081</c:v>
                </c:pt>
                <c:pt idx="5291">
                  <c:v>49659</c:v>
                </c:pt>
                <c:pt idx="5292">
                  <c:v>57282</c:v>
                </c:pt>
                <c:pt idx="5293">
                  <c:v>50228</c:v>
                </c:pt>
                <c:pt idx="5294">
                  <c:v>39567</c:v>
                </c:pt>
                <c:pt idx="5295">
                  <c:v>56383</c:v>
                </c:pt>
                <c:pt idx="5296">
                  <c:v>44474</c:v>
                </c:pt>
                <c:pt idx="5297">
                  <c:v>32265</c:v>
                </c:pt>
                <c:pt idx="5298">
                  <c:v>42170</c:v>
                </c:pt>
                <c:pt idx="5299">
                  <c:v>35238</c:v>
                </c:pt>
                <c:pt idx="5300">
                  <c:v>30644</c:v>
                </c:pt>
                <c:pt idx="5301">
                  <c:v>33219</c:v>
                </c:pt>
                <c:pt idx="5302">
                  <c:v>25199</c:v>
                </c:pt>
                <c:pt idx="5303">
                  <c:v>18772</c:v>
                </c:pt>
                <c:pt idx="5304">
                  <c:v>14271</c:v>
                </c:pt>
                <c:pt idx="5305">
                  <c:v>6831</c:v>
                </c:pt>
                <c:pt idx="5306">
                  <c:v>934</c:v>
                </c:pt>
                <c:pt idx="5307">
                  <c:v>215</c:v>
                </c:pt>
                <c:pt idx="5308">
                  <c:v>120</c:v>
                </c:pt>
                <c:pt idx="5309">
                  <c:v>1525</c:v>
                </c:pt>
                <c:pt idx="5310">
                  <c:v>4662</c:v>
                </c:pt>
                <c:pt idx="5311">
                  <c:v>3104</c:v>
                </c:pt>
                <c:pt idx="5312">
                  <c:v>9334</c:v>
                </c:pt>
                <c:pt idx="5313">
                  <c:v>29631</c:v>
                </c:pt>
                <c:pt idx="5314">
                  <c:v>35893</c:v>
                </c:pt>
                <c:pt idx="5315">
                  <c:v>59246</c:v>
                </c:pt>
                <c:pt idx="5316">
                  <c:v>40226</c:v>
                </c:pt>
                <c:pt idx="5317">
                  <c:v>56627</c:v>
                </c:pt>
                <c:pt idx="5318">
                  <c:v>34899</c:v>
                </c:pt>
                <c:pt idx="5319">
                  <c:v>47926</c:v>
                </c:pt>
                <c:pt idx="5320">
                  <c:v>38130</c:v>
                </c:pt>
                <c:pt idx="5321">
                  <c:v>36295</c:v>
                </c:pt>
                <c:pt idx="5322">
                  <c:v>38087</c:v>
                </c:pt>
                <c:pt idx="5323">
                  <c:v>40747</c:v>
                </c:pt>
                <c:pt idx="5324">
                  <c:v>60294</c:v>
                </c:pt>
                <c:pt idx="5325">
                  <c:v>53010</c:v>
                </c:pt>
                <c:pt idx="5326">
                  <c:v>32781</c:v>
                </c:pt>
                <c:pt idx="5327">
                  <c:v>22914</c:v>
                </c:pt>
                <c:pt idx="5328">
                  <c:v>13008</c:v>
                </c:pt>
                <c:pt idx="5329">
                  <c:v>6200</c:v>
                </c:pt>
                <c:pt idx="5330">
                  <c:v>1333</c:v>
                </c:pt>
                <c:pt idx="5331">
                  <c:v>265</c:v>
                </c:pt>
                <c:pt idx="5332">
                  <c:v>786</c:v>
                </c:pt>
                <c:pt idx="5333">
                  <c:v>6864</c:v>
                </c:pt>
                <c:pt idx="5334">
                  <c:v>15035</c:v>
                </c:pt>
                <c:pt idx="5335">
                  <c:v>13270</c:v>
                </c:pt>
                <c:pt idx="5336">
                  <c:v>34861</c:v>
                </c:pt>
                <c:pt idx="5337">
                  <c:v>49876</c:v>
                </c:pt>
                <c:pt idx="5338">
                  <c:v>54414</c:v>
                </c:pt>
                <c:pt idx="5339">
                  <c:v>72392</c:v>
                </c:pt>
                <c:pt idx="5340">
                  <c:v>65361</c:v>
                </c:pt>
                <c:pt idx="5341">
                  <c:v>72539</c:v>
                </c:pt>
                <c:pt idx="5342">
                  <c:v>47718</c:v>
                </c:pt>
                <c:pt idx="5343">
                  <c:v>49426</c:v>
                </c:pt>
                <c:pt idx="5344">
                  <c:v>41679</c:v>
                </c:pt>
                <c:pt idx="5345">
                  <c:v>47336</c:v>
                </c:pt>
                <c:pt idx="5346">
                  <c:v>72463</c:v>
                </c:pt>
                <c:pt idx="5347">
                  <c:v>52195</c:v>
                </c:pt>
                <c:pt idx="5348">
                  <c:v>68496</c:v>
                </c:pt>
                <c:pt idx="5349">
                  <c:v>67127</c:v>
                </c:pt>
                <c:pt idx="5350">
                  <c:v>43498</c:v>
                </c:pt>
                <c:pt idx="5351">
                  <c:v>21539</c:v>
                </c:pt>
                <c:pt idx="5352">
                  <c:v>13490</c:v>
                </c:pt>
                <c:pt idx="5353">
                  <c:v>6787</c:v>
                </c:pt>
                <c:pt idx="5354">
                  <c:v>1239</c:v>
                </c:pt>
                <c:pt idx="5355">
                  <c:v>251</c:v>
                </c:pt>
                <c:pt idx="5356">
                  <c:v>1306</c:v>
                </c:pt>
                <c:pt idx="5357">
                  <c:v>5553</c:v>
                </c:pt>
                <c:pt idx="5358">
                  <c:v>9583</c:v>
                </c:pt>
                <c:pt idx="5359">
                  <c:v>13026</c:v>
                </c:pt>
                <c:pt idx="5360">
                  <c:v>17336</c:v>
                </c:pt>
                <c:pt idx="5361">
                  <c:v>37145</c:v>
                </c:pt>
                <c:pt idx="5362">
                  <c:v>48478</c:v>
                </c:pt>
                <c:pt idx="5363">
                  <c:v>64164</c:v>
                </c:pt>
                <c:pt idx="5364">
                  <c:v>69156</c:v>
                </c:pt>
                <c:pt idx="5365">
                  <c:v>56761</c:v>
                </c:pt>
                <c:pt idx="5366">
                  <c:v>44844</c:v>
                </c:pt>
                <c:pt idx="5367">
                  <c:v>63579</c:v>
                </c:pt>
                <c:pt idx="5368">
                  <c:v>43941</c:v>
                </c:pt>
                <c:pt idx="5369">
                  <c:v>51758</c:v>
                </c:pt>
                <c:pt idx="5370">
                  <c:v>46831</c:v>
                </c:pt>
                <c:pt idx="5371">
                  <c:v>44054</c:v>
                </c:pt>
                <c:pt idx="5372">
                  <c:v>43105</c:v>
                </c:pt>
                <c:pt idx="5373">
                  <c:v>69053</c:v>
                </c:pt>
                <c:pt idx="5374">
                  <c:v>35261</c:v>
                </c:pt>
                <c:pt idx="5375">
                  <c:v>24496</c:v>
                </c:pt>
                <c:pt idx="5376">
                  <c:v>14346</c:v>
                </c:pt>
                <c:pt idx="5377">
                  <c:v>5946</c:v>
                </c:pt>
                <c:pt idx="5378">
                  <c:v>1428</c:v>
                </c:pt>
                <c:pt idx="5379">
                  <c:v>254</c:v>
                </c:pt>
                <c:pt idx="5380">
                  <c:v>1157</c:v>
                </c:pt>
                <c:pt idx="5381">
                  <c:v>4212</c:v>
                </c:pt>
                <c:pt idx="5382">
                  <c:v>8786</c:v>
                </c:pt>
                <c:pt idx="5383">
                  <c:v>21033</c:v>
                </c:pt>
                <c:pt idx="5384">
                  <c:v>16498</c:v>
                </c:pt>
                <c:pt idx="5385">
                  <c:v>41726</c:v>
                </c:pt>
                <c:pt idx="5386">
                  <c:v>51474</c:v>
                </c:pt>
                <c:pt idx="5387">
                  <c:v>47954</c:v>
                </c:pt>
                <c:pt idx="5388">
                  <c:v>65353</c:v>
                </c:pt>
                <c:pt idx="5389">
                  <c:v>57701</c:v>
                </c:pt>
                <c:pt idx="5390">
                  <c:v>52445</c:v>
                </c:pt>
                <c:pt idx="5391">
                  <c:v>61350</c:v>
                </c:pt>
                <c:pt idx="5392">
                  <c:v>50026</c:v>
                </c:pt>
                <c:pt idx="5393">
                  <c:v>57909</c:v>
                </c:pt>
                <c:pt idx="5394">
                  <c:v>57187</c:v>
                </c:pt>
                <c:pt idx="5395">
                  <c:v>55247</c:v>
                </c:pt>
                <c:pt idx="5396">
                  <c:v>58188</c:v>
                </c:pt>
                <c:pt idx="5397">
                  <c:v>65458</c:v>
                </c:pt>
                <c:pt idx="5398">
                  <c:v>38979</c:v>
                </c:pt>
                <c:pt idx="5399">
                  <c:v>24154</c:v>
                </c:pt>
                <c:pt idx="5400">
                  <c:v>15018</c:v>
                </c:pt>
                <c:pt idx="5401">
                  <c:v>7047</c:v>
                </c:pt>
                <c:pt idx="5402">
                  <c:v>1349</c:v>
                </c:pt>
                <c:pt idx="5403">
                  <c:v>366</c:v>
                </c:pt>
                <c:pt idx="5404">
                  <c:v>810</c:v>
                </c:pt>
                <c:pt idx="5405">
                  <c:v>5281</c:v>
                </c:pt>
                <c:pt idx="5406">
                  <c:v>8757</c:v>
                </c:pt>
                <c:pt idx="5407">
                  <c:v>11825</c:v>
                </c:pt>
                <c:pt idx="5408">
                  <c:v>20385</c:v>
                </c:pt>
                <c:pt idx="5409">
                  <c:v>35079</c:v>
                </c:pt>
                <c:pt idx="5410">
                  <c:v>45277</c:v>
                </c:pt>
                <c:pt idx="5411">
                  <c:v>68652</c:v>
                </c:pt>
                <c:pt idx="5412">
                  <c:v>64715</c:v>
                </c:pt>
                <c:pt idx="5413">
                  <c:v>68511</c:v>
                </c:pt>
                <c:pt idx="5414">
                  <c:v>40450</c:v>
                </c:pt>
                <c:pt idx="5415">
                  <c:v>47804</c:v>
                </c:pt>
                <c:pt idx="5416">
                  <c:v>51276</c:v>
                </c:pt>
                <c:pt idx="5417">
                  <c:v>48551</c:v>
                </c:pt>
                <c:pt idx="5418">
                  <c:v>45296</c:v>
                </c:pt>
                <c:pt idx="5419">
                  <c:v>55757</c:v>
                </c:pt>
                <c:pt idx="5420">
                  <c:v>50716</c:v>
                </c:pt>
                <c:pt idx="5421">
                  <c:v>50711</c:v>
                </c:pt>
                <c:pt idx="5422">
                  <c:v>50030</c:v>
                </c:pt>
                <c:pt idx="5423">
                  <c:v>20989</c:v>
                </c:pt>
                <c:pt idx="5424">
                  <c:v>11921</c:v>
                </c:pt>
                <c:pt idx="5425">
                  <c:v>7888</c:v>
                </c:pt>
                <c:pt idx="5426">
                  <c:v>1056</c:v>
                </c:pt>
                <c:pt idx="5427">
                  <c:v>300</c:v>
                </c:pt>
                <c:pt idx="5428">
                  <c:v>1240</c:v>
                </c:pt>
                <c:pt idx="5429">
                  <c:v>3430</c:v>
                </c:pt>
                <c:pt idx="5430">
                  <c:v>11786</c:v>
                </c:pt>
                <c:pt idx="5431">
                  <c:v>9621</c:v>
                </c:pt>
                <c:pt idx="5432">
                  <c:v>26499</c:v>
                </c:pt>
                <c:pt idx="5433">
                  <c:v>43503</c:v>
                </c:pt>
                <c:pt idx="5434">
                  <c:v>48284</c:v>
                </c:pt>
                <c:pt idx="5435">
                  <c:v>64301</c:v>
                </c:pt>
                <c:pt idx="5436">
                  <c:v>57175</c:v>
                </c:pt>
                <c:pt idx="5437">
                  <c:v>48098</c:v>
                </c:pt>
                <c:pt idx="5438">
                  <c:v>58160</c:v>
                </c:pt>
                <c:pt idx="5439">
                  <c:v>45180</c:v>
                </c:pt>
                <c:pt idx="5440">
                  <c:v>46659</c:v>
                </c:pt>
                <c:pt idx="5441">
                  <c:v>46359</c:v>
                </c:pt>
                <c:pt idx="5442">
                  <c:v>33740</c:v>
                </c:pt>
                <c:pt idx="5443">
                  <c:v>45110</c:v>
                </c:pt>
                <c:pt idx="5444">
                  <c:v>50075</c:v>
                </c:pt>
                <c:pt idx="5445">
                  <c:v>53558</c:v>
                </c:pt>
                <c:pt idx="5446">
                  <c:v>41002</c:v>
                </c:pt>
                <c:pt idx="5447">
                  <c:v>23355</c:v>
                </c:pt>
                <c:pt idx="5448">
                  <c:v>15151</c:v>
                </c:pt>
                <c:pt idx="5449">
                  <c:v>5352</c:v>
                </c:pt>
                <c:pt idx="5450">
                  <c:v>937</c:v>
                </c:pt>
                <c:pt idx="5451">
                  <c:v>239</c:v>
                </c:pt>
                <c:pt idx="5452">
                  <c:v>1830</c:v>
                </c:pt>
                <c:pt idx="5453">
                  <c:v>4310</c:v>
                </c:pt>
                <c:pt idx="5454">
                  <c:v>7095</c:v>
                </c:pt>
                <c:pt idx="5455">
                  <c:v>13220</c:v>
                </c:pt>
                <c:pt idx="5456">
                  <c:v>21413</c:v>
                </c:pt>
                <c:pt idx="5457">
                  <c:v>32022</c:v>
                </c:pt>
                <c:pt idx="5458">
                  <c:v>30314</c:v>
                </c:pt>
                <c:pt idx="5459">
                  <c:v>59621</c:v>
                </c:pt>
                <c:pt idx="5460">
                  <c:v>51445</c:v>
                </c:pt>
                <c:pt idx="5461">
                  <c:v>52128</c:v>
                </c:pt>
                <c:pt idx="5462">
                  <c:v>43996</c:v>
                </c:pt>
                <c:pt idx="5463">
                  <c:v>49399</c:v>
                </c:pt>
                <c:pt idx="5464">
                  <c:v>34808</c:v>
                </c:pt>
                <c:pt idx="5465">
                  <c:v>36114</c:v>
                </c:pt>
                <c:pt idx="5466">
                  <c:v>29744</c:v>
                </c:pt>
                <c:pt idx="5467">
                  <c:v>36499</c:v>
                </c:pt>
                <c:pt idx="5468">
                  <c:v>40755</c:v>
                </c:pt>
                <c:pt idx="5469">
                  <c:v>45405</c:v>
                </c:pt>
                <c:pt idx="5470">
                  <c:v>28474</c:v>
                </c:pt>
                <c:pt idx="5471">
                  <c:v>12883</c:v>
                </c:pt>
                <c:pt idx="5472">
                  <c:v>15011</c:v>
                </c:pt>
                <c:pt idx="5473">
                  <c:v>5923</c:v>
                </c:pt>
                <c:pt idx="5474">
                  <c:v>952</c:v>
                </c:pt>
                <c:pt idx="5475">
                  <c:v>338</c:v>
                </c:pt>
                <c:pt idx="5476">
                  <c:v>299</c:v>
                </c:pt>
                <c:pt idx="5477">
                  <c:v>2276</c:v>
                </c:pt>
                <c:pt idx="5478">
                  <c:v>8563</c:v>
                </c:pt>
                <c:pt idx="5479">
                  <c:v>10083</c:v>
                </c:pt>
                <c:pt idx="5480">
                  <c:v>8620</c:v>
                </c:pt>
                <c:pt idx="5481">
                  <c:v>26733</c:v>
                </c:pt>
                <c:pt idx="5482">
                  <c:v>37158</c:v>
                </c:pt>
                <c:pt idx="5483">
                  <c:v>40153</c:v>
                </c:pt>
                <c:pt idx="5484">
                  <c:v>52217</c:v>
                </c:pt>
                <c:pt idx="5485">
                  <c:v>54039</c:v>
                </c:pt>
                <c:pt idx="5486">
                  <c:v>44780</c:v>
                </c:pt>
                <c:pt idx="5487">
                  <c:v>47505</c:v>
                </c:pt>
                <c:pt idx="5488">
                  <c:v>42246</c:v>
                </c:pt>
                <c:pt idx="5489">
                  <c:v>42248</c:v>
                </c:pt>
                <c:pt idx="5490">
                  <c:v>39166</c:v>
                </c:pt>
                <c:pt idx="5491">
                  <c:v>35953</c:v>
                </c:pt>
                <c:pt idx="5492">
                  <c:v>46906</c:v>
                </c:pt>
                <c:pt idx="5493">
                  <c:v>36183</c:v>
                </c:pt>
                <c:pt idx="5494">
                  <c:v>26594</c:v>
                </c:pt>
                <c:pt idx="5495">
                  <c:v>19027</c:v>
                </c:pt>
                <c:pt idx="5496">
                  <c:v>13347</c:v>
                </c:pt>
                <c:pt idx="5497">
                  <c:v>6770</c:v>
                </c:pt>
                <c:pt idx="5498">
                  <c:v>1491</c:v>
                </c:pt>
                <c:pt idx="5499">
                  <c:v>135</c:v>
                </c:pt>
                <c:pt idx="5500">
                  <c:v>1067</c:v>
                </c:pt>
                <c:pt idx="5501">
                  <c:v>5316</c:v>
                </c:pt>
                <c:pt idx="5502">
                  <c:v>13236</c:v>
                </c:pt>
                <c:pt idx="5503">
                  <c:v>18280</c:v>
                </c:pt>
                <c:pt idx="5504">
                  <c:v>35519</c:v>
                </c:pt>
                <c:pt idx="5505">
                  <c:v>53860</c:v>
                </c:pt>
                <c:pt idx="5506">
                  <c:v>57094</c:v>
                </c:pt>
                <c:pt idx="5507">
                  <c:v>66384</c:v>
                </c:pt>
                <c:pt idx="5508">
                  <c:v>52861</c:v>
                </c:pt>
                <c:pt idx="5509">
                  <c:v>61624</c:v>
                </c:pt>
                <c:pt idx="5510">
                  <c:v>67909</c:v>
                </c:pt>
                <c:pt idx="5511">
                  <c:v>39973</c:v>
                </c:pt>
                <c:pt idx="5512">
                  <c:v>39646</c:v>
                </c:pt>
                <c:pt idx="5513">
                  <c:v>47328</c:v>
                </c:pt>
                <c:pt idx="5514">
                  <c:v>41250</c:v>
                </c:pt>
                <c:pt idx="5515">
                  <c:v>61976</c:v>
                </c:pt>
                <c:pt idx="5516">
                  <c:v>62130</c:v>
                </c:pt>
                <c:pt idx="5517">
                  <c:v>69041</c:v>
                </c:pt>
                <c:pt idx="5518">
                  <c:v>43315</c:v>
                </c:pt>
                <c:pt idx="5519">
                  <c:v>27445</c:v>
                </c:pt>
                <c:pt idx="5520">
                  <c:v>16216</c:v>
                </c:pt>
                <c:pt idx="5521">
                  <c:v>8010</c:v>
                </c:pt>
                <c:pt idx="5522">
                  <c:v>1097</c:v>
                </c:pt>
                <c:pt idx="5523">
                  <c:v>221</c:v>
                </c:pt>
                <c:pt idx="5524">
                  <c:v>1396</c:v>
                </c:pt>
                <c:pt idx="5525">
                  <c:v>4481</c:v>
                </c:pt>
                <c:pt idx="5526">
                  <c:v>16517</c:v>
                </c:pt>
                <c:pt idx="5527">
                  <c:v>19136</c:v>
                </c:pt>
                <c:pt idx="5528">
                  <c:v>24019</c:v>
                </c:pt>
                <c:pt idx="5529">
                  <c:v>36026</c:v>
                </c:pt>
                <c:pt idx="5530">
                  <c:v>50698</c:v>
                </c:pt>
                <c:pt idx="5531">
                  <c:v>59119</c:v>
                </c:pt>
                <c:pt idx="5532">
                  <c:v>62978</c:v>
                </c:pt>
                <c:pt idx="5533">
                  <c:v>59930</c:v>
                </c:pt>
                <c:pt idx="5534">
                  <c:v>47806</c:v>
                </c:pt>
                <c:pt idx="5535">
                  <c:v>60751</c:v>
                </c:pt>
                <c:pt idx="5536">
                  <c:v>49464</c:v>
                </c:pt>
                <c:pt idx="5537">
                  <c:v>48578</c:v>
                </c:pt>
                <c:pt idx="5538">
                  <c:v>50082</c:v>
                </c:pt>
                <c:pt idx="5539">
                  <c:v>36660</c:v>
                </c:pt>
                <c:pt idx="5540">
                  <c:v>60342</c:v>
                </c:pt>
                <c:pt idx="5541">
                  <c:v>60757</c:v>
                </c:pt>
                <c:pt idx="5542">
                  <c:v>42543</c:v>
                </c:pt>
                <c:pt idx="5543">
                  <c:v>22246</c:v>
                </c:pt>
                <c:pt idx="5544">
                  <c:v>12067</c:v>
                </c:pt>
                <c:pt idx="5545">
                  <c:v>6728</c:v>
                </c:pt>
                <c:pt idx="5546">
                  <c:v>1133</c:v>
                </c:pt>
                <c:pt idx="5547">
                  <c:v>240</c:v>
                </c:pt>
                <c:pt idx="5548">
                  <c:v>1836</c:v>
                </c:pt>
                <c:pt idx="5549">
                  <c:v>3856</c:v>
                </c:pt>
                <c:pt idx="5550">
                  <c:v>14451</c:v>
                </c:pt>
                <c:pt idx="5551">
                  <c:v>19688</c:v>
                </c:pt>
                <c:pt idx="5552">
                  <c:v>33403</c:v>
                </c:pt>
                <c:pt idx="5553">
                  <c:v>47636</c:v>
                </c:pt>
                <c:pt idx="5554">
                  <c:v>66553</c:v>
                </c:pt>
                <c:pt idx="5555">
                  <c:v>68454</c:v>
                </c:pt>
                <c:pt idx="5556">
                  <c:v>73297</c:v>
                </c:pt>
                <c:pt idx="5557">
                  <c:v>51308</c:v>
                </c:pt>
                <c:pt idx="5558">
                  <c:v>67168</c:v>
                </c:pt>
                <c:pt idx="5559">
                  <c:v>39684</c:v>
                </c:pt>
                <c:pt idx="5560">
                  <c:v>42065</c:v>
                </c:pt>
                <c:pt idx="5561">
                  <c:v>49215</c:v>
                </c:pt>
                <c:pt idx="5562">
                  <c:v>52270</c:v>
                </c:pt>
                <c:pt idx="5563">
                  <c:v>44344</c:v>
                </c:pt>
                <c:pt idx="5564">
                  <c:v>62443</c:v>
                </c:pt>
                <c:pt idx="5565">
                  <c:v>60330</c:v>
                </c:pt>
                <c:pt idx="5566">
                  <c:v>50743</c:v>
                </c:pt>
                <c:pt idx="5567">
                  <c:v>21657</c:v>
                </c:pt>
                <c:pt idx="5568">
                  <c:v>13167</c:v>
                </c:pt>
                <c:pt idx="5569">
                  <c:v>6546</c:v>
                </c:pt>
                <c:pt idx="5570">
                  <c:v>1480</c:v>
                </c:pt>
                <c:pt idx="5571">
                  <c:v>296</c:v>
                </c:pt>
                <c:pt idx="5572">
                  <c:v>1477</c:v>
                </c:pt>
                <c:pt idx="5573">
                  <c:v>3867</c:v>
                </c:pt>
                <c:pt idx="5574">
                  <c:v>7023</c:v>
                </c:pt>
                <c:pt idx="5575">
                  <c:v>21451</c:v>
                </c:pt>
                <c:pt idx="5576">
                  <c:v>24271</c:v>
                </c:pt>
                <c:pt idx="5577">
                  <c:v>41052</c:v>
                </c:pt>
                <c:pt idx="5578">
                  <c:v>60392</c:v>
                </c:pt>
                <c:pt idx="5579">
                  <c:v>65105</c:v>
                </c:pt>
                <c:pt idx="5580">
                  <c:v>71822</c:v>
                </c:pt>
                <c:pt idx="5581">
                  <c:v>58909</c:v>
                </c:pt>
                <c:pt idx="5582">
                  <c:v>47396</c:v>
                </c:pt>
                <c:pt idx="5583">
                  <c:v>63874</c:v>
                </c:pt>
                <c:pt idx="5584">
                  <c:v>47338</c:v>
                </c:pt>
                <c:pt idx="5585">
                  <c:v>49896</c:v>
                </c:pt>
                <c:pt idx="5586">
                  <c:v>45679</c:v>
                </c:pt>
                <c:pt idx="5587">
                  <c:v>49613</c:v>
                </c:pt>
                <c:pt idx="5588">
                  <c:v>59304</c:v>
                </c:pt>
                <c:pt idx="5589">
                  <c:v>59482</c:v>
                </c:pt>
                <c:pt idx="5590">
                  <c:v>32588</c:v>
                </c:pt>
                <c:pt idx="5591">
                  <c:v>26304</c:v>
                </c:pt>
                <c:pt idx="5592">
                  <c:v>15754</c:v>
                </c:pt>
                <c:pt idx="5593">
                  <c:v>7552</c:v>
                </c:pt>
                <c:pt idx="5594">
                  <c:v>1073</c:v>
                </c:pt>
                <c:pt idx="5595">
                  <c:v>135</c:v>
                </c:pt>
                <c:pt idx="5596">
                  <c:v>1089</c:v>
                </c:pt>
                <c:pt idx="5597">
                  <c:v>3701</c:v>
                </c:pt>
                <c:pt idx="5598">
                  <c:v>10745</c:v>
                </c:pt>
                <c:pt idx="5599">
                  <c:v>17446</c:v>
                </c:pt>
                <c:pt idx="5600">
                  <c:v>29983</c:v>
                </c:pt>
                <c:pt idx="5601">
                  <c:v>43482</c:v>
                </c:pt>
                <c:pt idx="5602">
                  <c:v>55365</c:v>
                </c:pt>
                <c:pt idx="5603">
                  <c:v>66499</c:v>
                </c:pt>
                <c:pt idx="5604">
                  <c:v>52551</c:v>
                </c:pt>
                <c:pt idx="5605">
                  <c:v>58253</c:v>
                </c:pt>
                <c:pt idx="5606">
                  <c:v>46224</c:v>
                </c:pt>
                <c:pt idx="5607">
                  <c:v>44988</c:v>
                </c:pt>
                <c:pt idx="5608">
                  <c:v>47194</c:v>
                </c:pt>
                <c:pt idx="5609">
                  <c:v>43438</c:v>
                </c:pt>
                <c:pt idx="5610">
                  <c:v>52288</c:v>
                </c:pt>
                <c:pt idx="5611">
                  <c:v>49287</c:v>
                </c:pt>
                <c:pt idx="5612">
                  <c:v>43562</c:v>
                </c:pt>
                <c:pt idx="5613">
                  <c:v>54513</c:v>
                </c:pt>
                <c:pt idx="5614">
                  <c:v>36601</c:v>
                </c:pt>
                <c:pt idx="5615">
                  <c:v>24589</c:v>
                </c:pt>
                <c:pt idx="5616">
                  <c:v>14711</c:v>
                </c:pt>
                <c:pt idx="5617">
                  <c:v>6387</c:v>
                </c:pt>
                <c:pt idx="5618">
                  <c:v>1770</c:v>
                </c:pt>
                <c:pt idx="5619">
                  <c:v>444</c:v>
                </c:pt>
                <c:pt idx="5620">
                  <c:v>2152</c:v>
                </c:pt>
                <c:pt idx="5621">
                  <c:v>5842</c:v>
                </c:pt>
                <c:pt idx="5622">
                  <c:v>22857</c:v>
                </c:pt>
                <c:pt idx="5623">
                  <c:v>24546</c:v>
                </c:pt>
                <c:pt idx="5624">
                  <c:v>37398</c:v>
                </c:pt>
                <c:pt idx="5625">
                  <c:v>75924</c:v>
                </c:pt>
                <c:pt idx="5626">
                  <c:v>83896</c:v>
                </c:pt>
                <c:pt idx="5627">
                  <c:v>97204</c:v>
                </c:pt>
                <c:pt idx="5628">
                  <c:v>106880</c:v>
                </c:pt>
                <c:pt idx="5629">
                  <c:v>85747</c:v>
                </c:pt>
                <c:pt idx="5630">
                  <c:v>84259</c:v>
                </c:pt>
                <c:pt idx="5631">
                  <c:v>76061</c:v>
                </c:pt>
                <c:pt idx="5632">
                  <c:v>52860</c:v>
                </c:pt>
                <c:pt idx="5633">
                  <c:v>59730</c:v>
                </c:pt>
                <c:pt idx="5634">
                  <c:v>69242</c:v>
                </c:pt>
                <c:pt idx="5635">
                  <c:v>51170</c:v>
                </c:pt>
                <c:pt idx="5636">
                  <c:v>46279</c:v>
                </c:pt>
                <c:pt idx="5637">
                  <c:v>50082</c:v>
                </c:pt>
                <c:pt idx="5638">
                  <c:v>30833</c:v>
                </c:pt>
                <c:pt idx="5639">
                  <c:v>21072</c:v>
                </c:pt>
                <c:pt idx="5640">
                  <c:v>18521</c:v>
                </c:pt>
                <c:pt idx="5641">
                  <c:v>7458</c:v>
                </c:pt>
                <c:pt idx="5642">
                  <c:v>1650</c:v>
                </c:pt>
                <c:pt idx="5643">
                  <c:v>166</c:v>
                </c:pt>
                <c:pt idx="5644">
                  <c:v>407</c:v>
                </c:pt>
                <c:pt idx="5645">
                  <c:v>1365</c:v>
                </c:pt>
                <c:pt idx="5646">
                  <c:v>4909</c:v>
                </c:pt>
                <c:pt idx="5647">
                  <c:v>11321</c:v>
                </c:pt>
                <c:pt idx="5648">
                  <c:v>23599</c:v>
                </c:pt>
                <c:pt idx="5649">
                  <c:v>23048</c:v>
                </c:pt>
                <c:pt idx="5650">
                  <c:v>43042</c:v>
                </c:pt>
                <c:pt idx="5651">
                  <c:v>56243</c:v>
                </c:pt>
                <c:pt idx="5652">
                  <c:v>54652</c:v>
                </c:pt>
                <c:pt idx="5653">
                  <c:v>60885</c:v>
                </c:pt>
                <c:pt idx="5654">
                  <c:v>56188</c:v>
                </c:pt>
                <c:pt idx="5655">
                  <c:v>28338</c:v>
                </c:pt>
                <c:pt idx="5656">
                  <c:v>48030</c:v>
                </c:pt>
                <c:pt idx="5657">
                  <c:v>38377</c:v>
                </c:pt>
                <c:pt idx="5658">
                  <c:v>46480</c:v>
                </c:pt>
                <c:pt idx="5659">
                  <c:v>52406</c:v>
                </c:pt>
                <c:pt idx="5660">
                  <c:v>44811</c:v>
                </c:pt>
                <c:pt idx="5661">
                  <c:v>48128</c:v>
                </c:pt>
                <c:pt idx="5662">
                  <c:v>30550</c:v>
                </c:pt>
                <c:pt idx="5663">
                  <c:v>26274</c:v>
                </c:pt>
                <c:pt idx="5664">
                  <c:v>15081</c:v>
                </c:pt>
                <c:pt idx="5665">
                  <c:v>7315</c:v>
                </c:pt>
                <c:pt idx="5666">
                  <c:v>1555</c:v>
                </c:pt>
                <c:pt idx="5667">
                  <c:v>333</c:v>
                </c:pt>
                <c:pt idx="5668">
                  <c:v>1256</c:v>
                </c:pt>
                <c:pt idx="5669">
                  <c:v>4962</c:v>
                </c:pt>
                <c:pt idx="5670">
                  <c:v>11437</c:v>
                </c:pt>
                <c:pt idx="5671">
                  <c:v>23633</c:v>
                </c:pt>
                <c:pt idx="5672">
                  <c:v>30658</c:v>
                </c:pt>
                <c:pt idx="5673">
                  <c:v>48406</c:v>
                </c:pt>
                <c:pt idx="5674">
                  <c:v>61009</c:v>
                </c:pt>
                <c:pt idx="5675">
                  <c:v>66807</c:v>
                </c:pt>
                <c:pt idx="5676">
                  <c:v>75765</c:v>
                </c:pt>
                <c:pt idx="5677">
                  <c:v>71356</c:v>
                </c:pt>
                <c:pt idx="5678">
                  <c:v>67432</c:v>
                </c:pt>
                <c:pt idx="5679">
                  <c:v>62172</c:v>
                </c:pt>
                <c:pt idx="5680">
                  <c:v>63769</c:v>
                </c:pt>
                <c:pt idx="5681">
                  <c:v>64163</c:v>
                </c:pt>
                <c:pt idx="5682">
                  <c:v>60217</c:v>
                </c:pt>
                <c:pt idx="5683">
                  <c:v>65676</c:v>
                </c:pt>
                <c:pt idx="5684">
                  <c:v>69405</c:v>
                </c:pt>
                <c:pt idx="5685">
                  <c:v>64820</c:v>
                </c:pt>
                <c:pt idx="5686">
                  <c:v>48899</c:v>
                </c:pt>
                <c:pt idx="5687">
                  <c:v>26609</c:v>
                </c:pt>
                <c:pt idx="5688">
                  <c:v>17910</c:v>
                </c:pt>
                <c:pt idx="5689">
                  <c:v>6814</c:v>
                </c:pt>
                <c:pt idx="5690">
                  <c:v>920</c:v>
                </c:pt>
                <c:pt idx="5691">
                  <c:v>362</c:v>
                </c:pt>
                <c:pt idx="5692">
                  <c:v>2342</c:v>
                </c:pt>
                <c:pt idx="5693">
                  <c:v>4603</c:v>
                </c:pt>
                <c:pt idx="5694">
                  <c:v>1810</c:v>
                </c:pt>
                <c:pt idx="5695">
                  <c:v>19123</c:v>
                </c:pt>
                <c:pt idx="5696">
                  <c:v>25951</c:v>
                </c:pt>
                <c:pt idx="5697">
                  <c:v>52600</c:v>
                </c:pt>
                <c:pt idx="5698">
                  <c:v>58947</c:v>
                </c:pt>
                <c:pt idx="5699">
                  <c:v>73442</c:v>
                </c:pt>
                <c:pt idx="5700">
                  <c:v>62490</c:v>
                </c:pt>
                <c:pt idx="5701">
                  <c:v>75554</c:v>
                </c:pt>
                <c:pt idx="5702">
                  <c:v>42847</c:v>
                </c:pt>
                <c:pt idx="5703">
                  <c:v>46943</c:v>
                </c:pt>
                <c:pt idx="5704">
                  <c:v>48218</c:v>
                </c:pt>
                <c:pt idx="5705">
                  <c:v>61394</c:v>
                </c:pt>
                <c:pt idx="5706">
                  <c:v>65840</c:v>
                </c:pt>
                <c:pt idx="5707">
                  <c:v>60178</c:v>
                </c:pt>
                <c:pt idx="5708">
                  <c:v>67198</c:v>
                </c:pt>
                <c:pt idx="5709">
                  <c:v>59057</c:v>
                </c:pt>
                <c:pt idx="5710">
                  <c:v>47579</c:v>
                </c:pt>
                <c:pt idx="5711">
                  <c:v>27996</c:v>
                </c:pt>
                <c:pt idx="5712">
                  <c:v>16604</c:v>
                </c:pt>
                <c:pt idx="5713">
                  <c:v>8061</c:v>
                </c:pt>
                <c:pt idx="5714">
                  <c:v>1039</c:v>
                </c:pt>
                <c:pt idx="5715">
                  <c:v>284</c:v>
                </c:pt>
                <c:pt idx="5716">
                  <c:v>785</c:v>
                </c:pt>
                <c:pt idx="5717">
                  <c:v>4383</c:v>
                </c:pt>
                <c:pt idx="5718">
                  <c:v>17532</c:v>
                </c:pt>
                <c:pt idx="5719">
                  <c:v>17430</c:v>
                </c:pt>
                <c:pt idx="5720">
                  <c:v>22854</c:v>
                </c:pt>
                <c:pt idx="5721">
                  <c:v>52813</c:v>
                </c:pt>
                <c:pt idx="5722">
                  <c:v>60920</c:v>
                </c:pt>
                <c:pt idx="5723">
                  <c:v>76592</c:v>
                </c:pt>
                <c:pt idx="5724">
                  <c:v>81719</c:v>
                </c:pt>
                <c:pt idx="5725">
                  <c:v>67437</c:v>
                </c:pt>
                <c:pt idx="5726">
                  <c:v>57241</c:v>
                </c:pt>
                <c:pt idx="5727">
                  <c:v>54974</c:v>
                </c:pt>
                <c:pt idx="5728">
                  <c:v>71432</c:v>
                </c:pt>
                <c:pt idx="5729">
                  <c:v>57926</c:v>
                </c:pt>
                <c:pt idx="5730">
                  <c:v>69178</c:v>
                </c:pt>
                <c:pt idx="5731">
                  <c:v>59481</c:v>
                </c:pt>
                <c:pt idx="5732">
                  <c:v>64022</c:v>
                </c:pt>
                <c:pt idx="5733">
                  <c:v>64819</c:v>
                </c:pt>
                <c:pt idx="5734">
                  <c:v>41720</c:v>
                </c:pt>
                <c:pt idx="5735">
                  <c:v>22877</c:v>
                </c:pt>
                <c:pt idx="5736">
                  <c:v>17781</c:v>
                </c:pt>
                <c:pt idx="5737">
                  <c:v>7835</c:v>
                </c:pt>
                <c:pt idx="5738">
                  <c:v>1430</c:v>
                </c:pt>
                <c:pt idx="5739">
                  <c:v>223</c:v>
                </c:pt>
                <c:pt idx="5740">
                  <c:v>1025</c:v>
                </c:pt>
                <c:pt idx="5741">
                  <c:v>5801</c:v>
                </c:pt>
                <c:pt idx="5742">
                  <c:v>5230</c:v>
                </c:pt>
                <c:pt idx="5743">
                  <c:v>21418</c:v>
                </c:pt>
                <c:pt idx="5744">
                  <c:v>31937</c:v>
                </c:pt>
                <c:pt idx="5745">
                  <c:v>48428</c:v>
                </c:pt>
                <c:pt idx="5746">
                  <c:v>72407</c:v>
                </c:pt>
                <c:pt idx="5747">
                  <c:v>79197</c:v>
                </c:pt>
                <c:pt idx="5748">
                  <c:v>68342</c:v>
                </c:pt>
                <c:pt idx="5749">
                  <c:v>89103</c:v>
                </c:pt>
                <c:pt idx="5750">
                  <c:v>57434</c:v>
                </c:pt>
                <c:pt idx="5751">
                  <c:v>70981</c:v>
                </c:pt>
                <c:pt idx="5752">
                  <c:v>56731</c:v>
                </c:pt>
                <c:pt idx="5753">
                  <c:v>53377</c:v>
                </c:pt>
                <c:pt idx="5754">
                  <c:v>48301</c:v>
                </c:pt>
                <c:pt idx="5755">
                  <c:v>61931</c:v>
                </c:pt>
                <c:pt idx="5756">
                  <c:v>63455</c:v>
                </c:pt>
                <c:pt idx="5757">
                  <c:v>58145</c:v>
                </c:pt>
                <c:pt idx="5758">
                  <c:v>53365</c:v>
                </c:pt>
                <c:pt idx="5759">
                  <c:v>26032</c:v>
                </c:pt>
                <c:pt idx="5760">
                  <c:v>16469</c:v>
                </c:pt>
                <c:pt idx="5761">
                  <c:v>8037</c:v>
                </c:pt>
                <c:pt idx="5762">
                  <c:v>1829</c:v>
                </c:pt>
                <c:pt idx="5763">
                  <c:v>255</c:v>
                </c:pt>
                <c:pt idx="5764">
                  <c:v>674</c:v>
                </c:pt>
                <c:pt idx="5765">
                  <c:v>3885</c:v>
                </c:pt>
                <c:pt idx="5766">
                  <c:v>14381</c:v>
                </c:pt>
                <c:pt idx="5767">
                  <c:v>17970</c:v>
                </c:pt>
                <c:pt idx="5768">
                  <c:v>22303</c:v>
                </c:pt>
                <c:pt idx="5769">
                  <c:v>39898</c:v>
                </c:pt>
                <c:pt idx="5770">
                  <c:v>67890</c:v>
                </c:pt>
                <c:pt idx="5771">
                  <c:v>61485</c:v>
                </c:pt>
                <c:pt idx="5772">
                  <c:v>67335</c:v>
                </c:pt>
                <c:pt idx="5773">
                  <c:v>65365</c:v>
                </c:pt>
                <c:pt idx="5774">
                  <c:v>51944</c:v>
                </c:pt>
                <c:pt idx="5775">
                  <c:v>47206</c:v>
                </c:pt>
                <c:pt idx="5776">
                  <c:v>46286</c:v>
                </c:pt>
                <c:pt idx="5777">
                  <c:v>69924</c:v>
                </c:pt>
                <c:pt idx="5778">
                  <c:v>72206</c:v>
                </c:pt>
                <c:pt idx="5779">
                  <c:v>53392</c:v>
                </c:pt>
                <c:pt idx="5780">
                  <c:v>60642</c:v>
                </c:pt>
                <c:pt idx="5781">
                  <c:v>59245</c:v>
                </c:pt>
                <c:pt idx="5782">
                  <c:v>44888</c:v>
                </c:pt>
                <c:pt idx="5783">
                  <c:v>25507</c:v>
                </c:pt>
                <c:pt idx="5784">
                  <c:v>16809</c:v>
                </c:pt>
                <c:pt idx="5785">
                  <c:v>9866</c:v>
                </c:pt>
                <c:pt idx="5786">
                  <c:v>1289</c:v>
                </c:pt>
                <c:pt idx="5787">
                  <c:v>399</c:v>
                </c:pt>
                <c:pt idx="5788">
                  <c:v>2221</c:v>
                </c:pt>
                <c:pt idx="5789">
                  <c:v>3475</c:v>
                </c:pt>
                <c:pt idx="5790">
                  <c:v>14582</c:v>
                </c:pt>
                <c:pt idx="5791">
                  <c:v>20734</c:v>
                </c:pt>
                <c:pt idx="5792">
                  <c:v>23234</c:v>
                </c:pt>
                <c:pt idx="5793">
                  <c:v>50187</c:v>
                </c:pt>
                <c:pt idx="5794">
                  <c:v>62465</c:v>
                </c:pt>
                <c:pt idx="5795">
                  <c:v>76939</c:v>
                </c:pt>
                <c:pt idx="5796">
                  <c:v>74947</c:v>
                </c:pt>
                <c:pt idx="5797">
                  <c:v>74223</c:v>
                </c:pt>
                <c:pt idx="5798">
                  <c:v>50488</c:v>
                </c:pt>
                <c:pt idx="5799">
                  <c:v>49564</c:v>
                </c:pt>
                <c:pt idx="5800">
                  <c:v>47675</c:v>
                </c:pt>
                <c:pt idx="5801">
                  <c:v>34446</c:v>
                </c:pt>
                <c:pt idx="5802">
                  <c:v>42543</c:v>
                </c:pt>
                <c:pt idx="5803">
                  <c:v>33986</c:v>
                </c:pt>
                <c:pt idx="5804">
                  <c:v>52260</c:v>
                </c:pt>
                <c:pt idx="5805">
                  <c:v>38768</c:v>
                </c:pt>
                <c:pt idx="5806">
                  <c:v>25986</c:v>
                </c:pt>
                <c:pt idx="5807">
                  <c:v>22474</c:v>
                </c:pt>
                <c:pt idx="5808">
                  <c:v>17825</c:v>
                </c:pt>
                <c:pt idx="5809">
                  <c:v>7478</c:v>
                </c:pt>
                <c:pt idx="5810">
                  <c:v>1874</c:v>
                </c:pt>
                <c:pt idx="5811">
                  <c:v>277</c:v>
                </c:pt>
                <c:pt idx="5812">
                  <c:v>567</c:v>
                </c:pt>
                <c:pt idx="5813">
                  <c:v>2702</c:v>
                </c:pt>
                <c:pt idx="5814">
                  <c:v>4513</c:v>
                </c:pt>
                <c:pt idx="5815">
                  <c:v>9169</c:v>
                </c:pt>
                <c:pt idx="5816">
                  <c:v>13675</c:v>
                </c:pt>
                <c:pt idx="5817">
                  <c:v>34806</c:v>
                </c:pt>
                <c:pt idx="5818">
                  <c:v>48080</c:v>
                </c:pt>
                <c:pt idx="5819">
                  <c:v>39548</c:v>
                </c:pt>
                <c:pt idx="5820">
                  <c:v>76627</c:v>
                </c:pt>
                <c:pt idx="5821">
                  <c:v>55552</c:v>
                </c:pt>
                <c:pt idx="5822">
                  <c:v>48164</c:v>
                </c:pt>
                <c:pt idx="5823">
                  <c:v>55726</c:v>
                </c:pt>
                <c:pt idx="5824">
                  <c:v>37628</c:v>
                </c:pt>
                <c:pt idx="5825">
                  <c:v>63065</c:v>
                </c:pt>
                <c:pt idx="5826">
                  <c:v>51958</c:v>
                </c:pt>
                <c:pt idx="5827">
                  <c:v>73414</c:v>
                </c:pt>
                <c:pt idx="5828">
                  <c:v>63758</c:v>
                </c:pt>
                <c:pt idx="5829">
                  <c:v>48779</c:v>
                </c:pt>
                <c:pt idx="5830">
                  <c:v>40515</c:v>
                </c:pt>
                <c:pt idx="5831">
                  <c:v>24520</c:v>
                </c:pt>
                <c:pt idx="5832">
                  <c:v>17811</c:v>
                </c:pt>
                <c:pt idx="5833">
                  <c:v>8497</c:v>
                </c:pt>
                <c:pt idx="5834">
                  <c:v>1336</c:v>
                </c:pt>
                <c:pt idx="5835">
                  <c:v>236</c:v>
                </c:pt>
                <c:pt idx="5836">
                  <c:v>1491</c:v>
                </c:pt>
                <c:pt idx="5837">
                  <c:v>5395</c:v>
                </c:pt>
                <c:pt idx="5838">
                  <c:v>20778</c:v>
                </c:pt>
                <c:pt idx="5839">
                  <c:v>24317</c:v>
                </c:pt>
                <c:pt idx="5840">
                  <c:v>29630</c:v>
                </c:pt>
                <c:pt idx="5841">
                  <c:v>48216</c:v>
                </c:pt>
                <c:pt idx="5842">
                  <c:v>83338</c:v>
                </c:pt>
                <c:pt idx="5843">
                  <c:v>77243</c:v>
                </c:pt>
                <c:pt idx="5844">
                  <c:v>97538</c:v>
                </c:pt>
                <c:pt idx="5845">
                  <c:v>82177</c:v>
                </c:pt>
                <c:pt idx="5846">
                  <c:v>72614</c:v>
                </c:pt>
                <c:pt idx="5847">
                  <c:v>67306</c:v>
                </c:pt>
                <c:pt idx="5848">
                  <c:v>77388</c:v>
                </c:pt>
                <c:pt idx="5849">
                  <c:v>60808</c:v>
                </c:pt>
                <c:pt idx="5850">
                  <c:v>67667</c:v>
                </c:pt>
                <c:pt idx="5851">
                  <c:v>65168</c:v>
                </c:pt>
                <c:pt idx="5852">
                  <c:v>61556</c:v>
                </c:pt>
                <c:pt idx="5853">
                  <c:v>90862</c:v>
                </c:pt>
                <c:pt idx="5854">
                  <c:v>51210</c:v>
                </c:pt>
                <c:pt idx="5855">
                  <c:v>32540</c:v>
                </c:pt>
                <c:pt idx="5856">
                  <c:v>18551</c:v>
                </c:pt>
                <c:pt idx="5857">
                  <c:v>8701</c:v>
                </c:pt>
                <c:pt idx="5858">
                  <c:v>1383</c:v>
                </c:pt>
                <c:pt idx="5859">
                  <c:v>398</c:v>
                </c:pt>
                <c:pt idx="5860">
                  <c:v>1033</c:v>
                </c:pt>
                <c:pt idx="5861">
                  <c:v>5552</c:v>
                </c:pt>
                <c:pt idx="5862">
                  <c:v>13482</c:v>
                </c:pt>
                <c:pt idx="5863">
                  <c:v>24530</c:v>
                </c:pt>
                <c:pt idx="5864">
                  <c:v>29101</c:v>
                </c:pt>
                <c:pt idx="5865">
                  <c:v>38161</c:v>
                </c:pt>
                <c:pt idx="5866">
                  <c:v>64727</c:v>
                </c:pt>
                <c:pt idx="5867">
                  <c:v>67322</c:v>
                </c:pt>
                <c:pt idx="5868">
                  <c:v>74303</c:v>
                </c:pt>
                <c:pt idx="5869">
                  <c:v>81154</c:v>
                </c:pt>
                <c:pt idx="5870">
                  <c:v>46284</c:v>
                </c:pt>
                <c:pt idx="5871">
                  <c:v>66351</c:v>
                </c:pt>
                <c:pt idx="5872">
                  <c:v>57295</c:v>
                </c:pt>
                <c:pt idx="5873">
                  <c:v>62068</c:v>
                </c:pt>
                <c:pt idx="5874">
                  <c:v>61190</c:v>
                </c:pt>
                <c:pt idx="5875">
                  <c:v>68094</c:v>
                </c:pt>
                <c:pt idx="5876">
                  <c:v>54894</c:v>
                </c:pt>
                <c:pt idx="5877">
                  <c:v>65021</c:v>
                </c:pt>
                <c:pt idx="5878">
                  <c:v>61995</c:v>
                </c:pt>
                <c:pt idx="5879">
                  <c:v>27215</c:v>
                </c:pt>
                <c:pt idx="5880">
                  <c:v>18242</c:v>
                </c:pt>
                <c:pt idx="5881">
                  <c:v>9097</c:v>
                </c:pt>
                <c:pt idx="5882">
                  <c:v>1584</c:v>
                </c:pt>
                <c:pt idx="5883">
                  <c:v>192</c:v>
                </c:pt>
                <c:pt idx="5884">
                  <c:v>1718</c:v>
                </c:pt>
                <c:pt idx="5885">
                  <c:v>5418</c:v>
                </c:pt>
                <c:pt idx="5886">
                  <c:v>16935</c:v>
                </c:pt>
                <c:pt idx="5887">
                  <c:v>20731</c:v>
                </c:pt>
                <c:pt idx="5888">
                  <c:v>28797</c:v>
                </c:pt>
                <c:pt idx="5889">
                  <c:v>57769</c:v>
                </c:pt>
                <c:pt idx="5890">
                  <c:v>71751</c:v>
                </c:pt>
                <c:pt idx="5891">
                  <c:v>67744</c:v>
                </c:pt>
                <c:pt idx="5892">
                  <c:v>71989</c:v>
                </c:pt>
                <c:pt idx="5893">
                  <c:v>63648</c:v>
                </c:pt>
                <c:pt idx="5894">
                  <c:v>63362</c:v>
                </c:pt>
                <c:pt idx="5895">
                  <c:v>63568</c:v>
                </c:pt>
                <c:pt idx="5896">
                  <c:v>49874</c:v>
                </c:pt>
                <c:pt idx="5897">
                  <c:v>58693</c:v>
                </c:pt>
                <c:pt idx="5898">
                  <c:v>63417</c:v>
                </c:pt>
                <c:pt idx="5899">
                  <c:v>68352</c:v>
                </c:pt>
                <c:pt idx="5900">
                  <c:v>48409</c:v>
                </c:pt>
                <c:pt idx="5901">
                  <c:v>63951</c:v>
                </c:pt>
                <c:pt idx="5902">
                  <c:v>57822</c:v>
                </c:pt>
                <c:pt idx="5903">
                  <c:v>28741</c:v>
                </c:pt>
                <c:pt idx="5904">
                  <c:v>17995</c:v>
                </c:pt>
                <c:pt idx="5905">
                  <c:v>7953</c:v>
                </c:pt>
                <c:pt idx="5906">
                  <c:v>1019</c:v>
                </c:pt>
                <c:pt idx="5907">
                  <c:v>314</c:v>
                </c:pt>
                <c:pt idx="5908">
                  <c:v>1932</c:v>
                </c:pt>
                <c:pt idx="5909">
                  <c:v>5186</c:v>
                </c:pt>
                <c:pt idx="5910">
                  <c:v>13812</c:v>
                </c:pt>
                <c:pt idx="5911">
                  <c:v>19906</c:v>
                </c:pt>
                <c:pt idx="5912">
                  <c:v>30951</c:v>
                </c:pt>
                <c:pt idx="5913">
                  <c:v>43363</c:v>
                </c:pt>
                <c:pt idx="5914">
                  <c:v>61509</c:v>
                </c:pt>
                <c:pt idx="5915">
                  <c:v>85459</c:v>
                </c:pt>
                <c:pt idx="5916">
                  <c:v>71001</c:v>
                </c:pt>
                <c:pt idx="5917">
                  <c:v>69443</c:v>
                </c:pt>
                <c:pt idx="5918">
                  <c:v>65353</c:v>
                </c:pt>
                <c:pt idx="5919">
                  <c:v>59753</c:v>
                </c:pt>
                <c:pt idx="5920">
                  <c:v>50089</c:v>
                </c:pt>
                <c:pt idx="5921">
                  <c:v>59672</c:v>
                </c:pt>
                <c:pt idx="5922">
                  <c:v>61755</c:v>
                </c:pt>
                <c:pt idx="5923">
                  <c:v>58144</c:v>
                </c:pt>
                <c:pt idx="5924">
                  <c:v>55984</c:v>
                </c:pt>
                <c:pt idx="5925">
                  <c:v>67619</c:v>
                </c:pt>
                <c:pt idx="5926">
                  <c:v>52350</c:v>
                </c:pt>
                <c:pt idx="5927">
                  <c:v>28199</c:v>
                </c:pt>
                <c:pt idx="5928">
                  <c:v>15611</c:v>
                </c:pt>
                <c:pt idx="5929">
                  <c:v>7631</c:v>
                </c:pt>
                <c:pt idx="5930">
                  <c:v>2176</c:v>
                </c:pt>
                <c:pt idx="5931">
                  <c:v>319</c:v>
                </c:pt>
                <c:pt idx="5932">
                  <c:v>1630</c:v>
                </c:pt>
                <c:pt idx="5933">
                  <c:v>4651</c:v>
                </c:pt>
                <c:pt idx="5934">
                  <c:v>10101</c:v>
                </c:pt>
                <c:pt idx="5935">
                  <c:v>20020</c:v>
                </c:pt>
                <c:pt idx="5936">
                  <c:v>21149</c:v>
                </c:pt>
                <c:pt idx="5937">
                  <c:v>31345</c:v>
                </c:pt>
                <c:pt idx="5938">
                  <c:v>56746</c:v>
                </c:pt>
                <c:pt idx="5939">
                  <c:v>74113</c:v>
                </c:pt>
                <c:pt idx="5940">
                  <c:v>82081</c:v>
                </c:pt>
                <c:pt idx="5941">
                  <c:v>64209</c:v>
                </c:pt>
                <c:pt idx="5942">
                  <c:v>48947</c:v>
                </c:pt>
                <c:pt idx="5943">
                  <c:v>60520</c:v>
                </c:pt>
                <c:pt idx="5944">
                  <c:v>50556</c:v>
                </c:pt>
                <c:pt idx="5945">
                  <c:v>52144</c:v>
                </c:pt>
                <c:pt idx="5946">
                  <c:v>56677</c:v>
                </c:pt>
                <c:pt idx="5947">
                  <c:v>68389</c:v>
                </c:pt>
                <c:pt idx="5948">
                  <c:v>53679</c:v>
                </c:pt>
                <c:pt idx="5949">
                  <c:v>60462</c:v>
                </c:pt>
                <c:pt idx="5950">
                  <c:v>43578</c:v>
                </c:pt>
                <c:pt idx="5951">
                  <c:v>24243</c:v>
                </c:pt>
                <c:pt idx="5952">
                  <c:v>15551</c:v>
                </c:pt>
                <c:pt idx="5953">
                  <c:v>6830</c:v>
                </c:pt>
                <c:pt idx="5954">
                  <c:v>2073</c:v>
                </c:pt>
                <c:pt idx="5955">
                  <c:v>383</c:v>
                </c:pt>
                <c:pt idx="5956">
                  <c:v>1201</c:v>
                </c:pt>
                <c:pt idx="5957">
                  <c:v>3850</c:v>
                </c:pt>
                <c:pt idx="5958">
                  <c:v>9667</c:v>
                </c:pt>
                <c:pt idx="5959">
                  <c:v>21348</c:v>
                </c:pt>
                <c:pt idx="5960">
                  <c:v>31648</c:v>
                </c:pt>
                <c:pt idx="5961">
                  <c:v>41594</c:v>
                </c:pt>
                <c:pt idx="5962">
                  <c:v>53557</c:v>
                </c:pt>
                <c:pt idx="5963">
                  <c:v>59989</c:v>
                </c:pt>
                <c:pt idx="5964">
                  <c:v>81499</c:v>
                </c:pt>
                <c:pt idx="5965">
                  <c:v>70604</c:v>
                </c:pt>
                <c:pt idx="5966">
                  <c:v>67226</c:v>
                </c:pt>
                <c:pt idx="5967">
                  <c:v>60047</c:v>
                </c:pt>
                <c:pt idx="5968">
                  <c:v>53688</c:v>
                </c:pt>
                <c:pt idx="5969">
                  <c:v>34341</c:v>
                </c:pt>
                <c:pt idx="5970">
                  <c:v>31643</c:v>
                </c:pt>
                <c:pt idx="5971">
                  <c:v>43924</c:v>
                </c:pt>
                <c:pt idx="5972">
                  <c:v>42718</c:v>
                </c:pt>
                <c:pt idx="5973">
                  <c:v>49721</c:v>
                </c:pt>
                <c:pt idx="5974">
                  <c:v>26907</c:v>
                </c:pt>
                <c:pt idx="5975">
                  <c:v>21498</c:v>
                </c:pt>
                <c:pt idx="5976">
                  <c:v>18381</c:v>
                </c:pt>
                <c:pt idx="5977">
                  <c:v>7339</c:v>
                </c:pt>
                <c:pt idx="5978">
                  <c:v>1639</c:v>
                </c:pt>
                <c:pt idx="5979">
                  <c:v>317</c:v>
                </c:pt>
                <c:pt idx="5980">
                  <c:v>227</c:v>
                </c:pt>
                <c:pt idx="5981">
                  <c:v>2075</c:v>
                </c:pt>
                <c:pt idx="5982">
                  <c:v>9148</c:v>
                </c:pt>
                <c:pt idx="5983">
                  <c:v>18354</c:v>
                </c:pt>
                <c:pt idx="5984">
                  <c:v>22359</c:v>
                </c:pt>
                <c:pt idx="5985">
                  <c:v>31450</c:v>
                </c:pt>
                <c:pt idx="5986">
                  <c:v>49961</c:v>
                </c:pt>
                <c:pt idx="5987">
                  <c:v>50175</c:v>
                </c:pt>
                <c:pt idx="5988">
                  <c:v>58968</c:v>
                </c:pt>
                <c:pt idx="5989">
                  <c:v>56301</c:v>
                </c:pt>
                <c:pt idx="5990">
                  <c:v>48055</c:v>
                </c:pt>
                <c:pt idx="5991">
                  <c:v>45290</c:v>
                </c:pt>
                <c:pt idx="5992">
                  <c:v>51162</c:v>
                </c:pt>
                <c:pt idx="5993">
                  <c:v>64060</c:v>
                </c:pt>
                <c:pt idx="5994">
                  <c:v>55308</c:v>
                </c:pt>
                <c:pt idx="5995">
                  <c:v>50901</c:v>
                </c:pt>
                <c:pt idx="5996">
                  <c:v>62190</c:v>
                </c:pt>
                <c:pt idx="5997">
                  <c:v>52669</c:v>
                </c:pt>
                <c:pt idx="5998">
                  <c:v>42866</c:v>
                </c:pt>
                <c:pt idx="5999">
                  <c:v>26204</c:v>
                </c:pt>
                <c:pt idx="6000">
                  <c:v>15893</c:v>
                </c:pt>
                <c:pt idx="6001">
                  <c:v>7695</c:v>
                </c:pt>
                <c:pt idx="6002">
                  <c:v>1380</c:v>
                </c:pt>
                <c:pt idx="6003">
                  <c:v>263</c:v>
                </c:pt>
                <c:pt idx="6004">
                  <c:v>1265</c:v>
                </c:pt>
                <c:pt idx="6005">
                  <c:v>5547</c:v>
                </c:pt>
                <c:pt idx="6006">
                  <c:v>10048</c:v>
                </c:pt>
                <c:pt idx="6007">
                  <c:v>20166</c:v>
                </c:pt>
                <c:pt idx="6008">
                  <c:v>29478</c:v>
                </c:pt>
                <c:pt idx="6009">
                  <c:v>43895</c:v>
                </c:pt>
                <c:pt idx="6010">
                  <c:v>64023</c:v>
                </c:pt>
                <c:pt idx="6011">
                  <c:v>67179</c:v>
                </c:pt>
                <c:pt idx="6012">
                  <c:v>88484</c:v>
                </c:pt>
                <c:pt idx="6013">
                  <c:v>64640</c:v>
                </c:pt>
                <c:pt idx="6014">
                  <c:v>63018</c:v>
                </c:pt>
                <c:pt idx="6015">
                  <c:v>57064</c:v>
                </c:pt>
                <c:pt idx="6016">
                  <c:v>57478</c:v>
                </c:pt>
                <c:pt idx="6017">
                  <c:v>73255</c:v>
                </c:pt>
                <c:pt idx="6018">
                  <c:v>71392</c:v>
                </c:pt>
                <c:pt idx="6019">
                  <c:v>58306</c:v>
                </c:pt>
                <c:pt idx="6020">
                  <c:v>66266</c:v>
                </c:pt>
                <c:pt idx="6021">
                  <c:v>64885</c:v>
                </c:pt>
                <c:pt idx="6022">
                  <c:v>49322</c:v>
                </c:pt>
                <c:pt idx="6023">
                  <c:v>28616</c:v>
                </c:pt>
                <c:pt idx="6024">
                  <c:v>16562</c:v>
                </c:pt>
                <c:pt idx="6025">
                  <c:v>6780</c:v>
                </c:pt>
                <c:pt idx="6026">
                  <c:v>1743</c:v>
                </c:pt>
                <c:pt idx="6027">
                  <c:v>381</c:v>
                </c:pt>
                <c:pt idx="6028">
                  <c:v>1107</c:v>
                </c:pt>
                <c:pt idx="6029">
                  <c:v>5122</c:v>
                </c:pt>
                <c:pt idx="6030">
                  <c:v>13766</c:v>
                </c:pt>
                <c:pt idx="6031">
                  <c:v>16767</c:v>
                </c:pt>
                <c:pt idx="6032">
                  <c:v>30481</c:v>
                </c:pt>
                <c:pt idx="6033">
                  <c:v>52584</c:v>
                </c:pt>
                <c:pt idx="6034">
                  <c:v>64800</c:v>
                </c:pt>
                <c:pt idx="6035">
                  <c:v>57082</c:v>
                </c:pt>
                <c:pt idx="6036">
                  <c:v>69559</c:v>
                </c:pt>
                <c:pt idx="6037">
                  <c:v>56907</c:v>
                </c:pt>
                <c:pt idx="6038">
                  <c:v>55721</c:v>
                </c:pt>
                <c:pt idx="6039">
                  <c:v>49008</c:v>
                </c:pt>
                <c:pt idx="6040">
                  <c:v>50329</c:v>
                </c:pt>
                <c:pt idx="6041">
                  <c:v>62787</c:v>
                </c:pt>
                <c:pt idx="6042">
                  <c:v>56210</c:v>
                </c:pt>
                <c:pt idx="6043">
                  <c:v>56873</c:v>
                </c:pt>
                <c:pt idx="6044">
                  <c:v>58014</c:v>
                </c:pt>
                <c:pt idx="6045">
                  <c:v>65666</c:v>
                </c:pt>
                <c:pt idx="6046">
                  <c:v>49833</c:v>
                </c:pt>
                <c:pt idx="6047">
                  <c:v>21925</c:v>
                </c:pt>
                <c:pt idx="6048">
                  <c:v>16474</c:v>
                </c:pt>
                <c:pt idx="6049">
                  <c:v>6451</c:v>
                </c:pt>
                <c:pt idx="6050">
                  <c:v>1495</c:v>
                </c:pt>
                <c:pt idx="6051">
                  <c:v>265</c:v>
                </c:pt>
                <c:pt idx="6052">
                  <c:v>939</c:v>
                </c:pt>
                <c:pt idx="6053">
                  <c:v>4457</c:v>
                </c:pt>
                <c:pt idx="6054">
                  <c:v>8712</c:v>
                </c:pt>
                <c:pt idx="6055">
                  <c:v>20088</c:v>
                </c:pt>
                <c:pt idx="6056">
                  <c:v>25866</c:v>
                </c:pt>
                <c:pt idx="6057">
                  <c:v>53083</c:v>
                </c:pt>
                <c:pt idx="6058">
                  <c:v>57586</c:v>
                </c:pt>
                <c:pt idx="6059">
                  <c:v>73951</c:v>
                </c:pt>
                <c:pt idx="6060">
                  <c:v>81136</c:v>
                </c:pt>
                <c:pt idx="6061">
                  <c:v>65529</c:v>
                </c:pt>
                <c:pt idx="6062">
                  <c:v>64150</c:v>
                </c:pt>
                <c:pt idx="6063">
                  <c:v>52480</c:v>
                </c:pt>
                <c:pt idx="6064">
                  <c:v>59790</c:v>
                </c:pt>
                <c:pt idx="6065">
                  <c:v>50452</c:v>
                </c:pt>
                <c:pt idx="6066">
                  <c:v>60139</c:v>
                </c:pt>
                <c:pt idx="6067">
                  <c:v>64387</c:v>
                </c:pt>
                <c:pt idx="6068">
                  <c:v>68401</c:v>
                </c:pt>
                <c:pt idx="6069">
                  <c:v>66293</c:v>
                </c:pt>
                <c:pt idx="6070">
                  <c:v>46795</c:v>
                </c:pt>
                <c:pt idx="6071">
                  <c:v>24153</c:v>
                </c:pt>
                <c:pt idx="6072">
                  <c:v>13218</c:v>
                </c:pt>
                <c:pt idx="6073">
                  <c:v>6610</c:v>
                </c:pt>
                <c:pt idx="6074">
                  <c:v>996</c:v>
                </c:pt>
                <c:pt idx="6075">
                  <c:v>288</c:v>
                </c:pt>
                <c:pt idx="6076">
                  <c:v>1490</c:v>
                </c:pt>
                <c:pt idx="6077">
                  <c:v>3889</c:v>
                </c:pt>
                <c:pt idx="6078">
                  <c:v>4624</c:v>
                </c:pt>
                <c:pt idx="6079">
                  <c:v>18904</c:v>
                </c:pt>
                <c:pt idx="6080">
                  <c:v>23151</c:v>
                </c:pt>
                <c:pt idx="6081">
                  <c:v>42971</c:v>
                </c:pt>
                <c:pt idx="6082">
                  <c:v>55103</c:v>
                </c:pt>
                <c:pt idx="6083">
                  <c:v>63853</c:v>
                </c:pt>
                <c:pt idx="6084">
                  <c:v>73481</c:v>
                </c:pt>
                <c:pt idx="6085">
                  <c:v>89780</c:v>
                </c:pt>
                <c:pt idx="6086">
                  <c:v>54258</c:v>
                </c:pt>
                <c:pt idx="6087">
                  <c:v>57227</c:v>
                </c:pt>
                <c:pt idx="6088">
                  <c:v>50243</c:v>
                </c:pt>
                <c:pt idx="6089">
                  <c:v>51175</c:v>
                </c:pt>
                <c:pt idx="6090">
                  <c:v>59743</c:v>
                </c:pt>
                <c:pt idx="6091">
                  <c:v>45419</c:v>
                </c:pt>
                <c:pt idx="6092">
                  <c:v>56659</c:v>
                </c:pt>
                <c:pt idx="6093">
                  <c:v>66938</c:v>
                </c:pt>
                <c:pt idx="6094">
                  <c:v>45359</c:v>
                </c:pt>
                <c:pt idx="6095">
                  <c:v>24730</c:v>
                </c:pt>
                <c:pt idx="6096">
                  <c:v>14522</c:v>
                </c:pt>
                <c:pt idx="6097">
                  <c:v>6863</c:v>
                </c:pt>
                <c:pt idx="6098">
                  <c:v>1469</c:v>
                </c:pt>
                <c:pt idx="6099">
                  <c:v>191</c:v>
                </c:pt>
                <c:pt idx="6100">
                  <c:v>1254</c:v>
                </c:pt>
                <c:pt idx="6101">
                  <c:v>3715</c:v>
                </c:pt>
                <c:pt idx="6102">
                  <c:v>7855</c:v>
                </c:pt>
                <c:pt idx="6103">
                  <c:v>19575</c:v>
                </c:pt>
                <c:pt idx="6104">
                  <c:v>18022</c:v>
                </c:pt>
                <c:pt idx="6105">
                  <c:v>46214</c:v>
                </c:pt>
                <c:pt idx="6106">
                  <c:v>54777</c:v>
                </c:pt>
                <c:pt idx="6107">
                  <c:v>62161</c:v>
                </c:pt>
                <c:pt idx="6108">
                  <c:v>62888</c:v>
                </c:pt>
                <c:pt idx="6109">
                  <c:v>58856</c:v>
                </c:pt>
                <c:pt idx="6110">
                  <c:v>60646</c:v>
                </c:pt>
                <c:pt idx="6111">
                  <c:v>37145</c:v>
                </c:pt>
                <c:pt idx="6112">
                  <c:v>48739</c:v>
                </c:pt>
                <c:pt idx="6113">
                  <c:v>45708</c:v>
                </c:pt>
                <c:pt idx="6114">
                  <c:v>49194</c:v>
                </c:pt>
                <c:pt idx="6115">
                  <c:v>47096</c:v>
                </c:pt>
                <c:pt idx="6116">
                  <c:v>29725</c:v>
                </c:pt>
                <c:pt idx="6117">
                  <c:v>61513</c:v>
                </c:pt>
                <c:pt idx="6118">
                  <c:v>42148</c:v>
                </c:pt>
                <c:pt idx="6119">
                  <c:v>23847</c:v>
                </c:pt>
                <c:pt idx="6120">
                  <c:v>14286</c:v>
                </c:pt>
                <c:pt idx="6121">
                  <c:v>6228</c:v>
                </c:pt>
                <c:pt idx="6122">
                  <c:v>1716</c:v>
                </c:pt>
                <c:pt idx="6123">
                  <c:v>244</c:v>
                </c:pt>
                <c:pt idx="6124">
                  <c:v>1553</c:v>
                </c:pt>
                <c:pt idx="6125">
                  <c:v>3577</c:v>
                </c:pt>
                <c:pt idx="6126">
                  <c:v>14992</c:v>
                </c:pt>
                <c:pt idx="6127">
                  <c:v>11752</c:v>
                </c:pt>
                <c:pt idx="6128">
                  <c:v>22928</c:v>
                </c:pt>
                <c:pt idx="6129">
                  <c:v>41088</c:v>
                </c:pt>
                <c:pt idx="6130">
                  <c:v>51515</c:v>
                </c:pt>
                <c:pt idx="6131">
                  <c:v>55238</c:v>
                </c:pt>
                <c:pt idx="6132">
                  <c:v>64090</c:v>
                </c:pt>
                <c:pt idx="6133">
                  <c:v>59227</c:v>
                </c:pt>
                <c:pt idx="6134">
                  <c:v>62350</c:v>
                </c:pt>
                <c:pt idx="6135">
                  <c:v>54675</c:v>
                </c:pt>
                <c:pt idx="6136">
                  <c:v>45995</c:v>
                </c:pt>
                <c:pt idx="6137">
                  <c:v>44535</c:v>
                </c:pt>
                <c:pt idx="6138">
                  <c:v>34365</c:v>
                </c:pt>
                <c:pt idx="6139">
                  <c:v>42090</c:v>
                </c:pt>
                <c:pt idx="6140">
                  <c:v>44125</c:v>
                </c:pt>
                <c:pt idx="6141">
                  <c:v>41405</c:v>
                </c:pt>
                <c:pt idx="6142">
                  <c:v>29328</c:v>
                </c:pt>
                <c:pt idx="6143">
                  <c:v>18430</c:v>
                </c:pt>
                <c:pt idx="6144">
                  <c:v>14320</c:v>
                </c:pt>
                <c:pt idx="6145">
                  <c:v>7243</c:v>
                </c:pt>
                <c:pt idx="6146">
                  <c:v>1334</c:v>
                </c:pt>
                <c:pt idx="6147">
                  <c:v>175</c:v>
                </c:pt>
                <c:pt idx="6148">
                  <c:v>695</c:v>
                </c:pt>
                <c:pt idx="6149">
                  <c:v>1083</c:v>
                </c:pt>
                <c:pt idx="6150">
                  <c:v>9275</c:v>
                </c:pt>
                <c:pt idx="6151">
                  <c:v>11405</c:v>
                </c:pt>
                <c:pt idx="6152">
                  <c:v>18673</c:v>
                </c:pt>
                <c:pt idx="6153">
                  <c:v>29401</c:v>
                </c:pt>
                <c:pt idx="6154">
                  <c:v>39069</c:v>
                </c:pt>
                <c:pt idx="6155">
                  <c:v>46617</c:v>
                </c:pt>
                <c:pt idx="6156">
                  <c:v>53511</c:v>
                </c:pt>
                <c:pt idx="6157">
                  <c:v>39493</c:v>
                </c:pt>
                <c:pt idx="6158">
                  <c:v>54989</c:v>
                </c:pt>
                <c:pt idx="6159">
                  <c:v>42446</c:v>
                </c:pt>
                <c:pt idx="6160">
                  <c:v>39901</c:v>
                </c:pt>
                <c:pt idx="6161">
                  <c:v>48894</c:v>
                </c:pt>
                <c:pt idx="6162">
                  <c:v>47870</c:v>
                </c:pt>
                <c:pt idx="6163">
                  <c:v>58328</c:v>
                </c:pt>
                <c:pt idx="6164">
                  <c:v>62480</c:v>
                </c:pt>
                <c:pt idx="6165">
                  <c:v>62985</c:v>
                </c:pt>
                <c:pt idx="6166">
                  <c:v>36990</c:v>
                </c:pt>
                <c:pt idx="6167">
                  <c:v>19918</c:v>
                </c:pt>
                <c:pt idx="6168">
                  <c:v>15905</c:v>
                </c:pt>
                <c:pt idx="6169">
                  <c:v>7077</c:v>
                </c:pt>
                <c:pt idx="6170">
                  <c:v>1241</c:v>
                </c:pt>
                <c:pt idx="6171">
                  <c:v>135</c:v>
                </c:pt>
                <c:pt idx="6172">
                  <c:v>1029</c:v>
                </c:pt>
                <c:pt idx="6173">
                  <c:v>4992</c:v>
                </c:pt>
                <c:pt idx="6174">
                  <c:v>7038</c:v>
                </c:pt>
                <c:pt idx="6175">
                  <c:v>18550</c:v>
                </c:pt>
                <c:pt idx="6176">
                  <c:v>26494</c:v>
                </c:pt>
                <c:pt idx="6177">
                  <c:v>39898</c:v>
                </c:pt>
                <c:pt idx="6178">
                  <c:v>72084</c:v>
                </c:pt>
                <c:pt idx="6179">
                  <c:v>79641</c:v>
                </c:pt>
                <c:pt idx="6180">
                  <c:v>73598</c:v>
                </c:pt>
                <c:pt idx="6181">
                  <c:v>70157</c:v>
                </c:pt>
                <c:pt idx="6182">
                  <c:v>58902</c:v>
                </c:pt>
                <c:pt idx="6183">
                  <c:v>50110</c:v>
                </c:pt>
                <c:pt idx="6184">
                  <c:v>62229</c:v>
                </c:pt>
                <c:pt idx="6185">
                  <c:v>52328</c:v>
                </c:pt>
                <c:pt idx="6186">
                  <c:v>62962</c:v>
                </c:pt>
                <c:pt idx="6187">
                  <c:v>68616</c:v>
                </c:pt>
                <c:pt idx="6188">
                  <c:v>57996</c:v>
                </c:pt>
                <c:pt idx="6189">
                  <c:v>62519</c:v>
                </c:pt>
                <c:pt idx="6190">
                  <c:v>51993</c:v>
                </c:pt>
                <c:pt idx="6191">
                  <c:v>27707</c:v>
                </c:pt>
                <c:pt idx="6192">
                  <c:v>13459</c:v>
                </c:pt>
                <c:pt idx="6193">
                  <c:v>6505</c:v>
                </c:pt>
                <c:pt idx="6194">
                  <c:v>1711</c:v>
                </c:pt>
                <c:pt idx="6195">
                  <c:v>172</c:v>
                </c:pt>
                <c:pt idx="6196">
                  <c:v>1128</c:v>
                </c:pt>
                <c:pt idx="6197">
                  <c:v>4065</c:v>
                </c:pt>
                <c:pt idx="6198">
                  <c:v>11425</c:v>
                </c:pt>
                <c:pt idx="6199">
                  <c:v>19998</c:v>
                </c:pt>
                <c:pt idx="6200">
                  <c:v>25089</c:v>
                </c:pt>
                <c:pt idx="6201">
                  <c:v>35646</c:v>
                </c:pt>
                <c:pt idx="6202">
                  <c:v>60351</c:v>
                </c:pt>
                <c:pt idx="6203">
                  <c:v>61518</c:v>
                </c:pt>
                <c:pt idx="6204">
                  <c:v>67534</c:v>
                </c:pt>
                <c:pt idx="6205">
                  <c:v>75162</c:v>
                </c:pt>
                <c:pt idx="6206">
                  <c:v>58137</c:v>
                </c:pt>
                <c:pt idx="6207">
                  <c:v>58298</c:v>
                </c:pt>
                <c:pt idx="6208">
                  <c:v>57934</c:v>
                </c:pt>
                <c:pt idx="6209">
                  <c:v>55286</c:v>
                </c:pt>
                <c:pt idx="6210">
                  <c:v>53448</c:v>
                </c:pt>
                <c:pt idx="6211">
                  <c:v>69395</c:v>
                </c:pt>
                <c:pt idx="6212">
                  <c:v>42711</c:v>
                </c:pt>
                <c:pt idx="6213">
                  <c:v>63741</c:v>
                </c:pt>
                <c:pt idx="6214">
                  <c:v>47440</c:v>
                </c:pt>
                <c:pt idx="6215">
                  <c:v>23479</c:v>
                </c:pt>
                <c:pt idx="6216">
                  <c:v>14636</c:v>
                </c:pt>
                <c:pt idx="6217">
                  <c:v>6538</c:v>
                </c:pt>
                <c:pt idx="6218">
                  <c:v>1118</c:v>
                </c:pt>
                <c:pt idx="6219">
                  <c:v>336</c:v>
                </c:pt>
                <c:pt idx="6220">
                  <c:v>779</c:v>
                </c:pt>
                <c:pt idx="6221">
                  <c:v>4082</c:v>
                </c:pt>
                <c:pt idx="6222">
                  <c:v>9962</c:v>
                </c:pt>
                <c:pt idx="6223">
                  <c:v>26962</c:v>
                </c:pt>
                <c:pt idx="6224">
                  <c:v>21484</c:v>
                </c:pt>
                <c:pt idx="6225">
                  <c:v>45544</c:v>
                </c:pt>
                <c:pt idx="6226">
                  <c:v>55680</c:v>
                </c:pt>
                <c:pt idx="6227">
                  <c:v>69081</c:v>
                </c:pt>
                <c:pt idx="6228">
                  <c:v>76081</c:v>
                </c:pt>
                <c:pt idx="6229">
                  <c:v>59018</c:v>
                </c:pt>
                <c:pt idx="6230">
                  <c:v>62946</c:v>
                </c:pt>
                <c:pt idx="6231">
                  <c:v>55700</c:v>
                </c:pt>
                <c:pt idx="6232">
                  <c:v>65563</c:v>
                </c:pt>
                <c:pt idx="6233">
                  <c:v>50849</c:v>
                </c:pt>
                <c:pt idx="6234">
                  <c:v>64806</c:v>
                </c:pt>
                <c:pt idx="6235">
                  <c:v>61457</c:v>
                </c:pt>
                <c:pt idx="6236">
                  <c:v>52373</c:v>
                </c:pt>
                <c:pt idx="6237">
                  <c:v>54967</c:v>
                </c:pt>
                <c:pt idx="6238">
                  <c:v>40583</c:v>
                </c:pt>
                <c:pt idx="6239">
                  <c:v>24512</c:v>
                </c:pt>
                <c:pt idx="6240">
                  <c:v>12841</c:v>
                </c:pt>
                <c:pt idx="6241">
                  <c:v>6543</c:v>
                </c:pt>
                <c:pt idx="6242">
                  <c:v>1122</c:v>
                </c:pt>
                <c:pt idx="6243">
                  <c:v>243</c:v>
                </c:pt>
                <c:pt idx="6244">
                  <c:v>1663</c:v>
                </c:pt>
                <c:pt idx="6245">
                  <c:v>3362</c:v>
                </c:pt>
                <c:pt idx="6246">
                  <c:v>9272</c:v>
                </c:pt>
                <c:pt idx="6247">
                  <c:v>18763</c:v>
                </c:pt>
                <c:pt idx="6248">
                  <c:v>30306</c:v>
                </c:pt>
                <c:pt idx="6249">
                  <c:v>40941</c:v>
                </c:pt>
                <c:pt idx="6250">
                  <c:v>55045</c:v>
                </c:pt>
                <c:pt idx="6251">
                  <c:v>74800</c:v>
                </c:pt>
                <c:pt idx="6252">
                  <c:v>70810</c:v>
                </c:pt>
                <c:pt idx="6253">
                  <c:v>55818</c:v>
                </c:pt>
                <c:pt idx="6254">
                  <c:v>45727</c:v>
                </c:pt>
                <c:pt idx="6255">
                  <c:v>58043</c:v>
                </c:pt>
                <c:pt idx="6256">
                  <c:v>62980</c:v>
                </c:pt>
                <c:pt idx="6257">
                  <c:v>47514</c:v>
                </c:pt>
                <c:pt idx="6258">
                  <c:v>57005</c:v>
                </c:pt>
                <c:pt idx="6259">
                  <c:v>37474</c:v>
                </c:pt>
                <c:pt idx="6260">
                  <c:v>50372</c:v>
                </c:pt>
                <c:pt idx="6261">
                  <c:v>67903</c:v>
                </c:pt>
                <c:pt idx="6262">
                  <c:v>47819</c:v>
                </c:pt>
                <c:pt idx="6263">
                  <c:v>21062</c:v>
                </c:pt>
                <c:pt idx="6264">
                  <c:v>16702</c:v>
                </c:pt>
                <c:pt idx="6265">
                  <c:v>7104</c:v>
                </c:pt>
                <c:pt idx="6266">
                  <c:v>1383</c:v>
                </c:pt>
                <c:pt idx="6267">
                  <c:v>414</c:v>
                </c:pt>
                <c:pt idx="6268">
                  <c:v>1115</c:v>
                </c:pt>
                <c:pt idx="6269">
                  <c:v>3698</c:v>
                </c:pt>
                <c:pt idx="6270">
                  <c:v>9022</c:v>
                </c:pt>
                <c:pt idx="6271">
                  <c:v>12321</c:v>
                </c:pt>
                <c:pt idx="6272">
                  <c:v>33938</c:v>
                </c:pt>
                <c:pt idx="6273">
                  <c:v>43387</c:v>
                </c:pt>
                <c:pt idx="6274">
                  <c:v>54576</c:v>
                </c:pt>
                <c:pt idx="6275">
                  <c:v>58734</c:v>
                </c:pt>
                <c:pt idx="6276">
                  <c:v>69913</c:v>
                </c:pt>
                <c:pt idx="6277">
                  <c:v>61540</c:v>
                </c:pt>
                <c:pt idx="6278">
                  <c:v>58583</c:v>
                </c:pt>
                <c:pt idx="6279">
                  <c:v>38538</c:v>
                </c:pt>
                <c:pt idx="6280">
                  <c:v>36113</c:v>
                </c:pt>
                <c:pt idx="6281">
                  <c:v>49792</c:v>
                </c:pt>
                <c:pt idx="6282">
                  <c:v>50626</c:v>
                </c:pt>
                <c:pt idx="6283">
                  <c:v>45805</c:v>
                </c:pt>
                <c:pt idx="6284">
                  <c:v>47650</c:v>
                </c:pt>
                <c:pt idx="6285">
                  <c:v>59373</c:v>
                </c:pt>
                <c:pt idx="6286">
                  <c:v>39229</c:v>
                </c:pt>
                <c:pt idx="6287">
                  <c:v>23668</c:v>
                </c:pt>
                <c:pt idx="6288">
                  <c:v>17312</c:v>
                </c:pt>
                <c:pt idx="6289">
                  <c:v>8279</c:v>
                </c:pt>
                <c:pt idx="6290">
                  <c:v>1135</c:v>
                </c:pt>
                <c:pt idx="6291">
                  <c:v>345</c:v>
                </c:pt>
                <c:pt idx="6292">
                  <c:v>1426</c:v>
                </c:pt>
                <c:pt idx="6293">
                  <c:v>4520</c:v>
                </c:pt>
                <c:pt idx="6294">
                  <c:v>7339</c:v>
                </c:pt>
                <c:pt idx="6295">
                  <c:v>23491</c:v>
                </c:pt>
                <c:pt idx="6296">
                  <c:v>27196</c:v>
                </c:pt>
                <c:pt idx="6297">
                  <c:v>37470</c:v>
                </c:pt>
                <c:pt idx="6298">
                  <c:v>47130</c:v>
                </c:pt>
                <c:pt idx="6299">
                  <c:v>49022</c:v>
                </c:pt>
                <c:pt idx="6300">
                  <c:v>59238</c:v>
                </c:pt>
                <c:pt idx="6301">
                  <c:v>56483</c:v>
                </c:pt>
                <c:pt idx="6302">
                  <c:v>52819</c:v>
                </c:pt>
                <c:pt idx="6303">
                  <c:v>43522</c:v>
                </c:pt>
                <c:pt idx="6304">
                  <c:v>36294</c:v>
                </c:pt>
                <c:pt idx="6305">
                  <c:v>33839</c:v>
                </c:pt>
                <c:pt idx="6306">
                  <c:v>35016</c:v>
                </c:pt>
                <c:pt idx="6307">
                  <c:v>37317</c:v>
                </c:pt>
                <c:pt idx="6308">
                  <c:v>35550</c:v>
                </c:pt>
                <c:pt idx="6309">
                  <c:v>40901</c:v>
                </c:pt>
                <c:pt idx="6310">
                  <c:v>33429</c:v>
                </c:pt>
                <c:pt idx="6311">
                  <c:v>19694</c:v>
                </c:pt>
                <c:pt idx="6312">
                  <c:v>15000</c:v>
                </c:pt>
                <c:pt idx="6313">
                  <c:v>6811</c:v>
                </c:pt>
                <c:pt idx="6314">
                  <c:v>1763</c:v>
                </c:pt>
                <c:pt idx="6315">
                  <c:v>288</c:v>
                </c:pt>
                <c:pt idx="6316">
                  <c:v>505</c:v>
                </c:pt>
                <c:pt idx="6317">
                  <c:v>2244</c:v>
                </c:pt>
                <c:pt idx="6318">
                  <c:v>112</c:v>
                </c:pt>
                <c:pt idx="6319">
                  <c:v>7863</c:v>
                </c:pt>
                <c:pt idx="6320">
                  <c:v>13615</c:v>
                </c:pt>
                <c:pt idx="6321">
                  <c:v>21251</c:v>
                </c:pt>
                <c:pt idx="6322">
                  <c:v>54021</c:v>
                </c:pt>
                <c:pt idx="6323">
                  <c:v>65469</c:v>
                </c:pt>
                <c:pt idx="6324">
                  <c:v>45529</c:v>
                </c:pt>
                <c:pt idx="6325">
                  <c:v>46262</c:v>
                </c:pt>
                <c:pt idx="6326">
                  <c:v>54622</c:v>
                </c:pt>
                <c:pt idx="6327">
                  <c:v>64097</c:v>
                </c:pt>
                <c:pt idx="6328">
                  <c:v>41923</c:v>
                </c:pt>
                <c:pt idx="6329">
                  <c:v>46361</c:v>
                </c:pt>
                <c:pt idx="6330">
                  <c:v>53804</c:v>
                </c:pt>
                <c:pt idx="6331">
                  <c:v>39691</c:v>
                </c:pt>
                <c:pt idx="6332">
                  <c:v>60680</c:v>
                </c:pt>
                <c:pt idx="6333">
                  <c:v>51130</c:v>
                </c:pt>
                <c:pt idx="6334">
                  <c:v>42983</c:v>
                </c:pt>
                <c:pt idx="6335">
                  <c:v>23981</c:v>
                </c:pt>
                <c:pt idx="6336">
                  <c:v>16296</c:v>
                </c:pt>
                <c:pt idx="6337">
                  <c:v>7377</c:v>
                </c:pt>
                <c:pt idx="6338">
                  <c:v>1094</c:v>
                </c:pt>
                <c:pt idx="6339">
                  <c:v>361</c:v>
                </c:pt>
                <c:pt idx="6340">
                  <c:v>1876</c:v>
                </c:pt>
                <c:pt idx="6341">
                  <c:v>5354</c:v>
                </c:pt>
                <c:pt idx="6342">
                  <c:v>10540</c:v>
                </c:pt>
                <c:pt idx="6343">
                  <c:v>28158</c:v>
                </c:pt>
                <c:pt idx="6344">
                  <c:v>30051</c:v>
                </c:pt>
                <c:pt idx="6345">
                  <c:v>52560</c:v>
                </c:pt>
                <c:pt idx="6346">
                  <c:v>80617</c:v>
                </c:pt>
                <c:pt idx="6347">
                  <c:v>75835</c:v>
                </c:pt>
                <c:pt idx="6348">
                  <c:v>70788</c:v>
                </c:pt>
                <c:pt idx="6349">
                  <c:v>69754</c:v>
                </c:pt>
                <c:pt idx="6350">
                  <c:v>68009</c:v>
                </c:pt>
                <c:pt idx="6351">
                  <c:v>66471</c:v>
                </c:pt>
                <c:pt idx="6352">
                  <c:v>69984</c:v>
                </c:pt>
                <c:pt idx="6353">
                  <c:v>69028</c:v>
                </c:pt>
                <c:pt idx="6354">
                  <c:v>55525</c:v>
                </c:pt>
                <c:pt idx="6355">
                  <c:v>56371</c:v>
                </c:pt>
                <c:pt idx="6356">
                  <c:v>60892</c:v>
                </c:pt>
                <c:pt idx="6357">
                  <c:v>65746</c:v>
                </c:pt>
                <c:pt idx="6358">
                  <c:v>50410</c:v>
                </c:pt>
                <c:pt idx="6359">
                  <c:v>27594</c:v>
                </c:pt>
                <c:pt idx="6360">
                  <c:v>18127</c:v>
                </c:pt>
                <c:pt idx="6361">
                  <c:v>8663</c:v>
                </c:pt>
                <c:pt idx="6362">
                  <c:v>2108</c:v>
                </c:pt>
                <c:pt idx="6363">
                  <c:v>468</c:v>
                </c:pt>
                <c:pt idx="6364">
                  <c:v>2192</c:v>
                </c:pt>
                <c:pt idx="6365">
                  <c:v>7720</c:v>
                </c:pt>
                <c:pt idx="6366">
                  <c:v>18127</c:v>
                </c:pt>
                <c:pt idx="6367">
                  <c:v>33674</c:v>
                </c:pt>
                <c:pt idx="6368">
                  <c:v>44678</c:v>
                </c:pt>
                <c:pt idx="6369">
                  <c:v>89719</c:v>
                </c:pt>
                <c:pt idx="6370">
                  <c:v>96553</c:v>
                </c:pt>
                <c:pt idx="6371">
                  <c:v>115131</c:v>
                </c:pt>
                <c:pt idx="6372">
                  <c:v>131765</c:v>
                </c:pt>
                <c:pt idx="6373">
                  <c:v>107880</c:v>
                </c:pt>
                <c:pt idx="6374">
                  <c:v>116858</c:v>
                </c:pt>
                <c:pt idx="6375">
                  <c:v>96206</c:v>
                </c:pt>
                <c:pt idx="6376">
                  <c:v>96875</c:v>
                </c:pt>
                <c:pt idx="6377">
                  <c:v>86603</c:v>
                </c:pt>
                <c:pt idx="6378">
                  <c:v>92974</c:v>
                </c:pt>
                <c:pt idx="6379">
                  <c:v>76941</c:v>
                </c:pt>
                <c:pt idx="6380">
                  <c:v>95755</c:v>
                </c:pt>
                <c:pt idx="6381">
                  <c:v>85034</c:v>
                </c:pt>
                <c:pt idx="6382">
                  <c:v>60140</c:v>
                </c:pt>
                <c:pt idx="6383">
                  <c:v>31448</c:v>
                </c:pt>
                <c:pt idx="6384">
                  <c:v>18111</c:v>
                </c:pt>
                <c:pt idx="6385">
                  <c:v>7681</c:v>
                </c:pt>
                <c:pt idx="6386">
                  <c:v>1756</c:v>
                </c:pt>
                <c:pt idx="6387">
                  <c:v>276</c:v>
                </c:pt>
                <c:pt idx="6388">
                  <c:v>1178</c:v>
                </c:pt>
                <c:pt idx="6389">
                  <c:v>4654</c:v>
                </c:pt>
                <c:pt idx="6390">
                  <c:v>18553</c:v>
                </c:pt>
                <c:pt idx="6391">
                  <c:v>21601</c:v>
                </c:pt>
                <c:pt idx="6392">
                  <c:v>26650</c:v>
                </c:pt>
                <c:pt idx="6393">
                  <c:v>51474</c:v>
                </c:pt>
                <c:pt idx="6394">
                  <c:v>55247</c:v>
                </c:pt>
                <c:pt idx="6395">
                  <c:v>78794</c:v>
                </c:pt>
                <c:pt idx="6396">
                  <c:v>70267</c:v>
                </c:pt>
                <c:pt idx="6397">
                  <c:v>65997</c:v>
                </c:pt>
                <c:pt idx="6398">
                  <c:v>69164</c:v>
                </c:pt>
                <c:pt idx="6399">
                  <c:v>69845</c:v>
                </c:pt>
                <c:pt idx="6400">
                  <c:v>51954</c:v>
                </c:pt>
                <c:pt idx="6401">
                  <c:v>64215</c:v>
                </c:pt>
                <c:pt idx="6402">
                  <c:v>62227</c:v>
                </c:pt>
                <c:pt idx="6403">
                  <c:v>71127</c:v>
                </c:pt>
                <c:pt idx="6404">
                  <c:v>51922</c:v>
                </c:pt>
                <c:pt idx="6405">
                  <c:v>65846</c:v>
                </c:pt>
                <c:pt idx="6406">
                  <c:v>49997</c:v>
                </c:pt>
                <c:pt idx="6407">
                  <c:v>31283</c:v>
                </c:pt>
                <c:pt idx="6408">
                  <c:v>17406</c:v>
                </c:pt>
                <c:pt idx="6409">
                  <c:v>7851</c:v>
                </c:pt>
                <c:pt idx="6410">
                  <c:v>1346</c:v>
                </c:pt>
                <c:pt idx="6411">
                  <c:v>363</c:v>
                </c:pt>
                <c:pt idx="6412">
                  <c:v>1695</c:v>
                </c:pt>
                <c:pt idx="6413">
                  <c:v>5574</c:v>
                </c:pt>
                <c:pt idx="6414">
                  <c:v>14264</c:v>
                </c:pt>
                <c:pt idx="6415">
                  <c:v>27085</c:v>
                </c:pt>
                <c:pt idx="6416">
                  <c:v>36402</c:v>
                </c:pt>
                <c:pt idx="6417">
                  <c:v>42476</c:v>
                </c:pt>
                <c:pt idx="6418">
                  <c:v>67917</c:v>
                </c:pt>
                <c:pt idx="6419">
                  <c:v>76367</c:v>
                </c:pt>
                <c:pt idx="6420">
                  <c:v>81348</c:v>
                </c:pt>
                <c:pt idx="6421">
                  <c:v>65779</c:v>
                </c:pt>
                <c:pt idx="6422">
                  <c:v>61516</c:v>
                </c:pt>
                <c:pt idx="6423">
                  <c:v>70101</c:v>
                </c:pt>
                <c:pt idx="6424">
                  <c:v>57853</c:v>
                </c:pt>
                <c:pt idx="6425">
                  <c:v>53646</c:v>
                </c:pt>
                <c:pt idx="6426">
                  <c:v>55670</c:v>
                </c:pt>
                <c:pt idx="6427">
                  <c:v>56131</c:v>
                </c:pt>
                <c:pt idx="6428">
                  <c:v>64875</c:v>
                </c:pt>
                <c:pt idx="6429">
                  <c:v>78960</c:v>
                </c:pt>
                <c:pt idx="6430">
                  <c:v>58022</c:v>
                </c:pt>
                <c:pt idx="6431">
                  <c:v>23548</c:v>
                </c:pt>
                <c:pt idx="6432">
                  <c:v>16354</c:v>
                </c:pt>
                <c:pt idx="6433">
                  <c:v>8002</c:v>
                </c:pt>
                <c:pt idx="6434">
                  <c:v>855</c:v>
                </c:pt>
                <c:pt idx="6435">
                  <c:v>457</c:v>
                </c:pt>
                <c:pt idx="6436">
                  <c:v>1745</c:v>
                </c:pt>
                <c:pt idx="6437">
                  <c:v>3704</c:v>
                </c:pt>
                <c:pt idx="6438">
                  <c:v>10191</c:v>
                </c:pt>
                <c:pt idx="6439">
                  <c:v>15341</c:v>
                </c:pt>
                <c:pt idx="6440">
                  <c:v>26903</c:v>
                </c:pt>
                <c:pt idx="6441">
                  <c:v>40646</c:v>
                </c:pt>
                <c:pt idx="6442">
                  <c:v>52235</c:v>
                </c:pt>
                <c:pt idx="6443">
                  <c:v>77734</c:v>
                </c:pt>
                <c:pt idx="6444">
                  <c:v>69648</c:v>
                </c:pt>
                <c:pt idx="6445">
                  <c:v>72375</c:v>
                </c:pt>
                <c:pt idx="6446">
                  <c:v>56402</c:v>
                </c:pt>
                <c:pt idx="6447">
                  <c:v>48557</c:v>
                </c:pt>
                <c:pt idx="6448">
                  <c:v>59304</c:v>
                </c:pt>
                <c:pt idx="6449">
                  <c:v>66401</c:v>
                </c:pt>
                <c:pt idx="6450">
                  <c:v>58391</c:v>
                </c:pt>
                <c:pt idx="6451">
                  <c:v>45473</c:v>
                </c:pt>
                <c:pt idx="6452">
                  <c:v>63756</c:v>
                </c:pt>
                <c:pt idx="6453">
                  <c:v>69463</c:v>
                </c:pt>
                <c:pt idx="6454">
                  <c:v>43636</c:v>
                </c:pt>
                <c:pt idx="6455">
                  <c:v>26725</c:v>
                </c:pt>
                <c:pt idx="6456">
                  <c:v>16580</c:v>
                </c:pt>
                <c:pt idx="6457">
                  <c:v>7195</c:v>
                </c:pt>
                <c:pt idx="6458">
                  <c:v>1241</c:v>
                </c:pt>
                <c:pt idx="6459">
                  <c:v>323</c:v>
                </c:pt>
                <c:pt idx="6460">
                  <c:v>2106</c:v>
                </c:pt>
                <c:pt idx="6461">
                  <c:v>3880</c:v>
                </c:pt>
                <c:pt idx="6462">
                  <c:v>10133</c:v>
                </c:pt>
                <c:pt idx="6463">
                  <c:v>18903</c:v>
                </c:pt>
                <c:pt idx="6464">
                  <c:v>30231</c:v>
                </c:pt>
                <c:pt idx="6465">
                  <c:v>46724</c:v>
                </c:pt>
                <c:pt idx="6466">
                  <c:v>61058</c:v>
                </c:pt>
                <c:pt idx="6467">
                  <c:v>59001</c:v>
                </c:pt>
                <c:pt idx="6468">
                  <c:v>77286</c:v>
                </c:pt>
                <c:pt idx="6469">
                  <c:v>62267</c:v>
                </c:pt>
                <c:pt idx="6470">
                  <c:v>59597</c:v>
                </c:pt>
                <c:pt idx="6471">
                  <c:v>63208</c:v>
                </c:pt>
                <c:pt idx="6472">
                  <c:v>46584</c:v>
                </c:pt>
                <c:pt idx="6473">
                  <c:v>22834</c:v>
                </c:pt>
                <c:pt idx="6474">
                  <c:v>46051</c:v>
                </c:pt>
                <c:pt idx="6475">
                  <c:v>32692</c:v>
                </c:pt>
                <c:pt idx="6476">
                  <c:v>40891</c:v>
                </c:pt>
                <c:pt idx="6477">
                  <c:v>38765</c:v>
                </c:pt>
                <c:pt idx="6478">
                  <c:v>27065</c:v>
                </c:pt>
                <c:pt idx="6479">
                  <c:v>20374</c:v>
                </c:pt>
                <c:pt idx="6480">
                  <c:v>17784</c:v>
                </c:pt>
                <c:pt idx="6481">
                  <c:v>7674</c:v>
                </c:pt>
                <c:pt idx="6482">
                  <c:v>1268</c:v>
                </c:pt>
                <c:pt idx="6483">
                  <c:v>389</c:v>
                </c:pt>
                <c:pt idx="6484">
                  <c:v>737</c:v>
                </c:pt>
                <c:pt idx="6485">
                  <c:v>2997</c:v>
                </c:pt>
                <c:pt idx="6486">
                  <c:v>6710</c:v>
                </c:pt>
                <c:pt idx="6487">
                  <c:v>9025</c:v>
                </c:pt>
                <c:pt idx="6488">
                  <c:v>21785</c:v>
                </c:pt>
                <c:pt idx="6489">
                  <c:v>27810</c:v>
                </c:pt>
                <c:pt idx="6490">
                  <c:v>55142</c:v>
                </c:pt>
                <c:pt idx="6491">
                  <c:v>45228</c:v>
                </c:pt>
                <c:pt idx="6492">
                  <c:v>80529</c:v>
                </c:pt>
                <c:pt idx="6493">
                  <c:v>54463</c:v>
                </c:pt>
                <c:pt idx="6494">
                  <c:v>58632</c:v>
                </c:pt>
                <c:pt idx="6495">
                  <c:v>58339</c:v>
                </c:pt>
                <c:pt idx="6496">
                  <c:v>64652</c:v>
                </c:pt>
                <c:pt idx="6497">
                  <c:v>51324</c:v>
                </c:pt>
                <c:pt idx="6498">
                  <c:v>54091</c:v>
                </c:pt>
                <c:pt idx="6499">
                  <c:v>57450</c:v>
                </c:pt>
                <c:pt idx="6500">
                  <c:v>54498</c:v>
                </c:pt>
                <c:pt idx="6501">
                  <c:v>62926</c:v>
                </c:pt>
                <c:pt idx="6502">
                  <c:v>38414</c:v>
                </c:pt>
                <c:pt idx="6503">
                  <c:v>29844</c:v>
                </c:pt>
                <c:pt idx="6504">
                  <c:v>19781</c:v>
                </c:pt>
                <c:pt idx="6505">
                  <c:v>9141</c:v>
                </c:pt>
                <c:pt idx="6506">
                  <c:v>1582</c:v>
                </c:pt>
                <c:pt idx="6507">
                  <c:v>377</c:v>
                </c:pt>
                <c:pt idx="6508">
                  <c:v>1739</c:v>
                </c:pt>
                <c:pt idx="6509">
                  <c:v>6156</c:v>
                </c:pt>
                <c:pt idx="6510">
                  <c:v>14632</c:v>
                </c:pt>
                <c:pt idx="6511">
                  <c:v>24281</c:v>
                </c:pt>
                <c:pt idx="6512">
                  <c:v>39682</c:v>
                </c:pt>
                <c:pt idx="6513">
                  <c:v>54211</c:v>
                </c:pt>
                <c:pt idx="6514">
                  <c:v>73794</c:v>
                </c:pt>
                <c:pt idx="6515">
                  <c:v>67897</c:v>
                </c:pt>
                <c:pt idx="6516">
                  <c:v>98856</c:v>
                </c:pt>
                <c:pt idx="6517">
                  <c:v>86706</c:v>
                </c:pt>
                <c:pt idx="6518">
                  <c:v>66960</c:v>
                </c:pt>
                <c:pt idx="6519">
                  <c:v>74051</c:v>
                </c:pt>
                <c:pt idx="6520">
                  <c:v>70704</c:v>
                </c:pt>
                <c:pt idx="6521">
                  <c:v>74544</c:v>
                </c:pt>
                <c:pt idx="6522">
                  <c:v>75944</c:v>
                </c:pt>
                <c:pt idx="6523">
                  <c:v>66441</c:v>
                </c:pt>
                <c:pt idx="6524">
                  <c:v>65637</c:v>
                </c:pt>
                <c:pt idx="6525">
                  <c:v>76369</c:v>
                </c:pt>
                <c:pt idx="6526">
                  <c:v>56227</c:v>
                </c:pt>
                <c:pt idx="6527">
                  <c:v>28536</c:v>
                </c:pt>
                <c:pt idx="6528">
                  <c:v>16390</c:v>
                </c:pt>
                <c:pt idx="6529">
                  <c:v>8516</c:v>
                </c:pt>
                <c:pt idx="6530">
                  <c:v>1388</c:v>
                </c:pt>
                <c:pt idx="6531">
                  <c:v>363</c:v>
                </c:pt>
                <c:pt idx="6532">
                  <c:v>2027</c:v>
                </c:pt>
                <c:pt idx="6533">
                  <c:v>5053</c:v>
                </c:pt>
                <c:pt idx="6534">
                  <c:v>15444</c:v>
                </c:pt>
                <c:pt idx="6535">
                  <c:v>29765</c:v>
                </c:pt>
                <c:pt idx="6536">
                  <c:v>36647</c:v>
                </c:pt>
                <c:pt idx="6537">
                  <c:v>62603</c:v>
                </c:pt>
                <c:pt idx="6538">
                  <c:v>69104</c:v>
                </c:pt>
                <c:pt idx="6539">
                  <c:v>74040</c:v>
                </c:pt>
                <c:pt idx="6540">
                  <c:v>85555</c:v>
                </c:pt>
                <c:pt idx="6541">
                  <c:v>83412</c:v>
                </c:pt>
                <c:pt idx="6542">
                  <c:v>58274</c:v>
                </c:pt>
                <c:pt idx="6543">
                  <c:v>71589</c:v>
                </c:pt>
                <c:pt idx="6544">
                  <c:v>72765</c:v>
                </c:pt>
                <c:pt idx="6545">
                  <c:v>55098</c:v>
                </c:pt>
                <c:pt idx="6546">
                  <c:v>68743</c:v>
                </c:pt>
                <c:pt idx="6547">
                  <c:v>59205</c:v>
                </c:pt>
                <c:pt idx="6548">
                  <c:v>70958</c:v>
                </c:pt>
                <c:pt idx="6549">
                  <c:v>85042</c:v>
                </c:pt>
                <c:pt idx="6550">
                  <c:v>58137</c:v>
                </c:pt>
                <c:pt idx="6551">
                  <c:v>28994</c:v>
                </c:pt>
                <c:pt idx="6552">
                  <c:v>18582</c:v>
                </c:pt>
                <c:pt idx="6553">
                  <c:v>8454</c:v>
                </c:pt>
                <c:pt idx="6554">
                  <c:v>1997</c:v>
                </c:pt>
                <c:pt idx="6555">
                  <c:v>297</c:v>
                </c:pt>
                <c:pt idx="6556">
                  <c:v>1573</c:v>
                </c:pt>
                <c:pt idx="6557">
                  <c:v>6010</c:v>
                </c:pt>
                <c:pt idx="6558">
                  <c:v>23075</c:v>
                </c:pt>
                <c:pt idx="6559">
                  <c:v>11223</c:v>
                </c:pt>
                <c:pt idx="6560">
                  <c:v>25066</c:v>
                </c:pt>
                <c:pt idx="6561">
                  <c:v>58388</c:v>
                </c:pt>
                <c:pt idx="6562">
                  <c:v>63672</c:v>
                </c:pt>
                <c:pt idx="6563">
                  <c:v>86602</c:v>
                </c:pt>
                <c:pt idx="6564">
                  <c:v>87764</c:v>
                </c:pt>
                <c:pt idx="6565">
                  <c:v>72662</c:v>
                </c:pt>
                <c:pt idx="6566">
                  <c:v>67098</c:v>
                </c:pt>
                <c:pt idx="6567">
                  <c:v>56177</c:v>
                </c:pt>
                <c:pt idx="6568">
                  <c:v>74473</c:v>
                </c:pt>
                <c:pt idx="6569">
                  <c:v>59620</c:v>
                </c:pt>
                <c:pt idx="6570">
                  <c:v>74024</c:v>
                </c:pt>
                <c:pt idx="6571">
                  <c:v>60021</c:v>
                </c:pt>
                <c:pt idx="6572">
                  <c:v>57407</c:v>
                </c:pt>
                <c:pt idx="6573">
                  <c:v>67829</c:v>
                </c:pt>
                <c:pt idx="6574">
                  <c:v>61694</c:v>
                </c:pt>
                <c:pt idx="6575">
                  <c:v>30631</c:v>
                </c:pt>
                <c:pt idx="6576">
                  <c:v>17840</c:v>
                </c:pt>
                <c:pt idx="6577">
                  <c:v>7890</c:v>
                </c:pt>
                <c:pt idx="6578">
                  <c:v>1608</c:v>
                </c:pt>
                <c:pt idx="6579">
                  <c:v>401</c:v>
                </c:pt>
                <c:pt idx="6580">
                  <c:v>1576</c:v>
                </c:pt>
                <c:pt idx="6581">
                  <c:v>5837</c:v>
                </c:pt>
                <c:pt idx="6582">
                  <c:v>13991</c:v>
                </c:pt>
                <c:pt idx="6583">
                  <c:v>27555</c:v>
                </c:pt>
                <c:pt idx="6584">
                  <c:v>31804</c:v>
                </c:pt>
                <c:pt idx="6585">
                  <c:v>41712</c:v>
                </c:pt>
                <c:pt idx="6586">
                  <c:v>58560</c:v>
                </c:pt>
                <c:pt idx="6587">
                  <c:v>79483</c:v>
                </c:pt>
                <c:pt idx="6588">
                  <c:v>90385</c:v>
                </c:pt>
                <c:pt idx="6589">
                  <c:v>80786</c:v>
                </c:pt>
                <c:pt idx="6590">
                  <c:v>59687</c:v>
                </c:pt>
                <c:pt idx="6591">
                  <c:v>71003</c:v>
                </c:pt>
                <c:pt idx="6592">
                  <c:v>57653</c:v>
                </c:pt>
                <c:pt idx="6593">
                  <c:v>75112</c:v>
                </c:pt>
                <c:pt idx="6594">
                  <c:v>65779</c:v>
                </c:pt>
                <c:pt idx="6595">
                  <c:v>64552</c:v>
                </c:pt>
                <c:pt idx="6596">
                  <c:v>74488</c:v>
                </c:pt>
                <c:pt idx="6597">
                  <c:v>69285</c:v>
                </c:pt>
                <c:pt idx="6598">
                  <c:v>51020</c:v>
                </c:pt>
                <c:pt idx="6599">
                  <c:v>27616</c:v>
                </c:pt>
                <c:pt idx="6600">
                  <c:v>16253</c:v>
                </c:pt>
                <c:pt idx="6601">
                  <c:v>7415</c:v>
                </c:pt>
                <c:pt idx="6602">
                  <c:v>1795</c:v>
                </c:pt>
                <c:pt idx="6603">
                  <c:v>528</c:v>
                </c:pt>
                <c:pt idx="6604">
                  <c:v>2305</c:v>
                </c:pt>
                <c:pt idx="6605">
                  <c:v>5216</c:v>
                </c:pt>
                <c:pt idx="6606">
                  <c:v>8890</c:v>
                </c:pt>
                <c:pt idx="6607">
                  <c:v>19454</c:v>
                </c:pt>
                <c:pt idx="6608">
                  <c:v>34475</c:v>
                </c:pt>
                <c:pt idx="6609">
                  <c:v>39157</c:v>
                </c:pt>
                <c:pt idx="6610">
                  <c:v>60989</c:v>
                </c:pt>
                <c:pt idx="6611">
                  <c:v>79434</c:v>
                </c:pt>
                <c:pt idx="6612">
                  <c:v>78392</c:v>
                </c:pt>
                <c:pt idx="6613">
                  <c:v>76228</c:v>
                </c:pt>
                <c:pt idx="6614">
                  <c:v>59115</c:v>
                </c:pt>
                <c:pt idx="6615">
                  <c:v>69002</c:v>
                </c:pt>
                <c:pt idx="6616">
                  <c:v>58932</c:v>
                </c:pt>
                <c:pt idx="6617">
                  <c:v>56706</c:v>
                </c:pt>
                <c:pt idx="6618">
                  <c:v>61311</c:v>
                </c:pt>
                <c:pt idx="6619">
                  <c:v>67407</c:v>
                </c:pt>
                <c:pt idx="6620">
                  <c:v>54994</c:v>
                </c:pt>
                <c:pt idx="6621">
                  <c:v>73993</c:v>
                </c:pt>
                <c:pt idx="6622">
                  <c:v>53295</c:v>
                </c:pt>
                <c:pt idx="6623">
                  <c:v>30494</c:v>
                </c:pt>
                <c:pt idx="6624">
                  <c:v>19718</c:v>
                </c:pt>
                <c:pt idx="6625">
                  <c:v>8574</c:v>
                </c:pt>
                <c:pt idx="6626">
                  <c:v>1007</c:v>
                </c:pt>
                <c:pt idx="6627">
                  <c:v>305</c:v>
                </c:pt>
                <c:pt idx="6628">
                  <c:v>1057</c:v>
                </c:pt>
                <c:pt idx="6629">
                  <c:v>5746</c:v>
                </c:pt>
                <c:pt idx="6630">
                  <c:v>10687</c:v>
                </c:pt>
                <c:pt idx="6631">
                  <c:v>17913</c:v>
                </c:pt>
                <c:pt idx="6632">
                  <c:v>25914</c:v>
                </c:pt>
                <c:pt idx="6633">
                  <c:v>45694</c:v>
                </c:pt>
                <c:pt idx="6634">
                  <c:v>65514</c:v>
                </c:pt>
                <c:pt idx="6635">
                  <c:v>65786</c:v>
                </c:pt>
                <c:pt idx="6636">
                  <c:v>76034</c:v>
                </c:pt>
                <c:pt idx="6637">
                  <c:v>66690</c:v>
                </c:pt>
                <c:pt idx="6638">
                  <c:v>61249</c:v>
                </c:pt>
                <c:pt idx="6639">
                  <c:v>55562</c:v>
                </c:pt>
                <c:pt idx="6640">
                  <c:v>56131</c:v>
                </c:pt>
                <c:pt idx="6641">
                  <c:v>40845</c:v>
                </c:pt>
                <c:pt idx="6642">
                  <c:v>38838</c:v>
                </c:pt>
                <c:pt idx="6643">
                  <c:v>40107</c:v>
                </c:pt>
                <c:pt idx="6644">
                  <c:v>51616</c:v>
                </c:pt>
                <c:pt idx="6645">
                  <c:v>31088</c:v>
                </c:pt>
                <c:pt idx="6646">
                  <c:v>34849</c:v>
                </c:pt>
                <c:pt idx="6647">
                  <c:v>21894</c:v>
                </c:pt>
                <c:pt idx="6648">
                  <c:v>18438</c:v>
                </c:pt>
                <c:pt idx="6649">
                  <c:v>9766</c:v>
                </c:pt>
                <c:pt idx="6650">
                  <c:v>1269</c:v>
                </c:pt>
                <c:pt idx="6651">
                  <c:v>280</c:v>
                </c:pt>
                <c:pt idx="6652">
                  <c:v>902</c:v>
                </c:pt>
                <c:pt idx="6653">
                  <c:v>3809</c:v>
                </c:pt>
                <c:pt idx="6654">
                  <c:v>10864</c:v>
                </c:pt>
                <c:pt idx="6655">
                  <c:v>13481</c:v>
                </c:pt>
                <c:pt idx="6656">
                  <c:v>16127</c:v>
                </c:pt>
                <c:pt idx="6657">
                  <c:v>31726</c:v>
                </c:pt>
                <c:pt idx="6658">
                  <c:v>47394</c:v>
                </c:pt>
                <c:pt idx="6659">
                  <c:v>50886</c:v>
                </c:pt>
                <c:pt idx="6660">
                  <c:v>70199</c:v>
                </c:pt>
                <c:pt idx="6661">
                  <c:v>67150</c:v>
                </c:pt>
                <c:pt idx="6662">
                  <c:v>53620</c:v>
                </c:pt>
                <c:pt idx="6663">
                  <c:v>59446</c:v>
                </c:pt>
                <c:pt idx="6664">
                  <c:v>69462</c:v>
                </c:pt>
                <c:pt idx="6665">
                  <c:v>67191</c:v>
                </c:pt>
                <c:pt idx="6666">
                  <c:v>58727</c:v>
                </c:pt>
                <c:pt idx="6667">
                  <c:v>56456</c:v>
                </c:pt>
                <c:pt idx="6668">
                  <c:v>56125</c:v>
                </c:pt>
                <c:pt idx="6669">
                  <c:v>40969</c:v>
                </c:pt>
                <c:pt idx="6670">
                  <c:v>47284</c:v>
                </c:pt>
                <c:pt idx="6671">
                  <c:v>32362</c:v>
                </c:pt>
                <c:pt idx="6672">
                  <c:v>17395</c:v>
                </c:pt>
                <c:pt idx="6673">
                  <c:v>8529</c:v>
                </c:pt>
                <c:pt idx="6674">
                  <c:v>1544</c:v>
                </c:pt>
                <c:pt idx="6675">
                  <c:v>411</c:v>
                </c:pt>
                <c:pt idx="6676">
                  <c:v>1239</c:v>
                </c:pt>
                <c:pt idx="6677">
                  <c:v>5374</c:v>
                </c:pt>
                <c:pt idx="6678">
                  <c:v>20225</c:v>
                </c:pt>
                <c:pt idx="6679">
                  <c:v>27944</c:v>
                </c:pt>
                <c:pt idx="6680">
                  <c:v>32768</c:v>
                </c:pt>
                <c:pt idx="6681">
                  <c:v>50945</c:v>
                </c:pt>
                <c:pt idx="6682">
                  <c:v>72198</c:v>
                </c:pt>
                <c:pt idx="6683">
                  <c:v>90737</c:v>
                </c:pt>
                <c:pt idx="6684">
                  <c:v>99916</c:v>
                </c:pt>
                <c:pt idx="6685">
                  <c:v>92425</c:v>
                </c:pt>
                <c:pt idx="6686">
                  <c:v>74671</c:v>
                </c:pt>
                <c:pt idx="6687">
                  <c:v>60217</c:v>
                </c:pt>
                <c:pt idx="6688">
                  <c:v>55144</c:v>
                </c:pt>
                <c:pt idx="6689">
                  <c:v>63264</c:v>
                </c:pt>
                <c:pt idx="6690">
                  <c:v>66654</c:v>
                </c:pt>
                <c:pt idx="6691">
                  <c:v>53868</c:v>
                </c:pt>
                <c:pt idx="6692">
                  <c:v>59899</c:v>
                </c:pt>
                <c:pt idx="6693">
                  <c:v>68843</c:v>
                </c:pt>
                <c:pt idx="6694">
                  <c:v>53759</c:v>
                </c:pt>
                <c:pt idx="6695">
                  <c:v>33630</c:v>
                </c:pt>
                <c:pt idx="6696">
                  <c:v>17142</c:v>
                </c:pt>
                <c:pt idx="6697">
                  <c:v>8904</c:v>
                </c:pt>
                <c:pt idx="6698">
                  <c:v>1698</c:v>
                </c:pt>
                <c:pt idx="6699">
                  <c:v>380</c:v>
                </c:pt>
                <c:pt idx="6700">
                  <c:v>1926</c:v>
                </c:pt>
                <c:pt idx="6701">
                  <c:v>5309</c:v>
                </c:pt>
                <c:pt idx="6702">
                  <c:v>18643</c:v>
                </c:pt>
                <c:pt idx="6703">
                  <c:v>20244</c:v>
                </c:pt>
                <c:pt idx="6704">
                  <c:v>31708</c:v>
                </c:pt>
                <c:pt idx="6705">
                  <c:v>38184</c:v>
                </c:pt>
                <c:pt idx="6706">
                  <c:v>67402</c:v>
                </c:pt>
                <c:pt idx="6707">
                  <c:v>76478</c:v>
                </c:pt>
                <c:pt idx="6708">
                  <c:v>76374</c:v>
                </c:pt>
                <c:pt idx="6709">
                  <c:v>77588</c:v>
                </c:pt>
                <c:pt idx="6710">
                  <c:v>70888</c:v>
                </c:pt>
                <c:pt idx="6711">
                  <c:v>49123</c:v>
                </c:pt>
                <c:pt idx="6712">
                  <c:v>72669</c:v>
                </c:pt>
                <c:pt idx="6713">
                  <c:v>59898</c:v>
                </c:pt>
                <c:pt idx="6714">
                  <c:v>58348</c:v>
                </c:pt>
                <c:pt idx="6715">
                  <c:v>50037</c:v>
                </c:pt>
                <c:pt idx="6716">
                  <c:v>70497</c:v>
                </c:pt>
                <c:pt idx="6717">
                  <c:v>71895</c:v>
                </c:pt>
                <c:pt idx="6718">
                  <c:v>46364</c:v>
                </c:pt>
                <c:pt idx="6719">
                  <c:v>29212</c:v>
                </c:pt>
                <c:pt idx="6720">
                  <c:v>17694</c:v>
                </c:pt>
                <c:pt idx="6721">
                  <c:v>9758</c:v>
                </c:pt>
                <c:pt idx="6722">
                  <c:v>2158</c:v>
                </c:pt>
                <c:pt idx="6723">
                  <c:v>325</c:v>
                </c:pt>
                <c:pt idx="6724">
                  <c:v>1676</c:v>
                </c:pt>
                <c:pt idx="6725">
                  <c:v>4151</c:v>
                </c:pt>
                <c:pt idx="6726">
                  <c:v>17902</c:v>
                </c:pt>
                <c:pt idx="6727">
                  <c:v>15560</c:v>
                </c:pt>
                <c:pt idx="6728">
                  <c:v>35915</c:v>
                </c:pt>
                <c:pt idx="6729">
                  <c:v>47638</c:v>
                </c:pt>
                <c:pt idx="6730">
                  <c:v>58782</c:v>
                </c:pt>
                <c:pt idx="6731">
                  <c:v>71388</c:v>
                </c:pt>
                <c:pt idx="6732">
                  <c:v>86215</c:v>
                </c:pt>
                <c:pt idx="6733">
                  <c:v>71350</c:v>
                </c:pt>
                <c:pt idx="6734">
                  <c:v>55820</c:v>
                </c:pt>
                <c:pt idx="6735">
                  <c:v>53980</c:v>
                </c:pt>
                <c:pt idx="6736">
                  <c:v>62107</c:v>
                </c:pt>
                <c:pt idx="6737">
                  <c:v>66276</c:v>
                </c:pt>
                <c:pt idx="6738">
                  <c:v>68366</c:v>
                </c:pt>
                <c:pt idx="6739">
                  <c:v>61211</c:v>
                </c:pt>
                <c:pt idx="6740">
                  <c:v>41738</c:v>
                </c:pt>
                <c:pt idx="6741">
                  <c:v>72130</c:v>
                </c:pt>
                <c:pt idx="6742">
                  <c:v>53367</c:v>
                </c:pt>
                <c:pt idx="6743">
                  <c:v>29727</c:v>
                </c:pt>
                <c:pt idx="6744">
                  <c:v>16421</c:v>
                </c:pt>
                <c:pt idx="6745">
                  <c:v>7570</c:v>
                </c:pt>
                <c:pt idx="6746">
                  <c:v>1569</c:v>
                </c:pt>
                <c:pt idx="6747">
                  <c:v>409</c:v>
                </c:pt>
                <c:pt idx="6748">
                  <c:v>1565</c:v>
                </c:pt>
                <c:pt idx="6749">
                  <c:v>3903</c:v>
                </c:pt>
                <c:pt idx="6750">
                  <c:v>10388</c:v>
                </c:pt>
                <c:pt idx="6751">
                  <c:v>15984</c:v>
                </c:pt>
                <c:pt idx="6752">
                  <c:v>31083</c:v>
                </c:pt>
                <c:pt idx="6753">
                  <c:v>57271</c:v>
                </c:pt>
                <c:pt idx="6754">
                  <c:v>64082</c:v>
                </c:pt>
                <c:pt idx="6755">
                  <c:v>79570</c:v>
                </c:pt>
                <c:pt idx="6756">
                  <c:v>71421</c:v>
                </c:pt>
                <c:pt idx="6757">
                  <c:v>58120</c:v>
                </c:pt>
                <c:pt idx="6758">
                  <c:v>61926</c:v>
                </c:pt>
                <c:pt idx="6759">
                  <c:v>49001</c:v>
                </c:pt>
                <c:pt idx="6760">
                  <c:v>61255</c:v>
                </c:pt>
                <c:pt idx="6761">
                  <c:v>61709</c:v>
                </c:pt>
                <c:pt idx="6762">
                  <c:v>51239</c:v>
                </c:pt>
                <c:pt idx="6763">
                  <c:v>48312</c:v>
                </c:pt>
                <c:pt idx="6764">
                  <c:v>65515</c:v>
                </c:pt>
                <c:pt idx="6765">
                  <c:v>72585</c:v>
                </c:pt>
                <c:pt idx="6766">
                  <c:v>54829</c:v>
                </c:pt>
                <c:pt idx="6767">
                  <c:v>28175</c:v>
                </c:pt>
                <c:pt idx="6768">
                  <c:v>17460</c:v>
                </c:pt>
                <c:pt idx="6769">
                  <c:v>6595</c:v>
                </c:pt>
                <c:pt idx="6770">
                  <c:v>1399</c:v>
                </c:pt>
                <c:pt idx="6771">
                  <c:v>162</c:v>
                </c:pt>
                <c:pt idx="6772">
                  <c:v>1729</c:v>
                </c:pt>
                <c:pt idx="6773">
                  <c:v>4283</c:v>
                </c:pt>
                <c:pt idx="6774">
                  <c:v>11032</c:v>
                </c:pt>
                <c:pt idx="6775">
                  <c:v>11898</c:v>
                </c:pt>
                <c:pt idx="6776">
                  <c:v>32449</c:v>
                </c:pt>
                <c:pt idx="6777">
                  <c:v>51949</c:v>
                </c:pt>
                <c:pt idx="6778">
                  <c:v>64202</c:v>
                </c:pt>
                <c:pt idx="6779">
                  <c:v>73367</c:v>
                </c:pt>
                <c:pt idx="6780">
                  <c:v>78908</c:v>
                </c:pt>
                <c:pt idx="6781">
                  <c:v>69063</c:v>
                </c:pt>
                <c:pt idx="6782">
                  <c:v>49787</c:v>
                </c:pt>
                <c:pt idx="6783">
                  <c:v>45242</c:v>
                </c:pt>
                <c:pt idx="6784">
                  <c:v>58127</c:v>
                </c:pt>
                <c:pt idx="6785">
                  <c:v>55680</c:v>
                </c:pt>
                <c:pt idx="6786">
                  <c:v>61638</c:v>
                </c:pt>
                <c:pt idx="6787">
                  <c:v>45645</c:v>
                </c:pt>
                <c:pt idx="6788">
                  <c:v>66839</c:v>
                </c:pt>
                <c:pt idx="6789">
                  <c:v>61093</c:v>
                </c:pt>
                <c:pt idx="6790">
                  <c:v>52229</c:v>
                </c:pt>
                <c:pt idx="6791">
                  <c:v>25296</c:v>
                </c:pt>
                <c:pt idx="6792">
                  <c:v>15206</c:v>
                </c:pt>
                <c:pt idx="6793">
                  <c:v>8102</c:v>
                </c:pt>
                <c:pt idx="6794">
                  <c:v>1067</c:v>
                </c:pt>
                <c:pt idx="6795">
                  <c:v>479</c:v>
                </c:pt>
                <c:pt idx="6796">
                  <c:v>1631</c:v>
                </c:pt>
                <c:pt idx="6797">
                  <c:v>5185</c:v>
                </c:pt>
                <c:pt idx="6798">
                  <c:v>11169</c:v>
                </c:pt>
                <c:pt idx="6799">
                  <c:v>20714</c:v>
                </c:pt>
                <c:pt idx="6800">
                  <c:v>23312</c:v>
                </c:pt>
                <c:pt idx="6801">
                  <c:v>39968</c:v>
                </c:pt>
                <c:pt idx="6802">
                  <c:v>55457</c:v>
                </c:pt>
                <c:pt idx="6803">
                  <c:v>55666</c:v>
                </c:pt>
                <c:pt idx="6804">
                  <c:v>57824</c:v>
                </c:pt>
                <c:pt idx="6805">
                  <c:v>53416</c:v>
                </c:pt>
                <c:pt idx="6806">
                  <c:v>70377</c:v>
                </c:pt>
                <c:pt idx="6807">
                  <c:v>55663</c:v>
                </c:pt>
                <c:pt idx="6808">
                  <c:v>54944</c:v>
                </c:pt>
                <c:pt idx="6809">
                  <c:v>44721</c:v>
                </c:pt>
                <c:pt idx="6810">
                  <c:v>29589</c:v>
                </c:pt>
                <c:pt idx="6811">
                  <c:v>40236</c:v>
                </c:pt>
                <c:pt idx="6812">
                  <c:v>46891</c:v>
                </c:pt>
                <c:pt idx="6813">
                  <c:v>44558</c:v>
                </c:pt>
                <c:pt idx="6814">
                  <c:v>31851</c:v>
                </c:pt>
                <c:pt idx="6815">
                  <c:v>21799</c:v>
                </c:pt>
                <c:pt idx="6816">
                  <c:v>17079</c:v>
                </c:pt>
                <c:pt idx="6817">
                  <c:v>7268</c:v>
                </c:pt>
                <c:pt idx="6818">
                  <c:v>1663</c:v>
                </c:pt>
                <c:pt idx="6819">
                  <c:v>299</c:v>
                </c:pt>
                <c:pt idx="6820">
                  <c:v>321</c:v>
                </c:pt>
                <c:pt idx="6821">
                  <c:v>1258</c:v>
                </c:pt>
                <c:pt idx="6822">
                  <c:v>4560</c:v>
                </c:pt>
                <c:pt idx="6823">
                  <c:v>8546</c:v>
                </c:pt>
                <c:pt idx="6824">
                  <c:v>24047</c:v>
                </c:pt>
                <c:pt idx="6825">
                  <c:v>34179</c:v>
                </c:pt>
                <c:pt idx="6826">
                  <c:v>42406</c:v>
                </c:pt>
                <c:pt idx="6827">
                  <c:v>50697</c:v>
                </c:pt>
                <c:pt idx="6828">
                  <c:v>51961</c:v>
                </c:pt>
                <c:pt idx="6829">
                  <c:v>61667</c:v>
                </c:pt>
                <c:pt idx="6830">
                  <c:v>54151</c:v>
                </c:pt>
                <c:pt idx="6831">
                  <c:v>58412</c:v>
                </c:pt>
                <c:pt idx="6832">
                  <c:v>59542</c:v>
                </c:pt>
                <c:pt idx="6833">
                  <c:v>62086</c:v>
                </c:pt>
                <c:pt idx="6834">
                  <c:v>44187</c:v>
                </c:pt>
                <c:pt idx="6835">
                  <c:v>63595</c:v>
                </c:pt>
                <c:pt idx="6836">
                  <c:v>69718</c:v>
                </c:pt>
                <c:pt idx="6837">
                  <c:v>69608</c:v>
                </c:pt>
                <c:pt idx="6838">
                  <c:v>35600</c:v>
                </c:pt>
                <c:pt idx="6839">
                  <c:v>26990</c:v>
                </c:pt>
                <c:pt idx="6840">
                  <c:v>18653</c:v>
                </c:pt>
                <c:pt idx="6841">
                  <c:v>5972</c:v>
                </c:pt>
                <c:pt idx="6842">
                  <c:v>1223</c:v>
                </c:pt>
                <c:pt idx="6843">
                  <c:v>283</c:v>
                </c:pt>
                <c:pt idx="6844">
                  <c:v>1462</c:v>
                </c:pt>
                <c:pt idx="6845">
                  <c:v>6078</c:v>
                </c:pt>
                <c:pt idx="6846">
                  <c:v>11825</c:v>
                </c:pt>
                <c:pt idx="6847">
                  <c:v>20108</c:v>
                </c:pt>
                <c:pt idx="6848">
                  <c:v>26069</c:v>
                </c:pt>
                <c:pt idx="6849">
                  <c:v>55771</c:v>
                </c:pt>
                <c:pt idx="6850">
                  <c:v>77476</c:v>
                </c:pt>
                <c:pt idx="6851">
                  <c:v>73565</c:v>
                </c:pt>
                <c:pt idx="6852">
                  <c:v>75647</c:v>
                </c:pt>
                <c:pt idx="6853">
                  <c:v>70040</c:v>
                </c:pt>
                <c:pt idx="6854">
                  <c:v>71175</c:v>
                </c:pt>
                <c:pt idx="6855">
                  <c:v>55310</c:v>
                </c:pt>
                <c:pt idx="6856">
                  <c:v>64354</c:v>
                </c:pt>
                <c:pt idx="6857">
                  <c:v>51553</c:v>
                </c:pt>
                <c:pt idx="6858">
                  <c:v>69153</c:v>
                </c:pt>
                <c:pt idx="6859">
                  <c:v>56714</c:v>
                </c:pt>
                <c:pt idx="6860">
                  <c:v>67854</c:v>
                </c:pt>
                <c:pt idx="6861">
                  <c:v>67301</c:v>
                </c:pt>
                <c:pt idx="6862">
                  <c:v>51484</c:v>
                </c:pt>
                <c:pt idx="6863">
                  <c:v>30457</c:v>
                </c:pt>
                <c:pt idx="6864">
                  <c:v>15230</c:v>
                </c:pt>
                <c:pt idx="6865">
                  <c:v>6564</c:v>
                </c:pt>
                <c:pt idx="6866">
                  <c:v>769</c:v>
                </c:pt>
                <c:pt idx="6867">
                  <c:v>255</c:v>
                </c:pt>
                <c:pt idx="6868">
                  <c:v>814</c:v>
                </c:pt>
                <c:pt idx="6869">
                  <c:v>4373</c:v>
                </c:pt>
                <c:pt idx="6870">
                  <c:v>17025</c:v>
                </c:pt>
                <c:pt idx="6871">
                  <c:v>17973</c:v>
                </c:pt>
                <c:pt idx="6872">
                  <c:v>23973</c:v>
                </c:pt>
                <c:pt idx="6873">
                  <c:v>57324</c:v>
                </c:pt>
                <c:pt idx="6874">
                  <c:v>74505</c:v>
                </c:pt>
                <c:pt idx="6875">
                  <c:v>71646</c:v>
                </c:pt>
                <c:pt idx="6876">
                  <c:v>75136</c:v>
                </c:pt>
                <c:pt idx="6877">
                  <c:v>67631</c:v>
                </c:pt>
                <c:pt idx="6878">
                  <c:v>44781</c:v>
                </c:pt>
                <c:pt idx="6879">
                  <c:v>55596</c:v>
                </c:pt>
                <c:pt idx="6880">
                  <c:v>53541</c:v>
                </c:pt>
                <c:pt idx="6881">
                  <c:v>41863</c:v>
                </c:pt>
                <c:pt idx="6882">
                  <c:v>41787</c:v>
                </c:pt>
                <c:pt idx="6883">
                  <c:v>58870</c:v>
                </c:pt>
                <c:pt idx="6884">
                  <c:v>57989</c:v>
                </c:pt>
                <c:pt idx="6885">
                  <c:v>66353</c:v>
                </c:pt>
                <c:pt idx="6886">
                  <c:v>50100</c:v>
                </c:pt>
                <c:pt idx="6887">
                  <c:v>22696</c:v>
                </c:pt>
                <c:pt idx="6888">
                  <c:v>18527</c:v>
                </c:pt>
                <c:pt idx="6889">
                  <c:v>6558</c:v>
                </c:pt>
                <c:pt idx="6890">
                  <c:v>1984</c:v>
                </c:pt>
                <c:pt idx="6891">
                  <c:v>411</c:v>
                </c:pt>
                <c:pt idx="6892">
                  <c:v>1949</c:v>
                </c:pt>
                <c:pt idx="6893">
                  <c:v>4847</c:v>
                </c:pt>
                <c:pt idx="6894">
                  <c:v>12326</c:v>
                </c:pt>
                <c:pt idx="6895">
                  <c:v>19289</c:v>
                </c:pt>
                <c:pt idx="6896">
                  <c:v>36042</c:v>
                </c:pt>
                <c:pt idx="6897">
                  <c:v>51870</c:v>
                </c:pt>
                <c:pt idx="6898">
                  <c:v>64134</c:v>
                </c:pt>
                <c:pt idx="6899">
                  <c:v>62315</c:v>
                </c:pt>
                <c:pt idx="6900">
                  <c:v>66683</c:v>
                </c:pt>
                <c:pt idx="6901">
                  <c:v>75372</c:v>
                </c:pt>
                <c:pt idx="6902">
                  <c:v>51853</c:v>
                </c:pt>
                <c:pt idx="6903">
                  <c:v>61009</c:v>
                </c:pt>
                <c:pt idx="6904">
                  <c:v>68822</c:v>
                </c:pt>
                <c:pt idx="6905">
                  <c:v>55757</c:v>
                </c:pt>
                <c:pt idx="6906">
                  <c:v>36589</c:v>
                </c:pt>
                <c:pt idx="6907">
                  <c:v>54480</c:v>
                </c:pt>
                <c:pt idx="6908">
                  <c:v>55452</c:v>
                </c:pt>
                <c:pt idx="6909">
                  <c:v>64730</c:v>
                </c:pt>
                <c:pt idx="6910">
                  <c:v>38472</c:v>
                </c:pt>
                <c:pt idx="6911">
                  <c:v>26087</c:v>
                </c:pt>
                <c:pt idx="6912">
                  <c:v>18634</c:v>
                </c:pt>
                <c:pt idx="6913">
                  <c:v>6584</c:v>
                </c:pt>
                <c:pt idx="6914">
                  <c:v>1163</c:v>
                </c:pt>
                <c:pt idx="6915">
                  <c:v>331</c:v>
                </c:pt>
                <c:pt idx="6916">
                  <c:v>1926</c:v>
                </c:pt>
                <c:pt idx="6917">
                  <c:v>4880</c:v>
                </c:pt>
                <c:pt idx="6918">
                  <c:v>14083</c:v>
                </c:pt>
                <c:pt idx="6919">
                  <c:v>23250</c:v>
                </c:pt>
                <c:pt idx="6920">
                  <c:v>28166</c:v>
                </c:pt>
                <c:pt idx="6921">
                  <c:v>48380</c:v>
                </c:pt>
                <c:pt idx="6922">
                  <c:v>50373</c:v>
                </c:pt>
                <c:pt idx="6923">
                  <c:v>63032</c:v>
                </c:pt>
                <c:pt idx="6924">
                  <c:v>73479</c:v>
                </c:pt>
                <c:pt idx="6925">
                  <c:v>79908</c:v>
                </c:pt>
                <c:pt idx="6926">
                  <c:v>68194</c:v>
                </c:pt>
                <c:pt idx="6927">
                  <c:v>69483</c:v>
                </c:pt>
                <c:pt idx="6928">
                  <c:v>58285</c:v>
                </c:pt>
                <c:pt idx="6929">
                  <c:v>64300</c:v>
                </c:pt>
                <c:pt idx="6930">
                  <c:v>52304</c:v>
                </c:pt>
                <c:pt idx="6931">
                  <c:v>69014</c:v>
                </c:pt>
                <c:pt idx="6932">
                  <c:v>63025</c:v>
                </c:pt>
                <c:pt idx="6933">
                  <c:v>67171</c:v>
                </c:pt>
                <c:pt idx="6934">
                  <c:v>45403</c:v>
                </c:pt>
                <c:pt idx="6935">
                  <c:v>24831</c:v>
                </c:pt>
                <c:pt idx="6936">
                  <c:v>15399</c:v>
                </c:pt>
                <c:pt idx="6937">
                  <c:v>6701</c:v>
                </c:pt>
                <c:pt idx="6938">
                  <c:v>1767</c:v>
                </c:pt>
                <c:pt idx="6939">
                  <c:v>288</c:v>
                </c:pt>
                <c:pt idx="6940">
                  <c:v>1748</c:v>
                </c:pt>
                <c:pt idx="6941">
                  <c:v>4653</c:v>
                </c:pt>
                <c:pt idx="6942">
                  <c:v>12674</c:v>
                </c:pt>
                <c:pt idx="6943">
                  <c:v>15409</c:v>
                </c:pt>
                <c:pt idx="6944">
                  <c:v>32039</c:v>
                </c:pt>
                <c:pt idx="6945">
                  <c:v>36306</c:v>
                </c:pt>
                <c:pt idx="6946">
                  <c:v>56216</c:v>
                </c:pt>
                <c:pt idx="6947">
                  <c:v>74978</c:v>
                </c:pt>
                <c:pt idx="6948">
                  <c:v>62871</c:v>
                </c:pt>
                <c:pt idx="6949">
                  <c:v>66697</c:v>
                </c:pt>
                <c:pt idx="6950">
                  <c:v>53696</c:v>
                </c:pt>
                <c:pt idx="6951">
                  <c:v>50154</c:v>
                </c:pt>
                <c:pt idx="6952">
                  <c:v>42615</c:v>
                </c:pt>
                <c:pt idx="6953">
                  <c:v>52866</c:v>
                </c:pt>
                <c:pt idx="6954">
                  <c:v>50975</c:v>
                </c:pt>
                <c:pt idx="6955">
                  <c:v>67576</c:v>
                </c:pt>
                <c:pt idx="6956">
                  <c:v>53930</c:v>
                </c:pt>
                <c:pt idx="6957">
                  <c:v>51382</c:v>
                </c:pt>
                <c:pt idx="6958">
                  <c:v>52077</c:v>
                </c:pt>
                <c:pt idx="6959">
                  <c:v>26804</c:v>
                </c:pt>
                <c:pt idx="6960">
                  <c:v>15733</c:v>
                </c:pt>
                <c:pt idx="6961">
                  <c:v>5749</c:v>
                </c:pt>
                <c:pt idx="6962">
                  <c:v>2163</c:v>
                </c:pt>
                <c:pt idx="6963">
                  <c:v>268</c:v>
                </c:pt>
                <c:pt idx="6964">
                  <c:v>1366</c:v>
                </c:pt>
                <c:pt idx="6965">
                  <c:v>3321</c:v>
                </c:pt>
                <c:pt idx="6966">
                  <c:v>17374</c:v>
                </c:pt>
                <c:pt idx="6967">
                  <c:v>14827</c:v>
                </c:pt>
                <c:pt idx="6968">
                  <c:v>28857</c:v>
                </c:pt>
                <c:pt idx="6969">
                  <c:v>41846</c:v>
                </c:pt>
                <c:pt idx="6970">
                  <c:v>54505</c:v>
                </c:pt>
                <c:pt idx="6971">
                  <c:v>68868</c:v>
                </c:pt>
                <c:pt idx="6972">
                  <c:v>57107</c:v>
                </c:pt>
                <c:pt idx="6973">
                  <c:v>64340</c:v>
                </c:pt>
                <c:pt idx="6974">
                  <c:v>49557</c:v>
                </c:pt>
                <c:pt idx="6975">
                  <c:v>39248</c:v>
                </c:pt>
                <c:pt idx="6976">
                  <c:v>41815</c:v>
                </c:pt>
                <c:pt idx="6977">
                  <c:v>38822</c:v>
                </c:pt>
                <c:pt idx="6978">
                  <c:v>42261</c:v>
                </c:pt>
                <c:pt idx="6979">
                  <c:v>37225</c:v>
                </c:pt>
                <c:pt idx="6980">
                  <c:v>53149</c:v>
                </c:pt>
                <c:pt idx="6981">
                  <c:v>43801</c:v>
                </c:pt>
                <c:pt idx="6982">
                  <c:v>32714</c:v>
                </c:pt>
                <c:pt idx="6983">
                  <c:v>20877</c:v>
                </c:pt>
                <c:pt idx="6984">
                  <c:v>16501</c:v>
                </c:pt>
                <c:pt idx="6985">
                  <c:v>7765</c:v>
                </c:pt>
                <c:pt idx="6986">
                  <c:v>929</c:v>
                </c:pt>
                <c:pt idx="6987">
                  <c:v>191</c:v>
                </c:pt>
                <c:pt idx="6988">
                  <c:v>230</c:v>
                </c:pt>
                <c:pt idx="6989">
                  <c:v>2043</c:v>
                </c:pt>
                <c:pt idx="6990">
                  <c:v>6526</c:v>
                </c:pt>
                <c:pt idx="6991">
                  <c:v>5158</c:v>
                </c:pt>
                <c:pt idx="6992">
                  <c:v>16163</c:v>
                </c:pt>
                <c:pt idx="6993">
                  <c:v>28413</c:v>
                </c:pt>
                <c:pt idx="6994">
                  <c:v>47283</c:v>
                </c:pt>
                <c:pt idx="6995">
                  <c:v>62685</c:v>
                </c:pt>
                <c:pt idx="6996">
                  <c:v>49402</c:v>
                </c:pt>
                <c:pt idx="6997">
                  <c:v>56515</c:v>
                </c:pt>
                <c:pt idx="6998">
                  <c:v>41739</c:v>
                </c:pt>
                <c:pt idx="6999">
                  <c:v>51892</c:v>
                </c:pt>
                <c:pt idx="7000">
                  <c:v>40373</c:v>
                </c:pt>
                <c:pt idx="7001">
                  <c:v>43438</c:v>
                </c:pt>
                <c:pt idx="7002">
                  <c:v>51680</c:v>
                </c:pt>
                <c:pt idx="7003">
                  <c:v>55260</c:v>
                </c:pt>
                <c:pt idx="7004">
                  <c:v>54026</c:v>
                </c:pt>
                <c:pt idx="7005">
                  <c:v>56967</c:v>
                </c:pt>
                <c:pt idx="7006">
                  <c:v>49662</c:v>
                </c:pt>
                <c:pt idx="7007">
                  <c:v>27439</c:v>
                </c:pt>
                <c:pt idx="7008">
                  <c:v>16653</c:v>
                </c:pt>
                <c:pt idx="7009">
                  <c:v>8549</c:v>
                </c:pt>
                <c:pt idx="7010">
                  <c:v>993</c:v>
                </c:pt>
                <c:pt idx="7011">
                  <c:v>387</c:v>
                </c:pt>
                <c:pt idx="7012">
                  <c:v>1417</c:v>
                </c:pt>
                <c:pt idx="7013">
                  <c:v>5063</c:v>
                </c:pt>
                <c:pt idx="7014">
                  <c:v>17765</c:v>
                </c:pt>
                <c:pt idx="7015">
                  <c:v>23023</c:v>
                </c:pt>
                <c:pt idx="7016">
                  <c:v>30802</c:v>
                </c:pt>
                <c:pt idx="7017">
                  <c:v>59764</c:v>
                </c:pt>
                <c:pt idx="7018">
                  <c:v>64545</c:v>
                </c:pt>
                <c:pt idx="7019">
                  <c:v>73631</c:v>
                </c:pt>
                <c:pt idx="7020">
                  <c:v>83752</c:v>
                </c:pt>
                <c:pt idx="7021">
                  <c:v>57007</c:v>
                </c:pt>
                <c:pt idx="7022">
                  <c:v>58241</c:v>
                </c:pt>
                <c:pt idx="7023">
                  <c:v>57897</c:v>
                </c:pt>
                <c:pt idx="7024">
                  <c:v>69104</c:v>
                </c:pt>
                <c:pt idx="7025">
                  <c:v>66673</c:v>
                </c:pt>
                <c:pt idx="7026">
                  <c:v>59937</c:v>
                </c:pt>
                <c:pt idx="7027">
                  <c:v>61494</c:v>
                </c:pt>
                <c:pt idx="7028">
                  <c:v>69786</c:v>
                </c:pt>
                <c:pt idx="7029">
                  <c:v>79340</c:v>
                </c:pt>
                <c:pt idx="7030">
                  <c:v>57190</c:v>
                </c:pt>
                <c:pt idx="7031">
                  <c:v>30021</c:v>
                </c:pt>
                <c:pt idx="7032">
                  <c:v>17601</c:v>
                </c:pt>
                <c:pt idx="7033">
                  <c:v>8397</c:v>
                </c:pt>
                <c:pt idx="7034">
                  <c:v>1370</c:v>
                </c:pt>
                <c:pt idx="7035">
                  <c:v>360</c:v>
                </c:pt>
                <c:pt idx="7036">
                  <c:v>1267</c:v>
                </c:pt>
                <c:pt idx="7037">
                  <c:v>4668</c:v>
                </c:pt>
                <c:pt idx="7038">
                  <c:v>12376</c:v>
                </c:pt>
                <c:pt idx="7039">
                  <c:v>26310</c:v>
                </c:pt>
                <c:pt idx="7040">
                  <c:v>19762</c:v>
                </c:pt>
                <c:pt idx="7041">
                  <c:v>37542</c:v>
                </c:pt>
                <c:pt idx="7042">
                  <c:v>53692</c:v>
                </c:pt>
                <c:pt idx="7043">
                  <c:v>69627</c:v>
                </c:pt>
                <c:pt idx="7044">
                  <c:v>65187</c:v>
                </c:pt>
                <c:pt idx="7045">
                  <c:v>69675</c:v>
                </c:pt>
                <c:pt idx="7046">
                  <c:v>68067</c:v>
                </c:pt>
                <c:pt idx="7047">
                  <c:v>55837</c:v>
                </c:pt>
                <c:pt idx="7048">
                  <c:v>66769</c:v>
                </c:pt>
                <c:pt idx="7049">
                  <c:v>56089</c:v>
                </c:pt>
                <c:pt idx="7050">
                  <c:v>64442</c:v>
                </c:pt>
                <c:pt idx="7051">
                  <c:v>67745</c:v>
                </c:pt>
                <c:pt idx="7052">
                  <c:v>51847</c:v>
                </c:pt>
                <c:pt idx="7053">
                  <c:v>59085</c:v>
                </c:pt>
                <c:pt idx="7054">
                  <c:v>50032</c:v>
                </c:pt>
                <c:pt idx="7055">
                  <c:v>25519</c:v>
                </c:pt>
                <c:pt idx="7056">
                  <c:v>17966</c:v>
                </c:pt>
                <c:pt idx="7057">
                  <c:v>6853</c:v>
                </c:pt>
                <c:pt idx="7058">
                  <c:v>1480</c:v>
                </c:pt>
                <c:pt idx="7059">
                  <c:v>287</c:v>
                </c:pt>
                <c:pt idx="7060">
                  <c:v>1750</c:v>
                </c:pt>
                <c:pt idx="7061">
                  <c:v>4474</c:v>
                </c:pt>
                <c:pt idx="7062">
                  <c:v>19481</c:v>
                </c:pt>
                <c:pt idx="7063">
                  <c:v>20537</c:v>
                </c:pt>
                <c:pt idx="7064">
                  <c:v>32723</c:v>
                </c:pt>
                <c:pt idx="7065">
                  <c:v>52535</c:v>
                </c:pt>
                <c:pt idx="7066">
                  <c:v>69268</c:v>
                </c:pt>
                <c:pt idx="7067">
                  <c:v>70885</c:v>
                </c:pt>
                <c:pt idx="7068">
                  <c:v>71462</c:v>
                </c:pt>
                <c:pt idx="7069">
                  <c:v>71498</c:v>
                </c:pt>
                <c:pt idx="7070">
                  <c:v>69137</c:v>
                </c:pt>
                <c:pt idx="7071">
                  <c:v>52266</c:v>
                </c:pt>
                <c:pt idx="7072">
                  <c:v>49940</c:v>
                </c:pt>
                <c:pt idx="7073">
                  <c:v>60003</c:v>
                </c:pt>
                <c:pt idx="7074">
                  <c:v>53924</c:v>
                </c:pt>
                <c:pt idx="7075">
                  <c:v>54172</c:v>
                </c:pt>
                <c:pt idx="7076">
                  <c:v>70129</c:v>
                </c:pt>
                <c:pt idx="7077">
                  <c:v>78607</c:v>
                </c:pt>
                <c:pt idx="7078">
                  <c:v>49996</c:v>
                </c:pt>
                <c:pt idx="7079">
                  <c:v>25311</c:v>
                </c:pt>
                <c:pt idx="7080">
                  <c:v>17388</c:v>
                </c:pt>
                <c:pt idx="7081">
                  <c:v>9221</c:v>
                </c:pt>
                <c:pt idx="7082">
                  <c:v>1631</c:v>
                </c:pt>
                <c:pt idx="7083">
                  <c:v>397</c:v>
                </c:pt>
                <c:pt idx="7084">
                  <c:v>2683</c:v>
                </c:pt>
                <c:pt idx="7085">
                  <c:v>8541</c:v>
                </c:pt>
                <c:pt idx="7086">
                  <c:v>21765</c:v>
                </c:pt>
                <c:pt idx="7087">
                  <c:v>33732</c:v>
                </c:pt>
                <c:pt idx="7088">
                  <c:v>55694</c:v>
                </c:pt>
                <c:pt idx="7089">
                  <c:v>92436</c:v>
                </c:pt>
                <c:pt idx="7090">
                  <c:v>110891</c:v>
                </c:pt>
                <c:pt idx="7091">
                  <c:v>131092</c:v>
                </c:pt>
                <c:pt idx="7092">
                  <c:v>141975</c:v>
                </c:pt>
                <c:pt idx="7093">
                  <c:v>138875</c:v>
                </c:pt>
                <c:pt idx="7094">
                  <c:v>111476</c:v>
                </c:pt>
                <c:pt idx="7095">
                  <c:v>101700</c:v>
                </c:pt>
                <c:pt idx="7096">
                  <c:v>102972</c:v>
                </c:pt>
                <c:pt idx="7097">
                  <c:v>107709</c:v>
                </c:pt>
                <c:pt idx="7098">
                  <c:v>88318</c:v>
                </c:pt>
                <c:pt idx="7099">
                  <c:v>106549</c:v>
                </c:pt>
                <c:pt idx="7100">
                  <c:v>84013</c:v>
                </c:pt>
                <c:pt idx="7101">
                  <c:v>82238</c:v>
                </c:pt>
                <c:pt idx="7102">
                  <c:v>65380</c:v>
                </c:pt>
                <c:pt idx="7103">
                  <c:v>34698</c:v>
                </c:pt>
                <c:pt idx="7104">
                  <c:v>16568</c:v>
                </c:pt>
                <c:pt idx="7105">
                  <c:v>8622</c:v>
                </c:pt>
                <c:pt idx="7106">
                  <c:v>822</c:v>
                </c:pt>
                <c:pt idx="7107">
                  <c:v>409</c:v>
                </c:pt>
                <c:pt idx="7108">
                  <c:v>1577</c:v>
                </c:pt>
                <c:pt idx="7109">
                  <c:v>5316</c:v>
                </c:pt>
                <c:pt idx="7110">
                  <c:v>15105</c:v>
                </c:pt>
                <c:pt idx="7111">
                  <c:v>16753</c:v>
                </c:pt>
                <c:pt idx="7112">
                  <c:v>31514</c:v>
                </c:pt>
                <c:pt idx="7113">
                  <c:v>40105</c:v>
                </c:pt>
                <c:pt idx="7114">
                  <c:v>54977</c:v>
                </c:pt>
                <c:pt idx="7115">
                  <c:v>79230</c:v>
                </c:pt>
                <c:pt idx="7116">
                  <c:v>54770</c:v>
                </c:pt>
                <c:pt idx="7117">
                  <c:v>62982</c:v>
                </c:pt>
                <c:pt idx="7118">
                  <c:v>71821</c:v>
                </c:pt>
                <c:pt idx="7119">
                  <c:v>56309</c:v>
                </c:pt>
                <c:pt idx="7120">
                  <c:v>56729</c:v>
                </c:pt>
                <c:pt idx="7121">
                  <c:v>59131</c:v>
                </c:pt>
                <c:pt idx="7122">
                  <c:v>71228</c:v>
                </c:pt>
                <c:pt idx="7123">
                  <c:v>60896</c:v>
                </c:pt>
                <c:pt idx="7124">
                  <c:v>56720</c:v>
                </c:pt>
                <c:pt idx="7125">
                  <c:v>54314</c:v>
                </c:pt>
                <c:pt idx="7126">
                  <c:v>49311</c:v>
                </c:pt>
                <c:pt idx="7127">
                  <c:v>27248</c:v>
                </c:pt>
                <c:pt idx="7128">
                  <c:v>17466</c:v>
                </c:pt>
                <c:pt idx="7129">
                  <c:v>8341</c:v>
                </c:pt>
                <c:pt idx="7130">
                  <c:v>1698</c:v>
                </c:pt>
                <c:pt idx="7131">
                  <c:v>543</c:v>
                </c:pt>
                <c:pt idx="7132">
                  <c:v>1371</c:v>
                </c:pt>
                <c:pt idx="7133">
                  <c:v>5132</c:v>
                </c:pt>
                <c:pt idx="7134">
                  <c:v>12593</c:v>
                </c:pt>
                <c:pt idx="7135">
                  <c:v>18213</c:v>
                </c:pt>
                <c:pt idx="7136">
                  <c:v>22124</c:v>
                </c:pt>
                <c:pt idx="7137">
                  <c:v>41483</c:v>
                </c:pt>
                <c:pt idx="7138">
                  <c:v>70585</c:v>
                </c:pt>
                <c:pt idx="7139">
                  <c:v>62635</c:v>
                </c:pt>
                <c:pt idx="7140">
                  <c:v>82779</c:v>
                </c:pt>
                <c:pt idx="7141">
                  <c:v>54638</c:v>
                </c:pt>
                <c:pt idx="7142">
                  <c:v>56725</c:v>
                </c:pt>
                <c:pt idx="7143">
                  <c:v>57209</c:v>
                </c:pt>
                <c:pt idx="7144">
                  <c:v>60044</c:v>
                </c:pt>
                <c:pt idx="7145">
                  <c:v>49749</c:v>
                </c:pt>
                <c:pt idx="7146">
                  <c:v>33069</c:v>
                </c:pt>
                <c:pt idx="7147">
                  <c:v>44556</c:v>
                </c:pt>
                <c:pt idx="7148">
                  <c:v>35518</c:v>
                </c:pt>
                <c:pt idx="7149">
                  <c:v>47990</c:v>
                </c:pt>
                <c:pt idx="7150">
                  <c:v>34752</c:v>
                </c:pt>
                <c:pt idx="7151">
                  <c:v>23033</c:v>
                </c:pt>
                <c:pt idx="7152">
                  <c:v>20492</c:v>
                </c:pt>
                <c:pt idx="7153">
                  <c:v>8142</c:v>
                </c:pt>
                <c:pt idx="7154">
                  <c:v>940</c:v>
                </c:pt>
                <c:pt idx="7155">
                  <c:v>363</c:v>
                </c:pt>
                <c:pt idx="7156">
                  <c:v>1221</c:v>
                </c:pt>
                <c:pt idx="7157">
                  <c:v>2028</c:v>
                </c:pt>
                <c:pt idx="7158">
                  <c:v>5174</c:v>
                </c:pt>
                <c:pt idx="7159">
                  <c:v>15916</c:v>
                </c:pt>
                <c:pt idx="7160">
                  <c:v>15601</c:v>
                </c:pt>
                <c:pt idx="7161">
                  <c:v>38983</c:v>
                </c:pt>
                <c:pt idx="7162">
                  <c:v>48979</c:v>
                </c:pt>
                <c:pt idx="7163">
                  <c:v>61713</c:v>
                </c:pt>
                <c:pt idx="7164">
                  <c:v>78946</c:v>
                </c:pt>
                <c:pt idx="7165">
                  <c:v>71359</c:v>
                </c:pt>
                <c:pt idx="7166">
                  <c:v>70395</c:v>
                </c:pt>
                <c:pt idx="7167">
                  <c:v>57037</c:v>
                </c:pt>
                <c:pt idx="7168">
                  <c:v>53049</c:v>
                </c:pt>
                <c:pt idx="7169">
                  <c:v>55733</c:v>
                </c:pt>
                <c:pt idx="7170">
                  <c:v>66865</c:v>
                </c:pt>
                <c:pt idx="7171">
                  <c:v>62460</c:v>
                </c:pt>
                <c:pt idx="7172">
                  <c:v>73638</c:v>
                </c:pt>
                <c:pt idx="7173">
                  <c:v>58802</c:v>
                </c:pt>
                <c:pt idx="7174">
                  <c:v>50041</c:v>
                </c:pt>
                <c:pt idx="7175">
                  <c:v>30423</c:v>
                </c:pt>
                <c:pt idx="7176">
                  <c:v>19925</c:v>
                </c:pt>
                <c:pt idx="7177">
                  <c:v>8625</c:v>
                </c:pt>
                <c:pt idx="7178">
                  <c:v>1518</c:v>
                </c:pt>
                <c:pt idx="7179">
                  <c:v>308</c:v>
                </c:pt>
                <c:pt idx="7180">
                  <c:v>1752</c:v>
                </c:pt>
                <c:pt idx="7181">
                  <c:v>6339</c:v>
                </c:pt>
                <c:pt idx="7182">
                  <c:v>19172</c:v>
                </c:pt>
                <c:pt idx="7183">
                  <c:v>25323</c:v>
                </c:pt>
                <c:pt idx="7184">
                  <c:v>38554</c:v>
                </c:pt>
                <c:pt idx="7185">
                  <c:v>64019</c:v>
                </c:pt>
                <c:pt idx="7186">
                  <c:v>76514</c:v>
                </c:pt>
                <c:pt idx="7187">
                  <c:v>92480</c:v>
                </c:pt>
                <c:pt idx="7188">
                  <c:v>90262</c:v>
                </c:pt>
                <c:pt idx="7189">
                  <c:v>94644</c:v>
                </c:pt>
                <c:pt idx="7190">
                  <c:v>68450</c:v>
                </c:pt>
                <c:pt idx="7191">
                  <c:v>65828</c:v>
                </c:pt>
                <c:pt idx="7192">
                  <c:v>77991</c:v>
                </c:pt>
                <c:pt idx="7193">
                  <c:v>49092</c:v>
                </c:pt>
                <c:pt idx="7194">
                  <c:v>61158</c:v>
                </c:pt>
                <c:pt idx="7195">
                  <c:v>66290</c:v>
                </c:pt>
                <c:pt idx="7196">
                  <c:v>73673</c:v>
                </c:pt>
                <c:pt idx="7197">
                  <c:v>97641</c:v>
                </c:pt>
                <c:pt idx="7198">
                  <c:v>56148</c:v>
                </c:pt>
                <c:pt idx="7199">
                  <c:v>31106</c:v>
                </c:pt>
                <c:pt idx="7200">
                  <c:v>19519</c:v>
                </c:pt>
                <c:pt idx="7201">
                  <c:v>9102</c:v>
                </c:pt>
                <c:pt idx="7202">
                  <c:v>2047</c:v>
                </c:pt>
                <c:pt idx="7203">
                  <c:v>404</c:v>
                </c:pt>
                <c:pt idx="7204">
                  <c:v>2278</c:v>
                </c:pt>
                <c:pt idx="7205">
                  <c:v>6399</c:v>
                </c:pt>
                <c:pt idx="7206">
                  <c:v>12243</c:v>
                </c:pt>
                <c:pt idx="7207">
                  <c:v>19616</c:v>
                </c:pt>
                <c:pt idx="7208">
                  <c:v>34078</c:v>
                </c:pt>
                <c:pt idx="7209">
                  <c:v>58502</c:v>
                </c:pt>
                <c:pt idx="7210">
                  <c:v>66306</c:v>
                </c:pt>
                <c:pt idx="7211">
                  <c:v>85739</c:v>
                </c:pt>
                <c:pt idx="7212">
                  <c:v>90669</c:v>
                </c:pt>
                <c:pt idx="7213">
                  <c:v>76885</c:v>
                </c:pt>
                <c:pt idx="7214">
                  <c:v>64902</c:v>
                </c:pt>
                <c:pt idx="7215">
                  <c:v>84241</c:v>
                </c:pt>
                <c:pt idx="7216">
                  <c:v>75741</c:v>
                </c:pt>
                <c:pt idx="7217">
                  <c:v>68945</c:v>
                </c:pt>
                <c:pt idx="7218">
                  <c:v>67796</c:v>
                </c:pt>
                <c:pt idx="7219">
                  <c:v>62314</c:v>
                </c:pt>
                <c:pt idx="7220">
                  <c:v>79072</c:v>
                </c:pt>
                <c:pt idx="7221">
                  <c:v>83426</c:v>
                </c:pt>
                <c:pt idx="7222">
                  <c:v>55422</c:v>
                </c:pt>
                <c:pt idx="7223">
                  <c:v>28654</c:v>
                </c:pt>
                <c:pt idx="7224">
                  <c:v>22472</c:v>
                </c:pt>
                <c:pt idx="7225">
                  <c:v>8976</c:v>
                </c:pt>
                <c:pt idx="7226">
                  <c:v>1385</c:v>
                </c:pt>
                <c:pt idx="7227">
                  <c:v>312</c:v>
                </c:pt>
                <c:pt idx="7228">
                  <c:v>1626</c:v>
                </c:pt>
                <c:pt idx="7229">
                  <c:v>5610</c:v>
                </c:pt>
                <c:pt idx="7230">
                  <c:v>14890</c:v>
                </c:pt>
                <c:pt idx="7231">
                  <c:v>22001</c:v>
                </c:pt>
                <c:pt idx="7232">
                  <c:v>30016</c:v>
                </c:pt>
                <c:pt idx="7233">
                  <c:v>54186</c:v>
                </c:pt>
                <c:pt idx="7234">
                  <c:v>61289</c:v>
                </c:pt>
                <c:pt idx="7235">
                  <c:v>89080</c:v>
                </c:pt>
                <c:pt idx="7236">
                  <c:v>85321</c:v>
                </c:pt>
                <c:pt idx="7237">
                  <c:v>65881</c:v>
                </c:pt>
                <c:pt idx="7238">
                  <c:v>66574</c:v>
                </c:pt>
                <c:pt idx="7239">
                  <c:v>62706</c:v>
                </c:pt>
                <c:pt idx="7240">
                  <c:v>67706</c:v>
                </c:pt>
                <c:pt idx="7241">
                  <c:v>74284</c:v>
                </c:pt>
                <c:pt idx="7242">
                  <c:v>61358</c:v>
                </c:pt>
                <c:pt idx="7243">
                  <c:v>70666</c:v>
                </c:pt>
                <c:pt idx="7244">
                  <c:v>74816</c:v>
                </c:pt>
                <c:pt idx="7245">
                  <c:v>77634</c:v>
                </c:pt>
                <c:pt idx="7246">
                  <c:v>54160</c:v>
                </c:pt>
                <c:pt idx="7247">
                  <c:v>31975</c:v>
                </c:pt>
                <c:pt idx="7248">
                  <c:v>21363</c:v>
                </c:pt>
                <c:pt idx="7249">
                  <c:v>8978</c:v>
                </c:pt>
                <c:pt idx="7250">
                  <c:v>2060</c:v>
                </c:pt>
                <c:pt idx="7251">
                  <c:v>261</c:v>
                </c:pt>
                <c:pt idx="7252">
                  <c:v>1915</c:v>
                </c:pt>
                <c:pt idx="7253">
                  <c:v>5586</c:v>
                </c:pt>
                <c:pt idx="7254">
                  <c:v>11121</c:v>
                </c:pt>
                <c:pt idx="7255">
                  <c:v>23283</c:v>
                </c:pt>
                <c:pt idx="7256">
                  <c:v>33242</c:v>
                </c:pt>
                <c:pt idx="7257">
                  <c:v>51491</c:v>
                </c:pt>
                <c:pt idx="7258">
                  <c:v>64478</c:v>
                </c:pt>
                <c:pt idx="7259">
                  <c:v>94355</c:v>
                </c:pt>
                <c:pt idx="7260">
                  <c:v>90611</c:v>
                </c:pt>
                <c:pt idx="7261">
                  <c:v>76358</c:v>
                </c:pt>
                <c:pt idx="7262">
                  <c:v>75578</c:v>
                </c:pt>
                <c:pt idx="7263">
                  <c:v>70047</c:v>
                </c:pt>
                <c:pt idx="7264">
                  <c:v>61434</c:v>
                </c:pt>
                <c:pt idx="7265">
                  <c:v>81917</c:v>
                </c:pt>
                <c:pt idx="7266">
                  <c:v>69245</c:v>
                </c:pt>
                <c:pt idx="7267">
                  <c:v>79145</c:v>
                </c:pt>
                <c:pt idx="7268">
                  <c:v>81552</c:v>
                </c:pt>
                <c:pt idx="7269">
                  <c:v>82364</c:v>
                </c:pt>
                <c:pt idx="7270">
                  <c:v>51537</c:v>
                </c:pt>
                <c:pt idx="7271">
                  <c:v>29274</c:v>
                </c:pt>
                <c:pt idx="7272">
                  <c:v>18140</c:v>
                </c:pt>
                <c:pt idx="7273">
                  <c:v>8309</c:v>
                </c:pt>
                <c:pt idx="7274">
                  <c:v>2422</c:v>
                </c:pt>
                <c:pt idx="7275">
                  <c:v>390</c:v>
                </c:pt>
                <c:pt idx="7276">
                  <c:v>1582</c:v>
                </c:pt>
                <c:pt idx="7277">
                  <c:v>4723</c:v>
                </c:pt>
                <c:pt idx="7278">
                  <c:v>10968</c:v>
                </c:pt>
                <c:pt idx="7279">
                  <c:v>20972</c:v>
                </c:pt>
                <c:pt idx="7280">
                  <c:v>34122</c:v>
                </c:pt>
                <c:pt idx="7281">
                  <c:v>55154</c:v>
                </c:pt>
                <c:pt idx="7282">
                  <c:v>70040</c:v>
                </c:pt>
                <c:pt idx="7283">
                  <c:v>74867</c:v>
                </c:pt>
                <c:pt idx="7284">
                  <c:v>87640</c:v>
                </c:pt>
                <c:pt idx="7285">
                  <c:v>78641</c:v>
                </c:pt>
                <c:pt idx="7286">
                  <c:v>72815</c:v>
                </c:pt>
                <c:pt idx="7287">
                  <c:v>56672</c:v>
                </c:pt>
                <c:pt idx="7288">
                  <c:v>74860</c:v>
                </c:pt>
                <c:pt idx="7289">
                  <c:v>54431</c:v>
                </c:pt>
                <c:pt idx="7290">
                  <c:v>58908</c:v>
                </c:pt>
                <c:pt idx="7291">
                  <c:v>72545</c:v>
                </c:pt>
                <c:pt idx="7292">
                  <c:v>57043</c:v>
                </c:pt>
                <c:pt idx="7293">
                  <c:v>70354</c:v>
                </c:pt>
                <c:pt idx="7294">
                  <c:v>56379</c:v>
                </c:pt>
                <c:pt idx="7295">
                  <c:v>32124</c:v>
                </c:pt>
                <c:pt idx="7296">
                  <c:v>20939</c:v>
                </c:pt>
                <c:pt idx="7297">
                  <c:v>7617</c:v>
                </c:pt>
                <c:pt idx="7298">
                  <c:v>1617</c:v>
                </c:pt>
                <c:pt idx="7299">
                  <c:v>396</c:v>
                </c:pt>
                <c:pt idx="7300">
                  <c:v>1844</c:v>
                </c:pt>
                <c:pt idx="7301">
                  <c:v>4903</c:v>
                </c:pt>
                <c:pt idx="7302">
                  <c:v>12604</c:v>
                </c:pt>
                <c:pt idx="7303">
                  <c:v>17895</c:v>
                </c:pt>
                <c:pt idx="7304">
                  <c:v>27401</c:v>
                </c:pt>
                <c:pt idx="7305">
                  <c:v>50959</c:v>
                </c:pt>
                <c:pt idx="7306">
                  <c:v>52088</c:v>
                </c:pt>
                <c:pt idx="7307">
                  <c:v>76321</c:v>
                </c:pt>
                <c:pt idx="7308">
                  <c:v>90812</c:v>
                </c:pt>
                <c:pt idx="7309">
                  <c:v>83795</c:v>
                </c:pt>
                <c:pt idx="7310">
                  <c:v>60730</c:v>
                </c:pt>
                <c:pt idx="7311">
                  <c:v>53649</c:v>
                </c:pt>
                <c:pt idx="7312">
                  <c:v>49109</c:v>
                </c:pt>
                <c:pt idx="7313">
                  <c:v>63322</c:v>
                </c:pt>
                <c:pt idx="7314">
                  <c:v>49856</c:v>
                </c:pt>
                <c:pt idx="7315">
                  <c:v>37255</c:v>
                </c:pt>
                <c:pt idx="7316">
                  <c:v>54701</c:v>
                </c:pt>
                <c:pt idx="7317">
                  <c:v>49829</c:v>
                </c:pt>
                <c:pt idx="7318">
                  <c:v>40212</c:v>
                </c:pt>
                <c:pt idx="7319">
                  <c:v>27597</c:v>
                </c:pt>
                <c:pt idx="7320">
                  <c:v>19581</c:v>
                </c:pt>
                <c:pt idx="7321">
                  <c:v>9507</c:v>
                </c:pt>
                <c:pt idx="7322">
                  <c:v>1505</c:v>
                </c:pt>
                <c:pt idx="7323">
                  <c:v>384</c:v>
                </c:pt>
                <c:pt idx="7324">
                  <c:v>585</c:v>
                </c:pt>
                <c:pt idx="7325">
                  <c:v>1509</c:v>
                </c:pt>
                <c:pt idx="7326">
                  <c:v>2001</c:v>
                </c:pt>
                <c:pt idx="7327">
                  <c:v>13471</c:v>
                </c:pt>
                <c:pt idx="7328">
                  <c:v>20290</c:v>
                </c:pt>
                <c:pt idx="7329">
                  <c:v>20068</c:v>
                </c:pt>
                <c:pt idx="7330">
                  <c:v>54563</c:v>
                </c:pt>
                <c:pt idx="7331">
                  <c:v>69273</c:v>
                </c:pt>
                <c:pt idx="7332">
                  <c:v>78498</c:v>
                </c:pt>
                <c:pt idx="7333">
                  <c:v>60507</c:v>
                </c:pt>
                <c:pt idx="7334">
                  <c:v>72949</c:v>
                </c:pt>
                <c:pt idx="7335">
                  <c:v>49255</c:v>
                </c:pt>
                <c:pt idx="7336">
                  <c:v>56645</c:v>
                </c:pt>
                <c:pt idx="7337">
                  <c:v>59557</c:v>
                </c:pt>
                <c:pt idx="7338">
                  <c:v>59411</c:v>
                </c:pt>
                <c:pt idx="7339">
                  <c:v>61960</c:v>
                </c:pt>
                <c:pt idx="7340">
                  <c:v>66519</c:v>
                </c:pt>
                <c:pt idx="7341">
                  <c:v>62916</c:v>
                </c:pt>
                <c:pt idx="7342">
                  <c:v>48032</c:v>
                </c:pt>
                <c:pt idx="7343">
                  <c:v>31898</c:v>
                </c:pt>
                <c:pt idx="7344">
                  <c:v>18045</c:v>
                </c:pt>
                <c:pt idx="7345">
                  <c:v>8360</c:v>
                </c:pt>
                <c:pt idx="7346">
                  <c:v>2099</c:v>
                </c:pt>
                <c:pt idx="7347">
                  <c:v>385</c:v>
                </c:pt>
                <c:pt idx="7348">
                  <c:v>1894</c:v>
                </c:pt>
                <c:pt idx="7349">
                  <c:v>6846</c:v>
                </c:pt>
                <c:pt idx="7350">
                  <c:v>18390</c:v>
                </c:pt>
                <c:pt idx="7351">
                  <c:v>29476</c:v>
                </c:pt>
                <c:pt idx="7352">
                  <c:v>38075</c:v>
                </c:pt>
                <c:pt idx="7353">
                  <c:v>68041</c:v>
                </c:pt>
                <c:pt idx="7354">
                  <c:v>75139</c:v>
                </c:pt>
                <c:pt idx="7355">
                  <c:v>97599</c:v>
                </c:pt>
                <c:pt idx="7356">
                  <c:v>92727</c:v>
                </c:pt>
                <c:pt idx="7357">
                  <c:v>74322</c:v>
                </c:pt>
                <c:pt idx="7358">
                  <c:v>78345</c:v>
                </c:pt>
                <c:pt idx="7359">
                  <c:v>76596</c:v>
                </c:pt>
                <c:pt idx="7360">
                  <c:v>75133</c:v>
                </c:pt>
                <c:pt idx="7361">
                  <c:v>72397</c:v>
                </c:pt>
                <c:pt idx="7362">
                  <c:v>73185</c:v>
                </c:pt>
                <c:pt idx="7363">
                  <c:v>70049</c:v>
                </c:pt>
                <c:pt idx="7364">
                  <c:v>85962</c:v>
                </c:pt>
                <c:pt idx="7365">
                  <c:v>71324</c:v>
                </c:pt>
                <c:pt idx="7366">
                  <c:v>55949</c:v>
                </c:pt>
                <c:pt idx="7367">
                  <c:v>35236</c:v>
                </c:pt>
                <c:pt idx="7368">
                  <c:v>17511</c:v>
                </c:pt>
                <c:pt idx="7369">
                  <c:v>8515</c:v>
                </c:pt>
                <c:pt idx="7370">
                  <c:v>1203</c:v>
                </c:pt>
                <c:pt idx="7371">
                  <c:v>351</c:v>
                </c:pt>
                <c:pt idx="7372">
                  <c:v>1615</c:v>
                </c:pt>
                <c:pt idx="7373">
                  <c:v>5706</c:v>
                </c:pt>
                <c:pt idx="7374">
                  <c:v>8800</c:v>
                </c:pt>
                <c:pt idx="7375">
                  <c:v>17424</c:v>
                </c:pt>
                <c:pt idx="7376">
                  <c:v>41191</c:v>
                </c:pt>
                <c:pt idx="7377">
                  <c:v>58814</c:v>
                </c:pt>
                <c:pt idx="7378">
                  <c:v>72062</c:v>
                </c:pt>
                <c:pt idx="7379">
                  <c:v>73320</c:v>
                </c:pt>
                <c:pt idx="7380">
                  <c:v>83677</c:v>
                </c:pt>
                <c:pt idx="7381">
                  <c:v>86160</c:v>
                </c:pt>
                <c:pt idx="7382">
                  <c:v>70733</c:v>
                </c:pt>
                <c:pt idx="7383">
                  <c:v>80267</c:v>
                </c:pt>
                <c:pt idx="7384">
                  <c:v>71734</c:v>
                </c:pt>
                <c:pt idx="7385">
                  <c:v>70925</c:v>
                </c:pt>
                <c:pt idx="7386">
                  <c:v>74926</c:v>
                </c:pt>
                <c:pt idx="7387">
                  <c:v>59011</c:v>
                </c:pt>
                <c:pt idx="7388">
                  <c:v>72516</c:v>
                </c:pt>
                <c:pt idx="7389">
                  <c:v>80668</c:v>
                </c:pt>
                <c:pt idx="7390">
                  <c:v>57067</c:v>
                </c:pt>
                <c:pt idx="7391">
                  <c:v>34390</c:v>
                </c:pt>
                <c:pt idx="7392">
                  <c:v>17768</c:v>
                </c:pt>
                <c:pt idx="7393">
                  <c:v>9021</c:v>
                </c:pt>
                <c:pt idx="7394">
                  <c:v>1753</c:v>
                </c:pt>
                <c:pt idx="7395">
                  <c:v>358</c:v>
                </c:pt>
                <c:pt idx="7396">
                  <c:v>2327</c:v>
                </c:pt>
                <c:pt idx="7397">
                  <c:v>6010</c:v>
                </c:pt>
                <c:pt idx="7398">
                  <c:v>18849</c:v>
                </c:pt>
                <c:pt idx="7399">
                  <c:v>21787</c:v>
                </c:pt>
                <c:pt idx="7400">
                  <c:v>25711</c:v>
                </c:pt>
                <c:pt idx="7401">
                  <c:v>57425</c:v>
                </c:pt>
                <c:pt idx="7402">
                  <c:v>75570</c:v>
                </c:pt>
                <c:pt idx="7403">
                  <c:v>77296</c:v>
                </c:pt>
                <c:pt idx="7404">
                  <c:v>100568</c:v>
                </c:pt>
                <c:pt idx="7405">
                  <c:v>80951</c:v>
                </c:pt>
                <c:pt idx="7406">
                  <c:v>71987</c:v>
                </c:pt>
                <c:pt idx="7407">
                  <c:v>61175</c:v>
                </c:pt>
                <c:pt idx="7408">
                  <c:v>61877</c:v>
                </c:pt>
                <c:pt idx="7409">
                  <c:v>65447</c:v>
                </c:pt>
                <c:pt idx="7410">
                  <c:v>56525</c:v>
                </c:pt>
                <c:pt idx="7411">
                  <c:v>66117</c:v>
                </c:pt>
                <c:pt idx="7412">
                  <c:v>76113</c:v>
                </c:pt>
                <c:pt idx="7413">
                  <c:v>68756</c:v>
                </c:pt>
                <c:pt idx="7414">
                  <c:v>54056</c:v>
                </c:pt>
                <c:pt idx="7415">
                  <c:v>31027</c:v>
                </c:pt>
                <c:pt idx="7416">
                  <c:v>18980</c:v>
                </c:pt>
                <c:pt idx="7417">
                  <c:v>8041</c:v>
                </c:pt>
                <c:pt idx="7418">
                  <c:v>2000</c:v>
                </c:pt>
                <c:pt idx="7419">
                  <c:v>253</c:v>
                </c:pt>
                <c:pt idx="7420">
                  <c:v>1787</c:v>
                </c:pt>
                <c:pt idx="7421">
                  <c:v>5674</c:v>
                </c:pt>
                <c:pt idx="7422">
                  <c:v>19248</c:v>
                </c:pt>
                <c:pt idx="7423">
                  <c:v>23415</c:v>
                </c:pt>
                <c:pt idx="7424">
                  <c:v>31357</c:v>
                </c:pt>
                <c:pt idx="7425">
                  <c:v>51058</c:v>
                </c:pt>
                <c:pt idx="7426">
                  <c:v>77852</c:v>
                </c:pt>
                <c:pt idx="7427">
                  <c:v>85516</c:v>
                </c:pt>
                <c:pt idx="7428">
                  <c:v>92055</c:v>
                </c:pt>
                <c:pt idx="7429">
                  <c:v>84475</c:v>
                </c:pt>
                <c:pt idx="7430">
                  <c:v>79747</c:v>
                </c:pt>
                <c:pt idx="7431">
                  <c:v>71776</c:v>
                </c:pt>
                <c:pt idx="7432">
                  <c:v>63242</c:v>
                </c:pt>
                <c:pt idx="7433">
                  <c:v>49980</c:v>
                </c:pt>
                <c:pt idx="7434">
                  <c:v>62939</c:v>
                </c:pt>
                <c:pt idx="7435">
                  <c:v>76857</c:v>
                </c:pt>
                <c:pt idx="7436">
                  <c:v>92278</c:v>
                </c:pt>
                <c:pt idx="7437">
                  <c:v>80056</c:v>
                </c:pt>
                <c:pt idx="7438">
                  <c:v>58450</c:v>
                </c:pt>
                <c:pt idx="7439">
                  <c:v>30770</c:v>
                </c:pt>
                <c:pt idx="7440">
                  <c:v>17289</c:v>
                </c:pt>
                <c:pt idx="7441">
                  <c:v>8790</c:v>
                </c:pt>
                <c:pt idx="7442">
                  <c:v>1956</c:v>
                </c:pt>
                <c:pt idx="7443">
                  <c:v>220</c:v>
                </c:pt>
                <c:pt idx="7444">
                  <c:v>1863</c:v>
                </c:pt>
                <c:pt idx="7445">
                  <c:v>4111</c:v>
                </c:pt>
                <c:pt idx="7446">
                  <c:v>12085</c:v>
                </c:pt>
                <c:pt idx="7447">
                  <c:v>28992</c:v>
                </c:pt>
                <c:pt idx="7448">
                  <c:v>24872</c:v>
                </c:pt>
                <c:pt idx="7449">
                  <c:v>41565</c:v>
                </c:pt>
                <c:pt idx="7450">
                  <c:v>64785</c:v>
                </c:pt>
                <c:pt idx="7451">
                  <c:v>74717</c:v>
                </c:pt>
                <c:pt idx="7452">
                  <c:v>81044</c:v>
                </c:pt>
                <c:pt idx="7453">
                  <c:v>70312</c:v>
                </c:pt>
                <c:pt idx="7454">
                  <c:v>61685</c:v>
                </c:pt>
                <c:pt idx="7455">
                  <c:v>62489</c:v>
                </c:pt>
                <c:pt idx="7456">
                  <c:v>50657</c:v>
                </c:pt>
                <c:pt idx="7457">
                  <c:v>56510</c:v>
                </c:pt>
                <c:pt idx="7458">
                  <c:v>56936</c:v>
                </c:pt>
                <c:pt idx="7459">
                  <c:v>64249</c:v>
                </c:pt>
                <c:pt idx="7460">
                  <c:v>72803</c:v>
                </c:pt>
                <c:pt idx="7461">
                  <c:v>69771</c:v>
                </c:pt>
                <c:pt idx="7462">
                  <c:v>43145</c:v>
                </c:pt>
                <c:pt idx="7463">
                  <c:v>27849</c:v>
                </c:pt>
                <c:pt idx="7464">
                  <c:v>18830</c:v>
                </c:pt>
                <c:pt idx="7465">
                  <c:v>9309</c:v>
                </c:pt>
                <c:pt idx="7466">
                  <c:v>1506</c:v>
                </c:pt>
                <c:pt idx="7467">
                  <c:v>318</c:v>
                </c:pt>
                <c:pt idx="7468">
                  <c:v>1589</c:v>
                </c:pt>
                <c:pt idx="7469">
                  <c:v>4665</c:v>
                </c:pt>
                <c:pt idx="7470">
                  <c:v>7942</c:v>
                </c:pt>
                <c:pt idx="7471">
                  <c:v>23521</c:v>
                </c:pt>
                <c:pt idx="7472">
                  <c:v>30622</c:v>
                </c:pt>
                <c:pt idx="7473">
                  <c:v>48419</c:v>
                </c:pt>
                <c:pt idx="7474">
                  <c:v>64736</c:v>
                </c:pt>
                <c:pt idx="7475">
                  <c:v>79728</c:v>
                </c:pt>
                <c:pt idx="7476">
                  <c:v>81877</c:v>
                </c:pt>
                <c:pt idx="7477">
                  <c:v>63543</c:v>
                </c:pt>
                <c:pt idx="7478">
                  <c:v>61359</c:v>
                </c:pt>
                <c:pt idx="7479">
                  <c:v>66852</c:v>
                </c:pt>
                <c:pt idx="7480">
                  <c:v>50763</c:v>
                </c:pt>
                <c:pt idx="7481">
                  <c:v>45212</c:v>
                </c:pt>
                <c:pt idx="7482">
                  <c:v>45769</c:v>
                </c:pt>
                <c:pt idx="7483">
                  <c:v>52439</c:v>
                </c:pt>
                <c:pt idx="7484">
                  <c:v>50369</c:v>
                </c:pt>
                <c:pt idx="7485">
                  <c:v>41245</c:v>
                </c:pt>
                <c:pt idx="7486">
                  <c:v>33123</c:v>
                </c:pt>
                <c:pt idx="7487">
                  <c:v>19994</c:v>
                </c:pt>
                <c:pt idx="7488">
                  <c:v>17600</c:v>
                </c:pt>
                <c:pt idx="7489">
                  <c:v>7937</c:v>
                </c:pt>
                <c:pt idx="7490">
                  <c:v>1804</c:v>
                </c:pt>
                <c:pt idx="7491">
                  <c:v>345</c:v>
                </c:pt>
                <c:pt idx="7492">
                  <c:v>643</c:v>
                </c:pt>
                <c:pt idx="7493">
                  <c:v>2384</c:v>
                </c:pt>
                <c:pt idx="7494">
                  <c:v>4378</c:v>
                </c:pt>
                <c:pt idx="7495">
                  <c:v>7127</c:v>
                </c:pt>
                <c:pt idx="7496">
                  <c:v>18151</c:v>
                </c:pt>
                <c:pt idx="7497">
                  <c:v>35934</c:v>
                </c:pt>
                <c:pt idx="7498">
                  <c:v>55261</c:v>
                </c:pt>
                <c:pt idx="7499">
                  <c:v>48516</c:v>
                </c:pt>
                <c:pt idx="7500">
                  <c:v>86903</c:v>
                </c:pt>
                <c:pt idx="7501">
                  <c:v>68852</c:v>
                </c:pt>
                <c:pt idx="7502">
                  <c:v>61522</c:v>
                </c:pt>
                <c:pt idx="7503">
                  <c:v>62997</c:v>
                </c:pt>
                <c:pt idx="7504">
                  <c:v>41405</c:v>
                </c:pt>
                <c:pt idx="7505">
                  <c:v>52507</c:v>
                </c:pt>
                <c:pt idx="7506">
                  <c:v>46661</c:v>
                </c:pt>
                <c:pt idx="7507">
                  <c:v>57240</c:v>
                </c:pt>
                <c:pt idx="7508">
                  <c:v>56506</c:v>
                </c:pt>
                <c:pt idx="7509">
                  <c:v>58141</c:v>
                </c:pt>
                <c:pt idx="7510">
                  <c:v>38002</c:v>
                </c:pt>
                <c:pt idx="7511">
                  <c:v>28947</c:v>
                </c:pt>
                <c:pt idx="7512">
                  <c:v>18616</c:v>
                </c:pt>
                <c:pt idx="7513">
                  <c:v>7329</c:v>
                </c:pt>
                <c:pt idx="7514">
                  <c:v>1368</c:v>
                </c:pt>
                <c:pt idx="7515">
                  <c:v>236</c:v>
                </c:pt>
                <c:pt idx="7516">
                  <c:v>1125</c:v>
                </c:pt>
                <c:pt idx="7517">
                  <c:v>6955</c:v>
                </c:pt>
                <c:pt idx="7518">
                  <c:v>13628</c:v>
                </c:pt>
                <c:pt idx="7519">
                  <c:v>29452</c:v>
                </c:pt>
                <c:pt idx="7520">
                  <c:v>42377</c:v>
                </c:pt>
                <c:pt idx="7521">
                  <c:v>57237</c:v>
                </c:pt>
                <c:pt idx="7522">
                  <c:v>69342</c:v>
                </c:pt>
                <c:pt idx="7523">
                  <c:v>83338</c:v>
                </c:pt>
                <c:pt idx="7524">
                  <c:v>98328</c:v>
                </c:pt>
                <c:pt idx="7525">
                  <c:v>81055</c:v>
                </c:pt>
                <c:pt idx="7526">
                  <c:v>65355</c:v>
                </c:pt>
                <c:pt idx="7527">
                  <c:v>75878</c:v>
                </c:pt>
                <c:pt idx="7528">
                  <c:v>60186</c:v>
                </c:pt>
                <c:pt idx="7529">
                  <c:v>67967</c:v>
                </c:pt>
                <c:pt idx="7530">
                  <c:v>73888</c:v>
                </c:pt>
                <c:pt idx="7531">
                  <c:v>63369</c:v>
                </c:pt>
                <c:pt idx="7532">
                  <c:v>76584</c:v>
                </c:pt>
                <c:pt idx="7533">
                  <c:v>79132</c:v>
                </c:pt>
                <c:pt idx="7534">
                  <c:v>49504</c:v>
                </c:pt>
                <c:pt idx="7535">
                  <c:v>28375</c:v>
                </c:pt>
                <c:pt idx="7536">
                  <c:v>16050</c:v>
                </c:pt>
                <c:pt idx="7537">
                  <c:v>7812</c:v>
                </c:pt>
                <c:pt idx="7538">
                  <c:v>1445</c:v>
                </c:pt>
                <c:pt idx="7539">
                  <c:v>263</c:v>
                </c:pt>
                <c:pt idx="7540">
                  <c:v>1599</c:v>
                </c:pt>
                <c:pt idx="7541">
                  <c:v>6285</c:v>
                </c:pt>
                <c:pt idx="7542">
                  <c:v>18314</c:v>
                </c:pt>
                <c:pt idx="7543">
                  <c:v>22746</c:v>
                </c:pt>
                <c:pt idx="7544">
                  <c:v>25021</c:v>
                </c:pt>
                <c:pt idx="7545">
                  <c:v>48506</c:v>
                </c:pt>
                <c:pt idx="7546">
                  <c:v>75988</c:v>
                </c:pt>
                <c:pt idx="7547">
                  <c:v>94116</c:v>
                </c:pt>
                <c:pt idx="7548">
                  <c:v>76942</c:v>
                </c:pt>
                <c:pt idx="7549">
                  <c:v>70100</c:v>
                </c:pt>
                <c:pt idx="7550">
                  <c:v>78829</c:v>
                </c:pt>
                <c:pt idx="7551">
                  <c:v>56238</c:v>
                </c:pt>
                <c:pt idx="7552">
                  <c:v>63527</c:v>
                </c:pt>
                <c:pt idx="7553">
                  <c:v>70117</c:v>
                </c:pt>
                <c:pt idx="7554">
                  <c:v>61583</c:v>
                </c:pt>
                <c:pt idx="7555">
                  <c:v>68335</c:v>
                </c:pt>
                <c:pt idx="7556">
                  <c:v>50962</c:v>
                </c:pt>
                <c:pt idx="7557">
                  <c:v>67421</c:v>
                </c:pt>
                <c:pt idx="7558">
                  <c:v>52712</c:v>
                </c:pt>
                <c:pt idx="7559">
                  <c:v>26128</c:v>
                </c:pt>
                <c:pt idx="7560">
                  <c:v>16647</c:v>
                </c:pt>
                <c:pt idx="7561">
                  <c:v>9517</c:v>
                </c:pt>
                <c:pt idx="7562">
                  <c:v>1767</c:v>
                </c:pt>
                <c:pt idx="7563">
                  <c:v>329</c:v>
                </c:pt>
                <c:pt idx="7564">
                  <c:v>2026</c:v>
                </c:pt>
                <c:pt idx="7565">
                  <c:v>5846</c:v>
                </c:pt>
                <c:pt idx="7566">
                  <c:v>7918</c:v>
                </c:pt>
                <c:pt idx="7567">
                  <c:v>17413</c:v>
                </c:pt>
                <c:pt idx="7568">
                  <c:v>26241</c:v>
                </c:pt>
                <c:pt idx="7569">
                  <c:v>50165</c:v>
                </c:pt>
                <c:pt idx="7570">
                  <c:v>58931</c:v>
                </c:pt>
                <c:pt idx="7571">
                  <c:v>67226</c:v>
                </c:pt>
                <c:pt idx="7572">
                  <c:v>84597</c:v>
                </c:pt>
                <c:pt idx="7573">
                  <c:v>80939</c:v>
                </c:pt>
                <c:pt idx="7574">
                  <c:v>59752</c:v>
                </c:pt>
                <c:pt idx="7575">
                  <c:v>66585</c:v>
                </c:pt>
                <c:pt idx="7576">
                  <c:v>58228</c:v>
                </c:pt>
                <c:pt idx="7577">
                  <c:v>63944</c:v>
                </c:pt>
                <c:pt idx="7578">
                  <c:v>64502</c:v>
                </c:pt>
                <c:pt idx="7579">
                  <c:v>67218</c:v>
                </c:pt>
                <c:pt idx="7580">
                  <c:v>63385</c:v>
                </c:pt>
                <c:pt idx="7581">
                  <c:v>62145</c:v>
                </c:pt>
                <c:pt idx="7582">
                  <c:v>53925</c:v>
                </c:pt>
                <c:pt idx="7583">
                  <c:v>27396</c:v>
                </c:pt>
                <c:pt idx="7584">
                  <c:v>17887</c:v>
                </c:pt>
                <c:pt idx="7585">
                  <c:v>7536</c:v>
                </c:pt>
                <c:pt idx="7586">
                  <c:v>1611</c:v>
                </c:pt>
                <c:pt idx="7587">
                  <c:v>327</c:v>
                </c:pt>
                <c:pt idx="7588">
                  <c:v>1885</c:v>
                </c:pt>
                <c:pt idx="7589">
                  <c:v>5042</c:v>
                </c:pt>
                <c:pt idx="7590">
                  <c:v>16620</c:v>
                </c:pt>
                <c:pt idx="7591">
                  <c:v>23992</c:v>
                </c:pt>
                <c:pt idx="7592">
                  <c:v>23738</c:v>
                </c:pt>
                <c:pt idx="7593">
                  <c:v>46699</c:v>
                </c:pt>
                <c:pt idx="7594">
                  <c:v>70147</c:v>
                </c:pt>
                <c:pt idx="7595">
                  <c:v>64351</c:v>
                </c:pt>
                <c:pt idx="7596">
                  <c:v>85693</c:v>
                </c:pt>
                <c:pt idx="7597">
                  <c:v>70511</c:v>
                </c:pt>
                <c:pt idx="7598">
                  <c:v>66872</c:v>
                </c:pt>
                <c:pt idx="7599">
                  <c:v>62377</c:v>
                </c:pt>
                <c:pt idx="7600">
                  <c:v>56447</c:v>
                </c:pt>
                <c:pt idx="7601">
                  <c:v>63336</c:v>
                </c:pt>
                <c:pt idx="7602">
                  <c:v>68485</c:v>
                </c:pt>
                <c:pt idx="7603">
                  <c:v>58335</c:v>
                </c:pt>
                <c:pt idx="7604">
                  <c:v>69929</c:v>
                </c:pt>
                <c:pt idx="7605">
                  <c:v>57068</c:v>
                </c:pt>
                <c:pt idx="7606">
                  <c:v>49113</c:v>
                </c:pt>
                <c:pt idx="7607">
                  <c:v>28668</c:v>
                </c:pt>
                <c:pt idx="7608">
                  <c:v>16000</c:v>
                </c:pt>
                <c:pt idx="7609">
                  <c:v>7967</c:v>
                </c:pt>
                <c:pt idx="7610">
                  <c:v>1668</c:v>
                </c:pt>
                <c:pt idx="7611">
                  <c:v>231</c:v>
                </c:pt>
                <c:pt idx="7612">
                  <c:v>1681</c:v>
                </c:pt>
                <c:pt idx="7613">
                  <c:v>5380</c:v>
                </c:pt>
                <c:pt idx="7614">
                  <c:v>7700</c:v>
                </c:pt>
                <c:pt idx="7615">
                  <c:v>9814</c:v>
                </c:pt>
                <c:pt idx="7616">
                  <c:v>26622</c:v>
                </c:pt>
                <c:pt idx="7617">
                  <c:v>47712</c:v>
                </c:pt>
                <c:pt idx="7618">
                  <c:v>57427</c:v>
                </c:pt>
                <c:pt idx="7619">
                  <c:v>58091</c:v>
                </c:pt>
                <c:pt idx="7620">
                  <c:v>71140</c:v>
                </c:pt>
                <c:pt idx="7621">
                  <c:v>67382</c:v>
                </c:pt>
                <c:pt idx="7622">
                  <c:v>51539</c:v>
                </c:pt>
                <c:pt idx="7623">
                  <c:v>60800</c:v>
                </c:pt>
                <c:pt idx="7624">
                  <c:v>55018</c:v>
                </c:pt>
                <c:pt idx="7625">
                  <c:v>52584</c:v>
                </c:pt>
                <c:pt idx="7626">
                  <c:v>60370</c:v>
                </c:pt>
                <c:pt idx="7627">
                  <c:v>61263</c:v>
                </c:pt>
                <c:pt idx="7628">
                  <c:v>51055</c:v>
                </c:pt>
                <c:pt idx="7629">
                  <c:v>64992</c:v>
                </c:pt>
                <c:pt idx="7630">
                  <c:v>49456</c:v>
                </c:pt>
                <c:pt idx="7631">
                  <c:v>26844</c:v>
                </c:pt>
                <c:pt idx="7632">
                  <c:v>17707</c:v>
                </c:pt>
                <c:pt idx="7633">
                  <c:v>7406</c:v>
                </c:pt>
                <c:pt idx="7634">
                  <c:v>1186</c:v>
                </c:pt>
                <c:pt idx="7635">
                  <c:v>396</c:v>
                </c:pt>
                <c:pt idx="7636">
                  <c:v>2090</c:v>
                </c:pt>
                <c:pt idx="7637">
                  <c:v>3873</c:v>
                </c:pt>
                <c:pt idx="7638">
                  <c:v>10635</c:v>
                </c:pt>
                <c:pt idx="7639">
                  <c:v>14391</c:v>
                </c:pt>
                <c:pt idx="7640">
                  <c:v>25663</c:v>
                </c:pt>
                <c:pt idx="7641">
                  <c:v>44344</c:v>
                </c:pt>
                <c:pt idx="7642">
                  <c:v>47382</c:v>
                </c:pt>
                <c:pt idx="7643">
                  <c:v>67557</c:v>
                </c:pt>
                <c:pt idx="7644">
                  <c:v>63321</c:v>
                </c:pt>
                <c:pt idx="7645">
                  <c:v>57689</c:v>
                </c:pt>
                <c:pt idx="7646">
                  <c:v>56078</c:v>
                </c:pt>
                <c:pt idx="7647">
                  <c:v>40293</c:v>
                </c:pt>
                <c:pt idx="7648">
                  <c:v>51356</c:v>
                </c:pt>
                <c:pt idx="7649">
                  <c:v>33387</c:v>
                </c:pt>
                <c:pt idx="7650">
                  <c:v>50372</c:v>
                </c:pt>
                <c:pt idx="7651">
                  <c:v>43963</c:v>
                </c:pt>
                <c:pt idx="7652">
                  <c:v>49567</c:v>
                </c:pt>
                <c:pt idx="7653">
                  <c:v>48872</c:v>
                </c:pt>
                <c:pt idx="7654">
                  <c:v>34974</c:v>
                </c:pt>
                <c:pt idx="7655">
                  <c:v>20702</c:v>
                </c:pt>
                <c:pt idx="7656">
                  <c:v>15396</c:v>
                </c:pt>
                <c:pt idx="7657">
                  <c:v>6530</c:v>
                </c:pt>
                <c:pt idx="7658">
                  <c:v>1781</c:v>
                </c:pt>
                <c:pt idx="7659">
                  <c:v>310</c:v>
                </c:pt>
                <c:pt idx="7660">
                  <c:v>993</c:v>
                </c:pt>
                <c:pt idx="7661">
                  <c:v>1824</c:v>
                </c:pt>
                <c:pt idx="7662">
                  <c:v>12262</c:v>
                </c:pt>
                <c:pt idx="7663">
                  <c:v>18887</c:v>
                </c:pt>
                <c:pt idx="7664">
                  <c:v>21190</c:v>
                </c:pt>
                <c:pt idx="7665">
                  <c:v>28710</c:v>
                </c:pt>
                <c:pt idx="7666">
                  <c:v>38610</c:v>
                </c:pt>
                <c:pt idx="7667">
                  <c:v>62331</c:v>
                </c:pt>
                <c:pt idx="7668">
                  <c:v>59243</c:v>
                </c:pt>
                <c:pt idx="7669">
                  <c:v>60827</c:v>
                </c:pt>
                <c:pt idx="7670">
                  <c:v>45739</c:v>
                </c:pt>
                <c:pt idx="7671">
                  <c:v>57369</c:v>
                </c:pt>
                <c:pt idx="7672">
                  <c:v>56046</c:v>
                </c:pt>
                <c:pt idx="7673">
                  <c:v>56949</c:v>
                </c:pt>
                <c:pt idx="7674">
                  <c:v>62143</c:v>
                </c:pt>
                <c:pt idx="7675">
                  <c:v>46306</c:v>
                </c:pt>
                <c:pt idx="7676">
                  <c:v>65117</c:v>
                </c:pt>
                <c:pt idx="7677">
                  <c:v>66293</c:v>
                </c:pt>
                <c:pt idx="7678">
                  <c:v>41526</c:v>
                </c:pt>
                <c:pt idx="7679">
                  <c:v>29340</c:v>
                </c:pt>
                <c:pt idx="7680">
                  <c:v>17080</c:v>
                </c:pt>
                <c:pt idx="7681">
                  <c:v>8388</c:v>
                </c:pt>
                <c:pt idx="7682">
                  <c:v>1647</c:v>
                </c:pt>
                <c:pt idx="7683">
                  <c:v>325</c:v>
                </c:pt>
                <c:pt idx="7684">
                  <c:v>1859</c:v>
                </c:pt>
                <c:pt idx="7685">
                  <c:v>6023</c:v>
                </c:pt>
                <c:pt idx="7686">
                  <c:v>13595</c:v>
                </c:pt>
                <c:pt idx="7687">
                  <c:v>32714</c:v>
                </c:pt>
                <c:pt idx="7688">
                  <c:v>34837</c:v>
                </c:pt>
                <c:pt idx="7689">
                  <c:v>56179</c:v>
                </c:pt>
                <c:pt idx="7690">
                  <c:v>65705</c:v>
                </c:pt>
                <c:pt idx="7691">
                  <c:v>79304</c:v>
                </c:pt>
                <c:pt idx="7692">
                  <c:v>76083</c:v>
                </c:pt>
                <c:pt idx="7693">
                  <c:v>67910</c:v>
                </c:pt>
                <c:pt idx="7694">
                  <c:v>66110</c:v>
                </c:pt>
                <c:pt idx="7695">
                  <c:v>62991</c:v>
                </c:pt>
                <c:pt idx="7696">
                  <c:v>71299</c:v>
                </c:pt>
                <c:pt idx="7697">
                  <c:v>54793</c:v>
                </c:pt>
                <c:pt idx="7698">
                  <c:v>78071</c:v>
                </c:pt>
                <c:pt idx="7699">
                  <c:v>62495</c:v>
                </c:pt>
                <c:pt idx="7700">
                  <c:v>66196</c:v>
                </c:pt>
                <c:pt idx="7701">
                  <c:v>75742</c:v>
                </c:pt>
                <c:pt idx="7702">
                  <c:v>46501</c:v>
                </c:pt>
                <c:pt idx="7703">
                  <c:v>25153</c:v>
                </c:pt>
                <c:pt idx="7704">
                  <c:v>17595</c:v>
                </c:pt>
                <c:pt idx="7705">
                  <c:v>7429</c:v>
                </c:pt>
                <c:pt idx="7706">
                  <c:v>1581</c:v>
                </c:pt>
                <c:pt idx="7707">
                  <c:v>157</c:v>
                </c:pt>
                <c:pt idx="7708">
                  <c:v>1508</c:v>
                </c:pt>
                <c:pt idx="7709">
                  <c:v>5244</c:v>
                </c:pt>
                <c:pt idx="7710">
                  <c:v>7564</c:v>
                </c:pt>
                <c:pt idx="7711">
                  <c:v>28708</c:v>
                </c:pt>
                <c:pt idx="7712">
                  <c:v>38435</c:v>
                </c:pt>
                <c:pt idx="7713">
                  <c:v>48060</c:v>
                </c:pt>
                <c:pt idx="7714">
                  <c:v>66595</c:v>
                </c:pt>
                <c:pt idx="7715">
                  <c:v>62403</c:v>
                </c:pt>
                <c:pt idx="7716">
                  <c:v>87542</c:v>
                </c:pt>
                <c:pt idx="7717">
                  <c:v>68963</c:v>
                </c:pt>
                <c:pt idx="7718">
                  <c:v>65289</c:v>
                </c:pt>
                <c:pt idx="7719">
                  <c:v>58358</c:v>
                </c:pt>
                <c:pt idx="7720">
                  <c:v>61296</c:v>
                </c:pt>
                <c:pt idx="7721">
                  <c:v>62415</c:v>
                </c:pt>
                <c:pt idx="7722">
                  <c:v>60505</c:v>
                </c:pt>
                <c:pt idx="7723">
                  <c:v>68500</c:v>
                </c:pt>
                <c:pt idx="7724">
                  <c:v>54314</c:v>
                </c:pt>
                <c:pt idx="7725">
                  <c:v>68550</c:v>
                </c:pt>
                <c:pt idx="7726">
                  <c:v>48664</c:v>
                </c:pt>
                <c:pt idx="7727">
                  <c:v>23409</c:v>
                </c:pt>
                <c:pt idx="7728">
                  <c:v>16558</c:v>
                </c:pt>
                <c:pt idx="7729">
                  <c:v>7074</c:v>
                </c:pt>
                <c:pt idx="7730">
                  <c:v>2062</c:v>
                </c:pt>
                <c:pt idx="7731">
                  <c:v>299</c:v>
                </c:pt>
                <c:pt idx="7732">
                  <c:v>1458</c:v>
                </c:pt>
                <c:pt idx="7733">
                  <c:v>4820</c:v>
                </c:pt>
                <c:pt idx="7734">
                  <c:v>21728</c:v>
                </c:pt>
                <c:pt idx="7735">
                  <c:v>22764</c:v>
                </c:pt>
                <c:pt idx="7736">
                  <c:v>27188</c:v>
                </c:pt>
                <c:pt idx="7737">
                  <c:v>61548</c:v>
                </c:pt>
                <c:pt idx="7738">
                  <c:v>67751</c:v>
                </c:pt>
                <c:pt idx="7739">
                  <c:v>75830</c:v>
                </c:pt>
                <c:pt idx="7740">
                  <c:v>80035</c:v>
                </c:pt>
                <c:pt idx="7741">
                  <c:v>58710</c:v>
                </c:pt>
                <c:pt idx="7742">
                  <c:v>72465</c:v>
                </c:pt>
                <c:pt idx="7743">
                  <c:v>61874</c:v>
                </c:pt>
                <c:pt idx="7744">
                  <c:v>64543</c:v>
                </c:pt>
                <c:pt idx="7745">
                  <c:v>61968</c:v>
                </c:pt>
                <c:pt idx="7746">
                  <c:v>66307</c:v>
                </c:pt>
                <c:pt idx="7747">
                  <c:v>57887</c:v>
                </c:pt>
                <c:pt idx="7748">
                  <c:v>71500</c:v>
                </c:pt>
                <c:pt idx="7749">
                  <c:v>59166</c:v>
                </c:pt>
                <c:pt idx="7750">
                  <c:v>57214</c:v>
                </c:pt>
                <c:pt idx="7751">
                  <c:v>28554</c:v>
                </c:pt>
                <c:pt idx="7752">
                  <c:v>18613</c:v>
                </c:pt>
                <c:pt idx="7753">
                  <c:v>8744</c:v>
                </c:pt>
                <c:pt idx="7754">
                  <c:v>1788</c:v>
                </c:pt>
                <c:pt idx="7755">
                  <c:v>323</c:v>
                </c:pt>
                <c:pt idx="7756">
                  <c:v>1419</c:v>
                </c:pt>
                <c:pt idx="7757">
                  <c:v>7032</c:v>
                </c:pt>
                <c:pt idx="7758">
                  <c:v>20633</c:v>
                </c:pt>
                <c:pt idx="7759">
                  <c:v>20570</c:v>
                </c:pt>
                <c:pt idx="7760">
                  <c:v>39796</c:v>
                </c:pt>
                <c:pt idx="7761">
                  <c:v>53667</c:v>
                </c:pt>
                <c:pt idx="7762">
                  <c:v>73880</c:v>
                </c:pt>
                <c:pt idx="7763">
                  <c:v>81391</c:v>
                </c:pt>
                <c:pt idx="7764">
                  <c:v>81438</c:v>
                </c:pt>
                <c:pt idx="7765">
                  <c:v>67698</c:v>
                </c:pt>
                <c:pt idx="7766">
                  <c:v>71963</c:v>
                </c:pt>
                <c:pt idx="7767">
                  <c:v>60314</c:v>
                </c:pt>
                <c:pt idx="7768">
                  <c:v>79597</c:v>
                </c:pt>
                <c:pt idx="7769">
                  <c:v>59678</c:v>
                </c:pt>
                <c:pt idx="7770">
                  <c:v>56128</c:v>
                </c:pt>
                <c:pt idx="7771">
                  <c:v>55277</c:v>
                </c:pt>
                <c:pt idx="7772">
                  <c:v>71932</c:v>
                </c:pt>
                <c:pt idx="7773">
                  <c:v>73202</c:v>
                </c:pt>
                <c:pt idx="7774">
                  <c:v>45064</c:v>
                </c:pt>
                <c:pt idx="7775">
                  <c:v>25377</c:v>
                </c:pt>
                <c:pt idx="7776">
                  <c:v>19320</c:v>
                </c:pt>
                <c:pt idx="7777">
                  <c:v>7982</c:v>
                </c:pt>
                <c:pt idx="7778">
                  <c:v>2131</c:v>
                </c:pt>
                <c:pt idx="7779">
                  <c:v>440</c:v>
                </c:pt>
                <c:pt idx="7780">
                  <c:v>1542</c:v>
                </c:pt>
                <c:pt idx="7781">
                  <c:v>3967</c:v>
                </c:pt>
                <c:pt idx="7782">
                  <c:v>14349</c:v>
                </c:pt>
                <c:pt idx="7783">
                  <c:v>21280</c:v>
                </c:pt>
                <c:pt idx="7784">
                  <c:v>25236</c:v>
                </c:pt>
                <c:pt idx="7785">
                  <c:v>45389</c:v>
                </c:pt>
                <c:pt idx="7786">
                  <c:v>62472</c:v>
                </c:pt>
                <c:pt idx="7787">
                  <c:v>75877</c:v>
                </c:pt>
                <c:pt idx="7788">
                  <c:v>77332</c:v>
                </c:pt>
                <c:pt idx="7789">
                  <c:v>60534</c:v>
                </c:pt>
                <c:pt idx="7790">
                  <c:v>58307</c:v>
                </c:pt>
                <c:pt idx="7791">
                  <c:v>59283</c:v>
                </c:pt>
                <c:pt idx="7792">
                  <c:v>59982</c:v>
                </c:pt>
                <c:pt idx="7793">
                  <c:v>64552</c:v>
                </c:pt>
                <c:pt idx="7794">
                  <c:v>62916</c:v>
                </c:pt>
                <c:pt idx="7795">
                  <c:v>72618</c:v>
                </c:pt>
                <c:pt idx="7796">
                  <c:v>53836</c:v>
                </c:pt>
                <c:pt idx="7797">
                  <c:v>61812</c:v>
                </c:pt>
                <c:pt idx="7798">
                  <c:v>48566</c:v>
                </c:pt>
                <c:pt idx="7799">
                  <c:v>27712</c:v>
                </c:pt>
                <c:pt idx="7800">
                  <c:v>17117</c:v>
                </c:pt>
                <c:pt idx="7801">
                  <c:v>6941</c:v>
                </c:pt>
                <c:pt idx="7802">
                  <c:v>2057</c:v>
                </c:pt>
                <c:pt idx="7803">
                  <c:v>382</c:v>
                </c:pt>
                <c:pt idx="7804">
                  <c:v>1252</c:v>
                </c:pt>
                <c:pt idx="7805">
                  <c:v>5186</c:v>
                </c:pt>
                <c:pt idx="7806">
                  <c:v>13786</c:v>
                </c:pt>
                <c:pt idx="7807">
                  <c:v>22558</c:v>
                </c:pt>
                <c:pt idx="7808">
                  <c:v>22862</c:v>
                </c:pt>
                <c:pt idx="7809">
                  <c:v>51578</c:v>
                </c:pt>
                <c:pt idx="7810">
                  <c:v>63318</c:v>
                </c:pt>
                <c:pt idx="7811">
                  <c:v>67292</c:v>
                </c:pt>
                <c:pt idx="7812">
                  <c:v>70490</c:v>
                </c:pt>
                <c:pt idx="7813">
                  <c:v>67888</c:v>
                </c:pt>
                <c:pt idx="7814">
                  <c:v>59182</c:v>
                </c:pt>
                <c:pt idx="7815">
                  <c:v>60009</c:v>
                </c:pt>
                <c:pt idx="7816">
                  <c:v>48715</c:v>
                </c:pt>
                <c:pt idx="7817">
                  <c:v>45899</c:v>
                </c:pt>
                <c:pt idx="7818">
                  <c:v>54880</c:v>
                </c:pt>
                <c:pt idx="7819">
                  <c:v>40395</c:v>
                </c:pt>
                <c:pt idx="7820">
                  <c:v>49777</c:v>
                </c:pt>
                <c:pt idx="7821">
                  <c:v>58285</c:v>
                </c:pt>
                <c:pt idx="7822">
                  <c:v>32248</c:v>
                </c:pt>
                <c:pt idx="7823">
                  <c:v>24530</c:v>
                </c:pt>
                <c:pt idx="7824">
                  <c:v>17833</c:v>
                </c:pt>
                <c:pt idx="7825">
                  <c:v>9182</c:v>
                </c:pt>
                <c:pt idx="7826">
                  <c:v>2115</c:v>
                </c:pt>
                <c:pt idx="7827">
                  <c:v>382</c:v>
                </c:pt>
                <c:pt idx="7828">
                  <c:v>1738</c:v>
                </c:pt>
                <c:pt idx="7829">
                  <c:v>3092</c:v>
                </c:pt>
                <c:pt idx="7830">
                  <c:v>22419</c:v>
                </c:pt>
                <c:pt idx="7831">
                  <c:v>29276</c:v>
                </c:pt>
                <c:pt idx="7832">
                  <c:v>28075</c:v>
                </c:pt>
                <c:pt idx="7833">
                  <c:v>48498</c:v>
                </c:pt>
                <c:pt idx="7834">
                  <c:v>77112</c:v>
                </c:pt>
                <c:pt idx="7835">
                  <c:v>117016</c:v>
                </c:pt>
                <c:pt idx="7836">
                  <c:v>120904</c:v>
                </c:pt>
                <c:pt idx="7837">
                  <c:v>106006</c:v>
                </c:pt>
                <c:pt idx="7838">
                  <c:v>99057</c:v>
                </c:pt>
                <c:pt idx="7839">
                  <c:v>107330</c:v>
                </c:pt>
                <c:pt idx="7840">
                  <c:v>90854</c:v>
                </c:pt>
                <c:pt idx="7841">
                  <c:v>86092</c:v>
                </c:pt>
                <c:pt idx="7842">
                  <c:v>90156</c:v>
                </c:pt>
                <c:pt idx="7843">
                  <c:v>98417</c:v>
                </c:pt>
                <c:pt idx="7844">
                  <c:v>91094</c:v>
                </c:pt>
                <c:pt idx="7845">
                  <c:v>68628</c:v>
                </c:pt>
                <c:pt idx="7846">
                  <c:v>53941</c:v>
                </c:pt>
                <c:pt idx="7847">
                  <c:v>36820</c:v>
                </c:pt>
                <c:pt idx="7848">
                  <c:v>19239</c:v>
                </c:pt>
                <c:pt idx="7849">
                  <c:v>9034</c:v>
                </c:pt>
                <c:pt idx="7850">
                  <c:v>1774</c:v>
                </c:pt>
                <c:pt idx="7851">
                  <c:v>309</c:v>
                </c:pt>
                <c:pt idx="7852">
                  <c:v>1426</c:v>
                </c:pt>
                <c:pt idx="7853">
                  <c:v>6203</c:v>
                </c:pt>
                <c:pt idx="7854">
                  <c:v>11544</c:v>
                </c:pt>
                <c:pt idx="7855">
                  <c:v>24409</c:v>
                </c:pt>
                <c:pt idx="7856">
                  <c:v>45031</c:v>
                </c:pt>
                <c:pt idx="7857">
                  <c:v>55478</c:v>
                </c:pt>
                <c:pt idx="7858">
                  <c:v>78004</c:v>
                </c:pt>
                <c:pt idx="7859">
                  <c:v>81410</c:v>
                </c:pt>
                <c:pt idx="7860">
                  <c:v>76973</c:v>
                </c:pt>
                <c:pt idx="7861">
                  <c:v>93153</c:v>
                </c:pt>
                <c:pt idx="7862">
                  <c:v>73994</c:v>
                </c:pt>
                <c:pt idx="7863">
                  <c:v>84250</c:v>
                </c:pt>
                <c:pt idx="7864">
                  <c:v>69551</c:v>
                </c:pt>
                <c:pt idx="7865">
                  <c:v>61272</c:v>
                </c:pt>
                <c:pt idx="7866">
                  <c:v>79722</c:v>
                </c:pt>
                <c:pt idx="7867">
                  <c:v>64218</c:v>
                </c:pt>
                <c:pt idx="7868">
                  <c:v>86306</c:v>
                </c:pt>
                <c:pt idx="7869">
                  <c:v>99392</c:v>
                </c:pt>
                <c:pt idx="7870">
                  <c:v>53196</c:v>
                </c:pt>
                <c:pt idx="7871">
                  <c:v>32867</c:v>
                </c:pt>
                <c:pt idx="7872">
                  <c:v>21999</c:v>
                </c:pt>
                <c:pt idx="7873">
                  <c:v>9762</c:v>
                </c:pt>
                <c:pt idx="7874">
                  <c:v>1864</c:v>
                </c:pt>
                <c:pt idx="7875">
                  <c:v>432</c:v>
                </c:pt>
                <c:pt idx="7876">
                  <c:v>1445</c:v>
                </c:pt>
                <c:pt idx="7877">
                  <c:v>5796</c:v>
                </c:pt>
                <c:pt idx="7878">
                  <c:v>11935</c:v>
                </c:pt>
                <c:pt idx="7879">
                  <c:v>22731</c:v>
                </c:pt>
                <c:pt idx="7880">
                  <c:v>33187</c:v>
                </c:pt>
                <c:pt idx="7881">
                  <c:v>59664</c:v>
                </c:pt>
                <c:pt idx="7882">
                  <c:v>74591</c:v>
                </c:pt>
                <c:pt idx="7883">
                  <c:v>82636</c:v>
                </c:pt>
                <c:pt idx="7884">
                  <c:v>94150</c:v>
                </c:pt>
                <c:pt idx="7885">
                  <c:v>79726</c:v>
                </c:pt>
                <c:pt idx="7886">
                  <c:v>69500</c:v>
                </c:pt>
                <c:pt idx="7887">
                  <c:v>71145</c:v>
                </c:pt>
                <c:pt idx="7888">
                  <c:v>67987</c:v>
                </c:pt>
                <c:pt idx="7889">
                  <c:v>73836</c:v>
                </c:pt>
                <c:pt idx="7890">
                  <c:v>63358</c:v>
                </c:pt>
                <c:pt idx="7891">
                  <c:v>77220</c:v>
                </c:pt>
                <c:pt idx="7892">
                  <c:v>74628</c:v>
                </c:pt>
                <c:pt idx="7893">
                  <c:v>82606</c:v>
                </c:pt>
                <c:pt idx="7894">
                  <c:v>56315</c:v>
                </c:pt>
                <c:pt idx="7895">
                  <c:v>34292</c:v>
                </c:pt>
                <c:pt idx="7896">
                  <c:v>22251</c:v>
                </c:pt>
                <c:pt idx="7897">
                  <c:v>7581</c:v>
                </c:pt>
                <c:pt idx="7898">
                  <c:v>2291</c:v>
                </c:pt>
                <c:pt idx="7899">
                  <c:v>321</c:v>
                </c:pt>
                <c:pt idx="7900">
                  <c:v>1472</c:v>
                </c:pt>
                <c:pt idx="7901">
                  <c:v>6785</c:v>
                </c:pt>
                <c:pt idx="7902">
                  <c:v>11733</c:v>
                </c:pt>
                <c:pt idx="7903">
                  <c:v>24411</c:v>
                </c:pt>
                <c:pt idx="7904">
                  <c:v>35423</c:v>
                </c:pt>
                <c:pt idx="7905">
                  <c:v>60646</c:v>
                </c:pt>
                <c:pt idx="7906">
                  <c:v>73886</c:v>
                </c:pt>
                <c:pt idx="7907">
                  <c:v>93231</c:v>
                </c:pt>
                <c:pt idx="7908">
                  <c:v>86981</c:v>
                </c:pt>
                <c:pt idx="7909">
                  <c:v>88921</c:v>
                </c:pt>
                <c:pt idx="7910">
                  <c:v>69233</c:v>
                </c:pt>
                <c:pt idx="7911">
                  <c:v>74068</c:v>
                </c:pt>
                <c:pt idx="7912">
                  <c:v>65488</c:v>
                </c:pt>
                <c:pt idx="7913">
                  <c:v>69944</c:v>
                </c:pt>
                <c:pt idx="7914">
                  <c:v>74024</c:v>
                </c:pt>
                <c:pt idx="7915">
                  <c:v>67574</c:v>
                </c:pt>
                <c:pt idx="7916">
                  <c:v>65518</c:v>
                </c:pt>
                <c:pt idx="7917">
                  <c:v>74218</c:v>
                </c:pt>
                <c:pt idx="7918">
                  <c:v>53514</c:v>
                </c:pt>
                <c:pt idx="7919">
                  <c:v>27758</c:v>
                </c:pt>
                <c:pt idx="7920">
                  <c:v>21586</c:v>
                </c:pt>
                <c:pt idx="7921">
                  <c:v>9588</c:v>
                </c:pt>
                <c:pt idx="7922">
                  <c:v>822</c:v>
                </c:pt>
                <c:pt idx="7923">
                  <c:v>363</c:v>
                </c:pt>
                <c:pt idx="7924">
                  <c:v>1679</c:v>
                </c:pt>
                <c:pt idx="7925">
                  <c:v>5075</c:v>
                </c:pt>
                <c:pt idx="7926">
                  <c:v>12961</c:v>
                </c:pt>
                <c:pt idx="7927">
                  <c:v>26790</c:v>
                </c:pt>
                <c:pt idx="7928">
                  <c:v>30774</c:v>
                </c:pt>
                <c:pt idx="7929">
                  <c:v>59350</c:v>
                </c:pt>
                <c:pt idx="7930">
                  <c:v>80427</c:v>
                </c:pt>
                <c:pt idx="7931">
                  <c:v>86618</c:v>
                </c:pt>
                <c:pt idx="7932">
                  <c:v>87413</c:v>
                </c:pt>
                <c:pt idx="7933">
                  <c:v>87778</c:v>
                </c:pt>
                <c:pt idx="7934">
                  <c:v>53271</c:v>
                </c:pt>
                <c:pt idx="7935">
                  <c:v>67530</c:v>
                </c:pt>
                <c:pt idx="7936">
                  <c:v>79266</c:v>
                </c:pt>
                <c:pt idx="7937">
                  <c:v>85549</c:v>
                </c:pt>
                <c:pt idx="7938">
                  <c:v>60847</c:v>
                </c:pt>
                <c:pt idx="7939">
                  <c:v>70172</c:v>
                </c:pt>
                <c:pt idx="7940">
                  <c:v>71260</c:v>
                </c:pt>
                <c:pt idx="7941">
                  <c:v>69890</c:v>
                </c:pt>
                <c:pt idx="7942">
                  <c:v>61445</c:v>
                </c:pt>
                <c:pt idx="7943">
                  <c:v>34129</c:v>
                </c:pt>
                <c:pt idx="7944">
                  <c:v>19484</c:v>
                </c:pt>
                <c:pt idx="7945">
                  <c:v>9200</c:v>
                </c:pt>
                <c:pt idx="7946">
                  <c:v>2052</c:v>
                </c:pt>
                <c:pt idx="7947">
                  <c:v>370</c:v>
                </c:pt>
                <c:pt idx="7948">
                  <c:v>1547</c:v>
                </c:pt>
                <c:pt idx="7949">
                  <c:v>6201</c:v>
                </c:pt>
                <c:pt idx="7950">
                  <c:v>11392</c:v>
                </c:pt>
                <c:pt idx="7951">
                  <c:v>25493</c:v>
                </c:pt>
                <c:pt idx="7952">
                  <c:v>33628</c:v>
                </c:pt>
                <c:pt idx="7953">
                  <c:v>52992</c:v>
                </c:pt>
                <c:pt idx="7954">
                  <c:v>72419</c:v>
                </c:pt>
                <c:pt idx="7955">
                  <c:v>78569</c:v>
                </c:pt>
                <c:pt idx="7956">
                  <c:v>84120</c:v>
                </c:pt>
                <c:pt idx="7957">
                  <c:v>88738</c:v>
                </c:pt>
                <c:pt idx="7958">
                  <c:v>72807</c:v>
                </c:pt>
                <c:pt idx="7959">
                  <c:v>66180</c:v>
                </c:pt>
                <c:pt idx="7960">
                  <c:v>63400</c:v>
                </c:pt>
                <c:pt idx="7961">
                  <c:v>73032</c:v>
                </c:pt>
                <c:pt idx="7962">
                  <c:v>76516</c:v>
                </c:pt>
                <c:pt idx="7963">
                  <c:v>59007</c:v>
                </c:pt>
                <c:pt idx="7964">
                  <c:v>70390</c:v>
                </c:pt>
                <c:pt idx="7965">
                  <c:v>82989</c:v>
                </c:pt>
                <c:pt idx="7966">
                  <c:v>57881</c:v>
                </c:pt>
                <c:pt idx="7967">
                  <c:v>30799</c:v>
                </c:pt>
                <c:pt idx="7968">
                  <c:v>23222</c:v>
                </c:pt>
                <c:pt idx="7969">
                  <c:v>9939</c:v>
                </c:pt>
                <c:pt idx="7970">
                  <c:v>1355</c:v>
                </c:pt>
                <c:pt idx="7971">
                  <c:v>330</c:v>
                </c:pt>
                <c:pt idx="7972">
                  <c:v>1646</c:v>
                </c:pt>
                <c:pt idx="7973">
                  <c:v>5590</c:v>
                </c:pt>
                <c:pt idx="7974">
                  <c:v>10759</c:v>
                </c:pt>
                <c:pt idx="7975">
                  <c:v>21158</c:v>
                </c:pt>
                <c:pt idx="7976">
                  <c:v>37421</c:v>
                </c:pt>
                <c:pt idx="7977">
                  <c:v>48762</c:v>
                </c:pt>
                <c:pt idx="7978">
                  <c:v>70709</c:v>
                </c:pt>
                <c:pt idx="7979">
                  <c:v>78241</c:v>
                </c:pt>
                <c:pt idx="7980">
                  <c:v>91347</c:v>
                </c:pt>
                <c:pt idx="7981">
                  <c:v>72708</c:v>
                </c:pt>
                <c:pt idx="7982">
                  <c:v>74345</c:v>
                </c:pt>
                <c:pt idx="7983">
                  <c:v>59855</c:v>
                </c:pt>
                <c:pt idx="7984">
                  <c:v>70573</c:v>
                </c:pt>
                <c:pt idx="7985">
                  <c:v>45317</c:v>
                </c:pt>
                <c:pt idx="7986">
                  <c:v>45249</c:v>
                </c:pt>
                <c:pt idx="7987">
                  <c:v>49093</c:v>
                </c:pt>
                <c:pt idx="7988">
                  <c:v>42176</c:v>
                </c:pt>
                <c:pt idx="7989">
                  <c:v>47921</c:v>
                </c:pt>
                <c:pt idx="7990">
                  <c:v>43633</c:v>
                </c:pt>
                <c:pt idx="7991">
                  <c:v>27186</c:v>
                </c:pt>
                <c:pt idx="7992">
                  <c:v>19936</c:v>
                </c:pt>
                <c:pt idx="7993">
                  <c:v>7633</c:v>
                </c:pt>
                <c:pt idx="7994">
                  <c:v>1270</c:v>
                </c:pt>
                <c:pt idx="7995">
                  <c:v>335</c:v>
                </c:pt>
                <c:pt idx="7996">
                  <c:v>971</c:v>
                </c:pt>
                <c:pt idx="7997">
                  <c:v>2736</c:v>
                </c:pt>
                <c:pt idx="7998">
                  <c:v>3545</c:v>
                </c:pt>
                <c:pt idx="7999">
                  <c:v>9740</c:v>
                </c:pt>
                <c:pt idx="8000">
                  <c:v>22209</c:v>
                </c:pt>
                <c:pt idx="8001">
                  <c:v>39174</c:v>
                </c:pt>
                <c:pt idx="8002">
                  <c:v>58244</c:v>
                </c:pt>
                <c:pt idx="8003">
                  <c:v>70752</c:v>
                </c:pt>
                <c:pt idx="8004">
                  <c:v>80303</c:v>
                </c:pt>
                <c:pt idx="8005">
                  <c:v>77501</c:v>
                </c:pt>
                <c:pt idx="8006">
                  <c:v>63346</c:v>
                </c:pt>
                <c:pt idx="8007">
                  <c:v>69015</c:v>
                </c:pt>
                <c:pt idx="8008">
                  <c:v>51831</c:v>
                </c:pt>
                <c:pt idx="8009">
                  <c:v>69513</c:v>
                </c:pt>
                <c:pt idx="8010">
                  <c:v>66091</c:v>
                </c:pt>
                <c:pt idx="8011">
                  <c:v>73687</c:v>
                </c:pt>
                <c:pt idx="8012">
                  <c:v>78326</c:v>
                </c:pt>
                <c:pt idx="8013">
                  <c:v>64757</c:v>
                </c:pt>
                <c:pt idx="8014">
                  <c:v>42756</c:v>
                </c:pt>
                <c:pt idx="8015">
                  <c:v>29511</c:v>
                </c:pt>
                <c:pt idx="8016">
                  <c:v>21310</c:v>
                </c:pt>
                <c:pt idx="8017">
                  <c:v>9290</c:v>
                </c:pt>
                <c:pt idx="8018">
                  <c:v>2030</c:v>
                </c:pt>
                <c:pt idx="8019">
                  <c:v>435</c:v>
                </c:pt>
                <c:pt idx="8020">
                  <c:v>2735</c:v>
                </c:pt>
                <c:pt idx="8021">
                  <c:v>6246</c:v>
                </c:pt>
                <c:pt idx="8022">
                  <c:v>18388</c:v>
                </c:pt>
                <c:pt idx="8023">
                  <c:v>33665</c:v>
                </c:pt>
                <c:pt idx="8024">
                  <c:v>44630</c:v>
                </c:pt>
                <c:pt idx="8025">
                  <c:v>51616</c:v>
                </c:pt>
                <c:pt idx="8026">
                  <c:v>92717</c:v>
                </c:pt>
                <c:pt idx="8027">
                  <c:v>94863</c:v>
                </c:pt>
                <c:pt idx="8028">
                  <c:v>93219</c:v>
                </c:pt>
                <c:pt idx="8029">
                  <c:v>84471</c:v>
                </c:pt>
                <c:pt idx="8030">
                  <c:v>90188</c:v>
                </c:pt>
                <c:pt idx="8031">
                  <c:v>79862</c:v>
                </c:pt>
                <c:pt idx="8032">
                  <c:v>70123</c:v>
                </c:pt>
                <c:pt idx="8033">
                  <c:v>80620</c:v>
                </c:pt>
                <c:pt idx="8034">
                  <c:v>77019</c:v>
                </c:pt>
                <c:pt idx="8035">
                  <c:v>79743</c:v>
                </c:pt>
                <c:pt idx="8036">
                  <c:v>95641</c:v>
                </c:pt>
                <c:pt idx="8037">
                  <c:v>87949</c:v>
                </c:pt>
                <c:pt idx="8038">
                  <c:v>72800</c:v>
                </c:pt>
                <c:pt idx="8039">
                  <c:v>35081</c:v>
                </c:pt>
                <c:pt idx="8040">
                  <c:v>21145</c:v>
                </c:pt>
                <c:pt idx="8041">
                  <c:v>8996</c:v>
                </c:pt>
                <c:pt idx="8042">
                  <c:v>1921</c:v>
                </c:pt>
                <c:pt idx="8043">
                  <c:v>306</c:v>
                </c:pt>
                <c:pt idx="8044">
                  <c:v>1840</c:v>
                </c:pt>
                <c:pt idx="8045">
                  <c:v>5444</c:v>
                </c:pt>
                <c:pt idx="8046">
                  <c:v>15688</c:v>
                </c:pt>
                <c:pt idx="8047">
                  <c:v>20966</c:v>
                </c:pt>
                <c:pt idx="8048">
                  <c:v>27307</c:v>
                </c:pt>
                <c:pt idx="8049">
                  <c:v>65183</c:v>
                </c:pt>
                <c:pt idx="8050">
                  <c:v>75815</c:v>
                </c:pt>
                <c:pt idx="8051">
                  <c:v>88118</c:v>
                </c:pt>
                <c:pt idx="8052">
                  <c:v>89446</c:v>
                </c:pt>
                <c:pt idx="8053">
                  <c:v>99544</c:v>
                </c:pt>
                <c:pt idx="8054">
                  <c:v>71032</c:v>
                </c:pt>
                <c:pt idx="8055">
                  <c:v>76032</c:v>
                </c:pt>
                <c:pt idx="8056">
                  <c:v>82390</c:v>
                </c:pt>
                <c:pt idx="8057">
                  <c:v>65392</c:v>
                </c:pt>
                <c:pt idx="8058">
                  <c:v>74623</c:v>
                </c:pt>
                <c:pt idx="8059">
                  <c:v>67551</c:v>
                </c:pt>
                <c:pt idx="8060">
                  <c:v>72758</c:v>
                </c:pt>
                <c:pt idx="8061">
                  <c:v>87666</c:v>
                </c:pt>
                <c:pt idx="8062">
                  <c:v>56598</c:v>
                </c:pt>
                <c:pt idx="8063">
                  <c:v>34212</c:v>
                </c:pt>
                <c:pt idx="8064">
                  <c:v>19145</c:v>
                </c:pt>
                <c:pt idx="8065">
                  <c:v>9217</c:v>
                </c:pt>
                <c:pt idx="8066">
                  <c:v>1942</c:v>
                </c:pt>
                <c:pt idx="8067">
                  <c:v>368</c:v>
                </c:pt>
                <c:pt idx="8068">
                  <c:v>1488</c:v>
                </c:pt>
                <c:pt idx="8069">
                  <c:v>6662</c:v>
                </c:pt>
                <c:pt idx="8070">
                  <c:v>22836</c:v>
                </c:pt>
                <c:pt idx="8071">
                  <c:v>32195</c:v>
                </c:pt>
                <c:pt idx="8072">
                  <c:v>39276</c:v>
                </c:pt>
                <c:pt idx="8073">
                  <c:v>67176</c:v>
                </c:pt>
                <c:pt idx="8074">
                  <c:v>78544</c:v>
                </c:pt>
                <c:pt idx="8075">
                  <c:v>79396</c:v>
                </c:pt>
                <c:pt idx="8076">
                  <c:v>92824</c:v>
                </c:pt>
                <c:pt idx="8077">
                  <c:v>86430</c:v>
                </c:pt>
                <c:pt idx="8078">
                  <c:v>82880</c:v>
                </c:pt>
                <c:pt idx="8079">
                  <c:v>76496</c:v>
                </c:pt>
                <c:pt idx="8080">
                  <c:v>61996</c:v>
                </c:pt>
                <c:pt idx="8081">
                  <c:v>71282</c:v>
                </c:pt>
                <c:pt idx="8082">
                  <c:v>63381</c:v>
                </c:pt>
                <c:pt idx="8083">
                  <c:v>69877</c:v>
                </c:pt>
                <c:pt idx="8084">
                  <c:v>71251</c:v>
                </c:pt>
                <c:pt idx="8085">
                  <c:v>88870</c:v>
                </c:pt>
                <c:pt idx="8086">
                  <c:v>66195</c:v>
                </c:pt>
                <c:pt idx="8087">
                  <c:v>32462</c:v>
                </c:pt>
                <c:pt idx="8088">
                  <c:v>18335</c:v>
                </c:pt>
                <c:pt idx="8089">
                  <c:v>8870</c:v>
                </c:pt>
                <c:pt idx="8090">
                  <c:v>1243</c:v>
                </c:pt>
                <c:pt idx="8091">
                  <c:v>493</c:v>
                </c:pt>
                <c:pt idx="8092">
                  <c:v>2329</c:v>
                </c:pt>
                <c:pt idx="8093">
                  <c:v>5817</c:v>
                </c:pt>
                <c:pt idx="8094">
                  <c:v>13933</c:v>
                </c:pt>
                <c:pt idx="8095">
                  <c:v>24019</c:v>
                </c:pt>
                <c:pt idx="8096">
                  <c:v>39068</c:v>
                </c:pt>
                <c:pt idx="8097">
                  <c:v>60016</c:v>
                </c:pt>
                <c:pt idx="8098">
                  <c:v>84368</c:v>
                </c:pt>
                <c:pt idx="8099">
                  <c:v>95720</c:v>
                </c:pt>
                <c:pt idx="8100">
                  <c:v>93527</c:v>
                </c:pt>
                <c:pt idx="8101">
                  <c:v>81810</c:v>
                </c:pt>
                <c:pt idx="8102">
                  <c:v>79875</c:v>
                </c:pt>
                <c:pt idx="8103">
                  <c:v>66118</c:v>
                </c:pt>
                <c:pt idx="8104">
                  <c:v>65144</c:v>
                </c:pt>
                <c:pt idx="8105">
                  <c:v>73212</c:v>
                </c:pt>
                <c:pt idx="8106">
                  <c:v>75068</c:v>
                </c:pt>
                <c:pt idx="8107">
                  <c:v>78695</c:v>
                </c:pt>
                <c:pt idx="8108">
                  <c:v>70393</c:v>
                </c:pt>
                <c:pt idx="8109">
                  <c:v>78339</c:v>
                </c:pt>
                <c:pt idx="8110">
                  <c:v>64206</c:v>
                </c:pt>
                <c:pt idx="8111">
                  <c:v>31779</c:v>
                </c:pt>
                <c:pt idx="8112">
                  <c:v>20124</c:v>
                </c:pt>
                <c:pt idx="8113">
                  <c:v>9705</c:v>
                </c:pt>
                <c:pt idx="8114">
                  <c:v>1411</c:v>
                </c:pt>
                <c:pt idx="8115">
                  <c:v>269</c:v>
                </c:pt>
                <c:pt idx="8116">
                  <c:v>2390</c:v>
                </c:pt>
                <c:pt idx="8117">
                  <c:v>6643</c:v>
                </c:pt>
                <c:pt idx="8118">
                  <c:v>10004</c:v>
                </c:pt>
                <c:pt idx="8119">
                  <c:v>32145</c:v>
                </c:pt>
                <c:pt idx="8120">
                  <c:v>38928</c:v>
                </c:pt>
                <c:pt idx="8121">
                  <c:v>54842</c:v>
                </c:pt>
                <c:pt idx="8122">
                  <c:v>62801</c:v>
                </c:pt>
                <c:pt idx="8123">
                  <c:v>76601</c:v>
                </c:pt>
                <c:pt idx="8124">
                  <c:v>79833</c:v>
                </c:pt>
                <c:pt idx="8125">
                  <c:v>78184</c:v>
                </c:pt>
                <c:pt idx="8126">
                  <c:v>72259</c:v>
                </c:pt>
                <c:pt idx="8127">
                  <c:v>59834</c:v>
                </c:pt>
                <c:pt idx="8128">
                  <c:v>73810</c:v>
                </c:pt>
                <c:pt idx="8129">
                  <c:v>58004</c:v>
                </c:pt>
                <c:pt idx="8130">
                  <c:v>52348</c:v>
                </c:pt>
                <c:pt idx="8131">
                  <c:v>54146</c:v>
                </c:pt>
                <c:pt idx="8132">
                  <c:v>80179</c:v>
                </c:pt>
                <c:pt idx="8133">
                  <c:v>74297</c:v>
                </c:pt>
                <c:pt idx="8134">
                  <c:v>59548</c:v>
                </c:pt>
                <c:pt idx="8135">
                  <c:v>31187</c:v>
                </c:pt>
                <c:pt idx="8136">
                  <c:v>20838</c:v>
                </c:pt>
                <c:pt idx="8137">
                  <c:v>9530</c:v>
                </c:pt>
                <c:pt idx="8138">
                  <c:v>1562</c:v>
                </c:pt>
                <c:pt idx="8139">
                  <c:v>359</c:v>
                </c:pt>
                <c:pt idx="8140">
                  <c:v>1565</c:v>
                </c:pt>
                <c:pt idx="8141">
                  <c:v>5786</c:v>
                </c:pt>
                <c:pt idx="8142">
                  <c:v>16205</c:v>
                </c:pt>
                <c:pt idx="8143">
                  <c:v>19401</c:v>
                </c:pt>
                <c:pt idx="8144">
                  <c:v>32960</c:v>
                </c:pt>
                <c:pt idx="8145">
                  <c:v>53146</c:v>
                </c:pt>
                <c:pt idx="8146">
                  <c:v>76514</c:v>
                </c:pt>
                <c:pt idx="8147">
                  <c:v>80961</c:v>
                </c:pt>
                <c:pt idx="8148">
                  <c:v>87149</c:v>
                </c:pt>
                <c:pt idx="8149">
                  <c:v>65057</c:v>
                </c:pt>
                <c:pt idx="8150">
                  <c:v>61809</c:v>
                </c:pt>
                <c:pt idx="8151">
                  <c:v>61666</c:v>
                </c:pt>
                <c:pt idx="8152">
                  <c:v>55751</c:v>
                </c:pt>
                <c:pt idx="8153">
                  <c:v>61504</c:v>
                </c:pt>
                <c:pt idx="8154">
                  <c:v>51817</c:v>
                </c:pt>
                <c:pt idx="8155">
                  <c:v>59157</c:v>
                </c:pt>
                <c:pt idx="8156">
                  <c:v>47452</c:v>
                </c:pt>
                <c:pt idx="8157">
                  <c:v>52413</c:v>
                </c:pt>
                <c:pt idx="8158">
                  <c:v>38475</c:v>
                </c:pt>
                <c:pt idx="8159">
                  <c:v>23608</c:v>
                </c:pt>
                <c:pt idx="8160">
                  <c:v>18403</c:v>
                </c:pt>
                <c:pt idx="8161">
                  <c:v>8970</c:v>
                </c:pt>
                <c:pt idx="8162">
                  <c:v>1112</c:v>
                </c:pt>
                <c:pt idx="8163">
                  <c:v>378</c:v>
                </c:pt>
                <c:pt idx="8164">
                  <c:v>517</c:v>
                </c:pt>
                <c:pt idx="8165">
                  <c:v>2068</c:v>
                </c:pt>
                <c:pt idx="8166">
                  <c:v>4779</c:v>
                </c:pt>
                <c:pt idx="8167">
                  <c:v>5845</c:v>
                </c:pt>
                <c:pt idx="8168">
                  <c:v>21370</c:v>
                </c:pt>
                <c:pt idx="8169">
                  <c:v>30994</c:v>
                </c:pt>
                <c:pt idx="8170">
                  <c:v>66032</c:v>
                </c:pt>
                <c:pt idx="8171">
                  <c:v>58634</c:v>
                </c:pt>
                <c:pt idx="8172">
                  <c:v>63083</c:v>
                </c:pt>
                <c:pt idx="8173">
                  <c:v>76035</c:v>
                </c:pt>
                <c:pt idx="8174">
                  <c:v>67226</c:v>
                </c:pt>
                <c:pt idx="8175">
                  <c:v>67183</c:v>
                </c:pt>
                <c:pt idx="8176">
                  <c:v>56338</c:v>
                </c:pt>
                <c:pt idx="8177">
                  <c:v>61725</c:v>
                </c:pt>
                <c:pt idx="8178">
                  <c:v>65719</c:v>
                </c:pt>
                <c:pt idx="8179">
                  <c:v>66346</c:v>
                </c:pt>
                <c:pt idx="8180">
                  <c:v>70599</c:v>
                </c:pt>
                <c:pt idx="8181">
                  <c:v>66652</c:v>
                </c:pt>
                <c:pt idx="8182">
                  <c:v>53154</c:v>
                </c:pt>
                <c:pt idx="8183">
                  <c:v>32570</c:v>
                </c:pt>
                <c:pt idx="8184">
                  <c:v>20715</c:v>
                </c:pt>
                <c:pt idx="8185">
                  <c:v>8139</c:v>
                </c:pt>
                <c:pt idx="8186">
                  <c:v>1945</c:v>
                </c:pt>
                <c:pt idx="8187">
                  <c:v>326</c:v>
                </c:pt>
                <c:pt idx="8188">
                  <c:v>1708</c:v>
                </c:pt>
                <c:pt idx="8189">
                  <c:v>5701</c:v>
                </c:pt>
                <c:pt idx="8190">
                  <c:v>16341</c:v>
                </c:pt>
                <c:pt idx="8191">
                  <c:v>27595</c:v>
                </c:pt>
                <c:pt idx="8192">
                  <c:v>39324</c:v>
                </c:pt>
                <c:pt idx="8193">
                  <c:v>67696</c:v>
                </c:pt>
                <c:pt idx="8194">
                  <c:v>76163</c:v>
                </c:pt>
                <c:pt idx="8195">
                  <c:v>72596</c:v>
                </c:pt>
                <c:pt idx="8196">
                  <c:v>92850</c:v>
                </c:pt>
                <c:pt idx="8197">
                  <c:v>88692</c:v>
                </c:pt>
                <c:pt idx="8198">
                  <c:v>86623</c:v>
                </c:pt>
                <c:pt idx="8199">
                  <c:v>78428</c:v>
                </c:pt>
                <c:pt idx="8200">
                  <c:v>82579</c:v>
                </c:pt>
                <c:pt idx="8201">
                  <c:v>72632</c:v>
                </c:pt>
                <c:pt idx="8202">
                  <c:v>64341</c:v>
                </c:pt>
                <c:pt idx="8203">
                  <c:v>88982</c:v>
                </c:pt>
                <c:pt idx="8204">
                  <c:v>96169</c:v>
                </c:pt>
                <c:pt idx="8205">
                  <c:v>90081</c:v>
                </c:pt>
                <c:pt idx="8206">
                  <c:v>59240</c:v>
                </c:pt>
                <c:pt idx="8207">
                  <c:v>35424</c:v>
                </c:pt>
                <c:pt idx="8208">
                  <c:v>17799</c:v>
                </c:pt>
                <c:pt idx="8209">
                  <c:v>8188</c:v>
                </c:pt>
                <c:pt idx="8210">
                  <c:v>1710</c:v>
                </c:pt>
                <c:pt idx="8211">
                  <c:v>228</c:v>
                </c:pt>
                <c:pt idx="8212">
                  <c:v>1235</c:v>
                </c:pt>
                <c:pt idx="8213">
                  <c:v>5645</c:v>
                </c:pt>
                <c:pt idx="8214">
                  <c:v>9303</c:v>
                </c:pt>
                <c:pt idx="8215">
                  <c:v>21549</c:v>
                </c:pt>
                <c:pt idx="8216">
                  <c:v>39022</c:v>
                </c:pt>
                <c:pt idx="8217">
                  <c:v>53731</c:v>
                </c:pt>
                <c:pt idx="8218">
                  <c:v>78482</c:v>
                </c:pt>
                <c:pt idx="8219">
                  <c:v>77893</c:v>
                </c:pt>
                <c:pt idx="8220">
                  <c:v>95621</c:v>
                </c:pt>
                <c:pt idx="8221">
                  <c:v>82852</c:v>
                </c:pt>
                <c:pt idx="8222">
                  <c:v>62442</c:v>
                </c:pt>
                <c:pt idx="8223">
                  <c:v>53373</c:v>
                </c:pt>
                <c:pt idx="8224">
                  <c:v>83079</c:v>
                </c:pt>
                <c:pt idx="8225">
                  <c:v>62679</c:v>
                </c:pt>
                <c:pt idx="8226">
                  <c:v>55077</c:v>
                </c:pt>
                <c:pt idx="8227">
                  <c:v>53512</c:v>
                </c:pt>
                <c:pt idx="8228">
                  <c:v>68470</c:v>
                </c:pt>
                <c:pt idx="8229">
                  <c:v>88109</c:v>
                </c:pt>
                <c:pt idx="8230">
                  <c:v>60238</c:v>
                </c:pt>
                <c:pt idx="8231">
                  <c:v>30057</c:v>
                </c:pt>
                <c:pt idx="8232">
                  <c:v>19394</c:v>
                </c:pt>
                <c:pt idx="8233">
                  <c:v>8450</c:v>
                </c:pt>
                <c:pt idx="8234">
                  <c:v>2025</c:v>
                </c:pt>
                <c:pt idx="8235">
                  <c:v>273</c:v>
                </c:pt>
                <c:pt idx="8236">
                  <c:v>1293</c:v>
                </c:pt>
                <c:pt idx="8237">
                  <c:v>5253</c:v>
                </c:pt>
                <c:pt idx="8238">
                  <c:v>17378</c:v>
                </c:pt>
                <c:pt idx="8239">
                  <c:v>19678</c:v>
                </c:pt>
                <c:pt idx="8240">
                  <c:v>36716</c:v>
                </c:pt>
                <c:pt idx="8241">
                  <c:v>54094</c:v>
                </c:pt>
                <c:pt idx="8242">
                  <c:v>78480</c:v>
                </c:pt>
                <c:pt idx="8243">
                  <c:v>88711</c:v>
                </c:pt>
                <c:pt idx="8244">
                  <c:v>90654</c:v>
                </c:pt>
                <c:pt idx="8245">
                  <c:v>72045</c:v>
                </c:pt>
                <c:pt idx="8246">
                  <c:v>68303</c:v>
                </c:pt>
                <c:pt idx="8247">
                  <c:v>70043</c:v>
                </c:pt>
                <c:pt idx="8248">
                  <c:v>74326</c:v>
                </c:pt>
                <c:pt idx="8249">
                  <c:v>71375</c:v>
                </c:pt>
                <c:pt idx="8250">
                  <c:v>63535</c:v>
                </c:pt>
                <c:pt idx="8251">
                  <c:v>64690</c:v>
                </c:pt>
                <c:pt idx="8252">
                  <c:v>76416</c:v>
                </c:pt>
                <c:pt idx="8253">
                  <c:v>76814</c:v>
                </c:pt>
                <c:pt idx="8254">
                  <c:v>54089</c:v>
                </c:pt>
                <c:pt idx="8255">
                  <c:v>31551</c:v>
                </c:pt>
                <c:pt idx="8256">
                  <c:v>16562</c:v>
                </c:pt>
                <c:pt idx="8257">
                  <c:v>6738</c:v>
                </c:pt>
                <c:pt idx="8258">
                  <c:v>1899</c:v>
                </c:pt>
                <c:pt idx="8259">
                  <c:v>330</c:v>
                </c:pt>
                <c:pt idx="8260">
                  <c:v>1761</c:v>
                </c:pt>
                <c:pt idx="8261">
                  <c:v>4611</c:v>
                </c:pt>
                <c:pt idx="8262">
                  <c:v>9581</c:v>
                </c:pt>
                <c:pt idx="8263">
                  <c:v>25239</c:v>
                </c:pt>
                <c:pt idx="8264">
                  <c:v>36691</c:v>
                </c:pt>
                <c:pt idx="8265">
                  <c:v>43687</c:v>
                </c:pt>
                <c:pt idx="8266">
                  <c:v>81561</c:v>
                </c:pt>
                <c:pt idx="8267">
                  <c:v>74045</c:v>
                </c:pt>
                <c:pt idx="8268">
                  <c:v>88343</c:v>
                </c:pt>
                <c:pt idx="8269">
                  <c:v>64969</c:v>
                </c:pt>
                <c:pt idx="8270">
                  <c:v>64552</c:v>
                </c:pt>
                <c:pt idx="8271">
                  <c:v>66403</c:v>
                </c:pt>
                <c:pt idx="8272">
                  <c:v>68128</c:v>
                </c:pt>
                <c:pt idx="8273">
                  <c:v>64664</c:v>
                </c:pt>
                <c:pt idx="8274">
                  <c:v>63197</c:v>
                </c:pt>
                <c:pt idx="8275">
                  <c:v>66678</c:v>
                </c:pt>
                <c:pt idx="8276">
                  <c:v>75479</c:v>
                </c:pt>
                <c:pt idx="8277">
                  <c:v>75233</c:v>
                </c:pt>
                <c:pt idx="8278">
                  <c:v>50581</c:v>
                </c:pt>
                <c:pt idx="8279">
                  <c:v>31139</c:v>
                </c:pt>
                <c:pt idx="8280">
                  <c:v>17116</c:v>
                </c:pt>
                <c:pt idx="8281">
                  <c:v>7873</c:v>
                </c:pt>
                <c:pt idx="8282">
                  <c:v>1067</c:v>
                </c:pt>
                <c:pt idx="8283">
                  <c:v>262</c:v>
                </c:pt>
                <c:pt idx="8284">
                  <c:v>1296</c:v>
                </c:pt>
                <c:pt idx="8285">
                  <c:v>4737</c:v>
                </c:pt>
                <c:pt idx="8286">
                  <c:v>17293</c:v>
                </c:pt>
                <c:pt idx="8287">
                  <c:v>17896</c:v>
                </c:pt>
                <c:pt idx="8288">
                  <c:v>30816</c:v>
                </c:pt>
                <c:pt idx="8289">
                  <c:v>52483</c:v>
                </c:pt>
                <c:pt idx="8290">
                  <c:v>64842</c:v>
                </c:pt>
                <c:pt idx="8291">
                  <c:v>81948</c:v>
                </c:pt>
                <c:pt idx="8292">
                  <c:v>73413</c:v>
                </c:pt>
                <c:pt idx="8293">
                  <c:v>73729</c:v>
                </c:pt>
                <c:pt idx="8294">
                  <c:v>54969</c:v>
                </c:pt>
                <c:pt idx="8295">
                  <c:v>64700</c:v>
                </c:pt>
                <c:pt idx="8296">
                  <c:v>64103</c:v>
                </c:pt>
                <c:pt idx="8297">
                  <c:v>67688</c:v>
                </c:pt>
                <c:pt idx="8298">
                  <c:v>64958</c:v>
                </c:pt>
                <c:pt idx="8299">
                  <c:v>71618</c:v>
                </c:pt>
                <c:pt idx="8300">
                  <c:v>62079</c:v>
                </c:pt>
                <c:pt idx="8301">
                  <c:v>68814</c:v>
                </c:pt>
                <c:pt idx="8302">
                  <c:v>55726</c:v>
                </c:pt>
                <c:pt idx="8303">
                  <c:v>26433</c:v>
                </c:pt>
                <c:pt idx="8304">
                  <c:v>16138</c:v>
                </c:pt>
                <c:pt idx="8305">
                  <c:v>6419</c:v>
                </c:pt>
                <c:pt idx="8306">
                  <c:v>1756</c:v>
                </c:pt>
                <c:pt idx="8307">
                  <c:v>524</c:v>
                </c:pt>
                <c:pt idx="8308">
                  <c:v>1685</c:v>
                </c:pt>
                <c:pt idx="8309">
                  <c:v>4124</c:v>
                </c:pt>
                <c:pt idx="8310">
                  <c:v>15826</c:v>
                </c:pt>
                <c:pt idx="8311">
                  <c:v>21531</c:v>
                </c:pt>
                <c:pt idx="8312">
                  <c:v>27362</c:v>
                </c:pt>
                <c:pt idx="8313">
                  <c:v>49223</c:v>
                </c:pt>
                <c:pt idx="8314">
                  <c:v>64006</c:v>
                </c:pt>
                <c:pt idx="8315">
                  <c:v>77013</c:v>
                </c:pt>
                <c:pt idx="8316">
                  <c:v>77860</c:v>
                </c:pt>
                <c:pt idx="8317">
                  <c:v>70404</c:v>
                </c:pt>
                <c:pt idx="8318">
                  <c:v>61302</c:v>
                </c:pt>
                <c:pt idx="8319">
                  <c:v>53138</c:v>
                </c:pt>
                <c:pt idx="8320">
                  <c:v>34786</c:v>
                </c:pt>
                <c:pt idx="8321">
                  <c:v>45316</c:v>
                </c:pt>
                <c:pt idx="8322">
                  <c:v>51993</c:v>
                </c:pt>
                <c:pt idx="8323">
                  <c:v>44455</c:v>
                </c:pt>
                <c:pt idx="8324">
                  <c:v>46773</c:v>
                </c:pt>
                <c:pt idx="8325">
                  <c:v>53056</c:v>
                </c:pt>
                <c:pt idx="8326">
                  <c:v>29769</c:v>
                </c:pt>
                <c:pt idx="8327">
                  <c:v>22317</c:v>
                </c:pt>
                <c:pt idx="8328">
                  <c:v>17685</c:v>
                </c:pt>
                <c:pt idx="8329">
                  <c:v>6236</c:v>
                </c:pt>
                <c:pt idx="8330">
                  <c:v>1117</c:v>
                </c:pt>
                <c:pt idx="8331">
                  <c:v>142</c:v>
                </c:pt>
                <c:pt idx="8332">
                  <c:v>42</c:v>
                </c:pt>
                <c:pt idx="8333">
                  <c:v>3245</c:v>
                </c:pt>
                <c:pt idx="8334">
                  <c:v>8053</c:v>
                </c:pt>
                <c:pt idx="8335">
                  <c:v>20936</c:v>
                </c:pt>
                <c:pt idx="8336">
                  <c:v>17452</c:v>
                </c:pt>
                <c:pt idx="8337">
                  <c:v>37892</c:v>
                </c:pt>
                <c:pt idx="8338">
                  <c:v>46718</c:v>
                </c:pt>
                <c:pt idx="8339">
                  <c:v>68857</c:v>
                </c:pt>
                <c:pt idx="8340">
                  <c:v>77265</c:v>
                </c:pt>
                <c:pt idx="8341">
                  <c:v>67263</c:v>
                </c:pt>
                <c:pt idx="8342">
                  <c:v>62924</c:v>
                </c:pt>
                <c:pt idx="8343">
                  <c:v>52905</c:v>
                </c:pt>
                <c:pt idx="8344">
                  <c:v>54729</c:v>
                </c:pt>
                <c:pt idx="8345">
                  <c:v>63068</c:v>
                </c:pt>
                <c:pt idx="8346">
                  <c:v>56517</c:v>
                </c:pt>
                <c:pt idx="8347">
                  <c:v>67372</c:v>
                </c:pt>
                <c:pt idx="8348">
                  <c:v>53693</c:v>
                </c:pt>
                <c:pt idx="8349">
                  <c:v>51005</c:v>
                </c:pt>
                <c:pt idx="8350">
                  <c:v>44380</c:v>
                </c:pt>
                <c:pt idx="8351">
                  <c:v>25996</c:v>
                </c:pt>
                <c:pt idx="8352">
                  <c:v>17565</c:v>
                </c:pt>
                <c:pt idx="8353">
                  <c:v>7433</c:v>
                </c:pt>
                <c:pt idx="8354">
                  <c:v>2158</c:v>
                </c:pt>
                <c:pt idx="8355">
                  <c:v>317</c:v>
                </c:pt>
                <c:pt idx="8356">
                  <c:v>1711</c:v>
                </c:pt>
                <c:pt idx="8357">
                  <c:v>5860</c:v>
                </c:pt>
                <c:pt idx="8358">
                  <c:v>13793</c:v>
                </c:pt>
                <c:pt idx="8359">
                  <c:v>21524</c:v>
                </c:pt>
                <c:pt idx="8360">
                  <c:v>36167</c:v>
                </c:pt>
                <c:pt idx="8361">
                  <c:v>55842</c:v>
                </c:pt>
                <c:pt idx="8362">
                  <c:v>76446</c:v>
                </c:pt>
                <c:pt idx="8363">
                  <c:v>66440</c:v>
                </c:pt>
                <c:pt idx="8364">
                  <c:v>88128</c:v>
                </c:pt>
                <c:pt idx="8365">
                  <c:v>72003</c:v>
                </c:pt>
                <c:pt idx="8366">
                  <c:v>71396</c:v>
                </c:pt>
                <c:pt idx="8367">
                  <c:v>60613</c:v>
                </c:pt>
                <c:pt idx="8368">
                  <c:v>78208</c:v>
                </c:pt>
                <c:pt idx="8369">
                  <c:v>75200</c:v>
                </c:pt>
                <c:pt idx="8370">
                  <c:v>61326</c:v>
                </c:pt>
                <c:pt idx="8371">
                  <c:v>63599</c:v>
                </c:pt>
                <c:pt idx="8372">
                  <c:v>64000</c:v>
                </c:pt>
                <c:pt idx="8373">
                  <c:v>67156</c:v>
                </c:pt>
                <c:pt idx="8374">
                  <c:v>57076</c:v>
                </c:pt>
                <c:pt idx="8375">
                  <c:v>29770</c:v>
                </c:pt>
                <c:pt idx="8376">
                  <c:v>14597</c:v>
                </c:pt>
                <c:pt idx="8377">
                  <c:v>7002</c:v>
                </c:pt>
                <c:pt idx="8378">
                  <c:v>1460</c:v>
                </c:pt>
                <c:pt idx="8379">
                  <c:v>498</c:v>
                </c:pt>
                <c:pt idx="8380">
                  <c:v>1410</c:v>
                </c:pt>
                <c:pt idx="8381">
                  <c:v>5812</c:v>
                </c:pt>
                <c:pt idx="8382">
                  <c:v>14706</c:v>
                </c:pt>
                <c:pt idx="8383">
                  <c:v>24032</c:v>
                </c:pt>
                <c:pt idx="8384">
                  <c:v>26472</c:v>
                </c:pt>
                <c:pt idx="8385">
                  <c:v>51046</c:v>
                </c:pt>
                <c:pt idx="8386">
                  <c:v>60538</c:v>
                </c:pt>
                <c:pt idx="8387">
                  <c:v>67296</c:v>
                </c:pt>
                <c:pt idx="8388">
                  <c:v>87430</c:v>
                </c:pt>
                <c:pt idx="8389">
                  <c:v>68161</c:v>
                </c:pt>
                <c:pt idx="8390">
                  <c:v>79682</c:v>
                </c:pt>
                <c:pt idx="8391">
                  <c:v>71723</c:v>
                </c:pt>
                <c:pt idx="8392">
                  <c:v>66149</c:v>
                </c:pt>
                <c:pt idx="8393">
                  <c:v>67271</c:v>
                </c:pt>
                <c:pt idx="8394">
                  <c:v>66053</c:v>
                </c:pt>
                <c:pt idx="8395">
                  <c:v>68020</c:v>
                </c:pt>
                <c:pt idx="8396">
                  <c:v>73248</c:v>
                </c:pt>
                <c:pt idx="8397">
                  <c:v>83302</c:v>
                </c:pt>
                <c:pt idx="8398">
                  <c:v>51872</c:v>
                </c:pt>
                <c:pt idx="8399">
                  <c:v>24762</c:v>
                </c:pt>
                <c:pt idx="8400">
                  <c:v>19494</c:v>
                </c:pt>
                <c:pt idx="8401">
                  <c:v>7661</c:v>
                </c:pt>
                <c:pt idx="8402">
                  <c:v>712</c:v>
                </c:pt>
                <c:pt idx="8403">
                  <c:v>367</c:v>
                </c:pt>
                <c:pt idx="8404">
                  <c:v>1319</c:v>
                </c:pt>
                <c:pt idx="8405">
                  <c:v>3965</c:v>
                </c:pt>
                <c:pt idx="8406">
                  <c:v>14737</c:v>
                </c:pt>
                <c:pt idx="8407">
                  <c:v>20572</c:v>
                </c:pt>
                <c:pt idx="8408">
                  <c:v>31232</c:v>
                </c:pt>
                <c:pt idx="8409">
                  <c:v>53133</c:v>
                </c:pt>
                <c:pt idx="8410">
                  <c:v>70646</c:v>
                </c:pt>
                <c:pt idx="8411">
                  <c:v>76477</c:v>
                </c:pt>
                <c:pt idx="8412">
                  <c:v>76775</c:v>
                </c:pt>
                <c:pt idx="8413">
                  <c:v>78545</c:v>
                </c:pt>
                <c:pt idx="8414">
                  <c:v>60138</c:v>
                </c:pt>
                <c:pt idx="8415">
                  <c:v>61352</c:v>
                </c:pt>
                <c:pt idx="8416">
                  <c:v>60105</c:v>
                </c:pt>
                <c:pt idx="8417">
                  <c:v>49977</c:v>
                </c:pt>
                <c:pt idx="8418">
                  <c:v>60425</c:v>
                </c:pt>
                <c:pt idx="8419">
                  <c:v>69520</c:v>
                </c:pt>
                <c:pt idx="8420">
                  <c:v>80560</c:v>
                </c:pt>
                <c:pt idx="8421">
                  <c:v>72779</c:v>
                </c:pt>
                <c:pt idx="8422">
                  <c:v>50380</c:v>
                </c:pt>
                <c:pt idx="8423">
                  <c:v>25901</c:v>
                </c:pt>
                <c:pt idx="8424">
                  <c:v>18780</c:v>
                </c:pt>
                <c:pt idx="8425">
                  <c:v>7433</c:v>
                </c:pt>
                <c:pt idx="8426">
                  <c:v>1665</c:v>
                </c:pt>
                <c:pt idx="8427">
                  <c:v>284</c:v>
                </c:pt>
                <c:pt idx="8428">
                  <c:v>1924</c:v>
                </c:pt>
                <c:pt idx="8429">
                  <c:v>4898</c:v>
                </c:pt>
                <c:pt idx="8430">
                  <c:v>9085</c:v>
                </c:pt>
                <c:pt idx="8431">
                  <c:v>19759</c:v>
                </c:pt>
                <c:pt idx="8432">
                  <c:v>30598</c:v>
                </c:pt>
                <c:pt idx="8433">
                  <c:v>52894</c:v>
                </c:pt>
                <c:pt idx="8434">
                  <c:v>72735</c:v>
                </c:pt>
                <c:pt idx="8435">
                  <c:v>63481</c:v>
                </c:pt>
                <c:pt idx="8436">
                  <c:v>84083</c:v>
                </c:pt>
                <c:pt idx="8437">
                  <c:v>83581</c:v>
                </c:pt>
                <c:pt idx="8438">
                  <c:v>60066</c:v>
                </c:pt>
                <c:pt idx="8439">
                  <c:v>64015</c:v>
                </c:pt>
                <c:pt idx="8440">
                  <c:v>65813</c:v>
                </c:pt>
                <c:pt idx="8441">
                  <c:v>58396</c:v>
                </c:pt>
                <c:pt idx="8442">
                  <c:v>62196</c:v>
                </c:pt>
                <c:pt idx="8443">
                  <c:v>53403</c:v>
                </c:pt>
                <c:pt idx="8444">
                  <c:v>68870</c:v>
                </c:pt>
                <c:pt idx="8445">
                  <c:v>73447</c:v>
                </c:pt>
                <c:pt idx="8446">
                  <c:v>49075</c:v>
                </c:pt>
                <c:pt idx="8447">
                  <c:v>21435</c:v>
                </c:pt>
                <c:pt idx="8448">
                  <c:v>19783</c:v>
                </c:pt>
                <c:pt idx="8449">
                  <c:v>7723</c:v>
                </c:pt>
                <c:pt idx="8450">
                  <c:v>1354</c:v>
                </c:pt>
                <c:pt idx="8451">
                  <c:v>279</c:v>
                </c:pt>
                <c:pt idx="8452">
                  <c:v>1455</c:v>
                </c:pt>
                <c:pt idx="8453">
                  <c:v>5467</c:v>
                </c:pt>
                <c:pt idx="8454">
                  <c:v>12015</c:v>
                </c:pt>
                <c:pt idx="8455">
                  <c:v>15302</c:v>
                </c:pt>
                <c:pt idx="8456">
                  <c:v>27691</c:v>
                </c:pt>
                <c:pt idx="8457">
                  <c:v>45473</c:v>
                </c:pt>
                <c:pt idx="8458">
                  <c:v>59198</c:v>
                </c:pt>
                <c:pt idx="8459">
                  <c:v>77983</c:v>
                </c:pt>
                <c:pt idx="8460">
                  <c:v>75279</c:v>
                </c:pt>
                <c:pt idx="8461">
                  <c:v>74165</c:v>
                </c:pt>
                <c:pt idx="8462">
                  <c:v>45020</c:v>
                </c:pt>
                <c:pt idx="8463">
                  <c:v>47176</c:v>
                </c:pt>
                <c:pt idx="8464">
                  <c:v>63421</c:v>
                </c:pt>
                <c:pt idx="8465">
                  <c:v>61228</c:v>
                </c:pt>
                <c:pt idx="8466">
                  <c:v>55437</c:v>
                </c:pt>
                <c:pt idx="8467">
                  <c:v>71195</c:v>
                </c:pt>
                <c:pt idx="8468">
                  <c:v>59222</c:v>
                </c:pt>
                <c:pt idx="8469">
                  <c:v>74217</c:v>
                </c:pt>
                <c:pt idx="8470">
                  <c:v>44376</c:v>
                </c:pt>
                <c:pt idx="8471">
                  <c:v>26358</c:v>
                </c:pt>
                <c:pt idx="8472">
                  <c:v>18366</c:v>
                </c:pt>
                <c:pt idx="8473">
                  <c:v>7406</c:v>
                </c:pt>
                <c:pt idx="8474">
                  <c:v>1430</c:v>
                </c:pt>
                <c:pt idx="8475">
                  <c:v>334</c:v>
                </c:pt>
                <c:pt idx="8476">
                  <c:v>1720</c:v>
                </c:pt>
                <c:pt idx="8477">
                  <c:v>4226</c:v>
                </c:pt>
                <c:pt idx="8478">
                  <c:v>6379</c:v>
                </c:pt>
                <c:pt idx="8479">
                  <c:v>15475</c:v>
                </c:pt>
                <c:pt idx="8480">
                  <c:v>35981</c:v>
                </c:pt>
                <c:pt idx="8481">
                  <c:v>51963</c:v>
                </c:pt>
                <c:pt idx="8482">
                  <c:v>56047</c:v>
                </c:pt>
                <c:pt idx="8483">
                  <c:v>82425</c:v>
                </c:pt>
                <c:pt idx="8484">
                  <c:v>82980</c:v>
                </c:pt>
                <c:pt idx="8485">
                  <c:v>75498</c:v>
                </c:pt>
                <c:pt idx="8486">
                  <c:v>50036</c:v>
                </c:pt>
                <c:pt idx="8487">
                  <c:v>57849</c:v>
                </c:pt>
                <c:pt idx="8488">
                  <c:v>40820</c:v>
                </c:pt>
                <c:pt idx="8489">
                  <c:v>45286</c:v>
                </c:pt>
                <c:pt idx="8490">
                  <c:v>40671</c:v>
                </c:pt>
                <c:pt idx="8491">
                  <c:v>42461</c:v>
                </c:pt>
                <c:pt idx="8492">
                  <c:v>53437</c:v>
                </c:pt>
                <c:pt idx="8493">
                  <c:v>61497</c:v>
                </c:pt>
                <c:pt idx="8494">
                  <c:v>31266</c:v>
                </c:pt>
                <c:pt idx="8495">
                  <c:v>21746</c:v>
                </c:pt>
                <c:pt idx="8496">
                  <c:v>19021</c:v>
                </c:pt>
                <c:pt idx="8497">
                  <c:v>8304</c:v>
                </c:pt>
                <c:pt idx="8498">
                  <c:v>1494</c:v>
                </c:pt>
                <c:pt idx="8499">
                  <c:v>335</c:v>
                </c:pt>
                <c:pt idx="8500">
                  <c:v>727</c:v>
                </c:pt>
                <c:pt idx="8501">
                  <c:v>1652</c:v>
                </c:pt>
                <c:pt idx="8502">
                  <c:v>9957</c:v>
                </c:pt>
                <c:pt idx="8503">
                  <c:v>10188</c:v>
                </c:pt>
                <c:pt idx="8504">
                  <c:v>21388</c:v>
                </c:pt>
                <c:pt idx="8505">
                  <c:v>43617</c:v>
                </c:pt>
                <c:pt idx="8506">
                  <c:v>52026</c:v>
                </c:pt>
                <c:pt idx="8507">
                  <c:v>69411</c:v>
                </c:pt>
                <c:pt idx="8508">
                  <c:v>73764</c:v>
                </c:pt>
                <c:pt idx="8509">
                  <c:v>59287</c:v>
                </c:pt>
                <c:pt idx="8510">
                  <c:v>75341</c:v>
                </c:pt>
                <c:pt idx="8511">
                  <c:v>49958</c:v>
                </c:pt>
                <c:pt idx="8512">
                  <c:v>62719</c:v>
                </c:pt>
                <c:pt idx="8513">
                  <c:v>56008</c:v>
                </c:pt>
                <c:pt idx="8514">
                  <c:v>62476</c:v>
                </c:pt>
                <c:pt idx="8515">
                  <c:v>69098</c:v>
                </c:pt>
                <c:pt idx="8516">
                  <c:v>57636</c:v>
                </c:pt>
                <c:pt idx="8517">
                  <c:v>61954</c:v>
                </c:pt>
                <c:pt idx="8518">
                  <c:v>42152</c:v>
                </c:pt>
                <c:pt idx="8519">
                  <c:v>29117</c:v>
                </c:pt>
                <c:pt idx="8520">
                  <c:v>15046</c:v>
                </c:pt>
                <c:pt idx="8521">
                  <c:v>8531</c:v>
                </c:pt>
                <c:pt idx="8522">
                  <c:v>1551</c:v>
                </c:pt>
                <c:pt idx="8523">
                  <c:v>362</c:v>
                </c:pt>
                <c:pt idx="8524">
                  <c:v>709</c:v>
                </c:pt>
                <c:pt idx="8525">
                  <c:v>5985</c:v>
                </c:pt>
                <c:pt idx="8526">
                  <c:v>6520</c:v>
                </c:pt>
                <c:pt idx="8527">
                  <c:v>30145</c:v>
                </c:pt>
                <c:pt idx="8528">
                  <c:v>29101</c:v>
                </c:pt>
                <c:pt idx="8529">
                  <c:v>60282</c:v>
                </c:pt>
                <c:pt idx="8530">
                  <c:v>82048</c:v>
                </c:pt>
                <c:pt idx="8531">
                  <c:v>83438</c:v>
                </c:pt>
                <c:pt idx="8532">
                  <c:v>97190</c:v>
                </c:pt>
                <c:pt idx="8533">
                  <c:v>86613</c:v>
                </c:pt>
                <c:pt idx="8534">
                  <c:v>72024</c:v>
                </c:pt>
                <c:pt idx="8535">
                  <c:v>66343</c:v>
                </c:pt>
                <c:pt idx="8536">
                  <c:v>68921</c:v>
                </c:pt>
                <c:pt idx="8537">
                  <c:v>60014</c:v>
                </c:pt>
                <c:pt idx="8538">
                  <c:v>70704</c:v>
                </c:pt>
                <c:pt idx="8539">
                  <c:v>69630</c:v>
                </c:pt>
                <c:pt idx="8540">
                  <c:v>76049</c:v>
                </c:pt>
                <c:pt idx="8541">
                  <c:v>83953</c:v>
                </c:pt>
                <c:pt idx="8542">
                  <c:v>64373</c:v>
                </c:pt>
                <c:pt idx="8543">
                  <c:v>29483</c:v>
                </c:pt>
                <c:pt idx="8544">
                  <c:v>17336</c:v>
                </c:pt>
                <c:pt idx="8545">
                  <c:v>9709</c:v>
                </c:pt>
                <c:pt idx="8546">
                  <c:v>2385</c:v>
                </c:pt>
                <c:pt idx="8547">
                  <c:v>515</c:v>
                </c:pt>
                <c:pt idx="8548">
                  <c:v>2621</c:v>
                </c:pt>
                <c:pt idx="8549">
                  <c:v>9190</c:v>
                </c:pt>
                <c:pt idx="8550">
                  <c:v>20209</c:v>
                </c:pt>
                <c:pt idx="8551">
                  <c:v>43582</c:v>
                </c:pt>
                <c:pt idx="8552">
                  <c:v>53510</c:v>
                </c:pt>
                <c:pt idx="8553">
                  <c:v>96319</c:v>
                </c:pt>
                <c:pt idx="8554">
                  <c:v>123773</c:v>
                </c:pt>
                <c:pt idx="8555">
                  <c:v>132822</c:v>
                </c:pt>
                <c:pt idx="8556">
                  <c:v>142978</c:v>
                </c:pt>
                <c:pt idx="8557">
                  <c:v>135335</c:v>
                </c:pt>
                <c:pt idx="8558">
                  <c:v>111486</c:v>
                </c:pt>
                <c:pt idx="8559">
                  <c:v>108667</c:v>
                </c:pt>
                <c:pt idx="8560">
                  <c:v>104904</c:v>
                </c:pt>
                <c:pt idx="8561">
                  <c:v>109630</c:v>
                </c:pt>
                <c:pt idx="8562">
                  <c:v>103528</c:v>
                </c:pt>
                <c:pt idx="8563">
                  <c:v>98627</c:v>
                </c:pt>
                <c:pt idx="8564">
                  <c:v>98329</c:v>
                </c:pt>
                <c:pt idx="8565">
                  <c:v>91484</c:v>
                </c:pt>
                <c:pt idx="8566">
                  <c:v>68866</c:v>
                </c:pt>
                <c:pt idx="8567">
                  <c:v>31599</c:v>
                </c:pt>
                <c:pt idx="8568">
                  <c:v>19120</c:v>
                </c:pt>
                <c:pt idx="8569">
                  <c:v>8190</c:v>
                </c:pt>
                <c:pt idx="8570">
                  <c:v>1320</c:v>
                </c:pt>
                <c:pt idx="8571">
                  <c:v>428</c:v>
                </c:pt>
                <c:pt idx="8572">
                  <c:v>1402</c:v>
                </c:pt>
                <c:pt idx="8573">
                  <c:v>6607</c:v>
                </c:pt>
                <c:pt idx="8574">
                  <c:v>16353</c:v>
                </c:pt>
                <c:pt idx="8575">
                  <c:v>23742</c:v>
                </c:pt>
                <c:pt idx="8576">
                  <c:v>26681</c:v>
                </c:pt>
                <c:pt idx="8577">
                  <c:v>47190</c:v>
                </c:pt>
                <c:pt idx="8578">
                  <c:v>83904</c:v>
                </c:pt>
                <c:pt idx="8579">
                  <c:v>79306</c:v>
                </c:pt>
                <c:pt idx="8580">
                  <c:v>85580</c:v>
                </c:pt>
                <c:pt idx="8581">
                  <c:v>76892</c:v>
                </c:pt>
                <c:pt idx="8582">
                  <c:v>58713</c:v>
                </c:pt>
                <c:pt idx="8583">
                  <c:v>58417</c:v>
                </c:pt>
                <c:pt idx="8584">
                  <c:v>71240</c:v>
                </c:pt>
                <c:pt idx="8585">
                  <c:v>61207</c:v>
                </c:pt>
                <c:pt idx="8586">
                  <c:v>73749</c:v>
                </c:pt>
                <c:pt idx="8587">
                  <c:v>59515</c:v>
                </c:pt>
                <c:pt idx="8588">
                  <c:v>70369</c:v>
                </c:pt>
                <c:pt idx="8589">
                  <c:v>74339</c:v>
                </c:pt>
                <c:pt idx="8590">
                  <c:v>59291</c:v>
                </c:pt>
                <c:pt idx="8591">
                  <c:v>27583</c:v>
                </c:pt>
                <c:pt idx="8592">
                  <c:v>17745</c:v>
                </c:pt>
                <c:pt idx="8593">
                  <c:v>8534</c:v>
                </c:pt>
                <c:pt idx="8594">
                  <c:v>1545</c:v>
                </c:pt>
                <c:pt idx="8595">
                  <c:v>296</c:v>
                </c:pt>
                <c:pt idx="8596">
                  <c:v>1321</c:v>
                </c:pt>
                <c:pt idx="8597">
                  <c:v>5616</c:v>
                </c:pt>
                <c:pt idx="8598">
                  <c:v>10241</c:v>
                </c:pt>
                <c:pt idx="8599">
                  <c:v>29754</c:v>
                </c:pt>
                <c:pt idx="8600">
                  <c:v>38730</c:v>
                </c:pt>
                <c:pt idx="8601">
                  <c:v>58301</c:v>
                </c:pt>
                <c:pt idx="8602">
                  <c:v>74210</c:v>
                </c:pt>
                <c:pt idx="8603">
                  <c:v>92821</c:v>
                </c:pt>
                <c:pt idx="8604">
                  <c:v>82660</c:v>
                </c:pt>
                <c:pt idx="8605">
                  <c:v>86971</c:v>
                </c:pt>
                <c:pt idx="8606">
                  <c:v>74423</c:v>
                </c:pt>
                <c:pt idx="8607">
                  <c:v>68166</c:v>
                </c:pt>
                <c:pt idx="8608">
                  <c:v>59249</c:v>
                </c:pt>
                <c:pt idx="8609">
                  <c:v>62894</c:v>
                </c:pt>
                <c:pt idx="8610">
                  <c:v>69877</c:v>
                </c:pt>
                <c:pt idx="8611">
                  <c:v>68811</c:v>
                </c:pt>
                <c:pt idx="8612">
                  <c:v>83854</c:v>
                </c:pt>
                <c:pt idx="8613">
                  <c:v>86769</c:v>
                </c:pt>
                <c:pt idx="8614">
                  <c:v>53269</c:v>
                </c:pt>
                <c:pt idx="8615">
                  <c:v>29175</c:v>
                </c:pt>
                <c:pt idx="8616">
                  <c:v>20215</c:v>
                </c:pt>
                <c:pt idx="8617">
                  <c:v>7953</c:v>
                </c:pt>
                <c:pt idx="8618">
                  <c:v>2422</c:v>
                </c:pt>
                <c:pt idx="8619">
                  <c:v>374</c:v>
                </c:pt>
                <c:pt idx="8620">
                  <c:v>1652</c:v>
                </c:pt>
                <c:pt idx="8621">
                  <c:v>4879</c:v>
                </c:pt>
                <c:pt idx="8622">
                  <c:v>18748</c:v>
                </c:pt>
                <c:pt idx="8623">
                  <c:v>22746</c:v>
                </c:pt>
                <c:pt idx="8624">
                  <c:v>35659</c:v>
                </c:pt>
                <c:pt idx="8625">
                  <c:v>50788</c:v>
                </c:pt>
                <c:pt idx="8626">
                  <c:v>77775</c:v>
                </c:pt>
                <c:pt idx="8627">
                  <c:v>71455</c:v>
                </c:pt>
                <c:pt idx="8628">
                  <c:v>85746</c:v>
                </c:pt>
                <c:pt idx="8629">
                  <c:v>71187</c:v>
                </c:pt>
                <c:pt idx="8630">
                  <c:v>56021</c:v>
                </c:pt>
                <c:pt idx="8631">
                  <c:v>75707</c:v>
                </c:pt>
                <c:pt idx="8632">
                  <c:v>63478</c:v>
                </c:pt>
                <c:pt idx="8633">
                  <c:v>57882</c:v>
                </c:pt>
                <c:pt idx="8634">
                  <c:v>61967</c:v>
                </c:pt>
                <c:pt idx="8635">
                  <c:v>65669</c:v>
                </c:pt>
                <c:pt idx="8636">
                  <c:v>74902</c:v>
                </c:pt>
                <c:pt idx="8637">
                  <c:v>83126</c:v>
                </c:pt>
                <c:pt idx="8638">
                  <c:v>52556</c:v>
                </c:pt>
                <c:pt idx="8639">
                  <c:v>33399</c:v>
                </c:pt>
                <c:pt idx="8640">
                  <c:v>19301</c:v>
                </c:pt>
                <c:pt idx="8641">
                  <c:v>9339</c:v>
                </c:pt>
                <c:pt idx="8642">
                  <c:v>1361</c:v>
                </c:pt>
                <c:pt idx="8643">
                  <c:v>435</c:v>
                </c:pt>
                <c:pt idx="8644">
                  <c:v>1478</c:v>
                </c:pt>
                <c:pt idx="8645">
                  <c:v>3704</c:v>
                </c:pt>
                <c:pt idx="8646">
                  <c:v>2619</c:v>
                </c:pt>
                <c:pt idx="8647">
                  <c:v>15739</c:v>
                </c:pt>
                <c:pt idx="8648">
                  <c:v>38533</c:v>
                </c:pt>
                <c:pt idx="8649">
                  <c:v>54583</c:v>
                </c:pt>
                <c:pt idx="8650">
                  <c:v>66514</c:v>
                </c:pt>
                <c:pt idx="8651">
                  <c:v>79085</c:v>
                </c:pt>
                <c:pt idx="8652">
                  <c:v>74511</c:v>
                </c:pt>
                <c:pt idx="8653">
                  <c:v>77012</c:v>
                </c:pt>
                <c:pt idx="8654">
                  <c:v>63678</c:v>
                </c:pt>
                <c:pt idx="8655">
                  <c:v>53781</c:v>
                </c:pt>
                <c:pt idx="8656">
                  <c:v>59364</c:v>
                </c:pt>
                <c:pt idx="8657">
                  <c:v>50658</c:v>
                </c:pt>
                <c:pt idx="8658">
                  <c:v>49460</c:v>
                </c:pt>
                <c:pt idx="8659">
                  <c:v>42122</c:v>
                </c:pt>
                <c:pt idx="8660">
                  <c:v>47207</c:v>
                </c:pt>
                <c:pt idx="8661">
                  <c:v>66804</c:v>
                </c:pt>
                <c:pt idx="8662">
                  <c:v>39430</c:v>
                </c:pt>
                <c:pt idx="8663">
                  <c:v>27595</c:v>
                </c:pt>
                <c:pt idx="8664">
                  <c:v>20552</c:v>
                </c:pt>
                <c:pt idx="8665">
                  <c:v>8721</c:v>
                </c:pt>
                <c:pt idx="8666">
                  <c:v>1992</c:v>
                </c:pt>
                <c:pt idx="8667">
                  <c:v>514</c:v>
                </c:pt>
                <c:pt idx="8668">
                  <c:v>404</c:v>
                </c:pt>
                <c:pt idx="8669">
                  <c:v>3075</c:v>
                </c:pt>
                <c:pt idx="8670">
                  <c:v>8223</c:v>
                </c:pt>
                <c:pt idx="8671">
                  <c:v>13992</c:v>
                </c:pt>
                <c:pt idx="8672">
                  <c:v>22354</c:v>
                </c:pt>
                <c:pt idx="8673">
                  <c:v>41006</c:v>
                </c:pt>
                <c:pt idx="8674">
                  <c:v>50655</c:v>
                </c:pt>
                <c:pt idx="8675">
                  <c:v>56012</c:v>
                </c:pt>
                <c:pt idx="8676">
                  <c:v>67493</c:v>
                </c:pt>
                <c:pt idx="8677">
                  <c:v>69931</c:v>
                </c:pt>
                <c:pt idx="8678">
                  <c:v>68975</c:v>
                </c:pt>
                <c:pt idx="8679">
                  <c:v>70454</c:v>
                </c:pt>
                <c:pt idx="8680">
                  <c:v>67092</c:v>
                </c:pt>
                <c:pt idx="8681">
                  <c:v>74821</c:v>
                </c:pt>
                <c:pt idx="8682">
                  <c:v>69730</c:v>
                </c:pt>
                <c:pt idx="8683">
                  <c:v>60937</c:v>
                </c:pt>
                <c:pt idx="8684">
                  <c:v>75742</c:v>
                </c:pt>
                <c:pt idx="8685">
                  <c:v>78682</c:v>
                </c:pt>
                <c:pt idx="8686">
                  <c:v>54652</c:v>
                </c:pt>
                <c:pt idx="8687">
                  <c:v>29898</c:v>
                </c:pt>
                <c:pt idx="8688">
                  <c:v>17121</c:v>
                </c:pt>
                <c:pt idx="8689">
                  <c:v>7734</c:v>
                </c:pt>
                <c:pt idx="8690">
                  <c:v>1740</c:v>
                </c:pt>
                <c:pt idx="8691">
                  <c:v>384</c:v>
                </c:pt>
                <c:pt idx="8692">
                  <c:v>1663</c:v>
                </c:pt>
                <c:pt idx="8693">
                  <c:v>6587</c:v>
                </c:pt>
                <c:pt idx="8694">
                  <c:v>20916</c:v>
                </c:pt>
                <c:pt idx="8695">
                  <c:v>28765</c:v>
                </c:pt>
                <c:pt idx="8696">
                  <c:v>44370</c:v>
                </c:pt>
                <c:pt idx="8697">
                  <c:v>64811</c:v>
                </c:pt>
                <c:pt idx="8698">
                  <c:v>87063</c:v>
                </c:pt>
                <c:pt idx="8699">
                  <c:v>92809</c:v>
                </c:pt>
                <c:pt idx="8700">
                  <c:v>103978</c:v>
                </c:pt>
                <c:pt idx="8701">
                  <c:v>89939</c:v>
                </c:pt>
                <c:pt idx="8702">
                  <c:v>85919</c:v>
                </c:pt>
                <c:pt idx="8703">
                  <c:v>86647</c:v>
                </c:pt>
                <c:pt idx="8704">
                  <c:v>84160</c:v>
                </c:pt>
                <c:pt idx="8705">
                  <c:v>76214</c:v>
                </c:pt>
                <c:pt idx="8706">
                  <c:v>82538</c:v>
                </c:pt>
                <c:pt idx="8707">
                  <c:v>79430</c:v>
                </c:pt>
                <c:pt idx="8708">
                  <c:v>78583</c:v>
                </c:pt>
                <c:pt idx="8709">
                  <c:v>93641</c:v>
                </c:pt>
                <c:pt idx="8710">
                  <c:v>71783</c:v>
                </c:pt>
                <c:pt idx="8711">
                  <c:v>38794</c:v>
                </c:pt>
                <c:pt idx="8712">
                  <c:v>19697</c:v>
                </c:pt>
                <c:pt idx="8713">
                  <c:v>8756</c:v>
                </c:pt>
                <c:pt idx="8714">
                  <c:v>2660</c:v>
                </c:pt>
                <c:pt idx="8715">
                  <c:v>446</c:v>
                </c:pt>
                <c:pt idx="8716">
                  <c:v>1277</c:v>
                </c:pt>
                <c:pt idx="8717">
                  <c:v>5082</c:v>
                </c:pt>
                <c:pt idx="8718">
                  <c:v>14747</c:v>
                </c:pt>
                <c:pt idx="8719">
                  <c:v>23309</c:v>
                </c:pt>
                <c:pt idx="8720">
                  <c:v>46305</c:v>
                </c:pt>
                <c:pt idx="8721">
                  <c:v>62388</c:v>
                </c:pt>
                <c:pt idx="8722">
                  <c:v>76504</c:v>
                </c:pt>
                <c:pt idx="8723">
                  <c:v>85807</c:v>
                </c:pt>
                <c:pt idx="8724">
                  <c:v>85283</c:v>
                </c:pt>
                <c:pt idx="8725">
                  <c:v>92652</c:v>
                </c:pt>
                <c:pt idx="8726">
                  <c:v>81496</c:v>
                </c:pt>
                <c:pt idx="8727">
                  <c:v>76844</c:v>
                </c:pt>
                <c:pt idx="8728">
                  <c:v>75211</c:v>
                </c:pt>
                <c:pt idx="8729">
                  <c:v>71612</c:v>
                </c:pt>
                <c:pt idx="8730">
                  <c:v>71810</c:v>
                </c:pt>
                <c:pt idx="8731">
                  <c:v>65343</c:v>
                </c:pt>
                <c:pt idx="8732">
                  <c:v>80906</c:v>
                </c:pt>
                <c:pt idx="8733">
                  <c:v>78671</c:v>
                </c:pt>
                <c:pt idx="8734">
                  <c:v>63000</c:v>
                </c:pt>
                <c:pt idx="8735">
                  <c:v>32701</c:v>
                </c:pt>
                <c:pt idx="8736">
                  <c:v>22780</c:v>
                </c:pt>
                <c:pt idx="8737">
                  <c:v>9024</c:v>
                </c:pt>
                <c:pt idx="8738">
                  <c:v>1703</c:v>
                </c:pt>
                <c:pt idx="8739">
                  <c:v>381</c:v>
                </c:pt>
                <c:pt idx="8740">
                  <c:v>1979</c:v>
                </c:pt>
                <c:pt idx="8741">
                  <c:v>6550</c:v>
                </c:pt>
                <c:pt idx="8742">
                  <c:v>8720</c:v>
                </c:pt>
                <c:pt idx="8743">
                  <c:v>31044</c:v>
                </c:pt>
                <c:pt idx="8744">
                  <c:v>29427</c:v>
                </c:pt>
                <c:pt idx="8745">
                  <c:v>51984</c:v>
                </c:pt>
                <c:pt idx="8746">
                  <c:v>80405</c:v>
                </c:pt>
                <c:pt idx="8747">
                  <c:v>87928</c:v>
                </c:pt>
                <c:pt idx="8748">
                  <c:v>82628</c:v>
                </c:pt>
                <c:pt idx="8749">
                  <c:v>87510</c:v>
                </c:pt>
                <c:pt idx="8750">
                  <c:v>81933</c:v>
                </c:pt>
                <c:pt idx="8751">
                  <c:v>67764</c:v>
                </c:pt>
                <c:pt idx="8752">
                  <c:v>79711</c:v>
                </c:pt>
                <c:pt idx="8753">
                  <c:v>70087</c:v>
                </c:pt>
                <c:pt idx="8754">
                  <c:v>59415</c:v>
                </c:pt>
                <c:pt idx="8755">
                  <c:v>82177</c:v>
                </c:pt>
                <c:pt idx="8756">
                  <c:v>70125</c:v>
                </c:pt>
                <c:pt idx="8757">
                  <c:v>87147</c:v>
                </c:pt>
                <c:pt idx="8758">
                  <c:v>64103</c:v>
                </c:pt>
                <c:pt idx="8759">
                  <c:v>37002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831536"/>
        <c:axId val="276831928"/>
      </c:scatterChart>
      <c:valAx>
        <c:axId val="276831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6831928"/>
        <c:crosses val="autoZero"/>
        <c:crossBetween val="midCat"/>
      </c:valAx>
      <c:valAx>
        <c:axId val="276831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7683153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6.0339376660989479E-2"/>
          <c:y val="0.1405396094025321"/>
          <c:w val="0.75648330988407009"/>
          <c:h val="0.60210683834861323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DatabaseServer!$B$2</c:f>
              <c:strCache>
                <c:ptCount val="1"/>
                <c:pt idx="0">
                  <c:v>Visits per Hour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17567344638346538"/>
                  <c:y val="-0.25186961850209605"/>
                </c:manualLayout>
              </c:layout>
              <c:numFmt formatCode="General" sourceLinked="0"/>
            </c:trendlineLbl>
          </c:trendline>
          <c:xVal>
            <c:numRef>
              <c:f>DatabaseServer!$A$3:$A$8762</c:f>
              <c:numCache>
                <c:formatCode>m/d/yyyy\ h:mm</c:formatCode>
                <c:ptCount val="8760"/>
                <c:pt idx="0">
                  <c:v>41640</c:v>
                </c:pt>
                <c:pt idx="1">
                  <c:v>41640.041666666664</c:v>
                </c:pt>
                <c:pt idx="2">
                  <c:v>41640.083333333328</c:v>
                </c:pt>
                <c:pt idx="3">
                  <c:v>41640.124999999993</c:v>
                </c:pt>
                <c:pt idx="4">
                  <c:v>41640.166666666657</c:v>
                </c:pt>
                <c:pt idx="5">
                  <c:v>41640.208333333321</c:v>
                </c:pt>
                <c:pt idx="6">
                  <c:v>41640.249999999985</c:v>
                </c:pt>
                <c:pt idx="7">
                  <c:v>41640.29166666665</c:v>
                </c:pt>
                <c:pt idx="8">
                  <c:v>41640.333333333314</c:v>
                </c:pt>
                <c:pt idx="9">
                  <c:v>41640.374999999978</c:v>
                </c:pt>
                <c:pt idx="10">
                  <c:v>41640.416666666642</c:v>
                </c:pt>
                <c:pt idx="11">
                  <c:v>41640.458333333307</c:v>
                </c:pt>
                <c:pt idx="12">
                  <c:v>41640.499999999971</c:v>
                </c:pt>
                <c:pt idx="13">
                  <c:v>41640.541666666635</c:v>
                </c:pt>
                <c:pt idx="14">
                  <c:v>41640.583333333299</c:v>
                </c:pt>
                <c:pt idx="15">
                  <c:v>41640.624999999964</c:v>
                </c:pt>
                <c:pt idx="16">
                  <c:v>41640.666666666628</c:v>
                </c:pt>
                <c:pt idx="17">
                  <c:v>41640.708333333292</c:v>
                </c:pt>
                <c:pt idx="18">
                  <c:v>41640.749999999956</c:v>
                </c:pt>
                <c:pt idx="19">
                  <c:v>41640.791666666621</c:v>
                </c:pt>
                <c:pt idx="20">
                  <c:v>41640.833333333285</c:v>
                </c:pt>
                <c:pt idx="21">
                  <c:v>41640.874999999949</c:v>
                </c:pt>
                <c:pt idx="22">
                  <c:v>41640.916666666613</c:v>
                </c:pt>
                <c:pt idx="23">
                  <c:v>41640.958333333278</c:v>
                </c:pt>
                <c:pt idx="24">
                  <c:v>41640.999999999942</c:v>
                </c:pt>
                <c:pt idx="25">
                  <c:v>41641.041666666606</c:v>
                </c:pt>
                <c:pt idx="26">
                  <c:v>41641.08333333327</c:v>
                </c:pt>
                <c:pt idx="27">
                  <c:v>41641.124999999935</c:v>
                </c:pt>
                <c:pt idx="28">
                  <c:v>41641.166666666599</c:v>
                </c:pt>
                <c:pt idx="29">
                  <c:v>41641.208333333263</c:v>
                </c:pt>
                <c:pt idx="30">
                  <c:v>41641.249999999927</c:v>
                </c:pt>
                <c:pt idx="31">
                  <c:v>41641.291666666591</c:v>
                </c:pt>
                <c:pt idx="32">
                  <c:v>41641.333333333256</c:v>
                </c:pt>
                <c:pt idx="33">
                  <c:v>41641.37499999992</c:v>
                </c:pt>
                <c:pt idx="34">
                  <c:v>41641.416666666584</c:v>
                </c:pt>
                <c:pt idx="35">
                  <c:v>41641.458333333248</c:v>
                </c:pt>
                <c:pt idx="36">
                  <c:v>41641.499999999913</c:v>
                </c:pt>
                <c:pt idx="37">
                  <c:v>41641.541666666577</c:v>
                </c:pt>
                <c:pt idx="38">
                  <c:v>41641.583333333241</c:v>
                </c:pt>
                <c:pt idx="39">
                  <c:v>41641.624999999905</c:v>
                </c:pt>
                <c:pt idx="40">
                  <c:v>41641.66666666657</c:v>
                </c:pt>
                <c:pt idx="41">
                  <c:v>41641.708333333234</c:v>
                </c:pt>
                <c:pt idx="42">
                  <c:v>41641.749999999898</c:v>
                </c:pt>
                <c:pt idx="43">
                  <c:v>41641.791666666562</c:v>
                </c:pt>
                <c:pt idx="44">
                  <c:v>41641.833333333227</c:v>
                </c:pt>
                <c:pt idx="45">
                  <c:v>41641.874999999891</c:v>
                </c:pt>
                <c:pt idx="46">
                  <c:v>41641.916666666555</c:v>
                </c:pt>
                <c:pt idx="47">
                  <c:v>41641.958333333219</c:v>
                </c:pt>
                <c:pt idx="48">
                  <c:v>41641.999999999884</c:v>
                </c:pt>
                <c:pt idx="49">
                  <c:v>41642.041666666548</c:v>
                </c:pt>
                <c:pt idx="50">
                  <c:v>41642.083333333212</c:v>
                </c:pt>
                <c:pt idx="51">
                  <c:v>41642.124999999876</c:v>
                </c:pt>
                <c:pt idx="52">
                  <c:v>41642.166666666541</c:v>
                </c:pt>
                <c:pt idx="53">
                  <c:v>41642.208333333205</c:v>
                </c:pt>
                <c:pt idx="54">
                  <c:v>41642.249999999869</c:v>
                </c:pt>
                <c:pt idx="55">
                  <c:v>41642.291666666533</c:v>
                </c:pt>
                <c:pt idx="56">
                  <c:v>41642.333333333198</c:v>
                </c:pt>
                <c:pt idx="57">
                  <c:v>41642.374999999862</c:v>
                </c:pt>
                <c:pt idx="58">
                  <c:v>41642.416666666526</c:v>
                </c:pt>
                <c:pt idx="59">
                  <c:v>41642.45833333319</c:v>
                </c:pt>
                <c:pt idx="60">
                  <c:v>41642.499999999854</c:v>
                </c:pt>
                <c:pt idx="61">
                  <c:v>41642.541666666519</c:v>
                </c:pt>
                <c:pt idx="62">
                  <c:v>41642.583333333183</c:v>
                </c:pt>
                <c:pt idx="63">
                  <c:v>41642.624999999847</c:v>
                </c:pt>
                <c:pt idx="64">
                  <c:v>41642.666666666511</c:v>
                </c:pt>
                <c:pt idx="65">
                  <c:v>41642.708333333176</c:v>
                </c:pt>
                <c:pt idx="66">
                  <c:v>41642.74999999984</c:v>
                </c:pt>
                <c:pt idx="67">
                  <c:v>41642.791666666504</c:v>
                </c:pt>
                <c:pt idx="68">
                  <c:v>41642.833333333168</c:v>
                </c:pt>
                <c:pt idx="69">
                  <c:v>41642.874999999833</c:v>
                </c:pt>
                <c:pt idx="70">
                  <c:v>41642.916666666497</c:v>
                </c:pt>
                <c:pt idx="71">
                  <c:v>41642.958333333161</c:v>
                </c:pt>
                <c:pt idx="72">
                  <c:v>41642.999999999825</c:v>
                </c:pt>
                <c:pt idx="73">
                  <c:v>41643.04166666649</c:v>
                </c:pt>
                <c:pt idx="74">
                  <c:v>41643.083333333154</c:v>
                </c:pt>
                <c:pt idx="75">
                  <c:v>41643.124999999818</c:v>
                </c:pt>
                <c:pt idx="76">
                  <c:v>41643.166666666482</c:v>
                </c:pt>
                <c:pt idx="77">
                  <c:v>41643.208333333147</c:v>
                </c:pt>
                <c:pt idx="78">
                  <c:v>41643.249999999811</c:v>
                </c:pt>
                <c:pt idx="79">
                  <c:v>41643.291666666475</c:v>
                </c:pt>
                <c:pt idx="80">
                  <c:v>41643.333333333139</c:v>
                </c:pt>
                <c:pt idx="81">
                  <c:v>41643.374999999804</c:v>
                </c:pt>
                <c:pt idx="82">
                  <c:v>41643.416666666468</c:v>
                </c:pt>
                <c:pt idx="83">
                  <c:v>41643.458333333132</c:v>
                </c:pt>
                <c:pt idx="84">
                  <c:v>41643.499999999796</c:v>
                </c:pt>
                <c:pt idx="85">
                  <c:v>41643.541666666461</c:v>
                </c:pt>
                <c:pt idx="86">
                  <c:v>41643.583333333125</c:v>
                </c:pt>
                <c:pt idx="87">
                  <c:v>41643.624999999789</c:v>
                </c:pt>
                <c:pt idx="88">
                  <c:v>41643.666666666453</c:v>
                </c:pt>
                <c:pt idx="89">
                  <c:v>41643.708333333117</c:v>
                </c:pt>
                <c:pt idx="90">
                  <c:v>41643.749999999782</c:v>
                </c:pt>
                <c:pt idx="91">
                  <c:v>41643.791666666446</c:v>
                </c:pt>
                <c:pt idx="92">
                  <c:v>41643.83333333311</c:v>
                </c:pt>
                <c:pt idx="93">
                  <c:v>41643.874999999774</c:v>
                </c:pt>
                <c:pt idx="94">
                  <c:v>41643.916666666439</c:v>
                </c:pt>
                <c:pt idx="95">
                  <c:v>41643.958333333103</c:v>
                </c:pt>
                <c:pt idx="96">
                  <c:v>41643.999999999767</c:v>
                </c:pt>
                <c:pt idx="97">
                  <c:v>41644.041666666431</c:v>
                </c:pt>
                <c:pt idx="98">
                  <c:v>41644.083333333096</c:v>
                </c:pt>
                <c:pt idx="99">
                  <c:v>41644.12499999976</c:v>
                </c:pt>
                <c:pt idx="100">
                  <c:v>41644.166666666424</c:v>
                </c:pt>
                <c:pt idx="101">
                  <c:v>41644.208333333088</c:v>
                </c:pt>
                <c:pt idx="102">
                  <c:v>41644.249999999753</c:v>
                </c:pt>
                <c:pt idx="103">
                  <c:v>41644.291666666417</c:v>
                </c:pt>
                <c:pt idx="104">
                  <c:v>41644.333333333081</c:v>
                </c:pt>
                <c:pt idx="105">
                  <c:v>41644.374999999745</c:v>
                </c:pt>
                <c:pt idx="106">
                  <c:v>41644.41666666641</c:v>
                </c:pt>
                <c:pt idx="107">
                  <c:v>41644.458333333074</c:v>
                </c:pt>
                <c:pt idx="108">
                  <c:v>41644.499999999738</c:v>
                </c:pt>
                <c:pt idx="109">
                  <c:v>41644.541666666402</c:v>
                </c:pt>
                <c:pt idx="110">
                  <c:v>41644.583333333067</c:v>
                </c:pt>
                <c:pt idx="111">
                  <c:v>41644.624999999731</c:v>
                </c:pt>
                <c:pt idx="112">
                  <c:v>41644.666666666395</c:v>
                </c:pt>
                <c:pt idx="113">
                  <c:v>41644.708333333059</c:v>
                </c:pt>
                <c:pt idx="114">
                  <c:v>41644.749999999724</c:v>
                </c:pt>
                <c:pt idx="115">
                  <c:v>41644.791666666388</c:v>
                </c:pt>
                <c:pt idx="116">
                  <c:v>41644.833333333052</c:v>
                </c:pt>
                <c:pt idx="117">
                  <c:v>41644.874999999716</c:v>
                </c:pt>
                <c:pt idx="118">
                  <c:v>41644.91666666638</c:v>
                </c:pt>
                <c:pt idx="119">
                  <c:v>41644.958333333045</c:v>
                </c:pt>
                <c:pt idx="120">
                  <c:v>41644.999999999709</c:v>
                </c:pt>
                <c:pt idx="121">
                  <c:v>41645.041666666373</c:v>
                </c:pt>
                <c:pt idx="122">
                  <c:v>41645.083333333037</c:v>
                </c:pt>
                <c:pt idx="123">
                  <c:v>41645.124999999702</c:v>
                </c:pt>
                <c:pt idx="124">
                  <c:v>41645.166666666366</c:v>
                </c:pt>
                <c:pt idx="125">
                  <c:v>41645.20833333303</c:v>
                </c:pt>
                <c:pt idx="126">
                  <c:v>41645.249999999694</c:v>
                </c:pt>
                <c:pt idx="127">
                  <c:v>41645.291666666359</c:v>
                </c:pt>
                <c:pt idx="128">
                  <c:v>41645.333333333023</c:v>
                </c:pt>
                <c:pt idx="129">
                  <c:v>41645.374999999687</c:v>
                </c:pt>
                <c:pt idx="130">
                  <c:v>41645.416666666351</c:v>
                </c:pt>
                <c:pt idx="131">
                  <c:v>41645.458333333016</c:v>
                </c:pt>
                <c:pt idx="132">
                  <c:v>41645.49999999968</c:v>
                </c:pt>
                <c:pt idx="133">
                  <c:v>41645.541666666344</c:v>
                </c:pt>
                <c:pt idx="134">
                  <c:v>41645.583333333008</c:v>
                </c:pt>
                <c:pt idx="135">
                  <c:v>41645.624999999673</c:v>
                </c:pt>
                <c:pt idx="136">
                  <c:v>41645.666666666337</c:v>
                </c:pt>
                <c:pt idx="137">
                  <c:v>41645.708333333001</c:v>
                </c:pt>
                <c:pt idx="138">
                  <c:v>41645.749999999665</c:v>
                </c:pt>
                <c:pt idx="139">
                  <c:v>41645.79166666633</c:v>
                </c:pt>
                <c:pt idx="140">
                  <c:v>41645.833333332994</c:v>
                </c:pt>
                <c:pt idx="141">
                  <c:v>41645.874999999658</c:v>
                </c:pt>
                <c:pt idx="142">
                  <c:v>41645.916666666322</c:v>
                </c:pt>
                <c:pt idx="143">
                  <c:v>41645.958333332987</c:v>
                </c:pt>
                <c:pt idx="144">
                  <c:v>41645.999999999651</c:v>
                </c:pt>
                <c:pt idx="145">
                  <c:v>41646.041666666315</c:v>
                </c:pt>
                <c:pt idx="146">
                  <c:v>41646.083333332979</c:v>
                </c:pt>
                <c:pt idx="147">
                  <c:v>41646.124999999643</c:v>
                </c:pt>
                <c:pt idx="148">
                  <c:v>41646.166666666308</c:v>
                </c:pt>
                <c:pt idx="149">
                  <c:v>41646.208333332972</c:v>
                </c:pt>
                <c:pt idx="150">
                  <c:v>41646.249999999636</c:v>
                </c:pt>
                <c:pt idx="151">
                  <c:v>41646.2916666663</c:v>
                </c:pt>
                <c:pt idx="152">
                  <c:v>41646.333333332965</c:v>
                </c:pt>
                <c:pt idx="153">
                  <c:v>41646.374999999629</c:v>
                </c:pt>
                <c:pt idx="154">
                  <c:v>41646.416666666293</c:v>
                </c:pt>
                <c:pt idx="155">
                  <c:v>41646.458333332957</c:v>
                </c:pt>
                <c:pt idx="156">
                  <c:v>41646.499999999622</c:v>
                </c:pt>
                <c:pt idx="157">
                  <c:v>41646.541666666286</c:v>
                </c:pt>
                <c:pt idx="158">
                  <c:v>41646.58333333295</c:v>
                </c:pt>
                <c:pt idx="159">
                  <c:v>41646.624999999614</c:v>
                </c:pt>
                <c:pt idx="160">
                  <c:v>41646.666666666279</c:v>
                </c:pt>
                <c:pt idx="161">
                  <c:v>41646.708333332943</c:v>
                </c:pt>
                <c:pt idx="162">
                  <c:v>41646.749999999607</c:v>
                </c:pt>
                <c:pt idx="163">
                  <c:v>41646.791666666271</c:v>
                </c:pt>
                <c:pt idx="164">
                  <c:v>41646.833333332936</c:v>
                </c:pt>
                <c:pt idx="165">
                  <c:v>41646.8749999996</c:v>
                </c:pt>
                <c:pt idx="166">
                  <c:v>41646.916666666264</c:v>
                </c:pt>
                <c:pt idx="167">
                  <c:v>41646.958333332928</c:v>
                </c:pt>
                <c:pt idx="168">
                  <c:v>41646.999999999593</c:v>
                </c:pt>
                <c:pt idx="169">
                  <c:v>41647.041666666257</c:v>
                </c:pt>
                <c:pt idx="170">
                  <c:v>41647.083333332921</c:v>
                </c:pt>
                <c:pt idx="171">
                  <c:v>41647.124999999585</c:v>
                </c:pt>
                <c:pt idx="172">
                  <c:v>41647.16666666625</c:v>
                </c:pt>
                <c:pt idx="173">
                  <c:v>41647.208333332914</c:v>
                </c:pt>
                <c:pt idx="174">
                  <c:v>41647.249999999578</c:v>
                </c:pt>
                <c:pt idx="175">
                  <c:v>41647.291666666242</c:v>
                </c:pt>
                <c:pt idx="176">
                  <c:v>41647.333333332906</c:v>
                </c:pt>
                <c:pt idx="177">
                  <c:v>41647.374999999571</c:v>
                </c:pt>
                <c:pt idx="178">
                  <c:v>41647.416666666235</c:v>
                </c:pt>
                <c:pt idx="179">
                  <c:v>41647.458333332899</c:v>
                </c:pt>
                <c:pt idx="180">
                  <c:v>41647.499999999563</c:v>
                </c:pt>
                <c:pt idx="181">
                  <c:v>41647.541666666228</c:v>
                </c:pt>
                <c:pt idx="182">
                  <c:v>41647.583333332892</c:v>
                </c:pt>
                <c:pt idx="183">
                  <c:v>41647.624999999556</c:v>
                </c:pt>
                <c:pt idx="184">
                  <c:v>41647.66666666622</c:v>
                </c:pt>
                <c:pt idx="185">
                  <c:v>41647.708333332885</c:v>
                </c:pt>
                <c:pt idx="186">
                  <c:v>41647.749999999549</c:v>
                </c:pt>
                <c:pt idx="187">
                  <c:v>41647.791666666213</c:v>
                </c:pt>
                <c:pt idx="188">
                  <c:v>41647.833333332877</c:v>
                </c:pt>
                <c:pt idx="189">
                  <c:v>41647.874999999542</c:v>
                </c:pt>
                <c:pt idx="190">
                  <c:v>41647.916666666206</c:v>
                </c:pt>
                <c:pt idx="191">
                  <c:v>41647.95833333287</c:v>
                </c:pt>
                <c:pt idx="192">
                  <c:v>41647.999999999534</c:v>
                </c:pt>
                <c:pt idx="193">
                  <c:v>41648.041666666199</c:v>
                </c:pt>
                <c:pt idx="194">
                  <c:v>41648.083333332863</c:v>
                </c:pt>
                <c:pt idx="195">
                  <c:v>41648.124999999527</c:v>
                </c:pt>
                <c:pt idx="196">
                  <c:v>41648.166666666191</c:v>
                </c:pt>
                <c:pt idx="197">
                  <c:v>41648.208333332856</c:v>
                </c:pt>
                <c:pt idx="198">
                  <c:v>41648.24999999952</c:v>
                </c:pt>
                <c:pt idx="199">
                  <c:v>41648.291666666184</c:v>
                </c:pt>
                <c:pt idx="200">
                  <c:v>41648.333333332848</c:v>
                </c:pt>
                <c:pt idx="201">
                  <c:v>41648.374999999513</c:v>
                </c:pt>
                <c:pt idx="202">
                  <c:v>41648.416666666177</c:v>
                </c:pt>
                <c:pt idx="203">
                  <c:v>41648.458333332841</c:v>
                </c:pt>
                <c:pt idx="204">
                  <c:v>41648.499999999505</c:v>
                </c:pt>
                <c:pt idx="205">
                  <c:v>41648.541666666169</c:v>
                </c:pt>
                <c:pt idx="206">
                  <c:v>41648.583333332834</c:v>
                </c:pt>
                <c:pt idx="207">
                  <c:v>41648.624999999498</c:v>
                </c:pt>
                <c:pt idx="208">
                  <c:v>41648.666666666162</c:v>
                </c:pt>
                <c:pt idx="209">
                  <c:v>41648.708333332826</c:v>
                </c:pt>
                <c:pt idx="210">
                  <c:v>41648.749999999491</c:v>
                </c:pt>
                <c:pt idx="211">
                  <c:v>41648.791666666155</c:v>
                </c:pt>
                <c:pt idx="212">
                  <c:v>41648.833333332819</c:v>
                </c:pt>
                <c:pt idx="213">
                  <c:v>41648.874999999483</c:v>
                </c:pt>
                <c:pt idx="214">
                  <c:v>41648.916666666148</c:v>
                </c:pt>
                <c:pt idx="215">
                  <c:v>41648.958333332812</c:v>
                </c:pt>
                <c:pt idx="216">
                  <c:v>41648.999999999476</c:v>
                </c:pt>
                <c:pt idx="217">
                  <c:v>41649.04166666614</c:v>
                </c:pt>
                <c:pt idx="218">
                  <c:v>41649.083333332805</c:v>
                </c:pt>
                <c:pt idx="219">
                  <c:v>41649.124999999469</c:v>
                </c:pt>
                <c:pt idx="220">
                  <c:v>41649.166666666133</c:v>
                </c:pt>
                <c:pt idx="221">
                  <c:v>41649.208333332797</c:v>
                </c:pt>
                <c:pt idx="222">
                  <c:v>41649.249999999462</c:v>
                </c:pt>
                <c:pt idx="223">
                  <c:v>41649.291666666126</c:v>
                </c:pt>
                <c:pt idx="224">
                  <c:v>41649.33333333279</c:v>
                </c:pt>
                <c:pt idx="225">
                  <c:v>41649.374999999454</c:v>
                </c:pt>
                <c:pt idx="226">
                  <c:v>41649.416666666119</c:v>
                </c:pt>
                <c:pt idx="227">
                  <c:v>41649.458333332783</c:v>
                </c:pt>
                <c:pt idx="228">
                  <c:v>41649.499999999447</c:v>
                </c:pt>
                <c:pt idx="229">
                  <c:v>41649.541666666111</c:v>
                </c:pt>
                <c:pt idx="230">
                  <c:v>41649.583333332776</c:v>
                </c:pt>
                <c:pt idx="231">
                  <c:v>41649.62499999944</c:v>
                </c:pt>
                <c:pt idx="232">
                  <c:v>41649.666666666104</c:v>
                </c:pt>
                <c:pt idx="233">
                  <c:v>41649.708333332768</c:v>
                </c:pt>
                <c:pt idx="234">
                  <c:v>41649.749999999432</c:v>
                </c:pt>
                <c:pt idx="235">
                  <c:v>41649.791666666097</c:v>
                </c:pt>
                <c:pt idx="236">
                  <c:v>41649.833333332761</c:v>
                </c:pt>
                <c:pt idx="237">
                  <c:v>41649.874999999425</c:v>
                </c:pt>
                <c:pt idx="238">
                  <c:v>41649.916666666089</c:v>
                </c:pt>
                <c:pt idx="239">
                  <c:v>41649.958333332754</c:v>
                </c:pt>
                <c:pt idx="240">
                  <c:v>41649.999999999418</c:v>
                </c:pt>
                <c:pt idx="241">
                  <c:v>41650.041666666082</c:v>
                </c:pt>
                <c:pt idx="242">
                  <c:v>41650.083333332746</c:v>
                </c:pt>
                <c:pt idx="243">
                  <c:v>41650.124999999411</c:v>
                </c:pt>
                <c:pt idx="244">
                  <c:v>41650.166666666075</c:v>
                </c:pt>
                <c:pt idx="245">
                  <c:v>41650.208333332739</c:v>
                </c:pt>
                <c:pt idx="246">
                  <c:v>41650.249999999403</c:v>
                </c:pt>
                <c:pt idx="247">
                  <c:v>41650.291666666068</c:v>
                </c:pt>
                <c:pt idx="248">
                  <c:v>41650.333333332732</c:v>
                </c:pt>
                <c:pt idx="249">
                  <c:v>41650.374999999396</c:v>
                </c:pt>
                <c:pt idx="250">
                  <c:v>41650.41666666606</c:v>
                </c:pt>
                <c:pt idx="251">
                  <c:v>41650.458333332725</c:v>
                </c:pt>
                <c:pt idx="252">
                  <c:v>41650.499999999389</c:v>
                </c:pt>
                <c:pt idx="253">
                  <c:v>41650.541666666053</c:v>
                </c:pt>
                <c:pt idx="254">
                  <c:v>41650.583333332717</c:v>
                </c:pt>
                <c:pt idx="255">
                  <c:v>41650.624999999382</c:v>
                </c:pt>
                <c:pt idx="256">
                  <c:v>41650.666666666046</c:v>
                </c:pt>
                <c:pt idx="257">
                  <c:v>41650.70833333271</c:v>
                </c:pt>
                <c:pt idx="258">
                  <c:v>41650.749999999374</c:v>
                </c:pt>
                <c:pt idx="259">
                  <c:v>41650.791666666039</c:v>
                </c:pt>
                <c:pt idx="260">
                  <c:v>41650.833333332703</c:v>
                </c:pt>
                <c:pt idx="261">
                  <c:v>41650.874999999367</c:v>
                </c:pt>
                <c:pt idx="262">
                  <c:v>41650.916666666031</c:v>
                </c:pt>
                <c:pt idx="263">
                  <c:v>41650.958333332695</c:v>
                </c:pt>
                <c:pt idx="264">
                  <c:v>41650.99999999936</c:v>
                </c:pt>
                <c:pt idx="265">
                  <c:v>41651.041666666024</c:v>
                </c:pt>
                <c:pt idx="266">
                  <c:v>41651.083333332688</c:v>
                </c:pt>
                <c:pt idx="267">
                  <c:v>41651.124999999352</c:v>
                </c:pt>
                <c:pt idx="268">
                  <c:v>41651.166666666017</c:v>
                </c:pt>
                <c:pt idx="269">
                  <c:v>41651.208333332681</c:v>
                </c:pt>
                <c:pt idx="270">
                  <c:v>41651.249999999345</c:v>
                </c:pt>
                <c:pt idx="271">
                  <c:v>41651.291666666009</c:v>
                </c:pt>
                <c:pt idx="272">
                  <c:v>41651.333333332674</c:v>
                </c:pt>
                <c:pt idx="273">
                  <c:v>41651.374999999338</c:v>
                </c:pt>
                <c:pt idx="274">
                  <c:v>41651.416666666002</c:v>
                </c:pt>
                <c:pt idx="275">
                  <c:v>41651.458333332666</c:v>
                </c:pt>
                <c:pt idx="276">
                  <c:v>41651.499999999331</c:v>
                </c:pt>
                <c:pt idx="277">
                  <c:v>41651.541666665995</c:v>
                </c:pt>
                <c:pt idx="278">
                  <c:v>41651.583333332659</c:v>
                </c:pt>
                <c:pt idx="279">
                  <c:v>41651.624999999323</c:v>
                </c:pt>
                <c:pt idx="280">
                  <c:v>41651.666666665988</c:v>
                </c:pt>
                <c:pt idx="281">
                  <c:v>41651.708333332652</c:v>
                </c:pt>
                <c:pt idx="282">
                  <c:v>41651.749999999316</c:v>
                </c:pt>
                <c:pt idx="283">
                  <c:v>41651.79166666598</c:v>
                </c:pt>
                <c:pt idx="284">
                  <c:v>41651.833333332645</c:v>
                </c:pt>
                <c:pt idx="285">
                  <c:v>41651.874999999309</c:v>
                </c:pt>
                <c:pt idx="286">
                  <c:v>41651.916666665973</c:v>
                </c:pt>
                <c:pt idx="287">
                  <c:v>41651.958333332637</c:v>
                </c:pt>
                <c:pt idx="288">
                  <c:v>41651.999999999302</c:v>
                </c:pt>
                <c:pt idx="289">
                  <c:v>41652.041666665966</c:v>
                </c:pt>
                <c:pt idx="290">
                  <c:v>41652.08333333263</c:v>
                </c:pt>
                <c:pt idx="291">
                  <c:v>41652.124999999294</c:v>
                </c:pt>
                <c:pt idx="292">
                  <c:v>41652.166666665958</c:v>
                </c:pt>
                <c:pt idx="293">
                  <c:v>41652.208333332623</c:v>
                </c:pt>
                <c:pt idx="294">
                  <c:v>41652.249999999287</c:v>
                </c:pt>
                <c:pt idx="295">
                  <c:v>41652.291666665951</c:v>
                </c:pt>
                <c:pt idx="296">
                  <c:v>41652.333333332615</c:v>
                </c:pt>
                <c:pt idx="297">
                  <c:v>41652.37499999928</c:v>
                </c:pt>
                <c:pt idx="298">
                  <c:v>41652.416666665944</c:v>
                </c:pt>
                <c:pt idx="299">
                  <c:v>41652.458333332608</c:v>
                </c:pt>
                <c:pt idx="300">
                  <c:v>41652.499999999272</c:v>
                </c:pt>
                <c:pt idx="301">
                  <c:v>41652.541666665937</c:v>
                </c:pt>
                <c:pt idx="302">
                  <c:v>41652.583333332601</c:v>
                </c:pt>
                <c:pt idx="303">
                  <c:v>41652.624999999265</c:v>
                </c:pt>
                <c:pt idx="304">
                  <c:v>41652.666666665929</c:v>
                </c:pt>
                <c:pt idx="305">
                  <c:v>41652.708333332594</c:v>
                </c:pt>
                <c:pt idx="306">
                  <c:v>41652.749999999258</c:v>
                </c:pt>
                <c:pt idx="307">
                  <c:v>41652.791666665922</c:v>
                </c:pt>
                <c:pt idx="308">
                  <c:v>41652.833333332586</c:v>
                </c:pt>
                <c:pt idx="309">
                  <c:v>41652.874999999251</c:v>
                </c:pt>
                <c:pt idx="310">
                  <c:v>41652.916666665915</c:v>
                </c:pt>
                <c:pt idx="311">
                  <c:v>41652.958333332579</c:v>
                </c:pt>
                <c:pt idx="312">
                  <c:v>41652.999999999243</c:v>
                </c:pt>
                <c:pt idx="313">
                  <c:v>41653.041666665908</c:v>
                </c:pt>
                <c:pt idx="314">
                  <c:v>41653.083333332572</c:v>
                </c:pt>
                <c:pt idx="315">
                  <c:v>41653.124999999236</c:v>
                </c:pt>
                <c:pt idx="316">
                  <c:v>41653.1666666659</c:v>
                </c:pt>
                <c:pt idx="317">
                  <c:v>41653.208333332565</c:v>
                </c:pt>
                <c:pt idx="318">
                  <c:v>41653.249999999229</c:v>
                </c:pt>
                <c:pt idx="319">
                  <c:v>41653.291666665893</c:v>
                </c:pt>
                <c:pt idx="320">
                  <c:v>41653.333333332557</c:v>
                </c:pt>
                <c:pt idx="321">
                  <c:v>41653.374999999221</c:v>
                </c:pt>
                <c:pt idx="322">
                  <c:v>41653.416666665886</c:v>
                </c:pt>
                <c:pt idx="323">
                  <c:v>41653.45833333255</c:v>
                </c:pt>
                <c:pt idx="324">
                  <c:v>41653.499999999214</c:v>
                </c:pt>
                <c:pt idx="325">
                  <c:v>41653.541666665878</c:v>
                </c:pt>
                <c:pt idx="326">
                  <c:v>41653.583333332543</c:v>
                </c:pt>
                <c:pt idx="327">
                  <c:v>41653.624999999207</c:v>
                </c:pt>
                <c:pt idx="328">
                  <c:v>41653.666666665871</c:v>
                </c:pt>
                <c:pt idx="329">
                  <c:v>41653.708333332535</c:v>
                </c:pt>
                <c:pt idx="330">
                  <c:v>41653.7499999992</c:v>
                </c:pt>
                <c:pt idx="331">
                  <c:v>41653.791666665864</c:v>
                </c:pt>
                <c:pt idx="332">
                  <c:v>41653.833333332528</c:v>
                </c:pt>
                <c:pt idx="333">
                  <c:v>41653.874999999192</c:v>
                </c:pt>
                <c:pt idx="334">
                  <c:v>41653.916666665857</c:v>
                </c:pt>
                <c:pt idx="335">
                  <c:v>41653.958333332521</c:v>
                </c:pt>
                <c:pt idx="336">
                  <c:v>41653.999999999185</c:v>
                </c:pt>
                <c:pt idx="337">
                  <c:v>41654.041666665849</c:v>
                </c:pt>
                <c:pt idx="338">
                  <c:v>41654.083333332514</c:v>
                </c:pt>
                <c:pt idx="339">
                  <c:v>41654.124999999178</c:v>
                </c:pt>
                <c:pt idx="340">
                  <c:v>41654.166666665842</c:v>
                </c:pt>
                <c:pt idx="341">
                  <c:v>41654.208333332506</c:v>
                </c:pt>
                <c:pt idx="342">
                  <c:v>41654.249999999171</c:v>
                </c:pt>
                <c:pt idx="343">
                  <c:v>41654.291666665835</c:v>
                </c:pt>
                <c:pt idx="344">
                  <c:v>41654.333333332499</c:v>
                </c:pt>
                <c:pt idx="345">
                  <c:v>41654.374999999163</c:v>
                </c:pt>
                <c:pt idx="346">
                  <c:v>41654.416666665828</c:v>
                </c:pt>
                <c:pt idx="347">
                  <c:v>41654.458333332492</c:v>
                </c:pt>
                <c:pt idx="348">
                  <c:v>41654.499999999156</c:v>
                </c:pt>
                <c:pt idx="349">
                  <c:v>41654.54166666582</c:v>
                </c:pt>
                <c:pt idx="350">
                  <c:v>41654.583333332484</c:v>
                </c:pt>
                <c:pt idx="351">
                  <c:v>41654.624999999149</c:v>
                </c:pt>
                <c:pt idx="352">
                  <c:v>41654.666666665813</c:v>
                </c:pt>
                <c:pt idx="353">
                  <c:v>41654.708333332477</c:v>
                </c:pt>
                <c:pt idx="354">
                  <c:v>41654.749999999141</c:v>
                </c:pt>
                <c:pt idx="355">
                  <c:v>41654.791666665806</c:v>
                </c:pt>
                <c:pt idx="356">
                  <c:v>41654.83333333247</c:v>
                </c:pt>
                <c:pt idx="357">
                  <c:v>41654.874999999134</c:v>
                </c:pt>
                <c:pt idx="358">
                  <c:v>41654.916666665798</c:v>
                </c:pt>
                <c:pt idx="359">
                  <c:v>41654.958333332463</c:v>
                </c:pt>
                <c:pt idx="360">
                  <c:v>41654.999999999127</c:v>
                </c:pt>
                <c:pt idx="361">
                  <c:v>41655.041666665791</c:v>
                </c:pt>
                <c:pt idx="362">
                  <c:v>41655.083333332455</c:v>
                </c:pt>
                <c:pt idx="363">
                  <c:v>41655.12499999912</c:v>
                </c:pt>
                <c:pt idx="364">
                  <c:v>41655.166666665784</c:v>
                </c:pt>
                <c:pt idx="365">
                  <c:v>41655.208333332448</c:v>
                </c:pt>
                <c:pt idx="366">
                  <c:v>41655.249999999112</c:v>
                </c:pt>
                <c:pt idx="367">
                  <c:v>41655.291666665777</c:v>
                </c:pt>
                <c:pt idx="368">
                  <c:v>41655.333333332441</c:v>
                </c:pt>
                <c:pt idx="369">
                  <c:v>41655.374999999105</c:v>
                </c:pt>
                <c:pt idx="370">
                  <c:v>41655.416666665769</c:v>
                </c:pt>
                <c:pt idx="371">
                  <c:v>41655.458333332434</c:v>
                </c:pt>
                <c:pt idx="372">
                  <c:v>41655.499999999098</c:v>
                </c:pt>
                <c:pt idx="373">
                  <c:v>41655.541666665762</c:v>
                </c:pt>
                <c:pt idx="374">
                  <c:v>41655.583333332426</c:v>
                </c:pt>
                <c:pt idx="375">
                  <c:v>41655.624999999091</c:v>
                </c:pt>
                <c:pt idx="376">
                  <c:v>41655.666666665755</c:v>
                </c:pt>
                <c:pt idx="377">
                  <c:v>41655.708333332419</c:v>
                </c:pt>
                <c:pt idx="378">
                  <c:v>41655.749999999083</c:v>
                </c:pt>
                <c:pt idx="379">
                  <c:v>41655.791666665747</c:v>
                </c:pt>
                <c:pt idx="380">
                  <c:v>41655.833333332412</c:v>
                </c:pt>
                <c:pt idx="381">
                  <c:v>41655.874999999076</c:v>
                </c:pt>
                <c:pt idx="382">
                  <c:v>41655.91666666574</c:v>
                </c:pt>
                <c:pt idx="383">
                  <c:v>41655.958333332404</c:v>
                </c:pt>
                <c:pt idx="384">
                  <c:v>41655.999999999069</c:v>
                </c:pt>
                <c:pt idx="385">
                  <c:v>41656.041666665733</c:v>
                </c:pt>
                <c:pt idx="386">
                  <c:v>41656.083333332397</c:v>
                </c:pt>
                <c:pt idx="387">
                  <c:v>41656.124999999061</c:v>
                </c:pt>
                <c:pt idx="388">
                  <c:v>41656.166666665726</c:v>
                </c:pt>
                <c:pt idx="389">
                  <c:v>41656.20833333239</c:v>
                </c:pt>
                <c:pt idx="390">
                  <c:v>41656.249999999054</c:v>
                </c:pt>
                <c:pt idx="391">
                  <c:v>41656.291666665718</c:v>
                </c:pt>
                <c:pt idx="392">
                  <c:v>41656.333333332383</c:v>
                </c:pt>
                <c:pt idx="393">
                  <c:v>41656.374999999047</c:v>
                </c:pt>
                <c:pt idx="394">
                  <c:v>41656.416666665711</c:v>
                </c:pt>
                <c:pt idx="395">
                  <c:v>41656.458333332375</c:v>
                </c:pt>
                <c:pt idx="396">
                  <c:v>41656.49999999904</c:v>
                </c:pt>
                <c:pt idx="397">
                  <c:v>41656.541666665704</c:v>
                </c:pt>
                <c:pt idx="398">
                  <c:v>41656.583333332368</c:v>
                </c:pt>
                <c:pt idx="399">
                  <c:v>41656.624999999032</c:v>
                </c:pt>
                <c:pt idx="400">
                  <c:v>41656.666666665697</c:v>
                </c:pt>
                <c:pt idx="401">
                  <c:v>41656.708333332361</c:v>
                </c:pt>
                <c:pt idx="402">
                  <c:v>41656.749999999025</c:v>
                </c:pt>
                <c:pt idx="403">
                  <c:v>41656.791666665689</c:v>
                </c:pt>
                <c:pt idx="404">
                  <c:v>41656.833333332354</c:v>
                </c:pt>
                <c:pt idx="405">
                  <c:v>41656.874999999018</c:v>
                </c:pt>
                <c:pt idx="406">
                  <c:v>41656.916666665682</c:v>
                </c:pt>
                <c:pt idx="407">
                  <c:v>41656.958333332346</c:v>
                </c:pt>
                <c:pt idx="408">
                  <c:v>41656.99999999901</c:v>
                </c:pt>
                <c:pt idx="409">
                  <c:v>41657.041666665675</c:v>
                </c:pt>
                <c:pt idx="410">
                  <c:v>41657.083333332339</c:v>
                </c:pt>
                <c:pt idx="411">
                  <c:v>41657.124999999003</c:v>
                </c:pt>
                <c:pt idx="412">
                  <c:v>41657.166666665667</c:v>
                </c:pt>
                <c:pt idx="413">
                  <c:v>41657.208333332332</c:v>
                </c:pt>
                <c:pt idx="414">
                  <c:v>41657.249999998996</c:v>
                </c:pt>
                <c:pt idx="415">
                  <c:v>41657.29166666566</c:v>
                </c:pt>
                <c:pt idx="416">
                  <c:v>41657.333333332324</c:v>
                </c:pt>
                <c:pt idx="417">
                  <c:v>41657.374999998989</c:v>
                </c:pt>
                <c:pt idx="418">
                  <c:v>41657.416666665653</c:v>
                </c:pt>
                <c:pt idx="419">
                  <c:v>41657.458333332317</c:v>
                </c:pt>
                <c:pt idx="420">
                  <c:v>41657.499999998981</c:v>
                </c:pt>
                <c:pt idx="421">
                  <c:v>41657.541666665646</c:v>
                </c:pt>
                <c:pt idx="422">
                  <c:v>41657.58333333231</c:v>
                </c:pt>
                <c:pt idx="423">
                  <c:v>41657.624999998974</c:v>
                </c:pt>
                <c:pt idx="424">
                  <c:v>41657.666666665638</c:v>
                </c:pt>
                <c:pt idx="425">
                  <c:v>41657.708333332303</c:v>
                </c:pt>
                <c:pt idx="426">
                  <c:v>41657.749999998967</c:v>
                </c:pt>
                <c:pt idx="427">
                  <c:v>41657.791666665631</c:v>
                </c:pt>
                <c:pt idx="428">
                  <c:v>41657.833333332295</c:v>
                </c:pt>
                <c:pt idx="429">
                  <c:v>41657.87499999896</c:v>
                </c:pt>
                <c:pt idx="430">
                  <c:v>41657.916666665624</c:v>
                </c:pt>
                <c:pt idx="431">
                  <c:v>41657.958333332288</c:v>
                </c:pt>
                <c:pt idx="432">
                  <c:v>41657.999999998952</c:v>
                </c:pt>
                <c:pt idx="433">
                  <c:v>41658.041666665617</c:v>
                </c:pt>
                <c:pt idx="434">
                  <c:v>41658.083333332281</c:v>
                </c:pt>
                <c:pt idx="435">
                  <c:v>41658.124999998945</c:v>
                </c:pt>
                <c:pt idx="436">
                  <c:v>41658.166666665609</c:v>
                </c:pt>
                <c:pt idx="437">
                  <c:v>41658.208333332273</c:v>
                </c:pt>
                <c:pt idx="438">
                  <c:v>41658.249999998938</c:v>
                </c:pt>
                <c:pt idx="439">
                  <c:v>41658.291666665602</c:v>
                </c:pt>
                <c:pt idx="440">
                  <c:v>41658.333333332266</c:v>
                </c:pt>
                <c:pt idx="441">
                  <c:v>41658.37499999893</c:v>
                </c:pt>
                <c:pt idx="442">
                  <c:v>41658.416666665595</c:v>
                </c:pt>
                <c:pt idx="443">
                  <c:v>41658.458333332259</c:v>
                </c:pt>
                <c:pt idx="444">
                  <c:v>41658.499999998923</c:v>
                </c:pt>
                <c:pt idx="445">
                  <c:v>41658.541666665587</c:v>
                </c:pt>
                <c:pt idx="446">
                  <c:v>41658.583333332252</c:v>
                </c:pt>
                <c:pt idx="447">
                  <c:v>41658.624999998916</c:v>
                </c:pt>
                <c:pt idx="448">
                  <c:v>41658.66666666558</c:v>
                </c:pt>
                <c:pt idx="449">
                  <c:v>41658.708333332244</c:v>
                </c:pt>
                <c:pt idx="450">
                  <c:v>41658.749999998909</c:v>
                </c:pt>
                <c:pt idx="451">
                  <c:v>41658.791666665573</c:v>
                </c:pt>
                <c:pt idx="452">
                  <c:v>41658.833333332237</c:v>
                </c:pt>
                <c:pt idx="453">
                  <c:v>41658.874999998901</c:v>
                </c:pt>
                <c:pt idx="454">
                  <c:v>41658.916666665566</c:v>
                </c:pt>
                <c:pt idx="455">
                  <c:v>41658.95833333223</c:v>
                </c:pt>
                <c:pt idx="456">
                  <c:v>41658.999999998894</c:v>
                </c:pt>
                <c:pt idx="457">
                  <c:v>41659.041666665558</c:v>
                </c:pt>
                <c:pt idx="458">
                  <c:v>41659.083333332223</c:v>
                </c:pt>
                <c:pt idx="459">
                  <c:v>41659.124999998887</c:v>
                </c:pt>
                <c:pt idx="460">
                  <c:v>41659.166666665551</c:v>
                </c:pt>
                <c:pt idx="461">
                  <c:v>41659.208333332215</c:v>
                </c:pt>
                <c:pt idx="462">
                  <c:v>41659.24999999888</c:v>
                </c:pt>
                <c:pt idx="463">
                  <c:v>41659.291666665544</c:v>
                </c:pt>
                <c:pt idx="464">
                  <c:v>41659.333333332208</c:v>
                </c:pt>
                <c:pt idx="465">
                  <c:v>41659.374999998872</c:v>
                </c:pt>
                <c:pt idx="466">
                  <c:v>41659.416666665536</c:v>
                </c:pt>
                <c:pt idx="467">
                  <c:v>41659.458333332201</c:v>
                </c:pt>
                <c:pt idx="468">
                  <c:v>41659.499999998865</c:v>
                </c:pt>
                <c:pt idx="469">
                  <c:v>41659.541666665529</c:v>
                </c:pt>
                <c:pt idx="470">
                  <c:v>41659.583333332193</c:v>
                </c:pt>
                <c:pt idx="471">
                  <c:v>41659.624999998858</c:v>
                </c:pt>
                <c:pt idx="472">
                  <c:v>41659.666666665522</c:v>
                </c:pt>
                <c:pt idx="473">
                  <c:v>41659.708333332186</c:v>
                </c:pt>
                <c:pt idx="474">
                  <c:v>41659.74999999885</c:v>
                </c:pt>
                <c:pt idx="475">
                  <c:v>41659.791666665515</c:v>
                </c:pt>
                <c:pt idx="476">
                  <c:v>41659.833333332179</c:v>
                </c:pt>
                <c:pt idx="477">
                  <c:v>41659.874999998843</c:v>
                </c:pt>
                <c:pt idx="478">
                  <c:v>41659.916666665507</c:v>
                </c:pt>
                <c:pt idx="479">
                  <c:v>41659.958333332172</c:v>
                </c:pt>
                <c:pt idx="480">
                  <c:v>41659.999999998836</c:v>
                </c:pt>
                <c:pt idx="481">
                  <c:v>41660.0416666655</c:v>
                </c:pt>
                <c:pt idx="482">
                  <c:v>41660.083333332164</c:v>
                </c:pt>
                <c:pt idx="483">
                  <c:v>41660.124999998829</c:v>
                </c:pt>
                <c:pt idx="484">
                  <c:v>41660.166666665493</c:v>
                </c:pt>
                <c:pt idx="485">
                  <c:v>41660.208333332157</c:v>
                </c:pt>
                <c:pt idx="486">
                  <c:v>41660.249999998821</c:v>
                </c:pt>
                <c:pt idx="487">
                  <c:v>41660.291666665486</c:v>
                </c:pt>
                <c:pt idx="488">
                  <c:v>41660.33333333215</c:v>
                </c:pt>
                <c:pt idx="489">
                  <c:v>41660.374999998814</c:v>
                </c:pt>
                <c:pt idx="490">
                  <c:v>41660.416666665478</c:v>
                </c:pt>
                <c:pt idx="491">
                  <c:v>41660.458333332143</c:v>
                </c:pt>
                <c:pt idx="492">
                  <c:v>41660.499999998807</c:v>
                </c:pt>
                <c:pt idx="493">
                  <c:v>41660.541666665471</c:v>
                </c:pt>
                <c:pt idx="494">
                  <c:v>41660.583333332135</c:v>
                </c:pt>
                <c:pt idx="495">
                  <c:v>41660.624999998799</c:v>
                </c:pt>
                <c:pt idx="496">
                  <c:v>41660.666666665464</c:v>
                </c:pt>
                <c:pt idx="497">
                  <c:v>41660.708333332128</c:v>
                </c:pt>
                <c:pt idx="498">
                  <c:v>41660.749999998792</c:v>
                </c:pt>
                <c:pt idx="499">
                  <c:v>41660.791666665456</c:v>
                </c:pt>
                <c:pt idx="500">
                  <c:v>41660.833333332121</c:v>
                </c:pt>
                <c:pt idx="501">
                  <c:v>41660.874999998785</c:v>
                </c:pt>
                <c:pt idx="502">
                  <c:v>41660.916666665449</c:v>
                </c:pt>
                <c:pt idx="503">
                  <c:v>41660.958333332113</c:v>
                </c:pt>
                <c:pt idx="504">
                  <c:v>41660.999999998778</c:v>
                </c:pt>
                <c:pt idx="505">
                  <c:v>41661.041666665442</c:v>
                </c:pt>
                <c:pt idx="506">
                  <c:v>41661.083333332106</c:v>
                </c:pt>
                <c:pt idx="507">
                  <c:v>41661.12499999877</c:v>
                </c:pt>
                <c:pt idx="508">
                  <c:v>41661.166666665435</c:v>
                </c:pt>
                <c:pt idx="509">
                  <c:v>41661.208333332099</c:v>
                </c:pt>
                <c:pt idx="510">
                  <c:v>41661.249999998763</c:v>
                </c:pt>
                <c:pt idx="511">
                  <c:v>41661.291666665427</c:v>
                </c:pt>
                <c:pt idx="512">
                  <c:v>41661.333333332092</c:v>
                </c:pt>
                <c:pt idx="513">
                  <c:v>41661.374999998756</c:v>
                </c:pt>
                <c:pt idx="514">
                  <c:v>41661.41666666542</c:v>
                </c:pt>
                <c:pt idx="515">
                  <c:v>41661.458333332084</c:v>
                </c:pt>
                <c:pt idx="516">
                  <c:v>41661.499999998749</c:v>
                </c:pt>
                <c:pt idx="517">
                  <c:v>41661.541666665413</c:v>
                </c:pt>
                <c:pt idx="518">
                  <c:v>41661.583333332077</c:v>
                </c:pt>
                <c:pt idx="519">
                  <c:v>41661.624999998741</c:v>
                </c:pt>
                <c:pt idx="520">
                  <c:v>41661.666666665406</c:v>
                </c:pt>
                <c:pt idx="521">
                  <c:v>41661.70833333207</c:v>
                </c:pt>
                <c:pt idx="522">
                  <c:v>41661.749999998734</c:v>
                </c:pt>
                <c:pt idx="523">
                  <c:v>41661.791666665398</c:v>
                </c:pt>
                <c:pt idx="524">
                  <c:v>41661.833333332062</c:v>
                </c:pt>
                <c:pt idx="525">
                  <c:v>41661.874999998727</c:v>
                </c:pt>
                <c:pt idx="526">
                  <c:v>41661.916666665391</c:v>
                </c:pt>
                <c:pt idx="527">
                  <c:v>41661.958333332055</c:v>
                </c:pt>
                <c:pt idx="528">
                  <c:v>41661.999999998719</c:v>
                </c:pt>
                <c:pt idx="529">
                  <c:v>41662.041666665384</c:v>
                </c:pt>
                <c:pt idx="530">
                  <c:v>41662.083333332048</c:v>
                </c:pt>
                <c:pt idx="531">
                  <c:v>41662.124999998712</c:v>
                </c:pt>
                <c:pt idx="532">
                  <c:v>41662.166666665376</c:v>
                </c:pt>
                <c:pt idx="533">
                  <c:v>41662.208333332041</c:v>
                </c:pt>
                <c:pt idx="534">
                  <c:v>41662.249999998705</c:v>
                </c:pt>
                <c:pt idx="535">
                  <c:v>41662.291666665369</c:v>
                </c:pt>
                <c:pt idx="536">
                  <c:v>41662.333333332033</c:v>
                </c:pt>
                <c:pt idx="537">
                  <c:v>41662.374999998698</c:v>
                </c:pt>
                <c:pt idx="538">
                  <c:v>41662.416666665362</c:v>
                </c:pt>
                <c:pt idx="539">
                  <c:v>41662.458333332026</c:v>
                </c:pt>
                <c:pt idx="540">
                  <c:v>41662.49999999869</c:v>
                </c:pt>
                <c:pt idx="541">
                  <c:v>41662.541666665355</c:v>
                </c:pt>
                <c:pt idx="542">
                  <c:v>41662.583333332019</c:v>
                </c:pt>
                <c:pt idx="543">
                  <c:v>41662.624999998683</c:v>
                </c:pt>
                <c:pt idx="544">
                  <c:v>41662.666666665347</c:v>
                </c:pt>
                <c:pt idx="545">
                  <c:v>41662.708333332012</c:v>
                </c:pt>
                <c:pt idx="546">
                  <c:v>41662.749999998676</c:v>
                </c:pt>
                <c:pt idx="547">
                  <c:v>41662.79166666534</c:v>
                </c:pt>
                <c:pt idx="548">
                  <c:v>41662.833333332004</c:v>
                </c:pt>
                <c:pt idx="549">
                  <c:v>41662.874999998668</c:v>
                </c:pt>
                <c:pt idx="550">
                  <c:v>41662.916666665333</c:v>
                </c:pt>
                <c:pt idx="551">
                  <c:v>41662.958333331997</c:v>
                </c:pt>
                <c:pt idx="552">
                  <c:v>41662.999999998661</c:v>
                </c:pt>
                <c:pt idx="553">
                  <c:v>41663.041666665325</c:v>
                </c:pt>
                <c:pt idx="554">
                  <c:v>41663.08333333199</c:v>
                </c:pt>
                <c:pt idx="555">
                  <c:v>41663.124999998654</c:v>
                </c:pt>
                <c:pt idx="556">
                  <c:v>41663.166666665318</c:v>
                </c:pt>
                <c:pt idx="557">
                  <c:v>41663.208333331982</c:v>
                </c:pt>
                <c:pt idx="558">
                  <c:v>41663.249999998647</c:v>
                </c:pt>
                <c:pt idx="559">
                  <c:v>41663.291666665311</c:v>
                </c:pt>
                <c:pt idx="560">
                  <c:v>41663.333333331975</c:v>
                </c:pt>
                <c:pt idx="561">
                  <c:v>41663.374999998639</c:v>
                </c:pt>
                <c:pt idx="562">
                  <c:v>41663.416666665304</c:v>
                </c:pt>
                <c:pt idx="563">
                  <c:v>41663.458333331968</c:v>
                </c:pt>
                <c:pt idx="564">
                  <c:v>41663.499999998632</c:v>
                </c:pt>
                <c:pt idx="565">
                  <c:v>41663.541666665296</c:v>
                </c:pt>
                <c:pt idx="566">
                  <c:v>41663.583333331961</c:v>
                </c:pt>
                <c:pt idx="567">
                  <c:v>41663.624999998625</c:v>
                </c:pt>
                <c:pt idx="568">
                  <c:v>41663.666666665289</c:v>
                </c:pt>
                <c:pt idx="569">
                  <c:v>41663.708333331953</c:v>
                </c:pt>
                <c:pt idx="570">
                  <c:v>41663.749999998618</c:v>
                </c:pt>
                <c:pt idx="571">
                  <c:v>41663.791666665282</c:v>
                </c:pt>
                <c:pt idx="572">
                  <c:v>41663.833333331946</c:v>
                </c:pt>
                <c:pt idx="573">
                  <c:v>41663.87499999861</c:v>
                </c:pt>
                <c:pt idx="574">
                  <c:v>41663.916666665275</c:v>
                </c:pt>
                <c:pt idx="575">
                  <c:v>41663.958333331939</c:v>
                </c:pt>
                <c:pt idx="576">
                  <c:v>41663.999999998603</c:v>
                </c:pt>
                <c:pt idx="577">
                  <c:v>41664.041666665267</c:v>
                </c:pt>
                <c:pt idx="578">
                  <c:v>41664.083333331931</c:v>
                </c:pt>
                <c:pt idx="579">
                  <c:v>41664.124999998596</c:v>
                </c:pt>
                <c:pt idx="580">
                  <c:v>41664.16666666526</c:v>
                </c:pt>
                <c:pt idx="581">
                  <c:v>41664.208333331924</c:v>
                </c:pt>
                <c:pt idx="582">
                  <c:v>41664.249999998588</c:v>
                </c:pt>
                <c:pt idx="583">
                  <c:v>41664.291666665253</c:v>
                </c:pt>
                <c:pt idx="584">
                  <c:v>41664.333333331917</c:v>
                </c:pt>
                <c:pt idx="585">
                  <c:v>41664.374999998581</c:v>
                </c:pt>
                <c:pt idx="586">
                  <c:v>41664.416666665245</c:v>
                </c:pt>
                <c:pt idx="587">
                  <c:v>41664.45833333191</c:v>
                </c:pt>
                <c:pt idx="588">
                  <c:v>41664.499999998574</c:v>
                </c:pt>
                <c:pt idx="589">
                  <c:v>41664.541666665238</c:v>
                </c:pt>
                <c:pt idx="590">
                  <c:v>41664.583333331902</c:v>
                </c:pt>
                <c:pt idx="591">
                  <c:v>41664.624999998567</c:v>
                </c:pt>
                <c:pt idx="592">
                  <c:v>41664.666666665231</c:v>
                </c:pt>
                <c:pt idx="593">
                  <c:v>41664.708333331895</c:v>
                </c:pt>
                <c:pt idx="594">
                  <c:v>41664.749999998559</c:v>
                </c:pt>
                <c:pt idx="595">
                  <c:v>41664.791666665224</c:v>
                </c:pt>
                <c:pt idx="596">
                  <c:v>41664.833333331888</c:v>
                </c:pt>
                <c:pt idx="597">
                  <c:v>41664.874999998552</c:v>
                </c:pt>
                <c:pt idx="598">
                  <c:v>41664.916666665216</c:v>
                </c:pt>
                <c:pt idx="599">
                  <c:v>41664.958333331881</c:v>
                </c:pt>
                <c:pt idx="600">
                  <c:v>41664.999999998545</c:v>
                </c:pt>
                <c:pt idx="601">
                  <c:v>41665.041666665209</c:v>
                </c:pt>
                <c:pt idx="602">
                  <c:v>41665.083333331873</c:v>
                </c:pt>
                <c:pt idx="603">
                  <c:v>41665.124999998538</c:v>
                </c:pt>
                <c:pt idx="604">
                  <c:v>41665.166666665202</c:v>
                </c:pt>
                <c:pt idx="605">
                  <c:v>41665.208333331866</c:v>
                </c:pt>
                <c:pt idx="606">
                  <c:v>41665.24999999853</c:v>
                </c:pt>
                <c:pt idx="607">
                  <c:v>41665.291666665194</c:v>
                </c:pt>
                <c:pt idx="608">
                  <c:v>41665.333333331859</c:v>
                </c:pt>
                <c:pt idx="609">
                  <c:v>41665.374999998523</c:v>
                </c:pt>
                <c:pt idx="610">
                  <c:v>41665.416666665187</c:v>
                </c:pt>
                <c:pt idx="611">
                  <c:v>41665.458333331851</c:v>
                </c:pt>
                <c:pt idx="612">
                  <c:v>41665.499999998516</c:v>
                </c:pt>
                <c:pt idx="613">
                  <c:v>41665.54166666518</c:v>
                </c:pt>
                <c:pt idx="614">
                  <c:v>41665.583333331844</c:v>
                </c:pt>
                <c:pt idx="615">
                  <c:v>41665.624999998508</c:v>
                </c:pt>
                <c:pt idx="616">
                  <c:v>41665.666666665173</c:v>
                </c:pt>
                <c:pt idx="617">
                  <c:v>41665.708333331837</c:v>
                </c:pt>
                <c:pt idx="618">
                  <c:v>41665.749999998501</c:v>
                </c:pt>
                <c:pt idx="619">
                  <c:v>41665.791666665165</c:v>
                </c:pt>
                <c:pt idx="620">
                  <c:v>41665.83333333183</c:v>
                </c:pt>
                <c:pt idx="621">
                  <c:v>41665.874999998494</c:v>
                </c:pt>
                <c:pt idx="622">
                  <c:v>41665.916666665158</c:v>
                </c:pt>
                <c:pt idx="623">
                  <c:v>41665.958333331822</c:v>
                </c:pt>
                <c:pt idx="624">
                  <c:v>41665.999999998487</c:v>
                </c:pt>
                <c:pt idx="625">
                  <c:v>41666.041666665151</c:v>
                </c:pt>
                <c:pt idx="626">
                  <c:v>41666.083333331815</c:v>
                </c:pt>
                <c:pt idx="627">
                  <c:v>41666.124999998479</c:v>
                </c:pt>
                <c:pt idx="628">
                  <c:v>41666.166666665144</c:v>
                </c:pt>
                <c:pt idx="629">
                  <c:v>41666.208333331808</c:v>
                </c:pt>
                <c:pt idx="630">
                  <c:v>41666.249999998472</c:v>
                </c:pt>
                <c:pt idx="631">
                  <c:v>41666.291666665136</c:v>
                </c:pt>
                <c:pt idx="632">
                  <c:v>41666.333333331801</c:v>
                </c:pt>
                <c:pt idx="633">
                  <c:v>41666.374999998465</c:v>
                </c:pt>
                <c:pt idx="634">
                  <c:v>41666.416666665129</c:v>
                </c:pt>
                <c:pt idx="635">
                  <c:v>41666.458333331793</c:v>
                </c:pt>
                <c:pt idx="636">
                  <c:v>41666.499999998457</c:v>
                </c:pt>
                <c:pt idx="637">
                  <c:v>41666.541666665122</c:v>
                </c:pt>
                <c:pt idx="638">
                  <c:v>41666.583333331786</c:v>
                </c:pt>
                <c:pt idx="639">
                  <c:v>41666.62499999845</c:v>
                </c:pt>
                <c:pt idx="640">
                  <c:v>41666.666666665114</c:v>
                </c:pt>
                <c:pt idx="641">
                  <c:v>41666.708333331779</c:v>
                </c:pt>
                <c:pt idx="642">
                  <c:v>41666.749999998443</c:v>
                </c:pt>
                <c:pt idx="643">
                  <c:v>41666.791666665107</c:v>
                </c:pt>
                <c:pt idx="644">
                  <c:v>41666.833333331771</c:v>
                </c:pt>
                <c:pt idx="645">
                  <c:v>41666.874999998436</c:v>
                </c:pt>
                <c:pt idx="646">
                  <c:v>41666.9166666651</c:v>
                </c:pt>
                <c:pt idx="647">
                  <c:v>41666.958333331764</c:v>
                </c:pt>
                <c:pt idx="648">
                  <c:v>41666.999999998428</c:v>
                </c:pt>
                <c:pt idx="649">
                  <c:v>41667.041666665093</c:v>
                </c:pt>
                <c:pt idx="650">
                  <c:v>41667.083333331757</c:v>
                </c:pt>
                <c:pt idx="651">
                  <c:v>41667.124999998421</c:v>
                </c:pt>
                <c:pt idx="652">
                  <c:v>41667.166666665085</c:v>
                </c:pt>
                <c:pt idx="653">
                  <c:v>41667.20833333175</c:v>
                </c:pt>
                <c:pt idx="654">
                  <c:v>41667.249999998414</c:v>
                </c:pt>
                <c:pt idx="655">
                  <c:v>41667.291666665078</c:v>
                </c:pt>
                <c:pt idx="656">
                  <c:v>41667.333333331742</c:v>
                </c:pt>
                <c:pt idx="657">
                  <c:v>41667.374999998407</c:v>
                </c:pt>
                <c:pt idx="658">
                  <c:v>41667.416666665071</c:v>
                </c:pt>
                <c:pt idx="659">
                  <c:v>41667.458333331735</c:v>
                </c:pt>
                <c:pt idx="660">
                  <c:v>41667.499999998399</c:v>
                </c:pt>
                <c:pt idx="661">
                  <c:v>41667.541666665064</c:v>
                </c:pt>
                <c:pt idx="662">
                  <c:v>41667.583333331728</c:v>
                </c:pt>
                <c:pt idx="663">
                  <c:v>41667.624999998392</c:v>
                </c:pt>
                <c:pt idx="664">
                  <c:v>41667.666666665056</c:v>
                </c:pt>
                <c:pt idx="665">
                  <c:v>41667.70833333172</c:v>
                </c:pt>
                <c:pt idx="666">
                  <c:v>41667.749999998385</c:v>
                </c:pt>
                <c:pt idx="667">
                  <c:v>41667.791666665049</c:v>
                </c:pt>
                <c:pt idx="668">
                  <c:v>41667.833333331713</c:v>
                </c:pt>
                <c:pt idx="669">
                  <c:v>41667.874999998377</c:v>
                </c:pt>
                <c:pt idx="670">
                  <c:v>41667.916666665042</c:v>
                </c:pt>
                <c:pt idx="671">
                  <c:v>41667.958333331706</c:v>
                </c:pt>
                <c:pt idx="672">
                  <c:v>41667.99999999837</c:v>
                </c:pt>
                <c:pt idx="673">
                  <c:v>41668.041666665034</c:v>
                </c:pt>
                <c:pt idx="674">
                  <c:v>41668.083333331699</c:v>
                </c:pt>
                <c:pt idx="675">
                  <c:v>41668.124999998363</c:v>
                </c:pt>
                <c:pt idx="676">
                  <c:v>41668.166666665027</c:v>
                </c:pt>
                <c:pt idx="677">
                  <c:v>41668.208333331691</c:v>
                </c:pt>
                <c:pt idx="678">
                  <c:v>41668.249999998356</c:v>
                </c:pt>
                <c:pt idx="679">
                  <c:v>41668.29166666502</c:v>
                </c:pt>
                <c:pt idx="680">
                  <c:v>41668.333333331684</c:v>
                </c:pt>
                <c:pt idx="681">
                  <c:v>41668.374999998348</c:v>
                </c:pt>
                <c:pt idx="682">
                  <c:v>41668.416666665013</c:v>
                </c:pt>
                <c:pt idx="683">
                  <c:v>41668.458333331677</c:v>
                </c:pt>
                <c:pt idx="684">
                  <c:v>41668.499999998341</c:v>
                </c:pt>
                <c:pt idx="685">
                  <c:v>41668.541666665005</c:v>
                </c:pt>
                <c:pt idx="686">
                  <c:v>41668.58333333167</c:v>
                </c:pt>
                <c:pt idx="687">
                  <c:v>41668.624999998334</c:v>
                </c:pt>
                <c:pt idx="688">
                  <c:v>41668.666666664998</c:v>
                </c:pt>
                <c:pt idx="689">
                  <c:v>41668.708333331662</c:v>
                </c:pt>
                <c:pt idx="690">
                  <c:v>41668.749999998327</c:v>
                </c:pt>
                <c:pt idx="691">
                  <c:v>41668.791666664991</c:v>
                </c:pt>
                <c:pt idx="692">
                  <c:v>41668.833333331655</c:v>
                </c:pt>
                <c:pt idx="693">
                  <c:v>41668.874999998319</c:v>
                </c:pt>
                <c:pt idx="694">
                  <c:v>41668.916666664983</c:v>
                </c:pt>
                <c:pt idx="695">
                  <c:v>41668.958333331648</c:v>
                </c:pt>
                <c:pt idx="696">
                  <c:v>41668.999999998312</c:v>
                </c:pt>
                <c:pt idx="697">
                  <c:v>41669.041666664976</c:v>
                </c:pt>
                <c:pt idx="698">
                  <c:v>41669.08333333164</c:v>
                </c:pt>
                <c:pt idx="699">
                  <c:v>41669.124999998305</c:v>
                </c:pt>
                <c:pt idx="700">
                  <c:v>41669.166666664969</c:v>
                </c:pt>
                <c:pt idx="701">
                  <c:v>41669.208333331633</c:v>
                </c:pt>
                <c:pt idx="702">
                  <c:v>41669.249999998297</c:v>
                </c:pt>
                <c:pt idx="703">
                  <c:v>41669.291666664962</c:v>
                </c:pt>
                <c:pt idx="704">
                  <c:v>41669.333333331626</c:v>
                </c:pt>
                <c:pt idx="705">
                  <c:v>41669.37499999829</c:v>
                </c:pt>
                <c:pt idx="706">
                  <c:v>41669.416666664954</c:v>
                </c:pt>
                <c:pt idx="707">
                  <c:v>41669.458333331619</c:v>
                </c:pt>
                <c:pt idx="708">
                  <c:v>41669.499999998283</c:v>
                </c:pt>
                <c:pt idx="709">
                  <c:v>41669.541666664947</c:v>
                </c:pt>
                <c:pt idx="710">
                  <c:v>41669.583333331611</c:v>
                </c:pt>
                <c:pt idx="711">
                  <c:v>41669.624999998276</c:v>
                </c:pt>
                <c:pt idx="712">
                  <c:v>41669.66666666494</c:v>
                </c:pt>
                <c:pt idx="713">
                  <c:v>41669.708333331604</c:v>
                </c:pt>
                <c:pt idx="714">
                  <c:v>41669.749999998268</c:v>
                </c:pt>
                <c:pt idx="715">
                  <c:v>41669.791666664933</c:v>
                </c:pt>
                <c:pt idx="716">
                  <c:v>41669.833333331597</c:v>
                </c:pt>
                <c:pt idx="717">
                  <c:v>41669.874999998261</c:v>
                </c:pt>
                <c:pt idx="718">
                  <c:v>41669.916666664925</c:v>
                </c:pt>
                <c:pt idx="719">
                  <c:v>41669.95833333159</c:v>
                </c:pt>
                <c:pt idx="720">
                  <c:v>41669.999999998254</c:v>
                </c:pt>
                <c:pt idx="721">
                  <c:v>41670.041666664918</c:v>
                </c:pt>
                <c:pt idx="722">
                  <c:v>41670.083333331582</c:v>
                </c:pt>
                <c:pt idx="723">
                  <c:v>41670.124999998246</c:v>
                </c:pt>
                <c:pt idx="724">
                  <c:v>41670.166666664911</c:v>
                </c:pt>
                <c:pt idx="725">
                  <c:v>41670.208333331575</c:v>
                </c:pt>
                <c:pt idx="726">
                  <c:v>41670.249999998239</c:v>
                </c:pt>
                <c:pt idx="727">
                  <c:v>41670.291666664903</c:v>
                </c:pt>
                <c:pt idx="728">
                  <c:v>41670.333333331568</c:v>
                </c:pt>
                <c:pt idx="729">
                  <c:v>41670.374999998232</c:v>
                </c:pt>
                <c:pt idx="730">
                  <c:v>41670.416666664896</c:v>
                </c:pt>
                <c:pt idx="731">
                  <c:v>41670.45833333156</c:v>
                </c:pt>
                <c:pt idx="732">
                  <c:v>41670.499999998225</c:v>
                </c:pt>
                <c:pt idx="733">
                  <c:v>41670.541666664889</c:v>
                </c:pt>
                <c:pt idx="734">
                  <c:v>41670.583333331553</c:v>
                </c:pt>
                <c:pt idx="735">
                  <c:v>41670.624999998217</c:v>
                </c:pt>
                <c:pt idx="736">
                  <c:v>41670.666666664882</c:v>
                </c:pt>
                <c:pt idx="737">
                  <c:v>41670.708333331546</c:v>
                </c:pt>
                <c:pt idx="738">
                  <c:v>41670.74999999821</c:v>
                </c:pt>
                <c:pt idx="739">
                  <c:v>41670.791666664874</c:v>
                </c:pt>
                <c:pt idx="740">
                  <c:v>41670.833333331539</c:v>
                </c:pt>
                <c:pt idx="741">
                  <c:v>41670.874999998203</c:v>
                </c:pt>
                <c:pt idx="742">
                  <c:v>41670.916666664867</c:v>
                </c:pt>
                <c:pt idx="743">
                  <c:v>41670.958333331531</c:v>
                </c:pt>
                <c:pt idx="744">
                  <c:v>41670.999999998196</c:v>
                </c:pt>
                <c:pt idx="745">
                  <c:v>41671.04166666486</c:v>
                </c:pt>
                <c:pt idx="746">
                  <c:v>41671.083333331524</c:v>
                </c:pt>
                <c:pt idx="747">
                  <c:v>41671.124999998188</c:v>
                </c:pt>
                <c:pt idx="748">
                  <c:v>41671.166666664853</c:v>
                </c:pt>
                <c:pt idx="749">
                  <c:v>41671.208333331517</c:v>
                </c:pt>
                <c:pt idx="750">
                  <c:v>41671.249999998181</c:v>
                </c:pt>
                <c:pt idx="751">
                  <c:v>41671.291666664845</c:v>
                </c:pt>
                <c:pt idx="752">
                  <c:v>41671.333333331509</c:v>
                </c:pt>
                <c:pt idx="753">
                  <c:v>41671.374999998174</c:v>
                </c:pt>
                <c:pt idx="754">
                  <c:v>41671.416666664838</c:v>
                </c:pt>
                <c:pt idx="755">
                  <c:v>41671.458333331502</c:v>
                </c:pt>
                <c:pt idx="756">
                  <c:v>41671.499999998166</c:v>
                </c:pt>
                <c:pt idx="757">
                  <c:v>41671.541666664831</c:v>
                </c:pt>
                <c:pt idx="758">
                  <c:v>41671.583333331495</c:v>
                </c:pt>
                <c:pt idx="759">
                  <c:v>41671.624999998159</c:v>
                </c:pt>
                <c:pt idx="760">
                  <c:v>41671.666666664823</c:v>
                </c:pt>
                <c:pt idx="761">
                  <c:v>41671.708333331488</c:v>
                </c:pt>
                <c:pt idx="762">
                  <c:v>41671.749999998152</c:v>
                </c:pt>
                <c:pt idx="763">
                  <c:v>41671.791666664816</c:v>
                </c:pt>
                <c:pt idx="764">
                  <c:v>41671.83333333148</c:v>
                </c:pt>
                <c:pt idx="765">
                  <c:v>41671.874999998145</c:v>
                </c:pt>
                <c:pt idx="766">
                  <c:v>41671.916666664809</c:v>
                </c:pt>
                <c:pt idx="767">
                  <c:v>41671.958333331473</c:v>
                </c:pt>
                <c:pt idx="768">
                  <c:v>41671.999999998137</c:v>
                </c:pt>
                <c:pt idx="769">
                  <c:v>41672.041666664802</c:v>
                </c:pt>
                <c:pt idx="770">
                  <c:v>41672.083333331466</c:v>
                </c:pt>
                <c:pt idx="771">
                  <c:v>41672.12499999813</c:v>
                </c:pt>
                <c:pt idx="772">
                  <c:v>41672.166666664794</c:v>
                </c:pt>
                <c:pt idx="773">
                  <c:v>41672.208333331459</c:v>
                </c:pt>
                <c:pt idx="774">
                  <c:v>41672.249999998123</c:v>
                </c:pt>
                <c:pt idx="775">
                  <c:v>41672.291666664787</c:v>
                </c:pt>
                <c:pt idx="776">
                  <c:v>41672.333333331451</c:v>
                </c:pt>
                <c:pt idx="777">
                  <c:v>41672.374999998116</c:v>
                </c:pt>
                <c:pt idx="778">
                  <c:v>41672.41666666478</c:v>
                </c:pt>
                <c:pt idx="779">
                  <c:v>41672.458333331444</c:v>
                </c:pt>
                <c:pt idx="780">
                  <c:v>41672.499999998108</c:v>
                </c:pt>
                <c:pt idx="781">
                  <c:v>41672.541666664772</c:v>
                </c:pt>
                <c:pt idx="782">
                  <c:v>41672.583333331437</c:v>
                </c:pt>
                <c:pt idx="783">
                  <c:v>41672.624999998101</c:v>
                </c:pt>
                <c:pt idx="784">
                  <c:v>41672.666666664765</c:v>
                </c:pt>
                <c:pt idx="785">
                  <c:v>41672.708333331429</c:v>
                </c:pt>
                <c:pt idx="786">
                  <c:v>41672.749999998094</c:v>
                </c:pt>
                <c:pt idx="787">
                  <c:v>41672.791666664758</c:v>
                </c:pt>
                <c:pt idx="788">
                  <c:v>41672.833333331422</c:v>
                </c:pt>
                <c:pt idx="789">
                  <c:v>41672.874999998086</c:v>
                </c:pt>
                <c:pt idx="790">
                  <c:v>41672.916666664751</c:v>
                </c:pt>
                <c:pt idx="791">
                  <c:v>41672.958333331415</c:v>
                </c:pt>
                <c:pt idx="792">
                  <c:v>41672.999999998079</c:v>
                </c:pt>
                <c:pt idx="793">
                  <c:v>41673.041666664743</c:v>
                </c:pt>
                <c:pt idx="794">
                  <c:v>41673.083333331408</c:v>
                </c:pt>
                <c:pt idx="795">
                  <c:v>41673.124999998072</c:v>
                </c:pt>
                <c:pt idx="796">
                  <c:v>41673.166666664736</c:v>
                </c:pt>
                <c:pt idx="797">
                  <c:v>41673.2083333314</c:v>
                </c:pt>
                <c:pt idx="798">
                  <c:v>41673.249999998065</c:v>
                </c:pt>
                <c:pt idx="799">
                  <c:v>41673.291666664729</c:v>
                </c:pt>
                <c:pt idx="800">
                  <c:v>41673.333333331393</c:v>
                </c:pt>
                <c:pt idx="801">
                  <c:v>41673.374999998057</c:v>
                </c:pt>
                <c:pt idx="802">
                  <c:v>41673.416666664722</c:v>
                </c:pt>
                <c:pt idx="803">
                  <c:v>41673.458333331386</c:v>
                </c:pt>
                <c:pt idx="804">
                  <c:v>41673.49999999805</c:v>
                </c:pt>
                <c:pt idx="805">
                  <c:v>41673.541666664714</c:v>
                </c:pt>
                <c:pt idx="806">
                  <c:v>41673.583333331379</c:v>
                </c:pt>
                <c:pt idx="807">
                  <c:v>41673.624999998043</c:v>
                </c:pt>
                <c:pt idx="808">
                  <c:v>41673.666666664707</c:v>
                </c:pt>
                <c:pt idx="809">
                  <c:v>41673.708333331371</c:v>
                </c:pt>
                <c:pt idx="810">
                  <c:v>41673.749999998035</c:v>
                </c:pt>
                <c:pt idx="811">
                  <c:v>41673.7916666647</c:v>
                </c:pt>
                <c:pt idx="812">
                  <c:v>41673.833333331364</c:v>
                </c:pt>
                <c:pt idx="813">
                  <c:v>41673.874999998028</c:v>
                </c:pt>
                <c:pt idx="814">
                  <c:v>41673.916666664692</c:v>
                </c:pt>
                <c:pt idx="815">
                  <c:v>41673.958333331357</c:v>
                </c:pt>
                <c:pt idx="816">
                  <c:v>41673.999999998021</c:v>
                </c:pt>
                <c:pt idx="817">
                  <c:v>41674.041666664685</c:v>
                </c:pt>
                <c:pt idx="818">
                  <c:v>41674.083333331349</c:v>
                </c:pt>
                <c:pt idx="819">
                  <c:v>41674.124999998014</c:v>
                </c:pt>
                <c:pt idx="820">
                  <c:v>41674.166666664678</c:v>
                </c:pt>
                <c:pt idx="821">
                  <c:v>41674.208333331342</c:v>
                </c:pt>
                <c:pt idx="822">
                  <c:v>41674.249999998006</c:v>
                </c:pt>
                <c:pt idx="823">
                  <c:v>41674.291666664671</c:v>
                </c:pt>
                <c:pt idx="824">
                  <c:v>41674.333333331335</c:v>
                </c:pt>
                <c:pt idx="825">
                  <c:v>41674.374999997999</c:v>
                </c:pt>
                <c:pt idx="826">
                  <c:v>41674.416666664663</c:v>
                </c:pt>
                <c:pt idx="827">
                  <c:v>41674.458333331328</c:v>
                </c:pt>
                <c:pt idx="828">
                  <c:v>41674.499999997992</c:v>
                </c:pt>
                <c:pt idx="829">
                  <c:v>41674.541666664656</c:v>
                </c:pt>
                <c:pt idx="830">
                  <c:v>41674.58333333132</c:v>
                </c:pt>
                <c:pt idx="831">
                  <c:v>41674.624999997985</c:v>
                </c:pt>
                <c:pt idx="832">
                  <c:v>41674.666666664649</c:v>
                </c:pt>
                <c:pt idx="833">
                  <c:v>41674.708333331313</c:v>
                </c:pt>
                <c:pt idx="834">
                  <c:v>41674.749999997977</c:v>
                </c:pt>
                <c:pt idx="835">
                  <c:v>41674.791666664642</c:v>
                </c:pt>
                <c:pt idx="836">
                  <c:v>41674.833333331306</c:v>
                </c:pt>
                <c:pt idx="837">
                  <c:v>41674.87499999797</c:v>
                </c:pt>
                <c:pt idx="838">
                  <c:v>41674.916666664634</c:v>
                </c:pt>
                <c:pt idx="839">
                  <c:v>41674.958333331298</c:v>
                </c:pt>
                <c:pt idx="840">
                  <c:v>41674.999999997963</c:v>
                </c:pt>
                <c:pt idx="841">
                  <c:v>41675.041666664627</c:v>
                </c:pt>
                <c:pt idx="842">
                  <c:v>41675.083333331291</c:v>
                </c:pt>
                <c:pt idx="843">
                  <c:v>41675.124999997955</c:v>
                </c:pt>
                <c:pt idx="844">
                  <c:v>41675.16666666462</c:v>
                </c:pt>
                <c:pt idx="845">
                  <c:v>41675.208333331284</c:v>
                </c:pt>
                <c:pt idx="846">
                  <c:v>41675.249999997948</c:v>
                </c:pt>
                <c:pt idx="847">
                  <c:v>41675.291666664612</c:v>
                </c:pt>
                <c:pt idx="848">
                  <c:v>41675.333333331277</c:v>
                </c:pt>
                <c:pt idx="849">
                  <c:v>41675.374999997941</c:v>
                </c:pt>
                <c:pt idx="850">
                  <c:v>41675.416666664605</c:v>
                </c:pt>
                <c:pt idx="851">
                  <c:v>41675.458333331269</c:v>
                </c:pt>
                <c:pt idx="852">
                  <c:v>41675.499999997934</c:v>
                </c:pt>
                <c:pt idx="853">
                  <c:v>41675.541666664598</c:v>
                </c:pt>
                <c:pt idx="854">
                  <c:v>41675.583333331262</c:v>
                </c:pt>
                <c:pt idx="855">
                  <c:v>41675.624999997926</c:v>
                </c:pt>
                <c:pt idx="856">
                  <c:v>41675.666666664591</c:v>
                </c:pt>
                <c:pt idx="857">
                  <c:v>41675.708333331255</c:v>
                </c:pt>
                <c:pt idx="858">
                  <c:v>41675.749999997919</c:v>
                </c:pt>
                <c:pt idx="859">
                  <c:v>41675.791666664583</c:v>
                </c:pt>
                <c:pt idx="860">
                  <c:v>41675.833333331248</c:v>
                </c:pt>
                <c:pt idx="861">
                  <c:v>41675.874999997912</c:v>
                </c:pt>
                <c:pt idx="862">
                  <c:v>41675.916666664576</c:v>
                </c:pt>
                <c:pt idx="863">
                  <c:v>41675.95833333124</c:v>
                </c:pt>
                <c:pt idx="864">
                  <c:v>41675.999999997905</c:v>
                </c:pt>
                <c:pt idx="865">
                  <c:v>41676.041666664569</c:v>
                </c:pt>
                <c:pt idx="866">
                  <c:v>41676.083333331233</c:v>
                </c:pt>
                <c:pt idx="867">
                  <c:v>41676.124999997897</c:v>
                </c:pt>
                <c:pt idx="868">
                  <c:v>41676.166666664561</c:v>
                </c:pt>
                <c:pt idx="869">
                  <c:v>41676.208333331226</c:v>
                </c:pt>
                <c:pt idx="870">
                  <c:v>41676.24999999789</c:v>
                </c:pt>
                <c:pt idx="871">
                  <c:v>41676.291666664554</c:v>
                </c:pt>
                <c:pt idx="872">
                  <c:v>41676.333333331218</c:v>
                </c:pt>
                <c:pt idx="873">
                  <c:v>41676.374999997883</c:v>
                </c:pt>
                <c:pt idx="874">
                  <c:v>41676.416666664547</c:v>
                </c:pt>
                <c:pt idx="875">
                  <c:v>41676.458333331211</c:v>
                </c:pt>
                <c:pt idx="876">
                  <c:v>41676.499999997875</c:v>
                </c:pt>
                <c:pt idx="877">
                  <c:v>41676.54166666454</c:v>
                </c:pt>
                <c:pt idx="878">
                  <c:v>41676.583333331204</c:v>
                </c:pt>
                <c:pt idx="879">
                  <c:v>41676.624999997868</c:v>
                </c:pt>
                <c:pt idx="880">
                  <c:v>41676.666666664532</c:v>
                </c:pt>
                <c:pt idx="881">
                  <c:v>41676.708333331197</c:v>
                </c:pt>
                <c:pt idx="882">
                  <c:v>41676.749999997861</c:v>
                </c:pt>
                <c:pt idx="883">
                  <c:v>41676.791666664525</c:v>
                </c:pt>
                <c:pt idx="884">
                  <c:v>41676.833333331189</c:v>
                </c:pt>
                <c:pt idx="885">
                  <c:v>41676.874999997854</c:v>
                </c:pt>
                <c:pt idx="886">
                  <c:v>41676.916666664518</c:v>
                </c:pt>
                <c:pt idx="887">
                  <c:v>41676.958333331182</c:v>
                </c:pt>
                <c:pt idx="888">
                  <c:v>41676.999999997846</c:v>
                </c:pt>
                <c:pt idx="889">
                  <c:v>41677.041666664511</c:v>
                </c:pt>
                <c:pt idx="890">
                  <c:v>41677.083333331175</c:v>
                </c:pt>
                <c:pt idx="891">
                  <c:v>41677.124999997839</c:v>
                </c:pt>
                <c:pt idx="892">
                  <c:v>41677.166666664503</c:v>
                </c:pt>
                <c:pt idx="893">
                  <c:v>41677.208333331168</c:v>
                </c:pt>
                <c:pt idx="894">
                  <c:v>41677.249999997832</c:v>
                </c:pt>
                <c:pt idx="895">
                  <c:v>41677.291666664496</c:v>
                </c:pt>
                <c:pt idx="896">
                  <c:v>41677.33333333116</c:v>
                </c:pt>
                <c:pt idx="897">
                  <c:v>41677.374999997824</c:v>
                </c:pt>
                <c:pt idx="898">
                  <c:v>41677.416666664489</c:v>
                </c:pt>
                <c:pt idx="899">
                  <c:v>41677.458333331153</c:v>
                </c:pt>
                <c:pt idx="900">
                  <c:v>41677.499999997817</c:v>
                </c:pt>
                <c:pt idx="901">
                  <c:v>41677.541666664481</c:v>
                </c:pt>
                <c:pt idx="902">
                  <c:v>41677.583333331146</c:v>
                </c:pt>
                <c:pt idx="903">
                  <c:v>41677.62499999781</c:v>
                </c:pt>
                <c:pt idx="904">
                  <c:v>41677.666666664474</c:v>
                </c:pt>
                <c:pt idx="905">
                  <c:v>41677.708333331138</c:v>
                </c:pt>
                <c:pt idx="906">
                  <c:v>41677.749999997803</c:v>
                </c:pt>
                <c:pt idx="907">
                  <c:v>41677.791666664467</c:v>
                </c:pt>
                <c:pt idx="908">
                  <c:v>41677.833333331131</c:v>
                </c:pt>
                <c:pt idx="909">
                  <c:v>41677.874999997795</c:v>
                </c:pt>
                <c:pt idx="910">
                  <c:v>41677.91666666446</c:v>
                </c:pt>
                <c:pt idx="911">
                  <c:v>41677.958333331124</c:v>
                </c:pt>
                <c:pt idx="912">
                  <c:v>41677.999999997788</c:v>
                </c:pt>
                <c:pt idx="913">
                  <c:v>41678.041666664452</c:v>
                </c:pt>
                <c:pt idx="914">
                  <c:v>41678.083333331117</c:v>
                </c:pt>
                <c:pt idx="915">
                  <c:v>41678.124999997781</c:v>
                </c:pt>
                <c:pt idx="916">
                  <c:v>41678.166666664445</c:v>
                </c:pt>
                <c:pt idx="917">
                  <c:v>41678.208333331109</c:v>
                </c:pt>
                <c:pt idx="918">
                  <c:v>41678.249999997774</c:v>
                </c:pt>
                <c:pt idx="919">
                  <c:v>41678.291666664438</c:v>
                </c:pt>
                <c:pt idx="920">
                  <c:v>41678.333333331102</c:v>
                </c:pt>
                <c:pt idx="921">
                  <c:v>41678.374999997766</c:v>
                </c:pt>
                <c:pt idx="922">
                  <c:v>41678.416666664431</c:v>
                </c:pt>
                <c:pt idx="923">
                  <c:v>41678.458333331095</c:v>
                </c:pt>
                <c:pt idx="924">
                  <c:v>41678.499999997759</c:v>
                </c:pt>
                <c:pt idx="925">
                  <c:v>41678.541666664423</c:v>
                </c:pt>
                <c:pt idx="926">
                  <c:v>41678.583333331087</c:v>
                </c:pt>
                <c:pt idx="927">
                  <c:v>41678.624999997752</c:v>
                </c:pt>
                <c:pt idx="928">
                  <c:v>41678.666666664416</c:v>
                </c:pt>
                <c:pt idx="929">
                  <c:v>41678.70833333108</c:v>
                </c:pt>
                <c:pt idx="930">
                  <c:v>41678.749999997744</c:v>
                </c:pt>
                <c:pt idx="931">
                  <c:v>41678.791666664409</c:v>
                </c:pt>
                <c:pt idx="932">
                  <c:v>41678.833333331073</c:v>
                </c:pt>
                <c:pt idx="933">
                  <c:v>41678.874999997737</c:v>
                </c:pt>
                <c:pt idx="934">
                  <c:v>41678.916666664401</c:v>
                </c:pt>
                <c:pt idx="935">
                  <c:v>41678.958333331066</c:v>
                </c:pt>
                <c:pt idx="936">
                  <c:v>41678.99999999773</c:v>
                </c:pt>
                <c:pt idx="937">
                  <c:v>41679.041666664394</c:v>
                </c:pt>
                <c:pt idx="938">
                  <c:v>41679.083333331058</c:v>
                </c:pt>
                <c:pt idx="939">
                  <c:v>41679.124999997723</c:v>
                </c:pt>
                <c:pt idx="940">
                  <c:v>41679.166666664387</c:v>
                </c:pt>
                <c:pt idx="941">
                  <c:v>41679.208333331051</c:v>
                </c:pt>
                <c:pt idx="942">
                  <c:v>41679.249999997715</c:v>
                </c:pt>
                <c:pt idx="943">
                  <c:v>41679.29166666438</c:v>
                </c:pt>
                <c:pt idx="944">
                  <c:v>41679.333333331044</c:v>
                </c:pt>
                <c:pt idx="945">
                  <c:v>41679.374999997708</c:v>
                </c:pt>
                <c:pt idx="946">
                  <c:v>41679.416666664372</c:v>
                </c:pt>
                <c:pt idx="947">
                  <c:v>41679.458333331037</c:v>
                </c:pt>
                <c:pt idx="948">
                  <c:v>41679.499999997701</c:v>
                </c:pt>
                <c:pt idx="949">
                  <c:v>41679.541666664365</c:v>
                </c:pt>
                <c:pt idx="950">
                  <c:v>41679.583333331029</c:v>
                </c:pt>
                <c:pt idx="951">
                  <c:v>41679.624999997694</c:v>
                </c:pt>
                <c:pt idx="952">
                  <c:v>41679.666666664358</c:v>
                </c:pt>
                <c:pt idx="953">
                  <c:v>41679.708333331022</c:v>
                </c:pt>
                <c:pt idx="954">
                  <c:v>41679.749999997686</c:v>
                </c:pt>
                <c:pt idx="955">
                  <c:v>41679.79166666435</c:v>
                </c:pt>
                <c:pt idx="956">
                  <c:v>41679.833333331015</c:v>
                </c:pt>
                <c:pt idx="957">
                  <c:v>41679.874999997679</c:v>
                </c:pt>
                <c:pt idx="958">
                  <c:v>41679.916666664343</c:v>
                </c:pt>
                <c:pt idx="959">
                  <c:v>41679.958333331007</c:v>
                </c:pt>
                <c:pt idx="960">
                  <c:v>41679.999999997672</c:v>
                </c:pt>
                <c:pt idx="961">
                  <c:v>41680.041666664336</c:v>
                </c:pt>
                <c:pt idx="962">
                  <c:v>41680.083333331</c:v>
                </c:pt>
                <c:pt idx="963">
                  <c:v>41680.124999997664</c:v>
                </c:pt>
                <c:pt idx="964">
                  <c:v>41680.166666664329</c:v>
                </c:pt>
                <c:pt idx="965">
                  <c:v>41680.208333330993</c:v>
                </c:pt>
                <c:pt idx="966">
                  <c:v>41680.249999997657</c:v>
                </c:pt>
                <c:pt idx="967">
                  <c:v>41680.291666664321</c:v>
                </c:pt>
                <c:pt idx="968">
                  <c:v>41680.333333330986</c:v>
                </c:pt>
                <c:pt idx="969">
                  <c:v>41680.37499999765</c:v>
                </c:pt>
                <c:pt idx="970">
                  <c:v>41680.416666664314</c:v>
                </c:pt>
                <c:pt idx="971">
                  <c:v>41680.458333330978</c:v>
                </c:pt>
                <c:pt idx="972">
                  <c:v>41680.499999997643</c:v>
                </c:pt>
                <c:pt idx="973">
                  <c:v>41680.541666664307</c:v>
                </c:pt>
                <c:pt idx="974">
                  <c:v>41680.583333330971</c:v>
                </c:pt>
                <c:pt idx="975">
                  <c:v>41680.624999997635</c:v>
                </c:pt>
                <c:pt idx="976">
                  <c:v>41680.6666666643</c:v>
                </c:pt>
                <c:pt idx="977">
                  <c:v>41680.708333330964</c:v>
                </c:pt>
                <c:pt idx="978">
                  <c:v>41680.749999997628</c:v>
                </c:pt>
                <c:pt idx="979">
                  <c:v>41680.791666664292</c:v>
                </c:pt>
                <c:pt idx="980">
                  <c:v>41680.833333330957</c:v>
                </c:pt>
                <c:pt idx="981">
                  <c:v>41680.874999997621</c:v>
                </c:pt>
                <c:pt idx="982">
                  <c:v>41680.916666664285</c:v>
                </c:pt>
                <c:pt idx="983">
                  <c:v>41680.958333330949</c:v>
                </c:pt>
                <c:pt idx="984">
                  <c:v>41680.999999997613</c:v>
                </c:pt>
                <c:pt idx="985">
                  <c:v>41681.041666664278</c:v>
                </c:pt>
                <c:pt idx="986">
                  <c:v>41681.083333330942</c:v>
                </c:pt>
                <c:pt idx="987">
                  <c:v>41681.124999997606</c:v>
                </c:pt>
                <c:pt idx="988">
                  <c:v>41681.16666666427</c:v>
                </c:pt>
                <c:pt idx="989">
                  <c:v>41681.208333330935</c:v>
                </c:pt>
                <c:pt idx="990">
                  <c:v>41681.249999997599</c:v>
                </c:pt>
                <c:pt idx="991">
                  <c:v>41681.291666664263</c:v>
                </c:pt>
                <c:pt idx="992">
                  <c:v>41681.333333330927</c:v>
                </c:pt>
                <c:pt idx="993">
                  <c:v>41681.374999997592</c:v>
                </c:pt>
                <c:pt idx="994">
                  <c:v>41681.416666664256</c:v>
                </c:pt>
                <c:pt idx="995">
                  <c:v>41681.45833333092</c:v>
                </c:pt>
                <c:pt idx="996">
                  <c:v>41681.499999997584</c:v>
                </c:pt>
                <c:pt idx="997">
                  <c:v>41681.541666664249</c:v>
                </c:pt>
                <c:pt idx="998">
                  <c:v>41681.583333330913</c:v>
                </c:pt>
                <c:pt idx="999">
                  <c:v>41681.624999997577</c:v>
                </c:pt>
                <c:pt idx="1000">
                  <c:v>41681.666666664241</c:v>
                </c:pt>
                <c:pt idx="1001">
                  <c:v>41681.708333330906</c:v>
                </c:pt>
                <c:pt idx="1002">
                  <c:v>41681.74999999757</c:v>
                </c:pt>
                <c:pt idx="1003">
                  <c:v>41681.791666664234</c:v>
                </c:pt>
                <c:pt idx="1004">
                  <c:v>41681.833333330898</c:v>
                </c:pt>
                <c:pt idx="1005">
                  <c:v>41681.874999997563</c:v>
                </c:pt>
                <c:pt idx="1006">
                  <c:v>41681.916666664227</c:v>
                </c:pt>
                <c:pt idx="1007">
                  <c:v>41681.958333330891</c:v>
                </c:pt>
                <c:pt idx="1008">
                  <c:v>41681.999999997555</c:v>
                </c:pt>
                <c:pt idx="1009">
                  <c:v>41682.04166666422</c:v>
                </c:pt>
                <c:pt idx="1010">
                  <c:v>41682.083333330884</c:v>
                </c:pt>
                <c:pt idx="1011">
                  <c:v>41682.124999997548</c:v>
                </c:pt>
                <c:pt idx="1012">
                  <c:v>41682.166666664212</c:v>
                </c:pt>
                <c:pt idx="1013">
                  <c:v>41682.208333330876</c:v>
                </c:pt>
                <c:pt idx="1014">
                  <c:v>41682.249999997541</c:v>
                </c:pt>
                <c:pt idx="1015">
                  <c:v>41682.291666664205</c:v>
                </c:pt>
                <c:pt idx="1016">
                  <c:v>41682.333333330869</c:v>
                </c:pt>
                <c:pt idx="1017">
                  <c:v>41682.374999997533</c:v>
                </c:pt>
                <c:pt idx="1018">
                  <c:v>41682.416666664198</c:v>
                </c:pt>
                <c:pt idx="1019">
                  <c:v>41682.458333330862</c:v>
                </c:pt>
                <c:pt idx="1020">
                  <c:v>41682.499999997526</c:v>
                </c:pt>
                <c:pt idx="1021">
                  <c:v>41682.54166666419</c:v>
                </c:pt>
                <c:pt idx="1022">
                  <c:v>41682.583333330855</c:v>
                </c:pt>
                <c:pt idx="1023">
                  <c:v>41682.624999997519</c:v>
                </c:pt>
                <c:pt idx="1024">
                  <c:v>41682.666666664183</c:v>
                </c:pt>
                <c:pt idx="1025">
                  <c:v>41682.708333330847</c:v>
                </c:pt>
                <c:pt idx="1026">
                  <c:v>41682.749999997512</c:v>
                </c:pt>
                <c:pt idx="1027">
                  <c:v>41682.791666664176</c:v>
                </c:pt>
                <c:pt idx="1028">
                  <c:v>41682.83333333084</c:v>
                </c:pt>
                <c:pt idx="1029">
                  <c:v>41682.874999997504</c:v>
                </c:pt>
                <c:pt idx="1030">
                  <c:v>41682.916666664169</c:v>
                </c:pt>
                <c:pt idx="1031">
                  <c:v>41682.958333330833</c:v>
                </c:pt>
                <c:pt idx="1032">
                  <c:v>41682.999999997497</c:v>
                </c:pt>
                <c:pt idx="1033">
                  <c:v>41683.041666664161</c:v>
                </c:pt>
                <c:pt idx="1034">
                  <c:v>41683.083333330826</c:v>
                </c:pt>
                <c:pt idx="1035">
                  <c:v>41683.12499999749</c:v>
                </c:pt>
                <c:pt idx="1036">
                  <c:v>41683.166666664154</c:v>
                </c:pt>
                <c:pt idx="1037">
                  <c:v>41683.208333330818</c:v>
                </c:pt>
                <c:pt idx="1038">
                  <c:v>41683.249999997483</c:v>
                </c:pt>
                <c:pt idx="1039">
                  <c:v>41683.291666664147</c:v>
                </c:pt>
                <c:pt idx="1040">
                  <c:v>41683.333333330811</c:v>
                </c:pt>
                <c:pt idx="1041">
                  <c:v>41683.374999997475</c:v>
                </c:pt>
                <c:pt idx="1042">
                  <c:v>41683.416666664139</c:v>
                </c:pt>
                <c:pt idx="1043">
                  <c:v>41683.458333330804</c:v>
                </c:pt>
                <c:pt idx="1044">
                  <c:v>41683.499999997468</c:v>
                </c:pt>
                <c:pt idx="1045">
                  <c:v>41683.541666664132</c:v>
                </c:pt>
                <c:pt idx="1046">
                  <c:v>41683.583333330796</c:v>
                </c:pt>
                <c:pt idx="1047">
                  <c:v>41683.624999997461</c:v>
                </c:pt>
                <c:pt idx="1048">
                  <c:v>41683.666666664125</c:v>
                </c:pt>
                <c:pt idx="1049">
                  <c:v>41683.708333330789</c:v>
                </c:pt>
                <c:pt idx="1050">
                  <c:v>41683.749999997453</c:v>
                </c:pt>
                <c:pt idx="1051">
                  <c:v>41683.791666664118</c:v>
                </c:pt>
                <c:pt idx="1052">
                  <c:v>41683.833333330782</c:v>
                </c:pt>
                <c:pt idx="1053">
                  <c:v>41683.874999997446</c:v>
                </c:pt>
                <c:pt idx="1054">
                  <c:v>41683.91666666411</c:v>
                </c:pt>
                <c:pt idx="1055">
                  <c:v>41683.958333330775</c:v>
                </c:pt>
                <c:pt idx="1056">
                  <c:v>41683.999999997439</c:v>
                </c:pt>
                <c:pt idx="1057">
                  <c:v>41684.041666664103</c:v>
                </c:pt>
                <c:pt idx="1058">
                  <c:v>41684.083333330767</c:v>
                </c:pt>
                <c:pt idx="1059">
                  <c:v>41684.124999997432</c:v>
                </c:pt>
                <c:pt idx="1060">
                  <c:v>41684.166666664096</c:v>
                </c:pt>
                <c:pt idx="1061">
                  <c:v>41684.20833333076</c:v>
                </c:pt>
                <c:pt idx="1062">
                  <c:v>41684.249999997424</c:v>
                </c:pt>
                <c:pt idx="1063">
                  <c:v>41684.291666664089</c:v>
                </c:pt>
                <c:pt idx="1064">
                  <c:v>41684.333333330753</c:v>
                </c:pt>
                <c:pt idx="1065">
                  <c:v>41684.374999997417</c:v>
                </c:pt>
                <c:pt idx="1066">
                  <c:v>41684.416666664081</c:v>
                </c:pt>
                <c:pt idx="1067">
                  <c:v>41684.458333330746</c:v>
                </c:pt>
                <c:pt idx="1068">
                  <c:v>41684.49999999741</c:v>
                </c:pt>
                <c:pt idx="1069">
                  <c:v>41684.541666664074</c:v>
                </c:pt>
                <c:pt idx="1070">
                  <c:v>41684.583333330738</c:v>
                </c:pt>
                <c:pt idx="1071">
                  <c:v>41684.624999997402</c:v>
                </c:pt>
                <c:pt idx="1072">
                  <c:v>41684.666666664067</c:v>
                </c:pt>
                <c:pt idx="1073">
                  <c:v>41684.708333330731</c:v>
                </c:pt>
                <c:pt idx="1074">
                  <c:v>41684.749999997395</c:v>
                </c:pt>
                <c:pt idx="1075">
                  <c:v>41684.791666664059</c:v>
                </c:pt>
                <c:pt idx="1076">
                  <c:v>41684.833333330724</c:v>
                </c:pt>
                <c:pt idx="1077">
                  <c:v>41684.874999997388</c:v>
                </c:pt>
                <c:pt idx="1078">
                  <c:v>41684.916666664052</c:v>
                </c:pt>
                <c:pt idx="1079">
                  <c:v>41684.958333330716</c:v>
                </c:pt>
                <c:pt idx="1080">
                  <c:v>41684.999999997381</c:v>
                </c:pt>
                <c:pt idx="1081">
                  <c:v>41685.041666664045</c:v>
                </c:pt>
                <c:pt idx="1082">
                  <c:v>41685.083333330709</c:v>
                </c:pt>
                <c:pt idx="1083">
                  <c:v>41685.124999997373</c:v>
                </c:pt>
                <c:pt idx="1084">
                  <c:v>41685.166666664038</c:v>
                </c:pt>
                <c:pt idx="1085">
                  <c:v>41685.208333330702</c:v>
                </c:pt>
                <c:pt idx="1086">
                  <c:v>41685.249999997366</c:v>
                </c:pt>
                <c:pt idx="1087">
                  <c:v>41685.29166666403</c:v>
                </c:pt>
                <c:pt idx="1088">
                  <c:v>41685.333333330695</c:v>
                </c:pt>
                <c:pt idx="1089">
                  <c:v>41685.374999997359</c:v>
                </c:pt>
                <c:pt idx="1090">
                  <c:v>41685.416666664023</c:v>
                </c:pt>
                <c:pt idx="1091">
                  <c:v>41685.458333330687</c:v>
                </c:pt>
                <c:pt idx="1092">
                  <c:v>41685.499999997352</c:v>
                </c:pt>
                <c:pt idx="1093">
                  <c:v>41685.541666664016</c:v>
                </c:pt>
                <c:pt idx="1094">
                  <c:v>41685.58333333068</c:v>
                </c:pt>
                <c:pt idx="1095">
                  <c:v>41685.624999997344</c:v>
                </c:pt>
                <c:pt idx="1096">
                  <c:v>41685.666666664009</c:v>
                </c:pt>
                <c:pt idx="1097">
                  <c:v>41685.708333330673</c:v>
                </c:pt>
                <c:pt idx="1098">
                  <c:v>41685.749999997337</c:v>
                </c:pt>
                <c:pt idx="1099">
                  <c:v>41685.791666664001</c:v>
                </c:pt>
                <c:pt idx="1100">
                  <c:v>41685.833333330665</c:v>
                </c:pt>
                <c:pt idx="1101">
                  <c:v>41685.87499999733</c:v>
                </c:pt>
                <c:pt idx="1102">
                  <c:v>41685.916666663994</c:v>
                </c:pt>
                <c:pt idx="1103">
                  <c:v>41685.958333330658</c:v>
                </c:pt>
                <c:pt idx="1104">
                  <c:v>41685.999999997322</c:v>
                </c:pt>
                <c:pt idx="1105">
                  <c:v>41686.041666663987</c:v>
                </c:pt>
                <c:pt idx="1106">
                  <c:v>41686.083333330651</c:v>
                </c:pt>
                <c:pt idx="1107">
                  <c:v>41686.124999997315</c:v>
                </c:pt>
                <c:pt idx="1108">
                  <c:v>41686.166666663979</c:v>
                </c:pt>
                <c:pt idx="1109">
                  <c:v>41686.208333330644</c:v>
                </c:pt>
                <c:pt idx="1110">
                  <c:v>41686.249999997308</c:v>
                </c:pt>
                <c:pt idx="1111">
                  <c:v>41686.291666663972</c:v>
                </c:pt>
                <c:pt idx="1112">
                  <c:v>41686.333333330636</c:v>
                </c:pt>
                <c:pt idx="1113">
                  <c:v>41686.374999997301</c:v>
                </c:pt>
                <c:pt idx="1114">
                  <c:v>41686.416666663965</c:v>
                </c:pt>
                <c:pt idx="1115">
                  <c:v>41686.458333330629</c:v>
                </c:pt>
                <c:pt idx="1116">
                  <c:v>41686.499999997293</c:v>
                </c:pt>
                <c:pt idx="1117">
                  <c:v>41686.541666663958</c:v>
                </c:pt>
                <c:pt idx="1118">
                  <c:v>41686.583333330622</c:v>
                </c:pt>
                <c:pt idx="1119">
                  <c:v>41686.624999997286</c:v>
                </c:pt>
                <c:pt idx="1120">
                  <c:v>41686.66666666395</c:v>
                </c:pt>
                <c:pt idx="1121">
                  <c:v>41686.708333330615</c:v>
                </c:pt>
                <c:pt idx="1122">
                  <c:v>41686.749999997279</c:v>
                </c:pt>
                <c:pt idx="1123">
                  <c:v>41686.791666663943</c:v>
                </c:pt>
                <c:pt idx="1124">
                  <c:v>41686.833333330607</c:v>
                </c:pt>
                <c:pt idx="1125">
                  <c:v>41686.874999997272</c:v>
                </c:pt>
                <c:pt idx="1126">
                  <c:v>41686.916666663936</c:v>
                </c:pt>
                <c:pt idx="1127">
                  <c:v>41686.9583333306</c:v>
                </c:pt>
                <c:pt idx="1128">
                  <c:v>41686.999999997264</c:v>
                </c:pt>
                <c:pt idx="1129">
                  <c:v>41687.041666663928</c:v>
                </c:pt>
                <c:pt idx="1130">
                  <c:v>41687.083333330593</c:v>
                </c:pt>
                <c:pt idx="1131">
                  <c:v>41687.124999997257</c:v>
                </c:pt>
                <c:pt idx="1132">
                  <c:v>41687.166666663921</c:v>
                </c:pt>
                <c:pt idx="1133">
                  <c:v>41687.208333330585</c:v>
                </c:pt>
                <c:pt idx="1134">
                  <c:v>41687.24999999725</c:v>
                </c:pt>
                <c:pt idx="1135">
                  <c:v>41687.291666663914</c:v>
                </c:pt>
                <c:pt idx="1136">
                  <c:v>41687.333333330578</c:v>
                </c:pt>
                <c:pt idx="1137">
                  <c:v>41687.374999997242</c:v>
                </c:pt>
                <c:pt idx="1138">
                  <c:v>41687.416666663907</c:v>
                </c:pt>
                <c:pt idx="1139">
                  <c:v>41687.458333330571</c:v>
                </c:pt>
                <c:pt idx="1140">
                  <c:v>41687.499999997235</c:v>
                </c:pt>
                <c:pt idx="1141">
                  <c:v>41687.541666663899</c:v>
                </c:pt>
                <c:pt idx="1142">
                  <c:v>41687.583333330564</c:v>
                </c:pt>
                <c:pt idx="1143">
                  <c:v>41687.624999997228</c:v>
                </c:pt>
                <c:pt idx="1144">
                  <c:v>41687.666666663892</c:v>
                </c:pt>
                <c:pt idx="1145">
                  <c:v>41687.708333330556</c:v>
                </c:pt>
                <c:pt idx="1146">
                  <c:v>41687.749999997221</c:v>
                </c:pt>
                <c:pt idx="1147">
                  <c:v>41687.791666663885</c:v>
                </c:pt>
                <c:pt idx="1148">
                  <c:v>41687.833333330549</c:v>
                </c:pt>
                <c:pt idx="1149">
                  <c:v>41687.874999997213</c:v>
                </c:pt>
                <c:pt idx="1150">
                  <c:v>41687.916666663878</c:v>
                </c:pt>
                <c:pt idx="1151">
                  <c:v>41687.958333330542</c:v>
                </c:pt>
                <c:pt idx="1152">
                  <c:v>41687.999999997206</c:v>
                </c:pt>
                <c:pt idx="1153">
                  <c:v>41688.04166666387</c:v>
                </c:pt>
                <c:pt idx="1154">
                  <c:v>41688.083333330535</c:v>
                </c:pt>
                <c:pt idx="1155">
                  <c:v>41688.124999997199</c:v>
                </c:pt>
                <c:pt idx="1156">
                  <c:v>41688.166666663863</c:v>
                </c:pt>
                <c:pt idx="1157">
                  <c:v>41688.208333330527</c:v>
                </c:pt>
                <c:pt idx="1158">
                  <c:v>41688.249999997191</c:v>
                </c:pt>
                <c:pt idx="1159">
                  <c:v>41688.291666663856</c:v>
                </c:pt>
                <c:pt idx="1160">
                  <c:v>41688.33333333052</c:v>
                </c:pt>
                <c:pt idx="1161">
                  <c:v>41688.374999997184</c:v>
                </c:pt>
                <c:pt idx="1162">
                  <c:v>41688.416666663848</c:v>
                </c:pt>
                <c:pt idx="1163">
                  <c:v>41688.458333330513</c:v>
                </c:pt>
                <c:pt idx="1164">
                  <c:v>41688.499999997177</c:v>
                </c:pt>
                <c:pt idx="1165">
                  <c:v>41688.541666663841</c:v>
                </c:pt>
                <c:pt idx="1166">
                  <c:v>41688.583333330505</c:v>
                </c:pt>
                <c:pt idx="1167">
                  <c:v>41688.62499999717</c:v>
                </c:pt>
                <c:pt idx="1168">
                  <c:v>41688.666666663834</c:v>
                </c:pt>
                <c:pt idx="1169">
                  <c:v>41688.708333330498</c:v>
                </c:pt>
                <c:pt idx="1170">
                  <c:v>41688.749999997162</c:v>
                </c:pt>
                <c:pt idx="1171">
                  <c:v>41688.791666663827</c:v>
                </c:pt>
                <c:pt idx="1172">
                  <c:v>41688.833333330491</c:v>
                </c:pt>
                <c:pt idx="1173">
                  <c:v>41688.874999997155</c:v>
                </c:pt>
                <c:pt idx="1174">
                  <c:v>41688.916666663819</c:v>
                </c:pt>
                <c:pt idx="1175">
                  <c:v>41688.958333330484</c:v>
                </c:pt>
                <c:pt idx="1176">
                  <c:v>41688.999999997148</c:v>
                </c:pt>
                <c:pt idx="1177">
                  <c:v>41689.041666663812</c:v>
                </c:pt>
                <c:pt idx="1178">
                  <c:v>41689.083333330476</c:v>
                </c:pt>
                <c:pt idx="1179">
                  <c:v>41689.124999997141</c:v>
                </c:pt>
                <c:pt idx="1180">
                  <c:v>41689.166666663805</c:v>
                </c:pt>
                <c:pt idx="1181">
                  <c:v>41689.208333330469</c:v>
                </c:pt>
                <c:pt idx="1182">
                  <c:v>41689.249999997133</c:v>
                </c:pt>
                <c:pt idx="1183">
                  <c:v>41689.291666663798</c:v>
                </c:pt>
                <c:pt idx="1184">
                  <c:v>41689.333333330462</c:v>
                </c:pt>
                <c:pt idx="1185">
                  <c:v>41689.374999997126</c:v>
                </c:pt>
                <c:pt idx="1186">
                  <c:v>41689.41666666379</c:v>
                </c:pt>
                <c:pt idx="1187">
                  <c:v>41689.458333330454</c:v>
                </c:pt>
                <c:pt idx="1188">
                  <c:v>41689.499999997119</c:v>
                </c:pt>
                <c:pt idx="1189">
                  <c:v>41689.541666663783</c:v>
                </c:pt>
                <c:pt idx="1190">
                  <c:v>41689.583333330447</c:v>
                </c:pt>
                <c:pt idx="1191">
                  <c:v>41689.624999997111</c:v>
                </c:pt>
                <c:pt idx="1192">
                  <c:v>41689.666666663776</c:v>
                </c:pt>
                <c:pt idx="1193">
                  <c:v>41689.70833333044</c:v>
                </c:pt>
                <c:pt idx="1194">
                  <c:v>41689.749999997104</c:v>
                </c:pt>
                <c:pt idx="1195">
                  <c:v>41689.791666663768</c:v>
                </c:pt>
                <c:pt idx="1196">
                  <c:v>41689.833333330433</c:v>
                </c:pt>
                <c:pt idx="1197">
                  <c:v>41689.874999997097</c:v>
                </c:pt>
                <c:pt idx="1198">
                  <c:v>41689.916666663761</c:v>
                </c:pt>
                <c:pt idx="1199">
                  <c:v>41689.958333330425</c:v>
                </c:pt>
                <c:pt idx="1200">
                  <c:v>41689.99999999709</c:v>
                </c:pt>
                <c:pt idx="1201">
                  <c:v>41690.041666663754</c:v>
                </c:pt>
                <c:pt idx="1202">
                  <c:v>41690.083333330418</c:v>
                </c:pt>
                <c:pt idx="1203">
                  <c:v>41690.124999997082</c:v>
                </c:pt>
                <c:pt idx="1204">
                  <c:v>41690.166666663747</c:v>
                </c:pt>
                <c:pt idx="1205">
                  <c:v>41690.208333330411</c:v>
                </c:pt>
                <c:pt idx="1206">
                  <c:v>41690.249999997075</c:v>
                </c:pt>
                <c:pt idx="1207">
                  <c:v>41690.291666663739</c:v>
                </c:pt>
                <c:pt idx="1208">
                  <c:v>41690.333333330404</c:v>
                </c:pt>
                <c:pt idx="1209">
                  <c:v>41690.374999997068</c:v>
                </c:pt>
                <c:pt idx="1210">
                  <c:v>41690.416666663732</c:v>
                </c:pt>
                <c:pt idx="1211">
                  <c:v>41690.458333330396</c:v>
                </c:pt>
                <c:pt idx="1212">
                  <c:v>41690.499999997061</c:v>
                </c:pt>
                <c:pt idx="1213">
                  <c:v>41690.541666663725</c:v>
                </c:pt>
                <c:pt idx="1214">
                  <c:v>41690.583333330389</c:v>
                </c:pt>
                <c:pt idx="1215">
                  <c:v>41690.624999997053</c:v>
                </c:pt>
                <c:pt idx="1216">
                  <c:v>41690.666666663717</c:v>
                </c:pt>
                <c:pt idx="1217">
                  <c:v>41690.708333330382</c:v>
                </c:pt>
                <c:pt idx="1218">
                  <c:v>41690.749999997046</c:v>
                </c:pt>
                <c:pt idx="1219">
                  <c:v>41690.79166666371</c:v>
                </c:pt>
                <c:pt idx="1220">
                  <c:v>41690.833333330374</c:v>
                </c:pt>
                <c:pt idx="1221">
                  <c:v>41690.874999997039</c:v>
                </c:pt>
                <c:pt idx="1222">
                  <c:v>41690.916666663703</c:v>
                </c:pt>
                <c:pt idx="1223">
                  <c:v>41690.958333330367</c:v>
                </c:pt>
                <c:pt idx="1224">
                  <c:v>41690.999999997031</c:v>
                </c:pt>
                <c:pt idx="1225">
                  <c:v>41691.041666663696</c:v>
                </c:pt>
                <c:pt idx="1226">
                  <c:v>41691.08333333036</c:v>
                </c:pt>
                <c:pt idx="1227">
                  <c:v>41691.124999997024</c:v>
                </c:pt>
                <c:pt idx="1228">
                  <c:v>41691.166666663688</c:v>
                </c:pt>
                <c:pt idx="1229">
                  <c:v>41691.208333330353</c:v>
                </c:pt>
                <c:pt idx="1230">
                  <c:v>41691.249999997017</c:v>
                </c:pt>
                <c:pt idx="1231">
                  <c:v>41691.291666663681</c:v>
                </c:pt>
                <c:pt idx="1232">
                  <c:v>41691.333333330345</c:v>
                </c:pt>
                <c:pt idx="1233">
                  <c:v>41691.37499999701</c:v>
                </c:pt>
                <c:pt idx="1234">
                  <c:v>41691.416666663674</c:v>
                </c:pt>
                <c:pt idx="1235">
                  <c:v>41691.458333330338</c:v>
                </c:pt>
                <c:pt idx="1236">
                  <c:v>41691.499999997002</c:v>
                </c:pt>
                <c:pt idx="1237">
                  <c:v>41691.541666663667</c:v>
                </c:pt>
                <c:pt idx="1238">
                  <c:v>41691.583333330331</c:v>
                </c:pt>
                <c:pt idx="1239">
                  <c:v>41691.624999996995</c:v>
                </c:pt>
                <c:pt idx="1240">
                  <c:v>41691.666666663659</c:v>
                </c:pt>
                <c:pt idx="1241">
                  <c:v>41691.708333330324</c:v>
                </c:pt>
                <c:pt idx="1242">
                  <c:v>41691.749999996988</c:v>
                </c:pt>
                <c:pt idx="1243">
                  <c:v>41691.791666663652</c:v>
                </c:pt>
                <c:pt idx="1244">
                  <c:v>41691.833333330316</c:v>
                </c:pt>
                <c:pt idx="1245">
                  <c:v>41691.87499999698</c:v>
                </c:pt>
                <c:pt idx="1246">
                  <c:v>41691.916666663645</c:v>
                </c:pt>
                <c:pt idx="1247">
                  <c:v>41691.958333330309</c:v>
                </c:pt>
                <c:pt idx="1248">
                  <c:v>41691.999999996973</c:v>
                </c:pt>
                <c:pt idx="1249">
                  <c:v>41692.041666663637</c:v>
                </c:pt>
                <c:pt idx="1250">
                  <c:v>41692.083333330302</c:v>
                </c:pt>
                <c:pt idx="1251">
                  <c:v>41692.124999996966</c:v>
                </c:pt>
                <c:pt idx="1252">
                  <c:v>41692.16666666363</c:v>
                </c:pt>
                <c:pt idx="1253">
                  <c:v>41692.208333330294</c:v>
                </c:pt>
                <c:pt idx="1254">
                  <c:v>41692.249999996959</c:v>
                </c:pt>
                <c:pt idx="1255">
                  <c:v>41692.291666663623</c:v>
                </c:pt>
                <c:pt idx="1256">
                  <c:v>41692.333333330287</c:v>
                </c:pt>
                <c:pt idx="1257">
                  <c:v>41692.374999996951</c:v>
                </c:pt>
                <c:pt idx="1258">
                  <c:v>41692.416666663616</c:v>
                </c:pt>
                <c:pt idx="1259">
                  <c:v>41692.45833333028</c:v>
                </c:pt>
                <c:pt idx="1260">
                  <c:v>41692.499999996944</c:v>
                </c:pt>
                <c:pt idx="1261">
                  <c:v>41692.541666663608</c:v>
                </c:pt>
                <c:pt idx="1262">
                  <c:v>41692.583333330273</c:v>
                </c:pt>
                <c:pt idx="1263">
                  <c:v>41692.624999996937</c:v>
                </c:pt>
                <c:pt idx="1264">
                  <c:v>41692.666666663601</c:v>
                </c:pt>
                <c:pt idx="1265">
                  <c:v>41692.708333330265</c:v>
                </c:pt>
                <c:pt idx="1266">
                  <c:v>41692.74999999693</c:v>
                </c:pt>
                <c:pt idx="1267">
                  <c:v>41692.791666663594</c:v>
                </c:pt>
                <c:pt idx="1268">
                  <c:v>41692.833333330258</c:v>
                </c:pt>
                <c:pt idx="1269">
                  <c:v>41692.874999996922</c:v>
                </c:pt>
                <c:pt idx="1270">
                  <c:v>41692.916666663587</c:v>
                </c:pt>
                <c:pt idx="1271">
                  <c:v>41692.958333330251</c:v>
                </c:pt>
                <c:pt idx="1272">
                  <c:v>41692.999999996915</c:v>
                </c:pt>
                <c:pt idx="1273">
                  <c:v>41693.041666663579</c:v>
                </c:pt>
                <c:pt idx="1274">
                  <c:v>41693.083333330243</c:v>
                </c:pt>
                <c:pt idx="1275">
                  <c:v>41693.124999996908</c:v>
                </c:pt>
                <c:pt idx="1276">
                  <c:v>41693.166666663572</c:v>
                </c:pt>
                <c:pt idx="1277">
                  <c:v>41693.208333330236</c:v>
                </c:pt>
                <c:pt idx="1278">
                  <c:v>41693.2499999969</c:v>
                </c:pt>
                <c:pt idx="1279">
                  <c:v>41693.291666663565</c:v>
                </c:pt>
                <c:pt idx="1280">
                  <c:v>41693.333333330229</c:v>
                </c:pt>
                <c:pt idx="1281">
                  <c:v>41693.374999996893</c:v>
                </c:pt>
                <c:pt idx="1282">
                  <c:v>41693.416666663557</c:v>
                </c:pt>
                <c:pt idx="1283">
                  <c:v>41693.458333330222</c:v>
                </c:pt>
                <c:pt idx="1284">
                  <c:v>41693.499999996886</c:v>
                </c:pt>
                <c:pt idx="1285">
                  <c:v>41693.54166666355</c:v>
                </c:pt>
                <c:pt idx="1286">
                  <c:v>41693.583333330214</c:v>
                </c:pt>
                <c:pt idx="1287">
                  <c:v>41693.624999996879</c:v>
                </c:pt>
                <c:pt idx="1288">
                  <c:v>41693.666666663543</c:v>
                </c:pt>
                <c:pt idx="1289">
                  <c:v>41693.708333330207</c:v>
                </c:pt>
                <c:pt idx="1290">
                  <c:v>41693.749999996871</c:v>
                </c:pt>
                <c:pt idx="1291">
                  <c:v>41693.791666663536</c:v>
                </c:pt>
                <c:pt idx="1292">
                  <c:v>41693.8333333302</c:v>
                </c:pt>
                <c:pt idx="1293">
                  <c:v>41693.874999996864</c:v>
                </c:pt>
                <c:pt idx="1294">
                  <c:v>41693.916666663528</c:v>
                </c:pt>
                <c:pt idx="1295">
                  <c:v>41693.958333330193</c:v>
                </c:pt>
                <c:pt idx="1296">
                  <c:v>41693.999999996857</c:v>
                </c:pt>
                <c:pt idx="1297">
                  <c:v>41694.041666663521</c:v>
                </c:pt>
                <c:pt idx="1298">
                  <c:v>41694.083333330185</c:v>
                </c:pt>
                <c:pt idx="1299">
                  <c:v>41694.12499999685</c:v>
                </c:pt>
                <c:pt idx="1300">
                  <c:v>41694.166666663514</c:v>
                </c:pt>
                <c:pt idx="1301">
                  <c:v>41694.208333330178</c:v>
                </c:pt>
                <c:pt idx="1302">
                  <c:v>41694.249999996842</c:v>
                </c:pt>
                <c:pt idx="1303">
                  <c:v>41694.291666663506</c:v>
                </c:pt>
                <c:pt idx="1304">
                  <c:v>41694.333333330171</c:v>
                </c:pt>
                <c:pt idx="1305">
                  <c:v>41694.374999996835</c:v>
                </c:pt>
                <c:pt idx="1306">
                  <c:v>41694.416666663499</c:v>
                </c:pt>
                <c:pt idx="1307">
                  <c:v>41694.458333330163</c:v>
                </c:pt>
                <c:pt idx="1308">
                  <c:v>41694.499999996828</c:v>
                </c:pt>
                <c:pt idx="1309">
                  <c:v>41694.541666663492</c:v>
                </c:pt>
                <c:pt idx="1310">
                  <c:v>41694.583333330156</c:v>
                </c:pt>
                <c:pt idx="1311">
                  <c:v>41694.62499999682</c:v>
                </c:pt>
                <c:pt idx="1312">
                  <c:v>41694.666666663485</c:v>
                </c:pt>
                <c:pt idx="1313">
                  <c:v>41694.708333330149</c:v>
                </c:pt>
                <c:pt idx="1314">
                  <c:v>41694.749999996813</c:v>
                </c:pt>
                <c:pt idx="1315">
                  <c:v>41694.791666663477</c:v>
                </c:pt>
                <c:pt idx="1316">
                  <c:v>41694.833333330142</c:v>
                </c:pt>
                <c:pt idx="1317">
                  <c:v>41694.874999996806</c:v>
                </c:pt>
                <c:pt idx="1318">
                  <c:v>41694.91666666347</c:v>
                </c:pt>
                <c:pt idx="1319">
                  <c:v>41694.958333330134</c:v>
                </c:pt>
                <c:pt idx="1320">
                  <c:v>41694.999999996799</c:v>
                </c:pt>
                <c:pt idx="1321">
                  <c:v>41695.041666663463</c:v>
                </c:pt>
                <c:pt idx="1322">
                  <c:v>41695.083333330127</c:v>
                </c:pt>
                <c:pt idx="1323">
                  <c:v>41695.124999996791</c:v>
                </c:pt>
                <c:pt idx="1324">
                  <c:v>41695.166666663456</c:v>
                </c:pt>
                <c:pt idx="1325">
                  <c:v>41695.20833333012</c:v>
                </c:pt>
                <c:pt idx="1326">
                  <c:v>41695.249999996784</c:v>
                </c:pt>
                <c:pt idx="1327">
                  <c:v>41695.291666663448</c:v>
                </c:pt>
                <c:pt idx="1328">
                  <c:v>41695.333333330113</c:v>
                </c:pt>
                <c:pt idx="1329">
                  <c:v>41695.374999996777</c:v>
                </c:pt>
                <c:pt idx="1330">
                  <c:v>41695.416666663441</c:v>
                </c:pt>
                <c:pt idx="1331">
                  <c:v>41695.458333330105</c:v>
                </c:pt>
                <c:pt idx="1332">
                  <c:v>41695.499999996769</c:v>
                </c:pt>
                <c:pt idx="1333">
                  <c:v>41695.541666663434</c:v>
                </c:pt>
                <c:pt idx="1334">
                  <c:v>41695.583333330098</c:v>
                </c:pt>
                <c:pt idx="1335">
                  <c:v>41695.624999996762</c:v>
                </c:pt>
                <c:pt idx="1336">
                  <c:v>41695.666666663426</c:v>
                </c:pt>
                <c:pt idx="1337">
                  <c:v>41695.708333330091</c:v>
                </c:pt>
                <c:pt idx="1338">
                  <c:v>41695.749999996755</c:v>
                </c:pt>
                <c:pt idx="1339">
                  <c:v>41695.791666663419</c:v>
                </c:pt>
                <c:pt idx="1340">
                  <c:v>41695.833333330083</c:v>
                </c:pt>
                <c:pt idx="1341">
                  <c:v>41695.874999996748</c:v>
                </c:pt>
                <c:pt idx="1342">
                  <c:v>41695.916666663412</c:v>
                </c:pt>
                <c:pt idx="1343">
                  <c:v>41695.958333330076</c:v>
                </c:pt>
                <c:pt idx="1344">
                  <c:v>41695.99999999674</c:v>
                </c:pt>
                <c:pt idx="1345">
                  <c:v>41696.041666663405</c:v>
                </c:pt>
                <c:pt idx="1346">
                  <c:v>41696.083333330069</c:v>
                </c:pt>
                <c:pt idx="1347">
                  <c:v>41696.124999996733</c:v>
                </c:pt>
                <c:pt idx="1348">
                  <c:v>41696.166666663397</c:v>
                </c:pt>
                <c:pt idx="1349">
                  <c:v>41696.208333330062</c:v>
                </c:pt>
                <c:pt idx="1350">
                  <c:v>41696.249999996726</c:v>
                </c:pt>
                <c:pt idx="1351">
                  <c:v>41696.29166666339</c:v>
                </c:pt>
                <c:pt idx="1352">
                  <c:v>41696.333333330054</c:v>
                </c:pt>
                <c:pt idx="1353">
                  <c:v>41696.374999996719</c:v>
                </c:pt>
                <c:pt idx="1354">
                  <c:v>41696.416666663383</c:v>
                </c:pt>
                <c:pt idx="1355">
                  <c:v>41696.458333330047</c:v>
                </c:pt>
                <c:pt idx="1356">
                  <c:v>41696.499999996711</c:v>
                </c:pt>
                <c:pt idx="1357">
                  <c:v>41696.541666663376</c:v>
                </c:pt>
                <c:pt idx="1358">
                  <c:v>41696.58333333004</c:v>
                </c:pt>
                <c:pt idx="1359">
                  <c:v>41696.624999996704</c:v>
                </c:pt>
                <c:pt idx="1360">
                  <c:v>41696.666666663368</c:v>
                </c:pt>
                <c:pt idx="1361">
                  <c:v>41696.708333330032</c:v>
                </c:pt>
                <c:pt idx="1362">
                  <c:v>41696.749999996697</c:v>
                </c:pt>
                <c:pt idx="1363">
                  <c:v>41696.791666663361</c:v>
                </c:pt>
                <c:pt idx="1364">
                  <c:v>41696.833333330025</c:v>
                </c:pt>
                <c:pt idx="1365">
                  <c:v>41696.874999996689</c:v>
                </c:pt>
                <c:pt idx="1366">
                  <c:v>41696.916666663354</c:v>
                </c:pt>
                <c:pt idx="1367">
                  <c:v>41696.958333330018</c:v>
                </c:pt>
                <c:pt idx="1368">
                  <c:v>41696.999999996682</c:v>
                </c:pt>
                <c:pt idx="1369">
                  <c:v>41697.041666663346</c:v>
                </c:pt>
                <c:pt idx="1370">
                  <c:v>41697.083333330011</c:v>
                </c:pt>
                <c:pt idx="1371">
                  <c:v>41697.124999996675</c:v>
                </c:pt>
                <c:pt idx="1372">
                  <c:v>41697.166666663339</c:v>
                </c:pt>
                <c:pt idx="1373">
                  <c:v>41697.208333330003</c:v>
                </c:pt>
                <c:pt idx="1374">
                  <c:v>41697.249999996668</c:v>
                </c:pt>
                <c:pt idx="1375">
                  <c:v>41697.291666663332</c:v>
                </c:pt>
                <c:pt idx="1376">
                  <c:v>41697.333333329996</c:v>
                </c:pt>
                <c:pt idx="1377">
                  <c:v>41697.37499999666</c:v>
                </c:pt>
                <c:pt idx="1378">
                  <c:v>41697.416666663325</c:v>
                </c:pt>
                <c:pt idx="1379">
                  <c:v>41697.458333329989</c:v>
                </c:pt>
                <c:pt idx="1380">
                  <c:v>41697.499999996653</c:v>
                </c:pt>
                <c:pt idx="1381">
                  <c:v>41697.541666663317</c:v>
                </c:pt>
                <c:pt idx="1382">
                  <c:v>41697.583333329982</c:v>
                </c:pt>
                <c:pt idx="1383">
                  <c:v>41697.624999996646</c:v>
                </c:pt>
                <c:pt idx="1384">
                  <c:v>41697.66666666331</c:v>
                </c:pt>
                <c:pt idx="1385">
                  <c:v>41697.708333329974</c:v>
                </c:pt>
                <c:pt idx="1386">
                  <c:v>41697.749999996639</c:v>
                </c:pt>
                <c:pt idx="1387">
                  <c:v>41697.791666663303</c:v>
                </c:pt>
                <c:pt idx="1388">
                  <c:v>41697.833333329967</c:v>
                </c:pt>
                <c:pt idx="1389">
                  <c:v>41697.874999996631</c:v>
                </c:pt>
                <c:pt idx="1390">
                  <c:v>41697.916666663295</c:v>
                </c:pt>
                <c:pt idx="1391">
                  <c:v>41697.95833332996</c:v>
                </c:pt>
                <c:pt idx="1392">
                  <c:v>41697.999999996624</c:v>
                </c:pt>
                <c:pt idx="1393">
                  <c:v>41698.041666663288</c:v>
                </c:pt>
                <c:pt idx="1394">
                  <c:v>41698.083333329952</c:v>
                </c:pt>
                <c:pt idx="1395">
                  <c:v>41698.124999996617</c:v>
                </c:pt>
                <c:pt idx="1396">
                  <c:v>41698.166666663281</c:v>
                </c:pt>
                <c:pt idx="1397">
                  <c:v>41698.208333329945</c:v>
                </c:pt>
                <c:pt idx="1398">
                  <c:v>41698.249999996609</c:v>
                </c:pt>
                <c:pt idx="1399">
                  <c:v>41698.291666663274</c:v>
                </c:pt>
                <c:pt idx="1400">
                  <c:v>41698.333333329938</c:v>
                </c:pt>
                <c:pt idx="1401">
                  <c:v>41698.374999996602</c:v>
                </c:pt>
                <c:pt idx="1402">
                  <c:v>41698.416666663266</c:v>
                </c:pt>
                <c:pt idx="1403">
                  <c:v>41698.458333329931</c:v>
                </c:pt>
                <c:pt idx="1404">
                  <c:v>41698.499999996595</c:v>
                </c:pt>
                <c:pt idx="1405">
                  <c:v>41698.541666663259</c:v>
                </c:pt>
                <c:pt idx="1406">
                  <c:v>41698.583333329923</c:v>
                </c:pt>
                <c:pt idx="1407">
                  <c:v>41698.624999996588</c:v>
                </c:pt>
                <c:pt idx="1408">
                  <c:v>41698.666666663252</c:v>
                </c:pt>
                <c:pt idx="1409">
                  <c:v>41698.708333329916</c:v>
                </c:pt>
                <c:pt idx="1410">
                  <c:v>41698.74999999658</c:v>
                </c:pt>
                <c:pt idx="1411">
                  <c:v>41698.791666663245</c:v>
                </c:pt>
                <c:pt idx="1412">
                  <c:v>41698.833333329909</c:v>
                </c:pt>
                <c:pt idx="1413">
                  <c:v>41698.874999996573</c:v>
                </c:pt>
                <c:pt idx="1414">
                  <c:v>41698.916666663237</c:v>
                </c:pt>
                <c:pt idx="1415">
                  <c:v>41698.958333329902</c:v>
                </c:pt>
                <c:pt idx="1416">
                  <c:v>41698.999999996566</c:v>
                </c:pt>
                <c:pt idx="1417">
                  <c:v>41699.04166666323</c:v>
                </c:pt>
                <c:pt idx="1418">
                  <c:v>41699.083333329894</c:v>
                </c:pt>
                <c:pt idx="1419">
                  <c:v>41699.124999996558</c:v>
                </c:pt>
                <c:pt idx="1420">
                  <c:v>41699.166666663223</c:v>
                </c:pt>
                <c:pt idx="1421">
                  <c:v>41699.208333329887</c:v>
                </c:pt>
                <c:pt idx="1422">
                  <c:v>41699.249999996551</c:v>
                </c:pt>
                <c:pt idx="1423">
                  <c:v>41699.291666663215</c:v>
                </c:pt>
                <c:pt idx="1424">
                  <c:v>41699.33333332988</c:v>
                </c:pt>
                <c:pt idx="1425">
                  <c:v>41699.374999996544</c:v>
                </c:pt>
                <c:pt idx="1426">
                  <c:v>41699.416666663208</c:v>
                </c:pt>
                <c:pt idx="1427">
                  <c:v>41699.458333329872</c:v>
                </c:pt>
                <c:pt idx="1428">
                  <c:v>41699.499999996537</c:v>
                </c:pt>
                <c:pt idx="1429">
                  <c:v>41699.541666663201</c:v>
                </c:pt>
                <c:pt idx="1430">
                  <c:v>41699.583333329865</c:v>
                </c:pt>
                <c:pt idx="1431">
                  <c:v>41699.624999996529</c:v>
                </c:pt>
                <c:pt idx="1432">
                  <c:v>41699.666666663194</c:v>
                </c:pt>
                <c:pt idx="1433">
                  <c:v>41699.708333329858</c:v>
                </c:pt>
                <c:pt idx="1434">
                  <c:v>41699.749999996522</c:v>
                </c:pt>
                <c:pt idx="1435">
                  <c:v>41699.791666663186</c:v>
                </c:pt>
                <c:pt idx="1436">
                  <c:v>41699.833333329851</c:v>
                </c:pt>
                <c:pt idx="1437">
                  <c:v>41699.874999996515</c:v>
                </c:pt>
                <c:pt idx="1438">
                  <c:v>41699.916666663179</c:v>
                </c:pt>
                <c:pt idx="1439">
                  <c:v>41699.958333329843</c:v>
                </c:pt>
                <c:pt idx="1440">
                  <c:v>41699.999999996508</c:v>
                </c:pt>
                <c:pt idx="1441">
                  <c:v>41700.041666663172</c:v>
                </c:pt>
                <c:pt idx="1442">
                  <c:v>41700.083333329836</c:v>
                </c:pt>
                <c:pt idx="1443">
                  <c:v>41700.1249999965</c:v>
                </c:pt>
                <c:pt idx="1444">
                  <c:v>41700.166666663165</c:v>
                </c:pt>
                <c:pt idx="1445">
                  <c:v>41700.208333329829</c:v>
                </c:pt>
                <c:pt idx="1446">
                  <c:v>41700.249999996493</c:v>
                </c:pt>
                <c:pt idx="1447">
                  <c:v>41700.291666663157</c:v>
                </c:pt>
                <c:pt idx="1448">
                  <c:v>41700.333333329821</c:v>
                </c:pt>
                <c:pt idx="1449">
                  <c:v>41700.374999996486</c:v>
                </c:pt>
                <c:pt idx="1450">
                  <c:v>41700.41666666315</c:v>
                </c:pt>
                <c:pt idx="1451">
                  <c:v>41700.458333329814</c:v>
                </c:pt>
                <c:pt idx="1452">
                  <c:v>41700.499999996478</c:v>
                </c:pt>
                <c:pt idx="1453">
                  <c:v>41700.541666663143</c:v>
                </c:pt>
                <c:pt idx="1454">
                  <c:v>41700.583333329807</c:v>
                </c:pt>
                <c:pt idx="1455">
                  <c:v>41700.624999996471</c:v>
                </c:pt>
                <c:pt idx="1456">
                  <c:v>41700.666666663135</c:v>
                </c:pt>
                <c:pt idx="1457">
                  <c:v>41700.7083333298</c:v>
                </c:pt>
                <c:pt idx="1458">
                  <c:v>41700.749999996464</c:v>
                </c:pt>
                <c:pt idx="1459">
                  <c:v>41700.791666663128</c:v>
                </c:pt>
                <c:pt idx="1460">
                  <c:v>41700.833333329792</c:v>
                </c:pt>
                <c:pt idx="1461">
                  <c:v>41700.874999996457</c:v>
                </c:pt>
                <c:pt idx="1462">
                  <c:v>41700.916666663121</c:v>
                </c:pt>
                <c:pt idx="1463">
                  <c:v>41700.958333329785</c:v>
                </c:pt>
                <c:pt idx="1464">
                  <c:v>41700.999999996449</c:v>
                </c:pt>
                <c:pt idx="1465">
                  <c:v>41701.041666663114</c:v>
                </c:pt>
                <c:pt idx="1466">
                  <c:v>41701.083333329778</c:v>
                </c:pt>
                <c:pt idx="1467">
                  <c:v>41701.124999996442</c:v>
                </c:pt>
                <c:pt idx="1468">
                  <c:v>41701.166666663106</c:v>
                </c:pt>
                <c:pt idx="1469">
                  <c:v>41701.208333329771</c:v>
                </c:pt>
                <c:pt idx="1470">
                  <c:v>41701.249999996435</c:v>
                </c:pt>
                <c:pt idx="1471">
                  <c:v>41701.291666663099</c:v>
                </c:pt>
                <c:pt idx="1472">
                  <c:v>41701.333333329763</c:v>
                </c:pt>
                <c:pt idx="1473">
                  <c:v>41701.374999996428</c:v>
                </c:pt>
                <c:pt idx="1474">
                  <c:v>41701.416666663092</c:v>
                </c:pt>
                <c:pt idx="1475">
                  <c:v>41701.458333329756</c:v>
                </c:pt>
                <c:pt idx="1476">
                  <c:v>41701.49999999642</c:v>
                </c:pt>
                <c:pt idx="1477">
                  <c:v>41701.541666663084</c:v>
                </c:pt>
                <c:pt idx="1478">
                  <c:v>41701.583333329749</c:v>
                </c:pt>
                <c:pt idx="1479">
                  <c:v>41701.624999996413</c:v>
                </c:pt>
                <c:pt idx="1480">
                  <c:v>41701.666666663077</c:v>
                </c:pt>
                <c:pt idx="1481">
                  <c:v>41701.708333329741</c:v>
                </c:pt>
                <c:pt idx="1482">
                  <c:v>41701.749999996406</c:v>
                </c:pt>
                <c:pt idx="1483">
                  <c:v>41701.79166666307</c:v>
                </c:pt>
                <c:pt idx="1484">
                  <c:v>41701.833333329734</c:v>
                </c:pt>
                <c:pt idx="1485">
                  <c:v>41701.874999996398</c:v>
                </c:pt>
                <c:pt idx="1486">
                  <c:v>41701.916666663063</c:v>
                </c:pt>
                <c:pt idx="1487">
                  <c:v>41701.958333329727</c:v>
                </c:pt>
                <c:pt idx="1488">
                  <c:v>41701.999999996391</c:v>
                </c:pt>
                <c:pt idx="1489">
                  <c:v>41702.041666663055</c:v>
                </c:pt>
                <c:pt idx="1490">
                  <c:v>41702.08333332972</c:v>
                </c:pt>
                <c:pt idx="1491">
                  <c:v>41702.124999996384</c:v>
                </c:pt>
                <c:pt idx="1492">
                  <c:v>41702.166666663048</c:v>
                </c:pt>
                <c:pt idx="1493">
                  <c:v>41702.208333329712</c:v>
                </c:pt>
                <c:pt idx="1494">
                  <c:v>41702.249999996377</c:v>
                </c:pt>
                <c:pt idx="1495">
                  <c:v>41702.291666663041</c:v>
                </c:pt>
                <c:pt idx="1496">
                  <c:v>41702.333333329705</c:v>
                </c:pt>
                <c:pt idx="1497">
                  <c:v>41702.374999996369</c:v>
                </c:pt>
                <c:pt idx="1498">
                  <c:v>41702.416666663034</c:v>
                </c:pt>
                <c:pt idx="1499">
                  <c:v>41702.458333329698</c:v>
                </c:pt>
                <c:pt idx="1500">
                  <c:v>41702.499999996362</c:v>
                </c:pt>
                <c:pt idx="1501">
                  <c:v>41702.541666663026</c:v>
                </c:pt>
                <c:pt idx="1502">
                  <c:v>41702.583333329691</c:v>
                </c:pt>
                <c:pt idx="1503">
                  <c:v>41702.624999996355</c:v>
                </c:pt>
                <c:pt idx="1504">
                  <c:v>41702.666666663019</c:v>
                </c:pt>
                <c:pt idx="1505">
                  <c:v>41702.708333329683</c:v>
                </c:pt>
                <c:pt idx="1506">
                  <c:v>41702.749999996347</c:v>
                </c:pt>
                <c:pt idx="1507">
                  <c:v>41702.791666663012</c:v>
                </c:pt>
                <c:pt idx="1508">
                  <c:v>41702.833333329676</c:v>
                </c:pt>
                <c:pt idx="1509">
                  <c:v>41702.87499999634</c:v>
                </c:pt>
                <c:pt idx="1510">
                  <c:v>41702.916666663004</c:v>
                </c:pt>
                <c:pt idx="1511">
                  <c:v>41702.958333329669</c:v>
                </c:pt>
                <c:pt idx="1512">
                  <c:v>41702.999999996333</c:v>
                </c:pt>
                <c:pt idx="1513">
                  <c:v>41703.041666662997</c:v>
                </c:pt>
                <c:pt idx="1514">
                  <c:v>41703.083333329661</c:v>
                </c:pt>
                <c:pt idx="1515">
                  <c:v>41703.124999996326</c:v>
                </c:pt>
                <c:pt idx="1516">
                  <c:v>41703.16666666299</c:v>
                </c:pt>
                <c:pt idx="1517">
                  <c:v>41703.208333329654</c:v>
                </c:pt>
                <c:pt idx="1518">
                  <c:v>41703.249999996318</c:v>
                </c:pt>
                <c:pt idx="1519">
                  <c:v>41703.291666662983</c:v>
                </c:pt>
                <c:pt idx="1520">
                  <c:v>41703.333333329647</c:v>
                </c:pt>
                <c:pt idx="1521">
                  <c:v>41703.374999996311</c:v>
                </c:pt>
                <c:pt idx="1522">
                  <c:v>41703.416666662975</c:v>
                </c:pt>
                <c:pt idx="1523">
                  <c:v>41703.45833332964</c:v>
                </c:pt>
                <c:pt idx="1524">
                  <c:v>41703.499999996304</c:v>
                </c:pt>
                <c:pt idx="1525">
                  <c:v>41703.541666662968</c:v>
                </c:pt>
                <c:pt idx="1526">
                  <c:v>41703.583333329632</c:v>
                </c:pt>
                <c:pt idx="1527">
                  <c:v>41703.624999996297</c:v>
                </c:pt>
                <c:pt idx="1528">
                  <c:v>41703.666666662961</c:v>
                </c:pt>
                <c:pt idx="1529">
                  <c:v>41703.708333329625</c:v>
                </c:pt>
                <c:pt idx="1530">
                  <c:v>41703.749999996289</c:v>
                </c:pt>
                <c:pt idx="1531">
                  <c:v>41703.791666662954</c:v>
                </c:pt>
                <c:pt idx="1532">
                  <c:v>41703.833333329618</c:v>
                </c:pt>
                <c:pt idx="1533">
                  <c:v>41703.874999996282</c:v>
                </c:pt>
                <c:pt idx="1534">
                  <c:v>41703.916666662946</c:v>
                </c:pt>
                <c:pt idx="1535">
                  <c:v>41703.95833332961</c:v>
                </c:pt>
                <c:pt idx="1536">
                  <c:v>41703.999999996275</c:v>
                </c:pt>
                <c:pt idx="1537">
                  <c:v>41704.041666662939</c:v>
                </c:pt>
                <c:pt idx="1538">
                  <c:v>41704.083333329603</c:v>
                </c:pt>
                <c:pt idx="1539">
                  <c:v>41704.124999996267</c:v>
                </c:pt>
                <c:pt idx="1540">
                  <c:v>41704.166666662932</c:v>
                </c:pt>
                <c:pt idx="1541">
                  <c:v>41704.208333329596</c:v>
                </c:pt>
                <c:pt idx="1542">
                  <c:v>41704.24999999626</c:v>
                </c:pt>
                <c:pt idx="1543">
                  <c:v>41704.291666662924</c:v>
                </c:pt>
                <c:pt idx="1544">
                  <c:v>41704.333333329589</c:v>
                </c:pt>
                <c:pt idx="1545">
                  <c:v>41704.374999996253</c:v>
                </c:pt>
                <c:pt idx="1546">
                  <c:v>41704.416666662917</c:v>
                </c:pt>
                <c:pt idx="1547">
                  <c:v>41704.458333329581</c:v>
                </c:pt>
                <c:pt idx="1548">
                  <c:v>41704.499999996246</c:v>
                </c:pt>
                <c:pt idx="1549">
                  <c:v>41704.54166666291</c:v>
                </c:pt>
                <c:pt idx="1550">
                  <c:v>41704.583333329574</c:v>
                </c:pt>
                <c:pt idx="1551">
                  <c:v>41704.624999996238</c:v>
                </c:pt>
                <c:pt idx="1552">
                  <c:v>41704.666666662903</c:v>
                </c:pt>
                <c:pt idx="1553">
                  <c:v>41704.708333329567</c:v>
                </c:pt>
                <c:pt idx="1554">
                  <c:v>41704.749999996231</c:v>
                </c:pt>
                <c:pt idx="1555">
                  <c:v>41704.791666662895</c:v>
                </c:pt>
                <c:pt idx="1556">
                  <c:v>41704.83333332956</c:v>
                </c:pt>
                <c:pt idx="1557">
                  <c:v>41704.874999996224</c:v>
                </c:pt>
                <c:pt idx="1558">
                  <c:v>41704.916666662888</c:v>
                </c:pt>
                <c:pt idx="1559">
                  <c:v>41704.958333329552</c:v>
                </c:pt>
                <c:pt idx="1560">
                  <c:v>41704.999999996217</c:v>
                </c:pt>
                <c:pt idx="1561">
                  <c:v>41705.041666662881</c:v>
                </c:pt>
                <c:pt idx="1562">
                  <c:v>41705.083333329545</c:v>
                </c:pt>
                <c:pt idx="1563">
                  <c:v>41705.124999996209</c:v>
                </c:pt>
                <c:pt idx="1564">
                  <c:v>41705.166666662873</c:v>
                </c:pt>
                <c:pt idx="1565">
                  <c:v>41705.208333329538</c:v>
                </c:pt>
                <c:pt idx="1566">
                  <c:v>41705.249999996202</c:v>
                </c:pt>
                <c:pt idx="1567">
                  <c:v>41705.291666662866</c:v>
                </c:pt>
                <c:pt idx="1568">
                  <c:v>41705.33333332953</c:v>
                </c:pt>
                <c:pt idx="1569">
                  <c:v>41705.374999996195</c:v>
                </c:pt>
                <c:pt idx="1570">
                  <c:v>41705.416666662859</c:v>
                </c:pt>
                <c:pt idx="1571">
                  <c:v>41705.458333329523</c:v>
                </c:pt>
                <c:pt idx="1572">
                  <c:v>41705.499999996187</c:v>
                </c:pt>
                <c:pt idx="1573">
                  <c:v>41705.541666662852</c:v>
                </c:pt>
                <c:pt idx="1574">
                  <c:v>41705.583333329516</c:v>
                </c:pt>
                <c:pt idx="1575">
                  <c:v>41705.62499999618</c:v>
                </c:pt>
                <c:pt idx="1576">
                  <c:v>41705.666666662844</c:v>
                </c:pt>
                <c:pt idx="1577">
                  <c:v>41705.708333329509</c:v>
                </c:pt>
                <c:pt idx="1578">
                  <c:v>41705.749999996173</c:v>
                </c:pt>
                <c:pt idx="1579">
                  <c:v>41705.791666662837</c:v>
                </c:pt>
                <c:pt idx="1580">
                  <c:v>41705.833333329501</c:v>
                </c:pt>
                <c:pt idx="1581">
                  <c:v>41705.874999996166</c:v>
                </c:pt>
                <c:pt idx="1582">
                  <c:v>41705.91666666283</c:v>
                </c:pt>
                <c:pt idx="1583">
                  <c:v>41705.958333329494</c:v>
                </c:pt>
                <c:pt idx="1584">
                  <c:v>41705.999999996158</c:v>
                </c:pt>
                <c:pt idx="1585">
                  <c:v>41706.041666662823</c:v>
                </c:pt>
                <c:pt idx="1586">
                  <c:v>41706.083333329487</c:v>
                </c:pt>
                <c:pt idx="1587">
                  <c:v>41706.124999996151</c:v>
                </c:pt>
                <c:pt idx="1588">
                  <c:v>41706.166666662815</c:v>
                </c:pt>
                <c:pt idx="1589">
                  <c:v>41706.20833332948</c:v>
                </c:pt>
                <c:pt idx="1590">
                  <c:v>41706.249999996144</c:v>
                </c:pt>
                <c:pt idx="1591">
                  <c:v>41706.291666662808</c:v>
                </c:pt>
                <c:pt idx="1592">
                  <c:v>41706.333333329472</c:v>
                </c:pt>
                <c:pt idx="1593">
                  <c:v>41706.374999996136</c:v>
                </c:pt>
                <c:pt idx="1594">
                  <c:v>41706.416666662801</c:v>
                </c:pt>
                <c:pt idx="1595">
                  <c:v>41706.458333329465</c:v>
                </c:pt>
                <c:pt idx="1596">
                  <c:v>41706.499999996129</c:v>
                </c:pt>
                <c:pt idx="1597">
                  <c:v>41706.541666662793</c:v>
                </c:pt>
                <c:pt idx="1598">
                  <c:v>41706.583333329458</c:v>
                </c:pt>
                <c:pt idx="1599">
                  <c:v>41706.624999996122</c:v>
                </c:pt>
                <c:pt idx="1600">
                  <c:v>41706.666666662786</c:v>
                </c:pt>
                <c:pt idx="1601">
                  <c:v>41706.70833332945</c:v>
                </c:pt>
                <c:pt idx="1602">
                  <c:v>41706.749999996115</c:v>
                </c:pt>
                <c:pt idx="1603">
                  <c:v>41706.791666662779</c:v>
                </c:pt>
                <c:pt idx="1604">
                  <c:v>41706.833333329443</c:v>
                </c:pt>
                <c:pt idx="1605">
                  <c:v>41706.874999996107</c:v>
                </c:pt>
                <c:pt idx="1606">
                  <c:v>41706.916666662772</c:v>
                </c:pt>
                <c:pt idx="1607">
                  <c:v>41706.958333329436</c:v>
                </c:pt>
                <c:pt idx="1608">
                  <c:v>41706.9999999961</c:v>
                </c:pt>
                <c:pt idx="1609">
                  <c:v>41707.041666662764</c:v>
                </c:pt>
                <c:pt idx="1610">
                  <c:v>41707.083333329429</c:v>
                </c:pt>
                <c:pt idx="1611">
                  <c:v>41707.124999996093</c:v>
                </c:pt>
                <c:pt idx="1612">
                  <c:v>41707.166666662757</c:v>
                </c:pt>
                <c:pt idx="1613">
                  <c:v>41707.208333329421</c:v>
                </c:pt>
                <c:pt idx="1614">
                  <c:v>41707.249999996086</c:v>
                </c:pt>
                <c:pt idx="1615">
                  <c:v>41707.29166666275</c:v>
                </c:pt>
                <c:pt idx="1616">
                  <c:v>41707.333333329414</c:v>
                </c:pt>
                <c:pt idx="1617">
                  <c:v>41707.374999996078</c:v>
                </c:pt>
                <c:pt idx="1618">
                  <c:v>41707.416666662743</c:v>
                </c:pt>
                <c:pt idx="1619">
                  <c:v>41707.458333329407</c:v>
                </c:pt>
                <c:pt idx="1620">
                  <c:v>41707.499999996071</c:v>
                </c:pt>
                <c:pt idx="1621">
                  <c:v>41707.541666662735</c:v>
                </c:pt>
                <c:pt idx="1622">
                  <c:v>41707.583333329399</c:v>
                </c:pt>
                <c:pt idx="1623">
                  <c:v>41707.624999996064</c:v>
                </c:pt>
                <c:pt idx="1624">
                  <c:v>41707.666666662728</c:v>
                </c:pt>
                <c:pt idx="1625">
                  <c:v>41707.708333329392</c:v>
                </c:pt>
                <c:pt idx="1626">
                  <c:v>41707.749999996056</c:v>
                </c:pt>
                <c:pt idx="1627">
                  <c:v>41707.791666662721</c:v>
                </c:pt>
                <c:pt idx="1628">
                  <c:v>41707.833333329385</c:v>
                </c:pt>
                <c:pt idx="1629">
                  <c:v>41707.874999996049</c:v>
                </c:pt>
                <c:pt idx="1630">
                  <c:v>41707.916666662713</c:v>
                </c:pt>
                <c:pt idx="1631">
                  <c:v>41707.958333329378</c:v>
                </c:pt>
                <c:pt idx="1632">
                  <c:v>41707.999999996042</c:v>
                </c:pt>
                <c:pt idx="1633">
                  <c:v>41708.041666662706</c:v>
                </c:pt>
                <c:pt idx="1634">
                  <c:v>41708.08333332937</c:v>
                </c:pt>
                <c:pt idx="1635">
                  <c:v>41708.124999996035</c:v>
                </c:pt>
                <c:pt idx="1636">
                  <c:v>41708.166666662699</c:v>
                </c:pt>
                <c:pt idx="1637">
                  <c:v>41708.208333329363</c:v>
                </c:pt>
                <c:pt idx="1638">
                  <c:v>41708.249999996027</c:v>
                </c:pt>
                <c:pt idx="1639">
                  <c:v>41708.291666662692</c:v>
                </c:pt>
                <c:pt idx="1640">
                  <c:v>41708.333333329356</c:v>
                </c:pt>
                <c:pt idx="1641">
                  <c:v>41708.37499999602</c:v>
                </c:pt>
                <c:pt idx="1642">
                  <c:v>41708.416666662684</c:v>
                </c:pt>
                <c:pt idx="1643">
                  <c:v>41708.458333329349</c:v>
                </c:pt>
                <c:pt idx="1644">
                  <c:v>41708.499999996013</c:v>
                </c:pt>
                <c:pt idx="1645">
                  <c:v>41708.541666662677</c:v>
                </c:pt>
                <c:pt idx="1646">
                  <c:v>41708.583333329341</c:v>
                </c:pt>
                <c:pt idx="1647">
                  <c:v>41708.624999996005</c:v>
                </c:pt>
                <c:pt idx="1648">
                  <c:v>41708.66666666267</c:v>
                </c:pt>
                <c:pt idx="1649">
                  <c:v>41708.708333329334</c:v>
                </c:pt>
                <c:pt idx="1650">
                  <c:v>41708.749999995998</c:v>
                </c:pt>
                <c:pt idx="1651">
                  <c:v>41708.791666662662</c:v>
                </c:pt>
                <c:pt idx="1652">
                  <c:v>41708.833333329327</c:v>
                </c:pt>
                <c:pt idx="1653">
                  <c:v>41708.874999995991</c:v>
                </c:pt>
                <c:pt idx="1654">
                  <c:v>41708.916666662655</c:v>
                </c:pt>
                <c:pt idx="1655">
                  <c:v>41708.958333329319</c:v>
                </c:pt>
                <c:pt idx="1656">
                  <c:v>41708.999999995984</c:v>
                </c:pt>
                <c:pt idx="1657">
                  <c:v>41709.041666662648</c:v>
                </c:pt>
                <c:pt idx="1658">
                  <c:v>41709.083333329312</c:v>
                </c:pt>
                <c:pt idx="1659">
                  <c:v>41709.124999995976</c:v>
                </c:pt>
                <c:pt idx="1660">
                  <c:v>41709.166666662641</c:v>
                </c:pt>
                <c:pt idx="1661">
                  <c:v>41709.208333329305</c:v>
                </c:pt>
                <c:pt idx="1662">
                  <c:v>41709.249999995969</c:v>
                </c:pt>
                <c:pt idx="1663">
                  <c:v>41709.291666662633</c:v>
                </c:pt>
                <c:pt idx="1664">
                  <c:v>41709.333333329298</c:v>
                </c:pt>
                <c:pt idx="1665">
                  <c:v>41709.374999995962</c:v>
                </c:pt>
                <c:pt idx="1666">
                  <c:v>41709.416666662626</c:v>
                </c:pt>
                <c:pt idx="1667">
                  <c:v>41709.45833332929</c:v>
                </c:pt>
                <c:pt idx="1668">
                  <c:v>41709.499999995955</c:v>
                </c:pt>
                <c:pt idx="1669">
                  <c:v>41709.541666662619</c:v>
                </c:pt>
                <c:pt idx="1670">
                  <c:v>41709.583333329283</c:v>
                </c:pt>
                <c:pt idx="1671">
                  <c:v>41709.624999995947</c:v>
                </c:pt>
                <c:pt idx="1672">
                  <c:v>41709.666666662612</c:v>
                </c:pt>
                <c:pt idx="1673">
                  <c:v>41709.708333329276</c:v>
                </c:pt>
                <c:pt idx="1674">
                  <c:v>41709.74999999594</c:v>
                </c:pt>
                <c:pt idx="1675">
                  <c:v>41709.791666662604</c:v>
                </c:pt>
                <c:pt idx="1676">
                  <c:v>41709.833333329268</c:v>
                </c:pt>
                <c:pt idx="1677">
                  <c:v>41709.874999995933</c:v>
                </c:pt>
                <c:pt idx="1678">
                  <c:v>41709.916666662597</c:v>
                </c:pt>
                <c:pt idx="1679">
                  <c:v>41709.958333329261</c:v>
                </c:pt>
                <c:pt idx="1680">
                  <c:v>41709.999999995925</c:v>
                </c:pt>
                <c:pt idx="1681">
                  <c:v>41710.04166666259</c:v>
                </c:pt>
                <c:pt idx="1682">
                  <c:v>41710.083333329254</c:v>
                </c:pt>
                <c:pt idx="1683">
                  <c:v>41710.124999995918</c:v>
                </c:pt>
                <c:pt idx="1684">
                  <c:v>41710.166666662582</c:v>
                </c:pt>
                <c:pt idx="1685">
                  <c:v>41710.208333329247</c:v>
                </c:pt>
                <c:pt idx="1686">
                  <c:v>41710.249999995911</c:v>
                </c:pt>
                <c:pt idx="1687">
                  <c:v>41710.291666662575</c:v>
                </c:pt>
                <c:pt idx="1688">
                  <c:v>41710.333333329239</c:v>
                </c:pt>
                <c:pt idx="1689">
                  <c:v>41710.374999995904</c:v>
                </c:pt>
                <c:pt idx="1690">
                  <c:v>41710.416666662568</c:v>
                </c:pt>
                <c:pt idx="1691">
                  <c:v>41710.458333329232</c:v>
                </c:pt>
                <c:pt idx="1692">
                  <c:v>41710.499999995896</c:v>
                </c:pt>
                <c:pt idx="1693">
                  <c:v>41710.541666662561</c:v>
                </c:pt>
                <c:pt idx="1694">
                  <c:v>41710.583333329225</c:v>
                </c:pt>
                <c:pt idx="1695">
                  <c:v>41710.624999995889</c:v>
                </c:pt>
                <c:pt idx="1696">
                  <c:v>41710.666666662553</c:v>
                </c:pt>
                <c:pt idx="1697">
                  <c:v>41710.708333329218</c:v>
                </c:pt>
                <c:pt idx="1698">
                  <c:v>41710.749999995882</c:v>
                </c:pt>
                <c:pt idx="1699">
                  <c:v>41710.791666662546</c:v>
                </c:pt>
                <c:pt idx="1700">
                  <c:v>41710.83333332921</c:v>
                </c:pt>
                <c:pt idx="1701">
                  <c:v>41710.874999995875</c:v>
                </c:pt>
                <c:pt idx="1702">
                  <c:v>41710.916666662539</c:v>
                </c:pt>
                <c:pt idx="1703">
                  <c:v>41710.958333329203</c:v>
                </c:pt>
                <c:pt idx="1704">
                  <c:v>41710.999999995867</c:v>
                </c:pt>
                <c:pt idx="1705">
                  <c:v>41711.041666662531</c:v>
                </c:pt>
                <c:pt idx="1706">
                  <c:v>41711.083333329196</c:v>
                </c:pt>
                <c:pt idx="1707">
                  <c:v>41711.12499999586</c:v>
                </c:pt>
                <c:pt idx="1708">
                  <c:v>41711.166666662524</c:v>
                </c:pt>
                <c:pt idx="1709">
                  <c:v>41711.208333329188</c:v>
                </c:pt>
                <c:pt idx="1710">
                  <c:v>41711.249999995853</c:v>
                </c:pt>
                <c:pt idx="1711">
                  <c:v>41711.291666662517</c:v>
                </c:pt>
                <c:pt idx="1712">
                  <c:v>41711.333333329181</c:v>
                </c:pt>
                <c:pt idx="1713">
                  <c:v>41711.374999995845</c:v>
                </c:pt>
                <c:pt idx="1714">
                  <c:v>41711.41666666251</c:v>
                </c:pt>
                <c:pt idx="1715">
                  <c:v>41711.458333329174</c:v>
                </c:pt>
                <c:pt idx="1716">
                  <c:v>41711.499999995838</c:v>
                </c:pt>
                <c:pt idx="1717">
                  <c:v>41711.541666662502</c:v>
                </c:pt>
                <c:pt idx="1718">
                  <c:v>41711.583333329167</c:v>
                </c:pt>
                <c:pt idx="1719">
                  <c:v>41711.624999995831</c:v>
                </c:pt>
                <c:pt idx="1720">
                  <c:v>41711.666666662495</c:v>
                </c:pt>
                <c:pt idx="1721">
                  <c:v>41711.708333329159</c:v>
                </c:pt>
                <c:pt idx="1722">
                  <c:v>41711.749999995824</c:v>
                </c:pt>
                <c:pt idx="1723">
                  <c:v>41711.791666662488</c:v>
                </c:pt>
                <c:pt idx="1724">
                  <c:v>41711.833333329152</c:v>
                </c:pt>
                <c:pt idx="1725">
                  <c:v>41711.874999995816</c:v>
                </c:pt>
                <c:pt idx="1726">
                  <c:v>41711.916666662481</c:v>
                </c:pt>
                <c:pt idx="1727">
                  <c:v>41711.958333329145</c:v>
                </c:pt>
                <c:pt idx="1728">
                  <c:v>41711.999999995809</c:v>
                </c:pt>
                <c:pt idx="1729">
                  <c:v>41712.041666662473</c:v>
                </c:pt>
                <c:pt idx="1730">
                  <c:v>41712.083333329138</c:v>
                </c:pt>
                <c:pt idx="1731">
                  <c:v>41712.124999995802</c:v>
                </c:pt>
                <c:pt idx="1732">
                  <c:v>41712.166666662466</c:v>
                </c:pt>
                <c:pt idx="1733">
                  <c:v>41712.20833332913</c:v>
                </c:pt>
                <c:pt idx="1734">
                  <c:v>41712.249999995794</c:v>
                </c:pt>
                <c:pt idx="1735">
                  <c:v>41712.291666662459</c:v>
                </c:pt>
                <c:pt idx="1736">
                  <c:v>41712.333333329123</c:v>
                </c:pt>
                <c:pt idx="1737">
                  <c:v>41712.374999995787</c:v>
                </c:pt>
                <c:pt idx="1738">
                  <c:v>41712.416666662451</c:v>
                </c:pt>
                <c:pt idx="1739">
                  <c:v>41712.458333329116</c:v>
                </c:pt>
                <c:pt idx="1740">
                  <c:v>41712.49999999578</c:v>
                </c:pt>
                <c:pt idx="1741">
                  <c:v>41712.541666662444</c:v>
                </c:pt>
                <c:pt idx="1742">
                  <c:v>41712.583333329108</c:v>
                </c:pt>
                <c:pt idx="1743">
                  <c:v>41712.624999995773</c:v>
                </c:pt>
                <c:pt idx="1744">
                  <c:v>41712.666666662437</c:v>
                </c:pt>
                <c:pt idx="1745">
                  <c:v>41712.708333329101</c:v>
                </c:pt>
                <c:pt idx="1746">
                  <c:v>41712.749999995765</c:v>
                </c:pt>
                <c:pt idx="1747">
                  <c:v>41712.79166666243</c:v>
                </c:pt>
                <c:pt idx="1748">
                  <c:v>41712.833333329094</c:v>
                </c:pt>
                <c:pt idx="1749">
                  <c:v>41712.874999995758</c:v>
                </c:pt>
                <c:pt idx="1750">
                  <c:v>41712.916666662422</c:v>
                </c:pt>
                <c:pt idx="1751">
                  <c:v>41712.958333329087</c:v>
                </c:pt>
                <c:pt idx="1752">
                  <c:v>41712.999999995751</c:v>
                </c:pt>
                <c:pt idx="1753">
                  <c:v>41713.041666662415</c:v>
                </c:pt>
                <c:pt idx="1754">
                  <c:v>41713.083333329079</c:v>
                </c:pt>
                <c:pt idx="1755">
                  <c:v>41713.124999995744</c:v>
                </c:pt>
                <c:pt idx="1756">
                  <c:v>41713.166666662408</c:v>
                </c:pt>
                <c:pt idx="1757">
                  <c:v>41713.208333329072</c:v>
                </c:pt>
                <c:pt idx="1758">
                  <c:v>41713.249999995736</c:v>
                </c:pt>
                <c:pt idx="1759">
                  <c:v>41713.291666662401</c:v>
                </c:pt>
                <c:pt idx="1760">
                  <c:v>41713.333333329065</c:v>
                </c:pt>
                <c:pt idx="1761">
                  <c:v>41713.374999995729</c:v>
                </c:pt>
                <c:pt idx="1762">
                  <c:v>41713.416666662393</c:v>
                </c:pt>
                <c:pt idx="1763">
                  <c:v>41713.458333329057</c:v>
                </c:pt>
                <c:pt idx="1764">
                  <c:v>41713.499999995722</c:v>
                </c:pt>
                <c:pt idx="1765">
                  <c:v>41713.541666662386</c:v>
                </c:pt>
                <c:pt idx="1766">
                  <c:v>41713.58333332905</c:v>
                </c:pt>
                <c:pt idx="1767">
                  <c:v>41713.624999995714</c:v>
                </c:pt>
                <c:pt idx="1768">
                  <c:v>41713.666666662379</c:v>
                </c:pt>
                <c:pt idx="1769">
                  <c:v>41713.708333329043</c:v>
                </c:pt>
                <c:pt idx="1770">
                  <c:v>41713.749999995707</c:v>
                </c:pt>
                <c:pt idx="1771">
                  <c:v>41713.791666662371</c:v>
                </c:pt>
                <c:pt idx="1772">
                  <c:v>41713.833333329036</c:v>
                </c:pt>
                <c:pt idx="1773">
                  <c:v>41713.8749999957</c:v>
                </c:pt>
                <c:pt idx="1774">
                  <c:v>41713.916666662364</c:v>
                </c:pt>
                <c:pt idx="1775">
                  <c:v>41713.958333329028</c:v>
                </c:pt>
                <c:pt idx="1776">
                  <c:v>41713.999999995693</c:v>
                </c:pt>
                <c:pt idx="1777">
                  <c:v>41714.041666662357</c:v>
                </c:pt>
                <c:pt idx="1778">
                  <c:v>41714.083333329021</c:v>
                </c:pt>
                <c:pt idx="1779">
                  <c:v>41714.124999995685</c:v>
                </c:pt>
                <c:pt idx="1780">
                  <c:v>41714.16666666235</c:v>
                </c:pt>
                <c:pt idx="1781">
                  <c:v>41714.208333329014</c:v>
                </c:pt>
                <c:pt idx="1782">
                  <c:v>41714.249999995678</c:v>
                </c:pt>
                <c:pt idx="1783">
                  <c:v>41714.291666662342</c:v>
                </c:pt>
                <c:pt idx="1784">
                  <c:v>41714.333333329007</c:v>
                </c:pt>
                <c:pt idx="1785">
                  <c:v>41714.374999995671</c:v>
                </c:pt>
                <c:pt idx="1786">
                  <c:v>41714.416666662335</c:v>
                </c:pt>
                <c:pt idx="1787">
                  <c:v>41714.458333328999</c:v>
                </c:pt>
                <c:pt idx="1788">
                  <c:v>41714.499999995664</c:v>
                </c:pt>
                <c:pt idx="1789">
                  <c:v>41714.541666662328</c:v>
                </c:pt>
                <c:pt idx="1790">
                  <c:v>41714.583333328992</c:v>
                </c:pt>
                <c:pt idx="1791">
                  <c:v>41714.624999995656</c:v>
                </c:pt>
                <c:pt idx="1792">
                  <c:v>41714.66666666232</c:v>
                </c:pt>
                <c:pt idx="1793">
                  <c:v>41714.708333328985</c:v>
                </c:pt>
                <c:pt idx="1794">
                  <c:v>41714.749999995649</c:v>
                </c:pt>
                <c:pt idx="1795">
                  <c:v>41714.791666662313</c:v>
                </c:pt>
                <c:pt idx="1796">
                  <c:v>41714.833333328977</c:v>
                </c:pt>
                <c:pt idx="1797">
                  <c:v>41714.874999995642</c:v>
                </c:pt>
                <c:pt idx="1798">
                  <c:v>41714.916666662306</c:v>
                </c:pt>
                <c:pt idx="1799">
                  <c:v>41714.95833332897</c:v>
                </c:pt>
                <c:pt idx="1800">
                  <c:v>41714.999999995634</c:v>
                </c:pt>
                <c:pt idx="1801">
                  <c:v>41715.041666662299</c:v>
                </c:pt>
                <c:pt idx="1802">
                  <c:v>41715.083333328963</c:v>
                </c:pt>
                <c:pt idx="1803">
                  <c:v>41715.124999995627</c:v>
                </c:pt>
                <c:pt idx="1804">
                  <c:v>41715.166666662291</c:v>
                </c:pt>
                <c:pt idx="1805">
                  <c:v>41715.208333328956</c:v>
                </c:pt>
                <c:pt idx="1806">
                  <c:v>41715.24999999562</c:v>
                </c:pt>
                <c:pt idx="1807">
                  <c:v>41715.291666662284</c:v>
                </c:pt>
                <c:pt idx="1808">
                  <c:v>41715.333333328948</c:v>
                </c:pt>
                <c:pt idx="1809">
                  <c:v>41715.374999995613</c:v>
                </c:pt>
                <c:pt idx="1810">
                  <c:v>41715.416666662277</c:v>
                </c:pt>
                <c:pt idx="1811">
                  <c:v>41715.458333328941</c:v>
                </c:pt>
                <c:pt idx="1812">
                  <c:v>41715.499999995605</c:v>
                </c:pt>
                <c:pt idx="1813">
                  <c:v>41715.54166666227</c:v>
                </c:pt>
                <c:pt idx="1814">
                  <c:v>41715.583333328934</c:v>
                </c:pt>
                <c:pt idx="1815">
                  <c:v>41715.624999995598</c:v>
                </c:pt>
                <c:pt idx="1816">
                  <c:v>41715.666666662262</c:v>
                </c:pt>
                <c:pt idx="1817">
                  <c:v>41715.708333328927</c:v>
                </c:pt>
                <c:pt idx="1818">
                  <c:v>41715.749999995591</c:v>
                </c:pt>
                <c:pt idx="1819">
                  <c:v>41715.791666662255</c:v>
                </c:pt>
                <c:pt idx="1820">
                  <c:v>41715.833333328919</c:v>
                </c:pt>
                <c:pt idx="1821">
                  <c:v>41715.874999995583</c:v>
                </c:pt>
                <c:pt idx="1822">
                  <c:v>41715.916666662248</c:v>
                </c:pt>
                <c:pt idx="1823">
                  <c:v>41715.958333328912</c:v>
                </c:pt>
                <c:pt idx="1824">
                  <c:v>41715.999999995576</c:v>
                </c:pt>
                <c:pt idx="1825">
                  <c:v>41716.04166666224</c:v>
                </c:pt>
                <c:pt idx="1826">
                  <c:v>41716.083333328905</c:v>
                </c:pt>
                <c:pt idx="1827">
                  <c:v>41716.124999995569</c:v>
                </c:pt>
                <c:pt idx="1828">
                  <c:v>41716.166666662233</c:v>
                </c:pt>
                <c:pt idx="1829">
                  <c:v>41716.208333328897</c:v>
                </c:pt>
                <c:pt idx="1830">
                  <c:v>41716.249999995562</c:v>
                </c:pt>
                <c:pt idx="1831">
                  <c:v>41716.291666662226</c:v>
                </c:pt>
                <c:pt idx="1832">
                  <c:v>41716.33333332889</c:v>
                </c:pt>
                <c:pt idx="1833">
                  <c:v>41716.374999995554</c:v>
                </c:pt>
                <c:pt idx="1834">
                  <c:v>41716.416666662219</c:v>
                </c:pt>
                <c:pt idx="1835">
                  <c:v>41716.458333328883</c:v>
                </c:pt>
                <c:pt idx="1836">
                  <c:v>41716.499999995547</c:v>
                </c:pt>
                <c:pt idx="1837">
                  <c:v>41716.541666662211</c:v>
                </c:pt>
                <c:pt idx="1838">
                  <c:v>41716.583333328876</c:v>
                </c:pt>
                <c:pt idx="1839">
                  <c:v>41716.62499999554</c:v>
                </c:pt>
                <c:pt idx="1840">
                  <c:v>41716.666666662204</c:v>
                </c:pt>
                <c:pt idx="1841">
                  <c:v>41716.708333328868</c:v>
                </c:pt>
                <c:pt idx="1842">
                  <c:v>41716.749999995533</c:v>
                </c:pt>
                <c:pt idx="1843">
                  <c:v>41716.791666662197</c:v>
                </c:pt>
                <c:pt idx="1844">
                  <c:v>41716.833333328861</c:v>
                </c:pt>
                <c:pt idx="1845">
                  <c:v>41716.874999995525</c:v>
                </c:pt>
                <c:pt idx="1846">
                  <c:v>41716.91666666219</c:v>
                </c:pt>
                <c:pt idx="1847">
                  <c:v>41716.958333328854</c:v>
                </c:pt>
                <c:pt idx="1848">
                  <c:v>41716.999999995518</c:v>
                </c:pt>
                <c:pt idx="1849">
                  <c:v>41717.041666662182</c:v>
                </c:pt>
                <c:pt idx="1850">
                  <c:v>41717.083333328846</c:v>
                </c:pt>
                <c:pt idx="1851">
                  <c:v>41717.124999995511</c:v>
                </c:pt>
                <c:pt idx="1852">
                  <c:v>41717.166666662175</c:v>
                </c:pt>
                <c:pt idx="1853">
                  <c:v>41717.208333328839</c:v>
                </c:pt>
                <c:pt idx="1854">
                  <c:v>41717.249999995503</c:v>
                </c:pt>
                <c:pt idx="1855">
                  <c:v>41717.291666662168</c:v>
                </c:pt>
                <c:pt idx="1856">
                  <c:v>41717.333333328832</c:v>
                </c:pt>
                <c:pt idx="1857">
                  <c:v>41717.374999995496</c:v>
                </c:pt>
                <c:pt idx="1858">
                  <c:v>41717.41666666216</c:v>
                </c:pt>
                <c:pt idx="1859">
                  <c:v>41717.458333328825</c:v>
                </c:pt>
                <c:pt idx="1860">
                  <c:v>41717.499999995489</c:v>
                </c:pt>
                <c:pt idx="1861">
                  <c:v>41717.541666662153</c:v>
                </c:pt>
                <c:pt idx="1862">
                  <c:v>41717.583333328817</c:v>
                </c:pt>
                <c:pt idx="1863">
                  <c:v>41717.624999995482</c:v>
                </c:pt>
                <c:pt idx="1864">
                  <c:v>41717.666666662146</c:v>
                </c:pt>
                <c:pt idx="1865">
                  <c:v>41717.70833332881</c:v>
                </c:pt>
                <c:pt idx="1866">
                  <c:v>41717.749999995474</c:v>
                </c:pt>
                <c:pt idx="1867">
                  <c:v>41717.791666662139</c:v>
                </c:pt>
                <c:pt idx="1868">
                  <c:v>41717.833333328803</c:v>
                </c:pt>
                <c:pt idx="1869">
                  <c:v>41717.874999995467</c:v>
                </c:pt>
                <c:pt idx="1870">
                  <c:v>41717.916666662131</c:v>
                </c:pt>
                <c:pt idx="1871">
                  <c:v>41717.958333328796</c:v>
                </c:pt>
                <c:pt idx="1872">
                  <c:v>41717.99999999546</c:v>
                </c:pt>
                <c:pt idx="1873">
                  <c:v>41718.041666662124</c:v>
                </c:pt>
                <c:pt idx="1874">
                  <c:v>41718.083333328788</c:v>
                </c:pt>
                <c:pt idx="1875">
                  <c:v>41718.124999995453</c:v>
                </c:pt>
                <c:pt idx="1876">
                  <c:v>41718.166666662117</c:v>
                </c:pt>
                <c:pt idx="1877">
                  <c:v>41718.208333328781</c:v>
                </c:pt>
                <c:pt idx="1878">
                  <c:v>41718.249999995445</c:v>
                </c:pt>
                <c:pt idx="1879">
                  <c:v>41718.291666662109</c:v>
                </c:pt>
                <c:pt idx="1880">
                  <c:v>41718.333333328774</c:v>
                </c:pt>
                <c:pt idx="1881">
                  <c:v>41718.374999995438</c:v>
                </c:pt>
                <c:pt idx="1882">
                  <c:v>41718.416666662102</c:v>
                </c:pt>
                <c:pt idx="1883">
                  <c:v>41718.458333328766</c:v>
                </c:pt>
                <c:pt idx="1884">
                  <c:v>41718.499999995431</c:v>
                </c:pt>
                <c:pt idx="1885">
                  <c:v>41718.541666662095</c:v>
                </c:pt>
                <c:pt idx="1886">
                  <c:v>41718.583333328759</c:v>
                </c:pt>
                <c:pt idx="1887">
                  <c:v>41718.624999995423</c:v>
                </c:pt>
                <c:pt idx="1888">
                  <c:v>41718.666666662088</c:v>
                </c:pt>
                <c:pt idx="1889">
                  <c:v>41718.708333328752</c:v>
                </c:pt>
                <c:pt idx="1890">
                  <c:v>41718.749999995416</c:v>
                </c:pt>
                <c:pt idx="1891">
                  <c:v>41718.79166666208</c:v>
                </c:pt>
                <c:pt idx="1892">
                  <c:v>41718.833333328745</c:v>
                </c:pt>
                <c:pt idx="1893">
                  <c:v>41718.874999995409</c:v>
                </c:pt>
                <c:pt idx="1894">
                  <c:v>41718.916666662073</c:v>
                </c:pt>
                <c:pt idx="1895">
                  <c:v>41718.958333328737</c:v>
                </c:pt>
                <c:pt idx="1896">
                  <c:v>41718.999999995402</c:v>
                </c:pt>
                <c:pt idx="1897">
                  <c:v>41719.041666662066</c:v>
                </c:pt>
                <c:pt idx="1898">
                  <c:v>41719.08333332873</c:v>
                </c:pt>
                <c:pt idx="1899">
                  <c:v>41719.124999995394</c:v>
                </c:pt>
                <c:pt idx="1900">
                  <c:v>41719.166666662059</c:v>
                </c:pt>
                <c:pt idx="1901">
                  <c:v>41719.208333328723</c:v>
                </c:pt>
                <c:pt idx="1902">
                  <c:v>41719.249999995387</c:v>
                </c:pt>
                <c:pt idx="1903">
                  <c:v>41719.291666662051</c:v>
                </c:pt>
                <c:pt idx="1904">
                  <c:v>41719.333333328716</c:v>
                </c:pt>
                <c:pt idx="1905">
                  <c:v>41719.37499999538</c:v>
                </c:pt>
                <c:pt idx="1906">
                  <c:v>41719.416666662044</c:v>
                </c:pt>
                <c:pt idx="1907">
                  <c:v>41719.458333328708</c:v>
                </c:pt>
                <c:pt idx="1908">
                  <c:v>41719.499999995372</c:v>
                </c:pt>
                <c:pt idx="1909">
                  <c:v>41719.541666662037</c:v>
                </c:pt>
                <c:pt idx="1910">
                  <c:v>41719.583333328701</c:v>
                </c:pt>
                <c:pt idx="1911">
                  <c:v>41719.624999995365</c:v>
                </c:pt>
                <c:pt idx="1912">
                  <c:v>41719.666666662029</c:v>
                </c:pt>
                <c:pt idx="1913">
                  <c:v>41719.708333328694</c:v>
                </c:pt>
                <c:pt idx="1914">
                  <c:v>41719.749999995358</c:v>
                </c:pt>
                <c:pt idx="1915">
                  <c:v>41719.791666662022</c:v>
                </c:pt>
                <c:pt idx="1916">
                  <c:v>41719.833333328686</c:v>
                </c:pt>
                <c:pt idx="1917">
                  <c:v>41719.874999995351</c:v>
                </c:pt>
                <c:pt idx="1918">
                  <c:v>41719.916666662015</c:v>
                </c:pt>
                <c:pt idx="1919">
                  <c:v>41719.958333328679</c:v>
                </c:pt>
                <c:pt idx="1920">
                  <c:v>41719.999999995343</c:v>
                </c:pt>
                <c:pt idx="1921">
                  <c:v>41720.041666662008</c:v>
                </c:pt>
                <c:pt idx="1922">
                  <c:v>41720.083333328672</c:v>
                </c:pt>
                <c:pt idx="1923">
                  <c:v>41720.124999995336</c:v>
                </c:pt>
                <c:pt idx="1924">
                  <c:v>41720.166666662</c:v>
                </c:pt>
                <c:pt idx="1925">
                  <c:v>41720.208333328665</c:v>
                </c:pt>
                <c:pt idx="1926">
                  <c:v>41720.249999995329</c:v>
                </c:pt>
                <c:pt idx="1927">
                  <c:v>41720.291666661993</c:v>
                </c:pt>
                <c:pt idx="1928">
                  <c:v>41720.333333328657</c:v>
                </c:pt>
                <c:pt idx="1929">
                  <c:v>41720.374999995322</c:v>
                </c:pt>
                <c:pt idx="1930">
                  <c:v>41720.416666661986</c:v>
                </c:pt>
                <c:pt idx="1931">
                  <c:v>41720.45833332865</c:v>
                </c:pt>
                <c:pt idx="1932">
                  <c:v>41720.499999995314</c:v>
                </c:pt>
                <c:pt idx="1933">
                  <c:v>41720.541666661979</c:v>
                </c:pt>
                <c:pt idx="1934">
                  <c:v>41720.583333328643</c:v>
                </c:pt>
                <c:pt idx="1935">
                  <c:v>41720.624999995307</c:v>
                </c:pt>
                <c:pt idx="1936">
                  <c:v>41720.666666661971</c:v>
                </c:pt>
                <c:pt idx="1937">
                  <c:v>41720.708333328635</c:v>
                </c:pt>
                <c:pt idx="1938">
                  <c:v>41720.7499999953</c:v>
                </c:pt>
                <c:pt idx="1939">
                  <c:v>41720.791666661964</c:v>
                </c:pt>
                <c:pt idx="1940">
                  <c:v>41720.833333328628</c:v>
                </c:pt>
                <c:pt idx="1941">
                  <c:v>41720.874999995292</c:v>
                </c:pt>
                <c:pt idx="1942">
                  <c:v>41720.916666661957</c:v>
                </c:pt>
                <c:pt idx="1943">
                  <c:v>41720.958333328621</c:v>
                </c:pt>
                <c:pt idx="1944">
                  <c:v>41720.999999995285</c:v>
                </c:pt>
                <c:pt idx="1945">
                  <c:v>41721.041666661949</c:v>
                </c:pt>
                <c:pt idx="1946">
                  <c:v>41721.083333328614</c:v>
                </c:pt>
                <c:pt idx="1947">
                  <c:v>41721.124999995278</c:v>
                </c:pt>
                <c:pt idx="1948">
                  <c:v>41721.166666661942</c:v>
                </c:pt>
                <c:pt idx="1949">
                  <c:v>41721.208333328606</c:v>
                </c:pt>
                <c:pt idx="1950">
                  <c:v>41721.249999995271</c:v>
                </c:pt>
                <c:pt idx="1951">
                  <c:v>41721.291666661935</c:v>
                </c:pt>
                <c:pt idx="1952">
                  <c:v>41721.333333328599</c:v>
                </c:pt>
                <c:pt idx="1953">
                  <c:v>41721.374999995263</c:v>
                </c:pt>
                <c:pt idx="1954">
                  <c:v>41721.416666661928</c:v>
                </c:pt>
                <c:pt idx="1955">
                  <c:v>41721.458333328592</c:v>
                </c:pt>
                <c:pt idx="1956">
                  <c:v>41721.499999995256</c:v>
                </c:pt>
                <c:pt idx="1957">
                  <c:v>41721.54166666192</c:v>
                </c:pt>
                <c:pt idx="1958">
                  <c:v>41721.583333328585</c:v>
                </c:pt>
                <c:pt idx="1959">
                  <c:v>41721.624999995249</c:v>
                </c:pt>
                <c:pt idx="1960">
                  <c:v>41721.666666661913</c:v>
                </c:pt>
                <c:pt idx="1961">
                  <c:v>41721.708333328577</c:v>
                </c:pt>
                <c:pt idx="1962">
                  <c:v>41721.749999995242</c:v>
                </c:pt>
                <c:pt idx="1963">
                  <c:v>41721.791666661906</c:v>
                </c:pt>
                <c:pt idx="1964">
                  <c:v>41721.83333332857</c:v>
                </c:pt>
                <c:pt idx="1965">
                  <c:v>41721.874999995234</c:v>
                </c:pt>
                <c:pt idx="1966">
                  <c:v>41721.916666661898</c:v>
                </c:pt>
                <c:pt idx="1967">
                  <c:v>41721.958333328563</c:v>
                </c:pt>
                <c:pt idx="1968">
                  <c:v>41721.999999995227</c:v>
                </c:pt>
                <c:pt idx="1969">
                  <c:v>41722.041666661891</c:v>
                </c:pt>
                <c:pt idx="1970">
                  <c:v>41722.083333328555</c:v>
                </c:pt>
                <c:pt idx="1971">
                  <c:v>41722.12499999522</c:v>
                </c:pt>
                <c:pt idx="1972">
                  <c:v>41722.166666661884</c:v>
                </c:pt>
                <c:pt idx="1973">
                  <c:v>41722.208333328548</c:v>
                </c:pt>
                <c:pt idx="1974">
                  <c:v>41722.249999995212</c:v>
                </c:pt>
                <c:pt idx="1975">
                  <c:v>41722.291666661877</c:v>
                </c:pt>
                <c:pt idx="1976">
                  <c:v>41722.333333328541</c:v>
                </c:pt>
                <c:pt idx="1977">
                  <c:v>41722.374999995205</c:v>
                </c:pt>
                <c:pt idx="1978">
                  <c:v>41722.416666661869</c:v>
                </c:pt>
                <c:pt idx="1979">
                  <c:v>41722.458333328534</c:v>
                </c:pt>
                <c:pt idx="1980">
                  <c:v>41722.499999995198</c:v>
                </c:pt>
                <c:pt idx="1981">
                  <c:v>41722.541666661862</c:v>
                </c:pt>
                <c:pt idx="1982">
                  <c:v>41722.583333328526</c:v>
                </c:pt>
                <c:pt idx="1983">
                  <c:v>41722.624999995191</c:v>
                </c:pt>
                <c:pt idx="1984">
                  <c:v>41722.666666661855</c:v>
                </c:pt>
                <c:pt idx="1985">
                  <c:v>41722.708333328519</c:v>
                </c:pt>
                <c:pt idx="1986">
                  <c:v>41722.749999995183</c:v>
                </c:pt>
                <c:pt idx="1987">
                  <c:v>41722.791666661848</c:v>
                </c:pt>
                <c:pt idx="1988">
                  <c:v>41722.833333328512</c:v>
                </c:pt>
                <c:pt idx="1989">
                  <c:v>41722.874999995176</c:v>
                </c:pt>
                <c:pt idx="1990">
                  <c:v>41722.91666666184</c:v>
                </c:pt>
                <c:pt idx="1991">
                  <c:v>41722.958333328505</c:v>
                </c:pt>
                <c:pt idx="1992">
                  <c:v>41722.999999995169</c:v>
                </c:pt>
                <c:pt idx="1993">
                  <c:v>41723.041666661833</c:v>
                </c:pt>
                <c:pt idx="1994">
                  <c:v>41723.083333328497</c:v>
                </c:pt>
                <c:pt idx="1995">
                  <c:v>41723.124999995161</c:v>
                </c:pt>
                <c:pt idx="1996">
                  <c:v>41723.166666661826</c:v>
                </c:pt>
                <c:pt idx="1997">
                  <c:v>41723.20833332849</c:v>
                </c:pt>
                <c:pt idx="1998">
                  <c:v>41723.249999995154</c:v>
                </c:pt>
                <c:pt idx="1999">
                  <c:v>41723.291666661818</c:v>
                </c:pt>
                <c:pt idx="2000">
                  <c:v>41723.333333328483</c:v>
                </c:pt>
                <c:pt idx="2001">
                  <c:v>41723.374999995147</c:v>
                </c:pt>
                <c:pt idx="2002">
                  <c:v>41723.416666661811</c:v>
                </c:pt>
                <c:pt idx="2003">
                  <c:v>41723.458333328475</c:v>
                </c:pt>
                <c:pt idx="2004">
                  <c:v>41723.49999999514</c:v>
                </c:pt>
                <c:pt idx="2005">
                  <c:v>41723.541666661804</c:v>
                </c:pt>
                <c:pt idx="2006">
                  <c:v>41723.583333328468</c:v>
                </c:pt>
                <c:pt idx="2007">
                  <c:v>41723.624999995132</c:v>
                </c:pt>
                <c:pt idx="2008">
                  <c:v>41723.666666661797</c:v>
                </c:pt>
                <c:pt idx="2009">
                  <c:v>41723.708333328461</c:v>
                </c:pt>
                <c:pt idx="2010">
                  <c:v>41723.749999995125</c:v>
                </c:pt>
                <c:pt idx="2011">
                  <c:v>41723.791666661789</c:v>
                </c:pt>
                <c:pt idx="2012">
                  <c:v>41723.833333328454</c:v>
                </c:pt>
                <c:pt idx="2013">
                  <c:v>41723.874999995118</c:v>
                </c:pt>
                <c:pt idx="2014">
                  <c:v>41723.916666661782</c:v>
                </c:pt>
                <c:pt idx="2015">
                  <c:v>41723.958333328446</c:v>
                </c:pt>
                <c:pt idx="2016">
                  <c:v>41723.999999995111</c:v>
                </c:pt>
                <c:pt idx="2017">
                  <c:v>41724.041666661775</c:v>
                </c:pt>
                <c:pt idx="2018">
                  <c:v>41724.083333328439</c:v>
                </c:pt>
                <c:pt idx="2019">
                  <c:v>41724.124999995103</c:v>
                </c:pt>
                <c:pt idx="2020">
                  <c:v>41724.166666661768</c:v>
                </c:pt>
                <c:pt idx="2021">
                  <c:v>41724.208333328432</c:v>
                </c:pt>
                <c:pt idx="2022">
                  <c:v>41724.249999995096</c:v>
                </c:pt>
                <c:pt idx="2023">
                  <c:v>41724.29166666176</c:v>
                </c:pt>
                <c:pt idx="2024">
                  <c:v>41724.333333328424</c:v>
                </c:pt>
                <c:pt idx="2025">
                  <c:v>41724.374999995089</c:v>
                </c:pt>
                <c:pt idx="2026">
                  <c:v>41724.416666661753</c:v>
                </c:pt>
                <c:pt idx="2027">
                  <c:v>41724.458333328417</c:v>
                </c:pt>
                <c:pt idx="2028">
                  <c:v>41724.499999995081</c:v>
                </c:pt>
                <c:pt idx="2029">
                  <c:v>41724.541666661746</c:v>
                </c:pt>
                <c:pt idx="2030">
                  <c:v>41724.58333332841</c:v>
                </c:pt>
                <c:pt idx="2031">
                  <c:v>41724.624999995074</c:v>
                </c:pt>
                <c:pt idx="2032">
                  <c:v>41724.666666661738</c:v>
                </c:pt>
                <c:pt idx="2033">
                  <c:v>41724.708333328403</c:v>
                </c:pt>
                <c:pt idx="2034">
                  <c:v>41724.749999995067</c:v>
                </c:pt>
                <c:pt idx="2035">
                  <c:v>41724.791666661731</c:v>
                </c:pt>
                <c:pt idx="2036">
                  <c:v>41724.833333328395</c:v>
                </c:pt>
                <c:pt idx="2037">
                  <c:v>41724.87499999506</c:v>
                </c:pt>
                <c:pt idx="2038">
                  <c:v>41724.916666661724</c:v>
                </c:pt>
                <c:pt idx="2039">
                  <c:v>41724.958333328388</c:v>
                </c:pt>
                <c:pt idx="2040">
                  <c:v>41724.999999995052</c:v>
                </c:pt>
                <c:pt idx="2041">
                  <c:v>41725.041666661717</c:v>
                </c:pt>
                <c:pt idx="2042">
                  <c:v>41725.083333328381</c:v>
                </c:pt>
                <c:pt idx="2043">
                  <c:v>41725.124999995045</c:v>
                </c:pt>
                <c:pt idx="2044">
                  <c:v>41725.166666661709</c:v>
                </c:pt>
                <c:pt idx="2045">
                  <c:v>41725.208333328374</c:v>
                </c:pt>
                <c:pt idx="2046">
                  <c:v>41725.249999995038</c:v>
                </c:pt>
                <c:pt idx="2047">
                  <c:v>41725.291666661702</c:v>
                </c:pt>
                <c:pt idx="2048">
                  <c:v>41725.333333328366</c:v>
                </c:pt>
                <c:pt idx="2049">
                  <c:v>41725.374999995031</c:v>
                </c:pt>
                <c:pt idx="2050">
                  <c:v>41725.416666661695</c:v>
                </c:pt>
                <c:pt idx="2051">
                  <c:v>41725.458333328359</c:v>
                </c:pt>
                <c:pt idx="2052">
                  <c:v>41725.499999995023</c:v>
                </c:pt>
                <c:pt idx="2053">
                  <c:v>41725.541666661687</c:v>
                </c:pt>
                <c:pt idx="2054">
                  <c:v>41725.583333328352</c:v>
                </c:pt>
                <c:pt idx="2055">
                  <c:v>41725.624999995016</c:v>
                </c:pt>
                <c:pt idx="2056">
                  <c:v>41725.66666666168</c:v>
                </c:pt>
                <c:pt idx="2057">
                  <c:v>41725.708333328344</c:v>
                </c:pt>
                <c:pt idx="2058">
                  <c:v>41725.749999995009</c:v>
                </c:pt>
                <c:pt idx="2059">
                  <c:v>41725.791666661673</c:v>
                </c:pt>
                <c:pt idx="2060">
                  <c:v>41725.833333328337</c:v>
                </c:pt>
                <c:pt idx="2061">
                  <c:v>41725.874999995001</c:v>
                </c:pt>
                <c:pt idx="2062">
                  <c:v>41725.916666661666</c:v>
                </c:pt>
                <c:pt idx="2063">
                  <c:v>41725.95833332833</c:v>
                </c:pt>
                <c:pt idx="2064">
                  <c:v>41725.999999994994</c:v>
                </c:pt>
                <c:pt idx="2065">
                  <c:v>41726.041666661658</c:v>
                </c:pt>
                <c:pt idx="2066">
                  <c:v>41726.083333328323</c:v>
                </c:pt>
                <c:pt idx="2067">
                  <c:v>41726.124999994987</c:v>
                </c:pt>
                <c:pt idx="2068">
                  <c:v>41726.166666661651</c:v>
                </c:pt>
                <c:pt idx="2069">
                  <c:v>41726.208333328315</c:v>
                </c:pt>
                <c:pt idx="2070">
                  <c:v>41726.24999999498</c:v>
                </c:pt>
                <c:pt idx="2071">
                  <c:v>41726.291666661644</c:v>
                </c:pt>
                <c:pt idx="2072">
                  <c:v>41726.333333328308</c:v>
                </c:pt>
                <c:pt idx="2073">
                  <c:v>41726.374999994972</c:v>
                </c:pt>
                <c:pt idx="2074">
                  <c:v>41726.416666661637</c:v>
                </c:pt>
                <c:pt idx="2075">
                  <c:v>41726.458333328301</c:v>
                </c:pt>
                <c:pt idx="2076">
                  <c:v>41726.499999994965</c:v>
                </c:pt>
                <c:pt idx="2077">
                  <c:v>41726.541666661629</c:v>
                </c:pt>
                <c:pt idx="2078">
                  <c:v>41726.583333328294</c:v>
                </c:pt>
                <c:pt idx="2079">
                  <c:v>41726.624999994958</c:v>
                </c:pt>
                <c:pt idx="2080">
                  <c:v>41726.666666661622</c:v>
                </c:pt>
                <c:pt idx="2081">
                  <c:v>41726.708333328286</c:v>
                </c:pt>
                <c:pt idx="2082">
                  <c:v>41726.74999999495</c:v>
                </c:pt>
                <c:pt idx="2083">
                  <c:v>41726.791666661615</c:v>
                </c:pt>
                <c:pt idx="2084">
                  <c:v>41726.833333328279</c:v>
                </c:pt>
                <c:pt idx="2085">
                  <c:v>41726.874999994943</c:v>
                </c:pt>
                <c:pt idx="2086">
                  <c:v>41726.916666661607</c:v>
                </c:pt>
                <c:pt idx="2087">
                  <c:v>41726.958333328272</c:v>
                </c:pt>
                <c:pt idx="2088">
                  <c:v>41726.999999994936</c:v>
                </c:pt>
                <c:pt idx="2089">
                  <c:v>41727.0416666616</c:v>
                </c:pt>
                <c:pt idx="2090">
                  <c:v>41727.083333328264</c:v>
                </c:pt>
                <c:pt idx="2091">
                  <c:v>41727.124999994929</c:v>
                </c:pt>
                <c:pt idx="2092">
                  <c:v>41727.166666661593</c:v>
                </c:pt>
                <c:pt idx="2093">
                  <c:v>41727.208333328257</c:v>
                </c:pt>
                <c:pt idx="2094">
                  <c:v>41727.249999994921</c:v>
                </c:pt>
                <c:pt idx="2095">
                  <c:v>41727.291666661586</c:v>
                </c:pt>
                <c:pt idx="2096">
                  <c:v>41727.33333332825</c:v>
                </c:pt>
                <c:pt idx="2097">
                  <c:v>41727.374999994914</c:v>
                </c:pt>
                <c:pt idx="2098">
                  <c:v>41727.416666661578</c:v>
                </c:pt>
                <c:pt idx="2099">
                  <c:v>41727.458333328243</c:v>
                </c:pt>
                <c:pt idx="2100">
                  <c:v>41727.499999994907</c:v>
                </c:pt>
                <c:pt idx="2101">
                  <c:v>41727.541666661571</c:v>
                </c:pt>
                <c:pt idx="2102">
                  <c:v>41727.583333328235</c:v>
                </c:pt>
                <c:pt idx="2103">
                  <c:v>41727.6249999949</c:v>
                </c:pt>
                <c:pt idx="2104">
                  <c:v>41727.666666661564</c:v>
                </c:pt>
                <c:pt idx="2105">
                  <c:v>41727.708333328228</c:v>
                </c:pt>
                <c:pt idx="2106">
                  <c:v>41727.749999994892</c:v>
                </c:pt>
                <c:pt idx="2107">
                  <c:v>41727.791666661557</c:v>
                </c:pt>
                <c:pt idx="2108">
                  <c:v>41727.833333328221</c:v>
                </c:pt>
                <c:pt idx="2109">
                  <c:v>41727.874999994885</c:v>
                </c:pt>
                <c:pt idx="2110">
                  <c:v>41727.916666661549</c:v>
                </c:pt>
                <c:pt idx="2111">
                  <c:v>41727.958333328213</c:v>
                </c:pt>
                <c:pt idx="2112">
                  <c:v>41727.999999994878</c:v>
                </c:pt>
                <c:pt idx="2113">
                  <c:v>41728.041666661542</c:v>
                </c:pt>
                <c:pt idx="2114">
                  <c:v>41728.083333328206</c:v>
                </c:pt>
                <c:pt idx="2115">
                  <c:v>41728.12499999487</c:v>
                </c:pt>
                <c:pt idx="2116">
                  <c:v>41728.166666661535</c:v>
                </c:pt>
                <c:pt idx="2117">
                  <c:v>41728.208333328199</c:v>
                </c:pt>
                <c:pt idx="2118">
                  <c:v>41728.249999994863</c:v>
                </c:pt>
                <c:pt idx="2119">
                  <c:v>41728.291666661527</c:v>
                </c:pt>
                <c:pt idx="2120">
                  <c:v>41728.333333328192</c:v>
                </c:pt>
                <c:pt idx="2121">
                  <c:v>41728.374999994856</c:v>
                </c:pt>
                <c:pt idx="2122">
                  <c:v>41728.41666666152</c:v>
                </c:pt>
                <c:pt idx="2123">
                  <c:v>41728.458333328184</c:v>
                </c:pt>
                <c:pt idx="2124">
                  <c:v>41728.499999994849</c:v>
                </c:pt>
                <c:pt idx="2125">
                  <c:v>41728.541666661513</c:v>
                </c:pt>
                <c:pt idx="2126">
                  <c:v>41728.583333328177</c:v>
                </c:pt>
                <c:pt idx="2127">
                  <c:v>41728.624999994841</c:v>
                </c:pt>
                <c:pt idx="2128">
                  <c:v>41728.666666661506</c:v>
                </c:pt>
                <c:pt idx="2129">
                  <c:v>41728.70833332817</c:v>
                </c:pt>
                <c:pt idx="2130">
                  <c:v>41728.749999994834</c:v>
                </c:pt>
                <c:pt idx="2131">
                  <c:v>41728.791666661498</c:v>
                </c:pt>
                <c:pt idx="2132">
                  <c:v>41728.833333328163</c:v>
                </c:pt>
                <c:pt idx="2133">
                  <c:v>41728.874999994827</c:v>
                </c:pt>
                <c:pt idx="2134">
                  <c:v>41728.916666661491</c:v>
                </c:pt>
                <c:pt idx="2135">
                  <c:v>41728.958333328155</c:v>
                </c:pt>
                <c:pt idx="2136">
                  <c:v>41728.99999999482</c:v>
                </c:pt>
                <c:pt idx="2137">
                  <c:v>41729.041666661484</c:v>
                </c:pt>
                <c:pt idx="2138">
                  <c:v>41729.083333328148</c:v>
                </c:pt>
                <c:pt idx="2139">
                  <c:v>41729.124999994812</c:v>
                </c:pt>
                <c:pt idx="2140">
                  <c:v>41729.166666661476</c:v>
                </c:pt>
                <c:pt idx="2141">
                  <c:v>41729.208333328141</c:v>
                </c:pt>
                <c:pt idx="2142">
                  <c:v>41729.249999994805</c:v>
                </c:pt>
                <c:pt idx="2143">
                  <c:v>41729.291666661469</c:v>
                </c:pt>
                <c:pt idx="2144">
                  <c:v>41729.333333328133</c:v>
                </c:pt>
                <c:pt idx="2145">
                  <c:v>41729.374999994798</c:v>
                </c:pt>
                <c:pt idx="2146">
                  <c:v>41729.416666661462</c:v>
                </c:pt>
                <c:pt idx="2147">
                  <c:v>41729.458333328126</c:v>
                </c:pt>
                <c:pt idx="2148">
                  <c:v>41729.49999999479</c:v>
                </c:pt>
                <c:pt idx="2149">
                  <c:v>41729.541666661455</c:v>
                </c:pt>
                <c:pt idx="2150">
                  <c:v>41729.583333328119</c:v>
                </c:pt>
                <c:pt idx="2151">
                  <c:v>41729.624999994783</c:v>
                </c:pt>
                <c:pt idx="2152">
                  <c:v>41729.666666661447</c:v>
                </c:pt>
                <c:pt idx="2153">
                  <c:v>41729.708333328112</c:v>
                </c:pt>
                <c:pt idx="2154">
                  <c:v>41729.749999994776</c:v>
                </c:pt>
                <c:pt idx="2155">
                  <c:v>41729.79166666144</c:v>
                </c:pt>
                <c:pt idx="2156">
                  <c:v>41729.833333328104</c:v>
                </c:pt>
                <c:pt idx="2157">
                  <c:v>41729.874999994769</c:v>
                </c:pt>
                <c:pt idx="2158">
                  <c:v>41729.916666661433</c:v>
                </c:pt>
                <c:pt idx="2159">
                  <c:v>41729.958333328097</c:v>
                </c:pt>
                <c:pt idx="2160">
                  <c:v>41729.999999994761</c:v>
                </c:pt>
                <c:pt idx="2161">
                  <c:v>41730.041666661426</c:v>
                </c:pt>
                <c:pt idx="2162">
                  <c:v>41730.08333332809</c:v>
                </c:pt>
                <c:pt idx="2163">
                  <c:v>41730.124999994754</c:v>
                </c:pt>
                <c:pt idx="2164">
                  <c:v>41730.166666661418</c:v>
                </c:pt>
                <c:pt idx="2165">
                  <c:v>41730.208333328083</c:v>
                </c:pt>
                <c:pt idx="2166">
                  <c:v>41730.249999994747</c:v>
                </c:pt>
                <c:pt idx="2167">
                  <c:v>41730.291666661411</c:v>
                </c:pt>
                <c:pt idx="2168">
                  <c:v>41730.333333328075</c:v>
                </c:pt>
                <c:pt idx="2169">
                  <c:v>41730.374999994739</c:v>
                </c:pt>
                <c:pt idx="2170">
                  <c:v>41730.416666661404</c:v>
                </c:pt>
                <c:pt idx="2171">
                  <c:v>41730.458333328068</c:v>
                </c:pt>
                <c:pt idx="2172">
                  <c:v>41730.499999994732</c:v>
                </c:pt>
                <c:pt idx="2173">
                  <c:v>41730.541666661396</c:v>
                </c:pt>
                <c:pt idx="2174">
                  <c:v>41730.583333328061</c:v>
                </c:pt>
                <c:pt idx="2175">
                  <c:v>41730.624999994725</c:v>
                </c:pt>
                <c:pt idx="2176">
                  <c:v>41730.666666661389</c:v>
                </c:pt>
                <c:pt idx="2177">
                  <c:v>41730.708333328053</c:v>
                </c:pt>
                <c:pt idx="2178">
                  <c:v>41730.749999994718</c:v>
                </c:pt>
                <c:pt idx="2179">
                  <c:v>41730.791666661382</c:v>
                </c:pt>
                <c:pt idx="2180">
                  <c:v>41730.833333328046</c:v>
                </c:pt>
                <c:pt idx="2181">
                  <c:v>41730.87499999471</c:v>
                </c:pt>
                <c:pt idx="2182">
                  <c:v>41730.916666661375</c:v>
                </c:pt>
                <c:pt idx="2183">
                  <c:v>41730.958333328039</c:v>
                </c:pt>
                <c:pt idx="2184">
                  <c:v>41730.999999994703</c:v>
                </c:pt>
                <c:pt idx="2185">
                  <c:v>41731.041666661367</c:v>
                </c:pt>
                <c:pt idx="2186">
                  <c:v>41731.083333328032</c:v>
                </c:pt>
                <c:pt idx="2187">
                  <c:v>41731.124999994696</c:v>
                </c:pt>
                <c:pt idx="2188">
                  <c:v>41731.16666666136</c:v>
                </c:pt>
                <c:pt idx="2189">
                  <c:v>41731.208333328024</c:v>
                </c:pt>
                <c:pt idx="2190">
                  <c:v>41731.249999994689</c:v>
                </c:pt>
                <c:pt idx="2191">
                  <c:v>41731.291666661353</c:v>
                </c:pt>
                <c:pt idx="2192">
                  <c:v>41731.333333328017</c:v>
                </c:pt>
                <c:pt idx="2193">
                  <c:v>41731.374999994681</c:v>
                </c:pt>
                <c:pt idx="2194">
                  <c:v>41731.416666661346</c:v>
                </c:pt>
                <c:pt idx="2195">
                  <c:v>41731.45833332801</c:v>
                </c:pt>
                <c:pt idx="2196">
                  <c:v>41731.499999994674</c:v>
                </c:pt>
                <c:pt idx="2197">
                  <c:v>41731.541666661338</c:v>
                </c:pt>
                <c:pt idx="2198">
                  <c:v>41731.583333328002</c:v>
                </c:pt>
                <c:pt idx="2199">
                  <c:v>41731.624999994667</c:v>
                </c:pt>
                <c:pt idx="2200">
                  <c:v>41731.666666661331</c:v>
                </c:pt>
                <c:pt idx="2201">
                  <c:v>41731.708333327995</c:v>
                </c:pt>
                <c:pt idx="2202">
                  <c:v>41731.749999994659</c:v>
                </c:pt>
                <c:pt idx="2203">
                  <c:v>41731.791666661324</c:v>
                </c:pt>
                <c:pt idx="2204">
                  <c:v>41731.833333327988</c:v>
                </c:pt>
                <c:pt idx="2205">
                  <c:v>41731.874999994652</c:v>
                </c:pt>
                <c:pt idx="2206">
                  <c:v>41731.916666661316</c:v>
                </c:pt>
                <c:pt idx="2207">
                  <c:v>41731.958333327981</c:v>
                </c:pt>
                <c:pt idx="2208">
                  <c:v>41731.999999994645</c:v>
                </c:pt>
                <c:pt idx="2209">
                  <c:v>41732.041666661309</c:v>
                </c:pt>
                <c:pt idx="2210">
                  <c:v>41732.083333327973</c:v>
                </c:pt>
                <c:pt idx="2211">
                  <c:v>41732.124999994638</c:v>
                </c:pt>
                <c:pt idx="2212">
                  <c:v>41732.166666661302</c:v>
                </c:pt>
                <c:pt idx="2213">
                  <c:v>41732.208333327966</c:v>
                </c:pt>
                <c:pt idx="2214">
                  <c:v>41732.24999999463</c:v>
                </c:pt>
                <c:pt idx="2215">
                  <c:v>41732.291666661295</c:v>
                </c:pt>
                <c:pt idx="2216">
                  <c:v>41732.333333327959</c:v>
                </c:pt>
                <c:pt idx="2217">
                  <c:v>41732.374999994623</c:v>
                </c:pt>
                <c:pt idx="2218">
                  <c:v>41732.416666661287</c:v>
                </c:pt>
                <c:pt idx="2219">
                  <c:v>41732.458333327952</c:v>
                </c:pt>
                <c:pt idx="2220">
                  <c:v>41732.499999994616</c:v>
                </c:pt>
                <c:pt idx="2221">
                  <c:v>41732.54166666128</c:v>
                </c:pt>
                <c:pt idx="2222">
                  <c:v>41732.583333327944</c:v>
                </c:pt>
                <c:pt idx="2223">
                  <c:v>41732.624999994609</c:v>
                </c:pt>
                <c:pt idx="2224">
                  <c:v>41732.666666661273</c:v>
                </c:pt>
                <c:pt idx="2225">
                  <c:v>41732.708333327937</c:v>
                </c:pt>
                <c:pt idx="2226">
                  <c:v>41732.749999994601</c:v>
                </c:pt>
                <c:pt idx="2227">
                  <c:v>41732.791666661265</c:v>
                </c:pt>
                <c:pt idx="2228">
                  <c:v>41732.83333332793</c:v>
                </c:pt>
                <c:pt idx="2229">
                  <c:v>41732.874999994594</c:v>
                </c:pt>
                <c:pt idx="2230">
                  <c:v>41732.916666661258</c:v>
                </c:pt>
                <c:pt idx="2231">
                  <c:v>41732.958333327922</c:v>
                </c:pt>
                <c:pt idx="2232">
                  <c:v>41732.999999994587</c:v>
                </c:pt>
                <c:pt idx="2233">
                  <c:v>41733.041666661251</c:v>
                </c:pt>
                <c:pt idx="2234">
                  <c:v>41733.083333327915</c:v>
                </c:pt>
                <c:pt idx="2235">
                  <c:v>41733.124999994579</c:v>
                </c:pt>
                <c:pt idx="2236">
                  <c:v>41733.166666661244</c:v>
                </c:pt>
                <c:pt idx="2237">
                  <c:v>41733.208333327908</c:v>
                </c:pt>
                <c:pt idx="2238">
                  <c:v>41733.249999994572</c:v>
                </c:pt>
                <c:pt idx="2239">
                  <c:v>41733.291666661236</c:v>
                </c:pt>
                <c:pt idx="2240">
                  <c:v>41733.333333327901</c:v>
                </c:pt>
                <c:pt idx="2241">
                  <c:v>41733.374999994565</c:v>
                </c:pt>
                <c:pt idx="2242">
                  <c:v>41733.416666661229</c:v>
                </c:pt>
                <c:pt idx="2243">
                  <c:v>41733.458333327893</c:v>
                </c:pt>
                <c:pt idx="2244">
                  <c:v>41733.499999994558</c:v>
                </c:pt>
                <c:pt idx="2245">
                  <c:v>41733.541666661222</c:v>
                </c:pt>
                <c:pt idx="2246">
                  <c:v>41733.583333327886</c:v>
                </c:pt>
                <c:pt idx="2247">
                  <c:v>41733.62499999455</c:v>
                </c:pt>
                <c:pt idx="2248">
                  <c:v>41733.666666661215</c:v>
                </c:pt>
                <c:pt idx="2249">
                  <c:v>41733.708333327879</c:v>
                </c:pt>
                <c:pt idx="2250">
                  <c:v>41733.749999994543</c:v>
                </c:pt>
                <c:pt idx="2251">
                  <c:v>41733.791666661207</c:v>
                </c:pt>
                <c:pt idx="2252">
                  <c:v>41733.833333327872</c:v>
                </c:pt>
                <c:pt idx="2253">
                  <c:v>41733.874999994536</c:v>
                </c:pt>
                <c:pt idx="2254">
                  <c:v>41733.9166666612</c:v>
                </c:pt>
                <c:pt idx="2255">
                  <c:v>41733.958333327864</c:v>
                </c:pt>
                <c:pt idx="2256">
                  <c:v>41733.999999994528</c:v>
                </c:pt>
                <c:pt idx="2257">
                  <c:v>41734.041666661193</c:v>
                </c:pt>
                <c:pt idx="2258">
                  <c:v>41734.083333327857</c:v>
                </c:pt>
                <c:pt idx="2259">
                  <c:v>41734.124999994521</c:v>
                </c:pt>
                <c:pt idx="2260">
                  <c:v>41734.166666661185</c:v>
                </c:pt>
                <c:pt idx="2261">
                  <c:v>41734.20833332785</c:v>
                </c:pt>
                <c:pt idx="2262">
                  <c:v>41734.249999994514</c:v>
                </c:pt>
                <c:pt idx="2263">
                  <c:v>41734.291666661178</c:v>
                </c:pt>
                <c:pt idx="2264">
                  <c:v>41734.333333327842</c:v>
                </c:pt>
                <c:pt idx="2265">
                  <c:v>41734.374999994507</c:v>
                </c:pt>
                <c:pt idx="2266">
                  <c:v>41734.416666661171</c:v>
                </c:pt>
                <c:pt idx="2267">
                  <c:v>41734.458333327835</c:v>
                </c:pt>
                <c:pt idx="2268">
                  <c:v>41734.499999994499</c:v>
                </c:pt>
                <c:pt idx="2269">
                  <c:v>41734.541666661164</c:v>
                </c:pt>
                <c:pt idx="2270">
                  <c:v>41734.583333327828</c:v>
                </c:pt>
                <c:pt idx="2271">
                  <c:v>41734.624999994492</c:v>
                </c:pt>
                <c:pt idx="2272">
                  <c:v>41734.666666661156</c:v>
                </c:pt>
                <c:pt idx="2273">
                  <c:v>41734.708333327821</c:v>
                </c:pt>
                <c:pt idx="2274">
                  <c:v>41734.749999994485</c:v>
                </c:pt>
                <c:pt idx="2275">
                  <c:v>41734.791666661149</c:v>
                </c:pt>
                <c:pt idx="2276">
                  <c:v>41734.833333327813</c:v>
                </c:pt>
                <c:pt idx="2277">
                  <c:v>41734.874999994478</c:v>
                </c:pt>
                <c:pt idx="2278">
                  <c:v>41734.916666661142</c:v>
                </c:pt>
                <c:pt idx="2279">
                  <c:v>41734.958333327806</c:v>
                </c:pt>
                <c:pt idx="2280">
                  <c:v>41734.99999999447</c:v>
                </c:pt>
                <c:pt idx="2281">
                  <c:v>41735.041666661135</c:v>
                </c:pt>
                <c:pt idx="2282">
                  <c:v>41735.083333327799</c:v>
                </c:pt>
                <c:pt idx="2283">
                  <c:v>41735.124999994463</c:v>
                </c:pt>
                <c:pt idx="2284">
                  <c:v>41735.166666661127</c:v>
                </c:pt>
                <c:pt idx="2285">
                  <c:v>41735.208333327791</c:v>
                </c:pt>
                <c:pt idx="2286">
                  <c:v>41735.249999994456</c:v>
                </c:pt>
                <c:pt idx="2287">
                  <c:v>41735.29166666112</c:v>
                </c:pt>
                <c:pt idx="2288">
                  <c:v>41735.333333327784</c:v>
                </c:pt>
                <c:pt idx="2289">
                  <c:v>41735.374999994448</c:v>
                </c:pt>
                <c:pt idx="2290">
                  <c:v>41735.416666661113</c:v>
                </c:pt>
                <c:pt idx="2291">
                  <c:v>41735.458333327777</c:v>
                </c:pt>
                <c:pt idx="2292">
                  <c:v>41735.499999994441</c:v>
                </c:pt>
                <c:pt idx="2293">
                  <c:v>41735.541666661105</c:v>
                </c:pt>
                <c:pt idx="2294">
                  <c:v>41735.58333332777</c:v>
                </c:pt>
                <c:pt idx="2295">
                  <c:v>41735.624999994434</c:v>
                </c:pt>
                <c:pt idx="2296">
                  <c:v>41735.666666661098</c:v>
                </c:pt>
                <c:pt idx="2297">
                  <c:v>41735.708333327762</c:v>
                </c:pt>
                <c:pt idx="2298">
                  <c:v>41735.749999994427</c:v>
                </c:pt>
                <c:pt idx="2299">
                  <c:v>41735.791666661091</c:v>
                </c:pt>
                <c:pt idx="2300">
                  <c:v>41735.833333327755</c:v>
                </c:pt>
                <c:pt idx="2301">
                  <c:v>41735.874999994419</c:v>
                </c:pt>
                <c:pt idx="2302">
                  <c:v>41735.916666661084</c:v>
                </c:pt>
                <c:pt idx="2303">
                  <c:v>41735.958333327748</c:v>
                </c:pt>
                <c:pt idx="2304">
                  <c:v>41735.999999994412</c:v>
                </c:pt>
                <c:pt idx="2305">
                  <c:v>41736.041666661076</c:v>
                </c:pt>
                <c:pt idx="2306">
                  <c:v>41736.083333327741</c:v>
                </c:pt>
                <c:pt idx="2307">
                  <c:v>41736.124999994405</c:v>
                </c:pt>
                <c:pt idx="2308">
                  <c:v>41736.166666661069</c:v>
                </c:pt>
                <c:pt idx="2309">
                  <c:v>41736.208333327733</c:v>
                </c:pt>
                <c:pt idx="2310">
                  <c:v>41736.249999994398</c:v>
                </c:pt>
                <c:pt idx="2311">
                  <c:v>41736.291666661062</c:v>
                </c:pt>
                <c:pt idx="2312">
                  <c:v>41736.333333327726</c:v>
                </c:pt>
                <c:pt idx="2313">
                  <c:v>41736.37499999439</c:v>
                </c:pt>
                <c:pt idx="2314">
                  <c:v>41736.416666661054</c:v>
                </c:pt>
                <c:pt idx="2315">
                  <c:v>41736.458333327719</c:v>
                </c:pt>
                <c:pt idx="2316">
                  <c:v>41736.499999994383</c:v>
                </c:pt>
                <c:pt idx="2317">
                  <c:v>41736.541666661047</c:v>
                </c:pt>
                <c:pt idx="2318">
                  <c:v>41736.583333327711</c:v>
                </c:pt>
                <c:pt idx="2319">
                  <c:v>41736.624999994376</c:v>
                </c:pt>
                <c:pt idx="2320">
                  <c:v>41736.66666666104</c:v>
                </c:pt>
                <c:pt idx="2321">
                  <c:v>41736.708333327704</c:v>
                </c:pt>
                <c:pt idx="2322">
                  <c:v>41736.749999994368</c:v>
                </c:pt>
                <c:pt idx="2323">
                  <c:v>41736.791666661033</c:v>
                </c:pt>
                <c:pt idx="2324">
                  <c:v>41736.833333327697</c:v>
                </c:pt>
                <c:pt idx="2325">
                  <c:v>41736.874999994361</c:v>
                </c:pt>
                <c:pt idx="2326">
                  <c:v>41736.916666661025</c:v>
                </c:pt>
                <c:pt idx="2327">
                  <c:v>41736.95833332769</c:v>
                </c:pt>
                <c:pt idx="2328">
                  <c:v>41736.999999994354</c:v>
                </c:pt>
                <c:pt idx="2329">
                  <c:v>41737.041666661018</c:v>
                </c:pt>
                <c:pt idx="2330">
                  <c:v>41737.083333327682</c:v>
                </c:pt>
                <c:pt idx="2331">
                  <c:v>41737.124999994347</c:v>
                </c:pt>
                <c:pt idx="2332">
                  <c:v>41737.166666661011</c:v>
                </c:pt>
                <c:pt idx="2333">
                  <c:v>41737.208333327675</c:v>
                </c:pt>
                <c:pt idx="2334">
                  <c:v>41737.249999994339</c:v>
                </c:pt>
                <c:pt idx="2335">
                  <c:v>41737.291666661004</c:v>
                </c:pt>
                <c:pt idx="2336">
                  <c:v>41737.333333327668</c:v>
                </c:pt>
                <c:pt idx="2337">
                  <c:v>41737.374999994332</c:v>
                </c:pt>
                <c:pt idx="2338">
                  <c:v>41737.416666660996</c:v>
                </c:pt>
                <c:pt idx="2339">
                  <c:v>41737.458333327661</c:v>
                </c:pt>
                <c:pt idx="2340">
                  <c:v>41737.499999994325</c:v>
                </c:pt>
                <c:pt idx="2341">
                  <c:v>41737.541666660989</c:v>
                </c:pt>
                <c:pt idx="2342">
                  <c:v>41737.583333327653</c:v>
                </c:pt>
                <c:pt idx="2343">
                  <c:v>41737.624999994317</c:v>
                </c:pt>
                <c:pt idx="2344">
                  <c:v>41737.666666660982</c:v>
                </c:pt>
                <c:pt idx="2345">
                  <c:v>41737.708333327646</c:v>
                </c:pt>
                <c:pt idx="2346">
                  <c:v>41737.74999999431</c:v>
                </c:pt>
                <c:pt idx="2347">
                  <c:v>41737.791666660974</c:v>
                </c:pt>
                <c:pt idx="2348">
                  <c:v>41737.833333327639</c:v>
                </c:pt>
                <c:pt idx="2349">
                  <c:v>41737.874999994303</c:v>
                </c:pt>
                <c:pt idx="2350">
                  <c:v>41737.916666660967</c:v>
                </c:pt>
                <c:pt idx="2351">
                  <c:v>41737.958333327631</c:v>
                </c:pt>
                <c:pt idx="2352">
                  <c:v>41737.999999994296</c:v>
                </c:pt>
                <c:pt idx="2353">
                  <c:v>41738.04166666096</c:v>
                </c:pt>
                <c:pt idx="2354">
                  <c:v>41738.083333327624</c:v>
                </c:pt>
                <c:pt idx="2355">
                  <c:v>41738.124999994288</c:v>
                </c:pt>
                <c:pt idx="2356">
                  <c:v>41738.166666660953</c:v>
                </c:pt>
                <c:pt idx="2357">
                  <c:v>41738.208333327617</c:v>
                </c:pt>
                <c:pt idx="2358">
                  <c:v>41738.249999994281</c:v>
                </c:pt>
                <c:pt idx="2359">
                  <c:v>41738.291666660945</c:v>
                </c:pt>
                <c:pt idx="2360">
                  <c:v>41738.33333332761</c:v>
                </c:pt>
                <c:pt idx="2361">
                  <c:v>41738.374999994274</c:v>
                </c:pt>
                <c:pt idx="2362">
                  <c:v>41738.416666660938</c:v>
                </c:pt>
                <c:pt idx="2363">
                  <c:v>41738.458333327602</c:v>
                </c:pt>
                <c:pt idx="2364">
                  <c:v>41738.499999994267</c:v>
                </c:pt>
                <c:pt idx="2365">
                  <c:v>41738.541666660931</c:v>
                </c:pt>
                <c:pt idx="2366">
                  <c:v>41738.583333327595</c:v>
                </c:pt>
                <c:pt idx="2367">
                  <c:v>41738.624999994259</c:v>
                </c:pt>
                <c:pt idx="2368">
                  <c:v>41738.666666660924</c:v>
                </c:pt>
                <c:pt idx="2369">
                  <c:v>41738.708333327588</c:v>
                </c:pt>
                <c:pt idx="2370">
                  <c:v>41738.749999994252</c:v>
                </c:pt>
                <c:pt idx="2371">
                  <c:v>41738.791666660916</c:v>
                </c:pt>
                <c:pt idx="2372">
                  <c:v>41738.83333332758</c:v>
                </c:pt>
                <c:pt idx="2373">
                  <c:v>41738.874999994245</c:v>
                </c:pt>
                <c:pt idx="2374">
                  <c:v>41738.916666660909</c:v>
                </c:pt>
                <c:pt idx="2375">
                  <c:v>41738.958333327573</c:v>
                </c:pt>
                <c:pt idx="2376">
                  <c:v>41738.999999994237</c:v>
                </c:pt>
                <c:pt idx="2377">
                  <c:v>41739.041666660902</c:v>
                </c:pt>
                <c:pt idx="2378">
                  <c:v>41739.083333327566</c:v>
                </c:pt>
                <c:pt idx="2379">
                  <c:v>41739.12499999423</c:v>
                </c:pt>
                <c:pt idx="2380">
                  <c:v>41739.166666660894</c:v>
                </c:pt>
                <c:pt idx="2381">
                  <c:v>41739.208333327559</c:v>
                </c:pt>
                <c:pt idx="2382">
                  <c:v>41739.249999994223</c:v>
                </c:pt>
                <c:pt idx="2383">
                  <c:v>41739.291666660887</c:v>
                </c:pt>
                <c:pt idx="2384">
                  <c:v>41739.333333327551</c:v>
                </c:pt>
                <c:pt idx="2385">
                  <c:v>41739.374999994216</c:v>
                </c:pt>
                <c:pt idx="2386">
                  <c:v>41739.41666666088</c:v>
                </c:pt>
                <c:pt idx="2387">
                  <c:v>41739.458333327544</c:v>
                </c:pt>
                <c:pt idx="2388">
                  <c:v>41739.499999994208</c:v>
                </c:pt>
                <c:pt idx="2389">
                  <c:v>41739.541666660873</c:v>
                </c:pt>
                <c:pt idx="2390">
                  <c:v>41739.583333327537</c:v>
                </c:pt>
                <c:pt idx="2391">
                  <c:v>41739.624999994201</c:v>
                </c:pt>
                <c:pt idx="2392">
                  <c:v>41739.666666660865</c:v>
                </c:pt>
                <c:pt idx="2393">
                  <c:v>41739.70833332753</c:v>
                </c:pt>
                <c:pt idx="2394">
                  <c:v>41739.749999994194</c:v>
                </c:pt>
                <c:pt idx="2395">
                  <c:v>41739.791666660858</c:v>
                </c:pt>
                <c:pt idx="2396">
                  <c:v>41739.833333327522</c:v>
                </c:pt>
                <c:pt idx="2397">
                  <c:v>41739.874999994187</c:v>
                </c:pt>
                <c:pt idx="2398">
                  <c:v>41739.916666660851</c:v>
                </c:pt>
                <c:pt idx="2399">
                  <c:v>41739.958333327515</c:v>
                </c:pt>
                <c:pt idx="2400">
                  <c:v>41739.999999994179</c:v>
                </c:pt>
                <c:pt idx="2401">
                  <c:v>41740.041666660843</c:v>
                </c:pt>
                <c:pt idx="2402">
                  <c:v>41740.083333327508</c:v>
                </c:pt>
                <c:pt idx="2403">
                  <c:v>41740.124999994172</c:v>
                </c:pt>
                <c:pt idx="2404">
                  <c:v>41740.166666660836</c:v>
                </c:pt>
                <c:pt idx="2405">
                  <c:v>41740.2083333275</c:v>
                </c:pt>
                <c:pt idx="2406">
                  <c:v>41740.249999994165</c:v>
                </c:pt>
                <c:pt idx="2407">
                  <c:v>41740.291666660829</c:v>
                </c:pt>
                <c:pt idx="2408">
                  <c:v>41740.333333327493</c:v>
                </c:pt>
                <c:pt idx="2409">
                  <c:v>41740.374999994157</c:v>
                </c:pt>
                <c:pt idx="2410">
                  <c:v>41740.416666660822</c:v>
                </c:pt>
                <c:pt idx="2411">
                  <c:v>41740.458333327486</c:v>
                </c:pt>
                <c:pt idx="2412">
                  <c:v>41740.49999999415</c:v>
                </c:pt>
                <c:pt idx="2413">
                  <c:v>41740.541666660814</c:v>
                </c:pt>
                <c:pt idx="2414">
                  <c:v>41740.583333327479</c:v>
                </c:pt>
                <c:pt idx="2415">
                  <c:v>41740.624999994143</c:v>
                </c:pt>
                <c:pt idx="2416">
                  <c:v>41740.666666660807</c:v>
                </c:pt>
                <c:pt idx="2417">
                  <c:v>41740.708333327471</c:v>
                </c:pt>
                <c:pt idx="2418">
                  <c:v>41740.749999994136</c:v>
                </c:pt>
                <c:pt idx="2419">
                  <c:v>41740.7916666608</c:v>
                </c:pt>
                <c:pt idx="2420">
                  <c:v>41740.833333327464</c:v>
                </c:pt>
                <c:pt idx="2421">
                  <c:v>41740.874999994128</c:v>
                </c:pt>
                <c:pt idx="2422">
                  <c:v>41740.916666660793</c:v>
                </c:pt>
                <c:pt idx="2423">
                  <c:v>41740.958333327457</c:v>
                </c:pt>
                <c:pt idx="2424">
                  <c:v>41740.999999994121</c:v>
                </c:pt>
                <c:pt idx="2425">
                  <c:v>41741.041666660785</c:v>
                </c:pt>
                <c:pt idx="2426">
                  <c:v>41741.08333332745</c:v>
                </c:pt>
                <c:pt idx="2427">
                  <c:v>41741.124999994114</c:v>
                </c:pt>
                <c:pt idx="2428">
                  <c:v>41741.166666660778</c:v>
                </c:pt>
                <c:pt idx="2429">
                  <c:v>41741.208333327442</c:v>
                </c:pt>
                <c:pt idx="2430">
                  <c:v>41741.249999994106</c:v>
                </c:pt>
                <c:pt idx="2431">
                  <c:v>41741.291666660771</c:v>
                </c:pt>
                <c:pt idx="2432">
                  <c:v>41741.333333327435</c:v>
                </c:pt>
                <c:pt idx="2433">
                  <c:v>41741.374999994099</c:v>
                </c:pt>
                <c:pt idx="2434">
                  <c:v>41741.416666660763</c:v>
                </c:pt>
                <c:pt idx="2435">
                  <c:v>41741.458333327428</c:v>
                </c:pt>
                <c:pt idx="2436">
                  <c:v>41741.499999994092</c:v>
                </c:pt>
                <c:pt idx="2437">
                  <c:v>41741.541666660756</c:v>
                </c:pt>
                <c:pt idx="2438">
                  <c:v>41741.58333332742</c:v>
                </c:pt>
                <c:pt idx="2439">
                  <c:v>41741.624999994085</c:v>
                </c:pt>
                <c:pt idx="2440">
                  <c:v>41741.666666660749</c:v>
                </c:pt>
                <c:pt idx="2441">
                  <c:v>41741.708333327413</c:v>
                </c:pt>
                <c:pt idx="2442">
                  <c:v>41741.749999994077</c:v>
                </c:pt>
                <c:pt idx="2443">
                  <c:v>41741.791666660742</c:v>
                </c:pt>
                <c:pt idx="2444">
                  <c:v>41741.833333327406</c:v>
                </c:pt>
                <c:pt idx="2445">
                  <c:v>41741.87499999407</c:v>
                </c:pt>
                <c:pt idx="2446">
                  <c:v>41741.916666660734</c:v>
                </c:pt>
                <c:pt idx="2447">
                  <c:v>41741.958333327399</c:v>
                </c:pt>
                <c:pt idx="2448">
                  <c:v>41741.999999994063</c:v>
                </c:pt>
                <c:pt idx="2449">
                  <c:v>41742.041666660727</c:v>
                </c:pt>
                <c:pt idx="2450">
                  <c:v>41742.083333327391</c:v>
                </c:pt>
                <c:pt idx="2451">
                  <c:v>41742.124999994056</c:v>
                </c:pt>
                <c:pt idx="2452">
                  <c:v>41742.16666666072</c:v>
                </c:pt>
                <c:pt idx="2453">
                  <c:v>41742.208333327384</c:v>
                </c:pt>
                <c:pt idx="2454">
                  <c:v>41742.249999994048</c:v>
                </c:pt>
                <c:pt idx="2455">
                  <c:v>41742.291666660713</c:v>
                </c:pt>
                <c:pt idx="2456">
                  <c:v>41742.333333327377</c:v>
                </c:pt>
                <c:pt idx="2457">
                  <c:v>41742.374999994041</c:v>
                </c:pt>
                <c:pt idx="2458">
                  <c:v>41742.416666660705</c:v>
                </c:pt>
                <c:pt idx="2459">
                  <c:v>41742.458333327369</c:v>
                </c:pt>
                <c:pt idx="2460">
                  <c:v>41742.499999994034</c:v>
                </c:pt>
                <c:pt idx="2461">
                  <c:v>41742.541666660698</c:v>
                </c:pt>
                <c:pt idx="2462">
                  <c:v>41742.583333327362</c:v>
                </c:pt>
                <c:pt idx="2463">
                  <c:v>41742.624999994026</c:v>
                </c:pt>
                <c:pt idx="2464">
                  <c:v>41742.666666660691</c:v>
                </c:pt>
                <c:pt idx="2465">
                  <c:v>41742.708333327355</c:v>
                </c:pt>
                <c:pt idx="2466">
                  <c:v>41742.749999994019</c:v>
                </c:pt>
                <c:pt idx="2467">
                  <c:v>41742.791666660683</c:v>
                </c:pt>
                <c:pt idx="2468">
                  <c:v>41742.833333327348</c:v>
                </c:pt>
                <c:pt idx="2469">
                  <c:v>41742.874999994012</c:v>
                </c:pt>
                <c:pt idx="2470">
                  <c:v>41742.916666660676</c:v>
                </c:pt>
                <c:pt idx="2471">
                  <c:v>41742.95833332734</c:v>
                </c:pt>
                <c:pt idx="2472">
                  <c:v>41742.999999994005</c:v>
                </c:pt>
                <c:pt idx="2473">
                  <c:v>41743.041666660669</c:v>
                </c:pt>
                <c:pt idx="2474">
                  <c:v>41743.083333327333</c:v>
                </c:pt>
                <c:pt idx="2475">
                  <c:v>41743.124999993997</c:v>
                </c:pt>
                <c:pt idx="2476">
                  <c:v>41743.166666660662</c:v>
                </c:pt>
                <c:pt idx="2477">
                  <c:v>41743.208333327326</c:v>
                </c:pt>
                <c:pt idx="2478">
                  <c:v>41743.24999999399</c:v>
                </c:pt>
                <c:pt idx="2479">
                  <c:v>41743.291666660654</c:v>
                </c:pt>
                <c:pt idx="2480">
                  <c:v>41743.333333327319</c:v>
                </c:pt>
                <c:pt idx="2481">
                  <c:v>41743.374999993983</c:v>
                </c:pt>
                <c:pt idx="2482">
                  <c:v>41743.416666660647</c:v>
                </c:pt>
                <c:pt idx="2483">
                  <c:v>41743.458333327311</c:v>
                </c:pt>
                <c:pt idx="2484">
                  <c:v>41743.499999993976</c:v>
                </c:pt>
                <c:pt idx="2485">
                  <c:v>41743.54166666064</c:v>
                </c:pt>
                <c:pt idx="2486">
                  <c:v>41743.583333327304</c:v>
                </c:pt>
                <c:pt idx="2487">
                  <c:v>41743.624999993968</c:v>
                </c:pt>
                <c:pt idx="2488">
                  <c:v>41743.666666660632</c:v>
                </c:pt>
                <c:pt idx="2489">
                  <c:v>41743.708333327297</c:v>
                </c:pt>
                <c:pt idx="2490">
                  <c:v>41743.749999993961</c:v>
                </c:pt>
                <c:pt idx="2491">
                  <c:v>41743.791666660625</c:v>
                </c:pt>
                <c:pt idx="2492">
                  <c:v>41743.833333327289</c:v>
                </c:pt>
                <c:pt idx="2493">
                  <c:v>41743.874999993954</c:v>
                </c:pt>
                <c:pt idx="2494">
                  <c:v>41743.916666660618</c:v>
                </c:pt>
                <c:pt idx="2495">
                  <c:v>41743.958333327282</c:v>
                </c:pt>
                <c:pt idx="2496">
                  <c:v>41743.999999993946</c:v>
                </c:pt>
                <c:pt idx="2497">
                  <c:v>41744.041666660611</c:v>
                </c:pt>
                <c:pt idx="2498">
                  <c:v>41744.083333327275</c:v>
                </c:pt>
                <c:pt idx="2499">
                  <c:v>41744.124999993939</c:v>
                </c:pt>
                <c:pt idx="2500">
                  <c:v>41744.166666660603</c:v>
                </c:pt>
                <c:pt idx="2501">
                  <c:v>41744.208333327268</c:v>
                </c:pt>
                <c:pt idx="2502">
                  <c:v>41744.249999993932</c:v>
                </c:pt>
                <c:pt idx="2503">
                  <c:v>41744.291666660596</c:v>
                </c:pt>
                <c:pt idx="2504">
                  <c:v>41744.33333332726</c:v>
                </c:pt>
                <c:pt idx="2505">
                  <c:v>41744.374999993925</c:v>
                </c:pt>
                <c:pt idx="2506">
                  <c:v>41744.416666660589</c:v>
                </c:pt>
                <c:pt idx="2507">
                  <c:v>41744.458333327253</c:v>
                </c:pt>
                <c:pt idx="2508">
                  <c:v>41744.499999993917</c:v>
                </c:pt>
                <c:pt idx="2509">
                  <c:v>41744.541666660582</c:v>
                </c:pt>
                <c:pt idx="2510">
                  <c:v>41744.583333327246</c:v>
                </c:pt>
                <c:pt idx="2511">
                  <c:v>41744.62499999391</c:v>
                </c:pt>
                <c:pt idx="2512">
                  <c:v>41744.666666660574</c:v>
                </c:pt>
                <c:pt idx="2513">
                  <c:v>41744.708333327239</c:v>
                </c:pt>
                <c:pt idx="2514">
                  <c:v>41744.749999993903</c:v>
                </c:pt>
                <c:pt idx="2515">
                  <c:v>41744.791666660567</c:v>
                </c:pt>
                <c:pt idx="2516">
                  <c:v>41744.833333327231</c:v>
                </c:pt>
                <c:pt idx="2517">
                  <c:v>41744.874999993895</c:v>
                </c:pt>
                <c:pt idx="2518">
                  <c:v>41744.91666666056</c:v>
                </c:pt>
                <c:pt idx="2519">
                  <c:v>41744.958333327224</c:v>
                </c:pt>
                <c:pt idx="2520">
                  <c:v>41744.999999993888</c:v>
                </c:pt>
                <c:pt idx="2521">
                  <c:v>41745.041666660552</c:v>
                </c:pt>
                <c:pt idx="2522">
                  <c:v>41745.083333327217</c:v>
                </c:pt>
                <c:pt idx="2523">
                  <c:v>41745.124999993881</c:v>
                </c:pt>
                <c:pt idx="2524">
                  <c:v>41745.166666660545</c:v>
                </c:pt>
                <c:pt idx="2525">
                  <c:v>41745.208333327209</c:v>
                </c:pt>
                <c:pt idx="2526">
                  <c:v>41745.249999993874</c:v>
                </c:pt>
                <c:pt idx="2527">
                  <c:v>41745.291666660538</c:v>
                </c:pt>
                <c:pt idx="2528">
                  <c:v>41745.333333327202</c:v>
                </c:pt>
                <c:pt idx="2529">
                  <c:v>41745.374999993866</c:v>
                </c:pt>
                <c:pt idx="2530">
                  <c:v>41745.416666660531</c:v>
                </c:pt>
                <c:pt idx="2531">
                  <c:v>41745.458333327195</c:v>
                </c:pt>
                <c:pt idx="2532">
                  <c:v>41745.499999993859</c:v>
                </c:pt>
                <c:pt idx="2533">
                  <c:v>41745.541666660523</c:v>
                </c:pt>
                <c:pt idx="2534">
                  <c:v>41745.583333327188</c:v>
                </c:pt>
                <c:pt idx="2535">
                  <c:v>41745.624999993852</c:v>
                </c:pt>
                <c:pt idx="2536">
                  <c:v>41745.666666660516</c:v>
                </c:pt>
                <c:pt idx="2537">
                  <c:v>41745.70833332718</c:v>
                </c:pt>
                <c:pt idx="2538">
                  <c:v>41745.749999993845</c:v>
                </c:pt>
                <c:pt idx="2539">
                  <c:v>41745.791666660509</c:v>
                </c:pt>
                <c:pt idx="2540">
                  <c:v>41745.833333327173</c:v>
                </c:pt>
                <c:pt idx="2541">
                  <c:v>41745.874999993837</c:v>
                </c:pt>
                <c:pt idx="2542">
                  <c:v>41745.916666660502</c:v>
                </c:pt>
                <c:pt idx="2543">
                  <c:v>41745.958333327166</c:v>
                </c:pt>
                <c:pt idx="2544">
                  <c:v>41745.99999999383</c:v>
                </c:pt>
                <c:pt idx="2545">
                  <c:v>41746.041666660494</c:v>
                </c:pt>
                <c:pt idx="2546">
                  <c:v>41746.083333327158</c:v>
                </c:pt>
                <c:pt idx="2547">
                  <c:v>41746.124999993823</c:v>
                </c:pt>
                <c:pt idx="2548">
                  <c:v>41746.166666660487</c:v>
                </c:pt>
                <c:pt idx="2549">
                  <c:v>41746.208333327151</c:v>
                </c:pt>
                <c:pt idx="2550">
                  <c:v>41746.249999993815</c:v>
                </c:pt>
                <c:pt idx="2551">
                  <c:v>41746.29166666048</c:v>
                </c:pt>
                <c:pt idx="2552">
                  <c:v>41746.333333327144</c:v>
                </c:pt>
                <c:pt idx="2553">
                  <c:v>41746.374999993808</c:v>
                </c:pt>
                <c:pt idx="2554">
                  <c:v>41746.416666660472</c:v>
                </c:pt>
                <c:pt idx="2555">
                  <c:v>41746.458333327137</c:v>
                </c:pt>
                <c:pt idx="2556">
                  <c:v>41746.499999993801</c:v>
                </c:pt>
                <c:pt idx="2557">
                  <c:v>41746.541666660465</c:v>
                </c:pt>
                <c:pt idx="2558">
                  <c:v>41746.583333327129</c:v>
                </c:pt>
                <c:pt idx="2559">
                  <c:v>41746.624999993794</c:v>
                </c:pt>
                <c:pt idx="2560">
                  <c:v>41746.666666660458</c:v>
                </c:pt>
                <c:pt idx="2561">
                  <c:v>41746.708333327122</c:v>
                </c:pt>
                <c:pt idx="2562">
                  <c:v>41746.749999993786</c:v>
                </c:pt>
                <c:pt idx="2563">
                  <c:v>41746.791666660451</c:v>
                </c:pt>
                <c:pt idx="2564">
                  <c:v>41746.833333327115</c:v>
                </c:pt>
                <c:pt idx="2565">
                  <c:v>41746.874999993779</c:v>
                </c:pt>
                <c:pt idx="2566">
                  <c:v>41746.916666660443</c:v>
                </c:pt>
                <c:pt idx="2567">
                  <c:v>41746.958333327108</c:v>
                </c:pt>
                <c:pt idx="2568">
                  <c:v>41746.999999993772</c:v>
                </c:pt>
                <c:pt idx="2569">
                  <c:v>41747.041666660436</c:v>
                </c:pt>
                <c:pt idx="2570">
                  <c:v>41747.0833333271</c:v>
                </c:pt>
                <c:pt idx="2571">
                  <c:v>41747.124999993765</c:v>
                </c:pt>
                <c:pt idx="2572">
                  <c:v>41747.166666660429</c:v>
                </c:pt>
                <c:pt idx="2573">
                  <c:v>41747.208333327093</c:v>
                </c:pt>
                <c:pt idx="2574">
                  <c:v>41747.249999993757</c:v>
                </c:pt>
                <c:pt idx="2575">
                  <c:v>41747.291666660421</c:v>
                </c:pt>
                <c:pt idx="2576">
                  <c:v>41747.333333327086</c:v>
                </c:pt>
                <c:pt idx="2577">
                  <c:v>41747.37499999375</c:v>
                </c:pt>
                <c:pt idx="2578">
                  <c:v>41747.416666660414</c:v>
                </c:pt>
                <c:pt idx="2579">
                  <c:v>41747.458333327078</c:v>
                </c:pt>
                <c:pt idx="2580">
                  <c:v>41747.499999993743</c:v>
                </c:pt>
                <c:pt idx="2581">
                  <c:v>41747.541666660407</c:v>
                </c:pt>
                <c:pt idx="2582">
                  <c:v>41747.583333327071</c:v>
                </c:pt>
                <c:pt idx="2583">
                  <c:v>41747.624999993735</c:v>
                </c:pt>
                <c:pt idx="2584">
                  <c:v>41747.6666666604</c:v>
                </c:pt>
                <c:pt idx="2585">
                  <c:v>41747.708333327064</c:v>
                </c:pt>
                <c:pt idx="2586">
                  <c:v>41747.749999993728</c:v>
                </c:pt>
                <c:pt idx="2587">
                  <c:v>41747.791666660392</c:v>
                </c:pt>
                <c:pt idx="2588">
                  <c:v>41747.833333327057</c:v>
                </c:pt>
                <c:pt idx="2589">
                  <c:v>41747.874999993721</c:v>
                </c:pt>
                <c:pt idx="2590">
                  <c:v>41747.916666660385</c:v>
                </c:pt>
                <c:pt idx="2591">
                  <c:v>41747.958333327049</c:v>
                </c:pt>
                <c:pt idx="2592">
                  <c:v>41747.999999993714</c:v>
                </c:pt>
                <c:pt idx="2593">
                  <c:v>41748.041666660378</c:v>
                </c:pt>
                <c:pt idx="2594">
                  <c:v>41748.083333327042</c:v>
                </c:pt>
                <c:pt idx="2595">
                  <c:v>41748.124999993706</c:v>
                </c:pt>
                <c:pt idx="2596">
                  <c:v>41748.166666660371</c:v>
                </c:pt>
                <c:pt idx="2597">
                  <c:v>41748.208333327035</c:v>
                </c:pt>
                <c:pt idx="2598">
                  <c:v>41748.249999993699</c:v>
                </c:pt>
                <c:pt idx="2599">
                  <c:v>41748.291666660363</c:v>
                </c:pt>
                <c:pt idx="2600">
                  <c:v>41748.333333327028</c:v>
                </c:pt>
                <c:pt idx="2601">
                  <c:v>41748.374999993692</c:v>
                </c:pt>
                <c:pt idx="2602">
                  <c:v>41748.416666660356</c:v>
                </c:pt>
                <c:pt idx="2603">
                  <c:v>41748.45833332702</c:v>
                </c:pt>
                <c:pt idx="2604">
                  <c:v>41748.499999993684</c:v>
                </c:pt>
                <c:pt idx="2605">
                  <c:v>41748.541666660349</c:v>
                </c:pt>
                <c:pt idx="2606">
                  <c:v>41748.583333327013</c:v>
                </c:pt>
                <c:pt idx="2607">
                  <c:v>41748.624999993677</c:v>
                </c:pt>
                <c:pt idx="2608">
                  <c:v>41748.666666660341</c:v>
                </c:pt>
                <c:pt idx="2609">
                  <c:v>41748.708333327006</c:v>
                </c:pt>
                <c:pt idx="2610">
                  <c:v>41748.74999999367</c:v>
                </c:pt>
                <c:pt idx="2611">
                  <c:v>41748.791666660334</c:v>
                </c:pt>
                <c:pt idx="2612">
                  <c:v>41748.833333326998</c:v>
                </c:pt>
                <c:pt idx="2613">
                  <c:v>41748.874999993663</c:v>
                </c:pt>
                <c:pt idx="2614">
                  <c:v>41748.916666660327</c:v>
                </c:pt>
                <c:pt idx="2615">
                  <c:v>41748.958333326991</c:v>
                </c:pt>
                <c:pt idx="2616">
                  <c:v>41748.999999993655</c:v>
                </c:pt>
                <c:pt idx="2617">
                  <c:v>41749.04166666032</c:v>
                </c:pt>
                <c:pt idx="2618">
                  <c:v>41749.083333326984</c:v>
                </c:pt>
                <c:pt idx="2619">
                  <c:v>41749.124999993648</c:v>
                </c:pt>
                <c:pt idx="2620">
                  <c:v>41749.166666660312</c:v>
                </c:pt>
                <c:pt idx="2621">
                  <c:v>41749.208333326977</c:v>
                </c:pt>
                <c:pt idx="2622">
                  <c:v>41749.249999993641</c:v>
                </c:pt>
                <c:pt idx="2623">
                  <c:v>41749.291666660305</c:v>
                </c:pt>
                <c:pt idx="2624">
                  <c:v>41749.333333326969</c:v>
                </c:pt>
                <c:pt idx="2625">
                  <c:v>41749.374999993634</c:v>
                </c:pt>
                <c:pt idx="2626">
                  <c:v>41749.416666660298</c:v>
                </c:pt>
                <c:pt idx="2627">
                  <c:v>41749.458333326962</c:v>
                </c:pt>
                <c:pt idx="2628">
                  <c:v>41749.499999993626</c:v>
                </c:pt>
                <c:pt idx="2629">
                  <c:v>41749.541666660291</c:v>
                </c:pt>
                <c:pt idx="2630">
                  <c:v>41749.583333326955</c:v>
                </c:pt>
                <c:pt idx="2631">
                  <c:v>41749.624999993619</c:v>
                </c:pt>
                <c:pt idx="2632">
                  <c:v>41749.666666660283</c:v>
                </c:pt>
                <c:pt idx="2633">
                  <c:v>41749.708333326947</c:v>
                </c:pt>
                <c:pt idx="2634">
                  <c:v>41749.749999993612</c:v>
                </c:pt>
                <c:pt idx="2635">
                  <c:v>41749.791666660276</c:v>
                </c:pt>
                <c:pt idx="2636">
                  <c:v>41749.83333332694</c:v>
                </c:pt>
                <c:pt idx="2637">
                  <c:v>41749.874999993604</c:v>
                </c:pt>
                <c:pt idx="2638">
                  <c:v>41749.916666660269</c:v>
                </c:pt>
                <c:pt idx="2639">
                  <c:v>41749.958333326933</c:v>
                </c:pt>
                <c:pt idx="2640">
                  <c:v>41749.999999993597</c:v>
                </c:pt>
                <c:pt idx="2641">
                  <c:v>41750.041666660261</c:v>
                </c:pt>
                <c:pt idx="2642">
                  <c:v>41750.083333326926</c:v>
                </c:pt>
                <c:pt idx="2643">
                  <c:v>41750.12499999359</c:v>
                </c:pt>
                <c:pt idx="2644">
                  <c:v>41750.166666660254</c:v>
                </c:pt>
                <c:pt idx="2645">
                  <c:v>41750.208333326918</c:v>
                </c:pt>
                <c:pt idx="2646">
                  <c:v>41750.249999993583</c:v>
                </c:pt>
                <c:pt idx="2647">
                  <c:v>41750.291666660247</c:v>
                </c:pt>
                <c:pt idx="2648">
                  <c:v>41750.333333326911</c:v>
                </c:pt>
                <c:pt idx="2649">
                  <c:v>41750.374999993575</c:v>
                </c:pt>
                <c:pt idx="2650">
                  <c:v>41750.41666666024</c:v>
                </c:pt>
                <c:pt idx="2651">
                  <c:v>41750.458333326904</c:v>
                </c:pt>
                <c:pt idx="2652">
                  <c:v>41750.499999993568</c:v>
                </c:pt>
                <c:pt idx="2653">
                  <c:v>41750.541666660232</c:v>
                </c:pt>
                <c:pt idx="2654">
                  <c:v>41750.583333326897</c:v>
                </c:pt>
                <c:pt idx="2655">
                  <c:v>41750.624999993561</c:v>
                </c:pt>
                <c:pt idx="2656">
                  <c:v>41750.666666660225</c:v>
                </c:pt>
                <c:pt idx="2657">
                  <c:v>41750.708333326889</c:v>
                </c:pt>
                <c:pt idx="2658">
                  <c:v>41750.749999993554</c:v>
                </c:pt>
                <c:pt idx="2659">
                  <c:v>41750.791666660218</c:v>
                </c:pt>
                <c:pt idx="2660">
                  <c:v>41750.833333326882</c:v>
                </c:pt>
                <c:pt idx="2661">
                  <c:v>41750.874999993546</c:v>
                </c:pt>
                <c:pt idx="2662">
                  <c:v>41750.91666666021</c:v>
                </c:pt>
                <c:pt idx="2663">
                  <c:v>41750.958333326875</c:v>
                </c:pt>
                <c:pt idx="2664">
                  <c:v>41750.999999993539</c:v>
                </c:pt>
                <c:pt idx="2665">
                  <c:v>41751.041666660203</c:v>
                </c:pt>
                <c:pt idx="2666">
                  <c:v>41751.083333326867</c:v>
                </c:pt>
                <c:pt idx="2667">
                  <c:v>41751.124999993532</c:v>
                </c:pt>
                <c:pt idx="2668">
                  <c:v>41751.166666660196</c:v>
                </c:pt>
                <c:pt idx="2669">
                  <c:v>41751.20833332686</c:v>
                </c:pt>
                <c:pt idx="2670">
                  <c:v>41751.249999993524</c:v>
                </c:pt>
                <c:pt idx="2671">
                  <c:v>41751.291666660189</c:v>
                </c:pt>
                <c:pt idx="2672">
                  <c:v>41751.333333326853</c:v>
                </c:pt>
                <c:pt idx="2673">
                  <c:v>41751.374999993517</c:v>
                </c:pt>
                <c:pt idx="2674">
                  <c:v>41751.416666660181</c:v>
                </c:pt>
                <c:pt idx="2675">
                  <c:v>41751.458333326846</c:v>
                </c:pt>
                <c:pt idx="2676">
                  <c:v>41751.49999999351</c:v>
                </c:pt>
                <c:pt idx="2677">
                  <c:v>41751.541666660174</c:v>
                </c:pt>
                <c:pt idx="2678">
                  <c:v>41751.583333326838</c:v>
                </c:pt>
                <c:pt idx="2679">
                  <c:v>41751.624999993503</c:v>
                </c:pt>
                <c:pt idx="2680">
                  <c:v>41751.666666660167</c:v>
                </c:pt>
                <c:pt idx="2681">
                  <c:v>41751.708333326831</c:v>
                </c:pt>
                <c:pt idx="2682">
                  <c:v>41751.749999993495</c:v>
                </c:pt>
                <c:pt idx="2683">
                  <c:v>41751.79166666016</c:v>
                </c:pt>
                <c:pt idx="2684">
                  <c:v>41751.833333326824</c:v>
                </c:pt>
                <c:pt idx="2685">
                  <c:v>41751.874999993488</c:v>
                </c:pt>
                <c:pt idx="2686">
                  <c:v>41751.916666660152</c:v>
                </c:pt>
                <c:pt idx="2687">
                  <c:v>41751.958333326817</c:v>
                </c:pt>
                <c:pt idx="2688">
                  <c:v>41751.999999993481</c:v>
                </c:pt>
                <c:pt idx="2689">
                  <c:v>41752.041666660145</c:v>
                </c:pt>
                <c:pt idx="2690">
                  <c:v>41752.083333326809</c:v>
                </c:pt>
                <c:pt idx="2691">
                  <c:v>41752.124999993473</c:v>
                </c:pt>
                <c:pt idx="2692">
                  <c:v>41752.166666660138</c:v>
                </c:pt>
                <c:pt idx="2693">
                  <c:v>41752.208333326802</c:v>
                </c:pt>
                <c:pt idx="2694">
                  <c:v>41752.249999993466</c:v>
                </c:pt>
                <c:pt idx="2695">
                  <c:v>41752.29166666013</c:v>
                </c:pt>
                <c:pt idx="2696">
                  <c:v>41752.333333326795</c:v>
                </c:pt>
                <c:pt idx="2697">
                  <c:v>41752.374999993459</c:v>
                </c:pt>
                <c:pt idx="2698">
                  <c:v>41752.416666660123</c:v>
                </c:pt>
                <c:pt idx="2699">
                  <c:v>41752.458333326787</c:v>
                </c:pt>
                <c:pt idx="2700">
                  <c:v>41752.499999993452</c:v>
                </c:pt>
                <c:pt idx="2701">
                  <c:v>41752.541666660116</c:v>
                </c:pt>
                <c:pt idx="2702">
                  <c:v>41752.58333332678</c:v>
                </c:pt>
                <c:pt idx="2703">
                  <c:v>41752.624999993444</c:v>
                </c:pt>
                <c:pt idx="2704">
                  <c:v>41752.666666660109</c:v>
                </c:pt>
                <c:pt idx="2705">
                  <c:v>41752.708333326773</c:v>
                </c:pt>
                <c:pt idx="2706">
                  <c:v>41752.749999993437</c:v>
                </c:pt>
                <c:pt idx="2707">
                  <c:v>41752.791666660101</c:v>
                </c:pt>
                <c:pt idx="2708">
                  <c:v>41752.833333326766</c:v>
                </c:pt>
                <c:pt idx="2709">
                  <c:v>41752.87499999343</c:v>
                </c:pt>
                <c:pt idx="2710">
                  <c:v>41752.916666660094</c:v>
                </c:pt>
                <c:pt idx="2711">
                  <c:v>41752.958333326758</c:v>
                </c:pt>
                <c:pt idx="2712">
                  <c:v>41752.999999993423</c:v>
                </c:pt>
                <c:pt idx="2713">
                  <c:v>41753.041666660087</c:v>
                </c:pt>
                <c:pt idx="2714">
                  <c:v>41753.083333326751</c:v>
                </c:pt>
                <c:pt idx="2715">
                  <c:v>41753.124999993415</c:v>
                </c:pt>
                <c:pt idx="2716">
                  <c:v>41753.166666660079</c:v>
                </c:pt>
                <c:pt idx="2717">
                  <c:v>41753.208333326744</c:v>
                </c:pt>
                <c:pt idx="2718">
                  <c:v>41753.249999993408</c:v>
                </c:pt>
                <c:pt idx="2719">
                  <c:v>41753.291666660072</c:v>
                </c:pt>
                <c:pt idx="2720">
                  <c:v>41753.333333326736</c:v>
                </c:pt>
                <c:pt idx="2721">
                  <c:v>41753.374999993401</c:v>
                </c:pt>
                <c:pt idx="2722">
                  <c:v>41753.416666660065</c:v>
                </c:pt>
                <c:pt idx="2723">
                  <c:v>41753.458333326729</c:v>
                </c:pt>
                <c:pt idx="2724">
                  <c:v>41753.499999993393</c:v>
                </c:pt>
                <c:pt idx="2725">
                  <c:v>41753.541666660058</c:v>
                </c:pt>
                <c:pt idx="2726">
                  <c:v>41753.583333326722</c:v>
                </c:pt>
                <c:pt idx="2727">
                  <c:v>41753.624999993386</c:v>
                </c:pt>
                <c:pt idx="2728">
                  <c:v>41753.66666666005</c:v>
                </c:pt>
                <c:pt idx="2729">
                  <c:v>41753.708333326715</c:v>
                </c:pt>
                <c:pt idx="2730">
                  <c:v>41753.749999993379</c:v>
                </c:pt>
                <c:pt idx="2731">
                  <c:v>41753.791666660043</c:v>
                </c:pt>
                <c:pt idx="2732">
                  <c:v>41753.833333326707</c:v>
                </c:pt>
                <c:pt idx="2733">
                  <c:v>41753.874999993372</c:v>
                </c:pt>
                <c:pt idx="2734">
                  <c:v>41753.916666660036</c:v>
                </c:pt>
                <c:pt idx="2735">
                  <c:v>41753.9583333267</c:v>
                </c:pt>
                <c:pt idx="2736">
                  <c:v>41753.999999993364</c:v>
                </c:pt>
                <c:pt idx="2737">
                  <c:v>41754.041666660029</c:v>
                </c:pt>
                <c:pt idx="2738">
                  <c:v>41754.083333326693</c:v>
                </c:pt>
                <c:pt idx="2739">
                  <c:v>41754.124999993357</c:v>
                </c:pt>
                <c:pt idx="2740">
                  <c:v>41754.166666660021</c:v>
                </c:pt>
                <c:pt idx="2741">
                  <c:v>41754.208333326686</c:v>
                </c:pt>
                <c:pt idx="2742">
                  <c:v>41754.24999999335</c:v>
                </c:pt>
                <c:pt idx="2743">
                  <c:v>41754.291666660014</c:v>
                </c:pt>
                <c:pt idx="2744">
                  <c:v>41754.333333326678</c:v>
                </c:pt>
                <c:pt idx="2745">
                  <c:v>41754.374999993342</c:v>
                </c:pt>
                <c:pt idx="2746">
                  <c:v>41754.416666660007</c:v>
                </c:pt>
                <c:pt idx="2747">
                  <c:v>41754.458333326671</c:v>
                </c:pt>
                <c:pt idx="2748">
                  <c:v>41754.499999993335</c:v>
                </c:pt>
                <c:pt idx="2749">
                  <c:v>41754.541666659999</c:v>
                </c:pt>
                <c:pt idx="2750">
                  <c:v>41754.583333326664</c:v>
                </c:pt>
                <c:pt idx="2751">
                  <c:v>41754.624999993328</c:v>
                </c:pt>
                <c:pt idx="2752">
                  <c:v>41754.666666659992</c:v>
                </c:pt>
                <c:pt idx="2753">
                  <c:v>41754.708333326656</c:v>
                </c:pt>
                <c:pt idx="2754">
                  <c:v>41754.749999993321</c:v>
                </c:pt>
                <c:pt idx="2755">
                  <c:v>41754.791666659985</c:v>
                </c:pt>
                <c:pt idx="2756">
                  <c:v>41754.833333326649</c:v>
                </c:pt>
                <c:pt idx="2757">
                  <c:v>41754.874999993313</c:v>
                </c:pt>
                <c:pt idx="2758">
                  <c:v>41754.916666659978</c:v>
                </c:pt>
                <c:pt idx="2759">
                  <c:v>41754.958333326642</c:v>
                </c:pt>
                <c:pt idx="2760">
                  <c:v>41754.999999993306</c:v>
                </c:pt>
                <c:pt idx="2761">
                  <c:v>41755.04166665997</c:v>
                </c:pt>
                <c:pt idx="2762">
                  <c:v>41755.083333326635</c:v>
                </c:pt>
                <c:pt idx="2763">
                  <c:v>41755.124999993299</c:v>
                </c:pt>
                <c:pt idx="2764">
                  <c:v>41755.166666659963</c:v>
                </c:pt>
                <c:pt idx="2765">
                  <c:v>41755.208333326627</c:v>
                </c:pt>
                <c:pt idx="2766">
                  <c:v>41755.249999993292</c:v>
                </c:pt>
                <c:pt idx="2767">
                  <c:v>41755.291666659956</c:v>
                </c:pt>
                <c:pt idx="2768">
                  <c:v>41755.33333332662</c:v>
                </c:pt>
                <c:pt idx="2769">
                  <c:v>41755.374999993284</c:v>
                </c:pt>
                <c:pt idx="2770">
                  <c:v>41755.416666659949</c:v>
                </c:pt>
                <c:pt idx="2771">
                  <c:v>41755.458333326613</c:v>
                </c:pt>
                <c:pt idx="2772">
                  <c:v>41755.499999993277</c:v>
                </c:pt>
                <c:pt idx="2773">
                  <c:v>41755.541666659941</c:v>
                </c:pt>
                <c:pt idx="2774">
                  <c:v>41755.583333326605</c:v>
                </c:pt>
                <c:pt idx="2775">
                  <c:v>41755.62499999327</c:v>
                </c:pt>
                <c:pt idx="2776">
                  <c:v>41755.666666659934</c:v>
                </c:pt>
                <c:pt idx="2777">
                  <c:v>41755.708333326598</c:v>
                </c:pt>
                <c:pt idx="2778">
                  <c:v>41755.749999993262</c:v>
                </c:pt>
                <c:pt idx="2779">
                  <c:v>41755.791666659927</c:v>
                </c:pt>
                <c:pt idx="2780">
                  <c:v>41755.833333326591</c:v>
                </c:pt>
                <c:pt idx="2781">
                  <c:v>41755.874999993255</c:v>
                </c:pt>
                <c:pt idx="2782">
                  <c:v>41755.916666659919</c:v>
                </c:pt>
                <c:pt idx="2783">
                  <c:v>41755.958333326584</c:v>
                </c:pt>
                <c:pt idx="2784">
                  <c:v>41755.999999993248</c:v>
                </c:pt>
                <c:pt idx="2785">
                  <c:v>41756.041666659912</c:v>
                </c:pt>
                <c:pt idx="2786">
                  <c:v>41756.083333326576</c:v>
                </c:pt>
                <c:pt idx="2787">
                  <c:v>41756.124999993241</c:v>
                </c:pt>
                <c:pt idx="2788">
                  <c:v>41756.166666659905</c:v>
                </c:pt>
                <c:pt idx="2789">
                  <c:v>41756.208333326569</c:v>
                </c:pt>
                <c:pt idx="2790">
                  <c:v>41756.249999993233</c:v>
                </c:pt>
                <c:pt idx="2791">
                  <c:v>41756.291666659898</c:v>
                </c:pt>
                <c:pt idx="2792">
                  <c:v>41756.333333326562</c:v>
                </c:pt>
                <c:pt idx="2793">
                  <c:v>41756.374999993226</c:v>
                </c:pt>
                <c:pt idx="2794">
                  <c:v>41756.41666665989</c:v>
                </c:pt>
                <c:pt idx="2795">
                  <c:v>41756.458333326555</c:v>
                </c:pt>
                <c:pt idx="2796">
                  <c:v>41756.499999993219</c:v>
                </c:pt>
                <c:pt idx="2797">
                  <c:v>41756.541666659883</c:v>
                </c:pt>
                <c:pt idx="2798">
                  <c:v>41756.583333326547</c:v>
                </c:pt>
                <c:pt idx="2799">
                  <c:v>41756.624999993212</c:v>
                </c:pt>
                <c:pt idx="2800">
                  <c:v>41756.666666659876</c:v>
                </c:pt>
                <c:pt idx="2801">
                  <c:v>41756.70833332654</c:v>
                </c:pt>
                <c:pt idx="2802">
                  <c:v>41756.749999993204</c:v>
                </c:pt>
                <c:pt idx="2803">
                  <c:v>41756.791666659868</c:v>
                </c:pt>
                <c:pt idx="2804">
                  <c:v>41756.833333326533</c:v>
                </c:pt>
                <c:pt idx="2805">
                  <c:v>41756.874999993197</c:v>
                </c:pt>
                <c:pt idx="2806">
                  <c:v>41756.916666659861</c:v>
                </c:pt>
                <c:pt idx="2807">
                  <c:v>41756.958333326525</c:v>
                </c:pt>
                <c:pt idx="2808">
                  <c:v>41756.99999999319</c:v>
                </c:pt>
                <c:pt idx="2809">
                  <c:v>41757.041666659854</c:v>
                </c:pt>
                <c:pt idx="2810">
                  <c:v>41757.083333326518</c:v>
                </c:pt>
                <c:pt idx="2811">
                  <c:v>41757.124999993182</c:v>
                </c:pt>
                <c:pt idx="2812">
                  <c:v>41757.166666659847</c:v>
                </c:pt>
                <c:pt idx="2813">
                  <c:v>41757.208333326511</c:v>
                </c:pt>
                <c:pt idx="2814">
                  <c:v>41757.249999993175</c:v>
                </c:pt>
                <c:pt idx="2815">
                  <c:v>41757.291666659839</c:v>
                </c:pt>
                <c:pt idx="2816">
                  <c:v>41757.333333326504</c:v>
                </c:pt>
                <c:pt idx="2817">
                  <c:v>41757.374999993168</c:v>
                </c:pt>
                <c:pt idx="2818">
                  <c:v>41757.416666659832</c:v>
                </c:pt>
                <c:pt idx="2819">
                  <c:v>41757.458333326496</c:v>
                </c:pt>
                <c:pt idx="2820">
                  <c:v>41757.499999993161</c:v>
                </c:pt>
                <c:pt idx="2821">
                  <c:v>41757.541666659825</c:v>
                </c:pt>
                <c:pt idx="2822">
                  <c:v>41757.583333326489</c:v>
                </c:pt>
                <c:pt idx="2823">
                  <c:v>41757.624999993153</c:v>
                </c:pt>
                <c:pt idx="2824">
                  <c:v>41757.666666659818</c:v>
                </c:pt>
                <c:pt idx="2825">
                  <c:v>41757.708333326482</c:v>
                </c:pt>
                <c:pt idx="2826">
                  <c:v>41757.749999993146</c:v>
                </c:pt>
                <c:pt idx="2827">
                  <c:v>41757.79166665981</c:v>
                </c:pt>
                <c:pt idx="2828">
                  <c:v>41757.833333326475</c:v>
                </c:pt>
                <c:pt idx="2829">
                  <c:v>41757.874999993139</c:v>
                </c:pt>
                <c:pt idx="2830">
                  <c:v>41757.916666659803</c:v>
                </c:pt>
                <c:pt idx="2831">
                  <c:v>41757.958333326467</c:v>
                </c:pt>
                <c:pt idx="2832">
                  <c:v>41757.999999993131</c:v>
                </c:pt>
                <c:pt idx="2833">
                  <c:v>41758.041666659796</c:v>
                </c:pt>
                <c:pt idx="2834">
                  <c:v>41758.08333332646</c:v>
                </c:pt>
                <c:pt idx="2835">
                  <c:v>41758.124999993124</c:v>
                </c:pt>
                <c:pt idx="2836">
                  <c:v>41758.166666659788</c:v>
                </c:pt>
                <c:pt idx="2837">
                  <c:v>41758.208333326453</c:v>
                </c:pt>
                <c:pt idx="2838">
                  <c:v>41758.249999993117</c:v>
                </c:pt>
                <c:pt idx="2839">
                  <c:v>41758.291666659781</c:v>
                </c:pt>
                <c:pt idx="2840">
                  <c:v>41758.333333326445</c:v>
                </c:pt>
                <c:pt idx="2841">
                  <c:v>41758.37499999311</c:v>
                </c:pt>
                <c:pt idx="2842">
                  <c:v>41758.416666659774</c:v>
                </c:pt>
                <c:pt idx="2843">
                  <c:v>41758.458333326438</c:v>
                </c:pt>
                <c:pt idx="2844">
                  <c:v>41758.499999993102</c:v>
                </c:pt>
                <c:pt idx="2845">
                  <c:v>41758.541666659767</c:v>
                </c:pt>
                <c:pt idx="2846">
                  <c:v>41758.583333326431</c:v>
                </c:pt>
                <c:pt idx="2847">
                  <c:v>41758.624999993095</c:v>
                </c:pt>
                <c:pt idx="2848">
                  <c:v>41758.666666659759</c:v>
                </c:pt>
                <c:pt idx="2849">
                  <c:v>41758.708333326424</c:v>
                </c:pt>
                <c:pt idx="2850">
                  <c:v>41758.749999993088</c:v>
                </c:pt>
                <c:pt idx="2851">
                  <c:v>41758.791666659752</c:v>
                </c:pt>
                <c:pt idx="2852">
                  <c:v>41758.833333326416</c:v>
                </c:pt>
                <c:pt idx="2853">
                  <c:v>41758.874999993081</c:v>
                </c:pt>
                <c:pt idx="2854">
                  <c:v>41758.916666659745</c:v>
                </c:pt>
                <c:pt idx="2855">
                  <c:v>41758.958333326409</c:v>
                </c:pt>
                <c:pt idx="2856">
                  <c:v>41758.999999993073</c:v>
                </c:pt>
                <c:pt idx="2857">
                  <c:v>41759.041666659738</c:v>
                </c:pt>
                <c:pt idx="2858">
                  <c:v>41759.083333326402</c:v>
                </c:pt>
                <c:pt idx="2859">
                  <c:v>41759.124999993066</c:v>
                </c:pt>
                <c:pt idx="2860">
                  <c:v>41759.16666665973</c:v>
                </c:pt>
                <c:pt idx="2861">
                  <c:v>41759.208333326394</c:v>
                </c:pt>
                <c:pt idx="2862">
                  <c:v>41759.249999993059</c:v>
                </c:pt>
                <c:pt idx="2863">
                  <c:v>41759.291666659723</c:v>
                </c:pt>
                <c:pt idx="2864">
                  <c:v>41759.333333326387</c:v>
                </c:pt>
                <c:pt idx="2865">
                  <c:v>41759.374999993051</c:v>
                </c:pt>
                <c:pt idx="2866">
                  <c:v>41759.416666659716</c:v>
                </c:pt>
                <c:pt idx="2867">
                  <c:v>41759.45833332638</c:v>
                </c:pt>
                <c:pt idx="2868">
                  <c:v>41759.499999993044</c:v>
                </c:pt>
                <c:pt idx="2869">
                  <c:v>41759.541666659708</c:v>
                </c:pt>
                <c:pt idx="2870">
                  <c:v>41759.583333326373</c:v>
                </c:pt>
                <c:pt idx="2871">
                  <c:v>41759.624999993037</c:v>
                </c:pt>
                <c:pt idx="2872">
                  <c:v>41759.666666659701</c:v>
                </c:pt>
                <c:pt idx="2873">
                  <c:v>41759.708333326365</c:v>
                </c:pt>
                <c:pt idx="2874">
                  <c:v>41759.74999999303</c:v>
                </c:pt>
                <c:pt idx="2875">
                  <c:v>41759.791666659694</c:v>
                </c:pt>
                <c:pt idx="2876">
                  <c:v>41759.833333326358</c:v>
                </c:pt>
                <c:pt idx="2877">
                  <c:v>41759.874999993022</c:v>
                </c:pt>
                <c:pt idx="2878">
                  <c:v>41759.916666659687</c:v>
                </c:pt>
                <c:pt idx="2879">
                  <c:v>41759.958333326351</c:v>
                </c:pt>
                <c:pt idx="2880">
                  <c:v>41759.999999993015</c:v>
                </c:pt>
                <c:pt idx="2881">
                  <c:v>41760.041666659679</c:v>
                </c:pt>
                <c:pt idx="2882">
                  <c:v>41760.083333326344</c:v>
                </c:pt>
                <c:pt idx="2883">
                  <c:v>41760.124999993008</c:v>
                </c:pt>
                <c:pt idx="2884">
                  <c:v>41760.166666659672</c:v>
                </c:pt>
                <c:pt idx="2885">
                  <c:v>41760.208333326336</c:v>
                </c:pt>
                <c:pt idx="2886">
                  <c:v>41760.249999993001</c:v>
                </c:pt>
                <c:pt idx="2887">
                  <c:v>41760.291666659665</c:v>
                </c:pt>
                <c:pt idx="2888">
                  <c:v>41760.333333326329</c:v>
                </c:pt>
                <c:pt idx="2889">
                  <c:v>41760.374999992993</c:v>
                </c:pt>
                <c:pt idx="2890">
                  <c:v>41760.416666659657</c:v>
                </c:pt>
                <c:pt idx="2891">
                  <c:v>41760.458333326322</c:v>
                </c:pt>
                <c:pt idx="2892">
                  <c:v>41760.499999992986</c:v>
                </c:pt>
                <c:pt idx="2893">
                  <c:v>41760.54166665965</c:v>
                </c:pt>
                <c:pt idx="2894">
                  <c:v>41760.583333326314</c:v>
                </c:pt>
                <c:pt idx="2895">
                  <c:v>41760.624999992979</c:v>
                </c:pt>
                <c:pt idx="2896">
                  <c:v>41760.666666659643</c:v>
                </c:pt>
                <c:pt idx="2897">
                  <c:v>41760.708333326307</c:v>
                </c:pt>
                <c:pt idx="2898">
                  <c:v>41760.749999992971</c:v>
                </c:pt>
                <c:pt idx="2899">
                  <c:v>41760.791666659636</c:v>
                </c:pt>
                <c:pt idx="2900">
                  <c:v>41760.8333333263</c:v>
                </c:pt>
                <c:pt idx="2901">
                  <c:v>41760.874999992964</c:v>
                </c:pt>
                <c:pt idx="2902">
                  <c:v>41760.916666659628</c:v>
                </c:pt>
                <c:pt idx="2903">
                  <c:v>41760.958333326293</c:v>
                </c:pt>
                <c:pt idx="2904">
                  <c:v>41760.999999992957</c:v>
                </c:pt>
                <c:pt idx="2905">
                  <c:v>41761.041666659621</c:v>
                </c:pt>
                <c:pt idx="2906">
                  <c:v>41761.083333326285</c:v>
                </c:pt>
                <c:pt idx="2907">
                  <c:v>41761.12499999295</c:v>
                </c:pt>
                <c:pt idx="2908">
                  <c:v>41761.166666659614</c:v>
                </c:pt>
                <c:pt idx="2909">
                  <c:v>41761.208333326278</c:v>
                </c:pt>
                <c:pt idx="2910">
                  <c:v>41761.249999992942</c:v>
                </c:pt>
                <c:pt idx="2911">
                  <c:v>41761.291666659607</c:v>
                </c:pt>
                <c:pt idx="2912">
                  <c:v>41761.333333326271</c:v>
                </c:pt>
                <c:pt idx="2913">
                  <c:v>41761.374999992935</c:v>
                </c:pt>
                <c:pt idx="2914">
                  <c:v>41761.416666659599</c:v>
                </c:pt>
                <c:pt idx="2915">
                  <c:v>41761.458333326264</c:v>
                </c:pt>
                <c:pt idx="2916">
                  <c:v>41761.499999992928</c:v>
                </c:pt>
                <c:pt idx="2917">
                  <c:v>41761.541666659592</c:v>
                </c:pt>
                <c:pt idx="2918">
                  <c:v>41761.583333326256</c:v>
                </c:pt>
                <c:pt idx="2919">
                  <c:v>41761.62499999292</c:v>
                </c:pt>
                <c:pt idx="2920">
                  <c:v>41761.666666659585</c:v>
                </c:pt>
                <c:pt idx="2921">
                  <c:v>41761.708333326249</c:v>
                </c:pt>
                <c:pt idx="2922">
                  <c:v>41761.749999992913</c:v>
                </c:pt>
                <c:pt idx="2923">
                  <c:v>41761.791666659577</c:v>
                </c:pt>
                <c:pt idx="2924">
                  <c:v>41761.833333326242</c:v>
                </c:pt>
                <c:pt idx="2925">
                  <c:v>41761.874999992906</c:v>
                </c:pt>
                <c:pt idx="2926">
                  <c:v>41761.91666665957</c:v>
                </c:pt>
                <c:pt idx="2927">
                  <c:v>41761.958333326234</c:v>
                </c:pt>
                <c:pt idx="2928">
                  <c:v>41761.999999992899</c:v>
                </c:pt>
                <c:pt idx="2929">
                  <c:v>41762.041666659563</c:v>
                </c:pt>
                <c:pt idx="2930">
                  <c:v>41762.083333326227</c:v>
                </c:pt>
                <c:pt idx="2931">
                  <c:v>41762.124999992891</c:v>
                </c:pt>
                <c:pt idx="2932">
                  <c:v>41762.166666659556</c:v>
                </c:pt>
                <c:pt idx="2933">
                  <c:v>41762.20833332622</c:v>
                </c:pt>
                <c:pt idx="2934">
                  <c:v>41762.249999992884</c:v>
                </c:pt>
                <c:pt idx="2935">
                  <c:v>41762.291666659548</c:v>
                </c:pt>
                <c:pt idx="2936">
                  <c:v>41762.333333326213</c:v>
                </c:pt>
                <c:pt idx="2937">
                  <c:v>41762.374999992877</c:v>
                </c:pt>
                <c:pt idx="2938">
                  <c:v>41762.416666659541</c:v>
                </c:pt>
                <c:pt idx="2939">
                  <c:v>41762.458333326205</c:v>
                </c:pt>
                <c:pt idx="2940">
                  <c:v>41762.49999999287</c:v>
                </c:pt>
                <c:pt idx="2941">
                  <c:v>41762.541666659534</c:v>
                </c:pt>
                <c:pt idx="2942">
                  <c:v>41762.583333326198</c:v>
                </c:pt>
                <c:pt idx="2943">
                  <c:v>41762.624999992862</c:v>
                </c:pt>
                <c:pt idx="2944">
                  <c:v>41762.666666659527</c:v>
                </c:pt>
                <c:pt idx="2945">
                  <c:v>41762.708333326191</c:v>
                </c:pt>
                <c:pt idx="2946">
                  <c:v>41762.749999992855</c:v>
                </c:pt>
                <c:pt idx="2947">
                  <c:v>41762.791666659519</c:v>
                </c:pt>
                <c:pt idx="2948">
                  <c:v>41762.833333326183</c:v>
                </c:pt>
                <c:pt idx="2949">
                  <c:v>41762.874999992848</c:v>
                </c:pt>
                <c:pt idx="2950">
                  <c:v>41762.916666659512</c:v>
                </c:pt>
                <c:pt idx="2951">
                  <c:v>41762.958333326176</c:v>
                </c:pt>
                <c:pt idx="2952">
                  <c:v>41762.99999999284</c:v>
                </c:pt>
                <c:pt idx="2953">
                  <c:v>41763.041666659505</c:v>
                </c:pt>
                <c:pt idx="2954">
                  <c:v>41763.083333326169</c:v>
                </c:pt>
                <c:pt idx="2955">
                  <c:v>41763.124999992833</c:v>
                </c:pt>
                <c:pt idx="2956">
                  <c:v>41763.166666659497</c:v>
                </c:pt>
                <c:pt idx="2957">
                  <c:v>41763.208333326162</c:v>
                </c:pt>
                <c:pt idx="2958">
                  <c:v>41763.249999992826</c:v>
                </c:pt>
                <c:pt idx="2959">
                  <c:v>41763.29166665949</c:v>
                </c:pt>
                <c:pt idx="2960">
                  <c:v>41763.333333326154</c:v>
                </c:pt>
                <c:pt idx="2961">
                  <c:v>41763.374999992819</c:v>
                </c:pt>
                <c:pt idx="2962">
                  <c:v>41763.416666659483</c:v>
                </c:pt>
                <c:pt idx="2963">
                  <c:v>41763.458333326147</c:v>
                </c:pt>
                <c:pt idx="2964">
                  <c:v>41763.499999992811</c:v>
                </c:pt>
                <c:pt idx="2965">
                  <c:v>41763.541666659476</c:v>
                </c:pt>
                <c:pt idx="2966">
                  <c:v>41763.58333332614</c:v>
                </c:pt>
                <c:pt idx="2967">
                  <c:v>41763.624999992804</c:v>
                </c:pt>
                <c:pt idx="2968">
                  <c:v>41763.666666659468</c:v>
                </c:pt>
                <c:pt idx="2969">
                  <c:v>41763.708333326133</c:v>
                </c:pt>
                <c:pt idx="2970">
                  <c:v>41763.749999992797</c:v>
                </c:pt>
                <c:pt idx="2971">
                  <c:v>41763.791666659461</c:v>
                </c:pt>
                <c:pt idx="2972">
                  <c:v>41763.833333326125</c:v>
                </c:pt>
                <c:pt idx="2973">
                  <c:v>41763.87499999279</c:v>
                </c:pt>
                <c:pt idx="2974">
                  <c:v>41763.916666659454</c:v>
                </c:pt>
                <c:pt idx="2975">
                  <c:v>41763.958333326118</c:v>
                </c:pt>
                <c:pt idx="2976">
                  <c:v>41763.999999992782</c:v>
                </c:pt>
                <c:pt idx="2977">
                  <c:v>41764.041666659446</c:v>
                </c:pt>
                <c:pt idx="2978">
                  <c:v>41764.083333326111</c:v>
                </c:pt>
                <c:pt idx="2979">
                  <c:v>41764.124999992775</c:v>
                </c:pt>
                <c:pt idx="2980">
                  <c:v>41764.166666659439</c:v>
                </c:pt>
                <c:pt idx="2981">
                  <c:v>41764.208333326103</c:v>
                </c:pt>
                <c:pt idx="2982">
                  <c:v>41764.249999992768</c:v>
                </c:pt>
                <c:pt idx="2983">
                  <c:v>41764.291666659432</c:v>
                </c:pt>
                <c:pt idx="2984">
                  <c:v>41764.333333326096</c:v>
                </c:pt>
                <c:pt idx="2985">
                  <c:v>41764.37499999276</c:v>
                </c:pt>
                <c:pt idx="2986">
                  <c:v>41764.416666659425</c:v>
                </c:pt>
                <c:pt idx="2987">
                  <c:v>41764.458333326089</c:v>
                </c:pt>
                <c:pt idx="2988">
                  <c:v>41764.499999992753</c:v>
                </c:pt>
                <c:pt idx="2989">
                  <c:v>41764.541666659417</c:v>
                </c:pt>
                <c:pt idx="2990">
                  <c:v>41764.583333326082</c:v>
                </c:pt>
                <c:pt idx="2991">
                  <c:v>41764.624999992746</c:v>
                </c:pt>
                <c:pt idx="2992">
                  <c:v>41764.66666665941</c:v>
                </c:pt>
                <c:pt idx="2993">
                  <c:v>41764.708333326074</c:v>
                </c:pt>
                <c:pt idx="2994">
                  <c:v>41764.749999992739</c:v>
                </c:pt>
                <c:pt idx="2995">
                  <c:v>41764.791666659403</c:v>
                </c:pt>
                <c:pt idx="2996">
                  <c:v>41764.833333326067</c:v>
                </c:pt>
                <c:pt idx="2997">
                  <c:v>41764.874999992731</c:v>
                </c:pt>
                <c:pt idx="2998">
                  <c:v>41764.916666659396</c:v>
                </c:pt>
                <c:pt idx="2999">
                  <c:v>41764.95833332606</c:v>
                </c:pt>
                <c:pt idx="3000">
                  <c:v>41764.999999992724</c:v>
                </c:pt>
                <c:pt idx="3001">
                  <c:v>41765.041666659388</c:v>
                </c:pt>
                <c:pt idx="3002">
                  <c:v>41765.083333326053</c:v>
                </c:pt>
                <c:pt idx="3003">
                  <c:v>41765.124999992717</c:v>
                </c:pt>
                <c:pt idx="3004">
                  <c:v>41765.166666659381</c:v>
                </c:pt>
                <c:pt idx="3005">
                  <c:v>41765.208333326045</c:v>
                </c:pt>
                <c:pt idx="3006">
                  <c:v>41765.249999992709</c:v>
                </c:pt>
                <c:pt idx="3007">
                  <c:v>41765.291666659374</c:v>
                </c:pt>
                <c:pt idx="3008">
                  <c:v>41765.333333326038</c:v>
                </c:pt>
                <c:pt idx="3009">
                  <c:v>41765.374999992702</c:v>
                </c:pt>
                <c:pt idx="3010">
                  <c:v>41765.416666659366</c:v>
                </c:pt>
                <c:pt idx="3011">
                  <c:v>41765.458333326031</c:v>
                </c:pt>
                <c:pt idx="3012">
                  <c:v>41765.499999992695</c:v>
                </c:pt>
                <c:pt idx="3013">
                  <c:v>41765.541666659359</c:v>
                </c:pt>
                <c:pt idx="3014">
                  <c:v>41765.583333326023</c:v>
                </c:pt>
                <c:pt idx="3015">
                  <c:v>41765.624999992688</c:v>
                </c:pt>
                <c:pt idx="3016">
                  <c:v>41765.666666659352</c:v>
                </c:pt>
                <c:pt idx="3017">
                  <c:v>41765.708333326016</c:v>
                </c:pt>
                <c:pt idx="3018">
                  <c:v>41765.74999999268</c:v>
                </c:pt>
                <c:pt idx="3019">
                  <c:v>41765.791666659345</c:v>
                </c:pt>
                <c:pt idx="3020">
                  <c:v>41765.833333326009</c:v>
                </c:pt>
                <c:pt idx="3021">
                  <c:v>41765.874999992673</c:v>
                </c:pt>
                <c:pt idx="3022">
                  <c:v>41765.916666659337</c:v>
                </c:pt>
                <c:pt idx="3023">
                  <c:v>41765.958333326002</c:v>
                </c:pt>
                <c:pt idx="3024">
                  <c:v>41765.999999992666</c:v>
                </c:pt>
                <c:pt idx="3025">
                  <c:v>41766.04166665933</c:v>
                </c:pt>
                <c:pt idx="3026">
                  <c:v>41766.083333325994</c:v>
                </c:pt>
                <c:pt idx="3027">
                  <c:v>41766.124999992659</c:v>
                </c:pt>
                <c:pt idx="3028">
                  <c:v>41766.166666659323</c:v>
                </c:pt>
                <c:pt idx="3029">
                  <c:v>41766.208333325987</c:v>
                </c:pt>
                <c:pt idx="3030">
                  <c:v>41766.249999992651</c:v>
                </c:pt>
                <c:pt idx="3031">
                  <c:v>41766.291666659316</c:v>
                </c:pt>
                <c:pt idx="3032">
                  <c:v>41766.33333332598</c:v>
                </c:pt>
                <c:pt idx="3033">
                  <c:v>41766.374999992644</c:v>
                </c:pt>
                <c:pt idx="3034">
                  <c:v>41766.416666659308</c:v>
                </c:pt>
                <c:pt idx="3035">
                  <c:v>41766.458333325972</c:v>
                </c:pt>
                <c:pt idx="3036">
                  <c:v>41766.499999992637</c:v>
                </c:pt>
                <c:pt idx="3037">
                  <c:v>41766.541666659301</c:v>
                </c:pt>
                <c:pt idx="3038">
                  <c:v>41766.583333325965</c:v>
                </c:pt>
                <c:pt idx="3039">
                  <c:v>41766.624999992629</c:v>
                </c:pt>
                <c:pt idx="3040">
                  <c:v>41766.666666659294</c:v>
                </c:pt>
                <c:pt idx="3041">
                  <c:v>41766.708333325958</c:v>
                </c:pt>
                <c:pt idx="3042">
                  <c:v>41766.749999992622</c:v>
                </c:pt>
                <c:pt idx="3043">
                  <c:v>41766.791666659286</c:v>
                </c:pt>
                <c:pt idx="3044">
                  <c:v>41766.833333325951</c:v>
                </c:pt>
                <c:pt idx="3045">
                  <c:v>41766.874999992615</c:v>
                </c:pt>
                <c:pt idx="3046">
                  <c:v>41766.916666659279</c:v>
                </c:pt>
                <c:pt idx="3047">
                  <c:v>41766.958333325943</c:v>
                </c:pt>
                <c:pt idx="3048">
                  <c:v>41766.999999992608</c:v>
                </c:pt>
                <c:pt idx="3049">
                  <c:v>41767.041666659272</c:v>
                </c:pt>
                <c:pt idx="3050">
                  <c:v>41767.083333325936</c:v>
                </c:pt>
                <c:pt idx="3051">
                  <c:v>41767.1249999926</c:v>
                </c:pt>
                <c:pt idx="3052">
                  <c:v>41767.166666659265</c:v>
                </c:pt>
                <c:pt idx="3053">
                  <c:v>41767.208333325929</c:v>
                </c:pt>
                <c:pt idx="3054">
                  <c:v>41767.249999992593</c:v>
                </c:pt>
                <c:pt idx="3055">
                  <c:v>41767.291666659257</c:v>
                </c:pt>
                <c:pt idx="3056">
                  <c:v>41767.333333325922</c:v>
                </c:pt>
                <c:pt idx="3057">
                  <c:v>41767.374999992586</c:v>
                </c:pt>
                <c:pt idx="3058">
                  <c:v>41767.41666665925</c:v>
                </c:pt>
                <c:pt idx="3059">
                  <c:v>41767.458333325914</c:v>
                </c:pt>
                <c:pt idx="3060">
                  <c:v>41767.499999992579</c:v>
                </c:pt>
                <c:pt idx="3061">
                  <c:v>41767.541666659243</c:v>
                </c:pt>
                <c:pt idx="3062">
                  <c:v>41767.583333325907</c:v>
                </c:pt>
                <c:pt idx="3063">
                  <c:v>41767.624999992571</c:v>
                </c:pt>
                <c:pt idx="3064">
                  <c:v>41767.666666659235</c:v>
                </c:pt>
                <c:pt idx="3065">
                  <c:v>41767.7083333259</c:v>
                </c:pt>
                <c:pt idx="3066">
                  <c:v>41767.749999992564</c:v>
                </c:pt>
                <c:pt idx="3067">
                  <c:v>41767.791666659228</c:v>
                </c:pt>
                <c:pt idx="3068">
                  <c:v>41767.833333325892</c:v>
                </c:pt>
                <c:pt idx="3069">
                  <c:v>41767.874999992557</c:v>
                </c:pt>
                <c:pt idx="3070">
                  <c:v>41767.916666659221</c:v>
                </c:pt>
                <c:pt idx="3071">
                  <c:v>41767.958333325885</c:v>
                </c:pt>
                <c:pt idx="3072">
                  <c:v>41767.999999992549</c:v>
                </c:pt>
                <c:pt idx="3073">
                  <c:v>41768.041666659214</c:v>
                </c:pt>
                <c:pt idx="3074">
                  <c:v>41768.083333325878</c:v>
                </c:pt>
                <c:pt idx="3075">
                  <c:v>41768.124999992542</c:v>
                </c:pt>
                <c:pt idx="3076">
                  <c:v>41768.166666659206</c:v>
                </c:pt>
                <c:pt idx="3077">
                  <c:v>41768.208333325871</c:v>
                </c:pt>
                <c:pt idx="3078">
                  <c:v>41768.249999992535</c:v>
                </c:pt>
                <c:pt idx="3079">
                  <c:v>41768.291666659199</c:v>
                </c:pt>
                <c:pt idx="3080">
                  <c:v>41768.333333325863</c:v>
                </c:pt>
                <c:pt idx="3081">
                  <c:v>41768.374999992528</c:v>
                </c:pt>
                <c:pt idx="3082">
                  <c:v>41768.416666659192</c:v>
                </c:pt>
                <c:pt idx="3083">
                  <c:v>41768.458333325856</c:v>
                </c:pt>
                <c:pt idx="3084">
                  <c:v>41768.49999999252</c:v>
                </c:pt>
                <c:pt idx="3085">
                  <c:v>41768.541666659185</c:v>
                </c:pt>
                <c:pt idx="3086">
                  <c:v>41768.583333325849</c:v>
                </c:pt>
                <c:pt idx="3087">
                  <c:v>41768.624999992513</c:v>
                </c:pt>
                <c:pt idx="3088">
                  <c:v>41768.666666659177</c:v>
                </c:pt>
                <c:pt idx="3089">
                  <c:v>41768.708333325842</c:v>
                </c:pt>
                <c:pt idx="3090">
                  <c:v>41768.749999992506</c:v>
                </c:pt>
                <c:pt idx="3091">
                  <c:v>41768.79166665917</c:v>
                </c:pt>
                <c:pt idx="3092">
                  <c:v>41768.833333325834</c:v>
                </c:pt>
                <c:pt idx="3093">
                  <c:v>41768.874999992498</c:v>
                </c:pt>
                <c:pt idx="3094">
                  <c:v>41768.916666659163</c:v>
                </c:pt>
                <c:pt idx="3095">
                  <c:v>41768.958333325827</c:v>
                </c:pt>
                <c:pt idx="3096">
                  <c:v>41768.999999992491</c:v>
                </c:pt>
                <c:pt idx="3097">
                  <c:v>41769.041666659155</c:v>
                </c:pt>
                <c:pt idx="3098">
                  <c:v>41769.08333332582</c:v>
                </c:pt>
                <c:pt idx="3099">
                  <c:v>41769.124999992484</c:v>
                </c:pt>
                <c:pt idx="3100">
                  <c:v>41769.166666659148</c:v>
                </c:pt>
                <c:pt idx="3101">
                  <c:v>41769.208333325812</c:v>
                </c:pt>
                <c:pt idx="3102">
                  <c:v>41769.249999992477</c:v>
                </c:pt>
                <c:pt idx="3103">
                  <c:v>41769.291666659141</c:v>
                </c:pt>
                <c:pt idx="3104">
                  <c:v>41769.333333325805</c:v>
                </c:pt>
                <c:pt idx="3105">
                  <c:v>41769.374999992469</c:v>
                </c:pt>
                <c:pt idx="3106">
                  <c:v>41769.416666659134</c:v>
                </c:pt>
                <c:pt idx="3107">
                  <c:v>41769.458333325798</c:v>
                </c:pt>
                <c:pt idx="3108">
                  <c:v>41769.499999992462</c:v>
                </c:pt>
                <c:pt idx="3109">
                  <c:v>41769.541666659126</c:v>
                </c:pt>
                <c:pt idx="3110">
                  <c:v>41769.583333325791</c:v>
                </c:pt>
                <c:pt idx="3111">
                  <c:v>41769.624999992455</c:v>
                </c:pt>
                <c:pt idx="3112">
                  <c:v>41769.666666659119</c:v>
                </c:pt>
                <c:pt idx="3113">
                  <c:v>41769.708333325783</c:v>
                </c:pt>
                <c:pt idx="3114">
                  <c:v>41769.749999992448</c:v>
                </c:pt>
                <c:pt idx="3115">
                  <c:v>41769.791666659112</c:v>
                </c:pt>
                <c:pt idx="3116">
                  <c:v>41769.833333325776</c:v>
                </c:pt>
                <c:pt idx="3117">
                  <c:v>41769.87499999244</c:v>
                </c:pt>
                <c:pt idx="3118">
                  <c:v>41769.916666659105</c:v>
                </c:pt>
                <c:pt idx="3119">
                  <c:v>41769.958333325769</c:v>
                </c:pt>
                <c:pt idx="3120">
                  <c:v>41769.999999992433</c:v>
                </c:pt>
                <c:pt idx="3121">
                  <c:v>41770.041666659097</c:v>
                </c:pt>
                <c:pt idx="3122">
                  <c:v>41770.083333325761</c:v>
                </c:pt>
                <c:pt idx="3123">
                  <c:v>41770.124999992426</c:v>
                </c:pt>
                <c:pt idx="3124">
                  <c:v>41770.16666665909</c:v>
                </c:pt>
                <c:pt idx="3125">
                  <c:v>41770.208333325754</c:v>
                </c:pt>
                <c:pt idx="3126">
                  <c:v>41770.249999992418</c:v>
                </c:pt>
                <c:pt idx="3127">
                  <c:v>41770.291666659083</c:v>
                </c:pt>
                <c:pt idx="3128">
                  <c:v>41770.333333325747</c:v>
                </c:pt>
                <c:pt idx="3129">
                  <c:v>41770.374999992411</c:v>
                </c:pt>
                <c:pt idx="3130">
                  <c:v>41770.416666659075</c:v>
                </c:pt>
                <c:pt idx="3131">
                  <c:v>41770.45833332574</c:v>
                </c:pt>
                <c:pt idx="3132">
                  <c:v>41770.499999992404</c:v>
                </c:pt>
                <c:pt idx="3133">
                  <c:v>41770.541666659068</c:v>
                </c:pt>
                <c:pt idx="3134">
                  <c:v>41770.583333325732</c:v>
                </c:pt>
                <c:pt idx="3135">
                  <c:v>41770.624999992397</c:v>
                </c:pt>
                <c:pt idx="3136">
                  <c:v>41770.666666659061</c:v>
                </c:pt>
                <c:pt idx="3137">
                  <c:v>41770.708333325725</c:v>
                </c:pt>
                <c:pt idx="3138">
                  <c:v>41770.749999992389</c:v>
                </c:pt>
                <c:pt idx="3139">
                  <c:v>41770.791666659054</c:v>
                </c:pt>
                <c:pt idx="3140">
                  <c:v>41770.833333325718</c:v>
                </c:pt>
                <c:pt idx="3141">
                  <c:v>41770.874999992382</c:v>
                </c:pt>
                <c:pt idx="3142">
                  <c:v>41770.916666659046</c:v>
                </c:pt>
                <c:pt idx="3143">
                  <c:v>41770.958333325711</c:v>
                </c:pt>
                <c:pt idx="3144">
                  <c:v>41770.999999992375</c:v>
                </c:pt>
                <c:pt idx="3145">
                  <c:v>41771.041666659039</c:v>
                </c:pt>
                <c:pt idx="3146">
                  <c:v>41771.083333325703</c:v>
                </c:pt>
                <c:pt idx="3147">
                  <c:v>41771.124999992368</c:v>
                </c:pt>
                <c:pt idx="3148">
                  <c:v>41771.166666659032</c:v>
                </c:pt>
                <c:pt idx="3149">
                  <c:v>41771.208333325696</c:v>
                </c:pt>
                <c:pt idx="3150">
                  <c:v>41771.24999999236</c:v>
                </c:pt>
                <c:pt idx="3151">
                  <c:v>41771.291666659024</c:v>
                </c:pt>
                <c:pt idx="3152">
                  <c:v>41771.333333325689</c:v>
                </c:pt>
                <c:pt idx="3153">
                  <c:v>41771.374999992353</c:v>
                </c:pt>
                <c:pt idx="3154">
                  <c:v>41771.416666659017</c:v>
                </c:pt>
                <c:pt idx="3155">
                  <c:v>41771.458333325681</c:v>
                </c:pt>
                <c:pt idx="3156">
                  <c:v>41771.499999992346</c:v>
                </c:pt>
                <c:pt idx="3157">
                  <c:v>41771.54166665901</c:v>
                </c:pt>
                <c:pt idx="3158">
                  <c:v>41771.583333325674</c:v>
                </c:pt>
                <c:pt idx="3159">
                  <c:v>41771.624999992338</c:v>
                </c:pt>
                <c:pt idx="3160">
                  <c:v>41771.666666659003</c:v>
                </c:pt>
                <c:pt idx="3161">
                  <c:v>41771.708333325667</c:v>
                </c:pt>
                <c:pt idx="3162">
                  <c:v>41771.749999992331</c:v>
                </c:pt>
                <c:pt idx="3163">
                  <c:v>41771.791666658995</c:v>
                </c:pt>
                <c:pt idx="3164">
                  <c:v>41771.83333332566</c:v>
                </c:pt>
                <c:pt idx="3165">
                  <c:v>41771.874999992324</c:v>
                </c:pt>
                <c:pt idx="3166">
                  <c:v>41771.916666658988</c:v>
                </c:pt>
                <c:pt idx="3167">
                  <c:v>41771.958333325652</c:v>
                </c:pt>
                <c:pt idx="3168">
                  <c:v>41771.999999992317</c:v>
                </c:pt>
                <c:pt idx="3169">
                  <c:v>41772.041666658981</c:v>
                </c:pt>
                <c:pt idx="3170">
                  <c:v>41772.083333325645</c:v>
                </c:pt>
                <c:pt idx="3171">
                  <c:v>41772.124999992309</c:v>
                </c:pt>
                <c:pt idx="3172">
                  <c:v>41772.166666658974</c:v>
                </c:pt>
                <c:pt idx="3173">
                  <c:v>41772.208333325638</c:v>
                </c:pt>
                <c:pt idx="3174">
                  <c:v>41772.249999992302</c:v>
                </c:pt>
                <c:pt idx="3175">
                  <c:v>41772.291666658966</c:v>
                </c:pt>
                <c:pt idx="3176">
                  <c:v>41772.333333325631</c:v>
                </c:pt>
                <c:pt idx="3177">
                  <c:v>41772.374999992295</c:v>
                </c:pt>
                <c:pt idx="3178">
                  <c:v>41772.416666658959</c:v>
                </c:pt>
                <c:pt idx="3179">
                  <c:v>41772.458333325623</c:v>
                </c:pt>
                <c:pt idx="3180">
                  <c:v>41772.499999992287</c:v>
                </c:pt>
                <c:pt idx="3181">
                  <c:v>41772.541666658952</c:v>
                </c:pt>
                <c:pt idx="3182">
                  <c:v>41772.583333325616</c:v>
                </c:pt>
                <c:pt idx="3183">
                  <c:v>41772.62499999228</c:v>
                </c:pt>
                <c:pt idx="3184">
                  <c:v>41772.666666658944</c:v>
                </c:pt>
                <c:pt idx="3185">
                  <c:v>41772.708333325609</c:v>
                </c:pt>
                <c:pt idx="3186">
                  <c:v>41772.749999992273</c:v>
                </c:pt>
                <c:pt idx="3187">
                  <c:v>41772.791666658937</c:v>
                </c:pt>
                <c:pt idx="3188">
                  <c:v>41772.833333325601</c:v>
                </c:pt>
                <c:pt idx="3189">
                  <c:v>41772.874999992266</c:v>
                </c:pt>
                <c:pt idx="3190">
                  <c:v>41772.91666665893</c:v>
                </c:pt>
                <c:pt idx="3191">
                  <c:v>41772.958333325594</c:v>
                </c:pt>
                <c:pt idx="3192">
                  <c:v>41772.999999992258</c:v>
                </c:pt>
                <c:pt idx="3193">
                  <c:v>41773.041666658923</c:v>
                </c:pt>
                <c:pt idx="3194">
                  <c:v>41773.083333325587</c:v>
                </c:pt>
                <c:pt idx="3195">
                  <c:v>41773.124999992251</c:v>
                </c:pt>
                <c:pt idx="3196">
                  <c:v>41773.166666658915</c:v>
                </c:pt>
                <c:pt idx="3197">
                  <c:v>41773.20833332558</c:v>
                </c:pt>
                <c:pt idx="3198">
                  <c:v>41773.249999992244</c:v>
                </c:pt>
                <c:pt idx="3199">
                  <c:v>41773.291666658908</c:v>
                </c:pt>
                <c:pt idx="3200">
                  <c:v>41773.333333325572</c:v>
                </c:pt>
                <c:pt idx="3201">
                  <c:v>41773.374999992237</c:v>
                </c:pt>
                <c:pt idx="3202">
                  <c:v>41773.416666658901</c:v>
                </c:pt>
                <c:pt idx="3203">
                  <c:v>41773.458333325565</c:v>
                </c:pt>
                <c:pt idx="3204">
                  <c:v>41773.499999992229</c:v>
                </c:pt>
                <c:pt idx="3205">
                  <c:v>41773.541666658894</c:v>
                </c:pt>
                <c:pt idx="3206">
                  <c:v>41773.583333325558</c:v>
                </c:pt>
                <c:pt idx="3207">
                  <c:v>41773.624999992222</c:v>
                </c:pt>
                <c:pt idx="3208">
                  <c:v>41773.666666658886</c:v>
                </c:pt>
                <c:pt idx="3209">
                  <c:v>41773.70833332555</c:v>
                </c:pt>
                <c:pt idx="3210">
                  <c:v>41773.749999992215</c:v>
                </c:pt>
                <c:pt idx="3211">
                  <c:v>41773.791666658879</c:v>
                </c:pt>
                <c:pt idx="3212">
                  <c:v>41773.833333325543</c:v>
                </c:pt>
                <c:pt idx="3213">
                  <c:v>41773.874999992207</c:v>
                </c:pt>
                <c:pt idx="3214">
                  <c:v>41773.916666658872</c:v>
                </c:pt>
                <c:pt idx="3215">
                  <c:v>41773.958333325536</c:v>
                </c:pt>
                <c:pt idx="3216">
                  <c:v>41773.9999999922</c:v>
                </c:pt>
                <c:pt idx="3217">
                  <c:v>41774.041666658864</c:v>
                </c:pt>
                <c:pt idx="3218">
                  <c:v>41774.083333325529</c:v>
                </c:pt>
                <c:pt idx="3219">
                  <c:v>41774.124999992193</c:v>
                </c:pt>
                <c:pt idx="3220">
                  <c:v>41774.166666658857</c:v>
                </c:pt>
                <c:pt idx="3221">
                  <c:v>41774.208333325521</c:v>
                </c:pt>
                <c:pt idx="3222">
                  <c:v>41774.249999992186</c:v>
                </c:pt>
                <c:pt idx="3223">
                  <c:v>41774.29166665885</c:v>
                </c:pt>
                <c:pt idx="3224">
                  <c:v>41774.333333325514</c:v>
                </c:pt>
                <c:pt idx="3225">
                  <c:v>41774.374999992178</c:v>
                </c:pt>
                <c:pt idx="3226">
                  <c:v>41774.416666658843</c:v>
                </c:pt>
                <c:pt idx="3227">
                  <c:v>41774.458333325507</c:v>
                </c:pt>
                <c:pt idx="3228">
                  <c:v>41774.499999992171</c:v>
                </c:pt>
                <c:pt idx="3229">
                  <c:v>41774.541666658835</c:v>
                </c:pt>
                <c:pt idx="3230">
                  <c:v>41774.5833333255</c:v>
                </c:pt>
                <c:pt idx="3231">
                  <c:v>41774.624999992164</c:v>
                </c:pt>
                <c:pt idx="3232">
                  <c:v>41774.666666658828</c:v>
                </c:pt>
                <c:pt idx="3233">
                  <c:v>41774.708333325492</c:v>
                </c:pt>
                <c:pt idx="3234">
                  <c:v>41774.749999992157</c:v>
                </c:pt>
                <c:pt idx="3235">
                  <c:v>41774.791666658821</c:v>
                </c:pt>
                <c:pt idx="3236">
                  <c:v>41774.833333325485</c:v>
                </c:pt>
                <c:pt idx="3237">
                  <c:v>41774.874999992149</c:v>
                </c:pt>
                <c:pt idx="3238">
                  <c:v>41774.916666658813</c:v>
                </c:pt>
                <c:pt idx="3239">
                  <c:v>41774.958333325478</c:v>
                </c:pt>
                <c:pt idx="3240">
                  <c:v>41774.999999992142</c:v>
                </c:pt>
                <c:pt idx="3241">
                  <c:v>41775.041666658806</c:v>
                </c:pt>
                <c:pt idx="3242">
                  <c:v>41775.08333332547</c:v>
                </c:pt>
                <c:pt idx="3243">
                  <c:v>41775.124999992135</c:v>
                </c:pt>
                <c:pt idx="3244">
                  <c:v>41775.166666658799</c:v>
                </c:pt>
                <c:pt idx="3245">
                  <c:v>41775.208333325463</c:v>
                </c:pt>
                <c:pt idx="3246">
                  <c:v>41775.249999992127</c:v>
                </c:pt>
                <c:pt idx="3247">
                  <c:v>41775.291666658792</c:v>
                </c:pt>
                <c:pt idx="3248">
                  <c:v>41775.333333325456</c:v>
                </c:pt>
                <c:pt idx="3249">
                  <c:v>41775.37499999212</c:v>
                </c:pt>
                <c:pt idx="3250">
                  <c:v>41775.416666658784</c:v>
                </c:pt>
                <c:pt idx="3251">
                  <c:v>41775.458333325449</c:v>
                </c:pt>
                <c:pt idx="3252">
                  <c:v>41775.499999992113</c:v>
                </c:pt>
                <c:pt idx="3253">
                  <c:v>41775.541666658777</c:v>
                </c:pt>
                <c:pt idx="3254">
                  <c:v>41775.583333325441</c:v>
                </c:pt>
                <c:pt idx="3255">
                  <c:v>41775.624999992106</c:v>
                </c:pt>
                <c:pt idx="3256">
                  <c:v>41775.66666665877</c:v>
                </c:pt>
                <c:pt idx="3257">
                  <c:v>41775.708333325434</c:v>
                </c:pt>
                <c:pt idx="3258">
                  <c:v>41775.749999992098</c:v>
                </c:pt>
                <c:pt idx="3259">
                  <c:v>41775.791666658763</c:v>
                </c:pt>
                <c:pt idx="3260">
                  <c:v>41775.833333325427</c:v>
                </c:pt>
                <c:pt idx="3261">
                  <c:v>41775.874999992091</c:v>
                </c:pt>
                <c:pt idx="3262">
                  <c:v>41775.916666658755</c:v>
                </c:pt>
                <c:pt idx="3263">
                  <c:v>41775.95833332542</c:v>
                </c:pt>
                <c:pt idx="3264">
                  <c:v>41775.999999992084</c:v>
                </c:pt>
                <c:pt idx="3265">
                  <c:v>41776.041666658748</c:v>
                </c:pt>
                <c:pt idx="3266">
                  <c:v>41776.083333325412</c:v>
                </c:pt>
                <c:pt idx="3267">
                  <c:v>41776.124999992076</c:v>
                </c:pt>
                <c:pt idx="3268">
                  <c:v>41776.166666658741</c:v>
                </c:pt>
                <c:pt idx="3269">
                  <c:v>41776.208333325405</c:v>
                </c:pt>
                <c:pt idx="3270">
                  <c:v>41776.249999992069</c:v>
                </c:pt>
                <c:pt idx="3271">
                  <c:v>41776.291666658733</c:v>
                </c:pt>
                <c:pt idx="3272">
                  <c:v>41776.333333325398</c:v>
                </c:pt>
                <c:pt idx="3273">
                  <c:v>41776.374999992062</c:v>
                </c:pt>
                <c:pt idx="3274">
                  <c:v>41776.416666658726</c:v>
                </c:pt>
                <c:pt idx="3275">
                  <c:v>41776.45833332539</c:v>
                </c:pt>
                <c:pt idx="3276">
                  <c:v>41776.499999992055</c:v>
                </c:pt>
                <c:pt idx="3277">
                  <c:v>41776.541666658719</c:v>
                </c:pt>
                <c:pt idx="3278">
                  <c:v>41776.583333325383</c:v>
                </c:pt>
                <c:pt idx="3279">
                  <c:v>41776.624999992047</c:v>
                </c:pt>
                <c:pt idx="3280">
                  <c:v>41776.666666658712</c:v>
                </c:pt>
                <c:pt idx="3281">
                  <c:v>41776.708333325376</c:v>
                </c:pt>
                <c:pt idx="3282">
                  <c:v>41776.74999999204</c:v>
                </c:pt>
                <c:pt idx="3283">
                  <c:v>41776.791666658704</c:v>
                </c:pt>
                <c:pt idx="3284">
                  <c:v>41776.833333325369</c:v>
                </c:pt>
                <c:pt idx="3285">
                  <c:v>41776.874999992033</c:v>
                </c:pt>
                <c:pt idx="3286">
                  <c:v>41776.916666658697</c:v>
                </c:pt>
                <c:pt idx="3287">
                  <c:v>41776.958333325361</c:v>
                </c:pt>
                <c:pt idx="3288">
                  <c:v>41776.999999992026</c:v>
                </c:pt>
                <c:pt idx="3289">
                  <c:v>41777.04166665869</c:v>
                </c:pt>
                <c:pt idx="3290">
                  <c:v>41777.083333325354</c:v>
                </c:pt>
                <c:pt idx="3291">
                  <c:v>41777.124999992018</c:v>
                </c:pt>
                <c:pt idx="3292">
                  <c:v>41777.166666658683</c:v>
                </c:pt>
                <c:pt idx="3293">
                  <c:v>41777.208333325347</c:v>
                </c:pt>
                <c:pt idx="3294">
                  <c:v>41777.249999992011</c:v>
                </c:pt>
                <c:pt idx="3295">
                  <c:v>41777.291666658675</c:v>
                </c:pt>
                <c:pt idx="3296">
                  <c:v>41777.333333325339</c:v>
                </c:pt>
                <c:pt idx="3297">
                  <c:v>41777.374999992004</c:v>
                </c:pt>
                <c:pt idx="3298">
                  <c:v>41777.416666658668</c:v>
                </c:pt>
                <c:pt idx="3299">
                  <c:v>41777.458333325332</c:v>
                </c:pt>
                <c:pt idx="3300">
                  <c:v>41777.499999991996</c:v>
                </c:pt>
                <c:pt idx="3301">
                  <c:v>41777.541666658661</c:v>
                </c:pt>
                <c:pt idx="3302">
                  <c:v>41777.583333325325</c:v>
                </c:pt>
                <c:pt idx="3303">
                  <c:v>41777.624999991989</c:v>
                </c:pt>
                <c:pt idx="3304">
                  <c:v>41777.666666658653</c:v>
                </c:pt>
                <c:pt idx="3305">
                  <c:v>41777.708333325318</c:v>
                </c:pt>
                <c:pt idx="3306">
                  <c:v>41777.749999991982</c:v>
                </c:pt>
                <c:pt idx="3307">
                  <c:v>41777.791666658646</c:v>
                </c:pt>
                <c:pt idx="3308">
                  <c:v>41777.83333332531</c:v>
                </c:pt>
                <c:pt idx="3309">
                  <c:v>41777.874999991975</c:v>
                </c:pt>
                <c:pt idx="3310">
                  <c:v>41777.916666658639</c:v>
                </c:pt>
                <c:pt idx="3311">
                  <c:v>41777.958333325303</c:v>
                </c:pt>
                <c:pt idx="3312">
                  <c:v>41777.999999991967</c:v>
                </c:pt>
                <c:pt idx="3313">
                  <c:v>41778.041666658632</c:v>
                </c:pt>
                <c:pt idx="3314">
                  <c:v>41778.083333325296</c:v>
                </c:pt>
                <c:pt idx="3315">
                  <c:v>41778.12499999196</c:v>
                </c:pt>
                <c:pt idx="3316">
                  <c:v>41778.166666658624</c:v>
                </c:pt>
                <c:pt idx="3317">
                  <c:v>41778.208333325289</c:v>
                </c:pt>
                <c:pt idx="3318">
                  <c:v>41778.249999991953</c:v>
                </c:pt>
                <c:pt idx="3319">
                  <c:v>41778.291666658617</c:v>
                </c:pt>
                <c:pt idx="3320">
                  <c:v>41778.333333325281</c:v>
                </c:pt>
                <c:pt idx="3321">
                  <c:v>41778.374999991946</c:v>
                </c:pt>
                <c:pt idx="3322">
                  <c:v>41778.41666665861</c:v>
                </c:pt>
                <c:pt idx="3323">
                  <c:v>41778.458333325274</c:v>
                </c:pt>
                <c:pt idx="3324">
                  <c:v>41778.499999991938</c:v>
                </c:pt>
                <c:pt idx="3325">
                  <c:v>41778.541666658602</c:v>
                </c:pt>
                <c:pt idx="3326">
                  <c:v>41778.583333325267</c:v>
                </c:pt>
                <c:pt idx="3327">
                  <c:v>41778.624999991931</c:v>
                </c:pt>
                <c:pt idx="3328">
                  <c:v>41778.666666658595</c:v>
                </c:pt>
                <c:pt idx="3329">
                  <c:v>41778.708333325259</c:v>
                </c:pt>
                <c:pt idx="3330">
                  <c:v>41778.749999991924</c:v>
                </c:pt>
                <c:pt idx="3331">
                  <c:v>41778.791666658588</c:v>
                </c:pt>
                <c:pt idx="3332">
                  <c:v>41778.833333325252</c:v>
                </c:pt>
                <c:pt idx="3333">
                  <c:v>41778.874999991916</c:v>
                </c:pt>
                <c:pt idx="3334">
                  <c:v>41778.916666658581</c:v>
                </c:pt>
                <c:pt idx="3335">
                  <c:v>41778.958333325245</c:v>
                </c:pt>
                <c:pt idx="3336">
                  <c:v>41778.999999991909</c:v>
                </c:pt>
                <c:pt idx="3337">
                  <c:v>41779.041666658573</c:v>
                </c:pt>
                <c:pt idx="3338">
                  <c:v>41779.083333325238</c:v>
                </c:pt>
                <c:pt idx="3339">
                  <c:v>41779.124999991902</c:v>
                </c:pt>
                <c:pt idx="3340">
                  <c:v>41779.166666658566</c:v>
                </c:pt>
                <c:pt idx="3341">
                  <c:v>41779.20833332523</c:v>
                </c:pt>
                <c:pt idx="3342">
                  <c:v>41779.249999991895</c:v>
                </c:pt>
                <c:pt idx="3343">
                  <c:v>41779.291666658559</c:v>
                </c:pt>
                <c:pt idx="3344">
                  <c:v>41779.333333325223</c:v>
                </c:pt>
                <c:pt idx="3345">
                  <c:v>41779.374999991887</c:v>
                </c:pt>
                <c:pt idx="3346">
                  <c:v>41779.416666658552</c:v>
                </c:pt>
                <c:pt idx="3347">
                  <c:v>41779.458333325216</c:v>
                </c:pt>
                <c:pt idx="3348">
                  <c:v>41779.49999999188</c:v>
                </c:pt>
                <c:pt idx="3349">
                  <c:v>41779.541666658544</c:v>
                </c:pt>
                <c:pt idx="3350">
                  <c:v>41779.583333325209</c:v>
                </c:pt>
                <c:pt idx="3351">
                  <c:v>41779.624999991873</c:v>
                </c:pt>
                <c:pt idx="3352">
                  <c:v>41779.666666658537</c:v>
                </c:pt>
                <c:pt idx="3353">
                  <c:v>41779.708333325201</c:v>
                </c:pt>
                <c:pt idx="3354">
                  <c:v>41779.749999991865</c:v>
                </c:pt>
                <c:pt idx="3355">
                  <c:v>41779.79166665853</c:v>
                </c:pt>
                <c:pt idx="3356">
                  <c:v>41779.833333325194</c:v>
                </c:pt>
                <c:pt idx="3357">
                  <c:v>41779.874999991858</c:v>
                </c:pt>
                <c:pt idx="3358">
                  <c:v>41779.916666658522</c:v>
                </c:pt>
                <c:pt idx="3359">
                  <c:v>41779.958333325187</c:v>
                </c:pt>
                <c:pt idx="3360">
                  <c:v>41779.999999991851</c:v>
                </c:pt>
                <c:pt idx="3361">
                  <c:v>41780.041666658515</c:v>
                </c:pt>
                <c:pt idx="3362">
                  <c:v>41780.083333325179</c:v>
                </c:pt>
                <c:pt idx="3363">
                  <c:v>41780.124999991844</c:v>
                </c:pt>
                <c:pt idx="3364">
                  <c:v>41780.166666658508</c:v>
                </c:pt>
                <c:pt idx="3365">
                  <c:v>41780.208333325172</c:v>
                </c:pt>
                <c:pt idx="3366">
                  <c:v>41780.249999991836</c:v>
                </c:pt>
                <c:pt idx="3367">
                  <c:v>41780.291666658501</c:v>
                </c:pt>
                <c:pt idx="3368">
                  <c:v>41780.333333325165</c:v>
                </c:pt>
                <c:pt idx="3369">
                  <c:v>41780.374999991829</c:v>
                </c:pt>
                <c:pt idx="3370">
                  <c:v>41780.416666658493</c:v>
                </c:pt>
                <c:pt idx="3371">
                  <c:v>41780.458333325158</c:v>
                </c:pt>
                <c:pt idx="3372">
                  <c:v>41780.499999991822</c:v>
                </c:pt>
                <c:pt idx="3373">
                  <c:v>41780.541666658486</c:v>
                </c:pt>
                <c:pt idx="3374">
                  <c:v>41780.58333332515</c:v>
                </c:pt>
                <c:pt idx="3375">
                  <c:v>41780.624999991815</c:v>
                </c:pt>
                <c:pt idx="3376">
                  <c:v>41780.666666658479</c:v>
                </c:pt>
                <c:pt idx="3377">
                  <c:v>41780.708333325143</c:v>
                </c:pt>
                <c:pt idx="3378">
                  <c:v>41780.749999991807</c:v>
                </c:pt>
                <c:pt idx="3379">
                  <c:v>41780.791666658472</c:v>
                </c:pt>
                <c:pt idx="3380">
                  <c:v>41780.833333325136</c:v>
                </c:pt>
                <c:pt idx="3381">
                  <c:v>41780.8749999918</c:v>
                </c:pt>
                <c:pt idx="3382">
                  <c:v>41780.916666658464</c:v>
                </c:pt>
                <c:pt idx="3383">
                  <c:v>41780.958333325128</c:v>
                </c:pt>
                <c:pt idx="3384">
                  <c:v>41780.999999991793</c:v>
                </c:pt>
                <c:pt idx="3385">
                  <c:v>41781.041666658457</c:v>
                </c:pt>
                <c:pt idx="3386">
                  <c:v>41781.083333325121</c:v>
                </c:pt>
                <c:pt idx="3387">
                  <c:v>41781.124999991785</c:v>
                </c:pt>
                <c:pt idx="3388">
                  <c:v>41781.16666665845</c:v>
                </c:pt>
                <c:pt idx="3389">
                  <c:v>41781.208333325114</c:v>
                </c:pt>
                <c:pt idx="3390">
                  <c:v>41781.249999991778</c:v>
                </c:pt>
                <c:pt idx="3391">
                  <c:v>41781.291666658442</c:v>
                </c:pt>
                <c:pt idx="3392">
                  <c:v>41781.333333325107</c:v>
                </c:pt>
                <c:pt idx="3393">
                  <c:v>41781.374999991771</c:v>
                </c:pt>
                <c:pt idx="3394">
                  <c:v>41781.416666658435</c:v>
                </c:pt>
                <c:pt idx="3395">
                  <c:v>41781.458333325099</c:v>
                </c:pt>
                <c:pt idx="3396">
                  <c:v>41781.499999991764</c:v>
                </c:pt>
                <c:pt idx="3397">
                  <c:v>41781.541666658428</c:v>
                </c:pt>
                <c:pt idx="3398">
                  <c:v>41781.583333325092</c:v>
                </c:pt>
                <c:pt idx="3399">
                  <c:v>41781.624999991756</c:v>
                </c:pt>
                <c:pt idx="3400">
                  <c:v>41781.666666658421</c:v>
                </c:pt>
                <c:pt idx="3401">
                  <c:v>41781.708333325085</c:v>
                </c:pt>
                <c:pt idx="3402">
                  <c:v>41781.749999991749</c:v>
                </c:pt>
                <c:pt idx="3403">
                  <c:v>41781.791666658413</c:v>
                </c:pt>
                <c:pt idx="3404">
                  <c:v>41781.833333325078</c:v>
                </c:pt>
                <c:pt idx="3405">
                  <c:v>41781.874999991742</c:v>
                </c:pt>
                <c:pt idx="3406">
                  <c:v>41781.916666658406</c:v>
                </c:pt>
                <c:pt idx="3407">
                  <c:v>41781.95833332507</c:v>
                </c:pt>
                <c:pt idx="3408">
                  <c:v>41781.999999991735</c:v>
                </c:pt>
                <c:pt idx="3409">
                  <c:v>41782.041666658399</c:v>
                </c:pt>
                <c:pt idx="3410">
                  <c:v>41782.083333325063</c:v>
                </c:pt>
                <c:pt idx="3411">
                  <c:v>41782.124999991727</c:v>
                </c:pt>
                <c:pt idx="3412">
                  <c:v>41782.166666658391</c:v>
                </c:pt>
                <c:pt idx="3413">
                  <c:v>41782.208333325056</c:v>
                </c:pt>
                <c:pt idx="3414">
                  <c:v>41782.24999999172</c:v>
                </c:pt>
                <c:pt idx="3415">
                  <c:v>41782.291666658384</c:v>
                </c:pt>
                <c:pt idx="3416">
                  <c:v>41782.333333325048</c:v>
                </c:pt>
                <c:pt idx="3417">
                  <c:v>41782.374999991713</c:v>
                </c:pt>
                <c:pt idx="3418">
                  <c:v>41782.416666658377</c:v>
                </c:pt>
                <c:pt idx="3419">
                  <c:v>41782.458333325041</c:v>
                </c:pt>
                <c:pt idx="3420">
                  <c:v>41782.499999991705</c:v>
                </c:pt>
                <c:pt idx="3421">
                  <c:v>41782.54166665837</c:v>
                </c:pt>
                <c:pt idx="3422">
                  <c:v>41782.583333325034</c:v>
                </c:pt>
                <c:pt idx="3423">
                  <c:v>41782.624999991698</c:v>
                </c:pt>
                <c:pt idx="3424">
                  <c:v>41782.666666658362</c:v>
                </c:pt>
                <c:pt idx="3425">
                  <c:v>41782.708333325027</c:v>
                </c:pt>
                <c:pt idx="3426">
                  <c:v>41782.749999991691</c:v>
                </c:pt>
                <c:pt idx="3427">
                  <c:v>41782.791666658355</c:v>
                </c:pt>
                <c:pt idx="3428">
                  <c:v>41782.833333325019</c:v>
                </c:pt>
                <c:pt idx="3429">
                  <c:v>41782.874999991684</c:v>
                </c:pt>
                <c:pt idx="3430">
                  <c:v>41782.916666658348</c:v>
                </c:pt>
                <c:pt idx="3431">
                  <c:v>41782.958333325012</c:v>
                </c:pt>
                <c:pt idx="3432">
                  <c:v>41782.999999991676</c:v>
                </c:pt>
                <c:pt idx="3433">
                  <c:v>41783.041666658341</c:v>
                </c:pt>
                <c:pt idx="3434">
                  <c:v>41783.083333325005</c:v>
                </c:pt>
                <c:pt idx="3435">
                  <c:v>41783.124999991669</c:v>
                </c:pt>
                <c:pt idx="3436">
                  <c:v>41783.166666658333</c:v>
                </c:pt>
                <c:pt idx="3437">
                  <c:v>41783.208333324998</c:v>
                </c:pt>
                <c:pt idx="3438">
                  <c:v>41783.249999991662</c:v>
                </c:pt>
                <c:pt idx="3439">
                  <c:v>41783.291666658326</c:v>
                </c:pt>
                <c:pt idx="3440">
                  <c:v>41783.33333332499</c:v>
                </c:pt>
                <c:pt idx="3441">
                  <c:v>41783.374999991654</c:v>
                </c:pt>
                <c:pt idx="3442">
                  <c:v>41783.416666658319</c:v>
                </c:pt>
                <c:pt idx="3443">
                  <c:v>41783.458333324983</c:v>
                </c:pt>
                <c:pt idx="3444">
                  <c:v>41783.499999991647</c:v>
                </c:pt>
                <c:pt idx="3445">
                  <c:v>41783.541666658311</c:v>
                </c:pt>
                <c:pt idx="3446">
                  <c:v>41783.583333324976</c:v>
                </c:pt>
                <c:pt idx="3447">
                  <c:v>41783.62499999164</c:v>
                </c:pt>
                <c:pt idx="3448">
                  <c:v>41783.666666658304</c:v>
                </c:pt>
                <c:pt idx="3449">
                  <c:v>41783.708333324968</c:v>
                </c:pt>
                <c:pt idx="3450">
                  <c:v>41783.749999991633</c:v>
                </c:pt>
                <c:pt idx="3451">
                  <c:v>41783.791666658297</c:v>
                </c:pt>
                <c:pt idx="3452">
                  <c:v>41783.833333324961</c:v>
                </c:pt>
                <c:pt idx="3453">
                  <c:v>41783.874999991625</c:v>
                </c:pt>
                <c:pt idx="3454">
                  <c:v>41783.91666665829</c:v>
                </c:pt>
                <c:pt idx="3455">
                  <c:v>41783.958333324954</c:v>
                </c:pt>
                <c:pt idx="3456">
                  <c:v>41783.999999991618</c:v>
                </c:pt>
                <c:pt idx="3457">
                  <c:v>41784.041666658282</c:v>
                </c:pt>
                <c:pt idx="3458">
                  <c:v>41784.083333324947</c:v>
                </c:pt>
                <c:pt idx="3459">
                  <c:v>41784.124999991611</c:v>
                </c:pt>
                <c:pt idx="3460">
                  <c:v>41784.166666658275</c:v>
                </c:pt>
                <c:pt idx="3461">
                  <c:v>41784.208333324939</c:v>
                </c:pt>
                <c:pt idx="3462">
                  <c:v>41784.249999991604</c:v>
                </c:pt>
                <c:pt idx="3463">
                  <c:v>41784.291666658268</c:v>
                </c:pt>
                <c:pt idx="3464">
                  <c:v>41784.333333324932</c:v>
                </c:pt>
                <c:pt idx="3465">
                  <c:v>41784.374999991596</c:v>
                </c:pt>
                <c:pt idx="3466">
                  <c:v>41784.416666658261</c:v>
                </c:pt>
                <c:pt idx="3467">
                  <c:v>41784.458333324925</c:v>
                </c:pt>
                <c:pt idx="3468">
                  <c:v>41784.499999991589</c:v>
                </c:pt>
                <c:pt idx="3469">
                  <c:v>41784.541666658253</c:v>
                </c:pt>
                <c:pt idx="3470">
                  <c:v>41784.583333324917</c:v>
                </c:pt>
                <c:pt idx="3471">
                  <c:v>41784.624999991582</c:v>
                </c:pt>
                <c:pt idx="3472">
                  <c:v>41784.666666658246</c:v>
                </c:pt>
                <c:pt idx="3473">
                  <c:v>41784.70833332491</c:v>
                </c:pt>
                <c:pt idx="3474">
                  <c:v>41784.749999991574</c:v>
                </c:pt>
                <c:pt idx="3475">
                  <c:v>41784.791666658239</c:v>
                </c:pt>
                <c:pt idx="3476">
                  <c:v>41784.833333324903</c:v>
                </c:pt>
                <c:pt idx="3477">
                  <c:v>41784.874999991567</c:v>
                </c:pt>
                <c:pt idx="3478">
                  <c:v>41784.916666658231</c:v>
                </c:pt>
                <c:pt idx="3479">
                  <c:v>41784.958333324896</c:v>
                </c:pt>
                <c:pt idx="3480">
                  <c:v>41784.99999999156</c:v>
                </c:pt>
                <c:pt idx="3481">
                  <c:v>41785.041666658224</c:v>
                </c:pt>
                <c:pt idx="3482">
                  <c:v>41785.083333324888</c:v>
                </c:pt>
                <c:pt idx="3483">
                  <c:v>41785.124999991553</c:v>
                </c:pt>
                <c:pt idx="3484">
                  <c:v>41785.166666658217</c:v>
                </c:pt>
                <c:pt idx="3485">
                  <c:v>41785.208333324881</c:v>
                </c:pt>
                <c:pt idx="3486">
                  <c:v>41785.249999991545</c:v>
                </c:pt>
                <c:pt idx="3487">
                  <c:v>41785.29166665821</c:v>
                </c:pt>
                <c:pt idx="3488">
                  <c:v>41785.333333324874</c:v>
                </c:pt>
                <c:pt idx="3489">
                  <c:v>41785.374999991538</c:v>
                </c:pt>
                <c:pt idx="3490">
                  <c:v>41785.416666658202</c:v>
                </c:pt>
                <c:pt idx="3491">
                  <c:v>41785.458333324867</c:v>
                </c:pt>
                <c:pt idx="3492">
                  <c:v>41785.499999991531</c:v>
                </c:pt>
                <c:pt idx="3493">
                  <c:v>41785.541666658195</c:v>
                </c:pt>
                <c:pt idx="3494">
                  <c:v>41785.583333324859</c:v>
                </c:pt>
                <c:pt idx="3495">
                  <c:v>41785.624999991524</c:v>
                </c:pt>
                <c:pt idx="3496">
                  <c:v>41785.666666658188</c:v>
                </c:pt>
                <c:pt idx="3497">
                  <c:v>41785.708333324852</c:v>
                </c:pt>
                <c:pt idx="3498">
                  <c:v>41785.749999991516</c:v>
                </c:pt>
                <c:pt idx="3499">
                  <c:v>41785.79166665818</c:v>
                </c:pt>
                <c:pt idx="3500">
                  <c:v>41785.833333324845</c:v>
                </c:pt>
                <c:pt idx="3501">
                  <c:v>41785.874999991509</c:v>
                </c:pt>
                <c:pt idx="3502">
                  <c:v>41785.916666658173</c:v>
                </c:pt>
                <c:pt idx="3503">
                  <c:v>41785.958333324837</c:v>
                </c:pt>
                <c:pt idx="3504">
                  <c:v>41785.999999991502</c:v>
                </c:pt>
                <c:pt idx="3505">
                  <c:v>41786.041666658166</c:v>
                </c:pt>
                <c:pt idx="3506">
                  <c:v>41786.08333332483</c:v>
                </c:pt>
                <c:pt idx="3507">
                  <c:v>41786.124999991494</c:v>
                </c:pt>
                <c:pt idx="3508">
                  <c:v>41786.166666658159</c:v>
                </c:pt>
                <c:pt idx="3509">
                  <c:v>41786.208333324823</c:v>
                </c:pt>
                <c:pt idx="3510">
                  <c:v>41786.249999991487</c:v>
                </c:pt>
                <c:pt idx="3511">
                  <c:v>41786.291666658151</c:v>
                </c:pt>
                <c:pt idx="3512">
                  <c:v>41786.333333324816</c:v>
                </c:pt>
                <c:pt idx="3513">
                  <c:v>41786.37499999148</c:v>
                </c:pt>
                <c:pt idx="3514">
                  <c:v>41786.416666658144</c:v>
                </c:pt>
                <c:pt idx="3515">
                  <c:v>41786.458333324808</c:v>
                </c:pt>
                <c:pt idx="3516">
                  <c:v>41786.499999991473</c:v>
                </c:pt>
                <c:pt idx="3517">
                  <c:v>41786.541666658137</c:v>
                </c:pt>
                <c:pt idx="3518">
                  <c:v>41786.583333324801</c:v>
                </c:pt>
                <c:pt idx="3519">
                  <c:v>41786.624999991465</c:v>
                </c:pt>
                <c:pt idx="3520">
                  <c:v>41786.66666665813</c:v>
                </c:pt>
                <c:pt idx="3521">
                  <c:v>41786.708333324794</c:v>
                </c:pt>
                <c:pt idx="3522">
                  <c:v>41786.749999991458</c:v>
                </c:pt>
                <c:pt idx="3523">
                  <c:v>41786.791666658122</c:v>
                </c:pt>
                <c:pt idx="3524">
                  <c:v>41786.833333324787</c:v>
                </c:pt>
                <c:pt idx="3525">
                  <c:v>41786.874999991451</c:v>
                </c:pt>
                <c:pt idx="3526">
                  <c:v>41786.916666658115</c:v>
                </c:pt>
                <c:pt idx="3527">
                  <c:v>41786.958333324779</c:v>
                </c:pt>
                <c:pt idx="3528">
                  <c:v>41786.999999991443</c:v>
                </c:pt>
                <c:pt idx="3529">
                  <c:v>41787.041666658108</c:v>
                </c:pt>
                <c:pt idx="3530">
                  <c:v>41787.083333324772</c:v>
                </c:pt>
                <c:pt idx="3531">
                  <c:v>41787.124999991436</c:v>
                </c:pt>
                <c:pt idx="3532">
                  <c:v>41787.1666666581</c:v>
                </c:pt>
                <c:pt idx="3533">
                  <c:v>41787.208333324765</c:v>
                </c:pt>
                <c:pt idx="3534">
                  <c:v>41787.249999991429</c:v>
                </c:pt>
                <c:pt idx="3535">
                  <c:v>41787.291666658093</c:v>
                </c:pt>
                <c:pt idx="3536">
                  <c:v>41787.333333324757</c:v>
                </c:pt>
                <c:pt idx="3537">
                  <c:v>41787.374999991422</c:v>
                </c:pt>
                <c:pt idx="3538">
                  <c:v>41787.416666658086</c:v>
                </c:pt>
                <c:pt idx="3539">
                  <c:v>41787.45833332475</c:v>
                </c:pt>
                <c:pt idx="3540">
                  <c:v>41787.499999991414</c:v>
                </c:pt>
                <c:pt idx="3541">
                  <c:v>41787.541666658079</c:v>
                </c:pt>
                <c:pt idx="3542">
                  <c:v>41787.583333324743</c:v>
                </c:pt>
                <c:pt idx="3543">
                  <c:v>41787.624999991407</c:v>
                </c:pt>
                <c:pt idx="3544">
                  <c:v>41787.666666658071</c:v>
                </c:pt>
                <c:pt idx="3545">
                  <c:v>41787.708333324736</c:v>
                </c:pt>
                <c:pt idx="3546">
                  <c:v>41787.7499999914</c:v>
                </c:pt>
                <c:pt idx="3547">
                  <c:v>41787.791666658064</c:v>
                </c:pt>
                <c:pt idx="3548">
                  <c:v>41787.833333324728</c:v>
                </c:pt>
                <c:pt idx="3549">
                  <c:v>41787.874999991393</c:v>
                </c:pt>
                <c:pt idx="3550">
                  <c:v>41787.916666658057</c:v>
                </c:pt>
                <c:pt idx="3551">
                  <c:v>41787.958333324721</c:v>
                </c:pt>
                <c:pt idx="3552">
                  <c:v>41787.999999991385</c:v>
                </c:pt>
                <c:pt idx="3553">
                  <c:v>41788.04166665805</c:v>
                </c:pt>
                <c:pt idx="3554">
                  <c:v>41788.083333324714</c:v>
                </c:pt>
                <c:pt idx="3555">
                  <c:v>41788.124999991378</c:v>
                </c:pt>
                <c:pt idx="3556">
                  <c:v>41788.166666658042</c:v>
                </c:pt>
                <c:pt idx="3557">
                  <c:v>41788.208333324706</c:v>
                </c:pt>
                <c:pt idx="3558">
                  <c:v>41788.249999991371</c:v>
                </c:pt>
                <c:pt idx="3559">
                  <c:v>41788.291666658035</c:v>
                </c:pt>
                <c:pt idx="3560">
                  <c:v>41788.333333324699</c:v>
                </c:pt>
                <c:pt idx="3561">
                  <c:v>41788.374999991363</c:v>
                </c:pt>
                <c:pt idx="3562">
                  <c:v>41788.416666658028</c:v>
                </c:pt>
                <c:pt idx="3563">
                  <c:v>41788.458333324692</c:v>
                </c:pt>
                <c:pt idx="3564">
                  <c:v>41788.499999991356</c:v>
                </c:pt>
                <c:pt idx="3565">
                  <c:v>41788.54166665802</c:v>
                </c:pt>
                <c:pt idx="3566">
                  <c:v>41788.583333324685</c:v>
                </c:pt>
                <c:pt idx="3567">
                  <c:v>41788.624999991349</c:v>
                </c:pt>
                <c:pt idx="3568">
                  <c:v>41788.666666658013</c:v>
                </c:pt>
                <c:pt idx="3569">
                  <c:v>41788.708333324677</c:v>
                </c:pt>
                <c:pt idx="3570">
                  <c:v>41788.749999991342</c:v>
                </c:pt>
                <c:pt idx="3571">
                  <c:v>41788.791666658006</c:v>
                </c:pt>
                <c:pt idx="3572">
                  <c:v>41788.83333332467</c:v>
                </c:pt>
                <c:pt idx="3573">
                  <c:v>41788.874999991334</c:v>
                </c:pt>
                <c:pt idx="3574">
                  <c:v>41788.916666657999</c:v>
                </c:pt>
                <c:pt idx="3575">
                  <c:v>41788.958333324663</c:v>
                </c:pt>
                <c:pt idx="3576">
                  <c:v>41788.999999991327</c:v>
                </c:pt>
                <c:pt idx="3577">
                  <c:v>41789.041666657991</c:v>
                </c:pt>
                <c:pt idx="3578">
                  <c:v>41789.083333324656</c:v>
                </c:pt>
                <c:pt idx="3579">
                  <c:v>41789.12499999132</c:v>
                </c:pt>
                <c:pt idx="3580">
                  <c:v>41789.166666657984</c:v>
                </c:pt>
                <c:pt idx="3581">
                  <c:v>41789.208333324648</c:v>
                </c:pt>
                <c:pt idx="3582">
                  <c:v>41789.249999991313</c:v>
                </c:pt>
                <c:pt idx="3583">
                  <c:v>41789.291666657977</c:v>
                </c:pt>
                <c:pt idx="3584">
                  <c:v>41789.333333324641</c:v>
                </c:pt>
                <c:pt idx="3585">
                  <c:v>41789.374999991305</c:v>
                </c:pt>
                <c:pt idx="3586">
                  <c:v>41789.416666657969</c:v>
                </c:pt>
                <c:pt idx="3587">
                  <c:v>41789.458333324634</c:v>
                </c:pt>
                <c:pt idx="3588">
                  <c:v>41789.499999991298</c:v>
                </c:pt>
                <c:pt idx="3589">
                  <c:v>41789.541666657962</c:v>
                </c:pt>
                <c:pt idx="3590">
                  <c:v>41789.583333324626</c:v>
                </c:pt>
                <c:pt idx="3591">
                  <c:v>41789.624999991291</c:v>
                </c:pt>
                <c:pt idx="3592">
                  <c:v>41789.666666657955</c:v>
                </c:pt>
                <c:pt idx="3593">
                  <c:v>41789.708333324619</c:v>
                </c:pt>
                <c:pt idx="3594">
                  <c:v>41789.749999991283</c:v>
                </c:pt>
                <c:pt idx="3595">
                  <c:v>41789.791666657948</c:v>
                </c:pt>
                <c:pt idx="3596">
                  <c:v>41789.833333324612</c:v>
                </c:pt>
                <c:pt idx="3597">
                  <c:v>41789.874999991276</c:v>
                </c:pt>
                <c:pt idx="3598">
                  <c:v>41789.91666665794</c:v>
                </c:pt>
                <c:pt idx="3599">
                  <c:v>41789.958333324605</c:v>
                </c:pt>
                <c:pt idx="3600">
                  <c:v>41789.999999991269</c:v>
                </c:pt>
                <c:pt idx="3601">
                  <c:v>41790.041666657933</c:v>
                </c:pt>
                <c:pt idx="3602">
                  <c:v>41790.083333324597</c:v>
                </c:pt>
                <c:pt idx="3603">
                  <c:v>41790.124999991262</c:v>
                </c:pt>
                <c:pt idx="3604">
                  <c:v>41790.166666657926</c:v>
                </c:pt>
                <c:pt idx="3605">
                  <c:v>41790.20833332459</c:v>
                </c:pt>
                <c:pt idx="3606">
                  <c:v>41790.249999991254</c:v>
                </c:pt>
                <c:pt idx="3607">
                  <c:v>41790.291666657919</c:v>
                </c:pt>
                <c:pt idx="3608">
                  <c:v>41790.333333324583</c:v>
                </c:pt>
                <c:pt idx="3609">
                  <c:v>41790.374999991247</c:v>
                </c:pt>
                <c:pt idx="3610">
                  <c:v>41790.416666657911</c:v>
                </c:pt>
                <c:pt idx="3611">
                  <c:v>41790.458333324576</c:v>
                </c:pt>
                <c:pt idx="3612">
                  <c:v>41790.49999999124</c:v>
                </c:pt>
                <c:pt idx="3613">
                  <c:v>41790.541666657904</c:v>
                </c:pt>
                <c:pt idx="3614">
                  <c:v>41790.583333324568</c:v>
                </c:pt>
                <c:pt idx="3615">
                  <c:v>41790.624999991232</c:v>
                </c:pt>
                <c:pt idx="3616">
                  <c:v>41790.666666657897</c:v>
                </c:pt>
                <c:pt idx="3617">
                  <c:v>41790.708333324561</c:v>
                </c:pt>
                <c:pt idx="3618">
                  <c:v>41790.749999991225</c:v>
                </c:pt>
                <c:pt idx="3619">
                  <c:v>41790.791666657889</c:v>
                </c:pt>
                <c:pt idx="3620">
                  <c:v>41790.833333324554</c:v>
                </c:pt>
                <c:pt idx="3621">
                  <c:v>41790.874999991218</c:v>
                </c:pt>
                <c:pt idx="3622">
                  <c:v>41790.916666657882</c:v>
                </c:pt>
                <c:pt idx="3623">
                  <c:v>41790.958333324546</c:v>
                </c:pt>
                <c:pt idx="3624">
                  <c:v>41790.999999991211</c:v>
                </c:pt>
                <c:pt idx="3625">
                  <c:v>41791.041666657875</c:v>
                </c:pt>
                <c:pt idx="3626">
                  <c:v>41791.083333324539</c:v>
                </c:pt>
                <c:pt idx="3627">
                  <c:v>41791.124999991203</c:v>
                </c:pt>
                <c:pt idx="3628">
                  <c:v>41791.166666657868</c:v>
                </c:pt>
                <c:pt idx="3629">
                  <c:v>41791.208333324532</c:v>
                </c:pt>
                <c:pt idx="3630">
                  <c:v>41791.249999991196</c:v>
                </c:pt>
                <c:pt idx="3631">
                  <c:v>41791.29166665786</c:v>
                </c:pt>
                <c:pt idx="3632">
                  <c:v>41791.333333324525</c:v>
                </c:pt>
                <c:pt idx="3633">
                  <c:v>41791.374999991189</c:v>
                </c:pt>
                <c:pt idx="3634">
                  <c:v>41791.416666657853</c:v>
                </c:pt>
                <c:pt idx="3635">
                  <c:v>41791.458333324517</c:v>
                </c:pt>
                <c:pt idx="3636">
                  <c:v>41791.499999991182</c:v>
                </c:pt>
                <c:pt idx="3637">
                  <c:v>41791.541666657846</c:v>
                </c:pt>
                <c:pt idx="3638">
                  <c:v>41791.58333332451</c:v>
                </c:pt>
                <c:pt idx="3639">
                  <c:v>41791.624999991174</c:v>
                </c:pt>
                <c:pt idx="3640">
                  <c:v>41791.666666657839</c:v>
                </c:pt>
                <c:pt idx="3641">
                  <c:v>41791.708333324503</c:v>
                </c:pt>
                <c:pt idx="3642">
                  <c:v>41791.749999991167</c:v>
                </c:pt>
                <c:pt idx="3643">
                  <c:v>41791.791666657831</c:v>
                </c:pt>
                <c:pt idx="3644">
                  <c:v>41791.833333324495</c:v>
                </c:pt>
                <c:pt idx="3645">
                  <c:v>41791.87499999116</c:v>
                </c:pt>
                <c:pt idx="3646">
                  <c:v>41791.916666657824</c:v>
                </c:pt>
                <c:pt idx="3647">
                  <c:v>41791.958333324488</c:v>
                </c:pt>
                <c:pt idx="3648">
                  <c:v>41791.999999991152</c:v>
                </c:pt>
                <c:pt idx="3649">
                  <c:v>41792.041666657817</c:v>
                </c:pt>
                <c:pt idx="3650">
                  <c:v>41792.083333324481</c:v>
                </c:pt>
                <c:pt idx="3651">
                  <c:v>41792.124999991145</c:v>
                </c:pt>
                <c:pt idx="3652">
                  <c:v>41792.166666657809</c:v>
                </c:pt>
                <c:pt idx="3653">
                  <c:v>41792.208333324474</c:v>
                </c:pt>
                <c:pt idx="3654">
                  <c:v>41792.249999991138</c:v>
                </c:pt>
                <c:pt idx="3655">
                  <c:v>41792.291666657802</c:v>
                </c:pt>
                <c:pt idx="3656">
                  <c:v>41792.333333324466</c:v>
                </c:pt>
                <c:pt idx="3657">
                  <c:v>41792.374999991131</c:v>
                </c:pt>
                <c:pt idx="3658">
                  <c:v>41792.416666657795</c:v>
                </c:pt>
                <c:pt idx="3659">
                  <c:v>41792.458333324459</c:v>
                </c:pt>
                <c:pt idx="3660">
                  <c:v>41792.499999991123</c:v>
                </c:pt>
                <c:pt idx="3661">
                  <c:v>41792.541666657788</c:v>
                </c:pt>
                <c:pt idx="3662">
                  <c:v>41792.583333324452</c:v>
                </c:pt>
                <c:pt idx="3663">
                  <c:v>41792.624999991116</c:v>
                </c:pt>
                <c:pt idx="3664">
                  <c:v>41792.66666665778</c:v>
                </c:pt>
                <c:pt idx="3665">
                  <c:v>41792.708333324445</c:v>
                </c:pt>
                <c:pt idx="3666">
                  <c:v>41792.749999991109</c:v>
                </c:pt>
                <c:pt idx="3667">
                  <c:v>41792.791666657773</c:v>
                </c:pt>
                <c:pt idx="3668">
                  <c:v>41792.833333324437</c:v>
                </c:pt>
                <c:pt idx="3669">
                  <c:v>41792.874999991102</c:v>
                </c:pt>
                <c:pt idx="3670">
                  <c:v>41792.916666657766</c:v>
                </c:pt>
                <c:pt idx="3671">
                  <c:v>41792.95833332443</c:v>
                </c:pt>
                <c:pt idx="3672">
                  <c:v>41792.999999991094</c:v>
                </c:pt>
                <c:pt idx="3673">
                  <c:v>41793.041666657758</c:v>
                </c:pt>
                <c:pt idx="3674">
                  <c:v>41793.083333324423</c:v>
                </c:pt>
                <c:pt idx="3675">
                  <c:v>41793.124999991087</c:v>
                </c:pt>
                <c:pt idx="3676">
                  <c:v>41793.166666657751</c:v>
                </c:pt>
                <c:pt idx="3677">
                  <c:v>41793.208333324415</c:v>
                </c:pt>
                <c:pt idx="3678">
                  <c:v>41793.24999999108</c:v>
                </c:pt>
                <c:pt idx="3679">
                  <c:v>41793.291666657744</c:v>
                </c:pt>
                <c:pt idx="3680">
                  <c:v>41793.333333324408</c:v>
                </c:pt>
                <c:pt idx="3681">
                  <c:v>41793.374999991072</c:v>
                </c:pt>
                <c:pt idx="3682">
                  <c:v>41793.416666657737</c:v>
                </c:pt>
                <c:pt idx="3683">
                  <c:v>41793.458333324401</c:v>
                </c:pt>
                <c:pt idx="3684">
                  <c:v>41793.499999991065</c:v>
                </c:pt>
                <c:pt idx="3685">
                  <c:v>41793.541666657729</c:v>
                </c:pt>
                <c:pt idx="3686">
                  <c:v>41793.583333324394</c:v>
                </c:pt>
                <c:pt idx="3687">
                  <c:v>41793.624999991058</c:v>
                </c:pt>
                <c:pt idx="3688">
                  <c:v>41793.666666657722</c:v>
                </c:pt>
                <c:pt idx="3689">
                  <c:v>41793.708333324386</c:v>
                </c:pt>
                <c:pt idx="3690">
                  <c:v>41793.749999991051</c:v>
                </c:pt>
                <c:pt idx="3691">
                  <c:v>41793.791666657715</c:v>
                </c:pt>
                <c:pt idx="3692">
                  <c:v>41793.833333324379</c:v>
                </c:pt>
                <c:pt idx="3693">
                  <c:v>41793.874999991043</c:v>
                </c:pt>
                <c:pt idx="3694">
                  <c:v>41793.916666657708</c:v>
                </c:pt>
                <c:pt idx="3695">
                  <c:v>41793.958333324372</c:v>
                </c:pt>
                <c:pt idx="3696">
                  <c:v>41793.999999991036</c:v>
                </c:pt>
                <c:pt idx="3697">
                  <c:v>41794.0416666577</c:v>
                </c:pt>
                <c:pt idx="3698">
                  <c:v>41794.083333324365</c:v>
                </c:pt>
                <c:pt idx="3699">
                  <c:v>41794.124999991029</c:v>
                </c:pt>
                <c:pt idx="3700">
                  <c:v>41794.166666657693</c:v>
                </c:pt>
                <c:pt idx="3701">
                  <c:v>41794.208333324357</c:v>
                </c:pt>
                <c:pt idx="3702">
                  <c:v>41794.249999991021</c:v>
                </c:pt>
                <c:pt idx="3703">
                  <c:v>41794.291666657686</c:v>
                </c:pt>
                <c:pt idx="3704">
                  <c:v>41794.33333332435</c:v>
                </c:pt>
                <c:pt idx="3705">
                  <c:v>41794.374999991014</c:v>
                </c:pt>
                <c:pt idx="3706">
                  <c:v>41794.416666657678</c:v>
                </c:pt>
                <c:pt idx="3707">
                  <c:v>41794.458333324343</c:v>
                </c:pt>
                <c:pt idx="3708">
                  <c:v>41794.499999991007</c:v>
                </c:pt>
                <c:pt idx="3709">
                  <c:v>41794.541666657671</c:v>
                </c:pt>
                <c:pt idx="3710">
                  <c:v>41794.583333324335</c:v>
                </c:pt>
                <c:pt idx="3711">
                  <c:v>41794.624999991</c:v>
                </c:pt>
                <c:pt idx="3712">
                  <c:v>41794.666666657664</c:v>
                </c:pt>
                <c:pt idx="3713">
                  <c:v>41794.708333324328</c:v>
                </c:pt>
                <c:pt idx="3714">
                  <c:v>41794.749999990992</c:v>
                </c:pt>
                <c:pt idx="3715">
                  <c:v>41794.791666657657</c:v>
                </c:pt>
                <c:pt idx="3716">
                  <c:v>41794.833333324321</c:v>
                </c:pt>
                <c:pt idx="3717">
                  <c:v>41794.874999990985</c:v>
                </c:pt>
                <c:pt idx="3718">
                  <c:v>41794.916666657649</c:v>
                </c:pt>
                <c:pt idx="3719">
                  <c:v>41794.958333324314</c:v>
                </c:pt>
                <c:pt idx="3720">
                  <c:v>41794.999999990978</c:v>
                </c:pt>
                <c:pt idx="3721">
                  <c:v>41795.041666657642</c:v>
                </c:pt>
                <c:pt idx="3722">
                  <c:v>41795.083333324306</c:v>
                </c:pt>
                <c:pt idx="3723">
                  <c:v>41795.124999990971</c:v>
                </c:pt>
                <c:pt idx="3724">
                  <c:v>41795.166666657635</c:v>
                </c:pt>
                <c:pt idx="3725">
                  <c:v>41795.208333324299</c:v>
                </c:pt>
                <c:pt idx="3726">
                  <c:v>41795.249999990963</c:v>
                </c:pt>
                <c:pt idx="3727">
                  <c:v>41795.291666657628</c:v>
                </c:pt>
                <c:pt idx="3728">
                  <c:v>41795.333333324292</c:v>
                </c:pt>
                <c:pt idx="3729">
                  <c:v>41795.374999990956</c:v>
                </c:pt>
                <c:pt idx="3730">
                  <c:v>41795.41666665762</c:v>
                </c:pt>
                <c:pt idx="3731">
                  <c:v>41795.458333324284</c:v>
                </c:pt>
                <c:pt idx="3732">
                  <c:v>41795.499999990949</c:v>
                </c:pt>
                <c:pt idx="3733">
                  <c:v>41795.541666657613</c:v>
                </c:pt>
                <c:pt idx="3734">
                  <c:v>41795.583333324277</c:v>
                </c:pt>
                <c:pt idx="3735">
                  <c:v>41795.624999990941</c:v>
                </c:pt>
                <c:pt idx="3736">
                  <c:v>41795.666666657606</c:v>
                </c:pt>
                <c:pt idx="3737">
                  <c:v>41795.70833332427</c:v>
                </c:pt>
                <c:pt idx="3738">
                  <c:v>41795.749999990934</c:v>
                </c:pt>
                <c:pt idx="3739">
                  <c:v>41795.791666657598</c:v>
                </c:pt>
                <c:pt idx="3740">
                  <c:v>41795.833333324263</c:v>
                </c:pt>
                <c:pt idx="3741">
                  <c:v>41795.874999990927</c:v>
                </c:pt>
                <c:pt idx="3742">
                  <c:v>41795.916666657591</c:v>
                </c:pt>
                <c:pt idx="3743">
                  <c:v>41795.958333324255</c:v>
                </c:pt>
                <c:pt idx="3744">
                  <c:v>41795.99999999092</c:v>
                </c:pt>
                <c:pt idx="3745">
                  <c:v>41796.041666657584</c:v>
                </c:pt>
                <c:pt idx="3746">
                  <c:v>41796.083333324248</c:v>
                </c:pt>
                <c:pt idx="3747">
                  <c:v>41796.124999990912</c:v>
                </c:pt>
                <c:pt idx="3748">
                  <c:v>41796.166666657577</c:v>
                </c:pt>
                <c:pt idx="3749">
                  <c:v>41796.208333324241</c:v>
                </c:pt>
                <c:pt idx="3750">
                  <c:v>41796.249999990905</c:v>
                </c:pt>
                <c:pt idx="3751">
                  <c:v>41796.291666657569</c:v>
                </c:pt>
                <c:pt idx="3752">
                  <c:v>41796.333333324234</c:v>
                </c:pt>
                <c:pt idx="3753">
                  <c:v>41796.374999990898</c:v>
                </c:pt>
                <c:pt idx="3754">
                  <c:v>41796.416666657562</c:v>
                </c:pt>
                <c:pt idx="3755">
                  <c:v>41796.458333324226</c:v>
                </c:pt>
                <c:pt idx="3756">
                  <c:v>41796.499999990891</c:v>
                </c:pt>
                <c:pt idx="3757">
                  <c:v>41796.541666657555</c:v>
                </c:pt>
                <c:pt idx="3758">
                  <c:v>41796.583333324219</c:v>
                </c:pt>
                <c:pt idx="3759">
                  <c:v>41796.624999990883</c:v>
                </c:pt>
                <c:pt idx="3760">
                  <c:v>41796.666666657547</c:v>
                </c:pt>
                <c:pt idx="3761">
                  <c:v>41796.708333324212</c:v>
                </c:pt>
                <c:pt idx="3762">
                  <c:v>41796.749999990876</c:v>
                </c:pt>
                <c:pt idx="3763">
                  <c:v>41796.79166665754</c:v>
                </c:pt>
                <c:pt idx="3764">
                  <c:v>41796.833333324204</c:v>
                </c:pt>
                <c:pt idx="3765">
                  <c:v>41796.874999990869</c:v>
                </c:pt>
                <c:pt idx="3766">
                  <c:v>41796.916666657533</c:v>
                </c:pt>
                <c:pt idx="3767">
                  <c:v>41796.958333324197</c:v>
                </c:pt>
                <c:pt idx="3768">
                  <c:v>41796.999999990861</c:v>
                </c:pt>
                <c:pt idx="3769">
                  <c:v>41797.041666657526</c:v>
                </c:pt>
                <c:pt idx="3770">
                  <c:v>41797.08333332419</c:v>
                </c:pt>
                <c:pt idx="3771">
                  <c:v>41797.124999990854</c:v>
                </c:pt>
                <c:pt idx="3772">
                  <c:v>41797.166666657518</c:v>
                </c:pt>
                <c:pt idx="3773">
                  <c:v>41797.208333324183</c:v>
                </c:pt>
                <c:pt idx="3774">
                  <c:v>41797.249999990847</c:v>
                </c:pt>
                <c:pt idx="3775">
                  <c:v>41797.291666657511</c:v>
                </c:pt>
                <c:pt idx="3776">
                  <c:v>41797.333333324175</c:v>
                </c:pt>
                <c:pt idx="3777">
                  <c:v>41797.37499999084</c:v>
                </c:pt>
                <c:pt idx="3778">
                  <c:v>41797.416666657504</c:v>
                </c:pt>
                <c:pt idx="3779">
                  <c:v>41797.458333324168</c:v>
                </c:pt>
                <c:pt idx="3780">
                  <c:v>41797.499999990832</c:v>
                </c:pt>
                <c:pt idx="3781">
                  <c:v>41797.541666657497</c:v>
                </c:pt>
                <c:pt idx="3782">
                  <c:v>41797.583333324161</c:v>
                </c:pt>
                <c:pt idx="3783">
                  <c:v>41797.624999990825</c:v>
                </c:pt>
                <c:pt idx="3784">
                  <c:v>41797.666666657489</c:v>
                </c:pt>
                <c:pt idx="3785">
                  <c:v>41797.708333324154</c:v>
                </c:pt>
                <c:pt idx="3786">
                  <c:v>41797.749999990818</c:v>
                </c:pt>
                <c:pt idx="3787">
                  <c:v>41797.791666657482</c:v>
                </c:pt>
                <c:pt idx="3788">
                  <c:v>41797.833333324146</c:v>
                </c:pt>
                <c:pt idx="3789">
                  <c:v>41797.87499999081</c:v>
                </c:pt>
                <c:pt idx="3790">
                  <c:v>41797.916666657475</c:v>
                </c:pt>
                <c:pt idx="3791">
                  <c:v>41797.958333324139</c:v>
                </c:pt>
                <c:pt idx="3792">
                  <c:v>41797.999999990803</c:v>
                </c:pt>
                <c:pt idx="3793">
                  <c:v>41798.041666657467</c:v>
                </c:pt>
                <c:pt idx="3794">
                  <c:v>41798.083333324132</c:v>
                </c:pt>
                <c:pt idx="3795">
                  <c:v>41798.124999990796</c:v>
                </c:pt>
                <c:pt idx="3796">
                  <c:v>41798.16666665746</c:v>
                </c:pt>
                <c:pt idx="3797">
                  <c:v>41798.208333324124</c:v>
                </c:pt>
                <c:pt idx="3798">
                  <c:v>41798.249999990789</c:v>
                </c:pt>
                <c:pt idx="3799">
                  <c:v>41798.291666657453</c:v>
                </c:pt>
                <c:pt idx="3800">
                  <c:v>41798.333333324117</c:v>
                </c:pt>
                <c:pt idx="3801">
                  <c:v>41798.374999990781</c:v>
                </c:pt>
                <c:pt idx="3802">
                  <c:v>41798.416666657446</c:v>
                </c:pt>
                <c:pt idx="3803">
                  <c:v>41798.45833332411</c:v>
                </c:pt>
                <c:pt idx="3804">
                  <c:v>41798.499999990774</c:v>
                </c:pt>
                <c:pt idx="3805">
                  <c:v>41798.541666657438</c:v>
                </c:pt>
                <c:pt idx="3806">
                  <c:v>41798.583333324103</c:v>
                </c:pt>
                <c:pt idx="3807">
                  <c:v>41798.624999990767</c:v>
                </c:pt>
                <c:pt idx="3808">
                  <c:v>41798.666666657431</c:v>
                </c:pt>
                <c:pt idx="3809">
                  <c:v>41798.708333324095</c:v>
                </c:pt>
                <c:pt idx="3810">
                  <c:v>41798.74999999076</c:v>
                </c:pt>
                <c:pt idx="3811">
                  <c:v>41798.791666657424</c:v>
                </c:pt>
                <c:pt idx="3812">
                  <c:v>41798.833333324088</c:v>
                </c:pt>
                <c:pt idx="3813">
                  <c:v>41798.874999990752</c:v>
                </c:pt>
                <c:pt idx="3814">
                  <c:v>41798.916666657416</c:v>
                </c:pt>
                <c:pt idx="3815">
                  <c:v>41798.958333324081</c:v>
                </c:pt>
                <c:pt idx="3816">
                  <c:v>41798.999999990745</c:v>
                </c:pt>
                <c:pt idx="3817">
                  <c:v>41799.041666657409</c:v>
                </c:pt>
                <c:pt idx="3818">
                  <c:v>41799.083333324073</c:v>
                </c:pt>
                <c:pt idx="3819">
                  <c:v>41799.124999990738</c:v>
                </c:pt>
                <c:pt idx="3820">
                  <c:v>41799.166666657402</c:v>
                </c:pt>
                <c:pt idx="3821">
                  <c:v>41799.208333324066</c:v>
                </c:pt>
                <c:pt idx="3822">
                  <c:v>41799.24999999073</c:v>
                </c:pt>
                <c:pt idx="3823">
                  <c:v>41799.291666657395</c:v>
                </c:pt>
                <c:pt idx="3824">
                  <c:v>41799.333333324059</c:v>
                </c:pt>
                <c:pt idx="3825">
                  <c:v>41799.374999990723</c:v>
                </c:pt>
                <c:pt idx="3826">
                  <c:v>41799.416666657387</c:v>
                </c:pt>
                <c:pt idx="3827">
                  <c:v>41799.458333324052</c:v>
                </c:pt>
                <c:pt idx="3828">
                  <c:v>41799.499999990716</c:v>
                </c:pt>
                <c:pt idx="3829">
                  <c:v>41799.54166665738</c:v>
                </c:pt>
                <c:pt idx="3830">
                  <c:v>41799.583333324044</c:v>
                </c:pt>
                <c:pt idx="3831">
                  <c:v>41799.624999990709</c:v>
                </c:pt>
                <c:pt idx="3832">
                  <c:v>41799.666666657373</c:v>
                </c:pt>
                <c:pt idx="3833">
                  <c:v>41799.708333324037</c:v>
                </c:pt>
                <c:pt idx="3834">
                  <c:v>41799.749999990701</c:v>
                </c:pt>
                <c:pt idx="3835">
                  <c:v>41799.791666657366</c:v>
                </c:pt>
                <c:pt idx="3836">
                  <c:v>41799.83333332403</c:v>
                </c:pt>
                <c:pt idx="3837">
                  <c:v>41799.874999990694</c:v>
                </c:pt>
                <c:pt idx="3838">
                  <c:v>41799.916666657358</c:v>
                </c:pt>
                <c:pt idx="3839">
                  <c:v>41799.958333324023</c:v>
                </c:pt>
                <c:pt idx="3840">
                  <c:v>41799.999999990687</c:v>
                </c:pt>
                <c:pt idx="3841">
                  <c:v>41800.041666657351</c:v>
                </c:pt>
                <c:pt idx="3842">
                  <c:v>41800.083333324015</c:v>
                </c:pt>
                <c:pt idx="3843">
                  <c:v>41800.124999990679</c:v>
                </c:pt>
                <c:pt idx="3844">
                  <c:v>41800.166666657344</c:v>
                </c:pt>
                <c:pt idx="3845">
                  <c:v>41800.208333324008</c:v>
                </c:pt>
                <c:pt idx="3846">
                  <c:v>41800.249999990672</c:v>
                </c:pt>
                <c:pt idx="3847">
                  <c:v>41800.291666657336</c:v>
                </c:pt>
                <c:pt idx="3848">
                  <c:v>41800.333333324001</c:v>
                </c:pt>
                <c:pt idx="3849">
                  <c:v>41800.374999990665</c:v>
                </c:pt>
                <c:pt idx="3850">
                  <c:v>41800.416666657329</c:v>
                </c:pt>
                <c:pt idx="3851">
                  <c:v>41800.458333323993</c:v>
                </c:pt>
                <c:pt idx="3852">
                  <c:v>41800.499999990658</c:v>
                </c:pt>
                <c:pt idx="3853">
                  <c:v>41800.541666657322</c:v>
                </c:pt>
                <c:pt idx="3854">
                  <c:v>41800.583333323986</c:v>
                </c:pt>
                <c:pt idx="3855">
                  <c:v>41800.62499999065</c:v>
                </c:pt>
                <c:pt idx="3856">
                  <c:v>41800.666666657315</c:v>
                </c:pt>
                <c:pt idx="3857">
                  <c:v>41800.708333323979</c:v>
                </c:pt>
                <c:pt idx="3858">
                  <c:v>41800.749999990643</c:v>
                </c:pt>
                <c:pt idx="3859">
                  <c:v>41800.791666657307</c:v>
                </c:pt>
                <c:pt idx="3860">
                  <c:v>41800.833333323972</c:v>
                </c:pt>
                <c:pt idx="3861">
                  <c:v>41800.874999990636</c:v>
                </c:pt>
                <c:pt idx="3862">
                  <c:v>41800.9166666573</c:v>
                </c:pt>
                <c:pt idx="3863">
                  <c:v>41800.958333323964</c:v>
                </c:pt>
                <c:pt idx="3864">
                  <c:v>41800.999999990629</c:v>
                </c:pt>
                <c:pt idx="3865">
                  <c:v>41801.041666657293</c:v>
                </c:pt>
                <c:pt idx="3866">
                  <c:v>41801.083333323957</c:v>
                </c:pt>
                <c:pt idx="3867">
                  <c:v>41801.124999990621</c:v>
                </c:pt>
                <c:pt idx="3868">
                  <c:v>41801.166666657286</c:v>
                </c:pt>
                <c:pt idx="3869">
                  <c:v>41801.20833332395</c:v>
                </c:pt>
                <c:pt idx="3870">
                  <c:v>41801.249999990614</c:v>
                </c:pt>
                <c:pt idx="3871">
                  <c:v>41801.291666657278</c:v>
                </c:pt>
                <c:pt idx="3872">
                  <c:v>41801.333333323942</c:v>
                </c:pt>
                <c:pt idx="3873">
                  <c:v>41801.374999990607</c:v>
                </c:pt>
                <c:pt idx="3874">
                  <c:v>41801.416666657271</c:v>
                </c:pt>
                <c:pt idx="3875">
                  <c:v>41801.458333323935</c:v>
                </c:pt>
                <c:pt idx="3876">
                  <c:v>41801.499999990599</c:v>
                </c:pt>
                <c:pt idx="3877">
                  <c:v>41801.541666657264</c:v>
                </c:pt>
                <c:pt idx="3878">
                  <c:v>41801.583333323928</c:v>
                </c:pt>
                <c:pt idx="3879">
                  <c:v>41801.624999990592</c:v>
                </c:pt>
                <c:pt idx="3880">
                  <c:v>41801.666666657256</c:v>
                </c:pt>
                <c:pt idx="3881">
                  <c:v>41801.708333323921</c:v>
                </c:pt>
                <c:pt idx="3882">
                  <c:v>41801.749999990585</c:v>
                </c:pt>
                <c:pt idx="3883">
                  <c:v>41801.791666657249</c:v>
                </c:pt>
                <c:pt idx="3884">
                  <c:v>41801.833333323913</c:v>
                </c:pt>
                <c:pt idx="3885">
                  <c:v>41801.874999990578</c:v>
                </c:pt>
                <c:pt idx="3886">
                  <c:v>41801.916666657242</c:v>
                </c:pt>
                <c:pt idx="3887">
                  <c:v>41801.958333323906</c:v>
                </c:pt>
                <c:pt idx="3888">
                  <c:v>41801.99999999057</c:v>
                </c:pt>
                <c:pt idx="3889">
                  <c:v>41802.041666657235</c:v>
                </c:pt>
                <c:pt idx="3890">
                  <c:v>41802.083333323899</c:v>
                </c:pt>
                <c:pt idx="3891">
                  <c:v>41802.124999990563</c:v>
                </c:pt>
                <c:pt idx="3892">
                  <c:v>41802.166666657227</c:v>
                </c:pt>
                <c:pt idx="3893">
                  <c:v>41802.208333323892</c:v>
                </c:pt>
                <c:pt idx="3894">
                  <c:v>41802.249999990556</c:v>
                </c:pt>
                <c:pt idx="3895">
                  <c:v>41802.29166665722</c:v>
                </c:pt>
                <c:pt idx="3896">
                  <c:v>41802.333333323884</c:v>
                </c:pt>
                <c:pt idx="3897">
                  <c:v>41802.374999990549</c:v>
                </c:pt>
                <c:pt idx="3898">
                  <c:v>41802.416666657213</c:v>
                </c:pt>
                <c:pt idx="3899">
                  <c:v>41802.458333323877</c:v>
                </c:pt>
                <c:pt idx="3900">
                  <c:v>41802.499999990541</c:v>
                </c:pt>
                <c:pt idx="3901">
                  <c:v>41802.541666657205</c:v>
                </c:pt>
                <c:pt idx="3902">
                  <c:v>41802.58333332387</c:v>
                </c:pt>
                <c:pt idx="3903">
                  <c:v>41802.624999990534</c:v>
                </c:pt>
                <c:pt idx="3904">
                  <c:v>41802.666666657198</c:v>
                </c:pt>
                <c:pt idx="3905">
                  <c:v>41802.708333323862</c:v>
                </c:pt>
                <c:pt idx="3906">
                  <c:v>41802.749999990527</c:v>
                </c:pt>
                <c:pt idx="3907">
                  <c:v>41802.791666657191</c:v>
                </c:pt>
                <c:pt idx="3908">
                  <c:v>41802.833333323855</c:v>
                </c:pt>
                <c:pt idx="3909">
                  <c:v>41802.874999990519</c:v>
                </c:pt>
                <c:pt idx="3910">
                  <c:v>41802.916666657184</c:v>
                </c:pt>
                <c:pt idx="3911">
                  <c:v>41802.958333323848</c:v>
                </c:pt>
                <c:pt idx="3912">
                  <c:v>41802.999999990512</c:v>
                </c:pt>
                <c:pt idx="3913">
                  <c:v>41803.041666657176</c:v>
                </c:pt>
                <c:pt idx="3914">
                  <c:v>41803.083333323841</c:v>
                </c:pt>
                <c:pt idx="3915">
                  <c:v>41803.124999990505</c:v>
                </c:pt>
                <c:pt idx="3916">
                  <c:v>41803.166666657169</c:v>
                </c:pt>
                <c:pt idx="3917">
                  <c:v>41803.208333323833</c:v>
                </c:pt>
                <c:pt idx="3918">
                  <c:v>41803.249999990498</c:v>
                </c:pt>
                <c:pt idx="3919">
                  <c:v>41803.291666657162</c:v>
                </c:pt>
                <c:pt idx="3920">
                  <c:v>41803.333333323826</c:v>
                </c:pt>
                <c:pt idx="3921">
                  <c:v>41803.37499999049</c:v>
                </c:pt>
                <c:pt idx="3922">
                  <c:v>41803.416666657155</c:v>
                </c:pt>
                <c:pt idx="3923">
                  <c:v>41803.458333323819</c:v>
                </c:pt>
                <c:pt idx="3924">
                  <c:v>41803.499999990483</c:v>
                </c:pt>
                <c:pt idx="3925">
                  <c:v>41803.541666657147</c:v>
                </c:pt>
                <c:pt idx="3926">
                  <c:v>41803.583333323812</c:v>
                </c:pt>
                <c:pt idx="3927">
                  <c:v>41803.624999990476</c:v>
                </c:pt>
                <c:pt idx="3928">
                  <c:v>41803.66666665714</c:v>
                </c:pt>
                <c:pt idx="3929">
                  <c:v>41803.708333323804</c:v>
                </c:pt>
                <c:pt idx="3930">
                  <c:v>41803.749999990468</c:v>
                </c:pt>
                <c:pt idx="3931">
                  <c:v>41803.791666657133</c:v>
                </c:pt>
                <c:pt idx="3932">
                  <c:v>41803.833333323797</c:v>
                </c:pt>
                <c:pt idx="3933">
                  <c:v>41803.874999990461</c:v>
                </c:pt>
                <c:pt idx="3934">
                  <c:v>41803.916666657125</c:v>
                </c:pt>
                <c:pt idx="3935">
                  <c:v>41803.95833332379</c:v>
                </c:pt>
                <c:pt idx="3936">
                  <c:v>41803.999999990454</c:v>
                </c:pt>
                <c:pt idx="3937">
                  <c:v>41804.041666657118</c:v>
                </c:pt>
                <c:pt idx="3938">
                  <c:v>41804.083333323782</c:v>
                </c:pt>
                <c:pt idx="3939">
                  <c:v>41804.124999990447</c:v>
                </c:pt>
                <c:pt idx="3940">
                  <c:v>41804.166666657111</c:v>
                </c:pt>
                <c:pt idx="3941">
                  <c:v>41804.208333323775</c:v>
                </c:pt>
                <c:pt idx="3942">
                  <c:v>41804.249999990439</c:v>
                </c:pt>
                <c:pt idx="3943">
                  <c:v>41804.291666657104</c:v>
                </c:pt>
                <c:pt idx="3944">
                  <c:v>41804.333333323768</c:v>
                </c:pt>
                <c:pt idx="3945">
                  <c:v>41804.374999990432</c:v>
                </c:pt>
                <c:pt idx="3946">
                  <c:v>41804.416666657096</c:v>
                </c:pt>
                <c:pt idx="3947">
                  <c:v>41804.458333323761</c:v>
                </c:pt>
                <c:pt idx="3948">
                  <c:v>41804.499999990425</c:v>
                </c:pt>
                <c:pt idx="3949">
                  <c:v>41804.541666657089</c:v>
                </c:pt>
                <c:pt idx="3950">
                  <c:v>41804.583333323753</c:v>
                </c:pt>
                <c:pt idx="3951">
                  <c:v>41804.624999990418</c:v>
                </c:pt>
                <c:pt idx="3952">
                  <c:v>41804.666666657082</c:v>
                </c:pt>
                <c:pt idx="3953">
                  <c:v>41804.708333323746</c:v>
                </c:pt>
                <c:pt idx="3954">
                  <c:v>41804.74999999041</c:v>
                </c:pt>
                <c:pt idx="3955">
                  <c:v>41804.791666657075</c:v>
                </c:pt>
                <c:pt idx="3956">
                  <c:v>41804.833333323739</c:v>
                </c:pt>
                <c:pt idx="3957">
                  <c:v>41804.874999990403</c:v>
                </c:pt>
                <c:pt idx="3958">
                  <c:v>41804.916666657067</c:v>
                </c:pt>
                <c:pt idx="3959">
                  <c:v>41804.958333323731</c:v>
                </c:pt>
                <c:pt idx="3960">
                  <c:v>41804.999999990396</c:v>
                </c:pt>
                <c:pt idx="3961">
                  <c:v>41805.04166665706</c:v>
                </c:pt>
                <c:pt idx="3962">
                  <c:v>41805.083333323724</c:v>
                </c:pt>
                <c:pt idx="3963">
                  <c:v>41805.124999990388</c:v>
                </c:pt>
                <c:pt idx="3964">
                  <c:v>41805.166666657053</c:v>
                </c:pt>
                <c:pt idx="3965">
                  <c:v>41805.208333323717</c:v>
                </c:pt>
                <c:pt idx="3966">
                  <c:v>41805.249999990381</c:v>
                </c:pt>
                <c:pt idx="3967">
                  <c:v>41805.291666657045</c:v>
                </c:pt>
                <c:pt idx="3968">
                  <c:v>41805.33333332371</c:v>
                </c:pt>
                <c:pt idx="3969">
                  <c:v>41805.374999990374</c:v>
                </c:pt>
                <c:pt idx="3970">
                  <c:v>41805.416666657038</c:v>
                </c:pt>
                <c:pt idx="3971">
                  <c:v>41805.458333323702</c:v>
                </c:pt>
                <c:pt idx="3972">
                  <c:v>41805.499999990367</c:v>
                </c:pt>
                <c:pt idx="3973">
                  <c:v>41805.541666657031</c:v>
                </c:pt>
                <c:pt idx="3974">
                  <c:v>41805.583333323695</c:v>
                </c:pt>
                <c:pt idx="3975">
                  <c:v>41805.624999990359</c:v>
                </c:pt>
                <c:pt idx="3976">
                  <c:v>41805.666666657024</c:v>
                </c:pt>
                <c:pt idx="3977">
                  <c:v>41805.708333323688</c:v>
                </c:pt>
                <c:pt idx="3978">
                  <c:v>41805.749999990352</c:v>
                </c:pt>
                <c:pt idx="3979">
                  <c:v>41805.791666657016</c:v>
                </c:pt>
                <c:pt idx="3980">
                  <c:v>41805.833333323681</c:v>
                </c:pt>
                <c:pt idx="3981">
                  <c:v>41805.874999990345</c:v>
                </c:pt>
                <c:pt idx="3982">
                  <c:v>41805.916666657009</c:v>
                </c:pt>
                <c:pt idx="3983">
                  <c:v>41805.958333323673</c:v>
                </c:pt>
                <c:pt idx="3984">
                  <c:v>41805.999999990338</c:v>
                </c:pt>
                <c:pt idx="3985">
                  <c:v>41806.041666657002</c:v>
                </c:pt>
                <c:pt idx="3986">
                  <c:v>41806.083333323666</c:v>
                </c:pt>
                <c:pt idx="3987">
                  <c:v>41806.12499999033</c:v>
                </c:pt>
                <c:pt idx="3988">
                  <c:v>41806.166666656994</c:v>
                </c:pt>
                <c:pt idx="3989">
                  <c:v>41806.208333323659</c:v>
                </c:pt>
                <c:pt idx="3990">
                  <c:v>41806.249999990323</c:v>
                </c:pt>
                <c:pt idx="3991">
                  <c:v>41806.291666656987</c:v>
                </c:pt>
                <c:pt idx="3992">
                  <c:v>41806.333333323651</c:v>
                </c:pt>
                <c:pt idx="3993">
                  <c:v>41806.374999990316</c:v>
                </c:pt>
                <c:pt idx="3994">
                  <c:v>41806.41666665698</c:v>
                </c:pt>
                <c:pt idx="3995">
                  <c:v>41806.458333323644</c:v>
                </c:pt>
                <c:pt idx="3996">
                  <c:v>41806.499999990308</c:v>
                </c:pt>
                <c:pt idx="3997">
                  <c:v>41806.541666656973</c:v>
                </c:pt>
                <c:pt idx="3998">
                  <c:v>41806.583333323637</c:v>
                </c:pt>
                <c:pt idx="3999">
                  <c:v>41806.624999990301</c:v>
                </c:pt>
                <c:pt idx="4000">
                  <c:v>41806.666666656965</c:v>
                </c:pt>
                <c:pt idx="4001">
                  <c:v>41806.70833332363</c:v>
                </c:pt>
                <c:pt idx="4002">
                  <c:v>41806.749999990294</c:v>
                </c:pt>
                <c:pt idx="4003">
                  <c:v>41806.791666656958</c:v>
                </c:pt>
                <c:pt idx="4004">
                  <c:v>41806.833333323622</c:v>
                </c:pt>
                <c:pt idx="4005">
                  <c:v>41806.874999990287</c:v>
                </c:pt>
                <c:pt idx="4006">
                  <c:v>41806.916666656951</c:v>
                </c:pt>
                <c:pt idx="4007">
                  <c:v>41806.958333323615</c:v>
                </c:pt>
                <c:pt idx="4008">
                  <c:v>41806.999999990279</c:v>
                </c:pt>
                <c:pt idx="4009">
                  <c:v>41807.041666656944</c:v>
                </c:pt>
                <c:pt idx="4010">
                  <c:v>41807.083333323608</c:v>
                </c:pt>
                <c:pt idx="4011">
                  <c:v>41807.124999990272</c:v>
                </c:pt>
                <c:pt idx="4012">
                  <c:v>41807.166666656936</c:v>
                </c:pt>
                <c:pt idx="4013">
                  <c:v>41807.208333323601</c:v>
                </c:pt>
                <c:pt idx="4014">
                  <c:v>41807.249999990265</c:v>
                </c:pt>
                <c:pt idx="4015">
                  <c:v>41807.291666656929</c:v>
                </c:pt>
                <c:pt idx="4016">
                  <c:v>41807.333333323593</c:v>
                </c:pt>
                <c:pt idx="4017">
                  <c:v>41807.374999990257</c:v>
                </c:pt>
                <c:pt idx="4018">
                  <c:v>41807.416666656922</c:v>
                </c:pt>
                <c:pt idx="4019">
                  <c:v>41807.458333323586</c:v>
                </c:pt>
                <c:pt idx="4020">
                  <c:v>41807.49999999025</c:v>
                </c:pt>
                <c:pt idx="4021">
                  <c:v>41807.541666656914</c:v>
                </c:pt>
                <c:pt idx="4022">
                  <c:v>41807.583333323579</c:v>
                </c:pt>
                <c:pt idx="4023">
                  <c:v>41807.624999990243</c:v>
                </c:pt>
                <c:pt idx="4024">
                  <c:v>41807.666666656907</c:v>
                </c:pt>
                <c:pt idx="4025">
                  <c:v>41807.708333323571</c:v>
                </c:pt>
                <c:pt idx="4026">
                  <c:v>41807.749999990236</c:v>
                </c:pt>
                <c:pt idx="4027">
                  <c:v>41807.7916666569</c:v>
                </c:pt>
                <c:pt idx="4028">
                  <c:v>41807.833333323564</c:v>
                </c:pt>
                <c:pt idx="4029">
                  <c:v>41807.874999990228</c:v>
                </c:pt>
                <c:pt idx="4030">
                  <c:v>41807.916666656893</c:v>
                </c:pt>
                <c:pt idx="4031">
                  <c:v>41807.958333323557</c:v>
                </c:pt>
                <c:pt idx="4032">
                  <c:v>41807.999999990221</c:v>
                </c:pt>
                <c:pt idx="4033">
                  <c:v>41808.041666656885</c:v>
                </c:pt>
                <c:pt idx="4034">
                  <c:v>41808.08333332355</c:v>
                </c:pt>
                <c:pt idx="4035">
                  <c:v>41808.124999990214</c:v>
                </c:pt>
                <c:pt idx="4036">
                  <c:v>41808.166666656878</c:v>
                </c:pt>
                <c:pt idx="4037">
                  <c:v>41808.208333323542</c:v>
                </c:pt>
                <c:pt idx="4038">
                  <c:v>41808.249999990207</c:v>
                </c:pt>
                <c:pt idx="4039">
                  <c:v>41808.291666656871</c:v>
                </c:pt>
                <c:pt idx="4040">
                  <c:v>41808.333333323535</c:v>
                </c:pt>
                <c:pt idx="4041">
                  <c:v>41808.374999990199</c:v>
                </c:pt>
                <c:pt idx="4042">
                  <c:v>41808.416666656864</c:v>
                </c:pt>
                <c:pt idx="4043">
                  <c:v>41808.458333323528</c:v>
                </c:pt>
                <c:pt idx="4044">
                  <c:v>41808.499999990192</c:v>
                </c:pt>
                <c:pt idx="4045">
                  <c:v>41808.541666656856</c:v>
                </c:pt>
                <c:pt idx="4046">
                  <c:v>41808.58333332352</c:v>
                </c:pt>
                <c:pt idx="4047">
                  <c:v>41808.624999990185</c:v>
                </c:pt>
                <c:pt idx="4048">
                  <c:v>41808.666666656849</c:v>
                </c:pt>
                <c:pt idx="4049">
                  <c:v>41808.708333323513</c:v>
                </c:pt>
                <c:pt idx="4050">
                  <c:v>41808.749999990177</c:v>
                </c:pt>
                <c:pt idx="4051">
                  <c:v>41808.791666656842</c:v>
                </c:pt>
                <c:pt idx="4052">
                  <c:v>41808.833333323506</c:v>
                </c:pt>
                <c:pt idx="4053">
                  <c:v>41808.87499999017</c:v>
                </c:pt>
                <c:pt idx="4054">
                  <c:v>41808.916666656834</c:v>
                </c:pt>
                <c:pt idx="4055">
                  <c:v>41808.958333323499</c:v>
                </c:pt>
                <c:pt idx="4056">
                  <c:v>41808.999999990163</c:v>
                </c:pt>
                <c:pt idx="4057">
                  <c:v>41809.041666656827</c:v>
                </c:pt>
                <c:pt idx="4058">
                  <c:v>41809.083333323491</c:v>
                </c:pt>
                <c:pt idx="4059">
                  <c:v>41809.124999990156</c:v>
                </c:pt>
                <c:pt idx="4060">
                  <c:v>41809.16666665682</c:v>
                </c:pt>
                <c:pt idx="4061">
                  <c:v>41809.208333323484</c:v>
                </c:pt>
                <c:pt idx="4062">
                  <c:v>41809.249999990148</c:v>
                </c:pt>
                <c:pt idx="4063">
                  <c:v>41809.291666656813</c:v>
                </c:pt>
                <c:pt idx="4064">
                  <c:v>41809.333333323477</c:v>
                </c:pt>
                <c:pt idx="4065">
                  <c:v>41809.374999990141</c:v>
                </c:pt>
                <c:pt idx="4066">
                  <c:v>41809.416666656805</c:v>
                </c:pt>
                <c:pt idx="4067">
                  <c:v>41809.45833332347</c:v>
                </c:pt>
                <c:pt idx="4068">
                  <c:v>41809.499999990134</c:v>
                </c:pt>
                <c:pt idx="4069">
                  <c:v>41809.541666656798</c:v>
                </c:pt>
                <c:pt idx="4070">
                  <c:v>41809.583333323462</c:v>
                </c:pt>
                <c:pt idx="4071">
                  <c:v>41809.624999990127</c:v>
                </c:pt>
                <c:pt idx="4072">
                  <c:v>41809.666666656791</c:v>
                </c:pt>
                <c:pt idx="4073">
                  <c:v>41809.708333323455</c:v>
                </c:pt>
                <c:pt idx="4074">
                  <c:v>41809.749999990119</c:v>
                </c:pt>
                <c:pt idx="4075">
                  <c:v>41809.791666656783</c:v>
                </c:pt>
                <c:pt idx="4076">
                  <c:v>41809.833333323448</c:v>
                </c:pt>
                <c:pt idx="4077">
                  <c:v>41809.874999990112</c:v>
                </c:pt>
                <c:pt idx="4078">
                  <c:v>41809.916666656776</c:v>
                </c:pt>
                <c:pt idx="4079">
                  <c:v>41809.95833332344</c:v>
                </c:pt>
                <c:pt idx="4080">
                  <c:v>41809.999999990105</c:v>
                </c:pt>
                <c:pt idx="4081">
                  <c:v>41810.041666656769</c:v>
                </c:pt>
                <c:pt idx="4082">
                  <c:v>41810.083333323433</c:v>
                </c:pt>
                <c:pt idx="4083">
                  <c:v>41810.124999990097</c:v>
                </c:pt>
                <c:pt idx="4084">
                  <c:v>41810.166666656762</c:v>
                </c:pt>
                <c:pt idx="4085">
                  <c:v>41810.208333323426</c:v>
                </c:pt>
                <c:pt idx="4086">
                  <c:v>41810.24999999009</c:v>
                </c:pt>
                <c:pt idx="4087">
                  <c:v>41810.291666656754</c:v>
                </c:pt>
                <c:pt idx="4088">
                  <c:v>41810.333333323419</c:v>
                </c:pt>
                <c:pt idx="4089">
                  <c:v>41810.374999990083</c:v>
                </c:pt>
                <c:pt idx="4090">
                  <c:v>41810.416666656747</c:v>
                </c:pt>
                <c:pt idx="4091">
                  <c:v>41810.458333323411</c:v>
                </c:pt>
                <c:pt idx="4092">
                  <c:v>41810.499999990076</c:v>
                </c:pt>
                <c:pt idx="4093">
                  <c:v>41810.54166665674</c:v>
                </c:pt>
                <c:pt idx="4094">
                  <c:v>41810.583333323404</c:v>
                </c:pt>
                <c:pt idx="4095">
                  <c:v>41810.624999990068</c:v>
                </c:pt>
                <c:pt idx="4096">
                  <c:v>41810.666666656733</c:v>
                </c:pt>
                <c:pt idx="4097">
                  <c:v>41810.708333323397</c:v>
                </c:pt>
                <c:pt idx="4098">
                  <c:v>41810.749999990061</c:v>
                </c:pt>
                <c:pt idx="4099">
                  <c:v>41810.791666656725</c:v>
                </c:pt>
                <c:pt idx="4100">
                  <c:v>41810.83333332339</c:v>
                </c:pt>
                <c:pt idx="4101">
                  <c:v>41810.874999990054</c:v>
                </c:pt>
                <c:pt idx="4102">
                  <c:v>41810.916666656718</c:v>
                </c:pt>
                <c:pt idx="4103">
                  <c:v>41810.958333323382</c:v>
                </c:pt>
                <c:pt idx="4104">
                  <c:v>41810.999999990046</c:v>
                </c:pt>
                <c:pt idx="4105">
                  <c:v>41811.041666656711</c:v>
                </c:pt>
                <c:pt idx="4106">
                  <c:v>41811.083333323375</c:v>
                </c:pt>
                <c:pt idx="4107">
                  <c:v>41811.124999990039</c:v>
                </c:pt>
                <c:pt idx="4108">
                  <c:v>41811.166666656703</c:v>
                </c:pt>
                <c:pt idx="4109">
                  <c:v>41811.208333323368</c:v>
                </c:pt>
                <c:pt idx="4110">
                  <c:v>41811.249999990032</c:v>
                </c:pt>
                <c:pt idx="4111">
                  <c:v>41811.291666656696</c:v>
                </c:pt>
                <c:pt idx="4112">
                  <c:v>41811.33333332336</c:v>
                </c:pt>
                <c:pt idx="4113">
                  <c:v>41811.374999990025</c:v>
                </c:pt>
                <c:pt idx="4114">
                  <c:v>41811.416666656689</c:v>
                </c:pt>
                <c:pt idx="4115">
                  <c:v>41811.458333323353</c:v>
                </c:pt>
                <c:pt idx="4116">
                  <c:v>41811.499999990017</c:v>
                </c:pt>
                <c:pt idx="4117">
                  <c:v>41811.541666656682</c:v>
                </c:pt>
                <c:pt idx="4118">
                  <c:v>41811.583333323346</c:v>
                </c:pt>
                <c:pt idx="4119">
                  <c:v>41811.62499999001</c:v>
                </c:pt>
                <c:pt idx="4120">
                  <c:v>41811.666666656674</c:v>
                </c:pt>
                <c:pt idx="4121">
                  <c:v>41811.708333323339</c:v>
                </c:pt>
                <c:pt idx="4122">
                  <c:v>41811.749999990003</c:v>
                </c:pt>
                <c:pt idx="4123">
                  <c:v>41811.791666656667</c:v>
                </c:pt>
                <c:pt idx="4124">
                  <c:v>41811.833333323331</c:v>
                </c:pt>
                <c:pt idx="4125">
                  <c:v>41811.874999989996</c:v>
                </c:pt>
                <c:pt idx="4126">
                  <c:v>41811.91666665666</c:v>
                </c:pt>
                <c:pt idx="4127">
                  <c:v>41811.958333323324</c:v>
                </c:pt>
                <c:pt idx="4128">
                  <c:v>41811.999999989988</c:v>
                </c:pt>
                <c:pt idx="4129">
                  <c:v>41812.041666656653</c:v>
                </c:pt>
                <c:pt idx="4130">
                  <c:v>41812.083333323317</c:v>
                </c:pt>
                <c:pt idx="4131">
                  <c:v>41812.124999989981</c:v>
                </c:pt>
                <c:pt idx="4132">
                  <c:v>41812.166666656645</c:v>
                </c:pt>
                <c:pt idx="4133">
                  <c:v>41812.208333323309</c:v>
                </c:pt>
                <c:pt idx="4134">
                  <c:v>41812.249999989974</c:v>
                </c:pt>
                <c:pt idx="4135">
                  <c:v>41812.291666656638</c:v>
                </c:pt>
                <c:pt idx="4136">
                  <c:v>41812.333333323302</c:v>
                </c:pt>
                <c:pt idx="4137">
                  <c:v>41812.374999989966</c:v>
                </c:pt>
                <c:pt idx="4138">
                  <c:v>41812.416666656631</c:v>
                </c:pt>
                <c:pt idx="4139">
                  <c:v>41812.458333323295</c:v>
                </c:pt>
                <c:pt idx="4140">
                  <c:v>41812.499999989959</c:v>
                </c:pt>
                <c:pt idx="4141">
                  <c:v>41812.541666656623</c:v>
                </c:pt>
                <c:pt idx="4142">
                  <c:v>41812.583333323288</c:v>
                </c:pt>
                <c:pt idx="4143">
                  <c:v>41812.624999989952</c:v>
                </c:pt>
                <c:pt idx="4144">
                  <c:v>41812.666666656616</c:v>
                </c:pt>
                <c:pt idx="4145">
                  <c:v>41812.70833332328</c:v>
                </c:pt>
                <c:pt idx="4146">
                  <c:v>41812.749999989945</c:v>
                </c:pt>
                <c:pt idx="4147">
                  <c:v>41812.791666656609</c:v>
                </c:pt>
                <c:pt idx="4148">
                  <c:v>41812.833333323273</c:v>
                </c:pt>
                <c:pt idx="4149">
                  <c:v>41812.874999989937</c:v>
                </c:pt>
                <c:pt idx="4150">
                  <c:v>41812.916666656602</c:v>
                </c:pt>
                <c:pt idx="4151">
                  <c:v>41812.958333323266</c:v>
                </c:pt>
                <c:pt idx="4152">
                  <c:v>41812.99999998993</c:v>
                </c:pt>
                <c:pt idx="4153">
                  <c:v>41813.041666656594</c:v>
                </c:pt>
                <c:pt idx="4154">
                  <c:v>41813.083333323259</c:v>
                </c:pt>
                <c:pt idx="4155">
                  <c:v>41813.124999989923</c:v>
                </c:pt>
                <c:pt idx="4156">
                  <c:v>41813.166666656587</c:v>
                </c:pt>
                <c:pt idx="4157">
                  <c:v>41813.208333323251</c:v>
                </c:pt>
                <c:pt idx="4158">
                  <c:v>41813.249999989916</c:v>
                </c:pt>
                <c:pt idx="4159">
                  <c:v>41813.29166665658</c:v>
                </c:pt>
                <c:pt idx="4160">
                  <c:v>41813.333333323244</c:v>
                </c:pt>
                <c:pt idx="4161">
                  <c:v>41813.374999989908</c:v>
                </c:pt>
                <c:pt idx="4162">
                  <c:v>41813.416666656572</c:v>
                </c:pt>
                <c:pt idx="4163">
                  <c:v>41813.458333323237</c:v>
                </c:pt>
                <c:pt idx="4164">
                  <c:v>41813.499999989901</c:v>
                </c:pt>
                <c:pt idx="4165">
                  <c:v>41813.541666656565</c:v>
                </c:pt>
                <c:pt idx="4166">
                  <c:v>41813.583333323229</c:v>
                </c:pt>
                <c:pt idx="4167">
                  <c:v>41813.624999989894</c:v>
                </c:pt>
                <c:pt idx="4168">
                  <c:v>41813.666666656558</c:v>
                </c:pt>
                <c:pt idx="4169">
                  <c:v>41813.708333323222</c:v>
                </c:pt>
                <c:pt idx="4170">
                  <c:v>41813.749999989886</c:v>
                </c:pt>
                <c:pt idx="4171">
                  <c:v>41813.791666656551</c:v>
                </c:pt>
                <c:pt idx="4172">
                  <c:v>41813.833333323215</c:v>
                </c:pt>
                <c:pt idx="4173">
                  <c:v>41813.874999989879</c:v>
                </c:pt>
                <c:pt idx="4174">
                  <c:v>41813.916666656543</c:v>
                </c:pt>
                <c:pt idx="4175">
                  <c:v>41813.958333323208</c:v>
                </c:pt>
                <c:pt idx="4176">
                  <c:v>41813.999999989872</c:v>
                </c:pt>
                <c:pt idx="4177">
                  <c:v>41814.041666656536</c:v>
                </c:pt>
                <c:pt idx="4178">
                  <c:v>41814.0833333232</c:v>
                </c:pt>
                <c:pt idx="4179">
                  <c:v>41814.124999989865</c:v>
                </c:pt>
                <c:pt idx="4180">
                  <c:v>41814.166666656529</c:v>
                </c:pt>
                <c:pt idx="4181">
                  <c:v>41814.208333323193</c:v>
                </c:pt>
                <c:pt idx="4182">
                  <c:v>41814.249999989857</c:v>
                </c:pt>
                <c:pt idx="4183">
                  <c:v>41814.291666656522</c:v>
                </c:pt>
                <c:pt idx="4184">
                  <c:v>41814.333333323186</c:v>
                </c:pt>
                <c:pt idx="4185">
                  <c:v>41814.37499998985</c:v>
                </c:pt>
                <c:pt idx="4186">
                  <c:v>41814.416666656514</c:v>
                </c:pt>
                <c:pt idx="4187">
                  <c:v>41814.458333323179</c:v>
                </c:pt>
                <c:pt idx="4188">
                  <c:v>41814.499999989843</c:v>
                </c:pt>
                <c:pt idx="4189">
                  <c:v>41814.541666656507</c:v>
                </c:pt>
                <c:pt idx="4190">
                  <c:v>41814.583333323171</c:v>
                </c:pt>
                <c:pt idx="4191">
                  <c:v>41814.624999989835</c:v>
                </c:pt>
                <c:pt idx="4192">
                  <c:v>41814.6666666565</c:v>
                </c:pt>
                <c:pt idx="4193">
                  <c:v>41814.708333323164</c:v>
                </c:pt>
                <c:pt idx="4194">
                  <c:v>41814.749999989828</c:v>
                </c:pt>
                <c:pt idx="4195">
                  <c:v>41814.791666656492</c:v>
                </c:pt>
                <c:pt idx="4196">
                  <c:v>41814.833333323157</c:v>
                </c:pt>
                <c:pt idx="4197">
                  <c:v>41814.874999989821</c:v>
                </c:pt>
                <c:pt idx="4198">
                  <c:v>41814.916666656485</c:v>
                </c:pt>
                <c:pt idx="4199">
                  <c:v>41814.958333323149</c:v>
                </c:pt>
                <c:pt idx="4200">
                  <c:v>41814.999999989814</c:v>
                </c:pt>
                <c:pt idx="4201">
                  <c:v>41815.041666656478</c:v>
                </c:pt>
                <c:pt idx="4202">
                  <c:v>41815.083333323142</c:v>
                </c:pt>
                <c:pt idx="4203">
                  <c:v>41815.124999989806</c:v>
                </c:pt>
                <c:pt idx="4204">
                  <c:v>41815.166666656471</c:v>
                </c:pt>
                <c:pt idx="4205">
                  <c:v>41815.208333323135</c:v>
                </c:pt>
                <c:pt idx="4206">
                  <c:v>41815.249999989799</c:v>
                </c:pt>
                <c:pt idx="4207">
                  <c:v>41815.291666656463</c:v>
                </c:pt>
                <c:pt idx="4208">
                  <c:v>41815.333333323128</c:v>
                </c:pt>
                <c:pt idx="4209">
                  <c:v>41815.374999989792</c:v>
                </c:pt>
                <c:pt idx="4210">
                  <c:v>41815.416666656456</c:v>
                </c:pt>
                <c:pt idx="4211">
                  <c:v>41815.45833332312</c:v>
                </c:pt>
                <c:pt idx="4212">
                  <c:v>41815.499999989785</c:v>
                </c:pt>
                <c:pt idx="4213">
                  <c:v>41815.541666656449</c:v>
                </c:pt>
                <c:pt idx="4214">
                  <c:v>41815.583333323113</c:v>
                </c:pt>
                <c:pt idx="4215">
                  <c:v>41815.624999989777</c:v>
                </c:pt>
                <c:pt idx="4216">
                  <c:v>41815.666666656442</c:v>
                </c:pt>
                <c:pt idx="4217">
                  <c:v>41815.708333323106</c:v>
                </c:pt>
                <c:pt idx="4218">
                  <c:v>41815.74999998977</c:v>
                </c:pt>
                <c:pt idx="4219">
                  <c:v>41815.791666656434</c:v>
                </c:pt>
                <c:pt idx="4220">
                  <c:v>41815.833333323098</c:v>
                </c:pt>
                <c:pt idx="4221">
                  <c:v>41815.874999989763</c:v>
                </c:pt>
                <c:pt idx="4222">
                  <c:v>41815.916666656427</c:v>
                </c:pt>
                <c:pt idx="4223">
                  <c:v>41815.958333323091</c:v>
                </c:pt>
                <c:pt idx="4224">
                  <c:v>41815.999999989755</c:v>
                </c:pt>
                <c:pt idx="4225">
                  <c:v>41816.04166665642</c:v>
                </c:pt>
                <c:pt idx="4226">
                  <c:v>41816.083333323084</c:v>
                </c:pt>
                <c:pt idx="4227">
                  <c:v>41816.124999989748</c:v>
                </c:pt>
                <c:pt idx="4228">
                  <c:v>41816.166666656412</c:v>
                </c:pt>
                <c:pt idx="4229">
                  <c:v>41816.208333323077</c:v>
                </c:pt>
                <c:pt idx="4230">
                  <c:v>41816.249999989741</c:v>
                </c:pt>
                <c:pt idx="4231">
                  <c:v>41816.291666656405</c:v>
                </c:pt>
                <c:pt idx="4232">
                  <c:v>41816.333333323069</c:v>
                </c:pt>
                <c:pt idx="4233">
                  <c:v>41816.374999989734</c:v>
                </c:pt>
                <c:pt idx="4234">
                  <c:v>41816.416666656398</c:v>
                </c:pt>
                <c:pt idx="4235">
                  <c:v>41816.458333323062</c:v>
                </c:pt>
                <c:pt idx="4236">
                  <c:v>41816.499999989726</c:v>
                </c:pt>
                <c:pt idx="4237">
                  <c:v>41816.541666656391</c:v>
                </c:pt>
                <c:pt idx="4238">
                  <c:v>41816.583333323055</c:v>
                </c:pt>
                <c:pt idx="4239">
                  <c:v>41816.624999989719</c:v>
                </c:pt>
                <c:pt idx="4240">
                  <c:v>41816.666666656383</c:v>
                </c:pt>
                <c:pt idx="4241">
                  <c:v>41816.708333323048</c:v>
                </c:pt>
                <c:pt idx="4242">
                  <c:v>41816.749999989712</c:v>
                </c:pt>
                <c:pt idx="4243">
                  <c:v>41816.791666656376</c:v>
                </c:pt>
                <c:pt idx="4244">
                  <c:v>41816.83333332304</c:v>
                </c:pt>
                <c:pt idx="4245">
                  <c:v>41816.874999989705</c:v>
                </c:pt>
                <c:pt idx="4246">
                  <c:v>41816.916666656369</c:v>
                </c:pt>
                <c:pt idx="4247">
                  <c:v>41816.958333323033</c:v>
                </c:pt>
                <c:pt idx="4248">
                  <c:v>41816.999999989697</c:v>
                </c:pt>
                <c:pt idx="4249">
                  <c:v>41817.041666656361</c:v>
                </c:pt>
                <c:pt idx="4250">
                  <c:v>41817.083333323026</c:v>
                </c:pt>
                <c:pt idx="4251">
                  <c:v>41817.12499998969</c:v>
                </c:pt>
                <c:pt idx="4252">
                  <c:v>41817.166666656354</c:v>
                </c:pt>
                <c:pt idx="4253">
                  <c:v>41817.208333323018</c:v>
                </c:pt>
                <c:pt idx="4254">
                  <c:v>41817.249999989683</c:v>
                </c:pt>
                <c:pt idx="4255">
                  <c:v>41817.291666656347</c:v>
                </c:pt>
                <c:pt idx="4256">
                  <c:v>41817.333333323011</c:v>
                </c:pt>
                <c:pt idx="4257">
                  <c:v>41817.374999989675</c:v>
                </c:pt>
                <c:pt idx="4258">
                  <c:v>41817.41666665634</c:v>
                </c:pt>
                <c:pt idx="4259">
                  <c:v>41817.458333323004</c:v>
                </c:pt>
                <c:pt idx="4260">
                  <c:v>41817.499999989668</c:v>
                </c:pt>
                <c:pt idx="4261">
                  <c:v>41817.541666656332</c:v>
                </c:pt>
                <c:pt idx="4262">
                  <c:v>41817.583333322997</c:v>
                </c:pt>
                <c:pt idx="4263">
                  <c:v>41817.624999989661</c:v>
                </c:pt>
                <c:pt idx="4264">
                  <c:v>41817.666666656325</c:v>
                </c:pt>
                <c:pt idx="4265">
                  <c:v>41817.708333322989</c:v>
                </c:pt>
                <c:pt idx="4266">
                  <c:v>41817.749999989654</c:v>
                </c:pt>
                <c:pt idx="4267">
                  <c:v>41817.791666656318</c:v>
                </c:pt>
                <c:pt idx="4268">
                  <c:v>41817.833333322982</c:v>
                </c:pt>
                <c:pt idx="4269">
                  <c:v>41817.874999989646</c:v>
                </c:pt>
                <c:pt idx="4270">
                  <c:v>41817.916666656311</c:v>
                </c:pt>
                <c:pt idx="4271">
                  <c:v>41817.958333322975</c:v>
                </c:pt>
                <c:pt idx="4272">
                  <c:v>41817.999999989639</c:v>
                </c:pt>
                <c:pt idx="4273">
                  <c:v>41818.041666656303</c:v>
                </c:pt>
                <c:pt idx="4274">
                  <c:v>41818.083333322968</c:v>
                </c:pt>
                <c:pt idx="4275">
                  <c:v>41818.124999989632</c:v>
                </c:pt>
                <c:pt idx="4276">
                  <c:v>41818.166666656296</c:v>
                </c:pt>
                <c:pt idx="4277">
                  <c:v>41818.20833332296</c:v>
                </c:pt>
                <c:pt idx="4278">
                  <c:v>41818.249999989624</c:v>
                </c:pt>
                <c:pt idx="4279">
                  <c:v>41818.291666656289</c:v>
                </c:pt>
                <c:pt idx="4280">
                  <c:v>41818.333333322953</c:v>
                </c:pt>
                <c:pt idx="4281">
                  <c:v>41818.374999989617</c:v>
                </c:pt>
                <c:pt idx="4282">
                  <c:v>41818.416666656281</c:v>
                </c:pt>
                <c:pt idx="4283">
                  <c:v>41818.458333322946</c:v>
                </c:pt>
                <c:pt idx="4284">
                  <c:v>41818.49999998961</c:v>
                </c:pt>
                <c:pt idx="4285">
                  <c:v>41818.541666656274</c:v>
                </c:pt>
                <c:pt idx="4286">
                  <c:v>41818.583333322938</c:v>
                </c:pt>
                <c:pt idx="4287">
                  <c:v>41818.624999989603</c:v>
                </c:pt>
                <c:pt idx="4288">
                  <c:v>41818.666666656267</c:v>
                </c:pt>
                <c:pt idx="4289">
                  <c:v>41818.708333322931</c:v>
                </c:pt>
                <c:pt idx="4290">
                  <c:v>41818.749999989595</c:v>
                </c:pt>
                <c:pt idx="4291">
                  <c:v>41818.79166665626</c:v>
                </c:pt>
                <c:pt idx="4292">
                  <c:v>41818.833333322924</c:v>
                </c:pt>
                <c:pt idx="4293">
                  <c:v>41818.874999989588</c:v>
                </c:pt>
                <c:pt idx="4294">
                  <c:v>41818.916666656252</c:v>
                </c:pt>
                <c:pt idx="4295">
                  <c:v>41818.958333322917</c:v>
                </c:pt>
                <c:pt idx="4296">
                  <c:v>41818.999999989581</c:v>
                </c:pt>
                <c:pt idx="4297">
                  <c:v>41819.041666656245</c:v>
                </c:pt>
                <c:pt idx="4298">
                  <c:v>41819.083333322909</c:v>
                </c:pt>
                <c:pt idx="4299">
                  <c:v>41819.124999989574</c:v>
                </c:pt>
                <c:pt idx="4300">
                  <c:v>41819.166666656238</c:v>
                </c:pt>
                <c:pt idx="4301">
                  <c:v>41819.208333322902</c:v>
                </c:pt>
                <c:pt idx="4302">
                  <c:v>41819.249999989566</c:v>
                </c:pt>
                <c:pt idx="4303">
                  <c:v>41819.291666656231</c:v>
                </c:pt>
                <c:pt idx="4304">
                  <c:v>41819.333333322895</c:v>
                </c:pt>
                <c:pt idx="4305">
                  <c:v>41819.374999989559</c:v>
                </c:pt>
                <c:pt idx="4306">
                  <c:v>41819.416666656223</c:v>
                </c:pt>
                <c:pt idx="4307">
                  <c:v>41819.458333322887</c:v>
                </c:pt>
                <c:pt idx="4308">
                  <c:v>41819.499999989552</c:v>
                </c:pt>
                <c:pt idx="4309">
                  <c:v>41819.541666656216</c:v>
                </c:pt>
                <c:pt idx="4310">
                  <c:v>41819.58333332288</c:v>
                </c:pt>
                <c:pt idx="4311">
                  <c:v>41819.624999989544</c:v>
                </c:pt>
                <c:pt idx="4312">
                  <c:v>41819.666666656209</c:v>
                </c:pt>
                <c:pt idx="4313">
                  <c:v>41819.708333322873</c:v>
                </c:pt>
                <c:pt idx="4314">
                  <c:v>41819.749999989537</c:v>
                </c:pt>
                <c:pt idx="4315">
                  <c:v>41819.791666656201</c:v>
                </c:pt>
                <c:pt idx="4316">
                  <c:v>41819.833333322866</c:v>
                </c:pt>
                <c:pt idx="4317">
                  <c:v>41819.87499998953</c:v>
                </c:pt>
                <c:pt idx="4318">
                  <c:v>41819.916666656194</c:v>
                </c:pt>
                <c:pt idx="4319">
                  <c:v>41819.958333322858</c:v>
                </c:pt>
                <c:pt idx="4320">
                  <c:v>41819.999999989523</c:v>
                </c:pt>
                <c:pt idx="4321">
                  <c:v>41820.041666656187</c:v>
                </c:pt>
                <c:pt idx="4322">
                  <c:v>41820.083333322851</c:v>
                </c:pt>
                <c:pt idx="4323">
                  <c:v>41820.124999989515</c:v>
                </c:pt>
                <c:pt idx="4324">
                  <c:v>41820.16666665618</c:v>
                </c:pt>
                <c:pt idx="4325">
                  <c:v>41820.208333322844</c:v>
                </c:pt>
                <c:pt idx="4326">
                  <c:v>41820.249999989508</c:v>
                </c:pt>
                <c:pt idx="4327">
                  <c:v>41820.291666656172</c:v>
                </c:pt>
                <c:pt idx="4328">
                  <c:v>41820.333333322837</c:v>
                </c:pt>
                <c:pt idx="4329">
                  <c:v>41820.374999989501</c:v>
                </c:pt>
                <c:pt idx="4330">
                  <c:v>41820.416666656165</c:v>
                </c:pt>
                <c:pt idx="4331">
                  <c:v>41820.458333322829</c:v>
                </c:pt>
                <c:pt idx="4332">
                  <c:v>41820.499999989494</c:v>
                </c:pt>
                <c:pt idx="4333">
                  <c:v>41820.541666656158</c:v>
                </c:pt>
                <c:pt idx="4334">
                  <c:v>41820.583333322822</c:v>
                </c:pt>
                <c:pt idx="4335">
                  <c:v>41820.624999989486</c:v>
                </c:pt>
                <c:pt idx="4336">
                  <c:v>41820.66666665615</c:v>
                </c:pt>
                <c:pt idx="4337">
                  <c:v>41820.708333322815</c:v>
                </c:pt>
                <c:pt idx="4338">
                  <c:v>41820.749999989479</c:v>
                </c:pt>
                <c:pt idx="4339">
                  <c:v>41820.791666656143</c:v>
                </c:pt>
                <c:pt idx="4340">
                  <c:v>41820.833333322807</c:v>
                </c:pt>
                <c:pt idx="4341">
                  <c:v>41820.874999989472</c:v>
                </c:pt>
                <c:pt idx="4342">
                  <c:v>41820.916666656136</c:v>
                </c:pt>
                <c:pt idx="4343">
                  <c:v>41820.9583333228</c:v>
                </c:pt>
                <c:pt idx="4344">
                  <c:v>41820.999999989464</c:v>
                </c:pt>
                <c:pt idx="4345">
                  <c:v>41821.041666656129</c:v>
                </c:pt>
                <c:pt idx="4346">
                  <c:v>41821.083333322793</c:v>
                </c:pt>
                <c:pt idx="4347">
                  <c:v>41821.124999989457</c:v>
                </c:pt>
                <c:pt idx="4348">
                  <c:v>41821.166666656121</c:v>
                </c:pt>
                <c:pt idx="4349">
                  <c:v>41821.208333322786</c:v>
                </c:pt>
                <c:pt idx="4350">
                  <c:v>41821.24999998945</c:v>
                </c:pt>
                <c:pt idx="4351">
                  <c:v>41821.291666656114</c:v>
                </c:pt>
                <c:pt idx="4352">
                  <c:v>41821.333333322778</c:v>
                </c:pt>
                <c:pt idx="4353">
                  <c:v>41821.374999989443</c:v>
                </c:pt>
                <c:pt idx="4354">
                  <c:v>41821.416666656107</c:v>
                </c:pt>
                <c:pt idx="4355">
                  <c:v>41821.458333322771</c:v>
                </c:pt>
                <c:pt idx="4356">
                  <c:v>41821.499999989435</c:v>
                </c:pt>
                <c:pt idx="4357">
                  <c:v>41821.5416666561</c:v>
                </c:pt>
                <c:pt idx="4358">
                  <c:v>41821.583333322764</c:v>
                </c:pt>
                <c:pt idx="4359">
                  <c:v>41821.624999989428</c:v>
                </c:pt>
                <c:pt idx="4360">
                  <c:v>41821.666666656092</c:v>
                </c:pt>
                <c:pt idx="4361">
                  <c:v>41821.708333322757</c:v>
                </c:pt>
                <c:pt idx="4362">
                  <c:v>41821.749999989421</c:v>
                </c:pt>
                <c:pt idx="4363">
                  <c:v>41821.791666656085</c:v>
                </c:pt>
                <c:pt idx="4364">
                  <c:v>41821.833333322749</c:v>
                </c:pt>
                <c:pt idx="4365">
                  <c:v>41821.874999989413</c:v>
                </c:pt>
                <c:pt idx="4366">
                  <c:v>41821.916666656078</c:v>
                </c:pt>
                <c:pt idx="4367">
                  <c:v>41821.958333322742</c:v>
                </c:pt>
                <c:pt idx="4368">
                  <c:v>41821.999999989406</c:v>
                </c:pt>
                <c:pt idx="4369">
                  <c:v>41822.04166665607</c:v>
                </c:pt>
                <c:pt idx="4370">
                  <c:v>41822.083333322735</c:v>
                </c:pt>
                <c:pt idx="4371">
                  <c:v>41822.124999989399</c:v>
                </c:pt>
                <c:pt idx="4372">
                  <c:v>41822.166666656063</c:v>
                </c:pt>
                <c:pt idx="4373">
                  <c:v>41822.208333322727</c:v>
                </c:pt>
                <c:pt idx="4374">
                  <c:v>41822.249999989392</c:v>
                </c:pt>
                <c:pt idx="4375">
                  <c:v>41822.291666656056</c:v>
                </c:pt>
                <c:pt idx="4376">
                  <c:v>41822.33333332272</c:v>
                </c:pt>
                <c:pt idx="4377">
                  <c:v>41822.374999989384</c:v>
                </c:pt>
                <c:pt idx="4378">
                  <c:v>41822.416666656049</c:v>
                </c:pt>
                <c:pt idx="4379">
                  <c:v>41822.458333322713</c:v>
                </c:pt>
                <c:pt idx="4380">
                  <c:v>41822.499999989377</c:v>
                </c:pt>
                <c:pt idx="4381">
                  <c:v>41822.541666656041</c:v>
                </c:pt>
                <c:pt idx="4382">
                  <c:v>41822.583333322706</c:v>
                </c:pt>
                <c:pt idx="4383">
                  <c:v>41822.62499998937</c:v>
                </c:pt>
                <c:pt idx="4384">
                  <c:v>41822.666666656034</c:v>
                </c:pt>
                <c:pt idx="4385">
                  <c:v>41822.708333322698</c:v>
                </c:pt>
                <c:pt idx="4386">
                  <c:v>41822.749999989363</c:v>
                </c:pt>
                <c:pt idx="4387">
                  <c:v>41822.791666656027</c:v>
                </c:pt>
                <c:pt idx="4388">
                  <c:v>41822.833333322691</c:v>
                </c:pt>
                <c:pt idx="4389">
                  <c:v>41822.874999989355</c:v>
                </c:pt>
                <c:pt idx="4390">
                  <c:v>41822.91666665602</c:v>
                </c:pt>
                <c:pt idx="4391">
                  <c:v>41822.958333322684</c:v>
                </c:pt>
                <c:pt idx="4392">
                  <c:v>41822.999999989348</c:v>
                </c:pt>
                <c:pt idx="4393">
                  <c:v>41823.041666656012</c:v>
                </c:pt>
                <c:pt idx="4394">
                  <c:v>41823.083333322676</c:v>
                </c:pt>
                <c:pt idx="4395">
                  <c:v>41823.124999989341</c:v>
                </c:pt>
                <c:pt idx="4396">
                  <c:v>41823.166666656005</c:v>
                </c:pt>
                <c:pt idx="4397">
                  <c:v>41823.208333322669</c:v>
                </c:pt>
                <c:pt idx="4398">
                  <c:v>41823.249999989333</c:v>
                </c:pt>
                <c:pt idx="4399">
                  <c:v>41823.291666655998</c:v>
                </c:pt>
                <c:pt idx="4400">
                  <c:v>41823.333333322662</c:v>
                </c:pt>
                <c:pt idx="4401">
                  <c:v>41823.374999989326</c:v>
                </c:pt>
                <c:pt idx="4402">
                  <c:v>41823.41666665599</c:v>
                </c:pt>
                <c:pt idx="4403">
                  <c:v>41823.458333322655</c:v>
                </c:pt>
                <c:pt idx="4404">
                  <c:v>41823.499999989319</c:v>
                </c:pt>
                <c:pt idx="4405">
                  <c:v>41823.541666655983</c:v>
                </c:pt>
                <c:pt idx="4406">
                  <c:v>41823.583333322647</c:v>
                </c:pt>
                <c:pt idx="4407">
                  <c:v>41823.624999989312</c:v>
                </c:pt>
                <c:pt idx="4408">
                  <c:v>41823.666666655976</c:v>
                </c:pt>
                <c:pt idx="4409">
                  <c:v>41823.70833332264</c:v>
                </c:pt>
                <c:pt idx="4410">
                  <c:v>41823.749999989304</c:v>
                </c:pt>
                <c:pt idx="4411">
                  <c:v>41823.791666655969</c:v>
                </c:pt>
                <c:pt idx="4412">
                  <c:v>41823.833333322633</c:v>
                </c:pt>
                <c:pt idx="4413">
                  <c:v>41823.874999989297</c:v>
                </c:pt>
                <c:pt idx="4414">
                  <c:v>41823.916666655961</c:v>
                </c:pt>
                <c:pt idx="4415">
                  <c:v>41823.958333322626</c:v>
                </c:pt>
                <c:pt idx="4416">
                  <c:v>41823.99999998929</c:v>
                </c:pt>
                <c:pt idx="4417">
                  <c:v>41824.041666655954</c:v>
                </c:pt>
                <c:pt idx="4418">
                  <c:v>41824.083333322618</c:v>
                </c:pt>
                <c:pt idx="4419">
                  <c:v>41824.124999989283</c:v>
                </c:pt>
                <c:pt idx="4420">
                  <c:v>41824.166666655947</c:v>
                </c:pt>
                <c:pt idx="4421">
                  <c:v>41824.208333322611</c:v>
                </c:pt>
                <c:pt idx="4422">
                  <c:v>41824.249999989275</c:v>
                </c:pt>
                <c:pt idx="4423">
                  <c:v>41824.291666655939</c:v>
                </c:pt>
                <c:pt idx="4424">
                  <c:v>41824.333333322604</c:v>
                </c:pt>
                <c:pt idx="4425">
                  <c:v>41824.374999989268</c:v>
                </c:pt>
                <c:pt idx="4426">
                  <c:v>41824.416666655932</c:v>
                </c:pt>
                <c:pt idx="4427">
                  <c:v>41824.458333322596</c:v>
                </c:pt>
                <c:pt idx="4428">
                  <c:v>41824.499999989261</c:v>
                </c:pt>
                <c:pt idx="4429">
                  <c:v>41824.541666655925</c:v>
                </c:pt>
                <c:pt idx="4430">
                  <c:v>41824.583333322589</c:v>
                </c:pt>
                <c:pt idx="4431">
                  <c:v>41824.624999989253</c:v>
                </c:pt>
                <c:pt idx="4432">
                  <c:v>41824.666666655918</c:v>
                </c:pt>
                <c:pt idx="4433">
                  <c:v>41824.708333322582</c:v>
                </c:pt>
                <c:pt idx="4434">
                  <c:v>41824.749999989246</c:v>
                </c:pt>
                <c:pt idx="4435">
                  <c:v>41824.79166665591</c:v>
                </c:pt>
                <c:pt idx="4436">
                  <c:v>41824.833333322575</c:v>
                </c:pt>
                <c:pt idx="4437">
                  <c:v>41824.874999989239</c:v>
                </c:pt>
                <c:pt idx="4438">
                  <c:v>41824.916666655903</c:v>
                </c:pt>
                <c:pt idx="4439">
                  <c:v>41824.958333322567</c:v>
                </c:pt>
                <c:pt idx="4440">
                  <c:v>41824.999999989232</c:v>
                </c:pt>
                <c:pt idx="4441">
                  <c:v>41825.041666655896</c:v>
                </c:pt>
                <c:pt idx="4442">
                  <c:v>41825.08333332256</c:v>
                </c:pt>
                <c:pt idx="4443">
                  <c:v>41825.124999989224</c:v>
                </c:pt>
                <c:pt idx="4444">
                  <c:v>41825.166666655889</c:v>
                </c:pt>
                <c:pt idx="4445">
                  <c:v>41825.208333322553</c:v>
                </c:pt>
                <c:pt idx="4446">
                  <c:v>41825.249999989217</c:v>
                </c:pt>
                <c:pt idx="4447">
                  <c:v>41825.291666655881</c:v>
                </c:pt>
                <c:pt idx="4448">
                  <c:v>41825.333333322546</c:v>
                </c:pt>
                <c:pt idx="4449">
                  <c:v>41825.37499998921</c:v>
                </c:pt>
                <c:pt idx="4450">
                  <c:v>41825.416666655874</c:v>
                </c:pt>
                <c:pt idx="4451">
                  <c:v>41825.458333322538</c:v>
                </c:pt>
                <c:pt idx="4452">
                  <c:v>41825.499999989202</c:v>
                </c:pt>
                <c:pt idx="4453">
                  <c:v>41825.541666655867</c:v>
                </c:pt>
                <c:pt idx="4454">
                  <c:v>41825.583333322531</c:v>
                </c:pt>
                <c:pt idx="4455">
                  <c:v>41825.624999989195</c:v>
                </c:pt>
                <c:pt idx="4456">
                  <c:v>41825.666666655859</c:v>
                </c:pt>
                <c:pt idx="4457">
                  <c:v>41825.708333322524</c:v>
                </c:pt>
                <c:pt idx="4458">
                  <c:v>41825.749999989188</c:v>
                </c:pt>
                <c:pt idx="4459">
                  <c:v>41825.791666655852</c:v>
                </c:pt>
                <c:pt idx="4460">
                  <c:v>41825.833333322516</c:v>
                </c:pt>
                <c:pt idx="4461">
                  <c:v>41825.874999989181</c:v>
                </c:pt>
                <c:pt idx="4462">
                  <c:v>41825.916666655845</c:v>
                </c:pt>
                <c:pt idx="4463">
                  <c:v>41825.958333322509</c:v>
                </c:pt>
                <c:pt idx="4464">
                  <c:v>41825.999999989173</c:v>
                </c:pt>
                <c:pt idx="4465">
                  <c:v>41826.041666655838</c:v>
                </c:pt>
                <c:pt idx="4466">
                  <c:v>41826.083333322502</c:v>
                </c:pt>
                <c:pt idx="4467">
                  <c:v>41826.124999989166</c:v>
                </c:pt>
                <c:pt idx="4468">
                  <c:v>41826.16666665583</c:v>
                </c:pt>
                <c:pt idx="4469">
                  <c:v>41826.208333322495</c:v>
                </c:pt>
                <c:pt idx="4470">
                  <c:v>41826.249999989159</c:v>
                </c:pt>
                <c:pt idx="4471">
                  <c:v>41826.291666655823</c:v>
                </c:pt>
                <c:pt idx="4472">
                  <c:v>41826.333333322487</c:v>
                </c:pt>
                <c:pt idx="4473">
                  <c:v>41826.374999989152</c:v>
                </c:pt>
                <c:pt idx="4474">
                  <c:v>41826.416666655816</c:v>
                </c:pt>
                <c:pt idx="4475">
                  <c:v>41826.45833332248</c:v>
                </c:pt>
                <c:pt idx="4476">
                  <c:v>41826.499999989144</c:v>
                </c:pt>
                <c:pt idx="4477">
                  <c:v>41826.541666655809</c:v>
                </c:pt>
                <c:pt idx="4478">
                  <c:v>41826.583333322473</c:v>
                </c:pt>
                <c:pt idx="4479">
                  <c:v>41826.624999989137</c:v>
                </c:pt>
                <c:pt idx="4480">
                  <c:v>41826.666666655801</c:v>
                </c:pt>
                <c:pt idx="4481">
                  <c:v>41826.708333322465</c:v>
                </c:pt>
                <c:pt idx="4482">
                  <c:v>41826.74999998913</c:v>
                </c:pt>
                <c:pt idx="4483">
                  <c:v>41826.791666655794</c:v>
                </c:pt>
                <c:pt idx="4484">
                  <c:v>41826.833333322458</c:v>
                </c:pt>
                <c:pt idx="4485">
                  <c:v>41826.874999989122</c:v>
                </c:pt>
                <c:pt idx="4486">
                  <c:v>41826.916666655787</c:v>
                </c:pt>
                <c:pt idx="4487">
                  <c:v>41826.958333322451</c:v>
                </c:pt>
                <c:pt idx="4488">
                  <c:v>41826.999999989115</c:v>
                </c:pt>
                <c:pt idx="4489">
                  <c:v>41827.041666655779</c:v>
                </c:pt>
                <c:pt idx="4490">
                  <c:v>41827.083333322444</c:v>
                </c:pt>
                <c:pt idx="4491">
                  <c:v>41827.124999989108</c:v>
                </c:pt>
                <c:pt idx="4492">
                  <c:v>41827.166666655772</c:v>
                </c:pt>
                <c:pt idx="4493">
                  <c:v>41827.208333322436</c:v>
                </c:pt>
                <c:pt idx="4494">
                  <c:v>41827.249999989101</c:v>
                </c:pt>
                <c:pt idx="4495">
                  <c:v>41827.291666655765</c:v>
                </c:pt>
                <c:pt idx="4496">
                  <c:v>41827.333333322429</c:v>
                </c:pt>
                <c:pt idx="4497">
                  <c:v>41827.374999989093</c:v>
                </c:pt>
                <c:pt idx="4498">
                  <c:v>41827.416666655758</c:v>
                </c:pt>
                <c:pt idx="4499">
                  <c:v>41827.458333322422</c:v>
                </c:pt>
                <c:pt idx="4500">
                  <c:v>41827.499999989086</c:v>
                </c:pt>
                <c:pt idx="4501">
                  <c:v>41827.54166665575</c:v>
                </c:pt>
                <c:pt idx="4502">
                  <c:v>41827.583333322415</c:v>
                </c:pt>
                <c:pt idx="4503">
                  <c:v>41827.624999989079</c:v>
                </c:pt>
                <c:pt idx="4504">
                  <c:v>41827.666666655743</c:v>
                </c:pt>
                <c:pt idx="4505">
                  <c:v>41827.708333322407</c:v>
                </c:pt>
                <c:pt idx="4506">
                  <c:v>41827.749999989072</c:v>
                </c:pt>
                <c:pt idx="4507">
                  <c:v>41827.791666655736</c:v>
                </c:pt>
                <c:pt idx="4508">
                  <c:v>41827.8333333224</c:v>
                </c:pt>
                <c:pt idx="4509">
                  <c:v>41827.874999989064</c:v>
                </c:pt>
                <c:pt idx="4510">
                  <c:v>41827.916666655728</c:v>
                </c:pt>
                <c:pt idx="4511">
                  <c:v>41827.958333322393</c:v>
                </c:pt>
                <c:pt idx="4512">
                  <c:v>41827.999999989057</c:v>
                </c:pt>
                <c:pt idx="4513">
                  <c:v>41828.041666655721</c:v>
                </c:pt>
                <c:pt idx="4514">
                  <c:v>41828.083333322385</c:v>
                </c:pt>
                <c:pt idx="4515">
                  <c:v>41828.12499998905</c:v>
                </c:pt>
                <c:pt idx="4516">
                  <c:v>41828.166666655714</c:v>
                </c:pt>
                <c:pt idx="4517">
                  <c:v>41828.208333322378</c:v>
                </c:pt>
                <c:pt idx="4518">
                  <c:v>41828.249999989042</c:v>
                </c:pt>
                <c:pt idx="4519">
                  <c:v>41828.291666655707</c:v>
                </c:pt>
                <c:pt idx="4520">
                  <c:v>41828.333333322371</c:v>
                </c:pt>
                <c:pt idx="4521">
                  <c:v>41828.374999989035</c:v>
                </c:pt>
                <c:pt idx="4522">
                  <c:v>41828.416666655699</c:v>
                </c:pt>
                <c:pt idx="4523">
                  <c:v>41828.458333322364</c:v>
                </c:pt>
                <c:pt idx="4524">
                  <c:v>41828.499999989028</c:v>
                </c:pt>
                <c:pt idx="4525">
                  <c:v>41828.541666655692</c:v>
                </c:pt>
                <c:pt idx="4526">
                  <c:v>41828.583333322356</c:v>
                </c:pt>
                <c:pt idx="4527">
                  <c:v>41828.624999989021</c:v>
                </c:pt>
                <c:pt idx="4528">
                  <c:v>41828.666666655685</c:v>
                </c:pt>
                <c:pt idx="4529">
                  <c:v>41828.708333322349</c:v>
                </c:pt>
                <c:pt idx="4530">
                  <c:v>41828.749999989013</c:v>
                </c:pt>
                <c:pt idx="4531">
                  <c:v>41828.791666655678</c:v>
                </c:pt>
                <c:pt idx="4532">
                  <c:v>41828.833333322342</c:v>
                </c:pt>
                <c:pt idx="4533">
                  <c:v>41828.874999989006</c:v>
                </c:pt>
                <c:pt idx="4534">
                  <c:v>41828.91666665567</c:v>
                </c:pt>
                <c:pt idx="4535">
                  <c:v>41828.958333322335</c:v>
                </c:pt>
                <c:pt idx="4536">
                  <c:v>41828.999999988999</c:v>
                </c:pt>
                <c:pt idx="4537">
                  <c:v>41829.041666655663</c:v>
                </c:pt>
                <c:pt idx="4538">
                  <c:v>41829.083333322327</c:v>
                </c:pt>
                <c:pt idx="4539">
                  <c:v>41829.124999988991</c:v>
                </c:pt>
                <c:pt idx="4540">
                  <c:v>41829.166666655656</c:v>
                </c:pt>
                <c:pt idx="4541">
                  <c:v>41829.20833332232</c:v>
                </c:pt>
                <c:pt idx="4542">
                  <c:v>41829.249999988984</c:v>
                </c:pt>
                <c:pt idx="4543">
                  <c:v>41829.291666655648</c:v>
                </c:pt>
                <c:pt idx="4544">
                  <c:v>41829.333333322313</c:v>
                </c:pt>
                <c:pt idx="4545">
                  <c:v>41829.374999988977</c:v>
                </c:pt>
                <c:pt idx="4546">
                  <c:v>41829.416666655641</c:v>
                </c:pt>
                <c:pt idx="4547">
                  <c:v>41829.458333322305</c:v>
                </c:pt>
                <c:pt idx="4548">
                  <c:v>41829.49999998897</c:v>
                </c:pt>
                <c:pt idx="4549">
                  <c:v>41829.541666655634</c:v>
                </c:pt>
                <c:pt idx="4550">
                  <c:v>41829.583333322298</c:v>
                </c:pt>
                <c:pt idx="4551">
                  <c:v>41829.624999988962</c:v>
                </c:pt>
                <c:pt idx="4552">
                  <c:v>41829.666666655627</c:v>
                </c:pt>
                <c:pt idx="4553">
                  <c:v>41829.708333322291</c:v>
                </c:pt>
                <c:pt idx="4554">
                  <c:v>41829.749999988955</c:v>
                </c:pt>
                <c:pt idx="4555">
                  <c:v>41829.791666655619</c:v>
                </c:pt>
                <c:pt idx="4556">
                  <c:v>41829.833333322284</c:v>
                </c:pt>
                <c:pt idx="4557">
                  <c:v>41829.874999988948</c:v>
                </c:pt>
                <c:pt idx="4558">
                  <c:v>41829.916666655612</c:v>
                </c:pt>
                <c:pt idx="4559">
                  <c:v>41829.958333322276</c:v>
                </c:pt>
                <c:pt idx="4560">
                  <c:v>41829.999999988941</c:v>
                </c:pt>
                <c:pt idx="4561">
                  <c:v>41830.041666655605</c:v>
                </c:pt>
                <c:pt idx="4562">
                  <c:v>41830.083333322269</c:v>
                </c:pt>
                <c:pt idx="4563">
                  <c:v>41830.124999988933</c:v>
                </c:pt>
                <c:pt idx="4564">
                  <c:v>41830.166666655598</c:v>
                </c:pt>
                <c:pt idx="4565">
                  <c:v>41830.208333322262</c:v>
                </c:pt>
                <c:pt idx="4566">
                  <c:v>41830.249999988926</c:v>
                </c:pt>
                <c:pt idx="4567">
                  <c:v>41830.29166665559</c:v>
                </c:pt>
                <c:pt idx="4568">
                  <c:v>41830.333333322254</c:v>
                </c:pt>
                <c:pt idx="4569">
                  <c:v>41830.374999988919</c:v>
                </c:pt>
                <c:pt idx="4570">
                  <c:v>41830.416666655583</c:v>
                </c:pt>
                <c:pt idx="4571">
                  <c:v>41830.458333322247</c:v>
                </c:pt>
                <c:pt idx="4572">
                  <c:v>41830.499999988911</c:v>
                </c:pt>
                <c:pt idx="4573">
                  <c:v>41830.541666655576</c:v>
                </c:pt>
                <c:pt idx="4574">
                  <c:v>41830.58333332224</c:v>
                </c:pt>
                <c:pt idx="4575">
                  <c:v>41830.624999988904</c:v>
                </c:pt>
                <c:pt idx="4576">
                  <c:v>41830.666666655568</c:v>
                </c:pt>
                <c:pt idx="4577">
                  <c:v>41830.708333322233</c:v>
                </c:pt>
                <c:pt idx="4578">
                  <c:v>41830.749999988897</c:v>
                </c:pt>
                <c:pt idx="4579">
                  <c:v>41830.791666655561</c:v>
                </c:pt>
                <c:pt idx="4580">
                  <c:v>41830.833333322225</c:v>
                </c:pt>
                <c:pt idx="4581">
                  <c:v>41830.87499998889</c:v>
                </c:pt>
                <c:pt idx="4582">
                  <c:v>41830.916666655554</c:v>
                </c:pt>
                <c:pt idx="4583">
                  <c:v>41830.958333322218</c:v>
                </c:pt>
                <c:pt idx="4584">
                  <c:v>41830.999999988882</c:v>
                </c:pt>
                <c:pt idx="4585">
                  <c:v>41831.041666655547</c:v>
                </c:pt>
                <c:pt idx="4586">
                  <c:v>41831.083333322211</c:v>
                </c:pt>
                <c:pt idx="4587">
                  <c:v>41831.124999988875</c:v>
                </c:pt>
                <c:pt idx="4588">
                  <c:v>41831.166666655539</c:v>
                </c:pt>
                <c:pt idx="4589">
                  <c:v>41831.208333322204</c:v>
                </c:pt>
                <c:pt idx="4590">
                  <c:v>41831.249999988868</c:v>
                </c:pt>
                <c:pt idx="4591">
                  <c:v>41831.291666655532</c:v>
                </c:pt>
                <c:pt idx="4592">
                  <c:v>41831.333333322196</c:v>
                </c:pt>
                <c:pt idx="4593">
                  <c:v>41831.374999988861</c:v>
                </c:pt>
                <c:pt idx="4594">
                  <c:v>41831.416666655525</c:v>
                </c:pt>
                <c:pt idx="4595">
                  <c:v>41831.458333322189</c:v>
                </c:pt>
                <c:pt idx="4596">
                  <c:v>41831.499999988853</c:v>
                </c:pt>
                <c:pt idx="4597">
                  <c:v>41831.541666655517</c:v>
                </c:pt>
                <c:pt idx="4598">
                  <c:v>41831.583333322182</c:v>
                </c:pt>
                <c:pt idx="4599">
                  <c:v>41831.624999988846</c:v>
                </c:pt>
                <c:pt idx="4600">
                  <c:v>41831.66666665551</c:v>
                </c:pt>
                <c:pt idx="4601">
                  <c:v>41831.708333322174</c:v>
                </c:pt>
                <c:pt idx="4602">
                  <c:v>41831.749999988839</c:v>
                </c:pt>
                <c:pt idx="4603">
                  <c:v>41831.791666655503</c:v>
                </c:pt>
                <c:pt idx="4604">
                  <c:v>41831.833333322167</c:v>
                </c:pt>
                <c:pt idx="4605">
                  <c:v>41831.874999988831</c:v>
                </c:pt>
                <c:pt idx="4606">
                  <c:v>41831.916666655496</c:v>
                </c:pt>
                <c:pt idx="4607">
                  <c:v>41831.95833332216</c:v>
                </c:pt>
                <c:pt idx="4608">
                  <c:v>41831.999999988824</c:v>
                </c:pt>
                <c:pt idx="4609">
                  <c:v>41832.041666655488</c:v>
                </c:pt>
                <c:pt idx="4610">
                  <c:v>41832.083333322153</c:v>
                </c:pt>
                <c:pt idx="4611">
                  <c:v>41832.124999988817</c:v>
                </c:pt>
                <c:pt idx="4612">
                  <c:v>41832.166666655481</c:v>
                </c:pt>
                <c:pt idx="4613">
                  <c:v>41832.208333322145</c:v>
                </c:pt>
                <c:pt idx="4614">
                  <c:v>41832.24999998881</c:v>
                </c:pt>
                <c:pt idx="4615">
                  <c:v>41832.291666655474</c:v>
                </c:pt>
                <c:pt idx="4616">
                  <c:v>41832.333333322138</c:v>
                </c:pt>
                <c:pt idx="4617">
                  <c:v>41832.374999988802</c:v>
                </c:pt>
                <c:pt idx="4618">
                  <c:v>41832.416666655467</c:v>
                </c:pt>
                <c:pt idx="4619">
                  <c:v>41832.458333322131</c:v>
                </c:pt>
                <c:pt idx="4620">
                  <c:v>41832.499999988795</c:v>
                </c:pt>
                <c:pt idx="4621">
                  <c:v>41832.541666655459</c:v>
                </c:pt>
                <c:pt idx="4622">
                  <c:v>41832.583333322124</c:v>
                </c:pt>
                <c:pt idx="4623">
                  <c:v>41832.624999988788</c:v>
                </c:pt>
                <c:pt idx="4624">
                  <c:v>41832.666666655452</c:v>
                </c:pt>
                <c:pt idx="4625">
                  <c:v>41832.708333322116</c:v>
                </c:pt>
                <c:pt idx="4626">
                  <c:v>41832.74999998878</c:v>
                </c:pt>
                <c:pt idx="4627">
                  <c:v>41832.791666655445</c:v>
                </c:pt>
                <c:pt idx="4628">
                  <c:v>41832.833333322109</c:v>
                </c:pt>
                <c:pt idx="4629">
                  <c:v>41832.874999988773</c:v>
                </c:pt>
                <c:pt idx="4630">
                  <c:v>41832.916666655437</c:v>
                </c:pt>
                <c:pt idx="4631">
                  <c:v>41832.958333322102</c:v>
                </c:pt>
                <c:pt idx="4632">
                  <c:v>41832.999999988766</c:v>
                </c:pt>
                <c:pt idx="4633">
                  <c:v>41833.04166665543</c:v>
                </c:pt>
                <c:pt idx="4634">
                  <c:v>41833.083333322094</c:v>
                </c:pt>
                <c:pt idx="4635">
                  <c:v>41833.124999988759</c:v>
                </c:pt>
                <c:pt idx="4636">
                  <c:v>41833.166666655423</c:v>
                </c:pt>
                <c:pt idx="4637">
                  <c:v>41833.208333322087</c:v>
                </c:pt>
                <c:pt idx="4638">
                  <c:v>41833.249999988751</c:v>
                </c:pt>
                <c:pt idx="4639">
                  <c:v>41833.291666655416</c:v>
                </c:pt>
                <c:pt idx="4640">
                  <c:v>41833.33333332208</c:v>
                </c:pt>
                <c:pt idx="4641">
                  <c:v>41833.374999988744</c:v>
                </c:pt>
                <c:pt idx="4642">
                  <c:v>41833.416666655408</c:v>
                </c:pt>
                <c:pt idx="4643">
                  <c:v>41833.458333322073</c:v>
                </c:pt>
                <c:pt idx="4644">
                  <c:v>41833.499999988737</c:v>
                </c:pt>
                <c:pt idx="4645">
                  <c:v>41833.541666655401</c:v>
                </c:pt>
                <c:pt idx="4646">
                  <c:v>41833.583333322065</c:v>
                </c:pt>
                <c:pt idx="4647">
                  <c:v>41833.62499998873</c:v>
                </c:pt>
                <c:pt idx="4648">
                  <c:v>41833.666666655394</c:v>
                </c:pt>
                <c:pt idx="4649">
                  <c:v>41833.708333322058</c:v>
                </c:pt>
                <c:pt idx="4650">
                  <c:v>41833.749999988722</c:v>
                </c:pt>
                <c:pt idx="4651">
                  <c:v>41833.791666655387</c:v>
                </c:pt>
                <c:pt idx="4652">
                  <c:v>41833.833333322051</c:v>
                </c:pt>
                <c:pt idx="4653">
                  <c:v>41833.874999988715</c:v>
                </c:pt>
                <c:pt idx="4654">
                  <c:v>41833.916666655379</c:v>
                </c:pt>
                <c:pt idx="4655">
                  <c:v>41833.958333322043</c:v>
                </c:pt>
                <c:pt idx="4656">
                  <c:v>41833.999999988708</c:v>
                </c:pt>
                <c:pt idx="4657">
                  <c:v>41834.041666655372</c:v>
                </c:pt>
                <c:pt idx="4658">
                  <c:v>41834.083333322036</c:v>
                </c:pt>
                <c:pt idx="4659">
                  <c:v>41834.1249999887</c:v>
                </c:pt>
                <c:pt idx="4660">
                  <c:v>41834.166666655365</c:v>
                </c:pt>
                <c:pt idx="4661">
                  <c:v>41834.208333322029</c:v>
                </c:pt>
                <c:pt idx="4662">
                  <c:v>41834.249999988693</c:v>
                </c:pt>
                <c:pt idx="4663">
                  <c:v>41834.291666655357</c:v>
                </c:pt>
                <c:pt idx="4664">
                  <c:v>41834.333333322022</c:v>
                </c:pt>
                <c:pt idx="4665">
                  <c:v>41834.374999988686</c:v>
                </c:pt>
                <c:pt idx="4666">
                  <c:v>41834.41666665535</c:v>
                </c:pt>
                <c:pt idx="4667">
                  <c:v>41834.458333322014</c:v>
                </c:pt>
                <c:pt idx="4668">
                  <c:v>41834.499999988679</c:v>
                </c:pt>
                <c:pt idx="4669">
                  <c:v>41834.541666655343</c:v>
                </c:pt>
                <c:pt idx="4670">
                  <c:v>41834.583333322007</c:v>
                </c:pt>
                <c:pt idx="4671">
                  <c:v>41834.624999988671</c:v>
                </c:pt>
                <c:pt idx="4672">
                  <c:v>41834.666666655336</c:v>
                </c:pt>
                <c:pt idx="4673">
                  <c:v>41834.708333322</c:v>
                </c:pt>
                <c:pt idx="4674">
                  <c:v>41834.749999988664</c:v>
                </c:pt>
                <c:pt idx="4675">
                  <c:v>41834.791666655328</c:v>
                </c:pt>
                <c:pt idx="4676">
                  <c:v>41834.833333321993</c:v>
                </c:pt>
                <c:pt idx="4677">
                  <c:v>41834.874999988657</c:v>
                </c:pt>
                <c:pt idx="4678">
                  <c:v>41834.916666655321</c:v>
                </c:pt>
                <c:pt idx="4679">
                  <c:v>41834.958333321985</c:v>
                </c:pt>
                <c:pt idx="4680">
                  <c:v>41834.99999998865</c:v>
                </c:pt>
                <c:pt idx="4681">
                  <c:v>41835.041666655314</c:v>
                </c:pt>
                <c:pt idx="4682">
                  <c:v>41835.083333321978</c:v>
                </c:pt>
                <c:pt idx="4683">
                  <c:v>41835.124999988642</c:v>
                </c:pt>
                <c:pt idx="4684">
                  <c:v>41835.166666655306</c:v>
                </c:pt>
                <c:pt idx="4685">
                  <c:v>41835.208333321971</c:v>
                </c:pt>
                <c:pt idx="4686">
                  <c:v>41835.249999988635</c:v>
                </c:pt>
                <c:pt idx="4687">
                  <c:v>41835.291666655299</c:v>
                </c:pt>
                <c:pt idx="4688">
                  <c:v>41835.333333321963</c:v>
                </c:pt>
                <c:pt idx="4689">
                  <c:v>41835.374999988628</c:v>
                </c:pt>
                <c:pt idx="4690">
                  <c:v>41835.416666655292</c:v>
                </c:pt>
                <c:pt idx="4691">
                  <c:v>41835.458333321956</c:v>
                </c:pt>
                <c:pt idx="4692">
                  <c:v>41835.49999998862</c:v>
                </c:pt>
                <c:pt idx="4693">
                  <c:v>41835.541666655285</c:v>
                </c:pt>
                <c:pt idx="4694">
                  <c:v>41835.583333321949</c:v>
                </c:pt>
                <c:pt idx="4695">
                  <c:v>41835.624999988613</c:v>
                </c:pt>
                <c:pt idx="4696">
                  <c:v>41835.666666655277</c:v>
                </c:pt>
                <c:pt idx="4697">
                  <c:v>41835.708333321942</c:v>
                </c:pt>
                <c:pt idx="4698">
                  <c:v>41835.749999988606</c:v>
                </c:pt>
                <c:pt idx="4699">
                  <c:v>41835.79166665527</c:v>
                </c:pt>
                <c:pt idx="4700">
                  <c:v>41835.833333321934</c:v>
                </c:pt>
                <c:pt idx="4701">
                  <c:v>41835.874999988599</c:v>
                </c:pt>
                <c:pt idx="4702">
                  <c:v>41835.916666655263</c:v>
                </c:pt>
                <c:pt idx="4703">
                  <c:v>41835.958333321927</c:v>
                </c:pt>
                <c:pt idx="4704">
                  <c:v>41835.999999988591</c:v>
                </c:pt>
                <c:pt idx="4705">
                  <c:v>41836.041666655256</c:v>
                </c:pt>
                <c:pt idx="4706">
                  <c:v>41836.08333332192</c:v>
                </c:pt>
                <c:pt idx="4707">
                  <c:v>41836.124999988584</c:v>
                </c:pt>
                <c:pt idx="4708">
                  <c:v>41836.166666655248</c:v>
                </c:pt>
                <c:pt idx="4709">
                  <c:v>41836.208333321913</c:v>
                </c:pt>
                <c:pt idx="4710">
                  <c:v>41836.249999988577</c:v>
                </c:pt>
                <c:pt idx="4711">
                  <c:v>41836.291666655241</c:v>
                </c:pt>
                <c:pt idx="4712">
                  <c:v>41836.333333321905</c:v>
                </c:pt>
                <c:pt idx="4713">
                  <c:v>41836.374999988569</c:v>
                </c:pt>
                <c:pt idx="4714">
                  <c:v>41836.416666655234</c:v>
                </c:pt>
                <c:pt idx="4715">
                  <c:v>41836.458333321898</c:v>
                </c:pt>
                <c:pt idx="4716">
                  <c:v>41836.499999988562</c:v>
                </c:pt>
                <c:pt idx="4717">
                  <c:v>41836.541666655226</c:v>
                </c:pt>
                <c:pt idx="4718">
                  <c:v>41836.583333321891</c:v>
                </c:pt>
                <c:pt idx="4719">
                  <c:v>41836.624999988555</c:v>
                </c:pt>
                <c:pt idx="4720">
                  <c:v>41836.666666655219</c:v>
                </c:pt>
                <c:pt idx="4721">
                  <c:v>41836.708333321883</c:v>
                </c:pt>
                <c:pt idx="4722">
                  <c:v>41836.749999988548</c:v>
                </c:pt>
                <c:pt idx="4723">
                  <c:v>41836.791666655212</c:v>
                </c:pt>
                <c:pt idx="4724">
                  <c:v>41836.833333321876</c:v>
                </c:pt>
                <c:pt idx="4725">
                  <c:v>41836.87499998854</c:v>
                </c:pt>
                <c:pt idx="4726">
                  <c:v>41836.916666655205</c:v>
                </c:pt>
                <c:pt idx="4727">
                  <c:v>41836.958333321869</c:v>
                </c:pt>
                <c:pt idx="4728">
                  <c:v>41836.999999988533</c:v>
                </c:pt>
                <c:pt idx="4729">
                  <c:v>41837.041666655197</c:v>
                </c:pt>
                <c:pt idx="4730">
                  <c:v>41837.083333321862</c:v>
                </c:pt>
                <c:pt idx="4731">
                  <c:v>41837.124999988526</c:v>
                </c:pt>
                <c:pt idx="4732">
                  <c:v>41837.16666665519</c:v>
                </c:pt>
                <c:pt idx="4733">
                  <c:v>41837.208333321854</c:v>
                </c:pt>
                <c:pt idx="4734">
                  <c:v>41837.249999988519</c:v>
                </c:pt>
                <c:pt idx="4735">
                  <c:v>41837.291666655183</c:v>
                </c:pt>
                <c:pt idx="4736">
                  <c:v>41837.333333321847</c:v>
                </c:pt>
                <c:pt idx="4737">
                  <c:v>41837.374999988511</c:v>
                </c:pt>
                <c:pt idx="4738">
                  <c:v>41837.416666655176</c:v>
                </c:pt>
                <c:pt idx="4739">
                  <c:v>41837.45833332184</c:v>
                </c:pt>
                <c:pt idx="4740">
                  <c:v>41837.499999988504</c:v>
                </c:pt>
                <c:pt idx="4741">
                  <c:v>41837.541666655168</c:v>
                </c:pt>
                <c:pt idx="4742">
                  <c:v>41837.583333321832</c:v>
                </c:pt>
                <c:pt idx="4743">
                  <c:v>41837.624999988497</c:v>
                </c:pt>
                <c:pt idx="4744">
                  <c:v>41837.666666655161</c:v>
                </c:pt>
                <c:pt idx="4745">
                  <c:v>41837.708333321825</c:v>
                </c:pt>
                <c:pt idx="4746">
                  <c:v>41837.749999988489</c:v>
                </c:pt>
                <c:pt idx="4747">
                  <c:v>41837.791666655154</c:v>
                </c:pt>
                <c:pt idx="4748">
                  <c:v>41837.833333321818</c:v>
                </c:pt>
                <c:pt idx="4749">
                  <c:v>41837.874999988482</c:v>
                </c:pt>
                <c:pt idx="4750">
                  <c:v>41837.916666655146</c:v>
                </c:pt>
                <c:pt idx="4751">
                  <c:v>41837.958333321811</c:v>
                </c:pt>
                <c:pt idx="4752">
                  <c:v>41837.999999988475</c:v>
                </c:pt>
                <c:pt idx="4753">
                  <c:v>41838.041666655139</c:v>
                </c:pt>
                <c:pt idx="4754">
                  <c:v>41838.083333321803</c:v>
                </c:pt>
                <c:pt idx="4755">
                  <c:v>41838.124999988468</c:v>
                </c:pt>
                <c:pt idx="4756">
                  <c:v>41838.166666655132</c:v>
                </c:pt>
                <c:pt idx="4757">
                  <c:v>41838.208333321796</c:v>
                </c:pt>
                <c:pt idx="4758">
                  <c:v>41838.24999998846</c:v>
                </c:pt>
                <c:pt idx="4759">
                  <c:v>41838.291666655125</c:v>
                </c:pt>
                <c:pt idx="4760">
                  <c:v>41838.333333321789</c:v>
                </c:pt>
                <c:pt idx="4761">
                  <c:v>41838.374999988453</c:v>
                </c:pt>
                <c:pt idx="4762">
                  <c:v>41838.416666655117</c:v>
                </c:pt>
                <c:pt idx="4763">
                  <c:v>41838.458333321782</c:v>
                </c:pt>
                <c:pt idx="4764">
                  <c:v>41838.499999988446</c:v>
                </c:pt>
                <c:pt idx="4765">
                  <c:v>41838.54166665511</c:v>
                </c:pt>
                <c:pt idx="4766">
                  <c:v>41838.583333321774</c:v>
                </c:pt>
                <c:pt idx="4767">
                  <c:v>41838.624999988439</c:v>
                </c:pt>
                <c:pt idx="4768">
                  <c:v>41838.666666655103</c:v>
                </c:pt>
                <c:pt idx="4769">
                  <c:v>41838.708333321767</c:v>
                </c:pt>
                <c:pt idx="4770">
                  <c:v>41838.749999988431</c:v>
                </c:pt>
                <c:pt idx="4771">
                  <c:v>41838.791666655095</c:v>
                </c:pt>
                <c:pt idx="4772">
                  <c:v>41838.83333332176</c:v>
                </c:pt>
                <c:pt idx="4773">
                  <c:v>41838.874999988424</c:v>
                </c:pt>
                <c:pt idx="4774">
                  <c:v>41838.916666655088</c:v>
                </c:pt>
                <c:pt idx="4775">
                  <c:v>41838.958333321752</c:v>
                </c:pt>
                <c:pt idx="4776">
                  <c:v>41838.999999988417</c:v>
                </c:pt>
                <c:pt idx="4777">
                  <c:v>41839.041666655081</c:v>
                </c:pt>
                <c:pt idx="4778">
                  <c:v>41839.083333321745</c:v>
                </c:pt>
                <c:pt idx="4779">
                  <c:v>41839.124999988409</c:v>
                </c:pt>
                <c:pt idx="4780">
                  <c:v>41839.166666655074</c:v>
                </c:pt>
                <c:pt idx="4781">
                  <c:v>41839.208333321738</c:v>
                </c:pt>
                <c:pt idx="4782">
                  <c:v>41839.249999988402</c:v>
                </c:pt>
                <c:pt idx="4783">
                  <c:v>41839.291666655066</c:v>
                </c:pt>
                <c:pt idx="4784">
                  <c:v>41839.333333321731</c:v>
                </c:pt>
                <c:pt idx="4785">
                  <c:v>41839.374999988395</c:v>
                </c:pt>
                <c:pt idx="4786">
                  <c:v>41839.416666655059</c:v>
                </c:pt>
                <c:pt idx="4787">
                  <c:v>41839.458333321723</c:v>
                </c:pt>
                <c:pt idx="4788">
                  <c:v>41839.499999988388</c:v>
                </c:pt>
                <c:pt idx="4789">
                  <c:v>41839.541666655052</c:v>
                </c:pt>
                <c:pt idx="4790">
                  <c:v>41839.583333321716</c:v>
                </c:pt>
                <c:pt idx="4791">
                  <c:v>41839.62499998838</c:v>
                </c:pt>
                <c:pt idx="4792">
                  <c:v>41839.666666655045</c:v>
                </c:pt>
                <c:pt idx="4793">
                  <c:v>41839.708333321709</c:v>
                </c:pt>
                <c:pt idx="4794">
                  <c:v>41839.749999988373</c:v>
                </c:pt>
                <c:pt idx="4795">
                  <c:v>41839.791666655037</c:v>
                </c:pt>
                <c:pt idx="4796">
                  <c:v>41839.833333321702</c:v>
                </c:pt>
                <c:pt idx="4797">
                  <c:v>41839.874999988366</c:v>
                </c:pt>
                <c:pt idx="4798">
                  <c:v>41839.91666665503</c:v>
                </c:pt>
                <c:pt idx="4799">
                  <c:v>41839.958333321694</c:v>
                </c:pt>
                <c:pt idx="4800">
                  <c:v>41839.999999988358</c:v>
                </c:pt>
                <c:pt idx="4801">
                  <c:v>41840.041666655023</c:v>
                </c:pt>
                <c:pt idx="4802">
                  <c:v>41840.083333321687</c:v>
                </c:pt>
                <c:pt idx="4803">
                  <c:v>41840.124999988351</c:v>
                </c:pt>
                <c:pt idx="4804">
                  <c:v>41840.166666655015</c:v>
                </c:pt>
                <c:pt idx="4805">
                  <c:v>41840.20833332168</c:v>
                </c:pt>
                <c:pt idx="4806">
                  <c:v>41840.249999988344</c:v>
                </c:pt>
                <c:pt idx="4807">
                  <c:v>41840.291666655008</c:v>
                </c:pt>
                <c:pt idx="4808">
                  <c:v>41840.333333321672</c:v>
                </c:pt>
                <c:pt idx="4809">
                  <c:v>41840.374999988337</c:v>
                </c:pt>
                <c:pt idx="4810">
                  <c:v>41840.416666655001</c:v>
                </c:pt>
                <c:pt idx="4811">
                  <c:v>41840.458333321665</c:v>
                </c:pt>
                <c:pt idx="4812">
                  <c:v>41840.499999988329</c:v>
                </c:pt>
                <c:pt idx="4813">
                  <c:v>41840.541666654994</c:v>
                </c:pt>
                <c:pt idx="4814">
                  <c:v>41840.583333321658</c:v>
                </c:pt>
                <c:pt idx="4815">
                  <c:v>41840.624999988322</c:v>
                </c:pt>
                <c:pt idx="4816">
                  <c:v>41840.666666654986</c:v>
                </c:pt>
                <c:pt idx="4817">
                  <c:v>41840.708333321651</c:v>
                </c:pt>
                <c:pt idx="4818">
                  <c:v>41840.749999988315</c:v>
                </c:pt>
                <c:pt idx="4819">
                  <c:v>41840.791666654979</c:v>
                </c:pt>
                <c:pt idx="4820">
                  <c:v>41840.833333321643</c:v>
                </c:pt>
                <c:pt idx="4821">
                  <c:v>41840.874999988308</c:v>
                </c:pt>
                <c:pt idx="4822">
                  <c:v>41840.916666654972</c:v>
                </c:pt>
                <c:pt idx="4823">
                  <c:v>41840.958333321636</c:v>
                </c:pt>
                <c:pt idx="4824">
                  <c:v>41840.9999999883</c:v>
                </c:pt>
                <c:pt idx="4825">
                  <c:v>41841.041666654965</c:v>
                </c:pt>
                <c:pt idx="4826">
                  <c:v>41841.083333321629</c:v>
                </c:pt>
                <c:pt idx="4827">
                  <c:v>41841.124999988293</c:v>
                </c:pt>
                <c:pt idx="4828">
                  <c:v>41841.166666654957</c:v>
                </c:pt>
                <c:pt idx="4829">
                  <c:v>41841.208333321621</c:v>
                </c:pt>
                <c:pt idx="4830">
                  <c:v>41841.249999988286</c:v>
                </c:pt>
                <c:pt idx="4831">
                  <c:v>41841.29166665495</c:v>
                </c:pt>
                <c:pt idx="4832">
                  <c:v>41841.333333321614</c:v>
                </c:pt>
                <c:pt idx="4833">
                  <c:v>41841.374999988278</c:v>
                </c:pt>
                <c:pt idx="4834">
                  <c:v>41841.416666654943</c:v>
                </c:pt>
                <c:pt idx="4835">
                  <c:v>41841.458333321607</c:v>
                </c:pt>
                <c:pt idx="4836">
                  <c:v>41841.499999988271</c:v>
                </c:pt>
                <c:pt idx="4837">
                  <c:v>41841.541666654935</c:v>
                </c:pt>
                <c:pt idx="4838">
                  <c:v>41841.5833333216</c:v>
                </c:pt>
                <c:pt idx="4839">
                  <c:v>41841.624999988264</c:v>
                </c:pt>
                <c:pt idx="4840">
                  <c:v>41841.666666654928</c:v>
                </c:pt>
                <c:pt idx="4841">
                  <c:v>41841.708333321592</c:v>
                </c:pt>
                <c:pt idx="4842">
                  <c:v>41841.749999988257</c:v>
                </c:pt>
                <c:pt idx="4843">
                  <c:v>41841.791666654921</c:v>
                </c:pt>
                <c:pt idx="4844">
                  <c:v>41841.833333321585</c:v>
                </c:pt>
                <c:pt idx="4845">
                  <c:v>41841.874999988249</c:v>
                </c:pt>
                <c:pt idx="4846">
                  <c:v>41841.916666654914</c:v>
                </c:pt>
                <c:pt idx="4847">
                  <c:v>41841.958333321578</c:v>
                </c:pt>
                <c:pt idx="4848">
                  <c:v>41841.999999988242</c:v>
                </c:pt>
                <c:pt idx="4849">
                  <c:v>41842.041666654906</c:v>
                </c:pt>
                <c:pt idx="4850">
                  <c:v>41842.083333321571</c:v>
                </c:pt>
                <c:pt idx="4851">
                  <c:v>41842.124999988235</c:v>
                </c:pt>
                <c:pt idx="4852">
                  <c:v>41842.166666654899</c:v>
                </c:pt>
                <c:pt idx="4853">
                  <c:v>41842.208333321563</c:v>
                </c:pt>
                <c:pt idx="4854">
                  <c:v>41842.249999988228</c:v>
                </c:pt>
                <c:pt idx="4855">
                  <c:v>41842.291666654892</c:v>
                </c:pt>
                <c:pt idx="4856">
                  <c:v>41842.333333321556</c:v>
                </c:pt>
                <c:pt idx="4857">
                  <c:v>41842.37499998822</c:v>
                </c:pt>
                <c:pt idx="4858">
                  <c:v>41842.416666654884</c:v>
                </c:pt>
                <c:pt idx="4859">
                  <c:v>41842.458333321549</c:v>
                </c:pt>
                <c:pt idx="4860">
                  <c:v>41842.499999988213</c:v>
                </c:pt>
                <c:pt idx="4861">
                  <c:v>41842.541666654877</c:v>
                </c:pt>
                <c:pt idx="4862">
                  <c:v>41842.583333321541</c:v>
                </c:pt>
                <c:pt idx="4863">
                  <c:v>41842.624999988206</c:v>
                </c:pt>
                <c:pt idx="4864">
                  <c:v>41842.66666665487</c:v>
                </c:pt>
                <c:pt idx="4865">
                  <c:v>41842.708333321534</c:v>
                </c:pt>
                <c:pt idx="4866">
                  <c:v>41842.749999988198</c:v>
                </c:pt>
                <c:pt idx="4867">
                  <c:v>41842.791666654863</c:v>
                </c:pt>
                <c:pt idx="4868">
                  <c:v>41842.833333321527</c:v>
                </c:pt>
                <c:pt idx="4869">
                  <c:v>41842.874999988191</c:v>
                </c:pt>
                <c:pt idx="4870">
                  <c:v>41842.916666654855</c:v>
                </c:pt>
                <c:pt idx="4871">
                  <c:v>41842.95833332152</c:v>
                </c:pt>
                <c:pt idx="4872">
                  <c:v>41842.999999988184</c:v>
                </c:pt>
                <c:pt idx="4873">
                  <c:v>41843.041666654848</c:v>
                </c:pt>
                <c:pt idx="4874">
                  <c:v>41843.083333321512</c:v>
                </c:pt>
                <c:pt idx="4875">
                  <c:v>41843.124999988177</c:v>
                </c:pt>
                <c:pt idx="4876">
                  <c:v>41843.166666654841</c:v>
                </c:pt>
                <c:pt idx="4877">
                  <c:v>41843.208333321505</c:v>
                </c:pt>
                <c:pt idx="4878">
                  <c:v>41843.249999988169</c:v>
                </c:pt>
                <c:pt idx="4879">
                  <c:v>41843.291666654834</c:v>
                </c:pt>
                <c:pt idx="4880">
                  <c:v>41843.333333321498</c:v>
                </c:pt>
                <c:pt idx="4881">
                  <c:v>41843.374999988162</c:v>
                </c:pt>
                <c:pt idx="4882">
                  <c:v>41843.416666654826</c:v>
                </c:pt>
                <c:pt idx="4883">
                  <c:v>41843.45833332149</c:v>
                </c:pt>
                <c:pt idx="4884">
                  <c:v>41843.499999988155</c:v>
                </c:pt>
                <c:pt idx="4885">
                  <c:v>41843.541666654819</c:v>
                </c:pt>
                <c:pt idx="4886">
                  <c:v>41843.583333321483</c:v>
                </c:pt>
                <c:pt idx="4887">
                  <c:v>41843.624999988147</c:v>
                </c:pt>
                <c:pt idx="4888">
                  <c:v>41843.666666654812</c:v>
                </c:pt>
                <c:pt idx="4889">
                  <c:v>41843.708333321476</c:v>
                </c:pt>
                <c:pt idx="4890">
                  <c:v>41843.74999998814</c:v>
                </c:pt>
                <c:pt idx="4891">
                  <c:v>41843.791666654804</c:v>
                </c:pt>
                <c:pt idx="4892">
                  <c:v>41843.833333321469</c:v>
                </c:pt>
                <c:pt idx="4893">
                  <c:v>41843.874999988133</c:v>
                </c:pt>
                <c:pt idx="4894">
                  <c:v>41843.916666654797</c:v>
                </c:pt>
                <c:pt idx="4895">
                  <c:v>41843.958333321461</c:v>
                </c:pt>
                <c:pt idx="4896">
                  <c:v>41843.999999988126</c:v>
                </c:pt>
                <c:pt idx="4897">
                  <c:v>41844.04166665479</c:v>
                </c:pt>
                <c:pt idx="4898">
                  <c:v>41844.083333321454</c:v>
                </c:pt>
                <c:pt idx="4899">
                  <c:v>41844.124999988118</c:v>
                </c:pt>
                <c:pt idx="4900">
                  <c:v>41844.166666654783</c:v>
                </c:pt>
                <c:pt idx="4901">
                  <c:v>41844.208333321447</c:v>
                </c:pt>
                <c:pt idx="4902">
                  <c:v>41844.249999988111</c:v>
                </c:pt>
                <c:pt idx="4903">
                  <c:v>41844.291666654775</c:v>
                </c:pt>
                <c:pt idx="4904">
                  <c:v>41844.33333332144</c:v>
                </c:pt>
                <c:pt idx="4905">
                  <c:v>41844.374999988104</c:v>
                </c:pt>
                <c:pt idx="4906">
                  <c:v>41844.416666654768</c:v>
                </c:pt>
                <c:pt idx="4907">
                  <c:v>41844.458333321432</c:v>
                </c:pt>
                <c:pt idx="4908">
                  <c:v>41844.499999988097</c:v>
                </c:pt>
                <c:pt idx="4909">
                  <c:v>41844.541666654761</c:v>
                </c:pt>
                <c:pt idx="4910">
                  <c:v>41844.583333321425</c:v>
                </c:pt>
                <c:pt idx="4911">
                  <c:v>41844.624999988089</c:v>
                </c:pt>
                <c:pt idx="4912">
                  <c:v>41844.666666654753</c:v>
                </c:pt>
                <c:pt idx="4913">
                  <c:v>41844.708333321418</c:v>
                </c:pt>
                <c:pt idx="4914">
                  <c:v>41844.749999988082</c:v>
                </c:pt>
                <c:pt idx="4915">
                  <c:v>41844.791666654746</c:v>
                </c:pt>
                <c:pt idx="4916">
                  <c:v>41844.83333332141</c:v>
                </c:pt>
                <c:pt idx="4917">
                  <c:v>41844.874999988075</c:v>
                </c:pt>
                <c:pt idx="4918">
                  <c:v>41844.916666654739</c:v>
                </c:pt>
                <c:pt idx="4919">
                  <c:v>41844.958333321403</c:v>
                </c:pt>
                <c:pt idx="4920">
                  <c:v>41844.999999988067</c:v>
                </c:pt>
                <c:pt idx="4921">
                  <c:v>41845.041666654732</c:v>
                </c:pt>
                <c:pt idx="4922">
                  <c:v>41845.083333321396</c:v>
                </c:pt>
                <c:pt idx="4923">
                  <c:v>41845.12499998806</c:v>
                </c:pt>
                <c:pt idx="4924">
                  <c:v>41845.166666654724</c:v>
                </c:pt>
                <c:pt idx="4925">
                  <c:v>41845.208333321389</c:v>
                </c:pt>
                <c:pt idx="4926">
                  <c:v>41845.249999988053</c:v>
                </c:pt>
                <c:pt idx="4927">
                  <c:v>41845.291666654717</c:v>
                </c:pt>
                <c:pt idx="4928">
                  <c:v>41845.333333321381</c:v>
                </c:pt>
                <c:pt idx="4929">
                  <c:v>41845.374999988046</c:v>
                </c:pt>
                <c:pt idx="4930">
                  <c:v>41845.41666665471</c:v>
                </c:pt>
                <c:pt idx="4931">
                  <c:v>41845.458333321374</c:v>
                </c:pt>
                <c:pt idx="4932">
                  <c:v>41845.499999988038</c:v>
                </c:pt>
                <c:pt idx="4933">
                  <c:v>41845.541666654703</c:v>
                </c:pt>
                <c:pt idx="4934">
                  <c:v>41845.583333321367</c:v>
                </c:pt>
                <c:pt idx="4935">
                  <c:v>41845.624999988031</c:v>
                </c:pt>
                <c:pt idx="4936">
                  <c:v>41845.666666654695</c:v>
                </c:pt>
                <c:pt idx="4937">
                  <c:v>41845.70833332136</c:v>
                </c:pt>
                <c:pt idx="4938">
                  <c:v>41845.749999988024</c:v>
                </c:pt>
                <c:pt idx="4939">
                  <c:v>41845.791666654688</c:v>
                </c:pt>
                <c:pt idx="4940">
                  <c:v>41845.833333321352</c:v>
                </c:pt>
                <c:pt idx="4941">
                  <c:v>41845.874999988016</c:v>
                </c:pt>
                <c:pt idx="4942">
                  <c:v>41845.916666654681</c:v>
                </c:pt>
                <c:pt idx="4943">
                  <c:v>41845.958333321345</c:v>
                </c:pt>
                <c:pt idx="4944">
                  <c:v>41845.999999988009</c:v>
                </c:pt>
                <c:pt idx="4945">
                  <c:v>41846.041666654673</c:v>
                </c:pt>
                <c:pt idx="4946">
                  <c:v>41846.083333321338</c:v>
                </c:pt>
                <c:pt idx="4947">
                  <c:v>41846.124999988002</c:v>
                </c:pt>
                <c:pt idx="4948">
                  <c:v>41846.166666654666</c:v>
                </c:pt>
                <c:pt idx="4949">
                  <c:v>41846.20833332133</c:v>
                </c:pt>
                <c:pt idx="4950">
                  <c:v>41846.249999987995</c:v>
                </c:pt>
                <c:pt idx="4951">
                  <c:v>41846.291666654659</c:v>
                </c:pt>
                <c:pt idx="4952">
                  <c:v>41846.333333321323</c:v>
                </c:pt>
                <c:pt idx="4953">
                  <c:v>41846.374999987987</c:v>
                </c:pt>
                <c:pt idx="4954">
                  <c:v>41846.416666654652</c:v>
                </c:pt>
                <c:pt idx="4955">
                  <c:v>41846.458333321316</c:v>
                </c:pt>
                <c:pt idx="4956">
                  <c:v>41846.49999998798</c:v>
                </c:pt>
                <c:pt idx="4957">
                  <c:v>41846.541666654644</c:v>
                </c:pt>
                <c:pt idx="4958">
                  <c:v>41846.583333321309</c:v>
                </c:pt>
                <c:pt idx="4959">
                  <c:v>41846.624999987973</c:v>
                </c:pt>
                <c:pt idx="4960">
                  <c:v>41846.666666654637</c:v>
                </c:pt>
                <c:pt idx="4961">
                  <c:v>41846.708333321301</c:v>
                </c:pt>
                <c:pt idx="4962">
                  <c:v>41846.749999987966</c:v>
                </c:pt>
                <c:pt idx="4963">
                  <c:v>41846.79166665463</c:v>
                </c:pt>
                <c:pt idx="4964">
                  <c:v>41846.833333321294</c:v>
                </c:pt>
                <c:pt idx="4965">
                  <c:v>41846.874999987958</c:v>
                </c:pt>
                <c:pt idx="4966">
                  <c:v>41846.916666654623</c:v>
                </c:pt>
                <c:pt idx="4967">
                  <c:v>41846.958333321287</c:v>
                </c:pt>
                <c:pt idx="4968">
                  <c:v>41846.999999987951</c:v>
                </c:pt>
                <c:pt idx="4969">
                  <c:v>41847.041666654615</c:v>
                </c:pt>
                <c:pt idx="4970">
                  <c:v>41847.083333321279</c:v>
                </c:pt>
                <c:pt idx="4971">
                  <c:v>41847.124999987944</c:v>
                </c:pt>
                <c:pt idx="4972">
                  <c:v>41847.166666654608</c:v>
                </c:pt>
                <c:pt idx="4973">
                  <c:v>41847.208333321272</c:v>
                </c:pt>
                <c:pt idx="4974">
                  <c:v>41847.249999987936</c:v>
                </c:pt>
                <c:pt idx="4975">
                  <c:v>41847.291666654601</c:v>
                </c:pt>
                <c:pt idx="4976">
                  <c:v>41847.333333321265</c:v>
                </c:pt>
                <c:pt idx="4977">
                  <c:v>41847.374999987929</c:v>
                </c:pt>
                <c:pt idx="4978">
                  <c:v>41847.416666654593</c:v>
                </c:pt>
                <c:pt idx="4979">
                  <c:v>41847.458333321258</c:v>
                </c:pt>
                <c:pt idx="4980">
                  <c:v>41847.499999987922</c:v>
                </c:pt>
                <c:pt idx="4981">
                  <c:v>41847.541666654586</c:v>
                </c:pt>
                <c:pt idx="4982">
                  <c:v>41847.58333332125</c:v>
                </c:pt>
                <c:pt idx="4983">
                  <c:v>41847.624999987915</c:v>
                </c:pt>
                <c:pt idx="4984">
                  <c:v>41847.666666654579</c:v>
                </c:pt>
                <c:pt idx="4985">
                  <c:v>41847.708333321243</c:v>
                </c:pt>
                <c:pt idx="4986">
                  <c:v>41847.749999987907</c:v>
                </c:pt>
                <c:pt idx="4987">
                  <c:v>41847.791666654572</c:v>
                </c:pt>
                <c:pt idx="4988">
                  <c:v>41847.833333321236</c:v>
                </c:pt>
                <c:pt idx="4989">
                  <c:v>41847.8749999879</c:v>
                </c:pt>
                <c:pt idx="4990">
                  <c:v>41847.916666654564</c:v>
                </c:pt>
                <c:pt idx="4991">
                  <c:v>41847.958333321229</c:v>
                </c:pt>
                <c:pt idx="4992">
                  <c:v>41847.999999987893</c:v>
                </c:pt>
                <c:pt idx="4993">
                  <c:v>41848.041666654557</c:v>
                </c:pt>
                <c:pt idx="4994">
                  <c:v>41848.083333321221</c:v>
                </c:pt>
                <c:pt idx="4995">
                  <c:v>41848.124999987886</c:v>
                </c:pt>
                <c:pt idx="4996">
                  <c:v>41848.16666665455</c:v>
                </c:pt>
                <c:pt idx="4997">
                  <c:v>41848.208333321214</c:v>
                </c:pt>
                <c:pt idx="4998">
                  <c:v>41848.249999987878</c:v>
                </c:pt>
                <c:pt idx="4999">
                  <c:v>41848.291666654542</c:v>
                </c:pt>
                <c:pt idx="5000">
                  <c:v>41848.333333321207</c:v>
                </c:pt>
                <c:pt idx="5001">
                  <c:v>41848.374999987871</c:v>
                </c:pt>
                <c:pt idx="5002">
                  <c:v>41848.416666654535</c:v>
                </c:pt>
                <c:pt idx="5003">
                  <c:v>41848.458333321199</c:v>
                </c:pt>
                <c:pt idx="5004">
                  <c:v>41848.499999987864</c:v>
                </c:pt>
                <c:pt idx="5005">
                  <c:v>41848.541666654528</c:v>
                </c:pt>
                <c:pt idx="5006">
                  <c:v>41848.583333321192</c:v>
                </c:pt>
                <c:pt idx="5007">
                  <c:v>41848.624999987856</c:v>
                </c:pt>
                <c:pt idx="5008">
                  <c:v>41848.666666654521</c:v>
                </c:pt>
                <c:pt idx="5009">
                  <c:v>41848.708333321185</c:v>
                </c:pt>
                <c:pt idx="5010">
                  <c:v>41848.749999987849</c:v>
                </c:pt>
                <c:pt idx="5011">
                  <c:v>41848.791666654513</c:v>
                </c:pt>
                <c:pt idx="5012">
                  <c:v>41848.833333321178</c:v>
                </c:pt>
                <c:pt idx="5013">
                  <c:v>41848.874999987842</c:v>
                </c:pt>
                <c:pt idx="5014">
                  <c:v>41848.916666654506</c:v>
                </c:pt>
                <c:pt idx="5015">
                  <c:v>41848.95833332117</c:v>
                </c:pt>
                <c:pt idx="5016">
                  <c:v>41848.999999987835</c:v>
                </c:pt>
                <c:pt idx="5017">
                  <c:v>41849.041666654499</c:v>
                </c:pt>
                <c:pt idx="5018">
                  <c:v>41849.083333321163</c:v>
                </c:pt>
                <c:pt idx="5019">
                  <c:v>41849.124999987827</c:v>
                </c:pt>
                <c:pt idx="5020">
                  <c:v>41849.166666654492</c:v>
                </c:pt>
                <c:pt idx="5021">
                  <c:v>41849.208333321156</c:v>
                </c:pt>
                <c:pt idx="5022">
                  <c:v>41849.24999998782</c:v>
                </c:pt>
                <c:pt idx="5023">
                  <c:v>41849.291666654484</c:v>
                </c:pt>
                <c:pt idx="5024">
                  <c:v>41849.333333321149</c:v>
                </c:pt>
                <c:pt idx="5025">
                  <c:v>41849.374999987813</c:v>
                </c:pt>
                <c:pt idx="5026">
                  <c:v>41849.416666654477</c:v>
                </c:pt>
                <c:pt idx="5027">
                  <c:v>41849.458333321141</c:v>
                </c:pt>
                <c:pt idx="5028">
                  <c:v>41849.499999987805</c:v>
                </c:pt>
                <c:pt idx="5029">
                  <c:v>41849.54166665447</c:v>
                </c:pt>
                <c:pt idx="5030">
                  <c:v>41849.583333321134</c:v>
                </c:pt>
                <c:pt idx="5031">
                  <c:v>41849.624999987798</c:v>
                </c:pt>
                <c:pt idx="5032">
                  <c:v>41849.666666654462</c:v>
                </c:pt>
                <c:pt idx="5033">
                  <c:v>41849.708333321127</c:v>
                </c:pt>
                <c:pt idx="5034">
                  <c:v>41849.749999987791</c:v>
                </c:pt>
                <c:pt idx="5035">
                  <c:v>41849.791666654455</c:v>
                </c:pt>
                <c:pt idx="5036">
                  <c:v>41849.833333321119</c:v>
                </c:pt>
                <c:pt idx="5037">
                  <c:v>41849.874999987784</c:v>
                </c:pt>
                <c:pt idx="5038">
                  <c:v>41849.916666654448</c:v>
                </c:pt>
                <c:pt idx="5039">
                  <c:v>41849.958333321112</c:v>
                </c:pt>
                <c:pt idx="5040">
                  <c:v>41849.999999987776</c:v>
                </c:pt>
                <c:pt idx="5041">
                  <c:v>41850.041666654441</c:v>
                </c:pt>
                <c:pt idx="5042">
                  <c:v>41850.083333321105</c:v>
                </c:pt>
                <c:pt idx="5043">
                  <c:v>41850.124999987769</c:v>
                </c:pt>
                <c:pt idx="5044">
                  <c:v>41850.166666654433</c:v>
                </c:pt>
                <c:pt idx="5045">
                  <c:v>41850.208333321098</c:v>
                </c:pt>
                <c:pt idx="5046">
                  <c:v>41850.249999987762</c:v>
                </c:pt>
                <c:pt idx="5047">
                  <c:v>41850.291666654426</c:v>
                </c:pt>
                <c:pt idx="5048">
                  <c:v>41850.33333332109</c:v>
                </c:pt>
                <c:pt idx="5049">
                  <c:v>41850.374999987755</c:v>
                </c:pt>
                <c:pt idx="5050">
                  <c:v>41850.416666654419</c:v>
                </c:pt>
                <c:pt idx="5051">
                  <c:v>41850.458333321083</c:v>
                </c:pt>
                <c:pt idx="5052">
                  <c:v>41850.499999987747</c:v>
                </c:pt>
                <c:pt idx="5053">
                  <c:v>41850.541666654412</c:v>
                </c:pt>
                <c:pt idx="5054">
                  <c:v>41850.583333321076</c:v>
                </c:pt>
                <c:pt idx="5055">
                  <c:v>41850.62499998774</c:v>
                </c:pt>
                <c:pt idx="5056">
                  <c:v>41850.666666654404</c:v>
                </c:pt>
                <c:pt idx="5057">
                  <c:v>41850.708333321068</c:v>
                </c:pt>
                <c:pt idx="5058">
                  <c:v>41850.749999987733</c:v>
                </c:pt>
                <c:pt idx="5059">
                  <c:v>41850.791666654397</c:v>
                </c:pt>
                <c:pt idx="5060">
                  <c:v>41850.833333321061</c:v>
                </c:pt>
                <c:pt idx="5061">
                  <c:v>41850.874999987725</c:v>
                </c:pt>
                <c:pt idx="5062">
                  <c:v>41850.91666665439</c:v>
                </c:pt>
                <c:pt idx="5063">
                  <c:v>41850.958333321054</c:v>
                </c:pt>
                <c:pt idx="5064">
                  <c:v>41850.999999987718</c:v>
                </c:pt>
                <c:pt idx="5065">
                  <c:v>41851.041666654382</c:v>
                </c:pt>
                <c:pt idx="5066">
                  <c:v>41851.083333321047</c:v>
                </c:pt>
                <c:pt idx="5067">
                  <c:v>41851.124999987711</c:v>
                </c:pt>
                <c:pt idx="5068">
                  <c:v>41851.166666654375</c:v>
                </c:pt>
                <c:pt idx="5069">
                  <c:v>41851.208333321039</c:v>
                </c:pt>
                <c:pt idx="5070">
                  <c:v>41851.249999987704</c:v>
                </c:pt>
                <c:pt idx="5071">
                  <c:v>41851.291666654368</c:v>
                </c:pt>
                <c:pt idx="5072">
                  <c:v>41851.333333321032</c:v>
                </c:pt>
                <c:pt idx="5073">
                  <c:v>41851.374999987696</c:v>
                </c:pt>
                <c:pt idx="5074">
                  <c:v>41851.416666654361</c:v>
                </c:pt>
                <c:pt idx="5075">
                  <c:v>41851.458333321025</c:v>
                </c:pt>
                <c:pt idx="5076">
                  <c:v>41851.499999987689</c:v>
                </c:pt>
                <c:pt idx="5077">
                  <c:v>41851.541666654353</c:v>
                </c:pt>
                <c:pt idx="5078">
                  <c:v>41851.583333321018</c:v>
                </c:pt>
                <c:pt idx="5079">
                  <c:v>41851.624999987682</c:v>
                </c:pt>
                <c:pt idx="5080">
                  <c:v>41851.666666654346</c:v>
                </c:pt>
                <c:pt idx="5081">
                  <c:v>41851.70833332101</c:v>
                </c:pt>
                <c:pt idx="5082">
                  <c:v>41851.749999987675</c:v>
                </c:pt>
                <c:pt idx="5083">
                  <c:v>41851.791666654339</c:v>
                </c:pt>
                <c:pt idx="5084">
                  <c:v>41851.833333321003</c:v>
                </c:pt>
                <c:pt idx="5085">
                  <c:v>41851.874999987667</c:v>
                </c:pt>
                <c:pt idx="5086">
                  <c:v>41851.916666654331</c:v>
                </c:pt>
                <c:pt idx="5087">
                  <c:v>41851.958333320996</c:v>
                </c:pt>
                <c:pt idx="5088">
                  <c:v>41851.99999998766</c:v>
                </c:pt>
                <c:pt idx="5089">
                  <c:v>41852.041666654324</c:v>
                </c:pt>
                <c:pt idx="5090">
                  <c:v>41852.083333320988</c:v>
                </c:pt>
                <c:pt idx="5091">
                  <c:v>41852.124999987653</c:v>
                </c:pt>
                <c:pt idx="5092">
                  <c:v>41852.166666654317</c:v>
                </c:pt>
                <c:pt idx="5093">
                  <c:v>41852.208333320981</c:v>
                </c:pt>
                <c:pt idx="5094">
                  <c:v>41852.249999987645</c:v>
                </c:pt>
                <c:pt idx="5095">
                  <c:v>41852.29166665431</c:v>
                </c:pt>
                <c:pt idx="5096">
                  <c:v>41852.333333320974</c:v>
                </c:pt>
                <c:pt idx="5097">
                  <c:v>41852.374999987638</c:v>
                </c:pt>
                <c:pt idx="5098">
                  <c:v>41852.416666654302</c:v>
                </c:pt>
                <c:pt idx="5099">
                  <c:v>41852.458333320967</c:v>
                </c:pt>
                <c:pt idx="5100">
                  <c:v>41852.499999987631</c:v>
                </c:pt>
                <c:pt idx="5101">
                  <c:v>41852.541666654295</c:v>
                </c:pt>
                <c:pt idx="5102">
                  <c:v>41852.583333320959</c:v>
                </c:pt>
                <c:pt idx="5103">
                  <c:v>41852.624999987624</c:v>
                </c:pt>
                <c:pt idx="5104">
                  <c:v>41852.666666654288</c:v>
                </c:pt>
                <c:pt idx="5105">
                  <c:v>41852.708333320952</c:v>
                </c:pt>
                <c:pt idx="5106">
                  <c:v>41852.749999987616</c:v>
                </c:pt>
                <c:pt idx="5107">
                  <c:v>41852.791666654281</c:v>
                </c:pt>
                <c:pt idx="5108">
                  <c:v>41852.833333320945</c:v>
                </c:pt>
                <c:pt idx="5109">
                  <c:v>41852.874999987609</c:v>
                </c:pt>
                <c:pt idx="5110">
                  <c:v>41852.916666654273</c:v>
                </c:pt>
                <c:pt idx="5111">
                  <c:v>41852.958333320938</c:v>
                </c:pt>
                <c:pt idx="5112">
                  <c:v>41852.999999987602</c:v>
                </c:pt>
                <c:pt idx="5113">
                  <c:v>41853.041666654266</c:v>
                </c:pt>
                <c:pt idx="5114">
                  <c:v>41853.08333332093</c:v>
                </c:pt>
                <c:pt idx="5115">
                  <c:v>41853.124999987594</c:v>
                </c:pt>
                <c:pt idx="5116">
                  <c:v>41853.166666654259</c:v>
                </c:pt>
                <c:pt idx="5117">
                  <c:v>41853.208333320923</c:v>
                </c:pt>
                <c:pt idx="5118">
                  <c:v>41853.249999987587</c:v>
                </c:pt>
                <c:pt idx="5119">
                  <c:v>41853.291666654251</c:v>
                </c:pt>
                <c:pt idx="5120">
                  <c:v>41853.333333320916</c:v>
                </c:pt>
                <c:pt idx="5121">
                  <c:v>41853.37499998758</c:v>
                </c:pt>
                <c:pt idx="5122">
                  <c:v>41853.416666654244</c:v>
                </c:pt>
                <c:pt idx="5123">
                  <c:v>41853.458333320908</c:v>
                </c:pt>
                <c:pt idx="5124">
                  <c:v>41853.499999987573</c:v>
                </c:pt>
                <c:pt idx="5125">
                  <c:v>41853.541666654237</c:v>
                </c:pt>
                <c:pt idx="5126">
                  <c:v>41853.583333320901</c:v>
                </c:pt>
                <c:pt idx="5127">
                  <c:v>41853.624999987565</c:v>
                </c:pt>
                <c:pt idx="5128">
                  <c:v>41853.66666665423</c:v>
                </c:pt>
                <c:pt idx="5129">
                  <c:v>41853.708333320894</c:v>
                </c:pt>
                <c:pt idx="5130">
                  <c:v>41853.749999987558</c:v>
                </c:pt>
                <c:pt idx="5131">
                  <c:v>41853.791666654222</c:v>
                </c:pt>
                <c:pt idx="5132">
                  <c:v>41853.833333320887</c:v>
                </c:pt>
                <c:pt idx="5133">
                  <c:v>41853.874999987551</c:v>
                </c:pt>
                <c:pt idx="5134">
                  <c:v>41853.916666654215</c:v>
                </c:pt>
                <c:pt idx="5135">
                  <c:v>41853.958333320879</c:v>
                </c:pt>
                <c:pt idx="5136">
                  <c:v>41853.999999987544</c:v>
                </c:pt>
                <c:pt idx="5137">
                  <c:v>41854.041666654208</c:v>
                </c:pt>
                <c:pt idx="5138">
                  <c:v>41854.083333320872</c:v>
                </c:pt>
                <c:pt idx="5139">
                  <c:v>41854.124999987536</c:v>
                </c:pt>
                <c:pt idx="5140">
                  <c:v>41854.166666654201</c:v>
                </c:pt>
                <c:pt idx="5141">
                  <c:v>41854.208333320865</c:v>
                </c:pt>
                <c:pt idx="5142">
                  <c:v>41854.249999987529</c:v>
                </c:pt>
                <c:pt idx="5143">
                  <c:v>41854.291666654193</c:v>
                </c:pt>
                <c:pt idx="5144">
                  <c:v>41854.333333320857</c:v>
                </c:pt>
                <c:pt idx="5145">
                  <c:v>41854.374999987522</c:v>
                </c:pt>
                <c:pt idx="5146">
                  <c:v>41854.416666654186</c:v>
                </c:pt>
                <c:pt idx="5147">
                  <c:v>41854.45833332085</c:v>
                </c:pt>
                <c:pt idx="5148">
                  <c:v>41854.499999987514</c:v>
                </c:pt>
                <c:pt idx="5149">
                  <c:v>41854.541666654179</c:v>
                </c:pt>
                <c:pt idx="5150">
                  <c:v>41854.583333320843</c:v>
                </c:pt>
                <c:pt idx="5151">
                  <c:v>41854.624999987507</c:v>
                </c:pt>
                <c:pt idx="5152">
                  <c:v>41854.666666654171</c:v>
                </c:pt>
                <c:pt idx="5153">
                  <c:v>41854.708333320836</c:v>
                </c:pt>
                <c:pt idx="5154">
                  <c:v>41854.7499999875</c:v>
                </c:pt>
                <c:pt idx="5155">
                  <c:v>41854.791666654164</c:v>
                </c:pt>
                <c:pt idx="5156">
                  <c:v>41854.833333320828</c:v>
                </c:pt>
                <c:pt idx="5157">
                  <c:v>41854.874999987493</c:v>
                </c:pt>
                <c:pt idx="5158">
                  <c:v>41854.916666654157</c:v>
                </c:pt>
                <c:pt idx="5159">
                  <c:v>41854.958333320821</c:v>
                </c:pt>
                <c:pt idx="5160">
                  <c:v>41854.999999987485</c:v>
                </c:pt>
                <c:pt idx="5161">
                  <c:v>41855.04166665415</c:v>
                </c:pt>
                <c:pt idx="5162">
                  <c:v>41855.083333320814</c:v>
                </c:pt>
                <c:pt idx="5163">
                  <c:v>41855.124999987478</c:v>
                </c:pt>
                <c:pt idx="5164">
                  <c:v>41855.166666654142</c:v>
                </c:pt>
                <c:pt idx="5165">
                  <c:v>41855.208333320807</c:v>
                </c:pt>
                <c:pt idx="5166">
                  <c:v>41855.249999987471</c:v>
                </c:pt>
                <c:pt idx="5167">
                  <c:v>41855.291666654135</c:v>
                </c:pt>
                <c:pt idx="5168">
                  <c:v>41855.333333320799</c:v>
                </c:pt>
                <c:pt idx="5169">
                  <c:v>41855.374999987464</c:v>
                </c:pt>
                <c:pt idx="5170">
                  <c:v>41855.416666654128</c:v>
                </c:pt>
                <c:pt idx="5171">
                  <c:v>41855.458333320792</c:v>
                </c:pt>
                <c:pt idx="5172">
                  <c:v>41855.499999987456</c:v>
                </c:pt>
                <c:pt idx="5173">
                  <c:v>41855.54166665412</c:v>
                </c:pt>
                <c:pt idx="5174">
                  <c:v>41855.583333320785</c:v>
                </c:pt>
                <c:pt idx="5175">
                  <c:v>41855.624999987449</c:v>
                </c:pt>
                <c:pt idx="5176">
                  <c:v>41855.666666654113</c:v>
                </c:pt>
                <c:pt idx="5177">
                  <c:v>41855.708333320777</c:v>
                </c:pt>
                <c:pt idx="5178">
                  <c:v>41855.749999987442</c:v>
                </c:pt>
                <c:pt idx="5179">
                  <c:v>41855.791666654106</c:v>
                </c:pt>
                <c:pt idx="5180">
                  <c:v>41855.83333332077</c:v>
                </c:pt>
                <c:pt idx="5181">
                  <c:v>41855.874999987434</c:v>
                </c:pt>
                <c:pt idx="5182">
                  <c:v>41855.916666654099</c:v>
                </c:pt>
                <c:pt idx="5183">
                  <c:v>41855.958333320763</c:v>
                </c:pt>
                <c:pt idx="5184">
                  <c:v>41855.999999987427</c:v>
                </c:pt>
                <c:pt idx="5185">
                  <c:v>41856.041666654091</c:v>
                </c:pt>
                <c:pt idx="5186">
                  <c:v>41856.083333320756</c:v>
                </c:pt>
                <c:pt idx="5187">
                  <c:v>41856.12499998742</c:v>
                </c:pt>
                <c:pt idx="5188">
                  <c:v>41856.166666654084</c:v>
                </c:pt>
                <c:pt idx="5189">
                  <c:v>41856.208333320748</c:v>
                </c:pt>
                <c:pt idx="5190">
                  <c:v>41856.249999987413</c:v>
                </c:pt>
                <c:pt idx="5191">
                  <c:v>41856.291666654077</c:v>
                </c:pt>
                <c:pt idx="5192">
                  <c:v>41856.333333320741</c:v>
                </c:pt>
                <c:pt idx="5193">
                  <c:v>41856.374999987405</c:v>
                </c:pt>
                <c:pt idx="5194">
                  <c:v>41856.41666665407</c:v>
                </c:pt>
                <c:pt idx="5195">
                  <c:v>41856.458333320734</c:v>
                </c:pt>
                <c:pt idx="5196">
                  <c:v>41856.499999987398</c:v>
                </c:pt>
                <c:pt idx="5197">
                  <c:v>41856.541666654062</c:v>
                </c:pt>
                <c:pt idx="5198">
                  <c:v>41856.583333320727</c:v>
                </c:pt>
                <c:pt idx="5199">
                  <c:v>41856.624999987391</c:v>
                </c:pt>
                <c:pt idx="5200">
                  <c:v>41856.666666654055</c:v>
                </c:pt>
                <c:pt idx="5201">
                  <c:v>41856.708333320719</c:v>
                </c:pt>
                <c:pt idx="5202">
                  <c:v>41856.749999987383</c:v>
                </c:pt>
                <c:pt idx="5203">
                  <c:v>41856.791666654048</c:v>
                </c:pt>
                <c:pt idx="5204">
                  <c:v>41856.833333320712</c:v>
                </c:pt>
                <c:pt idx="5205">
                  <c:v>41856.874999987376</c:v>
                </c:pt>
                <c:pt idx="5206">
                  <c:v>41856.91666665404</c:v>
                </c:pt>
                <c:pt idx="5207">
                  <c:v>41856.958333320705</c:v>
                </c:pt>
                <c:pt idx="5208">
                  <c:v>41856.999999987369</c:v>
                </c:pt>
                <c:pt idx="5209">
                  <c:v>41857.041666654033</c:v>
                </c:pt>
                <c:pt idx="5210">
                  <c:v>41857.083333320697</c:v>
                </c:pt>
                <c:pt idx="5211">
                  <c:v>41857.124999987362</c:v>
                </c:pt>
                <c:pt idx="5212">
                  <c:v>41857.166666654026</c:v>
                </c:pt>
                <c:pt idx="5213">
                  <c:v>41857.20833332069</c:v>
                </c:pt>
                <c:pt idx="5214">
                  <c:v>41857.249999987354</c:v>
                </c:pt>
                <c:pt idx="5215">
                  <c:v>41857.291666654019</c:v>
                </c:pt>
                <c:pt idx="5216">
                  <c:v>41857.333333320683</c:v>
                </c:pt>
                <c:pt idx="5217">
                  <c:v>41857.374999987347</c:v>
                </c:pt>
                <c:pt idx="5218">
                  <c:v>41857.416666654011</c:v>
                </c:pt>
                <c:pt idx="5219">
                  <c:v>41857.458333320676</c:v>
                </c:pt>
                <c:pt idx="5220">
                  <c:v>41857.49999998734</c:v>
                </c:pt>
                <c:pt idx="5221">
                  <c:v>41857.541666654004</c:v>
                </c:pt>
                <c:pt idx="5222">
                  <c:v>41857.583333320668</c:v>
                </c:pt>
                <c:pt idx="5223">
                  <c:v>41857.624999987333</c:v>
                </c:pt>
                <c:pt idx="5224">
                  <c:v>41857.666666653997</c:v>
                </c:pt>
                <c:pt idx="5225">
                  <c:v>41857.708333320661</c:v>
                </c:pt>
                <c:pt idx="5226">
                  <c:v>41857.749999987325</c:v>
                </c:pt>
                <c:pt idx="5227">
                  <c:v>41857.79166665399</c:v>
                </c:pt>
                <c:pt idx="5228">
                  <c:v>41857.833333320654</c:v>
                </c:pt>
                <c:pt idx="5229">
                  <c:v>41857.874999987318</c:v>
                </c:pt>
                <c:pt idx="5230">
                  <c:v>41857.916666653982</c:v>
                </c:pt>
                <c:pt idx="5231">
                  <c:v>41857.958333320646</c:v>
                </c:pt>
                <c:pt idx="5232">
                  <c:v>41857.999999987311</c:v>
                </c:pt>
                <c:pt idx="5233">
                  <c:v>41858.041666653975</c:v>
                </c:pt>
                <c:pt idx="5234">
                  <c:v>41858.083333320639</c:v>
                </c:pt>
                <c:pt idx="5235">
                  <c:v>41858.124999987303</c:v>
                </c:pt>
                <c:pt idx="5236">
                  <c:v>41858.166666653968</c:v>
                </c:pt>
                <c:pt idx="5237">
                  <c:v>41858.208333320632</c:v>
                </c:pt>
                <c:pt idx="5238">
                  <c:v>41858.249999987296</c:v>
                </c:pt>
                <c:pt idx="5239">
                  <c:v>41858.29166665396</c:v>
                </c:pt>
                <c:pt idx="5240">
                  <c:v>41858.333333320625</c:v>
                </c:pt>
                <c:pt idx="5241">
                  <c:v>41858.374999987289</c:v>
                </c:pt>
                <c:pt idx="5242">
                  <c:v>41858.416666653953</c:v>
                </c:pt>
                <c:pt idx="5243">
                  <c:v>41858.458333320617</c:v>
                </c:pt>
                <c:pt idx="5244">
                  <c:v>41858.499999987282</c:v>
                </c:pt>
                <c:pt idx="5245">
                  <c:v>41858.541666653946</c:v>
                </c:pt>
                <c:pt idx="5246">
                  <c:v>41858.58333332061</c:v>
                </c:pt>
                <c:pt idx="5247">
                  <c:v>41858.624999987274</c:v>
                </c:pt>
                <c:pt idx="5248">
                  <c:v>41858.666666653939</c:v>
                </c:pt>
                <c:pt idx="5249">
                  <c:v>41858.708333320603</c:v>
                </c:pt>
                <c:pt idx="5250">
                  <c:v>41858.749999987267</c:v>
                </c:pt>
                <c:pt idx="5251">
                  <c:v>41858.791666653931</c:v>
                </c:pt>
                <c:pt idx="5252">
                  <c:v>41858.833333320596</c:v>
                </c:pt>
                <c:pt idx="5253">
                  <c:v>41858.87499998726</c:v>
                </c:pt>
                <c:pt idx="5254">
                  <c:v>41858.916666653924</c:v>
                </c:pt>
                <c:pt idx="5255">
                  <c:v>41858.958333320588</c:v>
                </c:pt>
                <c:pt idx="5256">
                  <c:v>41858.999999987253</c:v>
                </c:pt>
                <c:pt idx="5257">
                  <c:v>41859.041666653917</c:v>
                </c:pt>
                <c:pt idx="5258">
                  <c:v>41859.083333320581</c:v>
                </c:pt>
                <c:pt idx="5259">
                  <c:v>41859.124999987245</c:v>
                </c:pt>
                <c:pt idx="5260">
                  <c:v>41859.166666653909</c:v>
                </c:pt>
                <c:pt idx="5261">
                  <c:v>41859.208333320574</c:v>
                </c:pt>
                <c:pt idx="5262">
                  <c:v>41859.249999987238</c:v>
                </c:pt>
                <c:pt idx="5263">
                  <c:v>41859.291666653902</c:v>
                </c:pt>
                <c:pt idx="5264">
                  <c:v>41859.333333320566</c:v>
                </c:pt>
                <c:pt idx="5265">
                  <c:v>41859.374999987231</c:v>
                </c:pt>
                <c:pt idx="5266">
                  <c:v>41859.416666653895</c:v>
                </c:pt>
                <c:pt idx="5267">
                  <c:v>41859.458333320559</c:v>
                </c:pt>
                <c:pt idx="5268">
                  <c:v>41859.499999987223</c:v>
                </c:pt>
                <c:pt idx="5269">
                  <c:v>41859.541666653888</c:v>
                </c:pt>
                <c:pt idx="5270">
                  <c:v>41859.583333320552</c:v>
                </c:pt>
                <c:pt idx="5271">
                  <c:v>41859.624999987216</c:v>
                </c:pt>
                <c:pt idx="5272">
                  <c:v>41859.66666665388</c:v>
                </c:pt>
                <c:pt idx="5273">
                  <c:v>41859.708333320545</c:v>
                </c:pt>
                <c:pt idx="5274">
                  <c:v>41859.749999987209</c:v>
                </c:pt>
                <c:pt idx="5275">
                  <c:v>41859.791666653873</c:v>
                </c:pt>
                <c:pt idx="5276">
                  <c:v>41859.833333320537</c:v>
                </c:pt>
                <c:pt idx="5277">
                  <c:v>41859.874999987202</c:v>
                </c:pt>
                <c:pt idx="5278">
                  <c:v>41859.916666653866</c:v>
                </c:pt>
                <c:pt idx="5279">
                  <c:v>41859.95833332053</c:v>
                </c:pt>
                <c:pt idx="5280">
                  <c:v>41859.999999987194</c:v>
                </c:pt>
                <c:pt idx="5281">
                  <c:v>41860.041666653859</c:v>
                </c:pt>
                <c:pt idx="5282">
                  <c:v>41860.083333320523</c:v>
                </c:pt>
                <c:pt idx="5283">
                  <c:v>41860.124999987187</c:v>
                </c:pt>
                <c:pt idx="5284">
                  <c:v>41860.166666653851</c:v>
                </c:pt>
                <c:pt idx="5285">
                  <c:v>41860.208333320516</c:v>
                </c:pt>
                <c:pt idx="5286">
                  <c:v>41860.24999998718</c:v>
                </c:pt>
                <c:pt idx="5287">
                  <c:v>41860.291666653844</c:v>
                </c:pt>
                <c:pt idx="5288">
                  <c:v>41860.333333320508</c:v>
                </c:pt>
                <c:pt idx="5289">
                  <c:v>41860.374999987172</c:v>
                </c:pt>
                <c:pt idx="5290">
                  <c:v>41860.416666653837</c:v>
                </c:pt>
                <c:pt idx="5291">
                  <c:v>41860.458333320501</c:v>
                </c:pt>
                <c:pt idx="5292">
                  <c:v>41860.499999987165</c:v>
                </c:pt>
                <c:pt idx="5293">
                  <c:v>41860.541666653829</c:v>
                </c:pt>
                <c:pt idx="5294">
                  <c:v>41860.583333320494</c:v>
                </c:pt>
                <c:pt idx="5295">
                  <c:v>41860.624999987158</c:v>
                </c:pt>
                <c:pt idx="5296">
                  <c:v>41860.666666653822</c:v>
                </c:pt>
                <c:pt idx="5297">
                  <c:v>41860.708333320486</c:v>
                </c:pt>
                <c:pt idx="5298">
                  <c:v>41860.749999987151</c:v>
                </c:pt>
                <c:pt idx="5299">
                  <c:v>41860.791666653815</c:v>
                </c:pt>
                <c:pt idx="5300">
                  <c:v>41860.833333320479</c:v>
                </c:pt>
                <c:pt idx="5301">
                  <c:v>41860.874999987143</c:v>
                </c:pt>
                <c:pt idx="5302">
                  <c:v>41860.916666653808</c:v>
                </c:pt>
                <c:pt idx="5303">
                  <c:v>41860.958333320472</c:v>
                </c:pt>
                <c:pt idx="5304">
                  <c:v>41860.999999987136</c:v>
                </c:pt>
                <c:pt idx="5305">
                  <c:v>41861.0416666538</c:v>
                </c:pt>
                <c:pt idx="5306">
                  <c:v>41861.083333320465</c:v>
                </c:pt>
                <c:pt idx="5307">
                  <c:v>41861.124999987129</c:v>
                </c:pt>
                <c:pt idx="5308">
                  <c:v>41861.166666653793</c:v>
                </c:pt>
                <c:pt idx="5309">
                  <c:v>41861.208333320457</c:v>
                </c:pt>
                <c:pt idx="5310">
                  <c:v>41861.249999987122</c:v>
                </c:pt>
                <c:pt idx="5311">
                  <c:v>41861.291666653786</c:v>
                </c:pt>
                <c:pt idx="5312">
                  <c:v>41861.33333332045</c:v>
                </c:pt>
                <c:pt idx="5313">
                  <c:v>41861.374999987114</c:v>
                </c:pt>
                <c:pt idx="5314">
                  <c:v>41861.416666653779</c:v>
                </c:pt>
                <c:pt idx="5315">
                  <c:v>41861.458333320443</c:v>
                </c:pt>
                <c:pt idx="5316">
                  <c:v>41861.499999987107</c:v>
                </c:pt>
                <c:pt idx="5317">
                  <c:v>41861.541666653771</c:v>
                </c:pt>
                <c:pt idx="5318">
                  <c:v>41861.583333320435</c:v>
                </c:pt>
                <c:pt idx="5319">
                  <c:v>41861.6249999871</c:v>
                </c:pt>
                <c:pt idx="5320">
                  <c:v>41861.666666653764</c:v>
                </c:pt>
                <c:pt idx="5321">
                  <c:v>41861.708333320428</c:v>
                </c:pt>
                <c:pt idx="5322">
                  <c:v>41861.749999987092</c:v>
                </c:pt>
                <c:pt idx="5323">
                  <c:v>41861.791666653757</c:v>
                </c:pt>
                <c:pt idx="5324">
                  <c:v>41861.833333320421</c:v>
                </c:pt>
                <c:pt idx="5325">
                  <c:v>41861.874999987085</c:v>
                </c:pt>
                <c:pt idx="5326">
                  <c:v>41861.916666653749</c:v>
                </c:pt>
                <c:pt idx="5327">
                  <c:v>41861.958333320414</c:v>
                </c:pt>
                <c:pt idx="5328">
                  <c:v>41861.999999987078</c:v>
                </c:pt>
                <c:pt idx="5329">
                  <c:v>41862.041666653742</c:v>
                </c:pt>
                <c:pt idx="5330">
                  <c:v>41862.083333320406</c:v>
                </c:pt>
                <c:pt idx="5331">
                  <c:v>41862.124999987071</c:v>
                </c:pt>
                <c:pt idx="5332">
                  <c:v>41862.166666653735</c:v>
                </c:pt>
                <c:pt idx="5333">
                  <c:v>41862.208333320399</c:v>
                </c:pt>
                <c:pt idx="5334">
                  <c:v>41862.249999987063</c:v>
                </c:pt>
                <c:pt idx="5335">
                  <c:v>41862.291666653728</c:v>
                </c:pt>
                <c:pt idx="5336">
                  <c:v>41862.333333320392</c:v>
                </c:pt>
                <c:pt idx="5337">
                  <c:v>41862.374999987056</c:v>
                </c:pt>
                <c:pt idx="5338">
                  <c:v>41862.41666665372</c:v>
                </c:pt>
                <c:pt idx="5339">
                  <c:v>41862.458333320385</c:v>
                </c:pt>
                <c:pt idx="5340">
                  <c:v>41862.499999987049</c:v>
                </c:pt>
                <c:pt idx="5341">
                  <c:v>41862.541666653713</c:v>
                </c:pt>
                <c:pt idx="5342">
                  <c:v>41862.583333320377</c:v>
                </c:pt>
                <c:pt idx="5343">
                  <c:v>41862.624999987042</c:v>
                </c:pt>
                <c:pt idx="5344">
                  <c:v>41862.666666653706</c:v>
                </c:pt>
                <c:pt idx="5345">
                  <c:v>41862.70833332037</c:v>
                </c:pt>
                <c:pt idx="5346">
                  <c:v>41862.749999987034</c:v>
                </c:pt>
                <c:pt idx="5347">
                  <c:v>41862.791666653698</c:v>
                </c:pt>
                <c:pt idx="5348">
                  <c:v>41862.833333320363</c:v>
                </c:pt>
                <c:pt idx="5349">
                  <c:v>41862.874999987027</c:v>
                </c:pt>
                <c:pt idx="5350">
                  <c:v>41862.916666653691</c:v>
                </c:pt>
                <c:pt idx="5351">
                  <c:v>41862.958333320355</c:v>
                </c:pt>
                <c:pt idx="5352">
                  <c:v>41862.99999998702</c:v>
                </c:pt>
                <c:pt idx="5353">
                  <c:v>41863.041666653684</c:v>
                </c:pt>
                <c:pt idx="5354">
                  <c:v>41863.083333320348</c:v>
                </c:pt>
                <c:pt idx="5355">
                  <c:v>41863.124999987012</c:v>
                </c:pt>
                <c:pt idx="5356">
                  <c:v>41863.166666653677</c:v>
                </c:pt>
                <c:pt idx="5357">
                  <c:v>41863.208333320341</c:v>
                </c:pt>
                <c:pt idx="5358">
                  <c:v>41863.249999987005</c:v>
                </c:pt>
                <c:pt idx="5359">
                  <c:v>41863.291666653669</c:v>
                </c:pt>
                <c:pt idx="5360">
                  <c:v>41863.333333320334</c:v>
                </c:pt>
                <c:pt idx="5361">
                  <c:v>41863.374999986998</c:v>
                </c:pt>
                <c:pt idx="5362">
                  <c:v>41863.416666653662</c:v>
                </c:pt>
                <c:pt idx="5363">
                  <c:v>41863.458333320326</c:v>
                </c:pt>
                <c:pt idx="5364">
                  <c:v>41863.499999986991</c:v>
                </c:pt>
                <c:pt idx="5365">
                  <c:v>41863.541666653655</c:v>
                </c:pt>
                <c:pt idx="5366">
                  <c:v>41863.583333320319</c:v>
                </c:pt>
                <c:pt idx="5367">
                  <c:v>41863.624999986983</c:v>
                </c:pt>
                <c:pt idx="5368">
                  <c:v>41863.666666653648</c:v>
                </c:pt>
                <c:pt idx="5369">
                  <c:v>41863.708333320312</c:v>
                </c:pt>
                <c:pt idx="5370">
                  <c:v>41863.749999986976</c:v>
                </c:pt>
                <c:pt idx="5371">
                  <c:v>41863.79166665364</c:v>
                </c:pt>
                <c:pt idx="5372">
                  <c:v>41863.833333320305</c:v>
                </c:pt>
                <c:pt idx="5373">
                  <c:v>41863.874999986969</c:v>
                </c:pt>
                <c:pt idx="5374">
                  <c:v>41863.916666653633</c:v>
                </c:pt>
                <c:pt idx="5375">
                  <c:v>41863.958333320297</c:v>
                </c:pt>
                <c:pt idx="5376">
                  <c:v>41863.999999986961</c:v>
                </c:pt>
                <c:pt idx="5377">
                  <c:v>41864.041666653626</c:v>
                </c:pt>
                <c:pt idx="5378">
                  <c:v>41864.08333332029</c:v>
                </c:pt>
                <c:pt idx="5379">
                  <c:v>41864.124999986954</c:v>
                </c:pt>
                <c:pt idx="5380">
                  <c:v>41864.166666653618</c:v>
                </c:pt>
                <c:pt idx="5381">
                  <c:v>41864.208333320283</c:v>
                </c:pt>
                <c:pt idx="5382">
                  <c:v>41864.249999986947</c:v>
                </c:pt>
                <c:pt idx="5383">
                  <c:v>41864.291666653611</c:v>
                </c:pt>
                <c:pt idx="5384">
                  <c:v>41864.333333320275</c:v>
                </c:pt>
                <c:pt idx="5385">
                  <c:v>41864.37499998694</c:v>
                </c:pt>
                <c:pt idx="5386">
                  <c:v>41864.416666653604</c:v>
                </c:pt>
                <c:pt idx="5387">
                  <c:v>41864.458333320268</c:v>
                </c:pt>
                <c:pt idx="5388">
                  <c:v>41864.499999986932</c:v>
                </c:pt>
                <c:pt idx="5389">
                  <c:v>41864.541666653597</c:v>
                </c:pt>
                <c:pt idx="5390">
                  <c:v>41864.583333320261</c:v>
                </c:pt>
                <c:pt idx="5391">
                  <c:v>41864.624999986925</c:v>
                </c:pt>
                <c:pt idx="5392">
                  <c:v>41864.666666653589</c:v>
                </c:pt>
                <c:pt idx="5393">
                  <c:v>41864.708333320254</c:v>
                </c:pt>
                <c:pt idx="5394">
                  <c:v>41864.749999986918</c:v>
                </c:pt>
                <c:pt idx="5395">
                  <c:v>41864.791666653582</c:v>
                </c:pt>
                <c:pt idx="5396">
                  <c:v>41864.833333320246</c:v>
                </c:pt>
                <c:pt idx="5397">
                  <c:v>41864.874999986911</c:v>
                </c:pt>
                <c:pt idx="5398">
                  <c:v>41864.916666653575</c:v>
                </c:pt>
                <c:pt idx="5399">
                  <c:v>41864.958333320239</c:v>
                </c:pt>
                <c:pt idx="5400">
                  <c:v>41864.999999986903</c:v>
                </c:pt>
                <c:pt idx="5401">
                  <c:v>41865.041666653568</c:v>
                </c:pt>
                <c:pt idx="5402">
                  <c:v>41865.083333320232</c:v>
                </c:pt>
                <c:pt idx="5403">
                  <c:v>41865.124999986896</c:v>
                </c:pt>
                <c:pt idx="5404">
                  <c:v>41865.16666665356</c:v>
                </c:pt>
                <c:pt idx="5405">
                  <c:v>41865.208333320224</c:v>
                </c:pt>
                <c:pt idx="5406">
                  <c:v>41865.249999986889</c:v>
                </c:pt>
                <c:pt idx="5407">
                  <c:v>41865.291666653553</c:v>
                </c:pt>
                <c:pt idx="5408">
                  <c:v>41865.333333320217</c:v>
                </c:pt>
                <c:pt idx="5409">
                  <c:v>41865.374999986881</c:v>
                </c:pt>
                <c:pt idx="5410">
                  <c:v>41865.416666653546</c:v>
                </c:pt>
                <c:pt idx="5411">
                  <c:v>41865.45833332021</c:v>
                </c:pt>
                <c:pt idx="5412">
                  <c:v>41865.499999986874</c:v>
                </c:pt>
                <c:pt idx="5413">
                  <c:v>41865.541666653538</c:v>
                </c:pt>
                <c:pt idx="5414">
                  <c:v>41865.583333320203</c:v>
                </c:pt>
                <c:pt idx="5415">
                  <c:v>41865.624999986867</c:v>
                </c:pt>
                <c:pt idx="5416">
                  <c:v>41865.666666653531</c:v>
                </c:pt>
                <c:pt idx="5417">
                  <c:v>41865.708333320195</c:v>
                </c:pt>
                <c:pt idx="5418">
                  <c:v>41865.74999998686</c:v>
                </c:pt>
                <c:pt idx="5419">
                  <c:v>41865.791666653524</c:v>
                </c:pt>
                <c:pt idx="5420">
                  <c:v>41865.833333320188</c:v>
                </c:pt>
                <c:pt idx="5421">
                  <c:v>41865.874999986852</c:v>
                </c:pt>
                <c:pt idx="5422">
                  <c:v>41865.916666653517</c:v>
                </c:pt>
                <c:pt idx="5423">
                  <c:v>41865.958333320181</c:v>
                </c:pt>
                <c:pt idx="5424">
                  <c:v>41865.999999986845</c:v>
                </c:pt>
                <c:pt idx="5425">
                  <c:v>41866.041666653509</c:v>
                </c:pt>
                <c:pt idx="5426">
                  <c:v>41866.083333320174</c:v>
                </c:pt>
                <c:pt idx="5427">
                  <c:v>41866.124999986838</c:v>
                </c:pt>
                <c:pt idx="5428">
                  <c:v>41866.166666653502</c:v>
                </c:pt>
                <c:pt idx="5429">
                  <c:v>41866.208333320166</c:v>
                </c:pt>
                <c:pt idx="5430">
                  <c:v>41866.249999986831</c:v>
                </c:pt>
                <c:pt idx="5431">
                  <c:v>41866.291666653495</c:v>
                </c:pt>
                <c:pt idx="5432">
                  <c:v>41866.333333320159</c:v>
                </c:pt>
                <c:pt idx="5433">
                  <c:v>41866.374999986823</c:v>
                </c:pt>
                <c:pt idx="5434">
                  <c:v>41866.416666653487</c:v>
                </c:pt>
                <c:pt idx="5435">
                  <c:v>41866.458333320152</c:v>
                </c:pt>
                <c:pt idx="5436">
                  <c:v>41866.499999986816</c:v>
                </c:pt>
                <c:pt idx="5437">
                  <c:v>41866.54166665348</c:v>
                </c:pt>
                <c:pt idx="5438">
                  <c:v>41866.583333320144</c:v>
                </c:pt>
                <c:pt idx="5439">
                  <c:v>41866.624999986809</c:v>
                </c:pt>
                <c:pt idx="5440">
                  <c:v>41866.666666653473</c:v>
                </c:pt>
                <c:pt idx="5441">
                  <c:v>41866.708333320137</c:v>
                </c:pt>
                <c:pt idx="5442">
                  <c:v>41866.749999986801</c:v>
                </c:pt>
                <c:pt idx="5443">
                  <c:v>41866.791666653466</c:v>
                </c:pt>
                <c:pt idx="5444">
                  <c:v>41866.83333332013</c:v>
                </c:pt>
                <c:pt idx="5445">
                  <c:v>41866.874999986794</c:v>
                </c:pt>
                <c:pt idx="5446">
                  <c:v>41866.916666653458</c:v>
                </c:pt>
                <c:pt idx="5447">
                  <c:v>41866.958333320123</c:v>
                </c:pt>
                <c:pt idx="5448">
                  <c:v>41866.999999986787</c:v>
                </c:pt>
                <c:pt idx="5449">
                  <c:v>41867.041666653451</c:v>
                </c:pt>
                <c:pt idx="5450">
                  <c:v>41867.083333320115</c:v>
                </c:pt>
                <c:pt idx="5451">
                  <c:v>41867.12499998678</c:v>
                </c:pt>
                <c:pt idx="5452">
                  <c:v>41867.166666653444</c:v>
                </c:pt>
                <c:pt idx="5453">
                  <c:v>41867.208333320108</c:v>
                </c:pt>
                <c:pt idx="5454">
                  <c:v>41867.249999986772</c:v>
                </c:pt>
                <c:pt idx="5455">
                  <c:v>41867.291666653437</c:v>
                </c:pt>
                <c:pt idx="5456">
                  <c:v>41867.333333320101</c:v>
                </c:pt>
                <c:pt idx="5457">
                  <c:v>41867.374999986765</c:v>
                </c:pt>
                <c:pt idx="5458">
                  <c:v>41867.416666653429</c:v>
                </c:pt>
                <c:pt idx="5459">
                  <c:v>41867.458333320094</c:v>
                </c:pt>
                <c:pt idx="5460">
                  <c:v>41867.499999986758</c:v>
                </c:pt>
                <c:pt idx="5461">
                  <c:v>41867.541666653422</c:v>
                </c:pt>
                <c:pt idx="5462">
                  <c:v>41867.583333320086</c:v>
                </c:pt>
                <c:pt idx="5463">
                  <c:v>41867.62499998675</c:v>
                </c:pt>
                <c:pt idx="5464">
                  <c:v>41867.666666653415</c:v>
                </c:pt>
                <c:pt idx="5465">
                  <c:v>41867.708333320079</c:v>
                </c:pt>
                <c:pt idx="5466">
                  <c:v>41867.749999986743</c:v>
                </c:pt>
                <c:pt idx="5467">
                  <c:v>41867.791666653407</c:v>
                </c:pt>
                <c:pt idx="5468">
                  <c:v>41867.833333320072</c:v>
                </c:pt>
                <c:pt idx="5469">
                  <c:v>41867.874999986736</c:v>
                </c:pt>
                <c:pt idx="5470">
                  <c:v>41867.9166666534</c:v>
                </c:pt>
                <c:pt idx="5471">
                  <c:v>41867.958333320064</c:v>
                </c:pt>
                <c:pt idx="5472">
                  <c:v>41867.999999986729</c:v>
                </c:pt>
                <c:pt idx="5473">
                  <c:v>41868.041666653393</c:v>
                </c:pt>
                <c:pt idx="5474">
                  <c:v>41868.083333320057</c:v>
                </c:pt>
                <c:pt idx="5475">
                  <c:v>41868.124999986721</c:v>
                </c:pt>
                <c:pt idx="5476">
                  <c:v>41868.166666653386</c:v>
                </c:pt>
                <c:pt idx="5477">
                  <c:v>41868.20833332005</c:v>
                </c:pt>
                <c:pt idx="5478">
                  <c:v>41868.249999986714</c:v>
                </c:pt>
                <c:pt idx="5479">
                  <c:v>41868.291666653378</c:v>
                </c:pt>
                <c:pt idx="5480">
                  <c:v>41868.333333320043</c:v>
                </c:pt>
                <c:pt idx="5481">
                  <c:v>41868.374999986707</c:v>
                </c:pt>
                <c:pt idx="5482">
                  <c:v>41868.416666653371</c:v>
                </c:pt>
                <c:pt idx="5483">
                  <c:v>41868.458333320035</c:v>
                </c:pt>
                <c:pt idx="5484">
                  <c:v>41868.4999999867</c:v>
                </c:pt>
                <c:pt idx="5485">
                  <c:v>41868.541666653364</c:v>
                </c:pt>
                <c:pt idx="5486">
                  <c:v>41868.583333320028</c:v>
                </c:pt>
                <c:pt idx="5487">
                  <c:v>41868.624999986692</c:v>
                </c:pt>
                <c:pt idx="5488">
                  <c:v>41868.666666653357</c:v>
                </c:pt>
                <c:pt idx="5489">
                  <c:v>41868.708333320021</c:v>
                </c:pt>
                <c:pt idx="5490">
                  <c:v>41868.749999986685</c:v>
                </c:pt>
                <c:pt idx="5491">
                  <c:v>41868.791666653349</c:v>
                </c:pt>
                <c:pt idx="5492">
                  <c:v>41868.833333320013</c:v>
                </c:pt>
                <c:pt idx="5493">
                  <c:v>41868.874999986678</c:v>
                </c:pt>
                <c:pt idx="5494">
                  <c:v>41868.916666653342</c:v>
                </c:pt>
                <c:pt idx="5495">
                  <c:v>41868.958333320006</c:v>
                </c:pt>
                <c:pt idx="5496">
                  <c:v>41868.99999998667</c:v>
                </c:pt>
                <c:pt idx="5497">
                  <c:v>41869.041666653335</c:v>
                </c:pt>
                <c:pt idx="5498">
                  <c:v>41869.083333319999</c:v>
                </c:pt>
                <c:pt idx="5499">
                  <c:v>41869.124999986663</c:v>
                </c:pt>
                <c:pt idx="5500">
                  <c:v>41869.166666653327</c:v>
                </c:pt>
                <c:pt idx="5501">
                  <c:v>41869.208333319992</c:v>
                </c:pt>
                <c:pt idx="5502">
                  <c:v>41869.249999986656</c:v>
                </c:pt>
                <c:pt idx="5503">
                  <c:v>41869.29166665332</c:v>
                </c:pt>
                <c:pt idx="5504">
                  <c:v>41869.333333319984</c:v>
                </c:pt>
                <c:pt idx="5505">
                  <c:v>41869.374999986649</c:v>
                </c:pt>
                <c:pt idx="5506">
                  <c:v>41869.416666653313</c:v>
                </c:pt>
                <c:pt idx="5507">
                  <c:v>41869.458333319977</c:v>
                </c:pt>
                <c:pt idx="5508">
                  <c:v>41869.499999986641</c:v>
                </c:pt>
                <c:pt idx="5509">
                  <c:v>41869.541666653306</c:v>
                </c:pt>
                <c:pt idx="5510">
                  <c:v>41869.58333331997</c:v>
                </c:pt>
                <c:pt idx="5511">
                  <c:v>41869.624999986634</c:v>
                </c:pt>
                <c:pt idx="5512">
                  <c:v>41869.666666653298</c:v>
                </c:pt>
                <c:pt idx="5513">
                  <c:v>41869.708333319963</c:v>
                </c:pt>
                <c:pt idx="5514">
                  <c:v>41869.749999986627</c:v>
                </c:pt>
                <c:pt idx="5515">
                  <c:v>41869.791666653291</c:v>
                </c:pt>
                <c:pt idx="5516">
                  <c:v>41869.833333319955</c:v>
                </c:pt>
                <c:pt idx="5517">
                  <c:v>41869.87499998662</c:v>
                </c:pt>
                <c:pt idx="5518">
                  <c:v>41869.916666653284</c:v>
                </c:pt>
                <c:pt idx="5519">
                  <c:v>41869.958333319948</c:v>
                </c:pt>
                <c:pt idx="5520">
                  <c:v>41869.999999986612</c:v>
                </c:pt>
                <c:pt idx="5521">
                  <c:v>41870.041666653276</c:v>
                </c:pt>
                <c:pt idx="5522">
                  <c:v>41870.083333319941</c:v>
                </c:pt>
                <c:pt idx="5523">
                  <c:v>41870.124999986605</c:v>
                </c:pt>
                <c:pt idx="5524">
                  <c:v>41870.166666653269</c:v>
                </c:pt>
                <c:pt idx="5525">
                  <c:v>41870.208333319933</c:v>
                </c:pt>
                <c:pt idx="5526">
                  <c:v>41870.249999986598</c:v>
                </c:pt>
                <c:pt idx="5527">
                  <c:v>41870.291666653262</c:v>
                </c:pt>
                <c:pt idx="5528">
                  <c:v>41870.333333319926</c:v>
                </c:pt>
                <c:pt idx="5529">
                  <c:v>41870.37499998659</c:v>
                </c:pt>
                <c:pt idx="5530">
                  <c:v>41870.416666653255</c:v>
                </c:pt>
                <c:pt idx="5531">
                  <c:v>41870.458333319919</c:v>
                </c:pt>
                <c:pt idx="5532">
                  <c:v>41870.499999986583</c:v>
                </c:pt>
                <c:pt idx="5533">
                  <c:v>41870.541666653247</c:v>
                </c:pt>
                <c:pt idx="5534">
                  <c:v>41870.583333319912</c:v>
                </c:pt>
                <c:pt idx="5535">
                  <c:v>41870.624999986576</c:v>
                </c:pt>
                <c:pt idx="5536">
                  <c:v>41870.66666665324</c:v>
                </c:pt>
                <c:pt idx="5537">
                  <c:v>41870.708333319904</c:v>
                </c:pt>
                <c:pt idx="5538">
                  <c:v>41870.749999986569</c:v>
                </c:pt>
                <c:pt idx="5539">
                  <c:v>41870.791666653233</c:v>
                </c:pt>
                <c:pt idx="5540">
                  <c:v>41870.833333319897</c:v>
                </c:pt>
                <c:pt idx="5541">
                  <c:v>41870.874999986561</c:v>
                </c:pt>
                <c:pt idx="5542">
                  <c:v>41870.916666653226</c:v>
                </c:pt>
                <c:pt idx="5543">
                  <c:v>41870.95833331989</c:v>
                </c:pt>
                <c:pt idx="5544">
                  <c:v>41870.999999986554</c:v>
                </c:pt>
                <c:pt idx="5545">
                  <c:v>41871.041666653218</c:v>
                </c:pt>
                <c:pt idx="5546">
                  <c:v>41871.083333319883</c:v>
                </c:pt>
                <c:pt idx="5547">
                  <c:v>41871.124999986547</c:v>
                </c:pt>
                <c:pt idx="5548">
                  <c:v>41871.166666653211</c:v>
                </c:pt>
                <c:pt idx="5549">
                  <c:v>41871.208333319875</c:v>
                </c:pt>
                <c:pt idx="5550">
                  <c:v>41871.249999986539</c:v>
                </c:pt>
                <c:pt idx="5551">
                  <c:v>41871.291666653204</c:v>
                </c:pt>
                <c:pt idx="5552">
                  <c:v>41871.333333319868</c:v>
                </c:pt>
                <c:pt idx="5553">
                  <c:v>41871.374999986532</c:v>
                </c:pt>
                <c:pt idx="5554">
                  <c:v>41871.416666653196</c:v>
                </c:pt>
                <c:pt idx="5555">
                  <c:v>41871.458333319861</c:v>
                </c:pt>
                <c:pt idx="5556">
                  <c:v>41871.499999986525</c:v>
                </c:pt>
                <c:pt idx="5557">
                  <c:v>41871.541666653189</c:v>
                </c:pt>
                <c:pt idx="5558">
                  <c:v>41871.583333319853</c:v>
                </c:pt>
                <c:pt idx="5559">
                  <c:v>41871.624999986518</c:v>
                </c:pt>
                <c:pt idx="5560">
                  <c:v>41871.666666653182</c:v>
                </c:pt>
                <c:pt idx="5561">
                  <c:v>41871.708333319846</c:v>
                </c:pt>
                <c:pt idx="5562">
                  <c:v>41871.74999998651</c:v>
                </c:pt>
                <c:pt idx="5563">
                  <c:v>41871.791666653175</c:v>
                </c:pt>
                <c:pt idx="5564">
                  <c:v>41871.833333319839</c:v>
                </c:pt>
                <c:pt idx="5565">
                  <c:v>41871.874999986503</c:v>
                </c:pt>
                <c:pt idx="5566">
                  <c:v>41871.916666653167</c:v>
                </c:pt>
                <c:pt idx="5567">
                  <c:v>41871.958333319832</c:v>
                </c:pt>
                <c:pt idx="5568">
                  <c:v>41871.999999986496</c:v>
                </c:pt>
                <c:pt idx="5569">
                  <c:v>41872.04166665316</c:v>
                </c:pt>
                <c:pt idx="5570">
                  <c:v>41872.083333319824</c:v>
                </c:pt>
                <c:pt idx="5571">
                  <c:v>41872.124999986489</c:v>
                </c:pt>
                <c:pt idx="5572">
                  <c:v>41872.166666653153</c:v>
                </c:pt>
                <c:pt idx="5573">
                  <c:v>41872.208333319817</c:v>
                </c:pt>
                <c:pt idx="5574">
                  <c:v>41872.249999986481</c:v>
                </c:pt>
                <c:pt idx="5575">
                  <c:v>41872.291666653146</c:v>
                </c:pt>
                <c:pt idx="5576">
                  <c:v>41872.33333331981</c:v>
                </c:pt>
                <c:pt idx="5577">
                  <c:v>41872.374999986474</c:v>
                </c:pt>
                <c:pt idx="5578">
                  <c:v>41872.416666653138</c:v>
                </c:pt>
                <c:pt idx="5579">
                  <c:v>41872.458333319802</c:v>
                </c:pt>
                <c:pt idx="5580">
                  <c:v>41872.499999986467</c:v>
                </c:pt>
                <c:pt idx="5581">
                  <c:v>41872.541666653131</c:v>
                </c:pt>
                <c:pt idx="5582">
                  <c:v>41872.583333319795</c:v>
                </c:pt>
                <c:pt idx="5583">
                  <c:v>41872.624999986459</c:v>
                </c:pt>
                <c:pt idx="5584">
                  <c:v>41872.666666653124</c:v>
                </c:pt>
                <c:pt idx="5585">
                  <c:v>41872.708333319788</c:v>
                </c:pt>
                <c:pt idx="5586">
                  <c:v>41872.749999986452</c:v>
                </c:pt>
                <c:pt idx="5587">
                  <c:v>41872.791666653116</c:v>
                </c:pt>
                <c:pt idx="5588">
                  <c:v>41872.833333319781</c:v>
                </c:pt>
                <c:pt idx="5589">
                  <c:v>41872.874999986445</c:v>
                </c:pt>
                <c:pt idx="5590">
                  <c:v>41872.916666653109</c:v>
                </c:pt>
                <c:pt idx="5591">
                  <c:v>41872.958333319773</c:v>
                </c:pt>
                <c:pt idx="5592">
                  <c:v>41872.999999986438</c:v>
                </c:pt>
                <c:pt idx="5593">
                  <c:v>41873.041666653102</c:v>
                </c:pt>
                <c:pt idx="5594">
                  <c:v>41873.083333319766</c:v>
                </c:pt>
                <c:pt idx="5595">
                  <c:v>41873.12499998643</c:v>
                </c:pt>
                <c:pt idx="5596">
                  <c:v>41873.166666653095</c:v>
                </c:pt>
                <c:pt idx="5597">
                  <c:v>41873.208333319759</c:v>
                </c:pt>
                <c:pt idx="5598">
                  <c:v>41873.249999986423</c:v>
                </c:pt>
                <c:pt idx="5599">
                  <c:v>41873.291666653087</c:v>
                </c:pt>
                <c:pt idx="5600">
                  <c:v>41873.333333319752</c:v>
                </c:pt>
                <c:pt idx="5601">
                  <c:v>41873.374999986416</c:v>
                </c:pt>
                <c:pt idx="5602">
                  <c:v>41873.41666665308</c:v>
                </c:pt>
                <c:pt idx="5603">
                  <c:v>41873.458333319744</c:v>
                </c:pt>
                <c:pt idx="5604">
                  <c:v>41873.499999986409</c:v>
                </c:pt>
                <c:pt idx="5605">
                  <c:v>41873.541666653073</c:v>
                </c:pt>
                <c:pt idx="5606">
                  <c:v>41873.583333319737</c:v>
                </c:pt>
                <c:pt idx="5607">
                  <c:v>41873.624999986401</c:v>
                </c:pt>
                <c:pt idx="5608">
                  <c:v>41873.666666653065</c:v>
                </c:pt>
                <c:pt idx="5609">
                  <c:v>41873.70833331973</c:v>
                </c:pt>
                <c:pt idx="5610">
                  <c:v>41873.749999986394</c:v>
                </c:pt>
                <c:pt idx="5611">
                  <c:v>41873.791666653058</c:v>
                </c:pt>
                <c:pt idx="5612">
                  <c:v>41873.833333319722</c:v>
                </c:pt>
                <c:pt idx="5613">
                  <c:v>41873.874999986387</c:v>
                </c:pt>
                <c:pt idx="5614">
                  <c:v>41873.916666653051</c:v>
                </c:pt>
                <c:pt idx="5615">
                  <c:v>41873.958333319715</c:v>
                </c:pt>
                <c:pt idx="5616">
                  <c:v>41873.999999986379</c:v>
                </c:pt>
                <c:pt idx="5617">
                  <c:v>41874.041666653044</c:v>
                </c:pt>
                <c:pt idx="5618">
                  <c:v>41874.083333319708</c:v>
                </c:pt>
                <c:pt idx="5619">
                  <c:v>41874.124999986372</c:v>
                </c:pt>
                <c:pt idx="5620">
                  <c:v>41874.166666653036</c:v>
                </c:pt>
                <c:pt idx="5621">
                  <c:v>41874.208333319701</c:v>
                </c:pt>
                <c:pt idx="5622">
                  <c:v>41874.249999986365</c:v>
                </c:pt>
                <c:pt idx="5623">
                  <c:v>41874.291666653029</c:v>
                </c:pt>
                <c:pt idx="5624">
                  <c:v>41874.333333319693</c:v>
                </c:pt>
                <c:pt idx="5625">
                  <c:v>41874.374999986358</c:v>
                </c:pt>
                <c:pt idx="5626">
                  <c:v>41874.416666653022</c:v>
                </c:pt>
                <c:pt idx="5627">
                  <c:v>41874.458333319686</c:v>
                </c:pt>
                <c:pt idx="5628">
                  <c:v>41874.49999998635</c:v>
                </c:pt>
                <c:pt idx="5629">
                  <c:v>41874.541666653015</c:v>
                </c:pt>
                <c:pt idx="5630">
                  <c:v>41874.583333319679</c:v>
                </c:pt>
                <c:pt idx="5631">
                  <c:v>41874.624999986343</c:v>
                </c:pt>
                <c:pt idx="5632">
                  <c:v>41874.666666653007</c:v>
                </c:pt>
                <c:pt idx="5633">
                  <c:v>41874.708333319672</c:v>
                </c:pt>
                <c:pt idx="5634">
                  <c:v>41874.749999986336</c:v>
                </c:pt>
                <c:pt idx="5635">
                  <c:v>41874.791666653</c:v>
                </c:pt>
                <c:pt idx="5636">
                  <c:v>41874.833333319664</c:v>
                </c:pt>
                <c:pt idx="5637">
                  <c:v>41874.874999986328</c:v>
                </c:pt>
                <c:pt idx="5638">
                  <c:v>41874.916666652993</c:v>
                </c:pt>
                <c:pt idx="5639">
                  <c:v>41874.958333319657</c:v>
                </c:pt>
                <c:pt idx="5640">
                  <c:v>41874.999999986321</c:v>
                </c:pt>
                <c:pt idx="5641">
                  <c:v>41875.041666652985</c:v>
                </c:pt>
                <c:pt idx="5642">
                  <c:v>41875.08333331965</c:v>
                </c:pt>
                <c:pt idx="5643">
                  <c:v>41875.124999986314</c:v>
                </c:pt>
                <c:pt idx="5644">
                  <c:v>41875.166666652978</c:v>
                </c:pt>
                <c:pt idx="5645">
                  <c:v>41875.208333319642</c:v>
                </c:pt>
                <c:pt idx="5646">
                  <c:v>41875.249999986307</c:v>
                </c:pt>
                <c:pt idx="5647">
                  <c:v>41875.291666652971</c:v>
                </c:pt>
                <c:pt idx="5648">
                  <c:v>41875.333333319635</c:v>
                </c:pt>
                <c:pt idx="5649">
                  <c:v>41875.374999986299</c:v>
                </c:pt>
                <c:pt idx="5650">
                  <c:v>41875.416666652964</c:v>
                </c:pt>
                <c:pt idx="5651">
                  <c:v>41875.458333319628</c:v>
                </c:pt>
                <c:pt idx="5652">
                  <c:v>41875.499999986292</c:v>
                </c:pt>
                <c:pt idx="5653">
                  <c:v>41875.541666652956</c:v>
                </c:pt>
                <c:pt idx="5654">
                  <c:v>41875.583333319621</c:v>
                </c:pt>
                <c:pt idx="5655">
                  <c:v>41875.624999986285</c:v>
                </c:pt>
                <c:pt idx="5656">
                  <c:v>41875.666666652949</c:v>
                </c:pt>
                <c:pt idx="5657">
                  <c:v>41875.708333319613</c:v>
                </c:pt>
                <c:pt idx="5658">
                  <c:v>41875.749999986278</c:v>
                </c:pt>
                <c:pt idx="5659">
                  <c:v>41875.791666652942</c:v>
                </c:pt>
                <c:pt idx="5660">
                  <c:v>41875.833333319606</c:v>
                </c:pt>
                <c:pt idx="5661">
                  <c:v>41875.87499998627</c:v>
                </c:pt>
                <c:pt idx="5662">
                  <c:v>41875.916666652935</c:v>
                </c:pt>
                <c:pt idx="5663">
                  <c:v>41875.958333319599</c:v>
                </c:pt>
                <c:pt idx="5664">
                  <c:v>41875.999999986263</c:v>
                </c:pt>
                <c:pt idx="5665">
                  <c:v>41876.041666652927</c:v>
                </c:pt>
                <c:pt idx="5666">
                  <c:v>41876.083333319591</c:v>
                </c:pt>
                <c:pt idx="5667">
                  <c:v>41876.124999986256</c:v>
                </c:pt>
                <c:pt idx="5668">
                  <c:v>41876.16666665292</c:v>
                </c:pt>
                <c:pt idx="5669">
                  <c:v>41876.208333319584</c:v>
                </c:pt>
                <c:pt idx="5670">
                  <c:v>41876.249999986248</c:v>
                </c:pt>
                <c:pt idx="5671">
                  <c:v>41876.291666652913</c:v>
                </c:pt>
                <c:pt idx="5672">
                  <c:v>41876.333333319577</c:v>
                </c:pt>
                <c:pt idx="5673">
                  <c:v>41876.374999986241</c:v>
                </c:pt>
                <c:pt idx="5674">
                  <c:v>41876.416666652905</c:v>
                </c:pt>
                <c:pt idx="5675">
                  <c:v>41876.45833331957</c:v>
                </c:pt>
                <c:pt idx="5676">
                  <c:v>41876.499999986234</c:v>
                </c:pt>
                <c:pt idx="5677">
                  <c:v>41876.541666652898</c:v>
                </c:pt>
                <c:pt idx="5678">
                  <c:v>41876.583333319562</c:v>
                </c:pt>
                <c:pt idx="5679">
                  <c:v>41876.624999986227</c:v>
                </c:pt>
                <c:pt idx="5680">
                  <c:v>41876.666666652891</c:v>
                </c:pt>
                <c:pt idx="5681">
                  <c:v>41876.708333319555</c:v>
                </c:pt>
                <c:pt idx="5682">
                  <c:v>41876.749999986219</c:v>
                </c:pt>
                <c:pt idx="5683">
                  <c:v>41876.791666652884</c:v>
                </c:pt>
                <c:pt idx="5684">
                  <c:v>41876.833333319548</c:v>
                </c:pt>
                <c:pt idx="5685">
                  <c:v>41876.874999986212</c:v>
                </c:pt>
                <c:pt idx="5686">
                  <c:v>41876.916666652876</c:v>
                </c:pt>
                <c:pt idx="5687">
                  <c:v>41876.958333319541</c:v>
                </c:pt>
                <c:pt idx="5688">
                  <c:v>41876.999999986205</c:v>
                </c:pt>
                <c:pt idx="5689">
                  <c:v>41877.041666652869</c:v>
                </c:pt>
                <c:pt idx="5690">
                  <c:v>41877.083333319533</c:v>
                </c:pt>
                <c:pt idx="5691">
                  <c:v>41877.124999986198</c:v>
                </c:pt>
                <c:pt idx="5692">
                  <c:v>41877.166666652862</c:v>
                </c:pt>
                <c:pt idx="5693">
                  <c:v>41877.208333319526</c:v>
                </c:pt>
                <c:pt idx="5694">
                  <c:v>41877.24999998619</c:v>
                </c:pt>
                <c:pt idx="5695">
                  <c:v>41877.291666652854</c:v>
                </c:pt>
                <c:pt idx="5696">
                  <c:v>41877.333333319519</c:v>
                </c:pt>
                <c:pt idx="5697">
                  <c:v>41877.374999986183</c:v>
                </c:pt>
                <c:pt idx="5698">
                  <c:v>41877.416666652847</c:v>
                </c:pt>
                <c:pt idx="5699">
                  <c:v>41877.458333319511</c:v>
                </c:pt>
                <c:pt idx="5700">
                  <c:v>41877.499999986176</c:v>
                </c:pt>
                <c:pt idx="5701">
                  <c:v>41877.54166665284</c:v>
                </c:pt>
                <c:pt idx="5702">
                  <c:v>41877.583333319504</c:v>
                </c:pt>
                <c:pt idx="5703">
                  <c:v>41877.624999986168</c:v>
                </c:pt>
                <c:pt idx="5704">
                  <c:v>41877.666666652833</c:v>
                </c:pt>
                <c:pt idx="5705">
                  <c:v>41877.708333319497</c:v>
                </c:pt>
                <c:pt idx="5706">
                  <c:v>41877.749999986161</c:v>
                </c:pt>
                <c:pt idx="5707">
                  <c:v>41877.791666652825</c:v>
                </c:pt>
                <c:pt idx="5708">
                  <c:v>41877.83333331949</c:v>
                </c:pt>
                <c:pt idx="5709">
                  <c:v>41877.874999986154</c:v>
                </c:pt>
                <c:pt idx="5710">
                  <c:v>41877.916666652818</c:v>
                </c:pt>
                <c:pt idx="5711">
                  <c:v>41877.958333319482</c:v>
                </c:pt>
                <c:pt idx="5712">
                  <c:v>41877.999999986147</c:v>
                </c:pt>
                <c:pt idx="5713">
                  <c:v>41878.041666652811</c:v>
                </c:pt>
                <c:pt idx="5714">
                  <c:v>41878.083333319475</c:v>
                </c:pt>
                <c:pt idx="5715">
                  <c:v>41878.124999986139</c:v>
                </c:pt>
                <c:pt idx="5716">
                  <c:v>41878.166666652804</c:v>
                </c:pt>
                <c:pt idx="5717">
                  <c:v>41878.208333319468</c:v>
                </c:pt>
                <c:pt idx="5718">
                  <c:v>41878.249999986132</c:v>
                </c:pt>
                <c:pt idx="5719">
                  <c:v>41878.291666652796</c:v>
                </c:pt>
                <c:pt idx="5720">
                  <c:v>41878.333333319461</c:v>
                </c:pt>
                <c:pt idx="5721">
                  <c:v>41878.374999986125</c:v>
                </c:pt>
                <c:pt idx="5722">
                  <c:v>41878.416666652789</c:v>
                </c:pt>
                <c:pt idx="5723">
                  <c:v>41878.458333319453</c:v>
                </c:pt>
                <c:pt idx="5724">
                  <c:v>41878.499999986117</c:v>
                </c:pt>
                <c:pt idx="5725">
                  <c:v>41878.541666652782</c:v>
                </c:pt>
                <c:pt idx="5726">
                  <c:v>41878.583333319446</c:v>
                </c:pt>
                <c:pt idx="5727">
                  <c:v>41878.62499998611</c:v>
                </c:pt>
                <c:pt idx="5728">
                  <c:v>41878.666666652774</c:v>
                </c:pt>
                <c:pt idx="5729">
                  <c:v>41878.708333319439</c:v>
                </c:pt>
                <c:pt idx="5730">
                  <c:v>41878.749999986103</c:v>
                </c:pt>
                <c:pt idx="5731">
                  <c:v>41878.791666652767</c:v>
                </c:pt>
                <c:pt idx="5732">
                  <c:v>41878.833333319431</c:v>
                </c:pt>
                <c:pt idx="5733">
                  <c:v>41878.874999986096</c:v>
                </c:pt>
                <c:pt idx="5734">
                  <c:v>41878.91666665276</c:v>
                </c:pt>
                <c:pt idx="5735">
                  <c:v>41878.958333319424</c:v>
                </c:pt>
                <c:pt idx="5736">
                  <c:v>41878.999999986088</c:v>
                </c:pt>
                <c:pt idx="5737">
                  <c:v>41879.041666652753</c:v>
                </c:pt>
                <c:pt idx="5738">
                  <c:v>41879.083333319417</c:v>
                </c:pt>
                <c:pt idx="5739">
                  <c:v>41879.124999986081</c:v>
                </c:pt>
                <c:pt idx="5740">
                  <c:v>41879.166666652745</c:v>
                </c:pt>
                <c:pt idx="5741">
                  <c:v>41879.20833331941</c:v>
                </c:pt>
                <c:pt idx="5742">
                  <c:v>41879.249999986074</c:v>
                </c:pt>
                <c:pt idx="5743">
                  <c:v>41879.291666652738</c:v>
                </c:pt>
                <c:pt idx="5744">
                  <c:v>41879.333333319402</c:v>
                </c:pt>
                <c:pt idx="5745">
                  <c:v>41879.374999986067</c:v>
                </c:pt>
                <c:pt idx="5746">
                  <c:v>41879.416666652731</c:v>
                </c:pt>
                <c:pt idx="5747">
                  <c:v>41879.458333319395</c:v>
                </c:pt>
                <c:pt idx="5748">
                  <c:v>41879.499999986059</c:v>
                </c:pt>
                <c:pt idx="5749">
                  <c:v>41879.541666652724</c:v>
                </c:pt>
                <c:pt idx="5750">
                  <c:v>41879.583333319388</c:v>
                </c:pt>
                <c:pt idx="5751">
                  <c:v>41879.624999986052</c:v>
                </c:pt>
                <c:pt idx="5752">
                  <c:v>41879.666666652716</c:v>
                </c:pt>
                <c:pt idx="5753">
                  <c:v>41879.70833331938</c:v>
                </c:pt>
                <c:pt idx="5754">
                  <c:v>41879.749999986045</c:v>
                </c:pt>
                <c:pt idx="5755">
                  <c:v>41879.791666652709</c:v>
                </c:pt>
                <c:pt idx="5756">
                  <c:v>41879.833333319373</c:v>
                </c:pt>
                <c:pt idx="5757">
                  <c:v>41879.874999986037</c:v>
                </c:pt>
                <c:pt idx="5758">
                  <c:v>41879.916666652702</c:v>
                </c:pt>
                <c:pt idx="5759">
                  <c:v>41879.958333319366</c:v>
                </c:pt>
                <c:pt idx="5760">
                  <c:v>41879.99999998603</c:v>
                </c:pt>
                <c:pt idx="5761">
                  <c:v>41880.041666652694</c:v>
                </c:pt>
                <c:pt idx="5762">
                  <c:v>41880.083333319359</c:v>
                </c:pt>
                <c:pt idx="5763">
                  <c:v>41880.124999986023</c:v>
                </c:pt>
                <c:pt idx="5764">
                  <c:v>41880.166666652687</c:v>
                </c:pt>
                <c:pt idx="5765">
                  <c:v>41880.208333319351</c:v>
                </c:pt>
                <c:pt idx="5766">
                  <c:v>41880.249999986016</c:v>
                </c:pt>
                <c:pt idx="5767">
                  <c:v>41880.29166665268</c:v>
                </c:pt>
                <c:pt idx="5768">
                  <c:v>41880.333333319344</c:v>
                </c:pt>
                <c:pt idx="5769">
                  <c:v>41880.374999986008</c:v>
                </c:pt>
                <c:pt idx="5770">
                  <c:v>41880.416666652673</c:v>
                </c:pt>
                <c:pt idx="5771">
                  <c:v>41880.458333319337</c:v>
                </c:pt>
                <c:pt idx="5772">
                  <c:v>41880.499999986001</c:v>
                </c:pt>
                <c:pt idx="5773">
                  <c:v>41880.541666652665</c:v>
                </c:pt>
                <c:pt idx="5774">
                  <c:v>41880.58333331933</c:v>
                </c:pt>
                <c:pt idx="5775">
                  <c:v>41880.624999985994</c:v>
                </c:pt>
                <c:pt idx="5776">
                  <c:v>41880.666666652658</c:v>
                </c:pt>
                <c:pt idx="5777">
                  <c:v>41880.708333319322</c:v>
                </c:pt>
                <c:pt idx="5778">
                  <c:v>41880.749999985987</c:v>
                </c:pt>
                <c:pt idx="5779">
                  <c:v>41880.791666652651</c:v>
                </c:pt>
                <c:pt idx="5780">
                  <c:v>41880.833333319315</c:v>
                </c:pt>
                <c:pt idx="5781">
                  <c:v>41880.874999985979</c:v>
                </c:pt>
                <c:pt idx="5782">
                  <c:v>41880.916666652643</c:v>
                </c:pt>
                <c:pt idx="5783">
                  <c:v>41880.958333319308</c:v>
                </c:pt>
                <c:pt idx="5784">
                  <c:v>41880.999999985972</c:v>
                </c:pt>
                <c:pt idx="5785">
                  <c:v>41881.041666652636</c:v>
                </c:pt>
                <c:pt idx="5786">
                  <c:v>41881.0833333193</c:v>
                </c:pt>
                <c:pt idx="5787">
                  <c:v>41881.124999985965</c:v>
                </c:pt>
                <c:pt idx="5788">
                  <c:v>41881.166666652629</c:v>
                </c:pt>
                <c:pt idx="5789">
                  <c:v>41881.208333319293</c:v>
                </c:pt>
                <c:pt idx="5790">
                  <c:v>41881.249999985957</c:v>
                </c:pt>
                <c:pt idx="5791">
                  <c:v>41881.291666652622</c:v>
                </c:pt>
                <c:pt idx="5792">
                  <c:v>41881.333333319286</c:v>
                </c:pt>
                <c:pt idx="5793">
                  <c:v>41881.37499998595</c:v>
                </c:pt>
                <c:pt idx="5794">
                  <c:v>41881.416666652614</c:v>
                </c:pt>
                <c:pt idx="5795">
                  <c:v>41881.458333319279</c:v>
                </c:pt>
                <c:pt idx="5796">
                  <c:v>41881.499999985943</c:v>
                </c:pt>
                <c:pt idx="5797">
                  <c:v>41881.541666652607</c:v>
                </c:pt>
                <c:pt idx="5798">
                  <c:v>41881.583333319271</c:v>
                </c:pt>
                <c:pt idx="5799">
                  <c:v>41881.624999985936</c:v>
                </c:pt>
                <c:pt idx="5800">
                  <c:v>41881.6666666526</c:v>
                </c:pt>
                <c:pt idx="5801">
                  <c:v>41881.708333319264</c:v>
                </c:pt>
                <c:pt idx="5802">
                  <c:v>41881.749999985928</c:v>
                </c:pt>
                <c:pt idx="5803">
                  <c:v>41881.791666652593</c:v>
                </c:pt>
                <c:pt idx="5804">
                  <c:v>41881.833333319257</c:v>
                </c:pt>
                <c:pt idx="5805">
                  <c:v>41881.874999985921</c:v>
                </c:pt>
                <c:pt idx="5806">
                  <c:v>41881.916666652585</c:v>
                </c:pt>
                <c:pt idx="5807">
                  <c:v>41881.95833331925</c:v>
                </c:pt>
                <c:pt idx="5808">
                  <c:v>41881.999999985914</c:v>
                </c:pt>
                <c:pt idx="5809">
                  <c:v>41882.041666652578</c:v>
                </c:pt>
                <c:pt idx="5810">
                  <c:v>41882.083333319242</c:v>
                </c:pt>
                <c:pt idx="5811">
                  <c:v>41882.124999985906</c:v>
                </c:pt>
                <c:pt idx="5812">
                  <c:v>41882.166666652571</c:v>
                </c:pt>
                <c:pt idx="5813">
                  <c:v>41882.208333319235</c:v>
                </c:pt>
                <c:pt idx="5814">
                  <c:v>41882.249999985899</c:v>
                </c:pt>
                <c:pt idx="5815">
                  <c:v>41882.291666652563</c:v>
                </c:pt>
                <c:pt idx="5816">
                  <c:v>41882.333333319228</c:v>
                </c:pt>
                <c:pt idx="5817">
                  <c:v>41882.374999985892</c:v>
                </c:pt>
                <c:pt idx="5818">
                  <c:v>41882.416666652556</c:v>
                </c:pt>
                <c:pt idx="5819">
                  <c:v>41882.45833331922</c:v>
                </c:pt>
                <c:pt idx="5820">
                  <c:v>41882.499999985885</c:v>
                </c:pt>
                <c:pt idx="5821">
                  <c:v>41882.541666652549</c:v>
                </c:pt>
                <c:pt idx="5822">
                  <c:v>41882.583333319213</c:v>
                </c:pt>
                <c:pt idx="5823">
                  <c:v>41882.624999985877</c:v>
                </c:pt>
                <c:pt idx="5824">
                  <c:v>41882.666666652542</c:v>
                </c:pt>
                <c:pt idx="5825">
                  <c:v>41882.708333319206</c:v>
                </c:pt>
                <c:pt idx="5826">
                  <c:v>41882.74999998587</c:v>
                </c:pt>
                <c:pt idx="5827">
                  <c:v>41882.791666652534</c:v>
                </c:pt>
                <c:pt idx="5828">
                  <c:v>41882.833333319199</c:v>
                </c:pt>
                <c:pt idx="5829">
                  <c:v>41882.874999985863</c:v>
                </c:pt>
                <c:pt idx="5830">
                  <c:v>41882.916666652527</c:v>
                </c:pt>
                <c:pt idx="5831">
                  <c:v>41882.958333319191</c:v>
                </c:pt>
                <c:pt idx="5832">
                  <c:v>41882.999999985856</c:v>
                </c:pt>
                <c:pt idx="5833">
                  <c:v>41883.04166665252</c:v>
                </c:pt>
                <c:pt idx="5834">
                  <c:v>41883.083333319184</c:v>
                </c:pt>
                <c:pt idx="5835">
                  <c:v>41883.124999985848</c:v>
                </c:pt>
                <c:pt idx="5836">
                  <c:v>41883.166666652513</c:v>
                </c:pt>
                <c:pt idx="5837">
                  <c:v>41883.208333319177</c:v>
                </c:pt>
                <c:pt idx="5838">
                  <c:v>41883.249999985841</c:v>
                </c:pt>
                <c:pt idx="5839">
                  <c:v>41883.291666652505</c:v>
                </c:pt>
                <c:pt idx="5840">
                  <c:v>41883.333333319169</c:v>
                </c:pt>
                <c:pt idx="5841">
                  <c:v>41883.374999985834</c:v>
                </c:pt>
                <c:pt idx="5842">
                  <c:v>41883.416666652498</c:v>
                </c:pt>
                <c:pt idx="5843">
                  <c:v>41883.458333319162</c:v>
                </c:pt>
                <c:pt idx="5844">
                  <c:v>41883.499999985826</c:v>
                </c:pt>
                <c:pt idx="5845">
                  <c:v>41883.541666652491</c:v>
                </c:pt>
                <c:pt idx="5846">
                  <c:v>41883.583333319155</c:v>
                </c:pt>
                <c:pt idx="5847">
                  <c:v>41883.624999985819</c:v>
                </c:pt>
                <c:pt idx="5848">
                  <c:v>41883.666666652483</c:v>
                </c:pt>
                <c:pt idx="5849">
                  <c:v>41883.708333319148</c:v>
                </c:pt>
                <c:pt idx="5850">
                  <c:v>41883.749999985812</c:v>
                </c:pt>
                <c:pt idx="5851">
                  <c:v>41883.791666652476</c:v>
                </c:pt>
                <c:pt idx="5852">
                  <c:v>41883.83333331914</c:v>
                </c:pt>
                <c:pt idx="5853">
                  <c:v>41883.874999985805</c:v>
                </c:pt>
                <c:pt idx="5854">
                  <c:v>41883.916666652469</c:v>
                </c:pt>
                <c:pt idx="5855">
                  <c:v>41883.958333319133</c:v>
                </c:pt>
                <c:pt idx="5856">
                  <c:v>41883.999999985797</c:v>
                </c:pt>
                <c:pt idx="5857">
                  <c:v>41884.041666652462</c:v>
                </c:pt>
                <c:pt idx="5858">
                  <c:v>41884.083333319126</c:v>
                </c:pt>
                <c:pt idx="5859">
                  <c:v>41884.12499998579</c:v>
                </c:pt>
                <c:pt idx="5860">
                  <c:v>41884.166666652454</c:v>
                </c:pt>
                <c:pt idx="5861">
                  <c:v>41884.208333319119</c:v>
                </c:pt>
                <c:pt idx="5862">
                  <c:v>41884.249999985783</c:v>
                </c:pt>
                <c:pt idx="5863">
                  <c:v>41884.291666652447</c:v>
                </c:pt>
                <c:pt idx="5864">
                  <c:v>41884.333333319111</c:v>
                </c:pt>
                <c:pt idx="5865">
                  <c:v>41884.374999985776</c:v>
                </c:pt>
                <c:pt idx="5866">
                  <c:v>41884.41666665244</c:v>
                </c:pt>
                <c:pt idx="5867">
                  <c:v>41884.458333319104</c:v>
                </c:pt>
                <c:pt idx="5868">
                  <c:v>41884.499999985768</c:v>
                </c:pt>
                <c:pt idx="5869">
                  <c:v>41884.541666652432</c:v>
                </c:pt>
                <c:pt idx="5870">
                  <c:v>41884.583333319097</c:v>
                </c:pt>
                <c:pt idx="5871">
                  <c:v>41884.624999985761</c:v>
                </c:pt>
                <c:pt idx="5872">
                  <c:v>41884.666666652425</c:v>
                </c:pt>
                <c:pt idx="5873">
                  <c:v>41884.708333319089</c:v>
                </c:pt>
                <c:pt idx="5874">
                  <c:v>41884.749999985754</c:v>
                </c:pt>
                <c:pt idx="5875">
                  <c:v>41884.791666652418</c:v>
                </c:pt>
                <c:pt idx="5876">
                  <c:v>41884.833333319082</c:v>
                </c:pt>
                <c:pt idx="5877">
                  <c:v>41884.874999985746</c:v>
                </c:pt>
                <c:pt idx="5878">
                  <c:v>41884.916666652411</c:v>
                </c:pt>
                <c:pt idx="5879">
                  <c:v>41884.958333319075</c:v>
                </c:pt>
                <c:pt idx="5880">
                  <c:v>41884.999999985739</c:v>
                </c:pt>
                <c:pt idx="5881">
                  <c:v>41885.041666652403</c:v>
                </c:pt>
                <c:pt idx="5882">
                  <c:v>41885.083333319068</c:v>
                </c:pt>
                <c:pt idx="5883">
                  <c:v>41885.124999985732</c:v>
                </c:pt>
                <c:pt idx="5884">
                  <c:v>41885.166666652396</c:v>
                </c:pt>
                <c:pt idx="5885">
                  <c:v>41885.20833331906</c:v>
                </c:pt>
                <c:pt idx="5886">
                  <c:v>41885.249999985725</c:v>
                </c:pt>
                <c:pt idx="5887">
                  <c:v>41885.291666652389</c:v>
                </c:pt>
                <c:pt idx="5888">
                  <c:v>41885.333333319053</c:v>
                </c:pt>
                <c:pt idx="5889">
                  <c:v>41885.374999985717</c:v>
                </c:pt>
                <c:pt idx="5890">
                  <c:v>41885.416666652382</c:v>
                </c:pt>
                <c:pt idx="5891">
                  <c:v>41885.458333319046</c:v>
                </c:pt>
                <c:pt idx="5892">
                  <c:v>41885.49999998571</c:v>
                </c:pt>
                <c:pt idx="5893">
                  <c:v>41885.541666652374</c:v>
                </c:pt>
                <c:pt idx="5894">
                  <c:v>41885.583333319039</c:v>
                </c:pt>
                <c:pt idx="5895">
                  <c:v>41885.624999985703</c:v>
                </c:pt>
                <c:pt idx="5896">
                  <c:v>41885.666666652367</c:v>
                </c:pt>
                <c:pt idx="5897">
                  <c:v>41885.708333319031</c:v>
                </c:pt>
                <c:pt idx="5898">
                  <c:v>41885.749999985695</c:v>
                </c:pt>
                <c:pt idx="5899">
                  <c:v>41885.79166665236</c:v>
                </c:pt>
                <c:pt idx="5900">
                  <c:v>41885.833333319024</c:v>
                </c:pt>
                <c:pt idx="5901">
                  <c:v>41885.874999985688</c:v>
                </c:pt>
                <c:pt idx="5902">
                  <c:v>41885.916666652352</c:v>
                </c:pt>
                <c:pt idx="5903">
                  <c:v>41885.958333319017</c:v>
                </c:pt>
                <c:pt idx="5904">
                  <c:v>41885.999999985681</c:v>
                </c:pt>
                <c:pt idx="5905">
                  <c:v>41886.041666652345</c:v>
                </c:pt>
                <c:pt idx="5906">
                  <c:v>41886.083333319009</c:v>
                </c:pt>
                <c:pt idx="5907">
                  <c:v>41886.124999985674</c:v>
                </c:pt>
                <c:pt idx="5908">
                  <c:v>41886.166666652338</c:v>
                </c:pt>
                <c:pt idx="5909">
                  <c:v>41886.208333319002</c:v>
                </c:pt>
                <c:pt idx="5910">
                  <c:v>41886.249999985666</c:v>
                </c:pt>
                <c:pt idx="5911">
                  <c:v>41886.291666652331</c:v>
                </c:pt>
                <c:pt idx="5912">
                  <c:v>41886.333333318995</c:v>
                </c:pt>
                <c:pt idx="5913">
                  <c:v>41886.374999985659</c:v>
                </c:pt>
                <c:pt idx="5914">
                  <c:v>41886.416666652323</c:v>
                </c:pt>
                <c:pt idx="5915">
                  <c:v>41886.458333318988</c:v>
                </c:pt>
                <c:pt idx="5916">
                  <c:v>41886.499999985652</c:v>
                </c:pt>
                <c:pt idx="5917">
                  <c:v>41886.541666652316</c:v>
                </c:pt>
                <c:pt idx="5918">
                  <c:v>41886.58333331898</c:v>
                </c:pt>
                <c:pt idx="5919">
                  <c:v>41886.624999985645</c:v>
                </c:pt>
                <c:pt idx="5920">
                  <c:v>41886.666666652309</c:v>
                </c:pt>
                <c:pt idx="5921">
                  <c:v>41886.708333318973</c:v>
                </c:pt>
                <c:pt idx="5922">
                  <c:v>41886.749999985637</c:v>
                </c:pt>
                <c:pt idx="5923">
                  <c:v>41886.791666652302</c:v>
                </c:pt>
                <c:pt idx="5924">
                  <c:v>41886.833333318966</c:v>
                </c:pt>
                <c:pt idx="5925">
                  <c:v>41886.87499998563</c:v>
                </c:pt>
                <c:pt idx="5926">
                  <c:v>41886.916666652294</c:v>
                </c:pt>
                <c:pt idx="5927">
                  <c:v>41886.958333318958</c:v>
                </c:pt>
                <c:pt idx="5928">
                  <c:v>41886.999999985623</c:v>
                </c:pt>
                <c:pt idx="5929">
                  <c:v>41887.041666652287</c:v>
                </c:pt>
                <c:pt idx="5930">
                  <c:v>41887.083333318951</c:v>
                </c:pt>
                <c:pt idx="5931">
                  <c:v>41887.124999985615</c:v>
                </c:pt>
                <c:pt idx="5932">
                  <c:v>41887.16666665228</c:v>
                </c:pt>
                <c:pt idx="5933">
                  <c:v>41887.208333318944</c:v>
                </c:pt>
                <c:pt idx="5934">
                  <c:v>41887.249999985608</c:v>
                </c:pt>
                <c:pt idx="5935">
                  <c:v>41887.291666652272</c:v>
                </c:pt>
                <c:pt idx="5936">
                  <c:v>41887.333333318937</c:v>
                </c:pt>
                <c:pt idx="5937">
                  <c:v>41887.374999985601</c:v>
                </c:pt>
                <c:pt idx="5938">
                  <c:v>41887.416666652265</c:v>
                </c:pt>
                <c:pt idx="5939">
                  <c:v>41887.458333318929</c:v>
                </c:pt>
                <c:pt idx="5940">
                  <c:v>41887.499999985594</c:v>
                </c:pt>
                <c:pt idx="5941">
                  <c:v>41887.541666652258</c:v>
                </c:pt>
                <c:pt idx="5942">
                  <c:v>41887.583333318922</c:v>
                </c:pt>
                <c:pt idx="5943">
                  <c:v>41887.624999985586</c:v>
                </c:pt>
                <c:pt idx="5944">
                  <c:v>41887.666666652251</c:v>
                </c:pt>
                <c:pt idx="5945">
                  <c:v>41887.708333318915</c:v>
                </c:pt>
                <c:pt idx="5946">
                  <c:v>41887.749999985579</c:v>
                </c:pt>
                <c:pt idx="5947">
                  <c:v>41887.791666652243</c:v>
                </c:pt>
                <c:pt idx="5948">
                  <c:v>41887.833333318908</c:v>
                </c:pt>
                <c:pt idx="5949">
                  <c:v>41887.874999985572</c:v>
                </c:pt>
                <c:pt idx="5950">
                  <c:v>41887.916666652236</c:v>
                </c:pt>
                <c:pt idx="5951">
                  <c:v>41887.9583333189</c:v>
                </c:pt>
                <c:pt idx="5952">
                  <c:v>41887.999999985565</c:v>
                </c:pt>
                <c:pt idx="5953">
                  <c:v>41888.041666652229</c:v>
                </c:pt>
                <c:pt idx="5954">
                  <c:v>41888.083333318893</c:v>
                </c:pt>
                <c:pt idx="5955">
                  <c:v>41888.124999985557</c:v>
                </c:pt>
                <c:pt idx="5956">
                  <c:v>41888.166666652221</c:v>
                </c:pt>
                <c:pt idx="5957">
                  <c:v>41888.208333318886</c:v>
                </c:pt>
                <c:pt idx="5958">
                  <c:v>41888.24999998555</c:v>
                </c:pt>
                <c:pt idx="5959">
                  <c:v>41888.291666652214</c:v>
                </c:pt>
                <c:pt idx="5960">
                  <c:v>41888.333333318878</c:v>
                </c:pt>
                <c:pt idx="5961">
                  <c:v>41888.374999985543</c:v>
                </c:pt>
                <c:pt idx="5962">
                  <c:v>41888.416666652207</c:v>
                </c:pt>
                <c:pt idx="5963">
                  <c:v>41888.458333318871</c:v>
                </c:pt>
                <c:pt idx="5964">
                  <c:v>41888.499999985535</c:v>
                </c:pt>
                <c:pt idx="5965">
                  <c:v>41888.5416666522</c:v>
                </c:pt>
                <c:pt idx="5966">
                  <c:v>41888.583333318864</c:v>
                </c:pt>
                <c:pt idx="5967">
                  <c:v>41888.624999985528</c:v>
                </c:pt>
                <c:pt idx="5968">
                  <c:v>41888.666666652192</c:v>
                </c:pt>
                <c:pt idx="5969">
                  <c:v>41888.708333318857</c:v>
                </c:pt>
                <c:pt idx="5970">
                  <c:v>41888.749999985521</c:v>
                </c:pt>
                <c:pt idx="5971">
                  <c:v>41888.791666652185</c:v>
                </c:pt>
                <c:pt idx="5972">
                  <c:v>41888.833333318849</c:v>
                </c:pt>
                <c:pt idx="5973">
                  <c:v>41888.874999985514</c:v>
                </c:pt>
                <c:pt idx="5974">
                  <c:v>41888.916666652178</c:v>
                </c:pt>
                <c:pt idx="5975">
                  <c:v>41888.958333318842</c:v>
                </c:pt>
                <c:pt idx="5976">
                  <c:v>41888.999999985506</c:v>
                </c:pt>
                <c:pt idx="5977">
                  <c:v>41889.041666652171</c:v>
                </c:pt>
                <c:pt idx="5978">
                  <c:v>41889.083333318835</c:v>
                </c:pt>
                <c:pt idx="5979">
                  <c:v>41889.124999985499</c:v>
                </c:pt>
                <c:pt idx="5980">
                  <c:v>41889.166666652163</c:v>
                </c:pt>
                <c:pt idx="5981">
                  <c:v>41889.208333318827</c:v>
                </c:pt>
                <c:pt idx="5982">
                  <c:v>41889.249999985492</c:v>
                </c:pt>
                <c:pt idx="5983">
                  <c:v>41889.291666652156</c:v>
                </c:pt>
                <c:pt idx="5984">
                  <c:v>41889.33333331882</c:v>
                </c:pt>
                <c:pt idx="5985">
                  <c:v>41889.374999985484</c:v>
                </c:pt>
                <c:pt idx="5986">
                  <c:v>41889.416666652149</c:v>
                </c:pt>
                <c:pt idx="5987">
                  <c:v>41889.458333318813</c:v>
                </c:pt>
                <c:pt idx="5988">
                  <c:v>41889.499999985477</c:v>
                </c:pt>
                <c:pt idx="5989">
                  <c:v>41889.541666652141</c:v>
                </c:pt>
                <c:pt idx="5990">
                  <c:v>41889.583333318806</c:v>
                </c:pt>
                <c:pt idx="5991">
                  <c:v>41889.62499998547</c:v>
                </c:pt>
                <c:pt idx="5992">
                  <c:v>41889.666666652134</c:v>
                </c:pt>
                <c:pt idx="5993">
                  <c:v>41889.708333318798</c:v>
                </c:pt>
                <c:pt idx="5994">
                  <c:v>41889.749999985463</c:v>
                </c:pt>
                <c:pt idx="5995">
                  <c:v>41889.791666652127</c:v>
                </c:pt>
                <c:pt idx="5996">
                  <c:v>41889.833333318791</c:v>
                </c:pt>
                <c:pt idx="5997">
                  <c:v>41889.874999985455</c:v>
                </c:pt>
                <c:pt idx="5998">
                  <c:v>41889.91666665212</c:v>
                </c:pt>
                <c:pt idx="5999">
                  <c:v>41889.958333318784</c:v>
                </c:pt>
                <c:pt idx="6000">
                  <c:v>41889.999999985448</c:v>
                </c:pt>
                <c:pt idx="6001">
                  <c:v>41890.041666652112</c:v>
                </c:pt>
                <c:pt idx="6002">
                  <c:v>41890.083333318777</c:v>
                </c:pt>
                <c:pt idx="6003">
                  <c:v>41890.124999985441</c:v>
                </c:pt>
                <c:pt idx="6004">
                  <c:v>41890.166666652105</c:v>
                </c:pt>
                <c:pt idx="6005">
                  <c:v>41890.208333318769</c:v>
                </c:pt>
                <c:pt idx="6006">
                  <c:v>41890.249999985434</c:v>
                </c:pt>
                <c:pt idx="6007">
                  <c:v>41890.291666652098</c:v>
                </c:pt>
                <c:pt idx="6008">
                  <c:v>41890.333333318762</c:v>
                </c:pt>
                <c:pt idx="6009">
                  <c:v>41890.374999985426</c:v>
                </c:pt>
                <c:pt idx="6010">
                  <c:v>41890.41666665209</c:v>
                </c:pt>
                <c:pt idx="6011">
                  <c:v>41890.458333318755</c:v>
                </c:pt>
                <c:pt idx="6012">
                  <c:v>41890.499999985419</c:v>
                </c:pt>
                <c:pt idx="6013">
                  <c:v>41890.541666652083</c:v>
                </c:pt>
                <c:pt idx="6014">
                  <c:v>41890.583333318747</c:v>
                </c:pt>
                <c:pt idx="6015">
                  <c:v>41890.624999985412</c:v>
                </c:pt>
                <c:pt idx="6016">
                  <c:v>41890.666666652076</c:v>
                </c:pt>
                <c:pt idx="6017">
                  <c:v>41890.70833331874</c:v>
                </c:pt>
                <c:pt idx="6018">
                  <c:v>41890.749999985404</c:v>
                </c:pt>
                <c:pt idx="6019">
                  <c:v>41890.791666652069</c:v>
                </c:pt>
                <c:pt idx="6020">
                  <c:v>41890.833333318733</c:v>
                </c:pt>
                <c:pt idx="6021">
                  <c:v>41890.874999985397</c:v>
                </c:pt>
                <c:pt idx="6022">
                  <c:v>41890.916666652061</c:v>
                </c:pt>
                <c:pt idx="6023">
                  <c:v>41890.958333318726</c:v>
                </c:pt>
                <c:pt idx="6024">
                  <c:v>41890.99999998539</c:v>
                </c:pt>
                <c:pt idx="6025">
                  <c:v>41891.041666652054</c:v>
                </c:pt>
                <c:pt idx="6026">
                  <c:v>41891.083333318718</c:v>
                </c:pt>
                <c:pt idx="6027">
                  <c:v>41891.124999985383</c:v>
                </c:pt>
                <c:pt idx="6028">
                  <c:v>41891.166666652047</c:v>
                </c:pt>
                <c:pt idx="6029">
                  <c:v>41891.208333318711</c:v>
                </c:pt>
                <c:pt idx="6030">
                  <c:v>41891.249999985375</c:v>
                </c:pt>
                <c:pt idx="6031">
                  <c:v>41891.29166665204</c:v>
                </c:pt>
                <c:pt idx="6032">
                  <c:v>41891.333333318704</c:v>
                </c:pt>
                <c:pt idx="6033">
                  <c:v>41891.374999985368</c:v>
                </c:pt>
                <c:pt idx="6034">
                  <c:v>41891.416666652032</c:v>
                </c:pt>
                <c:pt idx="6035">
                  <c:v>41891.458333318697</c:v>
                </c:pt>
                <c:pt idx="6036">
                  <c:v>41891.499999985361</c:v>
                </c:pt>
                <c:pt idx="6037">
                  <c:v>41891.541666652025</c:v>
                </c:pt>
                <c:pt idx="6038">
                  <c:v>41891.583333318689</c:v>
                </c:pt>
                <c:pt idx="6039">
                  <c:v>41891.624999985353</c:v>
                </c:pt>
                <c:pt idx="6040">
                  <c:v>41891.666666652018</c:v>
                </c:pt>
                <c:pt idx="6041">
                  <c:v>41891.708333318682</c:v>
                </c:pt>
                <c:pt idx="6042">
                  <c:v>41891.749999985346</c:v>
                </c:pt>
                <c:pt idx="6043">
                  <c:v>41891.79166665201</c:v>
                </c:pt>
                <c:pt idx="6044">
                  <c:v>41891.833333318675</c:v>
                </c:pt>
                <c:pt idx="6045">
                  <c:v>41891.874999985339</c:v>
                </c:pt>
                <c:pt idx="6046">
                  <c:v>41891.916666652003</c:v>
                </c:pt>
                <c:pt idx="6047">
                  <c:v>41891.958333318667</c:v>
                </c:pt>
                <c:pt idx="6048">
                  <c:v>41891.999999985332</c:v>
                </c:pt>
                <c:pt idx="6049">
                  <c:v>41892.041666651996</c:v>
                </c:pt>
                <c:pt idx="6050">
                  <c:v>41892.08333331866</c:v>
                </c:pt>
                <c:pt idx="6051">
                  <c:v>41892.124999985324</c:v>
                </c:pt>
                <c:pt idx="6052">
                  <c:v>41892.166666651989</c:v>
                </c:pt>
                <c:pt idx="6053">
                  <c:v>41892.208333318653</c:v>
                </c:pt>
                <c:pt idx="6054">
                  <c:v>41892.249999985317</c:v>
                </c:pt>
                <c:pt idx="6055">
                  <c:v>41892.291666651981</c:v>
                </c:pt>
                <c:pt idx="6056">
                  <c:v>41892.333333318646</c:v>
                </c:pt>
                <c:pt idx="6057">
                  <c:v>41892.37499998531</c:v>
                </c:pt>
                <c:pt idx="6058">
                  <c:v>41892.416666651974</c:v>
                </c:pt>
                <c:pt idx="6059">
                  <c:v>41892.458333318638</c:v>
                </c:pt>
                <c:pt idx="6060">
                  <c:v>41892.499999985303</c:v>
                </c:pt>
                <c:pt idx="6061">
                  <c:v>41892.541666651967</c:v>
                </c:pt>
                <c:pt idx="6062">
                  <c:v>41892.583333318631</c:v>
                </c:pt>
                <c:pt idx="6063">
                  <c:v>41892.624999985295</c:v>
                </c:pt>
                <c:pt idx="6064">
                  <c:v>41892.66666665196</c:v>
                </c:pt>
                <c:pt idx="6065">
                  <c:v>41892.708333318624</c:v>
                </c:pt>
                <c:pt idx="6066">
                  <c:v>41892.749999985288</c:v>
                </c:pt>
                <c:pt idx="6067">
                  <c:v>41892.791666651952</c:v>
                </c:pt>
                <c:pt idx="6068">
                  <c:v>41892.833333318616</c:v>
                </c:pt>
                <c:pt idx="6069">
                  <c:v>41892.874999985281</c:v>
                </c:pt>
                <c:pt idx="6070">
                  <c:v>41892.916666651945</c:v>
                </c:pt>
                <c:pt idx="6071">
                  <c:v>41892.958333318609</c:v>
                </c:pt>
                <c:pt idx="6072">
                  <c:v>41892.999999985273</c:v>
                </c:pt>
                <c:pt idx="6073">
                  <c:v>41893.041666651938</c:v>
                </c:pt>
                <c:pt idx="6074">
                  <c:v>41893.083333318602</c:v>
                </c:pt>
                <c:pt idx="6075">
                  <c:v>41893.124999985266</c:v>
                </c:pt>
                <c:pt idx="6076">
                  <c:v>41893.16666665193</c:v>
                </c:pt>
                <c:pt idx="6077">
                  <c:v>41893.208333318595</c:v>
                </c:pt>
                <c:pt idx="6078">
                  <c:v>41893.249999985259</c:v>
                </c:pt>
                <c:pt idx="6079">
                  <c:v>41893.291666651923</c:v>
                </c:pt>
                <c:pt idx="6080">
                  <c:v>41893.333333318587</c:v>
                </c:pt>
                <c:pt idx="6081">
                  <c:v>41893.374999985252</c:v>
                </c:pt>
                <c:pt idx="6082">
                  <c:v>41893.416666651916</c:v>
                </c:pt>
                <c:pt idx="6083">
                  <c:v>41893.45833331858</c:v>
                </c:pt>
                <c:pt idx="6084">
                  <c:v>41893.499999985244</c:v>
                </c:pt>
                <c:pt idx="6085">
                  <c:v>41893.541666651909</c:v>
                </c:pt>
                <c:pt idx="6086">
                  <c:v>41893.583333318573</c:v>
                </c:pt>
                <c:pt idx="6087">
                  <c:v>41893.624999985237</c:v>
                </c:pt>
                <c:pt idx="6088">
                  <c:v>41893.666666651901</c:v>
                </c:pt>
                <c:pt idx="6089">
                  <c:v>41893.708333318566</c:v>
                </c:pt>
                <c:pt idx="6090">
                  <c:v>41893.74999998523</c:v>
                </c:pt>
                <c:pt idx="6091">
                  <c:v>41893.791666651894</c:v>
                </c:pt>
                <c:pt idx="6092">
                  <c:v>41893.833333318558</c:v>
                </c:pt>
                <c:pt idx="6093">
                  <c:v>41893.874999985223</c:v>
                </c:pt>
                <c:pt idx="6094">
                  <c:v>41893.916666651887</c:v>
                </c:pt>
                <c:pt idx="6095">
                  <c:v>41893.958333318551</c:v>
                </c:pt>
                <c:pt idx="6096">
                  <c:v>41893.999999985215</c:v>
                </c:pt>
                <c:pt idx="6097">
                  <c:v>41894.041666651879</c:v>
                </c:pt>
                <c:pt idx="6098">
                  <c:v>41894.083333318544</c:v>
                </c:pt>
                <c:pt idx="6099">
                  <c:v>41894.124999985208</c:v>
                </c:pt>
                <c:pt idx="6100">
                  <c:v>41894.166666651872</c:v>
                </c:pt>
                <c:pt idx="6101">
                  <c:v>41894.208333318536</c:v>
                </c:pt>
                <c:pt idx="6102">
                  <c:v>41894.249999985201</c:v>
                </c:pt>
                <c:pt idx="6103">
                  <c:v>41894.291666651865</c:v>
                </c:pt>
                <c:pt idx="6104">
                  <c:v>41894.333333318529</c:v>
                </c:pt>
                <c:pt idx="6105">
                  <c:v>41894.374999985193</c:v>
                </c:pt>
                <c:pt idx="6106">
                  <c:v>41894.416666651858</c:v>
                </c:pt>
                <c:pt idx="6107">
                  <c:v>41894.458333318522</c:v>
                </c:pt>
                <c:pt idx="6108">
                  <c:v>41894.499999985186</c:v>
                </c:pt>
                <c:pt idx="6109">
                  <c:v>41894.54166665185</c:v>
                </c:pt>
                <c:pt idx="6110">
                  <c:v>41894.583333318515</c:v>
                </c:pt>
                <c:pt idx="6111">
                  <c:v>41894.624999985179</c:v>
                </c:pt>
                <c:pt idx="6112">
                  <c:v>41894.666666651843</c:v>
                </c:pt>
                <c:pt idx="6113">
                  <c:v>41894.708333318507</c:v>
                </c:pt>
                <c:pt idx="6114">
                  <c:v>41894.749999985172</c:v>
                </c:pt>
                <c:pt idx="6115">
                  <c:v>41894.791666651836</c:v>
                </c:pt>
                <c:pt idx="6116">
                  <c:v>41894.8333333185</c:v>
                </c:pt>
                <c:pt idx="6117">
                  <c:v>41894.874999985164</c:v>
                </c:pt>
                <c:pt idx="6118">
                  <c:v>41894.916666651829</c:v>
                </c:pt>
                <c:pt idx="6119">
                  <c:v>41894.958333318493</c:v>
                </c:pt>
                <c:pt idx="6120">
                  <c:v>41894.999999985157</c:v>
                </c:pt>
                <c:pt idx="6121">
                  <c:v>41895.041666651821</c:v>
                </c:pt>
                <c:pt idx="6122">
                  <c:v>41895.083333318486</c:v>
                </c:pt>
                <c:pt idx="6123">
                  <c:v>41895.12499998515</c:v>
                </c:pt>
                <c:pt idx="6124">
                  <c:v>41895.166666651814</c:v>
                </c:pt>
                <c:pt idx="6125">
                  <c:v>41895.208333318478</c:v>
                </c:pt>
                <c:pt idx="6126">
                  <c:v>41895.249999985142</c:v>
                </c:pt>
                <c:pt idx="6127">
                  <c:v>41895.291666651807</c:v>
                </c:pt>
                <c:pt idx="6128">
                  <c:v>41895.333333318471</c:v>
                </c:pt>
                <c:pt idx="6129">
                  <c:v>41895.374999985135</c:v>
                </c:pt>
                <c:pt idx="6130">
                  <c:v>41895.416666651799</c:v>
                </c:pt>
                <c:pt idx="6131">
                  <c:v>41895.458333318464</c:v>
                </c:pt>
                <c:pt idx="6132">
                  <c:v>41895.499999985128</c:v>
                </c:pt>
                <c:pt idx="6133">
                  <c:v>41895.541666651792</c:v>
                </c:pt>
                <c:pt idx="6134">
                  <c:v>41895.583333318456</c:v>
                </c:pt>
                <c:pt idx="6135">
                  <c:v>41895.624999985121</c:v>
                </c:pt>
                <c:pt idx="6136">
                  <c:v>41895.666666651785</c:v>
                </c:pt>
                <c:pt idx="6137">
                  <c:v>41895.708333318449</c:v>
                </c:pt>
                <c:pt idx="6138">
                  <c:v>41895.749999985113</c:v>
                </c:pt>
                <c:pt idx="6139">
                  <c:v>41895.791666651778</c:v>
                </c:pt>
                <c:pt idx="6140">
                  <c:v>41895.833333318442</c:v>
                </c:pt>
                <c:pt idx="6141">
                  <c:v>41895.874999985106</c:v>
                </c:pt>
                <c:pt idx="6142">
                  <c:v>41895.91666665177</c:v>
                </c:pt>
                <c:pt idx="6143">
                  <c:v>41895.958333318435</c:v>
                </c:pt>
                <c:pt idx="6144">
                  <c:v>41895.999999985099</c:v>
                </c:pt>
                <c:pt idx="6145">
                  <c:v>41896.041666651763</c:v>
                </c:pt>
                <c:pt idx="6146">
                  <c:v>41896.083333318427</c:v>
                </c:pt>
                <c:pt idx="6147">
                  <c:v>41896.124999985092</c:v>
                </c:pt>
                <c:pt idx="6148">
                  <c:v>41896.166666651756</c:v>
                </c:pt>
                <c:pt idx="6149">
                  <c:v>41896.20833331842</c:v>
                </c:pt>
                <c:pt idx="6150">
                  <c:v>41896.249999985084</c:v>
                </c:pt>
                <c:pt idx="6151">
                  <c:v>41896.291666651749</c:v>
                </c:pt>
                <c:pt idx="6152">
                  <c:v>41896.333333318413</c:v>
                </c:pt>
                <c:pt idx="6153">
                  <c:v>41896.374999985077</c:v>
                </c:pt>
                <c:pt idx="6154">
                  <c:v>41896.416666651741</c:v>
                </c:pt>
                <c:pt idx="6155">
                  <c:v>41896.458333318405</c:v>
                </c:pt>
                <c:pt idx="6156">
                  <c:v>41896.49999998507</c:v>
                </c:pt>
                <c:pt idx="6157">
                  <c:v>41896.541666651734</c:v>
                </c:pt>
                <c:pt idx="6158">
                  <c:v>41896.583333318398</c:v>
                </c:pt>
                <c:pt idx="6159">
                  <c:v>41896.624999985062</c:v>
                </c:pt>
                <c:pt idx="6160">
                  <c:v>41896.666666651727</c:v>
                </c:pt>
                <c:pt idx="6161">
                  <c:v>41896.708333318391</c:v>
                </c:pt>
                <c:pt idx="6162">
                  <c:v>41896.749999985055</c:v>
                </c:pt>
                <c:pt idx="6163">
                  <c:v>41896.791666651719</c:v>
                </c:pt>
                <c:pt idx="6164">
                  <c:v>41896.833333318384</c:v>
                </c:pt>
                <c:pt idx="6165">
                  <c:v>41896.874999985048</c:v>
                </c:pt>
                <c:pt idx="6166">
                  <c:v>41896.916666651712</c:v>
                </c:pt>
                <c:pt idx="6167">
                  <c:v>41896.958333318376</c:v>
                </c:pt>
                <c:pt idx="6168">
                  <c:v>41896.999999985041</c:v>
                </c:pt>
                <c:pt idx="6169">
                  <c:v>41897.041666651705</c:v>
                </c:pt>
                <c:pt idx="6170">
                  <c:v>41897.083333318369</c:v>
                </c:pt>
                <c:pt idx="6171">
                  <c:v>41897.124999985033</c:v>
                </c:pt>
                <c:pt idx="6172">
                  <c:v>41897.166666651698</c:v>
                </c:pt>
                <c:pt idx="6173">
                  <c:v>41897.208333318362</c:v>
                </c:pt>
                <c:pt idx="6174">
                  <c:v>41897.249999985026</c:v>
                </c:pt>
                <c:pt idx="6175">
                  <c:v>41897.29166665169</c:v>
                </c:pt>
                <c:pt idx="6176">
                  <c:v>41897.333333318355</c:v>
                </c:pt>
                <c:pt idx="6177">
                  <c:v>41897.374999985019</c:v>
                </c:pt>
                <c:pt idx="6178">
                  <c:v>41897.416666651683</c:v>
                </c:pt>
                <c:pt idx="6179">
                  <c:v>41897.458333318347</c:v>
                </c:pt>
                <c:pt idx="6180">
                  <c:v>41897.499999985012</c:v>
                </c:pt>
                <c:pt idx="6181">
                  <c:v>41897.541666651676</c:v>
                </c:pt>
                <c:pt idx="6182">
                  <c:v>41897.58333331834</c:v>
                </c:pt>
                <c:pt idx="6183">
                  <c:v>41897.624999985004</c:v>
                </c:pt>
                <c:pt idx="6184">
                  <c:v>41897.666666651668</c:v>
                </c:pt>
                <c:pt idx="6185">
                  <c:v>41897.708333318333</c:v>
                </c:pt>
                <c:pt idx="6186">
                  <c:v>41897.749999984997</c:v>
                </c:pt>
                <c:pt idx="6187">
                  <c:v>41897.791666651661</c:v>
                </c:pt>
                <c:pt idx="6188">
                  <c:v>41897.833333318325</c:v>
                </c:pt>
                <c:pt idx="6189">
                  <c:v>41897.87499998499</c:v>
                </c:pt>
                <c:pt idx="6190">
                  <c:v>41897.916666651654</c:v>
                </c:pt>
                <c:pt idx="6191">
                  <c:v>41897.958333318318</c:v>
                </c:pt>
                <c:pt idx="6192">
                  <c:v>41897.999999984982</c:v>
                </c:pt>
                <c:pt idx="6193">
                  <c:v>41898.041666651647</c:v>
                </c:pt>
                <c:pt idx="6194">
                  <c:v>41898.083333318311</c:v>
                </c:pt>
                <c:pt idx="6195">
                  <c:v>41898.124999984975</c:v>
                </c:pt>
                <c:pt idx="6196">
                  <c:v>41898.166666651639</c:v>
                </c:pt>
                <c:pt idx="6197">
                  <c:v>41898.208333318304</c:v>
                </c:pt>
                <c:pt idx="6198">
                  <c:v>41898.249999984968</c:v>
                </c:pt>
                <c:pt idx="6199">
                  <c:v>41898.291666651632</c:v>
                </c:pt>
                <c:pt idx="6200">
                  <c:v>41898.333333318296</c:v>
                </c:pt>
                <c:pt idx="6201">
                  <c:v>41898.374999984961</c:v>
                </c:pt>
                <c:pt idx="6202">
                  <c:v>41898.416666651625</c:v>
                </c:pt>
                <c:pt idx="6203">
                  <c:v>41898.458333318289</c:v>
                </c:pt>
                <c:pt idx="6204">
                  <c:v>41898.499999984953</c:v>
                </c:pt>
                <c:pt idx="6205">
                  <c:v>41898.541666651618</c:v>
                </c:pt>
                <c:pt idx="6206">
                  <c:v>41898.583333318282</c:v>
                </c:pt>
                <c:pt idx="6207">
                  <c:v>41898.624999984946</c:v>
                </c:pt>
                <c:pt idx="6208">
                  <c:v>41898.66666665161</c:v>
                </c:pt>
                <c:pt idx="6209">
                  <c:v>41898.708333318275</c:v>
                </c:pt>
                <c:pt idx="6210">
                  <c:v>41898.749999984939</c:v>
                </c:pt>
                <c:pt idx="6211">
                  <c:v>41898.791666651603</c:v>
                </c:pt>
                <c:pt idx="6212">
                  <c:v>41898.833333318267</c:v>
                </c:pt>
                <c:pt idx="6213">
                  <c:v>41898.874999984931</c:v>
                </c:pt>
                <c:pt idx="6214">
                  <c:v>41898.916666651596</c:v>
                </c:pt>
                <c:pt idx="6215">
                  <c:v>41898.95833331826</c:v>
                </c:pt>
                <c:pt idx="6216">
                  <c:v>41898.999999984924</c:v>
                </c:pt>
                <c:pt idx="6217">
                  <c:v>41899.041666651588</c:v>
                </c:pt>
                <c:pt idx="6218">
                  <c:v>41899.083333318253</c:v>
                </c:pt>
                <c:pt idx="6219">
                  <c:v>41899.124999984917</c:v>
                </c:pt>
                <c:pt idx="6220">
                  <c:v>41899.166666651581</c:v>
                </c:pt>
                <c:pt idx="6221">
                  <c:v>41899.208333318245</c:v>
                </c:pt>
                <c:pt idx="6222">
                  <c:v>41899.24999998491</c:v>
                </c:pt>
                <c:pt idx="6223">
                  <c:v>41899.291666651574</c:v>
                </c:pt>
                <c:pt idx="6224">
                  <c:v>41899.333333318238</c:v>
                </c:pt>
                <c:pt idx="6225">
                  <c:v>41899.374999984902</c:v>
                </c:pt>
                <c:pt idx="6226">
                  <c:v>41899.416666651567</c:v>
                </c:pt>
                <c:pt idx="6227">
                  <c:v>41899.458333318231</c:v>
                </c:pt>
                <c:pt idx="6228">
                  <c:v>41899.499999984895</c:v>
                </c:pt>
                <c:pt idx="6229">
                  <c:v>41899.541666651559</c:v>
                </c:pt>
                <c:pt idx="6230">
                  <c:v>41899.583333318224</c:v>
                </c:pt>
                <c:pt idx="6231">
                  <c:v>41899.624999984888</c:v>
                </c:pt>
                <c:pt idx="6232">
                  <c:v>41899.666666651552</c:v>
                </c:pt>
                <c:pt idx="6233">
                  <c:v>41899.708333318216</c:v>
                </c:pt>
                <c:pt idx="6234">
                  <c:v>41899.749999984881</c:v>
                </c:pt>
                <c:pt idx="6235">
                  <c:v>41899.791666651545</c:v>
                </c:pt>
                <c:pt idx="6236">
                  <c:v>41899.833333318209</c:v>
                </c:pt>
                <c:pt idx="6237">
                  <c:v>41899.874999984873</c:v>
                </c:pt>
                <c:pt idx="6238">
                  <c:v>41899.916666651538</c:v>
                </c:pt>
                <c:pt idx="6239">
                  <c:v>41899.958333318202</c:v>
                </c:pt>
                <c:pt idx="6240">
                  <c:v>41899.999999984866</c:v>
                </c:pt>
                <c:pt idx="6241">
                  <c:v>41900.04166665153</c:v>
                </c:pt>
                <c:pt idx="6242">
                  <c:v>41900.083333318194</c:v>
                </c:pt>
                <c:pt idx="6243">
                  <c:v>41900.124999984859</c:v>
                </c:pt>
                <c:pt idx="6244">
                  <c:v>41900.166666651523</c:v>
                </c:pt>
                <c:pt idx="6245">
                  <c:v>41900.208333318187</c:v>
                </c:pt>
                <c:pt idx="6246">
                  <c:v>41900.249999984851</c:v>
                </c:pt>
                <c:pt idx="6247">
                  <c:v>41900.291666651516</c:v>
                </c:pt>
                <c:pt idx="6248">
                  <c:v>41900.33333331818</c:v>
                </c:pt>
                <c:pt idx="6249">
                  <c:v>41900.374999984844</c:v>
                </c:pt>
                <c:pt idx="6250">
                  <c:v>41900.416666651508</c:v>
                </c:pt>
                <c:pt idx="6251">
                  <c:v>41900.458333318173</c:v>
                </c:pt>
                <c:pt idx="6252">
                  <c:v>41900.499999984837</c:v>
                </c:pt>
                <c:pt idx="6253">
                  <c:v>41900.541666651501</c:v>
                </c:pt>
                <c:pt idx="6254">
                  <c:v>41900.583333318165</c:v>
                </c:pt>
                <c:pt idx="6255">
                  <c:v>41900.62499998483</c:v>
                </c:pt>
                <c:pt idx="6256">
                  <c:v>41900.666666651494</c:v>
                </c:pt>
                <c:pt idx="6257">
                  <c:v>41900.708333318158</c:v>
                </c:pt>
                <c:pt idx="6258">
                  <c:v>41900.749999984822</c:v>
                </c:pt>
                <c:pt idx="6259">
                  <c:v>41900.791666651487</c:v>
                </c:pt>
                <c:pt idx="6260">
                  <c:v>41900.833333318151</c:v>
                </c:pt>
                <c:pt idx="6261">
                  <c:v>41900.874999984815</c:v>
                </c:pt>
                <c:pt idx="6262">
                  <c:v>41900.916666651479</c:v>
                </c:pt>
                <c:pt idx="6263">
                  <c:v>41900.958333318144</c:v>
                </c:pt>
                <c:pt idx="6264">
                  <c:v>41900.999999984808</c:v>
                </c:pt>
                <c:pt idx="6265">
                  <c:v>41901.041666651472</c:v>
                </c:pt>
                <c:pt idx="6266">
                  <c:v>41901.083333318136</c:v>
                </c:pt>
                <c:pt idx="6267">
                  <c:v>41901.124999984801</c:v>
                </c:pt>
                <c:pt idx="6268">
                  <c:v>41901.166666651465</c:v>
                </c:pt>
                <c:pt idx="6269">
                  <c:v>41901.208333318129</c:v>
                </c:pt>
                <c:pt idx="6270">
                  <c:v>41901.249999984793</c:v>
                </c:pt>
                <c:pt idx="6271">
                  <c:v>41901.291666651457</c:v>
                </c:pt>
                <c:pt idx="6272">
                  <c:v>41901.333333318122</c:v>
                </c:pt>
                <c:pt idx="6273">
                  <c:v>41901.374999984786</c:v>
                </c:pt>
                <c:pt idx="6274">
                  <c:v>41901.41666665145</c:v>
                </c:pt>
                <c:pt idx="6275">
                  <c:v>41901.458333318114</c:v>
                </c:pt>
                <c:pt idx="6276">
                  <c:v>41901.499999984779</c:v>
                </c:pt>
                <c:pt idx="6277">
                  <c:v>41901.541666651443</c:v>
                </c:pt>
                <c:pt idx="6278">
                  <c:v>41901.583333318107</c:v>
                </c:pt>
                <c:pt idx="6279">
                  <c:v>41901.624999984771</c:v>
                </c:pt>
                <c:pt idx="6280">
                  <c:v>41901.666666651436</c:v>
                </c:pt>
                <c:pt idx="6281">
                  <c:v>41901.7083333181</c:v>
                </c:pt>
                <c:pt idx="6282">
                  <c:v>41901.749999984764</c:v>
                </c:pt>
                <c:pt idx="6283">
                  <c:v>41901.791666651428</c:v>
                </c:pt>
                <c:pt idx="6284">
                  <c:v>41901.833333318093</c:v>
                </c:pt>
                <c:pt idx="6285">
                  <c:v>41901.874999984757</c:v>
                </c:pt>
                <c:pt idx="6286">
                  <c:v>41901.916666651421</c:v>
                </c:pt>
                <c:pt idx="6287">
                  <c:v>41901.958333318085</c:v>
                </c:pt>
                <c:pt idx="6288">
                  <c:v>41901.99999998475</c:v>
                </c:pt>
                <c:pt idx="6289">
                  <c:v>41902.041666651414</c:v>
                </c:pt>
                <c:pt idx="6290">
                  <c:v>41902.083333318078</c:v>
                </c:pt>
                <c:pt idx="6291">
                  <c:v>41902.124999984742</c:v>
                </c:pt>
                <c:pt idx="6292">
                  <c:v>41902.166666651407</c:v>
                </c:pt>
                <c:pt idx="6293">
                  <c:v>41902.208333318071</c:v>
                </c:pt>
                <c:pt idx="6294">
                  <c:v>41902.249999984735</c:v>
                </c:pt>
                <c:pt idx="6295">
                  <c:v>41902.291666651399</c:v>
                </c:pt>
                <c:pt idx="6296">
                  <c:v>41902.333333318064</c:v>
                </c:pt>
                <c:pt idx="6297">
                  <c:v>41902.374999984728</c:v>
                </c:pt>
                <c:pt idx="6298">
                  <c:v>41902.416666651392</c:v>
                </c:pt>
                <c:pt idx="6299">
                  <c:v>41902.458333318056</c:v>
                </c:pt>
                <c:pt idx="6300">
                  <c:v>41902.49999998472</c:v>
                </c:pt>
                <c:pt idx="6301">
                  <c:v>41902.541666651385</c:v>
                </c:pt>
                <c:pt idx="6302">
                  <c:v>41902.583333318049</c:v>
                </c:pt>
                <c:pt idx="6303">
                  <c:v>41902.624999984713</c:v>
                </c:pt>
                <c:pt idx="6304">
                  <c:v>41902.666666651377</c:v>
                </c:pt>
                <c:pt idx="6305">
                  <c:v>41902.708333318042</c:v>
                </c:pt>
                <c:pt idx="6306">
                  <c:v>41902.749999984706</c:v>
                </c:pt>
                <c:pt idx="6307">
                  <c:v>41902.79166665137</c:v>
                </c:pt>
                <c:pt idx="6308">
                  <c:v>41902.833333318034</c:v>
                </c:pt>
                <c:pt idx="6309">
                  <c:v>41902.874999984699</c:v>
                </c:pt>
                <c:pt idx="6310">
                  <c:v>41902.916666651363</c:v>
                </c:pt>
                <c:pt idx="6311">
                  <c:v>41902.958333318027</c:v>
                </c:pt>
                <c:pt idx="6312">
                  <c:v>41902.999999984691</c:v>
                </c:pt>
                <c:pt idx="6313">
                  <c:v>41903.041666651356</c:v>
                </c:pt>
                <c:pt idx="6314">
                  <c:v>41903.08333331802</c:v>
                </c:pt>
                <c:pt idx="6315">
                  <c:v>41903.124999984684</c:v>
                </c:pt>
                <c:pt idx="6316">
                  <c:v>41903.166666651348</c:v>
                </c:pt>
                <c:pt idx="6317">
                  <c:v>41903.208333318013</c:v>
                </c:pt>
                <c:pt idx="6318">
                  <c:v>41903.249999984677</c:v>
                </c:pt>
                <c:pt idx="6319">
                  <c:v>41903.291666651341</c:v>
                </c:pt>
                <c:pt idx="6320">
                  <c:v>41903.333333318005</c:v>
                </c:pt>
                <c:pt idx="6321">
                  <c:v>41903.37499998467</c:v>
                </c:pt>
                <c:pt idx="6322">
                  <c:v>41903.416666651334</c:v>
                </c:pt>
                <c:pt idx="6323">
                  <c:v>41903.458333317998</c:v>
                </c:pt>
                <c:pt idx="6324">
                  <c:v>41903.499999984662</c:v>
                </c:pt>
                <c:pt idx="6325">
                  <c:v>41903.541666651327</c:v>
                </c:pt>
                <c:pt idx="6326">
                  <c:v>41903.583333317991</c:v>
                </c:pt>
                <c:pt idx="6327">
                  <c:v>41903.624999984655</c:v>
                </c:pt>
                <c:pt idx="6328">
                  <c:v>41903.666666651319</c:v>
                </c:pt>
                <c:pt idx="6329">
                  <c:v>41903.708333317983</c:v>
                </c:pt>
                <c:pt idx="6330">
                  <c:v>41903.749999984648</c:v>
                </c:pt>
                <c:pt idx="6331">
                  <c:v>41903.791666651312</c:v>
                </c:pt>
                <c:pt idx="6332">
                  <c:v>41903.833333317976</c:v>
                </c:pt>
                <c:pt idx="6333">
                  <c:v>41903.87499998464</c:v>
                </c:pt>
                <c:pt idx="6334">
                  <c:v>41903.916666651305</c:v>
                </c:pt>
                <c:pt idx="6335">
                  <c:v>41903.958333317969</c:v>
                </c:pt>
                <c:pt idx="6336">
                  <c:v>41903.999999984633</c:v>
                </c:pt>
                <c:pt idx="6337">
                  <c:v>41904.041666651297</c:v>
                </c:pt>
                <c:pt idx="6338">
                  <c:v>41904.083333317962</c:v>
                </c:pt>
                <c:pt idx="6339">
                  <c:v>41904.124999984626</c:v>
                </c:pt>
                <c:pt idx="6340">
                  <c:v>41904.16666665129</c:v>
                </c:pt>
                <c:pt idx="6341">
                  <c:v>41904.208333317954</c:v>
                </c:pt>
                <c:pt idx="6342">
                  <c:v>41904.249999984619</c:v>
                </c:pt>
                <c:pt idx="6343">
                  <c:v>41904.291666651283</c:v>
                </c:pt>
                <c:pt idx="6344">
                  <c:v>41904.333333317947</c:v>
                </c:pt>
                <c:pt idx="6345">
                  <c:v>41904.374999984611</c:v>
                </c:pt>
                <c:pt idx="6346">
                  <c:v>41904.416666651276</c:v>
                </c:pt>
                <c:pt idx="6347">
                  <c:v>41904.45833331794</c:v>
                </c:pt>
                <c:pt idx="6348">
                  <c:v>41904.499999984604</c:v>
                </c:pt>
                <c:pt idx="6349">
                  <c:v>41904.541666651268</c:v>
                </c:pt>
                <c:pt idx="6350">
                  <c:v>41904.583333317933</c:v>
                </c:pt>
                <c:pt idx="6351">
                  <c:v>41904.624999984597</c:v>
                </c:pt>
                <c:pt idx="6352">
                  <c:v>41904.666666651261</c:v>
                </c:pt>
                <c:pt idx="6353">
                  <c:v>41904.708333317925</c:v>
                </c:pt>
                <c:pt idx="6354">
                  <c:v>41904.74999998459</c:v>
                </c:pt>
                <c:pt idx="6355">
                  <c:v>41904.791666651254</c:v>
                </c:pt>
                <c:pt idx="6356">
                  <c:v>41904.833333317918</c:v>
                </c:pt>
                <c:pt idx="6357">
                  <c:v>41904.874999984582</c:v>
                </c:pt>
                <c:pt idx="6358">
                  <c:v>41904.916666651246</c:v>
                </c:pt>
                <c:pt idx="6359">
                  <c:v>41904.958333317911</c:v>
                </c:pt>
                <c:pt idx="6360">
                  <c:v>41904.999999984575</c:v>
                </c:pt>
                <c:pt idx="6361">
                  <c:v>41905.041666651239</c:v>
                </c:pt>
                <c:pt idx="6362">
                  <c:v>41905.083333317903</c:v>
                </c:pt>
                <c:pt idx="6363">
                  <c:v>41905.124999984568</c:v>
                </c:pt>
                <c:pt idx="6364">
                  <c:v>41905.166666651232</c:v>
                </c:pt>
                <c:pt idx="6365">
                  <c:v>41905.208333317896</c:v>
                </c:pt>
                <c:pt idx="6366">
                  <c:v>41905.24999998456</c:v>
                </c:pt>
                <c:pt idx="6367">
                  <c:v>41905.291666651225</c:v>
                </c:pt>
                <c:pt idx="6368">
                  <c:v>41905.333333317889</c:v>
                </c:pt>
                <c:pt idx="6369">
                  <c:v>41905.374999984553</c:v>
                </c:pt>
                <c:pt idx="6370">
                  <c:v>41905.416666651217</c:v>
                </c:pt>
                <c:pt idx="6371">
                  <c:v>41905.458333317882</c:v>
                </c:pt>
                <c:pt idx="6372">
                  <c:v>41905.499999984546</c:v>
                </c:pt>
                <c:pt idx="6373">
                  <c:v>41905.54166665121</c:v>
                </c:pt>
                <c:pt idx="6374">
                  <c:v>41905.583333317874</c:v>
                </c:pt>
                <c:pt idx="6375">
                  <c:v>41905.624999984539</c:v>
                </c:pt>
                <c:pt idx="6376">
                  <c:v>41905.666666651203</c:v>
                </c:pt>
                <c:pt idx="6377">
                  <c:v>41905.708333317867</c:v>
                </c:pt>
                <c:pt idx="6378">
                  <c:v>41905.749999984531</c:v>
                </c:pt>
                <c:pt idx="6379">
                  <c:v>41905.791666651196</c:v>
                </c:pt>
                <c:pt idx="6380">
                  <c:v>41905.83333331786</c:v>
                </c:pt>
                <c:pt idx="6381">
                  <c:v>41905.874999984524</c:v>
                </c:pt>
                <c:pt idx="6382">
                  <c:v>41905.916666651188</c:v>
                </c:pt>
                <c:pt idx="6383">
                  <c:v>41905.958333317853</c:v>
                </c:pt>
                <c:pt idx="6384">
                  <c:v>41905.999999984517</c:v>
                </c:pt>
                <c:pt idx="6385">
                  <c:v>41906.041666651181</c:v>
                </c:pt>
                <c:pt idx="6386">
                  <c:v>41906.083333317845</c:v>
                </c:pt>
                <c:pt idx="6387">
                  <c:v>41906.124999984509</c:v>
                </c:pt>
                <c:pt idx="6388">
                  <c:v>41906.166666651174</c:v>
                </c:pt>
                <c:pt idx="6389">
                  <c:v>41906.208333317838</c:v>
                </c:pt>
                <c:pt idx="6390">
                  <c:v>41906.249999984502</c:v>
                </c:pt>
                <c:pt idx="6391">
                  <c:v>41906.291666651166</c:v>
                </c:pt>
                <c:pt idx="6392">
                  <c:v>41906.333333317831</c:v>
                </c:pt>
                <c:pt idx="6393">
                  <c:v>41906.374999984495</c:v>
                </c:pt>
                <c:pt idx="6394">
                  <c:v>41906.416666651159</c:v>
                </c:pt>
                <c:pt idx="6395">
                  <c:v>41906.458333317823</c:v>
                </c:pt>
                <c:pt idx="6396">
                  <c:v>41906.499999984488</c:v>
                </c:pt>
                <c:pt idx="6397">
                  <c:v>41906.541666651152</c:v>
                </c:pt>
                <c:pt idx="6398">
                  <c:v>41906.583333317816</c:v>
                </c:pt>
                <c:pt idx="6399">
                  <c:v>41906.62499998448</c:v>
                </c:pt>
                <c:pt idx="6400">
                  <c:v>41906.666666651145</c:v>
                </c:pt>
                <c:pt idx="6401">
                  <c:v>41906.708333317809</c:v>
                </c:pt>
                <c:pt idx="6402">
                  <c:v>41906.749999984473</c:v>
                </c:pt>
                <c:pt idx="6403">
                  <c:v>41906.791666651137</c:v>
                </c:pt>
                <c:pt idx="6404">
                  <c:v>41906.833333317802</c:v>
                </c:pt>
                <c:pt idx="6405">
                  <c:v>41906.874999984466</c:v>
                </c:pt>
                <c:pt idx="6406">
                  <c:v>41906.91666665113</c:v>
                </c:pt>
                <c:pt idx="6407">
                  <c:v>41906.958333317794</c:v>
                </c:pt>
                <c:pt idx="6408">
                  <c:v>41906.999999984459</c:v>
                </c:pt>
                <c:pt idx="6409">
                  <c:v>41907.041666651123</c:v>
                </c:pt>
                <c:pt idx="6410">
                  <c:v>41907.083333317787</c:v>
                </c:pt>
                <c:pt idx="6411">
                  <c:v>41907.124999984451</c:v>
                </c:pt>
                <c:pt idx="6412">
                  <c:v>41907.166666651116</c:v>
                </c:pt>
                <c:pt idx="6413">
                  <c:v>41907.20833331778</c:v>
                </c:pt>
                <c:pt idx="6414">
                  <c:v>41907.249999984444</c:v>
                </c:pt>
                <c:pt idx="6415">
                  <c:v>41907.291666651108</c:v>
                </c:pt>
                <c:pt idx="6416">
                  <c:v>41907.333333317772</c:v>
                </c:pt>
                <c:pt idx="6417">
                  <c:v>41907.374999984437</c:v>
                </c:pt>
                <c:pt idx="6418">
                  <c:v>41907.416666651101</c:v>
                </c:pt>
                <c:pt idx="6419">
                  <c:v>41907.458333317765</c:v>
                </c:pt>
                <c:pt idx="6420">
                  <c:v>41907.499999984429</c:v>
                </c:pt>
                <c:pt idx="6421">
                  <c:v>41907.541666651094</c:v>
                </c:pt>
                <c:pt idx="6422">
                  <c:v>41907.583333317758</c:v>
                </c:pt>
                <c:pt idx="6423">
                  <c:v>41907.624999984422</c:v>
                </c:pt>
                <c:pt idx="6424">
                  <c:v>41907.666666651086</c:v>
                </c:pt>
                <c:pt idx="6425">
                  <c:v>41907.708333317751</c:v>
                </c:pt>
                <c:pt idx="6426">
                  <c:v>41907.749999984415</c:v>
                </c:pt>
                <c:pt idx="6427">
                  <c:v>41907.791666651079</c:v>
                </c:pt>
                <c:pt idx="6428">
                  <c:v>41907.833333317743</c:v>
                </c:pt>
                <c:pt idx="6429">
                  <c:v>41907.874999984408</c:v>
                </c:pt>
                <c:pt idx="6430">
                  <c:v>41907.916666651072</c:v>
                </c:pt>
                <c:pt idx="6431">
                  <c:v>41907.958333317736</c:v>
                </c:pt>
                <c:pt idx="6432">
                  <c:v>41907.9999999844</c:v>
                </c:pt>
                <c:pt idx="6433">
                  <c:v>41908.041666651065</c:v>
                </c:pt>
                <c:pt idx="6434">
                  <c:v>41908.083333317729</c:v>
                </c:pt>
                <c:pt idx="6435">
                  <c:v>41908.124999984393</c:v>
                </c:pt>
                <c:pt idx="6436">
                  <c:v>41908.166666651057</c:v>
                </c:pt>
                <c:pt idx="6437">
                  <c:v>41908.208333317722</c:v>
                </c:pt>
                <c:pt idx="6438">
                  <c:v>41908.249999984386</c:v>
                </c:pt>
                <c:pt idx="6439">
                  <c:v>41908.29166665105</c:v>
                </c:pt>
                <c:pt idx="6440">
                  <c:v>41908.333333317714</c:v>
                </c:pt>
                <c:pt idx="6441">
                  <c:v>41908.374999984379</c:v>
                </c:pt>
                <c:pt idx="6442">
                  <c:v>41908.416666651043</c:v>
                </c:pt>
                <c:pt idx="6443">
                  <c:v>41908.458333317707</c:v>
                </c:pt>
                <c:pt idx="6444">
                  <c:v>41908.499999984371</c:v>
                </c:pt>
                <c:pt idx="6445">
                  <c:v>41908.541666651035</c:v>
                </c:pt>
                <c:pt idx="6446">
                  <c:v>41908.5833333177</c:v>
                </c:pt>
                <c:pt idx="6447">
                  <c:v>41908.624999984364</c:v>
                </c:pt>
                <c:pt idx="6448">
                  <c:v>41908.666666651028</c:v>
                </c:pt>
                <c:pt idx="6449">
                  <c:v>41908.708333317692</c:v>
                </c:pt>
                <c:pt idx="6450">
                  <c:v>41908.749999984357</c:v>
                </c:pt>
                <c:pt idx="6451">
                  <c:v>41908.791666651021</c:v>
                </c:pt>
                <c:pt idx="6452">
                  <c:v>41908.833333317685</c:v>
                </c:pt>
                <c:pt idx="6453">
                  <c:v>41908.874999984349</c:v>
                </c:pt>
                <c:pt idx="6454">
                  <c:v>41908.916666651014</c:v>
                </c:pt>
                <c:pt idx="6455">
                  <c:v>41908.958333317678</c:v>
                </c:pt>
                <c:pt idx="6456">
                  <c:v>41908.999999984342</c:v>
                </c:pt>
                <c:pt idx="6457">
                  <c:v>41909.041666651006</c:v>
                </c:pt>
                <c:pt idx="6458">
                  <c:v>41909.083333317671</c:v>
                </c:pt>
                <c:pt idx="6459">
                  <c:v>41909.124999984335</c:v>
                </c:pt>
                <c:pt idx="6460">
                  <c:v>41909.166666650999</c:v>
                </c:pt>
                <c:pt idx="6461">
                  <c:v>41909.208333317663</c:v>
                </c:pt>
                <c:pt idx="6462">
                  <c:v>41909.249999984328</c:v>
                </c:pt>
                <c:pt idx="6463">
                  <c:v>41909.291666650992</c:v>
                </c:pt>
                <c:pt idx="6464">
                  <c:v>41909.333333317656</c:v>
                </c:pt>
                <c:pt idx="6465">
                  <c:v>41909.37499998432</c:v>
                </c:pt>
                <c:pt idx="6466">
                  <c:v>41909.416666650985</c:v>
                </c:pt>
                <c:pt idx="6467">
                  <c:v>41909.458333317649</c:v>
                </c:pt>
                <c:pt idx="6468">
                  <c:v>41909.499999984313</c:v>
                </c:pt>
                <c:pt idx="6469">
                  <c:v>41909.541666650977</c:v>
                </c:pt>
                <c:pt idx="6470">
                  <c:v>41909.583333317642</c:v>
                </c:pt>
                <c:pt idx="6471">
                  <c:v>41909.624999984306</c:v>
                </c:pt>
                <c:pt idx="6472">
                  <c:v>41909.66666665097</c:v>
                </c:pt>
                <c:pt idx="6473">
                  <c:v>41909.708333317634</c:v>
                </c:pt>
                <c:pt idx="6474">
                  <c:v>41909.749999984298</c:v>
                </c:pt>
                <c:pt idx="6475">
                  <c:v>41909.791666650963</c:v>
                </c:pt>
                <c:pt idx="6476">
                  <c:v>41909.833333317627</c:v>
                </c:pt>
                <c:pt idx="6477">
                  <c:v>41909.874999984291</c:v>
                </c:pt>
                <c:pt idx="6478">
                  <c:v>41909.916666650955</c:v>
                </c:pt>
                <c:pt idx="6479">
                  <c:v>41909.95833331762</c:v>
                </c:pt>
                <c:pt idx="6480">
                  <c:v>41909.999999984284</c:v>
                </c:pt>
                <c:pt idx="6481">
                  <c:v>41910.041666650948</c:v>
                </c:pt>
                <c:pt idx="6482">
                  <c:v>41910.083333317612</c:v>
                </c:pt>
                <c:pt idx="6483">
                  <c:v>41910.124999984277</c:v>
                </c:pt>
                <c:pt idx="6484">
                  <c:v>41910.166666650941</c:v>
                </c:pt>
                <c:pt idx="6485">
                  <c:v>41910.208333317605</c:v>
                </c:pt>
                <c:pt idx="6486">
                  <c:v>41910.249999984269</c:v>
                </c:pt>
                <c:pt idx="6487">
                  <c:v>41910.291666650934</c:v>
                </c:pt>
                <c:pt idx="6488">
                  <c:v>41910.333333317598</c:v>
                </c:pt>
                <c:pt idx="6489">
                  <c:v>41910.374999984262</c:v>
                </c:pt>
                <c:pt idx="6490">
                  <c:v>41910.416666650926</c:v>
                </c:pt>
                <c:pt idx="6491">
                  <c:v>41910.458333317591</c:v>
                </c:pt>
                <c:pt idx="6492">
                  <c:v>41910.499999984255</c:v>
                </c:pt>
                <c:pt idx="6493">
                  <c:v>41910.541666650919</c:v>
                </c:pt>
                <c:pt idx="6494">
                  <c:v>41910.583333317583</c:v>
                </c:pt>
                <c:pt idx="6495">
                  <c:v>41910.624999984248</c:v>
                </c:pt>
                <c:pt idx="6496">
                  <c:v>41910.666666650912</c:v>
                </c:pt>
                <c:pt idx="6497">
                  <c:v>41910.708333317576</c:v>
                </c:pt>
                <c:pt idx="6498">
                  <c:v>41910.74999998424</c:v>
                </c:pt>
                <c:pt idx="6499">
                  <c:v>41910.791666650905</c:v>
                </c:pt>
                <c:pt idx="6500">
                  <c:v>41910.833333317569</c:v>
                </c:pt>
                <c:pt idx="6501">
                  <c:v>41910.874999984233</c:v>
                </c:pt>
                <c:pt idx="6502">
                  <c:v>41910.916666650897</c:v>
                </c:pt>
                <c:pt idx="6503">
                  <c:v>41910.958333317561</c:v>
                </c:pt>
                <c:pt idx="6504">
                  <c:v>41910.999999984226</c:v>
                </c:pt>
                <c:pt idx="6505">
                  <c:v>41911.04166665089</c:v>
                </c:pt>
                <c:pt idx="6506">
                  <c:v>41911.083333317554</c:v>
                </c:pt>
                <c:pt idx="6507">
                  <c:v>41911.124999984218</c:v>
                </c:pt>
                <c:pt idx="6508">
                  <c:v>41911.166666650883</c:v>
                </c:pt>
                <c:pt idx="6509">
                  <c:v>41911.208333317547</c:v>
                </c:pt>
                <c:pt idx="6510">
                  <c:v>41911.249999984211</c:v>
                </c:pt>
                <c:pt idx="6511">
                  <c:v>41911.291666650875</c:v>
                </c:pt>
                <c:pt idx="6512">
                  <c:v>41911.33333331754</c:v>
                </c:pt>
                <c:pt idx="6513">
                  <c:v>41911.374999984204</c:v>
                </c:pt>
                <c:pt idx="6514">
                  <c:v>41911.416666650868</c:v>
                </c:pt>
                <c:pt idx="6515">
                  <c:v>41911.458333317532</c:v>
                </c:pt>
                <c:pt idx="6516">
                  <c:v>41911.499999984197</c:v>
                </c:pt>
                <c:pt idx="6517">
                  <c:v>41911.541666650861</c:v>
                </c:pt>
                <c:pt idx="6518">
                  <c:v>41911.583333317525</c:v>
                </c:pt>
                <c:pt idx="6519">
                  <c:v>41911.624999984189</c:v>
                </c:pt>
                <c:pt idx="6520">
                  <c:v>41911.666666650854</c:v>
                </c:pt>
                <c:pt idx="6521">
                  <c:v>41911.708333317518</c:v>
                </c:pt>
                <c:pt idx="6522">
                  <c:v>41911.749999984182</c:v>
                </c:pt>
                <c:pt idx="6523">
                  <c:v>41911.791666650846</c:v>
                </c:pt>
                <c:pt idx="6524">
                  <c:v>41911.833333317511</c:v>
                </c:pt>
                <c:pt idx="6525">
                  <c:v>41911.874999984175</c:v>
                </c:pt>
                <c:pt idx="6526">
                  <c:v>41911.916666650839</c:v>
                </c:pt>
                <c:pt idx="6527">
                  <c:v>41911.958333317503</c:v>
                </c:pt>
                <c:pt idx="6528">
                  <c:v>41911.999999984168</c:v>
                </c:pt>
                <c:pt idx="6529">
                  <c:v>41912.041666650832</c:v>
                </c:pt>
                <c:pt idx="6530">
                  <c:v>41912.083333317496</c:v>
                </c:pt>
                <c:pt idx="6531">
                  <c:v>41912.12499998416</c:v>
                </c:pt>
                <c:pt idx="6532">
                  <c:v>41912.166666650824</c:v>
                </c:pt>
                <c:pt idx="6533">
                  <c:v>41912.208333317489</c:v>
                </c:pt>
                <c:pt idx="6534">
                  <c:v>41912.249999984153</c:v>
                </c:pt>
                <c:pt idx="6535">
                  <c:v>41912.291666650817</c:v>
                </c:pt>
                <c:pt idx="6536">
                  <c:v>41912.333333317481</c:v>
                </c:pt>
                <c:pt idx="6537">
                  <c:v>41912.374999984146</c:v>
                </c:pt>
                <c:pt idx="6538">
                  <c:v>41912.41666665081</c:v>
                </c:pt>
                <c:pt idx="6539">
                  <c:v>41912.458333317474</c:v>
                </c:pt>
                <c:pt idx="6540">
                  <c:v>41912.499999984138</c:v>
                </c:pt>
                <c:pt idx="6541">
                  <c:v>41912.541666650803</c:v>
                </c:pt>
                <c:pt idx="6542">
                  <c:v>41912.583333317467</c:v>
                </c:pt>
                <c:pt idx="6543">
                  <c:v>41912.624999984131</c:v>
                </c:pt>
                <c:pt idx="6544">
                  <c:v>41912.666666650795</c:v>
                </c:pt>
                <c:pt idx="6545">
                  <c:v>41912.70833331746</c:v>
                </c:pt>
                <c:pt idx="6546">
                  <c:v>41912.749999984124</c:v>
                </c:pt>
                <c:pt idx="6547">
                  <c:v>41912.791666650788</c:v>
                </c:pt>
                <c:pt idx="6548">
                  <c:v>41912.833333317452</c:v>
                </c:pt>
                <c:pt idx="6549">
                  <c:v>41912.874999984117</c:v>
                </c:pt>
                <c:pt idx="6550">
                  <c:v>41912.916666650781</c:v>
                </c:pt>
                <c:pt idx="6551">
                  <c:v>41912.958333317445</c:v>
                </c:pt>
                <c:pt idx="6552">
                  <c:v>41912.999999984109</c:v>
                </c:pt>
                <c:pt idx="6553">
                  <c:v>41913.041666650774</c:v>
                </c:pt>
                <c:pt idx="6554">
                  <c:v>41913.083333317438</c:v>
                </c:pt>
                <c:pt idx="6555">
                  <c:v>41913.124999984102</c:v>
                </c:pt>
                <c:pt idx="6556">
                  <c:v>41913.166666650766</c:v>
                </c:pt>
                <c:pt idx="6557">
                  <c:v>41913.208333317431</c:v>
                </c:pt>
                <c:pt idx="6558">
                  <c:v>41913.249999984095</c:v>
                </c:pt>
                <c:pt idx="6559">
                  <c:v>41913.291666650759</c:v>
                </c:pt>
                <c:pt idx="6560">
                  <c:v>41913.333333317423</c:v>
                </c:pt>
                <c:pt idx="6561">
                  <c:v>41913.374999984087</c:v>
                </c:pt>
                <c:pt idx="6562">
                  <c:v>41913.416666650752</c:v>
                </c:pt>
                <c:pt idx="6563">
                  <c:v>41913.458333317416</c:v>
                </c:pt>
                <c:pt idx="6564">
                  <c:v>41913.49999998408</c:v>
                </c:pt>
                <c:pt idx="6565">
                  <c:v>41913.541666650744</c:v>
                </c:pt>
                <c:pt idx="6566">
                  <c:v>41913.583333317409</c:v>
                </c:pt>
                <c:pt idx="6567">
                  <c:v>41913.624999984073</c:v>
                </c:pt>
                <c:pt idx="6568">
                  <c:v>41913.666666650737</c:v>
                </c:pt>
                <c:pt idx="6569">
                  <c:v>41913.708333317401</c:v>
                </c:pt>
                <c:pt idx="6570">
                  <c:v>41913.749999984066</c:v>
                </c:pt>
                <c:pt idx="6571">
                  <c:v>41913.79166665073</c:v>
                </c:pt>
                <c:pt idx="6572">
                  <c:v>41913.833333317394</c:v>
                </c:pt>
                <c:pt idx="6573">
                  <c:v>41913.874999984058</c:v>
                </c:pt>
                <c:pt idx="6574">
                  <c:v>41913.916666650723</c:v>
                </c:pt>
                <c:pt idx="6575">
                  <c:v>41913.958333317387</c:v>
                </c:pt>
                <c:pt idx="6576">
                  <c:v>41913.999999984051</c:v>
                </c:pt>
                <c:pt idx="6577">
                  <c:v>41914.041666650715</c:v>
                </c:pt>
                <c:pt idx="6578">
                  <c:v>41914.08333331738</c:v>
                </c:pt>
                <c:pt idx="6579">
                  <c:v>41914.124999984044</c:v>
                </c:pt>
                <c:pt idx="6580">
                  <c:v>41914.166666650708</c:v>
                </c:pt>
                <c:pt idx="6581">
                  <c:v>41914.208333317372</c:v>
                </c:pt>
                <c:pt idx="6582">
                  <c:v>41914.249999984037</c:v>
                </c:pt>
                <c:pt idx="6583">
                  <c:v>41914.291666650701</c:v>
                </c:pt>
                <c:pt idx="6584">
                  <c:v>41914.333333317365</c:v>
                </c:pt>
                <c:pt idx="6585">
                  <c:v>41914.374999984029</c:v>
                </c:pt>
                <c:pt idx="6586">
                  <c:v>41914.416666650694</c:v>
                </c:pt>
                <c:pt idx="6587">
                  <c:v>41914.458333317358</c:v>
                </c:pt>
                <c:pt idx="6588">
                  <c:v>41914.499999984022</c:v>
                </c:pt>
                <c:pt idx="6589">
                  <c:v>41914.541666650686</c:v>
                </c:pt>
                <c:pt idx="6590">
                  <c:v>41914.58333331735</c:v>
                </c:pt>
                <c:pt idx="6591">
                  <c:v>41914.624999984015</c:v>
                </c:pt>
                <c:pt idx="6592">
                  <c:v>41914.666666650679</c:v>
                </c:pt>
                <c:pt idx="6593">
                  <c:v>41914.708333317343</c:v>
                </c:pt>
                <c:pt idx="6594">
                  <c:v>41914.749999984007</c:v>
                </c:pt>
                <c:pt idx="6595">
                  <c:v>41914.791666650672</c:v>
                </c:pt>
                <c:pt idx="6596">
                  <c:v>41914.833333317336</c:v>
                </c:pt>
                <c:pt idx="6597">
                  <c:v>41914.874999984</c:v>
                </c:pt>
                <c:pt idx="6598">
                  <c:v>41914.916666650664</c:v>
                </c:pt>
                <c:pt idx="6599">
                  <c:v>41914.958333317329</c:v>
                </c:pt>
                <c:pt idx="6600">
                  <c:v>41914.999999983993</c:v>
                </c:pt>
                <c:pt idx="6601">
                  <c:v>41915.041666650657</c:v>
                </c:pt>
                <c:pt idx="6602">
                  <c:v>41915.083333317321</c:v>
                </c:pt>
                <c:pt idx="6603">
                  <c:v>41915.124999983986</c:v>
                </c:pt>
                <c:pt idx="6604">
                  <c:v>41915.16666665065</c:v>
                </c:pt>
                <c:pt idx="6605">
                  <c:v>41915.208333317314</c:v>
                </c:pt>
                <c:pt idx="6606">
                  <c:v>41915.249999983978</c:v>
                </c:pt>
                <c:pt idx="6607">
                  <c:v>41915.291666650643</c:v>
                </c:pt>
                <c:pt idx="6608">
                  <c:v>41915.333333317307</c:v>
                </c:pt>
                <c:pt idx="6609">
                  <c:v>41915.374999983971</c:v>
                </c:pt>
                <c:pt idx="6610">
                  <c:v>41915.416666650635</c:v>
                </c:pt>
                <c:pt idx="6611">
                  <c:v>41915.4583333173</c:v>
                </c:pt>
                <c:pt idx="6612">
                  <c:v>41915.499999983964</c:v>
                </c:pt>
                <c:pt idx="6613">
                  <c:v>41915.541666650628</c:v>
                </c:pt>
                <c:pt idx="6614">
                  <c:v>41915.583333317292</c:v>
                </c:pt>
                <c:pt idx="6615">
                  <c:v>41915.624999983957</c:v>
                </c:pt>
                <c:pt idx="6616">
                  <c:v>41915.666666650621</c:v>
                </c:pt>
                <c:pt idx="6617">
                  <c:v>41915.708333317285</c:v>
                </c:pt>
                <c:pt idx="6618">
                  <c:v>41915.749999983949</c:v>
                </c:pt>
                <c:pt idx="6619">
                  <c:v>41915.791666650613</c:v>
                </c:pt>
                <c:pt idx="6620">
                  <c:v>41915.833333317278</c:v>
                </c:pt>
                <c:pt idx="6621">
                  <c:v>41915.874999983942</c:v>
                </c:pt>
                <c:pt idx="6622">
                  <c:v>41915.916666650606</c:v>
                </c:pt>
                <c:pt idx="6623">
                  <c:v>41915.95833331727</c:v>
                </c:pt>
                <c:pt idx="6624">
                  <c:v>41915.999999983935</c:v>
                </c:pt>
                <c:pt idx="6625">
                  <c:v>41916.041666650599</c:v>
                </c:pt>
                <c:pt idx="6626">
                  <c:v>41916.083333317263</c:v>
                </c:pt>
                <c:pt idx="6627">
                  <c:v>41916.124999983927</c:v>
                </c:pt>
                <c:pt idx="6628">
                  <c:v>41916.166666650592</c:v>
                </c:pt>
                <c:pt idx="6629">
                  <c:v>41916.208333317256</c:v>
                </c:pt>
                <c:pt idx="6630">
                  <c:v>41916.24999998392</c:v>
                </c:pt>
                <c:pt idx="6631">
                  <c:v>41916.291666650584</c:v>
                </c:pt>
                <c:pt idx="6632">
                  <c:v>41916.333333317249</c:v>
                </c:pt>
                <c:pt idx="6633">
                  <c:v>41916.374999983913</c:v>
                </c:pt>
                <c:pt idx="6634">
                  <c:v>41916.416666650577</c:v>
                </c:pt>
                <c:pt idx="6635">
                  <c:v>41916.458333317241</c:v>
                </c:pt>
                <c:pt idx="6636">
                  <c:v>41916.499999983906</c:v>
                </c:pt>
                <c:pt idx="6637">
                  <c:v>41916.54166665057</c:v>
                </c:pt>
                <c:pt idx="6638">
                  <c:v>41916.583333317234</c:v>
                </c:pt>
                <c:pt idx="6639">
                  <c:v>41916.624999983898</c:v>
                </c:pt>
                <c:pt idx="6640">
                  <c:v>41916.666666650563</c:v>
                </c:pt>
                <c:pt idx="6641">
                  <c:v>41916.708333317227</c:v>
                </c:pt>
                <c:pt idx="6642">
                  <c:v>41916.749999983891</c:v>
                </c:pt>
                <c:pt idx="6643">
                  <c:v>41916.791666650555</c:v>
                </c:pt>
                <c:pt idx="6644">
                  <c:v>41916.83333331722</c:v>
                </c:pt>
                <c:pt idx="6645">
                  <c:v>41916.874999983884</c:v>
                </c:pt>
                <c:pt idx="6646">
                  <c:v>41916.916666650548</c:v>
                </c:pt>
                <c:pt idx="6647">
                  <c:v>41916.958333317212</c:v>
                </c:pt>
                <c:pt idx="6648">
                  <c:v>41916.999999983876</c:v>
                </c:pt>
                <c:pt idx="6649">
                  <c:v>41917.041666650541</c:v>
                </c:pt>
                <c:pt idx="6650">
                  <c:v>41917.083333317205</c:v>
                </c:pt>
                <c:pt idx="6651">
                  <c:v>41917.124999983869</c:v>
                </c:pt>
                <c:pt idx="6652">
                  <c:v>41917.166666650533</c:v>
                </c:pt>
                <c:pt idx="6653">
                  <c:v>41917.208333317198</c:v>
                </c:pt>
                <c:pt idx="6654">
                  <c:v>41917.249999983862</c:v>
                </c:pt>
                <c:pt idx="6655">
                  <c:v>41917.291666650526</c:v>
                </c:pt>
                <c:pt idx="6656">
                  <c:v>41917.33333331719</c:v>
                </c:pt>
                <c:pt idx="6657">
                  <c:v>41917.374999983855</c:v>
                </c:pt>
                <c:pt idx="6658">
                  <c:v>41917.416666650519</c:v>
                </c:pt>
                <c:pt idx="6659">
                  <c:v>41917.458333317183</c:v>
                </c:pt>
                <c:pt idx="6660">
                  <c:v>41917.499999983847</c:v>
                </c:pt>
                <c:pt idx="6661">
                  <c:v>41917.541666650512</c:v>
                </c:pt>
                <c:pt idx="6662">
                  <c:v>41917.583333317176</c:v>
                </c:pt>
                <c:pt idx="6663">
                  <c:v>41917.62499998384</c:v>
                </c:pt>
                <c:pt idx="6664">
                  <c:v>41917.666666650504</c:v>
                </c:pt>
                <c:pt idx="6665">
                  <c:v>41917.708333317169</c:v>
                </c:pt>
                <c:pt idx="6666">
                  <c:v>41917.749999983833</c:v>
                </c:pt>
                <c:pt idx="6667">
                  <c:v>41917.791666650497</c:v>
                </c:pt>
                <c:pt idx="6668">
                  <c:v>41917.833333317161</c:v>
                </c:pt>
                <c:pt idx="6669">
                  <c:v>41917.874999983826</c:v>
                </c:pt>
                <c:pt idx="6670">
                  <c:v>41917.91666665049</c:v>
                </c:pt>
                <c:pt idx="6671">
                  <c:v>41917.958333317154</c:v>
                </c:pt>
                <c:pt idx="6672">
                  <c:v>41917.999999983818</c:v>
                </c:pt>
                <c:pt idx="6673">
                  <c:v>41918.041666650483</c:v>
                </c:pt>
                <c:pt idx="6674">
                  <c:v>41918.083333317147</c:v>
                </c:pt>
                <c:pt idx="6675">
                  <c:v>41918.124999983811</c:v>
                </c:pt>
                <c:pt idx="6676">
                  <c:v>41918.166666650475</c:v>
                </c:pt>
                <c:pt idx="6677">
                  <c:v>41918.208333317139</c:v>
                </c:pt>
                <c:pt idx="6678">
                  <c:v>41918.249999983804</c:v>
                </c:pt>
                <c:pt idx="6679">
                  <c:v>41918.291666650468</c:v>
                </c:pt>
                <c:pt idx="6680">
                  <c:v>41918.333333317132</c:v>
                </c:pt>
                <c:pt idx="6681">
                  <c:v>41918.374999983796</c:v>
                </c:pt>
                <c:pt idx="6682">
                  <c:v>41918.416666650461</c:v>
                </c:pt>
                <c:pt idx="6683">
                  <c:v>41918.458333317125</c:v>
                </c:pt>
                <c:pt idx="6684">
                  <c:v>41918.499999983789</c:v>
                </c:pt>
                <c:pt idx="6685">
                  <c:v>41918.541666650453</c:v>
                </c:pt>
                <c:pt idx="6686">
                  <c:v>41918.583333317118</c:v>
                </c:pt>
                <c:pt idx="6687">
                  <c:v>41918.624999983782</c:v>
                </c:pt>
                <c:pt idx="6688">
                  <c:v>41918.666666650446</c:v>
                </c:pt>
                <c:pt idx="6689">
                  <c:v>41918.70833331711</c:v>
                </c:pt>
                <c:pt idx="6690">
                  <c:v>41918.749999983775</c:v>
                </c:pt>
                <c:pt idx="6691">
                  <c:v>41918.791666650439</c:v>
                </c:pt>
                <c:pt idx="6692">
                  <c:v>41918.833333317103</c:v>
                </c:pt>
                <c:pt idx="6693">
                  <c:v>41918.874999983767</c:v>
                </c:pt>
                <c:pt idx="6694">
                  <c:v>41918.916666650432</c:v>
                </c:pt>
                <c:pt idx="6695">
                  <c:v>41918.958333317096</c:v>
                </c:pt>
                <c:pt idx="6696">
                  <c:v>41918.99999998376</c:v>
                </c:pt>
                <c:pt idx="6697">
                  <c:v>41919.041666650424</c:v>
                </c:pt>
                <c:pt idx="6698">
                  <c:v>41919.083333317089</c:v>
                </c:pt>
                <c:pt idx="6699">
                  <c:v>41919.124999983753</c:v>
                </c:pt>
                <c:pt idx="6700">
                  <c:v>41919.166666650417</c:v>
                </c:pt>
                <c:pt idx="6701">
                  <c:v>41919.208333317081</c:v>
                </c:pt>
                <c:pt idx="6702">
                  <c:v>41919.249999983746</c:v>
                </c:pt>
                <c:pt idx="6703">
                  <c:v>41919.29166665041</c:v>
                </c:pt>
                <c:pt idx="6704">
                  <c:v>41919.333333317074</c:v>
                </c:pt>
                <c:pt idx="6705">
                  <c:v>41919.374999983738</c:v>
                </c:pt>
                <c:pt idx="6706">
                  <c:v>41919.416666650402</c:v>
                </c:pt>
                <c:pt idx="6707">
                  <c:v>41919.458333317067</c:v>
                </c:pt>
                <c:pt idx="6708">
                  <c:v>41919.499999983731</c:v>
                </c:pt>
                <c:pt idx="6709">
                  <c:v>41919.541666650395</c:v>
                </c:pt>
                <c:pt idx="6710">
                  <c:v>41919.583333317059</c:v>
                </c:pt>
                <c:pt idx="6711">
                  <c:v>41919.624999983724</c:v>
                </c:pt>
                <c:pt idx="6712">
                  <c:v>41919.666666650388</c:v>
                </c:pt>
                <c:pt idx="6713">
                  <c:v>41919.708333317052</c:v>
                </c:pt>
                <c:pt idx="6714">
                  <c:v>41919.749999983716</c:v>
                </c:pt>
                <c:pt idx="6715">
                  <c:v>41919.791666650381</c:v>
                </c:pt>
                <c:pt idx="6716">
                  <c:v>41919.833333317045</c:v>
                </c:pt>
                <c:pt idx="6717">
                  <c:v>41919.874999983709</c:v>
                </c:pt>
                <c:pt idx="6718">
                  <c:v>41919.916666650373</c:v>
                </c:pt>
                <c:pt idx="6719">
                  <c:v>41919.958333317038</c:v>
                </c:pt>
                <c:pt idx="6720">
                  <c:v>41919.999999983702</c:v>
                </c:pt>
                <c:pt idx="6721">
                  <c:v>41920.041666650366</c:v>
                </c:pt>
                <c:pt idx="6722">
                  <c:v>41920.08333331703</c:v>
                </c:pt>
                <c:pt idx="6723">
                  <c:v>41920.124999983695</c:v>
                </c:pt>
                <c:pt idx="6724">
                  <c:v>41920.166666650359</c:v>
                </c:pt>
                <c:pt idx="6725">
                  <c:v>41920.208333317023</c:v>
                </c:pt>
                <c:pt idx="6726">
                  <c:v>41920.249999983687</c:v>
                </c:pt>
                <c:pt idx="6727">
                  <c:v>41920.291666650352</c:v>
                </c:pt>
                <c:pt idx="6728">
                  <c:v>41920.333333317016</c:v>
                </c:pt>
                <c:pt idx="6729">
                  <c:v>41920.37499998368</c:v>
                </c:pt>
                <c:pt idx="6730">
                  <c:v>41920.416666650344</c:v>
                </c:pt>
                <c:pt idx="6731">
                  <c:v>41920.458333317009</c:v>
                </c:pt>
                <c:pt idx="6732">
                  <c:v>41920.499999983673</c:v>
                </c:pt>
                <c:pt idx="6733">
                  <c:v>41920.541666650337</c:v>
                </c:pt>
                <c:pt idx="6734">
                  <c:v>41920.583333317001</c:v>
                </c:pt>
                <c:pt idx="6735">
                  <c:v>41920.624999983665</c:v>
                </c:pt>
                <c:pt idx="6736">
                  <c:v>41920.66666665033</c:v>
                </c:pt>
                <c:pt idx="6737">
                  <c:v>41920.708333316994</c:v>
                </c:pt>
                <c:pt idx="6738">
                  <c:v>41920.749999983658</c:v>
                </c:pt>
                <c:pt idx="6739">
                  <c:v>41920.791666650322</c:v>
                </c:pt>
                <c:pt idx="6740">
                  <c:v>41920.833333316987</c:v>
                </c:pt>
                <c:pt idx="6741">
                  <c:v>41920.874999983651</c:v>
                </c:pt>
                <c:pt idx="6742">
                  <c:v>41920.916666650315</c:v>
                </c:pt>
                <c:pt idx="6743">
                  <c:v>41920.958333316979</c:v>
                </c:pt>
                <c:pt idx="6744">
                  <c:v>41920.999999983644</c:v>
                </c:pt>
                <c:pt idx="6745">
                  <c:v>41921.041666650308</c:v>
                </c:pt>
                <c:pt idx="6746">
                  <c:v>41921.083333316972</c:v>
                </c:pt>
                <c:pt idx="6747">
                  <c:v>41921.124999983636</c:v>
                </c:pt>
                <c:pt idx="6748">
                  <c:v>41921.166666650301</c:v>
                </c:pt>
                <c:pt idx="6749">
                  <c:v>41921.208333316965</c:v>
                </c:pt>
                <c:pt idx="6750">
                  <c:v>41921.249999983629</c:v>
                </c:pt>
                <c:pt idx="6751">
                  <c:v>41921.291666650293</c:v>
                </c:pt>
                <c:pt idx="6752">
                  <c:v>41921.333333316958</c:v>
                </c:pt>
                <c:pt idx="6753">
                  <c:v>41921.374999983622</c:v>
                </c:pt>
                <c:pt idx="6754">
                  <c:v>41921.416666650286</c:v>
                </c:pt>
                <c:pt idx="6755">
                  <c:v>41921.45833331695</c:v>
                </c:pt>
                <c:pt idx="6756">
                  <c:v>41921.499999983615</c:v>
                </c:pt>
                <c:pt idx="6757">
                  <c:v>41921.541666650279</c:v>
                </c:pt>
                <c:pt idx="6758">
                  <c:v>41921.583333316943</c:v>
                </c:pt>
                <c:pt idx="6759">
                  <c:v>41921.624999983607</c:v>
                </c:pt>
                <c:pt idx="6760">
                  <c:v>41921.666666650272</c:v>
                </c:pt>
                <c:pt idx="6761">
                  <c:v>41921.708333316936</c:v>
                </c:pt>
                <c:pt idx="6762">
                  <c:v>41921.7499999836</c:v>
                </c:pt>
                <c:pt idx="6763">
                  <c:v>41921.791666650264</c:v>
                </c:pt>
                <c:pt idx="6764">
                  <c:v>41921.833333316928</c:v>
                </c:pt>
                <c:pt idx="6765">
                  <c:v>41921.874999983593</c:v>
                </c:pt>
                <c:pt idx="6766">
                  <c:v>41921.916666650257</c:v>
                </c:pt>
                <c:pt idx="6767">
                  <c:v>41921.958333316921</c:v>
                </c:pt>
                <c:pt idx="6768">
                  <c:v>41921.999999983585</c:v>
                </c:pt>
                <c:pt idx="6769">
                  <c:v>41922.04166665025</c:v>
                </c:pt>
                <c:pt idx="6770">
                  <c:v>41922.083333316914</c:v>
                </c:pt>
                <c:pt idx="6771">
                  <c:v>41922.124999983578</c:v>
                </c:pt>
                <c:pt idx="6772">
                  <c:v>41922.166666650242</c:v>
                </c:pt>
                <c:pt idx="6773">
                  <c:v>41922.208333316907</c:v>
                </c:pt>
                <c:pt idx="6774">
                  <c:v>41922.249999983571</c:v>
                </c:pt>
                <c:pt idx="6775">
                  <c:v>41922.291666650235</c:v>
                </c:pt>
                <c:pt idx="6776">
                  <c:v>41922.333333316899</c:v>
                </c:pt>
                <c:pt idx="6777">
                  <c:v>41922.374999983564</c:v>
                </c:pt>
                <c:pt idx="6778">
                  <c:v>41922.416666650228</c:v>
                </c:pt>
                <c:pt idx="6779">
                  <c:v>41922.458333316892</c:v>
                </c:pt>
                <c:pt idx="6780">
                  <c:v>41922.499999983556</c:v>
                </c:pt>
                <c:pt idx="6781">
                  <c:v>41922.541666650221</c:v>
                </c:pt>
                <c:pt idx="6782">
                  <c:v>41922.583333316885</c:v>
                </c:pt>
                <c:pt idx="6783">
                  <c:v>41922.624999983549</c:v>
                </c:pt>
                <c:pt idx="6784">
                  <c:v>41922.666666650213</c:v>
                </c:pt>
                <c:pt idx="6785">
                  <c:v>41922.708333316878</c:v>
                </c:pt>
                <c:pt idx="6786">
                  <c:v>41922.749999983542</c:v>
                </c:pt>
                <c:pt idx="6787">
                  <c:v>41922.791666650206</c:v>
                </c:pt>
                <c:pt idx="6788">
                  <c:v>41922.83333331687</c:v>
                </c:pt>
                <c:pt idx="6789">
                  <c:v>41922.874999983535</c:v>
                </c:pt>
                <c:pt idx="6790">
                  <c:v>41922.916666650199</c:v>
                </c:pt>
                <c:pt idx="6791">
                  <c:v>41922.958333316863</c:v>
                </c:pt>
                <c:pt idx="6792">
                  <c:v>41922.999999983527</c:v>
                </c:pt>
                <c:pt idx="6793">
                  <c:v>41923.041666650191</c:v>
                </c:pt>
                <c:pt idx="6794">
                  <c:v>41923.083333316856</c:v>
                </c:pt>
                <c:pt idx="6795">
                  <c:v>41923.12499998352</c:v>
                </c:pt>
                <c:pt idx="6796">
                  <c:v>41923.166666650184</c:v>
                </c:pt>
                <c:pt idx="6797">
                  <c:v>41923.208333316848</c:v>
                </c:pt>
                <c:pt idx="6798">
                  <c:v>41923.249999983513</c:v>
                </c:pt>
                <c:pt idx="6799">
                  <c:v>41923.291666650177</c:v>
                </c:pt>
                <c:pt idx="6800">
                  <c:v>41923.333333316841</c:v>
                </c:pt>
                <c:pt idx="6801">
                  <c:v>41923.374999983505</c:v>
                </c:pt>
                <c:pt idx="6802">
                  <c:v>41923.41666665017</c:v>
                </c:pt>
                <c:pt idx="6803">
                  <c:v>41923.458333316834</c:v>
                </c:pt>
                <c:pt idx="6804">
                  <c:v>41923.499999983498</c:v>
                </c:pt>
                <c:pt idx="6805">
                  <c:v>41923.541666650162</c:v>
                </c:pt>
                <c:pt idx="6806">
                  <c:v>41923.583333316827</c:v>
                </c:pt>
                <c:pt idx="6807">
                  <c:v>41923.624999983491</c:v>
                </c:pt>
                <c:pt idx="6808">
                  <c:v>41923.666666650155</c:v>
                </c:pt>
                <c:pt idx="6809">
                  <c:v>41923.708333316819</c:v>
                </c:pt>
                <c:pt idx="6810">
                  <c:v>41923.749999983484</c:v>
                </c:pt>
                <c:pt idx="6811">
                  <c:v>41923.791666650148</c:v>
                </c:pt>
                <c:pt idx="6812">
                  <c:v>41923.833333316812</c:v>
                </c:pt>
                <c:pt idx="6813">
                  <c:v>41923.874999983476</c:v>
                </c:pt>
                <c:pt idx="6814">
                  <c:v>41923.916666650141</c:v>
                </c:pt>
                <c:pt idx="6815">
                  <c:v>41923.958333316805</c:v>
                </c:pt>
                <c:pt idx="6816">
                  <c:v>41923.999999983469</c:v>
                </c:pt>
                <c:pt idx="6817">
                  <c:v>41924.041666650133</c:v>
                </c:pt>
                <c:pt idx="6818">
                  <c:v>41924.083333316798</c:v>
                </c:pt>
                <c:pt idx="6819">
                  <c:v>41924.124999983462</c:v>
                </c:pt>
                <c:pt idx="6820">
                  <c:v>41924.166666650126</c:v>
                </c:pt>
                <c:pt idx="6821">
                  <c:v>41924.20833331679</c:v>
                </c:pt>
                <c:pt idx="6822">
                  <c:v>41924.249999983454</c:v>
                </c:pt>
                <c:pt idx="6823">
                  <c:v>41924.291666650119</c:v>
                </c:pt>
                <c:pt idx="6824">
                  <c:v>41924.333333316783</c:v>
                </c:pt>
                <c:pt idx="6825">
                  <c:v>41924.374999983447</c:v>
                </c:pt>
                <c:pt idx="6826">
                  <c:v>41924.416666650111</c:v>
                </c:pt>
                <c:pt idx="6827">
                  <c:v>41924.458333316776</c:v>
                </c:pt>
                <c:pt idx="6828">
                  <c:v>41924.49999998344</c:v>
                </c:pt>
                <c:pt idx="6829">
                  <c:v>41924.541666650104</c:v>
                </c:pt>
                <c:pt idx="6830">
                  <c:v>41924.583333316768</c:v>
                </c:pt>
                <c:pt idx="6831">
                  <c:v>41924.624999983433</c:v>
                </c:pt>
                <c:pt idx="6832">
                  <c:v>41924.666666650097</c:v>
                </c:pt>
                <c:pt idx="6833">
                  <c:v>41924.708333316761</c:v>
                </c:pt>
                <c:pt idx="6834">
                  <c:v>41924.749999983425</c:v>
                </c:pt>
                <c:pt idx="6835">
                  <c:v>41924.79166665009</c:v>
                </c:pt>
                <c:pt idx="6836">
                  <c:v>41924.833333316754</c:v>
                </c:pt>
                <c:pt idx="6837">
                  <c:v>41924.874999983418</c:v>
                </c:pt>
                <c:pt idx="6838">
                  <c:v>41924.916666650082</c:v>
                </c:pt>
                <c:pt idx="6839">
                  <c:v>41924.958333316747</c:v>
                </c:pt>
                <c:pt idx="6840">
                  <c:v>41924.999999983411</c:v>
                </c:pt>
                <c:pt idx="6841">
                  <c:v>41925.041666650075</c:v>
                </c:pt>
                <c:pt idx="6842">
                  <c:v>41925.083333316739</c:v>
                </c:pt>
                <c:pt idx="6843">
                  <c:v>41925.124999983404</c:v>
                </c:pt>
                <c:pt idx="6844">
                  <c:v>41925.166666650068</c:v>
                </c:pt>
                <c:pt idx="6845">
                  <c:v>41925.208333316732</c:v>
                </c:pt>
                <c:pt idx="6846">
                  <c:v>41925.249999983396</c:v>
                </c:pt>
                <c:pt idx="6847">
                  <c:v>41925.291666650061</c:v>
                </c:pt>
                <c:pt idx="6848">
                  <c:v>41925.333333316725</c:v>
                </c:pt>
                <c:pt idx="6849">
                  <c:v>41925.374999983389</c:v>
                </c:pt>
                <c:pt idx="6850">
                  <c:v>41925.416666650053</c:v>
                </c:pt>
                <c:pt idx="6851">
                  <c:v>41925.458333316717</c:v>
                </c:pt>
                <c:pt idx="6852">
                  <c:v>41925.499999983382</c:v>
                </c:pt>
                <c:pt idx="6853">
                  <c:v>41925.541666650046</c:v>
                </c:pt>
                <c:pt idx="6854">
                  <c:v>41925.58333331671</c:v>
                </c:pt>
                <c:pt idx="6855">
                  <c:v>41925.624999983374</c:v>
                </c:pt>
                <c:pt idx="6856">
                  <c:v>41925.666666650039</c:v>
                </c:pt>
                <c:pt idx="6857">
                  <c:v>41925.708333316703</c:v>
                </c:pt>
                <c:pt idx="6858">
                  <c:v>41925.749999983367</c:v>
                </c:pt>
                <c:pt idx="6859">
                  <c:v>41925.791666650031</c:v>
                </c:pt>
                <c:pt idx="6860">
                  <c:v>41925.833333316696</c:v>
                </c:pt>
                <c:pt idx="6861">
                  <c:v>41925.87499998336</c:v>
                </c:pt>
                <c:pt idx="6862">
                  <c:v>41925.916666650024</c:v>
                </c:pt>
                <c:pt idx="6863">
                  <c:v>41925.958333316688</c:v>
                </c:pt>
                <c:pt idx="6864">
                  <c:v>41925.999999983353</c:v>
                </c:pt>
                <c:pt idx="6865">
                  <c:v>41926.041666650017</c:v>
                </c:pt>
                <c:pt idx="6866">
                  <c:v>41926.083333316681</c:v>
                </c:pt>
                <c:pt idx="6867">
                  <c:v>41926.124999983345</c:v>
                </c:pt>
                <c:pt idx="6868">
                  <c:v>41926.16666665001</c:v>
                </c:pt>
                <c:pt idx="6869">
                  <c:v>41926.208333316674</c:v>
                </c:pt>
                <c:pt idx="6870">
                  <c:v>41926.249999983338</c:v>
                </c:pt>
                <c:pt idx="6871">
                  <c:v>41926.291666650002</c:v>
                </c:pt>
                <c:pt idx="6872">
                  <c:v>41926.333333316667</c:v>
                </c:pt>
                <c:pt idx="6873">
                  <c:v>41926.374999983331</c:v>
                </c:pt>
                <c:pt idx="6874">
                  <c:v>41926.416666649995</c:v>
                </c:pt>
                <c:pt idx="6875">
                  <c:v>41926.458333316659</c:v>
                </c:pt>
                <c:pt idx="6876">
                  <c:v>41926.499999983324</c:v>
                </c:pt>
                <c:pt idx="6877">
                  <c:v>41926.541666649988</c:v>
                </c:pt>
                <c:pt idx="6878">
                  <c:v>41926.583333316652</c:v>
                </c:pt>
                <c:pt idx="6879">
                  <c:v>41926.624999983316</c:v>
                </c:pt>
                <c:pt idx="6880">
                  <c:v>41926.66666664998</c:v>
                </c:pt>
                <c:pt idx="6881">
                  <c:v>41926.708333316645</c:v>
                </c:pt>
                <c:pt idx="6882">
                  <c:v>41926.749999983309</c:v>
                </c:pt>
                <c:pt idx="6883">
                  <c:v>41926.791666649973</c:v>
                </c:pt>
                <c:pt idx="6884">
                  <c:v>41926.833333316637</c:v>
                </c:pt>
                <c:pt idx="6885">
                  <c:v>41926.874999983302</c:v>
                </c:pt>
                <c:pt idx="6886">
                  <c:v>41926.916666649966</c:v>
                </c:pt>
                <c:pt idx="6887">
                  <c:v>41926.95833331663</c:v>
                </c:pt>
                <c:pt idx="6888">
                  <c:v>41926.999999983294</c:v>
                </c:pt>
                <c:pt idx="6889">
                  <c:v>41927.041666649959</c:v>
                </c:pt>
                <c:pt idx="6890">
                  <c:v>41927.083333316623</c:v>
                </c:pt>
                <c:pt idx="6891">
                  <c:v>41927.124999983287</c:v>
                </c:pt>
                <c:pt idx="6892">
                  <c:v>41927.166666649951</c:v>
                </c:pt>
                <c:pt idx="6893">
                  <c:v>41927.208333316616</c:v>
                </c:pt>
                <c:pt idx="6894">
                  <c:v>41927.24999998328</c:v>
                </c:pt>
                <c:pt idx="6895">
                  <c:v>41927.291666649944</c:v>
                </c:pt>
                <c:pt idx="6896">
                  <c:v>41927.333333316608</c:v>
                </c:pt>
                <c:pt idx="6897">
                  <c:v>41927.374999983273</c:v>
                </c:pt>
                <c:pt idx="6898">
                  <c:v>41927.416666649937</c:v>
                </c:pt>
                <c:pt idx="6899">
                  <c:v>41927.458333316601</c:v>
                </c:pt>
                <c:pt idx="6900">
                  <c:v>41927.499999983265</c:v>
                </c:pt>
                <c:pt idx="6901">
                  <c:v>41927.54166664993</c:v>
                </c:pt>
                <c:pt idx="6902">
                  <c:v>41927.583333316594</c:v>
                </c:pt>
                <c:pt idx="6903">
                  <c:v>41927.624999983258</c:v>
                </c:pt>
                <c:pt idx="6904">
                  <c:v>41927.666666649922</c:v>
                </c:pt>
                <c:pt idx="6905">
                  <c:v>41927.708333316587</c:v>
                </c:pt>
                <c:pt idx="6906">
                  <c:v>41927.749999983251</c:v>
                </c:pt>
                <c:pt idx="6907">
                  <c:v>41927.791666649915</c:v>
                </c:pt>
                <c:pt idx="6908">
                  <c:v>41927.833333316579</c:v>
                </c:pt>
                <c:pt idx="6909">
                  <c:v>41927.874999983243</c:v>
                </c:pt>
                <c:pt idx="6910">
                  <c:v>41927.916666649908</c:v>
                </c:pt>
                <c:pt idx="6911">
                  <c:v>41927.958333316572</c:v>
                </c:pt>
                <c:pt idx="6912">
                  <c:v>41927.999999983236</c:v>
                </c:pt>
                <c:pt idx="6913">
                  <c:v>41928.0416666499</c:v>
                </c:pt>
                <c:pt idx="6914">
                  <c:v>41928.083333316565</c:v>
                </c:pt>
                <c:pt idx="6915">
                  <c:v>41928.124999983229</c:v>
                </c:pt>
                <c:pt idx="6916">
                  <c:v>41928.166666649893</c:v>
                </c:pt>
                <c:pt idx="6917">
                  <c:v>41928.208333316557</c:v>
                </c:pt>
                <c:pt idx="6918">
                  <c:v>41928.249999983222</c:v>
                </c:pt>
                <c:pt idx="6919">
                  <c:v>41928.291666649886</c:v>
                </c:pt>
                <c:pt idx="6920">
                  <c:v>41928.33333331655</c:v>
                </c:pt>
                <c:pt idx="6921">
                  <c:v>41928.374999983214</c:v>
                </c:pt>
                <c:pt idx="6922">
                  <c:v>41928.416666649879</c:v>
                </c:pt>
                <c:pt idx="6923">
                  <c:v>41928.458333316543</c:v>
                </c:pt>
                <c:pt idx="6924">
                  <c:v>41928.499999983207</c:v>
                </c:pt>
                <c:pt idx="6925">
                  <c:v>41928.541666649871</c:v>
                </c:pt>
                <c:pt idx="6926">
                  <c:v>41928.583333316536</c:v>
                </c:pt>
                <c:pt idx="6927">
                  <c:v>41928.6249999832</c:v>
                </c:pt>
                <c:pt idx="6928">
                  <c:v>41928.666666649864</c:v>
                </c:pt>
                <c:pt idx="6929">
                  <c:v>41928.708333316528</c:v>
                </c:pt>
                <c:pt idx="6930">
                  <c:v>41928.749999983193</c:v>
                </c:pt>
                <c:pt idx="6931">
                  <c:v>41928.791666649857</c:v>
                </c:pt>
                <c:pt idx="6932">
                  <c:v>41928.833333316521</c:v>
                </c:pt>
                <c:pt idx="6933">
                  <c:v>41928.874999983185</c:v>
                </c:pt>
                <c:pt idx="6934">
                  <c:v>41928.91666664985</c:v>
                </c:pt>
                <c:pt idx="6935">
                  <c:v>41928.958333316514</c:v>
                </c:pt>
                <c:pt idx="6936">
                  <c:v>41928.999999983178</c:v>
                </c:pt>
                <c:pt idx="6937">
                  <c:v>41929.041666649842</c:v>
                </c:pt>
                <c:pt idx="6938">
                  <c:v>41929.083333316506</c:v>
                </c:pt>
                <c:pt idx="6939">
                  <c:v>41929.124999983171</c:v>
                </c:pt>
                <c:pt idx="6940">
                  <c:v>41929.166666649835</c:v>
                </c:pt>
                <c:pt idx="6941">
                  <c:v>41929.208333316499</c:v>
                </c:pt>
                <c:pt idx="6942">
                  <c:v>41929.249999983163</c:v>
                </c:pt>
                <c:pt idx="6943">
                  <c:v>41929.291666649828</c:v>
                </c:pt>
                <c:pt idx="6944">
                  <c:v>41929.333333316492</c:v>
                </c:pt>
                <c:pt idx="6945">
                  <c:v>41929.374999983156</c:v>
                </c:pt>
                <c:pt idx="6946">
                  <c:v>41929.41666664982</c:v>
                </c:pt>
                <c:pt idx="6947">
                  <c:v>41929.458333316485</c:v>
                </c:pt>
                <c:pt idx="6948">
                  <c:v>41929.499999983149</c:v>
                </c:pt>
                <c:pt idx="6949">
                  <c:v>41929.541666649813</c:v>
                </c:pt>
                <c:pt idx="6950">
                  <c:v>41929.583333316477</c:v>
                </c:pt>
                <c:pt idx="6951">
                  <c:v>41929.624999983142</c:v>
                </c:pt>
                <c:pt idx="6952">
                  <c:v>41929.666666649806</c:v>
                </c:pt>
                <c:pt idx="6953">
                  <c:v>41929.70833331647</c:v>
                </c:pt>
                <c:pt idx="6954">
                  <c:v>41929.749999983134</c:v>
                </c:pt>
                <c:pt idx="6955">
                  <c:v>41929.791666649799</c:v>
                </c:pt>
                <c:pt idx="6956">
                  <c:v>41929.833333316463</c:v>
                </c:pt>
                <c:pt idx="6957">
                  <c:v>41929.874999983127</c:v>
                </c:pt>
                <c:pt idx="6958">
                  <c:v>41929.916666649791</c:v>
                </c:pt>
                <c:pt idx="6959">
                  <c:v>41929.958333316456</c:v>
                </c:pt>
                <c:pt idx="6960">
                  <c:v>41929.99999998312</c:v>
                </c:pt>
                <c:pt idx="6961">
                  <c:v>41930.041666649784</c:v>
                </c:pt>
                <c:pt idx="6962">
                  <c:v>41930.083333316448</c:v>
                </c:pt>
                <c:pt idx="6963">
                  <c:v>41930.124999983113</c:v>
                </c:pt>
                <c:pt idx="6964">
                  <c:v>41930.166666649777</c:v>
                </c:pt>
                <c:pt idx="6965">
                  <c:v>41930.208333316441</c:v>
                </c:pt>
                <c:pt idx="6966">
                  <c:v>41930.249999983105</c:v>
                </c:pt>
                <c:pt idx="6967">
                  <c:v>41930.291666649769</c:v>
                </c:pt>
                <c:pt idx="6968">
                  <c:v>41930.333333316434</c:v>
                </c:pt>
                <c:pt idx="6969">
                  <c:v>41930.374999983098</c:v>
                </c:pt>
                <c:pt idx="6970">
                  <c:v>41930.416666649762</c:v>
                </c:pt>
                <c:pt idx="6971">
                  <c:v>41930.458333316426</c:v>
                </c:pt>
                <c:pt idx="6972">
                  <c:v>41930.499999983091</c:v>
                </c:pt>
                <c:pt idx="6973">
                  <c:v>41930.541666649755</c:v>
                </c:pt>
                <c:pt idx="6974">
                  <c:v>41930.583333316419</c:v>
                </c:pt>
                <c:pt idx="6975">
                  <c:v>41930.624999983083</c:v>
                </c:pt>
                <c:pt idx="6976">
                  <c:v>41930.666666649748</c:v>
                </c:pt>
                <c:pt idx="6977">
                  <c:v>41930.708333316412</c:v>
                </c:pt>
                <c:pt idx="6978">
                  <c:v>41930.749999983076</c:v>
                </c:pt>
                <c:pt idx="6979">
                  <c:v>41930.79166664974</c:v>
                </c:pt>
                <c:pt idx="6980">
                  <c:v>41930.833333316405</c:v>
                </c:pt>
                <c:pt idx="6981">
                  <c:v>41930.874999983069</c:v>
                </c:pt>
                <c:pt idx="6982">
                  <c:v>41930.916666649733</c:v>
                </c:pt>
                <c:pt idx="6983">
                  <c:v>41930.958333316397</c:v>
                </c:pt>
                <c:pt idx="6984">
                  <c:v>41930.999999983062</c:v>
                </c:pt>
                <c:pt idx="6985">
                  <c:v>41931.041666649726</c:v>
                </c:pt>
                <c:pt idx="6986">
                  <c:v>41931.08333331639</c:v>
                </c:pt>
                <c:pt idx="6987">
                  <c:v>41931.124999983054</c:v>
                </c:pt>
                <c:pt idx="6988">
                  <c:v>41931.166666649719</c:v>
                </c:pt>
                <c:pt idx="6989">
                  <c:v>41931.208333316383</c:v>
                </c:pt>
                <c:pt idx="6990">
                  <c:v>41931.249999983047</c:v>
                </c:pt>
                <c:pt idx="6991">
                  <c:v>41931.291666649711</c:v>
                </c:pt>
                <c:pt idx="6992">
                  <c:v>41931.333333316376</c:v>
                </c:pt>
                <c:pt idx="6993">
                  <c:v>41931.37499998304</c:v>
                </c:pt>
                <c:pt idx="6994">
                  <c:v>41931.416666649704</c:v>
                </c:pt>
                <c:pt idx="6995">
                  <c:v>41931.458333316368</c:v>
                </c:pt>
                <c:pt idx="6996">
                  <c:v>41931.499999983032</c:v>
                </c:pt>
                <c:pt idx="6997">
                  <c:v>41931.541666649697</c:v>
                </c:pt>
                <c:pt idx="6998">
                  <c:v>41931.583333316361</c:v>
                </c:pt>
                <c:pt idx="6999">
                  <c:v>41931.624999983025</c:v>
                </c:pt>
                <c:pt idx="7000">
                  <c:v>41931.666666649689</c:v>
                </c:pt>
                <c:pt idx="7001">
                  <c:v>41931.708333316354</c:v>
                </c:pt>
                <c:pt idx="7002">
                  <c:v>41931.749999983018</c:v>
                </c:pt>
                <c:pt idx="7003">
                  <c:v>41931.791666649682</c:v>
                </c:pt>
                <c:pt idx="7004">
                  <c:v>41931.833333316346</c:v>
                </c:pt>
                <c:pt idx="7005">
                  <c:v>41931.874999983011</c:v>
                </c:pt>
                <c:pt idx="7006">
                  <c:v>41931.916666649675</c:v>
                </c:pt>
                <c:pt idx="7007">
                  <c:v>41931.958333316339</c:v>
                </c:pt>
                <c:pt idx="7008">
                  <c:v>41931.999999983003</c:v>
                </c:pt>
                <c:pt idx="7009">
                  <c:v>41932.041666649668</c:v>
                </c:pt>
                <c:pt idx="7010">
                  <c:v>41932.083333316332</c:v>
                </c:pt>
                <c:pt idx="7011">
                  <c:v>41932.124999982996</c:v>
                </c:pt>
                <c:pt idx="7012">
                  <c:v>41932.16666664966</c:v>
                </c:pt>
                <c:pt idx="7013">
                  <c:v>41932.208333316325</c:v>
                </c:pt>
                <c:pt idx="7014">
                  <c:v>41932.249999982989</c:v>
                </c:pt>
                <c:pt idx="7015">
                  <c:v>41932.291666649653</c:v>
                </c:pt>
                <c:pt idx="7016">
                  <c:v>41932.333333316317</c:v>
                </c:pt>
                <c:pt idx="7017">
                  <c:v>41932.374999982982</c:v>
                </c:pt>
                <c:pt idx="7018">
                  <c:v>41932.416666649646</c:v>
                </c:pt>
                <c:pt idx="7019">
                  <c:v>41932.45833331631</c:v>
                </c:pt>
                <c:pt idx="7020">
                  <c:v>41932.499999982974</c:v>
                </c:pt>
                <c:pt idx="7021">
                  <c:v>41932.541666649639</c:v>
                </c:pt>
                <c:pt idx="7022">
                  <c:v>41932.583333316303</c:v>
                </c:pt>
                <c:pt idx="7023">
                  <c:v>41932.624999982967</c:v>
                </c:pt>
                <c:pt idx="7024">
                  <c:v>41932.666666649631</c:v>
                </c:pt>
                <c:pt idx="7025">
                  <c:v>41932.708333316295</c:v>
                </c:pt>
                <c:pt idx="7026">
                  <c:v>41932.74999998296</c:v>
                </c:pt>
                <c:pt idx="7027">
                  <c:v>41932.791666649624</c:v>
                </c:pt>
                <c:pt idx="7028">
                  <c:v>41932.833333316288</c:v>
                </c:pt>
                <c:pt idx="7029">
                  <c:v>41932.874999982952</c:v>
                </c:pt>
                <c:pt idx="7030">
                  <c:v>41932.916666649617</c:v>
                </c:pt>
                <c:pt idx="7031">
                  <c:v>41932.958333316281</c:v>
                </c:pt>
                <c:pt idx="7032">
                  <c:v>41932.999999982945</c:v>
                </c:pt>
                <c:pt idx="7033">
                  <c:v>41933.041666649609</c:v>
                </c:pt>
                <c:pt idx="7034">
                  <c:v>41933.083333316274</c:v>
                </c:pt>
                <c:pt idx="7035">
                  <c:v>41933.124999982938</c:v>
                </c:pt>
                <c:pt idx="7036">
                  <c:v>41933.166666649602</c:v>
                </c:pt>
                <c:pt idx="7037">
                  <c:v>41933.208333316266</c:v>
                </c:pt>
                <c:pt idx="7038">
                  <c:v>41933.249999982931</c:v>
                </c:pt>
                <c:pt idx="7039">
                  <c:v>41933.291666649595</c:v>
                </c:pt>
                <c:pt idx="7040">
                  <c:v>41933.333333316259</c:v>
                </c:pt>
                <c:pt idx="7041">
                  <c:v>41933.374999982923</c:v>
                </c:pt>
                <c:pt idx="7042">
                  <c:v>41933.416666649588</c:v>
                </c:pt>
                <c:pt idx="7043">
                  <c:v>41933.458333316252</c:v>
                </c:pt>
                <c:pt idx="7044">
                  <c:v>41933.499999982916</c:v>
                </c:pt>
                <c:pt idx="7045">
                  <c:v>41933.54166664958</c:v>
                </c:pt>
                <c:pt idx="7046">
                  <c:v>41933.583333316245</c:v>
                </c:pt>
                <c:pt idx="7047">
                  <c:v>41933.624999982909</c:v>
                </c:pt>
                <c:pt idx="7048">
                  <c:v>41933.666666649573</c:v>
                </c:pt>
                <c:pt idx="7049">
                  <c:v>41933.708333316237</c:v>
                </c:pt>
                <c:pt idx="7050">
                  <c:v>41933.749999982901</c:v>
                </c:pt>
                <c:pt idx="7051">
                  <c:v>41933.791666649566</c:v>
                </c:pt>
                <c:pt idx="7052">
                  <c:v>41933.83333331623</c:v>
                </c:pt>
                <c:pt idx="7053">
                  <c:v>41933.874999982894</c:v>
                </c:pt>
                <c:pt idx="7054">
                  <c:v>41933.916666649558</c:v>
                </c:pt>
                <c:pt idx="7055">
                  <c:v>41933.958333316223</c:v>
                </c:pt>
                <c:pt idx="7056">
                  <c:v>41933.999999982887</c:v>
                </c:pt>
                <c:pt idx="7057">
                  <c:v>41934.041666649551</c:v>
                </c:pt>
                <c:pt idx="7058">
                  <c:v>41934.083333316215</c:v>
                </c:pt>
                <c:pt idx="7059">
                  <c:v>41934.12499998288</c:v>
                </c:pt>
                <c:pt idx="7060">
                  <c:v>41934.166666649544</c:v>
                </c:pt>
                <c:pt idx="7061">
                  <c:v>41934.208333316208</c:v>
                </c:pt>
                <c:pt idx="7062">
                  <c:v>41934.249999982872</c:v>
                </c:pt>
                <c:pt idx="7063">
                  <c:v>41934.291666649537</c:v>
                </c:pt>
                <c:pt idx="7064">
                  <c:v>41934.333333316201</c:v>
                </c:pt>
                <c:pt idx="7065">
                  <c:v>41934.374999982865</c:v>
                </c:pt>
                <c:pt idx="7066">
                  <c:v>41934.416666649529</c:v>
                </c:pt>
                <c:pt idx="7067">
                  <c:v>41934.458333316194</c:v>
                </c:pt>
                <c:pt idx="7068">
                  <c:v>41934.499999982858</c:v>
                </c:pt>
                <c:pt idx="7069">
                  <c:v>41934.541666649522</c:v>
                </c:pt>
                <c:pt idx="7070">
                  <c:v>41934.583333316186</c:v>
                </c:pt>
                <c:pt idx="7071">
                  <c:v>41934.624999982851</c:v>
                </c:pt>
                <c:pt idx="7072">
                  <c:v>41934.666666649515</c:v>
                </c:pt>
                <c:pt idx="7073">
                  <c:v>41934.708333316179</c:v>
                </c:pt>
                <c:pt idx="7074">
                  <c:v>41934.749999982843</c:v>
                </c:pt>
                <c:pt idx="7075">
                  <c:v>41934.791666649508</c:v>
                </c:pt>
                <c:pt idx="7076">
                  <c:v>41934.833333316172</c:v>
                </c:pt>
                <c:pt idx="7077">
                  <c:v>41934.874999982836</c:v>
                </c:pt>
                <c:pt idx="7078">
                  <c:v>41934.9166666495</c:v>
                </c:pt>
                <c:pt idx="7079">
                  <c:v>41934.958333316164</c:v>
                </c:pt>
                <c:pt idx="7080">
                  <c:v>41934.999999982829</c:v>
                </c:pt>
                <c:pt idx="7081">
                  <c:v>41935.041666649493</c:v>
                </c:pt>
                <c:pt idx="7082">
                  <c:v>41935.083333316157</c:v>
                </c:pt>
                <c:pt idx="7083">
                  <c:v>41935.124999982821</c:v>
                </c:pt>
                <c:pt idx="7084">
                  <c:v>41935.166666649486</c:v>
                </c:pt>
                <c:pt idx="7085">
                  <c:v>41935.20833331615</c:v>
                </c:pt>
                <c:pt idx="7086">
                  <c:v>41935.249999982814</c:v>
                </c:pt>
                <c:pt idx="7087">
                  <c:v>41935.291666649478</c:v>
                </c:pt>
                <c:pt idx="7088">
                  <c:v>41935.333333316143</c:v>
                </c:pt>
                <c:pt idx="7089">
                  <c:v>41935.374999982807</c:v>
                </c:pt>
                <c:pt idx="7090">
                  <c:v>41935.416666649471</c:v>
                </c:pt>
                <c:pt idx="7091">
                  <c:v>41935.458333316135</c:v>
                </c:pt>
                <c:pt idx="7092">
                  <c:v>41935.4999999828</c:v>
                </c:pt>
                <c:pt idx="7093">
                  <c:v>41935.541666649464</c:v>
                </c:pt>
                <c:pt idx="7094">
                  <c:v>41935.583333316128</c:v>
                </c:pt>
                <c:pt idx="7095">
                  <c:v>41935.624999982792</c:v>
                </c:pt>
                <c:pt idx="7096">
                  <c:v>41935.666666649457</c:v>
                </c:pt>
                <c:pt idx="7097">
                  <c:v>41935.708333316121</c:v>
                </c:pt>
                <c:pt idx="7098">
                  <c:v>41935.749999982785</c:v>
                </c:pt>
                <c:pt idx="7099">
                  <c:v>41935.791666649449</c:v>
                </c:pt>
                <c:pt idx="7100">
                  <c:v>41935.833333316114</c:v>
                </c:pt>
                <c:pt idx="7101">
                  <c:v>41935.874999982778</c:v>
                </c:pt>
                <c:pt idx="7102">
                  <c:v>41935.916666649442</c:v>
                </c:pt>
                <c:pt idx="7103">
                  <c:v>41935.958333316106</c:v>
                </c:pt>
                <c:pt idx="7104">
                  <c:v>41935.999999982771</c:v>
                </c:pt>
                <c:pt idx="7105">
                  <c:v>41936.041666649435</c:v>
                </c:pt>
                <c:pt idx="7106">
                  <c:v>41936.083333316099</c:v>
                </c:pt>
                <c:pt idx="7107">
                  <c:v>41936.124999982763</c:v>
                </c:pt>
                <c:pt idx="7108">
                  <c:v>41936.166666649427</c:v>
                </c:pt>
                <c:pt idx="7109">
                  <c:v>41936.208333316092</c:v>
                </c:pt>
                <c:pt idx="7110">
                  <c:v>41936.249999982756</c:v>
                </c:pt>
                <c:pt idx="7111">
                  <c:v>41936.29166664942</c:v>
                </c:pt>
                <c:pt idx="7112">
                  <c:v>41936.333333316084</c:v>
                </c:pt>
                <c:pt idx="7113">
                  <c:v>41936.374999982749</c:v>
                </c:pt>
                <c:pt idx="7114">
                  <c:v>41936.416666649413</c:v>
                </c:pt>
                <c:pt idx="7115">
                  <c:v>41936.458333316077</c:v>
                </c:pt>
                <c:pt idx="7116">
                  <c:v>41936.499999982741</c:v>
                </c:pt>
                <c:pt idx="7117">
                  <c:v>41936.541666649406</c:v>
                </c:pt>
                <c:pt idx="7118">
                  <c:v>41936.58333331607</c:v>
                </c:pt>
                <c:pt idx="7119">
                  <c:v>41936.624999982734</c:v>
                </c:pt>
                <c:pt idx="7120">
                  <c:v>41936.666666649398</c:v>
                </c:pt>
                <c:pt idx="7121">
                  <c:v>41936.708333316063</c:v>
                </c:pt>
                <c:pt idx="7122">
                  <c:v>41936.749999982727</c:v>
                </c:pt>
                <c:pt idx="7123">
                  <c:v>41936.791666649391</c:v>
                </c:pt>
                <c:pt idx="7124">
                  <c:v>41936.833333316055</c:v>
                </c:pt>
                <c:pt idx="7125">
                  <c:v>41936.87499998272</c:v>
                </c:pt>
                <c:pt idx="7126">
                  <c:v>41936.916666649384</c:v>
                </c:pt>
                <c:pt idx="7127">
                  <c:v>41936.958333316048</c:v>
                </c:pt>
                <c:pt idx="7128">
                  <c:v>41936.999999982712</c:v>
                </c:pt>
                <c:pt idx="7129">
                  <c:v>41937.041666649377</c:v>
                </c:pt>
                <c:pt idx="7130">
                  <c:v>41937.083333316041</c:v>
                </c:pt>
                <c:pt idx="7131">
                  <c:v>41937.124999982705</c:v>
                </c:pt>
                <c:pt idx="7132">
                  <c:v>41937.166666649369</c:v>
                </c:pt>
                <c:pt idx="7133">
                  <c:v>41937.208333316034</c:v>
                </c:pt>
                <c:pt idx="7134">
                  <c:v>41937.249999982698</c:v>
                </c:pt>
                <c:pt idx="7135">
                  <c:v>41937.291666649362</c:v>
                </c:pt>
                <c:pt idx="7136">
                  <c:v>41937.333333316026</c:v>
                </c:pt>
                <c:pt idx="7137">
                  <c:v>41937.37499998269</c:v>
                </c:pt>
                <c:pt idx="7138">
                  <c:v>41937.416666649355</c:v>
                </c:pt>
                <c:pt idx="7139">
                  <c:v>41937.458333316019</c:v>
                </c:pt>
                <c:pt idx="7140">
                  <c:v>41937.499999982683</c:v>
                </c:pt>
                <c:pt idx="7141">
                  <c:v>41937.541666649347</c:v>
                </c:pt>
                <c:pt idx="7142">
                  <c:v>41937.583333316012</c:v>
                </c:pt>
                <c:pt idx="7143">
                  <c:v>41937.624999982676</c:v>
                </c:pt>
                <c:pt idx="7144">
                  <c:v>41937.66666664934</c:v>
                </c:pt>
                <c:pt idx="7145">
                  <c:v>41937.708333316004</c:v>
                </c:pt>
                <c:pt idx="7146">
                  <c:v>41937.749999982669</c:v>
                </c:pt>
                <c:pt idx="7147">
                  <c:v>41937.791666649333</c:v>
                </c:pt>
                <c:pt idx="7148">
                  <c:v>41937.833333315997</c:v>
                </c:pt>
                <c:pt idx="7149">
                  <c:v>41937.874999982661</c:v>
                </c:pt>
                <c:pt idx="7150">
                  <c:v>41937.916666649326</c:v>
                </c:pt>
                <c:pt idx="7151">
                  <c:v>41937.95833331599</c:v>
                </c:pt>
                <c:pt idx="7152">
                  <c:v>41937.999999982654</c:v>
                </c:pt>
                <c:pt idx="7153">
                  <c:v>41938.041666649318</c:v>
                </c:pt>
                <c:pt idx="7154">
                  <c:v>41938.083333315983</c:v>
                </c:pt>
                <c:pt idx="7155">
                  <c:v>41938.124999982647</c:v>
                </c:pt>
                <c:pt idx="7156">
                  <c:v>41938.166666649311</c:v>
                </c:pt>
                <c:pt idx="7157">
                  <c:v>41938.208333315975</c:v>
                </c:pt>
                <c:pt idx="7158">
                  <c:v>41938.24999998264</c:v>
                </c:pt>
                <c:pt idx="7159">
                  <c:v>41938.291666649304</c:v>
                </c:pt>
                <c:pt idx="7160">
                  <c:v>41938.333333315968</c:v>
                </c:pt>
                <c:pt idx="7161">
                  <c:v>41938.374999982632</c:v>
                </c:pt>
                <c:pt idx="7162">
                  <c:v>41938.416666649297</c:v>
                </c:pt>
                <c:pt idx="7163">
                  <c:v>41938.458333315961</c:v>
                </c:pt>
                <c:pt idx="7164">
                  <c:v>41938.499999982625</c:v>
                </c:pt>
                <c:pt idx="7165">
                  <c:v>41938.541666649289</c:v>
                </c:pt>
                <c:pt idx="7166">
                  <c:v>41938.583333315953</c:v>
                </c:pt>
                <c:pt idx="7167">
                  <c:v>41938.624999982618</c:v>
                </c:pt>
                <c:pt idx="7168">
                  <c:v>41938.666666649282</c:v>
                </c:pt>
                <c:pt idx="7169">
                  <c:v>41938.708333315946</c:v>
                </c:pt>
                <c:pt idx="7170">
                  <c:v>41938.74999998261</c:v>
                </c:pt>
                <c:pt idx="7171">
                  <c:v>41938.791666649275</c:v>
                </c:pt>
                <c:pt idx="7172">
                  <c:v>41938.833333315939</c:v>
                </c:pt>
                <c:pt idx="7173">
                  <c:v>41938.874999982603</c:v>
                </c:pt>
                <c:pt idx="7174">
                  <c:v>41938.916666649267</c:v>
                </c:pt>
                <c:pt idx="7175">
                  <c:v>41938.958333315932</c:v>
                </c:pt>
                <c:pt idx="7176">
                  <c:v>41938.999999982596</c:v>
                </c:pt>
                <c:pt idx="7177">
                  <c:v>41939.04166664926</c:v>
                </c:pt>
                <c:pt idx="7178">
                  <c:v>41939.083333315924</c:v>
                </c:pt>
                <c:pt idx="7179">
                  <c:v>41939.124999982589</c:v>
                </c:pt>
                <c:pt idx="7180">
                  <c:v>41939.166666649253</c:v>
                </c:pt>
                <c:pt idx="7181">
                  <c:v>41939.208333315917</c:v>
                </c:pt>
                <c:pt idx="7182">
                  <c:v>41939.249999982581</c:v>
                </c:pt>
                <c:pt idx="7183">
                  <c:v>41939.291666649246</c:v>
                </c:pt>
                <c:pt idx="7184">
                  <c:v>41939.33333331591</c:v>
                </c:pt>
                <c:pt idx="7185">
                  <c:v>41939.374999982574</c:v>
                </c:pt>
                <c:pt idx="7186">
                  <c:v>41939.416666649238</c:v>
                </c:pt>
                <c:pt idx="7187">
                  <c:v>41939.458333315903</c:v>
                </c:pt>
                <c:pt idx="7188">
                  <c:v>41939.499999982567</c:v>
                </c:pt>
                <c:pt idx="7189">
                  <c:v>41939.541666649231</c:v>
                </c:pt>
                <c:pt idx="7190">
                  <c:v>41939.583333315895</c:v>
                </c:pt>
                <c:pt idx="7191">
                  <c:v>41939.62499998256</c:v>
                </c:pt>
                <c:pt idx="7192">
                  <c:v>41939.666666649224</c:v>
                </c:pt>
                <c:pt idx="7193">
                  <c:v>41939.708333315888</c:v>
                </c:pt>
                <c:pt idx="7194">
                  <c:v>41939.749999982552</c:v>
                </c:pt>
                <c:pt idx="7195">
                  <c:v>41939.791666649216</c:v>
                </c:pt>
                <c:pt idx="7196">
                  <c:v>41939.833333315881</c:v>
                </c:pt>
                <c:pt idx="7197">
                  <c:v>41939.874999982545</c:v>
                </c:pt>
                <c:pt idx="7198">
                  <c:v>41939.916666649209</c:v>
                </c:pt>
                <c:pt idx="7199">
                  <c:v>41939.958333315873</c:v>
                </c:pt>
                <c:pt idx="7200">
                  <c:v>41939.999999982538</c:v>
                </c:pt>
                <c:pt idx="7201">
                  <c:v>41940.041666649202</c:v>
                </c:pt>
                <c:pt idx="7202">
                  <c:v>41940.083333315866</c:v>
                </c:pt>
                <c:pt idx="7203">
                  <c:v>41940.12499998253</c:v>
                </c:pt>
                <c:pt idx="7204">
                  <c:v>41940.166666649195</c:v>
                </c:pt>
                <c:pt idx="7205">
                  <c:v>41940.208333315859</c:v>
                </c:pt>
                <c:pt idx="7206">
                  <c:v>41940.249999982523</c:v>
                </c:pt>
                <c:pt idx="7207">
                  <c:v>41940.291666649187</c:v>
                </c:pt>
                <c:pt idx="7208">
                  <c:v>41940.333333315852</c:v>
                </c:pt>
                <c:pt idx="7209">
                  <c:v>41940.374999982516</c:v>
                </c:pt>
                <c:pt idx="7210">
                  <c:v>41940.41666664918</c:v>
                </c:pt>
                <c:pt idx="7211">
                  <c:v>41940.458333315844</c:v>
                </c:pt>
                <c:pt idx="7212">
                  <c:v>41940.499999982509</c:v>
                </c:pt>
                <c:pt idx="7213">
                  <c:v>41940.541666649173</c:v>
                </c:pt>
                <c:pt idx="7214">
                  <c:v>41940.583333315837</c:v>
                </c:pt>
                <c:pt idx="7215">
                  <c:v>41940.624999982501</c:v>
                </c:pt>
                <c:pt idx="7216">
                  <c:v>41940.666666649166</c:v>
                </c:pt>
                <c:pt idx="7217">
                  <c:v>41940.70833331583</c:v>
                </c:pt>
                <c:pt idx="7218">
                  <c:v>41940.749999982494</c:v>
                </c:pt>
                <c:pt idx="7219">
                  <c:v>41940.791666649158</c:v>
                </c:pt>
                <c:pt idx="7220">
                  <c:v>41940.833333315823</c:v>
                </c:pt>
                <c:pt idx="7221">
                  <c:v>41940.874999982487</c:v>
                </c:pt>
                <c:pt idx="7222">
                  <c:v>41940.916666649151</c:v>
                </c:pt>
                <c:pt idx="7223">
                  <c:v>41940.958333315815</c:v>
                </c:pt>
                <c:pt idx="7224">
                  <c:v>41940.999999982479</c:v>
                </c:pt>
                <c:pt idx="7225">
                  <c:v>41941.041666649144</c:v>
                </c:pt>
                <c:pt idx="7226">
                  <c:v>41941.083333315808</c:v>
                </c:pt>
                <c:pt idx="7227">
                  <c:v>41941.124999982472</c:v>
                </c:pt>
                <c:pt idx="7228">
                  <c:v>41941.166666649136</c:v>
                </c:pt>
                <c:pt idx="7229">
                  <c:v>41941.208333315801</c:v>
                </c:pt>
                <c:pt idx="7230">
                  <c:v>41941.249999982465</c:v>
                </c:pt>
                <c:pt idx="7231">
                  <c:v>41941.291666649129</c:v>
                </c:pt>
                <c:pt idx="7232">
                  <c:v>41941.333333315793</c:v>
                </c:pt>
                <c:pt idx="7233">
                  <c:v>41941.374999982458</c:v>
                </c:pt>
                <c:pt idx="7234">
                  <c:v>41941.416666649122</c:v>
                </c:pt>
                <c:pt idx="7235">
                  <c:v>41941.458333315786</c:v>
                </c:pt>
                <c:pt idx="7236">
                  <c:v>41941.49999998245</c:v>
                </c:pt>
                <c:pt idx="7237">
                  <c:v>41941.541666649115</c:v>
                </c:pt>
                <c:pt idx="7238">
                  <c:v>41941.583333315779</c:v>
                </c:pt>
                <c:pt idx="7239">
                  <c:v>41941.624999982443</c:v>
                </c:pt>
                <c:pt idx="7240">
                  <c:v>41941.666666649107</c:v>
                </c:pt>
                <c:pt idx="7241">
                  <c:v>41941.708333315772</c:v>
                </c:pt>
                <c:pt idx="7242">
                  <c:v>41941.749999982436</c:v>
                </c:pt>
                <c:pt idx="7243">
                  <c:v>41941.7916666491</c:v>
                </c:pt>
                <c:pt idx="7244">
                  <c:v>41941.833333315764</c:v>
                </c:pt>
                <c:pt idx="7245">
                  <c:v>41941.874999982429</c:v>
                </c:pt>
                <c:pt idx="7246">
                  <c:v>41941.916666649093</c:v>
                </c:pt>
                <c:pt idx="7247">
                  <c:v>41941.958333315757</c:v>
                </c:pt>
                <c:pt idx="7248">
                  <c:v>41941.999999982421</c:v>
                </c:pt>
                <c:pt idx="7249">
                  <c:v>41942.041666649086</c:v>
                </c:pt>
                <c:pt idx="7250">
                  <c:v>41942.08333331575</c:v>
                </c:pt>
                <c:pt idx="7251">
                  <c:v>41942.124999982414</c:v>
                </c:pt>
                <c:pt idx="7252">
                  <c:v>41942.166666649078</c:v>
                </c:pt>
                <c:pt idx="7253">
                  <c:v>41942.208333315742</c:v>
                </c:pt>
                <c:pt idx="7254">
                  <c:v>41942.249999982407</c:v>
                </c:pt>
                <c:pt idx="7255">
                  <c:v>41942.291666649071</c:v>
                </c:pt>
                <c:pt idx="7256">
                  <c:v>41942.333333315735</c:v>
                </c:pt>
                <c:pt idx="7257">
                  <c:v>41942.374999982399</c:v>
                </c:pt>
                <c:pt idx="7258">
                  <c:v>41942.416666649064</c:v>
                </c:pt>
                <c:pt idx="7259">
                  <c:v>41942.458333315728</c:v>
                </c:pt>
                <c:pt idx="7260">
                  <c:v>41942.499999982392</c:v>
                </c:pt>
                <c:pt idx="7261">
                  <c:v>41942.541666649056</c:v>
                </c:pt>
                <c:pt idx="7262">
                  <c:v>41942.583333315721</c:v>
                </c:pt>
                <c:pt idx="7263">
                  <c:v>41942.624999982385</c:v>
                </c:pt>
                <c:pt idx="7264">
                  <c:v>41942.666666649049</c:v>
                </c:pt>
                <c:pt idx="7265">
                  <c:v>41942.708333315713</c:v>
                </c:pt>
                <c:pt idx="7266">
                  <c:v>41942.749999982378</c:v>
                </c:pt>
                <c:pt idx="7267">
                  <c:v>41942.791666649042</c:v>
                </c:pt>
                <c:pt idx="7268">
                  <c:v>41942.833333315706</c:v>
                </c:pt>
                <c:pt idx="7269">
                  <c:v>41942.87499998237</c:v>
                </c:pt>
                <c:pt idx="7270">
                  <c:v>41942.916666649035</c:v>
                </c:pt>
                <c:pt idx="7271">
                  <c:v>41942.958333315699</c:v>
                </c:pt>
                <c:pt idx="7272">
                  <c:v>41942.999999982363</c:v>
                </c:pt>
                <c:pt idx="7273">
                  <c:v>41943.041666649027</c:v>
                </c:pt>
                <c:pt idx="7274">
                  <c:v>41943.083333315692</c:v>
                </c:pt>
                <c:pt idx="7275">
                  <c:v>41943.124999982356</c:v>
                </c:pt>
                <c:pt idx="7276">
                  <c:v>41943.16666664902</c:v>
                </c:pt>
                <c:pt idx="7277">
                  <c:v>41943.208333315684</c:v>
                </c:pt>
                <c:pt idx="7278">
                  <c:v>41943.249999982349</c:v>
                </c:pt>
                <c:pt idx="7279">
                  <c:v>41943.291666649013</c:v>
                </c:pt>
                <c:pt idx="7280">
                  <c:v>41943.333333315677</c:v>
                </c:pt>
                <c:pt idx="7281">
                  <c:v>41943.374999982341</c:v>
                </c:pt>
                <c:pt idx="7282">
                  <c:v>41943.416666649005</c:v>
                </c:pt>
                <c:pt idx="7283">
                  <c:v>41943.45833331567</c:v>
                </c:pt>
                <c:pt idx="7284">
                  <c:v>41943.499999982334</c:v>
                </c:pt>
                <c:pt idx="7285">
                  <c:v>41943.541666648998</c:v>
                </c:pt>
                <c:pt idx="7286">
                  <c:v>41943.583333315662</c:v>
                </c:pt>
                <c:pt idx="7287">
                  <c:v>41943.624999982327</c:v>
                </c:pt>
                <c:pt idx="7288">
                  <c:v>41943.666666648991</c:v>
                </c:pt>
                <c:pt idx="7289">
                  <c:v>41943.708333315655</c:v>
                </c:pt>
                <c:pt idx="7290">
                  <c:v>41943.749999982319</c:v>
                </c:pt>
                <c:pt idx="7291">
                  <c:v>41943.791666648984</c:v>
                </c:pt>
                <c:pt idx="7292">
                  <c:v>41943.833333315648</c:v>
                </c:pt>
                <c:pt idx="7293">
                  <c:v>41943.874999982312</c:v>
                </c:pt>
                <c:pt idx="7294">
                  <c:v>41943.916666648976</c:v>
                </c:pt>
                <c:pt idx="7295">
                  <c:v>41943.958333315641</c:v>
                </c:pt>
                <c:pt idx="7296">
                  <c:v>41943.999999982305</c:v>
                </c:pt>
                <c:pt idx="7297">
                  <c:v>41944.041666648969</c:v>
                </c:pt>
                <c:pt idx="7298">
                  <c:v>41944.083333315633</c:v>
                </c:pt>
                <c:pt idx="7299">
                  <c:v>41944.124999982298</c:v>
                </c:pt>
                <c:pt idx="7300">
                  <c:v>41944.166666648962</c:v>
                </c:pt>
                <c:pt idx="7301">
                  <c:v>41944.208333315626</c:v>
                </c:pt>
                <c:pt idx="7302">
                  <c:v>41944.24999998229</c:v>
                </c:pt>
                <c:pt idx="7303">
                  <c:v>41944.291666648955</c:v>
                </c:pt>
                <c:pt idx="7304">
                  <c:v>41944.333333315619</c:v>
                </c:pt>
                <c:pt idx="7305">
                  <c:v>41944.374999982283</c:v>
                </c:pt>
                <c:pt idx="7306">
                  <c:v>41944.416666648947</c:v>
                </c:pt>
                <c:pt idx="7307">
                  <c:v>41944.458333315612</c:v>
                </c:pt>
                <c:pt idx="7308">
                  <c:v>41944.499999982276</c:v>
                </c:pt>
                <c:pt idx="7309">
                  <c:v>41944.54166664894</c:v>
                </c:pt>
                <c:pt idx="7310">
                  <c:v>41944.583333315604</c:v>
                </c:pt>
                <c:pt idx="7311">
                  <c:v>41944.624999982268</c:v>
                </c:pt>
                <c:pt idx="7312">
                  <c:v>41944.666666648933</c:v>
                </c:pt>
                <c:pt idx="7313">
                  <c:v>41944.708333315597</c:v>
                </c:pt>
                <c:pt idx="7314">
                  <c:v>41944.749999982261</c:v>
                </c:pt>
                <c:pt idx="7315">
                  <c:v>41944.791666648925</c:v>
                </c:pt>
                <c:pt idx="7316">
                  <c:v>41944.83333331559</c:v>
                </c:pt>
                <c:pt idx="7317">
                  <c:v>41944.874999982254</c:v>
                </c:pt>
                <c:pt idx="7318">
                  <c:v>41944.916666648918</c:v>
                </c:pt>
                <c:pt idx="7319">
                  <c:v>41944.958333315582</c:v>
                </c:pt>
                <c:pt idx="7320">
                  <c:v>41944.999999982247</c:v>
                </c:pt>
                <c:pt idx="7321">
                  <c:v>41945.041666648911</c:v>
                </c:pt>
                <c:pt idx="7322">
                  <c:v>41945.083333315575</c:v>
                </c:pt>
                <c:pt idx="7323">
                  <c:v>41945.124999982239</c:v>
                </c:pt>
                <c:pt idx="7324">
                  <c:v>41945.166666648904</c:v>
                </c:pt>
                <c:pt idx="7325">
                  <c:v>41945.208333315568</c:v>
                </c:pt>
                <c:pt idx="7326">
                  <c:v>41945.249999982232</c:v>
                </c:pt>
                <c:pt idx="7327">
                  <c:v>41945.291666648896</c:v>
                </c:pt>
                <c:pt idx="7328">
                  <c:v>41945.333333315561</c:v>
                </c:pt>
                <c:pt idx="7329">
                  <c:v>41945.374999982225</c:v>
                </c:pt>
                <c:pt idx="7330">
                  <c:v>41945.416666648889</c:v>
                </c:pt>
                <c:pt idx="7331">
                  <c:v>41945.458333315553</c:v>
                </c:pt>
                <c:pt idx="7332">
                  <c:v>41945.499999982218</c:v>
                </c:pt>
                <c:pt idx="7333">
                  <c:v>41945.541666648882</c:v>
                </c:pt>
                <c:pt idx="7334">
                  <c:v>41945.583333315546</c:v>
                </c:pt>
                <c:pt idx="7335">
                  <c:v>41945.62499998221</c:v>
                </c:pt>
                <c:pt idx="7336">
                  <c:v>41945.666666648875</c:v>
                </c:pt>
                <c:pt idx="7337">
                  <c:v>41945.708333315539</c:v>
                </c:pt>
                <c:pt idx="7338">
                  <c:v>41945.749999982203</c:v>
                </c:pt>
                <c:pt idx="7339">
                  <c:v>41945.791666648867</c:v>
                </c:pt>
                <c:pt idx="7340">
                  <c:v>41945.833333315531</c:v>
                </c:pt>
                <c:pt idx="7341">
                  <c:v>41945.874999982196</c:v>
                </c:pt>
                <c:pt idx="7342">
                  <c:v>41945.91666664886</c:v>
                </c:pt>
                <c:pt idx="7343">
                  <c:v>41945.958333315524</c:v>
                </c:pt>
                <c:pt idx="7344">
                  <c:v>41945.999999982188</c:v>
                </c:pt>
                <c:pt idx="7345">
                  <c:v>41946.041666648853</c:v>
                </c:pt>
                <c:pt idx="7346">
                  <c:v>41946.083333315517</c:v>
                </c:pt>
                <c:pt idx="7347">
                  <c:v>41946.124999982181</c:v>
                </c:pt>
                <c:pt idx="7348">
                  <c:v>41946.166666648845</c:v>
                </c:pt>
                <c:pt idx="7349">
                  <c:v>41946.20833331551</c:v>
                </c:pt>
                <c:pt idx="7350">
                  <c:v>41946.249999982174</c:v>
                </c:pt>
                <c:pt idx="7351">
                  <c:v>41946.291666648838</c:v>
                </c:pt>
                <c:pt idx="7352">
                  <c:v>41946.333333315502</c:v>
                </c:pt>
                <c:pt idx="7353">
                  <c:v>41946.374999982167</c:v>
                </c:pt>
                <c:pt idx="7354">
                  <c:v>41946.416666648831</c:v>
                </c:pt>
                <c:pt idx="7355">
                  <c:v>41946.458333315495</c:v>
                </c:pt>
                <c:pt idx="7356">
                  <c:v>41946.499999982159</c:v>
                </c:pt>
                <c:pt idx="7357">
                  <c:v>41946.541666648824</c:v>
                </c:pt>
                <c:pt idx="7358">
                  <c:v>41946.583333315488</c:v>
                </c:pt>
                <c:pt idx="7359">
                  <c:v>41946.624999982152</c:v>
                </c:pt>
                <c:pt idx="7360">
                  <c:v>41946.666666648816</c:v>
                </c:pt>
                <c:pt idx="7361">
                  <c:v>41946.708333315481</c:v>
                </c:pt>
                <c:pt idx="7362">
                  <c:v>41946.749999982145</c:v>
                </c:pt>
                <c:pt idx="7363">
                  <c:v>41946.791666648809</c:v>
                </c:pt>
                <c:pt idx="7364">
                  <c:v>41946.833333315473</c:v>
                </c:pt>
                <c:pt idx="7365">
                  <c:v>41946.874999982138</c:v>
                </c:pt>
                <c:pt idx="7366">
                  <c:v>41946.916666648802</c:v>
                </c:pt>
                <c:pt idx="7367">
                  <c:v>41946.958333315466</c:v>
                </c:pt>
                <c:pt idx="7368">
                  <c:v>41946.99999998213</c:v>
                </c:pt>
                <c:pt idx="7369">
                  <c:v>41947.041666648794</c:v>
                </c:pt>
                <c:pt idx="7370">
                  <c:v>41947.083333315459</c:v>
                </c:pt>
                <c:pt idx="7371">
                  <c:v>41947.124999982123</c:v>
                </c:pt>
                <c:pt idx="7372">
                  <c:v>41947.166666648787</c:v>
                </c:pt>
                <c:pt idx="7373">
                  <c:v>41947.208333315451</c:v>
                </c:pt>
                <c:pt idx="7374">
                  <c:v>41947.249999982116</c:v>
                </c:pt>
                <c:pt idx="7375">
                  <c:v>41947.29166664878</c:v>
                </c:pt>
                <c:pt idx="7376">
                  <c:v>41947.333333315444</c:v>
                </c:pt>
                <c:pt idx="7377">
                  <c:v>41947.374999982108</c:v>
                </c:pt>
                <c:pt idx="7378">
                  <c:v>41947.416666648773</c:v>
                </c:pt>
                <c:pt idx="7379">
                  <c:v>41947.458333315437</c:v>
                </c:pt>
                <c:pt idx="7380">
                  <c:v>41947.499999982101</c:v>
                </c:pt>
                <c:pt idx="7381">
                  <c:v>41947.541666648765</c:v>
                </c:pt>
                <c:pt idx="7382">
                  <c:v>41947.58333331543</c:v>
                </c:pt>
                <c:pt idx="7383">
                  <c:v>41947.624999982094</c:v>
                </c:pt>
                <c:pt idx="7384">
                  <c:v>41947.666666648758</c:v>
                </c:pt>
                <c:pt idx="7385">
                  <c:v>41947.708333315422</c:v>
                </c:pt>
                <c:pt idx="7386">
                  <c:v>41947.749999982087</c:v>
                </c:pt>
                <c:pt idx="7387">
                  <c:v>41947.791666648751</c:v>
                </c:pt>
                <c:pt idx="7388">
                  <c:v>41947.833333315415</c:v>
                </c:pt>
                <c:pt idx="7389">
                  <c:v>41947.874999982079</c:v>
                </c:pt>
                <c:pt idx="7390">
                  <c:v>41947.916666648744</c:v>
                </c:pt>
                <c:pt idx="7391">
                  <c:v>41947.958333315408</c:v>
                </c:pt>
                <c:pt idx="7392">
                  <c:v>41947.999999982072</c:v>
                </c:pt>
                <c:pt idx="7393">
                  <c:v>41948.041666648736</c:v>
                </c:pt>
                <c:pt idx="7394">
                  <c:v>41948.083333315401</c:v>
                </c:pt>
                <c:pt idx="7395">
                  <c:v>41948.124999982065</c:v>
                </c:pt>
                <c:pt idx="7396">
                  <c:v>41948.166666648729</c:v>
                </c:pt>
                <c:pt idx="7397">
                  <c:v>41948.208333315393</c:v>
                </c:pt>
                <c:pt idx="7398">
                  <c:v>41948.249999982057</c:v>
                </c:pt>
                <c:pt idx="7399">
                  <c:v>41948.291666648722</c:v>
                </c:pt>
                <c:pt idx="7400">
                  <c:v>41948.333333315386</c:v>
                </c:pt>
                <c:pt idx="7401">
                  <c:v>41948.37499998205</c:v>
                </c:pt>
                <c:pt idx="7402">
                  <c:v>41948.416666648714</c:v>
                </c:pt>
                <c:pt idx="7403">
                  <c:v>41948.458333315379</c:v>
                </c:pt>
                <c:pt idx="7404">
                  <c:v>41948.499999982043</c:v>
                </c:pt>
                <c:pt idx="7405">
                  <c:v>41948.541666648707</c:v>
                </c:pt>
                <c:pt idx="7406">
                  <c:v>41948.583333315371</c:v>
                </c:pt>
                <c:pt idx="7407">
                  <c:v>41948.624999982036</c:v>
                </c:pt>
                <c:pt idx="7408">
                  <c:v>41948.6666666487</c:v>
                </c:pt>
                <c:pt idx="7409">
                  <c:v>41948.708333315364</c:v>
                </c:pt>
                <c:pt idx="7410">
                  <c:v>41948.749999982028</c:v>
                </c:pt>
                <c:pt idx="7411">
                  <c:v>41948.791666648693</c:v>
                </c:pt>
                <c:pt idx="7412">
                  <c:v>41948.833333315357</c:v>
                </c:pt>
                <c:pt idx="7413">
                  <c:v>41948.874999982021</c:v>
                </c:pt>
                <c:pt idx="7414">
                  <c:v>41948.916666648685</c:v>
                </c:pt>
                <c:pt idx="7415">
                  <c:v>41948.95833331535</c:v>
                </c:pt>
                <c:pt idx="7416">
                  <c:v>41948.999999982014</c:v>
                </c:pt>
                <c:pt idx="7417">
                  <c:v>41949.041666648678</c:v>
                </c:pt>
                <c:pt idx="7418">
                  <c:v>41949.083333315342</c:v>
                </c:pt>
                <c:pt idx="7419">
                  <c:v>41949.124999982007</c:v>
                </c:pt>
                <c:pt idx="7420">
                  <c:v>41949.166666648671</c:v>
                </c:pt>
                <c:pt idx="7421">
                  <c:v>41949.208333315335</c:v>
                </c:pt>
                <c:pt idx="7422">
                  <c:v>41949.249999981999</c:v>
                </c:pt>
                <c:pt idx="7423">
                  <c:v>41949.291666648664</c:v>
                </c:pt>
                <c:pt idx="7424">
                  <c:v>41949.333333315328</c:v>
                </c:pt>
                <c:pt idx="7425">
                  <c:v>41949.374999981992</c:v>
                </c:pt>
                <c:pt idx="7426">
                  <c:v>41949.416666648656</c:v>
                </c:pt>
                <c:pt idx="7427">
                  <c:v>41949.45833331532</c:v>
                </c:pt>
                <c:pt idx="7428">
                  <c:v>41949.499999981985</c:v>
                </c:pt>
                <c:pt idx="7429">
                  <c:v>41949.541666648649</c:v>
                </c:pt>
                <c:pt idx="7430">
                  <c:v>41949.583333315313</c:v>
                </c:pt>
                <c:pt idx="7431">
                  <c:v>41949.624999981977</c:v>
                </c:pt>
                <c:pt idx="7432">
                  <c:v>41949.666666648642</c:v>
                </c:pt>
                <c:pt idx="7433">
                  <c:v>41949.708333315306</c:v>
                </c:pt>
                <c:pt idx="7434">
                  <c:v>41949.74999998197</c:v>
                </c:pt>
                <c:pt idx="7435">
                  <c:v>41949.791666648634</c:v>
                </c:pt>
                <c:pt idx="7436">
                  <c:v>41949.833333315299</c:v>
                </c:pt>
                <c:pt idx="7437">
                  <c:v>41949.874999981963</c:v>
                </c:pt>
                <c:pt idx="7438">
                  <c:v>41949.916666648627</c:v>
                </c:pt>
                <c:pt idx="7439">
                  <c:v>41949.958333315291</c:v>
                </c:pt>
                <c:pt idx="7440">
                  <c:v>41949.999999981956</c:v>
                </c:pt>
                <c:pt idx="7441">
                  <c:v>41950.04166664862</c:v>
                </c:pt>
                <c:pt idx="7442">
                  <c:v>41950.083333315284</c:v>
                </c:pt>
                <c:pt idx="7443">
                  <c:v>41950.124999981948</c:v>
                </c:pt>
                <c:pt idx="7444">
                  <c:v>41950.166666648613</c:v>
                </c:pt>
                <c:pt idx="7445">
                  <c:v>41950.208333315277</c:v>
                </c:pt>
                <c:pt idx="7446">
                  <c:v>41950.249999981941</c:v>
                </c:pt>
                <c:pt idx="7447">
                  <c:v>41950.291666648605</c:v>
                </c:pt>
                <c:pt idx="7448">
                  <c:v>41950.33333331527</c:v>
                </c:pt>
                <c:pt idx="7449">
                  <c:v>41950.374999981934</c:v>
                </c:pt>
                <c:pt idx="7450">
                  <c:v>41950.416666648598</c:v>
                </c:pt>
                <c:pt idx="7451">
                  <c:v>41950.458333315262</c:v>
                </c:pt>
                <c:pt idx="7452">
                  <c:v>41950.499999981927</c:v>
                </c:pt>
                <c:pt idx="7453">
                  <c:v>41950.541666648591</c:v>
                </c:pt>
                <c:pt idx="7454">
                  <c:v>41950.583333315255</c:v>
                </c:pt>
                <c:pt idx="7455">
                  <c:v>41950.624999981919</c:v>
                </c:pt>
                <c:pt idx="7456">
                  <c:v>41950.666666648583</c:v>
                </c:pt>
                <c:pt idx="7457">
                  <c:v>41950.708333315248</c:v>
                </c:pt>
                <c:pt idx="7458">
                  <c:v>41950.749999981912</c:v>
                </c:pt>
                <c:pt idx="7459">
                  <c:v>41950.791666648576</c:v>
                </c:pt>
                <c:pt idx="7460">
                  <c:v>41950.83333331524</c:v>
                </c:pt>
                <c:pt idx="7461">
                  <c:v>41950.874999981905</c:v>
                </c:pt>
                <c:pt idx="7462">
                  <c:v>41950.916666648569</c:v>
                </c:pt>
                <c:pt idx="7463">
                  <c:v>41950.958333315233</c:v>
                </c:pt>
                <c:pt idx="7464">
                  <c:v>41950.999999981897</c:v>
                </c:pt>
                <c:pt idx="7465">
                  <c:v>41951.041666648562</c:v>
                </c:pt>
                <c:pt idx="7466">
                  <c:v>41951.083333315226</c:v>
                </c:pt>
                <c:pt idx="7467">
                  <c:v>41951.12499998189</c:v>
                </c:pt>
                <c:pt idx="7468">
                  <c:v>41951.166666648554</c:v>
                </c:pt>
                <c:pt idx="7469">
                  <c:v>41951.208333315219</c:v>
                </c:pt>
                <c:pt idx="7470">
                  <c:v>41951.249999981883</c:v>
                </c:pt>
                <c:pt idx="7471">
                  <c:v>41951.291666648547</c:v>
                </c:pt>
                <c:pt idx="7472">
                  <c:v>41951.333333315211</c:v>
                </c:pt>
                <c:pt idx="7473">
                  <c:v>41951.374999981876</c:v>
                </c:pt>
                <c:pt idx="7474">
                  <c:v>41951.41666664854</c:v>
                </c:pt>
                <c:pt idx="7475">
                  <c:v>41951.458333315204</c:v>
                </c:pt>
                <c:pt idx="7476">
                  <c:v>41951.499999981868</c:v>
                </c:pt>
                <c:pt idx="7477">
                  <c:v>41951.541666648533</c:v>
                </c:pt>
                <c:pt idx="7478">
                  <c:v>41951.583333315197</c:v>
                </c:pt>
                <c:pt idx="7479">
                  <c:v>41951.624999981861</c:v>
                </c:pt>
                <c:pt idx="7480">
                  <c:v>41951.666666648525</c:v>
                </c:pt>
                <c:pt idx="7481">
                  <c:v>41951.70833331519</c:v>
                </c:pt>
                <c:pt idx="7482">
                  <c:v>41951.749999981854</c:v>
                </c:pt>
                <c:pt idx="7483">
                  <c:v>41951.791666648518</c:v>
                </c:pt>
                <c:pt idx="7484">
                  <c:v>41951.833333315182</c:v>
                </c:pt>
                <c:pt idx="7485">
                  <c:v>41951.874999981846</c:v>
                </c:pt>
                <c:pt idx="7486">
                  <c:v>41951.916666648511</c:v>
                </c:pt>
                <c:pt idx="7487">
                  <c:v>41951.958333315175</c:v>
                </c:pt>
                <c:pt idx="7488">
                  <c:v>41951.999999981839</c:v>
                </c:pt>
                <c:pt idx="7489">
                  <c:v>41952.041666648503</c:v>
                </c:pt>
                <c:pt idx="7490">
                  <c:v>41952.083333315168</c:v>
                </c:pt>
                <c:pt idx="7491">
                  <c:v>41952.124999981832</c:v>
                </c:pt>
                <c:pt idx="7492">
                  <c:v>41952.166666648496</c:v>
                </c:pt>
                <c:pt idx="7493">
                  <c:v>41952.20833331516</c:v>
                </c:pt>
                <c:pt idx="7494">
                  <c:v>41952.249999981825</c:v>
                </c:pt>
                <c:pt idx="7495">
                  <c:v>41952.291666648489</c:v>
                </c:pt>
                <c:pt idx="7496">
                  <c:v>41952.333333315153</c:v>
                </c:pt>
                <c:pt idx="7497">
                  <c:v>41952.374999981817</c:v>
                </c:pt>
                <c:pt idx="7498">
                  <c:v>41952.416666648482</c:v>
                </c:pt>
                <c:pt idx="7499">
                  <c:v>41952.458333315146</c:v>
                </c:pt>
                <c:pt idx="7500">
                  <c:v>41952.49999998181</c:v>
                </c:pt>
                <c:pt idx="7501">
                  <c:v>41952.541666648474</c:v>
                </c:pt>
                <c:pt idx="7502">
                  <c:v>41952.583333315139</c:v>
                </c:pt>
                <c:pt idx="7503">
                  <c:v>41952.624999981803</c:v>
                </c:pt>
                <c:pt idx="7504">
                  <c:v>41952.666666648467</c:v>
                </c:pt>
                <c:pt idx="7505">
                  <c:v>41952.708333315131</c:v>
                </c:pt>
                <c:pt idx="7506">
                  <c:v>41952.749999981796</c:v>
                </c:pt>
                <c:pt idx="7507">
                  <c:v>41952.79166664846</c:v>
                </c:pt>
                <c:pt idx="7508">
                  <c:v>41952.833333315124</c:v>
                </c:pt>
                <c:pt idx="7509">
                  <c:v>41952.874999981788</c:v>
                </c:pt>
                <c:pt idx="7510">
                  <c:v>41952.916666648453</c:v>
                </c:pt>
                <c:pt idx="7511">
                  <c:v>41952.958333315117</c:v>
                </c:pt>
                <c:pt idx="7512">
                  <c:v>41952.999999981781</c:v>
                </c:pt>
                <c:pt idx="7513">
                  <c:v>41953.041666648445</c:v>
                </c:pt>
                <c:pt idx="7514">
                  <c:v>41953.083333315109</c:v>
                </c:pt>
                <c:pt idx="7515">
                  <c:v>41953.124999981774</c:v>
                </c:pt>
                <c:pt idx="7516">
                  <c:v>41953.166666648438</c:v>
                </c:pt>
                <c:pt idx="7517">
                  <c:v>41953.208333315102</c:v>
                </c:pt>
                <c:pt idx="7518">
                  <c:v>41953.249999981766</c:v>
                </c:pt>
                <c:pt idx="7519">
                  <c:v>41953.291666648431</c:v>
                </c:pt>
                <c:pt idx="7520">
                  <c:v>41953.333333315095</c:v>
                </c:pt>
                <c:pt idx="7521">
                  <c:v>41953.374999981759</c:v>
                </c:pt>
                <c:pt idx="7522">
                  <c:v>41953.416666648423</c:v>
                </c:pt>
                <c:pt idx="7523">
                  <c:v>41953.458333315088</c:v>
                </c:pt>
                <c:pt idx="7524">
                  <c:v>41953.499999981752</c:v>
                </c:pt>
                <c:pt idx="7525">
                  <c:v>41953.541666648416</c:v>
                </c:pt>
                <c:pt idx="7526">
                  <c:v>41953.58333331508</c:v>
                </c:pt>
                <c:pt idx="7527">
                  <c:v>41953.624999981745</c:v>
                </c:pt>
                <c:pt idx="7528">
                  <c:v>41953.666666648409</c:v>
                </c:pt>
                <c:pt idx="7529">
                  <c:v>41953.708333315073</c:v>
                </c:pt>
                <c:pt idx="7530">
                  <c:v>41953.749999981737</c:v>
                </c:pt>
                <c:pt idx="7531">
                  <c:v>41953.791666648402</c:v>
                </c:pt>
                <c:pt idx="7532">
                  <c:v>41953.833333315066</c:v>
                </c:pt>
                <c:pt idx="7533">
                  <c:v>41953.87499998173</c:v>
                </c:pt>
                <c:pt idx="7534">
                  <c:v>41953.916666648394</c:v>
                </c:pt>
                <c:pt idx="7535">
                  <c:v>41953.958333315059</c:v>
                </c:pt>
                <c:pt idx="7536">
                  <c:v>41953.999999981723</c:v>
                </c:pt>
                <c:pt idx="7537">
                  <c:v>41954.041666648387</c:v>
                </c:pt>
                <c:pt idx="7538">
                  <c:v>41954.083333315051</c:v>
                </c:pt>
                <c:pt idx="7539">
                  <c:v>41954.124999981716</c:v>
                </c:pt>
                <c:pt idx="7540">
                  <c:v>41954.16666664838</c:v>
                </c:pt>
                <c:pt idx="7541">
                  <c:v>41954.208333315044</c:v>
                </c:pt>
                <c:pt idx="7542">
                  <c:v>41954.249999981708</c:v>
                </c:pt>
                <c:pt idx="7543">
                  <c:v>41954.291666648372</c:v>
                </c:pt>
                <c:pt idx="7544">
                  <c:v>41954.333333315037</c:v>
                </c:pt>
                <c:pt idx="7545">
                  <c:v>41954.374999981701</c:v>
                </c:pt>
                <c:pt idx="7546">
                  <c:v>41954.416666648365</c:v>
                </c:pt>
                <c:pt idx="7547">
                  <c:v>41954.458333315029</c:v>
                </c:pt>
                <c:pt idx="7548">
                  <c:v>41954.499999981694</c:v>
                </c:pt>
                <c:pt idx="7549">
                  <c:v>41954.541666648358</c:v>
                </c:pt>
                <c:pt idx="7550">
                  <c:v>41954.583333315022</c:v>
                </c:pt>
                <c:pt idx="7551">
                  <c:v>41954.624999981686</c:v>
                </c:pt>
                <c:pt idx="7552">
                  <c:v>41954.666666648351</c:v>
                </c:pt>
                <c:pt idx="7553">
                  <c:v>41954.708333315015</c:v>
                </c:pt>
                <c:pt idx="7554">
                  <c:v>41954.749999981679</c:v>
                </c:pt>
                <c:pt idx="7555">
                  <c:v>41954.791666648343</c:v>
                </c:pt>
                <c:pt idx="7556">
                  <c:v>41954.833333315008</c:v>
                </c:pt>
                <c:pt idx="7557">
                  <c:v>41954.874999981672</c:v>
                </c:pt>
                <c:pt idx="7558">
                  <c:v>41954.916666648336</c:v>
                </c:pt>
                <c:pt idx="7559">
                  <c:v>41954.958333315</c:v>
                </c:pt>
                <c:pt idx="7560">
                  <c:v>41954.999999981665</c:v>
                </c:pt>
                <c:pt idx="7561">
                  <c:v>41955.041666648329</c:v>
                </c:pt>
                <c:pt idx="7562">
                  <c:v>41955.083333314993</c:v>
                </c:pt>
                <c:pt idx="7563">
                  <c:v>41955.124999981657</c:v>
                </c:pt>
                <c:pt idx="7564">
                  <c:v>41955.166666648322</c:v>
                </c:pt>
                <c:pt idx="7565">
                  <c:v>41955.208333314986</c:v>
                </c:pt>
                <c:pt idx="7566">
                  <c:v>41955.24999998165</c:v>
                </c:pt>
                <c:pt idx="7567">
                  <c:v>41955.291666648314</c:v>
                </c:pt>
                <c:pt idx="7568">
                  <c:v>41955.333333314979</c:v>
                </c:pt>
                <c:pt idx="7569">
                  <c:v>41955.374999981643</c:v>
                </c:pt>
                <c:pt idx="7570">
                  <c:v>41955.416666648307</c:v>
                </c:pt>
                <c:pt idx="7571">
                  <c:v>41955.458333314971</c:v>
                </c:pt>
                <c:pt idx="7572">
                  <c:v>41955.499999981635</c:v>
                </c:pt>
                <c:pt idx="7573">
                  <c:v>41955.5416666483</c:v>
                </c:pt>
                <c:pt idx="7574">
                  <c:v>41955.583333314964</c:v>
                </c:pt>
                <c:pt idx="7575">
                  <c:v>41955.624999981628</c:v>
                </c:pt>
                <c:pt idx="7576">
                  <c:v>41955.666666648292</c:v>
                </c:pt>
                <c:pt idx="7577">
                  <c:v>41955.708333314957</c:v>
                </c:pt>
                <c:pt idx="7578">
                  <c:v>41955.749999981621</c:v>
                </c:pt>
                <c:pt idx="7579">
                  <c:v>41955.791666648285</c:v>
                </c:pt>
                <c:pt idx="7580">
                  <c:v>41955.833333314949</c:v>
                </c:pt>
                <c:pt idx="7581">
                  <c:v>41955.874999981614</c:v>
                </c:pt>
                <c:pt idx="7582">
                  <c:v>41955.916666648278</c:v>
                </c:pt>
                <c:pt idx="7583">
                  <c:v>41955.958333314942</c:v>
                </c:pt>
                <c:pt idx="7584">
                  <c:v>41955.999999981606</c:v>
                </c:pt>
                <c:pt idx="7585">
                  <c:v>41956.041666648271</c:v>
                </c:pt>
                <c:pt idx="7586">
                  <c:v>41956.083333314935</c:v>
                </c:pt>
                <c:pt idx="7587">
                  <c:v>41956.124999981599</c:v>
                </c:pt>
                <c:pt idx="7588">
                  <c:v>41956.166666648263</c:v>
                </c:pt>
                <c:pt idx="7589">
                  <c:v>41956.208333314928</c:v>
                </c:pt>
                <c:pt idx="7590">
                  <c:v>41956.249999981592</c:v>
                </c:pt>
                <c:pt idx="7591">
                  <c:v>41956.291666648256</c:v>
                </c:pt>
                <c:pt idx="7592">
                  <c:v>41956.33333331492</c:v>
                </c:pt>
                <c:pt idx="7593">
                  <c:v>41956.374999981585</c:v>
                </c:pt>
                <c:pt idx="7594">
                  <c:v>41956.416666648249</c:v>
                </c:pt>
                <c:pt idx="7595">
                  <c:v>41956.458333314913</c:v>
                </c:pt>
                <c:pt idx="7596">
                  <c:v>41956.499999981577</c:v>
                </c:pt>
                <c:pt idx="7597">
                  <c:v>41956.541666648242</c:v>
                </c:pt>
                <c:pt idx="7598">
                  <c:v>41956.583333314906</c:v>
                </c:pt>
                <c:pt idx="7599">
                  <c:v>41956.62499998157</c:v>
                </c:pt>
                <c:pt idx="7600">
                  <c:v>41956.666666648234</c:v>
                </c:pt>
                <c:pt idx="7601">
                  <c:v>41956.708333314898</c:v>
                </c:pt>
                <c:pt idx="7602">
                  <c:v>41956.749999981563</c:v>
                </c:pt>
                <c:pt idx="7603">
                  <c:v>41956.791666648227</c:v>
                </c:pt>
                <c:pt idx="7604">
                  <c:v>41956.833333314891</c:v>
                </c:pt>
                <c:pt idx="7605">
                  <c:v>41956.874999981555</c:v>
                </c:pt>
                <c:pt idx="7606">
                  <c:v>41956.91666664822</c:v>
                </c:pt>
                <c:pt idx="7607">
                  <c:v>41956.958333314884</c:v>
                </c:pt>
                <c:pt idx="7608">
                  <c:v>41956.999999981548</c:v>
                </c:pt>
                <c:pt idx="7609">
                  <c:v>41957.041666648212</c:v>
                </c:pt>
                <c:pt idx="7610">
                  <c:v>41957.083333314877</c:v>
                </c:pt>
                <c:pt idx="7611">
                  <c:v>41957.124999981541</c:v>
                </c:pt>
                <c:pt idx="7612">
                  <c:v>41957.166666648205</c:v>
                </c:pt>
                <c:pt idx="7613">
                  <c:v>41957.208333314869</c:v>
                </c:pt>
                <c:pt idx="7614">
                  <c:v>41957.249999981534</c:v>
                </c:pt>
                <c:pt idx="7615">
                  <c:v>41957.291666648198</c:v>
                </c:pt>
                <c:pt idx="7616">
                  <c:v>41957.333333314862</c:v>
                </c:pt>
                <c:pt idx="7617">
                  <c:v>41957.374999981526</c:v>
                </c:pt>
                <c:pt idx="7618">
                  <c:v>41957.416666648191</c:v>
                </c:pt>
                <c:pt idx="7619">
                  <c:v>41957.458333314855</c:v>
                </c:pt>
                <c:pt idx="7620">
                  <c:v>41957.499999981519</c:v>
                </c:pt>
                <c:pt idx="7621">
                  <c:v>41957.541666648183</c:v>
                </c:pt>
                <c:pt idx="7622">
                  <c:v>41957.583333314848</c:v>
                </c:pt>
                <c:pt idx="7623">
                  <c:v>41957.624999981512</c:v>
                </c:pt>
                <c:pt idx="7624">
                  <c:v>41957.666666648176</c:v>
                </c:pt>
                <c:pt idx="7625">
                  <c:v>41957.70833331484</c:v>
                </c:pt>
                <c:pt idx="7626">
                  <c:v>41957.749999981505</c:v>
                </c:pt>
                <c:pt idx="7627">
                  <c:v>41957.791666648169</c:v>
                </c:pt>
                <c:pt idx="7628">
                  <c:v>41957.833333314833</c:v>
                </c:pt>
                <c:pt idx="7629">
                  <c:v>41957.874999981497</c:v>
                </c:pt>
                <c:pt idx="7630">
                  <c:v>41957.916666648161</c:v>
                </c:pt>
                <c:pt idx="7631">
                  <c:v>41957.958333314826</c:v>
                </c:pt>
                <c:pt idx="7632">
                  <c:v>41957.99999998149</c:v>
                </c:pt>
                <c:pt idx="7633">
                  <c:v>41958.041666648154</c:v>
                </c:pt>
                <c:pt idx="7634">
                  <c:v>41958.083333314818</c:v>
                </c:pt>
                <c:pt idx="7635">
                  <c:v>41958.124999981483</c:v>
                </c:pt>
                <c:pt idx="7636">
                  <c:v>41958.166666648147</c:v>
                </c:pt>
                <c:pt idx="7637">
                  <c:v>41958.208333314811</c:v>
                </c:pt>
                <c:pt idx="7638">
                  <c:v>41958.249999981475</c:v>
                </c:pt>
                <c:pt idx="7639">
                  <c:v>41958.29166664814</c:v>
                </c:pt>
                <c:pt idx="7640">
                  <c:v>41958.333333314804</c:v>
                </c:pt>
                <c:pt idx="7641">
                  <c:v>41958.374999981468</c:v>
                </c:pt>
                <c:pt idx="7642">
                  <c:v>41958.416666648132</c:v>
                </c:pt>
                <c:pt idx="7643">
                  <c:v>41958.458333314797</c:v>
                </c:pt>
                <c:pt idx="7644">
                  <c:v>41958.499999981461</c:v>
                </c:pt>
                <c:pt idx="7645">
                  <c:v>41958.541666648125</c:v>
                </c:pt>
                <c:pt idx="7646">
                  <c:v>41958.583333314789</c:v>
                </c:pt>
                <c:pt idx="7647">
                  <c:v>41958.624999981454</c:v>
                </c:pt>
                <c:pt idx="7648">
                  <c:v>41958.666666648118</c:v>
                </c:pt>
                <c:pt idx="7649">
                  <c:v>41958.708333314782</c:v>
                </c:pt>
                <c:pt idx="7650">
                  <c:v>41958.749999981446</c:v>
                </c:pt>
                <c:pt idx="7651">
                  <c:v>41958.791666648111</c:v>
                </c:pt>
                <c:pt idx="7652">
                  <c:v>41958.833333314775</c:v>
                </c:pt>
                <c:pt idx="7653">
                  <c:v>41958.874999981439</c:v>
                </c:pt>
                <c:pt idx="7654">
                  <c:v>41958.916666648103</c:v>
                </c:pt>
                <c:pt idx="7655">
                  <c:v>41958.958333314768</c:v>
                </c:pt>
                <c:pt idx="7656">
                  <c:v>41958.999999981432</c:v>
                </c:pt>
                <c:pt idx="7657">
                  <c:v>41959.041666648096</c:v>
                </c:pt>
                <c:pt idx="7658">
                  <c:v>41959.08333331476</c:v>
                </c:pt>
                <c:pt idx="7659">
                  <c:v>41959.124999981424</c:v>
                </c:pt>
                <c:pt idx="7660">
                  <c:v>41959.166666648089</c:v>
                </c:pt>
                <c:pt idx="7661">
                  <c:v>41959.208333314753</c:v>
                </c:pt>
                <c:pt idx="7662">
                  <c:v>41959.249999981417</c:v>
                </c:pt>
                <c:pt idx="7663">
                  <c:v>41959.291666648081</c:v>
                </c:pt>
                <c:pt idx="7664">
                  <c:v>41959.333333314746</c:v>
                </c:pt>
                <c:pt idx="7665">
                  <c:v>41959.37499998141</c:v>
                </c:pt>
                <c:pt idx="7666">
                  <c:v>41959.416666648074</c:v>
                </c:pt>
                <c:pt idx="7667">
                  <c:v>41959.458333314738</c:v>
                </c:pt>
                <c:pt idx="7668">
                  <c:v>41959.499999981403</c:v>
                </c:pt>
                <c:pt idx="7669">
                  <c:v>41959.541666648067</c:v>
                </c:pt>
                <c:pt idx="7670">
                  <c:v>41959.583333314731</c:v>
                </c:pt>
                <c:pt idx="7671">
                  <c:v>41959.624999981395</c:v>
                </c:pt>
                <c:pt idx="7672">
                  <c:v>41959.66666664806</c:v>
                </c:pt>
                <c:pt idx="7673">
                  <c:v>41959.708333314724</c:v>
                </c:pt>
                <c:pt idx="7674">
                  <c:v>41959.749999981388</c:v>
                </c:pt>
                <c:pt idx="7675">
                  <c:v>41959.791666648052</c:v>
                </c:pt>
                <c:pt idx="7676">
                  <c:v>41959.833333314717</c:v>
                </c:pt>
                <c:pt idx="7677">
                  <c:v>41959.874999981381</c:v>
                </c:pt>
                <c:pt idx="7678">
                  <c:v>41959.916666648045</c:v>
                </c:pt>
                <c:pt idx="7679">
                  <c:v>41959.958333314709</c:v>
                </c:pt>
                <c:pt idx="7680">
                  <c:v>41959.999999981374</c:v>
                </c:pt>
                <c:pt idx="7681">
                  <c:v>41960.041666648038</c:v>
                </c:pt>
                <c:pt idx="7682">
                  <c:v>41960.083333314702</c:v>
                </c:pt>
                <c:pt idx="7683">
                  <c:v>41960.124999981366</c:v>
                </c:pt>
                <c:pt idx="7684">
                  <c:v>41960.166666648031</c:v>
                </c:pt>
                <c:pt idx="7685">
                  <c:v>41960.208333314695</c:v>
                </c:pt>
                <c:pt idx="7686">
                  <c:v>41960.249999981359</c:v>
                </c:pt>
                <c:pt idx="7687">
                  <c:v>41960.291666648023</c:v>
                </c:pt>
                <c:pt idx="7688">
                  <c:v>41960.333333314687</c:v>
                </c:pt>
                <c:pt idx="7689">
                  <c:v>41960.374999981352</c:v>
                </c:pt>
                <c:pt idx="7690">
                  <c:v>41960.416666648016</c:v>
                </c:pt>
                <c:pt idx="7691">
                  <c:v>41960.45833331468</c:v>
                </c:pt>
                <c:pt idx="7692">
                  <c:v>41960.499999981344</c:v>
                </c:pt>
                <c:pt idx="7693">
                  <c:v>41960.541666648009</c:v>
                </c:pt>
                <c:pt idx="7694">
                  <c:v>41960.583333314673</c:v>
                </c:pt>
                <c:pt idx="7695">
                  <c:v>41960.624999981337</c:v>
                </c:pt>
                <c:pt idx="7696">
                  <c:v>41960.666666648001</c:v>
                </c:pt>
                <c:pt idx="7697">
                  <c:v>41960.708333314666</c:v>
                </c:pt>
                <c:pt idx="7698">
                  <c:v>41960.74999998133</c:v>
                </c:pt>
                <c:pt idx="7699">
                  <c:v>41960.791666647994</c:v>
                </c:pt>
                <c:pt idx="7700">
                  <c:v>41960.833333314658</c:v>
                </c:pt>
                <c:pt idx="7701">
                  <c:v>41960.874999981323</c:v>
                </c:pt>
                <c:pt idx="7702">
                  <c:v>41960.916666647987</c:v>
                </c:pt>
                <c:pt idx="7703">
                  <c:v>41960.958333314651</c:v>
                </c:pt>
                <c:pt idx="7704">
                  <c:v>41960.999999981315</c:v>
                </c:pt>
                <c:pt idx="7705">
                  <c:v>41961.04166664798</c:v>
                </c:pt>
                <c:pt idx="7706">
                  <c:v>41961.083333314644</c:v>
                </c:pt>
                <c:pt idx="7707">
                  <c:v>41961.124999981308</c:v>
                </c:pt>
                <c:pt idx="7708">
                  <c:v>41961.166666647972</c:v>
                </c:pt>
                <c:pt idx="7709">
                  <c:v>41961.208333314637</c:v>
                </c:pt>
                <c:pt idx="7710">
                  <c:v>41961.249999981301</c:v>
                </c:pt>
                <c:pt idx="7711">
                  <c:v>41961.291666647965</c:v>
                </c:pt>
                <c:pt idx="7712">
                  <c:v>41961.333333314629</c:v>
                </c:pt>
                <c:pt idx="7713">
                  <c:v>41961.374999981294</c:v>
                </c:pt>
                <c:pt idx="7714">
                  <c:v>41961.416666647958</c:v>
                </c:pt>
                <c:pt idx="7715">
                  <c:v>41961.458333314622</c:v>
                </c:pt>
                <c:pt idx="7716">
                  <c:v>41961.499999981286</c:v>
                </c:pt>
                <c:pt idx="7717">
                  <c:v>41961.54166664795</c:v>
                </c:pt>
                <c:pt idx="7718">
                  <c:v>41961.583333314615</c:v>
                </c:pt>
                <c:pt idx="7719">
                  <c:v>41961.624999981279</c:v>
                </c:pt>
                <c:pt idx="7720">
                  <c:v>41961.666666647943</c:v>
                </c:pt>
                <c:pt idx="7721">
                  <c:v>41961.708333314607</c:v>
                </c:pt>
                <c:pt idx="7722">
                  <c:v>41961.749999981272</c:v>
                </c:pt>
                <c:pt idx="7723">
                  <c:v>41961.791666647936</c:v>
                </c:pt>
                <c:pt idx="7724">
                  <c:v>41961.8333333146</c:v>
                </c:pt>
                <c:pt idx="7725">
                  <c:v>41961.874999981264</c:v>
                </c:pt>
                <c:pt idx="7726">
                  <c:v>41961.916666647929</c:v>
                </c:pt>
                <c:pt idx="7727">
                  <c:v>41961.958333314593</c:v>
                </c:pt>
                <c:pt idx="7728">
                  <c:v>41961.999999981257</c:v>
                </c:pt>
                <c:pt idx="7729">
                  <c:v>41962.041666647921</c:v>
                </c:pt>
                <c:pt idx="7730">
                  <c:v>41962.083333314586</c:v>
                </c:pt>
                <c:pt idx="7731">
                  <c:v>41962.12499998125</c:v>
                </c:pt>
                <c:pt idx="7732">
                  <c:v>41962.166666647914</c:v>
                </c:pt>
                <c:pt idx="7733">
                  <c:v>41962.208333314578</c:v>
                </c:pt>
                <c:pt idx="7734">
                  <c:v>41962.249999981243</c:v>
                </c:pt>
                <c:pt idx="7735">
                  <c:v>41962.291666647907</c:v>
                </c:pt>
                <c:pt idx="7736">
                  <c:v>41962.333333314571</c:v>
                </c:pt>
                <c:pt idx="7737">
                  <c:v>41962.374999981235</c:v>
                </c:pt>
                <c:pt idx="7738">
                  <c:v>41962.4166666479</c:v>
                </c:pt>
                <c:pt idx="7739">
                  <c:v>41962.458333314564</c:v>
                </c:pt>
                <c:pt idx="7740">
                  <c:v>41962.499999981228</c:v>
                </c:pt>
                <c:pt idx="7741">
                  <c:v>41962.541666647892</c:v>
                </c:pt>
                <c:pt idx="7742">
                  <c:v>41962.583333314557</c:v>
                </c:pt>
                <c:pt idx="7743">
                  <c:v>41962.624999981221</c:v>
                </c:pt>
                <c:pt idx="7744">
                  <c:v>41962.666666647885</c:v>
                </c:pt>
                <c:pt idx="7745">
                  <c:v>41962.708333314549</c:v>
                </c:pt>
                <c:pt idx="7746">
                  <c:v>41962.749999981213</c:v>
                </c:pt>
                <c:pt idx="7747">
                  <c:v>41962.791666647878</c:v>
                </c:pt>
                <c:pt idx="7748">
                  <c:v>41962.833333314542</c:v>
                </c:pt>
                <c:pt idx="7749">
                  <c:v>41962.874999981206</c:v>
                </c:pt>
                <c:pt idx="7750">
                  <c:v>41962.91666664787</c:v>
                </c:pt>
                <c:pt idx="7751">
                  <c:v>41962.958333314535</c:v>
                </c:pt>
                <c:pt idx="7752">
                  <c:v>41962.999999981199</c:v>
                </c:pt>
                <c:pt idx="7753">
                  <c:v>41963.041666647863</c:v>
                </c:pt>
                <c:pt idx="7754">
                  <c:v>41963.083333314527</c:v>
                </c:pt>
                <c:pt idx="7755">
                  <c:v>41963.124999981192</c:v>
                </c:pt>
                <c:pt idx="7756">
                  <c:v>41963.166666647856</c:v>
                </c:pt>
                <c:pt idx="7757">
                  <c:v>41963.20833331452</c:v>
                </c:pt>
                <c:pt idx="7758">
                  <c:v>41963.249999981184</c:v>
                </c:pt>
                <c:pt idx="7759">
                  <c:v>41963.291666647849</c:v>
                </c:pt>
                <c:pt idx="7760">
                  <c:v>41963.333333314513</c:v>
                </c:pt>
                <c:pt idx="7761">
                  <c:v>41963.374999981177</c:v>
                </c:pt>
                <c:pt idx="7762">
                  <c:v>41963.416666647841</c:v>
                </c:pt>
                <c:pt idx="7763">
                  <c:v>41963.458333314506</c:v>
                </c:pt>
                <c:pt idx="7764">
                  <c:v>41963.49999998117</c:v>
                </c:pt>
                <c:pt idx="7765">
                  <c:v>41963.541666647834</c:v>
                </c:pt>
                <c:pt idx="7766">
                  <c:v>41963.583333314498</c:v>
                </c:pt>
                <c:pt idx="7767">
                  <c:v>41963.624999981163</c:v>
                </c:pt>
                <c:pt idx="7768">
                  <c:v>41963.666666647827</c:v>
                </c:pt>
                <c:pt idx="7769">
                  <c:v>41963.708333314491</c:v>
                </c:pt>
                <c:pt idx="7770">
                  <c:v>41963.749999981155</c:v>
                </c:pt>
                <c:pt idx="7771">
                  <c:v>41963.79166664782</c:v>
                </c:pt>
                <c:pt idx="7772">
                  <c:v>41963.833333314484</c:v>
                </c:pt>
                <c:pt idx="7773">
                  <c:v>41963.874999981148</c:v>
                </c:pt>
                <c:pt idx="7774">
                  <c:v>41963.916666647812</c:v>
                </c:pt>
                <c:pt idx="7775">
                  <c:v>41963.958333314476</c:v>
                </c:pt>
                <c:pt idx="7776">
                  <c:v>41963.999999981141</c:v>
                </c:pt>
                <c:pt idx="7777">
                  <c:v>41964.041666647805</c:v>
                </c:pt>
                <c:pt idx="7778">
                  <c:v>41964.083333314469</c:v>
                </c:pt>
                <c:pt idx="7779">
                  <c:v>41964.124999981133</c:v>
                </c:pt>
                <c:pt idx="7780">
                  <c:v>41964.166666647798</c:v>
                </c:pt>
                <c:pt idx="7781">
                  <c:v>41964.208333314462</c:v>
                </c:pt>
                <c:pt idx="7782">
                  <c:v>41964.249999981126</c:v>
                </c:pt>
                <c:pt idx="7783">
                  <c:v>41964.29166664779</c:v>
                </c:pt>
                <c:pt idx="7784">
                  <c:v>41964.333333314455</c:v>
                </c:pt>
                <c:pt idx="7785">
                  <c:v>41964.374999981119</c:v>
                </c:pt>
                <c:pt idx="7786">
                  <c:v>41964.416666647783</c:v>
                </c:pt>
                <c:pt idx="7787">
                  <c:v>41964.458333314447</c:v>
                </c:pt>
                <c:pt idx="7788">
                  <c:v>41964.499999981112</c:v>
                </c:pt>
                <c:pt idx="7789">
                  <c:v>41964.541666647776</c:v>
                </c:pt>
                <c:pt idx="7790">
                  <c:v>41964.58333331444</c:v>
                </c:pt>
                <c:pt idx="7791">
                  <c:v>41964.624999981104</c:v>
                </c:pt>
                <c:pt idx="7792">
                  <c:v>41964.666666647769</c:v>
                </c:pt>
                <c:pt idx="7793">
                  <c:v>41964.708333314433</c:v>
                </c:pt>
                <c:pt idx="7794">
                  <c:v>41964.749999981097</c:v>
                </c:pt>
                <c:pt idx="7795">
                  <c:v>41964.791666647761</c:v>
                </c:pt>
                <c:pt idx="7796">
                  <c:v>41964.833333314426</c:v>
                </c:pt>
                <c:pt idx="7797">
                  <c:v>41964.87499998109</c:v>
                </c:pt>
                <c:pt idx="7798">
                  <c:v>41964.916666647754</c:v>
                </c:pt>
                <c:pt idx="7799">
                  <c:v>41964.958333314418</c:v>
                </c:pt>
                <c:pt idx="7800">
                  <c:v>41964.999999981083</c:v>
                </c:pt>
                <c:pt idx="7801">
                  <c:v>41965.041666647747</c:v>
                </c:pt>
                <c:pt idx="7802">
                  <c:v>41965.083333314411</c:v>
                </c:pt>
                <c:pt idx="7803">
                  <c:v>41965.124999981075</c:v>
                </c:pt>
                <c:pt idx="7804">
                  <c:v>41965.166666647739</c:v>
                </c:pt>
                <c:pt idx="7805">
                  <c:v>41965.208333314404</c:v>
                </c:pt>
                <c:pt idx="7806">
                  <c:v>41965.249999981068</c:v>
                </c:pt>
                <c:pt idx="7807">
                  <c:v>41965.291666647732</c:v>
                </c:pt>
                <c:pt idx="7808">
                  <c:v>41965.333333314396</c:v>
                </c:pt>
                <c:pt idx="7809">
                  <c:v>41965.374999981061</c:v>
                </c:pt>
                <c:pt idx="7810">
                  <c:v>41965.416666647725</c:v>
                </c:pt>
                <c:pt idx="7811">
                  <c:v>41965.458333314389</c:v>
                </c:pt>
                <c:pt idx="7812">
                  <c:v>41965.499999981053</c:v>
                </c:pt>
                <c:pt idx="7813">
                  <c:v>41965.541666647718</c:v>
                </c:pt>
                <c:pt idx="7814">
                  <c:v>41965.583333314382</c:v>
                </c:pt>
                <c:pt idx="7815">
                  <c:v>41965.624999981046</c:v>
                </c:pt>
                <c:pt idx="7816">
                  <c:v>41965.66666664771</c:v>
                </c:pt>
                <c:pt idx="7817">
                  <c:v>41965.708333314375</c:v>
                </c:pt>
                <c:pt idx="7818">
                  <c:v>41965.749999981039</c:v>
                </c:pt>
                <c:pt idx="7819">
                  <c:v>41965.791666647703</c:v>
                </c:pt>
                <c:pt idx="7820">
                  <c:v>41965.833333314367</c:v>
                </c:pt>
                <c:pt idx="7821">
                  <c:v>41965.874999981032</c:v>
                </c:pt>
                <c:pt idx="7822">
                  <c:v>41965.916666647696</c:v>
                </c:pt>
                <c:pt idx="7823">
                  <c:v>41965.95833331436</c:v>
                </c:pt>
                <c:pt idx="7824">
                  <c:v>41965.999999981024</c:v>
                </c:pt>
                <c:pt idx="7825">
                  <c:v>41966.041666647689</c:v>
                </c:pt>
                <c:pt idx="7826">
                  <c:v>41966.083333314353</c:v>
                </c:pt>
                <c:pt idx="7827">
                  <c:v>41966.124999981017</c:v>
                </c:pt>
                <c:pt idx="7828">
                  <c:v>41966.166666647681</c:v>
                </c:pt>
                <c:pt idx="7829">
                  <c:v>41966.208333314346</c:v>
                </c:pt>
                <c:pt idx="7830">
                  <c:v>41966.24999998101</c:v>
                </c:pt>
                <c:pt idx="7831">
                  <c:v>41966.291666647674</c:v>
                </c:pt>
                <c:pt idx="7832">
                  <c:v>41966.333333314338</c:v>
                </c:pt>
                <c:pt idx="7833">
                  <c:v>41966.374999981002</c:v>
                </c:pt>
                <c:pt idx="7834">
                  <c:v>41966.416666647667</c:v>
                </c:pt>
                <c:pt idx="7835">
                  <c:v>41966.458333314331</c:v>
                </c:pt>
                <c:pt idx="7836">
                  <c:v>41966.499999980995</c:v>
                </c:pt>
                <c:pt idx="7837">
                  <c:v>41966.541666647659</c:v>
                </c:pt>
                <c:pt idx="7838">
                  <c:v>41966.583333314324</c:v>
                </c:pt>
                <c:pt idx="7839">
                  <c:v>41966.624999980988</c:v>
                </c:pt>
                <c:pt idx="7840">
                  <c:v>41966.666666647652</c:v>
                </c:pt>
                <c:pt idx="7841">
                  <c:v>41966.708333314316</c:v>
                </c:pt>
                <c:pt idx="7842">
                  <c:v>41966.749999980981</c:v>
                </c:pt>
                <c:pt idx="7843">
                  <c:v>41966.791666647645</c:v>
                </c:pt>
                <c:pt idx="7844">
                  <c:v>41966.833333314309</c:v>
                </c:pt>
                <c:pt idx="7845">
                  <c:v>41966.874999980973</c:v>
                </c:pt>
                <c:pt idx="7846">
                  <c:v>41966.916666647638</c:v>
                </c:pt>
                <c:pt idx="7847">
                  <c:v>41966.958333314302</c:v>
                </c:pt>
                <c:pt idx="7848">
                  <c:v>41966.999999980966</c:v>
                </c:pt>
                <c:pt idx="7849">
                  <c:v>41967.04166664763</c:v>
                </c:pt>
                <c:pt idx="7850">
                  <c:v>41967.083333314295</c:v>
                </c:pt>
                <c:pt idx="7851">
                  <c:v>41967.124999980959</c:v>
                </c:pt>
                <c:pt idx="7852">
                  <c:v>41967.166666647623</c:v>
                </c:pt>
                <c:pt idx="7853">
                  <c:v>41967.208333314287</c:v>
                </c:pt>
                <c:pt idx="7854">
                  <c:v>41967.249999980952</c:v>
                </c:pt>
                <c:pt idx="7855">
                  <c:v>41967.291666647616</c:v>
                </c:pt>
                <c:pt idx="7856">
                  <c:v>41967.33333331428</c:v>
                </c:pt>
                <c:pt idx="7857">
                  <c:v>41967.374999980944</c:v>
                </c:pt>
                <c:pt idx="7858">
                  <c:v>41967.416666647609</c:v>
                </c:pt>
                <c:pt idx="7859">
                  <c:v>41967.458333314273</c:v>
                </c:pt>
                <c:pt idx="7860">
                  <c:v>41967.499999980937</c:v>
                </c:pt>
                <c:pt idx="7861">
                  <c:v>41967.541666647601</c:v>
                </c:pt>
                <c:pt idx="7862">
                  <c:v>41967.583333314265</c:v>
                </c:pt>
                <c:pt idx="7863">
                  <c:v>41967.62499998093</c:v>
                </c:pt>
                <c:pt idx="7864">
                  <c:v>41967.666666647594</c:v>
                </c:pt>
                <c:pt idx="7865">
                  <c:v>41967.708333314258</c:v>
                </c:pt>
                <c:pt idx="7866">
                  <c:v>41967.749999980922</c:v>
                </c:pt>
                <c:pt idx="7867">
                  <c:v>41967.791666647587</c:v>
                </c:pt>
                <c:pt idx="7868">
                  <c:v>41967.833333314251</c:v>
                </c:pt>
                <c:pt idx="7869">
                  <c:v>41967.874999980915</c:v>
                </c:pt>
                <c:pt idx="7870">
                  <c:v>41967.916666647579</c:v>
                </c:pt>
                <c:pt idx="7871">
                  <c:v>41967.958333314244</c:v>
                </c:pt>
                <c:pt idx="7872">
                  <c:v>41967.999999980908</c:v>
                </c:pt>
                <c:pt idx="7873">
                  <c:v>41968.041666647572</c:v>
                </c:pt>
                <c:pt idx="7874">
                  <c:v>41968.083333314236</c:v>
                </c:pt>
                <c:pt idx="7875">
                  <c:v>41968.124999980901</c:v>
                </c:pt>
                <c:pt idx="7876">
                  <c:v>41968.166666647565</c:v>
                </c:pt>
                <c:pt idx="7877">
                  <c:v>41968.208333314229</c:v>
                </c:pt>
                <c:pt idx="7878">
                  <c:v>41968.249999980893</c:v>
                </c:pt>
                <c:pt idx="7879">
                  <c:v>41968.291666647558</c:v>
                </c:pt>
                <c:pt idx="7880">
                  <c:v>41968.333333314222</c:v>
                </c:pt>
                <c:pt idx="7881">
                  <c:v>41968.374999980886</c:v>
                </c:pt>
                <c:pt idx="7882">
                  <c:v>41968.41666664755</c:v>
                </c:pt>
                <c:pt idx="7883">
                  <c:v>41968.458333314215</c:v>
                </c:pt>
                <c:pt idx="7884">
                  <c:v>41968.499999980879</c:v>
                </c:pt>
                <c:pt idx="7885">
                  <c:v>41968.541666647543</c:v>
                </c:pt>
                <c:pt idx="7886">
                  <c:v>41968.583333314207</c:v>
                </c:pt>
                <c:pt idx="7887">
                  <c:v>41968.624999980872</c:v>
                </c:pt>
                <c:pt idx="7888">
                  <c:v>41968.666666647536</c:v>
                </c:pt>
                <c:pt idx="7889">
                  <c:v>41968.7083333142</c:v>
                </c:pt>
                <c:pt idx="7890">
                  <c:v>41968.749999980864</c:v>
                </c:pt>
                <c:pt idx="7891">
                  <c:v>41968.791666647528</c:v>
                </c:pt>
                <c:pt idx="7892">
                  <c:v>41968.833333314193</c:v>
                </c:pt>
                <c:pt idx="7893">
                  <c:v>41968.874999980857</c:v>
                </c:pt>
                <c:pt idx="7894">
                  <c:v>41968.916666647521</c:v>
                </c:pt>
                <c:pt idx="7895">
                  <c:v>41968.958333314185</c:v>
                </c:pt>
                <c:pt idx="7896">
                  <c:v>41968.99999998085</c:v>
                </c:pt>
                <c:pt idx="7897">
                  <c:v>41969.041666647514</c:v>
                </c:pt>
                <c:pt idx="7898">
                  <c:v>41969.083333314178</c:v>
                </c:pt>
                <c:pt idx="7899">
                  <c:v>41969.124999980842</c:v>
                </c:pt>
                <c:pt idx="7900">
                  <c:v>41969.166666647507</c:v>
                </c:pt>
                <c:pt idx="7901">
                  <c:v>41969.208333314171</c:v>
                </c:pt>
                <c:pt idx="7902">
                  <c:v>41969.249999980835</c:v>
                </c:pt>
                <c:pt idx="7903">
                  <c:v>41969.291666647499</c:v>
                </c:pt>
                <c:pt idx="7904">
                  <c:v>41969.333333314164</c:v>
                </c:pt>
                <c:pt idx="7905">
                  <c:v>41969.374999980828</c:v>
                </c:pt>
                <c:pt idx="7906">
                  <c:v>41969.416666647492</c:v>
                </c:pt>
                <c:pt idx="7907">
                  <c:v>41969.458333314156</c:v>
                </c:pt>
                <c:pt idx="7908">
                  <c:v>41969.499999980821</c:v>
                </c:pt>
                <c:pt idx="7909">
                  <c:v>41969.541666647485</c:v>
                </c:pt>
                <c:pt idx="7910">
                  <c:v>41969.583333314149</c:v>
                </c:pt>
                <c:pt idx="7911">
                  <c:v>41969.624999980813</c:v>
                </c:pt>
                <c:pt idx="7912">
                  <c:v>41969.666666647478</c:v>
                </c:pt>
                <c:pt idx="7913">
                  <c:v>41969.708333314142</c:v>
                </c:pt>
                <c:pt idx="7914">
                  <c:v>41969.749999980806</c:v>
                </c:pt>
                <c:pt idx="7915">
                  <c:v>41969.79166664747</c:v>
                </c:pt>
                <c:pt idx="7916">
                  <c:v>41969.833333314135</c:v>
                </c:pt>
                <c:pt idx="7917">
                  <c:v>41969.874999980799</c:v>
                </c:pt>
                <c:pt idx="7918">
                  <c:v>41969.916666647463</c:v>
                </c:pt>
                <c:pt idx="7919">
                  <c:v>41969.958333314127</c:v>
                </c:pt>
                <c:pt idx="7920">
                  <c:v>41969.999999980791</c:v>
                </c:pt>
                <c:pt idx="7921">
                  <c:v>41970.041666647456</c:v>
                </c:pt>
                <c:pt idx="7922">
                  <c:v>41970.08333331412</c:v>
                </c:pt>
                <c:pt idx="7923">
                  <c:v>41970.124999980784</c:v>
                </c:pt>
                <c:pt idx="7924">
                  <c:v>41970.166666647448</c:v>
                </c:pt>
                <c:pt idx="7925">
                  <c:v>41970.208333314113</c:v>
                </c:pt>
                <c:pt idx="7926">
                  <c:v>41970.249999980777</c:v>
                </c:pt>
                <c:pt idx="7927">
                  <c:v>41970.291666647441</c:v>
                </c:pt>
                <c:pt idx="7928">
                  <c:v>41970.333333314105</c:v>
                </c:pt>
                <c:pt idx="7929">
                  <c:v>41970.37499998077</c:v>
                </c:pt>
                <c:pt idx="7930">
                  <c:v>41970.416666647434</c:v>
                </c:pt>
                <c:pt idx="7931">
                  <c:v>41970.458333314098</c:v>
                </c:pt>
                <c:pt idx="7932">
                  <c:v>41970.499999980762</c:v>
                </c:pt>
                <c:pt idx="7933">
                  <c:v>41970.541666647427</c:v>
                </c:pt>
                <c:pt idx="7934">
                  <c:v>41970.583333314091</c:v>
                </c:pt>
                <c:pt idx="7935">
                  <c:v>41970.624999980755</c:v>
                </c:pt>
                <c:pt idx="7936">
                  <c:v>41970.666666647419</c:v>
                </c:pt>
                <c:pt idx="7937">
                  <c:v>41970.708333314084</c:v>
                </c:pt>
                <c:pt idx="7938">
                  <c:v>41970.749999980748</c:v>
                </c:pt>
                <c:pt idx="7939">
                  <c:v>41970.791666647412</c:v>
                </c:pt>
                <c:pt idx="7940">
                  <c:v>41970.833333314076</c:v>
                </c:pt>
                <c:pt idx="7941">
                  <c:v>41970.874999980741</c:v>
                </c:pt>
                <c:pt idx="7942">
                  <c:v>41970.916666647405</c:v>
                </c:pt>
                <c:pt idx="7943">
                  <c:v>41970.958333314069</c:v>
                </c:pt>
                <c:pt idx="7944">
                  <c:v>41970.999999980733</c:v>
                </c:pt>
                <c:pt idx="7945">
                  <c:v>41971.041666647398</c:v>
                </c:pt>
                <c:pt idx="7946">
                  <c:v>41971.083333314062</c:v>
                </c:pt>
                <c:pt idx="7947">
                  <c:v>41971.124999980726</c:v>
                </c:pt>
                <c:pt idx="7948">
                  <c:v>41971.16666664739</c:v>
                </c:pt>
                <c:pt idx="7949">
                  <c:v>41971.208333314054</c:v>
                </c:pt>
                <c:pt idx="7950">
                  <c:v>41971.249999980719</c:v>
                </c:pt>
                <c:pt idx="7951">
                  <c:v>41971.291666647383</c:v>
                </c:pt>
                <c:pt idx="7952">
                  <c:v>41971.333333314047</c:v>
                </c:pt>
                <c:pt idx="7953">
                  <c:v>41971.374999980711</c:v>
                </c:pt>
                <c:pt idx="7954">
                  <c:v>41971.416666647376</c:v>
                </c:pt>
                <c:pt idx="7955">
                  <c:v>41971.45833331404</c:v>
                </c:pt>
                <c:pt idx="7956">
                  <c:v>41971.499999980704</c:v>
                </c:pt>
                <c:pt idx="7957">
                  <c:v>41971.541666647368</c:v>
                </c:pt>
                <c:pt idx="7958">
                  <c:v>41971.583333314033</c:v>
                </c:pt>
                <c:pt idx="7959">
                  <c:v>41971.624999980697</c:v>
                </c:pt>
                <c:pt idx="7960">
                  <c:v>41971.666666647361</c:v>
                </c:pt>
                <c:pt idx="7961">
                  <c:v>41971.708333314025</c:v>
                </c:pt>
                <c:pt idx="7962">
                  <c:v>41971.74999998069</c:v>
                </c:pt>
                <c:pt idx="7963">
                  <c:v>41971.791666647354</c:v>
                </c:pt>
                <c:pt idx="7964">
                  <c:v>41971.833333314018</c:v>
                </c:pt>
                <c:pt idx="7965">
                  <c:v>41971.874999980682</c:v>
                </c:pt>
                <c:pt idx="7966">
                  <c:v>41971.916666647347</c:v>
                </c:pt>
                <c:pt idx="7967">
                  <c:v>41971.958333314011</c:v>
                </c:pt>
                <c:pt idx="7968">
                  <c:v>41971.999999980675</c:v>
                </c:pt>
                <c:pt idx="7969">
                  <c:v>41972.041666647339</c:v>
                </c:pt>
                <c:pt idx="7970">
                  <c:v>41972.083333314004</c:v>
                </c:pt>
                <c:pt idx="7971">
                  <c:v>41972.124999980668</c:v>
                </c:pt>
                <c:pt idx="7972">
                  <c:v>41972.166666647332</c:v>
                </c:pt>
                <c:pt idx="7973">
                  <c:v>41972.208333313996</c:v>
                </c:pt>
                <c:pt idx="7974">
                  <c:v>41972.249999980661</c:v>
                </c:pt>
                <c:pt idx="7975">
                  <c:v>41972.291666647325</c:v>
                </c:pt>
                <c:pt idx="7976">
                  <c:v>41972.333333313989</c:v>
                </c:pt>
                <c:pt idx="7977">
                  <c:v>41972.374999980653</c:v>
                </c:pt>
                <c:pt idx="7978">
                  <c:v>41972.416666647317</c:v>
                </c:pt>
                <c:pt idx="7979">
                  <c:v>41972.458333313982</c:v>
                </c:pt>
                <c:pt idx="7980">
                  <c:v>41972.499999980646</c:v>
                </c:pt>
                <c:pt idx="7981">
                  <c:v>41972.54166664731</c:v>
                </c:pt>
                <c:pt idx="7982">
                  <c:v>41972.583333313974</c:v>
                </c:pt>
                <c:pt idx="7983">
                  <c:v>41972.624999980639</c:v>
                </c:pt>
                <c:pt idx="7984">
                  <c:v>41972.666666647303</c:v>
                </c:pt>
                <c:pt idx="7985">
                  <c:v>41972.708333313967</c:v>
                </c:pt>
                <c:pt idx="7986">
                  <c:v>41972.749999980631</c:v>
                </c:pt>
                <c:pt idx="7987">
                  <c:v>41972.791666647296</c:v>
                </c:pt>
                <c:pt idx="7988">
                  <c:v>41972.83333331396</c:v>
                </c:pt>
                <c:pt idx="7989">
                  <c:v>41972.874999980624</c:v>
                </c:pt>
                <c:pt idx="7990">
                  <c:v>41972.916666647288</c:v>
                </c:pt>
                <c:pt idx="7991">
                  <c:v>41972.958333313953</c:v>
                </c:pt>
                <c:pt idx="7992">
                  <c:v>41972.999999980617</c:v>
                </c:pt>
                <c:pt idx="7993">
                  <c:v>41973.041666647281</c:v>
                </c:pt>
                <c:pt idx="7994">
                  <c:v>41973.083333313945</c:v>
                </c:pt>
                <c:pt idx="7995">
                  <c:v>41973.12499998061</c:v>
                </c:pt>
                <c:pt idx="7996">
                  <c:v>41973.166666647274</c:v>
                </c:pt>
                <c:pt idx="7997">
                  <c:v>41973.208333313938</c:v>
                </c:pt>
                <c:pt idx="7998">
                  <c:v>41973.249999980602</c:v>
                </c:pt>
                <c:pt idx="7999">
                  <c:v>41973.291666647267</c:v>
                </c:pt>
                <c:pt idx="8000">
                  <c:v>41973.333333313931</c:v>
                </c:pt>
                <c:pt idx="8001">
                  <c:v>41973.374999980595</c:v>
                </c:pt>
                <c:pt idx="8002">
                  <c:v>41973.416666647259</c:v>
                </c:pt>
                <c:pt idx="8003">
                  <c:v>41973.458333313924</c:v>
                </c:pt>
                <c:pt idx="8004">
                  <c:v>41973.499999980588</c:v>
                </c:pt>
                <c:pt idx="8005">
                  <c:v>41973.541666647252</c:v>
                </c:pt>
                <c:pt idx="8006">
                  <c:v>41973.583333313916</c:v>
                </c:pt>
                <c:pt idx="8007">
                  <c:v>41973.62499998058</c:v>
                </c:pt>
                <c:pt idx="8008">
                  <c:v>41973.666666647245</c:v>
                </c:pt>
                <c:pt idx="8009">
                  <c:v>41973.708333313909</c:v>
                </c:pt>
                <c:pt idx="8010">
                  <c:v>41973.749999980573</c:v>
                </c:pt>
                <c:pt idx="8011">
                  <c:v>41973.791666647237</c:v>
                </c:pt>
                <c:pt idx="8012">
                  <c:v>41973.833333313902</c:v>
                </c:pt>
                <c:pt idx="8013">
                  <c:v>41973.874999980566</c:v>
                </c:pt>
                <c:pt idx="8014">
                  <c:v>41973.91666664723</c:v>
                </c:pt>
                <c:pt idx="8015">
                  <c:v>41973.958333313894</c:v>
                </c:pt>
                <c:pt idx="8016">
                  <c:v>41973.999999980559</c:v>
                </c:pt>
                <c:pt idx="8017">
                  <c:v>41974.041666647223</c:v>
                </c:pt>
                <c:pt idx="8018">
                  <c:v>41974.083333313887</c:v>
                </c:pt>
                <c:pt idx="8019">
                  <c:v>41974.124999980551</c:v>
                </c:pt>
                <c:pt idx="8020">
                  <c:v>41974.166666647216</c:v>
                </c:pt>
                <c:pt idx="8021">
                  <c:v>41974.20833331388</c:v>
                </c:pt>
                <c:pt idx="8022">
                  <c:v>41974.249999980544</c:v>
                </c:pt>
                <c:pt idx="8023">
                  <c:v>41974.291666647208</c:v>
                </c:pt>
                <c:pt idx="8024">
                  <c:v>41974.333333313873</c:v>
                </c:pt>
                <c:pt idx="8025">
                  <c:v>41974.374999980537</c:v>
                </c:pt>
                <c:pt idx="8026">
                  <c:v>41974.416666647201</c:v>
                </c:pt>
                <c:pt idx="8027">
                  <c:v>41974.458333313865</c:v>
                </c:pt>
                <c:pt idx="8028">
                  <c:v>41974.49999998053</c:v>
                </c:pt>
                <c:pt idx="8029">
                  <c:v>41974.541666647194</c:v>
                </c:pt>
                <c:pt idx="8030">
                  <c:v>41974.583333313858</c:v>
                </c:pt>
                <c:pt idx="8031">
                  <c:v>41974.624999980522</c:v>
                </c:pt>
                <c:pt idx="8032">
                  <c:v>41974.666666647187</c:v>
                </c:pt>
                <c:pt idx="8033">
                  <c:v>41974.708333313851</c:v>
                </c:pt>
                <c:pt idx="8034">
                  <c:v>41974.749999980515</c:v>
                </c:pt>
                <c:pt idx="8035">
                  <c:v>41974.791666647179</c:v>
                </c:pt>
                <c:pt idx="8036">
                  <c:v>41974.833333313843</c:v>
                </c:pt>
                <c:pt idx="8037">
                  <c:v>41974.874999980508</c:v>
                </c:pt>
                <c:pt idx="8038">
                  <c:v>41974.916666647172</c:v>
                </c:pt>
                <c:pt idx="8039">
                  <c:v>41974.958333313836</c:v>
                </c:pt>
                <c:pt idx="8040">
                  <c:v>41974.9999999805</c:v>
                </c:pt>
                <c:pt idx="8041">
                  <c:v>41975.041666647165</c:v>
                </c:pt>
                <c:pt idx="8042">
                  <c:v>41975.083333313829</c:v>
                </c:pt>
                <c:pt idx="8043">
                  <c:v>41975.124999980493</c:v>
                </c:pt>
                <c:pt idx="8044">
                  <c:v>41975.166666647157</c:v>
                </c:pt>
                <c:pt idx="8045">
                  <c:v>41975.208333313822</c:v>
                </c:pt>
                <c:pt idx="8046">
                  <c:v>41975.249999980486</c:v>
                </c:pt>
                <c:pt idx="8047">
                  <c:v>41975.29166664715</c:v>
                </c:pt>
                <c:pt idx="8048">
                  <c:v>41975.333333313814</c:v>
                </c:pt>
                <c:pt idx="8049">
                  <c:v>41975.374999980479</c:v>
                </c:pt>
                <c:pt idx="8050">
                  <c:v>41975.416666647143</c:v>
                </c:pt>
                <c:pt idx="8051">
                  <c:v>41975.458333313807</c:v>
                </c:pt>
                <c:pt idx="8052">
                  <c:v>41975.499999980471</c:v>
                </c:pt>
                <c:pt idx="8053">
                  <c:v>41975.541666647136</c:v>
                </c:pt>
                <c:pt idx="8054">
                  <c:v>41975.5833333138</c:v>
                </c:pt>
                <c:pt idx="8055">
                  <c:v>41975.624999980464</c:v>
                </c:pt>
                <c:pt idx="8056">
                  <c:v>41975.666666647128</c:v>
                </c:pt>
                <c:pt idx="8057">
                  <c:v>41975.708333313793</c:v>
                </c:pt>
                <c:pt idx="8058">
                  <c:v>41975.749999980457</c:v>
                </c:pt>
                <c:pt idx="8059">
                  <c:v>41975.791666647121</c:v>
                </c:pt>
                <c:pt idx="8060">
                  <c:v>41975.833333313785</c:v>
                </c:pt>
                <c:pt idx="8061">
                  <c:v>41975.87499998045</c:v>
                </c:pt>
                <c:pt idx="8062">
                  <c:v>41975.916666647114</c:v>
                </c:pt>
                <c:pt idx="8063">
                  <c:v>41975.958333313778</c:v>
                </c:pt>
                <c:pt idx="8064">
                  <c:v>41975.999999980442</c:v>
                </c:pt>
                <c:pt idx="8065">
                  <c:v>41976.041666647106</c:v>
                </c:pt>
                <c:pt idx="8066">
                  <c:v>41976.083333313771</c:v>
                </c:pt>
                <c:pt idx="8067">
                  <c:v>41976.124999980435</c:v>
                </c:pt>
                <c:pt idx="8068">
                  <c:v>41976.166666647099</c:v>
                </c:pt>
                <c:pt idx="8069">
                  <c:v>41976.208333313763</c:v>
                </c:pt>
                <c:pt idx="8070">
                  <c:v>41976.249999980428</c:v>
                </c:pt>
                <c:pt idx="8071">
                  <c:v>41976.291666647092</c:v>
                </c:pt>
                <c:pt idx="8072">
                  <c:v>41976.333333313756</c:v>
                </c:pt>
                <c:pt idx="8073">
                  <c:v>41976.37499998042</c:v>
                </c:pt>
                <c:pt idx="8074">
                  <c:v>41976.416666647085</c:v>
                </c:pt>
                <c:pt idx="8075">
                  <c:v>41976.458333313749</c:v>
                </c:pt>
                <c:pt idx="8076">
                  <c:v>41976.499999980413</c:v>
                </c:pt>
                <c:pt idx="8077">
                  <c:v>41976.541666647077</c:v>
                </c:pt>
                <c:pt idx="8078">
                  <c:v>41976.583333313742</c:v>
                </c:pt>
                <c:pt idx="8079">
                  <c:v>41976.624999980406</c:v>
                </c:pt>
                <c:pt idx="8080">
                  <c:v>41976.66666664707</c:v>
                </c:pt>
                <c:pt idx="8081">
                  <c:v>41976.708333313734</c:v>
                </c:pt>
                <c:pt idx="8082">
                  <c:v>41976.749999980399</c:v>
                </c:pt>
                <c:pt idx="8083">
                  <c:v>41976.791666647063</c:v>
                </c:pt>
                <c:pt idx="8084">
                  <c:v>41976.833333313727</c:v>
                </c:pt>
                <c:pt idx="8085">
                  <c:v>41976.874999980391</c:v>
                </c:pt>
                <c:pt idx="8086">
                  <c:v>41976.916666647056</c:v>
                </c:pt>
                <c:pt idx="8087">
                  <c:v>41976.95833331372</c:v>
                </c:pt>
                <c:pt idx="8088">
                  <c:v>41976.999999980384</c:v>
                </c:pt>
                <c:pt idx="8089">
                  <c:v>41977.041666647048</c:v>
                </c:pt>
                <c:pt idx="8090">
                  <c:v>41977.083333313713</c:v>
                </c:pt>
                <c:pt idx="8091">
                  <c:v>41977.124999980377</c:v>
                </c:pt>
                <c:pt idx="8092">
                  <c:v>41977.166666647041</c:v>
                </c:pt>
                <c:pt idx="8093">
                  <c:v>41977.208333313705</c:v>
                </c:pt>
                <c:pt idx="8094">
                  <c:v>41977.249999980369</c:v>
                </c:pt>
                <c:pt idx="8095">
                  <c:v>41977.291666647034</c:v>
                </c:pt>
                <c:pt idx="8096">
                  <c:v>41977.333333313698</c:v>
                </c:pt>
                <c:pt idx="8097">
                  <c:v>41977.374999980362</c:v>
                </c:pt>
                <c:pt idx="8098">
                  <c:v>41977.416666647026</c:v>
                </c:pt>
                <c:pt idx="8099">
                  <c:v>41977.458333313691</c:v>
                </c:pt>
                <c:pt idx="8100">
                  <c:v>41977.499999980355</c:v>
                </c:pt>
                <c:pt idx="8101">
                  <c:v>41977.541666647019</c:v>
                </c:pt>
                <c:pt idx="8102">
                  <c:v>41977.583333313683</c:v>
                </c:pt>
                <c:pt idx="8103">
                  <c:v>41977.624999980348</c:v>
                </c:pt>
                <c:pt idx="8104">
                  <c:v>41977.666666647012</c:v>
                </c:pt>
                <c:pt idx="8105">
                  <c:v>41977.708333313676</c:v>
                </c:pt>
                <c:pt idx="8106">
                  <c:v>41977.74999998034</c:v>
                </c:pt>
                <c:pt idx="8107">
                  <c:v>41977.791666647005</c:v>
                </c:pt>
                <c:pt idx="8108">
                  <c:v>41977.833333313669</c:v>
                </c:pt>
                <c:pt idx="8109">
                  <c:v>41977.874999980333</c:v>
                </c:pt>
                <c:pt idx="8110">
                  <c:v>41977.916666646997</c:v>
                </c:pt>
                <c:pt idx="8111">
                  <c:v>41977.958333313662</c:v>
                </c:pt>
                <c:pt idx="8112">
                  <c:v>41977.999999980326</c:v>
                </c:pt>
                <c:pt idx="8113">
                  <c:v>41978.04166664699</c:v>
                </c:pt>
                <c:pt idx="8114">
                  <c:v>41978.083333313654</c:v>
                </c:pt>
                <c:pt idx="8115">
                  <c:v>41978.124999980319</c:v>
                </c:pt>
                <c:pt idx="8116">
                  <c:v>41978.166666646983</c:v>
                </c:pt>
                <c:pt idx="8117">
                  <c:v>41978.208333313647</c:v>
                </c:pt>
                <c:pt idx="8118">
                  <c:v>41978.249999980311</c:v>
                </c:pt>
                <c:pt idx="8119">
                  <c:v>41978.291666646976</c:v>
                </c:pt>
                <c:pt idx="8120">
                  <c:v>41978.33333331364</c:v>
                </c:pt>
                <c:pt idx="8121">
                  <c:v>41978.374999980304</c:v>
                </c:pt>
                <c:pt idx="8122">
                  <c:v>41978.416666646968</c:v>
                </c:pt>
                <c:pt idx="8123">
                  <c:v>41978.458333313632</c:v>
                </c:pt>
                <c:pt idx="8124">
                  <c:v>41978.499999980297</c:v>
                </c:pt>
                <c:pt idx="8125">
                  <c:v>41978.541666646961</c:v>
                </c:pt>
                <c:pt idx="8126">
                  <c:v>41978.583333313625</c:v>
                </c:pt>
                <c:pt idx="8127">
                  <c:v>41978.624999980289</c:v>
                </c:pt>
                <c:pt idx="8128">
                  <c:v>41978.666666646954</c:v>
                </c:pt>
                <c:pt idx="8129">
                  <c:v>41978.708333313618</c:v>
                </c:pt>
                <c:pt idx="8130">
                  <c:v>41978.749999980282</c:v>
                </c:pt>
                <c:pt idx="8131">
                  <c:v>41978.791666646946</c:v>
                </c:pt>
                <c:pt idx="8132">
                  <c:v>41978.833333313611</c:v>
                </c:pt>
                <c:pt idx="8133">
                  <c:v>41978.874999980275</c:v>
                </c:pt>
                <c:pt idx="8134">
                  <c:v>41978.916666646939</c:v>
                </c:pt>
                <c:pt idx="8135">
                  <c:v>41978.958333313603</c:v>
                </c:pt>
                <c:pt idx="8136">
                  <c:v>41978.999999980268</c:v>
                </c:pt>
                <c:pt idx="8137">
                  <c:v>41979.041666646932</c:v>
                </c:pt>
                <c:pt idx="8138">
                  <c:v>41979.083333313596</c:v>
                </c:pt>
                <c:pt idx="8139">
                  <c:v>41979.12499998026</c:v>
                </c:pt>
                <c:pt idx="8140">
                  <c:v>41979.166666646925</c:v>
                </c:pt>
                <c:pt idx="8141">
                  <c:v>41979.208333313589</c:v>
                </c:pt>
                <c:pt idx="8142">
                  <c:v>41979.249999980253</c:v>
                </c:pt>
                <c:pt idx="8143">
                  <c:v>41979.291666646917</c:v>
                </c:pt>
                <c:pt idx="8144">
                  <c:v>41979.333333313582</c:v>
                </c:pt>
                <c:pt idx="8145">
                  <c:v>41979.374999980246</c:v>
                </c:pt>
                <c:pt idx="8146">
                  <c:v>41979.41666664691</c:v>
                </c:pt>
                <c:pt idx="8147">
                  <c:v>41979.458333313574</c:v>
                </c:pt>
                <c:pt idx="8148">
                  <c:v>41979.499999980238</c:v>
                </c:pt>
                <c:pt idx="8149">
                  <c:v>41979.541666646903</c:v>
                </c:pt>
                <c:pt idx="8150">
                  <c:v>41979.583333313567</c:v>
                </c:pt>
                <c:pt idx="8151">
                  <c:v>41979.624999980231</c:v>
                </c:pt>
                <c:pt idx="8152">
                  <c:v>41979.666666646895</c:v>
                </c:pt>
                <c:pt idx="8153">
                  <c:v>41979.70833331356</c:v>
                </c:pt>
                <c:pt idx="8154">
                  <c:v>41979.749999980224</c:v>
                </c:pt>
                <c:pt idx="8155">
                  <c:v>41979.791666646888</c:v>
                </c:pt>
                <c:pt idx="8156">
                  <c:v>41979.833333313552</c:v>
                </c:pt>
                <c:pt idx="8157">
                  <c:v>41979.874999980217</c:v>
                </c:pt>
                <c:pt idx="8158">
                  <c:v>41979.916666646881</c:v>
                </c:pt>
                <c:pt idx="8159">
                  <c:v>41979.958333313545</c:v>
                </c:pt>
                <c:pt idx="8160">
                  <c:v>41979.999999980209</c:v>
                </c:pt>
                <c:pt idx="8161">
                  <c:v>41980.041666646874</c:v>
                </c:pt>
                <c:pt idx="8162">
                  <c:v>41980.083333313538</c:v>
                </c:pt>
                <c:pt idx="8163">
                  <c:v>41980.124999980202</c:v>
                </c:pt>
                <c:pt idx="8164">
                  <c:v>41980.166666646866</c:v>
                </c:pt>
                <c:pt idx="8165">
                  <c:v>41980.208333313531</c:v>
                </c:pt>
                <c:pt idx="8166">
                  <c:v>41980.249999980195</c:v>
                </c:pt>
                <c:pt idx="8167">
                  <c:v>41980.291666646859</c:v>
                </c:pt>
                <c:pt idx="8168">
                  <c:v>41980.333333313523</c:v>
                </c:pt>
                <c:pt idx="8169">
                  <c:v>41980.374999980188</c:v>
                </c:pt>
                <c:pt idx="8170">
                  <c:v>41980.416666646852</c:v>
                </c:pt>
                <c:pt idx="8171">
                  <c:v>41980.458333313516</c:v>
                </c:pt>
                <c:pt idx="8172">
                  <c:v>41980.49999998018</c:v>
                </c:pt>
                <c:pt idx="8173">
                  <c:v>41980.541666646845</c:v>
                </c:pt>
                <c:pt idx="8174">
                  <c:v>41980.583333313509</c:v>
                </c:pt>
                <c:pt idx="8175">
                  <c:v>41980.624999980173</c:v>
                </c:pt>
                <c:pt idx="8176">
                  <c:v>41980.666666646837</c:v>
                </c:pt>
                <c:pt idx="8177">
                  <c:v>41980.708333313501</c:v>
                </c:pt>
                <c:pt idx="8178">
                  <c:v>41980.749999980166</c:v>
                </c:pt>
                <c:pt idx="8179">
                  <c:v>41980.79166664683</c:v>
                </c:pt>
                <c:pt idx="8180">
                  <c:v>41980.833333313494</c:v>
                </c:pt>
                <c:pt idx="8181">
                  <c:v>41980.874999980158</c:v>
                </c:pt>
                <c:pt idx="8182">
                  <c:v>41980.916666646823</c:v>
                </c:pt>
                <c:pt idx="8183">
                  <c:v>41980.958333313487</c:v>
                </c:pt>
                <c:pt idx="8184">
                  <c:v>41980.999999980151</c:v>
                </c:pt>
                <c:pt idx="8185">
                  <c:v>41981.041666646815</c:v>
                </c:pt>
                <c:pt idx="8186">
                  <c:v>41981.08333331348</c:v>
                </c:pt>
                <c:pt idx="8187">
                  <c:v>41981.124999980144</c:v>
                </c:pt>
                <c:pt idx="8188">
                  <c:v>41981.166666646808</c:v>
                </c:pt>
                <c:pt idx="8189">
                  <c:v>41981.208333313472</c:v>
                </c:pt>
                <c:pt idx="8190">
                  <c:v>41981.249999980137</c:v>
                </c:pt>
                <c:pt idx="8191">
                  <c:v>41981.291666646801</c:v>
                </c:pt>
                <c:pt idx="8192">
                  <c:v>41981.333333313465</c:v>
                </c:pt>
                <c:pt idx="8193">
                  <c:v>41981.374999980129</c:v>
                </c:pt>
                <c:pt idx="8194">
                  <c:v>41981.416666646794</c:v>
                </c:pt>
                <c:pt idx="8195">
                  <c:v>41981.458333313458</c:v>
                </c:pt>
                <c:pt idx="8196">
                  <c:v>41981.499999980122</c:v>
                </c:pt>
                <c:pt idx="8197">
                  <c:v>41981.541666646786</c:v>
                </c:pt>
                <c:pt idx="8198">
                  <c:v>41981.583333313451</c:v>
                </c:pt>
                <c:pt idx="8199">
                  <c:v>41981.624999980115</c:v>
                </c:pt>
                <c:pt idx="8200">
                  <c:v>41981.666666646779</c:v>
                </c:pt>
                <c:pt idx="8201">
                  <c:v>41981.708333313443</c:v>
                </c:pt>
                <c:pt idx="8202">
                  <c:v>41981.749999980108</c:v>
                </c:pt>
                <c:pt idx="8203">
                  <c:v>41981.791666646772</c:v>
                </c:pt>
                <c:pt idx="8204">
                  <c:v>41981.833333313436</c:v>
                </c:pt>
                <c:pt idx="8205">
                  <c:v>41981.8749999801</c:v>
                </c:pt>
                <c:pt idx="8206">
                  <c:v>41981.916666646764</c:v>
                </c:pt>
                <c:pt idx="8207">
                  <c:v>41981.958333313429</c:v>
                </c:pt>
                <c:pt idx="8208">
                  <c:v>41981.999999980093</c:v>
                </c:pt>
                <c:pt idx="8209">
                  <c:v>41982.041666646757</c:v>
                </c:pt>
                <c:pt idx="8210">
                  <c:v>41982.083333313421</c:v>
                </c:pt>
                <c:pt idx="8211">
                  <c:v>41982.124999980086</c:v>
                </c:pt>
                <c:pt idx="8212">
                  <c:v>41982.16666664675</c:v>
                </c:pt>
                <c:pt idx="8213">
                  <c:v>41982.208333313414</c:v>
                </c:pt>
                <c:pt idx="8214">
                  <c:v>41982.249999980078</c:v>
                </c:pt>
                <c:pt idx="8215">
                  <c:v>41982.291666646743</c:v>
                </c:pt>
                <c:pt idx="8216">
                  <c:v>41982.333333313407</c:v>
                </c:pt>
                <c:pt idx="8217">
                  <c:v>41982.374999980071</c:v>
                </c:pt>
                <c:pt idx="8218">
                  <c:v>41982.416666646735</c:v>
                </c:pt>
                <c:pt idx="8219">
                  <c:v>41982.4583333134</c:v>
                </c:pt>
                <c:pt idx="8220">
                  <c:v>41982.499999980064</c:v>
                </c:pt>
                <c:pt idx="8221">
                  <c:v>41982.541666646728</c:v>
                </c:pt>
                <c:pt idx="8222">
                  <c:v>41982.583333313392</c:v>
                </c:pt>
                <c:pt idx="8223">
                  <c:v>41982.624999980057</c:v>
                </c:pt>
                <c:pt idx="8224">
                  <c:v>41982.666666646721</c:v>
                </c:pt>
                <c:pt idx="8225">
                  <c:v>41982.708333313385</c:v>
                </c:pt>
                <c:pt idx="8226">
                  <c:v>41982.749999980049</c:v>
                </c:pt>
                <c:pt idx="8227">
                  <c:v>41982.791666646714</c:v>
                </c:pt>
                <c:pt idx="8228">
                  <c:v>41982.833333313378</c:v>
                </c:pt>
                <c:pt idx="8229">
                  <c:v>41982.874999980042</c:v>
                </c:pt>
                <c:pt idx="8230">
                  <c:v>41982.916666646706</c:v>
                </c:pt>
                <c:pt idx="8231">
                  <c:v>41982.958333313371</c:v>
                </c:pt>
                <c:pt idx="8232">
                  <c:v>41982.999999980035</c:v>
                </c:pt>
                <c:pt idx="8233">
                  <c:v>41983.041666646699</c:v>
                </c:pt>
                <c:pt idx="8234">
                  <c:v>41983.083333313363</c:v>
                </c:pt>
                <c:pt idx="8235">
                  <c:v>41983.124999980027</c:v>
                </c:pt>
                <c:pt idx="8236">
                  <c:v>41983.166666646692</c:v>
                </c:pt>
                <c:pt idx="8237">
                  <c:v>41983.208333313356</c:v>
                </c:pt>
                <c:pt idx="8238">
                  <c:v>41983.24999998002</c:v>
                </c:pt>
                <c:pt idx="8239">
                  <c:v>41983.291666646684</c:v>
                </c:pt>
                <c:pt idx="8240">
                  <c:v>41983.333333313349</c:v>
                </c:pt>
                <c:pt idx="8241">
                  <c:v>41983.374999980013</c:v>
                </c:pt>
                <c:pt idx="8242">
                  <c:v>41983.416666646677</c:v>
                </c:pt>
                <c:pt idx="8243">
                  <c:v>41983.458333313341</c:v>
                </c:pt>
                <c:pt idx="8244">
                  <c:v>41983.499999980006</c:v>
                </c:pt>
                <c:pt idx="8245">
                  <c:v>41983.54166664667</c:v>
                </c:pt>
                <c:pt idx="8246">
                  <c:v>41983.583333313334</c:v>
                </c:pt>
                <c:pt idx="8247">
                  <c:v>41983.624999979998</c:v>
                </c:pt>
                <c:pt idx="8248">
                  <c:v>41983.666666646663</c:v>
                </c:pt>
                <c:pt idx="8249">
                  <c:v>41983.708333313327</c:v>
                </c:pt>
                <c:pt idx="8250">
                  <c:v>41983.749999979991</c:v>
                </c:pt>
                <c:pt idx="8251">
                  <c:v>41983.791666646655</c:v>
                </c:pt>
                <c:pt idx="8252">
                  <c:v>41983.83333331332</c:v>
                </c:pt>
                <c:pt idx="8253">
                  <c:v>41983.874999979984</c:v>
                </c:pt>
                <c:pt idx="8254">
                  <c:v>41983.916666646648</c:v>
                </c:pt>
                <c:pt idx="8255">
                  <c:v>41983.958333313312</c:v>
                </c:pt>
                <c:pt idx="8256">
                  <c:v>41983.999999979977</c:v>
                </c:pt>
                <c:pt idx="8257">
                  <c:v>41984.041666646641</c:v>
                </c:pt>
                <c:pt idx="8258">
                  <c:v>41984.083333313305</c:v>
                </c:pt>
                <c:pt idx="8259">
                  <c:v>41984.124999979969</c:v>
                </c:pt>
                <c:pt idx="8260">
                  <c:v>41984.166666646634</c:v>
                </c:pt>
                <c:pt idx="8261">
                  <c:v>41984.208333313298</c:v>
                </c:pt>
                <c:pt idx="8262">
                  <c:v>41984.249999979962</c:v>
                </c:pt>
                <c:pt idx="8263">
                  <c:v>41984.291666646626</c:v>
                </c:pt>
                <c:pt idx="8264">
                  <c:v>41984.33333331329</c:v>
                </c:pt>
                <c:pt idx="8265">
                  <c:v>41984.374999979955</c:v>
                </c:pt>
                <c:pt idx="8266">
                  <c:v>41984.416666646619</c:v>
                </c:pt>
                <c:pt idx="8267">
                  <c:v>41984.458333313283</c:v>
                </c:pt>
                <c:pt idx="8268">
                  <c:v>41984.499999979947</c:v>
                </c:pt>
                <c:pt idx="8269">
                  <c:v>41984.541666646612</c:v>
                </c:pt>
                <c:pt idx="8270">
                  <c:v>41984.583333313276</c:v>
                </c:pt>
                <c:pt idx="8271">
                  <c:v>41984.62499997994</c:v>
                </c:pt>
                <c:pt idx="8272">
                  <c:v>41984.666666646604</c:v>
                </c:pt>
                <c:pt idx="8273">
                  <c:v>41984.708333313269</c:v>
                </c:pt>
                <c:pt idx="8274">
                  <c:v>41984.749999979933</c:v>
                </c:pt>
                <c:pt idx="8275">
                  <c:v>41984.791666646597</c:v>
                </c:pt>
                <c:pt idx="8276">
                  <c:v>41984.833333313261</c:v>
                </c:pt>
                <c:pt idx="8277">
                  <c:v>41984.874999979926</c:v>
                </c:pt>
                <c:pt idx="8278">
                  <c:v>41984.91666664659</c:v>
                </c:pt>
                <c:pt idx="8279">
                  <c:v>41984.958333313254</c:v>
                </c:pt>
                <c:pt idx="8280">
                  <c:v>41984.999999979918</c:v>
                </c:pt>
                <c:pt idx="8281">
                  <c:v>41985.041666646583</c:v>
                </c:pt>
                <c:pt idx="8282">
                  <c:v>41985.083333313247</c:v>
                </c:pt>
                <c:pt idx="8283">
                  <c:v>41985.124999979911</c:v>
                </c:pt>
                <c:pt idx="8284">
                  <c:v>41985.166666646575</c:v>
                </c:pt>
                <c:pt idx="8285">
                  <c:v>41985.20833331324</c:v>
                </c:pt>
                <c:pt idx="8286">
                  <c:v>41985.249999979904</c:v>
                </c:pt>
                <c:pt idx="8287">
                  <c:v>41985.291666646568</c:v>
                </c:pt>
                <c:pt idx="8288">
                  <c:v>41985.333333313232</c:v>
                </c:pt>
                <c:pt idx="8289">
                  <c:v>41985.374999979897</c:v>
                </c:pt>
                <c:pt idx="8290">
                  <c:v>41985.416666646561</c:v>
                </c:pt>
                <c:pt idx="8291">
                  <c:v>41985.458333313225</c:v>
                </c:pt>
                <c:pt idx="8292">
                  <c:v>41985.499999979889</c:v>
                </c:pt>
                <c:pt idx="8293">
                  <c:v>41985.541666646553</c:v>
                </c:pt>
                <c:pt idx="8294">
                  <c:v>41985.583333313218</c:v>
                </c:pt>
                <c:pt idx="8295">
                  <c:v>41985.624999979882</c:v>
                </c:pt>
                <c:pt idx="8296">
                  <c:v>41985.666666646546</c:v>
                </c:pt>
                <c:pt idx="8297">
                  <c:v>41985.70833331321</c:v>
                </c:pt>
                <c:pt idx="8298">
                  <c:v>41985.749999979875</c:v>
                </c:pt>
                <c:pt idx="8299">
                  <c:v>41985.791666646539</c:v>
                </c:pt>
                <c:pt idx="8300">
                  <c:v>41985.833333313203</c:v>
                </c:pt>
                <c:pt idx="8301">
                  <c:v>41985.874999979867</c:v>
                </c:pt>
                <c:pt idx="8302">
                  <c:v>41985.916666646532</c:v>
                </c:pt>
                <c:pt idx="8303">
                  <c:v>41985.958333313196</c:v>
                </c:pt>
                <c:pt idx="8304">
                  <c:v>41985.99999997986</c:v>
                </c:pt>
                <c:pt idx="8305">
                  <c:v>41986.041666646524</c:v>
                </c:pt>
                <c:pt idx="8306">
                  <c:v>41986.083333313189</c:v>
                </c:pt>
                <c:pt idx="8307">
                  <c:v>41986.124999979853</c:v>
                </c:pt>
                <c:pt idx="8308">
                  <c:v>41986.166666646517</c:v>
                </c:pt>
                <c:pt idx="8309">
                  <c:v>41986.208333313181</c:v>
                </c:pt>
                <c:pt idx="8310">
                  <c:v>41986.249999979846</c:v>
                </c:pt>
                <c:pt idx="8311">
                  <c:v>41986.29166664651</c:v>
                </c:pt>
                <c:pt idx="8312">
                  <c:v>41986.333333313174</c:v>
                </c:pt>
                <c:pt idx="8313">
                  <c:v>41986.374999979838</c:v>
                </c:pt>
                <c:pt idx="8314">
                  <c:v>41986.416666646503</c:v>
                </c:pt>
                <c:pt idx="8315">
                  <c:v>41986.458333313167</c:v>
                </c:pt>
                <c:pt idx="8316">
                  <c:v>41986.499999979831</c:v>
                </c:pt>
                <c:pt idx="8317">
                  <c:v>41986.541666646495</c:v>
                </c:pt>
                <c:pt idx="8318">
                  <c:v>41986.58333331316</c:v>
                </c:pt>
                <c:pt idx="8319">
                  <c:v>41986.624999979824</c:v>
                </c:pt>
                <c:pt idx="8320">
                  <c:v>41986.666666646488</c:v>
                </c:pt>
                <c:pt idx="8321">
                  <c:v>41986.708333313152</c:v>
                </c:pt>
                <c:pt idx="8322">
                  <c:v>41986.749999979816</c:v>
                </c:pt>
                <c:pt idx="8323">
                  <c:v>41986.791666646481</c:v>
                </c:pt>
                <c:pt idx="8324">
                  <c:v>41986.833333313145</c:v>
                </c:pt>
                <c:pt idx="8325">
                  <c:v>41986.874999979809</c:v>
                </c:pt>
                <c:pt idx="8326">
                  <c:v>41986.916666646473</c:v>
                </c:pt>
                <c:pt idx="8327">
                  <c:v>41986.958333313138</c:v>
                </c:pt>
                <c:pt idx="8328">
                  <c:v>41986.999999979802</c:v>
                </c:pt>
                <c:pt idx="8329">
                  <c:v>41987.041666646466</c:v>
                </c:pt>
                <c:pt idx="8330">
                  <c:v>41987.08333331313</c:v>
                </c:pt>
                <c:pt idx="8331">
                  <c:v>41987.124999979795</c:v>
                </c:pt>
                <c:pt idx="8332">
                  <c:v>41987.166666646459</c:v>
                </c:pt>
                <c:pt idx="8333">
                  <c:v>41987.208333313123</c:v>
                </c:pt>
                <c:pt idx="8334">
                  <c:v>41987.249999979787</c:v>
                </c:pt>
                <c:pt idx="8335">
                  <c:v>41987.291666646452</c:v>
                </c:pt>
                <c:pt idx="8336">
                  <c:v>41987.333333313116</c:v>
                </c:pt>
                <c:pt idx="8337">
                  <c:v>41987.37499997978</c:v>
                </c:pt>
                <c:pt idx="8338">
                  <c:v>41987.416666646444</c:v>
                </c:pt>
                <c:pt idx="8339">
                  <c:v>41987.458333313109</c:v>
                </c:pt>
                <c:pt idx="8340">
                  <c:v>41987.499999979773</c:v>
                </c:pt>
                <c:pt idx="8341">
                  <c:v>41987.541666646437</c:v>
                </c:pt>
                <c:pt idx="8342">
                  <c:v>41987.583333313101</c:v>
                </c:pt>
                <c:pt idx="8343">
                  <c:v>41987.624999979766</c:v>
                </c:pt>
                <c:pt idx="8344">
                  <c:v>41987.66666664643</c:v>
                </c:pt>
                <c:pt idx="8345">
                  <c:v>41987.708333313094</c:v>
                </c:pt>
                <c:pt idx="8346">
                  <c:v>41987.749999979758</c:v>
                </c:pt>
                <c:pt idx="8347">
                  <c:v>41987.791666646423</c:v>
                </c:pt>
                <c:pt idx="8348">
                  <c:v>41987.833333313087</c:v>
                </c:pt>
                <c:pt idx="8349">
                  <c:v>41987.874999979751</c:v>
                </c:pt>
                <c:pt idx="8350">
                  <c:v>41987.916666646415</c:v>
                </c:pt>
                <c:pt idx="8351">
                  <c:v>41987.958333313079</c:v>
                </c:pt>
                <c:pt idx="8352">
                  <c:v>41987.999999979744</c:v>
                </c:pt>
                <c:pt idx="8353">
                  <c:v>41988.041666646408</c:v>
                </c:pt>
                <c:pt idx="8354">
                  <c:v>41988.083333313072</c:v>
                </c:pt>
                <c:pt idx="8355">
                  <c:v>41988.124999979736</c:v>
                </c:pt>
                <c:pt idx="8356">
                  <c:v>41988.166666646401</c:v>
                </c:pt>
                <c:pt idx="8357">
                  <c:v>41988.208333313065</c:v>
                </c:pt>
                <c:pt idx="8358">
                  <c:v>41988.249999979729</c:v>
                </c:pt>
                <c:pt idx="8359">
                  <c:v>41988.291666646393</c:v>
                </c:pt>
                <c:pt idx="8360">
                  <c:v>41988.333333313058</c:v>
                </c:pt>
                <c:pt idx="8361">
                  <c:v>41988.374999979722</c:v>
                </c:pt>
                <c:pt idx="8362">
                  <c:v>41988.416666646386</c:v>
                </c:pt>
                <c:pt idx="8363">
                  <c:v>41988.45833331305</c:v>
                </c:pt>
                <c:pt idx="8364">
                  <c:v>41988.499999979715</c:v>
                </c:pt>
                <c:pt idx="8365">
                  <c:v>41988.541666646379</c:v>
                </c:pt>
                <c:pt idx="8366">
                  <c:v>41988.583333313043</c:v>
                </c:pt>
                <c:pt idx="8367">
                  <c:v>41988.624999979707</c:v>
                </c:pt>
                <c:pt idx="8368">
                  <c:v>41988.666666646372</c:v>
                </c:pt>
                <c:pt idx="8369">
                  <c:v>41988.708333313036</c:v>
                </c:pt>
                <c:pt idx="8370">
                  <c:v>41988.7499999797</c:v>
                </c:pt>
                <c:pt idx="8371">
                  <c:v>41988.791666646364</c:v>
                </c:pt>
                <c:pt idx="8372">
                  <c:v>41988.833333313029</c:v>
                </c:pt>
                <c:pt idx="8373">
                  <c:v>41988.874999979693</c:v>
                </c:pt>
                <c:pt idx="8374">
                  <c:v>41988.916666646357</c:v>
                </c:pt>
                <c:pt idx="8375">
                  <c:v>41988.958333313021</c:v>
                </c:pt>
                <c:pt idx="8376">
                  <c:v>41988.999999979686</c:v>
                </c:pt>
                <c:pt idx="8377">
                  <c:v>41989.04166664635</c:v>
                </c:pt>
                <c:pt idx="8378">
                  <c:v>41989.083333313014</c:v>
                </c:pt>
                <c:pt idx="8379">
                  <c:v>41989.124999979678</c:v>
                </c:pt>
                <c:pt idx="8380">
                  <c:v>41989.166666646342</c:v>
                </c:pt>
                <c:pt idx="8381">
                  <c:v>41989.208333313007</c:v>
                </c:pt>
                <c:pt idx="8382">
                  <c:v>41989.249999979671</c:v>
                </c:pt>
                <c:pt idx="8383">
                  <c:v>41989.291666646335</c:v>
                </c:pt>
                <c:pt idx="8384">
                  <c:v>41989.333333312999</c:v>
                </c:pt>
                <c:pt idx="8385">
                  <c:v>41989.374999979664</c:v>
                </c:pt>
                <c:pt idx="8386">
                  <c:v>41989.416666646328</c:v>
                </c:pt>
                <c:pt idx="8387">
                  <c:v>41989.458333312992</c:v>
                </c:pt>
                <c:pt idx="8388">
                  <c:v>41989.499999979656</c:v>
                </c:pt>
                <c:pt idx="8389">
                  <c:v>41989.541666646321</c:v>
                </c:pt>
                <c:pt idx="8390">
                  <c:v>41989.583333312985</c:v>
                </c:pt>
                <c:pt idx="8391">
                  <c:v>41989.624999979649</c:v>
                </c:pt>
                <c:pt idx="8392">
                  <c:v>41989.666666646313</c:v>
                </c:pt>
                <c:pt idx="8393">
                  <c:v>41989.708333312978</c:v>
                </c:pt>
                <c:pt idx="8394">
                  <c:v>41989.749999979642</c:v>
                </c:pt>
                <c:pt idx="8395">
                  <c:v>41989.791666646306</c:v>
                </c:pt>
                <c:pt idx="8396">
                  <c:v>41989.83333331297</c:v>
                </c:pt>
                <c:pt idx="8397">
                  <c:v>41989.874999979635</c:v>
                </c:pt>
                <c:pt idx="8398">
                  <c:v>41989.916666646299</c:v>
                </c:pt>
                <c:pt idx="8399">
                  <c:v>41989.958333312963</c:v>
                </c:pt>
                <c:pt idx="8400">
                  <c:v>41989.999999979627</c:v>
                </c:pt>
                <c:pt idx="8401">
                  <c:v>41990.041666646292</c:v>
                </c:pt>
                <c:pt idx="8402">
                  <c:v>41990.083333312956</c:v>
                </c:pt>
                <c:pt idx="8403">
                  <c:v>41990.12499997962</c:v>
                </c:pt>
                <c:pt idx="8404">
                  <c:v>41990.166666646284</c:v>
                </c:pt>
                <c:pt idx="8405">
                  <c:v>41990.208333312949</c:v>
                </c:pt>
                <c:pt idx="8406">
                  <c:v>41990.249999979613</c:v>
                </c:pt>
                <c:pt idx="8407">
                  <c:v>41990.291666646277</c:v>
                </c:pt>
                <c:pt idx="8408">
                  <c:v>41990.333333312941</c:v>
                </c:pt>
                <c:pt idx="8409">
                  <c:v>41990.374999979605</c:v>
                </c:pt>
                <c:pt idx="8410">
                  <c:v>41990.41666664627</c:v>
                </c:pt>
                <c:pt idx="8411">
                  <c:v>41990.458333312934</c:v>
                </c:pt>
                <c:pt idx="8412">
                  <c:v>41990.499999979598</c:v>
                </c:pt>
                <c:pt idx="8413">
                  <c:v>41990.541666646262</c:v>
                </c:pt>
                <c:pt idx="8414">
                  <c:v>41990.583333312927</c:v>
                </c:pt>
                <c:pt idx="8415">
                  <c:v>41990.624999979591</c:v>
                </c:pt>
                <c:pt idx="8416">
                  <c:v>41990.666666646255</c:v>
                </c:pt>
                <c:pt idx="8417">
                  <c:v>41990.708333312919</c:v>
                </c:pt>
                <c:pt idx="8418">
                  <c:v>41990.749999979584</c:v>
                </c:pt>
                <c:pt idx="8419">
                  <c:v>41990.791666646248</c:v>
                </c:pt>
                <c:pt idx="8420">
                  <c:v>41990.833333312912</c:v>
                </c:pt>
                <c:pt idx="8421">
                  <c:v>41990.874999979576</c:v>
                </c:pt>
                <c:pt idx="8422">
                  <c:v>41990.916666646241</c:v>
                </c:pt>
                <c:pt idx="8423">
                  <c:v>41990.958333312905</c:v>
                </c:pt>
                <c:pt idx="8424">
                  <c:v>41990.999999979569</c:v>
                </c:pt>
                <c:pt idx="8425">
                  <c:v>41991.041666646233</c:v>
                </c:pt>
                <c:pt idx="8426">
                  <c:v>41991.083333312898</c:v>
                </c:pt>
                <c:pt idx="8427">
                  <c:v>41991.124999979562</c:v>
                </c:pt>
                <c:pt idx="8428">
                  <c:v>41991.166666646226</c:v>
                </c:pt>
                <c:pt idx="8429">
                  <c:v>41991.20833331289</c:v>
                </c:pt>
                <c:pt idx="8430">
                  <c:v>41991.249999979555</c:v>
                </c:pt>
                <c:pt idx="8431">
                  <c:v>41991.291666646219</c:v>
                </c:pt>
                <c:pt idx="8432">
                  <c:v>41991.333333312883</c:v>
                </c:pt>
                <c:pt idx="8433">
                  <c:v>41991.374999979547</c:v>
                </c:pt>
                <c:pt idx="8434">
                  <c:v>41991.416666646212</c:v>
                </c:pt>
                <c:pt idx="8435">
                  <c:v>41991.458333312876</c:v>
                </c:pt>
                <c:pt idx="8436">
                  <c:v>41991.49999997954</c:v>
                </c:pt>
                <c:pt idx="8437">
                  <c:v>41991.541666646204</c:v>
                </c:pt>
                <c:pt idx="8438">
                  <c:v>41991.583333312868</c:v>
                </c:pt>
                <c:pt idx="8439">
                  <c:v>41991.624999979533</c:v>
                </c:pt>
                <c:pt idx="8440">
                  <c:v>41991.666666646197</c:v>
                </c:pt>
                <c:pt idx="8441">
                  <c:v>41991.708333312861</c:v>
                </c:pt>
                <c:pt idx="8442">
                  <c:v>41991.749999979525</c:v>
                </c:pt>
                <c:pt idx="8443">
                  <c:v>41991.79166664619</c:v>
                </c:pt>
                <c:pt idx="8444">
                  <c:v>41991.833333312854</c:v>
                </c:pt>
                <c:pt idx="8445">
                  <c:v>41991.874999979518</c:v>
                </c:pt>
                <c:pt idx="8446">
                  <c:v>41991.916666646182</c:v>
                </c:pt>
                <c:pt idx="8447">
                  <c:v>41991.958333312847</c:v>
                </c:pt>
                <c:pt idx="8448">
                  <c:v>41991.999999979511</c:v>
                </c:pt>
                <c:pt idx="8449">
                  <c:v>41992.041666646175</c:v>
                </c:pt>
                <c:pt idx="8450">
                  <c:v>41992.083333312839</c:v>
                </c:pt>
                <c:pt idx="8451">
                  <c:v>41992.124999979504</c:v>
                </c:pt>
                <c:pt idx="8452">
                  <c:v>41992.166666646168</c:v>
                </c:pt>
                <c:pt idx="8453">
                  <c:v>41992.208333312832</c:v>
                </c:pt>
                <c:pt idx="8454">
                  <c:v>41992.249999979496</c:v>
                </c:pt>
                <c:pt idx="8455">
                  <c:v>41992.291666646161</c:v>
                </c:pt>
                <c:pt idx="8456">
                  <c:v>41992.333333312825</c:v>
                </c:pt>
                <c:pt idx="8457">
                  <c:v>41992.374999979489</c:v>
                </c:pt>
                <c:pt idx="8458">
                  <c:v>41992.416666646153</c:v>
                </c:pt>
                <c:pt idx="8459">
                  <c:v>41992.458333312818</c:v>
                </c:pt>
                <c:pt idx="8460">
                  <c:v>41992.499999979482</c:v>
                </c:pt>
                <c:pt idx="8461">
                  <c:v>41992.541666646146</c:v>
                </c:pt>
                <c:pt idx="8462">
                  <c:v>41992.58333331281</c:v>
                </c:pt>
                <c:pt idx="8463">
                  <c:v>41992.624999979475</c:v>
                </c:pt>
                <c:pt idx="8464">
                  <c:v>41992.666666646139</c:v>
                </c:pt>
                <c:pt idx="8465">
                  <c:v>41992.708333312803</c:v>
                </c:pt>
                <c:pt idx="8466">
                  <c:v>41992.749999979467</c:v>
                </c:pt>
                <c:pt idx="8467">
                  <c:v>41992.791666646131</c:v>
                </c:pt>
                <c:pt idx="8468">
                  <c:v>41992.833333312796</c:v>
                </c:pt>
                <c:pt idx="8469">
                  <c:v>41992.87499997946</c:v>
                </c:pt>
                <c:pt idx="8470">
                  <c:v>41992.916666646124</c:v>
                </c:pt>
                <c:pt idx="8471">
                  <c:v>41992.958333312788</c:v>
                </c:pt>
                <c:pt idx="8472">
                  <c:v>41992.999999979453</c:v>
                </c:pt>
                <c:pt idx="8473">
                  <c:v>41993.041666646117</c:v>
                </c:pt>
                <c:pt idx="8474">
                  <c:v>41993.083333312781</c:v>
                </c:pt>
                <c:pt idx="8475">
                  <c:v>41993.124999979445</c:v>
                </c:pt>
                <c:pt idx="8476">
                  <c:v>41993.16666664611</c:v>
                </c:pt>
                <c:pt idx="8477">
                  <c:v>41993.208333312774</c:v>
                </c:pt>
                <c:pt idx="8478">
                  <c:v>41993.249999979438</c:v>
                </c:pt>
                <c:pt idx="8479">
                  <c:v>41993.291666646102</c:v>
                </c:pt>
                <c:pt idx="8480">
                  <c:v>41993.333333312767</c:v>
                </c:pt>
                <c:pt idx="8481">
                  <c:v>41993.374999979431</c:v>
                </c:pt>
                <c:pt idx="8482">
                  <c:v>41993.416666646095</c:v>
                </c:pt>
                <c:pt idx="8483">
                  <c:v>41993.458333312759</c:v>
                </c:pt>
                <c:pt idx="8484">
                  <c:v>41993.499999979424</c:v>
                </c:pt>
                <c:pt idx="8485">
                  <c:v>41993.541666646088</c:v>
                </c:pt>
                <c:pt idx="8486">
                  <c:v>41993.583333312752</c:v>
                </c:pt>
                <c:pt idx="8487">
                  <c:v>41993.624999979416</c:v>
                </c:pt>
                <c:pt idx="8488">
                  <c:v>41993.666666646081</c:v>
                </c:pt>
                <c:pt idx="8489">
                  <c:v>41993.708333312745</c:v>
                </c:pt>
                <c:pt idx="8490">
                  <c:v>41993.749999979409</c:v>
                </c:pt>
                <c:pt idx="8491">
                  <c:v>41993.791666646073</c:v>
                </c:pt>
                <c:pt idx="8492">
                  <c:v>41993.833333312738</c:v>
                </c:pt>
                <c:pt idx="8493">
                  <c:v>41993.874999979402</c:v>
                </c:pt>
                <c:pt idx="8494">
                  <c:v>41993.916666646066</c:v>
                </c:pt>
                <c:pt idx="8495">
                  <c:v>41993.95833331273</c:v>
                </c:pt>
                <c:pt idx="8496">
                  <c:v>41993.999999979394</c:v>
                </c:pt>
                <c:pt idx="8497">
                  <c:v>41994.041666646059</c:v>
                </c:pt>
                <c:pt idx="8498">
                  <c:v>41994.083333312723</c:v>
                </c:pt>
                <c:pt idx="8499">
                  <c:v>41994.124999979387</c:v>
                </c:pt>
                <c:pt idx="8500">
                  <c:v>41994.166666646051</c:v>
                </c:pt>
                <c:pt idx="8501">
                  <c:v>41994.208333312716</c:v>
                </c:pt>
                <c:pt idx="8502">
                  <c:v>41994.24999997938</c:v>
                </c:pt>
                <c:pt idx="8503">
                  <c:v>41994.291666646044</c:v>
                </c:pt>
                <c:pt idx="8504">
                  <c:v>41994.333333312708</c:v>
                </c:pt>
                <c:pt idx="8505">
                  <c:v>41994.374999979373</c:v>
                </c:pt>
                <c:pt idx="8506">
                  <c:v>41994.416666646037</c:v>
                </c:pt>
                <c:pt idx="8507">
                  <c:v>41994.458333312701</c:v>
                </c:pt>
                <c:pt idx="8508">
                  <c:v>41994.499999979365</c:v>
                </c:pt>
                <c:pt idx="8509">
                  <c:v>41994.54166664603</c:v>
                </c:pt>
                <c:pt idx="8510">
                  <c:v>41994.583333312694</c:v>
                </c:pt>
                <c:pt idx="8511">
                  <c:v>41994.624999979358</c:v>
                </c:pt>
                <c:pt idx="8512">
                  <c:v>41994.666666646022</c:v>
                </c:pt>
                <c:pt idx="8513">
                  <c:v>41994.708333312687</c:v>
                </c:pt>
                <c:pt idx="8514">
                  <c:v>41994.749999979351</c:v>
                </c:pt>
                <c:pt idx="8515">
                  <c:v>41994.791666646015</c:v>
                </c:pt>
                <c:pt idx="8516">
                  <c:v>41994.833333312679</c:v>
                </c:pt>
                <c:pt idx="8517">
                  <c:v>41994.874999979344</c:v>
                </c:pt>
                <c:pt idx="8518">
                  <c:v>41994.916666646008</c:v>
                </c:pt>
                <c:pt idx="8519">
                  <c:v>41994.958333312672</c:v>
                </c:pt>
                <c:pt idx="8520">
                  <c:v>41994.999999979336</c:v>
                </c:pt>
                <c:pt idx="8521">
                  <c:v>41995.041666646001</c:v>
                </c:pt>
                <c:pt idx="8522">
                  <c:v>41995.083333312665</c:v>
                </c:pt>
                <c:pt idx="8523">
                  <c:v>41995.124999979329</c:v>
                </c:pt>
                <c:pt idx="8524">
                  <c:v>41995.166666645993</c:v>
                </c:pt>
                <c:pt idx="8525">
                  <c:v>41995.208333312657</c:v>
                </c:pt>
                <c:pt idx="8526">
                  <c:v>41995.249999979322</c:v>
                </c:pt>
                <c:pt idx="8527">
                  <c:v>41995.291666645986</c:v>
                </c:pt>
                <c:pt idx="8528">
                  <c:v>41995.33333331265</c:v>
                </c:pt>
                <c:pt idx="8529">
                  <c:v>41995.374999979314</c:v>
                </c:pt>
                <c:pt idx="8530">
                  <c:v>41995.416666645979</c:v>
                </c:pt>
                <c:pt idx="8531">
                  <c:v>41995.458333312643</c:v>
                </c:pt>
                <c:pt idx="8532">
                  <c:v>41995.499999979307</c:v>
                </c:pt>
                <c:pt idx="8533">
                  <c:v>41995.541666645971</c:v>
                </c:pt>
                <c:pt idx="8534">
                  <c:v>41995.583333312636</c:v>
                </c:pt>
                <c:pt idx="8535">
                  <c:v>41995.6249999793</c:v>
                </c:pt>
                <c:pt idx="8536">
                  <c:v>41995.666666645964</c:v>
                </c:pt>
                <c:pt idx="8537">
                  <c:v>41995.708333312628</c:v>
                </c:pt>
                <c:pt idx="8538">
                  <c:v>41995.749999979293</c:v>
                </c:pt>
                <c:pt idx="8539">
                  <c:v>41995.791666645957</c:v>
                </c:pt>
                <c:pt idx="8540">
                  <c:v>41995.833333312621</c:v>
                </c:pt>
                <c:pt idx="8541">
                  <c:v>41995.874999979285</c:v>
                </c:pt>
                <c:pt idx="8542">
                  <c:v>41995.91666664595</c:v>
                </c:pt>
                <c:pt idx="8543">
                  <c:v>41995.958333312614</c:v>
                </c:pt>
                <c:pt idx="8544">
                  <c:v>41995.999999979278</c:v>
                </c:pt>
                <c:pt idx="8545">
                  <c:v>41996.041666645942</c:v>
                </c:pt>
                <c:pt idx="8546">
                  <c:v>41996.083333312607</c:v>
                </c:pt>
                <c:pt idx="8547">
                  <c:v>41996.124999979271</c:v>
                </c:pt>
                <c:pt idx="8548">
                  <c:v>41996.166666645935</c:v>
                </c:pt>
                <c:pt idx="8549">
                  <c:v>41996.208333312599</c:v>
                </c:pt>
                <c:pt idx="8550">
                  <c:v>41996.249999979264</c:v>
                </c:pt>
                <c:pt idx="8551">
                  <c:v>41996.291666645928</c:v>
                </c:pt>
                <c:pt idx="8552">
                  <c:v>41996.333333312592</c:v>
                </c:pt>
                <c:pt idx="8553">
                  <c:v>41996.374999979256</c:v>
                </c:pt>
                <c:pt idx="8554">
                  <c:v>41996.41666664592</c:v>
                </c:pt>
                <c:pt idx="8555">
                  <c:v>41996.458333312585</c:v>
                </c:pt>
                <c:pt idx="8556">
                  <c:v>41996.499999979249</c:v>
                </c:pt>
                <c:pt idx="8557">
                  <c:v>41996.541666645913</c:v>
                </c:pt>
                <c:pt idx="8558">
                  <c:v>41996.583333312577</c:v>
                </c:pt>
                <c:pt idx="8559">
                  <c:v>41996.624999979242</c:v>
                </c:pt>
                <c:pt idx="8560">
                  <c:v>41996.666666645906</c:v>
                </c:pt>
                <c:pt idx="8561">
                  <c:v>41996.70833331257</c:v>
                </c:pt>
                <c:pt idx="8562">
                  <c:v>41996.749999979234</c:v>
                </c:pt>
                <c:pt idx="8563">
                  <c:v>41996.791666645899</c:v>
                </c:pt>
                <c:pt idx="8564">
                  <c:v>41996.833333312563</c:v>
                </c:pt>
                <c:pt idx="8565">
                  <c:v>41996.874999979227</c:v>
                </c:pt>
                <c:pt idx="8566">
                  <c:v>41996.916666645891</c:v>
                </c:pt>
                <c:pt idx="8567">
                  <c:v>41996.958333312556</c:v>
                </c:pt>
                <c:pt idx="8568">
                  <c:v>41996.99999997922</c:v>
                </c:pt>
                <c:pt idx="8569">
                  <c:v>41997.041666645884</c:v>
                </c:pt>
                <c:pt idx="8570">
                  <c:v>41997.083333312548</c:v>
                </c:pt>
                <c:pt idx="8571">
                  <c:v>41997.124999979213</c:v>
                </c:pt>
                <c:pt idx="8572">
                  <c:v>41997.166666645877</c:v>
                </c:pt>
                <c:pt idx="8573">
                  <c:v>41997.208333312541</c:v>
                </c:pt>
                <c:pt idx="8574">
                  <c:v>41997.249999979205</c:v>
                </c:pt>
                <c:pt idx="8575">
                  <c:v>41997.29166664587</c:v>
                </c:pt>
                <c:pt idx="8576">
                  <c:v>41997.333333312534</c:v>
                </c:pt>
                <c:pt idx="8577">
                  <c:v>41997.374999979198</c:v>
                </c:pt>
                <c:pt idx="8578">
                  <c:v>41997.416666645862</c:v>
                </c:pt>
                <c:pt idx="8579">
                  <c:v>41997.458333312527</c:v>
                </c:pt>
                <c:pt idx="8580">
                  <c:v>41997.499999979191</c:v>
                </c:pt>
                <c:pt idx="8581">
                  <c:v>41997.541666645855</c:v>
                </c:pt>
                <c:pt idx="8582">
                  <c:v>41997.583333312519</c:v>
                </c:pt>
                <c:pt idx="8583">
                  <c:v>41997.624999979183</c:v>
                </c:pt>
                <c:pt idx="8584">
                  <c:v>41997.666666645848</c:v>
                </c:pt>
                <c:pt idx="8585">
                  <c:v>41997.708333312512</c:v>
                </c:pt>
                <c:pt idx="8586">
                  <c:v>41997.749999979176</c:v>
                </c:pt>
                <c:pt idx="8587">
                  <c:v>41997.79166664584</c:v>
                </c:pt>
                <c:pt idx="8588">
                  <c:v>41997.833333312505</c:v>
                </c:pt>
                <c:pt idx="8589">
                  <c:v>41997.874999979169</c:v>
                </c:pt>
                <c:pt idx="8590">
                  <c:v>41997.916666645833</c:v>
                </c:pt>
                <c:pt idx="8591">
                  <c:v>41997.958333312497</c:v>
                </c:pt>
                <c:pt idx="8592">
                  <c:v>41997.999999979162</c:v>
                </c:pt>
                <c:pt idx="8593">
                  <c:v>41998.041666645826</c:v>
                </c:pt>
                <c:pt idx="8594">
                  <c:v>41998.08333331249</c:v>
                </c:pt>
                <c:pt idx="8595">
                  <c:v>41998.124999979154</c:v>
                </c:pt>
                <c:pt idx="8596">
                  <c:v>41998.166666645819</c:v>
                </c:pt>
                <c:pt idx="8597">
                  <c:v>41998.208333312483</c:v>
                </c:pt>
                <c:pt idx="8598">
                  <c:v>41998.249999979147</c:v>
                </c:pt>
                <c:pt idx="8599">
                  <c:v>41998.291666645811</c:v>
                </c:pt>
                <c:pt idx="8600">
                  <c:v>41998.333333312476</c:v>
                </c:pt>
                <c:pt idx="8601">
                  <c:v>41998.37499997914</c:v>
                </c:pt>
                <c:pt idx="8602">
                  <c:v>41998.416666645804</c:v>
                </c:pt>
                <c:pt idx="8603">
                  <c:v>41998.458333312468</c:v>
                </c:pt>
                <c:pt idx="8604">
                  <c:v>41998.499999979133</c:v>
                </c:pt>
                <c:pt idx="8605">
                  <c:v>41998.541666645797</c:v>
                </c:pt>
                <c:pt idx="8606">
                  <c:v>41998.583333312461</c:v>
                </c:pt>
                <c:pt idx="8607">
                  <c:v>41998.624999979125</c:v>
                </c:pt>
                <c:pt idx="8608">
                  <c:v>41998.66666664579</c:v>
                </c:pt>
                <c:pt idx="8609">
                  <c:v>41998.708333312454</c:v>
                </c:pt>
                <c:pt idx="8610">
                  <c:v>41998.749999979118</c:v>
                </c:pt>
                <c:pt idx="8611">
                  <c:v>41998.791666645782</c:v>
                </c:pt>
                <c:pt idx="8612">
                  <c:v>41998.833333312446</c:v>
                </c:pt>
                <c:pt idx="8613">
                  <c:v>41998.874999979111</c:v>
                </c:pt>
                <c:pt idx="8614">
                  <c:v>41998.916666645775</c:v>
                </c:pt>
                <c:pt idx="8615">
                  <c:v>41998.958333312439</c:v>
                </c:pt>
                <c:pt idx="8616">
                  <c:v>41998.999999979103</c:v>
                </c:pt>
                <c:pt idx="8617">
                  <c:v>41999.041666645768</c:v>
                </c:pt>
                <c:pt idx="8618">
                  <c:v>41999.083333312432</c:v>
                </c:pt>
                <c:pt idx="8619">
                  <c:v>41999.124999979096</c:v>
                </c:pt>
                <c:pt idx="8620">
                  <c:v>41999.16666664576</c:v>
                </c:pt>
                <c:pt idx="8621">
                  <c:v>41999.208333312425</c:v>
                </c:pt>
                <c:pt idx="8622">
                  <c:v>41999.249999979089</c:v>
                </c:pt>
                <c:pt idx="8623">
                  <c:v>41999.291666645753</c:v>
                </c:pt>
                <c:pt idx="8624">
                  <c:v>41999.333333312417</c:v>
                </c:pt>
                <c:pt idx="8625">
                  <c:v>41999.374999979082</c:v>
                </c:pt>
                <c:pt idx="8626">
                  <c:v>41999.416666645746</c:v>
                </c:pt>
                <c:pt idx="8627">
                  <c:v>41999.45833331241</c:v>
                </c:pt>
                <c:pt idx="8628">
                  <c:v>41999.499999979074</c:v>
                </c:pt>
                <c:pt idx="8629">
                  <c:v>41999.541666645739</c:v>
                </c:pt>
                <c:pt idx="8630">
                  <c:v>41999.583333312403</c:v>
                </c:pt>
                <c:pt idx="8631">
                  <c:v>41999.624999979067</c:v>
                </c:pt>
                <c:pt idx="8632">
                  <c:v>41999.666666645731</c:v>
                </c:pt>
                <c:pt idx="8633">
                  <c:v>41999.708333312396</c:v>
                </c:pt>
                <c:pt idx="8634">
                  <c:v>41999.74999997906</c:v>
                </c:pt>
                <c:pt idx="8635">
                  <c:v>41999.791666645724</c:v>
                </c:pt>
                <c:pt idx="8636">
                  <c:v>41999.833333312388</c:v>
                </c:pt>
                <c:pt idx="8637">
                  <c:v>41999.874999979053</c:v>
                </c:pt>
                <c:pt idx="8638">
                  <c:v>41999.916666645717</c:v>
                </c:pt>
                <c:pt idx="8639">
                  <c:v>41999.958333312381</c:v>
                </c:pt>
                <c:pt idx="8640">
                  <c:v>41999.999999979045</c:v>
                </c:pt>
                <c:pt idx="8641">
                  <c:v>42000.041666645709</c:v>
                </c:pt>
                <c:pt idx="8642">
                  <c:v>42000.083333312374</c:v>
                </c:pt>
                <c:pt idx="8643">
                  <c:v>42000.124999979038</c:v>
                </c:pt>
                <c:pt idx="8644">
                  <c:v>42000.166666645702</c:v>
                </c:pt>
                <c:pt idx="8645">
                  <c:v>42000.208333312366</c:v>
                </c:pt>
                <c:pt idx="8646">
                  <c:v>42000.249999979031</c:v>
                </c:pt>
                <c:pt idx="8647">
                  <c:v>42000.291666645695</c:v>
                </c:pt>
                <c:pt idx="8648">
                  <c:v>42000.333333312359</c:v>
                </c:pt>
                <c:pt idx="8649">
                  <c:v>42000.374999979023</c:v>
                </c:pt>
                <c:pt idx="8650">
                  <c:v>42000.416666645688</c:v>
                </c:pt>
                <c:pt idx="8651">
                  <c:v>42000.458333312352</c:v>
                </c:pt>
                <c:pt idx="8652">
                  <c:v>42000.499999979016</c:v>
                </c:pt>
                <c:pt idx="8653">
                  <c:v>42000.54166664568</c:v>
                </c:pt>
                <c:pt idx="8654">
                  <c:v>42000.583333312345</c:v>
                </c:pt>
                <c:pt idx="8655">
                  <c:v>42000.624999979009</c:v>
                </c:pt>
                <c:pt idx="8656">
                  <c:v>42000.666666645673</c:v>
                </c:pt>
                <c:pt idx="8657">
                  <c:v>42000.708333312337</c:v>
                </c:pt>
                <c:pt idx="8658">
                  <c:v>42000.749999979002</c:v>
                </c:pt>
                <c:pt idx="8659">
                  <c:v>42000.791666645666</c:v>
                </c:pt>
                <c:pt idx="8660">
                  <c:v>42000.83333331233</c:v>
                </c:pt>
                <c:pt idx="8661">
                  <c:v>42000.874999978994</c:v>
                </c:pt>
                <c:pt idx="8662">
                  <c:v>42000.916666645659</c:v>
                </c:pt>
                <c:pt idx="8663">
                  <c:v>42000.958333312323</c:v>
                </c:pt>
                <c:pt idx="8664">
                  <c:v>42000.999999978987</c:v>
                </c:pt>
                <c:pt idx="8665">
                  <c:v>42001.041666645651</c:v>
                </c:pt>
                <c:pt idx="8666">
                  <c:v>42001.083333312316</c:v>
                </c:pt>
                <c:pt idx="8667">
                  <c:v>42001.12499997898</c:v>
                </c:pt>
                <c:pt idx="8668">
                  <c:v>42001.166666645644</c:v>
                </c:pt>
                <c:pt idx="8669">
                  <c:v>42001.208333312308</c:v>
                </c:pt>
                <c:pt idx="8670">
                  <c:v>42001.249999978972</c:v>
                </c:pt>
                <c:pt idx="8671">
                  <c:v>42001.291666645637</c:v>
                </c:pt>
                <c:pt idx="8672">
                  <c:v>42001.333333312301</c:v>
                </c:pt>
                <c:pt idx="8673">
                  <c:v>42001.374999978965</c:v>
                </c:pt>
                <c:pt idx="8674">
                  <c:v>42001.416666645629</c:v>
                </c:pt>
                <c:pt idx="8675">
                  <c:v>42001.458333312294</c:v>
                </c:pt>
                <c:pt idx="8676">
                  <c:v>42001.499999978958</c:v>
                </c:pt>
                <c:pt idx="8677">
                  <c:v>42001.541666645622</c:v>
                </c:pt>
                <c:pt idx="8678">
                  <c:v>42001.583333312286</c:v>
                </c:pt>
                <c:pt idx="8679">
                  <c:v>42001.624999978951</c:v>
                </c:pt>
                <c:pt idx="8680">
                  <c:v>42001.666666645615</c:v>
                </c:pt>
                <c:pt idx="8681">
                  <c:v>42001.708333312279</c:v>
                </c:pt>
                <c:pt idx="8682">
                  <c:v>42001.749999978943</c:v>
                </c:pt>
                <c:pt idx="8683">
                  <c:v>42001.791666645608</c:v>
                </c:pt>
                <c:pt idx="8684">
                  <c:v>42001.833333312272</c:v>
                </c:pt>
                <c:pt idx="8685">
                  <c:v>42001.874999978936</c:v>
                </c:pt>
                <c:pt idx="8686">
                  <c:v>42001.9166666456</c:v>
                </c:pt>
                <c:pt idx="8687">
                  <c:v>42001.958333312265</c:v>
                </c:pt>
                <c:pt idx="8688">
                  <c:v>42001.999999978929</c:v>
                </c:pt>
                <c:pt idx="8689">
                  <c:v>42002.041666645593</c:v>
                </c:pt>
                <c:pt idx="8690">
                  <c:v>42002.083333312257</c:v>
                </c:pt>
                <c:pt idx="8691">
                  <c:v>42002.124999978922</c:v>
                </c:pt>
                <c:pt idx="8692">
                  <c:v>42002.166666645586</c:v>
                </c:pt>
                <c:pt idx="8693">
                  <c:v>42002.20833331225</c:v>
                </c:pt>
                <c:pt idx="8694">
                  <c:v>42002.249999978914</c:v>
                </c:pt>
                <c:pt idx="8695">
                  <c:v>42002.291666645579</c:v>
                </c:pt>
                <c:pt idx="8696">
                  <c:v>42002.333333312243</c:v>
                </c:pt>
                <c:pt idx="8697">
                  <c:v>42002.374999978907</c:v>
                </c:pt>
                <c:pt idx="8698">
                  <c:v>42002.416666645571</c:v>
                </c:pt>
                <c:pt idx="8699">
                  <c:v>42002.458333312235</c:v>
                </c:pt>
                <c:pt idx="8700">
                  <c:v>42002.4999999789</c:v>
                </c:pt>
                <c:pt idx="8701">
                  <c:v>42002.541666645564</c:v>
                </c:pt>
                <c:pt idx="8702">
                  <c:v>42002.583333312228</c:v>
                </c:pt>
                <c:pt idx="8703">
                  <c:v>42002.624999978892</c:v>
                </c:pt>
                <c:pt idx="8704">
                  <c:v>42002.666666645557</c:v>
                </c:pt>
                <c:pt idx="8705">
                  <c:v>42002.708333312221</c:v>
                </c:pt>
                <c:pt idx="8706">
                  <c:v>42002.749999978885</c:v>
                </c:pt>
                <c:pt idx="8707">
                  <c:v>42002.791666645549</c:v>
                </c:pt>
                <c:pt idx="8708">
                  <c:v>42002.833333312214</c:v>
                </c:pt>
                <c:pt idx="8709">
                  <c:v>42002.874999978878</c:v>
                </c:pt>
                <c:pt idx="8710">
                  <c:v>42002.916666645542</c:v>
                </c:pt>
                <c:pt idx="8711">
                  <c:v>42002.958333312206</c:v>
                </c:pt>
                <c:pt idx="8712">
                  <c:v>42002.999999978871</c:v>
                </c:pt>
                <c:pt idx="8713">
                  <c:v>42003.041666645535</c:v>
                </c:pt>
                <c:pt idx="8714">
                  <c:v>42003.083333312199</c:v>
                </c:pt>
                <c:pt idx="8715">
                  <c:v>42003.124999978863</c:v>
                </c:pt>
                <c:pt idx="8716">
                  <c:v>42003.166666645528</c:v>
                </c:pt>
                <c:pt idx="8717">
                  <c:v>42003.208333312192</c:v>
                </c:pt>
                <c:pt idx="8718">
                  <c:v>42003.249999978856</c:v>
                </c:pt>
                <c:pt idx="8719">
                  <c:v>42003.29166664552</c:v>
                </c:pt>
                <c:pt idx="8720">
                  <c:v>42003.333333312185</c:v>
                </c:pt>
                <c:pt idx="8721">
                  <c:v>42003.374999978849</c:v>
                </c:pt>
                <c:pt idx="8722">
                  <c:v>42003.416666645513</c:v>
                </c:pt>
                <c:pt idx="8723">
                  <c:v>42003.458333312177</c:v>
                </c:pt>
                <c:pt idx="8724">
                  <c:v>42003.499999978842</c:v>
                </c:pt>
                <c:pt idx="8725">
                  <c:v>42003.541666645506</c:v>
                </c:pt>
                <c:pt idx="8726">
                  <c:v>42003.58333331217</c:v>
                </c:pt>
                <c:pt idx="8727">
                  <c:v>42003.624999978834</c:v>
                </c:pt>
                <c:pt idx="8728">
                  <c:v>42003.666666645498</c:v>
                </c:pt>
                <c:pt idx="8729">
                  <c:v>42003.708333312163</c:v>
                </c:pt>
                <c:pt idx="8730">
                  <c:v>42003.749999978827</c:v>
                </c:pt>
                <c:pt idx="8731">
                  <c:v>42003.791666645491</c:v>
                </c:pt>
                <c:pt idx="8732">
                  <c:v>42003.833333312155</c:v>
                </c:pt>
                <c:pt idx="8733">
                  <c:v>42003.87499997882</c:v>
                </c:pt>
                <c:pt idx="8734">
                  <c:v>42003.916666645484</c:v>
                </c:pt>
                <c:pt idx="8735">
                  <c:v>42003.958333312148</c:v>
                </c:pt>
                <c:pt idx="8736">
                  <c:v>42003.999999978812</c:v>
                </c:pt>
                <c:pt idx="8737">
                  <c:v>42004.041666645477</c:v>
                </c:pt>
                <c:pt idx="8738">
                  <c:v>42004.083333312141</c:v>
                </c:pt>
                <c:pt idx="8739">
                  <c:v>42004.124999978805</c:v>
                </c:pt>
                <c:pt idx="8740">
                  <c:v>42004.166666645469</c:v>
                </c:pt>
                <c:pt idx="8741">
                  <c:v>42004.208333312134</c:v>
                </c:pt>
                <c:pt idx="8742">
                  <c:v>42004.249999978798</c:v>
                </c:pt>
                <c:pt idx="8743">
                  <c:v>42004.291666645462</c:v>
                </c:pt>
                <c:pt idx="8744">
                  <c:v>42004.333333312126</c:v>
                </c:pt>
                <c:pt idx="8745">
                  <c:v>42004.374999978791</c:v>
                </c:pt>
                <c:pt idx="8746">
                  <c:v>42004.416666645455</c:v>
                </c:pt>
                <c:pt idx="8747">
                  <c:v>42004.458333312119</c:v>
                </c:pt>
                <c:pt idx="8748">
                  <c:v>42004.499999978783</c:v>
                </c:pt>
                <c:pt idx="8749">
                  <c:v>42004.541666645448</c:v>
                </c:pt>
                <c:pt idx="8750">
                  <c:v>42004.583333312112</c:v>
                </c:pt>
                <c:pt idx="8751">
                  <c:v>42004.624999978776</c:v>
                </c:pt>
                <c:pt idx="8752">
                  <c:v>42004.66666664544</c:v>
                </c:pt>
                <c:pt idx="8753">
                  <c:v>42004.708333312105</c:v>
                </c:pt>
                <c:pt idx="8754">
                  <c:v>42004.749999978769</c:v>
                </c:pt>
                <c:pt idx="8755">
                  <c:v>42004.791666645433</c:v>
                </c:pt>
                <c:pt idx="8756">
                  <c:v>42004.833333312097</c:v>
                </c:pt>
                <c:pt idx="8757">
                  <c:v>42004.874999978761</c:v>
                </c:pt>
                <c:pt idx="8758">
                  <c:v>42004.916666645426</c:v>
                </c:pt>
                <c:pt idx="8759">
                  <c:v>42004.95833331209</c:v>
                </c:pt>
              </c:numCache>
            </c:numRef>
          </c:xVal>
          <c:yVal>
            <c:numRef>
              <c:f>DatabaseServer!$B$3:$B$8762</c:f>
              <c:numCache>
                <c:formatCode>General</c:formatCode>
                <c:ptCount val="8760"/>
                <c:pt idx="0">
                  <c:v>49299</c:v>
                </c:pt>
                <c:pt idx="1">
                  <c:v>28372</c:v>
                </c:pt>
                <c:pt idx="2">
                  <c:v>6528</c:v>
                </c:pt>
                <c:pt idx="3">
                  <c:v>1291</c:v>
                </c:pt>
                <c:pt idx="4">
                  <c:v>4709</c:v>
                </c:pt>
                <c:pt idx="5">
                  <c:v>17840</c:v>
                </c:pt>
                <c:pt idx="6">
                  <c:v>33049</c:v>
                </c:pt>
                <c:pt idx="7">
                  <c:v>58963</c:v>
                </c:pt>
                <c:pt idx="8">
                  <c:v>101816</c:v>
                </c:pt>
                <c:pt idx="9">
                  <c:v>148614</c:v>
                </c:pt>
                <c:pt idx="10">
                  <c:v>161613</c:v>
                </c:pt>
                <c:pt idx="11">
                  <c:v>252282</c:v>
                </c:pt>
                <c:pt idx="12">
                  <c:v>206084</c:v>
                </c:pt>
                <c:pt idx="13">
                  <c:v>152169</c:v>
                </c:pt>
                <c:pt idx="14">
                  <c:v>151879</c:v>
                </c:pt>
                <c:pt idx="15">
                  <c:v>225312</c:v>
                </c:pt>
                <c:pt idx="16">
                  <c:v>114919</c:v>
                </c:pt>
                <c:pt idx="17">
                  <c:v>184466</c:v>
                </c:pt>
                <c:pt idx="18">
                  <c:v>195612</c:v>
                </c:pt>
                <c:pt idx="19">
                  <c:v>157577</c:v>
                </c:pt>
                <c:pt idx="20">
                  <c:v>198395</c:v>
                </c:pt>
                <c:pt idx="21">
                  <c:v>202461</c:v>
                </c:pt>
                <c:pt idx="22">
                  <c:v>186187</c:v>
                </c:pt>
                <c:pt idx="23">
                  <c:v>91955</c:v>
                </c:pt>
                <c:pt idx="24">
                  <c:v>51428</c:v>
                </c:pt>
                <c:pt idx="25">
                  <c:v>28917</c:v>
                </c:pt>
                <c:pt idx="26">
                  <c:v>3913</c:v>
                </c:pt>
                <c:pt idx="27">
                  <c:v>1224</c:v>
                </c:pt>
                <c:pt idx="28">
                  <c:v>6470</c:v>
                </c:pt>
                <c:pt idx="29">
                  <c:v>19928</c:v>
                </c:pt>
                <c:pt idx="30">
                  <c:v>12860</c:v>
                </c:pt>
                <c:pt idx="31">
                  <c:v>52899</c:v>
                </c:pt>
                <c:pt idx="32">
                  <c:v>77807</c:v>
                </c:pt>
                <c:pt idx="33">
                  <c:v>120585</c:v>
                </c:pt>
                <c:pt idx="34">
                  <c:v>214661</c:v>
                </c:pt>
                <c:pt idx="35">
                  <c:v>205834</c:v>
                </c:pt>
                <c:pt idx="36">
                  <c:v>179164</c:v>
                </c:pt>
                <c:pt idx="37">
                  <c:v>170520</c:v>
                </c:pt>
                <c:pt idx="38">
                  <c:v>168021</c:v>
                </c:pt>
                <c:pt idx="39">
                  <c:v>178840</c:v>
                </c:pt>
                <c:pt idx="40">
                  <c:v>173890</c:v>
                </c:pt>
                <c:pt idx="41">
                  <c:v>181006</c:v>
                </c:pt>
                <c:pt idx="42">
                  <c:v>152600</c:v>
                </c:pt>
                <c:pt idx="43">
                  <c:v>150832</c:v>
                </c:pt>
                <c:pt idx="44">
                  <c:v>104379</c:v>
                </c:pt>
                <c:pt idx="45">
                  <c:v>172088</c:v>
                </c:pt>
                <c:pt idx="46">
                  <c:v>188473</c:v>
                </c:pt>
                <c:pt idx="47">
                  <c:v>94319</c:v>
                </c:pt>
                <c:pt idx="48">
                  <c:v>60616</c:v>
                </c:pt>
                <c:pt idx="49">
                  <c:v>25107</c:v>
                </c:pt>
                <c:pt idx="50">
                  <c:v>6506</c:v>
                </c:pt>
                <c:pt idx="51">
                  <c:v>857</c:v>
                </c:pt>
                <c:pt idx="52">
                  <c:v>4456</c:v>
                </c:pt>
                <c:pt idx="53">
                  <c:v>17153</c:v>
                </c:pt>
                <c:pt idx="54">
                  <c:v>47202</c:v>
                </c:pt>
                <c:pt idx="55">
                  <c:v>65844</c:v>
                </c:pt>
                <c:pt idx="56">
                  <c:v>84127</c:v>
                </c:pt>
                <c:pt idx="57">
                  <c:v>135714</c:v>
                </c:pt>
                <c:pt idx="58">
                  <c:v>139235</c:v>
                </c:pt>
                <c:pt idx="59">
                  <c:v>152544</c:v>
                </c:pt>
                <c:pt idx="60">
                  <c:v>220091</c:v>
                </c:pt>
                <c:pt idx="61">
                  <c:v>139207</c:v>
                </c:pt>
                <c:pt idx="62">
                  <c:v>168321</c:v>
                </c:pt>
                <c:pt idx="63">
                  <c:v>178464</c:v>
                </c:pt>
                <c:pt idx="64">
                  <c:v>132326</c:v>
                </c:pt>
                <c:pt idx="65">
                  <c:v>180347</c:v>
                </c:pt>
                <c:pt idx="66">
                  <c:v>125436</c:v>
                </c:pt>
                <c:pt idx="67">
                  <c:v>182602</c:v>
                </c:pt>
                <c:pt idx="68">
                  <c:v>151197</c:v>
                </c:pt>
                <c:pt idx="69">
                  <c:v>154122</c:v>
                </c:pt>
                <c:pt idx="70">
                  <c:v>129545</c:v>
                </c:pt>
                <c:pt idx="71">
                  <c:v>92102</c:v>
                </c:pt>
                <c:pt idx="72">
                  <c:v>57535</c:v>
                </c:pt>
                <c:pt idx="73">
                  <c:v>23330</c:v>
                </c:pt>
                <c:pt idx="74">
                  <c:v>4679</c:v>
                </c:pt>
                <c:pt idx="75">
                  <c:v>1089</c:v>
                </c:pt>
                <c:pt idx="76">
                  <c:v>6168</c:v>
                </c:pt>
                <c:pt idx="77">
                  <c:v>17781</c:v>
                </c:pt>
                <c:pt idx="78">
                  <c:v>32486</c:v>
                </c:pt>
                <c:pt idx="79">
                  <c:v>49218</c:v>
                </c:pt>
                <c:pt idx="80">
                  <c:v>90787</c:v>
                </c:pt>
                <c:pt idx="81">
                  <c:v>97153</c:v>
                </c:pt>
                <c:pt idx="82">
                  <c:v>168787</c:v>
                </c:pt>
                <c:pt idx="83">
                  <c:v>149059</c:v>
                </c:pt>
                <c:pt idx="84">
                  <c:v>174629</c:v>
                </c:pt>
                <c:pt idx="85">
                  <c:v>168794</c:v>
                </c:pt>
                <c:pt idx="86">
                  <c:v>127065</c:v>
                </c:pt>
                <c:pt idx="87">
                  <c:v>135015</c:v>
                </c:pt>
                <c:pt idx="88">
                  <c:v>118962</c:v>
                </c:pt>
                <c:pt idx="89">
                  <c:v>131176</c:v>
                </c:pt>
                <c:pt idx="90">
                  <c:v>123941</c:v>
                </c:pt>
                <c:pt idx="91">
                  <c:v>102262</c:v>
                </c:pt>
                <c:pt idx="92">
                  <c:v>95038</c:v>
                </c:pt>
                <c:pt idx="93">
                  <c:v>66292</c:v>
                </c:pt>
                <c:pt idx="94">
                  <c:v>84949</c:v>
                </c:pt>
                <c:pt idx="95">
                  <c:v>64133</c:v>
                </c:pt>
                <c:pt idx="96">
                  <c:v>47411</c:v>
                </c:pt>
                <c:pt idx="97">
                  <c:v>20316</c:v>
                </c:pt>
                <c:pt idx="98">
                  <c:v>3706</c:v>
                </c:pt>
                <c:pt idx="99">
                  <c:v>1231</c:v>
                </c:pt>
                <c:pt idx="100">
                  <c:v>1671</c:v>
                </c:pt>
                <c:pt idx="101">
                  <c:v>1269</c:v>
                </c:pt>
                <c:pt idx="102">
                  <c:v>12981</c:v>
                </c:pt>
                <c:pt idx="103">
                  <c:v>19690</c:v>
                </c:pt>
                <c:pt idx="104">
                  <c:v>46724</c:v>
                </c:pt>
                <c:pt idx="105">
                  <c:v>93135</c:v>
                </c:pt>
                <c:pt idx="106">
                  <c:v>128202</c:v>
                </c:pt>
                <c:pt idx="107">
                  <c:v>130490</c:v>
                </c:pt>
                <c:pt idx="108">
                  <c:v>162360</c:v>
                </c:pt>
                <c:pt idx="109">
                  <c:v>156971</c:v>
                </c:pt>
                <c:pt idx="110">
                  <c:v>97288</c:v>
                </c:pt>
                <c:pt idx="111">
                  <c:v>132449</c:v>
                </c:pt>
                <c:pt idx="112">
                  <c:v>97664</c:v>
                </c:pt>
                <c:pt idx="113">
                  <c:v>127214</c:v>
                </c:pt>
                <c:pt idx="114">
                  <c:v>117407</c:v>
                </c:pt>
                <c:pt idx="115">
                  <c:v>116644</c:v>
                </c:pt>
                <c:pt idx="116">
                  <c:v>108970</c:v>
                </c:pt>
                <c:pt idx="117">
                  <c:v>147070</c:v>
                </c:pt>
                <c:pt idx="118">
                  <c:v>110880</c:v>
                </c:pt>
                <c:pt idx="119">
                  <c:v>83487</c:v>
                </c:pt>
                <c:pt idx="120">
                  <c:v>48611</c:v>
                </c:pt>
                <c:pt idx="121">
                  <c:v>24614</c:v>
                </c:pt>
                <c:pt idx="122">
                  <c:v>4559</c:v>
                </c:pt>
                <c:pt idx="123">
                  <c:v>1146</c:v>
                </c:pt>
                <c:pt idx="124">
                  <c:v>8156</c:v>
                </c:pt>
                <c:pt idx="125">
                  <c:v>20796</c:v>
                </c:pt>
                <c:pt idx="126">
                  <c:v>33220</c:v>
                </c:pt>
                <c:pt idx="127">
                  <c:v>62974</c:v>
                </c:pt>
                <c:pt idx="128">
                  <c:v>116085</c:v>
                </c:pt>
                <c:pt idx="129">
                  <c:v>187372</c:v>
                </c:pt>
                <c:pt idx="130">
                  <c:v>203903</c:v>
                </c:pt>
                <c:pt idx="131">
                  <c:v>212694</c:v>
                </c:pt>
                <c:pt idx="132">
                  <c:v>207451</c:v>
                </c:pt>
                <c:pt idx="133">
                  <c:v>209460</c:v>
                </c:pt>
                <c:pt idx="134">
                  <c:v>201746</c:v>
                </c:pt>
                <c:pt idx="135">
                  <c:v>188486</c:v>
                </c:pt>
                <c:pt idx="136">
                  <c:v>185158</c:v>
                </c:pt>
                <c:pt idx="137">
                  <c:v>139264</c:v>
                </c:pt>
                <c:pt idx="138">
                  <c:v>191410</c:v>
                </c:pt>
                <c:pt idx="139">
                  <c:v>141073</c:v>
                </c:pt>
                <c:pt idx="140">
                  <c:v>194840</c:v>
                </c:pt>
                <c:pt idx="141">
                  <c:v>203150</c:v>
                </c:pt>
                <c:pt idx="142">
                  <c:v>192502</c:v>
                </c:pt>
                <c:pt idx="143">
                  <c:v>93071</c:v>
                </c:pt>
                <c:pt idx="144">
                  <c:v>41478</c:v>
                </c:pt>
                <c:pt idx="145">
                  <c:v>24482</c:v>
                </c:pt>
                <c:pt idx="146">
                  <c:v>3427</c:v>
                </c:pt>
                <c:pt idx="147">
                  <c:v>1525</c:v>
                </c:pt>
                <c:pt idx="148">
                  <c:v>3700</c:v>
                </c:pt>
                <c:pt idx="149">
                  <c:v>15598</c:v>
                </c:pt>
                <c:pt idx="150">
                  <c:v>63101</c:v>
                </c:pt>
                <c:pt idx="151">
                  <c:v>61253</c:v>
                </c:pt>
                <c:pt idx="152">
                  <c:v>80449</c:v>
                </c:pt>
                <c:pt idx="153">
                  <c:v>146715</c:v>
                </c:pt>
                <c:pt idx="154">
                  <c:v>165866</c:v>
                </c:pt>
                <c:pt idx="155">
                  <c:v>186450</c:v>
                </c:pt>
                <c:pt idx="156">
                  <c:v>206902</c:v>
                </c:pt>
                <c:pt idx="157">
                  <c:v>181349</c:v>
                </c:pt>
                <c:pt idx="158">
                  <c:v>190175</c:v>
                </c:pt>
                <c:pt idx="159">
                  <c:v>119585</c:v>
                </c:pt>
                <c:pt idx="160">
                  <c:v>180944</c:v>
                </c:pt>
                <c:pt idx="161">
                  <c:v>115296</c:v>
                </c:pt>
                <c:pt idx="162">
                  <c:v>176417</c:v>
                </c:pt>
                <c:pt idx="163">
                  <c:v>166879</c:v>
                </c:pt>
                <c:pt idx="164">
                  <c:v>140918</c:v>
                </c:pt>
                <c:pt idx="165">
                  <c:v>167255</c:v>
                </c:pt>
                <c:pt idx="166">
                  <c:v>118029</c:v>
                </c:pt>
                <c:pt idx="167">
                  <c:v>90636</c:v>
                </c:pt>
                <c:pt idx="168">
                  <c:v>44134</c:v>
                </c:pt>
                <c:pt idx="169">
                  <c:v>21829</c:v>
                </c:pt>
                <c:pt idx="170">
                  <c:v>4371</c:v>
                </c:pt>
                <c:pt idx="171">
                  <c:v>1109</c:v>
                </c:pt>
                <c:pt idx="172">
                  <c:v>6236</c:v>
                </c:pt>
                <c:pt idx="173">
                  <c:v>14911</c:v>
                </c:pt>
                <c:pt idx="174">
                  <c:v>47508</c:v>
                </c:pt>
                <c:pt idx="175">
                  <c:v>47083</c:v>
                </c:pt>
                <c:pt idx="176">
                  <c:v>116548</c:v>
                </c:pt>
                <c:pt idx="177">
                  <c:v>143494</c:v>
                </c:pt>
                <c:pt idx="178">
                  <c:v>154384</c:v>
                </c:pt>
                <c:pt idx="179">
                  <c:v>192540</c:v>
                </c:pt>
                <c:pt idx="180">
                  <c:v>126691</c:v>
                </c:pt>
                <c:pt idx="181">
                  <c:v>160892</c:v>
                </c:pt>
                <c:pt idx="182">
                  <c:v>204955</c:v>
                </c:pt>
                <c:pt idx="183">
                  <c:v>146697</c:v>
                </c:pt>
                <c:pt idx="184">
                  <c:v>154544</c:v>
                </c:pt>
                <c:pt idx="185">
                  <c:v>126811</c:v>
                </c:pt>
                <c:pt idx="186">
                  <c:v>151435</c:v>
                </c:pt>
                <c:pt idx="187">
                  <c:v>141633</c:v>
                </c:pt>
                <c:pt idx="188">
                  <c:v>183505</c:v>
                </c:pt>
                <c:pt idx="189">
                  <c:v>154639</c:v>
                </c:pt>
                <c:pt idx="190">
                  <c:v>151593</c:v>
                </c:pt>
                <c:pt idx="191">
                  <c:v>70776</c:v>
                </c:pt>
                <c:pt idx="192">
                  <c:v>48501</c:v>
                </c:pt>
                <c:pt idx="193">
                  <c:v>24671</c:v>
                </c:pt>
                <c:pt idx="194">
                  <c:v>5153</c:v>
                </c:pt>
                <c:pt idx="195">
                  <c:v>945</c:v>
                </c:pt>
                <c:pt idx="196">
                  <c:v>4826</c:v>
                </c:pt>
                <c:pt idx="197">
                  <c:v>16877</c:v>
                </c:pt>
                <c:pt idx="198">
                  <c:v>38784</c:v>
                </c:pt>
                <c:pt idx="199">
                  <c:v>65447</c:v>
                </c:pt>
                <c:pt idx="200">
                  <c:v>77777</c:v>
                </c:pt>
                <c:pt idx="201">
                  <c:v>143010</c:v>
                </c:pt>
                <c:pt idx="202">
                  <c:v>158016</c:v>
                </c:pt>
                <c:pt idx="203">
                  <c:v>150557</c:v>
                </c:pt>
                <c:pt idx="204">
                  <c:v>226016</c:v>
                </c:pt>
                <c:pt idx="205">
                  <c:v>135787</c:v>
                </c:pt>
                <c:pt idx="206">
                  <c:v>146163</c:v>
                </c:pt>
                <c:pt idx="207">
                  <c:v>127607</c:v>
                </c:pt>
                <c:pt idx="208">
                  <c:v>102670</c:v>
                </c:pt>
                <c:pt idx="209">
                  <c:v>134250</c:v>
                </c:pt>
                <c:pt idx="210">
                  <c:v>153977</c:v>
                </c:pt>
                <c:pt idx="211">
                  <c:v>159303</c:v>
                </c:pt>
                <c:pt idx="212">
                  <c:v>153159</c:v>
                </c:pt>
                <c:pt idx="213">
                  <c:v>131929</c:v>
                </c:pt>
                <c:pt idx="214">
                  <c:v>143484</c:v>
                </c:pt>
                <c:pt idx="215">
                  <c:v>85650</c:v>
                </c:pt>
                <c:pt idx="216">
                  <c:v>52781</c:v>
                </c:pt>
                <c:pt idx="217">
                  <c:v>25186</c:v>
                </c:pt>
                <c:pt idx="218">
                  <c:v>4902</c:v>
                </c:pt>
                <c:pt idx="219">
                  <c:v>1119</c:v>
                </c:pt>
                <c:pt idx="220">
                  <c:v>5470</c:v>
                </c:pt>
                <c:pt idx="221">
                  <c:v>16423</c:v>
                </c:pt>
                <c:pt idx="222">
                  <c:v>25014</c:v>
                </c:pt>
                <c:pt idx="223">
                  <c:v>33961</c:v>
                </c:pt>
                <c:pt idx="224">
                  <c:v>77419</c:v>
                </c:pt>
                <c:pt idx="225">
                  <c:v>145717</c:v>
                </c:pt>
                <c:pt idx="226">
                  <c:v>167792</c:v>
                </c:pt>
                <c:pt idx="227">
                  <c:v>125013</c:v>
                </c:pt>
                <c:pt idx="228">
                  <c:v>167061</c:v>
                </c:pt>
                <c:pt idx="229">
                  <c:v>159055</c:v>
                </c:pt>
                <c:pt idx="230">
                  <c:v>157833</c:v>
                </c:pt>
                <c:pt idx="231">
                  <c:v>176165</c:v>
                </c:pt>
                <c:pt idx="232">
                  <c:v>136385</c:v>
                </c:pt>
                <c:pt idx="233">
                  <c:v>140133</c:v>
                </c:pt>
                <c:pt idx="234">
                  <c:v>189129</c:v>
                </c:pt>
                <c:pt idx="235">
                  <c:v>111862</c:v>
                </c:pt>
                <c:pt idx="236">
                  <c:v>141991</c:v>
                </c:pt>
                <c:pt idx="237">
                  <c:v>159258</c:v>
                </c:pt>
                <c:pt idx="238">
                  <c:v>112157</c:v>
                </c:pt>
                <c:pt idx="239">
                  <c:v>83649</c:v>
                </c:pt>
                <c:pt idx="240">
                  <c:v>51109</c:v>
                </c:pt>
                <c:pt idx="241">
                  <c:v>22130</c:v>
                </c:pt>
                <c:pt idx="242">
                  <c:v>2490</c:v>
                </c:pt>
                <c:pt idx="243">
                  <c:v>628</c:v>
                </c:pt>
                <c:pt idx="244">
                  <c:v>5085</c:v>
                </c:pt>
                <c:pt idx="245">
                  <c:v>13789</c:v>
                </c:pt>
                <c:pt idx="246">
                  <c:v>30280</c:v>
                </c:pt>
                <c:pt idx="247">
                  <c:v>53731</c:v>
                </c:pt>
                <c:pt idx="248">
                  <c:v>68295</c:v>
                </c:pt>
                <c:pt idx="249">
                  <c:v>93527</c:v>
                </c:pt>
                <c:pt idx="250">
                  <c:v>172005</c:v>
                </c:pt>
                <c:pt idx="251">
                  <c:v>128962</c:v>
                </c:pt>
                <c:pt idx="252">
                  <c:v>199080</c:v>
                </c:pt>
                <c:pt idx="253">
                  <c:v>81324</c:v>
                </c:pt>
                <c:pt idx="254">
                  <c:v>108468</c:v>
                </c:pt>
                <c:pt idx="255">
                  <c:v>122339</c:v>
                </c:pt>
                <c:pt idx="256">
                  <c:v>87982</c:v>
                </c:pt>
                <c:pt idx="257">
                  <c:v>56347</c:v>
                </c:pt>
                <c:pt idx="258">
                  <c:v>130372</c:v>
                </c:pt>
                <c:pt idx="259">
                  <c:v>61569</c:v>
                </c:pt>
                <c:pt idx="260">
                  <c:v>61233</c:v>
                </c:pt>
                <c:pt idx="261">
                  <c:v>86174</c:v>
                </c:pt>
                <c:pt idx="262">
                  <c:v>71588</c:v>
                </c:pt>
                <c:pt idx="263">
                  <c:v>56243</c:v>
                </c:pt>
                <c:pt idx="264">
                  <c:v>42092</c:v>
                </c:pt>
                <c:pt idx="265">
                  <c:v>20578</c:v>
                </c:pt>
                <c:pt idx="266">
                  <c:v>3515</c:v>
                </c:pt>
                <c:pt idx="267">
                  <c:v>1216</c:v>
                </c:pt>
                <c:pt idx="268">
                  <c:v>942</c:v>
                </c:pt>
                <c:pt idx="269">
                  <c:v>7954</c:v>
                </c:pt>
                <c:pt idx="270">
                  <c:v>26229</c:v>
                </c:pt>
                <c:pt idx="271">
                  <c:v>297</c:v>
                </c:pt>
                <c:pt idx="272">
                  <c:v>45292</c:v>
                </c:pt>
                <c:pt idx="273">
                  <c:v>40227</c:v>
                </c:pt>
                <c:pt idx="274">
                  <c:v>70961</c:v>
                </c:pt>
                <c:pt idx="275">
                  <c:v>95780</c:v>
                </c:pt>
                <c:pt idx="276">
                  <c:v>117072</c:v>
                </c:pt>
                <c:pt idx="277">
                  <c:v>141612</c:v>
                </c:pt>
                <c:pt idx="278">
                  <c:v>113570</c:v>
                </c:pt>
                <c:pt idx="279">
                  <c:v>92534</c:v>
                </c:pt>
                <c:pt idx="280">
                  <c:v>140327</c:v>
                </c:pt>
                <c:pt idx="281">
                  <c:v>116678</c:v>
                </c:pt>
                <c:pt idx="282">
                  <c:v>106103</c:v>
                </c:pt>
                <c:pt idx="283">
                  <c:v>101044</c:v>
                </c:pt>
                <c:pt idx="284">
                  <c:v>130367</c:v>
                </c:pt>
                <c:pt idx="285">
                  <c:v>102652</c:v>
                </c:pt>
                <c:pt idx="286">
                  <c:v>93569</c:v>
                </c:pt>
                <c:pt idx="287">
                  <c:v>71449</c:v>
                </c:pt>
                <c:pt idx="288">
                  <c:v>43473</c:v>
                </c:pt>
                <c:pt idx="289">
                  <c:v>23011</c:v>
                </c:pt>
                <c:pt idx="290">
                  <c:v>3857</c:v>
                </c:pt>
                <c:pt idx="291">
                  <c:v>837</c:v>
                </c:pt>
                <c:pt idx="292">
                  <c:v>4114</c:v>
                </c:pt>
                <c:pt idx="293">
                  <c:v>14409</c:v>
                </c:pt>
                <c:pt idx="294">
                  <c:v>22788</c:v>
                </c:pt>
                <c:pt idx="295">
                  <c:v>48014</c:v>
                </c:pt>
                <c:pt idx="296">
                  <c:v>111306</c:v>
                </c:pt>
                <c:pt idx="297">
                  <c:v>107501</c:v>
                </c:pt>
                <c:pt idx="298">
                  <c:v>160944</c:v>
                </c:pt>
                <c:pt idx="299">
                  <c:v>124611</c:v>
                </c:pt>
                <c:pt idx="300">
                  <c:v>225832</c:v>
                </c:pt>
                <c:pt idx="301">
                  <c:v>165785</c:v>
                </c:pt>
                <c:pt idx="302">
                  <c:v>174486</c:v>
                </c:pt>
                <c:pt idx="303">
                  <c:v>172405</c:v>
                </c:pt>
                <c:pt idx="304">
                  <c:v>179671</c:v>
                </c:pt>
                <c:pt idx="305">
                  <c:v>152251</c:v>
                </c:pt>
                <c:pt idx="306">
                  <c:v>176409</c:v>
                </c:pt>
                <c:pt idx="307">
                  <c:v>128448</c:v>
                </c:pt>
                <c:pt idx="308">
                  <c:v>167127</c:v>
                </c:pt>
                <c:pt idx="309">
                  <c:v>213801</c:v>
                </c:pt>
                <c:pt idx="310">
                  <c:v>120438</c:v>
                </c:pt>
                <c:pt idx="311">
                  <c:v>80593</c:v>
                </c:pt>
                <c:pt idx="312">
                  <c:v>41625</c:v>
                </c:pt>
                <c:pt idx="313">
                  <c:v>23305</c:v>
                </c:pt>
                <c:pt idx="314">
                  <c:v>2686</c:v>
                </c:pt>
                <c:pt idx="315">
                  <c:v>879</c:v>
                </c:pt>
                <c:pt idx="316">
                  <c:v>4125</c:v>
                </c:pt>
                <c:pt idx="317">
                  <c:v>15853</c:v>
                </c:pt>
                <c:pt idx="318">
                  <c:v>25966</c:v>
                </c:pt>
                <c:pt idx="319">
                  <c:v>67809</c:v>
                </c:pt>
                <c:pt idx="320">
                  <c:v>92171</c:v>
                </c:pt>
                <c:pt idx="321">
                  <c:v>135973</c:v>
                </c:pt>
                <c:pt idx="322">
                  <c:v>157859</c:v>
                </c:pt>
                <c:pt idx="323">
                  <c:v>148204</c:v>
                </c:pt>
                <c:pt idx="324">
                  <c:v>156747</c:v>
                </c:pt>
                <c:pt idx="325">
                  <c:v>118523</c:v>
                </c:pt>
                <c:pt idx="326">
                  <c:v>142183</c:v>
                </c:pt>
                <c:pt idx="327">
                  <c:v>143422</c:v>
                </c:pt>
                <c:pt idx="328">
                  <c:v>174853</c:v>
                </c:pt>
                <c:pt idx="329">
                  <c:v>120233</c:v>
                </c:pt>
                <c:pt idx="330">
                  <c:v>95842</c:v>
                </c:pt>
                <c:pt idx="331">
                  <c:v>157748</c:v>
                </c:pt>
                <c:pt idx="332">
                  <c:v>139600</c:v>
                </c:pt>
                <c:pt idx="333">
                  <c:v>149867</c:v>
                </c:pt>
                <c:pt idx="334">
                  <c:v>111761</c:v>
                </c:pt>
                <c:pt idx="335">
                  <c:v>55808</c:v>
                </c:pt>
                <c:pt idx="336">
                  <c:v>50277</c:v>
                </c:pt>
                <c:pt idx="337">
                  <c:v>22074</c:v>
                </c:pt>
                <c:pt idx="338">
                  <c:v>1603</c:v>
                </c:pt>
                <c:pt idx="339">
                  <c:v>861</c:v>
                </c:pt>
                <c:pt idx="340">
                  <c:v>4088</c:v>
                </c:pt>
                <c:pt idx="341">
                  <c:v>15886</c:v>
                </c:pt>
                <c:pt idx="342">
                  <c:v>33995</c:v>
                </c:pt>
                <c:pt idx="343">
                  <c:v>71835</c:v>
                </c:pt>
                <c:pt idx="344">
                  <c:v>48642</c:v>
                </c:pt>
                <c:pt idx="345">
                  <c:v>88605</c:v>
                </c:pt>
                <c:pt idx="346">
                  <c:v>127891</c:v>
                </c:pt>
                <c:pt idx="347">
                  <c:v>198983</c:v>
                </c:pt>
                <c:pt idx="348">
                  <c:v>152092</c:v>
                </c:pt>
                <c:pt idx="349">
                  <c:v>130530</c:v>
                </c:pt>
                <c:pt idx="350">
                  <c:v>160070</c:v>
                </c:pt>
                <c:pt idx="351">
                  <c:v>113395</c:v>
                </c:pt>
                <c:pt idx="352">
                  <c:v>121367</c:v>
                </c:pt>
                <c:pt idx="353">
                  <c:v>106374</c:v>
                </c:pt>
                <c:pt idx="354">
                  <c:v>153959</c:v>
                </c:pt>
                <c:pt idx="355">
                  <c:v>134396</c:v>
                </c:pt>
                <c:pt idx="356">
                  <c:v>177713</c:v>
                </c:pt>
                <c:pt idx="357">
                  <c:v>164906</c:v>
                </c:pt>
                <c:pt idx="358">
                  <c:v>127517</c:v>
                </c:pt>
                <c:pt idx="359">
                  <c:v>53169</c:v>
                </c:pt>
                <c:pt idx="360">
                  <c:v>34656</c:v>
                </c:pt>
                <c:pt idx="361">
                  <c:v>20582</c:v>
                </c:pt>
                <c:pt idx="362">
                  <c:v>7452</c:v>
                </c:pt>
                <c:pt idx="363">
                  <c:v>679</c:v>
                </c:pt>
                <c:pt idx="364">
                  <c:v>5668</c:v>
                </c:pt>
                <c:pt idx="365">
                  <c:v>15834</c:v>
                </c:pt>
                <c:pt idx="366">
                  <c:v>39324</c:v>
                </c:pt>
                <c:pt idx="367">
                  <c:v>46068</c:v>
                </c:pt>
                <c:pt idx="368">
                  <c:v>160102</c:v>
                </c:pt>
                <c:pt idx="369">
                  <c:v>141407</c:v>
                </c:pt>
                <c:pt idx="370">
                  <c:v>151815</c:v>
                </c:pt>
                <c:pt idx="371">
                  <c:v>142956</c:v>
                </c:pt>
                <c:pt idx="372">
                  <c:v>168902</c:v>
                </c:pt>
                <c:pt idx="373">
                  <c:v>164908</c:v>
                </c:pt>
                <c:pt idx="374">
                  <c:v>151042</c:v>
                </c:pt>
                <c:pt idx="375">
                  <c:v>145123</c:v>
                </c:pt>
                <c:pt idx="376">
                  <c:v>154798</c:v>
                </c:pt>
                <c:pt idx="377">
                  <c:v>105599</c:v>
                </c:pt>
                <c:pt idx="378">
                  <c:v>123783</c:v>
                </c:pt>
                <c:pt idx="379">
                  <c:v>119519</c:v>
                </c:pt>
                <c:pt idx="380">
                  <c:v>162601</c:v>
                </c:pt>
                <c:pt idx="381">
                  <c:v>149613</c:v>
                </c:pt>
                <c:pt idx="382">
                  <c:v>132083</c:v>
                </c:pt>
                <c:pt idx="383">
                  <c:v>76188</c:v>
                </c:pt>
                <c:pt idx="384">
                  <c:v>41568</c:v>
                </c:pt>
                <c:pt idx="385">
                  <c:v>17523</c:v>
                </c:pt>
                <c:pt idx="386">
                  <c:v>4474</c:v>
                </c:pt>
                <c:pt idx="387">
                  <c:v>834</c:v>
                </c:pt>
                <c:pt idx="388">
                  <c:v>5413</c:v>
                </c:pt>
                <c:pt idx="389">
                  <c:v>16170</c:v>
                </c:pt>
                <c:pt idx="390">
                  <c:v>30628</c:v>
                </c:pt>
                <c:pt idx="391">
                  <c:v>39958</c:v>
                </c:pt>
                <c:pt idx="392">
                  <c:v>86394</c:v>
                </c:pt>
                <c:pt idx="393">
                  <c:v>104663</c:v>
                </c:pt>
                <c:pt idx="394">
                  <c:v>117880</c:v>
                </c:pt>
                <c:pt idx="395">
                  <c:v>144262</c:v>
                </c:pt>
                <c:pt idx="396">
                  <c:v>178464</c:v>
                </c:pt>
                <c:pt idx="397">
                  <c:v>127185</c:v>
                </c:pt>
                <c:pt idx="398">
                  <c:v>103429</c:v>
                </c:pt>
                <c:pt idx="399">
                  <c:v>118831</c:v>
                </c:pt>
                <c:pt idx="400">
                  <c:v>102630</c:v>
                </c:pt>
                <c:pt idx="401">
                  <c:v>108188</c:v>
                </c:pt>
                <c:pt idx="402">
                  <c:v>129686</c:v>
                </c:pt>
                <c:pt idx="403">
                  <c:v>141724</c:v>
                </c:pt>
                <c:pt idx="404">
                  <c:v>153850</c:v>
                </c:pt>
                <c:pt idx="405">
                  <c:v>109829</c:v>
                </c:pt>
                <c:pt idx="406">
                  <c:v>121634</c:v>
                </c:pt>
                <c:pt idx="407">
                  <c:v>70260</c:v>
                </c:pt>
                <c:pt idx="408">
                  <c:v>41741</c:v>
                </c:pt>
                <c:pt idx="409">
                  <c:v>22938</c:v>
                </c:pt>
                <c:pt idx="410">
                  <c:v>4868</c:v>
                </c:pt>
                <c:pt idx="411">
                  <c:v>927</c:v>
                </c:pt>
                <c:pt idx="412">
                  <c:v>3901</c:v>
                </c:pt>
                <c:pt idx="413">
                  <c:v>15787</c:v>
                </c:pt>
                <c:pt idx="414">
                  <c:v>4737</c:v>
                </c:pt>
                <c:pt idx="415">
                  <c:v>29832</c:v>
                </c:pt>
                <c:pt idx="416">
                  <c:v>84062</c:v>
                </c:pt>
                <c:pt idx="417">
                  <c:v>90455</c:v>
                </c:pt>
                <c:pt idx="418">
                  <c:v>84901</c:v>
                </c:pt>
                <c:pt idx="419">
                  <c:v>139204</c:v>
                </c:pt>
                <c:pt idx="420">
                  <c:v>131626</c:v>
                </c:pt>
                <c:pt idx="421">
                  <c:v>136649</c:v>
                </c:pt>
                <c:pt idx="422">
                  <c:v>132320</c:v>
                </c:pt>
                <c:pt idx="423">
                  <c:v>127252</c:v>
                </c:pt>
                <c:pt idx="424">
                  <c:v>98722</c:v>
                </c:pt>
                <c:pt idx="425">
                  <c:v>80661</c:v>
                </c:pt>
                <c:pt idx="426">
                  <c:v>100925</c:v>
                </c:pt>
                <c:pt idx="427">
                  <c:v>73583</c:v>
                </c:pt>
                <c:pt idx="428">
                  <c:v>84050</c:v>
                </c:pt>
                <c:pt idx="429">
                  <c:v>47771</c:v>
                </c:pt>
                <c:pt idx="430">
                  <c:v>80041</c:v>
                </c:pt>
                <c:pt idx="431">
                  <c:v>50712</c:v>
                </c:pt>
                <c:pt idx="432">
                  <c:v>44055</c:v>
                </c:pt>
                <c:pt idx="433">
                  <c:v>18275</c:v>
                </c:pt>
                <c:pt idx="434">
                  <c:v>5760</c:v>
                </c:pt>
                <c:pt idx="435">
                  <c:v>582</c:v>
                </c:pt>
                <c:pt idx="436">
                  <c:v>1318</c:v>
                </c:pt>
                <c:pt idx="437">
                  <c:v>3724</c:v>
                </c:pt>
                <c:pt idx="438">
                  <c:v>21053</c:v>
                </c:pt>
                <c:pt idx="439">
                  <c:v>5186</c:v>
                </c:pt>
                <c:pt idx="440">
                  <c:v>33992</c:v>
                </c:pt>
                <c:pt idx="441">
                  <c:v>79910</c:v>
                </c:pt>
                <c:pt idx="442">
                  <c:v>88848</c:v>
                </c:pt>
                <c:pt idx="443">
                  <c:v>72489</c:v>
                </c:pt>
                <c:pt idx="444">
                  <c:v>114673</c:v>
                </c:pt>
                <c:pt idx="445">
                  <c:v>145263</c:v>
                </c:pt>
                <c:pt idx="446">
                  <c:v>140070</c:v>
                </c:pt>
                <c:pt idx="447">
                  <c:v>93150</c:v>
                </c:pt>
                <c:pt idx="448">
                  <c:v>103583</c:v>
                </c:pt>
                <c:pt idx="449">
                  <c:v>120494</c:v>
                </c:pt>
                <c:pt idx="450">
                  <c:v>81077</c:v>
                </c:pt>
                <c:pt idx="451">
                  <c:v>114003</c:v>
                </c:pt>
                <c:pt idx="452">
                  <c:v>165058</c:v>
                </c:pt>
                <c:pt idx="453">
                  <c:v>118908</c:v>
                </c:pt>
                <c:pt idx="454">
                  <c:v>99424</c:v>
                </c:pt>
                <c:pt idx="455">
                  <c:v>86775</c:v>
                </c:pt>
                <c:pt idx="456">
                  <c:v>43266</c:v>
                </c:pt>
                <c:pt idx="457">
                  <c:v>22842</c:v>
                </c:pt>
                <c:pt idx="458">
                  <c:v>4004</c:v>
                </c:pt>
                <c:pt idx="459">
                  <c:v>800</c:v>
                </c:pt>
                <c:pt idx="460">
                  <c:v>3556</c:v>
                </c:pt>
                <c:pt idx="461">
                  <c:v>16465</c:v>
                </c:pt>
                <c:pt idx="462">
                  <c:v>2160</c:v>
                </c:pt>
                <c:pt idx="463">
                  <c:v>66759</c:v>
                </c:pt>
                <c:pt idx="464">
                  <c:v>71742</c:v>
                </c:pt>
                <c:pt idx="465">
                  <c:v>138541</c:v>
                </c:pt>
                <c:pt idx="466">
                  <c:v>158015</c:v>
                </c:pt>
                <c:pt idx="467">
                  <c:v>159676</c:v>
                </c:pt>
                <c:pt idx="468">
                  <c:v>163027</c:v>
                </c:pt>
                <c:pt idx="469">
                  <c:v>149584</c:v>
                </c:pt>
                <c:pt idx="470">
                  <c:v>171077</c:v>
                </c:pt>
                <c:pt idx="471">
                  <c:v>145477</c:v>
                </c:pt>
                <c:pt idx="472">
                  <c:v>187801</c:v>
                </c:pt>
                <c:pt idx="473">
                  <c:v>153471</c:v>
                </c:pt>
                <c:pt idx="474">
                  <c:v>152137</c:v>
                </c:pt>
                <c:pt idx="475">
                  <c:v>165220</c:v>
                </c:pt>
                <c:pt idx="476">
                  <c:v>120625</c:v>
                </c:pt>
                <c:pt idx="477">
                  <c:v>193524</c:v>
                </c:pt>
                <c:pt idx="478">
                  <c:v>130112</c:v>
                </c:pt>
                <c:pt idx="479">
                  <c:v>84073</c:v>
                </c:pt>
                <c:pt idx="480">
                  <c:v>52759</c:v>
                </c:pt>
                <c:pt idx="481">
                  <c:v>24386</c:v>
                </c:pt>
                <c:pt idx="482">
                  <c:v>6302</c:v>
                </c:pt>
                <c:pt idx="483">
                  <c:v>1253</c:v>
                </c:pt>
                <c:pt idx="484">
                  <c:v>4776</c:v>
                </c:pt>
                <c:pt idx="485">
                  <c:v>16233</c:v>
                </c:pt>
                <c:pt idx="486">
                  <c:v>27568</c:v>
                </c:pt>
                <c:pt idx="487">
                  <c:v>52029</c:v>
                </c:pt>
                <c:pt idx="488">
                  <c:v>60449</c:v>
                </c:pt>
                <c:pt idx="489">
                  <c:v>108721</c:v>
                </c:pt>
                <c:pt idx="490">
                  <c:v>145541</c:v>
                </c:pt>
                <c:pt idx="491">
                  <c:v>179876</c:v>
                </c:pt>
                <c:pt idx="492">
                  <c:v>170948</c:v>
                </c:pt>
                <c:pt idx="493">
                  <c:v>175242</c:v>
                </c:pt>
                <c:pt idx="494">
                  <c:v>176220</c:v>
                </c:pt>
                <c:pt idx="495">
                  <c:v>115916</c:v>
                </c:pt>
                <c:pt idx="496">
                  <c:v>129794</c:v>
                </c:pt>
                <c:pt idx="497">
                  <c:v>138493</c:v>
                </c:pt>
                <c:pt idx="498">
                  <c:v>139378</c:v>
                </c:pt>
                <c:pt idx="499">
                  <c:v>178777</c:v>
                </c:pt>
                <c:pt idx="500">
                  <c:v>160787</c:v>
                </c:pt>
                <c:pt idx="501">
                  <c:v>175759</c:v>
                </c:pt>
                <c:pt idx="502">
                  <c:v>128504</c:v>
                </c:pt>
                <c:pt idx="503">
                  <c:v>78661</c:v>
                </c:pt>
                <c:pt idx="504">
                  <c:v>59390</c:v>
                </c:pt>
                <c:pt idx="505">
                  <c:v>23082</c:v>
                </c:pt>
                <c:pt idx="506">
                  <c:v>4740</c:v>
                </c:pt>
                <c:pt idx="507">
                  <c:v>1199</c:v>
                </c:pt>
                <c:pt idx="508">
                  <c:v>4138</c:v>
                </c:pt>
                <c:pt idx="509">
                  <c:v>16284</c:v>
                </c:pt>
                <c:pt idx="510">
                  <c:v>24636</c:v>
                </c:pt>
                <c:pt idx="511">
                  <c:v>76183</c:v>
                </c:pt>
                <c:pt idx="512">
                  <c:v>74279</c:v>
                </c:pt>
                <c:pt idx="513">
                  <c:v>168487</c:v>
                </c:pt>
                <c:pt idx="514">
                  <c:v>179699</c:v>
                </c:pt>
                <c:pt idx="515">
                  <c:v>133650</c:v>
                </c:pt>
                <c:pt idx="516">
                  <c:v>141935</c:v>
                </c:pt>
                <c:pt idx="517">
                  <c:v>175737</c:v>
                </c:pt>
                <c:pt idx="518">
                  <c:v>191997</c:v>
                </c:pt>
                <c:pt idx="519">
                  <c:v>140480</c:v>
                </c:pt>
                <c:pt idx="520">
                  <c:v>151442</c:v>
                </c:pt>
                <c:pt idx="521">
                  <c:v>128237</c:v>
                </c:pt>
                <c:pt idx="522">
                  <c:v>161766</c:v>
                </c:pt>
                <c:pt idx="523">
                  <c:v>128171</c:v>
                </c:pt>
                <c:pt idx="524">
                  <c:v>150298</c:v>
                </c:pt>
                <c:pt idx="525">
                  <c:v>126377</c:v>
                </c:pt>
                <c:pt idx="526">
                  <c:v>133510</c:v>
                </c:pt>
                <c:pt idx="527">
                  <c:v>85093</c:v>
                </c:pt>
                <c:pt idx="528">
                  <c:v>42556</c:v>
                </c:pt>
                <c:pt idx="529">
                  <c:v>30239</c:v>
                </c:pt>
                <c:pt idx="530">
                  <c:v>5185</c:v>
                </c:pt>
                <c:pt idx="531">
                  <c:v>961</c:v>
                </c:pt>
                <c:pt idx="532">
                  <c:v>7292</c:v>
                </c:pt>
                <c:pt idx="533">
                  <c:v>21915</c:v>
                </c:pt>
                <c:pt idx="534">
                  <c:v>64882</c:v>
                </c:pt>
                <c:pt idx="535">
                  <c:v>79032</c:v>
                </c:pt>
                <c:pt idx="536">
                  <c:v>132843</c:v>
                </c:pt>
                <c:pt idx="537">
                  <c:v>236225</c:v>
                </c:pt>
                <c:pt idx="538">
                  <c:v>324673</c:v>
                </c:pt>
                <c:pt idx="539">
                  <c:v>348244</c:v>
                </c:pt>
                <c:pt idx="540">
                  <c:v>384247</c:v>
                </c:pt>
                <c:pt idx="541">
                  <c:v>306111</c:v>
                </c:pt>
                <c:pt idx="542">
                  <c:v>269284</c:v>
                </c:pt>
                <c:pt idx="543">
                  <c:v>316877</c:v>
                </c:pt>
                <c:pt idx="544">
                  <c:v>294898</c:v>
                </c:pt>
                <c:pt idx="545">
                  <c:v>225485</c:v>
                </c:pt>
                <c:pt idx="546">
                  <c:v>276503</c:v>
                </c:pt>
                <c:pt idx="547">
                  <c:v>250312</c:v>
                </c:pt>
                <c:pt idx="548">
                  <c:v>188516</c:v>
                </c:pt>
                <c:pt idx="549">
                  <c:v>188909</c:v>
                </c:pt>
                <c:pt idx="550">
                  <c:v>148104</c:v>
                </c:pt>
                <c:pt idx="551">
                  <c:v>89555</c:v>
                </c:pt>
                <c:pt idx="552">
                  <c:v>40878</c:v>
                </c:pt>
                <c:pt idx="553">
                  <c:v>22385</c:v>
                </c:pt>
                <c:pt idx="554">
                  <c:v>6535</c:v>
                </c:pt>
                <c:pt idx="555">
                  <c:v>1559</c:v>
                </c:pt>
                <c:pt idx="556">
                  <c:v>6806</c:v>
                </c:pt>
                <c:pt idx="557">
                  <c:v>14002</c:v>
                </c:pt>
                <c:pt idx="558">
                  <c:v>54931</c:v>
                </c:pt>
                <c:pt idx="559">
                  <c:v>49231</c:v>
                </c:pt>
                <c:pt idx="560">
                  <c:v>83135</c:v>
                </c:pt>
                <c:pt idx="561">
                  <c:v>113721</c:v>
                </c:pt>
                <c:pt idx="562">
                  <c:v>169682</c:v>
                </c:pt>
                <c:pt idx="563">
                  <c:v>149311</c:v>
                </c:pt>
                <c:pt idx="564">
                  <c:v>176041</c:v>
                </c:pt>
                <c:pt idx="565">
                  <c:v>134458</c:v>
                </c:pt>
                <c:pt idx="566">
                  <c:v>120268</c:v>
                </c:pt>
                <c:pt idx="567">
                  <c:v>131407</c:v>
                </c:pt>
                <c:pt idx="568">
                  <c:v>154517</c:v>
                </c:pt>
                <c:pt idx="569">
                  <c:v>130587</c:v>
                </c:pt>
                <c:pt idx="570">
                  <c:v>146755</c:v>
                </c:pt>
                <c:pt idx="571">
                  <c:v>140001</c:v>
                </c:pt>
                <c:pt idx="572">
                  <c:v>126184</c:v>
                </c:pt>
                <c:pt idx="573">
                  <c:v>130984</c:v>
                </c:pt>
                <c:pt idx="574">
                  <c:v>106417</c:v>
                </c:pt>
                <c:pt idx="575">
                  <c:v>77388</c:v>
                </c:pt>
                <c:pt idx="576">
                  <c:v>39609</c:v>
                </c:pt>
                <c:pt idx="577">
                  <c:v>22093</c:v>
                </c:pt>
                <c:pt idx="578">
                  <c:v>3627</c:v>
                </c:pt>
                <c:pt idx="579">
                  <c:v>904</c:v>
                </c:pt>
                <c:pt idx="580">
                  <c:v>4638</c:v>
                </c:pt>
                <c:pt idx="581">
                  <c:v>13893</c:v>
                </c:pt>
                <c:pt idx="582">
                  <c:v>22003</c:v>
                </c:pt>
                <c:pt idx="583">
                  <c:v>55509</c:v>
                </c:pt>
                <c:pt idx="584">
                  <c:v>73012</c:v>
                </c:pt>
                <c:pt idx="585">
                  <c:v>70115</c:v>
                </c:pt>
                <c:pt idx="586">
                  <c:v>152317</c:v>
                </c:pt>
                <c:pt idx="587">
                  <c:v>150956</c:v>
                </c:pt>
                <c:pt idx="588">
                  <c:v>159067</c:v>
                </c:pt>
                <c:pt idx="589">
                  <c:v>188803</c:v>
                </c:pt>
                <c:pt idx="590">
                  <c:v>152090</c:v>
                </c:pt>
                <c:pt idx="591">
                  <c:v>121785</c:v>
                </c:pt>
                <c:pt idx="592">
                  <c:v>90594</c:v>
                </c:pt>
                <c:pt idx="593">
                  <c:v>53527</c:v>
                </c:pt>
                <c:pt idx="594">
                  <c:v>131294</c:v>
                </c:pt>
                <c:pt idx="595">
                  <c:v>61029</c:v>
                </c:pt>
                <c:pt idx="596">
                  <c:v>108307</c:v>
                </c:pt>
                <c:pt idx="597">
                  <c:v>100816</c:v>
                </c:pt>
                <c:pt idx="598">
                  <c:v>76363</c:v>
                </c:pt>
                <c:pt idx="599">
                  <c:v>54673</c:v>
                </c:pt>
                <c:pt idx="600">
                  <c:v>49654</c:v>
                </c:pt>
                <c:pt idx="601">
                  <c:v>26843</c:v>
                </c:pt>
                <c:pt idx="602">
                  <c:v>3021</c:v>
                </c:pt>
                <c:pt idx="603">
                  <c:v>1363</c:v>
                </c:pt>
                <c:pt idx="604">
                  <c:v>1041</c:v>
                </c:pt>
                <c:pt idx="605">
                  <c:v>4643</c:v>
                </c:pt>
                <c:pt idx="606">
                  <c:v>24401</c:v>
                </c:pt>
                <c:pt idx="607">
                  <c:v>31533</c:v>
                </c:pt>
                <c:pt idx="608">
                  <c:v>36748</c:v>
                </c:pt>
                <c:pt idx="609">
                  <c:v>62746</c:v>
                </c:pt>
                <c:pt idx="610">
                  <c:v>89222</c:v>
                </c:pt>
                <c:pt idx="611">
                  <c:v>113391</c:v>
                </c:pt>
                <c:pt idx="612">
                  <c:v>147479</c:v>
                </c:pt>
                <c:pt idx="613">
                  <c:v>123953</c:v>
                </c:pt>
                <c:pt idx="614">
                  <c:v>138598</c:v>
                </c:pt>
                <c:pt idx="615">
                  <c:v>153801</c:v>
                </c:pt>
                <c:pt idx="616">
                  <c:v>120760</c:v>
                </c:pt>
                <c:pt idx="617">
                  <c:v>137677</c:v>
                </c:pt>
                <c:pt idx="618">
                  <c:v>140821</c:v>
                </c:pt>
                <c:pt idx="619">
                  <c:v>173758</c:v>
                </c:pt>
                <c:pt idx="620">
                  <c:v>159392</c:v>
                </c:pt>
                <c:pt idx="621">
                  <c:v>175751</c:v>
                </c:pt>
                <c:pt idx="622">
                  <c:v>84369</c:v>
                </c:pt>
                <c:pt idx="623">
                  <c:v>76670</c:v>
                </c:pt>
                <c:pt idx="624">
                  <c:v>47344</c:v>
                </c:pt>
                <c:pt idx="625">
                  <c:v>29614</c:v>
                </c:pt>
                <c:pt idx="626">
                  <c:v>5822</c:v>
                </c:pt>
                <c:pt idx="627">
                  <c:v>1734</c:v>
                </c:pt>
                <c:pt idx="628">
                  <c:v>5918</c:v>
                </c:pt>
                <c:pt idx="629">
                  <c:v>15072</c:v>
                </c:pt>
                <c:pt idx="630">
                  <c:v>39719</c:v>
                </c:pt>
                <c:pt idx="631">
                  <c:v>57113</c:v>
                </c:pt>
                <c:pt idx="632">
                  <c:v>105649</c:v>
                </c:pt>
                <c:pt idx="633">
                  <c:v>130803</c:v>
                </c:pt>
                <c:pt idx="634">
                  <c:v>190214</c:v>
                </c:pt>
                <c:pt idx="635">
                  <c:v>196560</c:v>
                </c:pt>
                <c:pt idx="636">
                  <c:v>211922</c:v>
                </c:pt>
                <c:pt idx="637">
                  <c:v>229851</c:v>
                </c:pt>
                <c:pt idx="638">
                  <c:v>220965</c:v>
                </c:pt>
                <c:pt idx="639">
                  <c:v>214018</c:v>
                </c:pt>
                <c:pt idx="640">
                  <c:v>201413</c:v>
                </c:pt>
                <c:pt idx="641">
                  <c:v>156789</c:v>
                </c:pt>
                <c:pt idx="642">
                  <c:v>150992</c:v>
                </c:pt>
                <c:pt idx="643">
                  <c:v>168395</c:v>
                </c:pt>
                <c:pt idx="644">
                  <c:v>198335</c:v>
                </c:pt>
                <c:pt idx="645">
                  <c:v>185244</c:v>
                </c:pt>
                <c:pt idx="646">
                  <c:v>136989</c:v>
                </c:pt>
                <c:pt idx="647">
                  <c:v>84356</c:v>
                </c:pt>
                <c:pt idx="648">
                  <c:v>53112</c:v>
                </c:pt>
                <c:pt idx="649">
                  <c:v>23814</c:v>
                </c:pt>
                <c:pt idx="650">
                  <c:v>3411</c:v>
                </c:pt>
                <c:pt idx="651">
                  <c:v>715</c:v>
                </c:pt>
                <c:pt idx="652">
                  <c:v>4286</c:v>
                </c:pt>
                <c:pt idx="653">
                  <c:v>8501</c:v>
                </c:pt>
                <c:pt idx="654">
                  <c:v>61837</c:v>
                </c:pt>
                <c:pt idx="655">
                  <c:v>70408</c:v>
                </c:pt>
                <c:pt idx="656">
                  <c:v>99495</c:v>
                </c:pt>
                <c:pt idx="657">
                  <c:v>122467</c:v>
                </c:pt>
                <c:pt idx="658">
                  <c:v>197652</c:v>
                </c:pt>
                <c:pt idx="659">
                  <c:v>171965</c:v>
                </c:pt>
                <c:pt idx="660">
                  <c:v>225566</c:v>
                </c:pt>
                <c:pt idx="661">
                  <c:v>171688</c:v>
                </c:pt>
                <c:pt idx="662">
                  <c:v>176909</c:v>
                </c:pt>
                <c:pt idx="663">
                  <c:v>134931</c:v>
                </c:pt>
                <c:pt idx="664">
                  <c:v>156886</c:v>
                </c:pt>
                <c:pt idx="665">
                  <c:v>161813</c:v>
                </c:pt>
                <c:pt idx="666">
                  <c:v>170269</c:v>
                </c:pt>
                <c:pt idx="667">
                  <c:v>174923</c:v>
                </c:pt>
                <c:pt idx="668">
                  <c:v>170995</c:v>
                </c:pt>
                <c:pt idx="669">
                  <c:v>225855</c:v>
                </c:pt>
                <c:pt idx="670">
                  <c:v>137050</c:v>
                </c:pt>
                <c:pt idx="671">
                  <c:v>88529</c:v>
                </c:pt>
                <c:pt idx="672">
                  <c:v>41654</c:v>
                </c:pt>
                <c:pt idx="673">
                  <c:v>25718</c:v>
                </c:pt>
                <c:pt idx="674">
                  <c:v>3781</c:v>
                </c:pt>
                <c:pt idx="675">
                  <c:v>1360</c:v>
                </c:pt>
                <c:pt idx="676">
                  <c:v>6581</c:v>
                </c:pt>
                <c:pt idx="677">
                  <c:v>16352</c:v>
                </c:pt>
                <c:pt idx="678">
                  <c:v>44722</c:v>
                </c:pt>
                <c:pt idx="679">
                  <c:v>97912</c:v>
                </c:pt>
                <c:pt idx="680">
                  <c:v>88984</c:v>
                </c:pt>
                <c:pt idx="681">
                  <c:v>148127</c:v>
                </c:pt>
                <c:pt idx="682">
                  <c:v>169254</c:v>
                </c:pt>
                <c:pt idx="683">
                  <c:v>202516</c:v>
                </c:pt>
                <c:pt idx="684">
                  <c:v>217357</c:v>
                </c:pt>
                <c:pt idx="685">
                  <c:v>191870</c:v>
                </c:pt>
                <c:pt idx="686">
                  <c:v>169444</c:v>
                </c:pt>
                <c:pt idx="687">
                  <c:v>145455</c:v>
                </c:pt>
                <c:pt idx="688">
                  <c:v>178134</c:v>
                </c:pt>
                <c:pt idx="689">
                  <c:v>155128</c:v>
                </c:pt>
                <c:pt idx="690">
                  <c:v>162483</c:v>
                </c:pt>
                <c:pt idx="691">
                  <c:v>183557</c:v>
                </c:pt>
                <c:pt idx="692">
                  <c:v>211549</c:v>
                </c:pt>
                <c:pt idx="693">
                  <c:v>183902</c:v>
                </c:pt>
                <c:pt idx="694">
                  <c:v>145210</c:v>
                </c:pt>
                <c:pt idx="695">
                  <c:v>91636</c:v>
                </c:pt>
                <c:pt idx="696">
                  <c:v>50265</c:v>
                </c:pt>
                <c:pt idx="697">
                  <c:v>28973</c:v>
                </c:pt>
                <c:pt idx="698">
                  <c:v>3582</c:v>
                </c:pt>
                <c:pt idx="699">
                  <c:v>733</c:v>
                </c:pt>
                <c:pt idx="700">
                  <c:v>3647</c:v>
                </c:pt>
                <c:pt idx="701">
                  <c:v>14195</c:v>
                </c:pt>
                <c:pt idx="702">
                  <c:v>27409</c:v>
                </c:pt>
                <c:pt idx="703">
                  <c:v>55071</c:v>
                </c:pt>
                <c:pt idx="704">
                  <c:v>87891</c:v>
                </c:pt>
                <c:pt idx="705">
                  <c:v>154031</c:v>
                </c:pt>
                <c:pt idx="706">
                  <c:v>168160</c:v>
                </c:pt>
                <c:pt idx="707">
                  <c:v>188834</c:v>
                </c:pt>
                <c:pt idx="708">
                  <c:v>241949</c:v>
                </c:pt>
                <c:pt idx="709">
                  <c:v>207852</c:v>
                </c:pt>
                <c:pt idx="710">
                  <c:v>165111</c:v>
                </c:pt>
                <c:pt idx="711">
                  <c:v>159026</c:v>
                </c:pt>
                <c:pt idx="712">
                  <c:v>211483</c:v>
                </c:pt>
                <c:pt idx="713">
                  <c:v>149356</c:v>
                </c:pt>
                <c:pt idx="714">
                  <c:v>158023</c:v>
                </c:pt>
                <c:pt idx="715">
                  <c:v>208608</c:v>
                </c:pt>
                <c:pt idx="716">
                  <c:v>166360</c:v>
                </c:pt>
                <c:pt idx="717">
                  <c:v>197575</c:v>
                </c:pt>
                <c:pt idx="718">
                  <c:v>145714</c:v>
                </c:pt>
                <c:pt idx="719">
                  <c:v>86587</c:v>
                </c:pt>
                <c:pt idx="720">
                  <c:v>48974</c:v>
                </c:pt>
                <c:pt idx="721">
                  <c:v>26209</c:v>
                </c:pt>
                <c:pt idx="722">
                  <c:v>7038</c:v>
                </c:pt>
                <c:pt idx="723">
                  <c:v>1208</c:v>
                </c:pt>
                <c:pt idx="724">
                  <c:v>4225</c:v>
                </c:pt>
                <c:pt idx="725">
                  <c:v>15909</c:v>
                </c:pt>
                <c:pt idx="726">
                  <c:v>37478</c:v>
                </c:pt>
                <c:pt idx="727">
                  <c:v>50369</c:v>
                </c:pt>
                <c:pt idx="728">
                  <c:v>103101</c:v>
                </c:pt>
                <c:pt idx="729">
                  <c:v>117262</c:v>
                </c:pt>
                <c:pt idx="730">
                  <c:v>123744</c:v>
                </c:pt>
                <c:pt idx="731">
                  <c:v>164858</c:v>
                </c:pt>
                <c:pt idx="732">
                  <c:v>191032</c:v>
                </c:pt>
                <c:pt idx="733">
                  <c:v>163500</c:v>
                </c:pt>
                <c:pt idx="734">
                  <c:v>190626</c:v>
                </c:pt>
                <c:pt idx="735">
                  <c:v>144892</c:v>
                </c:pt>
                <c:pt idx="736">
                  <c:v>141949</c:v>
                </c:pt>
                <c:pt idx="737">
                  <c:v>155901</c:v>
                </c:pt>
                <c:pt idx="738">
                  <c:v>132031</c:v>
                </c:pt>
                <c:pt idx="739">
                  <c:v>154628</c:v>
                </c:pt>
                <c:pt idx="740">
                  <c:v>133182</c:v>
                </c:pt>
                <c:pt idx="741">
                  <c:v>174937</c:v>
                </c:pt>
                <c:pt idx="742">
                  <c:v>156628</c:v>
                </c:pt>
                <c:pt idx="743">
                  <c:v>83887</c:v>
                </c:pt>
                <c:pt idx="744">
                  <c:v>50606</c:v>
                </c:pt>
                <c:pt idx="745">
                  <c:v>26741</c:v>
                </c:pt>
                <c:pt idx="746">
                  <c:v>4806</c:v>
                </c:pt>
                <c:pt idx="747">
                  <c:v>777</c:v>
                </c:pt>
                <c:pt idx="748">
                  <c:v>3626</c:v>
                </c:pt>
                <c:pt idx="749">
                  <c:v>19285</c:v>
                </c:pt>
                <c:pt idx="750">
                  <c:v>26585</c:v>
                </c:pt>
                <c:pt idx="751">
                  <c:v>33124</c:v>
                </c:pt>
                <c:pt idx="752">
                  <c:v>67778</c:v>
                </c:pt>
                <c:pt idx="753">
                  <c:v>161724</c:v>
                </c:pt>
                <c:pt idx="754">
                  <c:v>151852</c:v>
                </c:pt>
                <c:pt idx="755">
                  <c:v>148175</c:v>
                </c:pt>
                <c:pt idx="756">
                  <c:v>144439</c:v>
                </c:pt>
                <c:pt idx="757">
                  <c:v>148620</c:v>
                </c:pt>
                <c:pt idx="758">
                  <c:v>146247</c:v>
                </c:pt>
                <c:pt idx="759">
                  <c:v>132416</c:v>
                </c:pt>
                <c:pt idx="760">
                  <c:v>127591</c:v>
                </c:pt>
                <c:pt idx="761">
                  <c:v>151055</c:v>
                </c:pt>
                <c:pt idx="762">
                  <c:v>65786</c:v>
                </c:pt>
                <c:pt idx="763">
                  <c:v>97168</c:v>
                </c:pt>
                <c:pt idx="764">
                  <c:v>111833</c:v>
                </c:pt>
                <c:pt idx="765">
                  <c:v>114285</c:v>
                </c:pt>
                <c:pt idx="766">
                  <c:v>60994</c:v>
                </c:pt>
                <c:pt idx="767">
                  <c:v>62951</c:v>
                </c:pt>
                <c:pt idx="768">
                  <c:v>55844</c:v>
                </c:pt>
                <c:pt idx="769">
                  <c:v>29940</c:v>
                </c:pt>
                <c:pt idx="770">
                  <c:v>6766</c:v>
                </c:pt>
                <c:pt idx="771">
                  <c:v>788</c:v>
                </c:pt>
                <c:pt idx="772">
                  <c:v>1601</c:v>
                </c:pt>
                <c:pt idx="773">
                  <c:v>10232</c:v>
                </c:pt>
                <c:pt idx="774">
                  <c:v>1150</c:v>
                </c:pt>
                <c:pt idx="775">
                  <c:v>40628</c:v>
                </c:pt>
                <c:pt idx="776">
                  <c:v>44812</c:v>
                </c:pt>
                <c:pt idx="777">
                  <c:v>73977</c:v>
                </c:pt>
                <c:pt idx="778">
                  <c:v>112255</c:v>
                </c:pt>
                <c:pt idx="779">
                  <c:v>118538</c:v>
                </c:pt>
                <c:pt idx="780">
                  <c:v>174064</c:v>
                </c:pt>
                <c:pt idx="781">
                  <c:v>194107</c:v>
                </c:pt>
                <c:pt idx="782">
                  <c:v>150590</c:v>
                </c:pt>
                <c:pt idx="783">
                  <c:v>123887</c:v>
                </c:pt>
                <c:pt idx="784">
                  <c:v>97809</c:v>
                </c:pt>
                <c:pt idx="785">
                  <c:v>175737</c:v>
                </c:pt>
                <c:pt idx="786">
                  <c:v>134574</c:v>
                </c:pt>
                <c:pt idx="787">
                  <c:v>173349</c:v>
                </c:pt>
                <c:pt idx="788">
                  <c:v>162235</c:v>
                </c:pt>
                <c:pt idx="789">
                  <c:v>120904</c:v>
                </c:pt>
                <c:pt idx="790">
                  <c:v>102020</c:v>
                </c:pt>
                <c:pt idx="791">
                  <c:v>90528</c:v>
                </c:pt>
                <c:pt idx="792">
                  <c:v>58024</c:v>
                </c:pt>
                <c:pt idx="793">
                  <c:v>27491</c:v>
                </c:pt>
                <c:pt idx="794">
                  <c:v>5267</c:v>
                </c:pt>
                <c:pt idx="795">
                  <c:v>976</c:v>
                </c:pt>
                <c:pt idx="796">
                  <c:v>4710</c:v>
                </c:pt>
                <c:pt idx="797">
                  <c:v>16844</c:v>
                </c:pt>
                <c:pt idx="798">
                  <c:v>43234</c:v>
                </c:pt>
                <c:pt idx="799">
                  <c:v>91599</c:v>
                </c:pt>
                <c:pt idx="800">
                  <c:v>99566</c:v>
                </c:pt>
                <c:pt idx="801">
                  <c:v>147878</c:v>
                </c:pt>
                <c:pt idx="802">
                  <c:v>201159</c:v>
                </c:pt>
                <c:pt idx="803">
                  <c:v>213572</c:v>
                </c:pt>
                <c:pt idx="804">
                  <c:v>213931</c:v>
                </c:pt>
                <c:pt idx="805">
                  <c:v>158195</c:v>
                </c:pt>
                <c:pt idx="806">
                  <c:v>173362</c:v>
                </c:pt>
                <c:pt idx="807">
                  <c:v>250640</c:v>
                </c:pt>
                <c:pt idx="808">
                  <c:v>191265</c:v>
                </c:pt>
                <c:pt idx="809">
                  <c:v>159296</c:v>
                </c:pt>
                <c:pt idx="810">
                  <c:v>194922</c:v>
                </c:pt>
                <c:pt idx="811">
                  <c:v>158290</c:v>
                </c:pt>
                <c:pt idx="812">
                  <c:v>190388</c:v>
                </c:pt>
                <c:pt idx="813">
                  <c:v>170735</c:v>
                </c:pt>
                <c:pt idx="814">
                  <c:v>176483</c:v>
                </c:pt>
                <c:pt idx="815">
                  <c:v>105873</c:v>
                </c:pt>
                <c:pt idx="816">
                  <c:v>44283</c:v>
                </c:pt>
                <c:pt idx="817">
                  <c:v>27149</c:v>
                </c:pt>
                <c:pt idx="818">
                  <c:v>5621</c:v>
                </c:pt>
                <c:pt idx="819">
                  <c:v>892</c:v>
                </c:pt>
                <c:pt idx="820">
                  <c:v>4465</c:v>
                </c:pt>
                <c:pt idx="821">
                  <c:v>24391</c:v>
                </c:pt>
                <c:pt idx="822">
                  <c:v>44413</c:v>
                </c:pt>
                <c:pt idx="823">
                  <c:v>37489</c:v>
                </c:pt>
                <c:pt idx="824">
                  <c:v>107343</c:v>
                </c:pt>
                <c:pt idx="825">
                  <c:v>132599</c:v>
                </c:pt>
                <c:pt idx="826">
                  <c:v>240646</c:v>
                </c:pt>
                <c:pt idx="827">
                  <c:v>226293</c:v>
                </c:pt>
                <c:pt idx="828">
                  <c:v>230829</c:v>
                </c:pt>
                <c:pt idx="829">
                  <c:v>197064</c:v>
                </c:pt>
                <c:pt idx="830">
                  <c:v>191176</c:v>
                </c:pt>
                <c:pt idx="831">
                  <c:v>144009</c:v>
                </c:pt>
                <c:pt idx="832">
                  <c:v>127350</c:v>
                </c:pt>
                <c:pt idx="833">
                  <c:v>144906</c:v>
                </c:pt>
                <c:pt idx="834">
                  <c:v>168165</c:v>
                </c:pt>
                <c:pt idx="835">
                  <c:v>175251</c:v>
                </c:pt>
                <c:pt idx="836">
                  <c:v>201296</c:v>
                </c:pt>
                <c:pt idx="837">
                  <c:v>182684</c:v>
                </c:pt>
                <c:pt idx="838">
                  <c:v>154051</c:v>
                </c:pt>
                <c:pt idx="839">
                  <c:v>77096</c:v>
                </c:pt>
                <c:pt idx="840">
                  <c:v>48470</c:v>
                </c:pt>
                <c:pt idx="841">
                  <c:v>23317</c:v>
                </c:pt>
                <c:pt idx="842">
                  <c:v>4666</c:v>
                </c:pt>
                <c:pt idx="843">
                  <c:v>1004</c:v>
                </c:pt>
                <c:pt idx="844">
                  <c:v>5485</c:v>
                </c:pt>
                <c:pt idx="845">
                  <c:v>14953</c:v>
                </c:pt>
                <c:pt idx="846">
                  <c:v>48710</c:v>
                </c:pt>
                <c:pt idx="847">
                  <c:v>46178</c:v>
                </c:pt>
                <c:pt idx="848">
                  <c:v>85935</c:v>
                </c:pt>
                <c:pt idx="849">
                  <c:v>138357</c:v>
                </c:pt>
                <c:pt idx="850">
                  <c:v>187964</c:v>
                </c:pt>
                <c:pt idx="851">
                  <c:v>193501</c:v>
                </c:pt>
                <c:pt idx="852">
                  <c:v>187111</c:v>
                </c:pt>
                <c:pt idx="853">
                  <c:v>196785</c:v>
                </c:pt>
                <c:pt idx="854">
                  <c:v>190236</c:v>
                </c:pt>
                <c:pt idx="855">
                  <c:v>193432</c:v>
                </c:pt>
                <c:pt idx="856">
                  <c:v>139534</c:v>
                </c:pt>
                <c:pt idx="857">
                  <c:v>176057</c:v>
                </c:pt>
                <c:pt idx="858">
                  <c:v>122088</c:v>
                </c:pt>
                <c:pt idx="859">
                  <c:v>116159</c:v>
                </c:pt>
                <c:pt idx="860">
                  <c:v>169248</c:v>
                </c:pt>
                <c:pt idx="861">
                  <c:v>179938</c:v>
                </c:pt>
                <c:pt idx="862">
                  <c:v>148240</c:v>
                </c:pt>
                <c:pt idx="863">
                  <c:v>96754</c:v>
                </c:pt>
                <c:pt idx="864">
                  <c:v>59561</c:v>
                </c:pt>
                <c:pt idx="865">
                  <c:v>22775</c:v>
                </c:pt>
                <c:pt idx="866">
                  <c:v>4105</c:v>
                </c:pt>
                <c:pt idx="867">
                  <c:v>919</c:v>
                </c:pt>
                <c:pt idx="868">
                  <c:v>3265</c:v>
                </c:pt>
                <c:pt idx="869">
                  <c:v>17569</c:v>
                </c:pt>
                <c:pt idx="870">
                  <c:v>25240</c:v>
                </c:pt>
                <c:pt idx="871">
                  <c:v>92483</c:v>
                </c:pt>
                <c:pt idx="872">
                  <c:v>91834</c:v>
                </c:pt>
                <c:pt idx="873">
                  <c:v>129724</c:v>
                </c:pt>
                <c:pt idx="874">
                  <c:v>209273</c:v>
                </c:pt>
                <c:pt idx="875">
                  <c:v>196864</c:v>
                </c:pt>
                <c:pt idx="876">
                  <c:v>183636</c:v>
                </c:pt>
                <c:pt idx="877">
                  <c:v>203046</c:v>
                </c:pt>
                <c:pt idx="878">
                  <c:v>162839</c:v>
                </c:pt>
                <c:pt idx="879">
                  <c:v>163373</c:v>
                </c:pt>
                <c:pt idx="880">
                  <c:v>178584</c:v>
                </c:pt>
                <c:pt idx="881">
                  <c:v>164381</c:v>
                </c:pt>
                <c:pt idx="882">
                  <c:v>134102</c:v>
                </c:pt>
                <c:pt idx="883">
                  <c:v>123907</c:v>
                </c:pt>
                <c:pt idx="884">
                  <c:v>196136</c:v>
                </c:pt>
                <c:pt idx="885">
                  <c:v>168276</c:v>
                </c:pt>
                <c:pt idx="886">
                  <c:v>145362</c:v>
                </c:pt>
                <c:pt idx="887">
                  <c:v>62875</c:v>
                </c:pt>
                <c:pt idx="888">
                  <c:v>49129</c:v>
                </c:pt>
                <c:pt idx="889">
                  <c:v>29028</c:v>
                </c:pt>
                <c:pt idx="890">
                  <c:v>4610</c:v>
                </c:pt>
                <c:pt idx="891">
                  <c:v>1315</c:v>
                </c:pt>
                <c:pt idx="892">
                  <c:v>5446</c:v>
                </c:pt>
                <c:pt idx="893">
                  <c:v>9009</c:v>
                </c:pt>
                <c:pt idx="894">
                  <c:v>42274</c:v>
                </c:pt>
                <c:pt idx="895">
                  <c:v>52808</c:v>
                </c:pt>
                <c:pt idx="896">
                  <c:v>84912</c:v>
                </c:pt>
                <c:pt idx="897">
                  <c:v>104956</c:v>
                </c:pt>
                <c:pt idx="898">
                  <c:v>183426</c:v>
                </c:pt>
                <c:pt idx="899">
                  <c:v>142737</c:v>
                </c:pt>
                <c:pt idx="900">
                  <c:v>168807</c:v>
                </c:pt>
                <c:pt idx="901">
                  <c:v>162514</c:v>
                </c:pt>
                <c:pt idx="902">
                  <c:v>148356</c:v>
                </c:pt>
                <c:pt idx="903">
                  <c:v>162924</c:v>
                </c:pt>
                <c:pt idx="904">
                  <c:v>161521</c:v>
                </c:pt>
                <c:pt idx="905">
                  <c:v>141755</c:v>
                </c:pt>
                <c:pt idx="906">
                  <c:v>172280</c:v>
                </c:pt>
                <c:pt idx="907">
                  <c:v>134577</c:v>
                </c:pt>
                <c:pt idx="908">
                  <c:v>131441</c:v>
                </c:pt>
                <c:pt idx="909">
                  <c:v>141417</c:v>
                </c:pt>
                <c:pt idx="910">
                  <c:v>116109</c:v>
                </c:pt>
                <c:pt idx="911">
                  <c:v>61627</c:v>
                </c:pt>
                <c:pt idx="912">
                  <c:v>49195</c:v>
                </c:pt>
                <c:pt idx="913">
                  <c:v>20386</c:v>
                </c:pt>
                <c:pt idx="914">
                  <c:v>4861</c:v>
                </c:pt>
                <c:pt idx="915">
                  <c:v>928</c:v>
                </c:pt>
                <c:pt idx="916">
                  <c:v>3013</c:v>
                </c:pt>
                <c:pt idx="917">
                  <c:v>10006</c:v>
                </c:pt>
                <c:pt idx="918">
                  <c:v>50344</c:v>
                </c:pt>
                <c:pt idx="919">
                  <c:v>50356</c:v>
                </c:pt>
                <c:pt idx="920">
                  <c:v>88213</c:v>
                </c:pt>
                <c:pt idx="921">
                  <c:v>103375</c:v>
                </c:pt>
                <c:pt idx="922">
                  <c:v>119534</c:v>
                </c:pt>
                <c:pt idx="923">
                  <c:v>108940</c:v>
                </c:pt>
                <c:pt idx="924">
                  <c:v>180797</c:v>
                </c:pt>
                <c:pt idx="925">
                  <c:v>146526</c:v>
                </c:pt>
                <c:pt idx="926">
                  <c:v>134583</c:v>
                </c:pt>
                <c:pt idx="927">
                  <c:v>143996</c:v>
                </c:pt>
                <c:pt idx="928">
                  <c:v>135821</c:v>
                </c:pt>
                <c:pt idx="929">
                  <c:v>88230</c:v>
                </c:pt>
                <c:pt idx="930">
                  <c:v>100929</c:v>
                </c:pt>
                <c:pt idx="931">
                  <c:v>88948</c:v>
                </c:pt>
                <c:pt idx="932">
                  <c:v>92391</c:v>
                </c:pt>
                <c:pt idx="933">
                  <c:v>92515</c:v>
                </c:pt>
                <c:pt idx="934">
                  <c:v>64143</c:v>
                </c:pt>
                <c:pt idx="935">
                  <c:v>61618</c:v>
                </c:pt>
                <c:pt idx="936">
                  <c:v>43996</c:v>
                </c:pt>
                <c:pt idx="937">
                  <c:v>23761</c:v>
                </c:pt>
                <c:pt idx="938">
                  <c:v>1920</c:v>
                </c:pt>
                <c:pt idx="939">
                  <c:v>1248</c:v>
                </c:pt>
                <c:pt idx="940">
                  <c:v>743</c:v>
                </c:pt>
                <c:pt idx="941">
                  <c:v>6874</c:v>
                </c:pt>
                <c:pt idx="942">
                  <c:v>5000</c:v>
                </c:pt>
                <c:pt idx="943">
                  <c:v>48441</c:v>
                </c:pt>
                <c:pt idx="944">
                  <c:v>32820</c:v>
                </c:pt>
                <c:pt idx="945">
                  <c:v>79150</c:v>
                </c:pt>
                <c:pt idx="946">
                  <c:v>96603</c:v>
                </c:pt>
                <c:pt idx="947">
                  <c:v>116200</c:v>
                </c:pt>
                <c:pt idx="948">
                  <c:v>110993</c:v>
                </c:pt>
                <c:pt idx="949">
                  <c:v>146857</c:v>
                </c:pt>
                <c:pt idx="950">
                  <c:v>106131</c:v>
                </c:pt>
                <c:pt idx="951">
                  <c:v>109428</c:v>
                </c:pt>
                <c:pt idx="952">
                  <c:v>136904</c:v>
                </c:pt>
                <c:pt idx="953">
                  <c:v>114767</c:v>
                </c:pt>
                <c:pt idx="954">
                  <c:v>104930</c:v>
                </c:pt>
                <c:pt idx="955">
                  <c:v>164249</c:v>
                </c:pt>
                <c:pt idx="956">
                  <c:v>150975</c:v>
                </c:pt>
                <c:pt idx="957">
                  <c:v>137472</c:v>
                </c:pt>
                <c:pt idx="958">
                  <c:v>106053</c:v>
                </c:pt>
                <c:pt idx="959">
                  <c:v>82399</c:v>
                </c:pt>
                <c:pt idx="960">
                  <c:v>44356</c:v>
                </c:pt>
                <c:pt idx="961">
                  <c:v>18769</c:v>
                </c:pt>
                <c:pt idx="962">
                  <c:v>3915</c:v>
                </c:pt>
                <c:pt idx="963">
                  <c:v>1301</c:v>
                </c:pt>
                <c:pt idx="964">
                  <c:v>6009</c:v>
                </c:pt>
                <c:pt idx="965">
                  <c:v>13809</c:v>
                </c:pt>
                <c:pt idx="966">
                  <c:v>27127</c:v>
                </c:pt>
                <c:pt idx="967">
                  <c:v>68746</c:v>
                </c:pt>
                <c:pt idx="968">
                  <c:v>104637</c:v>
                </c:pt>
                <c:pt idx="969">
                  <c:v>145356</c:v>
                </c:pt>
                <c:pt idx="970">
                  <c:v>185536</c:v>
                </c:pt>
                <c:pt idx="971">
                  <c:v>185196</c:v>
                </c:pt>
                <c:pt idx="972">
                  <c:v>207498</c:v>
                </c:pt>
                <c:pt idx="973">
                  <c:v>155819</c:v>
                </c:pt>
                <c:pt idx="974">
                  <c:v>214041</c:v>
                </c:pt>
                <c:pt idx="975">
                  <c:v>167721</c:v>
                </c:pt>
                <c:pt idx="976">
                  <c:v>186852</c:v>
                </c:pt>
                <c:pt idx="977">
                  <c:v>206811</c:v>
                </c:pt>
                <c:pt idx="978">
                  <c:v>161650</c:v>
                </c:pt>
                <c:pt idx="979">
                  <c:v>135921</c:v>
                </c:pt>
                <c:pt idx="980">
                  <c:v>150118</c:v>
                </c:pt>
                <c:pt idx="981">
                  <c:v>158839</c:v>
                </c:pt>
                <c:pt idx="982">
                  <c:v>121046</c:v>
                </c:pt>
                <c:pt idx="983">
                  <c:v>80088</c:v>
                </c:pt>
                <c:pt idx="984">
                  <c:v>46713</c:v>
                </c:pt>
                <c:pt idx="985">
                  <c:v>20568</c:v>
                </c:pt>
                <c:pt idx="986">
                  <c:v>3179</c:v>
                </c:pt>
                <c:pt idx="987">
                  <c:v>800</c:v>
                </c:pt>
                <c:pt idx="988">
                  <c:v>3742</c:v>
                </c:pt>
                <c:pt idx="989">
                  <c:v>12492</c:v>
                </c:pt>
                <c:pt idx="990">
                  <c:v>16554</c:v>
                </c:pt>
                <c:pt idx="991">
                  <c:v>58176</c:v>
                </c:pt>
                <c:pt idx="992">
                  <c:v>88302</c:v>
                </c:pt>
                <c:pt idx="993">
                  <c:v>85220</c:v>
                </c:pt>
                <c:pt idx="994">
                  <c:v>137970</c:v>
                </c:pt>
                <c:pt idx="995">
                  <c:v>141991</c:v>
                </c:pt>
                <c:pt idx="996">
                  <c:v>185199</c:v>
                </c:pt>
                <c:pt idx="997">
                  <c:v>166733</c:v>
                </c:pt>
                <c:pt idx="998">
                  <c:v>170443</c:v>
                </c:pt>
                <c:pt idx="999">
                  <c:v>75720</c:v>
                </c:pt>
                <c:pt idx="1000">
                  <c:v>165596</c:v>
                </c:pt>
                <c:pt idx="1001">
                  <c:v>129290</c:v>
                </c:pt>
                <c:pt idx="1002">
                  <c:v>123777</c:v>
                </c:pt>
                <c:pt idx="1003">
                  <c:v>128791</c:v>
                </c:pt>
                <c:pt idx="1004">
                  <c:v>129391</c:v>
                </c:pt>
                <c:pt idx="1005">
                  <c:v>145292</c:v>
                </c:pt>
                <c:pt idx="1006">
                  <c:v>103712</c:v>
                </c:pt>
                <c:pt idx="1007">
                  <c:v>67646</c:v>
                </c:pt>
                <c:pt idx="1008">
                  <c:v>30935</c:v>
                </c:pt>
                <c:pt idx="1009">
                  <c:v>19232</c:v>
                </c:pt>
                <c:pt idx="1010">
                  <c:v>4631</c:v>
                </c:pt>
                <c:pt idx="1011">
                  <c:v>793</c:v>
                </c:pt>
                <c:pt idx="1012">
                  <c:v>3637</c:v>
                </c:pt>
                <c:pt idx="1013">
                  <c:v>12471</c:v>
                </c:pt>
                <c:pt idx="1014">
                  <c:v>6698</c:v>
                </c:pt>
                <c:pt idx="1015">
                  <c:v>31243</c:v>
                </c:pt>
                <c:pt idx="1016">
                  <c:v>49098</c:v>
                </c:pt>
                <c:pt idx="1017">
                  <c:v>117828</c:v>
                </c:pt>
                <c:pt idx="1018">
                  <c:v>113681</c:v>
                </c:pt>
                <c:pt idx="1019">
                  <c:v>137054</c:v>
                </c:pt>
                <c:pt idx="1020">
                  <c:v>154431</c:v>
                </c:pt>
                <c:pt idx="1021">
                  <c:v>141771</c:v>
                </c:pt>
                <c:pt idx="1022">
                  <c:v>156211</c:v>
                </c:pt>
                <c:pt idx="1023">
                  <c:v>156511</c:v>
                </c:pt>
                <c:pt idx="1024">
                  <c:v>132330</c:v>
                </c:pt>
                <c:pt idx="1025">
                  <c:v>127367</c:v>
                </c:pt>
                <c:pt idx="1026">
                  <c:v>133191</c:v>
                </c:pt>
                <c:pt idx="1027">
                  <c:v>119179</c:v>
                </c:pt>
                <c:pt idx="1028">
                  <c:v>102158</c:v>
                </c:pt>
                <c:pt idx="1029">
                  <c:v>115514</c:v>
                </c:pt>
                <c:pt idx="1030">
                  <c:v>119741</c:v>
                </c:pt>
                <c:pt idx="1031">
                  <c:v>71820</c:v>
                </c:pt>
                <c:pt idx="1032">
                  <c:v>51648</c:v>
                </c:pt>
                <c:pt idx="1033">
                  <c:v>20105</c:v>
                </c:pt>
                <c:pt idx="1034">
                  <c:v>3098</c:v>
                </c:pt>
                <c:pt idx="1035">
                  <c:v>429</c:v>
                </c:pt>
                <c:pt idx="1036">
                  <c:v>6469</c:v>
                </c:pt>
                <c:pt idx="1037">
                  <c:v>14575</c:v>
                </c:pt>
                <c:pt idx="1038">
                  <c:v>53939</c:v>
                </c:pt>
                <c:pt idx="1039">
                  <c:v>48277</c:v>
                </c:pt>
                <c:pt idx="1040">
                  <c:v>35710</c:v>
                </c:pt>
                <c:pt idx="1041">
                  <c:v>143444</c:v>
                </c:pt>
                <c:pt idx="1042">
                  <c:v>142244</c:v>
                </c:pt>
                <c:pt idx="1043">
                  <c:v>134860</c:v>
                </c:pt>
                <c:pt idx="1044">
                  <c:v>177466</c:v>
                </c:pt>
                <c:pt idx="1045">
                  <c:v>176380</c:v>
                </c:pt>
                <c:pt idx="1046">
                  <c:v>126320</c:v>
                </c:pt>
                <c:pt idx="1047">
                  <c:v>159262</c:v>
                </c:pt>
                <c:pt idx="1048">
                  <c:v>130461</c:v>
                </c:pt>
                <c:pt idx="1049">
                  <c:v>158842</c:v>
                </c:pt>
                <c:pt idx="1050">
                  <c:v>136653</c:v>
                </c:pt>
                <c:pt idx="1051">
                  <c:v>144064</c:v>
                </c:pt>
                <c:pt idx="1052">
                  <c:v>175607</c:v>
                </c:pt>
                <c:pt idx="1053">
                  <c:v>142258</c:v>
                </c:pt>
                <c:pt idx="1054">
                  <c:v>132262</c:v>
                </c:pt>
                <c:pt idx="1055">
                  <c:v>75503</c:v>
                </c:pt>
                <c:pt idx="1056">
                  <c:v>43113</c:v>
                </c:pt>
                <c:pt idx="1057">
                  <c:v>20687</c:v>
                </c:pt>
                <c:pt idx="1058">
                  <c:v>5152</c:v>
                </c:pt>
                <c:pt idx="1059">
                  <c:v>1105</c:v>
                </c:pt>
                <c:pt idx="1060">
                  <c:v>5919</c:v>
                </c:pt>
                <c:pt idx="1061">
                  <c:v>13232</c:v>
                </c:pt>
                <c:pt idx="1062">
                  <c:v>30621</c:v>
                </c:pt>
                <c:pt idx="1063">
                  <c:v>33548</c:v>
                </c:pt>
                <c:pt idx="1064">
                  <c:v>106320</c:v>
                </c:pt>
                <c:pt idx="1065">
                  <c:v>103128</c:v>
                </c:pt>
                <c:pt idx="1066">
                  <c:v>127594</c:v>
                </c:pt>
                <c:pt idx="1067">
                  <c:v>119728</c:v>
                </c:pt>
                <c:pt idx="1068">
                  <c:v>156916</c:v>
                </c:pt>
                <c:pt idx="1069">
                  <c:v>132486</c:v>
                </c:pt>
                <c:pt idx="1070">
                  <c:v>150825</c:v>
                </c:pt>
                <c:pt idx="1071">
                  <c:v>121136</c:v>
                </c:pt>
                <c:pt idx="1072">
                  <c:v>112844</c:v>
                </c:pt>
                <c:pt idx="1073">
                  <c:v>90410</c:v>
                </c:pt>
                <c:pt idx="1074">
                  <c:v>107624</c:v>
                </c:pt>
                <c:pt idx="1075">
                  <c:v>96459</c:v>
                </c:pt>
                <c:pt idx="1076">
                  <c:v>116168</c:v>
                </c:pt>
                <c:pt idx="1077">
                  <c:v>113777</c:v>
                </c:pt>
                <c:pt idx="1078">
                  <c:v>112638</c:v>
                </c:pt>
                <c:pt idx="1079">
                  <c:v>69239</c:v>
                </c:pt>
                <c:pt idx="1080">
                  <c:v>40415</c:v>
                </c:pt>
                <c:pt idx="1081">
                  <c:v>20659</c:v>
                </c:pt>
                <c:pt idx="1082">
                  <c:v>4556</c:v>
                </c:pt>
                <c:pt idx="1083">
                  <c:v>777</c:v>
                </c:pt>
                <c:pt idx="1084">
                  <c:v>2772</c:v>
                </c:pt>
                <c:pt idx="1085">
                  <c:v>10828</c:v>
                </c:pt>
                <c:pt idx="1086">
                  <c:v>27320</c:v>
                </c:pt>
                <c:pt idx="1087">
                  <c:v>68043</c:v>
                </c:pt>
                <c:pt idx="1088">
                  <c:v>79325</c:v>
                </c:pt>
                <c:pt idx="1089">
                  <c:v>63603</c:v>
                </c:pt>
                <c:pt idx="1090">
                  <c:v>114052</c:v>
                </c:pt>
                <c:pt idx="1091">
                  <c:v>151237</c:v>
                </c:pt>
                <c:pt idx="1092">
                  <c:v>144386</c:v>
                </c:pt>
                <c:pt idx="1093">
                  <c:v>162902</c:v>
                </c:pt>
                <c:pt idx="1094">
                  <c:v>132419</c:v>
                </c:pt>
                <c:pt idx="1095">
                  <c:v>132308</c:v>
                </c:pt>
                <c:pt idx="1096">
                  <c:v>109737</c:v>
                </c:pt>
                <c:pt idx="1097">
                  <c:v>105206</c:v>
                </c:pt>
                <c:pt idx="1098">
                  <c:v>62671</c:v>
                </c:pt>
                <c:pt idx="1099">
                  <c:v>82630</c:v>
                </c:pt>
                <c:pt idx="1100">
                  <c:v>107382</c:v>
                </c:pt>
                <c:pt idx="1101">
                  <c:v>108980</c:v>
                </c:pt>
                <c:pt idx="1102">
                  <c:v>69006</c:v>
                </c:pt>
                <c:pt idx="1103">
                  <c:v>54462</c:v>
                </c:pt>
                <c:pt idx="1104">
                  <c:v>42023</c:v>
                </c:pt>
                <c:pt idx="1105">
                  <c:v>26696</c:v>
                </c:pt>
                <c:pt idx="1106">
                  <c:v>5617</c:v>
                </c:pt>
                <c:pt idx="1107">
                  <c:v>846</c:v>
                </c:pt>
                <c:pt idx="1108">
                  <c:v>1376</c:v>
                </c:pt>
                <c:pt idx="1109">
                  <c:v>4832</c:v>
                </c:pt>
                <c:pt idx="1110">
                  <c:v>41078</c:v>
                </c:pt>
                <c:pt idx="1111">
                  <c:v>22505</c:v>
                </c:pt>
                <c:pt idx="1112">
                  <c:v>26317</c:v>
                </c:pt>
                <c:pt idx="1113">
                  <c:v>48958</c:v>
                </c:pt>
                <c:pt idx="1114">
                  <c:v>82023</c:v>
                </c:pt>
                <c:pt idx="1115">
                  <c:v>89649</c:v>
                </c:pt>
                <c:pt idx="1116">
                  <c:v>137124</c:v>
                </c:pt>
                <c:pt idx="1117">
                  <c:v>97431</c:v>
                </c:pt>
                <c:pt idx="1118">
                  <c:v>85559</c:v>
                </c:pt>
                <c:pt idx="1119">
                  <c:v>100720</c:v>
                </c:pt>
                <c:pt idx="1120">
                  <c:v>91526</c:v>
                </c:pt>
                <c:pt idx="1121">
                  <c:v>119817</c:v>
                </c:pt>
                <c:pt idx="1122">
                  <c:v>133793</c:v>
                </c:pt>
                <c:pt idx="1123">
                  <c:v>124538</c:v>
                </c:pt>
                <c:pt idx="1124">
                  <c:v>108219</c:v>
                </c:pt>
                <c:pt idx="1125">
                  <c:v>146125</c:v>
                </c:pt>
                <c:pt idx="1126">
                  <c:v>61682</c:v>
                </c:pt>
                <c:pt idx="1127">
                  <c:v>76017</c:v>
                </c:pt>
                <c:pt idx="1128">
                  <c:v>38901</c:v>
                </c:pt>
                <c:pt idx="1129">
                  <c:v>23560</c:v>
                </c:pt>
                <c:pt idx="1130">
                  <c:v>5226</c:v>
                </c:pt>
                <c:pt idx="1131">
                  <c:v>836</c:v>
                </c:pt>
                <c:pt idx="1132">
                  <c:v>6056</c:v>
                </c:pt>
                <c:pt idx="1133">
                  <c:v>15755</c:v>
                </c:pt>
                <c:pt idx="1134">
                  <c:v>49282</c:v>
                </c:pt>
                <c:pt idx="1135">
                  <c:v>35294</c:v>
                </c:pt>
                <c:pt idx="1136">
                  <c:v>90297</c:v>
                </c:pt>
                <c:pt idx="1137">
                  <c:v>120551</c:v>
                </c:pt>
                <c:pt idx="1138">
                  <c:v>148856</c:v>
                </c:pt>
                <c:pt idx="1139">
                  <c:v>165504</c:v>
                </c:pt>
                <c:pt idx="1140">
                  <c:v>188836</c:v>
                </c:pt>
                <c:pt idx="1141">
                  <c:v>134528</c:v>
                </c:pt>
                <c:pt idx="1142">
                  <c:v>136081</c:v>
                </c:pt>
                <c:pt idx="1143">
                  <c:v>123675</c:v>
                </c:pt>
                <c:pt idx="1144">
                  <c:v>152234</c:v>
                </c:pt>
                <c:pt idx="1145">
                  <c:v>186988</c:v>
                </c:pt>
                <c:pt idx="1146">
                  <c:v>151470</c:v>
                </c:pt>
                <c:pt idx="1147">
                  <c:v>146204</c:v>
                </c:pt>
                <c:pt idx="1148">
                  <c:v>143215</c:v>
                </c:pt>
                <c:pt idx="1149">
                  <c:v>211097</c:v>
                </c:pt>
                <c:pt idx="1150">
                  <c:v>125397</c:v>
                </c:pt>
                <c:pt idx="1151">
                  <c:v>75212</c:v>
                </c:pt>
                <c:pt idx="1152">
                  <c:v>37290</c:v>
                </c:pt>
                <c:pt idx="1153">
                  <c:v>18092</c:v>
                </c:pt>
                <c:pt idx="1154">
                  <c:v>5735</c:v>
                </c:pt>
                <c:pt idx="1155">
                  <c:v>1049</c:v>
                </c:pt>
                <c:pt idx="1156">
                  <c:v>3408</c:v>
                </c:pt>
                <c:pt idx="1157">
                  <c:v>10278</c:v>
                </c:pt>
                <c:pt idx="1158">
                  <c:v>35001</c:v>
                </c:pt>
                <c:pt idx="1159">
                  <c:v>34304</c:v>
                </c:pt>
                <c:pt idx="1160">
                  <c:v>72876</c:v>
                </c:pt>
                <c:pt idx="1161">
                  <c:v>132272</c:v>
                </c:pt>
                <c:pt idx="1162">
                  <c:v>159762</c:v>
                </c:pt>
                <c:pt idx="1163">
                  <c:v>125486</c:v>
                </c:pt>
                <c:pt idx="1164">
                  <c:v>182708</c:v>
                </c:pt>
                <c:pt idx="1165">
                  <c:v>166932</c:v>
                </c:pt>
                <c:pt idx="1166">
                  <c:v>151865</c:v>
                </c:pt>
                <c:pt idx="1167">
                  <c:v>133126</c:v>
                </c:pt>
                <c:pt idx="1168">
                  <c:v>186823</c:v>
                </c:pt>
                <c:pt idx="1169">
                  <c:v>137386</c:v>
                </c:pt>
                <c:pt idx="1170">
                  <c:v>134871</c:v>
                </c:pt>
                <c:pt idx="1171">
                  <c:v>139652</c:v>
                </c:pt>
                <c:pt idx="1172">
                  <c:v>115223</c:v>
                </c:pt>
                <c:pt idx="1173">
                  <c:v>148937</c:v>
                </c:pt>
                <c:pt idx="1174">
                  <c:v>107943</c:v>
                </c:pt>
                <c:pt idx="1175">
                  <c:v>75501</c:v>
                </c:pt>
                <c:pt idx="1176">
                  <c:v>37298</c:v>
                </c:pt>
                <c:pt idx="1177">
                  <c:v>19756</c:v>
                </c:pt>
                <c:pt idx="1178">
                  <c:v>4668</c:v>
                </c:pt>
                <c:pt idx="1179">
                  <c:v>970</c:v>
                </c:pt>
                <c:pt idx="1180">
                  <c:v>3901</c:v>
                </c:pt>
                <c:pt idx="1181">
                  <c:v>10855</c:v>
                </c:pt>
                <c:pt idx="1182">
                  <c:v>28982</c:v>
                </c:pt>
                <c:pt idx="1183">
                  <c:v>54475</c:v>
                </c:pt>
                <c:pt idx="1184">
                  <c:v>75431</c:v>
                </c:pt>
                <c:pt idx="1185">
                  <c:v>109314</c:v>
                </c:pt>
                <c:pt idx="1186">
                  <c:v>164330</c:v>
                </c:pt>
                <c:pt idx="1187">
                  <c:v>145617</c:v>
                </c:pt>
                <c:pt idx="1188">
                  <c:v>163909</c:v>
                </c:pt>
                <c:pt idx="1189">
                  <c:v>168617</c:v>
                </c:pt>
                <c:pt idx="1190">
                  <c:v>156897</c:v>
                </c:pt>
                <c:pt idx="1191">
                  <c:v>129887</c:v>
                </c:pt>
                <c:pt idx="1192">
                  <c:v>119272</c:v>
                </c:pt>
                <c:pt idx="1193">
                  <c:v>111791</c:v>
                </c:pt>
                <c:pt idx="1194">
                  <c:v>95508</c:v>
                </c:pt>
                <c:pt idx="1195">
                  <c:v>137999</c:v>
                </c:pt>
                <c:pt idx="1196">
                  <c:v>142620</c:v>
                </c:pt>
                <c:pt idx="1197">
                  <c:v>201771</c:v>
                </c:pt>
                <c:pt idx="1198">
                  <c:v>106107</c:v>
                </c:pt>
                <c:pt idx="1199">
                  <c:v>58904</c:v>
                </c:pt>
                <c:pt idx="1200">
                  <c:v>42779</c:v>
                </c:pt>
                <c:pt idx="1201">
                  <c:v>18519</c:v>
                </c:pt>
                <c:pt idx="1202">
                  <c:v>3051</c:v>
                </c:pt>
                <c:pt idx="1203">
                  <c:v>687</c:v>
                </c:pt>
                <c:pt idx="1204">
                  <c:v>4026</c:v>
                </c:pt>
                <c:pt idx="1205">
                  <c:v>13707</c:v>
                </c:pt>
                <c:pt idx="1206">
                  <c:v>51349</c:v>
                </c:pt>
                <c:pt idx="1207">
                  <c:v>72917</c:v>
                </c:pt>
                <c:pt idx="1208">
                  <c:v>83955</c:v>
                </c:pt>
                <c:pt idx="1209">
                  <c:v>134141</c:v>
                </c:pt>
                <c:pt idx="1210">
                  <c:v>149281</c:v>
                </c:pt>
                <c:pt idx="1211">
                  <c:v>139900</c:v>
                </c:pt>
                <c:pt idx="1212">
                  <c:v>159563</c:v>
                </c:pt>
                <c:pt idx="1213">
                  <c:v>176157</c:v>
                </c:pt>
                <c:pt idx="1214">
                  <c:v>194030</c:v>
                </c:pt>
                <c:pt idx="1215">
                  <c:v>111392</c:v>
                </c:pt>
                <c:pt idx="1216">
                  <c:v>113448</c:v>
                </c:pt>
                <c:pt idx="1217">
                  <c:v>172337</c:v>
                </c:pt>
                <c:pt idx="1218">
                  <c:v>77141</c:v>
                </c:pt>
                <c:pt idx="1219">
                  <c:v>168108</c:v>
                </c:pt>
                <c:pt idx="1220">
                  <c:v>90853</c:v>
                </c:pt>
                <c:pt idx="1221">
                  <c:v>133066</c:v>
                </c:pt>
                <c:pt idx="1222">
                  <c:v>91245</c:v>
                </c:pt>
                <c:pt idx="1223">
                  <c:v>71813</c:v>
                </c:pt>
                <c:pt idx="1224">
                  <c:v>43031</c:v>
                </c:pt>
                <c:pt idx="1225">
                  <c:v>19676</c:v>
                </c:pt>
                <c:pt idx="1226">
                  <c:v>4365</c:v>
                </c:pt>
                <c:pt idx="1227">
                  <c:v>1181</c:v>
                </c:pt>
                <c:pt idx="1228">
                  <c:v>5316</c:v>
                </c:pt>
                <c:pt idx="1229">
                  <c:v>11349</c:v>
                </c:pt>
                <c:pt idx="1230">
                  <c:v>38596</c:v>
                </c:pt>
                <c:pt idx="1231">
                  <c:v>56988</c:v>
                </c:pt>
                <c:pt idx="1232">
                  <c:v>96898</c:v>
                </c:pt>
                <c:pt idx="1233">
                  <c:v>172659</c:v>
                </c:pt>
                <c:pt idx="1234">
                  <c:v>165946</c:v>
                </c:pt>
                <c:pt idx="1235">
                  <c:v>196054</c:v>
                </c:pt>
                <c:pt idx="1236">
                  <c:v>200076</c:v>
                </c:pt>
                <c:pt idx="1237">
                  <c:v>130599</c:v>
                </c:pt>
                <c:pt idx="1238">
                  <c:v>122935</c:v>
                </c:pt>
                <c:pt idx="1239">
                  <c:v>134148</c:v>
                </c:pt>
                <c:pt idx="1240">
                  <c:v>163263</c:v>
                </c:pt>
                <c:pt idx="1241">
                  <c:v>178588</c:v>
                </c:pt>
                <c:pt idx="1242">
                  <c:v>144131</c:v>
                </c:pt>
                <c:pt idx="1243">
                  <c:v>169440</c:v>
                </c:pt>
                <c:pt idx="1244">
                  <c:v>116643</c:v>
                </c:pt>
                <c:pt idx="1245">
                  <c:v>143603</c:v>
                </c:pt>
                <c:pt idx="1246">
                  <c:v>115492</c:v>
                </c:pt>
                <c:pt idx="1247">
                  <c:v>64226</c:v>
                </c:pt>
                <c:pt idx="1248">
                  <c:v>49348</c:v>
                </c:pt>
                <c:pt idx="1249">
                  <c:v>23147</c:v>
                </c:pt>
                <c:pt idx="1250">
                  <c:v>3113</c:v>
                </c:pt>
                <c:pt idx="1251">
                  <c:v>1300</c:v>
                </c:pt>
                <c:pt idx="1252">
                  <c:v>3609</c:v>
                </c:pt>
                <c:pt idx="1253">
                  <c:v>9489</c:v>
                </c:pt>
                <c:pt idx="1254">
                  <c:v>19650</c:v>
                </c:pt>
                <c:pt idx="1255">
                  <c:v>29336</c:v>
                </c:pt>
                <c:pt idx="1256">
                  <c:v>64913</c:v>
                </c:pt>
                <c:pt idx="1257">
                  <c:v>134142</c:v>
                </c:pt>
                <c:pt idx="1258">
                  <c:v>145487</c:v>
                </c:pt>
                <c:pt idx="1259">
                  <c:v>123321</c:v>
                </c:pt>
                <c:pt idx="1260">
                  <c:v>129306</c:v>
                </c:pt>
                <c:pt idx="1261">
                  <c:v>159629</c:v>
                </c:pt>
                <c:pt idx="1262">
                  <c:v>112405</c:v>
                </c:pt>
                <c:pt idx="1263">
                  <c:v>76523</c:v>
                </c:pt>
                <c:pt idx="1264">
                  <c:v>124478</c:v>
                </c:pt>
                <c:pt idx="1265">
                  <c:v>75400</c:v>
                </c:pt>
                <c:pt idx="1266">
                  <c:v>158337</c:v>
                </c:pt>
                <c:pt idx="1267">
                  <c:v>106042</c:v>
                </c:pt>
                <c:pt idx="1268">
                  <c:v>120978</c:v>
                </c:pt>
                <c:pt idx="1269">
                  <c:v>58052</c:v>
                </c:pt>
                <c:pt idx="1270">
                  <c:v>46511</c:v>
                </c:pt>
                <c:pt idx="1271">
                  <c:v>55154</c:v>
                </c:pt>
                <c:pt idx="1272">
                  <c:v>49149</c:v>
                </c:pt>
                <c:pt idx="1273">
                  <c:v>26324</c:v>
                </c:pt>
                <c:pt idx="1274">
                  <c:v>5855</c:v>
                </c:pt>
                <c:pt idx="1275">
                  <c:v>1041</c:v>
                </c:pt>
                <c:pt idx="1276">
                  <c:v>207</c:v>
                </c:pt>
                <c:pt idx="1277">
                  <c:v>9947</c:v>
                </c:pt>
                <c:pt idx="1278">
                  <c:v>11762</c:v>
                </c:pt>
                <c:pt idx="1279">
                  <c:v>32848</c:v>
                </c:pt>
                <c:pt idx="1280">
                  <c:v>97537</c:v>
                </c:pt>
                <c:pt idx="1281">
                  <c:v>144766</c:v>
                </c:pt>
                <c:pt idx="1282">
                  <c:v>242997</c:v>
                </c:pt>
                <c:pt idx="1283">
                  <c:v>212673</c:v>
                </c:pt>
                <c:pt idx="1284">
                  <c:v>260651</c:v>
                </c:pt>
                <c:pt idx="1285">
                  <c:v>238987</c:v>
                </c:pt>
                <c:pt idx="1286">
                  <c:v>250500</c:v>
                </c:pt>
                <c:pt idx="1287">
                  <c:v>260229</c:v>
                </c:pt>
                <c:pt idx="1288">
                  <c:v>222558</c:v>
                </c:pt>
                <c:pt idx="1289">
                  <c:v>201169</c:v>
                </c:pt>
                <c:pt idx="1290">
                  <c:v>171085</c:v>
                </c:pt>
                <c:pt idx="1291">
                  <c:v>251491</c:v>
                </c:pt>
                <c:pt idx="1292">
                  <c:v>199447</c:v>
                </c:pt>
                <c:pt idx="1293">
                  <c:v>180537</c:v>
                </c:pt>
                <c:pt idx="1294">
                  <c:v>147968</c:v>
                </c:pt>
                <c:pt idx="1295">
                  <c:v>88177</c:v>
                </c:pt>
                <c:pt idx="1296">
                  <c:v>56448</c:v>
                </c:pt>
                <c:pt idx="1297">
                  <c:v>22913</c:v>
                </c:pt>
                <c:pt idx="1298">
                  <c:v>5130</c:v>
                </c:pt>
                <c:pt idx="1299">
                  <c:v>1456</c:v>
                </c:pt>
                <c:pt idx="1300">
                  <c:v>5067</c:v>
                </c:pt>
                <c:pt idx="1301">
                  <c:v>19475</c:v>
                </c:pt>
                <c:pt idx="1302">
                  <c:v>22880</c:v>
                </c:pt>
                <c:pt idx="1303">
                  <c:v>89825</c:v>
                </c:pt>
                <c:pt idx="1304">
                  <c:v>109000</c:v>
                </c:pt>
                <c:pt idx="1305">
                  <c:v>139802</c:v>
                </c:pt>
                <c:pt idx="1306">
                  <c:v>202300</c:v>
                </c:pt>
                <c:pt idx="1307">
                  <c:v>204497</c:v>
                </c:pt>
                <c:pt idx="1308">
                  <c:v>214069</c:v>
                </c:pt>
                <c:pt idx="1309">
                  <c:v>191585</c:v>
                </c:pt>
                <c:pt idx="1310">
                  <c:v>183172</c:v>
                </c:pt>
                <c:pt idx="1311">
                  <c:v>188166</c:v>
                </c:pt>
                <c:pt idx="1312">
                  <c:v>170811</c:v>
                </c:pt>
                <c:pt idx="1313">
                  <c:v>200486</c:v>
                </c:pt>
                <c:pt idx="1314">
                  <c:v>176507</c:v>
                </c:pt>
                <c:pt idx="1315">
                  <c:v>167081</c:v>
                </c:pt>
                <c:pt idx="1316">
                  <c:v>146469</c:v>
                </c:pt>
                <c:pt idx="1317">
                  <c:v>228811</c:v>
                </c:pt>
                <c:pt idx="1318">
                  <c:v>170789</c:v>
                </c:pt>
                <c:pt idx="1319">
                  <c:v>92442</c:v>
                </c:pt>
                <c:pt idx="1320">
                  <c:v>55518</c:v>
                </c:pt>
                <c:pt idx="1321">
                  <c:v>20839</c:v>
                </c:pt>
                <c:pt idx="1322">
                  <c:v>2611</c:v>
                </c:pt>
                <c:pt idx="1323">
                  <c:v>1073</c:v>
                </c:pt>
                <c:pt idx="1324">
                  <c:v>5682</c:v>
                </c:pt>
                <c:pt idx="1325">
                  <c:v>16333</c:v>
                </c:pt>
                <c:pt idx="1326">
                  <c:v>56148</c:v>
                </c:pt>
                <c:pt idx="1327">
                  <c:v>35076</c:v>
                </c:pt>
                <c:pt idx="1328">
                  <c:v>72890</c:v>
                </c:pt>
                <c:pt idx="1329">
                  <c:v>114975</c:v>
                </c:pt>
                <c:pt idx="1330">
                  <c:v>139755</c:v>
                </c:pt>
                <c:pt idx="1331">
                  <c:v>162785</c:v>
                </c:pt>
                <c:pt idx="1332">
                  <c:v>168742</c:v>
                </c:pt>
                <c:pt idx="1333">
                  <c:v>213165</c:v>
                </c:pt>
                <c:pt idx="1334">
                  <c:v>188124</c:v>
                </c:pt>
                <c:pt idx="1335">
                  <c:v>144033</c:v>
                </c:pt>
                <c:pt idx="1336">
                  <c:v>202134</c:v>
                </c:pt>
                <c:pt idx="1337">
                  <c:v>160613</c:v>
                </c:pt>
                <c:pt idx="1338">
                  <c:v>157585</c:v>
                </c:pt>
                <c:pt idx="1339">
                  <c:v>136119</c:v>
                </c:pt>
                <c:pt idx="1340">
                  <c:v>173514</c:v>
                </c:pt>
                <c:pt idx="1341">
                  <c:v>134550</c:v>
                </c:pt>
                <c:pt idx="1342">
                  <c:v>167896</c:v>
                </c:pt>
                <c:pt idx="1343">
                  <c:v>82052</c:v>
                </c:pt>
                <c:pt idx="1344">
                  <c:v>48464</c:v>
                </c:pt>
                <c:pt idx="1345">
                  <c:v>23992</c:v>
                </c:pt>
                <c:pt idx="1346">
                  <c:v>4664</c:v>
                </c:pt>
                <c:pt idx="1347">
                  <c:v>960</c:v>
                </c:pt>
                <c:pt idx="1348">
                  <c:v>3399</c:v>
                </c:pt>
                <c:pt idx="1349">
                  <c:v>14694</c:v>
                </c:pt>
                <c:pt idx="1350">
                  <c:v>63009</c:v>
                </c:pt>
                <c:pt idx="1351">
                  <c:v>70839</c:v>
                </c:pt>
                <c:pt idx="1352">
                  <c:v>84499</c:v>
                </c:pt>
                <c:pt idx="1353">
                  <c:v>148822</c:v>
                </c:pt>
                <c:pt idx="1354">
                  <c:v>134460</c:v>
                </c:pt>
                <c:pt idx="1355">
                  <c:v>204202</c:v>
                </c:pt>
                <c:pt idx="1356">
                  <c:v>260902</c:v>
                </c:pt>
                <c:pt idx="1357">
                  <c:v>216943</c:v>
                </c:pt>
                <c:pt idx="1358">
                  <c:v>188387</c:v>
                </c:pt>
                <c:pt idx="1359">
                  <c:v>163791</c:v>
                </c:pt>
                <c:pt idx="1360">
                  <c:v>146586</c:v>
                </c:pt>
                <c:pt idx="1361">
                  <c:v>153293</c:v>
                </c:pt>
                <c:pt idx="1362">
                  <c:v>178484</c:v>
                </c:pt>
                <c:pt idx="1363">
                  <c:v>177044</c:v>
                </c:pt>
                <c:pt idx="1364">
                  <c:v>172173</c:v>
                </c:pt>
                <c:pt idx="1365">
                  <c:v>155614</c:v>
                </c:pt>
                <c:pt idx="1366">
                  <c:v>130242</c:v>
                </c:pt>
                <c:pt idx="1367">
                  <c:v>95962</c:v>
                </c:pt>
                <c:pt idx="1368">
                  <c:v>55946</c:v>
                </c:pt>
                <c:pt idx="1369">
                  <c:v>24888</c:v>
                </c:pt>
                <c:pt idx="1370">
                  <c:v>2619</c:v>
                </c:pt>
                <c:pt idx="1371">
                  <c:v>789</c:v>
                </c:pt>
                <c:pt idx="1372">
                  <c:v>5480</c:v>
                </c:pt>
                <c:pt idx="1373">
                  <c:v>15305</c:v>
                </c:pt>
                <c:pt idx="1374">
                  <c:v>16961</c:v>
                </c:pt>
                <c:pt idx="1375">
                  <c:v>70024</c:v>
                </c:pt>
                <c:pt idx="1376">
                  <c:v>105147</c:v>
                </c:pt>
                <c:pt idx="1377">
                  <c:v>150572</c:v>
                </c:pt>
                <c:pt idx="1378">
                  <c:v>178787</c:v>
                </c:pt>
                <c:pt idx="1379">
                  <c:v>174944</c:v>
                </c:pt>
                <c:pt idx="1380">
                  <c:v>251255</c:v>
                </c:pt>
                <c:pt idx="1381">
                  <c:v>183248</c:v>
                </c:pt>
                <c:pt idx="1382">
                  <c:v>161785</c:v>
                </c:pt>
                <c:pt idx="1383">
                  <c:v>179767</c:v>
                </c:pt>
                <c:pt idx="1384">
                  <c:v>183350</c:v>
                </c:pt>
                <c:pt idx="1385">
                  <c:v>188054</c:v>
                </c:pt>
                <c:pt idx="1386">
                  <c:v>209778</c:v>
                </c:pt>
                <c:pt idx="1387">
                  <c:v>150138</c:v>
                </c:pt>
                <c:pt idx="1388">
                  <c:v>167090</c:v>
                </c:pt>
                <c:pt idx="1389">
                  <c:v>182533</c:v>
                </c:pt>
                <c:pt idx="1390">
                  <c:v>131387</c:v>
                </c:pt>
                <c:pt idx="1391">
                  <c:v>88402</c:v>
                </c:pt>
                <c:pt idx="1392">
                  <c:v>51099</c:v>
                </c:pt>
                <c:pt idx="1393">
                  <c:v>26419</c:v>
                </c:pt>
                <c:pt idx="1394">
                  <c:v>5554</c:v>
                </c:pt>
                <c:pt idx="1395">
                  <c:v>1153</c:v>
                </c:pt>
                <c:pt idx="1396">
                  <c:v>5112</c:v>
                </c:pt>
                <c:pt idx="1397">
                  <c:v>18627</c:v>
                </c:pt>
                <c:pt idx="1398">
                  <c:v>47246</c:v>
                </c:pt>
                <c:pt idx="1399">
                  <c:v>61800</c:v>
                </c:pt>
                <c:pt idx="1400">
                  <c:v>60080</c:v>
                </c:pt>
                <c:pt idx="1401">
                  <c:v>129616</c:v>
                </c:pt>
                <c:pt idx="1402">
                  <c:v>157169</c:v>
                </c:pt>
                <c:pt idx="1403">
                  <c:v>176232</c:v>
                </c:pt>
                <c:pt idx="1404">
                  <c:v>160431</c:v>
                </c:pt>
                <c:pt idx="1405">
                  <c:v>192751</c:v>
                </c:pt>
                <c:pt idx="1406">
                  <c:v>170012</c:v>
                </c:pt>
                <c:pt idx="1407">
                  <c:v>132452</c:v>
                </c:pt>
                <c:pt idx="1408">
                  <c:v>186096</c:v>
                </c:pt>
                <c:pt idx="1409">
                  <c:v>164945</c:v>
                </c:pt>
                <c:pt idx="1410">
                  <c:v>155519</c:v>
                </c:pt>
                <c:pt idx="1411">
                  <c:v>137502</c:v>
                </c:pt>
                <c:pt idx="1412">
                  <c:v>143721</c:v>
                </c:pt>
                <c:pt idx="1413">
                  <c:v>220724</c:v>
                </c:pt>
                <c:pt idx="1414">
                  <c:v>118231</c:v>
                </c:pt>
                <c:pt idx="1415">
                  <c:v>76655</c:v>
                </c:pt>
                <c:pt idx="1416">
                  <c:v>53980</c:v>
                </c:pt>
                <c:pt idx="1417">
                  <c:v>23765</c:v>
                </c:pt>
                <c:pt idx="1418">
                  <c:v>4270</c:v>
                </c:pt>
                <c:pt idx="1419">
                  <c:v>1288</c:v>
                </c:pt>
                <c:pt idx="1420">
                  <c:v>4447</c:v>
                </c:pt>
                <c:pt idx="1421">
                  <c:v>13595</c:v>
                </c:pt>
                <c:pt idx="1422">
                  <c:v>19693</c:v>
                </c:pt>
                <c:pt idx="1423">
                  <c:v>49732</c:v>
                </c:pt>
                <c:pt idx="1424">
                  <c:v>102976</c:v>
                </c:pt>
                <c:pt idx="1425">
                  <c:v>119170</c:v>
                </c:pt>
                <c:pt idx="1426">
                  <c:v>158798</c:v>
                </c:pt>
                <c:pt idx="1427">
                  <c:v>195459</c:v>
                </c:pt>
                <c:pt idx="1428">
                  <c:v>177269</c:v>
                </c:pt>
                <c:pt idx="1429">
                  <c:v>148002</c:v>
                </c:pt>
                <c:pt idx="1430">
                  <c:v>160572</c:v>
                </c:pt>
                <c:pt idx="1431">
                  <c:v>120245</c:v>
                </c:pt>
                <c:pt idx="1432">
                  <c:v>110486</c:v>
                </c:pt>
                <c:pt idx="1433">
                  <c:v>139298</c:v>
                </c:pt>
                <c:pt idx="1434">
                  <c:v>108385</c:v>
                </c:pt>
                <c:pt idx="1435">
                  <c:v>109787</c:v>
                </c:pt>
                <c:pt idx="1436">
                  <c:v>97218</c:v>
                </c:pt>
                <c:pt idx="1437">
                  <c:v>99394</c:v>
                </c:pt>
                <c:pt idx="1438">
                  <c:v>86997</c:v>
                </c:pt>
                <c:pt idx="1439">
                  <c:v>48334</c:v>
                </c:pt>
                <c:pt idx="1440">
                  <c:v>45138</c:v>
                </c:pt>
                <c:pt idx="1441">
                  <c:v>26478</c:v>
                </c:pt>
                <c:pt idx="1442">
                  <c:v>6959</c:v>
                </c:pt>
                <c:pt idx="1443">
                  <c:v>663</c:v>
                </c:pt>
                <c:pt idx="1444">
                  <c:v>2997</c:v>
                </c:pt>
                <c:pt idx="1445">
                  <c:v>6072</c:v>
                </c:pt>
                <c:pt idx="1446">
                  <c:v>1389</c:v>
                </c:pt>
                <c:pt idx="1447">
                  <c:v>22146</c:v>
                </c:pt>
                <c:pt idx="1448">
                  <c:v>28028</c:v>
                </c:pt>
                <c:pt idx="1449">
                  <c:v>61113</c:v>
                </c:pt>
                <c:pt idx="1450">
                  <c:v>114543</c:v>
                </c:pt>
                <c:pt idx="1451">
                  <c:v>109531</c:v>
                </c:pt>
                <c:pt idx="1452">
                  <c:v>170342</c:v>
                </c:pt>
                <c:pt idx="1453">
                  <c:v>161091</c:v>
                </c:pt>
                <c:pt idx="1454">
                  <c:v>143833</c:v>
                </c:pt>
                <c:pt idx="1455">
                  <c:v>163458</c:v>
                </c:pt>
                <c:pt idx="1456">
                  <c:v>95568</c:v>
                </c:pt>
                <c:pt idx="1457">
                  <c:v>142789</c:v>
                </c:pt>
                <c:pt idx="1458">
                  <c:v>138727</c:v>
                </c:pt>
                <c:pt idx="1459">
                  <c:v>149905</c:v>
                </c:pt>
                <c:pt idx="1460">
                  <c:v>125430</c:v>
                </c:pt>
                <c:pt idx="1461">
                  <c:v>142736</c:v>
                </c:pt>
                <c:pt idx="1462">
                  <c:v>123075</c:v>
                </c:pt>
                <c:pt idx="1463">
                  <c:v>88012</c:v>
                </c:pt>
                <c:pt idx="1464">
                  <c:v>45465</c:v>
                </c:pt>
                <c:pt idx="1465">
                  <c:v>25393</c:v>
                </c:pt>
                <c:pt idx="1466">
                  <c:v>5725</c:v>
                </c:pt>
                <c:pt idx="1467">
                  <c:v>1000</c:v>
                </c:pt>
                <c:pt idx="1468">
                  <c:v>4340</c:v>
                </c:pt>
                <c:pt idx="1469">
                  <c:v>21834</c:v>
                </c:pt>
                <c:pt idx="1470">
                  <c:v>37981</c:v>
                </c:pt>
                <c:pt idx="1471">
                  <c:v>84974</c:v>
                </c:pt>
                <c:pt idx="1472">
                  <c:v>119252</c:v>
                </c:pt>
                <c:pt idx="1473">
                  <c:v>168031</c:v>
                </c:pt>
                <c:pt idx="1474">
                  <c:v>174512</c:v>
                </c:pt>
                <c:pt idx="1475">
                  <c:v>223910</c:v>
                </c:pt>
                <c:pt idx="1476">
                  <c:v>258209</c:v>
                </c:pt>
                <c:pt idx="1477">
                  <c:v>226558</c:v>
                </c:pt>
                <c:pt idx="1478">
                  <c:v>236980</c:v>
                </c:pt>
                <c:pt idx="1479">
                  <c:v>232866</c:v>
                </c:pt>
                <c:pt idx="1480">
                  <c:v>146872</c:v>
                </c:pt>
                <c:pt idx="1481">
                  <c:v>222468</c:v>
                </c:pt>
                <c:pt idx="1482">
                  <c:v>196849</c:v>
                </c:pt>
                <c:pt idx="1483">
                  <c:v>156610</c:v>
                </c:pt>
                <c:pt idx="1484">
                  <c:v>143208</c:v>
                </c:pt>
                <c:pt idx="1485">
                  <c:v>193179</c:v>
                </c:pt>
                <c:pt idx="1486">
                  <c:v>154721</c:v>
                </c:pt>
                <c:pt idx="1487">
                  <c:v>111990</c:v>
                </c:pt>
                <c:pt idx="1488">
                  <c:v>60351</c:v>
                </c:pt>
                <c:pt idx="1489">
                  <c:v>27858</c:v>
                </c:pt>
                <c:pt idx="1490">
                  <c:v>5805</c:v>
                </c:pt>
                <c:pt idx="1491">
                  <c:v>454</c:v>
                </c:pt>
                <c:pt idx="1492">
                  <c:v>5130</c:v>
                </c:pt>
                <c:pt idx="1493">
                  <c:v>17323</c:v>
                </c:pt>
                <c:pt idx="1494">
                  <c:v>20072</c:v>
                </c:pt>
                <c:pt idx="1495">
                  <c:v>64391</c:v>
                </c:pt>
                <c:pt idx="1496">
                  <c:v>77214</c:v>
                </c:pt>
                <c:pt idx="1497">
                  <c:v>141951</c:v>
                </c:pt>
                <c:pt idx="1498">
                  <c:v>167193</c:v>
                </c:pt>
                <c:pt idx="1499">
                  <c:v>207824</c:v>
                </c:pt>
                <c:pt idx="1500">
                  <c:v>193216</c:v>
                </c:pt>
                <c:pt idx="1501">
                  <c:v>151328</c:v>
                </c:pt>
                <c:pt idx="1502">
                  <c:v>155691</c:v>
                </c:pt>
                <c:pt idx="1503">
                  <c:v>143694</c:v>
                </c:pt>
                <c:pt idx="1504">
                  <c:v>164423</c:v>
                </c:pt>
                <c:pt idx="1505">
                  <c:v>154145</c:v>
                </c:pt>
                <c:pt idx="1506">
                  <c:v>124306</c:v>
                </c:pt>
                <c:pt idx="1507">
                  <c:v>158644</c:v>
                </c:pt>
                <c:pt idx="1508">
                  <c:v>179717</c:v>
                </c:pt>
                <c:pt idx="1509">
                  <c:v>177057</c:v>
                </c:pt>
                <c:pt idx="1510">
                  <c:v>157212</c:v>
                </c:pt>
                <c:pt idx="1511">
                  <c:v>65281</c:v>
                </c:pt>
                <c:pt idx="1512">
                  <c:v>52393</c:v>
                </c:pt>
                <c:pt idx="1513">
                  <c:v>21248</c:v>
                </c:pt>
                <c:pt idx="1514">
                  <c:v>5410</c:v>
                </c:pt>
                <c:pt idx="1515">
                  <c:v>1155</c:v>
                </c:pt>
                <c:pt idx="1516">
                  <c:v>5333</c:v>
                </c:pt>
                <c:pt idx="1517">
                  <c:v>16537</c:v>
                </c:pt>
                <c:pt idx="1518">
                  <c:v>53432</c:v>
                </c:pt>
                <c:pt idx="1519">
                  <c:v>33342</c:v>
                </c:pt>
                <c:pt idx="1520">
                  <c:v>85631</c:v>
                </c:pt>
                <c:pt idx="1521">
                  <c:v>126246</c:v>
                </c:pt>
                <c:pt idx="1522">
                  <c:v>176403</c:v>
                </c:pt>
                <c:pt idx="1523">
                  <c:v>201662</c:v>
                </c:pt>
                <c:pt idx="1524">
                  <c:v>223277</c:v>
                </c:pt>
                <c:pt idx="1525">
                  <c:v>147697</c:v>
                </c:pt>
                <c:pt idx="1526">
                  <c:v>185608</c:v>
                </c:pt>
                <c:pt idx="1527">
                  <c:v>132990</c:v>
                </c:pt>
                <c:pt idx="1528">
                  <c:v>108404</c:v>
                </c:pt>
                <c:pt idx="1529">
                  <c:v>157457</c:v>
                </c:pt>
                <c:pt idx="1530">
                  <c:v>150138</c:v>
                </c:pt>
                <c:pt idx="1531">
                  <c:v>118573</c:v>
                </c:pt>
                <c:pt idx="1532">
                  <c:v>190479</c:v>
                </c:pt>
                <c:pt idx="1533">
                  <c:v>186594</c:v>
                </c:pt>
                <c:pt idx="1534">
                  <c:v>133642</c:v>
                </c:pt>
                <c:pt idx="1535">
                  <c:v>82985</c:v>
                </c:pt>
                <c:pt idx="1536">
                  <c:v>52921</c:v>
                </c:pt>
                <c:pt idx="1537">
                  <c:v>24876</c:v>
                </c:pt>
                <c:pt idx="1538">
                  <c:v>4607</c:v>
                </c:pt>
                <c:pt idx="1539">
                  <c:v>1585</c:v>
                </c:pt>
                <c:pt idx="1540">
                  <c:v>4826</c:v>
                </c:pt>
                <c:pt idx="1541">
                  <c:v>17659</c:v>
                </c:pt>
                <c:pt idx="1542">
                  <c:v>35205</c:v>
                </c:pt>
                <c:pt idx="1543">
                  <c:v>57329</c:v>
                </c:pt>
                <c:pt idx="1544">
                  <c:v>87489</c:v>
                </c:pt>
                <c:pt idx="1545">
                  <c:v>159984</c:v>
                </c:pt>
                <c:pt idx="1546">
                  <c:v>164462</c:v>
                </c:pt>
                <c:pt idx="1547">
                  <c:v>147257</c:v>
                </c:pt>
                <c:pt idx="1548">
                  <c:v>194724</c:v>
                </c:pt>
                <c:pt idx="1549">
                  <c:v>170969</c:v>
                </c:pt>
                <c:pt idx="1550">
                  <c:v>187186</c:v>
                </c:pt>
                <c:pt idx="1551">
                  <c:v>205661</c:v>
                </c:pt>
                <c:pt idx="1552">
                  <c:v>155197</c:v>
                </c:pt>
                <c:pt idx="1553">
                  <c:v>195584</c:v>
                </c:pt>
                <c:pt idx="1554">
                  <c:v>129139</c:v>
                </c:pt>
                <c:pt idx="1555">
                  <c:v>164311</c:v>
                </c:pt>
                <c:pt idx="1556">
                  <c:v>168997</c:v>
                </c:pt>
                <c:pt idx="1557">
                  <c:v>176773</c:v>
                </c:pt>
                <c:pt idx="1558">
                  <c:v>118905</c:v>
                </c:pt>
                <c:pt idx="1559">
                  <c:v>102180</c:v>
                </c:pt>
                <c:pt idx="1560">
                  <c:v>44638</c:v>
                </c:pt>
                <c:pt idx="1561">
                  <c:v>24475</c:v>
                </c:pt>
                <c:pt idx="1562">
                  <c:v>5485</c:v>
                </c:pt>
                <c:pt idx="1563">
                  <c:v>844</c:v>
                </c:pt>
                <c:pt idx="1564">
                  <c:v>5385</c:v>
                </c:pt>
                <c:pt idx="1565">
                  <c:v>11518</c:v>
                </c:pt>
                <c:pt idx="1566">
                  <c:v>34437</c:v>
                </c:pt>
                <c:pt idx="1567">
                  <c:v>76769</c:v>
                </c:pt>
                <c:pt idx="1568">
                  <c:v>78555</c:v>
                </c:pt>
                <c:pt idx="1569">
                  <c:v>95007</c:v>
                </c:pt>
                <c:pt idx="1570">
                  <c:v>158281</c:v>
                </c:pt>
                <c:pt idx="1571">
                  <c:v>187192</c:v>
                </c:pt>
                <c:pt idx="1572">
                  <c:v>191319</c:v>
                </c:pt>
                <c:pt idx="1573">
                  <c:v>144229</c:v>
                </c:pt>
                <c:pt idx="1574">
                  <c:v>145563</c:v>
                </c:pt>
                <c:pt idx="1575">
                  <c:v>103378</c:v>
                </c:pt>
                <c:pt idx="1576">
                  <c:v>171431</c:v>
                </c:pt>
                <c:pt idx="1577">
                  <c:v>173271</c:v>
                </c:pt>
                <c:pt idx="1578">
                  <c:v>151277</c:v>
                </c:pt>
                <c:pt idx="1579">
                  <c:v>156983</c:v>
                </c:pt>
                <c:pt idx="1580">
                  <c:v>216033</c:v>
                </c:pt>
                <c:pt idx="1581">
                  <c:v>163733</c:v>
                </c:pt>
                <c:pt idx="1582">
                  <c:v>133848</c:v>
                </c:pt>
                <c:pt idx="1583">
                  <c:v>84899</c:v>
                </c:pt>
                <c:pt idx="1584">
                  <c:v>49052</c:v>
                </c:pt>
                <c:pt idx="1585">
                  <c:v>19630</c:v>
                </c:pt>
                <c:pt idx="1586">
                  <c:v>6512</c:v>
                </c:pt>
                <c:pt idx="1587">
                  <c:v>928</c:v>
                </c:pt>
                <c:pt idx="1588">
                  <c:v>6343</c:v>
                </c:pt>
                <c:pt idx="1589">
                  <c:v>14056</c:v>
                </c:pt>
                <c:pt idx="1590">
                  <c:v>27352</c:v>
                </c:pt>
                <c:pt idx="1591">
                  <c:v>59004</c:v>
                </c:pt>
                <c:pt idx="1592">
                  <c:v>56215</c:v>
                </c:pt>
                <c:pt idx="1593">
                  <c:v>107726</c:v>
                </c:pt>
                <c:pt idx="1594">
                  <c:v>119614</c:v>
                </c:pt>
                <c:pt idx="1595">
                  <c:v>154037</c:v>
                </c:pt>
                <c:pt idx="1596">
                  <c:v>196027</c:v>
                </c:pt>
                <c:pt idx="1597">
                  <c:v>157622</c:v>
                </c:pt>
                <c:pt idx="1598">
                  <c:v>126975</c:v>
                </c:pt>
                <c:pt idx="1599">
                  <c:v>104435</c:v>
                </c:pt>
                <c:pt idx="1600">
                  <c:v>108669</c:v>
                </c:pt>
                <c:pt idx="1601">
                  <c:v>126931</c:v>
                </c:pt>
                <c:pt idx="1602">
                  <c:v>76818</c:v>
                </c:pt>
                <c:pt idx="1603">
                  <c:v>105044</c:v>
                </c:pt>
                <c:pt idx="1604">
                  <c:v>92094</c:v>
                </c:pt>
                <c:pt idx="1605">
                  <c:v>62648</c:v>
                </c:pt>
                <c:pt idx="1606">
                  <c:v>70480</c:v>
                </c:pt>
                <c:pt idx="1607">
                  <c:v>65312</c:v>
                </c:pt>
                <c:pt idx="1608">
                  <c:v>46454</c:v>
                </c:pt>
                <c:pt idx="1609">
                  <c:v>24317</c:v>
                </c:pt>
                <c:pt idx="1610">
                  <c:v>3571</c:v>
                </c:pt>
                <c:pt idx="1611">
                  <c:v>1040</c:v>
                </c:pt>
                <c:pt idx="1612">
                  <c:v>2483</c:v>
                </c:pt>
                <c:pt idx="1613">
                  <c:v>8051</c:v>
                </c:pt>
                <c:pt idx="1614">
                  <c:v>25384</c:v>
                </c:pt>
                <c:pt idx="1615">
                  <c:v>1229</c:v>
                </c:pt>
                <c:pt idx="1616">
                  <c:v>42185</c:v>
                </c:pt>
                <c:pt idx="1617">
                  <c:v>71374</c:v>
                </c:pt>
                <c:pt idx="1618">
                  <c:v>131193</c:v>
                </c:pt>
                <c:pt idx="1619">
                  <c:v>186746</c:v>
                </c:pt>
                <c:pt idx="1620">
                  <c:v>151394</c:v>
                </c:pt>
                <c:pt idx="1621">
                  <c:v>103001</c:v>
                </c:pt>
                <c:pt idx="1622">
                  <c:v>101588</c:v>
                </c:pt>
                <c:pt idx="1623">
                  <c:v>122925</c:v>
                </c:pt>
                <c:pt idx="1624">
                  <c:v>168224</c:v>
                </c:pt>
                <c:pt idx="1625">
                  <c:v>128093</c:v>
                </c:pt>
                <c:pt idx="1626">
                  <c:v>113802</c:v>
                </c:pt>
                <c:pt idx="1627">
                  <c:v>177639</c:v>
                </c:pt>
                <c:pt idx="1628">
                  <c:v>174723</c:v>
                </c:pt>
                <c:pt idx="1629">
                  <c:v>121007</c:v>
                </c:pt>
                <c:pt idx="1630">
                  <c:v>93068</c:v>
                </c:pt>
                <c:pt idx="1631">
                  <c:v>64517</c:v>
                </c:pt>
                <c:pt idx="1632">
                  <c:v>49574</c:v>
                </c:pt>
                <c:pt idx="1633">
                  <c:v>22511</c:v>
                </c:pt>
                <c:pt idx="1634">
                  <c:v>4686</c:v>
                </c:pt>
                <c:pt idx="1635">
                  <c:v>828</c:v>
                </c:pt>
                <c:pt idx="1636">
                  <c:v>2959</c:v>
                </c:pt>
                <c:pt idx="1637">
                  <c:v>15311</c:v>
                </c:pt>
                <c:pt idx="1638">
                  <c:v>14251</c:v>
                </c:pt>
                <c:pt idx="1639">
                  <c:v>80026</c:v>
                </c:pt>
                <c:pt idx="1640">
                  <c:v>98745</c:v>
                </c:pt>
                <c:pt idx="1641">
                  <c:v>146267</c:v>
                </c:pt>
                <c:pt idx="1642">
                  <c:v>169776</c:v>
                </c:pt>
                <c:pt idx="1643">
                  <c:v>204206</c:v>
                </c:pt>
                <c:pt idx="1644">
                  <c:v>199227</c:v>
                </c:pt>
                <c:pt idx="1645">
                  <c:v>158343</c:v>
                </c:pt>
                <c:pt idx="1646">
                  <c:v>215657</c:v>
                </c:pt>
                <c:pt idx="1647">
                  <c:v>138209</c:v>
                </c:pt>
                <c:pt idx="1648">
                  <c:v>171475</c:v>
                </c:pt>
                <c:pt idx="1649">
                  <c:v>164979</c:v>
                </c:pt>
                <c:pt idx="1650">
                  <c:v>116297</c:v>
                </c:pt>
                <c:pt idx="1651">
                  <c:v>149799</c:v>
                </c:pt>
                <c:pt idx="1652">
                  <c:v>187685</c:v>
                </c:pt>
                <c:pt idx="1653">
                  <c:v>199767</c:v>
                </c:pt>
                <c:pt idx="1654">
                  <c:v>163508</c:v>
                </c:pt>
                <c:pt idx="1655">
                  <c:v>75368</c:v>
                </c:pt>
                <c:pt idx="1656">
                  <c:v>50259</c:v>
                </c:pt>
                <c:pt idx="1657">
                  <c:v>21004</c:v>
                </c:pt>
                <c:pt idx="1658">
                  <c:v>4289</c:v>
                </c:pt>
                <c:pt idx="1659">
                  <c:v>883</c:v>
                </c:pt>
                <c:pt idx="1660">
                  <c:v>3676</c:v>
                </c:pt>
                <c:pt idx="1661">
                  <c:v>12286</c:v>
                </c:pt>
                <c:pt idx="1662">
                  <c:v>39165</c:v>
                </c:pt>
                <c:pt idx="1663">
                  <c:v>26792</c:v>
                </c:pt>
                <c:pt idx="1664">
                  <c:v>94483</c:v>
                </c:pt>
                <c:pt idx="1665">
                  <c:v>136336</c:v>
                </c:pt>
                <c:pt idx="1666">
                  <c:v>151587</c:v>
                </c:pt>
                <c:pt idx="1667">
                  <c:v>139045</c:v>
                </c:pt>
                <c:pt idx="1668">
                  <c:v>222781</c:v>
                </c:pt>
                <c:pt idx="1669">
                  <c:v>156314</c:v>
                </c:pt>
                <c:pt idx="1670">
                  <c:v>147499</c:v>
                </c:pt>
                <c:pt idx="1671">
                  <c:v>120200</c:v>
                </c:pt>
                <c:pt idx="1672">
                  <c:v>127679</c:v>
                </c:pt>
                <c:pt idx="1673">
                  <c:v>161821</c:v>
                </c:pt>
                <c:pt idx="1674">
                  <c:v>147632</c:v>
                </c:pt>
                <c:pt idx="1675">
                  <c:v>158663</c:v>
                </c:pt>
                <c:pt idx="1676">
                  <c:v>150713</c:v>
                </c:pt>
                <c:pt idx="1677">
                  <c:v>156657</c:v>
                </c:pt>
                <c:pt idx="1678">
                  <c:v>111550</c:v>
                </c:pt>
                <c:pt idx="1679">
                  <c:v>68127</c:v>
                </c:pt>
                <c:pt idx="1680">
                  <c:v>44890</c:v>
                </c:pt>
                <c:pt idx="1681">
                  <c:v>20761</c:v>
                </c:pt>
                <c:pt idx="1682">
                  <c:v>6248</c:v>
                </c:pt>
                <c:pt idx="1683">
                  <c:v>1369</c:v>
                </c:pt>
                <c:pt idx="1684">
                  <c:v>3039</c:v>
                </c:pt>
                <c:pt idx="1685">
                  <c:v>17295</c:v>
                </c:pt>
                <c:pt idx="1686">
                  <c:v>43434</c:v>
                </c:pt>
                <c:pt idx="1687">
                  <c:v>45309</c:v>
                </c:pt>
                <c:pt idx="1688">
                  <c:v>56719</c:v>
                </c:pt>
                <c:pt idx="1689">
                  <c:v>108148</c:v>
                </c:pt>
                <c:pt idx="1690">
                  <c:v>152969</c:v>
                </c:pt>
                <c:pt idx="1691">
                  <c:v>168575</c:v>
                </c:pt>
                <c:pt idx="1692">
                  <c:v>187307</c:v>
                </c:pt>
                <c:pt idx="1693">
                  <c:v>136587</c:v>
                </c:pt>
                <c:pt idx="1694">
                  <c:v>114016</c:v>
                </c:pt>
                <c:pt idx="1695">
                  <c:v>111667</c:v>
                </c:pt>
                <c:pt idx="1696">
                  <c:v>141862</c:v>
                </c:pt>
                <c:pt idx="1697">
                  <c:v>146258</c:v>
                </c:pt>
                <c:pt idx="1698">
                  <c:v>179257</c:v>
                </c:pt>
                <c:pt idx="1699">
                  <c:v>160062</c:v>
                </c:pt>
                <c:pt idx="1700">
                  <c:v>128240</c:v>
                </c:pt>
                <c:pt idx="1701">
                  <c:v>156377</c:v>
                </c:pt>
                <c:pt idx="1702">
                  <c:v>112729</c:v>
                </c:pt>
                <c:pt idx="1703">
                  <c:v>72122</c:v>
                </c:pt>
                <c:pt idx="1704">
                  <c:v>40494</c:v>
                </c:pt>
                <c:pt idx="1705">
                  <c:v>19955</c:v>
                </c:pt>
                <c:pt idx="1706">
                  <c:v>3347</c:v>
                </c:pt>
                <c:pt idx="1707">
                  <c:v>596</c:v>
                </c:pt>
                <c:pt idx="1708">
                  <c:v>5331</c:v>
                </c:pt>
                <c:pt idx="1709">
                  <c:v>13629</c:v>
                </c:pt>
                <c:pt idx="1710">
                  <c:v>27155</c:v>
                </c:pt>
                <c:pt idx="1711">
                  <c:v>65451</c:v>
                </c:pt>
                <c:pt idx="1712">
                  <c:v>64105</c:v>
                </c:pt>
                <c:pt idx="1713">
                  <c:v>137820</c:v>
                </c:pt>
                <c:pt idx="1714">
                  <c:v>134901</c:v>
                </c:pt>
                <c:pt idx="1715">
                  <c:v>157958</c:v>
                </c:pt>
                <c:pt idx="1716">
                  <c:v>159797</c:v>
                </c:pt>
                <c:pt idx="1717">
                  <c:v>118356</c:v>
                </c:pt>
                <c:pt idx="1718">
                  <c:v>123301</c:v>
                </c:pt>
                <c:pt idx="1719">
                  <c:v>119235</c:v>
                </c:pt>
                <c:pt idx="1720">
                  <c:v>132190</c:v>
                </c:pt>
                <c:pt idx="1721">
                  <c:v>126746</c:v>
                </c:pt>
                <c:pt idx="1722">
                  <c:v>136346</c:v>
                </c:pt>
                <c:pt idx="1723">
                  <c:v>159263</c:v>
                </c:pt>
                <c:pt idx="1724">
                  <c:v>141865</c:v>
                </c:pt>
                <c:pt idx="1725">
                  <c:v>148988</c:v>
                </c:pt>
                <c:pt idx="1726">
                  <c:v>129899</c:v>
                </c:pt>
                <c:pt idx="1727">
                  <c:v>58981</c:v>
                </c:pt>
                <c:pt idx="1728">
                  <c:v>35636</c:v>
                </c:pt>
                <c:pt idx="1729">
                  <c:v>25337</c:v>
                </c:pt>
                <c:pt idx="1730">
                  <c:v>4234</c:v>
                </c:pt>
                <c:pt idx="1731">
                  <c:v>690</c:v>
                </c:pt>
                <c:pt idx="1732">
                  <c:v>5698</c:v>
                </c:pt>
                <c:pt idx="1733">
                  <c:v>10600</c:v>
                </c:pt>
                <c:pt idx="1734">
                  <c:v>31378</c:v>
                </c:pt>
                <c:pt idx="1735">
                  <c:v>62960</c:v>
                </c:pt>
                <c:pt idx="1736">
                  <c:v>65404</c:v>
                </c:pt>
                <c:pt idx="1737">
                  <c:v>99019</c:v>
                </c:pt>
                <c:pt idx="1738">
                  <c:v>129062</c:v>
                </c:pt>
                <c:pt idx="1739">
                  <c:v>142317</c:v>
                </c:pt>
                <c:pt idx="1740">
                  <c:v>175556</c:v>
                </c:pt>
                <c:pt idx="1741">
                  <c:v>179149</c:v>
                </c:pt>
                <c:pt idx="1742">
                  <c:v>94403</c:v>
                </c:pt>
                <c:pt idx="1743">
                  <c:v>129762</c:v>
                </c:pt>
                <c:pt idx="1744">
                  <c:v>110523</c:v>
                </c:pt>
                <c:pt idx="1745">
                  <c:v>112902</c:v>
                </c:pt>
                <c:pt idx="1746">
                  <c:v>122527</c:v>
                </c:pt>
                <c:pt idx="1747">
                  <c:v>147844</c:v>
                </c:pt>
                <c:pt idx="1748">
                  <c:v>140892</c:v>
                </c:pt>
                <c:pt idx="1749">
                  <c:v>139191</c:v>
                </c:pt>
                <c:pt idx="1750">
                  <c:v>99478</c:v>
                </c:pt>
                <c:pt idx="1751">
                  <c:v>76497</c:v>
                </c:pt>
                <c:pt idx="1752">
                  <c:v>43250</c:v>
                </c:pt>
                <c:pt idx="1753">
                  <c:v>18705</c:v>
                </c:pt>
                <c:pt idx="1754">
                  <c:v>4576</c:v>
                </c:pt>
                <c:pt idx="1755">
                  <c:v>735</c:v>
                </c:pt>
                <c:pt idx="1756">
                  <c:v>4172</c:v>
                </c:pt>
                <c:pt idx="1757">
                  <c:v>9627</c:v>
                </c:pt>
                <c:pt idx="1758">
                  <c:v>16376</c:v>
                </c:pt>
                <c:pt idx="1759">
                  <c:v>48644</c:v>
                </c:pt>
                <c:pt idx="1760">
                  <c:v>89253</c:v>
                </c:pt>
                <c:pt idx="1761">
                  <c:v>113774</c:v>
                </c:pt>
                <c:pt idx="1762">
                  <c:v>125374</c:v>
                </c:pt>
                <c:pt idx="1763">
                  <c:v>113053</c:v>
                </c:pt>
                <c:pt idx="1764">
                  <c:v>171077</c:v>
                </c:pt>
                <c:pt idx="1765">
                  <c:v>123286</c:v>
                </c:pt>
                <c:pt idx="1766">
                  <c:v>125971</c:v>
                </c:pt>
                <c:pt idx="1767">
                  <c:v>100179</c:v>
                </c:pt>
                <c:pt idx="1768">
                  <c:v>104003</c:v>
                </c:pt>
                <c:pt idx="1769">
                  <c:v>101331</c:v>
                </c:pt>
                <c:pt idx="1770">
                  <c:v>100866</c:v>
                </c:pt>
                <c:pt idx="1771">
                  <c:v>66539</c:v>
                </c:pt>
                <c:pt idx="1772">
                  <c:v>91814</c:v>
                </c:pt>
                <c:pt idx="1773">
                  <c:v>81458</c:v>
                </c:pt>
                <c:pt idx="1774">
                  <c:v>62903</c:v>
                </c:pt>
                <c:pt idx="1775">
                  <c:v>53836</c:v>
                </c:pt>
                <c:pt idx="1776">
                  <c:v>37538</c:v>
                </c:pt>
                <c:pt idx="1777">
                  <c:v>19918</c:v>
                </c:pt>
                <c:pt idx="1778">
                  <c:v>4199</c:v>
                </c:pt>
                <c:pt idx="1779">
                  <c:v>797</c:v>
                </c:pt>
                <c:pt idx="1780">
                  <c:v>1416</c:v>
                </c:pt>
                <c:pt idx="1781">
                  <c:v>3336</c:v>
                </c:pt>
                <c:pt idx="1782">
                  <c:v>6553</c:v>
                </c:pt>
                <c:pt idx="1783">
                  <c:v>19770</c:v>
                </c:pt>
                <c:pt idx="1784">
                  <c:v>47288</c:v>
                </c:pt>
                <c:pt idx="1785">
                  <c:v>94913</c:v>
                </c:pt>
                <c:pt idx="1786">
                  <c:v>80262</c:v>
                </c:pt>
                <c:pt idx="1787">
                  <c:v>96401</c:v>
                </c:pt>
                <c:pt idx="1788">
                  <c:v>150133</c:v>
                </c:pt>
                <c:pt idx="1789">
                  <c:v>119126</c:v>
                </c:pt>
                <c:pt idx="1790">
                  <c:v>120836</c:v>
                </c:pt>
                <c:pt idx="1791">
                  <c:v>130083</c:v>
                </c:pt>
                <c:pt idx="1792">
                  <c:v>101391</c:v>
                </c:pt>
                <c:pt idx="1793">
                  <c:v>112999</c:v>
                </c:pt>
                <c:pt idx="1794">
                  <c:v>114123</c:v>
                </c:pt>
                <c:pt idx="1795">
                  <c:v>117923</c:v>
                </c:pt>
                <c:pt idx="1796">
                  <c:v>158933</c:v>
                </c:pt>
                <c:pt idx="1797">
                  <c:v>81083</c:v>
                </c:pt>
                <c:pt idx="1798">
                  <c:v>93990</c:v>
                </c:pt>
                <c:pt idx="1799">
                  <c:v>63149</c:v>
                </c:pt>
                <c:pt idx="1800">
                  <c:v>34015</c:v>
                </c:pt>
                <c:pt idx="1801">
                  <c:v>22449</c:v>
                </c:pt>
                <c:pt idx="1802">
                  <c:v>3181</c:v>
                </c:pt>
                <c:pt idx="1803">
                  <c:v>801</c:v>
                </c:pt>
                <c:pt idx="1804">
                  <c:v>5180</c:v>
                </c:pt>
                <c:pt idx="1805">
                  <c:v>13233</c:v>
                </c:pt>
                <c:pt idx="1806">
                  <c:v>12775</c:v>
                </c:pt>
                <c:pt idx="1807">
                  <c:v>78164</c:v>
                </c:pt>
                <c:pt idx="1808">
                  <c:v>74601</c:v>
                </c:pt>
                <c:pt idx="1809">
                  <c:v>114510</c:v>
                </c:pt>
                <c:pt idx="1810">
                  <c:v>143467</c:v>
                </c:pt>
                <c:pt idx="1811">
                  <c:v>182965</c:v>
                </c:pt>
                <c:pt idx="1812">
                  <c:v>175761</c:v>
                </c:pt>
                <c:pt idx="1813">
                  <c:v>137402</c:v>
                </c:pt>
                <c:pt idx="1814">
                  <c:v>185427</c:v>
                </c:pt>
                <c:pt idx="1815">
                  <c:v>144991</c:v>
                </c:pt>
                <c:pt idx="1816">
                  <c:v>133491</c:v>
                </c:pt>
                <c:pt idx="1817">
                  <c:v>143131</c:v>
                </c:pt>
                <c:pt idx="1818">
                  <c:v>200781</c:v>
                </c:pt>
                <c:pt idx="1819">
                  <c:v>160928</c:v>
                </c:pt>
                <c:pt idx="1820">
                  <c:v>145005</c:v>
                </c:pt>
                <c:pt idx="1821">
                  <c:v>159348</c:v>
                </c:pt>
                <c:pt idx="1822">
                  <c:v>124186</c:v>
                </c:pt>
                <c:pt idx="1823">
                  <c:v>77657</c:v>
                </c:pt>
                <c:pt idx="1824">
                  <c:v>41047</c:v>
                </c:pt>
                <c:pt idx="1825">
                  <c:v>23441</c:v>
                </c:pt>
                <c:pt idx="1826">
                  <c:v>1754</c:v>
                </c:pt>
                <c:pt idx="1827">
                  <c:v>585</c:v>
                </c:pt>
                <c:pt idx="1828">
                  <c:v>4221</c:v>
                </c:pt>
                <c:pt idx="1829">
                  <c:v>8593</c:v>
                </c:pt>
                <c:pt idx="1830">
                  <c:v>35610</c:v>
                </c:pt>
                <c:pt idx="1831">
                  <c:v>48317</c:v>
                </c:pt>
                <c:pt idx="1832">
                  <c:v>89885</c:v>
                </c:pt>
                <c:pt idx="1833">
                  <c:v>145513</c:v>
                </c:pt>
                <c:pt idx="1834">
                  <c:v>160641</c:v>
                </c:pt>
                <c:pt idx="1835">
                  <c:v>209553</c:v>
                </c:pt>
                <c:pt idx="1836">
                  <c:v>186061</c:v>
                </c:pt>
                <c:pt idx="1837">
                  <c:v>159182</c:v>
                </c:pt>
                <c:pt idx="1838">
                  <c:v>155082</c:v>
                </c:pt>
                <c:pt idx="1839">
                  <c:v>173756</c:v>
                </c:pt>
                <c:pt idx="1840">
                  <c:v>137943</c:v>
                </c:pt>
                <c:pt idx="1841">
                  <c:v>143584</c:v>
                </c:pt>
                <c:pt idx="1842">
                  <c:v>97314</c:v>
                </c:pt>
                <c:pt idx="1843">
                  <c:v>115794</c:v>
                </c:pt>
                <c:pt idx="1844">
                  <c:v>139325</c:v>
                </c:pt>
                <c:pt idx="1845">
                  <c:v>125006</c:v>
                </c:pt>
                <c:pt idx="1846">
                  <c:v>99833</c:v>
                </c:pt>
                <c:pt idx="1847">
                  <c:v>59289</c:v>
                </c:pt>
                <c:pt idx="1848">
                  <c:v>33710</c:v>
                </c:pt>
                <c:pt idx="1849">
                  <c:v>26011</c:v>
                </c:pt>
                <c:pt idx="1850">
                  <c:v>4219</c:v>
                </c:pt>
                <c:pt idx="1851">
                  <c:v>684</c:v>
                </c:pt>
                <c:pt idx="1852">
                  <c:v>4516</c:v>
                </c:pt>
                <c:pt idx="1853">
                  <c:v>15498</c:v>
                </c:pt>
                <c:pt idx="1854">
                  <c:v>17175</c:v>
                </c:pt>
                <c:pt idx="1855">
                  <c:v>44323</c:v>
                </c:pt>
                <c:pt idx="1856">
                  <c:v>87061</c:v>
                </c:pt>
                <c:pt idx="1857">
                  <c:v>108583</c:v>
                </c:pt>
                <c:pt idx="1858">
                  <c:v>151321</c:v>
                </c:pt>
                <c:pt idx="1859">
                  <c:v>170633</c:v>
                </c:pt>
                <c:pt idx="1860">
                  <c:v>193875</c:v>
                </c:pt>
                <c:pt idx="1861">
                  <c:v>178021</c:v>
                </c:pt>
                <c:pt idx="1862">
                  <c:v>137340</c:v>
                </c:pt>
                <c:pt idx="1863">
                  <c:v>193076</c:v>
                </c:pt>
                <c:pt idx="1864">
                  <c:v>173221</c:v>
                </c:pt>
                <c:pt idx="1865">
                  <c:v>108926</c:v>
                </c:pt>
                <c:pt idx="1866">
                  <c:v>130548</c:v>
                </c:pt>
                <c:pt idx="1867">
                  <c:v>113062</c:v>
                </c:pt>
                <c:pt idx="1868">
                  <c:v>142320</c:v>
                </c:pt>
                <c:pt idx="1869">
                  <c:v>152088</c:v>
                </c:pt>
                <c:pt idx="1870">
                  <c:v>116180</c:v>
                </c:pt>
                <c:pt idx="1871">
                  <c:v>60461</c:v>
                </c:pt>
                <c:pt idx="1872">
                  <c:v>37190</c:v>
                </c:pt>
                <c:pt idx="1873">
                  <c:v>20958</c:v>
                </c:pt>
                <c:pt idx="1874">
                  <c:v>1886</c:v>
                </c:pt>
                <c:pt idx="1875">
                  <c:v>847</c:v>
                </c:pt>
                <c:pt idx="1876">
                  <c:v>4708</c:v>
                </c:pt>
                <c:pt idx="1877">
                  <c:v>17434</c:v>
                </c:pt>
                <c:pt idx="1878">
                  <c:v>44868</c:v>
                </c:pt>
                <c:pt idx="1879">
                  <c:v>48259</c:v>
                </c:pt>
                <c:pt idx="1880">
                  <c:v>71622</c:v>
                </c:pt>
                <c:pt idx="1881">
                  <c:v>97053</c:v>
                </c:pt>
                <c:pt idx="1882">
                  <c:v>84661</c:v>
                </c:pt>
                <c:pt idx="1883">
                  <c:v>155122</c:v>
                </c:pt>
                <c:pt idx="1884">
                  <c:v>226186</c:v>
                </c:pt>
                <c:pt idx="1885">
                  <c:v>146524</c:v>
                </c:pt>
                <c:pt idx="1886">
                  <c:v>124998</c:v>
                </c:pt>
                <c:pt idx="1887">
                  <c:v>138952</c:v>
                </c:pt>
                <c:pt idx="1888">
                  <c:v>198313</c:v>
                </c:pt>
                <c:pt idx="1889">
                  <c:v>123712</c:v>
                </c:pt>
                <c:pt idx="1890">
                  <c:v>141568</c:v>
                </c:pt>
                <c:pt idx="1891">
                  <c:v>140032</c:v>
                </c:pt>
                <c:pt idx="1892">
                  <c:v>147393</c:v>
                </c:pt>
                <c:pt idx="1893">
                  <c:v>160110</c:v>
                </c:pt>
                <c:pt idx="1894">
                  <c:v>133314</c:v>
                </c:pt>
                <c:pt idx="1895">
                  <c:v>72470</c:v>
                </c:pt>
                <c:pt idx="1896">
                  <c:v>45923</c:v>
                </c:pt>
                <c:pt idx="1897">
                  <c:v>22054</c:v>
                </c:pt>
                <c:pt idx="1898">
                  <c:v>2832</c:v>
                </c:pt>
                <c:pt idx="1899">
                  <c:v>971</c:v>
                </c:pt>
                <c:pt idx="1900">
                  <c:v>4975</c:v>
                </c:pt>
                <c:pt idx="1901">
                  <c:v>11919</c:v>
                </c:pt>
                <c:pt idx="1902">
                  <c:v>26397</c:v>
                </c:pt>
                <c:pt idx="1903">
                  <c:v>63319</c:v>
                </c:pt>
                <c:pt idx="1904">
                  <c:v>56835</c:v>
                </c:pt>
                <c:pt idx="1905">
                  <c:v>115324</c:v>
                </c:pt>
                <c:pt idx="1906">
                  <c:v>146428</c:v>
                </c:pt>
                <c:pt idx="1907">
                  <c:v>132070</c:v>
                </c:pt>
                <c:pt idx="1908">
                  <c:v>106247</c:v>
                </c:pt>
                <c:pt idx="1909">
                  <c:v>98767</c:v>
                </c:pt>
                <c:pt idx="1910">
                  <c:v>85926</c:v>
                </c:pt>
                <c:pt idx="1911">
                  <c:v>137409</c:v>
                </c:pt>
                <c:pt idx="1912">
                  <c:v>113509</c:v>
                </c:pt>
                <c:pt idx="1913">
                  <c:v>108243</c:v>
                </c:pt>
                <c:pt idx="1914">
                  <c:v>149841</c:v>
                </c:pt>
                <c:pt idx="1915">
                  <c:v>142615</c:v>
                </c:pt>
                <c:pt idx="1916">
                  <c:v>132529</c:v>
                </c:pt>
                <c:pt idx="1917">
                  <c:v>120604</c:v>
                </c:pt>
                <c:pt idx="1918">
                  <c:v>108861</c:v>
                </c:pt>
                <c:pt idx="1919">
                  <c:v>74956</c:v>
                </c:pt>
                <c:pt idx="1920">
                  <c:v>44449</c:v>
                </c:pt>
                <c:pt idx="1921">
                  <c:v>19630</c:v>
                </c:pt>
                <c:pt idx="1922">
                  <c:v>2433</c:v>
                </c:pt>
                <c:pt idx="1923">
                  <c:v>822</c:v>
                </c:pt>
                <c:pt idx="1924">
                  <c:v>4715</c:v>
                </c:pt>
                <c:pt idx="1925">
                  <c:v>11731</c:v>
                </c:pt>
                <c:pt idx="1926">
                  <c:v>35167</c:v>
                </c:pt>
                <c:pt idx="1927">
                  <c:v>36760</c:v>
                </c:pt>
                <c:pt idx="1928">
                  <c:v>71968</c:v>
                </c:pt>
                <c:pt idx="1929">
                  <c:v>137029</c:v>
                </c:pt>
                <c:pt idx="1930">
                  <c:v>113828</c:v>
                </c:pt>
                <c:pt idx="1931">
                  <c:v>134822</c:v>
                </c:pt>
                <c:pt idx="1932">
                  <c:v>121378</c:v>
                </c:pt>
                <c:pt idx="1933">
                  <c:v>162161</c:v>
                </c:pt>
                <c:pt idx="1934">
                  <c:v>127894</c:v>
                </c:pt>
                <c:pt idx="1935">
                  <c:v>88853</c:v>
                </c:pt>
                <c:pt idx="1936">
                  <c:v>97928</c:v>
                </c:pt>
                <c:pt idx="1937">
                  <c:v>131168</c:v>
                </c:pt>
                <c:pt idx="1938">
                  <c:v>73531</c:v>
                </c:pt>
                <c:pt idx="1939">
                  <c:v>125946</c:v>
                </c:pt>
                <c:pt idx="1940">
                  <c:v>109072</c:v>
                </c:pt>
                <c:pt idx="1941">
                  <c:v>28341</c:v>
                </c:pt>
                <c:pt idx="1942">
                  <c:v>62956</c:v>
                </c:pt>
                <c:pt idx="1943">
                  <c:v>54027</c:v>
                </c:pt>
                <c:pt idx="1944">
                  <c:v>43142</c:v>
                </c:pt>
                <c:pt idx="1945">
                  <c:v>23175</c:v>
                </c:pt>
                <c:pt idx="1946">
                  <c:v>5930</c:v>
                </c:pt>
                <c:pt idx="1947">
                  <c:v>1313</c:v>
                </c:pt>
                <c:pt idx="1948">
                  <c:v>2891</c:v>
                </c:pt>
                <c:pt idx="1949">
                  <c:v>7772</c:v>
                </c:pt>
                <c:pt idx="1950">
                  <c:v>23144</c:v>
                </c:pt>
                <c:pt idx="1951">
                  <c:v>41197</c:v>
                </c:pt>
                <c:pt idx="1952">
                  <c:v>104961</c:v>
                </c:pt>
                <c:pt idx="1953">
                  <c:v>109723</c:v>
                </c:pt>
                <c:pt idx="1954">
                  <c:v>136389</c:v>
                </c:pt>
                <c:pt idx="1955">
                  <c:v>250917</c:v>
                </c:pt>
                <c:pt idx="1956">
                  <c:v>261207</c:v>
                </c:pt>
                <c:pt idx="1957">
                  <c:v>236674</c:v>
                </c:pt>
                <c:pt idx="1958">
                  <c:v>205664</c:v>
                </c:pt>
                <c:pt idx="1959">
                  <c:v>242775</c:v>
                </c:pt>
                <c:pt idx="1960">
                  <c:v>198106</c:v>
                </c:pt>
                <c:pt idx="1961">
                  <c:v>194722</c:v>
                </c:pt>
                <c:pt idx="1962">
                  <c:v>233347</c:v>
                </c:pt>
                <c:pt idx="1963">
                  <c:v>235771</c:v>
                </c:pt>
                <c:pt idx="1964">
                  <c:v>204945</c:v>
                </c:pt>
                <c:pt idx="1965">
                  <c:v>167434</c:v>
                </c:pt>
                <c:pt idx="1966">
                  <c:v>116231</c:v>
                </c:pt>
                <c:pt idx="1967">
                  <c:v>76384</c:v>
                </c:pt>
                <c:pt idx="1968">
                  <c:v>49696</c:v>
                </c:pt>
                <c:pt idx="1969">
                  <c:v>22828</c:v>
                </c:pt>
                <c:pt idx="1970">
                  <c:v>4263</c:v>
                </c:pt>
                <c:pt idx="1971">
                  <c:v>624</c:v>
                </c:pt>
                <c:pt idx="1972">
                  <c:v>5350</c:v>
                </c:pt>
                <c:pt idx="1973">
                  <c:v>14825</c:v>
                </c:pt>
                <c:pt idx="1974">
                  <c:v>24820</c:v>
                </c:pt>
                <c:pt idx="1975">
                  <c:v>52594</c:v>
                </c:pt>
                <c:pt idx="1976">
                  <c:v>116662</c:v>
                </c:pt>
                <c:pt idx="1977">
                  <c:v>118284</c:v>
                </c:pt>
                <c:pt idx="1978">
                  <c:v>157944</c:v>
                </c:pt>
                <c:pt idx="1979">
                  <c:v>199962</c:v>
                </c:pt>
                <c:pt idx="1980">
                  <c:v>201395</c:v>
                </c:pt>
                <c:pt idx="1981">
                  <c:v>173636</c:v>
                </c:pt>
                <c:pt idx="1982">
                  <c:v>152869</c:v>
                </c:pt>
                <c:pt idx="1983">
                  <c:v>180686</c:v>
                </c:pt>
                <c:pt idx="1984">
                  <c:v>167166</c:v>
                </c:pt>
                <c:pt idx="1985">
                  <c:v>154871</c:v>
                </c:pt>
                <c:pt idx="1986">
                  <c:v>130472</c:v>
                </c:pt>
                <c:pt idx="1987">
                  <c:v>147553</c:v>
                </c:pt>
                <c:pt idx="1988">
                  <c:v>202077</c:v>
                </c:pt>
                <c:pt idx="1989">
                  <c:v>157006</c:v>
                </c:pt>
                <c:pt idx="1990">
                  <c:v>141289</c:v>
                </c:pt>
                <c:pt idx="1991">
                  <c:v>74385</c:v>
                </c:pt>
                <c:pt idx="1992">
                  <c:v>46940</c:v>
                </c:pt>
                <c:pt idx="1993">
                  <c:v>22587</c:v>
                </c:pt>
                <c:pt idx="1994">
                  <c:v>5034</c:v>
                </c:pt>
                <c:pt idx="1995">
                  <c:v>1030</c:v>
                </c:pt>
                <c:pt idx="1996">
                  <c:v>3046</c:v>
                </c:pt>
                <c:pt idx="1997">
                  <c:v>18944</c:v>
                </c:pt>
                <c:pt idx="1998">
                  <c:v>50769</c:v>
                </c:pt>
                <c:pt idx="1999">
                  <c:v>38237</c:v>
                </c:pt>
                <c:pt idx="2000">
                  <c:v>54008</c:v>
                </c:pt>
                <c:pt idx="2001">
                  <c:v>118197</c:v>
                </c:pt>
                <c:pt idx="2002">
                  <c:v>148119</c:v>
                </c:pt>
                <c:pt idx="2003">
                  <c:v>178449</c:v>
                </c:pt>
                <c:pt idx="2004">
                  <c:v>166692</c:v>
                </c:pt>
                <c:pt idx="2005">
                  <c:v>191104</c:v>
                </c:pt>
                <c:pt idx="2006">
                  <c:v>165896</c:v>
                </c:pt>
                <c:pt idx="2007">
                  <c:v>179328</c:v>
                </c:pt>
                <c:pt idx="2008">
                  <c:v>144272</c:v>
                </c:pt>
                <c:pt idx="2009">
                  <c:v>197357</c:v>
                </c:pt>
                <c:pt idx="2010">
                  <c:v>148680</c:v>
                </c:pt>
                <c:pt idx="2011">
                  <c:v>141751</c:v>
                </c:pt>
                <c:pt idx="2012">
                  <c:v>137394</c:v>
                </c:pt>
                <c:pt idx="2013">
                  <c:v>125575</c:v>
                </c:pt>
                <c:pt idx="2014">
                  <c:v>147875</c:v>
                </c:pt>
                <c:pt idx="2015">
                  <c:v>85733</c:v>
                </c:pt>
                <c:pt idx="2016">
                  <c:v>41469</c:v>
                </c:pt>
                <c:pt idx="2017">
                  <c:v>23705</c:v>
                </c:pt>
                <c:pt idx="2018">
                  <c:v>4401</c:v>
                </c:pt>
                <c:pt idx="2019">
                  <c:v>577</c:v>
                </c:pt>
                <c:pt idx="2020">
                  <c:v>5200</c:v>
                </c:pt>
                <c:pt idx="2021">
                  <c:v>16964</c:v>
                </c:pt>
                <c:pt idx="2022">
                  <c:v>44739</c:v>
                </c:pt>
                <c:pt idx="2023">
                  <c:v>60543</c:v>
                </c:pt>
                <c:pt idx="2024">
                  <c:v>74643</c:v>
                </c:pt>
                <c:pt idx="2025">
                  <c:v>132851</c:v>
                </c:pt>
                <c:pt idx="2026">
                  <c:v>185979</c:v>
                </c:pt>
                <c:pt idx="2027">
                  <c:v>201912</c:v>
                </c:pt>
                <c:pt idx="2028">
                  <c:v>186880</c:v>
                </c:pt>
                <c:pt idx="2029">
                  <c:v>148436</c:v>
                </c:pt>
                <c:pt idx="2030">
                  <c:v>129968</c:v>
                </c:pt>
                <c:pt idx="2031">
                  <c:v>132432</c:v>
                </c:pt>
                <c:pt idx="2032">
                  <c:v>152016</c:v>
                </c:pt>
                <c:pt idx="2033">
                  <c:v>164373</c:v>
                </c:pt>
                <c:pt idx="2034">
                  <c:v>148115</c:v>
                </c:pt>
                <c:pt idx="2035">
                  <c:v>142958</c:v>
                </c:pt>
                <c:pt idx="2036">
                  <c:v>161667</c:v>
                </c:pt>
                <c:pt idx="2037">
                  <c:v>193725</c:v>
                </c:pt>
                <c:pt idx="2038">
                  <c:v>143337</c:v>
                </c:pt>
                <c:pt idx="2039">
                  <c:v>76507</c:v>
                </c:pt>
                <c:pt idx="2040">
                  <c:v>48846</c:v>
                </c:pt>
                <c:pt idx="2041">
                  <c:v>27202</c:v>
                </c:pt>
                <c:pt idx="2042">
                  <c:v>3998</c:v>
                </c:pt>
                <c:pt idx="2043">
                  <c:v>859</c:v>
                </c:pt>
                <c:pt idx="2044">
                  <c:v>4522</c:v>
                </c:pt>
                <c:pt idx="2045">
                  <c:v>11512</c:v>
                </c:pt>
                <c:pt idx="2046">
                  <c:v>38907</c:v>
                </c:pt>
                <c:pt idx="2047">
                  <c:v>50807</c:v>
                </c:pt>
                <c:pt idx="2048">
                  <c:v>87440</c:v>
                </c:pt>
                <c:pt idx="2049">
                  <c:v>123687</c:v>
                </c:pt>
                <c:pt idx="2050">
                  <c:v>162195</c:v>
                </c:pt>
                <c:pt idx="2051">
                  <c:v>185781</c:v>
                </c:pt>
                <c:pt idx="2052">
                  <c:v>195046</c:v>
                </c:pt>
                <c:pt idx="2053">
                  <c:v>208798</c:v>
                </c:pt>
                <c:pt idx="2054">
                  <c:v>181863</c:v>
                </c:pt>
                <c:pt idx="2055">
                  <c:v>130997</c:v>
                </c:pt>
                <c:pt idx="2056">
                  <c:v>201218</c:v>
                </c:pt>
                <c:pt idx="2057">
                  <c:v>197710</c:v>
                </c:pt>
                <c:pt idx="2058">
                  <c:v>144279</c:v>
                </c:pt>
                <c:pt idx="2059">
                  <c:v>174478</c:v>
                </c:pt>
                <c:pt idx="2060">
                  <c:v>150583</c:v>
                </c:pt>
                <c:pt idx="2061">
                  <c:v>167075</c:v>
                </c:pt>
                <c:pt idx="2062">
                  <c:v>163007</c:v>
                </c:pt>
                <c:pt idx="2063">
                  <c:v>93728</c:v>
                </c:pt>
                <c:pt idx="2064">
                  <c:v>46846</c:v>
                </c:pt>
                <c:pt idx="2065">
                  <c:v>23741</c:v>
                </c:pt>
                <c:pt idx="2066">
                  <c:v>4271</c:v>
                </c:pt>
                <c:pt idx="2067">
                  <c:v>650</c:v>
                </c:pt>
                <c:pt idx="2068">
                  <c:v>4906</c:v>
                </c:pt>
                <c:pt idx="2069">
                  <c:v>9029</c:v>
                </c:pt>
                <c:pt idx="2070">
                  <c:v>12949</c:v>
                </c:pt>
                <c:pt idx="2071">
                  <c:v>53310</c:v>
                </c:pt>
                <c:pt idx="2072">
                  <c:v>73186</c:v>
                </c:pt>
                <c:pt idx="2073">
                  <c:v>105907</c:v>
                </c:pt>
                <c:pt idx="2074">
                  <c:v>167713</c:v>
                </c:pt>
                <c:pt idx="2075">
                  <c:v>206186</c:v>
                </c:pt>
                <c:pt idx="2076">
                  <c:v>156665</c:v>
                </c:pt>
                <c:pt idx="2077">
                  <c:v>206711</c:v>
                </c:pt>
                <c:pt idx="2078">
                  <c:v>150768</c:v>
                </c:pt>
                <c:pt idx="2079">
                  <c:v>98758</c:v>
                </c:pt>
                <c:pt idx="2080">
                  <c:v>133192</c:v>
                </c:pt>
                <c:pt idx="2081">
                  <c:v>157490</c:v>
                </c:pt>
                <c:pt idx="2082">
                  <c:v>152517</c:v>
                </c:pt>
                <c:pt idx="2083">
                  <c:v>77674</c:v>
                </c:pt>
                <c:pt idx="2084">
                  <c:v>119611</c:v>
                </c:pt>
                <c:pt idx="2085">
                  <c:v>171454</c:v>
                </c:pt>
                <c:pt idx="2086">
                  <c:v>145994</c:v>
                </c:pt>
                <c:pt idx="2087">
                  <c:v>77465</c:v>
                </c:pt>
                <c:pt idx="2088">
                  <c:v>51535</c:v>
                </c:pt>
                <c:pt idx="2089">
                  <c:v>26122</c:v>
                </c:pt>
                <c:pt idx="2090">
                  <c:v>4045</c:v>
                </c:pt>
                <c:pt idx="2091">
                  <c:v>617</c:v>
                </c:pt>
                <c:pt idx="2092">
                  <c:v>4290</c:v>
                </c:pt>
                <c:pt idx="2093">
                  <c:v>13891</c:v>
                </c:pt>
                <c:pt idx="2094">
                  <c:v>16058</c:v>
                </c:pt>
                <c:pt idx="2095">
                  <c:v>60669</c:v>
                </c:pt>
                <c:pt idx="2096">
                  <c:v>76996</c:v>
                </c:pt>
                <c:pt idx="2097">
                  <c:v>148832</c:v>
                </c:pt>
                <c:pt idx="2098">
                  <c:v>164210</c:v>
                </c:pt>
                <c:pt idx="2099">
                  <c:v>133193</c:v>
                </c:pt>
                <c:pt idx="2100">
                  <c:v>162910</c:v>
                </c:pt>
                <c:pt idx="2101">
                  <c:v>175495</c:v>
                </c:pt>
                <c:pt idx="2102">
                  <c:v>137124</c:v>
                </c:pt>
                <c:pt idx="2103">
                  <c:v>139124</c:v>
                </c:pt>
                <c:pt idx="2104">
                  <c:v>104842</c:v>
                </c:pt>
                <c:pt idx="2105">
                  <c:v>88796</c:v>
                </c:pt>
                <c:pt idx="2106">
                  <c:v>86736</c:v>
                </c:pt>
                <c:pt idx="2107">
                  <c:v>102226</c:v>
                </c:pt>
                <c:pt idx="2108">
                  <c:v>95550</c:v>
                </c:pt>
                <c:pt idx="2109">
                  <c:v>78399</c:v>
                </c:pt>
                <c:pt idx="2110">
                  <c:v>79505</c:v>
                </c:pt>
                <c:pt idx="2111">
                  <c:v>57697</c:v>
                </c:pt>
                <c:pt idx="2112">
                  <c:v>42588</c:v>
                </c:pt>
                <c:pt idx="2113">
                  <c:v>24840</c:v>
                </c:pt>
                <c:pt idx="2114">
                  <c:v>5336</c:v>
                </c:pt>
                <c:pt idx="2115">
                  <c:v>1228</c:v>
                </c:pt>
                <c:pt idx="2116">
                  <c:v>350</c:v>
                </c:pt>
                <c:pt idx="2117">
                  <c:v>9685</c:v>
                </c:pt>
                <c:pt idx="2118">
                  <c:v>13728</c:v>
                </c:pt>
                <c:pt idx="2119">
                  <c:v>44592</c:v>
                </c:pt>
                <c:pt idx="2120">
                  <c:v>58926</c:v>
                </c:pt>
                <c:pt idx="2121">
                  <c:v>72431</c:v>
                </c:pt>
                <c:pt idx="2122">
                  <c:v>111784</c:v>
                </c:pt>
                <c:pt idx="2123">
                  <c:v>118957</c:v>
                </c:pt>
                <c:pt idx="2124">
                  <c:v>140788</c:v>
                </c:pt>
                <c:pt idx="2125">
                  <c:v>160515</c:v>
                </c:pt>
                <c:pt idx="2126">
                  <c:v>104203</c:v>
                </c:pt>
                <c:pt idx="2127">
                  <c:v>197201</c:v>
                </c:pt>
                <c:pt idx="2128">
                  <c:v>150372</c:v>
                </c:pt>
                <c:pt idx="2129">
                  <c:v>174297</c:v>
                </c:pt>
                <c:pt idx="2130">
                  <c:v>148909</c:v>
                </c:pt>
                <c:pt idx="2131">
                  <c:v>146983</c:v>
                </c:pt>
                <c:pt idx="2132">
                  <c:v>181964</c:v>
                </c:pt>
                <c:pt idx="2133">
                  <c:v>102093</c:v>
                </c:pt>
                <c:pt idx="2134">
                  <c:v>86814</c:v>
                </c:pt>
                <c:pt idx="2135">
                  <c:v>73990</c:v>
                </c:pt>
                <c:pt idx="2136">
                  <c:v>55369</c:v>
                </c:pt>
                <c:pt idx="2137">
                  <c:v>24313</c:v>
                </c:pt>
                <c:pt idx="2138">
                  <c:v>3912</c:v>
                </c:pt>
                <c:pt idx="2139">
                  <c:v>1003</c:v>
                </c:pt>
                <c:pt idx="2140">
                  <c:v>3059</c:v>
                </c:pt>
                <c:pt idx="2141">
                  <c:v>18859</c:v>
                </c:pt>
                <c:pt idx="2142">
                  <c:v>33658</c:v>
                </c:pt>
                <c:pt idx="2143">
                  <c:v>81350</c:v>
                </c:pt>
                <c:pt idx="2144">
                  <c:v>96191</c:v>
                </c:pt>
                <c:pt idx="2145">
                  <c:v>118068</c:v>
                </c:pt>
                <c:pt idx="2146">
                  <c:v>204762</c:v>
                </c:pt>
                <c:pt idx="2147">
                  <c:v>172525</c:v>
                </c:pt>
                <c:pt idx="2148">
                  <c:v>225296</c:v>
                </c:pt>
                <c:pt idx="2149">
                  <c:v>239945</c:v>
                </c:pt>
                <c:pt idx="2150">
                  <c:v>201108</c:v>
                </c:pt>
                <c:pt idx="2151">
                  <c:v>180448</c:v>
                </c:pt>
                <c:pt idx="2152">
                  <c:v>179943</c:v>
                </c:pt>
                <c:pt idx="2153">
                  <c:v>167868</c:v>
                </c:pt>
                <c:pt idx="2154">
                  <c:v>213407</c:v>
                </c:pt>
                <c:pt idx="2155">
                  <c:v>159756</c:v>
                </c:pt>
                <c:pt idx="2156">
                  <c:v>187896</c:v>
                </c:pt>
                <c:pt idx="2157">
                  <c:v>198674</c:v>
                </c:pt>
                <c:pt idx="2158">
                  <c:v>180856</c:v>
                </c:pt>
                <c:pt idx="2159">
                  <c:v>81880</c:v>
                </c:pt>
                <c:pt idx="2160">
                  <c:v>49469</c:v>
                </c:pt>
                <c:pt idx="2161">
                  <c:v>26525</c:v>
                </c:pt>
                <c:pt idx="2162">
                  <c:v>3537</c:v>
                </c:pt>
                <c:pt idx="2163">
                  <c:v>692</c:v>
                </c:pt>
                <c:pt idx="2164">
                  <c:v>5362</c:v>
                </c:pt>
                <c:pt idx="2165">
                  <c:v>14419</c:v>
                </c:pt>
                <c:pt idx="2166">
                  <c:v>30554</c:v>
                </c:pt>
                <c:pt idx="2167">
                  <c:v>72903</c:v>
                </c:pt>
                <c:pt idx="2168">
                  <c:v>45646</c:v>
                </c:pt>
                <c:pt idx="2169">
                  <c:v>150113</c:v>
                </c:pt>
                <c:pt idx="2170">
                  <c:v>139682</c:v>
                </c:pt>
                <c:pt idx="2171">
                  <c:v>194650</c:v>
                </c:pt>
                <c:pt idx="2172">
                  <c:v>212669</c:v>
                </c:pt>
                <c:pt idx="2173">
                  <c:v>170601</c:v>
                </c:pt>
                <c:pt idx="2174">
                  <c:v>164378</c:v>
                </c:pt>
                <c:pt idx="2175">
                  <c:v>185515</c:v>
                </c:pt>
                <c:pt idx="2176">
                  <c:v>167377</c:v>
                </c:pt>
                <c:pt idx="2177">
                  <c:v>136153</c:v>
                </c:pt>
                <c:pt idx="2178">
                  <c:v>148186</c:v>
                </c:pt>
                <c:pt idx="2179">
                  <c:v>164349</c:v>
                </c:pt>
                <c:pt idx="2180">
                  <c:v>197404</c:v>
                </c:pt>
                <c:pt idx="2181">
                  <c:v>168744</c:v>
                </c:pt>
                <c:pt idx="2182">
                  <c:v>137074</c:v>
                </c:pt>
                <c:pt idx="2183">
                  <c:v>94551</c:v>
                </c:pt>
                <c:pt idx="2184">
                  <c:v>50958</c:v>
                </c:pt>
                <c:pt idx="2185">
                  <c:v>26137</c:v>
                </c:pt>
                <c:pt idx="2186">
                  <c:v>5192</c:v>
                </c:pt>
                <c:pt idx="2187">
                  <c:v>1088</c:v>
                </c:pt>
                <c:pt idx="2188">
                  <c:v>3757</c:v>
                </c:pt>
                <c:pt idx="2189">
                  <c:v>16681</c:v>
                </c:pt>
                <c:pt idx="2190">
                  <c:v>54706</c:v>
                </c:pt>
                <c:pt idx="2191">
                  <c:v>72200</c:v>
                </c:pt>
                <c:pt idx="2192">
                  <c:v>99080</c:v>
                </c:pt>
                <c:pt idx="2193">
                  <c:v>188024</c:v>
                </c:pt>
                <c:pt idx="2194">
                  <c:v>136531</c:v>
                </c:pt>
                <c:pt idx="2195">
                  <c:v>193067</c:v>
                </c:pt>
                <c:pt idx="2196">
                  <c:v>188625</c:v>
                </c:pt>
                <c:pt idx="2197">
                  <c:v>158608</c:v>
                </c:pt>
                <c:pt idx="2198">
                  <c:v>149647</c:v>
                </c:pt>
                <c:pt idx="2199">
                  <c:v>196721</c:v>
                </c:pt>
                <c:pt idx="2200">
                  <c:v>132647</c:v>
                </c:pt>
                <c:pt idx="2201">
                  <c:v>151515</c:v>
                </c:pt>
                <c:pt idx="2202">
                  <c:v>144344</c:v>
                </c:pt>
                <c:pt idx="2203">
                  <c:v>159084</c:v>
                </c:pt>
                <c:pt idx="2204">
                  <c:v>174554</c:v>
                </c:pt>
                <c:pt idx="2205">
                  <c:v>184460</c:v>
                </c:pt>
                <c:pt idx="2206">
                  <c:v>156740</c:v>
                </c:pt>
                <c:pt idx="2207">
                  <c:v>67804</c:v>
                </c:pt>
                <c:pt idx="2208">
                  <c:v>49723</c:v>
                </c:pt>
                <c:pt idx="2209">
                  <c:v>22518</c:v>
                </c:pt>
                <c:pt idx="2210">
                  <c:v>5207</c:v>
                </c:pt>
                <c:pt idx="2211">
                  <c:v>836</c:v>
                </c:pt>
                <c:pt idx="2212">
                  <c:v>3103</c:v>
                </c:pt>
                <c:pt idx="2213">
                  <c:v>15220</c:v>
                </c:pt>
                <c:pt idx="2214">
                  <c:v>33526</c:v>
                </c:pt>
                <c:pt idx="2215">
                  <c:v>55688</c:v>
                </c:pt>
                <c:pt idx="2216">
                  <c:v>113164</c:v>
                </c:pt>
                <c:pt idx="2217">
                  <c:v>142714</c:v>
                </c:pt>
                <c:pt idx="2218">
                  <c:v>177415</c:v>
                </c:pt>
                <c:pt idx="2219">
                  <c:v>198948</c:v>
                </c:pt>
                <c:pt idx="2220">
                  <c:v>262185</c:v>
                </c:pt>
                <c:pt idx="2221">
                  <c:v>166804</c:v>
                </c:pt>
                <c:pt idx="2222">
                  <c:v>179860</c:v>
                </c:pt>
                <c:pt idx="2223">
                  <c:v>145485</c:v>
                </c:pt>
                <c:pt idx="2224">
                  <c:v>148030</c:v>
                </c:pt>
                <c:pt idx="2225">
                  <c:v>183109</c:v>
                </c:pt>
                <c:pt idx="2226">
                  <c:v>149410</c:v>
                </c:pt>
                <c:pt idx="2227">
                  <c:v>156672</c:v>
                </c:pt>
                <c:pt idx="2228">
                  <c:v>190070</c:v>
                </c:pt>
                <c:pt idx="2229">
                  <c:v>150223</c:v>
                </c:pt>
                <c:pt idx="2230">
                  <c:v>140215</c:v>
                </c:pt>
                <c:pt idx="2231">
                  <c:v>71702</c:v>
                </c:pt>
                <c:pt idx="2232">
                  <c:v>44929</c:v>
                </c:pt>
                <c:pt idx="2233">
                  <c:v>21214</c:v>
                </c:pt>
                <c:pt idx="2234">
                  <c:v>4951</c:v>
                </c:pt>
                <c:pt idx="2235">
                  <c:v>899</c:v>
                </c:pt>
                <c:pt idx="2236">
                  <c:v>5548</c:v>
                </c:pt>
                <c:pt idx="2237">
                  <c:v>10621</c:v>
                </c:pt>
                <c:pt idx="2238">
                  <c:v>18855</c:v>
                </c:pt>
                <c:pt idx="2239">
                  <c:v>69812</c:v>
                </c:pt>
                <c:pt idx="2240">
                  <c:v>71600</c:v>
                </c:pt>
                <c:pt idx="2241">
                  <c:v>128346</c:v>
                </c:pt>
                <c:pt idx="2242">
                  <c:v>136768</c:v>
                </c:pt>
                <c:pt idx="2243">
                  <c:v>165875</c:v>
                </c:pt>
                <c:pt idx="2244">
                  <c:v>188569</c:v>
                </c:pt>
                <c:pt idx="2245">
                  <c:v>189200</c:v>
                </c:pt>
                <c:pt idx="2246">
                  <c:v>166705</c:v>
                </c:pt>
                <c:pt idx="2247">
                  <c:v>130553</c:v>
                </c:pt>
                <c:pt idx="2248">
                  <c:v>105602</c:v>
                </c:pt>
                <c:pt idx="2249">
                  <c:v>115300</c:v>
                </c:pt>
                <c:pt idx="2250">
                  <c:v>126307</c:v>
                </c:pt>
                <c:pt idx="2251">
                  <c:v>198907</c:v>
                </c:pt>
                <c:pt idx="2252">
                  <c:v>148910</c:v>
                </c:pt>
                <c:pt idx="2253">
                  <c:v>198038</c:v>
                </c:pt>
                <c:pt idx="2254">
                  <c:v>120968</c:v>
                </c:pt>
                <c:pt idx="2255">
                  <c:v>61528</c:v>
                </c:pt>
                <c:pt idx="2256">
                  <c:v>46593</c:v>
                </c:pt>
                <c:pt idx="2257">
                  <c:v>20128</c:v>
                </c:pt>
                <c:pt idx="2258">
                  <c:v>5571</c:v>
                </c:pt>
                <c:pt idx="2259">
                  <c:v>1361</c:v>
                </c:pt>
                <c:pt idx="2260">
                  <c:v>4965</c:v>
                </c:pt>
                <c:pt idx="2261">
                  <c:v>13387</c:v>
                </c:pt>
                <c:pt idx="2262">
                  <c:v>24577</c:v>
                </c:pt>
                <c:pt idx="2263">
                  <c:v>40300</c:v>
                </c:pt>
                <c:pt idx="2264">
                  <c:v>85426</c:v>
                </c:pt>
                <c:pt idx="2265">
                  <c:v>106784</c:v>
                </c:pt>
                <c:pt idx="2266">
                  <c:v>179253</c:v>
                </c:pt>
                <c:pt idx="2267">
                  <c:v>145674</c:v>
                </c:pt>
                <c:pt idx="2268">
                  <c:v>164161</c:v>
                </c:pt>
                <c:pt idx="2269">
                  <c:v>142470</c:v>
                </c:pt>
                <c:pt idx="2270">
                  <c:v>110910</c:v>
                </c:pt>
                <c:pt idx="2271">
                  <c:v>102509</c:v>
                </c:pt>
                <c:pt idx="2272">
                  <c:v>94697</c:v>
                </c:pt>
                <c:pt idx="2273">
                  <c:v>70346</c:v>
                </c:pt>
                <c:pt idx="2274">
                  <c:v>91164</c:v>
                </c:pt>
                <c:pt idx="2275">
                  <c:v>114687</c:v>
                </c:pt>
                <c:pt idx="2276">
                  <c:v>117833</c:v>
                </c:pt>
                <c:pt idx="2277">
                  <c:v>126031</c:v>
                </c:pt>
                <c:pt idx="2278">
                  <c:v>75339</c:v>
                </c:pt>
                <c:pt idx="2279">
                  <c:v>62964</c:v>
                </c:pt>
                <c:pt idx="2280">
                  <c:v>51439</c:v>
                </c:pt>
                <c:pt idx="2281">
                  <c:v>19421</c:v>
                </c:pt>
                <c:pt idx="2282">
                  <c:v>3950</c:v>
                </c:pt>
                <c:pt idx="2283">
                  <c:v>967</c:v>
                </c:pt>
                <c:pt idx="2284">
                  <c:v>1430</c:v>
                </c:pt>
                <c:pt idx="2285">
                  <c:v>5834</c:v>
                </c:pt>
                <c:pt idx="2286">
                  <c:v>29178</c:v>
                </c:pt>
                <c:pt idx="2287">
                  <c:v>30468</c:v>
                </c:pt>
                <c:pt idx="2288">
                  <c:v>32659</c:v>
                </c:pt>
                <c:pt idx="2289">
                  <c:v>112813</c:v>
                </c:pt>
                <c:pt idx="2290">
                  <c:v>107870</c:v>
                </c:pt>
                <c:pt idx="2291">
                  <c:v>135695</c:v>
                </c:pt>
                <c:pt idx="2292">
                  <c:v>192702</c:v>
                </c:pt>
                <c:pt idx="2293">
                  <c:v>169103</c:v>
                </c:pt>
                <c:pt idx="2294">
                  <c:v>118653</c:v>
                </c:pt>
                <c:pt idx="2295">
                  <c:v>129575</c:v>
                </c:pt>
                <c:pt idx="2296">
                  <c:v>109111</c:v>
                </c:pt>
                <c:pt idx="2297">
                  <c:v>150923</c:v>
                </c:pt>
                <c:pt idx="2298">
                  <c:v>118325</c:v>
                </c:pt>
                <c:pt idx="2299">
                  <c:v>134506</c:v>
                </c:pt>
                <c:pt idx="2300">
                  <c:v>148483</c:v>
                </c:pt>
                <c:pt idx="2301">
                  <c:v>158920</c:v>
                </c:pt>
                <c:pt idx="2302">
                  <c:v>90313</c:v>
                </c:pt>
                <c:pt idx="2303">
                  <c:v>76954</c:v>
                </c:pt>
                <c:pt idx="2304">
                  <c:v>36544</c:v>
                </c:pt>
                <c:pt idx="2305">
                  <c:v>23034</c:v>
                </c:pt>
                <c:pt idx="2306">
                  <c:v>2589</c:v>
                </c:pt>
                <c:pt idx="2307">
                  <c:v>798</c:v>
                </c:pt>
                <c:pt idx="2308">
                  <c:v>3687</c:v>
                </c:pt>
                <c:pt idx="2309">
                  <c:v>18494</c:v>
                </c:pt>
                <c:pt idx="2310">
                  <c:v>57202</c:v>
                </c:pt>
                <c:pt idx="2311">
                  <c:v>44950</c:v>
                </c:pt>
                <c:pt idx="2312">
                  <c:v>85344</c:v>
                </c:pt>
                <c:pt idx="2313">
                  <c:v>154233</c:v>
                </c:pt>
                <c:pt idx="2314">
                  <c:v>224182</c:v>
                </c:pt>
                <c:pt idx="2315">
                  <c:v>195839</c:v>
                </c:pt>
                <c:pt idx="2316">
                  <c:v>203984</c:v>
                </c:pt>
                <c:pt idx="2317">
                  <c:v>157090</c:v>
                </c:pt>
                <c:pt idx="2318">
                  <c:v>155094</c:v>
                </c:pt>
                <c:pt idx="2319">
                  <c:v>160508</c:v>
                </c:pt>
                <c:pt idx="2320">
                  <c:v>175137</c:v>
                </c:pt>
                <c:pt idx="2321">
                  <c:v>196900</c:v>
                </c:pt>
                <c:pt idx="2322">
                  <c:v>143279</c:v>
                </c:pt>
                <c:pt idx="2323">
                  <c:v>113299</c:v>
                </c:pt>
                <c:pt idx="2324">
                  <c:v>152960</c:v>
                </c:pt>
                <c:pt idx="2325">
                  <c:v>165226</c:v>
                </c:pt>
                <c:pt idx="2326">
                  <c:v>130010</c:v>
                </c:pt>
                <c:pt idx="2327">
                  <c:v>74536</c:v>
                </c:pt>
                <c:pt idx="2328">
                  <c:v>54876</c:v>
                </c:pt>
                <c:pt idx="2329">
                  <c:v>19044</c:v>
                </c:pt>
                <c:pt idx="2330">
                  <c:v>3213</c:v>
                </c:pt>
                <c:pt idx="2331">
                  <c:v>746</c:v>
                </c:pt>
                <c:pt idx="2332">
                  <c:v>5848</c:v>
                </c:pt>
                <c:pt idx="2333">
                  <c:v>14730</c:v>
                </c:pt>
                <c:pt idx="2334">
                  <c:v>33878</c:v>
                </c:pt>
                <c:pt idx="2335">
                  <c:v>52567</c:v>
                </c:pt>
                <c:pt idx="2336">
                  <c:v>79787</c:v>
                </c:pt>
                <c:pt idx="2337">
                  <c:v>114064</c:v>
                </c:pt>
                <c:pt idx="2338">
                  <c:v>185369</c:v>
                </c:pt>
                <c:pt idx="2339">
                  <c:v>191541</c:v>
                </c:pt>
                <c:pt idx="2340">
                  <c:v>160427</c:v>
                </c:pt>
                <c:pt idx="2341">
                  <c:v>168169</c:v>
                </c:pt>
                <c:pt idx="2342">
                  <c:v>124486</c:v>
                </c:pt>
                <c:pt idx="2343">
                  <c:v>142599</c:v>
                </c:pt>
                <c:pt idx="2344">
                  <c:v>154452</c:v>
                </c:pt>
                <c:pt idx="2345">
                  <c:v>125476</c:v>
                </c:pt>
                <c:pt idx="2346">
                  <c:v>138180</c:v>
                </c:pt>
                <c:pt idx="2347">
                  <c:v>127843</c:v>
                </c:pt>
                <c:pt idx="2348">
                  <c:v>165855</c:v>
                </c:pt>
                <c:pt idx="2349">
                  <c:v>157373</c:v>
                </c:pt>
                <c:pt idx="2350">
                  <c:v>140393</c:v>
                </c:pt>
                <c:pt idx="2351">
                  <c:v>61568</c:v>
                </c:pt>
                <c:pt idx="2352">
                  <c:v>52311</c:v>
                </c:pt>
                <c:pt idx="2353">
                  <c:v>20830</c:v>
                </c:pt>
                <c:pt idx="2354">
                  <c:v>4724</c:v>
                </c:pt>
                <c:pt idx="2355">
                  <c:v>1008</c:v>
                </c:pt>
                <c:pt idx="2356">
                  <c:v>4686</c:v>
                </c:pt>
                <c:pt idx="2357">
                  <c:v>14590</c:v>
                </c:pt>
                <c:pt idx="2358">
                  <c:v>44617</c:v>
                </c:pt>
                <c:pt idx="2359">
                  <c:v>72340</c:v>
                </c:pt>
                <c:pt idx="2360">
                  <c:v>65903</c:v>
                </c:pt>
                <c:pt idx="2361">
                  <c:v>88411</c:v>
                </c:pt>
                <c:pt idx="2362">
                  <c:v>165538</c:v>
                </c:pt>
                <c:pt idx="2363">
                  <c:v>172546</c:v>
                </c:pt>
                <c:pt idx="2364">
                  <c:v>211555</c:v>
                </c:pt>
                <c:pt idx="2365">
                  <c:v>177265</c:v>
                </c:pt>
                <c:pt idx="2366">
                  <c:v>122062</c:v>
                </c:pt>
                <c:pt idx="2367">
                  <c:v>94577</c:v>
                </c:pt>
                <c:pt idx="2368">
                  <c:v>142245</c:v>
                </c:pt>
                <c:pt idx="2369">
                  <c:v>153301</c:v>
                </c:pt>
                <c:pt idx="2370">
                  <c:v>128564</c:v>
                </c:pt>
                <c:pt idx="2371">
                  <c:v>124030</c:v>
                </c:pt>
                <c:pt idx="2372">
                  <c:v>164989</c:v>
                </c:pt>
                <c:pt idx="2373">
                  <c:v>117258</c:v>
                </c:pt>
                <c:pt idx="2374">
                  <c:v>109905</c:v>
                </c:pt>
                <c:pt idx="2375">
                  <c:v>70769</c:v>
                </c:pt>
                <c:pt idx="2376">
                  <c:v>38450</c:v>
                </c:pt>
                <c:pt idx="2377">
                  <c:v>23310</c:v>
                </c:pt>
                <c:pt idx="2378">
                  <c:v>4431</c:v>
                </c:pt>
                <c:pt idx="2379">
                  <c:v>910</c:v>
                </c:pt>
                <c:pt idx="2380">
                  <c:v>3923</c:v>
                </c:pt>
                <c:pt idx="2381">
                  <c:v>15423</c:v>
                </c:pt>
                <c:pt idx="2382">
                  <c:v>49318</c:v>
                </c:pt>
                <c:pt idx="2383">
                  <c:v>54537</c:v>
                </c:pt>
                <c:pt idx="2384">
                  <c:v>79993</c:v>
                </c:pt>
                <c:pt idx="2385">
                  <c:v>136567</c:v>
                </c:pt>
                <c:pt idx="2386">
                  <c:v>142902</c:v>
                </c:pt>
                <c:pt idx="2387">
                  <c:v>186508</c:v>
                </c:pt>
                <c:pt idx="2388">
                  <c:v>151162</c:v>
                </c:pt>
                <c:pt idx="2389">
                  <c:v>131492</c:v>
                </c:pt>
                <c:pt idx="2390">
                  <c:v>185221</c:v>
                </c:pt>
                <c:pt idx="2391">
                  <c:v>93641</c:v>
                </c:pt>
                <c:pt idx="2392">
                  <c:v>148166</c:v>
                </c:pt>
                <c:pt idx="2393">
                  <c:v>151802</c:v>
                </c:pt>
                <c:pt idx="2394">
                  <c:v>147101</c:v>
                </c:pt>
                <c:pt idx="2395">
                  <c:v>157904</c:v>
                </c:pt>
                <c:pt idx="2396">
                  <c:v>169066</c:v>
                </c:pt>
                <c:pt idx="2397">
                  <c:v>139430</c:v>
                </c:pt>
                <c:pt idx="2398">
                  <c:v>114595</c:v>
                </c:pt>
                <c:pt idx="2399">
                  <c:v>70031</c:v>
                </c:pt>
                <c:pt idx="2400">
                  <c:v>52020</c:v>
                </c:pt>
                <c:pt idx="2401">
                  <c:v>20170</c:v>
                </c:pt>
                <c:pt idx="2402">
                  <c:v>4830</c:v>
                </c:pt>
                <c:pt idx="2403">
                  <c:v>844</c:v>
                </c:pt>
                <c:pt idx="2404">
                  <c:v>4471</c:v>
                </c:pt>
                <c:pt idx="2405">
                  <c:v>10541</c:v>
                </c:pt>
                <c:pt idx="2406">
                  <c:v>36014</c:v>
                </c:pt>
                <c:pt idx="2407">
                  <c:v>51990</c:v>
                </c:pt>
                <c:pt idx="2408">
                  <c:v>66226</c:v>
                </c:pt>
                <c:pt idx="2409">
                  <c:v>96140</c:v>
                </c:pt>
                <c:pt idx="2410">
                  <c:v>126775</c:v>
                </c:pt>
                <c:pt idx="2411">
                  <c:v>172895</c:v>
                </c:pt>
                <c:pt idx="2412">
                  <c:v>178104</c:v>
                </c:pt>
                <c:pt idx="2413">
                  <c:v>113412</c:v>
                </c:pt>
                <c:pt idx="2414">
                  <c:v>113135</c:v>
                </c:pt>
                <c:pt idx="2415">
                  <c:v>118590</c:v>
                </c:pt>
                <c:pt idx="2416">
                  <c:v>97701</c:v>
                </c:pt>
                <c:pt idx="2417">
                  <c:v>157951</c:v>
                </c:pt>
                <c:pt idx="2418">
                  <c:v>156512</c:v>
                </c:pt>
                <c:pt idx="2419">
                  <c:v>172413</c:v>
                </c:pt>
                <c:pt idx="2420">
                  <c:v>117945</c:v>
                </c:pt>
                <c:pt idx="2421">
                  <c:v>129709</c:v>
                </c:pt>
                <c:pt idx="2422">
                  <c:v>92488</c:v>
                </c:pt>
                <c:pt idx="2423">
                  <c:v>57478</c:v>
                </c:pt>
                <c:pt idx="2424">
                  <c:v>43077</c:v>
                </c:pt>
                <c:pt idx="2425">
                  <c:v>20466</c:v>
                </c:pt>
                <c:pt idx="2426">
                  <c:v>4302</c:v>
                </c:pt>
                <c:pt idx="2427">
                  <c:v>1038</c:v>
                </c:pt>
                <c:pt idx="2428">
                  <c:v>3645</c:v>
                </c:pt>
                <c:pt idx="2429">
                  <c:v>10652</c:v>
                </c:pt>
                <c:pt idx="2430">
                  <c:v>16928</c:v>
                </c:pt>
                <c:pt idx="2431">
                  <c:v>50077</c:v>
                </c:pt>
                <c:pt idx="2432">
                  <c:v>70823</c:v>
                </c:pt>
                <c:pt idx="2433">
                  <c:v>84254</c:v>
                </c:pt>
                <c:pt idx="2434">
                  <c:v>119059</c:v>
                </c:pt>
                <c:pt idx="2435">
                  <c:v>161909</c:v>
                </c:pt>
                <c:pt idx="2436">
                  <c:v>126787</c:v>
                </c:pt>
                <c:pt idx="2437">
                  <c:v>109082</c:v>
                </c:pt>
                <c:pt idx="2438">
                  <c:v>117128</c:v>
                </c:pt>
                <c:pt idx="2439">
                  <c:v>84007</c:v>
                </c:pt>
                <c:pt idx="2440">
                  <c:v>94257</c:v>
                </c:pt>
                <c:pt idx="2441">
                  <c:v>111576</c:v>
                </c:pt>
                <c:pt idx="2442">
                  <c:v>81535</c:v>
                </c:pt>
                <c:pt idx="2443">
                  <c:v>129272</c:v>
                </c:pt>
                <c:pt idx="2444">
                  <c:v>118060</c:v>
                </c:pt>
                <c:pt idx="2445">
                  <c:v>76510</c:v>
                </c:pt>
                <c:pt idx="2446">
                  <c:v>70660</c:v>
                </c:pt>
                <c:pt idx="2447">
                  <c:v>56205</c:v>
                </c:pt>
                <c:pt idx="2448">
                  <c:v>41500</c:v>
                </c:pt>
                <c:pt idx="2449">
                  <c:v>19020</c:v>
                </c:pt>
                <c:pt idx="2450">
                  <c:v>4126</c:v>
                </c:pt>
                <c:pt idx="2451">
                  <c:v>976</c:v>
                </c:pt>
                <c:pt idx="2452">
                  <c:v>1545</c:v>
                </c:pt>
                <c:pt idx="2453">
                  <c:v>4528</c:v>
                </c:pt>
                <c:pt idx="2454">
                  <c:v>3576</c:v>
                </c:pt>
                <c:pt idx="2455">
                  <c:v>12289</c:v>
                </c:pt>
                <c:pt idx="2456">
                  <c:v>21929</c:v>
                </c:pt>
                <c:pt idx="2457">
                  <c:v>73903</c:v>
                </c:pt>
                <c:pt idx="2458">
                  <c:v>104615</c:v>
                </c:pt>
                <c:pt idx="2459">
                  <c:v>121576</c:v>
                </c:pt>
                <c:pt idx="2460">
                  <c:v>168998</c:v>
                </c:pt>
                <c:pt idx="2461">
                  <c:v>147061</c:v>
                </c:pt>
                <c:pt idx="2462">
                  <c:v>95702</c:v>
                </c:pt>
                <c:pt idx="2463">
                  <c:v>118089</c:v>
                </c:pt>
                <c:pt idx="2464">
                  <c:v>120936</c:v>
                </c:pt>
                <c:pt idx="2465">
                  <c:v>97388</c:v>
                </c:pt>
                <c:pt idx="2466">
                  <c:v>122669</c:v>
                </c:pt>
                <c:pt idx="2467">
                  <c:v>104536</c:v>
                </c:pt>
                <c:pt idx="2468">
                  <c:v>126289</c:v>
                </c:pt>
                <c:pt idx="2469">
                  <c:v>156988</c:v>
                </c:pt>
                <c:pt idx="2470">
                  <c:v>87214</c:v>
                </c:pt>
                <c:pt idx="2471">
                  <c:v>72360</c:v>
                </c:pt>
                <c:pt idx="2472">
                  <c:v>36233</c:v>
                </c:pt>
                <c:pt idx="2473">
                  <c:v>21393</c:v>
                </c:pt>
                <c:pt idx="2474">
                  <c:v>2507</c:v>
                </c:pt>
                <c:pt idx="2475">
                  <c:v>724</c:v>
                </c:pt>
                <c:pt idx="2476">
                  <c:v>4964</c:v>
                </c:pt>
                <c:pt idx="2477">
                  <c:v>10218</c:v>
                </c:pt>
                <c:pt idx="2478">
                  <c:v>31759</c:v>
                </c:pt>
                <c:pt idx="2479">
                  <c:v>36350</c:v>
                </c:pt>
                <c:pt idx="2480">
                  <c:v>78690</c:v>
                </c:pt>
                <c:pt idx="2481">
                  <c:v>89979</c:v>
                </c:pt>
                <c:pt idx="2482">
                  <c:v>128687</c:v>
                </c:pt>
                <c:pt idx="2483">
                  <c:v>160759</c:v>
                </c:pt>
                <c:pt idx="2484">
                  <c:v>201120</c:v>
                </c:pt>
                <c:pt idx="2485">
                  <c:v>150927</c:v>
                </c:pt>
                <c:pt idx="2486">
                  <c:v>131945</c:v>
                </c:pt>
                <c:pt idx="2487">
                  <c:v>160458</c:v>
                </c:pt>
                <c:pt idx="2488">
                  <c:v>148967</c:v>
                </c:pt>
                <c:pt idx="2489">
                  <c:v>145333</c:v>
                </c:pt>
                <c:pt idx="2490">
                  <c:v>158401</c:v>
                </c:pt>
                <c:pt idx="2491">
                  <c:v>139436</c:v>
                </c:pt>
                <c:pt idx="2492">
                  <c:v>127942</c:v>
                </c:pt>
                <c:pt idx="2493">
                  <c:v>169415</c:v>
                </c:pt>
                <c:pt idx="2494">
                  <c:v>118673</c:v>
                </c:pt>
                <c:pt idx="2495">
                  <c:v>81893</c:v>
                </c:pt>
                <c:pt idx="2496">
                  <c:v>36361</c:v>
                </c:pt>
                <c:pt idx="2497">
                  <c:v>16076</c:v>
                </c:pt>
                <c:pt idx="2498">
                  <c:v>4430</c:v>
                </c:pt>
                <c:pt idx="2499">
                  <c:v>799</c:v>
                </c:pt>
                <c:pt idx="2500">
                  <c:v>1932</c:v>
                </c:pt>
                <c:pt idx="2501">
                  <c:v>13275</c:v>
                </c:pt>
                <c:pt idx="2502">
                  <c:v>2003</c:v>
                </c:pt>
                <c:pt idx="2503">
                  <c:v>51973</c:v>
                </c:pt>
                <c:pt idx="2504">
                  <c:v>63737</c:v>
                </c:pt>
                <c:pt idx="2505">
                  <c:v>74416</c:v>
                </c:pt>
                <c:pt idx="2506">
                  <c:v>120209</c:v>
                </c:pt>
                <c:pt idx="2507">
                  <c:v>160147</c:v>
                </c:pt>
                <c:pt idx="2508">
                  <c:v>177156</c:v>
                </c:pt>
                <c:pt idx="2509">
                  <c:v>229893</c:v>
                </c:pt>
                <c:pt idx="2510">
                  <c:v>149451</c:v>
                </c:pt>
                <c:pt idx="2511">
                  <c:v>116410</c:v>
                </c:pt>
                <c:pt idx="2512">
                  <c:v>137849</c:v>
                </c:pt>
                <c:pt idx="2513">
                  <c:v>105832</c:v>
                </c:pt>
                <c:pt idx="2514">
                  <c:v>111110</c:v>
                </c:pt>
                <c:pt idx="2515">
                  <c:v>121865</c:v>
                </c:pt>
                <c:pt idx="2516">
                  <c:v>114915</c:v>
                </c:pt>
                <c:pt idx="2517">
                  <c:v>183903</c:v>
                </c:pt>
                <c:pt idx="2518">
                  <c:v>113846</c:v>
                </c:pt>
                <c:pt idx="2519">
                  <c:v>73348</c:v>
                </c:pt>
                <c:pt idx="2520">
                  <c:v>38504</c:v>
                </c:pt>
                <c:pt idx="2521">
                  <c:v>16186</c:v>
                </c:pt>
                <c:pt idx="2522">
                  <c:v>3870</c:v>
                </c:pt>
                <c:pt idx="2523">
                  <c:v>412</c:v>
                </c:pt>
                <c:pt idx="2524">
                  <c:v>5053</c:v>
                </c:pt>
                <c:pt idx="2525">
                  <c:v>12584</c:v>
                </c:pt>
                <c:pt idx="2526">
                  <c:v>24936</c:v>
                </c:pt>
                <c:pt idx="2527">
                  <c:v>28467</c:v>
                </c:pt>
                <c:pt idx="2528">
                  <c:v>107686</c:v>
                </c:pt>
                <c:pt idx="2529">
                  <c:v>138801</c:v>
                </c:pt>
                <c:pt idx="2530">
                  <c:v>102917</c:v>
                </c:pt>
                <c:pt idx="2531">
                  <c:v>156311</c:v>
                </c:pt>
                <c:pt idx="2532">
                  <c:v>156967</c:v>
                </c:pt>
                <c:pt idx="2533">
                  <c:v>166609</c:v>
                </c:pt>
                <c:pt idx="2534">
                  <c:v>112691</c:v>
                </c:pt>
                <c:pt idx="2535">
                  <c:v>139122</c:v>
                </c:pt>
                <c:pt idx="2536">
                  <c:v>159977</c:v>
                </c:pt>
                <c:pt idx="2537">
                  <c:v>113412</c:v>
                </c:pt>
                <c:pt idx="2538">
                  <c:v>91370</c:v>
                </c:pt>
                <c:pt idx="2539">
                  <c:v>146992</c:v>
                </c:pt>
                <c:pt idx="2540">
                  <c:v>125062</c:v>
                </c:pt>
                <c:pt idx="2541">
                  <c:v>147766</c:v>
                </c:pt>
                <c:pt idx="2542">
                  <c:v>124049</c:v>
                </c:pt>
                <c:pt idx="2543">
                  <c:v>65010</c:v>
                </c:pt>
                <c:pt idx="2544">
                  <c:v>42073</c:v>
                </c:pt>
                <c:pt idx="2545">
                  <c:v>14719</c:v>
                </c:pt>
                <c:pt idx="2546">
                  <c:v>2180</c:v>
                </c:pt>
                <c:pt idx="2547">
                  <c:v>575</c:v>
                </c:pt>
                <c:pt idx="2548">
                  <c:v>2752</c:v>
                </c:pt>
                <c:pt idx="2549">
                  <c:v>11468</c:v>
                </c:pt>
                <c:pt idx="2550">
                  <c:v>37097</c:v>
                </c:pt>
                <c:pt idx="2551">
                  <c:v>39296</c:v>
                </c:pt>
                <c:pt idx="2552">
                  <c:v>64146</c:v>
                </c:pt>
                <c:pt idx="2553">
                  <c:v>115127</c:v>
                </c:pt>
                <c:pt idx="2554">
                  <c:v>139965</c:v>
                </c:pt>
                <c:pt idx="2555">
                  <c:v>177741</c:v>
                </c:pt>
                <c:pt idx="2556">
                  <c:v>185056</c:v>
                </c:pt>
                <c:pt idx="2557">
                  <c:v>169398</c:v>
                </c:pt>
                <c:pt idx="2558">
                  <c:v>133662</c:v>
                </c:pt>
                <c:pt idx="2559">
                  <c:v>138589</c:v>
                </c:pt>
                <c:pt idx="2560">
                  <c:v>133583</c:v>
                </c:pt>
                <c:pt idx="2561">
                  <c:v>123185</c:v>
                </c:pt>
                <c:pt idx="2562">
                  <c:v>106279</c:v>
                </c:pt>
                <c:pt idx="2563">
                  <c:v>118114</c:v>
                </c:pt>
                <c:pt idx="2564">
                  <c:v>142158</c:v>
                </c:pt>
                <c:pt idx="2565">
                  <c:v>164877</c:v>
                </c:pt>
                <c:pt idx="2566">
                  <c:v>135781</c:v>
                </c:pt>
                <c:pt idx="2567">
                  <c:v>70071</c:v>
                </c:pt>
                <c:pt idx="2568">
                  <c:v>41155</c:v>
                </c:pt>
                <c:pt idx="2569">
                  <c:v>17985</c:v>
                </c:pt>
                <c:pt idx="2570">
                  <c:v>4900</c:v>
                </c:pt>
                <c:pt idx="2571">
                  <c:v>617</c:v>
                </c:pt>
                <c:pt idx="2572">
                  <c:v>2652</c:v>
                </c:pt>
                <c:pt idx="2573">
                  <c:v>9653</c:v>
                </c:pt>
                <c:pt idx="2574">
                  <c:v>17457</c:v>
                </c:pt>
                <c:pt idx="2575">
                  <c:v>55196</c:v>
                </c:pt>
                <c:pt idx="2576">
                  <c:v>94770</c:v>
                </c:pt>
                <c:pt idx="2577">
                  <c:v>85249</c:v>
                </c:pt>
                <c:pt idx="2578">
                  <c:v>182242</c:v>
                </c:pt>
                <c:pt idx="2579">
                  <c:v>163728</c:v>
                </c:pt>
                <c:pt idx="2580">
                  <c:v>121526</c:v>
                </c:pt>
                <c:pt idx="2581">
                  <c:v>128512</c:v>
                </c:pt>
                <c:pt idx="2582">
                  <c:v>149665</c:v>
                </c:pt>
                <c:pt idx="2583">
                  <c:v>147990</c:v>
                </c:pt>
                <c:pt idx="2584">
                  <c:v>130850</c:v>
                </c:pt>
                <c:pt idx="2585">
                  <c:v>74592</c:v>
                </c:pt>
                <c:pt idx="2586">
                  <c:v>139581</c:v>
                </c:pt>
                <c:pt idx="2587">
                  <c:v>123994</c:v>
                </c:pt>
                <c:pt idx="2588">
                  <c:v>101025</c:v>
                </c:pt>
                <c:pt idx="2589">
                  <c:v>153900</c:v>
                </c:pt>
                <c:pt idx="2590">
                  <c:v>95129</c:v>
                </c:pt>
                <c:pt idx="2591">
                  <c:v>57117</c:v>
                </c:pt>
                <c:pt idx="2592">
                  <c:v>36479</c:v>
                </c:pt>
                <c:pt idx="2593">
                  <c:v>21870</c:v>
                </c:pt>
                <c:pt idx="2594">
                  <c:v>4501</c:v>
                </c:pt>
                <c:pt idx="2595">
                  <c:v>799</c:v>
                </c:pt>
                <c:pt idx="2596">
                  <c:v>3564</c:v>
                </c:pt>
                <c:pt idx="2597">
                  <c:v>11206</c:v>
                </c:pt>
                <c:pt idx="2598">
                  <c:v>39411</c:v>
                </c:pt>
                <c:pt idx="2599">
                  <c:v>37164</c:v>
                </c:pt>
                <c:pt idx="2600">
                  <c:v>51750</c:v>
                </c:pt>
                <c:pt idx="2601">
                  <c:v>63084</c:v>
                </c:pt>
                <c:pt idx="2602">
                  <c:v>138776</c:v>
                </c:pt>
                <c:pt idx="2603">
                  <c:v>166114</c:v>
                </c:pt>
                <c:pt idx="2604">
                  <c:v>137510</c:v>
                </c:pt>
                <c:pt idx="2605">
                  <c:v>155566</c:v>
                </c:pt>
                <c:pt idx="2606">
                  <c:v>105493</c:v>
                </c:pt>
                <c:pt idx="2607">
                  <c:v>132506</c:v>
                </c:pt>
                <c:pt idx="2608">
                  <c:v>95503</c:v>
                </c:pt>
                <c:pt idx="2609">
                  <c:v>76028</c:v>
                </c:pt>
                <c:pt idx="2610">
                  <c:v>70997</c:v>
                </c:pt>
                <c:pt idx="2611">
                  <c:v>79552</c:v>
                </c:pt>
                <c:pt idx="2612">
                  <c:v>109236</c:v>
                </c:pt>
                <c:pt idx="2613">
                  <c:v>82517</c:v>
                </c:pt>
                <c:pt idx="2614">
                  <c:v>61247</c:v>
                </c:pt>
                <c:pt idx="2615">
                  <c:v>43196</c:v>
                </c:pt>
                <c:pt idx="2616">
                  <c:v>42804</c:v>
                </c:pt>
                <c:pt idx="2617">
                  <c:v>16623</c:v>
                </c:pt>
                <c:pt idx="2618">
                  <c:v>4927</c:v>
                </c:pt>
                <c:pt idx="2619">
                  <c:v>1272</c:v>
                </c:pt>
                <c:pt idx="2620">
                  <c:v>2813</c:v>
                </c:pt>
                <c:pt idx="2621">
                  <c:v>3753</c:v>
                </c:pt>
                <c:pt idx="2622">
                  <c:v>6856</c:v>
                </c:pt>
                <c:pt idx="2623">
                  <c:v>33170</c:v>
                </c:pt>
                <c:pt idx="2624">
                  <c:v>29931</c:v>
                </c:pt>
                <c:pt idx="2625">
                  <c:v>77622</c:v>
                </c:pt>
                <c:pt idx="2626">
                  <c:v>114043</c:v>
                </c:pt>
                <c:pt idx="2627">
                  <c:v>123663</c:v>
                </c:pt>
                <c:pt idx="2628">
                  <c:v>146908</c:v>
                </c:pt>
                <c:pt idx="2629">
                  <c:v>116756</c:v>
                </c:pt>
                <c:pt idx="2630">
                  <c:v>92654</c:v>
                </c:pt>
                <c:pt idx="2631">
                  <c:v>119569</c:v>
                </c:pt>
                <c:pt idx="2632">
                  <c:v>90836</c:v>
                </c:pt>
                <c:pt idx="2633">
                  <c:v>102716</c:v>
                </c:pt>
                <c:pt idx="2634">
                  <c:v>88856</c:v>
                </c:pt>
                <c:pt idx="2635">
                  <c:v>96326</c:v>
                </c:pt>
                <c:pt idx="2636">
                  <c:v>124057</c:v>
                </c:pt>
                <c:pt idx="2637">
                  <c:v>121292</c:v>
                </c:pt>
                <c:pt idx="2638">
                  <c:v>124933</c:v>
                </c:pt>
                <c:pt idx="2639">
                  <c:v>69782</c:v>
                </c:pt>
                <c:pt idx="2640">
                  <c:v>38794</c:v>
                </c:pt>
                <c:pt idx="2641">
                  <c:v>21051</c:v>
                </c:pt>
                <c:pt idx="2642">
                  <c:v>2847</c:v>
                </c:pt>
                <c:pt idx="2643">
                  <c:v>550</c:v>
                </c:pt>
                <c:pt idx="2644">
                  <c:v>5530</c:v>
                </c:pt>
                <c:pt idx="2645">
                  <c:v>8586</c:v>
                </c:pt>
                <c:pt idx="2646">
                  <c:v>24710</c:v>
                </c:pt>
                <c:pt idx="2647">
                  <c:v>66865</c:v>
                </c:pt>
                <c:pt idx="2648">
                  <c:v>65649</c:v>
                </c:pt>
                <c:pt idx="2649">
                  <c:v>130247</c:v>
                </c:pt>
                <c:pt idx="2650">
                  <c:v>144367</c:v>
                </c:pt>
                <c:pt idx="2651">
                  <c:v>155681</c:v>
                </c:pt>
                <c:pt idx="2652">
                  <c:v>198522</c:v>
                </c:pt>
                <c:pt idx="2653">
                  <c:v>217454</c:v>
                </c:pt>
                <c:pt idx="2654">
                  <c:v>181867</c:v>
                </c:pt>
                <c:pt idx="2655">
                  <c:v>128662</c:v>
                </c:pt>
                <c:pt idx="2656">
                  <c:v>141849</c:v>
                </c:pt>
                <c:pt idx="2657">
                  <c:v>158679</c:v>
                </c:pt>
                <c:pt idx="2658">
                  <c:v>126532</c:v>
                </c:pt>
                <c:pt idx="2659">
                  <c:v>196616</c:v>
                </c:pt>
                <c:pt idx="2660">
                  <c:v>185375</c:v>
                </c:pt>
                <c:pt idx="2661">
                  <c:v>165093</c:v>
                </c:pt>
                <c:pt idx="2662">
                  <c:v>159950</c:v>
                </c:pt>
                <c:pt idx="2663">
                  <c:v>79138</c:v>
                </c:pt>
                <c:pt idx="2664">
                  <c:v>43717</c:v>
                </c:pt>
                <c:pt idx="2665">
                  <c:v>20176</c:v>
                </c:pt>
                <c:pt idx="2666">
                  <c:v>3983</c:v>
                </c:pt>
                <c:pt idx="2667">
                  <c:v>1135</c:v>
                </c:pt>
                <c:pt idx="2668">
                  <c:v>3784</c:v>
                </c:pt>
                <c:pt idx="2669">
                  <c:v>18633</c:v>
                </c:pt>
                <c:pt idx="2670">
                  <c:v>32451</c:v>
                </c:pt>
                <c:pt idx="2671">
                  <c:v>32490</c:v>
                </c:pt>
                <c:pt idx="2672">
                  <c:v>84359</c:v>
                </c:pt>
                <c:pt idx="2673">
                  <c:v>120807</c:v>
                </c:pt>
                <c:pt idx="2674">
                  <c:v>151844</c:v>
                </c:pt>
                <c:pt idx="2675">
                  <c:v>183804</c:v>
                </c:pt>
                <c:pt idx="2676">
                  <c:v>205333</c:v>
                </c:pt>
                <c:pt idx="2677">
                  <c:v>134380</c:v>
                </c:pt>
                <c:pt idx="2678">
                  <c:v>167358</c:v>
                </c:pt>
                <c:pt idx="2679">
                  <c:v>136108</c:v>
                </c:pt>
                <c:pt idx="2680">
                  <c:v>131398</c:v>
                </c:pt>
                <c:pt idx="2681">
                  <c:v>156290</c:v>
                </c:pt>
                <c:pt idx="2682">
                  <c:v>167456</c:v>
                </c:pt>
                <c:pt idx="2683">
                  <c:v>103013</c:v>
                </c:pt>
                <c:pt idx="2684">
                  <c:v>125927</c:v>
                </c:pt>
                <c:pt idx="2685">
                  <c:v>162804</c:v>
                </c:pt>
                <c:pt idx="2686">
                  <c:v>120170</c:v>
                </c:pt>
                <c:pt idx="2687">
                  <c:v>79810</c:v>
                </c:pt>
                <c:pt idx="2688">
                  <c:v>55660</c:v>
                </c:pt>
                <c:pt idx="2689">
                  <c:v>24710</c:v>
                </c:pt>
                <c:pt idx="2690">
                  <c:v>4741</c:v>
                </c:pt>
                <c:pt idx="2691">
                  <c:v>603</c:v>
                </c:pt>
                <c:pt idx="2692">
                  <c:v>4255</c:v>
                </c:pt>
                <c:pt idx="2693">
                  <c:v>20384</c:v>
                </c:pt>
                <c:pt idx="2694">
                  <c:v>37878</c:v>
                </c:pt>
                <c:pt idx="2695">
                  <c:v>97225</c:v>
                </c:pt>
                <c:pt idx="2696">
                  <c:v>153921</c:v>
                </c:pt>
                <c:pt idx="2697">
                  <c:v>207297</c:v>
                </c:pt>
                <c:pt idx="2698">
                  <c:v>265895</c:v>
                </c:pt>
                <c:pt idx="2699">
                  <c:v>356346</c:v>
                </c:pt>
                <c:pt idx="2700">
                  <c:v>389908</c:v>
                </c:pt>
                <c:pt idx="2701">
                  <c:v>283305</c:v>
                </c:pt>
                <c:pt idx="2702">
                  <c:v>248330</c:v>
                </c:pt>
                <c:pt idx="2703">
                  <c:v>247745</c:v>
                </c:pt>
                <c:pt idx="2704">
                  <c:v>228498</c:v>
                </c:pt>
                <c:pt idx="2705">
                  <c:v>292877</c:v>
                </c:pt>
                <c:pt idx="2706">
                  <c:v>237345</c:v>
                </c:pt>
                <c:pt idx="2707">
                  <c:v>205673</c:v>
                </c:pt>
                <c:pt idx="2708">
                  <c:v>265698</c:v>
                </c:pt>
                <c:pt idx="2709">
                  <c:v>252388</c:v>
                </c:pt>
                <c:pt idx="2710">
                  <c:v>121478</c:v>
                </c:pt>
                <c:pt idx="2711">
                  <c:v>77918</c:v>
                </c:pt>
                <c:pt idx="2712">
                  <c:v>37998</c:v>
                </c:pt>
                <c:pt idx="2713">
                  <c:v>20488</c:v>
                </c:pt>
                <c:pt idx="2714">
                  <c:v>1678</c:v>
                </c:pt>
                <c:pt idx="2715">
                  <c:v>1072</c:v>
                </c:pt>
                <c:pt idx="2716">
                  <c:v>3193</c:v>
                </c:pt>
                <c:pt idx="2717">
                  <c:v>13923</c:v>
                </c:pt>
                <c:pt idx="2718">
                  <c:v>42591</c:v>
                </c:pt>
                <c:pt idx="2719">
                  <c:v>64934</c:v>
                </c:pt>
                <c:pt idx="2720">
                  <c:v>99164</c:v>
                </c:pt>
                <c:pt idx="2721">
                  <c:v>113372</c:v>
                </c:pt>
                <c:pt idx="2722">
                  <c:v>151869</c:v>
                </c:pt>
                <c:pt idx="2723">
                  <c:v>112980</c:v>
                </c:pt>
                <c:pt idx="2724">
                  <c:v>206444</c:v>
                </c:pt>
                <c:pt idx="2725">
                  <c:v>136937</c:v>
                </c:pt>
                <c:pt idx="2726">
                  <c:v>110505</c:v>
                </c:pt>
                <c:pt idx="2727">
                  <c:v>91167</c:v>
                </c:pt>
                <c:pt idx="2728">
                  <c:v>134668</c:v>
                </c:pt>
                <c:pt idx="2729">
                  <c:v>158772</c:v>
                </c:pt>
                <c:pt idx="2730">
                  <c:v>175581</c:v>
                </c:pt>
                <c:pt idx="2731">
                  <c:v>88328</c:v>
                </c:pt>
                <c:pt idx="2732">
                  <c:v>158343</c:v>
                </c:pt>
                <c:pt idx="2733">
                  <c:v>168559</c:v>
                </c:pt>
                <c:pt idx="2734">
                  <c:v>143368</c:v>
                </c:pt>
                <c:pt idx="2735">
                  <c:v>77990</c:v>
                </c:pt>
                <c:pt idx="2736">
                  <c:v>53683</c:v>
                </c:pt>
                <c:pt idx="2737">
                  <c:v>19903</c:v>
                </c:pt>
                <c:pt idx="2738">
                  <c:v>5364</c:v>
                </c:pt>
                <c:pt idx="2739">
                  <c:v>972</c:v>
                </c:pt>
                <c:pt idx="2740">
                  <c:v>2290</c:v>
                </c:pt>
                <c:pt idx="2741">
                  <c:v>10777</c:v>
                </c:pt>
                <c:pt idx="2742">
                  <c:v>28598</c:v>
                </c:pt>
                <c:pt idx="2743">
                  <c:v>47113</c:v>
                </c:pt>
                <c:pt idx="2744">
                  <c:v>74860</c:v>
                </c:pt>
                <c:pt idx="2745">
                  <c:v>127467</c:v>
                </c:pt>
                <c:pt idx="2746">
                  <c:v>185508</c:v>
                </c:pt>
                <c:pt idx="2747">
                  <c:v>148321</c:v>
                </c:pt>
                <c:pt idx="2748">
                  <c:v>163754</c:v>
                </c:pt>
                <c:pt idx="2749">
                  <c:v>96578</c:v>
                </c:pt>
                <c:pt idx="2750">
                  <c:v>116220</c:v>
                </c:pt>
                <c:pt idx="2751">
                  <c:v>129281</c:v>
                </c:pt>
                <c:pt idx="2752">
                  <c:v>127318</c:v>
                </c:pt>
                <c:pt idx="2753">
                  <c:v>119076</c:v>
                </c:pt>
                <c:pt idx="2754">
                  <c:v>126640</c:v>
                </c:pt>
                <c:pt idx="2755">
                  <c:v>144408</c:v>
                </c:pt>
                <c:pt idx="2756">
                  <c:v>155442</c:v>
                </c:pt>
                <c:pt idx="2757">
                  <c:v>165789</c:v>
                </c:pt>
                <c:pt idx="2758">
                  <c:v>122321</c:v>
                </c:pt>
                <c:pt idx="2759">
                  <c:v>77723</c:v>
                </c:pt>
                <c:pt idx="2760">
                  <c:v>44977</c:v>
                </c:pt>
                <c:pt idx="2761">
                  <c:v>20253</c:v>
                </c:pt>
                <c:pt idx="2762">
                  <c:v>4109</c:v>
                </c:pt>
                <c:pt idx="2763">
                  <c:v>660</c:v>
                </c:pt>
                <c:pt idx="2764">
                  <c:v>2931</c:v>
                </c:pt>
                <c:pt idx="2765">
                  <c:v>13105</c:v>
                </c:pt>
                <c:pt idx="2766">
                  <c:v>18327</c:v>
                </c:pt>
                <c:pt idx="2767">
                  <c:v>37330</c:v>
                </c:pt>
                <c:pt idx="2768">
                  <c:v>91538</c:v>
                </c:pt>
                <c:pt idx="2769">
                  <c:v>125532</c:v>
                </c:pt>
                <c:pt idx="2770">
                  <c:v>115038</c:v>
                </c:pt>
                <c:pt idx="2771">
                  <c:v>132283</c:v>
                </c:pt>
                <c:pt idx="2772">
                  <c:v>180457</c:v>
                </c:pt>
                <c:pt idx="2773">
                  <c:v>158737</c:v>
                </c:pt>
                <c:pt idx="2774">
                  <c:v>111991</c:v>
                </c:pt>
                <c:pt idx="2775">
                  <c:v>88415</c:v>
                </c:pt>
                <c:pt idx="2776">
                  <c:v>120963</c:v>
                </c:pt>
                <c:pt idx="2777">
                  <c:v>123257</c:v>
                </c:pt>
                <c:pt idx="2778">
                  <c:v>100783</c:v>
                </c:pt>
                <c:pt idx="2779">
                  <c:v>96885</c:v>
                </c:pt>
                <c:pt idx="2780">
                  <c:v>90507</c:v>
                </c:pt>
                <c:pt idx="2781">
                  <c:v>54584</c:v>
                </c:pt>
                <c:pt idx="2782">
                  <c:v>73637</c:v>
                </c:pt>
                <c:pt idx="2783">
                  <c:v>49314</c:v>
                </c:pt>
                <c:pt idx="2784">
                  <c:v>44227</c:v>
                </c:pt>
                <c:pt idx="2785">
                  <c:v>23292</c:v>
                </c:pt>
                <c:pt idx="2786">
                  <c:v>4587</c:v>
                </c:pt>
                <c:pt idx="2787">
                  <c:v>904</c:v>
                </c:pt>
                <c:pt idx="2788">
                  <c:v>1410</c:v>
                </c:pt>
                <c:pt idx="2789">
                  <c:v>3993</c:v>
                </c:pt>
                <c:pt idx="2790">
                  <c:v>20243</c:v>
                </c:pt>
                <c:pt idx="2791">
                  <c:v>22018</c:v>
                </c:pt>
                <c:pt idx="2792">
                  <c:v>73774</c:v>
                </c:pt>
                <c:pt idx="2793">
                  <c:v>103349</c:v>
                </c:pt>
                <c:pt idx="2794">
                  <c:v>106320</c:v>
                </c:pt>
                <c:pt idx="2795">
                  <c:v>117546</c:v>
                </c:pt>
                <c:pt idx="2796">
                  <c:v>140510</c:v>
                </c:pt>
                <c:pt idx="2797">
                  <c:v>188349</c:v>
                </c:pt>
                <c:pt idx="2798">
                  <c:v>121160</c:v>
                </c:pt>
                <c:pt idx="2799">
                  <c:v>124865</c:v>
                </c:pt>
                <c:pt idx="2800">
                  <c:v>91369</c:v>
                </c:pt>
                <c:pt idx="2801">
                  <c:v>112133</c:v>
                </c:pt>
                <c:pt idx="2802">
                  <c:v>105650</c:v>
                </c:pt>
                <c:pt idx="2803">
                  <c:v>149598</c:v>
                </c:pt>
                <c:pt idx="2804">
                  <c:v>106632</c:v>
                </c:pt>
                <c:pt idx="2805">
                  <c:v>168696</c:v>
                </c:pt>
                <c:pt idx="2806">
                  <c:v>132015</c:v>
                </c:pt>
                <c:pt idx="2807">
                  <c:v>72904</c:v>
                </c:pt>
                <c:pt idx="2808">
                  <c:v>54172</c:v>
                </c:pt>
                <c:pt idx="2809">
                  <c:v>24485</c:v>
                </c:pt>
                <c:pt idx="2810">
                  <c:v>3147</c:v>
                </c:pt>
                <c:pt idx="2811">
                  <c:v>687</c:v>
                </c:pt>
                <c:pt idx="2812">
                  <c:v>4573</c:v>
                </c:pt>
                <c:pt idx="2813">
                  <c:v>17837</c:v>
                </c:pt>
                <c:pt idx="2814">
                  <c:v>45099</c:v>
                </c:pt>
                <c:pt idx="2815">
                  <c:v>41685</c:v>
                </c:pt>
                <c:pt idx="2816">
                  <c:v>119405</c:v>
                </c:pt>
                <c:pt idx="2817">
                  <c:v>121285</c:v>
                </c:pt>
                <c:pt idx="2818">
                  <c:v>170402</c:v>
                </c:pt>
                <c:pt idx="2819">
                  <c:v>229607</c:v>
                </c:pt>
                <c:pt idx="2820">
                  <c:v>232882</c:v>
                </c:pt>
                <c:pt idx="2821">
                  <c:v>179012</c:v>
                </c:pt>
                <c:pt idx="2822">
                  <c:v>176817</c:v>
                </c:pt>
                <c:pt idx="2823">
                  <c:v>165063</c:v>
                </c:pt>
                <c:pt idx="2824">
                  <c:v>171304</c:v>
                </c:pt>
                <c:pt idx="2825">
                  <c:v>138567</c:v>
                </c:pt>
                <c:pt idx="2826">
                  <c:v>209698</c:v>
                </c:pt>
                <c:pt idx="2827">
                  <c:v>133961</c:v>
                </c:pt>
                <c:pt idx="2828">
                  <c:v>237699</c:v>
                </c:pt>
                <c:pt idx="2829">
                  <c:v>159998</c:v>
                </c:pt>
                <c:pt idx="2830">
                  <c:v>134105</c:v>
                </c:pt>
                <c:pt idx="2831">
                  <c:v>91913</c:v>
                </c:pt>
                <c:pt idx="2832">
                  <c:v>37215</c:v>
                </c:pt>
                <c:pt idx="2833">
                  <c:v>23347</c:v>
                </c:pt>
                <c:pt idx="2834">
                  <c:v>5481</c:v>
                </c:pt>
                <c:pt idx="2835">
                  <c:v>1252</c:v>
                </c:pt>
                <c:pt idx="2836">
                  <c:v>4515</c:v>
                </c:pt>
                <c:pt idx="2837">
                  <c:v>15115</c:v>
                </c:pt>
                <c:pt idx="2838">
                  <c:v>49885</c:v>
                </c:pt>
                <c:pt idx="2839">
                  <c:v>38548</c:v>
                </c:pt>
                <c:pt idx="2840">
                  <c:v>87217</c:v>
                </c:pt>
                <c:pt idx="2841">
                  <c:v>145539</c:v>
                </c:pt>
                <c:pt idx="2842">
                  <c:v>158595</c:v>
                </c:pt>
                <c:pt idx="2843">
                  <c:v>126497</c:v>
                </c:pt>
                <c:pt idx="2844">
                  <c:v>193233</c:v>
                </c:pt>
                <c:pt idx="2845">
                  <c:v>174209</c:v>
                </c:pt>
                <c:pt idx="2846">
                  <c:v>194274</c:v>
                </c:pt>
                <c:pt idx="2847">
                  <c:v>157616</c:v>
                </c:pt>
                <c:pt idx="2848">
                  <c:v>112412</c:v>
                </c:pt>
                <c:pt idx="2849">
                  <c:v>115872</c:v>
                </c:pt>
                <c:pt idx="2850">
                  <c:v>93327</c:v>
                </c:pt>
                <c:pt idx="2851">
                  <c:v>145730</c:v>
                </c:pt>
                <c:pt idx="2852">
                  <c:v>160014</c:v>
                </c:pt>
                <c:pt idx="2853">
                  <c:v>180280</c:v>
                </c:pt>
                <c:pt idx="2854">
                  <c:v>141959</c:v>
                </c:pt>
                <c:pt idx="2855">
                  <c:v>90387</c:v>
                </c:pt>
                <c:pt idx="2856">
                  <c:v>54940</c:v>
                </c:pt>
                <c:pt idx="2857">
                  <c:v>23906</c:v>
                </c:pt>
                <c:pt idx="2858">
                  <c:v>4420</c:v>
                </c:pt>
                <c:pt idx="2859">
                  <c:v>835</c:v>
                </c:pt>
                <c:pt idx="2860">
                  <c:v>5715</c:v>
                </c:pt>
                <c:pt idx="2861">
                  <c:v>13250</c:v>
                </c:pt>
                <c:pt idx="2862">
                  <c:v>33973</c:v>
                </c:pt>
                <c:pt idx="2863">
                  <c:v>64776</c:v>
                </c:pt>
                <c:pt idx="2864">
                  <c:v>80494</c:v>
                </c:pt>
                <c:pt idx="2865">
                  <c:v>128499</c:v>
                </c:pt>
                <c:pt idx="2866">
                  <c:v>152516</c:v>
                </c:pt>
                <c:pt idx="2867">
                  <c:v>153477</c:v>
                </c:pt>
                <c:pt idx="2868">
                  <c:v>168247</c:v>
                </c:pt>
                <c:pt idx="2869">
                  <c:v>192539</c:v>
                </c:pt>
                <c:pt idx="2870">
                  <c:v>141017</c:v>
                </c:pt>
                <c:pt idx="2871">
                  <c:v>184811</c:v>
                </c:pt>
                <c:pt idx="2872">
                  <c:v>123727</c:v>
                </c:pt>
                <c:pt idx="2873">
                  <c:v>134848</c:v>
                </c:pt>
                <c:pt idx="2874">
                  <c:v>183143</c:v>
                </c:pt>
                <c:pt idx="2875">
                  <c:v>175058</c:v>
                </c:pt>
                <c:pt idx="2876">
                  <c:v>157855</c:v>
                </c:pt>
                <c:pt idx="2877">
                  <c:v>158298</c:v>
                </c:pt>
                <c:pt idx="2878">
                  <c:v>135637</c:v>
                </c:pt>
                <c:pt idx="2879">
                  <c:v>80407</c:v>
                </c:pt>
                <c:pt idx="2880">
                  <c:v>38056</c:v>
                </c:pt>
                <c:pt idx="2881">
                  <c:v>19198</c:v>
                </c:pt>
                <c:pt idx="2882">
                  <c:v>4228</c:v>
                </c:pt>
                <c:pt idx="2883">
                  <c:v>718</c:v>
                </c:pt>
                <c:pt idx="2884">
                  <c:v>5669</c:v>
                </c:pt>
                <c:pt idx="2885">
                  <c:v>18786</c:v>
                </c:pt>
                <c:pt idx="2886">
                  <c:v>27216</c:v>
                </c:pt>
                <c:pt idx="2887">
                  <c:v>55706</c:v>
                </c:pt>
                <c:pt idx="2888">
                  <c:v>84810</c:v>
                </c:pt>
                <c:pt idx="2889">
                  <c:v>134118</c:v>
                </c:pt>
                <c:pt idx="2890">
                  <c:v>158572</c:v>
                </c:pt>
                <c:pt idx="2891">
                  <c:v>145722</c:v>
                </c:pt>
                <c:pt idx="2892">
                  <c:v>219089</c:v>
                </c:pt>
                <c:pt idx="2893">
                  <c:v>186472</c:v>
                </c:pt>
                <c:pt idx="2894">
                  <c:v>158943</c:v>
                </c:pt>
                <c:pt idx="2895">
                  <c:v>137231</c:v>
                </c:pt>
                <c:pt idx="2896">
                  <c:v>200783</c:v>
                </c:pt>
                <c:pt idx="2897">
                  <c:v>177491</c:v>
                </c:pt>
                <c:pt idx="2898">
                  <c:v>168238</c:v>
                </c:pt>
                <c:pt idx="2899">
                  <c:v>140191</c:v>
                </c:pt>
                <c:pt idx="2900">
                  <c:v>193929</c:v>
                </c:pt>
                <c:pt idx="2901">
                  <c:v>175664</c:v>
                </c:pt>
                <c:pt idx="2902">
                  <c:v>137820</c:v>
                </c:pt>
                <c:pt idx="2903">
                  <c:v>78331</c:v>
                </c:pt>
                <c:pt idx="2904">
                  <c:v>48790</c:v>
                </c:pt>
                <c:pt idx="2905">
                  <c:v>23217</c:v>
                </c:pt>
                <c:pt idx="2906">
                  <c:v>4821</c:v>
                </c:pt>
                <c:pt idx="2907">
                  <c:v>1113</c:v>
                </c:pt>
                <c:pt idx="2908">
                  <c:v>5298</c:v>
                </c:pt>
                <c:pt idx="2909">
                  <c:v>16745</c:v>
                </c:pt>
                <c:pt idx="2910">
                  <c:v>58471</c:v>
                </c:pt>
                <c:pt idx="2911">
                  <c:v>47999</c:v>
                </c:pt>
                <c:pt idx="2912">
                  <c:v>90057</c:v>
                </c:pt>
                <c:pt idx="2913">
                  <c:v>125186</c:v>
                </c:pt>
                <c:pt idx="2914">
                  <c:v>197437</c:v>
                </c:pt>
                <c:pt idx="2915">
                  <c:v>176593</c:v>
                </c:pt>
                <c:pt idx="2916">
                  <c:v>197157</c:v>
                </c:pt>
                <c:pt idx="2917">
                  <c:v>184003</c:v>
                </c:pt>
                <c:pt idx="2918">
                  <c:v>123179</c:v>
                </c:pt>
                <c:pt idx="2919">
                  <c:v>179432</c:v>
                </c:pt>
                <c:pt idx="2920">
                  <c:v>124454</c:v>
                </c:pt>
                <c:pt idx="2921">
                  <c:v>117941</c:v>
                </c:pt>
                <c:pt idx="2922">
                  <c:v>137256</c:v>
                </c:pt>
                <c:pt idx="2923">
                  <c:v>140464</c:v>
                </c:pt>
                <c:pt idx="2924">
                  <c:v>165328</c:v>
                </c:pt>
                <c:pt idx="2925">
                  <c:v>165339</c:v>
                </c:pt>
                <c:pt idx="2926">
                  <c:v>97903</c:v>
                </c:pt>
                <c:pt idx="2927">
                  <c:v>76038</c:v>
                </c:pt>
                <c:pt idx="2928">
                  <c:v>50183</c:v>
                </c:pt>
                <c:pt idx="2929">
                  <c:v>19813</c:v>
                </c:pt>
                <c:pt idx="2930">
                  <c:v>6245</c:v>
                </c:pt>
                <c:pt idx="2931">
                  <c:v>1099</c:v>
                </c:pt>
                <c:pt idx="2932">
                  <c:v>4127</c:v>
                </c:pt>
                <c:pt idx="2933">
                  <c:v>16148</c:v>
                </c:pt>
                <c:pt idx="2934">
                  <c:v>30345</c:v>
                </c:pt>
                <c:pt idx="2935">
                  <c:v>45449</c:v>
                </c:pt>
                <c:pt idx="2936">
                  <c:v>80673</c:v>
                </c:pt>
                <c:pt idx="2937">
                  <c:v>129449</c:v>
                </c:pt>
                <c:pt idx="2938">
                  <c:v>165774</c:v>
                </c:pt>
                <c:pt idx="2939">
                  <c:v>178210</c:v>
                </c:pt>
                <c:pt idx="2940">
                  <c:v>180613</c:v>
                </c:pt>
                <c:pt idx="2941">
                  <c:v>163872</c:v>
                </c:pt>
                <c:pt idx="2942">
                  <c:v>118373</c:v>
                </c:pt>
                <c:pt idx="2943">
                  <c:v>100142</c:v>
                </c:pt>
                <c:pt idx="2944">
                  <c:v>136413</c:v>
                </c:pt>
                <c:pt idx="2945">
                  <c:v>115942</c:v>
                </c:pt>
                <c:pt idx="2946">
                  <c:v>86893</c:v>
                </c:pt>
                <c:pt idx="2947">
                  <c:v>70055</c:v>
                </c:pt>
                <c:pt idx="2948">
                  <c:v>117232</c:v>
                </c:pt>
                <c:pt idx="2949">
                  <c:v>94504</c:v>
                </c:pt>
                <c:pt idx="2950">
                  <c:v>93190</c:v>
                </c:pt>
                <c:pt idx="2951">
                  <c:v>54428</c:v>
                </c:pt>
                <c:pt idx="2952">
                  <c:v>45347</c:v>
                </c:pt>
                <c:pt idx="2953">
                  <c:v>20910</c:v>
                </c:pt>
                <c:pt idx="2954">
                  <c:v>5002</c:v>
                </c:pt>
                <c:pt idx="2955">
                  <c:v>1632</c:v>
                </c:pt>
                <c:pt idx="2956">
                  <c:v>1447</c:v>
                </c:pt>
                <c:pt idx="2957">
                  <c:v>10109</c:v>
                </c:pt>
                <c:pt idx="2958">
                  <c:v>5618</c:v>
                </c:pt>
                <c:pt idx="2959">
                  <c:v>21056</c:v>
                </c:pt>
                <c:pt idx="2960">
                  <c:v>39435</c:v>
                </c:pt>
                <c:pt idx="2961">
                  <c:v>71664</c:v>
                </c:pt>
                <c:pt idx="2962">
                  <c:v>103163</c:v>
                </c:pt>
                <c:pt idx="2963">
                  <c:v>158880</c:v>
                </c:pt>
                <c:pt idx="2964">
                  <c:v>235604</c:v>
                </c:pt>
                <c:pt idx="2965">
                  <c:v>165303</c:v>
                </c:pt>
                <c:pt idx="2966">
                  <c:v>90691</c:v>
                </c:pt>
                <c:pt idx="2967">
                  <c:v>106238</c:v>
                </c:pt>
                <c:pt idx="2968">
                  <c:v>78109</c:v>
                </c:pt>
                <c:pt idx="2969">
                  <c:v>92429</c:v>
                </c:pt>
                <c:pt idx="2970">
                  <c:v>109246</c:v>
                </c:pt>
                <c:pt idx="2971">
                  <c:v>106769</c:v>
                </c:pt>
                <c:pt idx="2972">
                  <c:v>182180</c:v>
                </c:pt>
                <c:pt idx="2973">
                  <c:v>110451</c:v>
                </c:pt>
                <c:pt idx="2974">
                  <c:v>96361</c:v>
                </c:pt>
                <c:pt idx="2975">
                  <c:v>65729</c:v>
                </c:pt>
                <c:pt idx="2976">
                  <c:v>38847</c:v>
                </c:pt>
                <c:pt idx="2977">
                  <c:v>24988</c:v>
                </c:pt>
                <c:pt idx="2978">
                  <c:v>5801</c:v>
                </c:pt>
                <c:pt idx="2979">
                  <c:v>528</c:v>
                </c:pt>
                <c:pt idx="2980">
                  <c:v>6352</c:v>
                </c:pt>
                <c:pt idx="2981">
                  <c:v>20775</c:v>
                </c:pt>
                <c:pt idx="2982">
                  <c:v>38274</c:v>
                </c:pt>
                <c:pt idx="2983">
                  <c:v>60542</c:v>
                </c:pt>
                <c:pt idx="2984">
                  <c:v>79024</c:v>
                </c:pt>
                <c:pt idx="2985">
                  <c:v>118041</c:v>
                </c:pt>
                <c:pt idx="2986">
                  <c:v>169286</c:v>
                </c:pt>
                <c:pt idx="2987">
                  <c:v>208833</c:v>
                </c:pt>
                <c:pt idx="2988">
                  <c:v>180816</c:v>
                </c:pt>
                <c:pt idx="2989">
                  <c:v>146830</c:v>
                </c:pt>
                <c:pt idx="2990">
                  <c:v>172046</c:v>
                </c:pt>
                <c:pt idx="2991">
                  <c:v>144659</c:v>
                </c:pt>
                <c:pt idx="2992">
                  <c:v>173452</c:v>
                </c:pt>
                <c:pt idx="2993">
                  <c:v>166565</c:v>
                </c:pt>
                <c:pt idx="2994">
                  <c:v>190086</c:v>
                </c:pt>
                <c:pt idx="2995">
                  <c:v>160847</c:v>
                </c:pt>
                <c:pt idx="2996">
                  <c:v>167515</c:v>
                </c:pt>
                <c:pt idx="2997">
                  <c:v>212851</c:v>
                </c:pt>
                <c:pt idx="2998">
                  <c:v>101374</c:v>
                </c:pt>
                <c:pt idx="2999">
                  <c:v>70365</c:v>
                </c:pt>
                <c:pt idx="3000">
                  <c:v>43903</c:v>
                </c:pt>
                <c:pt idx="3001">
                  <c:v>22073</c:v>
                </c:pt>
                <c:pt idx="3002">
                  <c:v>4139</c:v>
                </c:pt>
                <c:pt idx="3003">
                  <c:v>938</c:v>
                </c:pt>
                <c:pt idx="3004">
                  <c:v>4986</c:v>
                </c:pt>
                <c:pt idx="3005">
                  <c:v>14079</c:v>
                </c:pt>
                <c:pt idx="3006">
                  <c:v>28316</c:v>
                </c:pt>
                <c:pt idx="3007">
                  <c:v>65370</c:v>
                </c:pt>
                <c:pt idx="3008">
                  <c:v>92887</c:v>
                </c:pt>
                <c:pt idx="3009">
                  <c:v>100514</c:v>
                </c:pt>
                <c:pt idx="3010">
                  <c:v>155651</c:v>
                </c:pt>
                <c:pt idx="3011">
                  <c:v>169450</c:v>
                </c:pt>
                <c:pt idx="3012">
                  <c:v>215460</c:v>
                </c:pt>
                <c:pt idx="3013">
                  <c:v>169099</c:v>
                </c:pt>
                <c:pt idx="3014">
                  <c:v>151278</c:v>
                </c:pt>
                <c:pt idx="3015">
                  <c:v>146723</c:v>
                </c:pt>
                <c:pt idx="3016">
                  <c:v>188338</c:v>
                </c:pt>
                <c:pt idx="3017">
                  <c:v>167571</c:v>
                </c:pt>
                <c:pt idx="3018">
                  <c:v>160788</c:v>
                </c:pt>
                <c:pt idx="3019">
                  <c:v>105372</c:v>
                </c:pt>
                <c:pt idx="3020">
                  <c:v>161465</c:v>
                </c:pt>
                <c:pt idx="3021">
                  <c:v>176631</c:v>
                </c:pt>
                <c:pt idx="3022">
                  <c:v>104769</c:v>
                </c:pt>
                <c:pt idx="3023">
                  <c:v>85405</c:v>
                </c:pt>
                <c:pt idx="3024">
                  <c:v>50724</c:v>
                </c:pt>
                <c:pt idx="3025">
                  <c:v>16889</c:v>
                </c:pt>
                <c:pt idx="3026">
                  <c:v>3381</c:v>
                </c:pt>
                <c:pt idx="3027">
                  <c:v>717</c:v>
                </c:pt>
                <c:pt idx="3028">
                  <c:v>4528</c:v>
                </c:pt>
                <c:pt idx="3029">
                  <c:v>14557</c:v>
                </c:pt>
                <c:pt idx="3030">
                  <c:v>27816</c:v>
                </c:pt>
                <c:pt idx="3031">
                  <c:v>88221</c:v>
                </c:pt>
                <c:pt idx="3032">
                  <c:v>85651</c:v>
                </c:pt>
                <c:pt idx="3033">
                  <c:v>108419</c:v>
                </c:pt>
                <c:pt idx="3034">
                  <c:v>175561</c:v>
                </c:pt>
                <c:pt idx="3035">
                  <c:v>171355</c:v>
                </c:pt>
                <c:pt idx="3036">
                  <c:v>159862</c:v>
                </c:pt>
                <c:pt idx="3037">
                  <c:v>224504</c:v>
                </c:pt>
                <c:pt idx="3038">
                  <c:v>176147</c:v>
                </c:pt>
                <c:pt idx="3039">
                  <c:v>158137</c:v>
                </c:pt>
                <c:pt idx="3040">
                  <c:v>135286</c:v>
                </c:pt>
                <c:pt idx="3041">
                  <c:v>145980</c:v>
                </c:pt>
                <c:pt idx="3042">
                  <c:v>139902</c:v>
                </c:pt>
                <c:pt idx="3043">
                  <c:v>136905</c:v>
                </c:pt>
                <c:pt idx="3044">
                  <c:v>127090</c:v>
                </c:pt>
                <c:pt idx="3045">
                  <c:v>161659</c:v>
                </c:pt>
                <c:pt idx="3046">
                  <c:v>140807</c:v>
                </c:pt>
                <c:pt idx="3047">
                  <c:v>79977</c:v>
                </c:pt>
                <c:pt idx="3048">
                  <c:v>51667</c:v>
                </c:pt>
                <c:pt idx="3049">
                  <c:v>16691</c:v>
                </c:pt>
                <c:pt idx="3050">
                  <c:v>4013</c:v>
                </c:pt>
                <c:pt idx="3051">
                  <c:v>1038</c:v>
                </c:pt>
                <c:pt idx="3052">
                  <c:v>3113</c:v>
                </c:pt>
                <c:pt idx="3053">
                  <c:v>14008</c:v>
                </c:pt>
                <c:pt idx="3054">
                  <c:v>50052</c:v>
                </c:pt>
                <c:pt idx="3055">
                  <c:v>42405</c:v>
                </c:pt>
                <c:pt idx="3056">
                  <c:v>57411</c:v>
                </c:pt>
                <c:pt idx="3057">
                  <c:v>80389</c:v>
                </c:pt>
                <c:pt idx="3058">
                  <c:v>186544</c:v>
                </c:pt>
                <c:pt idx="3059">
                  <c:v>162993</c:v>
                </c:pt>
                <c:pt idx="3060">
                  <c:v>174244</c:v>
                </c:pt>
                <c:pt idx="3061">
                  <c:v>186666</c:v>
                </c:pt>
                <c:pt idx="3062">
                  <c:v>156236</c:v>
                </c:pt>
                <c:pt idx="3063">
                  <c:v>129017</c:v>
                </c:pt>
                <c:pt idx="3064">
                  <c:v>187967</c:v>
                </c:pt>
                <c:pt idx="3065">
                  <c:v>153386</c:v>
                </c:pt>
                <c:pt idx="3066">
                  <c:v>149614</c:v>
                </c:pt>
                <c:pt idx="3067">
                  <c:v>145592</c:v>
                </c:pt>
                <c:pt idx="3068">
                  <c:v>176233</c:v>
                </c:pt>
                <c:pt idx="3069">
                  <c:v>176544</c:v>
                </c:pt>
                <c:pt idx="3070">
                  <c:v>134703</c:v>
                </c:pt>
                <c:pt idx="3071">
                  <c:v>60316</c:v>
                </c:pt>
                <c:pt idx="3072">
                  <c:v>45504</c:v>
                </c:pt>
                <c:pt idx="3073">
                  <c:v>19226</c:v>
                </c:pt>
                <c:pt idx="3074">
                  <c:v>4071</c:v>
                </c:pt>
                <c:pt idx="3075">
                  <c:v>821</c:v>
                </c:pt>
                <c:pt idx="3076">
                  <c:v>3062</c:v>
                </c:pt>
                <c:pt idx="3077">
                  <c:v>11612</c:v>
                </c:pt>
                <c:pt idx="3078">
                  <c:v>13581</c:v>
                </c:pt>
                <c:pt idx="3079">
                  <c:v>49541</c:v>
                </c:pt>
                <c:pt idx="3080">
                  <c:v>77910</c:v>
                </c:pt>
                <c:pt idx="3081">
                  <c:v>103365</c:v>
                </c:pt>
                <c:pt idx="3082">
                  <c:v>149144</c:v>
                </c:pt>
                <c:pt idx="3083">
                  <c:v>191450</c:v>
                </c:pt>
                <c:pt idx="3084">
                  <c:v>150217</c:v>
                </c:pt>
                <c:pt idx="3085">
                  <c:v>185217</c:v>
                </c:pt>
                <c:pt idx="3086">
                  <c:v>152467</c:v>
                </c:pt>
                <c:pt idx="3087">
                  <c:v>157045</c:v>
                </c:pt>
                <c:pt idx="3088">
                  <c:v>78020</c:v>
                </c:pt>
                <c:pt idx="3089">
                  <c:v>117471</c:v>
                </c:pt>
                <c:pt idx="3090">
                  <c:v>107912</c:v>
                </c:pt>
                <c:pt idx="3091">
                  <c:v>103129</c:v>
                </c:pt>
                <c:pt idx="3092">
                  <c:v>110445</c:v>
                </c:pt>
                <c:pt idx="3093">
                  <c:v>147090</c:v>
                </c:pt>
                <c:pt idx="3094">
                  <c:v>118905</c:v>
                </c:pt>
                <c:pt idx="3095">
                  <c:v>75928</c:v>
                </c:pt>
                <c:pt idx="3096">
                  <c:v>43809</c:v>
                </c:pt>
                <c:pt idx="3097">
                  <c:v>18527</c:v>
                </c:pt>
                <c:pt idx="3098">
                  <c:v>3977</c:v>
                </c:pt>
                <c:pt idx="3099">
                  <c:v>528</c:v>
                </c:pt>
                <c:pt idx="3100">
                  <c:v>3727</c:v>
                </c:pt>
                <c:pt idx="3101">
                  <c:v>12369</c:v>
                </c:pt>
                <c:pt idx="3102">
                  <c:v>27007</c:v>
                </c:pt>
                <c:pt idx="3103">
                  <c:v>78550</c:v>
                </c:pt>
                <c:pt idx="3104">
                  <c:v>56260</c:v>
                </c:pt>
                <c:pt idx="3105">
                  <c:v>111332</c:v>
                </c:pt>
                <c:pt idx="3106">
                  <c:v>113607</c:v>
                </c:pt>
                <c:pt idx="3107">
                  <c:v>183226</c:v>
                </c:pt>
                <c:pt idx="3108">
                  <c:v>147284</c:v>
                </c:pt>
                <c:pt idx="3109">
                  <c:v>153070</c:v>
                </c:pt>
                <c:pt idx="3110">
                  <c:v>152926</c:v>
                </c:pt>
                <c:pt idx="3111">
                  <c:v>138665</c:v>
                </c:pt>
                <c:pt idx="3112">
                  <c:v>123423</c:v>
                </c:pt>
                <c:pt idx="3113">
                  <c:v>76360</c:v>
                </c:pt>
                <c:pt idx="3114">
                  <c:v>107066</c:v>
                </c:pt>
                <c:pt idx="3115">
                  <c:v>62891</c:v>
                </c:pt>
                <c:pt idx="3116">
                  <c:v>118548</c:v>
                </c:pt>
                <c:pt idx="3117">
                  <c:v>133152</c:v>
                </c:pt>
                <c:pt idx="3118">
                  <c:v>84279</c:v>
                </c:pt>
                <c:pt idx="3119">
                  <c:v>50892</c:v>
                </c:pt>
                <c:pt idx="3120">
                  <c:v>34330</c:v>
                </c:pt>
                <c:pt idx="3121">
                  <c:v>23067</c:v>
                </c:pt>
                <c:pt idx="3122">
                  <c:v>4015</c:v>
                </c:pt>
                <c:pt idx="3123">
                  <c:v>720</c:v>
                </c:pt>
                <c:pt idx="3124">
                  <c:v>2440</c:v>
                </c:pt>
                <c:pt idx="3125">
                  <c:v>5908</c:v>
                </c:pt>
                <c:pt idx="3126">
                  <c:v>13537</c:v>
                </c:pt>
                <c:pt idx="3127">
                  <c:v>20049</c:v>
                </c:pt>
                <c:pt idx="3128">
                  <c:v>52537</c:v>
                </c:pt>
                <c:pt idx="3129">
                  <c:v>51445</c:v>
                </c:pt>
                <c:pt idx="3130">
                  <c:v>124177</c:v>
                </c:pt>
                <c:pt idx="3131">
                  <c:v>149009</c:v>
                </c:pt>
                <c:pt idx="3132">
                  <c:v>135729</c:v>
                </c:pt>
                <c:pt idx="3133">
                  <c:v>160840</c:v>
                </c:pt>
                <c:pt idx="3134">
                  <c:v>122619</c:v>
                </c:pt>
                <c:pt idx="3135">
                  <c:v>126348</c:v>
                </c:pt>
                <c:pt idx="3136">
                  <c:v>141956</c:v>
                </c:pt>
                <c:pt idx="3137">
                  <c:v>92761</c:v>
                </c:pt>
                <c:pt idx="3138">
                  <c:v>114507</c:v>
                </c:pt>
                <c:pt idx="3139">
                  <c:v>121282</c:v>
                </c:pt>
                <c:pt idx="3140">
                  <c:v>175267</c:v>
                </c:pt>
                <c:pt idx="3141">
                  <c:v>99283</c:v>
                </c:pt>
                <c:pt idx="3142">
                  <c:v>91332</c:v>
                </c:pt>
                <c:pt idx="3143">
                  <c:v>75170</c:v>
                </c:pt>
                <c:pt idx="3144">
                  <c:v>34859</c:v>
                </c:pt>
                <c:pt idx="3145">
                  <c:v>21506</c:v>
                </c:pt>
                <c:pt idx="3146">
                  <c:v>4475</c:v>
                </c:pt>
                <c:pt idx="3147">
                  <c:v>410</c:v>
                </c:pt>
                <c:pt idx="3148">
                  <c:v>6371</c:v>
                </c:pt>
                <c:pt idx="3149">
                  <c:v>10986</c:v>
                </c:pt>
                <c:pt idx="3150">
                  <c:v>28891</c:v>
                </c:pt>
                <c:pt idx="3151">
                  <c:v>64837</c:v>
                </c:pt>
                <c:pt idx="3152">
                  <c:v>66806</c:v>
                </c:pt>
                <c:pt idx="3153">
                  <c:v>117100</c:v>
                </c:pt>
                <c:pt idx="3154">
                  <c:v>137643</c:v>
                </c:pt>
                <c:pt idx="3155">
                  <c:v>195245</c:v>
                </c:pt>
                <c:pt idx="3156">
                  <c:v>185802</c:v>
                </c:pt>
                <c:pt idx="3157">
                  <c:v>176611</c:v>
                </c:pt>
                <c:pt idx="3158">
                  <c:v>187539</c:v>
                </c:pt>
                <c:pt idx="3159">
                  <c:v>131844</c:v>
                </c:pt>
                <c:pt idx="3160">
                  <c:v>163260</c:v>
                </c:pt>
                <c:pt idx="3161">
                  <c:v>132715</c:v>
                </c:pt>
                <c:pt idx="3162">
                  <c:v>127851</c:v>
                </c:pt>
                <c:pt idx="3163">
                  <c:v>167282</c:v>
                </c:pt>
                <c:pt idx="3164">
                  <c:v>224207</c:v>
                </c:pt>
                <c:pt idx="3165">
                  <c:v>132937</c:v>
                </c:pt>
                <c:pt idx="3166">
                  <c:v>127921</c:v>
                </c:pt>
                <c:pt idx="3167">
                  <c:v>67689</c:v>
                </c:pt>
                <c:pt idx="3168">
                  <c:v>37427</c:v>
                </c:pt>
                <c:pt idx="3169">
                  <c:v>21732</c:v>
                </c:pt>
                <c:pt idx="3170">
                  <c:v>3117</c:v>
                </c:pt>
                <c:pt idx="3171">
                  <c:v>813</c:v>
                </c:pt>
                <c:pt idx="3172">
                  <c:v>5181</c:v>
                </c:pt>
                <c:pt idx="3173">
                  <c:v>13665</c:v>
                </c:pt>
                <c:pt idx="3174">
                  <c:v>10567</c:v>
                </c:pt>
                <c:pt idx="3175">
                  <c:v>61664</c:v>
                </c:pt>
                <c:pt idx="3176">
                  <c:v>78351</c:v>
                </c:pt>
                <c:pt idx="3177">
                  <c:v>124796</c:v>
                </c:pt>
                <c:pt idx="3178">
                  <c:v>146631</c:v>
                </c:pt>
                <c:pt idx="3179">
                  <c:v>188868</c:v>
                </c:pt>
                <c:pt idx="3180">
                  <c:v>219271</c:v>
                </c:pt>
                <c:pt idx="3181">
                  <c:v>140527</c:v>
                </c:pt>
                <c:pt idx="3182">
                  <c:v>144897</c:v>
                </c:pt>
                <c:pt idx="3183">
                  <c:v>108910</c:v>
                </c:pt>
                <c:pt idx="3184">
                  <c:v>135450</c:v>
                </c:pt>
                <c:pt idx="3185">
                  <c:v>129371</c:v>
                </c:pt>
                <c:pt idx="3186">
                  <c:v>105898</c:v>
                </c:pt>
                <c:pt idx="3187">
                  <c:v>105573</c:v>
                </c:pt>
                <c:pt idx="3188">
                  <c:v>124765</c:v>
                </c:pt>
                <c:pt idx="3189">
                  <c:v>153865</c:v>
                </c:pt>
                <c:pt idx="3190">
                  <c:v>104796</c:v>
                </c:pt>
                <c:pt idx="3191">
                  <c:v>53298</c:v>
                </c:pt>
                <c:pt idx="3192">
                  <c:v>43239</c:v>
                </c:pt>
                <c:pt idx="3193">
                  <c:v>19534</c:v>
                </c:pt>
                <c:pt idx="3194">
                  <c:v>2764</c:v>
                </c:pt>
                <c:pt idx="3195">
                  <c:v>732</c:v>
                </c:pt>
                <c:pt idx="3196">
                  <c:v>4771</c:v>
                </c:pt>
                <c:pt idx="3197">
                  <c:v>10721</c:v>
                </c:pt>
                <c:pt idx="3198">
                  <c:v>7685</c:v>
                </c:pt>
                <c:pt idx="3199">
                  <c:v>37508</c:v>
                </c:pt>
                <c:pt idx="3200">
                  <c:v>69814</c:v>
                </c:pt>
                <c:pt idx="3201">
                  <c:v>120979</c:v>
                </c:pt>
                <c:pt idx="3202">
                  <c:v>189904</c:v>
                </c:pt>
                <c:pt idx="3203">
                  <c:v>128535</c:v>
                </c:pt>
                <c:pt idx="3204">
                  <c:v>155989</c:v>
                </c:pt>
                <c:pt idx="3205">
                  <c:v>155214</c:v>
                </c:pt>
                <c:pt idx="3206">
                  <c:v>137898</c:v>
                </c:pt>
                <c:pt idx="3207">
                  <c:v>124700</c:v>
                </c:pt>
                <c:pt idx="3208">
                  <c:v>138348</c:v>
                </c:pt>
                <c:pt idx="3209">
                  <c:v>144920</c:v>
                </c:pt>
                <c:pt idx="3210">
                  <c:v>133225</c:v>
                </c:pt>
                <c:pt idx="3211">
                  <c:v>111539</c:v>
                </c:pt>
                <c:pt idx="3212">
                  <c:v>144589</c:v>
                </c:pt>
                <c:pt idx="3213">
                  <c:v>127236</c:v>
                </c:pt>
                <c:pt idx="3214">
                  <c:v>116721</c:v>
                </c:pt>
                <c:pt idx="3215">
                  <c:v>64608</c:v>
                </c:pt>
                <c:pt idx="3216">
                  <c:v>37651</c:v>
                </c:pt>
                <c:pt idx="3217">
                  <c:v>17457</c:v>
                </c:pt>
                <c:pt idx="3218">
                  <c:v>3068</c:v>
                </c:pt>
                <c:pt idx="3219">
                  <c:v>1185</c:v>
                </c:pt>
                <c:pt idx="3220">
                  <c:v>1440</c:v>
                </c:pt>
                <c:pt idx="3221">
                  <c:v>9624</c:v>
                </c:pt>
                <c:pt idx="3222">
                  <c:v>32229</c:v>
                </c:pt>
                <c:pt idx="3223">
                  <c:v>26816</c:v>
                </c:pt>
                <c:pt idx="3224">
                  <c:v>89661</c:v>
                </c:pt>
                <c:pt idx="3225">
                  <c:v>118264</c:v>
                </c:pt>
                <c:pt idx="3226">
                  <c:v>147578</c:v>
                </c:pt>
                <c:pt idx="3227">
                  <c:v>137285</c:v>
                </c:pt>
                <c:pt idx="3228">
                  <c:v>180027</c:v>
                </c:pt>
                <c:pt idx="3229">
                  <c:v>150392</c:v>
                </c:pt>
                <c:pt idx="3230">
                  <c:v>165104</c:v>
                </c:pt>
                <c:pt idx="3231">
                  <c:v>138631</c:v>
                </c:pt>
                <c:pt idx="3232">
                  <c:v>148079</c:v>
                </c:pt>
                <c:pt idx="3233">
                  <c:v>144751</c:v>
                </c:pt>
                <c:pt idx="3234">
                  <c:v>138046</c:v>
                </c:pt>
                <c:pt idx="3235">
                  <c:v>93717</c:v>
                </c:pt>
                <c:pt idx="3236">
                  <c:v>126817</c:v>
                </c:pt>
                <c:pt idx="3237">
                  <c:v>147213</c:v>
                </c:pt>
                <c:pt idx="3238">
                  <c:v>100282</c:v>
                </c:pt>
                <c:pt idx="3239">
                  <c:v>64978</c:v>
                </c:pt>
                <c:pt idx="3240">
                  <c:v>35348</c:v>
                </c:pt>
                <c:pt idx="3241">
                  <c:v>12170</c:v>
                </c:pt>
                <c:pt idx="3242">
                  <c:v>5602</c:v>
                </c:pt>
                <c:pt idx="3243">
                  <c:v>1187</c:v>
                </c:pt>
                <c:pt idx="3244">
                  <c:v>4342</c:v>
                </c:pt>
                <c:pt idx="3245">
                  <c:v>10929</c:v>
                </c:pt>
                <c:pt idx="3246">
                  <c:v>32317</c:v>
                </c:pt>
                <c:pt idx="3247">
                  <c:v>56129</c:v>
                </c:pt>
                <c:pt idx="3248">
                  <c:v>61514</c:v>
                </c:pt>
                <c:pt idx="3249">
                  <c:v>108673</c:v>
                </c:pt>
                <c:pt idx="3250">
                  <c:v>118391</c:v>
                </c:pt>
                <c:pt idx="3251">
                  <c:v>134808</c:v>
                </c:pt>
                <c:pt idx="3252">
                  <c:v>150081</c:v>
                </c:pt>
                <c:pt idx="3253">
                  <c:v>138708</c:v>
                </c:pt>
                <c:pt idx="3254">
                  <c:v>139811</c:v>
                </c:pt>
                <c:pt idx="3255">
                  <c:v>145442</c:v>
                </c:pt>
                <c:pt idx="3256">
                  <c:v>110857</c:v>
                </c:pt>
                <c:pt idx="3257">
                  <c:v>105656</c:v>
                </c:pt>
                <c:pt idx="3258">
                  <c:v>152042</c:v>
                </c:pt>
                <c:pt idx="3259">
                  <c:v>127204</c:v>
                </c:pt>
                <c:pt idx="3260">
                  <c:v>122592</c:v>
                </c:pt>
                <c:pt idx="3261">
                  <c:v>97385</c:v>
                </c:pt>
                <c:pt idx="3262">
                  <c:v>92402</c:v>
                </c:pt>
                <c:pt idx="3263">
                  <c:v>72334</c:v>
                </c:pt>
                <c:pt idx="3264">
                  <c:v>32014</c:v>
                </c:pt>
                <c:pt idx="3265">
                  <c:v>17914</c:v>
                </c:pt>
                <c:pt idx="3266">
                  <c:v>3278</c:v>
                </c:pt>
                <c:pt idx="3267">
                  <c:v>909</c:v>
                </c:pt>
                <c:pt idx="3268">
                  <c:v>3035</c:v>
                </c:pt>
                <c:pt idx="3269">
                  <c:v>6198</c:v>
                </c:pt>
                <c:pt idx="3270">
                  <c:v>26856</c:v>
                </c:pt>
                <c:pt idx="3271">
                  <c:v>40923</c:v>
                </c:pt>
                <c:pt idx="3272">
                  <c:v>61428</c:v>
                </c:pt>
                <c:pt idx="3273">
                  <c:v>84007</c:v>
                </c:pt>
                <c:pt idx="3274">
                  <c:v>137140</c:v>
                </c:pt>
                <c:pt idx="3275">
                  <c:v>143501</c:v>
                </c:pt>
                <c:pt idx="3276">
                  <c:v>162628</c:v>
                </c:pt>
                <c:pt idx="3277">
                  <c:v>137915</c:v>
                </c:pt>
                <c:pt idx="3278">
                  <c:v>124191</c:v>
                </c:pt>
                <c:pt idx="3279">
                  <c:v>115229</c:v>
                </c:pt>
                <c:pt idx="3280">
                  <c:v>95975</c:v>
                </c:pt>
                <c:pt idx="3281">
                  <c:v>104693</c:v>
                </c:pt>
                <c:pt idx="3282">
                  <c:v>100282</c:v>
                </c:pt>
                <c:pt idx="3283">
                  <c:v>68645</c:v>
                </c:pt>
                <c:pt idx="3284">
                  <c:v>74976</c:v>
                </c:pt>
                <c:pt idx="3285">
                  <c:v>98630</c:v>
                </c:pt>
                <c:pt idx="3286">
                  <c:v>63490</c:v>
                </c:pt>
                <c:pt idx="3287">
                  <c:v>41827</c:v>
                </c:pt>
                <c:pt idx="3288">
                  <c:v>39721</c:v>
                </c:pt>
                <c:pt idx="3289">
                  <c:v>18178</c:v>
                </c:pt>
                <c:pt idx="3290">
                  <c:v>6279</c:v>
                </c:pt>
                <c:pt idx="3291">
                  <c:v>626</c:v>
                </c:pt>
                <c:pt idx="3292">
                  <c:v>827</c:v>
                </c:pt>
                <c:pt idx="3293">
                  <c:v>2390</c:v>
                </c:pt>
                <c:pt idx="3294">
                  <c:v>5780</c:v>
                </c:pt>
                <c:pt idx="3295">
                  <c:v>16790</c:v>
                </c:pt>
                <c:pt idx="3296">
                  <c:v>34565</c:v>
                </c:pt>
                <c:pt idx="3297">
                  <c:v>46297</c:v>
                </c:pt>
                <c:pt idx="3298">
                  <c:v>95761</c:v>
                </c:pt>
                <c:pt idx="3299">
                  <c:v>109977</c:v>
                </c:pt>
                <c:pt idx="3300">
                  <c:v>145972</c:v>
                </c:pt>
                <c:pt idx="3301">
                  <c:v>118775</c:v>
                </c:pt>
                <c:pt idx="3302">
                  <c:v>132435</c:v>
                </c:pt>
                <c:pt idx="3303">
                  <c:v>152404</c:v>
                </c:pt>
                <c:pt idx="3304">
                  <c:v>112205</c:v>
                </c:pt>
                <c:pt idx="3305">
                  <c:v>132217</c:v>
                </c:pt>
                <c:pt idx="3306">
                  <c:v>105809</c:v>
                </c:pt>
                <c:pt idx="3307">
                  <c:v>81990</c:v>
                </c:pt>
                <c:pt idx="3308">
                  <c:v>136358</c:v>
                </c:pt>
                <c:pt idx="3309">
                  <c:v>108936</c:v>
                </c:pt>
                <c:pt idx="3310">
                  <c:v>59154</c:v>
                </c:pt>
                <c:pt idx="3311">
                  <c:v>56947</c:v>
                </c:pt>
                <c:pt idx="3312">
                  <c:v>42402</c:v>
                </c:pt>
                <c:pt idx="3313">
                  <c:v>16604</c:v>
                </c:pt>
                <c:pt idx="3314">
                  <c:v>3506</c:v>
                </c:pt>
                <c:pt idx="3315">
                  <c:v>975</c:v>
                </c:pt>
                <c:pt idx="3316">
                  <c:v>3882</c:v>
                </c:pt>
                <c:pt idx="3317">
                  <c:v>17052</c:v>
                </c:pt>
                <c:pt idx="3318">
                  <c:v>32326</c:v>
                </c:pt>
                <c:pt idx="3319">
                  <c:v>48506</c:v>
                </c:pt>
                <c:pt idx="3320">
                  <c:v>64249</c:v>
                </c:pt>
                <c:pt idx="3321">
                  <c:v>142780</c:v>
                </c:pt>
                <c:pt idx="3322">
                  <c:v>132907</c:v>
                </c:pt>
                <c:pt idx="3323">
                  <c:v>178349</c:v>
                </c:pt>
                <c:pt idx="3324">
                  <c:v>189491</c:v>
                </c:pt>
                <c:pt idx="3325">
                  <c:v>183216</c:v>
                </c:pt>
                <c:pt idx="3326">
                  <c:v>126157</c:v>
                </c:pt>
                <c:pt idx="3327">
                  <c:v>117440</c:v>
                </c:pt>
                <c:pt idx="3328">
                  <c:v>157695</c:v>
                </c:pt>
                <c:pt idx="3329">
                  <c:v>129925</c:v>
                </c:pt>
                <c:pt idx="3330">
                  <c:v>149309</c:v>
                </c:pt>
                <c:pt idx="3331">
                  <c:v>117452</c:v>
                </c:pt>
                <c:pt idx="3332">
                  <c:v>146185</c:v>
                </c:pt>
                <c:pt idx="3333">
                  <c:v>122327</c:v>
                </c:pt>
                <c:pt idx="3334">
                  <c:v>156900</c:v>
                </c:pt>
                <c:pt idx="3335">
                  <c:v>75174</c:v>
                </c:pt>
                <c:pt idx="3336">
                  <c:v>50044</c:v>
                </c:pt>
                <c:pt idx="3337">
                  <c:v>17491</c:v>
                </c:pt>
                <c:pt idx="3338">
                  <c:v>3134</c:v>
                </c:pt>
                <c:pt idx="3339">
                  <c:v>1000</c:v>
                </c:pt>
                <c:pt idx="3340">
                  <c:v>2398</c:v>
                </c:pt>
                <c:pt idx="3341">
                  <c:v>12042</c:v>
                </c:pt>
                <c:pt idx="3342">
                  <c:v>18599</c:v>
                </c:pt>
                <c:pt idx="3343">
                  <c:v>72669</c:v>
                </c:pt>
                <c:pt idx="3344">
                  <c:v>87540</c:v>
                </c:pt>
                <c:pt idx="3345">
                  <c:v>114853</c:v>
                </c:pt>
                <c:pt idx="3346">
                  <c:v>115125</c:v>
                </c:pt>
                <c:pt idx="3347">
                  <c:v>176492</c:v>
                </c:pt>
                <c:pt idx="3348">
                  <c:v>148962</c:v>
                </c:pt>
                <c:pt idx="3349">
                  <c:v>167531</c:v>
                </c:pt>
                <c:pt idx="3350">
                  <c:v>145165</c:v>
                </c:pt>
                <c:pt idx="3351">
                  <c:v>112733</c:v>
                </c:pt>
                <c:pt idx="3352">
                  <c:v>123428</c:v>
                </c:pt>
                <c:pt idx="3353">
                  <c:v>134283</c:v>
                </c:pt>
                <c:pt idx="3354">
                  <c:v>128954</c:v>
                </c:pt>
                <c:pt idx="3355">
                  <c:v>127022</c:v>
                </c:pt>
                <c:pt idx="3356">
                  <c:v>132350</c:v>
                </c:pt>
                <c:pt idx="3357">
                  <c:v>117539</c:v>
                </c:pt>
                <c:pt idx="3358">
                  <c:v>105533</c:v>
                </c:pt>
                <c:pt idx="3359">
                  <c:v>64687</c:v>
                </c:pt>
                <c:pt idx="3360">
                  <c:v>45949</c:v>
                </c:pt>
                <c:pt idx="3361">
                  <c:v>21614</c:v>
                </c:pt>
                <c:pt idx="3362">
                  <c:v>4325</c:v>
                </c:pt>
                <c:pt idx="3363">
                  <c:v>609</c:v>
                </c:pt>
                <c:pt idx="3364">
                  <c:v>3424</c:v>
                </c:pt>
                <c:pt idx="3365">
                  <c:v>9286</c:v>
                </c:pt>
                <c:pt idx="3366">
                  <c:v>21428</c:v>
                </c:pt>
                <c:pt idx="3367">
                  <c:v>72043</c:v>
                </c:pt>
                <c:pt idx="3368">
                  <c:v>104025</c:v>
                </c:pt>
                <c:pt idx="3369">
                  <c:v>95231</c:v>
                </c:pt>
                <c:pt idx="3370">
                  <c:v>153704</c:v>
                </c:pt>
                <c:pt idx="3371">
                  <c:v>180410</c:v>
                </c:pt>
                <c:pt idx="3372">
                  <c:v>179739</c:v>
                </c:pt>
                <c:pt idx="3373">
                  <c:v>162354</c:v>
                </c:pt>
                <c:pt idx="3374">
                  <c:v>138115</c:v>
                </c:pt>
                <c:pt idx="3375">
                  <c:v>144195</c:v>
                </c:pt>
                <c:pt idx="3376">
                  <c:v>173238</c:v>
                </c:pt>
                <c:pt idx="3377">
                  <c:v>145232</c:v>
                </c:pt>
                <c:pt idx="3378">
                  <c:v>150634</c:v>
                </c:pt>
                <c:pt idx="3379">
                  <c:v>116576</c:v>
                </c:pt>
                <c:pt idx="3380">
                  <c:v>154890</c:v>
                </c:pt>
                <c:pt idx="3381">
                  <c:v>165756</c:v>
                </c:pt>
                <c:pt idx="3382">
                  <c:v>127898</c:v>
                </c:pt>
                <c:pt idx="3383">
                  <c:v>59141</c:v>
                </c:pt>
                <c:pt idx="3384">
                  <c:v>41514</c:v>
                </c:pt>
                <c:pt idx="3385">
                  <c:v>18573</c:v>
                </c:pt>
                <c:pt idx="3386">
                  <c:v>4367</c:v>
                </c:pt>
                <c:pt idx="3387">
                  <c:v>633</c:v>
                </c:pt>
                <c:pt idx="3388">
                  <c:v>4907</c:v>
                </c:pt>
                <c:pt idx="3389">
                  <c:v>11039</c:v>
                </c:pt>
                <c:pt idx="3390">
                  <c:v>47036</c:v>
                </c:pt>
                <c:pt idx="3391">
                  <c:v>40603</c:v>
                </c:pt>
                <c:pt idx="3392">
                  <c:v>93551</c:v>
                </c:pt>
                <c:pt idx="3393">
                  <c:v>104841</c:v>
                </c:pt>
                <c:pt idx="3394">
                  <c:v>164696</c:v>
                </c:pt>
                <c:pt idx="3395">
                  <c:v>154724</c:v>
                </c:pt>
                <c:pt idx="3396">
                  <c:v>186798</c:v>
                </c:pt>
                <c:pt idx="3397">
                  <c:v>144025</c:v>
                </c:pt>
                <c:pt idx="3398">
                  <c:v>148731</c:v>
                </c:pt>
                <c:pt idx="3399">
                  <c:v>182523</c:v>
                </c:pt>
                <c:pt idx="3400">
                  <c:v>137561</c:v>
                </c:pt>
                <c:pt idx="3401">
                  <c:v>78439</c:v>
                </c:pt>
                <c:pt idx="3402">
                  <c:v>102325</c:v>
                </c:pt>
                <c:pt idx="3403">
                  <c:v>91409</c:v>
                </c:pt>
                <c:pt idx="3404">
                  <c:v>153442</c:v>
                </c:pt>
                <c:pt idx="3405">
                  <c:v>195051</c:v>
                </c:pt>
                <c:pt idx="3406">
                  <c:v>90502</c:v>
                </c:pt>
                <c:pt idx="3407">
                  <c:v>57781</c:v>
                </c:pt>
                <c:pt idx="3408">
                  <c:v>40190</c:v>
                </c:pt>
                <c:pt idx="3409">
                  <c:v>25802</c:v>
                </c:pt>
                <c:pt idx="3410">
                  <c:v>4664</c:v>
                </c:pt>
                <c:pt idx="3411">
                  <c:v>916</c:v>
                </c:pt>
                <c:pt idx="3412">
                  <c:v>5372</c:v>
                </c:pt>
                <c:pt idx="3413">
                  <c:v>18304</c:v>
                </c:pt>
                <c:pt idx="3414">
                  <c:v>34617</c:v>
                </c:pt>
                <c:pt idx="3415">
                  <c:v>87041</c:v>
                </c:pt>
                <c:pt idx="3416">
                  <c:v>128194</c:v>
                </c:pt>
                <c:pt idx="3417">
                  <c:v>229717</c:v>
                </c:pt>
                <c:pt idx="3418">
                  <c:v>272840</c:v>
                </c:pt>
                <c:pt idx="3419">
                  <c:v>239979</c:v>
                </c:pt>
                <c:pt idx="3420">
                  <c:v>266581</c:v>
                </c:pt>
                <c:pt idx="3421">
                  <c:v>281544</c:v>
                </c:pt>
                <c:pt idx="3422">
                  <c:v>259649</c:v>
                </c:pt>
                <c:pt idx="3423">
                  <c:v>233327</c:v>
                </c:pt>
                <c:pt idx="3424">
                  <c:v>203967</c:v>
                </c:pt>
                <c:pt idx="3425">
                  <c:v>231258</c:v>
                </c:pt>
                <c:pt idx="3426">
                  <c:v>285618</c:v>
                </c:pt>
                <c:pt idx="3427">
                  <c:v>165307</c:v>
                </c:pt>
                <c:pt idx="3428">
                  <c:v>174120</c:v>
                </c:pt>
                <c:pt idx="3429">
                  <c:v>198570</c:v>
                </c:pt>
                <c:pt idx="3430">
                  <c:v>167237</c:v>
                </c:pt>
                <c:pt idx="3431">
                  <c:v>88304</c:v>
                </c:pt>
                <c:pt idx="3432">
                  <c:v>38729</c:v>
                </c:pt>
                <c:pt idx="3433">
                  <c:v>20811</c:v>
                </c:pt>
                <c:pt idx="3434">
                  <c:v>3480</c:v>
                </c:pt>
                <c:pt idx="3435">
                  <c:v>710</c:v>
                </c:pt>
                <c:pt idx="3436">
                  <c:v>2475</c:v>
                </c:pt>
                <c:pt idx="3437">
                  <c:v>10240</c:v>
                </c:pt>
                <c:pt idx="3438">
                  <c:v>53474</c:v>
                </c:pt>
                <c:pt idx="3439">
                  <c:v>24916</c:v>
                </c:pt>
                <c:pt idx="3440">
                  <c:v>48400</c:v>
                </c:pt>
                <c:pt idx="3441">
                  <c:v>102033</c:v>
                </c:pt>
                <c:pt idx="3442">
                  <c:v>136688</c:v>
                </c:pt>
                <c:pt idx="3443">
                  <c:v>133338</c:v>
                </c:pt>
                <c:pt idx="3444">
                  <c:v>177671</c:v>
                </c:pt>
                <c:pt idx="3445">
                  <c:v>136320</c:v>
                </c:pt>
                <c:pt idx="3446">
                  <c:v>112614</c:v>
                </c:pt>
                <c:pt idx="3447">
                  <c:v>126584</c:v>
                </c:pt>
                <c:pt idx="3448">
                  <c:v>99611</c:v>
                </c:pt>
                <c:pt idx="3449">
                  <c:v>84324</c:v>
                </c:pt>
                <c:pt idx="3450">
                  <c:v>95947</c:v>
                </c:pt>
                <c:pt idx="3451">
                  <c:v>74802</c:v>
                </c:pt>
                <c:pt idx="3452">
                  <c:v>130642</c:v>
                </c:pt>
                <c:pt idx="3453">
                  <c:v>94554</c:v>
                </c:pt>
                <c:pt idx="3454">
                  <c:v>68473</c:v>
                </c:pt>
                <c:pt idx="3455">
                  <c:v>49946</c:v>
                </c:pt>
                <c:pt idx="3456">
                  <c:v>45446</c:v>
                </c:pt>
                <c:pt idx="3457">
                  <c:v>21440</c:v>
                </c:pt>
                <c:pt idx="3458">
                  <c:v>7239</c:v>
                </c:pt>
                <c:pt idx="3459">
                  <c:v>916</c:v>
                </c:pt>
                <c:pt idx="3460">
                  <c:v>1178</c:v>
                </c:pt>
                <c:pt idx="3461">
                  <c:v>3798</c:v>
                </c:pt>
                <c:pt idx="3462">
                  <c:v>923</c:v>
                </c:pt>
                <c:pt idx="3463">
                  <c:v>14206</c:v>
                </c:pt>
                <c:pt idx="3464">
                  <c:v>46714</c:v>
                </c:pt>
                <c:pt idx="3465">
                  <c:v>56888</c:v>
                </c:pt>
                <c:pt idx="3466">
                  <c:v>163444</c:v>
                </c:pt>
                <c:pt idx="3467">
                  <c:v>112145</c:v>
                </c:pt>
                <c:pt idx="3468">
                  <c:v>182467</c:v>
                </c:pt>
                <c:pt idx="3469">
                  <c:v>179118</c:v>
                </c:pt>
                <c:pt idx="3470">
                  <c:v>228437</c:v>
                </c:pt>
                <c:pt idx="3471">
                  <c:v>121298</c:v>
                </c:pt>
                <c:pt idx="3472">
                  <c:v>114946</c:v>
                </c:pt>
                <c:pt idx="3473">
                  <c:v>187109</c:v>
                </c:pt>
                <c:pt idx="3474">
                  <c:v>145883</c:v>
                </c:pt>
                <c:pt idx="3475">
                  <c:v>110776</c:v>
                </c:pt>
                <c:pt idx="3476">
                  <c:v>162543</c:v>
                </c:pt>
                <c:pt idx="3477">
                  <c:v>106770</c:v>
                </c:pt>
                <c:pt idx="3478">
                  <c:v>103467</c:v>
                </c:pt>
                <c:pt idx="3479">
                  <c:v>71283</c:v>
                </c:pt>
                <c:pt idx="3480">
                  <c:v>45647</c:v>
                </c:pt>
                <c:pt idx="3481">
                  <c:v>22056</c:v>
                </c:pt>
                <c:pt idx="3482">
                  <c:v>1286</c:v>
                </c:pt>
                <c:pt idx="3483">
                  <c:v>779</c:v>
                </c:pt>
                <c:pt idx="3484">
                  <c:v>5079</c:v>
                </c:pt>
                <c:pt idx="3485">
                  <c:v>17610</c:v>
                </c:pt>
                <c:pt idx="3486">
                  <c:v>49024</c:v>
                </c:pt>
                <c:pt idx="3487">
                  <c:v>76247</c:v>
                </c:pt>
                <c:pt idx="3488">
                  <c:v>54987</c:v>
                </c:pt>
                <c:pt idx="3489">
                  <c:v>126323</c:v>
                </c:pt>
                <c:pt idx="3490">
                  <c:v>196062</c:v>
                </c:pt>
                <c:pt idx="3491">
                  <c:v>239895</c:v>
                </c:pt>
                <c:pt idx="3492">
                  <c:v>207903</c:v>
                </c:pt>
                <c:pt idx="3493">
                  <c:v>184308</c:v>
                </c:pt>
                <c:pt idx="3494">
                  <c:v>147214</c:v>
                </c:pt>
                <c:pt idx="3495">
                  <c:v>157905</c:v>
                </c:pt>
                <c:pt idx="3496">
                  <c:v>177656</c:v>
                </c:pt>
                <c:pt idx="3497">
                  <c:v>146446</c:v>
                </c:pt>
                <c:pt idx="3498">
                  <c:v>134253</c:v>
                </c:pt>
                <c:pt idx="3499">
                  <c:v>153460</c:v>
                </c:pt>
                <c:pt idx="3500">
                  <c:v>151305</c:v>
                </c:pt>
                <c:pt idx="3501">
                  <c:v>181283</c:v>
                </c:pt>
                <c:pt idx="3502">
                  <c:v>136151</c:v>
                </c:pt>
                <c:pt idx="3503">
                  <c:v>62632</c:v>
                </c:pt>
                <c:pt idx="3504">
                  <c:v>41201</c:v>
                </c:pt>
                <c:pt idx="3505">
                  <c:v>20976</c:v>
                </c:pt>
                <c:pt idx="3506">
                  <c:v>5139</c:v>
                </c:pt>
                <c:pt idx="3507">
                  <c:v>983</c:v>
                </c:pt>
                <c:pt idx="3508">
                  <c:v>4106</c:v>
                </c:pt>
                <c:pt idx="3509">
                  <c:v>13310</c:v>
                </c:pt>
                <c:pt idx="3510">
                  <c:v>6808</c:v>
                </c:pt>
                <c:pt idx="3511">
                  <c:v>21122</c:v>
                </c:pt>
                <c:pt idx="3512">
                  <c:v>89182</c:v>
                </c:pt>
                <c:pt idx="3513">
                  <c:v>145961</c:v>
                </c:pt>
                <c:pt idx="3514">
                  <c:v>169699</c:v>
                </c:pt>
                <c:pt idx="3515">
                  <c:v>172296</c:v>
                </c:pt>
                <c:pt idx="3516">
                  <c:v>188680</c:v>
                </c:pt>
                <c:pt idx="3517">
                  <c:v>157522</c:v>
                </c:pt>
                <c:pt idx="3518">
                  <c:v>148285</c:v>
                </c:pt>
                <c:pt idx="3519">
                  <c:v>176422</c:v>
                </c:pt>
                <c:pt idx="3520">
                  <c:v>150607</c:v>
                </c:pt>
                <c:pt idx="3521">
                  <c:v>112452</c:v>
                </c:pt>
                <c:pt idx="3522">
                  <c:v>153744</c:v>
                </c:pt>
                <c:pt idx="3523">
                  <c:v>136572</c:v>
                </c:pt>
                <c:pt idx="3524">
                  <c:v>130657</c:v>
                </c:pt>
                <c:pt idx="3525">
                  <c:v>173515</c:v>
                </c:pt>
                <c:pt idx="3526">
                  <c:v>110385</c:v>
                </c:pt>
                <c:pt idx="3527">
                  <c:v>91927</c:v>
                </c:pt>
                <c:pt idx="3528">
                  <c:v>51097</c:v>
                </c:pt>
                <c:pt idx="3529">
                  <c:v>25034</c:v>
                </c:pt>
                <c:pt idx="3530">
                  <c:v>3723</c:v>
                </c:pt>
                <c:pt idx="3531">
                  <c:v>710</c:v>
                </c:pt>
                <c:pt idx="3532">
                  <c:v>4972</c:v>
                </c:pt>
                <c:pt idx="3533">
                  <c:v>13087</c:v>
                </c:pt>
                <c:pt idx="3534">
                  <c:v>27683</c:v>
                </c:pt>
                <c:pt idx="3535">
                  <c:v>54803</c:v>
                </c:pt>
                <c:pt idx="3536">
                  <c:v>83007</c:v>
                </c:pt>
                <c:pt idx="3537">
                  <c:v>121631</c:v>
                </c:pt>
                <c:pt idx="3538">
                  <c:v>194823</c:v>
                </c:pt>
                <c:pt idx="3539">
                  <c:v>232285</c:v>
                </c:pt>
                <c:pt idx="3540">
                  <c:v>182870</c:v>
                </c:pt>
                <c:pt idx="3541">
                  <c:v>174311</c:v>
                </c:pt>
                <c:pt idx="3542">
                  <c:v>129340</c:v>
                </c:pt>
                <c:pt idx="3543">
                  <c:v>163903</c:v>
                </c:pt>
                <c:pt idx="3544">
                  <c:v>148516</c:v>
                </c:pt>
                <c:pt idx="3545">
                  <c:v>90068</c:v>
                </c:pt>
                <c:pt idx="3546">
                  <c:v>130765</c:v>
                </c:pt>
                <c:pt idx="3547">
                  <c:v>148981</c:v>
                </c:pt>
                <c:pt idx="3548">
                  <c:v>167377</c:v>
                </c:pt>
                <c:pt idx="3549">
                  <c:v>172296</c:v>
                </c:pt>
                <c:pt idx="3550">
                  <c:v>157215</c:v>
                </c:pt>
                <c:pt idx="3551">
                  <c:v>69881</c:v>
                </c:pt>
                <c:pt idx="3552">
                  <c:v>47145</c:v>
                </c:pt>
                <c:pt idx="3553">
                  <c:v>23213</c:v>
                </c:pt>
                <c:pt idx="3554">
                  <c:v>4780</c:v>
                </c:pt>
                <c:pt idx="3555">
                  <c:v>1015</c:v>
                </c:pt>
                <c:pt idx="3556">
                  <c:v>3970</c:v>
                </c:pt>
                <c:pt idx="3557">
                  <c:v>17985</c:v>
                </c:pt>
                <c:pt idx="3558">
                  <c:v>50502</c:v>
                </c:pt>
                <c:pt idx="3559">
                  <c:v>39771</c:v>
                </c:pt>
                <c:pt idx="3560">
                  <c:v>100128</c:v>
                </c:pt>
                <c:pt idx="3561">
                  <c:v>129503</c:v>
                </c:pt>
                <c:pt idx="3562">
                  <c:v>167450</c:v>
                </c:pt>
                <c:pt idx="3563">
                  <c:v>185076</c:v>
                </c:pt>
                <c:pt idx="3564">
                  <c:v>186499</c:v>
                </c:pt>
                <c:pt idx="3565">
                  <c:v>183323</c:v>
                </c:pt>
                <c:pt idx="3566">
                  <c:v>156276</c:v>
                </c:pt>
                <c:pt idx="3567">
                  <c:v>157154</c:v>
                </c:pt>
                <c:pt idx="3568">
                  <c:v>168834</c:v>
                </c:pt>
                <c:pt idx="3569">
                  <c:v>159376</c:v>
                </c:pt>
                <c:pt idx="3570">
                  <c:v>186796</c:v>
                </c:pt>
                <c:pt idx="3571">
                  <c:v>166266</c:v>
                </c:pt>
                <c:pt idx="3572">
                  <c:v>149086</c:v>
                </c:pt>
                <c:pt idx="3573">
                  <c:v>189756</c:v>
                </c:pt>
                <c:pt idx="3574">
                  <c:v>144880</c:v>
                </c:pt>
                <c:pt idx="3575">
                  <c:v>77018</c:v>
                </c:pt>
                <c:pt idx="3576">
                  <c:v>54971</c:v>
                </c:pt>
                <c:pt idx="3577">
                  <c:v>25744</c:v>
                </c:pt>
                <c:pt idx="3578">
                  <c:v>3518</c:v>
                </c:pt>
                <c:pt idx="3579">
                  <c:v>699</c:v>
                </c:pt>
                <c:pt idx="3580">
                  <c:v>4413</c:v>
                </c:pt>
                <c:pt idx="3581">
                  <c:v>12706</c:v>
                </c:pt>
                <c:pt idx="3582">
                  <c:v>16186</c:v>
                </c:pt>
                <c:pt idx="3583">
                  <c:v>40462</c:v>
                </c:pt>
                <c:pt idx="3584">
                  <c:v>61083</c:v>
                </c:pt>
                <c:pt idx="3585">
                  <c:v>136939</c:v>
                </c:pt>
                <c:pt idx="3586">
                  <c:v>168524</c:v>
                </c:pt>
                <c:pt idx="3587">
                  <c:v>176450</c:v>
                </c:pt>
                <c:pt idx="3588">
                  <c:v>166005</c:v>
                </c:pt>
                <c:pt idx="3589">
                  <c:v>140196</c:v>
                </c:pt>
                <c:pt idx="3590">
                  <c:v>168280</c:v>
                </c:pt>
                <c:pt idx="3591">
                  <c:v>137387</c:v>
                </c:pt>
                <c:pt idx="3592">
                  <c:v>150835</c:v>
                </c:pt>
                <c:pt idx="3593">
                  <c:v>135517</c:v>
                </c:pt>
                <c:pt idx="3594">
                  <c:v>146042</c:v>
                </c:pt>
                <c:pt idx="3595">
                  <c:v>138033</c:v>
                </c:pt>
                <c:pt idx="3596">
                  <c:v>149604</c:v>
                </c:pt>
                <c:pt idx="3597">
                  <c:v>174348</c:v>
                </c:pt>
                <c:pt idx="3598">
                  <c:v>108522</c:v>
                </c:pt>
                <c:pt idx="3599">
                  <c:v>82678</c:v>
                </c:pt>
                <c:pt idx="3600">
                  <c:v>55167</c:v>
                </c:pt>
                <c:pt idx="3601">
                  <c:v>20203</c:v>
                </c:pt>
                <c:pt idx="3602">
                  <c:v>1986</c:v>
                </c:pt>
                <c:pt idx="3603">
                  <c:v>789</c:v>
                </c:pt>
                <c:pt idx="3604">
                  <c:v>4462</c:v>
                </c:pt>
                <c:pt idx="3605">
                  <c:v>11507</c:v>
                </c:pt>
                <c:pt idx="3606">
                  <c:v>21477</c:v>
                </c:pt>
                <c:pt idx="3607">
                  <c:v>52685</c:v>
                </c:pt>
                <c:pt idx="3608">
                  <c:v>51512</c:v>
                </c:pt>
                <c:pt idx="3609">
                  <c:v>119836</c:v>
                </c:pt>
                <c:pt idx="3610">
                  <c:v>154605</c:v>
                </c:pt>
                <c:pt idx="3611">
                  <c:v>121225</c:v>
                </c:pt>
                <c:pt idx="3612">
                  <c:v>207757</c:v>
                </c:pt>
                <c:pt idx="3613">
                  <c:v>165185</c:v>
                </c:pt>
                <c:pt idx="3614">
                  <c:v>172991</c:v>
                </c:pt>
                <c:pt idx="3615">
                  <c:v>131065</c:v>
                </c:pt>
                <c:pt idx="3616">
                  <c:v>135046</c:v>
                </c:pt>
                <c:pt idx="3617">
                  <c:v>126658</c:v>
                </c:pt>
                <c:pt idx="3618">
                  <c:v>105799</c:v>
                </c:pt>
                <c:pt idx="3619">
                  <c:v>120409</c:v>
                </c:pt>
                <c:pt idx="3620">
                  <c:v>99886</c:v>
                </c:pt>
                <c:pt idx="3621">
                  <c:v>90946</c:v>
                </c:pt>
                <c:pt idx="3622">
                  <c:v>86338</c:v>
                </c:pt>
                <c:pt idx="3623">
                  <c:v>48057</c:v>
                </c:pt>
                <c:pt idx="3624">
                  <c:v>45602</c:v>
                </c:pt>
                <c:pt idx="3625">
                  <c:v>20972</c:v>
                </c:pt>
                <c:pt idx="3626">
                  <c:v>5307</c:v>
                </c:pt>
                <c:pt idx="3627">
                  <c:v>774</c:v>
                </c:pt>
                <c:pt idx="3628">
                  <c:v>1614</c:v>
                </c:pt>
                <c:pt idx="3629">
                  <c:v>7621</c:v>
                </c:pt>
                <c:pt idx="3630">
                  <c:v>6345</c:v>
                </c:pt>
                <c:pt idx="3631">
                  <c:v>34409</c:v>
                </c:pt>
                <c:pt idx="3632">
                  <c:v>48900</c:v>
                </c:pt>
                <c:pt idx="3633">
                  <c:v>87375</c:v>
                </c:pt>
                <c:pt idx="3634">
                  <c:v>102402</c:v>
                </c:pt>
                <c:pt idx="3635">
                  <c:v>111935</c:v>
                </c:pt>
                <c:pt idx="3636">
                  <c:v>153971</c:v>
                </c:pt>
                <c:pt idx="3637">
                  <c:v>154152</c:v>
                </c:pt>
                <c:pt idx="3638">
                  <c:v>117659</c:v>
                </c:pt>
                <c:pt idx="3639">
                  <c:v>125075</c:v>
                </c:pt>
                <c:pt idx="3640">
                  <c:v>125060</c:v>
                </c:pt>
                <c:pt idx="3641">
                  <c:v>165791</c:v>
                </c:pt>
                <c:pt idx="3642">
                  <c:v>106470</c:v>
                </c:pt>
                <c:pt idx="3643">
                  <c:v>116980</c:v>
                </c:pt>
                <c:pt idx="3644">
                  <c:v>132002</c:v>
                </c:pt>
                <c:pt idx="3645">
                  <c:v>186732</c:v>
                </c:pt>
                <c:pt idx="3646">
                  <c:v>115320</c:v>
                </c:pt>
                <c:pt idx="3647">
                  <c:v>90669</c:v>
                </c:pt>
                <c:pt idx="3648">
                  <c:v>50514</c:v>
                </c:pt>
                <c:pt idx="3649">
                  <c:v>24518</c:v>
                </c:pt>
                <c:pt idx="3650">
                  <c:v>6793</c:v>
                </c:pt>
                <c:pt idx="3651">
                  <c:v>1009</c:v>
                </c:pt>
                <c:pt idx="3652">
                  <c:v>4205</c:v>
                </c:pt>
                <c:pt idx="3653">
                  <c:v>19211</c:v>
                </c:pt>
                <c:pt idx="3654">
                  <c:v>35843</c:v>
                </c:pt>
                <c:pt idx="3655">
                  <c:v>73724</c:v>
                </c:pt>
                <c:pt idx="3656">
                  <c:v>94120</c:v>
                </c:pt>
                <c:pt idx="3657">
                  <c:v>140393</c:v>
                </c:pt>
                <c:pt idx="3658">
                  <c:v>186179</c:v>
                </c:pt>
                <c:pt idx="3659">
                  <c:v>229367</c:v>
                </c:pt>
                <c:pt idx="3660">
                  <c:v>212637</c:v>
                </c:pt>
                <c:pt idx="3661">
                  <c:v>216858</c:v>
                </c:pt>
                <c:pt idx="3662">
                  <c:v>149555</c:v>
                </c:pt>
                <c:pt idx="3663">
                  <c:v>184948</c:v>
                </c:pt>
                <c:pt idx="3664">
                  <c:v>186735</c:v>
                </c:pt>
                <c:pt idx="3665">
                  <c:v>143070</c:v>
                </c:pt>
                <c:pt idx="3666">
                  <c:v>181729</c:v>
                </c:pt>
                <c:pt idx="3667">
                  <c:v>196041</c:v>
                </c:pt>
                <c:pt idx="3668">
                  <c:v>158122</c:v>
                </c:pt>
                <c:pt idx="3669">
                  <c:v>211603</c:v>
                </c:pt>
                <c:pt idx="3670">
                  <c:v>166184</c:v>
                </c:pt>
                <c:pt idx="3671">
                  <c:v>68624</c:v>
                </c:pt>
                <c:pt idx="3672">
                  <c:v>44438</c:v>
                </c:pt>
                <c:pt idx="3673">
                  <c:v>17692</c:v>
                </c:pt>
                <c:pt idx="3674">
                  <c:v>5579</c:v>
                </c:pt>
                <c:pt idx="3675">
                  <c:v>1124</c:v>
                </c:pt>
                <c:pt idx="3676">
                  <c:v>3838</c:v>
                </c:pt>
                <c:pt idx="3677">
                  <c:v>15364</c:v>
                </c:pt>
                <c:pt idx="3678">
                  <c:v>11913</c:v>
                </c:pt>
                <c:pt idx="3679">
                  <c:v>39398</c:v>
                </c:pt>
                <c:pt idx="3680">
                  <c:v>58664</c:v>
                </c:pt>
                <c:pt idx="3681">
                  <c:v>117796</c:v>
                </c:pt>
                <c:pt idx="3682">
                  <c:v>161134</c:v>
                </c:pt>
                <c:pt idx="3683">
                  <c:v>179290</c:v>
                </c:pt>
                <c:pt idx="3684">
                  <c:v>211623</c:v>
                </c:pt>
                <c:pt idx="3685">
                  <c:v>158654</c:v>
                </c:pt>
                <c:pt idx="3686">
                  <c:v>162473</c:v>
                </c:pt>
                <c:pt idx="3687">
                  <c:v>152347</c:v>
                </c:pt>
                <c:pt idx="3688">
                  <c:v>154198</c:v>
                </c:pt>
                <c:pt idx="3689">
                  <c:v>163380</c:v>
                </c:pt>
                <c:pt idx="3690">
                  <c:v>119480</c:v>
                </c:pt>
                <c:pt idx="3691">
                  <c:v>116966</c:v>
                </c:pt>
                <c:pt idx="3692">
                  <c:v>128585</c:v>
                </c:pt>
                <c:pt idx="3693">
                  <c:v>110278</c:v>
                </c:pt>
                <c:pt idx="3694">
                  <c:v>146193</c:v>
                </c:pt>
                <c:pt idx="3695">
                  <c:v>79191</c:v>
                </c:pt>
                <c:pt idx="3696">
                  <c:v>50587</c:v>
                </c:pt>
                <c:pt idx="3697">
                  <c:v>19587</c:v>
                </c:pt>
                <c:pt idx="3698">
                  <c:v>2568</c:v>
                </c:pt>
                <c:pt idx="3699">
                  <c:v>1326</c:v>
                </c:pt>
                <c:pt idx="3700">
                  <c:v>5220</c:v>
                </c:pt>
                <c:pt idx="3701">
                  <c:v>16665</c:v>
                </c:pt>
                <c:pt idx="3702">
                  <c:v>60179</c:v>
                </c:pt>
                <c:pt idx="3703">
                  <c:v>55138</c:v>
                </c:pt>
                <c:pt idx="3704">
                  <c:v>95599</c:v>
                </c:pt>
                <c:pt idx="3705">
                  <c:v>139609</c:v>
                </c:pt>
                <c:pt idx="3706">
                  <c:v>188551</c:v>
                </c:pt>
                <c:pt idx="3707">
                  <c:v>252266</c:v>
                </c:pt>
                <c:pt idx="3708">
                  <c:v>201590</c:v>
                </c:pt>
                <c:pt idx="3709">
                  <c:v>144218</c:v>
                </c:pt>
                <c:pt idx="3710">
                  <c:v>187504</c:v>
                </c:pt>
                <c:pt idx="3711">
                  <c:v>106435</c:v>
                </c:pt>
                <c:pt idx="3712">
                  <c:v>191486</c:v>
                </c:pt>
                <c:pt idx="3713">
                  <c:v>150973</c:v>
                </c:pt>
                <c:pt idx="3714">
                  <c:v>152772</c:v>
                </c:pt>
                <c:pt idx="3715">
                  <c:v>197668</c:v>
                </c:pt>
                <c:pt idx="3716">
                  <c:v>173977</c:v>
                </c:pt>
                <c:pt idx="3717">
                  <c:v>152702</c:v>
                </c:pt>
                <c:pt idx="3718">
                  <c:v>135182</c:v>
                </c:pt>
                <c:pt idx="3719">
                  <c:v>87715</c:v>
                </c:pt>
                <c:pt idx="3720">
                  <c:v>39511</c:v>
                </c:pt>
                <c:pt idx="3721">
                  <c:v>20943</c:v>
                </c:pt>
                <c:pt idx="3722">
                  <c:v>2913</c:v>
                </c:pt>
                <c:pt idx="3723">
                  <c:v>948</c:v>
                </c:pt>
                <c:pt idx="3724">
                  <c:v>3502</c:v>
                </c:pt>
                <c:pt idx="3725">
                  <c:v>8707</c:v>
                </c:pt>
                <c:pt idx="3726">
                  <c:v>49153</c:v>
                </c:pt>
                <c:pt idx="3727">
                  <c:v>58984</c:v>
                </c:pt>
                <c:pt idx="3728">
                  <c:v>96162</c:v>
                </c:pt>
                <c:pt idx="3729">
                  <c:v>148360</c:v>
                </c:pt>
                <c:pt idx="3730">
                  <c:v>170755</c:v>
                </c:pt>
                <c:pt idx="3731">
                  <c:v>187974</c:v>
                </c:pt>
                <c:pt idx="3732">
                  <c:v>193125</c:v>
                </c:pt>
                <c:pt idx="3733">
                  <c:v>151521</c:v>
                </c:pt>
                <c:pt idx="3734">
                  <c:v>172642</c:v>
                </c:pt>
                <c:pt idx="3735">
                  <c:v>165326</c:v>
                </c:pt>
                <c:pt idx="3736">
                  <c:v>152131</c:v>
                </c:pt>
                <c:pt idx="3737">
                  <c:v>194581</c:v>
                </c:pt>
                <c:pt idx="3738">
                  <c:v>143115</c:v>
                </c:pt>
                <c:pt idx="3739">
                  <c:v>139006</c:v>
                </c:pt>
                <c:pt idx="3740">
                  <c:v>158352</c:v>
                </c:pt>
                <c:pt idx="3741">
                  <c:v>165531</c:v>
                </c:pt>
                <c:pt idx="3742">
                  <c:v>130241</c:v>
                </c:pt>
                <c:pt idx="3743">
                  <c:v>64159</c:v>
                </c:pt>
                <c:pt idx="3744">
                  <c:v>40301</c:v>
                </c:pt>
                <c:pt idx="3745">
                  <c:v>22741</c:v>
                </c:pt>
                <c:pt idx="3746">
                  <c:v>2081</c:v>
                </c:pt>
                <c:pt idx="3747">
                  <c:v>795</c:v>
                </c:pt>
                <c:pt idx="3748">
                  <c:v>4139</c:v>
                </c:pt>
                <c:pt idx="3749">
                  <c:v>11240</c:v>
                </c:pt>
                <c:pt idx="3750">
                  <c:v>9871</c:v>
                </c:pt>
                <c:pt idx="3751">
                  <c:v>75291</c:v>
                </c:pt>
                <c:pt idx="3752">
                  <c:v>59114</c:v>
                </c:pt>
                <c:pt idx="3753">
                  <c:v>130480</c:v>
                </c:pt>
                <c:pt idx="3754">
                  <c:v>130159</c:v>
                </c:pt>
                <c:pt idx="3755">
                  <c:v>155402</c:v>
                </c:pt>
                <c:pt idx="3756">
                  <c:v>190208</c:v>
                </c:pt>
                <c:pt idx="3757">
                  <c:v>186195</c:v>
                </c:pt>
                <c:pt idx="3758">
                  <c:v>152730</c:v>
                </c:pt>
                <c:pt idx="3759">
                  <c:v>131018</c:v>
                </c:pt>
                <c:pt idx="3760">
                  <c:v>109582</c:v>
                </c:pt>
                <c:pt idx="3761">
                  <c:v>138624</c:v>
                </c:pt>
                <c:pt idx="3762">
                  <c:v>107156</c:v>
                </c:pt>
                <c:pt idx="3763">
                  <c:v>158022</c:v>
                </c:pt>
                <c:pt idx="3764">
                  <c:v>139800</c:v>
                </c:pt>
                <c:pt idx="3765">
                  <c:v>139504</c:v>
                </c:pt>
                <c:pt idx="3766">
                  <c:v>117543</c:v>
                </c:pt>
                <c:pt idx="3767">
                  <c:v>74405</c:v>
                </c:pt>
                <c:pt idx="3768">
                  <c:v>43942</c:v>
                </c:pt>
                <c:pt idx="3769">
                  <c:v>18316</c:v>
                </c:pt>
                <c:pt idx="3770">
                  <c:v>3758</c:v>
                </c:pt>
                <c:pt idx="3771">
                  <c:v>945</c:v>
                </c:pt>
                <c:pt idx="3772">
                  <c:v>5135</c:v>
                </c:pt>
                <c:pt idx="3773">
                  <c:v>14349</c:v>
                </c:pt>
                <c:pt idx="3774">
                  <c:v>27768</c:v>
                </c:pt>
                <c:pt idx="3775">
                  <c:v>53992</c:v>
                </c:pt>
                <c:pt idx="3776">
                  <c:v>93252</c:v>
                </c:pt>
                <c:pt idx="3777">
                  <c:v>100108</c:v>
                </c:pt>
                <c:pt idx="3778">
                  <c:v>155401</c:v>
                </c:pt>
                <c:pt idx="3779">
                  <c:v>165240</c:v>
                </c:pt>
                <c:pt idx="3780">
                  <c:v>142548</c:v>
                </c:pt>
                <c:pt idx="3781">
                  <c:v>161196</c:v>
                </c:pt>
                <c:pt idx="3782">
                  <c:v>124493</c:v>
                </c:pt>
                <c:pt idx="3783">
                  <c:v>132098</c:v>
                </c:pt>
                <c:pt idx="3784">
                  <c:v>105313</c:v>
                </c:pt>
                <c:pt idx="3785">
                  <c:v>72919</c:v>
                </c:pt>
                <c:pt idx="3786">
                  <c:v>103319</c:v>
                </c:pt>
                <c:pt idx="3787">
                  <c:v>105951</c:v>
                </c:pt>
                <c:pt idx="3788">
                  <c:v>97872</c:v>
                </c:pt>
                <c:pt idx="3789">
                  <c:v>125033</c:v>
                </c:pt>
                <c:pt idx="3790">
                  <c:v>61440</c:v>
                </c:pt>
                <c:pt idx="3791">
                  <c:v>51539</c:v>
                </c:pt>
                <c:pt idx="3792">
                  <c:v>56828</c:v>
                </c:pt>
                <c:pt idx="3793">
                  <c:v>22217</c:v>
                </c:pt>
                <c:pt idx="3794">
                  <c:v>5491</c:v>
                </c:pt>
                <c:pt idx="3795">
                  <c:v>735</c:v>
                </c:pt>
                <c:pt idx="3796">
                  <c:v>1779</c:v>
                </c:pt>
                <c:pt idx="3797">
                  <c:v>2893</c:v>
                </c:pt>
                <c:pt idx="3798">
                  <c:v>13049</c:v>
                </c:pt>
                <c:pt idx="3799">
                  <c:v>28214</c:v>
                </c:pt>
                <c:pt idx="3800">
                  <c:v>23782</c:v>
                </c:pt>
                <c:pt idx="3801">
                  <c:v>51491</c:v>
                </c:pt>
                <c:pt idx="3802">
                  <c:v>92009</c:v>
                </c:pt>
                <c:pt idx="3803">
                  <c:v>116537</c:v>
                </c:pt>
                <c:pt idx="3804">
                  <c:v>214531</c:v>
                </c:pt>
                <c:pt idx="3805">
                  <c:v>138398</c:v>
                </c:pt>
                <c:pt idx="3806">
                  <c:v>137210</c:v>
                </c:pt>
                <c:pt idx="3807">
                  <c:v>139426</c:v>
                </c:pt>
                <c:pt idx="3808">
                  <c:v>119527</c:v>
                </c:pt>
                <c:pt idx="3809">
                  <c:v>131437</c:v>
                </c:pt>
                <c:pt idx="3810">
                  <c:v>134444</c:v>
                </c:pt>
                <c:pt idx="3811">
                  <c:v>127576</c:v>
                </c:pt>
                <c:pt idx="3812">
                  <c:v>155514</c:v>
                </c:pt>
                <c:pt idx="3813">
                  <c:v>148779</c:v>
                </c:pt>
                <c:pt idx="3814">
                  <c:v>92941</c:v>
                </c:pt>
                <c:pt idx="3815">
                  <c:v>79204</c:v>
                </c:pt>
                <c:pt idx="3816">
                  <c:v>42353</c:v>
                </c:pt>
                <c:pt idx="3817">
                  <c:v>22692</c:v>
                </c:pt>
                <c:pt idx="3818">
                  <c:v>4002</c:v>
                </c:pt>
                <c:pt idx="3819">
                  <c:v>631</c:v>
                </c:pt>
                <c:pt idx="3820">
                  <c:v>3013</c:v>
                </c:pt>
                <c:pt idx="3821">
                  <c:v>15660</c:v>
                </c:pt>
                <c:pt idx="3822">
                  <c:v>29835</c:v>
                </c:pt>
                <c:pt idx="3823">
                  <c:v>73953</c:v>
                </c:pt>
                <c:pt idx="3824">
                  <c:v>77230</c:v>
                </c:pt>
                <c:pt idx="3825">
                  <c:v>181850</c:v>
                </c:pt>
                <c:pt idx="3826">
                  <c:v>183146</c:v>
                </c:pt>
                <c:pt idx="3827">
                  <c:v>220394</c:v>
                </c:pt>
                <c:pt idx="3828">
                  <c:v>205674</c:v>
                </c:pt>
                <c:pt idx="3829">
                  <c:v>180899</c:v>
                </c:pt>
                <c:pt idx="3830">
                  <c:v>171150</c:v>
                </c:pt>
                <c:pt idx="3831">
                  <c:v>165940</c:v>
                </c:pt>
                <c:pt idx="3832">
                  <c:v>208414</c:v>
                </c:pt>
                <c:pt idx="3833">
                  <c:v>103142</c:v>
                </c:pt>
                <c:pt idx="3834">
                  <c:v>165649</c:v>
                </c:pt>
                <c:pt idx="3835">
                  <c:v>186073</c:v>
                </c:pt>
                <c:pt idx="3836">
                  <c:v>188059</c:v>
                </c:pt>
                <c:pt idx="3837">
                  <c:v>160320</c:v>
                </c:pt>
                <c:pt idx="3838">
                  <c:v>148440</c:v>
                </c:pt>
                <c:pt idx="3839">
                  <c:v>71062</c:v>
                </c:pt>
                <c:pt idx="3840">
                  <c:v>37527</c:v>
                </c:pt>
                <c:pt idx="3841">
                  <c:v>20063</c:v>
                </c:pt>
                <c:pt idx="3842">
                  <c:v>5048</c:v>
                </c:pt>
                <c:pt idx="3843">
                  <c:v>1059</c:v>
                </c:pt>
                <c:pt idx="3844">
                  <c:v>3989</c:v>
                </c:pt>
                <c:pt idx="3845">
                  <c:v>15922</c:v>
                </c:pt>
                <c:pt idx="3846">
                  <c:v>33404</c:v>
                </c:pt>
                <c:pt idx="3847">
                  <c:v>75022</c:v>
                </c:pt>
                <c:pt idx="3848">
                  <c:v>82195</c:v>
                </c:pt>
                <c:pt idx="3849">
                  <c:v>110356</c:v>
                </c:pt>
                <c:pt idx="3850">
                  <c:v>183567</c:v>
                </c:pt>
                <c:pt idx="3851">
                  <c:v>164056</c:v>
                </c:pt>
                <c:pt idx="3852">
                  <c:v>193907</c:v>
                </c:pt>
                <c:pt idx="3853">
                  <c:v>167635</c:v>
                </c:pt>
                <c:pt idx="3854">
                  <c:v>155621</c:v>
                </c:pt>
                <c:pt idx="3855">
                  <c:v>181733</c:v>
                </c:pt>
                <c:pt idx="3856">
                  <c:v>145492</c:v>
                </c:pt>
                <c:pt idx="3857">
                  <c:v>111326</c:v>
                </c:pt>
                <c:pt idx="3858">
                  <c:v>121952</c:v>
                </c:pt>
                <c:pt idx="3859">
                  <c:v>169220</c:v>
                </c:pt>
                <c:pt idx="3860">
                  <c:v>163092</c:v>
                </c:pt>
                <c:pt idx="3861">
                  <c:v>161830</c:v>
                </c:pt>
                <c:pt idx="3862">
                  <c:v>136917</c:v>
                </c:pt>
                <c:pt idx="3863">
                  <c:v>68223</c:v>
                </c:pt>
                <c:pt idx="3864">
                  <c:v>39778</c:v>
                </c:pt>
                <c:pt idx="3865">
                  <c:v>19979</c:v>
                </c:pt>
                <c:pt idx="3866">
                  <c:v>3155</c:v>
                </c:pt>
                <c:pt idx="3867">
                  <c:v>748</c:v>
                </c:pt>
                <c:pt idx="3868">
                  <c:v>2621</c:v>
                </c:pt>
                <c:pt idx="3869">
                  <c:v>11659</c:v>
                </c:pt>
                <c:pt idx="3870">
                  <c:v>16201</c:v>
                </c:pt>
                <c:pt idx="3871">
                  <c:v>63743</c:v>
                </c:pt>
                <c:pt idx="3872">
                  <c:v>78892</c:v>
                </c:pt>
                <c:pt idx="3873">
                  <c:v>91760</c:v>
                </c:pt>
                <c:pt idx="3874">
                  <c:v>147931</c:v>
                </c:pt>
                <c:pt idx="3875">
                  <c:v>148960</c:v>
                </c:pt>
                <c:pt idx="3876">
                  <c:v>227313</c:v>
                </c:pt>
                <c:pt idx="3877">
                  <c:v>108422</c:v>
                </c:pt>
                <c:pt idx="3878">
                  <c:v>158763</c:v>
                </c:pt>
                <c:pt idx="3879">
                  <c:v>143785</c:v>
                </c:pt>
                <c:pt idx="3880">
                  <c:v>112966</c:v>
                </c:pt>
                <c:pt idx="3881">
                  <c:v>176838</c:v>
                </c:pt>
                <c:pt idx="3882">
                  <c:v>116949</c:v>
                </c:pt>
                <c:pt idx="3883">
                  <c:v>141718</c:v>
                </c:pt>
                <c:pt idx="3884">
                  <c:v>104995</c:v>
                </c:pt>
                <c:pt idx="3885">
                  <c:v>171781</c:v>
                </c:pt>
                <c:pt idx="3886">
                  <c:v>117952</c:v>
                </c:pt>
                <c:pt idx="3887">
                  <c:v>61145</c:v>
                </c:pt>
                <c:pt idx="3888">
                  <c:v>43365</c:v>
                </c:pt>
                <c:pt idx="3889">
                  <c:v>21827</c:v>
                </c:pt>
                <c:pt idx="3890">
                  <c:v>4206</c:v>
                </c:pt>
                <c:pt idx="3891">
                  <c:v>369</c:v>
                </c:pt>
                <c:pt idx="3892">
                  <c:v>4710</c:v>
                </c:pt>
                <c:pt idx="3893">
                  <c:v>8640</c:v>
                </c:pt>
                <c:pt idx="3894">
                  <c:v>14033</c:v>
                </c:pt>
                <c:pt idx="3895">
                  <c:v>77594</c:v>
                </c:pt>
                <c:pt idx="3896">
                  <c:v>71429</c:v>
                </c:pt>
                <c:pt idx="3897">
                  <c:v>93850</c:v>
                </c:pt>
                <c:pt idx="3898">
                  <c:v>154894</c:v>
                </c:pt>
                <c:pt idx="3899">
                  <c:v>157444</c:v>
                </c:pt>
                <c:pt idx="3900">
                  <c:v>170028</c:v>
                </c:pt>
                <c:pt idx="3901">
                  <c:v>151221</c:v>
                </c:pt>
                <c:pt idx="3902">
                  <c:v>167989</c:v>
                </c:pt>
                <c:pt idx="3903">
                  <c:v>111928</c:v>
                </c:pt>
                <c:pt idx="3904">
                  <c:v>152637</c:v>
                </c:pt>
                <c:pt idx="3905">
                  <c:v>162385</c:v>
                </c:pt>
                <c:pt idx="3906">
                  <c:v>150477</c:v>
                </c:pt>
                <c:pt idx="3907">
                  <c:v>135943</c:v>
                </c:pt>
                <c:pt idx="3908">
                  <c:v>150144</c:v>
                </c:pt>
                <c:pt idx="3909">
                  <c:v>159512</c:v>
                </c:pt>
                <c:pt idx="3910">
                  <c:v>110093</c:v>
                </c:pt>
                <c:pt idx="3911">
                  <c:v>56907</c:v>
                </c:pt>
                <c:pt idx="3912">
                  <c:v>42412</c:v>
                </c:pt>
                <c:pt idx="3913">
                  <c:v>22390</c:v>
                </c:pt>
                <c:pt idx="3914">
                  <c:v>3285</c:v>
                </c:pt>
                <c:pt idx="3915">
                  <c:v>543</c:v>
                </c:pt>
                <c:pt idx="3916">
                  <c:v>2831</c:v>
                </c:pt>
                <c:pt idx="3917">
                  <c:v>11025</c:v>
                </c:pt>
                <c:pt idx="3918">
                  <c:v>18035</c:v>
                </c:pt>
                <c:pt idx="3919">
                  <c:v>17544</c:v>
                </c:pt>
                <c:pt idx="3920">
                  <c:v>57204</c:v>
                </c:pt>
                <c:pt idx="3921">
                  <c:v>110199</c:v>
                </c:pt>
                <c:pt idx="3922">
                  <c:v>116059</c:v>
                </c:pt>
                <c:pt idx="3923">
                  <c:v>171851</c:v>
                </c:pt>
                <c:pt idx="3924">
                  <c:v>181456</c:v>
                </c:pt>
                <c:pt idx="3925">
                  <c:v>155891</c:v>
                </c:pt>
                <c:pt idx="3926">
                  <c:v>129265</c:v>
                </c:pt>
                <c:pt idx="3927">
                  <c:v>120723</c:v>
                </c:pt>
                <c:pt idx="3928">
                  <c:v>122689</c:v>
                </c:pt>
                <c:pt idx="3929">
                  <c:v>118244</c:v>
                </c:pt>
                <c:pt idx="3930">
                  <c:v>131839</c:v>
                </c:pt>
                <c:pt idx="3931">
                  <c:v>101973</c:v>
                </c:pt>
                <c:pt idx="3932">
                  <c:v>134358</c:v>
                </c:pt>
                <c:pt idx="3933">
                  <c:v>94494</c:v>
                </c:pt>
                <c:pt idx="3934">
                  <c:v>106126</c:v>
                </c:pt>
                <c:pt idx="3935">
                  <c:v>58262</c:v>
                </c:pt>
                <c:pt idx="3936">
                  <c:v>39955</c:v>
                </c:pt>
                <c:pt idx="3937">
                  <c:v>22825</c:v>
                </c:pt>
                <c:pt idx="3938">
                  <c:v>3704</c:v>
                </c:pt>
                <c:pt idx="3939">
                  <c:v>1023</c:v>
                </c:pt>
                <c:pt idx="3940">
                  <c:v>3505</c:v>
                </c:pt>
                <c:pt idx="3941">
                  <c:v>13803</c:v>
                </c:pt>
                <c:pt idx="3942">
                  <c:v>2663</c:v>
                </c:pt>
                <c:pt idx="3943">
                  <c:v>48042</c:v>
                </c:pt>
                <c:pt idx="3944">
                  <c:v>84311</c:v>
                </c:pt>
                <c:pt idx="3945">
                  <c:v>95655</c:v>
                </c:pt>
                <c:pt idx="3946">
                  <c:v>146775</c:v>
                </c:pt>
                <c:pt idx="3947">
                  <c:v>107268</c:v>
                </c:pt>
                <c:pt idx="3948">
                  <c:v>131733</c:v>
                </c:pt>
                <c:pt idx="3949">
                  <c:v>115542</c:v>
                </c:pt>
                <c:pt idx="3950">
                  <c:v>111145</c:v>
                </c:pt>
                <c:pt idx="3951">
                  <c:v>122062</c:v>
                </c:pt>
                <c:pt idx="3952">
                  <c:v>147945</c:v>
                </c:pt>
                <c:pt idx="3953">
                  <c:v>121865</c:v>
                </c:pt>
                <c:pt idx="3954">
                  <c:v>78194</c:v>
                </c:pt>
                <c:pt idx="3955">
                  <c:v>105347</c:v>
                </c:pt>
                <c:pt idx="3956">
                  <c:v>92538</c:v>
                </c:pt>
                <c:pt idx="3957">
                  <c:v>106766</c:v>
                </c:pt>
                <c:pt idx="3958">
                  <c:v>75679</c:v>
                </c:pt>
                <c:pt idx="3959">
                  <c:v>67989</c:v>
                </c:pt>
                <c:pt idx="3960">
                  <c:v>41061</c:v>
                </c:pt>
                <c:pt idx="3961">
                  <c:v>18617</c:v>
                </c:pt>
                <c:pt idx="3962">
                  <c:v>4064</c:v>
                </c:pt>
                <c:pt idx="3963">
                  <c:v>656</c:v>
                </c:pt>
                <c:pt idx="3964">
                  <c:v>173</c:v>
                </c:pt>
                <c:pt idx="3965">
                  <c:v>5035</c:v>
                </c:pt>
                <c:pt idx="3966">
                  <c:v>12894</c:v>
                </c:pt>
                <c:pt idx="3967">
                  <c:v>2845</c:v>
                </c:pt>
                <c:pt idx="3968">
                  <c:v>36552</c:v>
                </c:pt>
                <c:pt idx="3969">
                  <c:v>76319</c:v>
                </c:pt>
                <c:pt idx="3970">
                  <c:v>114678</c:v>
                </c:pt>
                <c:pt idx="3971">
                  <c:v>129546</c:v>
                </c:pt>
                <c:pt idx="3972">
                  <c:v>118904</c:v>
                </c:pt>
                <c:pt idx="3973">
                  <c:v>167222</c:v>
                </c:pt>
                <c:pt idx="3974">
                  <c:v>135359</c:v>
                </c:pt>
                <c:pt idx="3975">
                  <c:v>133073</c:v>
                </c:pt>
                <c:pt idx="3976">
                  <c:v>147716</c:v>
                </c:pt>
                <c:pt idx="3977">
                  <c:v>71066</c:v>
                </c:pt>
                <c:pt idx="3978">
                  <c:v>118765</c:v>
                </c:pt>
                <c:pt idx="3979">
                  <c:v>112217</c:v>
                </c:pt>
                <c:pt idx="3980">
                  <c:v>138825</c:v>
                </c:pt>
                <c:pt idx="3981">
                  <c:v>177720</c:v>
                </c:pt>
                <c:pt idx="3982">
                  <c:v>81196</c:v>
                </c:pt>
                <c:pt idx="3983">
                  <c:v>56721</c:v>
                </c:pt>
                <c:pt idx="3984">
                  <c:v>34505</c:v>
                </c:pt>
                <c:pt idx="3985">
                  <c:v>15934</c:v>
                </c:pt>
                <c:pt idx="3986">
                  <c:v>2849</c:v>
                </c:pt>
                <c:pt idx="3987">
                  <c:v>456</c:v>
                </c:pt>
                <c:pt idx="3988">
                  <c:v>6309</c:v>
                </c:pt>
                <c:pt idx="3989">
                  <c:v>14196</c:v>
                </c:pt>
                <c:pt idx="3990">
                  <c:v>11502</c:v>
                </c:pt>
                <c:pt idx="3991">
                  <c:v>36900</c:v>
                </c:pt>
                <c:pt idx="3992">
                  <c:v>91818</c:v>
                </c:pt>
                <c:pt idx="3993">
                  <c:v>125334</c:v>
                </c:pt>
                <c:pt idx="3994">
                  <c:v>163637</c:v>
                </c:pt>
                <c:pt idx="3995">
                  <c:v>173258</c:v>
                </c:pt>
                <c:pt idx="3996">
                  <c:v>145531</c:v>
                </c:pt>
                <c:pt idx="3997">
                  <c:v>153671</c:v>
                </c:pt>
                <c:pt idx="3998">
                  <c:v>157423</c:v>
                </c:pt>
                <c:pt idx="3999">
                  <c:v>138914</c:v>
                </c:pt>
                <c:pt idx="4000">
                  <c:v>121518</c:v>
                </c:pt>
                <c:pt idx="4001">
                  <c:v>132910</c:v>
                </c:pt>
                <c:pt idx="4002">
                  <c:v>127778</c:v>
                </c:pt>
                <c:pt idx="4003">
                  <c:v>152375</c:v>
                </c:pt>
                <c:pt idx="4004">
                  <c:v>160809</c:v>
                </c:pt>
                <c:pt idx="4005">
                  <c:v>134143</c:v>
                </c:pt>
                <c:pt idx="4006">
                  <c:v>122386</c:v>
                </c:pt>
                <c:pt idx="4007">
                  <c:v>73288</c:v>
                </c:pt>
                <c:pt idx="4008">
                  <c:v>41730</c:v>
                </c:pt>
                <c:pt idx="4009">
                  <c:v>16276</c:v>
                </c:pt>
                <c:pt idx="4010">
                  <c:v>4794</c:v>
                </c:pt>
                <c:pt idx="4011">
                  <c:v>1371</c:v>
                </c:pt>
                <c:pt idx="4012">
                  <c:v>4824</c:v>
                </c:pt>
                <c:pt idx="4013">
                  <c:v>12368</c:v>
                </c:pt>
                <c:pt idx="4014">
                  <c:v>32291</c:v>
                </c:pt>
                <c:pt idx="4015">
                  <c:v>48321</c:v>
                </c:pt>
                <c:pt idx="4016">
                  <c:v>70161</c:v>
                </c:pt>
                <c:pt idx="4017">
                  <c:v>93733</c:v>
                </c:pt>
                <c:pt idx="4018">
                  <c:v>146180</c:v>
                </c:pt>
                <c:pt idx="4019">
                  <c:v>205867</c:v>
                </c:pt>
                <c:pt idx="4020">
                  <c:v>147387</c:v>
                </c:pt>
                <c:pt idx="4021">
                  <c:v>178604</c:v>
                </c:pt>
                <c:pt idx="4022">
                  <c:v>121761</c:v>
                </c:pt>
                <c:pt idx="4023">
                  <c:v>162174</c:v>
                </c:pt>
                <c:pt idx="4024">
                  <c:v>121557</c:v>
                </c:pt>
                <c:pt idx="4025">
                  <c:v>166989</c:v>
                </c:pt>
                <c:pt idx="4026">
                  <c:v>131383</c:v>
                </c:pt>
                <c:pt idx="4027">
                  <c:v>163175</c:v>
                </c:pt>
                <c:pt idx="4028">
                  <c:v>112969</c:v>
                </c:pt>
                <c:pt idx="4029">
                  <c:v>160730</c:v>
                </c:pt>
                <c:pt idx="4030">
                  <c:v>91109</c:v>
                </c:pt>
                <c:pt idx="4031">
                  <c:v>70921</c:v>
                </c:pt>
                <c:pt idx="4032">
                  <c:v>38010</c:v>
                </c:pt>
                <c:pt idx="4033">
                  <c:v>16696</c:v>
                </c:pt>
                <c:pt idx="4034">
                  <c:v>4668</c:v>
                </c:pt>
                <c:pt idx="4035">
                  <c:v>804</c:v>
                </c:pt>
                <c:pt idx="4036">
                  <c:v>2071</c:v>
                </c:pt>
                <c:pt idx="4037">
                  <c:v>12128</c:v>
                </c:pt>
                <c:pt idx="4038">
                  <c:v>50480</c:v>
                </c:pt>
                <c:pt idx="4039">
                  <c:v>70605</c:v>
                </c:pt>
                <c:pt idx="4040">
                  <c:v>65028</c:v>
                </c:pt>
                <c:pt idx="4041">
                  <c:v>89501</c:v>
                </c:pt>
                <c:pt idx="4042">
                  <c:v>140799</c:v>
                </c:pt>
                <c:pt idx="4043">
                  <c:v>171933</c:v>
                </c:pt>
                <c:pt idx="4044">
                  <c:v>209570</c:v>
                </c:pt>
                <c:pt idx="4045">
                  <c:v>120061</c:v>
                </c:pt>
                <c:pt idx="4046">
                  <c:v>175398</c:v>
                </c:pt>
                <c:pt idx="4047">
                  <c:v>123409</c:v>
                </c:pt>
                <c:pt idx="4048">
                  <c:v>115882</c:v>
                </c:pt>
                <c:pt idx="4049">
                  <c:v>127712</c:v>
                </c:pt>
                <c:pt idx="4050">
                  <c:v>134634</c:v>
                </c:pt>
                <c:pt idx="4051">
                  <c:v>127758</c:v>
                </c:pt>
                <c:pt idx="4052">
                  <c:v>127709</c:v>
                </c:pt>
                <c:pt idx="4053">
                  <c:v>169328</c:v>
                </c:pt>
                <c:pt idx="4054">
                  <c:v>141972</c:v>
                </c:pt>
                <c:pt idx="4055">
                  <c:v>67850</c:v>
                </c:pt>
                <c:pt idx="4056">
                  <c:v>40414</c:v>
                </c:pt>
                <c:pt idx="4057">
                  <c:v>17683</c:v>
                </c:pt>
                <c:pt idx="4058">
                  <c:v>3839</c:v>
                </c:pt>
                <c:pt idx="4059">
                  <c:v>887</c:v>
                </c:pt>
                <c:pt idx="4060">
                  <c:v>4448</c:v>
                </c:pt>
                <c:pt idx="4061">
                  <c:v>11719</c:v>
                </c:pt>
                <c:pt idx="4062">
                  <c:v>22586</c:v>
                </c:pt>
                <c:pt idx="4063">
                  <c:v>36078</c:v>
                </c:pt>
                <c:pt idx="4064">
                  <c:v>79461</c:v>
                </c:pt>
                <c:pt idx="4065">
                  <c:v>111085</c:v>
                </c:pt>
                <c:pt idx="4066">
                  <c:v>127141</c:v>
                </c:pt>
                <c:pt idx="4067">
                  <c:v>138943</c:v>
                </c:pt>
                <c:pt idx="4068">
                  <c:v>148854</c:v>
                </c:pt>
                <c:pt idx="4069">
                  <c:v>152608</c:v>
                </c:pt>
                <c:pt idx="4070">
                  <c:v>112411</c:v>
                </c:pt>
                <c:pt idx="4071">
                  <c:v>122558</c:v>
                </c:pt>
                <c:pt idx="4072">
                  <c:v>125646</c:v>
                </c:pt>
                <c:pt idx="4073">
                  <c:v>156797</c:v>
                </c:pt>
                <c:pt idx="4074">
                  <c:v>141610</c:v>
                </c:pt>
                <c:pt idx="4075">
                  <c:v>134178</c:v>
                </c:pt>
                <c:pt idx="4076">
                  <c:v>162865</c:v>
                </c:pt>
                <c:pt idx="4077">
                  <c:v>175772</c:v>
                </c:pt>
                <c:pt idx="4078">
                  <c:v>105493</c:v>
                </c:pt>
                <c:pt idx="4079">
                  <c:v>59978</c:v>
                </c:pt>
                <c:pt idx="4080">
                  <c:v>40256</c:v>
                </c:pt>
                <c:pt idx="4081">
                  <c:v>15649</c:v>
                </c:pt>
                <c:pt idx="4082">
                  <c:v>3530</c:v>
                </c:pt>
                <c:pt idx="4083">
                  <c:v>417</c:v>
                </c:pt>
                <c:pt idx="4084">
                  <c:v>1184</c:v>
                </c:pt>
                <c:pt idx="4085">
                  <c:v>10693</c:v>
                </c:pt>
                <c:pt idx="4086">
                  <c:v>36625</c:v>
                </c:pt>
                <c:pt idx="4087">
                  <c:v>41506</c:v>
                </c:pt>
                <c:pt idx="4088">
                  <c:v>101497</c:v>
                </c:pt>
                <c:pt idx="4089">
                  <c:v>86902</c:v>
                </c:pt>
                <c:pt idx="4090">
                  <c:v>126068</c:v>
                </c:pt>
                <c:pt idx="4091">
                  <c:v>180282</c:v>
                </c:pt>
                <c:pt idx="4092">
                  <c:v>164106</c:v>
                </c:pt>
                <c:pt idx="4093">
                  <c:v>169544</c:v>
                </c:pt>
                <c:pt idx="4094">
                  <c:v>126485</c:v>
                </c:pt>
                <c:pt idx="4095">
                  <c:v>136798</c:v>
                </c:pt>
                <c:pt idx="4096">
                  <c:v>120712</c:v>
                </c:pt>
                <c:pt idx="4097">
                  <c:v>112328</c:v>
                </c:pt>
                <c:pt idx="4098">
                  <c:v>162666</c:v>
                </c:pt>
                <c:pt idx="4099">
                  <c:v>131832</c:v>
                </c:pt>
                <c:pt idx="4100">
                  <c:v>140435</c:v>
                </c:pt>
                <c:pt idx="4101">
                  <c:v>146158</c:v>
                </c:pt>
                <c:pt idx="4102">
                  <c:v>112442</c:v>
                </c:pt>
                <c:pt idx="4103">
                  <c:v>49211</c:v>
                </c:pt>
                <c:pt idx="4104">
                  <c:v>43700</c:v>
                </c:pt>
                <c:pt idx="4105">
                  <c:v>23079</c:v>
                </c:pt>
                <c:pt idx="4106">
                  <c:v>5899</c:v>
                </c:pt>
                <c:pt idx="4107">
                  <c:v>692</c:v>
                </c:pt>
                <c:pt idx="4108">
                  <c:v>2068</c:v>
                </c:pt>
                <c:pt idx="4109">
                  <c:v>9972</c:v>
                </c:pt>
                <c:pt idx="4110">
                  <c:v>3714</c:v>
                </c:pt>
                <c:pt idx="4111">
                  <c:v>57508</c:v>
                </c:pt>
                <c:pt idx="4112">
                  <c:v>68082</c:v>
                </c:pt>
                <c:pt idx="4113">
                  <c:v>112274</c:v>
                </c:pt>
                <c:pt idx="4114">
                  <c:v>139753</c:v>
                </c:pt>
                <c:pt idx="4115">
                  <c:v>183611</c:v>
                </c:pt>
                <c:pt idx="4116">
                  <c:v>128618</c:v>
                </c:pt>
                <c:pt idx="4117">
                  <c:v>131803</c:v>
                </c:pt>
                <c:pt idx="4118">
                  <c:v>125057</c:v>
                </c:pt>
                <c:pt idx="4119">
                  <c:v>120759</c:v>
                </c:pt>
                <c:pt idx="4120">
                  <c:v>107503</c:v>
                </c:pt>
                <c:pt idx="4121">
                  <c:v>154440</c:v>
                </c:pt>
                <c:pt idx="4122">
                  <c:v>26360</c:v>
                </c:pt>
                <c:pt idx="4123">
                  <c:v>53268</c:v>
                </c:pt>
                <c:pt idx="4124">
                  <c:v>120035</c:v>
                </c:pt>
                <c:pt idx="4125">
                  <c:v>111198</c:v>
                </c:pt>
                <c:pt idx="4126">
                  <c:v>54110</c:v>
                </c:pt>
                <c:pt idx="4127">
                  <c:v>52108</c:v>
                </c:pt>
                <c:pt idx="4128">
                  <c:v>38153</c:v>
                </c:pt>
                <c:pt idx="4129">
                  <c:v>16647</c:v>
                </c:pt>
                <c:pt idx="4130">
                  <c:v>2280</c:v>
                </c:pt>
                <c:pt idx="4131">
                  <c:v>635</c:v>
                </c:pt>
                <c:pt idx="4132">
                  <c:v>2610</c:v>
                </c:pt>
                <c:pt idx="4133">
                  <c:v>4009</c:v>
                </c:pt>
                <c:pt idx="4134">
                  <c:v>560</c:v>
                </c:pt>
                <c:pt idx="4135">
                  <c:v>37174</c:v>
                </c:pt>
                <c:pt idx="4136">
                  <c:v>62492</c:v>
                </c:pt>
                <c:pt idx="4137">
                  <c:v>89272</c:v>
                </c:pt>
                <c:pt idx="4138">
                  <c:v>68013</c:v>
                </c:pt>
                <c:pt idx="4139">
                  <c:v>120901</c:v>
                </c:pt>
                <c:pt idx="4140">
                  <c:v>161027</c:v>
                </c:pt>
                <c:pt idx="4141">
                  <c:v>141667</c:v>
                </c:pt>
                <c:pt idx="4142">
                  <c:v>125622</c:v>
                </c:pt>
                <c:pt idx="4143">
                  <c:v>130296</c:v>
                </c:pt>
                <c:pt idx="4144">
                  <c:v>119684</c:v>
                </c:pt>
                <c:pt idx="4145">
                  <c:v>112477</c:v>
                </c:pt>
                <c:pt idx="4146">
                  <c:v>114504</c:v>
                </c:pt>
                <c:pt idx="4147">
                  <c:v>149997</c:v>
                </c:pt>
                <c:pt idx="4148">
                  <c:v>131421</c:v>
                </c:pt>
                <c:pt idx="4149">
                  <c:v>132490</c:v>
                </c:pt>
                <c:pt idx="4150">
                  <c:v>115002</c:v>
                </c:pt>
                <c:pt idx="4151">
                  <c:v>53659</c:v>
                </c:pt>
                <c:pt idx="4152">
                  <c:v>36282</c:v>
                </c:pt>
                <c:pt idx="4153">
                  <c:v>25676</c:v>
                </c:pt>
                <c:pt idx="4154">
                  <c:v>5736</c:v>
                </c:pt>
                <c:pt idx="4155">
                  <c:v>1362</c:v>
                </c:pt>
                <c:pt idx="4156">
                  <c:v>7593</c:v>
                </c:pt>
                <c:pt idx="4157">
                  <c:v>30305</c:v>
                </c:pt>
                <c:pt idx="4158">
                  <c:v>47788</c:v>
                </c:pt>
                <c:pt idx="4159">
                  <c:v>111048</c:v>
                </c:pt>
                <c:pt idx="4160">
                  <c:v>146126</c:v>
                </c:pt>
                <c:pt idx="4161">
                  <c:v>241207</c:v>
                </c:pt>
                <c:pt idx="4162">
                  <c:v>350651</c:v>
                </c:pt>
                <c:pt idx="4163">
                  <c:v>405604</c:v>
                </c:pt>
                <c:pt idx="4164">
                  <c:v>382391</c:v>
                </c:pt>
                <c:pt idx="4165">
                  <c:v>295382</c:v>
                </c:pt>
                <c:pt idx="4166">
                  <c:v>342131</c:v>
                </c:pt>
                <c:pt idx="4167">
                  <c:v>256579</c:v>
                </c:pt>
                <c:pt idx="4168">
                  <c:v>235040</c:v>
                </c:pt>
                <c:pt idx="4169">
                  <c:v>236399</c:v>
                </c:pt>
                <c:pt idx="4170">
                  <c:v>246924</c:v>
                </c:pt>
                <c:pt idx="4171">
                  <c:v>208850</c:v>
                </c:pt>
                <c:pt idx="4172">
                  <c:v>250264</c:v>
                </c:pt>
                <c:pt idx="4173">
                  <c:v>163682</c:v>
                </c:pt>
                <c:pt idx="4174">
                  <c:v>187729</c:v>
                </c:pt>
                <c:pt idx="4175">
                  <c:v>86565</c:v>
                </c:pt>
                <c:pt idx="4176">
                  <c:v>36494</c:v>
                </c:pt>
                <c:pt idx="4177">
                  <c:v>20064</c:v>
                </c:pt>
                <c:pt idx="4178">
                  <c:v>5093</c:v>
                </c:pt>
                <c:pt idx="4179">
                  <c:v>851</c:v>
                </c:pt>
                <c:pt idx="4180">
                  <c:v>3872</c:v>
                </c:pt>
                <c:pt idx="4181">
                  <c:v>15321</c:v>
                </c:pt>
                <c:pt idx="4182">
                  <c:v>52661</c:v>
                </c:pt>
                <c:pt idx="4183">
                  <c:v>55543</c:v>
                </c:pt>
                <c:pt idx="4184">
                  <c:v>71590</c:v>
                </c:pt>
                <c:pt idx="4185">
                  <c:v>133990</c:v>
                </c:pt>
                <c:pt idx="4186">
                  <c:v>210614</c:v>
                </c:pt>
                <c:pt idx="4187">
                  <c:v>157401</c:v>
                </c:pt>
                <c:pt idx="4188">
                  <c:v>207413</c:v>
                </c:pt>
                <c:pt idx="4189">
                  <c:v>167653</c:v>
                </c:pt>
                <c:pt idx="4190">
                  <c:v>173974</c:v>
                </c:pt>
                <c:pt idx="4191">
                  <c:v>167205</c:v>
                </c:pt>
                <c:pt idx="4192">
                  <c:v>119940</c:v>
                </c:pt>
                <c:pt idx="4193">
                  <c:v>159246</c:v>
                </c:pt>
                <c:pt idx="4194">
                  <c:v>125760</c:v>
                </c:pt>
                <c:pt idx="4195">
                  <c:v>172897</c:v>
                </c:pt>
                <c:pt idx="4196">
                  <c:v>130000</c:v>
                </c:pt>
                <c:pt idx="4197">
                  <c:v>138607</c:v>
                </c:pt>
                <c:pt idx="4198">
                  <c:v>138512</c:v>
                </c:pt>
                <c:pt idx="4199">
                  <c:v>65108</c:v>
                </c:pt>
                <c:pt idx="4200">
                  <c:v>39190</c:v>
                </c:pt>
                <c:pt idx="4201">
                  <c:v>22469</c:v>
                </c:pt>
                <c:pt idx="4202">
                  <c:v>4317</c:v>
                </c:pt>
                <c:pt idx="4203">
                  <c:v>525</c:v>
                </c:pt>
                <c:pt idx="4204">
                  <c:v>4702</c:v>
                </c:pt>
                <c:pt idx="4205">
                  <c:v>13189</c:v>
                </c:pt>
                <c:pt idx="4206">
                  <c:v>11239</c:v>
                </c:pt>
                <c:pt idx="4207">
                  <c:v>42027</c:v>
                </c:pt>
                <c:pt idx="4208">
                  <c:v>85573</c:v>
                </c:pt>
                <c:pt idx="4209">
                  <c:v>134918</c:v>
                </c:pt>
                <c:pt idx="4210">
                  <c:v>180669</c:v>
                </c:pt>
                <c:pt idx="4211">
                  <c:v>172903</c:v>
                </c:pt>
                <c:pt idx="4212">
                  <c:v>242455</c:v>
                </c:pt>
                <c:pt idx="4213">
                  <c:v>175779</c:v>
                </c:pt>
                <c:pt idx="4214">
                  <c:v>146579</c:v>
                </c:pt>
                <c:pt idx="4215">
                  <c:v>166954</c:v>
                </c:pt>
                <c:pt idx="4216">
                  <c:v>96815</c:v>
                </c:pt>
                <c:pt idx="4217">
                  <c:v>154975</c:v>
                </c:pt>
                <c:pt idx="4218">
                  <c:v>92517</c:v>
                </c:pt>
                <c:pt idx="4219">
                  <c:v>124601</c:v>
                </c:pt>
                <c:pt idx="4220">
                  <c:v>163885</c:v>
                </c:pt>
                <c:pt idx="4221">
                  <c:v>146619</c:v>
                </c:pt>
                <c:pt idx="4222">
                  <c:v>142570</c:v>
                </c:pt>
                <c:pt idx="4223">
                  <c:v>72882</c:v>
                </c:pt>
                <c:pt idx="4224">
                  <c:v>45667</c:v>
                </c:pt>
                <c:pt idx="4225">
                  <c:v>19910</c:v>
                </c:pt>
                <c:pt idx="4226">
                  <c:v>4534</c:v>
                </c:pt>
                <c:pt idx="4227">
                  <c:v>955</c:v>
                </c:pt>
                <c:pt idx="4228">
                  <c:v>4279</c:v>
                </c:pt>
                <c:pt idx="4229">
                  <c:v>15271</c:v>
                </c:pt>
                <c:pt idx="4230">
                  <c:v>20086</c:v>
                </c:pt>
                <c:pt idx="4231">
                  <c:v>60069</c:v>
                </c:pt>
                <c:pt idx="4232">
                  <c:v>81169</c:v>
                </c:pt>
                <c:pt idx="4233">
                  <c:v>119920</c:v>
                </c:pt>
                <c:pt idx="4234">
                  <c:v>172124</c:v>
                </c:pt>
                <c:pt idx="4235">
                  <c:v>195899</c:v>
                </c:pt>
                <c:pt idx="4236">
                  <c:v>150508</c:v>
                </c:pt>
                <c:pt idx="4237">
                  <c:v>164639</c:v>
                </c:pt>
                <c:pt idx="4238">
                  <c:v>127770</c:v>
                </c:pt>
                <c:pt idx="4239">
                  <c:v>189849</c:v>
                </c:pt>
                <c:pt idx="4240">
                  <c:v>214493</c:v>
                </c:pt>
                <c:pt idx="4241">
                  <c:v>119964</c:v>
                </c:pt>
                <c:pt idx="4242">
                  <c:v>160628</c:v>
                </c:pt>
                <c:pt idx="4243">
                  <c:v>144317</c:v>
                </c:pt>
                <c:pt idx="4244">
                  <c:v>132665</c:v>
                </c:pt>
                <c:pt idx="4245">
                  <c:v>195765</c:v>
                </c:pt>
                <c:pt idx="4246">
                  <c:v>120250</c:v>
                </c:pt>
                <c:pt idx="4247">
                  <c:v>77340</c:v>
                </c:pt>
                <c:pt idx="4248">
                  <c:v>44126</c:v>
                </c:pt>
                <c:pt idx="4249">
                  <c:v>25891</c:v>
                </c:pt>
                <c:pt idx="4250">
                  <c:v>5175</c:v>
                </c:pt>
                <c:pt idx="4251">
                  <c:v>747</c:v>
                </c:pt>
                <c:pt idx="4252">
                  <c:v>3898</c:v>
                </c:pt>
                <c:pt idx="4253">
                  <c:v>9951</c:v>
                </c:pt>
                <c:pt idx="4254">
                  <c:v>44355</c:v>
                </c:pt>
                <c:pt idx="4255">
                  <c:v>48394</c:v>
                </c:pt>
                <c:pt idx="4256">
                  <c:v>88238</c:v>
                </c:pt>
                <c:pt idx="4257">
                  <c:v>124615</c:v>
                </c:pt>
                <c:pt idx="4258">
                  <c:v>118718</c:v>
                </c:pt>
                <c:pt idx="4259">
                  <c:v>182454</c:v>
                </c:pt>
                <c:pt idx="4260">
                  <c:v>193740</c:v>
                </c:pt>
                <c:pt idx="4261">
                  <c:v>175942</c:v>
                </c:pt>
                <c:pt idx="4262">
                  <c:v>137752</c:v>
                </c:pt>
                <c:pt idx="4263">
                  <c:v>165130</c:v>
                </c:pt>
                <c:pt idx="4264">
                  <c:v>144205</c:v>
                </c:pt>
                <c:pt idx="4265">
                  <c:v>168142</c:v>
                </c:pt>
                <c:pt idx="4266">
                  <c:v>120916</c:v>
                </c:pt>
                <c:pt idx="4267">
                  <c:v>127258</c:v>
                </c:pt>
                <c:pt idx="4268">
                  <c:v>121256</c:v>
                </c:pt>
                <c:pt idx="4269">
                  <c:v>192464</c:v>
                </c:pt>
                <c:pt idx="4270">
                  <c:v>114147</c:v>
                </c:pt>
                <c:pt idx="4271">
                  <c:v>69805</c:v>
                </c:pt>
                <c:pt idx="4272">
                  <c:v>46219</c:v>
                </c:pt>
                <c:pt idx="4273">
                  <c:v>25470</c:v>
                </c:pt>
                <c:pt idx="4274">
                  <c:v>4497</c:v>
                </c:pt>
                <c:pt idx="4275">
                  <c:v>1349</c:v>
                </c:pt>
                <c:pt idx="4276">
                  <c:v>3756</c:v>
                </c:pt>
                <c:pt idx="4277">
                  <c:v>11069</c:v>
                </c:pt>
                <c:pt idx="4278">
                  <c:v>34573</c:v>
                </c:pt>
                <c:pt idx="4279">
                  <c:v>35859</c:v>
                </c:pt>
                <c:pt idx="4280">
                  <c:v>64366</c:v>
                </c:pt>
                <c:pt idx="4281">
                  <c:v>132909</c:v>
                </c:pt>
                <c:pt idx="4282">
                  <c:v>161248</c:v>
                </c:pt>
                <c:pt idx="4283">
                  <c:v>170037</c:v>
                </c:pt>
                <c:pt idx="4284">
                  <c:v>215111</c:v>
                </c:pt>
                <c:pt idx="4285">
                  <c:v>162185</c:v>
                </c:pt>
                <c:pt idx="4286">
                  <c:v>131166</c:v>
                </c:pt>
                <c:pt idx="4287">
                  <c:v>135683</c:v>
                </c:pt>
                <c:pt idx="4288">
                  <c:v>76946</c:v>
                </c:pt>
                <c:pt idx="4289">
                  <c:v>110490</c:v>
                </c:pt>
                <c:pt idx="4290">
                  <c:v>110587</c:v>
                </c:pt>
                <c:pt idx="4291">
                  <c:v>99757</c:v>
                </c:pt>
                <c:pt idx="4292">
                  <c:v>70202</c:v>
                </c:pt>
                <c:pt idx="4293">
                  <c:v>59543</c:v>
                </c:pt>
                <c:pt idx="4294">
                  <c:v>83803</c:v>
                </c:pt>
                <c:pt idx="4295">
                  <c:v>61890</c:v>
                </c:pt>
                <c:pt idx="4296">
                  <c:v>53535</c:v>
                </c:pt>
                <c:pt idx="4297">
                  <c:v>20690</c:v>
                </c:pt>
                <c:pt idx="4298">
                  <c:v>5509</c:v>
                </c:pt>
                <c:pt idx="4299">
                  <c:v>958</c:v>
                </c:pt>
                <c:pt idx="4300">
                  <c:v>1666</c:v>
                </c:pt>
                <c:pt idx="4301">
                  <c:v>4789</c:v>
                </c:pt>
                <c:pt idx="4302">
                  <c:v>16604</c:v>
                </c:pt>
                <c:pt idx="4303">
                  <c:v>24511</c:v>
                </c:pt>
                <c:pt idx="4304">
                  <c:v>50583</c:v>
                </c:pt>
                <c:pt idx="4305">
                  <c:v>86018</c:v>
                </c:pt>
                <c:pt idx="4306">
                  <c:v>84344</c:v>
                </c:pt>
                <c:pt idx="4307">
                  <c:v>111831</c:v>
                </c:pt>
                <c:pt idx="4308">
                  <c:v>205769</c:v>
                </c:pt>
                <c:pt idx="4309">
                  <c:v>155552</c:v>
                </c:pt>
                <c:pt idx="4310">
                  <c:v>133998</c:v>
                </c:pt>
                <c:pt idx="4311">
                  <c:v>95661</c:v>
                </c:pt>
                <c:pt idx="4312">
                  <c:v>141882</c:v>
                </c:pt>
                <c:pt idx="4313">
                  <c:v>130987</c:v>
                </c:pt>
                <c:pt idx="4314">
                  <c:v>124034</c:v>
                </c:pt>
                <c:pt idx="4315">
                  <c:v>146108</c:v>
                </c:pt>
                <c:pt idx="4316">
                  <c:v>160037</c:v>
                </c:pt>
                <c:pt idx="4317">
                  <c:v>121854</c:v>
                </c:pt>
                <c:pt idx="4318">
                  <c:v>95806</c:v>
                </c:pt>
                <c:pt idx="4319">
                  <c:v>77857</c:v>
                </c:pt>
                <c:pt idx="4320">
                  <c:v>39257</c:v>
                </c:pt>
                <c:pt idx="4321">
                  <c:v>23686</c:v>
                </c:pt>
                <c:pt idx="4322">
                  <c:v>4025</c:v>
                </c:pt>
                <c:pt idx="4323">
                  <c:v>536</c:v>
                </c:pt>
                <c:pt idx="4324">
                  <c:v>4877</c:v>
                </c:pt>
                <c:pt idx="4325">
                  <c:v>15405</c:v>
                </c:pt>
                <c:pt idx="4326">
                  <c:v>48644</c:v>
                </c:pt>
                <c:pt idx="4327">
                  <c:v>81355</c:v>
                </c:pt>
                <c:pt idx="4328">
                  <c:v>80129</c:v>
                </c:pt>
                <c:pt idx="4329">
                  <c:v>136084</c:v>
                </c:pt>
                <c:pt idx="4330">
                  <c:v>171372</c:v>
                </c:pt>
                <c:pt idx="4331">
                  <c:v>191629</c:v>
                </c:pt>
                <c:pt idx="4332">
                  <c:v>224481</c:v>
                </c:pt>
                <c:pt idx="4333">
                  <c:v>218112</c:v>
                </c:pt>
                <c:pt idx="4334">
                  <c:v>173475</c:v>
                </c:pt>
                <c:pt idx="4335">
                  <c:v>152895</c:v>
                </c:pt>
                <c:pt idx="4336">
                  <c:v>153820</c:v>
                </c:pt>
                <c:pt idx="4337">
                  <c:v>148257</c:v>
                </c:pt>
                <c:pt idx="4338">
                  <c:v>164298</c:v>
                </c:pt>
                <c:pt idx="4339">
                  <c:v>128721</c:v>
                </c:pt>
                <c:pt idx="4340">
                  <c:v>207574</c:v>
                </c:pt>
                <c:pt idx="4341">
                  <c:v>179825</c:v>
                </c:pt>
                <c:pt idx="4342">
                  <c:v>151636</c:v>
                </c:pt>
                <c:pt idx="4343">
                  <c:v>77162</c:v>
                </c:pt>
                <c:pt idx="4344">
                  <c:v>58213</c:v>
                </c:pt>
                <c:pt idx="4345">
                  <c:v>26799</c:v>
                </c:pt>
                <c:pt idx="4346">
                  <c:v>3432</c:v>
                </c:pt>
                <c:pt idx="4347">
                  <c:v>852</c:v>
                </c:pt>
                <c:pt idx="4348">
                  <c:v>3703</c:v>
                </c:pt>
                <c:pt idx="4349">
                  <c:v>15430</c:v>
                </c:pt>
                <c:pt idx="4350">
                  <c:v>28554</c:v>
                </c:pt>
                <c:pt idx="4351">
                  <c:v>59018</c:v>
                </c:pt>
                <c:pt idx="4352">
                  <c:v>107569</c:v>
                </c:pt>
                <c:pt idx="4353">
                  <c:v>127377</c:v>
                </c:pt>
                <c:pt idx="4354">
                  <c:v>165781</c:v>
                </c:pt>
                <c:pt idx="4355">
                  <c:v>207172</c:v>
                </c:pt>
                <c:pt idx="4356">
                  <c:v>231421</c:v>
                </c:pt>
                <c:pt idx="4357">
                  <c:v>191089</c:v>
                </c:pt>
                <c:pt idx="4358">
                  <c:v>187063</c:v>
                </c:pt>
                <c:pt idx="4359">
                  <c:v>171611</c:v>
                </c:pt>
                <c:pt idx="4360">
                  <c:v>149994</c:v>
                </c:pt>
                <c:pt idx="4361">
                  <c:v>155608</c:v>
                </c:pt>
                <c:pt idx="4362">
                  <c:v>168210</c:v>
                </c:pt>
                <c:pt idx="4363">
                  <c:v>135528</c:v>
                </c:pt>
                <c:pt idx="4364">
                  <c:v>174095</c:v>
                </c:pt>
                <c:pt idx="4365">
                  <c:v>199687</c:v>
                </c:pt>
                <c:pt idx="4366">
                  <c:v>137312</c:v>
                </c:pt>
                <c:pt idx="4367">
                  <c:v>79121</c:v>
                </c:pt>
                <c:pt idx="4368">
                  <c:v>43958</c:v>
                </c:pt>
                <c:pt idx="4369">
                  <c:v>22879</c:v>
                </c:pt>
                <c:pt idx="4370">
                  <c:v>4116</c:v>
                </c:pt>
                <c:pt idx="4371">
                  <c:v>1249</c:v>
                </c:pt>
                <c:pt idx="4372">
                  <c:v>3030</c:v>
                </c:pt>
                <c:pt idx="4373">
                  <c:v>16397</c:v>
                </c:pt>
                <c:pt idx="4374">
                  <c:v>13898</c:v>
                </c:pt>
                <c:pt idx="4375">
                  <c:v>54278</c:v>
                </c:pt>
                <c:pt idx="4376">
                  <c:v>84214</c:v>
                </c:pt>
                <c:pt idx="4377">
                  <c:v>139150</c:v>
                </c:pt>
                <c:pt idx="4378">
                  <c:v>157014</c:v>
                </c:pt>
                <c:pt idx="4379">
                  <c:v>210087</c:v>
                </c:pt>
                <c:pt idx="4380">
                  <c:v>198516</c:v>
                </c:pt>
                <c:pt idx="4381">
                  <c:v>195180</c:v>
                </c:pt>
                <c:pt idx="4382">
                  <c:v>115699</c:v>
                </c:pt>
                <c:pt idx="4383">
                  <c:v>170421</c:v>
                </c:pt>
                <c:pt idx="4384">
                  <c:v>139276</c:v>
                </c:pt>
                <c:pt idx="4385">
                  <c:v>159042</c:v>
                </c:pt>
                <c:pt idx="4386">
                  <c:v>184516</c:v>
                </c:pt>
                <c:pt idx="4387">
                  <c:v>147467</c:v>
                </c:pt>
                <c:pt idx="4388">
                  <c:v>177741</c:v>
                </c:pt>
                <c:pt idx="4389">
                  <c:v>226692</c:v>
                </c:pt>
                <c:pt idx="4390">
                  <c:v>126995</c:v>
                </c:pt>
                <c:pt idx="4391">
                  <c:v>82263</c:v>
                </c:pt>
                <c:pt idx="4392">
                  <c:v>51407</c:v>
                </c:pt>
                <c:pt idx="4393">
                  <c:v>18546</c:v>
                </c:pt>
                <c:pt idx="4394">
                  <c:v>4312</c:v>
                </c:pt>
                <c:pt idx="4395">
                  <c:v>469</c:v>
                </c:pt>
                <c:pt idx="4396">
                  <c:v>4467</c:v>
                </c:pt>
                <c:pt idx="4397">
                  <c:v>12279</c:v>
                </c:pt>
                <c:pt idx="4398">
                  <c:v>36659</c:v>
                </c:pt>
                <c:pt idx="4399">
                  <c:v>73071</c:v>
                </c:pt>
                <c:pt idx="4400">
                  <c:v>73426</c:v>
                </c:pt>
                <c:pt idx="4401">
                  <c:v>142013</c:v>
                </c:pt>
                <c:pt idx="4402">
                  <c:v>187761</c:v>
                </c:pt>
                <c:pt idx="4403">
                  <c:v>209833</c:v>
                </c:pt>
                <c:pt idx="4404">
                  <c:v>188076</c:v>
                </c:pt>
                <c:pt idx="4405">
                  <c:v>173057</c:v>
                </c:pt>
                <c:pt idx="4406">
                  <c:v>152006</c:v>
                </c:pt>
                <c:pt idx="4407">
                  <c:v>156908</c:v>
                </c:pt>
                <c:pt idx="4408">
                  <c:v>146282</c:v>
                </c:pt>
                <c:pt idx="4409">
                  <c:v>197189</c:v>
                </c:pt>
                <c:pt idx="4410">
                  <c:v>186943</c:v>
                </c:pt>
                <c:pt idx="4411">
                  <c:v>164084</c:v>
                </c:pt>
                <c:pt idx="4412">
                  <c:v>162228</c:v>
                </c:pt>
                <c:pt idx="4413">
                  <c:v>166060</c:v>
                </c:pt>
                <c:pt idx="4414">
                  <c:v>137926</c:v>
                </c:pt>
                <c:pt idx="4415">
                  <c:v>76084</c:v>
                </c:pt>
                <c:pt idx="4416">
                  <c:v>45114</c:v>
                </c:pt>
                <c:pt idx="4417">
                  <c:v>25180</c:v>
                </c:pt>
                <c:pt idx="4418">
                  <c:v>4468</c:v>
                </c:pt>
                <c:pt idx="4419">
                  <c:v>605</c:v>
                </c:pt>
                <c:pt idx="4420">
                  <c:v>3358</c:v>
                </c:pt>
                <c:pt idx="4421">
                  <c:v>13293</c:v>
                </c:pt>
                <c:pt idx="4422">
                  <c:v>33189</c:v>
                </c:pt>
                <c:pt idx="4423">
                  <c:v>60544</c:v>
                </c:pt>
                <c:pt idx="4424">
                  <c:v>56478</c:v>
                </c:pt>
                <c:pt idx="4425">
                  <c:v>125995</c:v>
                </c:pt>
                <c:pt idx="4426">
                  <c:v>122994</c:v>
                </c:pt>
                <c:pt idx="4427">
                  <c:v>182195</c:v>
                </c:pt>
                <c:pt idx="4428">
                  <c:v>180208</c:v>
                </c:pt>
                <c:pt idx="4429">
                  <c:v>177099</c:v>
                </c:pt>
                <c:pt idx="4430">
                  <c:v>217303</c:v>
                </c:pt>
                <c:pt idx="4431">
                  <c:v>133455</c:v>
                </c:pt>
                <c:pt idx="4432">
                  <c:v>105804</c:v>
                </c:pt>
                <c:pt idx="4433">
                  <c:v>134080</c:v>
                </c:pt>
                <c:pt idx="4434">
                  <c:v>126184</c:v>
                </c:pt>
                <c:pt idx="4435">
                  <c:v>134821</c:v>
                </c:pt>
                <c:pt idx="4436">
                  <c:v>161405</c:v>
                </c:pt>
                <c:pt idx="4437">
                  <c:v>180761</c:v>
                </c:pt>
                <c:pt idx="4438">
                  <c:v>111985</c:v>
                </c:pt>
                <c:pt idx="4439">
                  <c:v>80657</c:v>
                </c:pt>
                <c:pt idx="4440">
                  <c:v>41688</c:v>
                </c:pt>
                <c:pt idx="4441">
                  <c:v>23612</c:v>
                </c:pt>
                <c:pt idx="4442">
                  <c:v>4516</c:v>
                </c:pt>
                <c:pt idx="4443">
                  <c:v>763</c:v>
                </c:pt>
                <c:pt idx="4444">
                  <c:v>5268</c:v>
                </c:pt>
                <c:pt idx="4445">
                  <c:v>11743</c:v>
                </c:pt>
                <c:pt idx="4446">
                  <c:v>27961</c:v>
                </c:pt>
                <c:pt idx="4447">
                  <c:v>45558</c:v>
                </c:pt>
                <c:pt idx="4448">
                  <c:v>71421</c:v>
                </c:pt>
                <c:pt idx="4449">
                  <c:v>123587</c:v>
                </c:pt>
                <c:pt idx="4450">
                  <c:v>161916</c:v>
                </c:pt>
                <c:pt idx="4451">
                  <c:v>154869</c:v>
                </c:pt>
                <c:pt idx="4452">
                  <c:v>136934</c:v>
                </c:pt>
                <c:pt idx="4453">
                  <c:v>165067</c:v>
                </c:pt>
                <c:pt idx="4454">
                  <c:v>132112</c:v>
                </c:pt>
                <c:pt idx="4455">
                  <c:v>111873</c:v>
                </c:pt>
                <c:pt idx="4456">
                  <c:v>78469</c:v>
                </c:pt>
                <c:pt idx="4457">
                  <c:v>91809</c:v>
                </c:pt>
                <c:pt idx="4458">
                  <c:v>98332</c:v>
                </c:pt>
                <c:pt idx="4459">
                  <c:v>108465</c:v>
                </c:pt>
                <c:pt idx="4460">
                  <c:v>110539</c:v>
                </c:pt>
                <c:pt idx="4461">
                  <c:v>116196</c:v>
                </c:pt>
                <c:pt idx="4462">
                  <c:v>90583</c:v>
                </c:pt>
                <c:pt idx="4463">
                  <c:v>54049</c:v>
                </c:pt>
                <c:pt idx="4464">
                  <c:v>50733</c:v>
                </c:pt>
                <c:pt idx="4465">
                  <c:v>18547</c:v>
                </c:pt>
                <c:pt idx="4466">
                  <c:v>5511</c:v>
                </c:pt>
                <c:pt idx="4467">
                  <c:v>752</c:v>
                </c:pt>
                <c:pt idx="4468">
                  <c:v>2600</c:v>
                </c:pt>
                <c:pt idx="4469">
                  <c:v>5052</c:v>
                </c:pt>
                <c:pt idx="4470">
                  <c:v>4445</c:v>
                </c:pt>
                <c:pt idx="4471">
                  <c:v>26587</c:v>
                </c:pt>
                <c:pt idx="4472">
                  <c:v>38432</c:v>
                </c:pt>
                <c:pt idx="4473">
                  <c:v>78090</c:v>
                </c:pt>
                <c:pt idx="4474">
                  <c:v>84151</c:v>
                </c:pt>
                <c:pt idx="4475">
                  <c:v>174324</c:v>
                </c:pt>
                <c:pt idx="4476">
                  <c:v>154099</c:v>
                </c:pt>
                <c:pt idx="4477">
                  <c:v>142462</c:v>
                </c:pt>
                <c:pt idx="4478">
                  <c:v>118011</c:v>
                </c:pt>
                <c:pt idx="4479">
                  <c:v>135033</c:v>
                </c:pt>
                <c:pt idx="4480">
                  <c:v>139796</c:v>
                </c:pt>
                <c:pt idx="4481">
                  <c:v>181523</c:v>
                </c:pt>
                <c:pt idx="4482">
                  <c:v>143638</c:v>
                </c:pt>
                <c:pt idx="4483">
                  <c:v>167121</c:v>
                </c:pt>
                <c:pt idx="4484">
                  <c:v>163744</c:v>
                </c:pt>
                <c:pt idx="4485">
                  <c:v>141184</c:v>
                </c:pt>
                <c:pt idx="4486">
                  <c:v>96377</c:v>
                </c:pt>
                <c:pt idx="4487">
                  <c:v>85466</c:v>
                </c:pt>
                <c:pt idx="4488">
                  <c:v>43750</c:v>
                </c:pt>
                <c:pt idx="4489">
                  <c:v>23088</c:v>
                </c:pt>
                <c:pt idx="4490">
                  <c:v>3981</c:v>
                </c:pt>
                <c:pt idx="4491">
                  <c:v>1481</c:v>
                </c:pt>
                <c:pt idx="4492">
                  <c:v>4867</c:v>
                </c:pt>
                <c:pt idx="4493">
                  <c:v>15259</c:v>
                </c:pt>
                <c:pt idx="4494">
                  <c:v>29900</c:v>
                </c:pt>
                <c:pt idx="4495">
                  <c:v>95582</c:v>
                </c:pt>
                <c:pt idx="4496">
                  <c:v>53608</c:v>
                </c:pt>
                <c:pt idx="4497">
                  <c:v>109603</c:v>
                </c:pt>
                <c:pt idx="4498">
                  <c:v>218228</c:v>
                </c:pt>
                <c:pt idx="4499">
                  <c:v>207942</c:v>
                </c:pt>
                <c:pt idx="4500">
                  <c:v>246702</c:v>
                </c:pt>
                <c:pt idx="4501">
                  <c:v>187042</c:v>
                </c:pt>
                <c:pt idx="4502">
                  <c:v>136778</c:v>
                </c:pt>
                <c:pt idx="4503">
                  <c:v>161314</c:v>
                </c:pt>
                <c:pt idx="4504">
                  <c:v>157366</c:v>
                </c:pt>
                <c:pt idx="4505">
                  <c:v>198360</c:v>
                </c:pt>
                <c:pt idx="4506">
                  <c:v>113655</c:v>
                </c:pt>
                <c:pt idx="4507">
                  <c:v>199292</c:v>
                </c:pt>
                <c:pt idx="4508">
                  <c:v>155659</c:v>
                </c:pt>
                <c:pt idx="4509">
                  <c:v>259583</c:v>
                </c:pt>
                <c:pt idx="4510">
                  <c:v>146767</c:v>
                </c:pt>
                <c:pt idx="4511">
                  <c:v>70411</c:v>
                </c:pt>
                <c:pt idx="4512">
                  <c:v>51362</c:v>
                </c:pt>
                <c:pt idx="4513">
                  <c:v>21323</c:v>
                </c:pt>
                <c:pt idx="4514">
                  <c:v>4285</c:v>
                </c:pt>
                <c:pt idx="4515">
                  <c:v>1120</c:v>
                </c:pt>
                <c:pt idx="4516">
                  <c:v>2697</c:v>
                </c:pt>
                <c:pt idx="4517">
                  <c:v>11621</c:v>
                </c:pt>
                <c:pt idx="4518">
                  <c:v>9909</c:v>
                </c:pt>
                <c:pt idx="4519">
                  <c:v>41502</c:v>
                </c:pt>
                <c:pt idx="4520">
                  <c:v>62365</c:v>
                </c:pt>
                <c:pt idx="4521">
                  <c:v>140167</c:v>
                </c:pt>
                <c:pt idx="4522">
                  <c:v>147526</c:v>
                </c:pt>
                <c:pt idx="4523">
                  <c:v>178051</c:v>
                </c:pt>
                <c:pt idx="4524">
                  <c:v>202563</c:v>
                </c:pt>
                <c:pt idx="4525">
                  <c:v>224454</c:v>
                </c:pt>
                <c:pt idx="4526">
                  <c:v>183638</c:v>
                </c:pt>
                <c:pt idx="4527">
                  <c:v>167073</c:v>
                </c:pt>
                <c:pt idx="4528">
                  <c:v>201692</c:v>
                </c:pt>
                <c:pt idx="4529">
                  <c:v>165433</c:v>
                </c:pt>
                <c:pt idx="4530">
                  <c:v>128050</c:v>
                </c:pt>
                <c:pt idx="4531">
                  <c:v>144633</c:v>
                </c:pt>
                <c:pt idx="4532">
                  <c:v>176324</c:v>
                </c:pt>
                <c:pt idx="4533">
                  <c:v>140815</c:v>
                </c:pt>
                <c:pt idx="4534">
                  <c:v>95535</c:v>
                </c:pt>
                <c:pt idx="4535">
                  <c:v>76529</c:v>
                </c:pt>
                <c:pt idx="4536">
                  <c:v>46382</c:v>
                </c:pt>
                <c:pt idx="4537">
                  <c:v>16843</c:v>
                </c:pt>
                <c:pt idx="4538">
                  <c:v>2981</c:v>
                </c:pt>
                <c:pt idx="4539">
                  <c:v>1209</c:v>
                </c:pt>
                <c:pt idx="4540">
                  <c:v>3432</c:v>
                </c:pt>
                <c:pt idx="4541">
                  <c:v>10162</c:v>
                </c:pt>
                <c:pt idx="4542">
                  <c:v>23601</c:v>
                </c:pt>
                <c:pt idx="4543">
                  <c:v>45760</c:v>
                </c:pt>
                <c:pt idx="4544">
                  <c:v>47568</c:v>
                </c:pt>
                <c:pt idx="4545">
                  <c:v>139287</c:v>
                </c:pt>
                <c:pt idx="4546">
                  <c:v>155114</c:v>
                </c:pt>
                <c:pt idx="4547">
                  <c:v>197792</c:v>
                </c:pt>
                <c:pt idx="4548">
                  <c:v>206215</c:v>
                </c:pt>
                <c:pt idx="4549">
                  <c:v>129543</c:v>
                </c:pt>
                <c:pt idx="4550">
                  <c:v>162707</c:v>
                </c:pt>
                <c:pt idx="4551">
                  <c:v>131519</c:v>
                </c:pt>
                <c:pt idx="4552">
                  <c:v>177618</c:v>
                </c:pt>
                <c:pt idx="4553">
                  <c:v>179535</c:v>
                </c:pt>
                <c:pt idx="4554">
                  <c:v>117415</c:v>
                </c:pt>
                <c:pt idx="4555">
                  <c:v>125436</c:v>
                </c:pt>
                <c:pt idx="4556">
                  <c:v>132976</c:v>
                </c:pt>
                <c:pt idx="4557">
                  <c:v>226900</c:v>
                </c:pt>
                <c:pt idx="4558">
                  <c:v>139163</c:v>
                </c:pt>
                <c:pt idx="4559">
                  <c:v>64340</c:v>
                </c:pt>
                <c:pt idx="4560">
                  <c:v>49355</c:v>
                </c:pt>
                <c:pt idx="4561">
                  <c:v>22635</c:v>
                </c:pt>
                <c:pt idx="4562">
                  <c:v>4689</c:v>
                </c:pt>
                <c:pt idx="4563">
                  <c:v>1012</c:v>
                </c:pt>
                <c:pt idx="4564">
                  <c:v>5360</c:v>
                </c:pt>
                <c:pt idx="4565">
                  <c:v>11442</c:v>
                </c:pt>
                <c:pt idx="4566">
                  <c:v>22791</c:v>
                </c:pt>
                <c:pt idx="4567">
                  <c:v>41757</c:v>
                </c:pt>
                <c:pt idx="4568">
                  <c:v>69930</c:v>
                </c:pt>
                <c:pt idx="4569">
                  <c:v>122151</c:v>
                </c:pt>
                <c:pt idx="4570">
                  <c:v>144899</c:v>
                </c:pt>
                <c:pt idx="4571">
                  <c:v>237697</c:v>
                </c:pt>
                <c:pt idx="4572">
                  <c:v>150191</c:v>
                </c:pt>
                <c:pt idx="4573">
                  <c:v>109401</c:v>
                </c:pt>
                <c:pt idx="4574">
                  <c:v>149966</c:v>
                </c:pt>
                <c:pt idx="4575">
                  <c:v>157935</c:v>
                </c:pt>
                <c:pt idx="4576">
                  <c:v>135544</c:v>
                </c:pt>
                <c:pt idx="4577">
                  <c:v>150627</c:v>
                </c:pt>
                <c:pt idx="4578">
                  <c:v>122819</c:v>
                </c:pt>
                <c:pt idx="4579">
                  <c:v>144540</c:v>
                </c:pt>
                <c:pt idx="4580">
                  <c:v>155068</c:v>
                </c:pt>
                <c:pt idx="4581">
                  <c:v>99308</c:v>
                </c:pt>
                <c:pt idx="4582">
                  <c:v>136785</c:v>
                </c:pt>
                <c:pt idx="4583">
                  <c:v>68183</c:v>
                </c:pt>
                <c:pt idx="4584">
                  <c:v>46581</c:v>
                </c:pt>
                <c:pt idx="4585">
                  <c:v>17704</c:v>
                </c:pt>
                <c:pt idx="4586">
                  <c:v>6216</c:v>
                </c:pt>
                <c:pt idx="4587">
                  <c:v>595</c:v>
                </c:pt>
                <c:pt idx="4588">
                  <c:v>4854</c:v>
                </c:pt>
                <c:pt idx="4589">
                  <c:v>16774</c:v>
                </c:pt>
                <c:pt idx="4590">
                  <c:v>16023</c:v>
                </c:pt>
                <c:pt idx="4591">
                  <c:v>61903</c:v>
                </c:pt>
                <c:pt idx="4592">
                  <c:v>85638</c:v>
                </c:pt>
                <c:pt idx="4593">
                  <c:v>103394</c:v>
                </c:pt>
                <c:pt idx="4594">
                  <c:v>123631</c:v>
                </c:pt>
                <c:pt idx="4595">
                  <c:v>114408</c:v>
                </c:pt>
                <c:pt idx="4596">
                  <c:v>173442</c:v>
                </c:pt>
                <c:pt idx="4597">
                  <c:v>116885</c:v>
                </c:pt>
                <c:pt idx="4598">
                  <c:v>153625</c:v>
                </c:pt>
                <c:pt idx="4599">
                  <c:v>143642</c:v>
                </c:pt>
                <c:pt idx="4600">
                  <c:v>158383</c:v>
                </c:pt>
                <c:pt idx="4601">
                  <c:v>176381</c:v>
                </c:pt>
                <c:pt idx="4602">
                  <c:v>165162</c:v>
                </c:pt>
                <c:pt idx="4603">
                  <c:v>121724</c:v>
                </c:pt>
                <c:pt idx="4604">
                  <c:v>164052</c:v>
                </c:pt>
                <c:pt idx="4605">
                  <c:v>158839</c:v>
                </c:pt>
                <c:pt idx="4606">
                  <c:v>102434</c:v>
                </c:pt>
                <c:pt idx="4607">
                  <c:v>63197</c:v>
                </c:pt>
                <c:pt idx="4608">
                  <c:v>29792</c:v>
                </c:pt>
                <c:pt idx="4609">
                  <c:v>15527</c:v>
                </c:pt>
                <c:pt idx="4610">
                  <c:v>4201</c:v>
                </c:pt>
                <c:pt idx="4611">
                  <c:v>1206</c:v>
                </c:pt>
                <c:pt idx="4612">
                  <c:v>2881</c:v>
                </c:pt>
                <c:pt idx="4613">
                  <c:v>8274</c:v>
                </c:pt>
                <c:pt idx="4614">
                  <c:v>47683</c:v>
                </c:pt>
                <c:pt idx="4615">
                  <c:v>59482</c:v>
                </c:pt>
                <c:pt idx="4616">
                  <c:v>66590</c:v>
                </c:pt>
                <c:pt idx="4617">
                  <c:v>89550</c:v>
                </c:pt>
                <c:pt idx="4618">
                  <c:v>193656</c:v>
                </c:pt>
                <c:pt idx="4619">
                  <c:v>167254</c:v>
                </c:pt>
                <c:pt idx="4620">
                  <c:v>176067</c:v>
                </c:pt>
                <c:pt idx="4621">
                  <c:v>147322</c:v>
                </c:pt>
                <c:pt idx="4622">
                  <c:v>125219</c:v>
                </c:pt>
                <c:pt idx="4623">
                  <c:v>129082</c:v>
                </c:pt>
                <c:pt idx="4624">
                  <c:v>178496</c:v>
                </c:pt>
                <c:pt idx="4625">
                  <c:v>107524</c:v>
                </c:pt>
                <c:pt idx="4626">
                  <c:v>90285</c:v>
                </c:pt>
                <c:pt idx="4627">
                  <c:v>85815</c:v>
                </c:pt>
                <c:pt idx="4628">
                  <c:v>78765</c:v>
                </c:pt>
                <c:pt idx="4629">
                  <c:v>92889</c:v>
                </c:pt>
                <c:pt idx="4630">
                  <c:v>90704</c:v>
                </c:pt>
                <c:pt idx="4631">
                  <c:v>43547</c:v>
                </c:pt>
                <c:pt idx="4632">
                  <c:v>37735</c:v>
                </c:pt>
                <c:pt idx="4633">
                  <c:v>17406</c:v>
                </c:pt>
                <c:pt idx="4634">
                  <c:v>1969</c:v>
                </c:pt>
                <c:pt idx="4635">
                  <c:v>742</c:v>
                </c:pt>
                <c:pt idx="4636">
                  <c:v>1407</c:v>
                </c:pt>
                <c:pt idx="4637">
                  <c:v>3477</c:v>
                </c:pt>
                <c:pt idx="4638">
                  <c:v>27131</c:v>
                </c:pt>
                <c:pt idx="4639">
                  <c:v>33689</c:v>
                </c:pt>
                <c:pt idx="4640">
                  <c:v>55839</c:v>
                </c:pt>
                <c:pt idx="4641">
                  <c:v>68950</c:v>
                </c:pt>
                <c:pt idx="4642">
                  <c:v>71779</c:v>
                </c:pt>
                <c:pt idx="4643">
                  <c:v>133359</c:v>
                </c:pt>
                <c:pt idx="4644">
                  <c:v>139529</c:v>
                </c:pt>
                <c:pt idx="4645">
                  <c:v>132945</c:v>
                </c:pt>
                <c:pt idx="4646">
                  <c:v>131796</c:v>
                </c:pt>
                <c:pt idx="4647">
                  <c:v>115610</c:v>
                </c:pt>
                <c:pt idx="4648">
                  <c:v>124032</c:v>
                </c:pt>
                <c:pt idx="4649">
                  <c:v>109946</c:v>
                </c:pt>
                <c:pt idx="4650">
                  <c:v>106745</c:v>
                </c:pt>
                <c:pt idx="4651">
                  <c:v>93894</c:v>
                </c:pt>
                <c:pt idx="4652">
                  <c:v>168867</c:v>
                </c:pt>
                <c:pt idx="4653">
                  <c:v>133427</c:v>
                </c:pt>
                <c:pt idx="4654">
                  <c:v>114131</c:v>
                </c:pt>
                <c:pt idx="4655">
                  <c:v>50342</c:v>
                </c:pt>
                <c:pt idx="4656">
                  <c:v>48930</c:v>
                </c:pt>
                <c:pt idx="4657">
                  <c:v>15052</c:v>
                </c:pt>
                <c:pt idx="4658">
                  <c:v>1234</c:v>
                </c:pt>
                <c:pt idx="4659">
                  <c:v>972</c:v>
                </c:pt>
                <c:pt idx="4660">
                  <c:v>4855</c:v>
                </c:pt>
                <c:pt idx="4661">
                  <c:v>10325</c:v>
                </c:pt>
                <c:pt idx="4662">
                  <c:v>14114</c:v>
                </c:pt>
                <c:pt idx="4663">
                  <c:v>59373</c:v>
                </c:pt>
                <c:pt idx="4664">
                  <c:v>91565</c:v>
                </c:pt>
                <c:pt idx="4665">
                  <c:v>139831</c:v>
                </c:pt>
                <c:pt idx="4666">
                  <c:v>134089</c:v>
                </c:pt>
                <c:pt idx="4667">
                  <c:v>165815</c:v>
                </c:pt>
                <c:pt idx="4668">
                  <c:v>174581</c:v>
                </c:pt>
                <c:pt idx="4669">
                  <c:v>227470</c:v>
                </c:pt>
                <c:pt idx="4670">
                  <c:v>176394</c:v>
                </c:pt>
                <c:pt idx="4671">
                  <c:v>154526</c:v>
                </c:pt>
                <c:pt idx="4672">
                  <c:v>160703</c:v>
                </c:pt>
                <c:pt idx="4673">
                  <c:v>145962</c:v>
                </c:pt>
                <c:pt idx="4674">
                  <c:v>152201</c:v>
                </c:pt>
                <c:pt idx="4675">
                  <c:v>125933</c:v>
                </c:pt>
                <c:pt idx="4676">
                  <c:v>177029</c:v>
                </c:pt>
                <c:pt idx="4677">
                  <c:v>143398</c:v>
                </c:pt>
                <c:pt idx="4678">
                  <c:v>123031</c:v>
                </c:pt>
                <c:pt idx="4679">
                  <c:v>74100</c:v>
                </c:pt>
                <c:pt idx="4680">
                  <c:v>31445</c:v>
                </c:pt>
                <c:pt idx="4681">
                  <c:v>20002</c:v>
                </c:pt>
                <c:pt idx="4682">
                  <c:v>2747</c:v>
                </c:pt>
                <c:pt idx="4683">
                  <c:v>771</c:v>
                </c:pt>
                <c:pt idx="4684">
                  <c:v>2636</c:v>
                </c:pt>
                <c:pt idx="4685">
                  <c:v>15290</c:v>
                </c:pt>
                <c:pt idx="4686">
                  <c:v>20494</c:v>
                </c:pt>
                <c:pt idx="4687">
                  <c:v>52463</c:v>
                </c:pt>
                <c:pt idx="4688">
                  <c:v>73738</c:v>
                </c:pt>
                <c:pt idx="4689">
                  <c:v>103765</c:v>
                </c:pt>
                <c:pt idx="4690">
                  <c:v>139438</c:v>
                </c:pt>
                <c:pt idx="4691">
                  <c:v>201170</c:v>
                </c:pt>
                <c:pt idx="4692">
                  <c:v>164661</c:v>
                </c:pt>
                <c:pt idx="4693">
                  <c:v>121906</c:v>
                </c:pt>
                <c:pt idx="4694">
                  <c:v>126916</c:v>
                </c:pt>
                <c:pt idx="4695">
                  <c:v>131818</c:v>
                </c:pt>
                <c:pt idx="4696">
                  <c:v>184083</c:v>
                </c:pt>
                <c:pt idx="4697">
                  <c:v>147959</c:v>
                </c:pt>
                <c:pt idx="4698">
                  <c:v>157117</c:v>
                </c:pt>
                <c:pt idx="4699">
                  <c:v>101146</c:v>
                </c:pt>
                <c:pt idx="4700">
                  <c:v>155850</c:v>
                </c:pt>
                <c:pt idx="4701">
                  <c:v>193580</c:v>
                </c:pt>
                <c:pt idx="4702">
                  <c:v>103554</c:v>
                </c:pt>
                <c:pt idx="4703">
                  <c:v>64517</c:v>
                </c:pt>
                <c:pt idx="4704">
                  <c:v>42051</c:v>
                </c:pt>
                <c:pt idx="4705">
                  <c:v>18313</c:v>
                </c:pt>
                <c:pt idx="4706">
                  <c:v>2661</c:v>
                </c:pt>
                <c:pt idx="4707">
                  <c:v>670</c:v>
                </c:pt>
                <c:pt idx="4708">
                  <c:v>3047</c:v>
                </c:pt>
                <c:pt idx="4709">
                  <c:v>14087</c:v>
                </c:pt>
                <c:pt idx="4710">
                  <c:v>18309</c:v>
                </c:pt>
                <c:pt idx="4711">
                  <c:v>63621</c:v>
                </c:pt>
                <c:pt idx="4712">
                  <c:v>106006</c:v>
                </c:pt>
                <c:pt idx="4713">
                  <c:v>93984</c:v>
                </c:pt>
                <c:pt idx="4714">
                  <c:v>161754</c:v>
                </c:pt>
                <c:pt idx="4715">
                  <c:v>202436</c:v>
                </c:pt>
                <c:pt idx="4716">
                  <c:v>168442</c:v>
                </c:pt>
                <c:pt idx="4717">
                  <c:v>171882</c:v>
                </c:pt>
                <c:pt idx="4718">
                  <c:v>147551</c:v>
                </c:pt>
                <c:pt idx="4719">
                  <c:v>117312</c:v>
                </c:pt>
                <c:pt idx="4720">
                  <c:v>140120</c:v>
                </c:pt>
                <c:pt idx="4721">
                  <c:v>157320</c:v>
                </c:pt>
                <c:pt idx="4722">
                  <c:v>135622</c:v>
                </c:pt>
                <c:pt idx="4723">
                  <c:v>133032</c:v>
                </c:pt>
                <c:pt idx="4724">
                  <c:v>136150</c:v>
                </c:pt>
                <c:pt idx="4725">
                  <c:v>163910</c:v>
                </c:pt>
                <c:pt idx="4726">
                  <c:v>95767</c:v>
                </c:pt>
                <c:pt idx="4727">
                  <c:v>57332</c:v>
                </c:pt>
                <c:pt idx="4728">
                  <c:v>39939</c:v>
                </c:pt>
                <c:pt idx="4729">
                  <c:v>19078</c:v>
                </c:pt>
                <c:pt idx="4730">
                  <c:v>2370</c:v>
                </c:pt>
                <c:pt idx="4731">
                  <c:v>988</c:v>
                </c:pt>
                <c:pt idx="4732">
                  <c:v>6093</c:v>
                </c:pt>
                <c:pt idx="4733">
                  <c:v>11222</c:v>
                </c:pt>
                <c:pt idx="4734">
                  <c:v>17539</c:v>
                </c:pt>
                <c:pt idx="4735">
                  <c:v>32698</c:v>
                </c:pt>
                <c:pt idx="4736">
                  <c:v>102816</c:v>
                </c:pt>
                <c:pt idx="4737">
                  <c:v>134322</c:v>
                </c:pt>
                <c:pt idx="4738">
                  <c:v>136635</c:v>
                </c:pt>
                <c:pt idx="4739">
                  <c:v>157531</c:v>
                </c:pt>
                <c:pt idx="4740">
                  <c:v>151309</c:v>
                </c:pt>
                <c:pt idx="4741">
                  <c:v>142701</c:v>
                </c:pt>
                <c:pt idx="4742">
                  <c:v>144381</c:v>
                </c:pt>
                <c:pt idx="4743">
                  <c:v>148842</c:v>
                </c:pt>
                <c:pt idx="4744">
                  <c:v>140760</c:v>
                </c:pt>
                <c:pt idx="4745">
                  <c:v>144021</c:v>
                </c:pt>
                <c:pt idx="4746">
                  <c:v>140814</c:v>
                </c:pt>
                <c:pt idx="4747">
                  <c:v>151315</c:v>
                </c:pt>
                <c:pt idx="4748">
                  <c:v>143688</c:v>
                </c:pt>
                <c:pt idx="4749">
                  <c:v>175047</c:v>
                </c:pt>
                <c:pt idx="4750">
                  <c:v>119553</c:v>
                </c:pt>
                <c:pt idx="4751">
                  <c:v>58223</c:v>
                </c:pt>
                <c:pt idx="4752">
                  <c:v>45401</c:v>
                </c:pt>
                <c:pt idx="4753">
                  <c:v>15585</c:v>
                </c:pt>
                <c:pt idx="4754">
                  <c:v>4806</c:v>
                </c:pt>
                <c:pt idx="4755">
                  <c:v>665</c:v>
                </c:pt>
                <c:pt idx="4756">
                  <c:v>4367</c:v>
                </c:pt>
                <c:pt idx="4757">
                  <c:v>13506</c:v>
                </c:pt>
                <c:pt idx="4758">
                  <c:v>28219</c:v>
                </c:pt>
                <c:pt idx="4759">
                  <c:v>48472</c:v>
                </c:pt>
                <c:pt idx="4760">
                  <c:v>56009</c:v>
                </c:pt>
                <c:pt idx="4761">
                  <c:v>99230</c:v>
                </c:pt>
                <c:pt idx="4762">
                  <c:v>161685</c:v>
                </c:pt>
                <c:pt idx="4763">
                  <c:v>139791</c:v>
                </c:pt>
                <c:pt idx="4764">
                  <c:v>182499</c:v>
                </c:pt>
                <c:pt idx="4765">
                  <c:v>129496</c:v>
                </c:pt>
                <c:pt idx="4766">
                  <c:v>139276</c:v>
                </c:pt>
                <c:pt idx="4767">
                  <c:v>152559</c:v>
                </c:pt>
                <c:pt idx="4768">
                  <c:v>122471</c:v>
                </c:pt>
                <c:pt idx="4769">
                  <c:v>146265</c:v>
                </c:pt>
                <c:pt idx="4770">
                  <c:v>146526</c:v>
                </c:pt>
                <c:pt idx="4771">
                  <c:v>139683</c:v>
                </c:pt>
                <c:pt idx="4772">
                  <c:v>140834</c:v>
                </c:pt>
                <c:pt idx="4773">
                  <c:v>142439</c:v>
                </c:pt>
                <c:pt idx="4774">
                  <c:v>122616</c:v>
                </c:pt>
                <c:pt idx="4775">
                  <c:v>65298</c:v>
                </c:pt>
                <c:pt idx="4776">
                  <c:v>32027</c:v>
                </c:pt>
                <c:pt idx="4777">
                  <c:v>17614</c:v>
                </c:pt>
                <c:pt idx="4778">
                  <c:v>5084</c:v>
                </c:pt>
                <c:pt idx="4779">
                  <c:v>1181</c:v>
                </c:pt>
                <c:pt idx="4780">
                  <c:v>3135</c:v>
                </c:pt>
                <c:pt idx="4781">
                  <c:v>13576</c:v>
                </c:pt>
                <c:pt idx="4782">
                  <c:v>21142</c:v>
                </c:pt>
                <c:pt idx="4783">
                  <c:v>46004</c:v>
                </c:pt>
                <c:pt idx="4784">
                  <c:v>70256</c:v>
                </c:pt>
                <c:pt idx="4785">
                  <c:v>87959</c:v>
                </c:pt>
                <c:pt idx="4786">
                  <c:v>127853</c:v>
                </c:pt>
                <c:pt idx="4787">
                  <c:v>235638</c:v>
                </c:pt>
                <c:pt idx="4788">
                  <c:v>193483</c:v>
                </c:pt>
                <c:pt idx="4789">
                  <c:v>195756</c:v>
                </c:pt>
                <c:pt idx="4790">
                  <c:v>111594</c:v>
                </c:pt>
                <c:pt idx="4791">
                  <c:v>107646</c:v>
                </c:pt>
                <c:pt idx="4792">
                  <c:v>138090</c:v>
                </c:pt>
                <c:pt idx="4793">
                  <c:v>153437</c:v>
                </c:pt>
                <c:pt idx="4794">
                  <c:v>85075</c:v>
                </c:pt>
                <c:pt idx="4795">
                  <c:v>108711</c:v>
                </c:pt>
                <c:pt idx="4796">
                  <c:v>92030</c:v>
                </c:pt>
                <c:pt idx="4797">
                  <c:v>70731</c:v>
                </c:pt>
                <c:pt idx="4798">
                  <c:v>51326</c:v>
                </c:pt>
                <c:pt idx="4799">
                  <c:v>42754</c:v>
                </c:pt>
                <c:pt idx="4800">
                  <c:v>46818</c:v>
                </c:pt>
                <c:pt idx="4801">
                  <c:v>22596</c:v>
                </c:pt>
                <c:pt idx="4802">
                  <c:v>3226</c:v>
                </c:pt>
                <c:pt idx="4803">
                  <c:v>903</c:v>
                </c:pt>
                <c:pt idx="4804">
                  <c:v>13</c:v>
                </c:pt>
                <c:pt idx="4805">
                  <c:v>949</c:v>
                </c:pt>
                <c:pt idx="4806">
                  <c:v>10405</c:v>
                </c:pt>
                <c:pt idx="4807">
                  <c:v>24573</c:v>
                </c:pt>
                <c:pt idx="4808">
                  <c:v>64026</c:v>
                </c:pt>
                <c:pt idx="4809">
                  <c:v>92879</c:v>
                </c:pt>
                <c:pt idx="4810">
                  <c:v>94963</c:v>
                </c:pt>
                <c:pt idx="4811">
                  <c:v>126446</c:v>
                </c:pt>
                <c:pt idx="4812">
                  <c:v>160473</c:v>
                </c:pt>
                <c:pt idx="4813">
                  <c:v>121060</c:v>
                </c:pt>
                <c:pt idx="4814">
                  <c:v>91752</c:v>
                </c:pt>
                <c:pt idx="4815">
                  <c:v>104045</c:v>
                </c:pt>
                <c:pt idx="4816">
                  <c:v>135338</c:v>
                </c:pt>
                <c:pt idx="4817">
                  <c:v>112485</c:v>
                </c:pt>
                <c:pt idx="4818">
                  <c:v>125893</c:v>
                </c:pt>
                <c:pt idx="4819">
                  <c:v>118871</c:v>
                </c:pt>
                <c:pt idx="4820">
                  <c:v>167566</c:v>
                </c:pt>
                <c:pt idx="4821">
                  <c:v>132472</c:v>
                </c:pt>
                <c:pt idx="4822">
                  <c:v>80827</c:v>
                </c:pt>
                <c:pt idx="4823">
                  <c:v>74043</c:v>
                </c:pt>
                <c:pt idx="4824">
                  <c:v>36796</c:v>
                </c:pt>
                <c:pt idx="4825">
                  <c:v>15790</c:v>
                </c:pt>
                <c:pt idx="4826">
                  <c:v>6679</c:v>
                </c:pt>
                <c:pt idx="4827">
                  <c:v>1145</c:v>
                </c:pt>
                <c:pt idx="4828">
                  <c:v>3630</c:v>
                </c:pt>
                <c:pt idx="4829">
                  <c:v>13572</c:v>
                </c:pt>
                <c:pt idx="4830">
                  <c:v>9069</c:v>
                </c:pt>
                <c:pt idx="4831">
                  <c:v>20728</c:v>
                </c:pt>
                <c:pt idx="4832">
                  <c:v>64571</c:v>
                </c:pt>
                <c:pt idx="4833">
                  <c:v>137990</c:v>
                </c:pt>
                <c:pt idx="4834">
                  <c:v>164875</c:v>
                </c:pt>
                <c:pt idx="4835">
                  <c:v>165069</c:v>
                </c:pt>
                <c:pt idx="4836">
                  <c:v>203696</c:v>
                </c:pt>
                <c:pt idx="4837">
                  <c:v>165526</c:v>
                </c:pt>
                <c:pt idx="4838">
                  <c:v>131673</c:v>
                </c:pt>
                <c:pt idx="4839">
                  <c:v>183571</c:v>
                </c:pt>
                <c:pt idx="4840">
                  <c:v>185741</c:v>
                </c:pt>
                <c:pt idx="4841">
                  <c:v>148220</c:v>
                </c:pt>
                <c:pt idx="4842">
                  <c:v>160242</c:v>
                </c:pt>
                <c:pt idx="4843">
                  <c:v>132333</c:v>
                </c:pt>
                <c:pt idx="4844">
                  <c:v>106420</c:v>
                </c:pt>
                <c:pt idx="4845">
                  <c:v>187988</c:v>
                </c:pt>
                <c:pt idx="4846">
                  <c:v>135039</c:v>
                </c:pt>
                <c:pt idx="4847">
                  <c:v>80071</c:v>
                </c:pt>
                <c:pt idx="4848">
                  <c:v>41276</c:v>
                </c:pt>
                <c:pt idx="4849">
                  <c:v>17627</c:v>
                </c:pt>
                <c:pt idx="4850">
                  <c:v>3588</c:v>
                </c:pt>
                <c:pt idx="4851">
                  <c:v>862</c:v>
                </c:pt>
                <c:pt idx="4852">
                  <c:v>4366</c:v>
                </c:pt>
                <c:pt idx="4853">
                  <c:v>12754</c:v>
                </c:pt>
                <c:pt idx="4854">
                  <c:v>50683</c:v>
                </c:pt>
                <c:pt idx="4855">
                  <c:v>60667</c:v>
                </c:pt>
                <c:pt idx="4856">
                  <c:v>86363</c:v>
                </c:pt>
                <c:pt idx="4857">
                  <c:v>168452</c:v>
                </c:pt>
                <c:pt idx="4858">
                  <c:v>175948</c:v>
                </c:pt>
                <c:pt idx="4859">
                  <c:v>151828</c:v>
                </c:pt>
                <c:pt idx="4860">
                  <c:v>193524</c:v>
                </c:pt>
                <c:pt idx="4861">
                  <c:v>176717</c:v>
                </c:pt>
                <c:pt idx="4862">
                  <c:v>167700</c:v>
                </c:pt>
                <c:pt idx="4863">
                  <c:v>91099</c:v>
                </c:pt>
                <c:pt idx="4864">
                  <c:v>142974</c:v>
                </c:pt>
                <c:pt idx="4865">
                  <c:v>171415</c:v>
                </c:pt>
                <c:pt idx="4866">
                  <c:v>137791</c:v>
                </c:pt>
                <c:pt idx="4867">
                  <c:v>114572</c:v>
                </c:pt>
                <c:pt idx="4868">
                  <c:v>143719</c:v>
                </c:pt>
                <c:pt idx="4869">
                  <c:v>133336</c:v>
                </c:pt>
                <c:pt idx="4870">
                  <c:v>120931</c:v>
                </c:pt>
                <c:pt idx="4871">
                  <c:v>60133</c:v>
                </c:pt>
                <c:pt idx="4872">
                  <c:v>50345</c:v>
                </c:pt>
                <c:pt idx="4873">
                  <c:v>22064</c:v>
                </c:pt>
                <c:pt idx="4874">
                  <c:v>2843</c:v>
                </c:pt>
                <c:pt idx="4875">
                  <c:v>1067</c:v>
                </c:pt>
                <c:pt idx="4876">
                  <c:v>6599</c:v>
                </c:pt>
                <c:pt idx="4877">
                  <c:v>23084</c:v>
                </c:pt>
                <c:pt idx="4878">
                  <c:v>45287</c:v>
                </c:pt>
                <c:pt idx="4879">
                  <c:v>70842</c:v>
                </c:pt>
                <c:pt idx="4880">
                  <c:v>96602</c:v>
                </c:pt>
                <c:pt idx="4881">
                  <c:v>253457</c:v>
                </c:pt>
                <c:pt idx="4882">
                  <c:v>302052</c:v>
                </c:pt>
                <c:pt idx="4883">
                  <c:v>339896</c:v>
                </c:pt>
                <c:pt idx="4884">
                  <c:v>318264</c:v>
                </c:pt>
                <c:pt idx="4885">
                  <c:v>307082</c:v>
                </c:pt>
                <c:pt idx="4886">
                  <c:v>285980</c:v>
                </c:pt>
                <c:pt idx="4887">
                  <c:v>251502</c:v>
                </c:pt>
                <c:pt idx="4888">
                  <c:v>253362</c:v>
                </c:pt>
                <c:pt idx="4889">
                  <c:v>288569</c:v>
                </c:pt>
                <c:pt idx="4890">
                  <c:v>190779</c:v>
                </c:pt>
                <c:pt idx="4891">
                  <c:v>208384</c:v>
                </c:pt>
                <c:pt idx="4892">
                  <c:v>234551</c:v>
                </c:pt>
                <c:pt idx="4893">
                  <c:v>196014</c:v>
                </c:pt>
                <c:pt idx="4894">
                  <c:v>144648</c:v>
                </c:pt>
                <c:pt idx="4895">
                  <c:v>71595</c:v>
                </c:pt>
                <c:pt idx="4896">
                  <c:v>42686</c:v>
                </c:pt>
                <c:pt idx="4897">
                  <c:v>20220</c:v>
                </c:pt>
                <c:pt idx="4898">
                  <c:v>3494</c:v>
                </c:pt>
                <c:pt idx="4899">
                  <c:v>1017</c:v>
                </c:pt>
                <c:pt idx="4900">
                  <c:v>5366</c:v>
                </c:pt>
                <c:pt idx="4901">
                  <c:v>14666</c:v>
                </c:pt>
                <c:pt idx="4902">
                  <c:v>31769</c:v>
                </c:pt>
                <c:pt idx="4903">
                  <c:v>52018</c:v>
                </c:pt>
                <c:pt idx="4904">
                  <c:v>66968</c:v>
                </c:pt>
                <c:pt idx="4905">
                  <c:v>131013</c:v>
                </c:pt>
                <c:pt idx="4906">
                  <c:v>176539</c:v>
                </c:pt>
                <c:pt idx="4907">
                  <c:v>157630</c:v>
                </c:pt>
                <c:pt idx="4908">
                  <c:v>210851</c:v>
                </c:pt>
                <c:pt idx="4909">
                  <c:v>165528</c:v>
                </c:pt>
                <c:pt idx="4910">
                  <c:v>204813</c:v>
                </c:pt>
                <c:pt idx="4911">
                  <c:v>186481</c:v>
                </c:pt>
                <c:pt idx="4912">
                  <c:v>130573</c:v>
                </c:pt>
                <c:pt idx="4913">
                  <c:v>130170</c:v>
                </c:pt>
                <c:pt idx="4914">
                  <c:v>125295</c:v>
                </c:pt>
                <c:pt idx="4915">
                  <c:v>143284</c:v>
                </c:pt>
                <c:pt idx="4916">
                  <c:v>135013</c:v>
                </c:pt>
                <c:pt idx="4917">
                  <c:v>194533</c:v>
                </c:pt>
                <c:pt idx="4918">
                  <c:v>122114</c:v>
                </c:pt>
                <c:pt idx="4919">
                  <c:v>63902</c:v>
                </c:pt>
                <c:pt idx="4920">
                  <c:v>39817</c:v>
                </c:pt>
                <c:pt idx="4921">
                  <c:v>18041</c:v>
                </c:pt>
                <c:pt idx="4922">
                  <c:v>3776</c:v>
                </c:pt>
                <c:pt idx="4923">
                  <c:v>1016</c:v>
                </c:pt>
                <c:pt idx="4924">
                  <c:v>3223</c:v>
                </c:pt>
                <c:pt idx="4925">
                  <c:v>8943</c:v>
                </c:pt>
                <c:pt idx="4926">
                  <c:v>30248</c:v>
                </c:pt>
                <c:pt idx="4927">
                  <c:v>23490</c:v>
                </c:pt>
                <c:pt idx="4928">
                  <c:v>62289</c:v>
                </c:pt>
                <c:pt idx="4929">
                  <c:v>115472</c:v>
                </c:pt>
                <c:pt idx="4930">
                  <c:v>167472</c:v>
                </c:pt>
                <c:pt idx="4931">
                  <c:v>127383</c:v>
                </c:pt>
                <c:pt idx="4932">
                  <c:v>195534</c:v>
                </c:pt>
                <c:pt idx="4933">
                  <c:v>201127</c:v>
                </c:pt>
                <c:pt idx="4934">
                  <c:v>171805</c:v>
                </c:pt>
                <c:pt idx="4935">
                  <c:v>124768</c:v>
                </c:pt>
                <c:pt idx="4936">
                  <c:v>134996</c:v>
                </c:pt>
                <c:pt idx="4937">
                  <c:v>131215</c:v>
                </c:pt>
                <c:pt idx="4938">
                  <c:v>145980</c:v>
                </c:pt>
                <c:pt idx="4939">
                  <c:v>144978</c:v>
                </c:pt>
                <c:pt idx="4940">
                  <c:v>113852</c:v>
                </c:pt>
                <c:pt idx="4941">
                  <c:v>214523</c:v>
                </c:pt>
                <c:pt idx="4942">
                  <c:v>121344</c:v>
                </c:pt>
                <c:pt idx="4943">
                  <c:v>83808</c:v>
                </c:pt>
                <c:pt idx="4944">
                  <c:v>44257</c:v>
                </c:pt>
                <c:pt idx="4945">
                  <c:v>20260</c:v>
                </c:pt>
                <c:pt idx="4946">
                  <c:v>1427</c:v>
                </c:pt>
                <c:pt idx="4947">
                  <c:v>807</c:v>
                </c:pt>
                <c:pt idx="4948">
                  <c:v>4385</c:v>
                </c:pt>
                <c:pt idx="4949">
                  <c:v>14500</c:v>
                </c:pt>
                <c:pt idx="4950">
                  <c:v>20149</c:v>
                </c:pt>
                <c:pt idx="4951">
                  <c:v>64736</c:v>
                </c:pt>
                <c:pt idx="4952">
                  <c:v>76258</c:v>
                </c:pt>
                <c:pt idx="4953">
                  <c:v>100837</c:v>
                </c:pt>
                <c:pt idx="4954">
                  <c:v>157911</c:v>
                </c:pt>
                <c:pt idx="4955">
                  <c:v>192218</c:v>
                </c:pt>
                <c:pt idx="4956">
                  <c:v>201310</c:v>
                </c:pt>
                <c:pt idx="4957">
                  <c:v>154966</c:v>
                </c:pt>
                <c:pt idx="4958">
                  <c:v>149321</c:v>
                </c:pt>
                <c:pt idx="4959">
                  <c:v>89007</c:v>
                </c:pt>
                <c:pt idx="4960">
                  <c:v>111511</c:v>
                </c:pt>
                <c:pt idx="4961">
                  <c:v>86223</c:v>
                </c:pt>
                <c:pt idx="4962">
                  <c:v>74222</c:v>
                </c:pt>
                <c:pt idx="4963">
                  <c:v>109126</c:v>
                </c:pt>
                <c:pt idx="4964">
                  <c:v>122950</c:v>
                </c:pt>
                <c:pt idx="4965">
                  <c:v>107988</c:v>
                </c:pt>
                <c:pt idx="4966">
                  <c:v>70140</c:v>
                </c:pt>
                <c:pt idx="4967">
                  <c:v>55112</c:v>
                </c:pt>
                <c:pt idx="4968">
                  <c:v>54929</c:v>
                </c:pt>
                <c:pt idx="4969">
                  <c:v>25413</c:v>
                </c:pt>
                <c:pt idx="4970">
                  <c:v>2030</c:v>
                </c:pt>
                <c:pt idx="4971">
                  <c:v>763</c:v>
                </c:pt>
                <c:pt idx="4972">
                  <c:v>2692</c:v>
                </c:pt>
                <c:pt idx="4973">
                  <c:v>2154</c:v>
                </c:pt>
                <c:pt idx="4974">
                  <c:v>36667</c:v>
                </c:pt>
                <c:pt idx="4975">
                  <c:v>21557</c:v>
                </c:pt>
                <c:pt idx="4976">
                  <c:v>16635</c:v>
                </c:pt>
                <c:pt idx="4977">
                  <c:v>58543</c:v>
                </c:pt>
                <c:pt idx="4978">
                  <c:v>98110</c:v>
                </c:pt>
                <c:pt idx="4979">
                  <c:v>166977</c:v>
                </c:pt>
                <c:pt idx="4980">
                  <c:v>188156</c:v>
                </c:pt>
                <c:pt idx="4981">
                  <c:v>182901</c:v>
                </c:pt>
                <c:pt idx="4982">
                  <c:v>207332</c:v>
                </c:pt>
                <c:pt idx="4983">
                  <c:v>133358</c:v>
                </c:pt>
                <c:pt idx="4984">
                  <c:v>178836</c:v>
                </c:pt>
                <c:pt idx="4985">
                  <c:v>130377</c:v>
                </c:pt>
                <c:pt idx="4986">
                  <c:v>159200</c:v>
                </c:pt>
                <c:pt idx="4987">
                  <c:v>95485</c:v>
                </c:pt>
                <c:pt idx="4988">
                  <c:v>159662</c:v>
                </c:pt>
                <c:pt idx="4989">
                  <c:v>213483</c:v>
                </c:pt>
                <c:pt idx="4990">
                  <c:v>99843</c:v>
                </c:pt>
                <c:pt idx="4991">
                  <c:v>82905</c:v>
                </c:pt>
                <c:pt idx="4992">
                  <c:v>51915</c:v>
                </c:pt>
                <c:pt idx="4993">
                  <c:v>21405</c:v>
                </c:pt>
                <c:pt idx="4994">
                  <c:v>4999</c:v>
                </c:pt>
                <c:pt idx="4995">
                  <c:v>771</c:v>
                </c:pt>
                <c:pt idx="4996">
                  <c:v>3799</c:v>
                </c:pt>
                <c:pt idx="4997">
                  <c:v>17397</c:v>
                </c:pt>
                <c:pt idx="4998">
                  <c:v>41991</c:v>
                </c:pt>
                <c:pt idx="4999">
                  <c:v>55266</c:v>
                </c:pt>
                <c:pt idx="5000">
                  <c:v>95988</c:v>
                </c:pt>
                <c:pt idx="5001">
                  <c:v>150615</c:v>
                </c:pt>
                <c:pt idx="5002">
                  <c:v>177761</c:v>
                </c:pt>
                <c:pt idx="5003">
                  <c:v>202681</c:v>
                </c:pt>
                <c:pt idx="5004">
                  <c:v>224086</c:v>
                </c:pt>
                <c:pt idx="5005">
                  <c:v>236422</c:v>
                </c:pt>
                <c:pt idx="5006">
                  <c:v>201927</c:v>
                </c:pt>
                <c:pt idx="5007">
                  <c:v>184737</c:v>
                </c:pt>
                <c:pt idx="5008">
                  <c:v>215924</c:v>
                </c:pt>
                <c:pt idx="5009">
                  <c:v>175223</c:v>
                </c:pt>
                <c:pt idx="5010">
                  <c:v>178603</c:v>
                </c:pt>
                <c:pt idx="5011">
                  <c:v>181123</c:v>
                </c:pt>
                <c:pt idx="5012">
                  <c:v>210066</c:v>
                </c:pt>
                <c:pt idx="5013">
                  <c:v>200480</c:v>
                </c:pt>
                <c:pt idx="5014">
                  <c:v>147334</c:v>
                </c:pt>
                <c:pt idx="5015">
                  <c:v>75045</c:v>
                </c:pt>
                <c:pt idx="5016">
                  <c:v>37959</c:v>
                </c:pt>
                <c:pt idx="5017">
                  <c:v>19679</c:v>
                </c:pt>
                <c:pt idx="5018">
                  <c:v>5022</c:v>
                </c:pt>
                <c:pt idx="5019">
                  <c:v>959</c:v>
                </c:pt>
                <c:pt idx="5020">
                  <c:v>4527</c:v>
                </c:pt>
                <c:pt idx="5021">
                  <c:v>14744</c:v>
                </c:pt>
                <c:pt idx="5022">
                  <c:v>38855</c:v>
                </c:pt>
                <c:pt idx="5023">
                  <c:v>61854</c:v>
                </c:pt>
                <c:pt idx="5024">
                  <c:v>97935</c:v>
                </c:pt>
                <c:pt idx="5025">
                  <c:v>146118</c:v>
                </c:pt>
                <c:pt idx="5026">
                  <c:v>163117</c:v>
                </c:pt>
                <c:pt idx="5027">
                  <c:v>192208</c:v>
                </c:pt>
                <c:pt idx="5028">
                  <c:v>272123</c:v>
                </c:pt>
                <c:pt idx="5029">
                  <c:v>207672</c:v>
                </c:pt>
                <c:pt idx="5030">
                  <c:v>152545</c:v>
                </c:pt>
                <c:pt idx="5031">
                  <c:v>158935</c:v>
                </c:pt>
                <c:pt idx="5032">
                  <c:v>148449</c:v>
                </c:pt>
                <c:pt idx="5033">
                  <c:v>186311</c:v>
                </c:pt>
                <c:pt idx="5034">
                  <c:v>141944</c:v>
                </c:pt>
                <c:pt idx="5035">
                  <c:v>182936</c:v>
                </c:pt>
                <c:pt idx="5036">
                  <c:v>171007</c:v>
                </c:pt>
                <c:pt idx="5037">
                  <c:v>195907</c:v>
                </c:pt>
                <c:pt idx="5038">
                  <c:v>136580</c:v>
                </c:pt>
                <c:pt idx="5039">
                  <c:v>74135</c:v>
                </c:pt>
                <c:pt idx="5040">
                  <c:v>56070</c:v>
                </c:pt>
                <c:pt idx="5041">
                  <c:v>22426</c:v>
                </c:pt>
                <c:pt idx="5042">
                  <c:v>6109</c:v>
                </c:pt>
                <c:pt idx="5043">
                  <c:v>797</c:v>
                </c:pt>
                <c:pt idx="5044">
                  <c:v>4189</c:v>
                </c:pt>
                <c:pt idx="5045">
                  <c:v>14929</c:v>
                </c:pt>
                <c:pt idx="5046">
                  <c:v>42851</c:v>
                </c:pt>
                <c:pt idx="5047">
                  <c:v>66150</c:v>
                </c:pt>
                <c:pt idx="5048">
                  <c:v>77781</c:v>
                </c:pt>
                <c:pt idx="5049">
                  <c:v>109083</c:v>
                </c:pt>
                <c:pt idx="5050">
                  <c:v>185820</c:v>
                </c:pt>
                <c:pt idx="5051">
                  <c:v>244532</c:v>
                </c:pt>
                <c:pt idx="5052">
                  <c:v>190806</c:v>
                </c:pt>
                <c:pt idx="5053">
                  <c:v>209015</c:v>
                </c:pt>
                <c:pt idx="5054">
                  <c:v>144246</c:v>
                </c:pt>
                <c:pt idx="5055">
                  <c:v>159480</c:v>
                </c:pt>
                <c:pt idx="5056">
                  <c:v>154608</c:v>
                </c:pt>
                <c:pt idx="5057">
                  <c:v>147479</c:v>
                </c:pt>
                <c:pt idx="5058">
                  <c:v>157851</c:v>
                </c:pt>
                <c:pt idx="5059">
                  <c:v>153215</c:v>
                </c:pt>
                <c:pt idx="5060">
                  <c:v>195453</c:v>
                </c:pt>
                <c:pt idx="5061">
                  <c:v>185043</c:v>
                </c:pt>
                <c:pt idx="5062">
                  <c:v>134135</c:v>
                </c:pt>
                <c:pt idx="5063">
                  <c:v>79737</c:v>
                </c:pt>
                <c:pt idx="5064">
                  <c:v>40602</c:v>
                </c:pt>
                <c:pt idx="5065">
                  <c:v>21098</c:v>
                </c:pt>
                <c:pt idx="5066">
                  <c:v>2126</c:v>
                </c:pt>
                <c:pt idx="5067">
                  <c:v>1185</c:v>
                </c:pt>
                <c:pt idx="5068">
                  <c:v>5563</c:v>
                </c:pt>
                <c:pt idx="5069">
                  <c:v>15104</c:v>
                </c:pt>
                <c:pt idx="5070">
                  <c:v>34643</c:v>
                </c:pt>
                <c:pt idx="5071">
                  <c:v>56489</c:v>
                </c:pt>
                <c:pt idx="5072">
                  <c:v>88431</c:v>
                </c:pt>
                <c:pt idx="5073">
                  <c:v>139226</c:v>
                </c:pt>
                <c:pt idx="5074">
                  <c:v>191121</c:v>
                </c:pt>
                <c:pt idx="5075">
                  <c:v>212753</c:v>
                </c:pt>
                <c:pt idx="5076">
                  <c:v>246062</c:v>
                </c:pt>
                <c:pt idx="5077">
                  <c:v>215231</c:v>
                </c:pt>
                <c:pt idx="5078">
                  <c:v>177201</c:v>
                </c:pt>
                <c:pt idx="5079">
                  <c:v>178441</c:v>
                </c:pt>
                <c:pt idx="5080">
                  <c:v>131545</c:v>
                </c:pt>
                <c:pt idx="5081">
                  <c:v>229744</c:v>
                </c:pt>
                <c:pt idx="5082">
                  <c:v>146863</c:v>
                </c:pt>
                <c:pt idx="5083">
                  <c:v>169987</c:v>
                </c:pt>
                <c:pt idx="5084">
                  <c:v>144833</c:v>
                </c:pt>
                <c:pt idx="5085">
                  <c:v>157598</c:v>
                </c:pt>
                <c:pt idx="5086">
                  <c:v>163844</c:v>
                </c:pt>
                <c:pt idx="5087">
                  <c:v>78690</c:v>
                </c:pt>
                <c:pt idx="5088">
                  <c:v>47313</c:v>
                </c:pt>
                <c:pt idx="5089">
                  <c:v>17614</c:v>
                </c:pt>
                <c:pt idx="5090">
                  <c:v>5027</c:v>
                </c:pt>
                <c:pt idx="5091">
                  <c:v>920</c:v>
                </c:pt>
                <c:pt idx="5092">
                  <c:v>2998</c:v>
                </c:pt>
                <c:pt idx="5093">
                  <c:v>12911</c:v>
                </c:pt>
                <c:pt idx="5094">
                  <c:v>38791</c:v>
                </c:pt>
                <c:pt idx="5095">
                  <c:v>54494</c:v>
                </c:pt>
                <c:pt idx="5096">
                  <c:v>73646</c:v>
                </c:pt>
                <c:pt idx="5097">
                  <c:v>149151</c:v>
                </c:pt>
                <c:pt idx="5098">
                  <c:v>150859</c:v>
                </c:pt>
                <c:pt idx="5099">
                  <c:v>204478</c:v>
                </c:pt>
                <c:pt idx="5100">
                  <c:v>186100</c:v>
                </c:pt>
                <c:pt idx="5101">
                  <c:v>201763</c:v>
                </c:pt>
                <c:pt idx="5102">
                  <c:v>176127</c:v>
                </c:pt>
                <c:pt idx="5103">
                  <c:v>159599</c:v>
                </c:pt>
                <c:pt idx="5104">
                  <c:v>138764</c:v>
                </c:pt>
                <c:pt idx="5105">
                  <c:v>142058</c:v>
                </c:pt>
                <c:pt idx="5106">
                  <c:v>146334</c:v>
                </c:pt>
                <c:pt idx="5107">
                  <c:v>175488</c:v>
                </c:pt>
                <c:pt idx="5108">
                  <c:v>163897</c:v>
                </c:pt>
                <c:pt idx="5109">
                  <c:v>177181</c:v>
                </c:pt>
                <c:pt idx="5110">
                  <c:v>117121</c:v>
                </c:pt>
                <c:pt idx="5111">
                  <c:v>85199</c:v>
                </c:pt>
                <c:pt idx="5112">
                  <c:v>68646</c:v>
                </c:pt>
                <c:pt idx="5113">
                  <c:v>22717</c:v>
                </c:pt>
                <c:pt idx="5114">
                  <c:v>7112</c:v>
                </c:pt>
                <c:pt idx="5115">
                  <c:v>1028</c:v>
                </c:pt>
                <c:pt idx="5116">
                  <c:v>5234</c:v>
                </c:pt>
                <c:pt idx="5117">
                  <c:v>10274</c:v>
                </c:pt>
                <c:pt idx="5118">
                  <c:v>15779</c:v>
                </c:pt>
                <c:pt idx="5119">
                  <c:v>48582</c:v>
                </c:pt>
                <c:pt idx="5120">
                  <c:v>87726</c:v>
                </c:pt>
                <c:pt idx="5121">
                  <c:v>140336</c:v>
                </c:pt>
                <c:pt idx="5122">
                  <c:v>139059</c:v>
                </c:pt>
                <c:pt idx="5123">
                  <c:v>217638</c:v>
                </c:pt>
                <c:pt idx="5124">
                  <c:v>162799</c:v>
                </c:pt>
                <c:pt idx="5125">
                  <c:v>150175</c:v>
                </c:pt>
                <c:pt idx="5126">
                  <c:v>96425</c:v>
                </c:pt>
                <c:pt idx="5127">
                  <c:v>146936</c:v>
                </c:pt>
                <c:pt idx="5128">
                  <c:v>168794</c:v>
                </c:pt>
                <c:pt idx="5129">
                  <c:v>95420</c:v>
                </c:pt>
                <c:pt idx="5130">
                  <c:v>101099</c:v>
                </c:pt>
                <c:pt idx="5131">
                  <c:v>104231</c:v>
                </c:pt>
                <c:pt idx="5132">
                  <c:v>118484</c:v>
                </c:pt>
                <c:pt idx="5133">
                  <c:v>123020</c:v>
                </c:pt>
                <c:pt idx="5134">
                  <c:v>87391</c:v>
                </c:pt>
                <c:pt idx="5135">
                  <c:v>56898</c:v>
                </c:pt>
                <c:pt idx="5136">
                  <c:v>44052</c:v>
                </c:pt>
                <c:pt idx="5137">
                  <c:v>20631</c:v>
                </c:pt>
                <c:pt idx="5138">
                  <c:v>5267</c:v>
                </c:pt>
                <c:pt idx="5139">
                  <c:v>948</c:v>
                </c:pt>
                <c:pt idx="5140">
                  <c:v>3321</c:v>
                </c:pt>
                <c:pt idx="5141">
                  <c:v>5293</c:v>
                </c:pt>
                <c:pt idx="5142">
                  <c:v>14828</c:v>
                </c:pt>
                <c:pt idx="5143">
                  <c:v>16227</c:v>
                </c:pt>
                <c:pt idx="5144">
                  <c:v>55826</c:v>
                </c:pt>
                <c:pt idx="5145">
                  <c:v>100967</c:v>
                </c:pt>
                <c:pt idx="5146">
                  <c:v>125851</c:v>
                </c:pt>
                <c:pt idx="5147">
                  <c:v>152579</c:v>
                </c:pt>
                <c:pt idx="5148">
                  <c:v>182761</c:v>
                </c:pt>
                <c:pt idx="5149">
                  <c:v>188468</c:v>
                </c:pt>
                <c:pt idx="5150">
                  <c:v>122524</c:v>
                </c:pt>
                <c:pt idx="5151">
                  <c:v>149077</c:v>
                </c:pt>
                <c:pt idx="5152">
                  <c:v>153739</c:v>
                </c:pt>
                <c:pt idx="5153">
                  <c:v>169913</c:v>
                </c:pt>
                <c:pt idx="5154">
                  <c:v>147114</c:v>
                </c:pt>
                <c:pt idx="5155">
                  <c:v>180084</c:v>
                </c:pt>
                <c:pt idx="5156">
                  <c:v>187327</c:v>
                </c:pt>
                <c:pt idx="5157">
                  <c:v>152586</c:v>
                </c:pt>
                <c:pt idx="5158">
                  <c:v>107733</c:v>
                </c:pt>
                <c:pt idx="5159">
                  <c:v>67194</c:v>
                </c:pt>
                <c:pt idx="5160">
                  <c:v>46696</c:v>
                </c:pt>
                <c:pt idx="5161">
                  <c:v>24041</c:v>
                </c:pt>
                <c:pt idx="5162">
                  <c:v>4483</c:v>
                </c:pt>
                <c:pt idx="5163">
                  <c:v>1181</c:v>
                </c:pt>
                <c:pt idx="5164">
                  <c:v>6163</c:v>
                </c:pt>
                <c:pt idx="5165">
                  <c:v>11969</c:v>
                </c:pt>
                <c:pt idx="5166">
                  <c:v>32755</c:v>
                </c:pt>
                <c:pt idx="5167">
                  <c:v>64606</c:v>
                </c:pt>
                <c:pt idx="5168">
                  <c:v>76387</c:v>
                </c:pt>
                <c:pt idx="5169">
                  <c:v>155063</c:v>
                </c:pt>
                <c:pt idx="5170">
                  <c:v>188660</c:v>
                </c:pt>
                <c:pt idx="5171">
                  <c:v>207732</c:v>
                </c:pt>
                <c:pt idx="5172">
                  <c:v>181895</c:v>
                </c:pt>
                <c:pt idx="5173">
                  <c:v>245531</c:v>
                </c:pt>
                <c:pt idx="5174">
                  <c:v>161361</c:v>
                </c:pt>
                <c:pt idx="5175">
                  <c:v>203620</c:v>
                </c:pt>
                <c:pt idx="5176">
                  <c:v>195453</c:v>
                </c:pt>
                <c:pt idx="5177">
                  <c:v>179760</c:v>
                </c:pt>
                <c:pt idx="5178">
                  <c:v>199019</c:v>
                </c:pt>
                <c:pt idx="5179">
                  <c:v>168499</c:v>
                </c:pt>
                <c:pt idx="5180">
                  <c:v>142624</c:v>
                </c:pt>
                <c:pt idx="5181">
                  <c:v>190554</c:v>
                </c:pt>
                <c:pt idx="5182">
                  <c:v>138381</c:v>
                </c:pt>
                <c:pt idx="5183">
                  <c:v>69096</c:v>
                </c:pt>
                <c:pt idx="5184">
                  <c:v>38116</c:v>
                </c:pt>
                <c:pt idx="5185">
                  <c:v>18855</c:v>
                </c:pt>
                <c:pt idx="5186">
                  <c:v>3952</c:v>
                </c:pt>
                <c:pt idx="5187">
                  <c:v>960</c:v>
                </c:pt>
                <c:pt idx="5188">
                  <c:v>3013</c:v>
                </c:pt>
                <c:pt idx="5189">
                  <c:v>11599</c:v>
                </c:pt>
                <c:pt idx="5190">
                  <c:v>19673</c:v>
                </c:pt>
                <c:pt idx="5191">
                  <c:v>91439</c:v>
                </c:pt>
                <c:pt idx="5192">
                  <c:v>60453</c:v>
                </c:pt>
                <c:pt idx="5193">
                  <c:v>129967</c:v>
                </c:pt>
                <c:pt idx="5194">
                  <c:v>153723</c:v>
                </c:pt>
                <c:pt idx="5195">
                  <c:v>234796</c:v>
                </c:pt>
                <c:pt idx="5196">
                  <c:v>232376</c:v>
                </c:pt>
                <c:pt idx="5197">
                  <c:v>219660</c:v>
                </c:pt>
                <c:pt idx="5198">
                  <c:v>157547</c:v>
                </c:pt>
                <c:pt idx="5199">
                  <c:v>165391</c:v>
                </c:pt>
                <c:pt idx="5200">
                  <c:v>205498</c:v>
                </c:pt>
                <c:pt idx="5201">
                  <c:v>155858</c:v>
                </c:pt>
                <c:pt idx="5202">
                  <c:v>183727</c:v>
                </c:pt>
                <c:pt idx="5203">
                  <c:v>197099</c:v>
                </c:pt>
                <c:pt idx="5204">
                  <c:v>175152</c:v>
                </c:pt>
                <c:pt idx="5205">
                  <c:v>189464</c:v>
                </c:pt>
                <c:pt idx="5206">
                  <c:v>128904</c:v>
                </c:pt>
                <c:pt idx="5207">
                  <c:v>60957</c:v>
                </c:pt>
                <c:pt idx="5208">
                  <c:v>51724</c:v>
                </c:pt>
                <c:pt idx="5209">
                  <c:v>17886</c:v>
                </c:pt>
                <c:pt idx="5210">
                  <c:v>5458</c:v>
                </c:pt>
                <c:pt idx="5211">
                  <c:v>834</c:v>
                </c:pt>
                <c:pt idx="5212">
                  <c:v>4013</c:v>
                </c:pt>
                <c:pt idx="5213">
                  <c:v>17331</c:v>
                </c:pt>
                <c:pt idx="5214">
                  <c:v>15255</c:v>
                </c:pt>
                <c:pt idx="5215">
                  <c:v>53793</c:v>
                </c:pt>
                <c:pt idx="5216">
                  <c:v>94525</c:v>
                </c:pt>
                <c:pt idx="5217">
                  <c:v>170228</c:v>
                </c:pt>
                <c:pt idx="5218">
                  <c:v>235188</c:v>
                </c:pt>
                <c:pt idx="5219">
                  <c:v>229310</c:v>
                </c:pt>
                <c:pt idx="5220">
                  <c:v>227991</c:v>
                </c:pt>
                <c:pt idx="5221">
                  <c:v>167168</c:v>
                </c:pt>
                <c:pt idx="5222">
                  <c:v>189888</c:v>
                </c:pt>
                <c:pt idx="5223">
                  <c:v>167351</c:v>
                </c:pt>
                <c:pt idx="5224">
                  <c:v>148610</c:v>
                </c:pt>
                <c:pt idx="5225">
                  <c:v>151111</c:v>
                </c:pt>
                <c:pt idx="5226">
                  <c:v>153061</c:v>
                </c:pt>
                <c:pt idx="5227">
                  <c:v>184172</c:v>
                </c:pt>
                <c:pt idx="5228">
                  <c:v>185176</c:v>
                </c:pt>
                <c:pt idx="5229">
                  <c:v>204172</c:v>
                </c:pt>
                <c:pt idx="5230">
                  <c:v>147954</c:v>
                </c:pt>
                <c:pt idx="5231">
                  <c:v>63589</c:v>
                </c:pt>
                <c:pt idx="5232">
                  <c:v>37187</c:v>
                </c:pt>
                <c:pt idx="5233">
                  <c:v>19116</c:v>
                </c:pt>
                <c:pt idx="5234">
                  <c:v>3834</c:v>
                </c:pt>
                <c:pt idx="5235">
                  <c:v>702</c:v>
                </c:pt>
                <c:pt idx="5236">
                  <c:v>5214</c:v>
                </c:pt>
                <c:pt idx="5237">
                  <c:v>12874</c:v>
                </c:pt>
                <c:pt idx="5238">
                  <c:v>12851</c:v>
                </c:pt>
                <c:pt idx="5239">
                  <c:v>62898</c:v>
                </c:pt>
                <c:pt idx="5240">
                  <c:v>81940</c:v>
                </c:pt>
                <c:pt idx="5241">
                  <c:v>154121</c:v>
                </c:pt>
                <c:pt idx="5242">
                  <c:v>193935</c:v>
                </c:pt>
                <c:pt idx="5243">
                  <c:v>207401</c:v>
                </c:pt>
                <c:pt idx="5244">
                  <c:v>227609</c:v>
                </c:pt>
                <c:pt idx="5245">
                  <c:v>185887</c:v>
                </c:pt>
                <c:pt idx="5246">
                  <c:v>161112</c:v>
                </c:pt>
                <c:pt idx="5247">
                  <c:v>163508</c:v>
                </c:pt>
                <c:pt idx="5248">
                  <c:v>148682</c:v>
                </c:pt>
                <c:pt idx="5249">
                  <c:v>138825</c:v>
                </c:pt>
                <c:pt idx="5250">
                  <c:v>147151</c:v>
                </c:pt>
                <c:pt idx="5251">
                  <c:v>148514</c:v>
                </c:pt>
                <c:pt idx="5252">
                  <c:v>178017</c:v>
                </c:pt>
                <c:pt idx="5253">
                  <c:v>180536</c:v>
                </c:pt>
                <c:pt idx="5254">
                  <c:v>126460</c:v>
                </c:pt>
                <c:pt idx="5255">
                  <c:v>84154</c:v>
                </c:pt>
                <c:pt idx="5256">
                  <c:v>46344</c:v>
                </c:pt>
                <c:pt idx="5257">
                  <c:v>24917</c:v>
                </c:pt>
                <c:pt idx="5258">
                  <c:v>3584</c:v>
                </c:pt>
                <c:pt idx="5259">
                  <c:v>1016</c:v>
                </c:pt>
                <c:pt idx="5260">
                  <c:v>3853</c:v>
                </c:pt>
                <c:pt idx="5261">
                  <c:v>15971</c:v>
                </c:pt>
                <c:pt idx="5262">
                  <c:v>10510</c:v>
                </c:pt>
                <c:pt idx="5263">
                  <c:v>28893</c:v>
                </c:pt>
                <c:pt idx="5264">
                  <c:v>114337</c:v>
                </c:pt>
                <c:pt idx="5265">
                  <c:v>130662</c:v>
                </c:pt>
                <c:pt idx="5266">
                  <c:v>168446</c:v>
                </c:pt>
                <c:pt idx="5267">
                  <c:v>182979</c:v>
                </c:pt>
                <c:pt idx="5268">
                  <c:v>177426</c:v>
                </c:pt>
                <c:pt idx="5269">
                  <c:v>147671</c:v>
                </c:pt>
                <c:pt idx="5270">
                  <c:v>164224</c:v>
                </c:pt>
                <c:pt idx="5271">
                  <c:v>168652</c:v>
                </c:pt>
                <c:pt idx="5272">
                  <c:v>180886</c:v>
                </c:pt>
                <c:pt idx="5273">
                  <c:v>131475</c:v>
                </c:pt>
                <c:pt idx="5274">
                  <c:v>136223</c:v>
                </c:pt>
                <c:pt idx="5275">
                  <c:v>135274</c:v>
                </c:pt>
                <c:pt idx="5276">
                  <c:v>159053</c:v>
                </c:pt>
                <c:pt idx="5277">
                  <c:v>177317</c:v>
                </c:pt>
                <c:pt idx="5278">
                  <c:v>135935</c:v>
                </c:pt>
                <c:pt idx="5279">
                  <c:v>63301</c:v>
                </c:pt>
                <c:pt idx="5280">
                  <c:v>45319</c:v>
                </c:pt>
                <c:pt idx="5281">
                  <c:v>21623</c:v>
                </c:pt>
                <c:pt idx="5282">
                  <c:v>4055</c:v>
                </c:pt>
                <c:pt idx="5283">
                  <c:v>893</c:v>
                </c:pt>
                <c:pt idx="5284">
                  <c:v>3656</c:v>
                </c:pt>
                <c:pt idx="5285">
                  <c:v>13951</c:v>
                </c:pt>
                <c:pt idx="5286">
                  <c:v>18908</c:v>
                </c:pt>
                <c:pt idx="5287">
                  <c:v>57670</c:v>
                </c:pt>
                <c:pt idx="5288">
                  <c:v>56929</c:v>
                </c:pt>
                <c:pt idx="5289">
                  <c:v>101439</c:v>
                </c:pt>
                <c:pt idx="5290">
                  <c:v>127041</c:v>
                </c:pt>
                <c:pt idx="5291">
                  <c:v>138941</c:v>
                </c:pt>
                <c:pt idx="5292">
                  <c:v>169467</c:v>
                </c:pt>
                <c:pt idx="5293">
                  <c:v>143114</c:v>
                </c:pt>
                <c:pt idx="5294">
                  <c:v>128035</c:v>
                </c:pt>
                <c:pt idx="5295">
                  <c:v>181389</c:v>
                </c:pt>
                <c:pt idx="5296">
                  <c:v>135566</c:v>
                </c:pt>
                <c:pt idx="5297">
                  <c:v>87753</c:v>
                </c:pt>
                <c:pt idx="5298">
                  <c:v>132844</c:v>
                </c:pt>
                <c:pt idx="5299">
                  <c:v>101507</c:v>
                </c:pt>
                <c:pt idx="5300">
                  <c:v>90189</c:v>
                </c:pt>
                <c:pt idx="5301">
                  <c:v>109020</c:v>
                </c:pt>
                <c:pt idx="5302">
                  <c:v>83637</c:v>
                </c:pt>
                <c:pt idx="5303">
                  <c:v>52857</c:v>
                </c:pt>
                <c:pt idx="5304">
                  <c:v>42967</c:v>
                </c:pt>
                <c:pt idx="5305">
                  <c:v>21083</c:v>
                </c:pt>
                <c:pt idx="5306">
                  <c:v>2896</c:v>
                </c:pt>
                <c:pt idx="5307">
                  <c:v>670</c:v>
                </c:pt>
                <c:pt idx="5308">
                  <c:v>386</c:v>
                </c:pt>
                <c:pt idx="5309">
                  <c:v>4705</c:v>
                </c:pt>
                <c:pt idx="5310">
                  <c:v>13052</c:v>
                </c:pt>
                <c:pt idx="5311">
                  <c:v>10274</c:v>
                </c:pt>
                <c:pt idx="5312">
                  <c:v>30970</c:v>
                </c:pt>
                <c:pt idx="5313">
                  <c:v>84019</c:v>
                </c:pt>
                <c:pt idx="5314">
                  <c:v>107862</c:v>
                </c:pt>
                <c:pt idx="5315">
                  <c:v>176198</c:v>
                </c:pt>
                <c:pt idx="5316">
                  <c:v>112571</c:v>
                </c:pt>
                <c:pt idx="5317">
                  <c:v>162634</c:v>
                </c:pt>
                <c:pt idx="5318">
                  <c:v>94655</c:v>
                </c:pt>
                <c:pt idx="5319">
                  <c:v>138223</c:v>
                </c:pt>
                <c:pt idx="5320">
                  <c:v>98206</c:v>
                </c:pt>
                <c:pt idx="5321">
                  <c:v>120160</c:v>
                </c:pt>
                <c:pt idx="5322">
                  <c:v>113542</c:v>
                </c:pt>
                <c:pt idx="5323">
                  <c:v>113552</c:v>
                </c:pt>
                <c:pt idx="5324">
                  <c:v>191609</c:v>
                </c:pt>
                <c:pt idx="5325">
                  <c:v>149505</c:v>
                </c:pt>
                <c:pt idx="5326">
                  <c:v>94410</c:v>
                </c:pt>
                <c:pt idx="5327">
                  <c:v>69031</c:v>
                </c:pt>
                <c:pt idx="5328">
                  <c:v>38103</c:v>
                </c:pt>
                <c:pt idx="5329">
                  <c:v>18493</c:v>
                </c:pt>
                <c:pt idx="5330">
                  <c:v>4061</c:v>
                </c:pt>
                <c:pt idx="5331">
                  <c:v>821</c:v>
                </c:pt>
                <c:pt idx="5332">
                  <c:v>2580</c:v>
                </c:pt>
                <c:pt idx="5333">
                  <c:v>20540</c:v>
                </c:pt>
                <c:pt idx="5334">
                  <c:v>45985</c:v>
                </c:pt>
                <c:pt idx="5335">
                  <c:v>41383</c:v>
                </c:pt>
                <c:pt idx="5336">
                  <c:v>117657</c:v>
                </c:pt>
                <c:pt idx="5337">
                  <c:v>147320</c:v>
                </c:pt>
                <c:pt idx="5338">
                  <c:v>138403</c:v>
                </c:pt>
                <c:pt idx="5339">
                  <c:v>226267</c:v>
                </c:pt>
                <c:pt idx="5340">
                  <c:v>204414</c:v>
                </c:pt>
                <c:pt idx="5341">
                  <c:v>198697</c:v>
                </c:pt>
                <c:pt idx="5342">
                  <c:v>148480</c:v>
                </c:pt>
                <c:pt idx="5343">
                  <c:v>157994</c:v>
                </c:pt>
                <c:pt idx="5344">
                  <c:v>113139</c:v>
                </c:pt>
                <c:pt idx="5345">
                  <c:v>144205</c:v>
                </c:pt>
                <c:pt idx="5346">
                  <c:v>208166</c:v>
                </c:pt>
                <c:pt idx="5347">
                  <c:v>148925</c:v>
                </c:pt>
                <c:pt idx="5348">
                  <c:v>213906</c:v>
                </c:pt>
                <c:pt idx="5349">
                  <c:v>195162</c:v>
                </c:pt>
                <c:pt idx="5350">
                  <c:v>144120</c:v>
                </c:pt>
                <c:pt idx="5351">
                  <c:v>72381</c:v>
                </c:pt>
                <c:pt idx="5352">
                  <c:v>39174</c:v>
                </c:pt>
                <c:pt idx="5353">
                  <c:v>19359</c:v>
                </c:pt>
                <c:pt idx="5354">
                  <c:v>4144</c:v>
                </c:pt>
                <c:pt idx="5355">
                  <c:v>727</c:v>
                </c:pt>
                <c:pt idx="5356">
                  <c:v>3432</c:v>
                </c:pt>
                <c:pt idx="5357">
                  <c:v>17247</c:v>
                </c:pt>
                <c:pt idx="5358">
                  <c:v>27088</c:v>
                </c:pt>
                <c:pt idx="5359">
                  <c:v>36402</c:v>
                </c:pt>
                <c:pt idx="5360">
                  <c:v>53635</c:v>
                </c:pt>
                <c:pt idx="5361">
                  <c:v>115465</c:v>
                </c:pt>
                <c:pt idx="5362">
                  <c:v>135791</c:v>
                </c:pt>
                <c:pt idx="5363">
                  <c:v>197062</c:v>
                </c:pt>
                <c:pt idx="5364">
                  <c:v>195916</c:v>
                </c:pt>
                <c:pt idx="5365">
                  <c:v>179499</c:v>
                </c:pt>
                <c:pt idx="5366">
                  <c:v>145880</c:v>
                </c:pt>
                <c:pt idx="5367">
                  <c:v>168978</c:v>
                </c:pt>
                <c:pt idx="5368">
                  <c:v>132483</c:v>
                </c:pt>
                <c:pt idx="5369">
                  <c:v>157648</c:v>
                </c:pt>
                <c:pt idx="5370">
                  <c:v>125205</c:v>
                </c:pt>
                <c:pt idx="5371">
                  <c:v>111885</c:v>
                </c:pt>
                <c:pt idx="5372">
                  <c:v>122336</c:v>
                </c:pt>
                <c:pt idx="5373">
                  <c:v>200871</c:v>
                </c:pt>
                <c:pt idx="5374">
                  <c:v>106021</c:v>
                </c:pt>
                <c:pt idx="5375">
                  <c:v>69185</c:v>
                </c:pt>
                <c:pt idx="5376">
                  <c:v>43474</c:v>
                </c:pt>
                <c:pt idx="5377">
                  <c:v>16234</c:v>
                </c:pt>
                <c:pt idx="5378">
                  <c:v>4219</c:v>
                </c:pt>
                <c:pt idx="5379">
                  <c:v>825</c:v>
                </c:pt>
                <c:pt idx="5380">
                  <c:v>3073</c:v>
                </c:pt>
                <c:pt idx="5381">
                  <c:v>12029</c:v>
                </c:pt>
                <c:pt idx="5382">
                  <c:v>23747</c:v>
                </c:pt>
                <c:pt idx="5383">
                  <c:v>62627</c:v>
                </c:pt>
                <c:pt idx="5384">
                  <c:v>54499</c:v>
                </c:pt>
                <c:pt idx="5385">
                  <c:v>108543</c:v>
                </c:pt>
                <c:pt idx="5386">
                  <c:v>172837</c:v>
                </c:pt>
                <c:pt idx="5387">
                  <c:v>137253</c:v>
                </c:pt>
                <c:pt idx="5388">
                  <c:v>192750</c:v>
                </c:pt>
                <c:pt idx="5389">
                  <c:v>184031</c:v>
                </c:pt>
                <c:pt idx="5390">
                  <c:v>174494</c:v>
                </c:pt>
                <c:pt idx="5391">
                  <c:v>205140</c:v>
                </c:pt>
                <c:pt idx="5392">
                  <c:v>139362</c:v>
                </c:pt>
                <c:pt idx="5393">
                  <c:v>201428</c:v>
                </c:pt>
                <c:pt idx="5394">
                  <c:v>165309</c:v>
                </c:pt>
                <c:pt idx="5395">
                  <c:v>161631</c:v>
                </c:pt>
                <c:pt idx="5396">
                  <c:v>168159</c:v>
                </c:pt>
                <c:pt idx="5397">
                  <c:v>178093</c:v>
                </c:pt>
                <c:pt idx="5398">
                  <c:v>109052</c:v>
                </c:pt>
                <c:pt idx="5399">
                  <c:v>71210</c:v>
                </c:pt>
                <c:pt idx="5400">
                  <c:v>40072</c:v>
                </c:pt>
                <c:pt idx="5401">
                  <c:v>24534</c:v>
                </c:pt>
                <c:pt idx="5402">
                  <c:v>3889</c:v>
                </c:pt>
                <c:pt idx="5403">
                  <c:v>1095</c:v>
                </c:pt>
                <c:pt idx="5404">
                  <c:v>2539</c:v>
                </c:pt>
                <c:pt idx="5405">
                  <c:v>15363</c:v>
                </c:pt>
                <c:pt idx="5406">
                  <c:v>25235</c:v>
                </c:pt>
                <c:pt idx="5407">
                  <c:v>34308</c:v>
                </c:pt>
                <c:pt idx="5408">
                  <c:v>59362</c:v>
                </c:pt>
                <c:pt idx="5409">
                  <c:v>110014</c:v>
                </c:pt>
                <c:pt idx="5410">
                  <c:v>137517</c:v>
                </c:pt>
                <c:pt idx="5411">
                  <c:v>221071</c:v>
                </c:pt>
                <c:pt idx="5412">
                  <c:v>205711</c:v>
                </c:pt>
                <c:pt idx="5413">
                  <c:v>202380</c:v>
                </c:pt>
                <c:pt idx="5414">
                  <c:v>118951</c:v>
                </c:pt>
                <c:pt idx="5415">
                  <c:v>150035</c:v>
                </c:pt>
                <c:pt idx="5416">
                  <c:v>153983</c:v>
                </c:pt>
                <c:pt idx="5417">
                  <c:v>134763</c:v>
                </c:pt>
                <c:pt idx="5418">
                  <c:v>142128</c:v>
                </c:pt>
                <c:pt idx="5419">
                  <c:v>164704</c:v>
                </c:pt>
                <c:pt idx="5420">
                  <c:v>145988</c:v>
                </c:pt>
                <c:pt idx="5421">
                  <c:v>142230</c:v>
                </c:pt>
                <c:pt idx="5422">
                  <c:v>144442</c:v>
                </c:pt>
                <c:pt idx="5423">
                  <c:v>61244</c:v>
                </c:pt>
                <c:pt idx="5424">
                  <c:v>33405</c:v>
                </c:pt>
                <c:pt idx="5425">
                  <c:v>23463</c:v>
                </c:pt>
                <c:pt idx="5426">
                  <c:v>2970</c:v>
                </c:pt>
                <c:pt idx="5427">
                  <c:v>999</c:v>
                </c:pt>
                <c:pt idx="5428">
                  <c:v>3716</c:v>
                </c:pt>
                <c:pt idx="5429">
                  <c:v>10071</c:v>
                </c:pt>
                <c:pt idx="5430">
                  <c:v>36981</c:v>
                </c:pt>
                <c:pt idx="5431">
                  <c:v>28254</c:v>
                </c:pt>
                <c:pt idx="5432">
                  <c:v>75254</c:v>
                </c:pt>
                <c:pt idx="5433">
                  <c:v>142488</c:v>
                </c:pt>
                <c:pt idx="5434">
                  <c:v>155228</c:v>
                </c:pt>
                <c:pt idx="5435">
                  <c:v>180425</c:v>
                </c:pt>
                <c:pt idx="5436">
                  <c:v>180730</c:v>
                </c:pt>
                <c:pt idx="5437">
                  <c:v>149036</c:v>
                </c:pt>
                <c:pt idx="5438">
                  <c:v>164327</c:v>
                </c:pt>
                <c:pt idx="5439">
                  <c:v>140660</c:v>
                </c:pt>
                <c:pt idx="5440">
                  <c:v>121309</c:v>
                </c:pt>
                <c:pt idx="5441">
                  <c:v>144047</c:v>
                </c:pt>
                <c:pt idx="5442">
                  <c:v>99666</c:v>
                </c:pt>
                <c:pt idx="5443">
                  <c:v>137605</c:v>
                </c:pt>
                <c:pt idx="5444">
                  <c:v>166293</c:v>
                </c:pt>
                <c:pt idx="5445">
                  <c:v>171462</c:v>
                </c:pt>
                <c:pt idx="5446">
                  <c:v>122245</c:v>
                </c:pt>
                <c:pt idx="5447">
                  <c:v>74526</c:v>
                </c:pt>
                <c:pt idx="5448">
                  <c:v>39687</c:v>
                </c:pt>
                <c:pt idx="5449">
                  <c:v>15825</c:v>
                </c:pt>
                <c:pt idx="5450">
                  <c:v>2922</c:v>
                </c:pt>
                <c:pt idx="5451">
                  <c:v>676</c:v>
                </c:pt>
                <c:pt idx="5452">
                  <c:v>4885</c:v>
                </c:pt>
                <c:pt idx="5453">
                  <c:v>12298</c:v>
                </c:pt>
                <c:pt idx="5454">
                  <c:v>20291</c:v>
                </c:pt>
                <c:pt idx="5455">
                  <c:v>37418</c:v>
                </c:pt>
                <c:pt idx="5456">
                  <c:v>62784</c:v>
                </c:pt>
                <c:pt idx="5457">
                  <c:v>96497</c:v>
                </c:pt>
                <c:pt idx="5458">
                  <c:v>87852</c:v>
                </c:pt>
                <c:pt idx="5459">
                  <c:v>165786</c:v>
                </c:pt>
                <c:pt idx="5460">
                  <c:v>141835</c:v>
                </c:pt>
                <c:pt idx="5461">
                  <c:v>157215</c:v>
                </c:pt>
                <c:pt idx="5462">
                  <c:v>130974</c:v>
                </c:pt>
                <c:pt idx="5463">
                  <c:v>131156</c:v>
                </c:pt>
                <c:pt idx="5464">
                  <c:v>105017</c:v>
                </c:pt>
                <c:pt idx="5465">
                  <c:v>110744</c:v>
                </c:pt>
                <c:pt idx="5466">
                  <c:v>89354</c:v>
                </c:pt>
                <c:pt idx="5467">
                  <c:v>100219</c:v>
                </c:pt>
                <c:pt idx="5468">
                  <c:v>115664</c:v>
                </c:pt>
                <c:pt idx="5469">
                  <c:v>130645</c:v>
                </c:pt>
                <c:pt idx="5470">
                  <c:v>99129</c:v>
                </c:pt>
                <c:pt idx="5471">
                  <c:v>41320</c:v>
                </c:pt>
                <c:pt idx="5472">
                  <c:v>44799</c:v>
                </c:pt>
                <c:pt idx="5473">
                  <c:v>17569</c:v>
                </c:pt>
                <c:pt idx="5474">
                  <c:v>2858</c:v>
                </c:pt>
                <c:pt idx="5475">
                  <c:v>1075</c:v>
                </c:pt>
                <c:pt idx="5476">
                  <c:v>936</c:v>
                </c:pt>
                <c:pt idx="5477">
                  <c:v>6916</c:v>
                </c:pt>
                <c:pt idx="5478">
                  <c:v>29059</c:v>
                </c:pt>
                <c:pt idx="5479">
                  <c:v>31330</c:v>
                </c:pt>
                <c:pt idx="5480">
                  <c:v>24217</c:v>
                </c:pt>
                <c:pt idx="5481">
                  <c:v>82484</c:v>
                </c:pt>
                <c:pt idx="5482">
                  <c:v>114893</c:v>
                </c:pt>
                <c:pt idx="5483">
                  <c:v>123586</c:v>
                </c:pt>
                <c:pt idx="5484">
                  <c:v>159336</c:v>
                </c:pt>
                <c:pt idx="5485">
                  <c:v>154414</c:v>
                </c:pt>
                <c:pt idx="5486">
                  <c:v>140615</c:v>
                </c:pt>
                <c:pt idx="5487">
                  <c:v>132695</c:v>
                </c:pt>
                <c:pt idx="5488">
                  <c:v>123734</c:v>
                </c:pt>
                <c:pt idx="5489">
                  <c:v>138075</c:v>
                </c:pt>
                <c:pt idx="5490">
                  <c:v>112060</c:v>
                </c:pt>
                <c:pt idx="5491">
                  <c:v>121757</c:v>
                </c:pt>
                <c:pt idx="5492">
                  <c:v>144776</c:v>
                </c:pt>
                <c:pt idx="5493">
                  <c:v>99848</c:v>
                </c:pt>
                <c:pt idx="5494">
                  <c:v>74688</c:v>
                </c:pt>
                <c:pt idx="5495">
                  <c:v>54255</c:v>
                </c:pt>
                <c:pt idx="5496">
                  <c:v>41636</c:v>
                </c:pt>
                <c:pt idx="5497">
                  <c:v>19090</c:v>
                </c:pt>
                <c:pt idx="5498">
                  <c:v>4704</c:v>
                </c:pt>
                <c:pt idx="5499">
                  <c:v>400</c:v>
                </c:pt>
                <c:pt idx="5500">
                  <c:v>2790</c:v>
                </c:pt>
                <c:pt idx="5501">
                  <c:v>16697</c:v>
                </c:pt>
                <c:pt idx="5502">
                  <c:v>42374</c:v>
                </c:pt>
                <c:pt idx="5503">
                  <c:v>47606</c:v>
                </c:pt>
                <c:pt idx="5504">
                  <c:v>102387</c:v>
                </c:pt>
                <c:pt idx="5505">
                  <c:v>153349</c:v>
                </c:pt>
                <c:pt idx="5506">
                  <c:v>159938</c:v>
                </c:pt>
                <c:pt idx="5507">
                  <c:v>190775</c:v>
                </c:pt>
                <c:pt idx="5508">
                  <c:v>152963</c:v>
                </c:pt>
                <c:pt idx="5509">
                  <c:v>186799</c:v>
                </c:pt>
                <c:pt idx="5510">
                  <c:v>196782</c:v>
                </c:pt>
                <c:pt idx="5511">
                  <c:v>123975</c:v>
                </c:pt>
                <c:pt idx="5512">
                  <c:v>124057</c:v>
                </c:pt>
                <c:pt idx="5513">
                  <c:v>134387</c:v>
                </c:pt>
                <c:pt idx="5514">
                  <c:v>138433</c:v>
                </c:pt>
                <c:pt idx="5515">
                  <c:v>193817</c:v>
                </c:pt>
                <c:pt idx="5516">
                  <c:v>188526</c:v>
                </c:pt>
                <c:pt idx="5517">
                  <c:v>191640</c:v>
                </c:pt>
                <c:pt idx="5518">
                  <c:v>140817</c:v>
                </c:pt>
                <c:pt idx="5519">
                  <c:v>77488</c:v>
                </c:pt>
                <c:pt idx="5520">
                  <c:v>47867</c:v>
                </c:pt>
                <c:pt idx="5521">
                  <c:v>24120</c:v>
                </c:pt>
                <c:pt idx="5522">
                  <c:v>3625</c:v>
                </c:pt>
                <c:pt idx="5523">
                  <c:v>701</c:v>
                </c:pt>
                <c:pt idx="5524">
                  <c:v>3745</c:v>
                </c:pt>
                <c:pt idx="5525">
                  <c:v>14690</c:v>
                </c:pt>
                <c:pt idx="5526">
                  <c:v>43431</c:v>
                </c:pt>
                <c:pt idx="5527">
                  <c:v>63369</c:v>
                </c:pt>
                <c:pt idx="5528">
                  <c:v>66545</c:v>
                </c:pt>
                <c:pt idx="5529">
                  <c:v>96019</c:v>
                </c:pt>
                <c:pt idx="5530">
                  <c:v>174025</c:v>
                </c:pt>
                <c:pt idx="5531">
                  <c:v>171936</c:v>
                </c:pt>
                <c:pt idx="5532">
                  <c:v>199462</c:v>
                </c:pt>
                <c:pt idx="5533">
                  <c:v>185720</c:v>
                </c:pt>
                <c:pt idx="5534">
                  <c:v>142193</c:v>
                </c:pt>
                <c:pt idx="5535">
                  <c:v>203571</c:v>
                </c:pt>
                <c:pt idx="5536">
                  <c:v>144540</c:v>
                </c:pt>
                <c:pt idx="5537">
                  <c:v>136267</c:v>
                </c:pt>
                <c:pt idx="5538">
                  <c:v>144494</c:v>
                </c:pt>
                <c:pt idx="5539">
                  <c:v>111699</c:v>
                </c:pt>
                <c:pt idx="5540">
                  <c:v>180489</c:v>
                </c:pt>
                <c:pt idx="5541">
                  <c:v>193674</c:v>
                </c:pt>
                <c:pt idx="5542">
                  <c:v>115892</c:v>
                </c:pt>
                <c:pt idx="5543">
                  <c:v>67408</c:v>
                </c:pt>
                <c:pt idx="5544">
                  <c:v>32996</c:v>
                </c:pt>
                <c:pt idx="5545">
                  <c:v>18916</c:v>
                </c:pt>
                <c:pt idx="5546">
                  <c:v>3536</c:v>
                </c:pt>
                <c:pt idx="5547">
                  <c:v>747</c:v>
                </c:pt>
                <c:pt idx="5548">
                  <c:v>5640</c:v>
                </c:pt>
                <c:pt idx="5549">
                  <c:v>10566</c:v>
                </c:pt>
                <c:pt idx="5550">
                  <c:v>41603</c:v>
                </c:pt>
                <c:pt idx="5551">
                  <c:v>59137</c:v>
                </c:pt>
                <c:pt idx="5552">
                  <c:v>91419</c:v>
                </c:pt>
                <c:pt idx="5553">
                  <c:v>144020</c:v>
                </c:pt>
                <c:pt idx="5554">
                  <c:v>202220</c:v>
                </c:pt>
                <c:pt idx="5555">
                  <c:v>192530</c:v>
                </c:pt>
                <c:pt idx="5556">
                  <c:v>225350</c:v>
                </c:pt>
                <c:pt idx="5557">
                  <c:v>172016</c:v>
                </c:pt>
                <c:pt idx="5558">
                  <c:v>191006</c:v>
                </c:pt>
                <c:pt idx="5559">
                  <c:v>122551</c:v>
                </c:pt>
                <c:pt idx="5560">
                  <c:v>131688</c:v>
                </c:pt>
                <c:pt idx="5561">
                  <c:v>140292</c:v>
                </c:pt>
                <c:pt idx="5562">
                  <c:v>172571</c:v>
                </c:pt>
                <c:pt idx="5563">
                  <c:v>126756</c:v>
                </c:pt>
                <c:pt idx="5564">
                  <c:v>184438</c:v>
                </c:pt>
                <c:pt idx="5565">
                  <c:v>173790</c:v>
                </c:pt>
                <c:pt idx="5566">
                  <c:v>149740</c:v>
                </c:pt>
                <c:pt idx="5567">
                  <c:v>59811</c:v>
                </c:pt>
                <c:pt idx="5568">
                  <c:v>41244</c:v>
                </c:pt>
                <c:pt idx="5569">
                  <c:v>19186</c:v>
                </c:pt>
                <c:pt idx="5570">
                  <c:v>4024</c:v>
                </c:pt>
                <c:pt idx="5571">
                  <c:v>916</c:v>
                </c:pt>
                <c:pt idx="5572">
                  <c:v>4299</c:v>
                </c:pt>
                <c:pt idx="5573">
                  <c:v>11438</c:v>
                </c:pt>
                <c:pt idx="5574">
                  <c:v>22534</c:v>
                </c:pt>
                <c:pt idx="5575">
                  <c:v>65329</c:v>
                </c:pt>
                <c:pt idx="5576">
                  <c:v>73389</c:v>
                </c:pt>
                <c:pt idx="5577">
                  <c:v>120839</c:v>
                </c:pt>
                <c:pt idx="5578">
                  <c:v>190390</c:v>
                </c:pt>
                <c:pt idx="5579">
                  <c:v>203150</c:v>
                </c:pt>
                <c:pt idx="5580">
                  <c:v>195066</c:v>
                </c:pt>
                <c:pt idx="5581">
                  <c:v>155733</c:v>
                </c:pt>
                <c:pt idx="5582">
                  <c:v>154986</c:v>
                </c:pt>
                <c:pt idx="5583">
                  <c:v>200473</c:v>
                </c:pt>
                <c:pt idx="5584">
                  <c:v>137669</c:v>
                </c:pt>
                <c:pt idx="5585">
                  <c:v>175665</c:v>
                </c:pt>
                <c:pt idx="5586">
                  <c:v>132874</c:v>
                </c:pt>
                <c:pt idx="5587">
                  <c:v>148757</c:v>
                </c:pt>
                <c:pt idx="5588">
                  <c:v>169106</c:v>
                </c:pt>
                <c:pt idx="5589">
                  <c:v>187699</c:v>
                </c:pt>
                <c:pt idx="5590">
                  <c:v>95383</c:v>
                </c:pt>
                <c:pt idx="5591">
                  <c:v>83391</c:v>
                </c:pt>
                <c:pt idx="5592">
                  <c:v>42162</c:v>
                </c:pt>
                <c:pt idx="5593">
                  <c:v>20429</c:v>
                </c:pt>
                <c:pt idx="5594">
                  <c:v>3031</c:v>
                </c:pt>
                <c:pt idx="5595">
                  <c:v>373</c:v>
                </c:pt>
                <c:pt idx="5596">
                  <c:v>3617</c:v>
                </c:pt>
                <c:pt idx="5597">
                  <c:v>10414</c:v>
                </c:pt>
                <c:pt idx="5598">
                  <c:v>29034</c:v>
                </c:pt>
                <c:pt idx="5599">
                  <c:v>50925</c:v>
                </c:pt>
                <c:pt idx="5600">
                  <c:v>79349</c:v>
                </c:pt>
                <c:pt idx="5601">
                  <c:v>132721</c:v>
                </c:pt>
                <c:pt idx="5602">
                  <c:v>178098</c:v>
                </c:pt>
                <c:pt idx="5603">
                  <c:v>215406</c:v>
                </c:pt>
                <c:pt idx="5604">
                  <c:v>156038</c:v>
                </c:pt>
                <c:pt idx="5605">
                  <c:v>193768</c:v>
                </c:pt>
                <c:pt idx="5606">
                  <c:v>121117</c:v>
                </c:pt>
                <c:pt idx="5607">
                  <c:v>136855</c:v>
                </c:pt>
                <c:pt idx="5608">
                  <c:v>149430</c:v>
                </c:pt>
                <c:pt idx="5609">
                  <c:v>121015</c:v>
                </c:pt>
                <c:pt idx="5610">
                  <c:v>139399</c:v>
                </c:pt>
                <c:pt idx="5611">
                  <c:v>144395</c:v>
                </c:pt>
                <c:pt idx="5612">
                  <c:v>131383</c:v>
                </c:pt>
                <c:pt idx="5613">
                  <c:v>135960</c:v>
                </c:pt>
                <c:pt idx="5614">
                  <c:v>117339</c:v>
                </c:pt>
                <c:pt idx="5615">
                  <c:v>81296</c:v>
                </c:pt>
                <c:pt idx="5616">
                  <c:v>40953</c:v>
                </c:pt>
                <c:pt idx="5617">
                  <c:v>17551</c:v>
                </c:pt>
                <c:pt idx="5618">
                  <c:v>5188</c:v>
                </c:pt>
                <c:pt idx="5619">
                  <c:v>1429</c:v>
                </c:pt>
                <c:pt idx="5620">
                  <c:v>6407</c:v>
                </c:pt>
                <c:pt idx="5621">
                  <c:v>18331</c:v>
                </c:pt>
                <c:pt idx="5622">
                  <c:v>78673</c:v>
                </c:pt>
                <c:pt idx="5623">
                  <c:v>83141</c:v>
                </c:pt>
                <c:pt idx="5624">
                  <c:v>111043</c:v>
                </c:pt>
                <c:pt idx="5625">
                  <c:v>255509</c:v>
                </c:pt>
                <c:pt idx="5626">
                  <c:v>216470</c:v>
                </c:pt>
                <c:pt idx="5627">
                  <c:v>270929</c:v>
                </c:pt>
                <c:pt idx="5628">
                  <c:v>310833</c:v>
                </c:pt>
                <c:pt idx="5629">
                  <c:v>277843</c:v>
                </c:pt>
                <c:pt idx="5630">
                  <c:v>233130</c:v>
                </c:pt>
                <c:pt idx="5631">
                  <c:v>241849</c:v>
                </c:pt>
                <c:pt idx="5632">
                  <c:v>157285</c:v>
                </c:pt>
                <c:pt idx="5633">
                  <c:v>198994</c:v>
                </c:pt>
                <c:pt idx="5634">
                  <c:v>195512</c:v>
                </c:pt>
                <c:pt idx="5635">
                  <c:v>152892</c:v>
                </c:pt>
                <c:pt idx="5636">
                  <c:v>143288</c:v>
                </c:pt>
                <c:pt idx="5637">
                  <c:v>139163</c:v>
                </c:pt>
                <c:pt idx="5638">
                  <c:v>94271</c:v>
                </c:pt>
                <c:pt idx="5639">
                  <c:v>61462</c:v>
                </c:pt>
                <c:pt idx="5640">
                  <c:v>50843</c:v>
                </c:pt>
                <c:pt idx="5641">
                  <c:v>20048</c:v>
                </c:pt>
                <c:pt idx="5642">
                  <c:v>4777</c:v>
                </c:pt>
                <c:pt idx="5643">
                  <c:v>469</c:v>
                </c:pt>
                <c:pt idx="5644">
                  <c:v>1106</c:v>
                </c:pt>
                <c:pt idx="5645">
                  <c:v>3899</c:v>
                </c:pt>
                <c:pt idx="5646">
                  <c:v>14407</c:v>
                </c:pt>
                <c:pt idx="5647">
                  <c:v>34446</c:v>
                </c:pt>
                <c:pt idx="5648">
                  <c:v>68380</c:v>
                </c:pt>
                <c:pt idx="5649">
                  <c:v>62286</c:v>
                </c:pt>
                <c:pt idx="5650">
                  <c:v>125680</c:v>
                </c:pt>
                <c:pt idx="5651">
                  <c:v>157791</c:v>
                </c:pt>
                <c:pt idx="5652">
                  <c:v>180173</c:v>
                </c:pt>
                <c:pt idx="5653">
                  <c:v>180859</c:v>
                </c:pt>
                <c:pt idx="5654">
                  <c:v>168470</c:v>
                </c:pt>
                <c:pt idx="5655">
                  <c:v>83306</c:v>
                </c:pt>
                <c:pt idx="5656">
                  <c:v>141501</c:v>
                </c:pt>
                <c:pt idx="5657">
                  <c:v>91141</c:v>
                </c:pt>
                <c:pt idx="5658">
                  <c:v>127022</c:v>
                </c:pt>
                <c:pt idx="5659">
                  <c:v>150454</c:v>
                </c:pt>
                <c:pt idx="5660">
                  <c:v>128252</c:v>
                </c:pt>
                <c:pt idx="5661">
                  <c:v>133150</c:v>
                </c:pt>
                <c:pt idx="5662">
                  <c:v>86956</c:v>
                </c:pt>
                <c:pt idx="5663">
                  <c:v>81019</c:v>
                </c:pt>
                <c:pt idx="5664">
                  <c:v>47552</c:v>
                </c:pt>
                <c:pt idx="5665">
                  <c:v>22666</c:v>
                </c:pt>
                <c:pt idx="5666">
                  <c:v>4575</c:v>
                </c:pt>
                <c:pt idx="5667">
                  <c:v>979</c:v>
                </c:pt>
                <c:pt idx="5668">
                  <c:v>3160</c:v>
                </c:pt>
                <c:pt idx="5669">
                  <c:v>15110</c:v>
                </c:pt>
                <c:pt idx="5670">
                  <c:v>36312</c:v>
                </c:pt>
                <c:pt idx="5671">
                  <c:v>74160</c:v>
                </c:pt>
                <c:pt idx="5672">
                  <c:v>90065</c:v>
                </c:pt>
                <c:pt idx="5673">
                  <c:v>145849</c:v>
                </c:pt>
                <c:pt idx="5674">
                  <c:v>184842</c:v>
                </c:pt>
                <c:pt idx="5675">
                  <c:v>200256</c:v>
                </c:pt>
                <c:pt idx="5676">
                  <c:v>202236</c:v>
                </c:pt>
                <c:pt idx="5677">
                  <c:v>215756</c:v>
                </c:pt>
                <c:pt idx="5678">
                  <c:v>189738</c:v>
                </c:pt>
                <c:pt idx="5679">
                  <c:v>165195</c:v>
                </c:pt>
                <c:pt idx="5680">
                  <c:v>182520</c:v>
                </c:pt>
                <c:pt idx="5681">
                  <c:v>174560</c:v>
                </c:pt>
                <c:pt idx="5682">
                  <c:v>189301</c:v>
                </c:pt>
                <c:pt idx="5683">
                  <c:v>176697</c:v>
                </c:pt>
                <c:pt idx="5684">
                  <c:v>189973</c:v>
                </c:pt>
                <c:pt idx="5685">
                  <c:v>206191</c:v>
                </c:pt>
                <c:pt idx="5686">
                  <c:v>151684</c:v>
                </c:pt>
                <c:pt idx="5687">
                  <c:v>84945</c:v>
                </c:pt>
                <c:pt idx="5688">
                  <c:v>57638</c:v>
                </c:pt>
                <c:pt idx="5689">
                  <c:v>19302</c:v>
                </c:pt>
                <c:pt idx="5690">
                  <c:v>2786</c:v>
                </c:pt>
                <c:pt idx="5691">
                  <c:v>1170</c:v>
                </c:pt>
                <c:pt idx="5692">
                  <c:v>7162</c:v>
                </c:pt>
                <c:pt idx="5693">
                  <c:v>13224</c:v>
                </c:pt>
                <c:pt idx="5694">
                  <c:v>5487</c:v>
                </c:pt>
                <c:pt idx="5695">
                  <c:v>53584</c:v>
                </c:pt>
                <c:pt idx="5696">
                  <c:v>92901</c:v>
                </c:pt>
                <c:pt idx="5697">
                  <c:v>154033</c:v>
                </c:pt>
                <c:pt idx="5698">
                  <c:v>156183</c:v>
                </c:pt>
                <c:pt idx="5699">
                  <c:v>212205</c:v>
                </c:pt>
                <c:pt idx="5700">
                  <c:v>195354</c:v>
                </c:pt>
                <c:pt idx="5701">
                  <c:v>241771</c:v>
                </c:pt>
                <c:pt idx="5702">
                  <c:v>133643</c:v>
                </c:pt>
                <c:pt idx="5703">
                  <c:v>138629</c:v>
                </c:pt>
                <c:pt idx="5704">
                  <c:v>133215</c:v>
                </c:pt>
                <c:pt idx="5705">
                  <c:v>182981</c:v>
                </c:pt>
                <c:pt idx="5706">
                  <c:v>209324</c:v>
                </c:pt>
                <c:pt idx="5707">
                  <c:v>189026</c:v>
                </c:pt>
                <c:pt idx="5708">
                  <c:v>216266</c:v>
                </c:pt>
                <c:pt idx="5709">
                  <c:v>177437</c:v>
                </c:pt>
                <c:pt idx="5710">
                  <c:v>148233</c:v>
                </c:pt>
                <c:pt idx="5711">
                  <c:v>81731</c:v>
                </c:pt>
                <c:pt idx="5712">
                  <c:v>53986</c:v>
                </c:pt>
                <c:pt idx="5713">
                  <c:v>24697</c:v>
                </c:pt>
                <c:pt idx="5714">
                  <c:v>3286</c:v>
                </c:pt>
                <c:pt idx="5715">
                  <c:v>874</c:v>
                </c:pt>
                <c:pt idx="5716">
                  <c:v>2410</c:v>
                </c:pt>
                <c:pt idx="5717">
                  <c:v>12976</c:v>
                </c:pt>
                <c:pt idx="5718">
                  <c:v>51663</c:v>
                </c:pt>
                <c:pt idx="5719">
                  <c:v>49386</c:v>
                </c:pt>
                <c:pt idx="5720">
                  <c:v>70402</c:v>
                </c:pt>
                <c:pt idx="5721">
                  <c:v>156333</c:v>
                </c:pt>
                <c:pt idx="5722">
                  <c:v>188775</c:v>
                </c:pt>
                <c:pt idx="5723">
                  <c:v>200957</c:v>
                </c:pt>
                <c:pt idx="5724">
                  <c:v>224536</c:v>
                </c:pt>
                <c:pt idx="5725">
                  <c:v>212193</c:v>
                </c:pt>
                <c:pt idx="5726">
                  <c:v>189095</c:v>
                </c:pt>
                <c:pt idx="5727">
                  <c:v>174798</c:v>
                </c:pt>
                <c:pt idx="5728">
                  <c:v>217929</c:v>
                </c:pt>
                <c:pt idx="5729">
                  <c:v>178023</c:v>
                </c:pt>
                <c:pt idx="5730">
                  <c:v>189092</c:v>
                </c:pt>
                <c:pt idx="5731">
                  <c:v>176637</c:v>
                </c:pt>
                <c:pt idx="5732">
                  <c:v>193154</c:v>
                </c:pt>
                <c:pt idx="5733">
                  <c:v>191034</c:v>
                </c:pt>
                <c:pt idx="5734">
                  <c:v>137558</c:v>
                </c:pt>
                <c:pt idx="5735">
                  <c:v>62349</c:v>
                </c:pt>
                <c:pt idx="5736">
                  <c:v>51171</c:v>
                </c:pt>
                <c:pt idx="5737">
                  <c:v>23105</c:v>
                </c:pt>
                <c:pt idx="5738">
                  <c:v>4003</c:v>
                </c:pt>
                <c:pt idx="5739">
                  <c:v>689</c:v>
                </c:pt>
                <c:pt idx="5740">
                  <c:v>3115</c:v>
                </c:pt>
                <c:pt idx="5741">
                  <c:v>15813</c:v>
                </c:pt>
                <c:pt idx="5742">
                  <c:v>15077</c:v>
                </c:pt>
                <c:pt idx="5743">
                  <c:v>66576</c:v>
                </c:pt>
                <c:pt idx="5744">
                  <c:v>106159</c:v>
                </c:pt>
                <c:pt idx="5745">
                  <c:v>139001</c:v>
                </c:pt>
                <c:pt idx="5746">
                  <c:v>194824</c:v>
                </c:pt>
                <c:pt idx="5747">
                  <c:v>229038</c:v>
                </c:pt>
                <c:pt idx="5748">
                  <c:v>222750</c:v>
                </c:pt>
                <c:pt idx="5749">
                  <c:v>310131</c:v>
                </c:pt>
                <c:pt idx="5750">
                  <c:v>185117</c:v>
                </c:pt>
                <c:pt idx="5751">
                  <c:v>231508</c:v>
                </c:pt>
                <c:pt idx="5752">
                  <c:v>185106</c:v>
                </c:pt>
                <c:pt idx="5753">
                  <c:v>137349</c:v>
                </c:pt>
                <c:pt idx="5754">
                  <c:v>164572</c:v>
                </c:pt>
                <c:pt idx="5755">
                  <c:v>190289</c:v>
                </c:pt>
                <c:pt idx="5756">
                  <c:v>167418</c:v>
                </c:pt>
                <c:pt idx="5757">
                  <c:v>169369</c:v>
                </c:pt>
                <c:pt idx="5758">
                  <c:v>157118</c:v>
                </c:pt>
                <c:pt idx="5759">
                  <c:v>78614</c:v>
                </c:pt>
                <c:pt idx="5760">
                  <c:v>41934</c:v>
                </c:pt>
                <c:pt idx="5761">
                  <c:v>24799</c:v>
                </c:pt>
                <c:pt idx="5762">
                  <c:v>5594</c:v>
                </c:pt>
                <c:pt idx="5763">
                  <c:v>895</c:v>
                </c:pt>
                <c:pt idx="5764">
                  <c:v>2036</c:v>
                </c:pt>
                <c:pt idx="5765">
                  <c:v>10313</c:v>
                </c:pt>
                <c:pt idx="5766">
                  <c:v>47936</c:v>
                </c:pt>
                <c:pt idx="5767">
                  <c:v>53231</c:v>
                </c:pt>
                <c:pt idx="5768">
                  <c:v>65074</c:v>
                </c:pt>
                <c:pt idx="5769">
                  <c:v>136685</c:v>
                </c:pt>
                <c:pt idx="5770">
                  <c:v>224649</c:v>
                </c:pt>
                <c:pt idx="5771">
                  <c:v>182357</c:v>
                </c:pt>
                <c:pt idx="5772">
                  <c:v>195830</c:v>
                </c:pt>
                <c:pt idx="5773">
                  <c:v>187760</c:v>
                </c:pt>
                <c:pt idx="5774">
                  <c:v>157693</c:v>
                </c:pt>
                <c:pt idx="5775">
                  <c:v>132547</c:v>
                </c:pt>
                <c:pt idx="5776">
                  <c:v>123270</c:v>
                </c:pt>
                <c:pt idx="5777">
                  <c:v>224859</c:v>
                </c:pt>
                <c:pt idx="5778">
                  <c:v>247768</c:v>
                </c:pt>
                <c:pt idx="5779">
                  <c:v>168228</c:v>
                </c:pt>
                <c:pt idx="5780">
                  <c:v>182555</c:v>
                </c:pt>
                <c:pt idx="5781">
                  <c:v>198601</c:v>
                </c:pt>
                <c:pt idx="5782">
                  <c:v>141850</c:v>
                </c:pt>
                <c:pt idx="5783">
                  <c:v>72078</c:v>
                </c:pt>
                <c:pt idx="5784">
                  <c:v>50408</c:v>
                </c:pt>
                <c:pt idx="5785">
                  <c:v>31495</c:v>
                </c:pt>
                <c:pt idx="5786">
                  <c:v>3857</c:v>
                </c:pt>
                <c:pt idx="5787">
                  <c:v>1228</c:v>
                </c:pt>
                <c:pt idx="5788">
                  <c:v>6472</c:v>
                </c:pt>
                <c:pt idx="5789">
                  <c:v>10040</c:v>
                </c:pt>
                <c:pt idx="5790">
                  <c:v>45940</c:v>
                </c:pt>
                <c:pt idx="5791">
                  <c:v>64117</c:v>
                </c:pt>
                <c:pt idx="5792">
                  <c:v>65636</c:v>
                </c:pt>
                <c:pt idx="5793">
                  <c:v>155748</c:v>
                </c:pt>
                <c:pt idx="5794">
                  <c:v>216916</c:v>
                </c:pt>
                <c:pt idx="5795">
                  <c:v>254554</c:v>
                </c:pt>
                <c:pt idx="5796">
                  <c:v>193571</c:v>
                </c:pt>
                <c:pt idx="5797">
                  <c:v>215736</c:v>
                </c:pt>
                <c:pt idx="5798">
                  <c:v>145727</c:v>
                </c:pt>
                <c:pt idx="5799">
                  <c:v>162959</c:v>
                </c:pt>
                <c:pt idx="5800">
                  <c:v>159976</c:v>
                </c:pt>
                <c:pt idx="5801">
                  <c:v>93147</c:v>
                </c:pt>
                <c:pt idx="5802">
                  <c:v>131763</c:v>
                </c:pt>
                <c:pt idx="5803">
                  <c:v>91273</c:v>
                </c:pt>
                <c:pt idx="5804">
                  <c:v>149909</c:v>
                </c:pt>
                <c:pt idx="5805">
                  <c:v>121951</c:v>
                </c:pt>
                <c:pt idx="5806">
                  <c:v>81923</c:v>
                </c:pt>
                <c:pt idx="5807">
                  <c:v>72578</c:v>
                </c:pt>
                <c:pt idx="5808">
                  <c:v>55128</c:v>
                </c:pt>
                <c:pt idx="5809">
                  <c:v>22912</c:v>
                </c:pt>
                <c:pt idx="5810">
                  <c:v>5801</c:v>
                </c:pt>
                <c:pt idx="5811">
                  <c:v>847</c:v>
                </c:pt>
                <c:pt idx="5812">
                  <c:v>1476</c:v>
                </c:pt>
                <c:pt idx="5813">
                  <c:v>8747</c:v>
                </c:pt>
                <c:pt idx="5814">
                  <c:v>13830</c:v>
                </c:pt>
                <c:pt idx="5815">
                  <c:v>25663</c:v>
                </c:pt>
                <c:pt idx="5816">
                  <c:v>34500</c:v>
                </c:pt>
                <c:pt idx="5817">
                  <c:v>106356</c:v>
                </c:pt>
                <c:pt idx="5818">
                  <c:v>141139</c:v>
                </c:pt>
                <c:pt idx="5819">
                  <c:v>128311</c:v>
                </c:pt>
                <c:pt idx="5820">
                  <c:v>253588</c:v>
                </c:pt>
                <c:pt idx="5821">
                  <c:v>166926</c:v>
                </c:pt>
                <c:pt idx="5822">
                  <c:v>131918</c:v>
                </c:pt>
                <c:pt idx="5823">
                  <c:v>175282</c:v>
                </c:pt>
                <c:pt idx="5824">
                  <c:v>109442</c:v>
                </c:pt>
                <c:pt idx="5825">
                  <c:v>184685</c:v>
                </c:pt>
                <c:pt idx="5826">
                  <c:v>147994</c:v>
                </c:pt>
                <c:pt idx="5827">
                  <c:v>213103</c:v>
                </c:pt>
                <c:pt idx="5828">
                  <c:v>189193</c:v>
                </c:pt>
                <c:pt idx="5829">
                  <c:v>156900</c:v>
                </c:pt>
                <c:pt idx="5830">
                  <c:v>113245</c:v>
                </c:pt>
                <c:pt idx="5831">
                  <c:v>72879</c:v>
                </c:pt>
                <c:pt idx="5832">
                  <c:v>54130</c:v>
                </c:pt>
                <c:pt idx="5833">
                  <c:v>27938</c:v>
                </c:pt>
                <c:pt idx="5834">
                  <c:v>3768</c:v>
                </c:pt>
                <c:pt idx="5835">
                  <c:v>664</c:v>
                </c:pt>
                <c:pt idx="5836">
                  <c:v>4139</c:v>
                </c:pt>
                <c:pt idx="5837">
                  <c:v>17314</c:v>
                </c:pt>
                <c:pt idx="5838">
                  <c:v>63524</c:v>
                </c:pt>
                <c:pt idx="5839">
                  <c:v>75278</c:v>
                </c:pt>
                <c:pt idx="5840">
                  <c:v>86157</c:v>
                </c:pt>
                <c:pt idx="5841">
                  <c:v>162635</c:v>
                </c:pt>
                <c:pt idx="5842">
                  <c:v>227552</c:v>
                </c:pt>
                <c:pt idx="5843">
                  <c:v>255980</c:v>
                </c:pt>
                <c:pt idx="5844">
                  <c:v>306965</c:v>
                </c:pt>
                <c:pt idx="5845">
                  <c:v>259386</c:v>
                </c:pt>
                <c:pt idx="5846">
                  <c:v>215141</c:v>
                </c:pt>
                <c:pt idx="5847">
                  <c:v>197882</c:v>
                </c:pt>
                <c:pt idx="5848">
                  <c:v>258336</c:v>
                </c:pt>
                <c:pt idx="5849">
                  <c:v>178039</c:v>
                </c:pt>
                <c:pt idx="5850">
                  <c:v>211054</c:v>
                </c:pt>
                <c:pt idx="5851">
                  <c:v>192075</c:v>
                </c:pt>
                <c:pt idx="5852">
                  <c:v>192563</c:v>
                </c:pt>
                <c:pt idx="5853">
                  <c:v>260824</c:v>
                </c:pt>
                <c:pt idx="5854">
                  <c:v>151263</c:v>
                </c:pt>
                <c:pt idx="5855">
                  <c:v>88439</c:v>
                </c:pt>
                <c:pt idx="5856">
                  <c:v>51953</c:v>
                </c:pt>
                <c:pt idx="5857">
                  <c:v>22640</c:v>
                </c:pt>
                <c:pt idx="5858">
                  <c:v>4371</c:v>
                </c:pt>
                <c:pt idx="5859">
                  <c:v>1127</c:v>
                </c:pt>
                <c:pt idx="5860">
                  <c:v>3013</c:v>
                </c:pt>
                <c:pt idx="5861">
                  <c:v>15315</c:v>
                </c:pt>
                <c:pt idx="5862">
                  <c:v>41262</c:v>
                </c:pt>
                <c:pt idx="5863">
                  <c:v>79560</c:v>
                </c:pt>
                <c:pt idx="5864">
                  <c:v>87463</c:v>
                </c:pt>
                <c:pt idx="5865">
                  <c:v>113797</c:v>
                </c:pt>
                <c:pt idx="5866">
                  <c:v>200718</c:v>
                </c:pt>
                <c:pt idx="5867">
                  <c:v>201301</c:v>
                </c:pt>
                <c:pt idx="5868">
                  <c:v>215740</c:v>
                </c:pt>
                <c:pt idx="5869">
                  <c:v>229603</c:v>
                </c:pt>
                <c:pt idx="5870">
                  <c:v>151528</c:v>
                </c:pt>
                <c:pt idx="5871">
                  <c:v>188105</c:v>
                </c:pt>
                <c:pt idx="5872">
                  <c:v>161858</c:v>
                </c:pt>
                <c:pt idx="5873">
                  <c:v>193957</c:v>
                </c:pt>
                <c:pt idx="5874">
                  <c:v>189194</c:v>
                </c:pt>
                <c:pt idx="5875">
                  <c:v>220709</c:v>
                </c:pt>
                <c:pt idx="5876">
                  <c:v>162826</c:v>
                </c:pt>
                <c:pt idx="5877">
                  <c:v>179627</c:v>
                </c:pt>
                <c:pt idx="5878">
                  <c:v>175053</c:v>
                </c:pt>
                <c:pt idx="5879">
                  <c:v>82237</c:v>
                </c:pt>
                <c:pt idx="5880">
                  <c:v>52022</c:v>
                </c:pt>
                <c:pt idx="5881">
                  <c:v>31348</c:v>
                </c:pt>
                <c:pt idx="5882">
                  <c:v>5429</c:v>
                </c:pt>
                <c:pt idx="5883">
                  <c:v>510</c:v>
                </c:pt>
                <c:pt idx="5884">
                  <c:v>5283</c:v>
                </c:pt>
                <c:pt idx="5885">
                  <c:v>15011</c:v>
                </c:pt>
                <c:pt idx="5886">
                  <c:v>43417</c:v>
                </c:pt>
                <c:pt idx="5887">
                  <c:v>67838</c:v>
                </c:pt>
                <c:pt idx="5888">
                  <c:v>89913</c:v>
                </c:pt>
                <c:pt idx="5889">
                  <c:v>173179</c:v>
                </c:pt>
                <c:pt idx="5890">
                  <c:v>226933</c:v>
                </c:pt>
                <c:pt idx="5891">
                  <c:v>196041</c:v>
                </c:pt>
                <c:pt idx="5892">
                  <c:v>214111</c:v>
                </c:pt>
                <c:pt idx="5893">
                  <c:v>175330</c:v>
                </c:pt>
                <c:pt idx="5894">
                  <c:v>207564</c:v>
                </c:pt>
                <c:pt idx="5895">
                  <c:v>196681</c:v>
                </c:pt>
                <c:pt idx="5896">
                  <c:v>148826</c:v>
                </c:pt>
                <c:pt idx="5897">
                  <c:v>161417</c:v>
                </c:pt>
                <c:pt idx="5898">
                  <c:v>192590</c:v>
                </c:pt>
                <c:pt idx="5899">
                  <c:v>191722</c:v>
                </c:pt>
                <c:pt idx="5900">
                  <c:v>145767</c:v>
                </c:pt>
                <c:pt idx="5901">
                  <c:v>192800</c:v>
                </c:pt>
                <c:pt idx="5902">
                  <c:v>175720</c:v>
                </c:pt>
                <c:pt idx="5903">
                  <c:v>84008</c:v>
                </c:pt>
                <c:pt idx="5904">
                  <c:v>59659</c:v>
                </c:pt>
                <c:pt idx="5905">
                  <c:v>26304</c:v>
                </c:pt>
                <c:pt idx="5906">
                  <c:v>3433</c:v>
                </c:pt>
                <c:pt idx="5907">
                  <c:v>856</c:v>
                </c:pt>
                <c:pt idx="5908">
                  <c:v>6304</c:v>
                </c:pt>
                <c:pt idx="5909">
                  <c:v>18174</c:v>
                </c:pt>
                <c:pt idx="5910">
                  <c:v>42325</c:v>
                </c:pt>
                <c:pt idx="5911">
                  <c:v>58025</c:v>
                </c:pt>
                <c:pt idx="5912">
                  <c:v>83058</c:v>
                </c:pt>
                <c:pt idx="5913">
                  <c:v>125615</c:v>
                </c:pt>
                <c:pt idx="5914">
                  <c:v>191522</c:v>
                </c:pt>
                <c:pt idx="5915">
                  <c:v>255917</c:v>
                </c:pt>
                <c:pt idx="5916">
                  <c:v>207867</c:v>
                </c:pt>
                <c:pt idx="5917">
                  <c:v>220138</c:v>
                </c:pt>
                <c:pt idx="5918">
                  <c:v>206429</c:v>
                </c:pt>
                <c:pt idx="5919">
                  <c:v>169315</c:v>
                </c:pt>
                <c:pt idx="5920">
                  <c:v>164217</c:v>
                </c:pt>
                <c:pt idx="5921">
                  <c:v>185001</c:v>
                </c:pt>
                <c:pt idx="5922">
                  <c:v>178573</c:v>
                </c:pt>
                <c:pt idx="5923">
                  <c:v>168960</c:v>
                </c:pt>
                <c:pt idx="5924">
                  <c:v>154553</c:v>
                </c:pt>
                <c:pt idx="5925">
                  <c:v>212873</c:v>
                </c:pt>
                <c:pt idx="5926">
                  <c:v>162691</c:v>
                </c:pt>
                <c:pt idx="5927">
                  <c:v>75164</c:v>
                </c:pt>
                <c:pt idx="5928">
                  <c:v>44048</c:v>
                </c:pt>
                <c:pt idx="5929">
                  <c:v>20614</c:v>
                </c:pt>
                <c:pt idx="5930">
                  <c:v>6585</c:v>
                </c:pt>
                <c:pt idx="5931">
                  <c:v>760</c:v>
                </c:pt>
                <c:pt idx="5932">
                  <c:v>4720</c:v>
                </c:pt>
                <c:pt idx="5933">
                  <c:v>13945</c:v>
                </c:pt>
                <c:pt idx="5934">
                  <c:v>27689</c:v>
                </c:pt>
                <c:pt idx="5935">
                  <c:v>58814</c:v>
                </c:pt>
                <c:pt idx="5936">
                  <c:v>59088</c:v>
                </c:pt>
                <c:pt idx="5937">
                  <c:v>89864</c:v>
                </c:pt>
                <c:pt idx="5938">
                  <c:v>145963</c:v>
                </c:pt>
                <c:pt idx="5939">
                  <c:v>225013</c:v>
                </c:pt>
                <c:pt idx="5940">
                  <c:v>236520</c:v>
                </c:pt>
                <c:pt idx="5941">
                  <c:v>190209</c:v>
                </c:pt>
                <c:pt idx="5942">
                  <c:v>129202</c:v>
                </c:pt>
                <c:pt idx="5943">
                  <c:v>170638</c:v>
                </c:pt>
                <c:pt idx="5944">
                  <c:v>143531</c:v>
                </c:pt>
                <c:pt idx="5945">
                  <c:v>162549</c:v>
                </c:pt>
                <c:pt idx="5946">
                  <c:v>183294</c:v>
                </c:pt>
                <c:pt idx="5947">
                  <c:v>206373</c:v>
                </c:pt>
                <c:pt idx="5948">
                  <c:v>158657</c:v>
                </c:pt>
                <c:pt idx="5949">
                  <c:v>170220</c:v>
                </c:pt>
                <c:pt idx="5950">
                  <c:v>142824</c:v>
                </c:pt>
                <c:pt idx="5951">
                  <c:v>79056</c:v>
                </c:pt>
                <c:pt idx="5952">
                  <c:v>51009</c:v>
                </c:pt>
                <c:pt idx="5953">
                  <c:v>21687</c:v>
                </c:pt>
                <c:pt idx="5954">
                  <c:v>6052</c:v>
                </c:pt>
                <c:pt idx="5955">
                  <c:v>1107</c:v>
                </c:pt>
                <c:pt idx="5956">
                  <c:v>3611</c:v>
                </c:pt>
                <c:pt idx="5957">
                  <c:v>11768</c:v>
                </c:pt>
                <c:pt idx="5958">
                  <c:v>26974</c:v>
                </c:pt>
                <c:pt idx="5959">
                  <c:v>64015</c:v>
                </c:pt>
                <c:pt idx="5960">
                  <c:v>96854</c:v>
                </c:pt>
                <c:pt idx="5961">
                  <c:v>128614</c:v>
                </c:pt>
                <c:pt idx="5962">
                  <c:v>153562</c:v>
                </c:pt>
                <c:pt idx="5963">
                  <c:v>171331</c:v>
                </c:pt>
                <c:pt idx="5964">
                  <c:v>237281</c:v>
                </c:pt>
                <c:pt idx="5965">
                  <c:v>213098</c:v>
                </c:pt>
                <c:pt idx="5966">
                  <c:v>198717</c:v>
                </c:pt>
                <c:pt idx="5967">
                  <c:v>167021</c:v>
                </c:pt>
                <c:pt idx="5968">
                  <c:v>180427</c:v>
                </c:pt>
                <c:pt idx="5969">
                  <c:v>99540</c:v>
                </c:pt>
                <c:pt idx="5970">
                  <c:v>89523</c:v>
                </c:pt>
                <c:pt idx="5971">
                  <c:v>149541</c:v>
                </c:pt>
                <c:pt idx="5972">
                  <c:v>122902</c:v>
                </c:pt>
                <c:pt idx="5973">
                  <c:v>145635</c:v>
                </c:pt>
                <c:pt idx="5974">
                  <c:v>88727</c:v>
                </c:pt>
                <c:pt idx="5975">
                  <c:v>65034</c:v>
                </c:pt>
                <c:pt idx="5976">
                  <c:v>52492</c:v>
                </c:pt>
                <c:pt idx="5977">
                  <c:v>24641</c:v>
                </c:pt>
                <c:pt idx="5978">
                  <c:v>5099</c:v>
                </c:pt>
                <c:pt idx="5979">
                  <c:v>1043</c:v>
                </c:pt>
                <c:pt idx="5980">
                  <c:v>649</c:v>
                </c:pt>
                <c:pt idx="5981">
                  <c:v>6068</c:v>
                </c:pt>
                <c:pt idx="5982">
                  <c:v>29309</c:v>
                </c:pt>
                <c:pt idx="5983">
                  <c:v>58494</c:v>
                </c:pt>
                <c:pt idx="5984">
                  <c:v>70456</c:v>
                </c:pt>
                <c:pt idx="5985">
                  <c:v>81934</c:v>
                </c:pt>
                <c:pt idx="5986">
                  <c:v>139592</c:v>
                </c:pt>
                <c:pt idx="5987">
                  <c:v>154496</c:v>
                </c:pt>
                <c:pt idx="5988">
                  <c:v>194479</c:v>
                </c:pt>
                <c:pt idx="5989">
                  <c:v>178367</c:v>
                </c:pt>
                <c:pt idx="5990">
                  <c:v>133591</c:v>
                </c:pt>
                <c:pt idx="5991">
                  <c:v>139343</c:v>
                </c:pt>
                <c:pt idx="5992">
                  <c:v>136568</c:v>
                </c:pt>
                <c:pt idx="5993">
                  <c:v>179808</c:v>
                </c:pt>
                <c:pt idx="5994">
                  <c:v>170229</c:v>
                </c:pt>
                <c:pt idx="5995">
                  <c:v>160991</c:v>
                </c:pt>
                <c:pt idx="5996">
                  <c:v>194772</c:v>
                </c:pt>
                <c:pt idx="5997">
                  <c:v>159636</c:v>
                </c:pt>
                <c:pt idx="5998">
                  <c:v>137262</c:v>
                </c:pt>
                <c:pt idx="5999">
                  <c:v>79217</c:v>
                </c:pt>
                <c:pt idx="6000">
                  <c:v>46859</c:v>
                </c:pt>
                <c:pt idx="6001">
                  <c:v>23775</c:v>
                </c:pt>
                <c:pt idx="6002">
                  <c:v>3803</c:v>
                </c:pt>
                <c:pt idx="6003">
                  <c:v>711</c:v>
                </c:pt>
                <c:pt idx="6004">
                  <c:v>3750</c:v>
                </c:pt>
                <c:pt idx="6005">
                  <c:v>17534</c:v>
                </c:pt>
                <c:pt idx="6006">
                  <c:v>30250</c:v>
                </c:pt>
                <c:pt idx="6007">
                  <c:v>61416</c:v>
                </c:pt>
                <c:pt idx="6008">
                  <c:v>88502</c:v>
                </c:pt>
                <c:pt idx="6009">
                  <c:v>136253</c:v>
                </c:pt>
                <c:pt idx="6010">
                  <c:v>169669</c:v>
                </c:pt>
                <c:pt idx="6011">
                  <c:v>227635</c:v>
                </c:pt>
                <c:pt idx="6012">
                  <c:v>327293</c:v>
                </c:pt>
                <c:pt idx="6013">
                  <c:v>189419</c:v>
                </c:pt>
                <c:pt idx="6014">
                  <c:v>183050</c:v>
                </c:pt>
                <c:pt idx="6015">
                  <c:v>169699</c:v>
                </c:pt>
                <c:pt idx="6016">
                  <c:v>150831</c:v>
                </c:pt>
                <c:pt idx="6017">
                  <c:v>251673</c:v>
                </c:pt>
                <c:pt idx="6018">
                  <c:v>210755</c:v>
                </c:pt>
                <c:pt idx="6019">
                  <c:v>177292</c:v>
                </c:pt>
                <c:pt idx="6020">
                  <c:v>200452</c:v>
                </c:pt>
                <c:pt idx="6021">
                  <c:v>196433</c:v>
                </c:pt>
                <c:pt idx="6022">
                  <c:v>151368</c:v>
                </c:pt>
                <c:pt idx="6023">
                  <c:v>83094</c:v>
                </c:pt>
                <c:pt idx="6024">
                  <c:v>44936</c:v>
                </c:pt>
                <c:pt idx="6025">
                  <c:v>22674</c:v>
                </c:pt>
                <c:pt idx="6026">
                  <c:v>5762</c:v>
                </c:pt>
                <c:pt idx="6027">
                  <c:v>1210</c:v>
                </c:pt>
                <c:pt idx="6028">
                  <c:v>3296</c:v>
                </c:pt>
                <c:pt idx="6029">
                  <c:v>14156</c:v>
                </c:pt>
                <c:pt idx="6030">
                  <c:v>39361</c:v>
                </c:pt>
                <c:pt idx="6031">
                  <c:v>49699</c:v>
                </c:pt>
                <c:pt idx="6032">
                  <c:v>95919</c:v>
                </c:pt>
                <c:pt idx="6033">
                  <c:v>168880</c:v>
                </c:pt>
                <c:pt idx="6034">
                  <c:v>207080</c:v>
                </c:pt>
                <c:pt idx="6035">
                  <c:v>182051</c:v>
                </c:pt>
                <c:pt idx="6036">
                  <c:v>206599</c:v>
                </c:pt>
                <c:pt idx="6037">
                  <c:v>168430</c:v>
                </c:pt>
                <c:pt idx="6038">
                  <c:v>152006</c:v>
                </c:pt>
                <c:pt idx="6039">
                  <c:v>154713</c:v>
                </c:pt>
                <c:pt idx="6040">
                  <c:v>156237</c:v>
                </c:pt>
                <c:pt idx="6041">
                  <c:v>194531</c:v>
                </c:pt>
                <c:pt idx="6042">
                  <c:v>174546</c:v>
                </c:pt>
                <c:pt idx="6043">
                  <c:v>156476</c:v>
                </c:pt>
                <c:pt idx="6044">
                  <c:v>188582</c:v>
                </c:pt>
                <c:pt idx="6045">
                  <c:v>208224</c:v>
                </c:pt>
                <c:pt idx="6046">
                  <c:v>153499</c:v>
                </c:pt>
                <c:pt idx="6047">
                  <c:v>68370</c:v>
                </c:pt>
                <c:pt idx="6048">
                  <c:v>53179</c:v>
                </c:pt>
                <c:pt idx="6049">
                  <c:v>19638</c:v>
                </c:pt>
                <c:pt idx="6050">
                  <c:v>4681</c:v>
                </c:pt>
                <c:pt idx="6051">
                  <c:v>774</c:v>
                </c:pt>
                <c:pt idx="6052">
                  <c:v>3123</c:v>
                </c:pt>
                <c:pt idx="6053">
                  <c:v>13823</c:v>
                </c:pt>
                <c:pt idx="6054">
                  <c:v>26016</c:v>
                </c:pt>
                <c:pt idx="6055">
                  <c:v>48140</c:v>
                </c:pt>
                <c:pt idx="6056">
                  <c:v>86256</c:v>
                </c:pt>
                <c:pt idx="6057">
                  <c:v>170342</c:v>
                </c:pt>
                <c:pt idx="6058">
                  <c:v>186033</c:v>
                </c:pt>
                <c:pt idx="6059">
                  <c:v>233271</c:v>
                </c:pt>
                <c:pt idx="6060">
                  <c:v>234289</c:v>
                </c:pt>
                <c:pt idx="6061">
                  <c:v>175438</c:v>
                </c:pt>
                <c:pt idx="6062">
                  <c:v>201501</c:v>
                </c:pt>
                <c:pt idx="6063">
                  <c:v>158484</c:v>
                </c:pt>
                <c:pt idx="6064">
                  <c:v>179477</c:v>
                </c:pt>
                <c:pt idx="6065">
                  <c:v>140480</c:v>
                </c:pt>
                <c:pt idx="6066">
                  <c:v>173154</c:v>
                </c:pt>
                <c:pt idx="6067">
                  <c:v>206915</c:v>
                </c:pt>
                <c:pt idx="6068">
                  <c:v>202157</c:v>
                </c:pt>
                <c:pt idx="6069">
                  <c:v>187258</c:v>
                </c:pt>
                <c:pt idx="6070">
                  <c:v>148154</c:v>
                </c:pt>
                <c:pt idx="6071">
                  <c:v>64582</c:v>
                </c:pt>
                <c:pt idx="6072">
                  <c:v>41490</c:v>
                </c:pt>
                <c:pt idx="6073">
                  <c:v>21121</c:v>
                </c:pt>
                <c:pt idx="6074">
                  <c:v>2866</c:v>
                </c:pt>
                <c:pt idx="6075">
                  <c:v>821</c:v>
                </c:pt>
                <c:pt idx="6076">
                  <c:v>3926</c:v>
                </c:pt>
                <c:pt idx="6077">
                  <c:v>12331</c:v>
                </c:pt>
                <c:pt idx="6078">
                  <c:v>14032</c:v>
                </c:pt>
                <c:pt idx="6079">
                  <c:v>52167</c:v>
                </c:pt>
                <c:pt idx="6080">
                  <c:v>72803</c:v>
                </c:pt>
                <c:pt idx="6081">
                  <c:v>118885</c:v>
                </c:pt>
                <c:pt idx="6082">
                  <c:v>159334</c:v>
                </c:pt>
                <c:pt idx="6083">
                  <c:v>187996</c:v>
                </c:pt>
                <c:pt idx="6084">
                  <c:v>208950</c:v>
                </c:pt>
                <c:pt idx="6085">
                  <c:v>257103</c:v>
                </c:pt>
                <c:pt idx="6086">
                  <c:v>170434</c:v>
                </c:pt>
                <c:pt idx="6087">
                  <c:v>164211</c:v>
                </c:pt>
                <c:pt idx="6088">
                  <c:v>149997</c:v>
                </c:pt>
                <c:pt idx="6089">
                  <c:v>155893</c:v>
                </c:pt>
                <c:pt idx="6090">
                  <c:v>181576</c:v>
                </c:pt>
                <c:pt idx="6091">
                  <c:v>135579</c:v>
                </c:pt>
                <c:pt idx="6092">
                  <c:v>154874</c:v>
                </c:pt>
                <c:pt idx="6093">
                  <c:v>199160</c:v>
                </c:pt>
                <c:pt idx="6094">
                  <c:v>144809</c:v>
                </c:pt>
                <c:pt idx="6095">
                  <c:v>77255</c:v>
                </c:pt>
                <c:pt idx="6096">
                  <c:v>47328</c:v>
                </c:pt>
                <c:pt idx="6097">
                  <c:v>19621</c:v>
                </c:pt>
                <c:pt idx="6098">
                  <c:v>4409</c:v>
                </c:pt>
                <c:pt idx="6099">
                  <c:v>527</c:v>
                </c:pt>
                <c:pt idx="6100">
                  <c:v>3052</c:v>
                </c:pt>
                <c:pt idx="6101">
                  <c:v>11205</c:v>
                </c:pt>
                <c:pt idx="6102">
                  <c:v>23378</c:v>
                </c:pt>
                <c:pt idx="6103">
                  <c:v>57956</c:v>
                </c:pt>
                <c:pt idx="6104">
                  <c:v>53043</c:v>
                </c:pt>
                <c:pt idx="6105">
                  <c:v>159697</c:v>
                </c:pt>
                <c:pt idx="6106">
                  <c:v>170558</c:v>
                </c:pt>
                <c:pt idx="6107">
                  <c:v>159743</c:v>
                </c:pt>
                <c:pt idx="6108">
                  <c:v>188713</c:v>
                </c:pt>
                <c:pt idx="6109">
                  <c:v>175022</c:v>
                </c:pt>
                <c:pt idx="6110">
                  <c:v>171235</c:v>
                </c:pt>
                <c:pt idx="6111">
                  <c:v>98971</c:v>
                </c:pt>
                <c:pt idx="6112">
                  <c:v>145818</c:v>
                </c:pt>
                <c:pt idx="6113">
                  <c:v>152483</c:v>
                </c:pt>
                <c:pt idx="6114">
                  <c:v>139063</c:v>
                </c:pt>
                <c:pt idx="6115">
                  <c:v>132313</c:v>
                </c:pt>
                <c:pt idx="6116">
                  <c:v>87201</c:v>
                </c:pt>
                <c:pt idx="6117">
                  <c:v>204948</c:v>
                </c:pt>
                <c:pt idx="6118">
                  <c:v>131514</c:v>
                </c:pt>
                <c:pt idx="6119">
                  <c:v>63297</c:v>
                </c:pt>
                <c:pt idx="6120">
                  <c:v>38705</c:v>
                </c:pt>
                <c:pt idx="6121">
                  <c:v>19733</c:v>
                </c:pt>
                <c:pt idx="6122">
                  <c:v>4323</c:v>
                </c:pt>
                <c:pt idx="6123">
                  <c:v>752</c:v>
                </c:pt>
                <c:pt idx="6124">
                  <c:v>4918</c:v>
                </c:pt>
                <c:pt idx="6125">
                  <c:v>11167</c:v>
                </c:pt>
                <c:pt idx="6126">
                  <c:v>46367</c:v>
                </c:pt>
                <c:pt idx="6127">
                  <c:v>31357</c:v>
                </c:pt>
                <c:pt idx="6128">
                  <c:v>69397</c:v>
                </c:pt>
                <c:pt idx="6129">
                  <c:v>126988</c:v>
                </c:pt>
                <c:pt idx="6130">
                  <c:v>159121</c:v>
                </c:pt>
                <c:pt idx="6131">
                  <c:v>160389</c:v>
                </c:pt>
                <c:pt idx="6132">
                  <c:v>190051</c:v>
                </c:pt>
                <c:pt idx="6133">
                  <c:v>173671</c:v>
                </c:pt>
                <c:pt idx="6134">
                  <c:v>195572</c:v>
                </c:pt>
                <c:pt idx="6135">
                  <c:v>184703</c:v>
                </c:pt>
                <c:pt idx="6136">
                  <c:v>139278</c:v>
                </c:pt>
                <c:pt idx="6137">
                  <c:v>136565</c:v>
                </c:pt>
                <c:pt idx="6138">
                  <c:v>103475</c:v>
                </c:pt>
                <c:pt idx="6139">
                  <c:v>127361</c:v>
                </c:pt>
                <c:pt idx="6140">
                  <c:v>125614</c:v>
                </c:pt>
                <c:pt idx="6141">
                  <c:v>133342</c:v>
                </c:pt>
                <c:pt idx="6142">
                  <c:v>86023</c:v>
                </c:pt>
                <c:pt idx="6143">
                  <c:v>60365</c:v>
                </c:pt>
                <c:pt idx="6144">
                  <c:v>39936</c:v>
                </c:pt>
                <c:pt idx="6145">
                  <c:v>20137</c:v>
                </c:pt>
                <c:pt idx="6146">
                  <c:v>4213</c:v>
                </c:pt>
                <c:pt idx="6147">
                  <c:v>510</c:v>
                </c:pt>
                <c:pt idx="6148">
                  <c:v>2164</c:v>
                </c:pt>
                <c:pt idx="6149">
                  <c:v>3182</c:v>
                </c:pt>
                <c:pt idx="6150">
                  <c:v>25927</c:v>
                </c:pt>
                <c:pt idx="6151">
                  <c:v>34850</c:v>
                </c:pt>
                <c:pt idx="6152">
                  <c:v>62129</c:v>
                </c:pt>
                <c:pt idx="6153">
                  <c:v>85433</c:v>
                </c:pt>
                <c:pt idx="6154">
                  <c:v>118381</c:v>
                </c:pt>
                <c:pt idx="6155">
                  <c:v>132334</c:v>
                </c:pt>
                <c:pt idx="6156">
                  <c:v>154240</c:v>
                </c:pt>
                <c:pt idx="6157">
                  <c:v>136208</c:v>
                </c:pt>
                <c:pt idx="6158">
                  <c:v>176549</c:v>
                </c:pt>
                <c:pt idx="6159">
                  <c:v>132457</c:v>
                </c:pt>
                <c:pt idx="6160">
                  <c:v>120034</c:v>
                </c:pt>
                <c:pt idx="6161">
                  <c:v>155206</c:v>
                </c:pt>
                <c:pt idx="6162">
                  <c:v>134786</c:v>
                </c:pt>
                <c:pt idx="6163">
                  <c:v>167831</c:v>
                </c:pt>
                <c:pt idx="6164">
                  <c:v>205131</c:v>
                </c:pt>
                <c:pt idx="6165">
                  <c:v>219034</c:v>
                </c:pt>
                <c:pt idx="6166">
                  <c:v>115934</c:v>
                </c:pt>
                <c:pt idx="6167">
                  <c:v>59562</c:v>
                </c:pt>
                <c:pt idx="6168">
                  <c:v>51515</c:v>
                </c:pt>
                <c:pt idx="6169">
                  <c:v>23471</c:v>
                </c:pt>
                <c:pt idx="6170">
                  <c:v>3595</c:v>
                </c:pt>
                <c:pt idx="6171">
                  <c:v>407</c:v>
                </c:pt>
                <c:pt idx="6172">
                  <c:v>3195</c:v>
                </c:pt>
                <c:pt idx="6173">
                  <c:v>15606</c:v>
                </c:pt>
                <c:pt idx="6174">
                  <c:v>23376</c:v>
                </c:pt>
                <c:pt idx="6175">
                  <c:v>52939</c:v>
                </c:pt>
                <c:pt idx="6176">
                  <c:v>78134</c:v>
                </c:pt>
                <c:pt idx="6177">
                  <c:v>132473</c:v>
                </c:pt>
                <c:pt idx="6178">
                  <c:v>210911</c:v>
                </c:pt>
                <c:pt idx="6179">
                  <c:v>230507</c:v>
                </c:pt>
                <c:pt idx="6180">
                  <c:v>197440</c:v>
                </c:pt>
                <c:pt idx="6181">
                  <c:v>230164</c:v>
                </c:pt>
                <c:pt idx="6182">
                  <c:v>173940</c:v>
                </c:pt>
                <c:pt idx="6183">
                  <c:v>169824</c:v>
                </c:pt>
                <c:pt idx="6184">
                  <c:v>188526</c:v>
                </c:pt>
                <c:pt idx="6185">
                  <c:v>172584</c:v>
                </c:pt>
                <c:pt idx="6186">
                  <c:v>211265</c:v>
                </c:pt>
                <c:pt idx="6187">
                  <c:v>214866</c:v>
                </c:pt>
                <c:pt idx="6188">
                  <c:v>171323</c:v>
                </c:pt>
                <c:pt idx="6189">
                  <c:v>198869</c:v>
                </c:pt>
                <c:pt idx="6190">
                  <c:v>159969</c:v>
                </c:pt>
                <c:pt idx="6191">
                  <c:v>87472</c:v>
                </c:pt>
                <c:pt idx="6192">
                  <c:v>43513</c:v>
                </c:pt>
                <c:pt idx="6193">
                  <c:v>19335</c:v>
                </c:pt>
                <c:pt idx="6194">
                  <c:v>5323</c:v>
                </c:pt>
                <c:pt idx="6195">
                  <c:v>532</c:v>
                </c:pt>
                <c:pt idx="6196">
                  <c:v>3301</c:v>
                </c:pt>
                <c:pt idx="6197">
                  <c:v>13621</c:v>
                </c:pt>
                <c:pt idx="6198">
                  <c:v>32958</c:v>
                </c:pt>
                <c:pt idx="6199">
                  <c:v>60643</c:v>
                </c:pt>
                <c:pt idx="6200">
                  <c:v>77937</c:v>
                </c:pt>
                <c:pt idx="6201">
                  <c:v>100023</c:v>
                </c:pt>
                <c:pt idx="6202">
                  <c:v>175132</c:v>
                </c:pt>
                <c:pt idx="6203">
                  <c:v>189012</c:v>
                </c:pt>
                <c:pt idx="6204">
                  <c:v>197458</c:v>
                </c:pt>
                <c:pt idx="6205">
                  <c:v>198103</c:v>
                </c:pt>
                <c:pt idx="6206">
                  <c:v>167297</c:v>
                </c:pt>
                <c:pt idx="6207">
                  <c:v>168392</c:v>
                </c:pt>
                <c:pt idx="6208">
                  <c:v>168403</c:v>
                </c:pt>
                <c:pt idx="6209">
                  <c:v>173898</c:v>
                </c:pt>
                <c:pt idx="6210">
                  <c:v>169770</c:v>
                </c:pt>
                <c:pt idx="6211">
                  <c:v>183492</c:v>
                </c:pt>
                <c:pt idx="6212">
                  <c:v>125913</c:v>
                </c:pt>
                <c:pt idx="6213">
                  <c:v>198505</c:v>
                </c:pt>
                <c:pt idx="6214">
                  <c:v>142633</c:v>
                </c:pt>
                <c:pt idx="6215">
                  <c:v>77424</c:v>
                </c:pt>
                <c:pt idx="6216">
                  <c:v>42754</c:v>
                </c:pt>
                <c:pt idx="6217">
                  <c:v>20162</c:v>
                </c:pt>
                <c:pt idx="6218">
                  <c:v>3663</c:v>
                </c:pt>
                <c:pt idx="6219">
                  <c:v>1036</c:v>
                </c:pt>
                <c:pt idx="6220">
                  <c:v>2149</c:v>
                </c:pt>
                <c:pt idx="6221">
                  <c:v>11814</c:v>
                </c:pt>
                <c:pt idx="6222">
                  <c:v>28468</c:v>
                </c:pt>
                <c:pt idx="6223">
                  <c:v>93183</c:v>
                </c:pt>
                <c:pt idx="6224">
                  <c:v>72605</c:v>
                </c:pt>
                <c:pt idx="6225">
                  <c:v>125743</c:v>
                </c:pt>
                <c:pt idx="6226">
                  <c:v>171746</c:v>
                </c:pt>
                <c:pt idx="6227">
                  <c:v>212663</c:v>
                </c:pt>
                <c:pt idx="6228">
                  <c:v>237731</c:v>
                </c:pt>
                <c:pt idx="6229">
                  <c:v>187303</c:v>
                </c:pt>
                <c:pt idx="6230">
                  <c:v>198319</c:v>
                </c:pt>
                <c:pt idx="6231">
                  <c:v>163129</c:v>
                </c:pt>
                <c:pt idx="6232">
                  <c:v>186530</c:v>
                </c:pt>
                <c:pt idx="6233">
                  <c:v>138726</c:v>
                </c:pt>
                <c:pt idx="6234">
                  <c:v>189475</c:v>
                </c:pt>
                <c:pt idx="6235">
                  <c:v>170017</c:v>
                </c:pt>
                <c:pt idx="6236">
                  <c:v>134891</c:v>
                </c:pt>
                <c:pt idx="6237">
                  <c:v>158750</c:v>
                </c:pt>
                <c:pt idx="6238">
                  <c:v>107203</c:v>
                </c:pt>
                <c:pt idx="6239">
                  <c:v>71500</c:v>
                </c:pt>
                <c:pt idx="6240">
                  <c:v>39324</c:v>
                </c:pt>
                <c:pt idx="6241">
                  <c:v>20750</c:v>
                </c:pt>
                <c:pt idx="6242">
                  <c:v>3332</c:v>
                </c:pt>
                <c:pt idx="6243">
                  <c:v>727</c:v>
                </c:pt>
                <c:pt idx="6244">
                  <c:v>5191</c:v>
                </c:pt>
                <c:pt idx="6245">
                  <c:v>10571</c:v>
                </c:pt>
                <c:pt idx="6246">
                  <c:v>26763</c:v>
                </c:pt>
                <c:pt idx="6247">
                  <c:v>54162</c:v>
                </c:pt>
                <c:pt idx="6248">
                  <c:v>90813</c:v>
                </c:pt>
                <c:pt idx="6249">
                  <c:v>122151</c:v>
                </c:pt>
                <c:pt idx="6250">
                  <c:v>174220</c:v>
                </c:pt>
                <c:pt idx="6251">
                  <c:v>218993</c:v>
                </c:pt>
                <c:pt idx="6252">
                  <c:v>222044</c:v>
                </c:pt>
                <c:pt idx="6253">
                  <c:v>167681</c:v>
                </c:pt>
                <c:pt idx="6254">
                  <c:v>135077</c:v>
                </c:pt>
                <c:pt idx="6255">
                  <c:v>182505</c:v>
                </c:pt>
                <c:pt idx="6256">
                  <c:v>200098</c:v>
                </c:pt>
                <c:pt idx="6257">
                  <c:v>148828</c:v>
                </c:pt>
                <c:pt idx="6258">
                  <c:v>168091</c:v>
                </c:pt>
                <c:pt idx="6259">
                  <c:v>115131</c:v>
                </c:pt>
                <c:pt idx="6260">
                  <c:v>144564</c:v>
                </c:pt>
                <c:pt idx="6261">
                  <c:v>194901</c:v>
                </c:pt>
                <c:pt idx="6262">
                  <c:v>156828</c:v>
                </c:pt>
                <c:pt idx="6263">
                  <c:v>61565</c:v>
                </c:pt>
                <c:pt idx="6264">
                  <c:v>54154</c:v>
                </c:pt>
                <c:pt idx="6265">
                  <c:v>20800</c:v>
                </c:pt>
                <c:pt idx="6266">
                  <c:v>4262</c:v>
                </c:pt>
                <c:pt idx="6267">
                  <c:v>1243</c:v>
                </c:pt>
                <c:pt idx="6268">
                  <c:v>3489</c:v>
                </c:pt>
                <c:pt idx="6269">
                  <c:v>11205</c:v>
                </c:pt>
                <c:pt idx="6270">
                  <c:v>27278</c:v>
                </c:pt>
                <c:pt idx="6271">
                  <c:v>37218</c:v>
                </c:pt>
                <c:pt idx="6272">
                  <c:v>102220</c:v>
                </c:pt>
                <c:pt idx="6273">
                  <c:v>137360</c:v>
                </c:pt>
                <c:pt idx="6274">
                  <c:v>174538</c:v>
                </c:pt>
                <c:pt idx="6275">
                  <c:v>171454</c:v>
                </c:pt>
                <c:pt idx="6276">
                  <c:v>225615</c:v>
                </c:pt>
                <c:pt idx="6277">
                  <c:v>171958</c:v>
                </c:pt>
                <c:pt idx="6278">
                  <c:v>165456</c:v>
                </c:pt>
                <c:pt idx="6279">
                  <c:v>128982</c:v>
                </c:pt>
                <c:pt idx="6280">
                  <c:v>118177</c:v>
                </c:pt>
                <c:pt idx="6281">
                  <c:v>152512</c:v>
                </c:pt>
                <c:pt idx="6282">
                  <c:v>157380</c:v>
                </c:pt>
                <c:pt idx="6283">
                  <c:v>122730</c:v>
                </c:pt>
                <c:pt idx="6284">
                  <c:v>153762</c:v>
                </c:pt>
                <c:pt idx="6285">
                  <c:v>172040</c:v>
                </c:pt>
                <c:pt idx="6286">
                  <c:v>113625</c:v>
                </c:pt>
                <c:pt idx="6287">
                  <c:v>69252</c:v>
                </c:pt>
                <c:pt idx="6288">
                  <c:v>52272</c:v>
                </c:pt>
                <c:pt idx="6289">
                  <c:v>24914</c:v>
                </c:pt>
                <c:pt idx="6290">
                  <c:v>3500</c:v>
                </c:pt>
                <c:pt idx="6291">
                  <c:v>1070</c:v>
                </c:pt>
                <c:pt idx="6292">
                  <c:v>4302</c:v>
                </c:pt>
                <c:pt idx="6293">
                  <c:v>12815</c:v>
                </c:pt>
                <c:pt idx="6294">
                  <c:v>21582</c:v>
                </c:pt>
                <c:pt idx="6295">
                  <c:v>68039</c:v>
                </c:pt>
                <c:pt idx="6296">
                  <c:v>85081</c:v>
                </c:pt>
                <c:pt idx="6297">
                  <c:v>115315</c:v>
                </c:pt>
                <c:pt idx="6298">
                  <c:v>142678</c:v>
                </c:pt>
                <c:pt idx="6299">
                  <c:v>143491</c:v>
                </c:pt>
                <c:pt idx="6300">
                  <c:v>176990</c:v>
                </c:pt>
                <c:pt idx="6301">
                  <c:v>160176</c:v>
                </c:pt>
                <c:pt idx="6302">
                  <c:v>155221</c:v>
                </c:pt>
                <c:pt idx="6303">
                  <c:v>129192</c:v>
                </c:pt>
                <c:pt idx="6304">
                  <c:v>115817</c:v>
                </c:pt>
                <c:pt idx="6305">
                  <c:v>82947</c:v>
                </c:pt>
                <c:pt idx="6306">
                  <c:v>111221</c:v>
                </c:pt>
                <c:pt idx="6307">
                  <c:v>118204</c:v>
                </c:pt>
                <c:pt idx="6308">
                  <c:v>110015</c:v>
                </c:pt>
                <c:pt idx="6309">
                  <c:v>119236</c:v>
                </c:pt>
                <c:pt idx="6310">
                  <c:v>91662</c:v>
                </c:pt>
                <c:pt idx="6311">
                  <c:v>57149</c:v>
                </c:pt>
                <c:pt idx="6312">
                  <c:v>46800</c:v>
                </c:pt>
                <c:pt idx="6313">
                  <c:v>20070</c:v>
                </c:pt>
                <c:pt idx="6314">
                  <c:v>5530</c:v>
                </c:pt>
                <c:pt idx="6315">
                  <c:v>850</c:v>
                </c:pt>
                <c:pt idx="6316">
                  <c:v>1297</c:v>
                </c:pt>
                <c:pt idx="6317">
                  <c:v>6423</c:v>
                </c:pt>
                <c:pt idx="6318">
                  <c:v>313</c:v>
                </c:pt>
                <c:pt idx="6319">
                  <c:v>24264</c:v>
                </c:pt>
                <c:pt idx="6320">
                  <c:v>41881</c:v>
                </c:pt>
                <c:pt idx="6321">
                  <c:v>61475</c:v>
                </c:pt>
                <c:pt idx="6322">
                  <c:v>159265</c:v>
                </c:pt>
                <c:pt idx="6323">
                  <c:v>206689</c:v>
                </c:pt>
                <c:pt idx="6324">
                  <c:v>132695</c:v>
                </c:pt>
                <c:pt idx="6325">
                  <c:v>129152</c:v>
                </c:pt>
                <c:pt idx="6326">
                  <c:v>175847</c:v>
                </c:pt>
                <c:pt idx="6327">
                  <c:v>223302</c:v>
                </c:pt>
                <c:pt idx="6328">
                  <c:v>130119</c:v>
                </c:pt>
                <c:pt idx="6329">
                  <c:v>142693</c:v>
                </c:pt>
                <c:pt idx="6330">
                  <c:v>152757</c:v>
                </c:pt>
                <c:pt idx="6331">
                  <c:v>126807</c:v>
                </c:pt>
                <c:pt idx="6332">
                  <c:v>176033</c:v>
                </c:pt>
                <c:pt idx="6333">
                  <c:v>172311</c:v>
                </c:pt>
                <c:pt idx="6334">
                  <c:v>128751</c:v>
                </c:pt>
                <c:pt idx="6335">
                  <c:v>69563</c:v>
                </c:pt>
                <c:pt idx="6336">
                  <c:v>45596</c:v>
                </c:pt>
                <c:pt idx="6337">
                  <c:v>20518</c:v>
                </c:pt>
                <c:pt idx="6338">
                  <c:v>3094</c:v>
                </c:pt>
                <c:pt idx="6339">
                  <c:v>1103</c:v>
                </c:pt>
                <c:pt idx="6340">
                  <c:v>5801</c:v>
                </c:pt>
                <c:pt idx="6341">
                  <c:v>15055</c:v>
                </c:pt>
                <c:pt idx="6342">
                  <c:v>30313</c:v>
                </c:pt>
                <c:pt idx="6343">
                  <c:v>86509</c:v>
                </c:pt>
                <c:pt idx="6344">
                  <c:v>87446</c:v>
                </c:pt>
                <c:pt idx="6345">
                  <c:v>160168</c:v>
                </c:pt>
                <c:pt idx="6346">
                  <c:v>237941</c:v>
                </c:pt>
                <c:pt idx="6347">
                  <c:v>236434</c:v>
                </c:pt>
                <c:pt idx="6348">
                  <c:v>229622</c:v>
                </c:pt>
                <c:pt idx="6349">
                  <c:v>209848</c:v>
                </c:pt>
                <c:pt idx="6350">
                  <c:v>225012</c:v>
                </c:pt>
                <c:pt idx="6351">
                  <c:v>190655</c:v>
                </c:pt>
                <c:pt idx="6352">
                  <c:v>203733</c:v>
                </c:pt>
                <c:pt idx="6353">
                  <c:v>214655</c:v>
                </c:pt>
                <c:pt idx="6354">
                  <c:v>150662</c:v>
                </c:pt>
                <c:pt idx="6355">
                  <c:v>162081</c:v>
                </c:pt>
                <c:pt idx="6356">
                  <c:v>174839</c:v>
                </c:pt>
                <c:pt idx="6357">
                  <c:v>204368</c:v>
                </c:pt>
                <c:pt idx="6358">
                  <c:v>138888</c:v>
                </c:pt>
                <c:pt idx="6359">
                  <c:v>81261</c:v>
                </c:pt>
                <c:pt idx="6360">
                  <c:v>48731</c:v>
                </c:pt>
                <c:pt idx="6361">
                  <c:v>26891</c:v>
                </c:pt>
                <c:pt idx="6362">
                  <c:v>5941</c:v>
                </c:pt>
                <c:pt idx="6363">
                  <c:v>1391</c:v>
                </c:pt>
                <c:pt idx="6364">
                  <c:v>6810</c:v>
                </c:pt>
                <c:pt idx="6365">
                  <c:v>22611</c:v>
                </c:pt>
                <c:pt idx="6366">
                  <c:v>56906</c:v>
                </c:pt>
                <c:pt idx="6367">
                  <c:v>99937</c:v>
                </c:pt>
                <c:pt idx="6368">
                  <c:v>136574</c:v>
                </c:pt>
                <c:pt idx="6369">
                  <c:v>272157</c:v>
                </c:pt>
                <c:pt idx="6370">
                  <c:v>281323</c:v>
                </c:pt>
                <c:pt idx="6371">
                  <c:v>385413</c:v>
                </c:pt>
                <c:pt idx="6372">
                  <c:v>395727</c:v>
                </c:pt>
                <c:pt idx="6373">
                  <c:v>304062</c:v>
                </c:pt>
                <c:pt idx="6374">
                  <c:v>347942</c:v>
                </c:pt>
                <c:pt idx="6375">
                  <c:v>290498</c:v>
                </c:pt>
                <c:pt idx="6376">
                  <c:v>280420</c:v>
                </c:pt>
                <c:pt idx="6377">
                  <c:v>261748</c:v>
                </c:pt>
                <c:pt idx="6378">
                  <c:v>250443</c:v>
                </c:pt>
                <c:pt idx="6379">
                  <c:v>236504</c:v>
                </c:pt>
                <c:pt idx="6380">
                  <c:v>284617</c:v>
                </c:pt>
                <c:pt idx="6381">
                  <c:v>271697</c:v>
                </c:pt>
                <c:pt idx="6382">
                  <c:v>167463</c:v>
                </c:pt>
                <c:pt idx="6383">
                  <c:v>102546</c:v>
                </c:pt>
                <c:pt idx="6384">
                  <c:v>60968</c:v>
                </c:pt>
                <c:pt idx="6385">
                  <c:v>24878</c:v>
                </c:pt>
                <c:pt idx="6386">
                  <c:v>4573</c:v>
                </c:pt>
                <c:pt idx="6387">
                  <c:v>776</c:v>
                </c:pt>
                <c:pt idx="6388">
                  <c:v>3562</c:v>
                </c:pt>
                <c:pt idx="6389">
                  <c:v>12795</c:v>
                </c:pt>
                <c:pt idx="6390">
                  <c:v>55669</c:v>
                </c:pt>
                <c:pt idx="6391">
                  <c:v>63014</c:v>
                </c:pt>
                <c:pt idx="6392">
                  <c:v>83689</c:v>
                </c:pt>
                <c:pt idx="6393">
                  <c:v>158842</c:v>
                </c:pt>
                <c:pt idx="6394">
                  <c:v>166375</c:v>
                </c:pt>
                <c:pt idx="6395">
                  <c:v>224789</c:v>
                </c:pt>
                <c:pt idx="6396">
                  <c:v>228124</c:v>
                </c:pt>
                <c:pt idx="6397">
                  <c:v>206441</c:v>
                </c:pt>
                <c:pt idx="6398">
                  <c:v>208436</c:v>
                </c:pt>
                <c:pt idx="6399">
                  <c:v>192470</c:v>
                </c:pt>
                <c:pt idx="6400">
                  <c:v>145092</c:v>
                </c:pt>
                <c:pt idx="6401">
                  <c:v>175873</c:v>
                </c:pt>
                <c:pt idx="6402">
                  <c:v>175265</c:v>
                </c:pt>
                <c:pt idx="6403">
                  <c:v>221516</c:v>
                </c:pt>
                <c:pt idx="6404">
                  <c:v>154378</c:v>
                </c:pt>
                <c:pt idx="6405">
                  <c:v>197244</c:v>
                </c:pt>
                <c:pt idx="6406">
                  <c:v>159384</c:v>
                </c:pt>
                <c:pt idx="6407">
                  <c:v>89553</c:v>
                </c:pt>
                <c:pt idx="6408">
                  <c:v>54819</c:v>
                </c:pt>
                <c:pt idx="6409">
                  <c:v>25338</c:v>
                </c:pt>
                <c:pt idx="6410">
                  <c:v>4419</c:v>
                </c:pt>
                <c:pt idx="6411">
                  <c:v>1032</c:v>
                </c:pt>
                <c:pt idx="6412">
                  <c:v>5334</c:v>
                </c:pt>
                <c:pt idx="6413">
                  <c:v>16440</c:v>
                </c:pt>
                <c:pt idx="6414">
                  <c:v>40814</c:v>
                </c:pt>
                <c:pt idx="6415">
                  <c:v>85846</c:v>
                </c:pt>
                <c:pt idx="6416">
                  <c:v>110904</c:v>
                </c:pt>
                <c:pt idx="6417">
                  <c:v>138490</c:v>
                </c:pt>
                <c:pt idx="6418">
                  <c:v>218537</c:v>
                </c:pt>
                <c:pt idx="6419">
                  <c:v>218860</c:v>
                </c:pt>
                <c:pt idx="6420">
                  <c:v>236711</c:v>
                </c:pt>
                <c:pt idx="6421">
                  <c:v>202584</c:v>
                </c:pt>
                <c:pt idx="6422">
                  <c:v>166979</c:v>
                </c:pt>
                <c:pt idx="6423">
                  <c:v>212824</c:v>
                </c:pt>
                <c:pt idx="6424">
                  <c:v>186520</c:v>
                </c:pt>
                <c:pt idx="6425">
                  <c:v>175509</c:v>
                </c:pt>
                <c:pt idx="6426">
                  <c:v>172072</c:v>
                </c:pt>
                <c:pt idx="6427">
                  <c:v>162496</c:v>
                </c:pt>
                <c:pt idx="6428">
                  <c:v>202092</c:v>
                </c:pt>
                <c:pt idx="6429">
                  <c:v>252484</c:v>
                </c:pt>
                <c:pt idx="6430">
                  <c:v>171035</c:v>
                </c:pt>
                <c:pt idx="6431">
                  <c:v>77917</c:v>
                </c:pt>
                <c:pt idx="6432">
                  <c:v>51504</c:v>
                </c:pt>
                <c:pt idx="6433">
                  <c:v>24559</c:v>
                </c:pt>
                <c:pt idx="6434">
                  <c:v>2358</c:v>
                </c:pt>
                <c:pt idx="6435">
                  <c:v>1274</c:v>
                </c:pt>
                <c:pt idx="6436">
                  <c:v>5495</c:v>
                </c:pt>
                <c:pt idx="6437">
                  <c:v>10066</c:v>
                </c:pt>
                <c:pt idx="6438">
                  <c:v>32242</c:v>
                </c:pt>
                <c:pt idx="6439">
                  <c:v>42359</c:v>
                </c:pt>
                <c:pt idx="6440">
                  <c:v>84122</c:v>
                </c:pt>
                <c:pt idx="6441">
                  <c:v>117482</c:v>
                </c:pt>
                <c:pt idx="6442">
                  <c:v>159934</c:v>
                </c:pt>
                <c:pt idx="6443">
                  <c:v>266278</c:v>
                </c:pt>
                <c:pt idx="6444">
                  <c:v>227781</c:v>
                </c:pt>
                <c:pt idx="6445">
                  <c:v>244001</c:v>
                </c:pt>
                <c:pt idx="6446">
                  <c:v>180561</c:v>
                </c:pt>
                <c:pt idx="6447">
                  <c:v>151551</c:v>
                </c:pt>
                <c:pt idx="6448">
                  <c:v>195558</c:v>
                </c:pt>
                <c:pt idx="6449">
                  <c:v>179599</c:v>
                </c:pt>
                <c:pt idx="6450">
                  <c:v>180437</c:v>
                </c:pt>
                <c:pt idx="6451">
                  <c:v>136915</c:v>
                </c:pt>
                <c:pt idx="6452">
                  <c:v>192485</c:v>
                </c:pt>
                <c:pt idx="6453">
                  <c:v>220977</c:v>
                </c:pt>
                <c:pt idx="6454">
                  <c:v>139739</c:v>
                </c:pt>
                <c:pt idx="6455">
                  <c:v>77425</c:v>
                </c:pt>
                <c:pt idx="6456">
                  <c:v>50487</c:v>
                </c:pt>
                <c:pt idx="6457">
                  <c:v>23361</c:v>
                </c:pt>
                <c:pt idx="6458">
                  <c:v>3826</c:v>
                </c:pt>
                <c:pt idx="6459">
                  <c:v>967</c:v>
                </c:pt>
                <c:pt idx="6460">
                  <c:v>7229</c:v>
                </c:pt>
                <c:pt idx="6461">
                  <c:v>10650</c:v>
                </c:pt>
                <c:pt idx="6462">
                  <c:v>32299</c:v>
                </c:pt>
                <c:pt idx="6463">
                  <c:v>54184</c:v>
                </c:pt>
                <c:pt idx="6464">
                  <c:v>89176</c:v>
                </c:pt>
                <c:pt idx="6465">
                  <c:v>141194</c:v>
                </c:pt>
                <c:pt idx="6466">
                  <c:v>180827</c:v>
                </c:pt>
                <c:pt idx="6467">
                  <c:v>164143</c:v>
                </c:pt>
                <c:pt idx="6468">
                  <c:v>213240</c:v>
                </c:pt>
                <c:pt idx="6469">
                  <c:v>195084</c:v>
                </c:pt>
                <c:pt idx="6470">
                  <c:v>187866</c:v>
                </c:pt>
                <c:pt idx="6471">
                  <c:v>188649</c:v>
                </c:pt>
                <c:pt idx="6472">
                  <c:v>132224</c:v>
                </c:pt>
                <c:pt idx="6473">
                  <c:v>63391</c:v>
                </c:pt>
                <c:pt idx="6474">
                  <c:v>134804</c:v>
                </c:pt>
                <c:pt idx="6475">
                  <c:v>101981</c:v>
                </c:pt>
                <c:pt idx="6476">
                  <c:v>129688</c:v>
                </c:pt>
                <c:pt idx="6477">
                  <c:v>111784</c:v>
                </c:pt>
                <c:pt idx="6478">
                  <c:v>86588</c:v>
                </c:pt>
                <c:pt idx="6479">
                  <c:v>47946</c:v>
                </c:pt>
                <c:pt idx="6480">
                  <c:v>56097</c:v>
                </c:pt>
                <c:pt idx="6481">
                  <c:v>22451</c:v>
                </c:pt>
                <c:pt idx="6482">
                  <c:v>3870</c:v>
                </c:pt>
                <c:pt idx="6483">
                  <c:v>1122</c:v>
                </c:pt>
                <c:pt idx="6484">
                  <c:v>2176</c:v>
                </c:pt>
                <c:pt idx="6485">
                  <c:v>8184</c:v>
                </c:pt>
                <c:pt idx="6486">
                  <c:v>19539</c:v>
                </c:pt>
                <c:pt idx="6487">
                  <c:v>28240</c:v>
                </c:pt>
                <c:pt idx="6488">
                  <c:v>68758</c:v>
                </c:pt>
                <c:pt idx="6489">
                  <c:v>86163</c:v>
                </c:pt>
                <c:pt idx="6490">
                  <c:v>136807</c:v>
                </c:pt>
                <c:pt idx="6491">
                  <c:v>131539</c:v>
                </c:pt>
                <c:pt idx="6492">
                  <c:v>272538</c:v>
                </c:pt>
                <c:pt idx="6493">
                  <c:v>172968</c:v>
                </c:pt>
                <c:pt idx="6494">
                  <c:v>182137</c:v>
                </c:pt>
                <c:pt idx="6495">
                  <c:v>179258</c:v>
                </c:pt>
                <c:pt idx="6496">
                  <c:v>210641</c:v>
                </c:pt>
                <c:pt idx="6497">
                  <c:v>162565</c:v>
                </c:pt>
                <c:pt idx="6498">
                  <c:v>156353</c:v>
                </c:pt>
                <c:pt idx="6499">
                  <c:v>174194</c:v>
                </c:pt>
                <c:pt idx="6500">
                  <c:v>145601</c:v>
                </c:pt>
                <c:pt idx="6501">
                  <c:v>175318</c:v>
                </c:pt>
                <c:pt idx="6502">
                  <c:v>115665</c:v>
                </c:pt>
                <c:pt idx="6503">
                  <c:v>79355</c:v>
                </c:pt>
                <c:pt idx="6504">
                  <c:v>61113</c:v>
                </c:pt>
                <c:pt idx="6505">
                  <c:v>27142</c:v>
                </c:pt>
                <c:pt idx="6506">
                  <c:v>5160</c:v>
                </c:pt>
                <c:pt idx="6507">
                  <c:v>1183</c:v>
                </c:pt>
                <c:pt idx="6508">
                  <c:v>5880</c:v>
                </c:pt>
                <c:pt idx="6509">
                  <c:v>18059</c:v>
                </c:pt>
                <c:pt idx="6510">
                  <c:v>45789</c:v>
                </c:pt>
                <c:pt idx="6511">
                  <c:v>79325</c:v>
                </c:pt>
                <c:pt idx="6512">
                  <c:v>111431</c:v>
                </c:pt>
                <c:pt idx="6513">
                  <c:v>153280</c:v>
                </c:pt>
                <c:pt idx="6514">
                  <c:v>209223</c:v>
                </c:pt>
                <c:pt idx="6515">
                  <c:v>215648</c:v>
                </c:pt>
                <c:pt idx="6516">
                  <c:v>263454</c:v>
                </c:pt>
                <c:pt idx="6517">
                  <c:v>229712</c:v>
                </c:pt>
                <c:pt idx="6518">
                  <c:v>220819</c:v>
                </c:pt>
                <c:pt idx="6519">
                  <c:v>232398</c:v>
                </c:pt>
                <c:pt idx="6520">
                  <c:v>225970</c:v>
                </c:pt>
                <c:pt idx="6521">
                  <c:v>240946</c:v>
                </c:pt>
                <c:pt idx="6522">
                  <c:v>231513</c:v>
                </c:pt>
                <c:pt idx="6523">
                  <c:v>190537</c:v>
                </c:pt>
                <c:pt idx="6524">
                  <c:v>209079</c:v>
                </c:pt>
                <c:pt idx="6525">
                  <c:v>213150</c:v>
                </c:pt>
                <c:pt idx="6526">
                  <c:v>172572</c:v>
                </c:pt>
                <c:pt idx="6527">
                  <c:v>87704</c:v>
                </c:pt>
                <c:pt idx="6528">
                  <c:v>52703</c:v>
                </c:pt>
                <c:pt idx="6529">
                  <c:v>23772</c:v>
                </c:pt>
                <c:pt idx="6530">
                  <c:v>4652</c:v>
                </c:pt>
                <c:pt idx="6531">
                  <c:v>1169</c:v>
                </c:pt>
                <c:pt idx="6532">
                  <c:v>5712</c:v>
                </c:pt>
                <c:pt idx="6533">
                  <c:v>14971</c:v>
                </c:pt>
                <c:pt idx="6534">
                  <c:v>47529</c:v>
                </c:pt>
                <c:pt idx="6535">
                  <c:v>94563</c:v>
                </c:pt>
                <c:pt idx="6536">
                  <c:v>101246</c:v>
                </c:pt>
                <c:pt idx="6537">
                  <c:v>169948</c:v>
                </c:pt>
                <c:pt idx="6538">
                  <c:v>222147</c:v>
                </c:pt>
                <c:pt idx="6539">
                  <c:v>215914</c:v>
                </c:pt>
                <c:pt idx="6540">
                  <c:v>269583</c:v>
                </c:pt>
                <c:pt idx="6541">
                  <c:v>251707</c:v>
                </c:pt>
                <c:pt idx="6542">
                  <c:v>174270</c:v>
                </c:pt>
                <c:pt idx="6543">
                  <c:v>222952</c:v>
                </c:pt>
                <c:pt idx="6544">
                  <c:v>230569</c:v>
                </c:pt>
                <c:pt idx="6545">
                  <c:v>162810</c:v>
                </c:pt>
                <c:pt idx="6546">
                  <c:v>223274</c:v>
                </c:pt>
                <c:pt idx="6547">
                  <c:v>186586</c:v>
                </c:pt>
                <c:pt idx="6548">
                  <c:v>198395</c:v>
                </c:pt>
                <c:pt idx="6549">
                  <c:v>269325</c:v>
                </c:pt>
                <c:pt idx="6550">
                  <c:v>179974</c:v>
                </c:pt>
                <c:pt idx="6551">
                  <c:v>96316</c:v>
                </c:pt>
                <c:pt idx="6552">
                  <c:v>56286</c:v>
                </c:pt>
                <c:pt idx="6553">
                  <c:v>23258</c:v>
                </c:pt>
                <c:pt idx="6554">
                  <c:v>6951</c:v>
                </c:pt>
                <c:pt idx="6555">
                  <c:v>974</c:v>
                </c:pt>
                <c:pt idx="6556">
                  <c:v>3965</c:v>
                </c:pt>
                <c:pt idx="6557">
                  <c:v>16799</c:v>
                </c:pt>
                <c:pt idx="6558">
                  <c:v>69391</c:v>
                </c:pt>
                <c:pt idx="6559">
                  <c:v>34824</c:v>
                </c:pt>
                <c:pt idx="6560">
                  <c:v>81483</c:v>
                </c:pt>
                <c:pt idx="6561">
                  <c:v>175649</c:v>
                </c:pt>
                <c:pt idx="6562">
                  <c:v>196370</c:v>
                </c:pt>
                <c:pt idx="6563">
                  <c:v>282455</c:v>
                </c:pt>
                <c:pt idx="6564">
                  <c:v>257892</c:v>
                </c:pt>
                <c:pt idx="6565">
                  <c:v>236979</c:v>
                </c:pt>
                <c:pt idx="6566">
                  <c:v>196899</c:v>
                </c:pt>
                <c:pt idx="6567">
                  <c:v>177129</c:v>
                </c:pt>
                <c:pt idx="6568">
                  <c:v>220995</c:v>
                </c:pt>
                <c:pt idx="6569">
                  <c:v>169700</c:v>
                </c:pt>
                <c:pt idx="6570">
                  <c:v>215027</c:v>
                </c:pt>
                <c:pt idx="6571">
                  <c:v>173473</c:v>
                </c:pt>
                <c:pt idx="6572">
                  <c:v>186137</c:v>
                </c:pt>
                <c:pt idx="6573">
                  <c:v>199169</c:v>
                </c:pt>
                <c:pt idx="6574">
                  <c:v>196445</c:v>
                </c:pt>
                <c:pt idx="6575">
                  <c:v>92012</c:v>
                </c:pt>
                <c:pt idx="6576">
                  <c:v>57063</c:v>
                </c:pt>
                <c:pt idx="6577">
                  <c:v>25576</c:v>
                </c:pt>
                <c:pt idx="6578">
                  <c:v>4167</c:v>
                </c:pt>
                <c:pt idx="6579">
                  <c:v>1161</c:v>
                </c:pt>
                <c:pt idx="6580">
                  <c:v>4726</c:v>
                </c:pt>
                <c:pt idx="6581">
                  <c:v>17330</c:v>
                </c:pt>
                <c:pt idx="6582">
                  <c:v>48493</c:v>
                </c:pt>
                <c:pt idx="6583">
                  <c:v>72797</c:v>
                </c:pt>
                <c:pt idx="6584">
                  <c:v>99815</c:v>
                </c:pt>
                <c:pt idx="6585">
                  <c:v>130528</c:v>
                </c:pt>
                <c:pt idx="6586">
                  <c:v>169527</c:v>
                </c:pt>
                <c:pt idx="6587">
                  <c:v>216024</c:v>
                </c:pt>
                <c:pt idx="6588">
                  <c:v>286684</c:v>
                </c:pt>
                <c:pt idx="6589">
                  <c:v>225873</c:v>
                </c:pt>
                <c:pt idx="6590">
                  <c:v>187444</c:v>
                </c:pt>
                <c:pt idx="6591">
                  <c:v>188541</c:v>
                </c:pt>
                <c:pt idx="6592">
                  <c:v>172913</c:v>
                </c:pt>
                <c:pt idx="6593">
                  <c:v>234569</c:v>
                </c:pt>
                <c:pt idx="6594">
                  <c:v>219999</c:v>
                </c:pt>
                <c:pt idx="6595">
                  <c:v>196833</c:v>
                </c:pt>
                <c:pt idx="6596">
                  <c:v>211959</c:v>
                </c:pt>
                <c:pt idx="6597">
                  <c:v>211170</c:v>
                </c:pt>
                <c:pt idx="6598">
                  <c:v>159105</c:v>
                </c:pt>
                <c:pt idx="6599">
                  <c:v>80686</c:v>
                </c:pt>
                <c:pt idx="6600">
                  <c:v>44338</c:v>
                </c:pt>
                <c:pt idx="6601">
                  <c:v>22408</c:v>
                </c:pt>
                <c:pt idx="6602">
                  <c:v>5140</c:v>
                </c:pt>
                <c:pt idx="6603">
                  <c:v>1616</c:v>
                </c:pt>
                <c:pt idx="6604">
                  <c:v>6318</c:v>
                </c:pt>
                <c:pt idx="6605">
                  <c:v>16138</c:v>
                </c:pt>
                <c:pt idx="6606">
                  <c:v>26169</c:v>
                </c:pt>
                <c:pt idx="6607">
                  <c:v>62405</c:v>
                </c:pt>
                <c:pt idx="6608">
                  <c:v>95768</c:v>
                </c:pt>
                <c:pt idx="6609">
                  <c:v>112759</c:v>
                </c:pt>
                <c:pt idx="6610">
                  <c:v>189092</c:v>
                </c:pt>
                <c:pt idx="6611">
                  <c:v>251166</c:v>
                </c:pt>
                <c:pt idx="6612">
                  <c:v>257739</c:v>
                </c:pt>
                <c:pt idx="6613">
                  <c:v>220702</c:v>
                </c:pt>
                <c:pt idx="6614">
                  <c:v>190033</c:v>
                </c:pt>
                <c:pt idx="6615">
                  <c:v>202556</c:v>
                </c:pt>
                <c:pt idx="6616">
                  <c:v>168077</c:v>
                </c:pt>
                <c:pt idx="6617">
                  <c:v>164315</c:v>
                </c:pt>
                <c:pt idx="6618">
                  <c:v>164957</c:v>
                </c:pt>
                <c:pt idx="6619">
                  <c:v>189821</c:v>
                </c:pt>
                <c:pt idx="6620">
                  <c:v>155019</c:v>
                </c:pt>
                <c:pt idx="6621">
                  <c:v>233696</c:v>
                </c:pt>
                <c:pt idx="6622">
                  <c:v>160997</c:v>
                </c:pt>
                <c:pt idx="6623">
                  <c:v>97444</c:v>
                </c:pt>
                <c:pt idx="6624">
                  <c:v>64997</c:v>
                </c:pt>
                <c:pt idx="6625">
                  <c:v>24452</c:v>
                </c:pt>
                <c:pt idx="6626">
                  <c:v>3161</c:v>
                </c:pt>
                <c:pt idx="6627">
                  <c:v>863</c:v>
                </c:pt>
                <c:pt idx="6628">
                  <c:v>3208</c:v>
                </c:pt>
                <c:pt idx="6629">
                  <c:v>18415</c:v>
                </c:pt>
                <c:pt idx="6630">
                  <c:v>36279</c:v>
                </c:pt>
                <c:pt idx="6631">
                  <c:v>39238</c:v>
                </c:pt>
                <c:pt idx="6632">
                  <c:v>89943</c:v>
                </c:pt>
                <c:pt idx="6633">
                  <c:v>140088</c:v>
                </c:pt>
                <c:pt idx="6634">
                  <c:v>183014</c:v>
                </c:pt>
                <c:pt idx="6635">
                  <c:v>199272</c:v>
                </c:pt>
                <c:pt idx="6636">
                  <c:v>215524</c:v>
                </c:pt>
                <c:pt idx="6637">
                  <c:v>199772</c:v>
                </c:pt>
                <c:pt idx="6638">
                  <c:v>190409</c:v>
                </c:pt>
                <c:pt idx="6639">
                  <c:v>186099</c:v>
                </c:pt>
                <c:pt idx="6640">
                  <c:v>148981</c:v>
                </c:pt>
                <c:pt idx="6641">
                  <c:v>114968</c:v>
                </c:pt>
                <c:pt idx="6642">
                  <c:v>113881</c:v>
                </c:pt>
                <c:pt idx="6643">
                  <c:v>113748</c:v>
                </c:pt>
                <c:pt idx="6644">
                  <c:v>135003</c:v>
                </c:pt>
                <c:pt idx="6645">
                  <c:v>100554</c:v>
                </c:pt>
                <c:pt idx="6646">
                  <c:v>92511</c:v>
                </c:pt>
                <c:pt idx="6647">
                  <c:v>65970</c:v>
                </c:pt>
                <c:pt idx="6648">
                  <c:v>66441</c:v>
                </c:pt>
                <c:pt idx="6649">
                  <c:v>28771</c:v>
                </c:pt>
                <c:pt idx="6650">
                  <c:v>3495</c:v>
                </c:pt>
                <c:pt idx="6651">
                  <c:v>863</c:v>
                </c:pt>
                <c:pt idx="6652">
                  <c:v>2844</c:v>
                </c:pt>
                <c:pt idx="6653">
                  <c:v>12470</c:v>
                </c:pt>
                <c:pt idx="6654">
                  <c:v>35939</c:v>
                </c:pt>
                <c:pt idx="6655">
                  <c:v>37130</c:v>
                </c:pt>
                <c:pt idx="6656">
                  <c:v>46051</c:v>
                </c:pt>
                <c:pt idx="6657">
                  <c:v>97115</c:v>
                </c:pt>
                <c:pt idx="6658">
                  <c:v>135848</c:v>
                </c:pt>
                <c:pt idx="6659">
                  <c:v>150895</c:v>
                </c:pt>
                <c:pt idx="6660">
                  <c:v>212980</c:v>
                </c:pt>
                <c:pt idx="6661">
                  <c:v>211496</c:v>
                </c:pt>
                <c:pt idx="6662">
                  <c:v>177044</c:v>
                </c:pt>
                <c:pt idx="6663">
                  <c:v>208029</c:v>
                </c:pt>
                <c:pt idx="6664">
                  <c:v>193171</c:v>
                </c:pt>
                <c:pt idx="6665">
                  <c:v>217299</c:v>
                </c:pt>
                <c:pt idx="6666">
                  <c:v>170321</c:v>
                </c:pt>
                <c:pt idx="6667">
                  <c:v>190522</c:v>
                </c:pt>
                <c:pt idx="6668">
                  <c:v>163978</c:v>
                </c:pt>
                <c:pt idx="6669">
                  <c:v>112188</c:v>
                </c:pt>
                <c:pt idx="6670">
                  <c:v>146837</c:v>
                </c:pt>
                <c:pt idx="6671">
                  <c:v>94479</c:v>
                </c:pt>
                <c:pt idx="6672">
                  <c:v>47452</c:v>
                </c:pt>
                <c:pt idx="6673">
                  <c:v>21877</c:v>
                </c:pt>
                <c:pt idx="6674">
                  <c:v>4636</c:v>
                </c:pt>
                <c:pt idx="6675">
                  <c:v>1311</c:v>
                </c:pt>
                <c:pt idx="6676">
                  <c:v>3678</c:v>
                </c:pt>
                <c:pt idx="6677">
                  <c:v>15809</c:v>
                </c:pt>
                <c:pt idx="6678">
                  <c:v>65205</c:v>
                </c:pt>
                <c:pt idx="6679">
                  <c:v>82414</c:v>
                </c:pt>
                <c:pt idx="6680">
                  <c:v>99277</c:v>
                </c:pt>
                <c:pt idx="6681">
                  <c:v>166128</c:v>
                </c:pt>
                <c:pt idx="6682">
                  <c:v>218886</c:v>
                </c:pt>
                <c:pt idx="6683">
                  <c:v>267120</c:v>
                </c:pt>
                <c:pt idx="6684">
                  <c:v>304898</c:v>
                </c:pt>
                <c:pt idx="6685">
                  <c:v>314009</c:v>
                </c:pt>
                <c:pt idx="6686">
                  <c:v>203910</c:v>
                </c:pt>
                <c:pt idx="6687">
                  <c:v>185120</c:v>
                </c:pt>
                <c:pt idx="6688">
                  <c:v>172320</c:v>
                </c:pt>
                <c:pt idx="6689">
                  <c:v>186986</c:v>
                </c:pt>
                <c:pt idx="6690">
                  <c:v>181902</c:v>
                </c:pt>
                <c:pt idx="6691">
                  <c:v>162030</c:v>
                </c:pt>
                <c:pt idx="6692">
                  <c:v>184364</c:v>
                </c:pt>
                <c:pt idx="6693">
                  <c:v>205666</c:v>
                </c:pt>
                <c:pt idx="6694">
                  <c:v>160392</c:v>
                </c:pt>
                <c:pt idx="6695">
                  <c:v>91781</c:v>
                </c:pt>
                <c:pt idx="6696">
                  <c:v>46503</c:v>
                </c:pt>
                <c:pt idx="6697">
                  <c:v>25429</c:v>
                </c:pt>
                <c:pt idx="6698">
                  <c:v>4908</c:v>
                </c:pt>
                <c:pt idx="6699">
                  <c:v>1225</c:v>
                </c:pt>
                <c:pt idx="6700">
                  <c:v>5926</c:v>
                </c:pt>
                <c:pt idx="6701">
                  <c:v>18112</c:v>
                </c:pt>
                <c:pt idx="6702">
                  <c:v>53437</c:v>
                </c:pt>
                <c:pt idx="6703">
                  <c:v>58823</c:v>
                </c:pt>
                <c:pt idx="6704">
                  <c:v>97849</c:v>
                </c:pt>
                <c:pt idx="6705">
                  <c:v>104918</c:v>
                </c:pt>
                <c:pt idx="6706">
                  <c:v>199457</c:v>
                </c:pt>
                <c:pt idx="6707">
                  <c:v>224352</c:v>
                </c:pt>
                <c:pt idx="6708">
                  <c:v>242530</c:v>
                </c:pt>
                <c:pt idx="6709">
                  <c:v>225691</c:v>
                </c:pt>
                <c:pt idx="6710">
                  <c:v>210124</c:v>
                </c:pt>
                <c:pt idx="6711">
                  <c:v>161131</c:v>
                </c:pt>
                <c:pt idx="6712">
                  <c:v>218411</c:v>
                </c:pt>
                <c:pt idx="6713">
                  <c:v>168755</c:v>
                </c:pt>
                <c:pt idx="6714">
                  <c:v>180207</c:v>
                </c:pt>
                <c:pt idx="6715">
                  <c:v>156962</c:v>
                </c:pt>
                <c:pt idx="6716">
                  <c:v>199520</c:v>
                </c:pt>
                <c:pt idx="6717">
                  <c:v>208718</c:v>
                </c:pt>
                <c:pt idx="6718">
                  <c:v>140761</c:v>
                </c:pt>
                <c:pt idx="6719">
                  <c:v>71915</c:v>
                </c:pt>
                <c:pt idx="6720">
                  <c:v>43594</c:v>
                </c:pt>
                <c:pt idx="6721">
                  <c:v>28509</c:v>
                </c:pt>
                <c:pt idx="6722">
                  <c:v>6854</c:v>
                </c:pt>
                <c:pt idx="6723">
                  <c:v>1011</c:v>
                </c:pt>
                <c:pt idx="6724">
                  <c:v>5475</c:v>
                </c:pt>
                <c:pt idx="6725">
                  <c:v>12192</c:v>
                </c:pt>
                <c:pt idx="6726">
                  <c:v>55719</c:v>
                </c:pt>
                <c:pt idx="6727">
                  <c:v>45217</c:v>
                </c:pt>
                <c:pt idx="6728">
                  <c:v>101890</c:v>
                </c:pt>
                <c:pt idx="6729">
                  <c:v>132701</c:v>
                </c:pt>
                <c:pt idx="6730">
                  <c:v>161275</c:v>
                </c:pt>
                <c:pt idx="6731">
                  <c:v>198325</c:v>
                </c:pt>
                <c:pt idx="6732">
                  <c:v>264560</c:v>
                </c:pt>
                <c:pt idx="6733">
                  <c:v>238991</c:v>
                </c:pt>
                <c:pt idx="6734">
                  <c:v>165106</c:v>
                </c:pt>
                <c:pt idx="6735">
                  <c:v>159606</c:v>
                </c:pt>
                <c:pt idx="6736">
                  <c:v>182918</c:v>
                </c:pt>
                <c:pt idx="6737">
                  <c:v>200727</c:v>
                </c:pt>
                <c:pt idx="6738">
                  <c:v>202728</c:v>
                </c:pt>
                <c:pt idx="6739">
                  <c:v>193060</c:v>
                </c:pt>
                <c:pt idx="6740">
                  <c:v>114049</c:v>
                </c:pt>
                <c:pt idx="6741">
                  <c:v>225414</c:v>
                </c:pt>
                <c:pt idx="6742">
                  <c:v>146442</c:v>
                </c:pt>
                <c:pt idx="6743">
                  <c:v>86075</c:v>
                </c:pt>
                <c:pt idx="6744">
                  <c:v>46217</c:v>
                </c:pt>
                <c:pt idx="6745">
                  <c:v>22866</c:v>
                </c:pt>
                <c:pt idx="6746">
                  <c:v>4822</c:v>
                </c:pt>
                <c:pt idx="6747">
                  <c:v>1311</c:v>
                </c:pt>
                <c:pt idx="6748">
                  <c:v>4404</c:v>
                </c:pt>
                <c:pt idx="6749">
                  <c:v>12293</c:v>
                </c:pt>
                <c:pt idx="6750">
                  <c:v>31243</c:v>
                </c:pt>
                <c:pt idx="6751">
                  <c:v>49118</c:v>
                </c:pt>
                <c:pt idx="6752">
                  <c:v>85975</c:v>
                </c:pt>
                <c:pt idx="6753">
                  <c:v>194120</c:v>
                </c:pt>
                <c:pt idx="6754">
                  <c:v>202856</c:v>
                </c:pt>
                <c:pt idx="6755">
                  <c:v>241426</c:v>
                </c:pt>
                <c:pt idx="6756">
                  <c:v>209238</c:v>
                </c:pt>
                <c:pt idx="6757">
                  <c:v>162321</c:v>
                </c:pt>
                <c:pt idx="6758">
                  <c:v>174524</c:v>
                </c:pt>
                <c:pt idx="6759">
                  <c:v>137676</c:v>
                </c:pt>
                <c:pt idx="6760">
                  <c:v>199203</c:v>
                </c:pt>
                <c:pt idx="6761">
                  <c:v>190606</c:v>
                </c:pt>
                <c:pt idx="6762">
                  <c:v>163350</c:v>
                </c:pt>
                <c:pt idx="6763">
                  <c:v>164459</c:v>
                </c:pt>
                <c:pt idx="6764">
                  <c:v>200284</c:v>
                </c:pt>
                <c:pt idx="6765">
                  <c:v>214832</c:v>
                </c:pt>
                <c:pt idx="6766">
                  <c:v>201023</c:v>
                </c:pt>
                <c:pt idx="6767">
                  <c:v>94523</c:v>
                </c:pt>
                <c:pt idx="6768">
                  <c:v>54118</c:v>
                </c:pt>
                <c:pt idx="6769">
                  <c:v>22030</c:v>
                </c:pt>
                <c:pt idx="6770">
                  <c:v>4553</c:v>
                </c:pt>
                <c:pt idx="6771">
                  <c:v>432</c:v>
                </c:pt>
                <c:pt idx="6772">
                  <c:v>5197</c:v>
                </c:pt>
                <c:pt idx="6773">
                  <c:v>13727</c:v>
                </c:pt>
                <c:pt idx="6774">
                  <c:v>32433</c:v>
                </c:pt>
                <c:pt idx="6775">
                  <c:v>38783</c:v>
                </c:pt>
                <c:pt idx="6776">
                  <c:v>94656</c:v>
                </c:pt>
                <c:pt idx="6777">
                  <c:v>176558</c:v>
                </c:pt>
                <c:pt idx="6778">
                  <c:v>198011</c:v>
                </c:pt>
                <c:pt idx="6779">
                  <c:v>214022</c:v>
                </c:pt>
                <c:pt idx="6780">
                  <c:v>221812</c:v>
                </c:pt>
                <c:pt idx="6781">
                  <c:v>217542</c:v>
                </c:pt>
                <c:pt idx="6782">
                  <c:v>156284</c:v>
                </c:pt>
                <c:pt idx="6783">
                  <c:v>132870</c:v>
                </c:pt>
                <c:pt idx="6784">
                  <c:v>168325</c:v>
                </c:pt>
                <c:pt idx="6785">
                  <c:v>162551</c:v>
                </c:pt>
                <c:pt idx="6786">
                  <c:v>185757</c:v>
                </c:pt>
                <c:pt idx="6787">
                  <c:v>134702</c:v>
                </c:pt>
                <c:pt idx="6788">
                  <c:v>193456</c:v>
                </c:pt>
                <c:pt idx="6789">
                  <c:v>181715</c:v>
                </c:pt>
                <c:pt idx="6790">
                  <c:v>160388</c:v>
                </c:pt>
                <c:pt idx="6791">
                  <c:v>84227</c:v>
                </c:pt>
                <c:pt idx="6792">
                  <c:v>49882</c:v>
                </c:pt>
                <c:pt idx="6793">
                  <c:v>24072</c:v>
                </c:pt>
                <c:pt idx="6794">
                  <c:v>3822</c:v>
                </c:pt>
                <c:pt idx="6795">
                  <c:v>1417</c:v>
                </c:pt>
                <c:pt idx="6796">
                  <c:v>5266</c:v>
                </c:pt>
                <c:pt idx="6797">
                  <c:v>15069</c:v>
                </c:pt>
                <c:pt idx="6798">
                  <c:v>33970</c:v>
                </c:pt>
                <c:pt idx="6799">
                  <c:v>65032</c:v>
                </c:pt>
                <c:pt idx="6800">
                  <c:v>72461</c:v>
                </c:pt>
                <c:pt idx="6801">
                  <c:v>123765</c:v>
                </c:pt>
                <c:pt idx="6802">
                  <c:v>173210</c:v>
                </c:pt>
                <c:pt idx="6803">
                  <c:v>175145</c:v>
                </c:pt>
                <c:pt idx="6804">
                  <c:v>160279</c:v>
                </c:pt>
                <c:pt idx="6805">
                  <c:v>163615</c:v>
                </c:pt>
                <c:pt idx="6806">
                  <c:v>209398</c:v>
                </c:pt>
                <c:pt idx="6807">
                  <c:v>175283</c:v>
                </c:pt>
                <c:pt idx="6808">
                  <c:v>139973</c:v>
                </c:pt>
                <c:pt idx="6809">
                  <c:v>139325</c:v>
                </c:pt>
                <c:pt idx="6810">
                  <c:v>87882</c:v>
                </c:pt>
                <c:pt idx="6811">
                  <c:v>116246</c:v>
                </c:pt>
                <c:pt idx="6812">
                  <c:v>154405</c:v>
                </c:pt>
                <c:pt idx="6813">
                  <c:v>137003</c:v>
                </c:pt>
                <c:pt idx="6814">
                  <c:v>94310</c:v>
                </c:pt>
                <c:pt idx="6815">
                  <c:v>67472</c:v>
                </c:pt>
                <c:pt idx="6816">
                  <c:v>57815</c:v>
                </c:pt>
                <c:pt idx="6817">
                  <c:v>21991</c:v>
                </c:pt>
                <c:pt idx="6818">
                  <c:v>4954</c:v>
                </c:pt>
                <c:pt idx="6819">
                  <c:v>898</c:v>
                </c:pt>
                <c:pt idx="6820">
                  <c:v>1006</c:v>
                </c:pt>
                <c:pt idx="6821">
                  <c:v>3731</c:v>
                </c:pt>
                <c:pt idx="6822">
                  <c:v>12907</c:v>
                </c:pt>
                <c:pt idx="6823">
                  <c:v>25778</c:v>
                </c:pt>
                <c:pt idx="6824">
                  <c:v>74650</c:v>
                </c:pt>
                <c:pt idx="6825">
                  <c:v>104899</c:v>
                </c:pt>
                <c:pt idx="6826">
                  <c:v>126931</c:v>
                </c:pt>
                <c:pt idx="6827">
                  <c:v>160195</c:v>
                </c:pt>
                <c:pt idx="6828">
                  <c:v>147171</c:v>
                </c:pt>
                <c:pt idx="6829">
                  <c:v>181257</c:v>
                </c:pt>
                <c:pt idx="6830">
                  <c:v>154805</c:v>
                </c:pt>
                <c:pt idx="6831">
                  <c:v>186206</c:v>
                </c:pt>
                <c:pt idx="6832">
                  <c:v>175278</c:v>
                </c:pt>
                <c:pt idx="6833">
                  <c:v>186624</c:v>
                </c:pt>
                <c:pt idx="6834">
                  <c:v>127976</c:v>
                </c:pt>
                <c:pt idx="6835">
                  <c:v>189478</c:v>
                </c:pt>
                <c:pt idx="6836">
                  <c:v>214385</c:v>
                </c:pt>
                <c:pt idx="6837">
                  <c:v>195623</c:v>
                </c:pt>
                <c:pt idx="6838">
                  <c:v>102488</c:v>
                </c:pt>
                <c:pt idx="6839">
                  <c:v>80924</c:v>
                </c:pt>
                <c:pt idx="6840">
                  <c:v>57556</c:v>
                </c:pt>
                <c:pt idx="6841">
                  <c:v>17209</c:v>
                </c:pt>
                <c:pt idx="6842">
                  <c:v>3888</c:v>
                </c:pt>
                <c:pt idx="6843">
                  <c:v>893</c:v>
                </c:pt>
                <c:pt idx="6844">
                  <c:v>4841</c:v>
                </c:pt>
                <c:pt idx="6845">
                  <c:v>18681</c:v>
                </c:pt>
                <c:pt idx="6846">
                  <c:v>35339</c:v>
                </c:pt>
                <c:pt idx="6847">
                  <c:v>59521</c:v>
                </c:pt>
                <c:pt idx="6848">
                  <c:v>82039</c:v>
                </c:pt>
                <c:pt idx="6849">
                  <c:v>179014</c:v>
                </c:pt>
                <c:pt idx="6850">
                  <c:v>228430</c:v>
                </c:pt>
                <c:pt idx="6851">
                  <c:v>212566</c:v>
                </c:pt>
                <c:pt idx="6852">
                  <c:v>208303</c:v>
                </c:pt>
                <c:pt idx="6853">
                  <c:v>206749</c:v>
                </c:pt>
                <c:pt idx="6854">
                  <c:v>199081</c:v>
                </c:pt>
                <c:pt idx="6855">
                  <c:v>156236</c:v>
                </c:pt>
                <c:pt idx="6856">
                  <c:v>194986</c:v>
                </c:pt>
                <c:pt idx="6857">
                  <c:v>171828</c:v>
                </c:pt>
                <c:pt idx="6858">
                  <c:v>181952</c:v>
                </c:pt>
                <c:pt idx="6859">
                  <c:v>183713</c:v>
                </c:pt>
                <c:pt idx="6860">
                  <c:v>209239</c:v>
                </c:pt>
                <c:pt idx="6861">
                  <c:v>209051</c:v>
                </c:pt>
                <c:pt idx="6862">
                  <c:v>152647</c:v>
                </c:pt>
                <c:pt idx="6863">
                  <c:v>81773</c:v>
                </c:pt>
                <c:pt idx="6864">
                  <c:v>47685</c:v>
                </c:pt>
                <c:pt idx="6865">
                  <c:v>18937</c:v>
                </c:pt>
                <c:pt idx="6866">
                  <c:v>2411</c:v>
                </c:pt>
                <c:pt idx="6867">
                  <c:v>749</c:v>
                </c:pt>
                <c:pt idx="6868">
                  <c:v>2561</c:v>
                </c:pt>
                <c:pt idx="6869">
                  <c:v>12814</c:v>
                </c:pt>
                <c:pt idx="6870">
                  <c:v>54104</c:v>
                </c:pt>
                <c:pt idx="6871">
                  <c:v>52965</c:v>
                </c:pt>
                <c:pt idx="6872">
                  <c:v>82156</c:v>
                </c:pt>
                <c:pt idx="6873">
                  <c:v>175548</c:v>
                </c:pt>
                <c:pt idx="6874">
                  <c:v>252947</c:v>
                </c:pt>
                <c:pt idx="6875">
                  <c:v>195024</c:v>
                </c:pt>
                <c:pt idx="6876">
                  <c:v>237617</c:v>
                </c:pt>
                <c:pt idx="6877">
                  <c:v>189888</c:v>
                </c:pt>
                <c:pt idx="6878">
                  <c:v>143090</c:v>
                </c:pt>
                <c:pt idx="6879">
                  <c:v>147371</c:v>
                </c:pt>
                <c:pt idx="6880">
                  <c:v>184599</c:v>
                </c:pt>
                <c:pt idx="6881">
                  <c:v>113468</c:v>
                </c:pt>
                <c:pt idx="6882">
                  <c:v>120673</c:v>
                </c:pt>
                <c:pt idx="6883">
                  <c:v>177563</c:v>
                </c:pt>
                <c:pt idx="6884">
                  <c:v>178059</c:v>
                </c:pt>
                <c:pt idx="6885">
                  <c:v>211847</c:v>
                </c:pt>
                <c:pt idx="6886">
                  <c:v>149171</c:v>
                </c:pt>
                <c:pt idx="6887">
                  <c:v>73978</c:v>
                </c:pt>
                <c:pt idx="6888">
                  <c:v>56546</c:v>
                </c:pt>
                <c:pt idx="6889">
                  <c:v>20582</c:v>
                </c:pt>
                <c:pt idx="6890">
                  <c:v>4697</c:v>
                </c:pt>
                <c:pt idx="6891">
                  <c:v>1314</c:v>
                </c:pt>
                <c:pt idx="6892">
                  <c:v>5631</c:v>
                </c:pt>
                <c:pt idx="6893">
                  <c:v>14274</c:v>
                </c:pt>
                <c:pt idx="6894">
                  <c:v>36169</c:v>
                </c:pt>
                <c:pt idx="6895">
                  <c:v>55556</c:v>
                </c:pt>
                <c:pt idx="6896">
                  <c:v>105582</c:v>
                </c:pt>
                <c:pt idx="6897">
                  <c:v>151247</c:v>
                </c:pt>
                <c:pt idx="6898">
                  <c:v>196726</c:v>
                </c:pt>
                <c:pt idx="6899">
                  <c:v>184610</c:v>
                </c:pt>
                <c:pt idx="6900">
                  <c:v>191150</c:v>
                </c:pt>
                <c:pt idx="6901">
                  <c:v>229633</c:v>
                </c:pt>
                <c:pt idx="6902">
                  <c:v>150978</c:v>
                </c:pt>
                <c:pt idx="6903">
                  <c:v>172631</c:v>
                </c:pt>
                <c:pt idx="6904">
                  <c:v>202133</c:v>
                </c:pt>
                <c:pt idx="6905">
                  <c:v>176081</c:v>
                </c:pt>
                <c:pt idx="6906">
                  <c:v>106946</c:v>
                </c:pt>
                <c:pt idx="6907">
                  <c:v>161889</c:v>
                </c:pt>
                <c:pt idx="6908">
                  <c:v>179976</c:v>
                </c:pt>
                <c:pt idx="6909">
                  <c:v>201869</c:v>
                </c:pt>
                <c:pt idx="6910">
                  <c:v>115296</c:v>
                </c:pt>
                <c:pt idx="6911">
                  <c:v>66655</c:v>
                </c:pt>
                <c:pt idx="6912">
                  <c:v>59558</c:v>
                </c:pt>
                <c:pt idx="6913">
                  <c:v>17830</c:v>
                </c:pt>
                <c:pt idx="6914">
                  <c:v>3071</c:v>
                </c:pt>
                <c:pt idx="6915">
                  <c:v>1078</c:v>
                </c:pt>
                <c:pt idx="6916">
                  <c:v>5341</c:v>
                </c:pt>
                <c:pt idx="6917">
                  <c:v>15026</c:v>
                </c:pt>
                <c:pt idx="6918">
                  <c:v>44260</c:v>
                </c:pt>
                <c:pt idx="6919">
                  <c:v>64125</c:v>
                </c:pt>
                <c:pt idx="6920">
                  <c:v>91812</c:v>
                </c:pt>
                <c:pt idx="6921">
                  <c:v>140995</c:v>
                </c:pt>
                <c:pt idx="6922">
                  <c:v>151250</c:v>
                </c:pt>
                <c:pt idx="6923">
                  <c:v>186845</c:v>
                </c:pt>
                <c:pt idx="6924">
                  <c:v>237810</c:v>
                </c:pt>
                <c:pt idx="6925">
                  <c:v>228464</c:v>
                </c:pt>
                <c:pt idx="6926">
                  <c:v>191452</c:v>
                </c:pt>
                <c:pt idx="6927">
                  <c:v>222108</c:v>
                </c:pt>
                <c:pt idx="6928">
                  <c:v>169032</c:v>
                </c:pt>
                <c:pt idx="6929">
                  <c:v>214150</c:v>
                </c:pt>
                <c:pt idx="6930">
                  <c:v>166607</c:v>
                </c:pt>
                <c:pt idx="6931">
                  <c:v>197106</c:v>
                </c:pt>
                <c:pt idx="6932">
                  <c:v>207586</c:v>
                </c:pt>
                <c:pt idx="6933">
                  <c:v>210272</c:v>
                </c:pt>
                <c:pt idx="6934">
                  <c:v>134403</c:v>
                </c:pt>
                <c:pt idx="6935">
                  <c:v>76623</c:v>
                </c:pt>
                <c:pt idx="6936">
                  <c:v>45873</c:v>
                </c:pt>
                <c:pt idx="6937">
                  <c:v>19733</c:v>
                </c:pt>
                <c:pt idx="6938">
                  <c:v>4976</c:v>
                </c:pt>
                <c:pt idx="6939">
                  <c:v>897</c:v>
                </c:pt>
                <c:pt idx="6940">
                  <c:v>5986</c:v>
                </c:pt>
                <c:pt idx="6941">
                  <c:v>14396</c:v>
                </c:pt>
                <c:pt idx="6942">
                  <c:v>40492</c:v>
                </c:pt>
                <c:pt idx="6943">
                  <c:v>45324</c:v>
                </c:pt>
                <c:pt idx="6944">
                  <c:v>85563</c:v>
                </c:pt>
                <c:pt idx="6945">
                  <c:v>113310</c:v>
                </c:pt>
                <c:pt idx="6946">
                  <c:v>178034</c:v>
                </c:pt>
                <c:pt idx="6947">
                  <c:v>223361</c:v>
                </c:pt>
                <c:pt idx="6948">
                  <c:v>166050</c:v>
                </c:pt>
                <c:pt idx="6949">
                  <c:v>193866</c:v>
                </c:pt>
                <c:pt idx="6950">
                  <c:v>152815</c:v>
                </c:pt>
                <c:pt idx="6951">
                  <c:v>149911</c:v>
                </c:pt>
                <c:pt idx="6952">
                  <c:v>144105</c:v>
                </c:pt>
                <c:pt idx="6953">
                  <c:v>149840</c:v>
                </c:pt>
                <c:pt idx="6954">
                  <c:v>134189</c:v>
                </c:pt>
                <c:pt idx="6955">
                  <c:v>221705</c:v>
                </c:pt>
                <c:pt idx="6956">
                  <c:v>164477</c:v>
                </c:pt>
                <c:pt idx="6957">
                  <c:v>150756</c:v>
                </c:pt>
                <c:pt idx="6958">
                  <c:v>167161</c:v>
                </c:pt>
                <c:pt idx="6959">
                  <c:v>80368</c:v>
                </c:pt>
                <c:pt idx="6960">
                  <c:v>48735</c:v>
                </c:pt>
                <c:pt idx="6961">
                  <c:v>18967</c:v>
                </c:pt>
                <c:pt idx="6962">
                  <c:v>6638</c:v>
                </c:pt>
                <c:pt idx="6963">
                  <c:v>813</c:v>
                </c:pt>
                <c:pt idx="6964">
                  <c:v>4151</c:v>
                </c:pt>
                <c:pt idx="6965">
                  <c:v>9900</c:v>
                </c:pt>
                <c:pt idx="6966">
                  <c:v>52230</c:v>
                </c:pt>
                <c:pt idx="6967">
                  <c:v>42819</c:v>
                </c:pt>
                <c:pt idx="6968">
                  <c:v>95611</c:v>
                </c:pt>
                <c:pt idx="6969">
                  <c:v>122484</c:v>
                </c:pt>
                <c:pt idx="6970">
                  <c:v>158604</c:v>
                </c:pt>
                <c:pt idx="6971">
                  <c:v>169323</c:v>
                </c:pt>
                <c:pt idx="6972">
                  <c:v>161714</c:v>
                </c:pt>
                <c:pt idx="6973">
                  <c:v>191165</c:v>
                </c:pt>
                <c:pt idx="6974">
                  <c:v>136726</c:v>
                </c:pt>
                <c:pt idx="6975">
                  <c:v>109894</c:v>
                </c:pt>
                <c:pt idx="6976">
                  <c:v>122473</c:v>
                </c:pt>
                <c:pt idx="6977">
                  <c:v>112241</c:v>
                </c:pt>
                <c:pt idx="6978">
                  <c:v>125328</c:v>
                </c:pt>
                <c:pt idx="6979">
                  <c:v>125507</c:v>
                </c:pt>
                <c:pt idx="6980">
                  <c:v>148537</c:v>
                </c:pt>
                <c:pt idx="6981">
                  <c:v>124517</c:v>
                </c:pt>
                <c:pt idx="6982">
                  <c:v>97288</c:v>
                </c:pt>
                <c:pt idx="6983">
                  <c:v>68988</c:v>
                </c:pt>
                <c:pt idx="6984">
                  <c:v>42242</c:v>
                </c:pt>
                <c:pt idx="6985">
                  <c:v>22960</c:v>
                </c:pt>
                <c:pt idx="6986">
                  <c:v>2657</c:v>
                </c:pt>
                <c:pt idx="6987">
                  <c:v>587</c:v>
                </c:pt>
                <c:pt idx="6988">
                  <c:v>752</c:v>
                </c:pt>
                <c:pt idx="6989">
                  <c:v>6428</c:v>
                </c:pt>
                <c:pt idx="6990">
                  <c:v>21397</c:v>
                </c:pt>
                <c:pt idx="6991">
                  <c:v>15775</c:v>
                </c:pt>
                <c:pt idx="6992">
                  <c:v>51428</c:v>
                </c:pt>
                <c:pt idx="6993">
                  <c:v>90430</c:v>
                </c:pt>
                <c:pt idx="6994">
                  <c:v>147661</c:v>
                </c:pt>
                <c:pt idx="6995">
                  <c:v>193592</c:v>
                </c:pt>
                <c:pt idx="6996">
                  <c:v>132328</c:v>
                </c:pt>
                <c:pt idx="6997">
                  <c:v>159959</c:v>
                </c:pt>
                <c:pt idx="6998">
                  <c:v>124246</c:v>
                </c:pt>
                <c:pt idx="6999">
                  <c:v>150921</c:v>
                </c:pt>
                <c:pt idx="7000">
                  <c:v>114133</c:v>
                </c:pt>
                <c:pt idx="7001">
                  <c:v>123934</c:v>
                </c:pt>
                <c:pt idx="7002">
                  <c:v>156325</c:v>
                </c:pt>
                <c:pt idx="7003">
                  <c:v>148792</c:v>
                </c:pt>
                <c:pt idx="7004">
                  <c:v>152672</c:v>
                </c:pt>
                <c:pt idx="7005">
                  <c:v>166471</c:v>
                </c:pt>
                <c:pt idx="7006">
                  <c:v>140292</c:v>
                </c:pt>
                <c:pt idx="7007">
                  <c:v>77735</c:v>
                </c:pt>
                <c:pt idx="7008">
                  <c:v>42638</c:v>
                </c:pt>
                <c:pt idx="7009">
                  <c:v>26350</c:v>
                </c:pt>
                <c:pt idx="7010">
                  <c:v>3152</c:v>
                </c:pt>
                <c:pt idx="7011">
                  <c:v>1260</c:v>
                </c:pt>
                <c:pt idx="7012">
                  <c:v>4001</c:v>
                </c:pt>
                <c:pt idx="7013">
                  <c:v>15945</c:v>
                </c:pt>
                <c:pt idx="7014">
                  <c:v>48722</c:v>
                </c:pt>
                <c:pt idx="7015">
                  <c:v>63357</c:v>
                </c:pt>
                <c:pt idx="7016">
                  <c:v>99050</c:v>
                </c:pt>
                <c:pt idx="7017">
                  <c:v>196208</c:v>
                </c:pt>
                <c:pt idx="7018">
                  <c:v>207465</c:v>
                </c:pt>
                <c:pt idx="7019">
                  <c:v>240777</c:v>
                </c:pt>
                <c:pt idx="7020">
                  <c:v>267322</c:v>
                </c:pt>
                <c:pt idx="7021">
                  <c:v>174821</c:v>
                </c:pt>
                <c:pt idx="7022">
                  <c:v>172692</c:v>
                </c:pt>
                <c:pt idx="7023">
                  <c:v>172818</c:v>
                </c:pt>
                <c:pt idx="7024">
                  <c:v>184941</c:v>
                </c:pt>
                <c:pt idx="7025">
                  <c:v>225948</c:v>
                </c:pt>
                <c:pt idx="7026">
                  <c:v>198633</c:v>
                </c:pt>
                <c:pt idx="7027">
                  <c:v>195695</c:v>
                </c:pt>
                <c:pt idx="7028">
                  <c:v>191504</c:v>
                </c:pt>
                <c:pt idx="7029">
                  <c:v>215029</c:v>
                </c:pt>
                <c:pt idx="7030">
                  <c:v>169576</c:v>
                </c:pt>
                <c:pt idx="7031">
                  <c:v>94576</c:v>
                </c:pt>
                <c:pt idx="7032">
                  <c:v>52371</c:v>
                </c:pt>
                <c:pt idx="7033">
                  <c:v>24979</c:v>
                </c:pt>
                <c:pt idx="7034">
                  <c:v>4318</c:v>
                </c:pt>
                <c:pt idx="7035">
                  <c:v>1142</c:v>
                </c:pt>
                <c:pt idx="7036">
                  <c:v>4126</c:v>
                </c:pt>
                <c:pt idx="7037">
                  <c:v>13481</c:v>
                </c:pt>
                <c:pt idx="7038">
                  <c:v>36025</c:v>
                </c:pt>
                <c:pt idx="7039">
                  <c:v>86290</c:v>
                </c:pt>
                <c:pt idx="7040">
                  <c:v>61042</c:v>
                </c:pt>
                <c:pt idx="7041">
                  <c:v>110991</c:v>
                </c:pt>
                <c:pt idx="7042">
                  <c:v>175092</c:v>
                </c:pt>
                <c:pt idx="7043">
                  <c:v>206046</c:v>
                </c:pt>
                <c:pt idx="7044">
                  <c:v>182151</c:v>
                </c:pt>
                <c:pt idx="7045">
                  <c:v>208599</c:v>
                </c:pt>
                <c:pt idx="7046">
                  <c:v>201500</c:v>
                </c:pt>
                <c:pt idx="7047">
                  <c:v>156919</c:v>
                </c:pt>
                <c:pt idx="7048">
                  <c:v>206168</c:v>
                </c:pt>
                <c:pt idx="7049">
                  <c:v>143884</c:v>
                </c:pt>
                <c:pt idx="7050">
                  <c:v>192884</c:v>
                </c:pt>
                <c:pt idx="7051">
                  <c:v>200895</c:v>
                </c:pt>
                <c:pt idx="7052">
                  <c:v>165248</c:v>
                </c:pt>
                <c:pt idx="7053">
                  <c:v>168916</c:v>
                </c:pt>
                <c:pt idx="7054">
                  <c:v>144838</c:v>
                </c:pt>
                <c:pt idx="7055">
                  <c:v>78113</c:v>
                </c:pt>
                <c:pt idx="7056">
                  <c:v>59829</c:v>
                </c:pt>
                <c:pt idx="7057">
                  <c:v>20216</c:v>
                </c:pt>
                <c:pt idx="7058">
                  <c:v>4617</c:v>
                </c:pt>
                <c:pt idx="7059">
                  <c:v>786</c:v>
                </c:pt>
                <c:pt idx="7060">
                  <c:v>5429</c:v>
                </c:pt>
                <c:pt idx="7061">
                  <c:v>13677</c:v>
                </c:pt>
                <c:pt idx="7062">
                  <c:v>56097</c:v>
                </c:pt>
                <c:pt idx="7063">
                  <c:v>63429</c:v>
                </c:pt>
                <c:pt idx="7064">
                  <c:v>107217</c:v>
                </c:pt>
                <c:pt idx="7065">
                  <c:v>161754</c:v>
                </c:pt>
                <c:pt idx="7066">
                  <c:v>237948</c:v>
                </c:pt>
                <c:pt idx="7067">
                  <c:v>217102</c:v>
                </c:pt>
                <c:pt idx="7068">
                  <c:v>223072</c:v>
                </c:pt>
                <c:pt idx="7069">
                  <c:v>223688</c:v>
                </c:pt>
                <c:pt idx="7070">
                  <c:v>211683</c:v>
                </c:pt>
                <c:pt idx="7071">
                  <c:v>159094</c:v>
                </c:pt>
                <c:pt idx="7072">
                  <c:v>140475</c:v>
                </c:pt>
                <c:pt idx="7073">
                  <c:v>164948</c:v>
                </c:pt>
                <c:pt idx="7074">
                  <c:v>150204</c:v>
                </c:pt>
                <c:pt idx="7075">
                  <c:v>161798</c:v>
                </c:pt>
                <c:pt idx="7076">
                  <c:v>229147</c:v>
                </c:pt>
                <c:pt idx="7077">
                  <c:v>227665</c:v>
                </c:pt>
                <c:pt idx="7078">
                  <c:v>163532</c:v>
                </c:pt>
                <c:pt idx="7079">
                  <c:v>76533</c:v>
                </c:pt>
                <c:pt idx="7080">
                  <c:v>50327</c:v>
                </c:pt>
                <c:pt idx="7081">
                  <c:v>28598</c:v>
                </c:pt>
                <c:pt idx="7082">
                  <c:v>5386</c:v>
                </c:pt>
                <c:pt idx="7083">
                  <c:v>1068</c:v>
                </c:pt>
                <c:pt idx="7084">
                  <c:v>7987</c:v>
                </c:pt>
                <c:pt idx="7085">
                  <c:v>24897</c:v>
                </c:pt>
                <c:pt idx="7086">
                  <c:v>70469</c:v>
                </c:pt>
                <c:pt idx="7087">
                  <c:v>101515</c:v>
                </c:pt>
                <c:pt idx="7088">
                  <c:v>180256</c:v>
                </c:pt>
                <c:pt idx="7089">
                  <c:v>281753</c:v>
                </c:pt>
                <c:pt idx="7090">
                  <c:v>322763</c:v>
                </c:pt>
                <c:pt idx="7091">
                  <c:v>413598</c:v>
                </c:pt>
                <c:pt idx="7092">
                  <c:v>440465</c:v>
                </c:pt>
                <c:pt idx="7093">
                  <c:v>419281</c:v>
                </c:pt>
                <c:pt idx="7094">
                  <c:v>341463</c:v>
                </c:pt>
                <c:pt idx="7095">
                  <c:v>324911</c:v>
                </c:pt>
                <c:pt idx="7096">
                  <c:v>335513</c:v>
                </c:pt>
                <c:pt idx="7097">
                  <c:v>285296</c:v>
                </c:pt>
                <c:pt idx="7098">
                  <c:v>275987</c:v>
                </c:pt>
                <c:pt idx="7099">
                  <c:v>312166</c:v>
                </c:pt>
                <c:pt idx="7100">
                  <c:v>251011</c:v>
                </c:pt>
                <c:pt idx="7101">
                  <c:v>243642</c:v>
                </c:pt>
                <c:pt idx="7102">
                  <c:v>193282</c:v>
                </c:pt>
                <c:pt idx="7103">
                  <c:v>98273</c:v>
                </c:pt>
                <c:pt idx="7104">
                  <c:v>53128</c:v>
                </c:pt>
                <c:pt idx="7105">
                  <c:v>26667</c:v>
                </c:pt>
                <c:pt idx="7106">
                  <c:v>2457</c:v>
                </c:pt>
                <c:pt idx="7107">
                  <c:v>1269</c:v>
                </c:pt>
                <c:pt idx="7108">
                  <c:v>4367</c:v>
                </c:pt>
                <c:pt idx="7109">
                  <c:v>16104</c:v>
                </c:pt>
                <c:pt idx="7110">
                  <c:v>46769</c:v>
                </c:pt>
                <c:pt idx="7111">
                  <c:v>47029</c:v>
                </c:pt>
                <c:pt idx="7112">
                  <c:v>99886</c:v>
                </c:pt>
                <c:pt idx="7113">
                  <c:v>120970</c:v>
                </c:pt>
                <c:pt idx="7114">
                  <c:v>172854</c:v>
                </c:pt>
                <c:pt idx="7115">
                  <c:v>254299</c:v>
                </c:pt>
                <c:pt idx="7116">
                  <c:v>169266</c:v>
                </c:pt>
                <c:pt idx="7117">
                  <c:v>191259</c:v>
                </c:pt>
                <c:pt idx="7118">
                  <c:v>205208</c:v>
                </c:pt>
                <c:pt idx="7119">
                  <c:v>167335</c:v>
                </c:pt>
                <c:pt idx="7120">
                  <c:v>175641</c:v>
                </c:pt>
                <c:pt idx="7121">
                  <c:v>177832</c:v>
                </c:pt>
                <c:pt idx="7122">
                  <c:v>230024</c:v>
                </c:pt>
                <c:pt idx="7123">
                  <c:v>180904</c:v>
                </c:pt>
                <c:pt idx="7124">
                  <c:v>193687</c:v>
                </c:pt>
                <c:pt idx="7125">
                  <c:v>152620</c:v>
                </c:pt>
                <c:pt idx="7126">
                  <c:v>155830</c:v>
                </c:pt>
                <c:pt idx="7127">
                  <c:v>80790</c:v>
                </c:pt>
                <c:pt idx="7128">
                  <c:v>51886</c:v>
                </c:pt>
                <c:pt idx="7129">
                  <c:v>24109</c:v>
                </c:pt>
                <c:pt idx="7130">
                  <c:v>4974</c:v>
                </c:pt>
                <c:pt idx="7131">
                  <c:v>1643</c:v>
                </c:pt>
                <c:pt idx="7132">
                  <c:v>4084</c:v>
                </c:pt>
                <c:pt idx="7133">
                  <c:v>15700</c:v>
                </c:pt>
                <c:pt idx="7134">
                  <c:v>39280</c:v>
                </c:pt>
                <c:pt idx="7135">
                  <c:v>53505</c:v>
                </c:pt>
                <c:pt idx="7136">
                  <c:v>65713</c:v>
                </c:pt>
                <c:pt idx="7137">
                  <c:v>131584</c:v>
                </c:pt>
                <c:pt idx="7138">
                  <c:v>202027</c:v>
                </c:pt>
                <c:pt idx="7139">
                  <c:v>187758</c:v>
                </c:pt>
                <c:pt idx="7140">
                  <c:v>264023</c:v>
                </c:pt>
                <c:pt idx="7141">
                  <c:v>163083</c:v>
                </c:pt>
                <c:pt idx="7142">
                  <c:v>183417</c:v>
                </c:pt>
                <c:pt idx="7143">
                  <c:v>170253</c:v>
                </c:pt>
                <c:pt idx="7144">
                  <c:v>181447</c:v>
                </c:pt>
                <c:pt idx="7145">
                  <c:v>158686</c:v>
                </c:pt>
                <c:pt idx="7146">
                  <c:v>99810</c:v>
                </c:pt>
                <c:pt idx="7147">
                  <c:v>129726</c:v>
                </c:pt>
                <c:pt idx="7148">
                  <c:v>102022</c:v>
                </c:pt>
                <c:pt idx="7149">
                  <c:v>141060</c:v>
                </c:pt>
                <c:pt idx="7150">
                  <c:v>115304</c:v>
                </c:pt>
                <c:pt idx="7151">
                  <c:v>66299</c:v>
                </c:pt>
                <c:pt idx="7152">
                  <c:v>68652</c:v>
                </c:pt>
                <c:pt idx="7153">
                  <c:v>25627</c:v>
                </c:pt>
                <c:pt idx="7154">
                  <c:v>2984</c:v>
                </c:pt>
                <c:pt idx="7155">
                  <c:v>1095</c:v>
                </c:pt>
                <c:pt idx="7156">
                  <c:v>3830</c:v>
                </c:pt>
                <c:pt idx="7157">
                  <c:v>5227</c:v>
                </c:pt>
                <c:pt idx="7158">
                  <c:v>14789</c:v>
                </c:pt>
                <c:pt idx="7159">
                  <c:v>47577</c:v>
                </c:pt>
                <c:pt idx="7160">
                  <c:v>41261</c:v>
                </c:pt>
                <c:pt idx="7161">
                  <c:v>130028</c:v>
                </c:pt>
                <c:pt idx="7162">
                  <c:v>152425</c:v>
                </c:pt>
                <c:pt idx="7163">
                  <c:v>205864</c:v>
                </c:pt>
                <c:pt idx="7164">
                  <c:v>238507</c:v>
                </c:pt>
                <c:pt idx="7165">
                  <c:v>206453</c:v>
                </c:pt>
                <c:pt idx="7166">
                  <c:v>213744</c:v>
                </c:pt>
                <c:pt idx="7167">
                  <c:v>165970</c:v>
                </c:pt>
                <c:pt idx="7168">
                  <c:v>167138</c:v>
                </c:pt>
                <c:pt idx="7169">
                  <c:v>162721</c:v>
                </c:pt>
                <c:pt idx="7170">
                  <c:v>185540</c:v>
                </c:pt>
                <c:pt idx="7171">
                  <c:v>195123</c:v>
                </c:pt>
                <c:pt idx="7172">
                  <c:v>199378</c:v>
                </c:pt>
                <c:pt idx="7173">
                  <c:v>167584</c:v>
                </c:pt>
                <c:pt idx="7174">
                  <c:v>146600</c:v>
                </c:pt>
                <c:pt idx="7175">
                  <c:v>98577</c:v>
                </c:pt>
                <c:pt idx="7176">
                  <c:v>58865</c:v>
                </c:pt>
                <c:pt idx="7177">
                  <c:v>22715</c:v>
                </c:pt>
                <c:pt idx="7178">
                  <c:v>4793</c:v>
                </c:pt>
                <c:pt idx="7179">
                  <c:v>903</c:v>
                </c:pt>
                <c:pt idx="7180">
                  <c:v>5739</c:v>
                </c:pt>
                <c:pt idx="7181">
                  <c:v>20912</c:v>
                </c:pt>
                <c:pt idx="7182">
                  <c:v>58962</c:v>
                </c:pt>
                <c:pt idx="7183">
                  <c:v>71993</c:v>
                </c:pt>
                <c:pt idx="7184">
                  <c:v>114173</c:v>
                </c:pt>
                <c:pt idx="7185">
                  <c:v>201138</c:v>
                </c:pt>
                <c:pt idx="7186">
                  <c:v>240078</c:v>
                </c:pt>
                <c:pt idx="7187">
                  <c:v>280670</c:v>
                </c:pt>
                <c:pt idx="7188">
                  <c:v>274648</c:v>
                </c:pt>
                <c:pt idx="7189">
                  <c:v>279482</c:v>
                </c:pt>
                <c:pt idx="7190">
                  <c:v>203402</c:v>
                </c:pt>
                <c:pt idx="7191">
                  <c:v>206902</c:v>
                </c:pt>
                <c:pt idx="7192">
                  <c:v>226435</c:v>
                </c:pt>
                <c:pt idx="7193">
                  <c:v>145266</c:v>
                </c:pt>
                <c:pt idx="7194">
                  <c:v>176214</c:v>
                </c:pt>
                <c:pt idx="7195">
                  <c:v>199426</c:v>
                </c:pt>
                <c:pt idx="7196">
                  <c:v>197638</c:v>
                </c:pt>
                <c:pt idx="7197">
                  <c:v>276425</c:v>
                </c:pt>
                <c:pt idx="7198">
                  <c:v>168129</c:v>
                </c:pt>
                <c:pt idx="7199">
                  <c:v>81605</c:v>
                </c:pt>
                <c:pt idx="7200">
                  <c:v>54769</c:v>
                </c:pt>
                <c:pt idx="7201">
                  <c:v>27149</c:v>
                </c:pt>
                <c:pt idx="7202">
                  <c:v>6013</c:v>
                </c:pt>
                <c:pt idx="7203">
                  <c:v>1249</c:v>
                </c:pt>
                <c:pt idx="7204">
                  <c:v>6829</c:v>
                </c:pt>
                <c:pt idx="7205">
                  <c:v>20328</c:v>
                </c:pt>
                <c:pt idx="7206">
                  <c:v>33958</c:v>
                </c:pt>
                <c:pt idx="7207">
                  <c:v>49416</c:v>
                </c:pt>
                <c:pt idx="7208">
                  <c:v>99919</c:v>
                </c:pt>
                <c:pt idx="7209">
                  <c:v>179325</c:v>
                </c:pt>
                <c:pt idx="7210">
                  <c:v>186619</c:v>
                </c:pt>
                <c:pt idx="7211">
                  <c:v>293767</c:v>
                </c:pt>
                <c:pt idx="7212">
                  <c:v>308977</c:v>
                </c:pt>
                <c:pt idx="7213">
                  <c:v>226985</c:v>
                </c:pt>
                <c:pt idx="7214">
                  <c:v>186470</c:v>
                </c:pt>
                <c:pt idx="7215">
                  <c:v>246427</c:v>
                </c:pt>
                <c:pt idx="7216">
                  <c:v>238305</c:v>
                </c:pt>
                <c:pt idx="7217">
                  <c:v>177489</c:v>
                </c:pt>
                <c:pt idx="7218">
                  <c:v>206415</c:v>
                </c:pt>
                <c:pt idx="7219">
                  <c:v>188556</c:v>
                </c:pt>
                <c:pt idx="7220">
                  <c:v>234252</c:v>
                </c:pt>
                <c:pt idx="7221">
                  <c:v>273051</c:v>
                </c:pt>
                <c:pt idx="7222">
                  <c:v>169229</c:v>
                </c:pt>
                <c:pt idx="7223">
                  <c:v>88751</c:v>
                </c:pt>
                <c:pt idx="7224">
                  <c:v>72070</c:v>
                </c:pt>
                <c:pt idx="7225">
                  <c:v>25817</c:v>
                </c:pt>
                <c:pt idx="7226">
                  <c:v>3727</c:v>
                </c:pt>
                <c:pt idx="7227">
                  <c:v>832</c:v>
                </c:pt>
                <c:pt idx="7228">
                  <c:v>5092</c:v>
                </c:pt>
                <c:pt idx="7229">
                  <c:v>17671</c:v>
                </c:pt>
                <c:pt idx="7230">
                  <c:v>46883</c:v>
                </c:pt>
                <c:pt idx="7231">
                  <c:v>67775</c:v>
                </c:pt>
                <c:pt idx="7232">
                  <c:v>83989</c:v>
                </c:pt>
                <c:pt idx="7233">
                  <c:v>168318</c:v>
                </c:pt>
                <c:pt idx="7234">
                  <c:v>187721</c:v>
                </c:pt>
                <c:pt idx="7235">
                  <c:v>278686</c:v>
                </c:pt>
                <c:pt idx="7236">
                  <c:v>272211</c:v>
                </c:pt>
                <c:pt idx="7237">
                  <c:v>183984</c:v>
                </c:pt>
                <c:pt idx="7238">
                  <c:v>213282</c:v>
                </c:pt>
                <c:pt idx="7239">
                  <c:v>178729</c:v>
                </c:pt>
                <c:pt idx="7240">
                  <c:v>191860</c:v>
                </c:pt>
                <c:pt idx="7241">
                  <c:v>224459</c:v>
                </c:pt>
                <c:pt idx="7242">
                  <c:v>176529</c:v>
                </c:pt>
                <c:pt idx="7243">
                  <c:v>216446</c:v>
                </c:pt>
                <c:pt idx="7244">
                  <c:v>240064</c:v>
                </c:pt>
                <c:pt idx="7245">
                  <c:v>246276</c:v>
                </c:pt>
                <c:pt idx="7246">
                  <c:v>166447</c:v>
                </c:pt>
                <c:pt idx="7247">
                  <c:v>95796</c:v>
                </c:pt>
                <c:pt idx="7248">
                  <c:v>62293</c:v>
                </c:pt>
                <c:pt idx="7249">
                  <c:v>27461</c:v>
                </c:pt>
                <c:pt idx="7250">
                  <c:v>6668</c:v>
                </c:pt>
                <c:pt idx="7251">
                  <c:v>732</c:v>
                </c:pt>
                <c:pt idx="7252">
                  <c:v>6021</c:v>
                </c:pt>
                <c:pt idx="7253">
                  <c:v>16732</c:v>
                </c:pt>
                <c:pt idx="7254">
                  <c:v>34582</c:v>
                </c:pt>
                <c:pt idx="7255">
                  <c:v>64405</c:v>
                </c:pt>
                <c:pt idx="7256">
                  <c:v>102633</c:v>
                </c:pt>
                <c:pt idx="7257">
                  <c:v>144896</c:v>
                </c:pt>
                <c:pt idx="7258">
                  <c:v>193067</c:v>
                </c:pt>
                <c:pt idx="7259">
                  <c:v>281777</c:v>
                </c:pt>
                <c:pt idx="7260">
                  <c:v>279177</c:v>
                </c:pt>
                <c:pt idx="7261">
                  <c:v>223561</c:v>
                </c:pt>
                <c:pt idx="7262">
                  <c:v>232279</c:v>
                </c:pt>
                <c:pt idx="7263">
                  <c:v>230283</c:v>
                </c:pt>
                <c:pt idx="7264">
                  <c:v>176533</c:v>
                </c:pt>
                <c:pt idx="7265">
                  <c:v>249264</c:v>
                </c:pt>
                <c:pt idx="7266">
                  <c:v>187957</c:v>
                </c:pt>
                <c:pt idx="7267">
                  <c:v>242002</c:v>
                </c:pt>
                <c:pt idx="7268">
                  <c:v>222558</c:v>
                </c:pt>
                <c:pt idx="7269">
                  <c:v>247960</c:v>
                </c:pt>
                <c:pt idx="7270">
                  <c:v>161248</c:v>
                </c:pt>
                <c:pt idx="7271">
                  <c:v>83846</c:v>
                </c:pt>
                <c:pt idx="7272">
                  <c:v>48288</c:v>
                </c:pt>
                <c:pt idx="7273">
                  <c:v>26142</c:v>
                </c:pt>
                <c:pt idx="7274">
                  <c:v>6941</c:v>
                </c:pt>
                <c:pt idx="7275">
                  <c:v>1256</c:v>
                </c:pt>
                <c:pt idx="7276">
                  <c:v>4490</c:v>
                </c:pt>
                <c:pt idx="7277">
                  <c:v>13903</c:v>
                </c:pt>
                <c:pt idx="7278">
                  <c:v>33557</c:v>
                </c:pt>
                <c:pt idx="7279">
                  <c:v>64162</c:v>
                </c:pt>
                <c:pt idx="7280">
                  <c:v>92310</c:v>
                </c:pt>
                <c:pt idx="7281">
                  <c:v>167384</c:v>
                </c:pt>
                <c:pt idx="7282">
                  <c:v>186001</c:v>
                </c:pt>
                <c:pt idx="7283">
                  <c:v>237226</c:v>
                </c:pt>
                <c:pt idx="7284">
                  <c:v>273323</c:v>
                </c:pt>
                <c:pt idx="7285">
                  <c:v>225180</c:v>
                </c:pt>
                <c:pt idx="7286">
                  <c:v>228128</c:v>
                </c:pt>
                <c:pt idx="7287">
                  <c:v>167780</c:v>
                </c:pt>
                <c:pt idx="7288">
                  <c:v>239117</c:v>
                </c:pt>
                <c:pt idx="7289">
                  <c:v>169663</c:v>
                </c:pt>
                <c:pt idx="7290">
                  <c:v>194300</c:v>
                </c:pt>
                <c:pt idx="7291">
                  <c:v>208316</c:v>
                </c:pt>
                <c:pt idx="7292">
                  <c:v>186666</c:v>
                </c:pt>
                <c:pt idx="7293">
                  <c:v>205908</c:v>
                </c:pt>
                <c:pt idx="7294">
                  <c:v>160939</c:v>
                </c:pt>
                <c:pt idx="7295">
                  <c:v>92627</c:v>
                </c:pt>
                <c:pt idx="7296">
                  <c:v>58235</c:v>
                </c:pt>
                <c:pt idx="7297">
                  <c:v>23372</c:v>
                </c:pt>
                <c:pt idx="7298">
                  <c:v>5022</c:v>
                </c:pt>
                <c:pt idx="7299">
                  <c:v>1187</c:v>
                </c:pt>
                <c:pt idx="7300">
                  <c:v>5212</c:v>
                </c:pt>
                <c:pt idx="7301">
                  <c:v>14537</c:v>
                </c:pt>
                <c:pt idx="7302">
                  <c:v>35354</c:v>
                </c:pt>
                <c:pt idx="7303">
                  <c:v>58080</c:v>
                </c:pt>
                <c:pt idx="7304">
                  <c:v>78213</c:v>
                </c:pt>
                <c:pt idx="7305">
                  <c:v>161845</c:v>
                </c:pt>
                <c:pt idx="7306">
                  <c:v>148535</c:v>
                </c:pt>
                <c:pt idx="7307">
                  <c:v>246340</c:v>
                </c:pt>
                <c:pt idx="7308">
                  <c:v>270292</c:v>
                </c:pt>
                <c:pt idx="7309">
                  <c:v>232158</c:v>
                </c:pt>
                <c:pt idx="7310">
                  <c:v>178263</c:v>
                </c:pt>
                <c:pt idx="7311">
                  <c:v>168426</c:v>
                </c:pt>
                <c:pt idx="7312">
                  <c:v>164511</c:v>
                </c:pt>
                <c:pt idx="7313">
                  <c:v>184719</c:v>
                </c:pt>
                <c:pt idx="7314">
                  <c:v>144903</c:v>
                </c:pt>
                <c:pt idx="7315">
                  <c:v>108053</c:v>
                </c:pt>
                <c:pt idx="7316">
                  <c:v>176370</c:v>
                </c:pt>
                <c:pt idx="7317">
                  <c:v>155065</c:v>
                </c:pt>
                <c:pt idx="7318">
                  <c:v>106998</c:v>
                </c:pt>
                <c:pt idx="7319">
                  <c:v>81522</c:v>
                </c:pt>
                <c:pt idx="7320">
                  <c:v>59260</c:v>
                </c:pt>
                <c:pt idx="7321">
                  <c:v>29164</c:v>
                </c:pt>
                <c:pt idx="7322">
                  <c:v>4169</c:v>
                </c:pt>
                <c:pt idx="7323">
                  <c:v>1273</c:v>
                </c:pt>
                <c:pt idx="7324">
                  <c:v>1723</c:v>
                </c:pt>
                <c:pt idx="7325">
                  <c:v>4910</c:v>
                </c:pt>
                <c:pt idx="7326">
                  <c:v>6481</c:v>
                </c:pt>
                <c:pt idx="7327">
                  <c:v>40734</c:v>
                </c:pt>
                <c:pt idx="7328">
                  <c:v>57493</c:v>
                </c:pt>
                <c:pt idx="7329">
                  <c:v>64057</c:v>
                </c:pt>
                <c:pt idx="7330">
                  <c:v>168323</c:v>
                </c:pt>
                <c:pt idx="7331">
                  <c:v>213701</c:v>
                </c:pt>
                <c:pt idx="7332">
                  <c:v>242516</c:v>
                </c:pt>
                <c:pt idx="7333">
                  <c:v>200157</c:v>
                </c:pt>
                <c:pt idx="7334">
                  <c:v>219373</c:v>
                </c:pt>
                <c:pt idx="7335">
                  <c:v>154525</c:v>
                </c:pt>
                <c:pt idx="7336">
                  <c:v>160950</c:v>
                </c:pt>
                <c:pt idx="7337">
                  <c:v>183114</c:v>
                </c:pt>
                <c:pt idx="7338">
                  <c:v>188354</c:v>
                </c:pt>
                <c:pt idx="7339">
                  <c:v>183548</c:v>
                </c:pt>
                <c:pt idx="7340">
                  <c:v>204649</c:v>
                </c:pt>
                <c:pt idx="7341">
                  <c:v>193795</c:v>
                </c:pt>
                <c:pt idx="7342">
                  <c:v>150649</c:v>
                </c:pt>
                <c:pt idx="7343">
                  <c:v>102035</c:v>
                </c:pt>
                <c:pt idx="7344">
                  <c:v>55589</c:v>
                </c:pt>
                <c:pt idx="7345">
                  <c:v>23133</c:v>
                </c:pt>
                <c:pt idx="7346">
                  <c:v>6088</c:v>
                </c:pt>
                <c:pt idx="7347">
                  <c:v>1047</c:v>
                </c:pt>
                <c:pt idx="7348">
                  <c:v>5640</c:v>
                </c:pt>
                <c:pt idx="7349">
                  <c:v>20848</c:v>
                </c:pt>
                <c:pt idx="7350">
                  <c:v>55016</c:v>
                </c:pt>
                <c:pt idx="7351">
                  <c:v>88134</c:v>
                </c:pt>
                <c:pt idx="7352">
                  <c:v>111376</c:v>
                </c:pt>
                <c:pt idx="7353">
                  <c:v>199118</c:v>
                </c:pt>
                <c:pt idx="7354">
                  <c:v>232833</c:v>
                </c:pt>
                <c:pt idx="7355">
                  <c:v>300143</c:v>
                </c:pt>
                <c:pt idx="7356">
                  <c:v>280743</c:v>
                </c:pt>
                <c:pt idx="7357">
                  <c:v>188868</c:v>
                </c:pt>
                <c:pt idx="7358">
                  <c:v>241108</c:v>
                </c:pt>
                <c:pt idx="7359">
                  <c:v>242878</c:v>
                </c:pt>
                <c:pt idx="7360">
                  <c:v>235390</c:v>
                </c:pt>
                <c:pt idx="7361">
                  <c:v>212307</c:v>
                </c:pt>
                <c:pt idx="7362">
                  <c:v>212386</c:v>
                </c:pt>
                <c:pt idx="7363">
                  <c:v>227572</c:v>
                </c:pt>
                <c:pt idx="7364">
                  <c:v>230934</c:v>
                </c:pt>
                <c:pt idx="7365">
                  <c:v>230118</c:v>
                </c:pt>
                <c:pt idx="7366">
                  <c:v>153030</c:v>
                </c:pt>
                <c:pt idx="7367">
                  <c:v>109900</c:v>
                </c:pt>
                <c:pt idx="7368">
                  <c:v>52211</c:v>
                </c:pt>
                <c:pt idx="7369">
                  <c:v>22830</c:v>
                </c:pt>
                <c:pt idx="7370">
                  <c:v>3804</c:v>
                </c:pt>
                <c:pt idx="7371">
                  <c:v>1021</c:v>
                </c:pt>
                <c:pt idx="7372">
                  <c:v>4990</c:v>
                </c:pt>
                <c:pt idx="7373">
                  <c:v>17346</c:v>
                </c:pt>
                <c:pt idx="7374">
                  <c:v>27181</c:v>
                </c:pt>
                <c:pt idx="7375">
                  <c:v>49534</c:v>
                </c:pt>
                <c:pt idx="7376">
                  <c:v>121916</c:v>
                </c:pt>
                <c:pt idx="7377">
                  <c:v>186762</c:v>
                </c:pt>
                <c:pt idx="7378">
                  <c:v>230402</c:v>
                </c:pt>
                <c:pt idx="7379">
                  <c:v>239525</c:v>
                </c:pt>
                <c:pt idx="7380">
                  <c:v>263979</c:v>
                </c:pt>
                <c:pt idx="7381">
                  <c:v>227311</c:v>
                </c:pt>
                <c:pt idx="7382">
                  <c:v>203482</c:v>
                </c:pt>
                <c:pt idx="7383">
                  <c:v>235819</c:v>
                </c:pt>
                <c:pt idx="7384">
                  <c:v>207417</c:v>
                </c:pt>
                <c:pt idx="7385">
                  <c:v>219980</c:v>
                </c:pt>
                <c:pt idx="7386">
                  <c:v>242214</c:v>
                </c:pt>
                <c:pt idx="7387">
                  <c:v>175319</c:v>
                </c:pt>
                <c:pt idx="7388">
                  <c:v>226892</c:v>
                </c:pt>
                <c:pt idx="7389">
                  <c:v>233115</c:v>
                </c:pt>
                <c:pt idx="7390">
                  <c:v>183951</c:v>
                </c:pt>
                <c:pt idx="7391">
                  <c:v>91391</c:v>
                </c:pt>
                <c:pt idx="7392">
                  <c:v>52814</c:v>
                </c:pt>
                <c:pt idx="7393">
                  <c:v>26018</c:v>
                </c:pt>
                <c:pt idx="7394">
                  <c:v>4660</c:v>
                </c:pt>
                <c:pt idx="7395">
                  <c:v>1083</c:v>
                </c:pt>
                <c:pt idx="7396">
                  <c:v>6100</c:v>
                </c:pt>
                <c:pt idx="7397">
                  <c:v>18220</c:v>
                </c:pt>
                <c:pt idx="7398">
                  <c:v>51138</c:v>
                </c:pt>
                <c:pt idx="7399">
                  <c:v>69758</c:v>
                </c:pt>
                <c:pt idx="7400">
                  <c:v>76918</c:v>
                </c:pt>
                <c:pt idx="7401">
                  <c:v>178276</c:v>
                </c:pt>
                <c:pt idx="7402">
                  <c:v>203385</c:v>
                </c:pt>
                <c:pt idx="7403">
                  <c:v>202761</c:v>
                </c:pt>
                <c:pt idx="7404">
                  <c:v>293527</c:v>
                </c:pt>
                <c:pt idx="7405">
                  <c:v>265480</c:v>
                </c:pt>
                <c:pt idx="7406">
                  <c:v>222277</c:v>
                </c:pt>
                <c:pt idx="7407">
                  <c:v>187115</c:v>
                </c:pt>
                <c:pt idx="7408">
                  <c:v>166419</c:v>
                </c:pt>
                <c:pt idx="7409">
                  <c:v>223537</c:v>
                </c:pt>
                <c:pt idx="7410">
                  <c:v>185345</c:v>
                </c:pt>
                <c:pt idx="7411">
                  <c:v>197263</c:v>
                </c:pt>
                <c:pt idx="7412">
                  <c:v>232494</c:v>
                </c:pt>
                <c:pt idx="7413">
                  <c:v>187948</c:v>
                </c:pt>
                <c:pt idx="7414">
                  <c:v>176771</c:v>
                </c:pt>
                <c:pt idx="7415">
                  <c:v>95834</c:v>
                </c:pt>
                <c:pt idx="7416">
                  <c:v>55262</c:v>
                </c:pt>
                <c:pt idx="7417">
                  <c:v>23532</c:v>
                </c:pt>
                <c:pt idx="7418">
                  <c:v>6401</c:v>
                </c:pt>
                <c:pt idx="7419">
                  <c:v>739</c:v>
                </c:pt>
                <c:pt idx="7420">
                  <c:v>5443</c:v>
                </c:pt>
                <c:pt idx="7421">
                  <c:v>16678</c:v>
                </c:pt>
                <c:pt idx="7422">
                  <c:v>58483</c:v>
                </c:pt>
                <c:pt idx="7423">
                  <c:v>72387</c:v>
                </c:pt>
                <c:pt idx="7424">
                  <c:v>102819</c:v>
                </c:pt>
                <c:pt idx="7425">
                  <c:v>173714</c:v>
                </c:pt>
                <c:pt idx="7426">
                  <c:v>241045</c:v>
                </c:pt>
                <c:pt idx="7427">
                  <c:v>242264</c:v>
                </c:pt>
                <c:pt idx="7428">
                  <c:v>273968</c:v>
                </c:pt>
                <c:pt idx="7429">
                  <c:v>234906</c:v>
                </c:pt>
                <c:pt idx="7430">
                  <c:v>253136</c:v>
                </c:pt>
                <c:pt idx="7431">
                  <c:v>205691</c:v>
                </c:pt>
                <c:pt idx="7432">
                  <c:v>202955</c:v>
                </c:pt>
                <c:pt idx="7433">
                  <c:v>145867</c:v>
                </c:pt>
                <c:pt idx="7434">
                  <c:v>187172</c:v>
                </c:pt>
                <c:pt idx="7435">
                  <c:v>231569</c:v>
                </c:pt>
                <c:pt idx="7436">
                  <c:v>262303</c:v>
                </c:pt>
                <c:pt idx="7437">
                  <c:v>226857</c:v>
                </c:pt>
                <c:pt idx="7438">
                  <c:v>166463</c:v>
                </c:pt>
                <c:pt idx="7439">
                  <c:v>92647</c:v>
                </c:pt>
                <c:pt idx="7440">
                  <c:v>53240</c:v>
                </c:pt>
                <c:pt idx="7441">
                  <c:v>24576</c:v>
                </c:pt>
                <c:pt idx="7442">
                  <c:v>6010</c:v>
                </c:pt>
                <c:pt idx="7443">
                  <c:v>714</c:v>
                </c:pt>
                <c:pt idx="7444">
                  <c:v>5072</c:v>
                </c:pt>
                <c:pt idx="7445">
                  <c:v>11935</c:v>
                </c:pt>
                <c:pt idx="7446">
                  <c:v>36581</c:v>
                </c:pt>
                <c:pt idx="7447">
                  <c:v>82686</c:v>
                </c:pt>
                <c:pt idx="7448">
                  <c:v>76116</c:v>
                </c:pt>
                <c:pt idx="7449">
                  <c:v>120095</c:v>
                </c:pt>
                <c:pt idx="7450">
                  <c:v>193548</c:v>
                </c:pt>
                <c:pt idx="7451">
                  <c:v>259632</c:v>
                </c:pt>
                <c:pt idx="7452">
                  <c:v>212498</c:v>
                </c:pt>
                <c:pt idx="7453">
                  <c:v>208235</c:v>
                </c:pt>
                <c:pt idx="7454">
                  <c:v>153969</c:v>
                </c:pt>
                <c:pt idx="7455">
                  <c:v>194675</c:v>
                </c:pt>
                <c:pt idx="7456">
                  <c:v>132810</c:v>
                </c:pt>
                <c:pt idx="7457">
                  <c:v>188125</c:v>
                </c:pt>
                <c:pt idx="7458">
                  <c:v>154036</c:v>
                </c:pt>
                <c:pt idx="7459">
                  <c:v>200419</c:v>
                </c:pt>
                <c:pt idx="7460">
                  <c:v>202286</c:v>
                </c:pt>
                <c:pt idx="7461">
                  <c:v>210778</c:v>
                </c:pt>
                <c:pt idx="7462">
                  <c:v>130356</c:v>
                </c:pt>
                <c:pt idx="7463">
                  <c:v>81954</c:v>
                </c:pt>
                <c:pt idx="7464">
                  <c:v>53955</c:v>
                </c:pt>
                <c:pt idx="7465">
                  <c:v>28392</c:v>
                </c:pt>
                <c:pt idx="7466">
                  <c:v>4238</c:v>
                </c:pt>
                <c:pt idx="7467">
                  <c:v>975</c:v>
                </c:pt>
                <c:pt idx="7468">
                  <c:v>5020</c:v>
                </c:pt>
                <c:pt idx="7469">
                  <c:v>13822</c:v>
                </c:pt>
                <c:pt idx="7470">
                  <c:v>24629</c:v>
                </c:pt>
                <c:pt idx="7471">
                  <c:v>71909</c:v>
                </c:pt>
                <c:pt idx="7472">
                  <c:v>94134</c:v>
                </c:pt>
                <c:pt idx="7473">
                  <c:v>143365</c:v>
                </c:pt>
                <c:pt idx="7474">
                  <c:v>180507</c:v>
                </c:pt>
                <c:pt idx="7475">
                  <c:v>237040</c:v>
                </c:pt>
                <c:pt idx="7476">
                  <c:v>265391</c:v>
                </c:pt>
                <c:pt idx="7477">
                  <c:v>175231</c:v>
                </c:pt>
                <c:pt idx="7478">
                  <c:v>176996</c:v>
                </c:pt>
                <c:pt idx="7479">
                  <c:v>190017</c:v>
                </c:pt>
                <c:pt idx="7480">
                  <c:v>143688</c:v>
                </c:pt>
                <c:pt idx="7481">
                  <c:v>136246</c:v>
                </c:pt>
                <c:pt idx="7482">
                  <c:v>132664</c:v>
                </c:pt>
                <c:pt idx="7483">
                  <c:v>163338</c:v>
                </c:pt>
                <c:pt idx="7484">
                  <c:v>161466</c:v>
                </c:pt>
                <c:pt idx="7485">
                  <c:v>118477</c:v>
                </c:pt>
                <c:pt idx="7486">
                  <c:v>99356</c:v>
                </c:pt>
                <c:pt idx="7487">
                  <c:v>59545</c:v>
                </c:pt>
                <c:pt idx="7488">
                  <c:v>56992</c:v>
                </c:pt>
                <c:pt idx="7489">
                  <c:v>24025</c:v>
                </c:pt>
                <c:pt idx="7490">
                  <c:v>5229</c:v>
                </c:pt>
                <c:pt idx="7491">
                  <c:v>932</c:v>
                </c:pt>
                <c:pt idx="7492">
                  <c:v>2100</c:v>
                </c:pt>
                <c:pt idx="7493">
                  <c:v>7126</c:v>
                </c:pt>
                <c:pt idx="7494">
                  <c:v>13344</c:v>
                </c:pt>
                <c:pt idx="7495">
                  <c:v>22050</c:v>
                </c:pt>
                <c:pt idx="7496">
                  <c:v>57253</c:v>
                </c:pt>
                <c:pt idx="7497">
                  <c:v>106068</c:v>
                </c:pt>
                <c:pt idx="7498">
                  <c:v>166741</c:v>
                </c:pt>
                <c:pt idx="7499">
                  <c:v>154756</c:v>
                </c:pt>
                <c:pt idx="7500">
                  <c:v>258184</c:v>
                </c:pt>
                <c:pt idx="7501">
                  <c:v>215232</c:v>
                </c:pt>
                <c:pt idx="7502">
                  <c:v>156712</c:v>
                </c:pt>
                <c:pt idx="7503">
                  <c:v>176207</c:v>
                </c:pt>
                <c:pt idx="7504">
                  <c:v>139081</c:v>
                </c:pt>
                <c:pt idx="7505">
                  <c:v>153227</c:v>
                </c:pt>
                <c:pt idx="7506">
                  <c:v>144779</c:v>
                </c:pt>
                <c:pt idx="7507">
                  <c:v>165868</c:v>
                </c:pt>
                <c:pt idx="7508">
                  <c:v>173973</c:v>
                </c:pt>
                <c:pt idx="7509">
                  <c:v>163795</c:v>
                </c:pt>
                <c:pt idx="7510">
                  <c:v>119168</c:v>
                </c:pt>
                <c:pt idx="7511">
                  <c:v>93541</c:v>
                </c:pt>
                <c:pt idx="7512">
                  <c:v>59454</c:v>
                </c:pt>
                <c:pt idx="7513">
                  <c:v>21411</c:v>
                </c:pt>
                <c:pt idx="7514">
                  <c:v>4330</c:v>
                </c:pt>
                <c:pt idx="7515">
                  <c:v>695</c:v>
                </c:pt>
                <c:pt idx="7516">
                  <c:v>3445</c:v>
                </c:pt>
                <c:pt idx="7517">
                  <c:v>21149</c:v>
                </c:pt>
                <c:pt idx="7518">
                  <c:v>45407</c:v>
                </c:pt>
                <c:pt idx="7519">
                  <c:v>82593</c:v>
                </c:pt>
                <c:pt idx="7520">
                  <c:v>127903</c:v>
                </c:pt>
                <c:pt idx="7521">
                  <c:v>173598</c:v>
                </c:pt>
                <c:pt idx="7522">
                  <c:v>201357</c:v>
                </c:pt>
                <c:pt idx="7523">
                  <c:v>270114</c:v>
                </c:pt>
                <c:pt idx="7524">
                  <c:v>310351</c:v>
                </c:pt>
                <c:pt idx="7525">
                  <c:v>227971</c:v>
                </c:pt>
                <c:pt idx="7526">
                  <c:v>187498</c:v>
                </c:pt>
                <c:pt idx="7527">
                  <c:v>240034</c:v>
                </c:pt>
                <c:pt idx="7528">
                  <c:v>179217</c:v>
                </c:pt>
                <c:pt idx="7529">
                  <c:v>200273</c:v>
                </c:pt>
                <c:pt idx="7530">
                  <c:v>215724</c:v>
                </c:pt>
                <c:pt idx="7531">
                  <c:v>168519</c:v>
                </c:pt>
                <c:pt idx="7532">
                  <c:v>229909</c:v>
                </c:pt>
                <c:pt idx="7533">
                  <c:v>232615</c:v>
                </c:pt>
                <c:pt idx="7534">
                  <c:v>141118</c:v>
                </c:pt>
                <c:pt idx="7535">
                  <c:v>87711</c:v>
                </c:pt>
                <c:pt idx="7536">
                  <c:v>44899</c:v>
                </c:pt>
                <c:pt idx="7537">
                  <c:v>22577</c:v>
                </c:pt>
                <c:pt idx="7538">
                  <c:v>4552</c:v>
                </c:pt>
                <c:pt idx="7539">
                  <c:v>789</c:v>
                </c:pt>
                <c:pt idx="7540">
                  <c:v>4628</c:v>
                </c:pt>
                <c:pt idx="7541">
                  <c:v>18302</c:v>
                </c:pt>
                <c:pt idx="7542">
                  <c:v>56651</c:v>
                </c:pt>
                <c:pt idx="7543">
                  <c:v>73907</c:v>
                </c:pt>
                <c:pt idx="7544">
                  <c:v>75493</c:v>
                </c:pt>
                <c:pt idx="7545">
                  <c:v>131146</c:v>
                </c:pt>
                <c:pt idx="7546">
                  <c:v>230608</c:v>
                </c:pt>
                <c:pt idx="7547">
                  <c:v>277282</c:v>
                </c:pt>
                <c:pt idx="7548">
                  <c:v>198556</c:v>
                </c:pt>
                <c:pt idx="7549">
                  <c:v>219465</c:v>
                </c:pt>
                <c:pt idx="7550">
                  <c:v>248767</c:v>
                </c:pt>
                <c:pt idx="7551">
                  <c:v>161252</c:v>
                </c:pt>
                <c:pt idx="7552">
                  <c:v>183185</c:v>
                </c:pt>
                <c:pt idx="7553">
                  <c:v>190927</c:v>
                </c:pt>
                <c:pt idx="7554">
                  <c:v>187539</c:v>
                </c:pt>
                <c:pt idx="7555">
                  <c:v>197619</c:v>
                </c:pt>
                <c:pt idx="7556">
                  <c:v>158781</c:v>
                </c:pt>
                <c:pt idx="7557">
                  <c:v>185235</c:v>
                </c:pt>
                <c:pt idx="7558">
                  <c:v>169521</c:v>
                </c:pt>
                <c:pt idx="7559">
                  <c:v>88153</c:v>
                </c:pt>
                <c:pt idx="7560">
                  <c:v>50649</c:v>
                </c:pt>
                <c:pt idx="7561">
                  <c:v>30632</c:v>
                </c:pt>
                <c:pt idx="7562">
                  <c:v>5287</c:v>
                </c:pt>
                <c:pt idx="7563">
                  <c:v>1023</c:v>
                </c:pt>
                <c:pt idx="7564">
                  <c:v>5487</c:v>
                </c:pt>
                <c:pt idx="7565">
                  <c:v>16124</c:v>
                </c:pt>
                <c:pt idx="7566">
                  <c:v>24981</c:v>
                </c:pt>
                <c:pt idx="7567">
                  <c:v>55600</c:v>
                </c:pt>
                <c:pt idx="7568">
                  <c:v>78520</c:v>
                </c:pt>
                <c:pt idx="7569">
                  <c:v>155143</c:v>
                </c:pt>
                <c:pt idx="7570">
                  <c:v>172017</c:v>
                </c:pt>
                <c:pt idx="7571">
                  <c:v>192436</c:v>
                </c:pt>
                <c:pt idx="7572">
                  <c:v>231858</c:v>
                </c:pt>
                <c:pt idx="7573">
                  <c:v>258252</c:v>
                </c:pt>
                <c:pt idx="7574">
                  <c:v>177981</c:v>
                </c:pt>
                <c:pt idx="7575">
                  <c:v>210240</c:v>
                </c:pt>
                <c:pt idx="7576">
                  <c:v>183292</c:v>
                </c:pt>
                <c:pt idx="7577">
                  <c:v>211237</c:v>
                </c:pt>
                <c:pt idx="7578">
                  <c:v>186012</c:v>
                </c:pt>
                <c:pt idx="7579">
                  <c:v>183406</c:v>
                </c:pt>
                <c:pt idx="7580">
                  <c:v>199272</c:v>
                </c:pt>
                <c:pt idx="7581">
                  <c:v>193267</c:v>
                </c:pt>
                <c:pt idx="7582">
                  <c:v>168990</c:v>
                </c:pt>
                <c:pt idx="7583">
                  <c:v>79401</c:v>
                </c:pt>
                <c:pt idx="7584">
                  <c:v>56831</c:v>
                </c:pt>
                <c:pt idx="7585">
                  <c:v>22318</c:v>
                </c:pt>
                <c:pt idx="7586">
                  <c:v>4600</c:v>
                </c:pt>
                <c:pt idx="7587">
                  <c:v>1001</c:v>
                </c:pt>
                <c:pt idx="7588">
                  <c:v>5654</c:v>
                </c:pt>
                <c:pt idx="7589">
                  <c:v>16230</c:v>
                </c:pt>
                <c:pt idx="7590">
                  <c:v>53356</c:v>
                </c:pt>
                <c:pt idx="7591">
                  <c:v>78419</c:v>
                </c:pt>
                <c:pt idx="7592">
                  <c:v>69212</c:v>
                </c:pt>
                <c:pt idx="7593">
                  <c:v>132015</c:v>
                </c:pt>
                <c:pt idx="7594">
                  <c:v>220384</c:v>
                </c:pt>
                <c:pt idx="7595">
                  <c:v>192051</c:v>
                </c:pt>
                <c:pt idx="7596">
                  <c:v>246006</c:v>
                </c:pt>
                <c:pt idx="7597">
                  <c:v>200829</c:v>
                </c:pt>
                <c:pt idx="7598">
                  <c:v>203764</c:v>
                </c:pt>
                <c:pt idx="7599">
                  <c:v>185278</c:v>
                </c:pt>
                <c:pt idx="7600">
                  <c:v>158759</c:v>
                </c:pt>
                <c:pt idx="7601">
                  <c:v>208112</c:v>
                </c:pt>
                <c:pt idx="7602">
                  <c:v>201884</c:v>
                </c:pt>
                <c:pt idx="7603">
                  <c:v>188421</c:v>
                </c:pt>
                <c:pt idx="7604">
                  <c:v>187085</c:v>
                </c:pt>
                <c:pt idx="7605">
                  <c:v>177107</c:v>
                </c:pt>
                <c:pt idx="7606">
                  <c:v>155684</c:v>
                </c:pt>
                <c:pt idx="7607">
                  <c:v>85290</c:v>
                </c:pt>
                <c:pt idx="7608">
                  <c:v>49081</c:v>
                </c:pt>
                <c:pt idx="7609">
                  <c:v>24464</c:v>
                </c:pt>
                <c:pt idx="7610">
                  <c:v>5316</c:v>
                </c:pt>
                <c:pt idx="7611">
                  <c:v>696</c:v>
                </c:pt>
                <c:pt idx="7612">
                  <c:v>5141</c:v>
                </c:pt>
                <c:pt idx="7613">
                  <c:v>16204</c:v>
                </c:pt>
                <c:pt idx="7614">
                  <c:v>23862</c:v>
                </c:pt>
                <c:pt idx="7615">
                  <c:v>30878</c:v>
                </c:pt>
                <c:pt idx="7616">
                  <c:v>87476</c:v>
                </c:pt>
                <c:pt idx="7617">
                  <c:v>150885</c:v>
                </c:pt>
                <c:pt idx="7618">
                  <c:v>186070</c:v>
                </c:pt>
                <c:pt idx="7619">
                  <c:v>142952</c:v>
                </c:pt>
                <c:pt idx="7620">
                  <c:v>240185</c:v>
                </c:pt>
                <c:pt idx="7621">
                  <c:v>211406</c:v>
                </c:pt>
                <c:pt idx="7622">
                  <c:v>176526</c:v>
                </c:pt>
                <c:pt idx="7623">
                  <c:v>159656</c:v>
                </c:pt>
                <c:pt idx="7624">
                  <c:v>167409</c:v>
                </c:pt>
                <c:pt idx="7625">
                  <c:v>161466</c:v>
                </c:pt>
                <c:pt idx="7626">
                  <c:v>189574</c:v>
                </c:pt>
                <c:pt idx="7627">
                  <c:v>197002</c:v>
                </c:pt>
                <c:pt idx="7628">
                  <c:v>155579</c:v>
                </c:pt>
                <c:pt idx="7629">
                  <c:v>201000</c:v>
                </c:pt>
                <c:pt idx="7630">
                  <c:v>156135</c:v>
                </c:pt>
                <c:pt idx="7631">
                  <c:v>82040</c:v>
                </c:pt>
                <c:pt idx="7632">
                  <c:v>52216</c:v>
                </c:pt>
                <c:pt idx="7633">
                  <c:v>22068</c:v>
                </c:pt>
                <c:pt idx="7634">
                  <c:v>3587</c:v>
                </c:pt>
                <c:pt idx="7635">
                  <c:v>1199</c:v>
                </c:pt>
                <c:pt idx="7636">
                  <c:v>6268</c:v>
                </c:pt>
                <c:pt idx="7637">
                  <c:v>12219</c:v>
                </c:pt>
                <c:pt idx="7638">
                  <c:v>35168</c:v>
                </c:pt>
                <c:pt idx="7639">
                  <c:v>46231</c:v>
                </c:pt>
                <c:pt idx="7640">
                  <c:v>78963</c:v>
                </c:pt>
                <c:pt idx="7641">
                  <c:v>120616</c:v>
                </c:pt>
                <c:pt idx="7642">
                  <c:v>161752</c:v>
                </c:pt>
                <c:pt idx="7643">
                  <c:v>200453</c:v>
                </c:pt>
                <c:pt idx="7644">
                  <c:v>185280</c:v>
                </c:pt>
                <c:pt idx="7645">
                  <c:v>189891</c:v>
                </c:pt>
                <c:pt idx="7646">
                  <c:v>160478</c:v>
                </c:pt>
                <c:pt idx="7647">
                  <c:v>132609</c:v>
                </c:pt>
                <c:pt idx="7648">
                  <c:v>166329</c:v>
                </c:pt>
                <c:pt idx="7649">
                  <c:v>100340</c:v>
                </c:pt>
                <c:pt idx="7650">
                  <c:v>164866</c:v>
                </c:pt>
                <c:pt idx="7651">
                  <c:v>141005</c:v>
                </c:pt>
                <c:pt idx="7652">
                  <c:v>151161</c:v>
                </c:pt>
                <c:pt idx="7653">
                  <c:v>153960</c:v>
                </c:pt>
                <c:pt idx="7654">
                  <c:v>111820</c:v>
                </c:pt>
                <c:pt idx="7655">
                  <c:v>55874</c:v>
                </c:pt>
                <c:pt idx="7656">
                  <c:v>46966</c:v>
                </c:pt>
                <c:pt idx="7657">
                  <c:v>20206</c:v>
                </c:pt>
                <c:pt idx="7658">
                  <c:v>5560</c:v>
                </c:pt>
                <c:pt idx="7659">
                  <c:v>906</c:v>
                </c:pt>
                <c:pt idx="7660">
                  <c:v>2940</c:v>
                </c:pt>
                <c:pt idx="7661">
                  <c:v>5556</c:v>
                </c:pt>
                <c:pt idx="7662">
                  <c:v>36359</c:v>
                </c:pt>
                <c:pt idx="7663">
                  <c:v>58465</c:v>
                </c:pt>
                <c:pt idx="7664">
                  <c:v>65612</c:v>
                </c:pt>
                <c:pt idx="7665">
                  <c:v>79918</c:v>
                </c:pt>
                <c:pt idx="7666">
                  <c:v>109807</c:v>
                </c:pt>
                <c:pt idx="7667">
                  <c:v>187063</c:v>
                </c:pt>
                <c:pt idx="7668">
                  <c:v>175638</c:v>
                </c:pt>
                <c:pt idx="7669">
                  <c:v>211804</c:v>
                </c:pt>
                <c:pt idx="7670">
                  <c:v>122316</c:v>
                </c:pt>
                <c:pt idx="7671">
                  <c:v>149988</c:v>
                </c:pt>
                <c:pt idx="7672">
                  <c:v>162609</c:v>
                </c:pt>
                <c:pt idx="7673">
                  <c:v>165272</c:v>
                </c:pt>
                <c:pt idx="7674">
                  <c:v>188417</c:v>
                </c:pt>
                <c:pt idx="7675">
                  <c:v>140151</c:v>
                </c:pt>
                <c:pt idx="7676">
                  <c:v>190447</c:v>
                </c:pt>
                <c:pt idx="7677">
                  <c:v>201046</c:v>
                </c:pt>
                <c:pt idx="7678">
                  <c:v>131476</c:v>
                </c:pt>
                <c:pt idx="7679">
                  <c:v>93594</c:v>
                </c:pt>
                <c:pt idx="7680">
                  <c:v>52924</c:v>
                </c:pt>
                <c:pt idx="7681">
                  <c:v>25843</c:v>
                </c:pt>
                <c:pt idx="7682">
                  <c:v>4813</c:v>
                </c:pt>
                <c:pt idx="7683">
                  <c:v>962</c:v>
                </c:pt>
                <c:pt idx="7684">
                  <c:v>5995</c:v>
                </c:pt>
                <c:pt idx="7685">
                  <c:v>17521</c:v>
                </c:pt>
                <c:pt idx="7686">
                  <c:v>36592</c:v>
                </c:pt>
                <c:pt idx="7687">
                  <c:v>91896</c:v>
                </c:pt>
                <c:pt idx="7688">
                  <c:v>119522</c:v>
                </c:pt>
                <c:pt idx="7689">
                  <c:v>172740</c:v>
                </c:pt>
                <c:pt idx="7690">
                  <c:v>193557</c:v>
                </c:pt>
                <c:pt idx="7691">
                  <c:v>254117</c:v>
                </c:pt>
                <c:pt idx="7692">
                  <c:v>199582</c:v>
                </c:pt>
                <c:pt idx="7693">
                  <c:v>229386</c:v>
                </c:pt>
                <c:pt idx="7694">
                  <c:v>213505</c:v>
                </c:pt>
                <c:pt idx="7695">
                  <c:v>181644</c:v>
                </c:pt>
                <c:pt idx="7696">
                  <c:v>234288</c:v>
                </c:pt>
                <c:pt idx="7697">
                  <c:v>166558</c:v>
                </c:pt>
                <c:pt idx="7698">
                  <c:v>249640</c:v>
                </c:pt>
                <c:pt idx="7699">
                  <c:v>175004</c:v>
                </c:pt>
                <c:pt idx="7700">
                  <c:v>209547</c:v>
                </c:pt>
                <c:pt idx="7701">
                  <c:v>223204</c:v>
                </c:pt>
                <c:pt idx="7702">
                  <c:v>123776</c:v>
                </c:pt>
                <c:pt idx="7703">
                  <c:v>74187</c:v>
                </c:pt>
                <c:pt idx="7704">
                  <c:v>57707</c:v>
                </c:pt>
                <c:pt idx="7705">
                  <c:v>22936</c:v>
                </c:pt>
                <c:pt idx="7706">
                  <c:v>4710</c:v>
                </c:pt>
                <c:pt idx="7707">
                  <c:v>421</c:v>
                </c:pt>
                <c:pt idx="7708">
                  <c:v>4867</c:v>
                </c:pt>
                <c:pt idx="7709">
                  <c:v>16643</c:v>
                </c:pt>
                <c:pt idx="7710">
                  <c:v>23322</c:v>
                </c:pt>
                <c:pt idx="7711">
                  <c:v>91231</c:v>
                </c:pt>
                <c:pt idx="7712">
                  <c:v>120379</c:v>
                </c:pt>
                <c:pt idx="7713">
                  <c:v>129638</c:v>
                </c:pt>
                <c:pt idx="7714">
                  <c:v>214921</c:v>
                </c:pt>
                <c:pt idx="7715">
                  <c:v>195578</c:v>
                </c:pt>
                <c:pt idx="7716">
                  <c:v>249507</c:v>
                </c:pt>
                <c:pt idx="7717">
                  <c:v>227289</c:v>
                </c:pt>
                <c:pt idx="7718">
                  <c:v>181307</c:v>
                </c:pt>
                <c:pt idx="7719">
                  <c:v>154701</c:v>
                </c:pt>
                <c:pt idx="7720">
                  <c:v>188233</c:v>
                </c:pt>
                <c:pt idx="7721">
                  <c:v>177317</c:v>
                </c:pt>
                <c:pt idx="7722">
                  <c:v>188131</c:v>
                </c:pt>
                <c:pt idx="7723">
                  <c:v>202235</c:v>
                </c:pt>
                <c:pt idx="7724">
                  <c:v>169850</c:v>
                </c:pt>
                <c:pt idx="7725">
                  <c:v>201347</c:v>
                </c:pt>
                <c:pt idx="7726">
                  <c:v>145788</c:v>
                </c:pt>
                <c:pt idx="7727">
                  <c:v>72915</c:v>
                </c:pt>
                <c:pt idx="7728">
                  <c:v>45667</c:v>
                </c:pt>
                <c:pt idx="7729">
                  <c:v>22635</c:v>
                </c:pt>
                <c:pt idx="7730">
                  <c:v>6055</c:v>
                </c:pt>
                <c:pt idx="7731">
                  <c:v>968</c:v>
                </c:pt>
                <c:pt idx="7732">
                  <c:v>4014</c:v>
                </c:pt>
                <c:pt idx="7733">
                  <c:v>13840</c:v>
                </c:pt>
                <c:pt idx="7734">
                  <c:v>70122</c:v>
                </c:pt>
                <c:pt idx="7735">
                  <c:v>71159</c:v>
                </c:pt>
                <c:pt idx="7736">
                  <c:v>72808</c:v>
                </c:pt>
                <c:pt idx="7737">
                  <c:v>172503</c:v>
                </c:pt>
                <c:pt idx="7738">
                  <c:v>199943</c:v>
                </c:pt>
                <c:pt idx="7739">
                  <c:v>214974</c:v>
                </c:pt>
                <c:pt idx="7740">
                  <c:v>266953</c:v>
                </c:pt>
                <c:pt idx="7741">
                  <c:v>167546</c:v>
                </c:pt>
                <c:pt idx="7742">
                  <c:v>211737</c:v>
                </c:pt>
                <c:pt idx="7743">
                  <c:v>200128</c:v>
                </c:pt>
                <c:pt idx="7744">
                  <c:v>181313</c:v>
                </c:pt>
                <c:pt idx="7745">
                  <c:v>174576</c:v>
                </c:pt>
                <c:pt idx="7746">
                  <c:v>192403</c:v>
                </c:pt>
                <c:pt idx="7747">
                  <c:v>177214</c:v>
                </c:pt>
                <c:pt idx="7748">
                  <c:v>226807</c:v>
                </c:pt>
                <c:pt idx="7749">
                  <c:v>197484</c:v>
                </c:pt>
                <c:pt idx="7750">
                  <c:v>164304</c:v>
                </c:pt>
                <c:pt idx="7751">
                  <c:v>95552</c:v>
                </c:pt>
                <c:pt idx="7752">
                  <c:v>58336</c:v>
                </c:pt>
                <c:pt idx="7753">
                  <c:v>24729</c:v>
                </c:pt>
                <c:pt idx="7754">
                  <c:v>5236</c:v>
                </c:pt>
                <c:pt idx="7755">
                  <c:v>981</c:v>
                </c:pt>
                <c:pt idx="7756">
                  <c:v>4552</c:v>
                </c:pt>
                <c:pt idx="7757">
                  <c:v>23943</c:v>
                </c:pt>
                <c:pt idx="7758">
                  <c:v>57124</c:v>
                </c:pt>
                <c:pt idx="7759">
                  <c:v>60026</c:v>
                </c:pt>
                <c:pt idx="7760">
                  <c:v>120084</c:v>
                </c:pt>
                <c:pt idx="7761">
                  <c:v>190065</c:v>
                </c:pt>
                <c:pt idx="7762">
                  <c:v>235519</c:v>
                </c:pt>
                <c:pt idx="7763">
                  <c:v>219777</c:v>
                </c:pt>
                <c:pt idx="7764">
                  <c:v>237135</c:v>
                </c:pt>
                <c:pt idx="7765">
                  <c:v>208712</c:v>
                </c:pt>
                <c:pt idx="7766">
                  <c:v>216872</c:v>
                </c:pt>
                <c:pt idx="7767">
                  <c:v>178294</c:v>
                </c:pt>
                <c:pt idx="7768">
                  <c:v>234868</c:v>
                </c:pt>
                <c:pt idx="7769">
                  <c:v>176808</c:v>
                </c:pt>
                <c:pt idx="7770">
                  <c:v>177366</c:v>
                </c:pt>
                <c:pt idx="7771">
                  <c:v>157734</c:v>
                </c:pt>
                <c:pt idx="7772">
                  <c:v>207749</c:v>
                </c:pt>
                <c:pt idx="7773">
                  <c:v>232493</c:v>
                </c:pt>
                <c:pt idx="7774">
                  <c:v>141941</c:v>
                </c:pt>
                <c:pt idx="7775">
                  <c:v>72717</c:v>
                </c:pt>
                <c:pt idx="7776">
                  <c:v>52249</c:v>
                </c:pt>
                <c:pt idx="7777">
                  <c:v>24202</c:v>
                </c:pt>
                <c:pt idx="7778">
                  <c:v>6605</c:v>
                </c:pt>
                <c:pt idx="7779">
                  <c:v>1264</c:v>
                </c:pt>
                <c:pt idx="7780">
                  <c:v>4961</c:v>
                </c:pt>
                <c:pt idx="7781">
                  <c:v>11828</c:v>
                </c:pt>
                <c:pt idx="7782">
                  <c:v>38590</c:v>
                </c:pt>
                <c:pt idx="7783">
                  <c:v>70176</c:v>
                </c:pt>
                <c:pt idx="7784">
                  <c:v>76622</c:v>
                </c:pt>
                <c:pt idx="7785">
                  <c:v>123242</c:v>
                </c:pt>
                <c:pt idx="7786">
                  <c:v>212003</c:v>
                </c:pt>
                <c:pt idx="7787">
                  <c:v>212032</c:v>
                </c:pt>
                <c:pt idx="7788">
                  <c:v>247389</c:v>
                </c:pt>
                <c:pt idx="7789">
                  <c:v>181881</c:v>
                </c:pt>
                <c:pt idx="7790">
                  <c:v>168669</c:v>
                </c:pt>
                <c:pt idx="7791">
                  <c:v>179185</c:v>
                </c:pt>
                <c:pt idx="7792">
                  <c:v>173800</c:v>
                </c:pt>
                <c:pt idx="7793">
                  <c:v>176553</c:v>
                </c:pt>
                <c:pt idx="7794">
                  <c:v>166155</c:v>
                </c:pt>
                <c:pt idx="7795">
                  <c:v>191841</c:v>
                </c:pt>
                <c:pt idx="7796">
                  <c:v>146741</c:v>
                </c:pt>
                <c:pt idx="7797">
                  <c:v>180213</c:v>
                </c:pt>
                <c:pt idx="7798">
                  <c:v>142389</c:v>
                </c:pt>
                <c:pt idx="7799">
                  <c:v>85699</c:v>
                </c:pt>
                <c:pt idx="7800">
                  <c:v>53028</c:v>
                </c:pt>
                <c:pt idx="7801">
                  <c:v>20329</c:v>
                </c:pt>
                <c:pt idx="7802">
                  <c:v>6556</c:v>
                </c:pt>
                <c:pt idx="7803">
                  <c:v>1159</c:v>
                </c:pt>
                <c:pt idx="7804">
                  <c:v>3287</c:v>
                </c:pt>
                <c:pt idx="7805">
                  <c:v>15044</c:v>
                </c:pt>
                <c:pt idx="7806">
                  <c:v>43820</c:v>
                </c:pt>
                <c:pt idx="7807">
                  <c:v>66281</c:v>
                </c:pt>
                <c:pt idx="7808">
                  <c:v>73071</c:v>
                </c:pt>
                <c:pt idx="7809">
                  <c:v>166042</c:v>
                </c:pt>
                <c:pt idx="7810">
                  <c:v>204165</c:v>
                </c:pt>
                <c:pt idx="7811">
                  <c:v>197311</c:v>
                </c:pt>
                <c:pt idx="7812">
                  <c:v>222895</c:v>
                </c:pt>
                <c:pt idx="7813">
                  <c:v>203074</c:v>
                </c:pt>
                <c:pt idx="7814">
                  <c:v>164481</c:v>
                </c:pt>
                <c:pt idx="7815">
                  <c:v>183468</c:v>
                </c:pt>
                <c:pt idx="7816">
                  <c:v>134722</c:v>
                </c:pt>
                <c:pt idx="7817">
                  <c:v>136312</c:v>
                </c:pt>
                <c:pt idx="7818">
                  <c:v>152990</c:v>
                </c:pt>
                <c:pt idx="7819">
                  <c:v>129031</c:v>
                </c:pt>
                <c:pt idx="7820">
                  <c:v>158338</c:v>
                </c:pt>
                <c:pt idx="7821">
                  <c:v>185605</c:v>
                </c:pt>
                <c:pt idx="7822">
                  <c:v>107646</c:v>
                </c:pt>
                <c:pt idx="7823">
                  <c:v>68968</c:v>
                </c:pt>
                <c:pt idx="7824">
                  <c:v>57630</c:v>
                </c:pt>
                <c:pt idx="7825">
                  <c:v>26761</c:v>
                </c:pt>
                <c:pt idx="7826">
                  <c:v>6290</c:v>
                </c:pt>
                <c:pt idx="7827">
                  <c:v>1060</c:v>
                </c:pt>
                <c:pt idx="7828">
                  <c:v>5655</c:v>
                </c:pt>
                <c:pt idx="7829">
                  <c:v>8611</c:v>
                </c:pt>
                <c:pt idx="7830">
                  <c:v>70188</c:v>
                </c:pt>
                <c:pt idx="7831">
                  <c:v>95027</c:v>
                </c:pt>
                <c:pt idx="7832">
                  <c:v>87775</c:v>
                </c:pt>
                <c:pt idx="7833">
                  <c:v>147661</c:v>
                </c:pt>
                <c:pt idx="7834">
                  <c:v>206092</c:v>
                </c:pt>
                <c:pt idx="7835">
                  <c:v>381488</c:v>
                </c:pt>
                <c:pt idx="7836">
                  <c:v>392266</c:v>
                </c:pt>
                <c:pt idx="7837">
                  <c:v>342821</c:v>
                </c:pt>
                <c:pt idx="7838">
                  <c:v>320359</c:v>
                </c:pt>
                <c:pt idx="7839">
                  <c:v>277967</c:v>
                </c:pt>
                <c:pt idx="7840">
                  <c:v>268374</c:v>
                </c:pt>
                <c:pt idx="7841">
                  <c:v>225956</c:v>
                </c:pt>
                <c:pt idx="7842">
                  <c:v>287033</c:v>
                </c:pt>
                <c:pt idx="7843">
                  <c:v>267883</c:v>
                </c:pt>
                <c:pt idx="7844">
                  <c:v>248674</c:v>
                </c:pt>
                <c:pt idx="7845">
                  <c:v>205068</c:v>
                </c:pt>
                <c:pt idx="7846">
                  <c:v>156887</c:v>
                </c:pt>
                <c:pt idx="7847">
                  <c:v>116809</c:v>
                </c:pt>
                <c:pt idx="7848">
                  <c:v>61876</c:v>
                </c:pt>
                <c:pt idx="7849">
                  <c:v>27646</c:v>
                </c:pt>
                <c:pt idx="7850">
                  <c:v>5219</c:v>
                </c:pt>
                <c:pt idx="7851">
                  <c:v>918</c:v>
                </c:pt>
                <c:pt idx="7852">
                  <c:v>4427</c:v>
                </c:pt>
                <c:pt idx="7853">
                  <c:v>17384</c:v>
                </c:pt>
                <c:pt idx="7854">
                  <c:v>36103</c:v>
                </c:pt>
                <c:pt idx="7855">
                  <c:v>67442</c:v>
                </c:pt>
                <c:pt idx="7856">
                  <c:v>139703</c:v>
                </c:pt>
                <c:pt idx="7857">
                  <c:v>143275</c:v>
                </c:pt>
                <c:pt idx="7858">
                  <c:v>229702</c:v>
                </c:pt>
                <c:pt idx="7859">
                  <c:v>213735</c:v>
                </c:pt>
                <c:pt idx="7860">
                  <c:v>214230</c:v>
                </c:pt>
                <c:pt idx="7861">
                  <c:v>288684</c:v>
                </c:pt>
                <c:pt idx="7862">
                  <c:v>226525</c:v>
                </c:pt>
                <c:pt idx="7863">
                  <c:v>265045</c:v>
                </c:pt>
                <c:pt idx="7864">
                  <c:v>201158</c:v>
                </c:pt>
                <c:pt idx="7865">
                  <c:v>184688</c:v>
                </c:pt>
                <c:pt idx="7866">
                  <c:v>259963</c:v>
                </c:pt>
                <c:pt idx="7867">
                  <c:v>175687</c:v>
                </c:pt>
                <c:pt idx="7868">
                  <c:v>262558</c:v>
                </c:pt>
                <c:pt idx="7869">
                  <c:v>270607</c:v>
                </c:pt>
                <c:pt idx="7870">
                  <c:v>150173</c:v>
                </c:pt>
                <c:pt idx="7871">
                  <c:v>99463</c:v>
                </c:pt>
                <c:pt idx="7872">
                  <c:v>58691</c:v>
                </c:pt>
                <c:pt idx="7873">
                  <c:v>25766</c:v>
                </c:pt>
                <c:pt idx="7874">
                  <c:v>5216</c:v>
                </c:pt>
                <c:pt idx="7875">
                  <c:v>1355</c:v>
                </c:pt>
                <c:pt idx="7876">
                  <c:v>4319</c:v>
                </c:pt>
                <c:pt idx="7877">
                  <c:v>16428</c:v>
                </c:pt>
                <c:pt idx="7878">
                  <c:v>34307</c:v>
                </c:pt>
                <c:pt idx="7879">
                  <c:v>66469</c:v>
                </c:pt>
                <c:pt idx="7880">
                  <c:v>93814</c:v>
                </c:pt>
                <c:pt idx="7881">
                  <c:v>169726</c:v>
                </c:pt>
                <c:pt idx="7882">
                  <c:v>205377</c:v>
                </c:pt>
                <c:pt idx="7883">
                  <c:v>207280</c:v>
                </c:pt>
                <c:pt idx="7884">
                  <c:v>280940</c:v>
                </c:pt>
                <c:pt idx="7885">
                  <c:v>238402</c:v>
                </c:pt>
                <c:pt idx="7886">
                  <c:v>202392</c:v>
                </c:pt>
                <c:pt idx="7887">
                  <c:v>238196</c:v>
                </c:pt>
                <c:pt idx="7888">
                  <c:v>214672</c:v>
                </c:pt>
                <c:pt idx="7889">
                  <c:v>226658</c:v>
                </c:pt>
                <c:pt idx="7890">
                  <c:v>197268</c:v>
                </c:pt>
                <c:pt idx="7891">
                  <c:v>221279</c:v>
                </c:pt>
                <c:pt idx="7892">
                  <c:v>226237</c:v>
                </c:pt>
                <c:pt idx="7893">
                  <c:v>243807</c:v>
                </c:pt>
                <c:pt idx="7894">
                  <c:v>172021</c:v>
                </c:pt>
                <c:pt idx="7895">
                  <c:v>97661</c:v>
                </c:pt>
                <c:pt idx="7896">
                  <c:v>64006</c:v>
                </c:pt>
                <c:pt idx="7897">
                  <c:v>21438</c:v>
                </c:pt>
                <c:pt idx="7898">
                  <c:v>6700</c:v>
                </c:pt>
                <c:pt idx="7899">
                  <c:v>939</c:v>
                </c:pt>
                <c:pt idx="7900">
                  <c:v>4803</c:v>
                </c:pt>
                <c:pt idx="7901">
                  <c:v>20459</c:v>
                </c:pt>
                <c:pt idx="7902">
                  <c:v>37377</c:v>
                </c:pt>
                <c:pt idx="7903">
                  <c:v>74076</c:v>
                </c:pt>
                <c:pt idx="7904">
                  <c:v>108886</c:v>
                </c:pt>
                <c:pt idx="7905">
                  <c:v>204505</c:v>
                </c:pt>
                <c:pt idx="7906">
                  <c:v>209970</c:v>
                </c:pt>
                <c:pt idx="7907">
                  <c:v>254140</c:v>
                </c:pt>
                <c:pt idx="7908">
                  <c:v>262673</c:v>
                </c:pt>
                <c:pt idx="7909">
                  <c:v>276272</c:v>
                </c:pt>
                <c:pt idx="7910">
                  <c:v>199235</c:v>
                </c:pt>
                <c:pt idx="7911">
                  <c:v>221213</c:v>
                </c:pt>
                <c:pt idx="7912">
                  <c:v>209621</c:v>
                </c:pt>
                <c:pt idx="7913">
                  <c:v>232302</c:v>
                </c:pt>
                <c:pt idx="7914">
                  <c:v>220069</c:v>
                </c:pt>
                <c:pt idx="7915">
                  <c:v>214014</c:v>
                </c:pt>
                <c:pt idx="7916">
                  <c:v>182399</c:v>
                </c:pt>
                <c:pt idx="7917">
                  <c:v>236433</c:v>
                </c:pt>
                <c:pt idx="7918">
                  <c:v>163436</c:v>
                </c:pt>
                <c:pt idx="7919">
                  <c:v>90291</c:v>
                </c:pt>
                <c:pt idx="7920">
                  <c:v>65915</c:v>
                </c:pt>
                <c:pt idx="7921">
                  <c:v>29854</c:v>
                </c:pt>
                <c:pt idx="7922">
                  <c:v>2708</c:v>
                </c:pt>
                <c:pt idx="7923">
                  <c:v>1083</c:v>
                </c:pt>
                <c:pt idx="7924">
                  <c:v>4582</c:v>
                </c:pt>
                <c:pt idx="7925">
                  <c:v>16143</c:v>
                </c:pt>
                <c:pt idx="7926">
                  <c:v>40219</c:v>
                </c:pt>
                <c:pt idx="7927">
                  <c:v>84109</c:v>
                </c:pt>
                <c:pt idx="7928">
                  <c:v>88734</c:v>
                </c:pt>
                <c:pt idx="7929">
                  <c:v>190759</c:v>
                </c:pt>
                <c:pt idx="7930">
                  <c:v>246076</c:v>
                </c:pt>
                <c:pt idx="7931">
                  <c:v>271081</c:v>
                </c:pt>
                <c:pt idx="7932">
                  <c:v>251143</c:v>
                </c:pt>
                <c:pt idx="7933">
                  <c:v>245627</c:v>
                </c:pt>
                <c:pt idx="7934">
                  <c:v>161138</c:v>
                </c:pt>
                <c:pt idx="7935">
                  <c:v>204281</c:v>
                </c:pt>
                <c:pt idx="7936">
                  <c:v>252965</c:v>
                </c:pt>
                <c:pt idx="7937">
                  <c:v>255788</c:v>
                </c:pt>
                <c:pt idx="7938">
                  <c:v>160497</c:v>
                </c:pt>
                <c:pt idx="7939">
                  <c:v>232530</c:v>
                </c:pt>
                <c:pt idx="7940">
                  <c:v>217691</c:v>
                </c:pt>
                <c:pt idx="7941">
                  <c:v>216981</c:v>
                </c:pt>
                <c:pt idx="7942">
                  <c:v>189111</c:v>
                </c:pt>
                <c:pt idx="7943">
                  <c:v>99070</c:v>
                </c:pt>
                <c:pt idx="7944">
                  <c:v>57396</c:v>
                </c:pt>
                <c:pt idx="7945">
                  <c:v>26068</c:v>
                </c:pt>
                <c:pt idx="7946">
                  <c:v>6183</c:v>
                </c:pt>
                <c:pt idx="7947">
                  <c:v>1103</c:v>
                </c:pt>
                <c:pt idx="7948">
                  <c:v>4673</c:v>
                </c:pt>
                <c:pt idx="7949">
                  <c:v>20007</c:v>
                </c:pt>
                <c:pt idx="7950">
                  <c:v>34621</c:v>
                </c:pt>
                <c:pt idx="7951">
                  <c:v>73715</c:v>
                </c:pt>
                <c:pt idx="7952">
                  <c:v>95065</c:v>
                </c:pt>
                <c:pt idx="7953">
                  <c:v>142078</c:v>
                </c:pt>
                <c:pt idx="7954">
                  <c:v>204740</c:v>
                </c:pt>
                <c:pt idx="7955">
                  <c:v>210417</c:v>
                </c:pt>
                <c:pt idx="7956">
                  <c:v>230163</c:v>
                </c:pt>
                <c:pt idx="7957">
                  <c:v>295934</c:v>
                </c:pt>
                <c:pt idx="7958">
                  <c:v>237622</c:v>
                </c:pt>
                <c:pt idx="7959">
                  <c:v>204762</c:v>
                </c:pt>
                <c:pt idx="7960">
                  <c:v>201791</c:v>
                </c:pt>
                <c:pt idx="7961">
                  <c:v>231568</c:v>
                </c:pt>
                <c:pt idx="7962">
                  <c:v>214289</c:v>
                </c:pt>
                <c:pt idx="7963">
                  <c:v>159130</c:v>
                </c:pt>
                <c:pt idx="7964">
                  <c:v>201114</c:v>
                </c:pt>
                <c:pt idx="7965">
                  <c:v>289150</c:v>
                </c:pt>
                <c:pt idx="7966">
                  <c:v>185366</c:v>
                </c:pt>
                <c:pt idx="7967">
                  <c:v>89895</c:v>
                </c:pt>
                <c:pt idx="7968">
                  <c:v>73030</c:v>
                </c:pt>
                <c:pt idx="7969">
                  <c:v>30660</c:v>
                </c:pt>
                <c:pt idx="7970">
                  <c:v>3901</c:v>
                </c:pt>
                <c:pt idx="7971">
                  <c:v>1080</c:v>
                </c:pt>
                <c:pt idx="7972">
                  <c:v>4958</c:v>
                </c:pt>
                <c:pt idx="7973">
                  <c:v>14163</c:v>
                </c:pt>
                <c:pt idx="7974">
                  <c:v>33412</c:v>
                </c:pt>
                <c:pt idx="7975">
                  <c:v>66034</c:v>
                </c:pt>
                <c:pt idx="7976">
                  <c:v>109606</c:v>
                </c:pt>
                <c:pt idx="7977">
                  <c:v>151872</c:v>
                </c:pt>
                <c:pt idx="7978">
                  <c:v>222258</c:v>
                </c:pt>
                <c:pt idx="7979">
                  <c:v>235009</c:v>
                </c:pt>
                <c:pt idx="7980">
                  <c:v>288821</c:v>
                </c:pt>
                <c:pt idx="7981">
                  <c:v>204972</c:v>
                </c:pt>
                <c:pt idx="7982">
                  <c:v>235405</c:v>
                </c:pt>
                <c:pt idx="7983">
                  <c:v>182322</c:v>
                </c:pt>
                <c:pt idx="7984">
                  <c:v>219153</c:v>
                </c:pt>
                <c:pt idx="7985">
                  <c:v>122598</c:v>
                </c:pt>
                <c:pt idx="7986">
                  <c:v>148976</c:v>
                </c:pt>
                <c:pt idx="7987">
                  <c:v>154514</c:v>
                </c:pt>
                <c:pt idx="7988">
                  <c:v>123949</c:v>
                </c:pt>
                <c:pt idx="7989">
                  <c:v>136887</c:v>
                </c:pt>
                <c:pt idx="7990">
                  <c:v>145394</c:v>
                </c:pt>
                <c:pt idx="7991">
                  <c:v>80309</c:v>
                </c:pt>
                <c:pt idx="7992">
                  <c:v>58093</c:v>
                </c:pt>
                <c:pt idx="7993">
                  <c:v>24795</c:v>
                </c:pt>
                <c:pt idx="7994">
                  <c:v>3813</c:v>
                </c:pt>
                <c:pt idx="7995">
                  <c:v>1017</c:v>
                </c:pt>
                <c:pt idx="7996">
                  <c:v>2669</c:v>
                </c:pt>
                <c:pt idx="7997">
                  <c:v>8555</c:v>
                </c:pt>
                <c:pt idx="7998">
                  <c:v>11906</c:v>
                </c:pt>
                <c:pt idx="7999">
                  <c:v>30334</c:v>
                </c:pt>
                <c:pt idx="8000">
                  <c:v>62201</c:v>
                </c:pt>
                <c:pt idx="8001">
                  <c:v>108211</c:v>
                </c:pt>
                <c:pt idx="8002">
                  <c:v>179340</c:v>
                </c:pt>
                <c:pt idx="8003">
                  <c:v>218861</c:v>
                </c:pt>
                <c:pt idx="8004">
                  <c:v>256617</c:v>
                </c:pt>
                <c:pt idx="8005">
                  <c:v>264630</c:v>
                </c:pt>
                <c:pt idx="8006">
                  <c:v>202861</c:v>
                </c:pt>
                <c:pt idx="8007">
                  <c:v>209237</c:v>
                </c:pt>
                <c:pt idx="8008">
                  <c:v>161802</c:v>
                </c:pt>
                <c:pt idx="8009">
                  <c:v>180766</c:v>
                </c:pt>
                <c:pt idx="8010">
                  <c:v>193526</c:v>
                </c:pt>
                <c:pt idx="8011">
                  <c:v>212398</c:v>
                </c:pt>
                <c:pt idx="8012">
                  <c:v>223776</c:v>
                </c:pt>
                <c:pt idx="8013">
                  <c:v>172765</c:v>
                </c:pt>
                <c:pt idx="8014">
                  <c:v>130047</c:v>
                </c:pt>
                <c:pt idx="8015">
                  <c:v>83531</c:v>
                </c:pt>
                <c:pt idx="8016">
                  <c:v>63352</c:v>
                </c:pt>
                <c:pt idx="8017">
                  <c:v>24597</c:v>
                </c:pt>
                <c:pt idx="8018">
                  <c:v>6257</c:v>
                </c:pt>
                <c:pt idx="8019">
                  <c:v>1236</c:v>
                </c:pt>
                <c:pt idx="8020">
                  <c:v>8920</c:v>
                </c:pt>
                <c:pt idx="8021">
                  <c:v>19947</c:v>
                </c:pt>
                <c:pt idx="8022">
                  <c:v>50905</c:v>
                </c:pt>
                <c:pt idx="8023">
                  <c:v>85337</c:v>
                </c:pt>
                <c:pt idx="8024">
                  <c:v>121543</c:v>
                </c:pt>
                <c:pt idx="8025">
                  <c:v>161565</c:v>
                </c:pt>
                <c:pt idx="8026">
                  <c:v>276360</c:v>
                </c:pt>
                <c:pt idx="8027">
                  <c:v>286535</c:v>
                </c:pt>
                <c:pt idx="8028">
                  <c:v>270260</c:v>
                </c:pt>
                <c:pt idx="8029">
                  <c:v>252801</c:v>
                </c:pt>
                <c:pt idx="8030">
                  <c:v>293431</c:v>
                </c:pt>
                <c:pt idx="8031">
                  <c:v>213370</c:v>
                </c:pt>
                <c:pt idx="8032">
                  <c:v>234594</c:v>
                </c:pt>
                <c:pt idx="8033">
                  <c:v>239623</c:v>
                </c:pt>
                <c:pt idx="8034">
                  <c:v>245921</c:v>
                </c:pt>
                <c:pt idx="8035">
                  <c:v>245679</c:v>
                </c:pt>
                <c:pt idx="8036">
                  <c:v>301059</c:v>
                </c:pt>
                <c:pt idx="8037">
                  <c:v>275525</c:v>
                </c:pt>
                <c:pt idx="8038">
                  <c:v>211412</c:v>
                </c:pt>
                <c:pt idx="8039">
                  <c:v>97126</c:v>
                </c:pt>
                <c:pt idx="8040">
                  <c:v>67647</c:v>
                </c:pt>
                <c:pt idx="8041">
                  <c:v>29641</c:v>
                </c:pt>
                <c:pt idx="8042">
                  <c:v>6090</c:v>
                </c:pt>
                <c:pt idx="8043">
                  <c:v>998</c:v>
                </c:pt>
                <c:pt idx="8044">
                  <c:v>4950</c:v>
                </c:pt>
                <c:pt idx="8045">
                  <c:v>14500</c:v>
                </c:pt>
                <c:pt idx="8046">
                  <c:v>48175</c:v>
                </c:pt>
                <c:pt idx="8047">
                  <c:v>61544</c:v>
                </c:pt>
                <c:pt idx="8048">
                  <c:v>89646</c:v>
                </c:pt>
                <c:pt idx="8049">
                  <c:v>180391</c:v>
                </c:pt>
                <c:pt idx="8050">
                  <c:v>231449</c:v>
                </c:pt>
                <c:pt idx="8051">
                  <c:v>255843</c:v>
                </c:pt>
                <c:pt idx="8052">
                  <c:v>266075</c:v>
                </c:pt>
                <c:pt idx="8053">
                  <c:v>317880</c:v>
                </c:pt>
                <c:pt idx="8054">
                  <c:v>210037</c:v>
                </c:pt>
                <c:pt idx="8055">
                  <c:v>221305</c:v>
                </c:pt>
                <c:pt idx="8056">
                  <c:v>225541</c:v>
                </c:pt>
                <c:pt idx="8057">
                  <c:v>193478</c:v>
                </c:pt>
                <c:pt idx="8058">
                  <c:v>218045</c:v>
                </c:pt>
                <c:pt idx="8059">
                  <c:v>190524</c:v>
                </c:pt>
                <c:pt idx="8060">
                  <c:v>212418</c:v>
                </c:pt>
                <c:pt idx="8061">
                  <c:v>268985</c:v>
                </c:pt>
                <c:pt idx="8062">
                  <c:v>176295</c:v>
                </c:pt>
                <c:pt idx="8063">
                  <c:v>97380</c:v>
                </c:pt>
                <c:pt idx="8064">
                  <c:v>61897</c:v>
                </c:pt>
                <c:pt idx="8065">
                  <c:v>29771</c:v>
                </c:pt>
                <c:pt idx="8066">
                  <c:v>5870</c:v>
                </c:pt>
                <c:pt idx="8067">
                  <c:v>1057</c:v>
                </c:pt>
                <c:pt idx="8068">
                  <c:v>4521</c:v>
                </c:pt>
                <c:pt idx="8069">
                  <c:v>20394</c:v>
                </c:pt>
                <c:pt idx="8070">
                  <c:v>63369</c:v>
                </c:pt>
                <c:pt idx="8071">
                  <c:v>101804</c:v>
                </c:pt>
                <c:pt idx="8072">
                  <c:v>126240</c:v>
                </c:pt>
                <c:pt idx="8073">
                  <c:v>216439</c:v>
                </c:pt>
                <c:pt idx="8074">
                  <c:v>235478</c:v>
                </c:pt>
                <c:pt idx="8075">
                  <c:v>278450</c:v>
                </c:pt>
                <c:pt idx="8076">
                  <c:v>260601</c:v>
                </c:pt>
                <c:pt idx="8077">
                  <c:v>275360</c:v>
                </c:pt>
                <c:pt idx="8078">
                  <c:v>251792</c:v>
                </c:pt>
                <c:pt idx="8079">
                  <c:v>211251</c:v>
                </c:pt>
                <c:pt idx="8080">
                  <c:v>189171</c:v>
                </c:pt>
                <c:pt idx="8081">
                  <c:v>225416</c:v>
                </c:pt>
                <c:pt idx="8082">
                  <c:v>202116</c:v>
                </c:pt>
                <c:pt idx="8083">
                  <c:v>233739</c:v>
                </c:pt>
                <c:pt idx="8084">
                  <c:v>202683</c:v>
                </c:pt>
                <c:pt idx="8085">
                  <c:v>275674</c:v>
                </c:pt>
                <c:pt idx="8086">
                  <c:v>192353</c:v>
                </c:pt>
                <c:pt idx="8087">
                  <c:v>97057</c:v>
                </c:pt>
                <c:pt idx="8088">
                  <c:v>53258</c:v>
                </c:pt>
                <c:pt idx="8089">
                  <c:v>26206</c:v>
                </c:pt>
                <c:pt idx="8090">
                  <c:v>3925</c:v>
                </c:pt>
                <c:pt idx="8091">
                  <c:v>1559</c:v>
                </c:pt>
                <c:pt idx="8092">
                  <c:v>7937</c:v>
                </c:pt>
                <c:pt idx="8093">
                  <c:v>17984</c:v>
                </c:pt>
                <c:pt idx="8094">
                  <c:v>39171</c:v>
                </c:pt>
                <c:pt idx="8095">
                  <c:v>73025</c:v>
                </c:pt>
                <c:pt idx="8096">
                  <c:v>111827</c:v>
                </c:pt>
                <c:pt idx="8097">
                  <c:v>177533</c:v>
                </c:pt>
                <c:pt idx="8098">
                  <c:v>245544</c:v>
                </c:pt>
                <c:pt idx="8099">
                  <c:v>285630</c:v>
                </c:pt>
                <c:pt idx="8100">
                  <c:v>271775</c:v>
                </c:pt>
                <c:pt idx="8101">
                  <c:v>269158</c:v>
                </c:pt>
                <c:pt idx="8102">
                  <c:v>241592</c:v>
                </c:pt>
                <c:pt idx="8103">
                  <c:v>197296</c:v>
                </c:pt>
                <c:pt idx="8104">
                  <c:v>182585</c:v>
                </c:pt>
                <c:pt idx="8105">
                  <c:v>208692</c:v>
                </c:pt>
                <c:pt idx="8106">
                  <c:v>256391</c:v>
                </c:pt>
                <c:pt idx="8107">
                  <c:v>235313</c:v>
                </c:pt>
                <c:pt idx="8108">
                  <c:v>214608</c:v>
                </c:pt>
                <c:pt idx="8109">
                  <c:v>246055</c:v>
                </c:pt>
                <c:pt idx="8110">
                  <c:v>198429</c:v>
                </c:pt>
                <c:pt idx="8111">
                  <c:v>87733</c:v>
                </c:pt>
                <c:pt idx="8112">
                  <c:v>67026</c:v>
                </c:pt>
                <c:pt idx="8113">
                  <c:v>31221</c:v>
                </c:pt>
                <c:pt idx="8114">
                  <c:v>4588</c:v>
                </c:pt>
                <c:pt idx="8115">
                  <c:v>860</c:v>
                </c:pt>
                <c:pt idx="8116">
                  <c:v>7124</c:v>
                </c:pt>
                <c:pt idx="8117">
                  <c:v>20529</c:v>
                </c:pt>
                <c:pt idx="8118">
                  <c:v>31318</c:v>
                </c:pt>
                <c:pt idx="8119">
                  <c:v>102641</c:v>
                </c:pt>
                <c:pt idx="8120">
                  <c:v>117661</c:v>
                </c:pt>
                <c:pt idx="8121">
                  <c:v>178316</c:v>
                </c:pt>
                <c:pt idx="8122">
                  <c:v>171616</c:v>
                </c:pt>
                <c:pt idx="8123">
                  <c:v>199749</c:v>
                </c:pt>
                <c:pt idx="8124">
                  <c:v>238365</c:v>
                </c:pt>
                <c:pt idx="8125">
                  <c:v>252980</c:v>
                </c:pt>
                <c:pt idx="8126">
                  <c:v>220752</c:v>
                </c:pt>
                <c:pt idx="8127">
                  <c:v>163576</c:v>
                </c:pt>
                <c:pt idx="8128">
                  <c:v>226463</c:v>
                </c:pt>
                <c:pt idx="8129">
                  <c:v>189573</c:v>
                </c:pt>
                <c:pt idx="8130">
                  <c:v>149647</c:v>
                </c:pt>
                <c:pt idx="8131">
                  <c:v>141842</c:v>
                </c:pt>
                <c:pt idx="8132">
                  <c:v>251300</c:v>
                </c:pt>
                <c:pt idx="8133">
                  <c:v>211486</c:v>
                </c:pt>
                <c:pt idx="8134">
                  <c:v>190207</c:v>
                </c:pt>
                <c:pt idx="8135">
                  <c:v>81658</c:v>
                </c:pt>
                <c:pt idx="8136">
                  <c:v>72371</c:v>
                </c:pt>
                <c:pt idx="8137">
                  <c:v>28490</c:v>
                </c:pt>
                <c:pt idx="8138">
                  <c:v>4459</c:v>
                </c:pt>
                <c:pt idx="8139">
                  <c:v>1027</c:v>
                </c:pt>
                <c:pt idx="8140">
                  <c:v>4730</c:v>
                </c:pt>
                <c:pt idx="8141">
                  <c:v>17675</c:v>
                </c:pt>
                <c:pt idx="8142">
                  <c:v>45355</c:v>
                </c:pt>
                <c:pt idx="8143">
                  <c:v>58452</c:v>
                </c:pt>
                <c:pt idx="8144">
                  <c:v>101803</c:v>
                </c:pt>
                <c:pt idx="8145">
                  <c:v>156626</c:v>
                </c:pt>
                <c:pt idx="8146">
                  <c:v>258702</c:v>
                </c:pt>
                <c:pt idx="8147">
                  <c:v>229670</c:v>
                </c:pt>
                <c:pt idx="8148">
                  <c:v>293497</c:v>
                </c:pt>
                <c:pt idx="8149">
                  <c:v>201419</c:v>
                </c:pt>
                <c:pt idx="8150">
                  <c:v>185911</c:v>
                </c:pt>
                <c:pt idx="8151">
                  <c:v>186658</c:v>
                </c:pt>
                <c:pt idx="8152">
                  <c:v>181023</c:v>
                </c:pt>
                <c:pt idx="8153">
                  <c:v>187339</c:v>
                </c:pt>
                <c:pt idx="8154">
                  <c:v>169787</c:v>
                </c:pt>
                <c:pt idx="8155">
                  <c:v>174231</c:v>
                </c:pt>
                <c:pt idx="8156">
                  <c:v>125501</c:v>
                </c:pt>
                <c:pt idx="8157">
                  <c:v>165935</c:v>
                </c:pt>
                <c:pt idx="8158">
                  <c:v>120220</c:v>
                </c:pt>
                <c:pt idx="8159">
                  <c:v>86723</c:v>
                </c:pt>
                <c:pt idx="8160">
                  <c:v>47904</c:v>
                </c:pt>
                <c:pt idx="8161">
                  <c:v>28182</c:v>
                </c:pt>
                <c:pt idx="8162">
                  <c:v>3441</c:v>
                </c:pt>
                <c:pt idx="8163">
                  <c:v>1210</c:v>
                </c:pt>
                <c:pt idx="8164">
                  <c:v>1673</c:v>
                </c:pt>
                <c:pt idx="8165">
                  <c:v>6088</c:v>
                </c:pt>
                <c:pt idx="8166">
                  <c:v>13438</c:v>
                </c:pt>
                <c:pt idx="8167">
                  <c:v>16808</c:v>
                </c:pt>
                <c:pt idx="8168">
                  <c:v>60447</c:v>
                </c:pt>
                <c:pt idx="8169">
                  <c:v>100186</c:v>
                </c:pt>
                <c:pt idx="8170">
                  <c:v>216612</c:v>
                </c:pt>
                <c:pt idx="8171">
                  <c:v>167290</c:v>
                </c:pt>
                <c:pt idx="8172">
                  <c:v>190897</c:v>
                </c:pt>
                <c:pt idx="8173">
                  <c:v>216217</c:v>
                </c:pt>
                <c:pt idx="8174">
                  <c:v>195970</c:v>
                </c:pt>
                <c:pt idx="8175">
                  <c:v>190678</c:v>
                </c:pt>
                <c:pt idx="8176">
                  <c:v>164687</c:v>
                </c:pt>
                <c:pt idx="8177">
                  <c:v>199183</c:v>
                </c:pt>
                <c:pt idx="8178">
                  <c:v>185140</c:v>
                </c:pt>
                <c:pt idx="8179">
                  <c:v>221452</c:v>
                </c:pt>
                <c:pt idx="8180">
                  <c:v>215614</c:v>
                </c:pt>
                <c:pt idx="8181">
                  <c:v>207289</c:v>
                </c:pt>
                <c:pt idx="8182">
                  <c:v>144756</c:v>
                </c:pt>
                <c:pt idx="8183">
                  <c:v>92389</c:v>
                </c:pt>
                <c:pt idx="8184">
                  <c:v>60428</c:v>
                </c:pt>
                <c:pt idx="8185">
                  <c:v>25500</c:v>
                </c:pt>
                <c:pt idx="8186">
                  <c:v>5920</c:v>
                </c:pt>
                <c:pt idx="8187">
                  <c:v>907</c:v>
                </c:pt>
                <c:pt idx="8188">
                  <c:v>4598</c:v>
                </c:pt>
                <c:pt idx="8189">
                  <c:v>17915</c:v>
                </c:pt>
                <c:pt idx="8190">
                  <c:v>47996</c:v>
                </c:pt>
                <c:pt idx="8191">
                  <c:v>82876</c:v>
                </c:pt>
                <c:pt idx="8192">
                  <c:v>109310</c:v>
                </c:pt>
                <c:pt idx="8193">
                  <c:v>213192</c:v>
                </c:pt>
                <c:pt idx="8194">
                  <c:v>215029</c:v>
                </c:pt>
                <c:pt idx="8195">
                  <c:v>212089</c:v>
                </c:pt>
                <c:pt idx="8196">
                  <c:v>253555</c:v>
                </c:pt>
                <c:pt idx="8197">
                  <c:v>264465</c:v>
                </c:pt>
                <c:pt idx="8198">
                  <c:v>272439</c:v>
                </c:pt>
                <c:pt idx="8199">
                  <c:v>237122</c:v>
                </c:pt>
                <c:pt idx="8200">
                  <c:v>251492</c:v>
                </c:pt>
                <c:pt idx="8201">
                  <c:v>219747</c:v>
                </c:pt>
                <c:pt idx="8202">
                  <c:v>227257</c:v>
                </c:pt>
                <c:pt idx="8203">
                  <c:v>281802</c:v>
                </c:pt>
                <c:pt idx="8204">
                  <c:v>319359</c:v>
                </c:pt>
                <c:pt idx="8205">
                  <c:v>264616</c:v>
                </c:pt>
                <c:pt idx="8206">
                  <c:v>181426</c:v>
                </c:pt>
                <c:pt idx="8207">
                  <c:v>107881</c:v>
                </c:pt>
                <c:pt idx="8208">
                  <c:v>55003</c:v>
                </c:pt>
                <c:pt idx="8209">
                  <c:v>21972</c:v>
                </c:pt>
                <c:pt idx="8210">
                  <c:v>4996</c:v>
                </c:pt>
                <c:pt idx="8211">
                  <c:v>607</c:v>
                </c:pt>
                <c:pt idx="8212">
                  <c:v>4132</c:v>
                </c:pt>
                <c:pt idx="8213">
                  <c:v>15663</c:v>
                </c:pt>
                <c:pt idx="8214">
                  <c:v>29914</c:v>
                </c:pt>
                <c:pt idx="8215">
                  <c:v>72757</c:v>
                </c:pt>
                <c:pt idx="8216">
                  <c:v>117655</c:v>
                </c:pt>
                <c:pt idx="8217">
                  <c:v>179467</c:v>
                </c:pt>
                <c:pt idx="8218">
                  <c:v>231275</c:v>
                </c:pt>
                <c:pt idx="8219">
                  <c:v>251092</c:v>
                </c:pt>
                <c:pt idx="8220">
                  <c:v>269299</c:v>
                </c:pt>
                <c:pt idx="8221">
                  <c:v>260335</c:v>
                </c:pt>
                <c:pt idx="8222">
                  <c:v>185624</c:v>
                </c:pt>
                <c:pt idx="8223">
                  <c:v>158781</c:v>
                </c:pt>
                <c:pt idx="8224">
                  <c:v>239426</c:v>
                </c:pt>
                <c:pt idx="8225">
                  <c:v>188845</c:v>
                </c:pt>
                <c:pt idx="8226">
                  <c:v>148686</c:v>
                </c:pt>
                <c:pt idx="8227">
                  <c:v>159412</c:v>
                </c:pt>
                <c:pt idx="8228">
                  <c:v>225595</c:v>
                </c:pt>
                <c:pt idx="8229">
                  <c:v>311249</c:v>
                </c:pt>
                <c:pt idx="8230">
                  <c:v>162732</c:v>
                </c:pt>
                <c:pt idx="8231">
                  <c:v>94589</c:v>
                </c:pt>
                <c:pt idx="8232">
                  <c:v>62749</c:v>
                </c:pt>
                <c:pt idx="8233">
                  <c:v>25592</c:v>
                </c:pt>
                <c:pt idx="8234">
                  <c:v>5954</c:v>
                </c:pt>
                <c:pt idx="8235">
                  <c:v>822</c:v>
                </c:pt>
                <c:pt idx="8236">
                  <c:v>3965</c:v>
                </c:pt>
                <c:pt idx="8237">
                  <c:v>15851</c:v>
                </c:pt>
                <c:pt idx="8238">
                  <c:v>56408</c:v>
                </c:pt>
                <c:pt idx="8239">
                  <c:v>59608</c:v>
                </c:pt>
                <c:pt idx="8240">
                  <c:v>96605</c:v>
                </c:pt>
                <c:pt idx="8241">
                  <c:v>164657</c:v>
                </c:pt>
                <c:pt idx="8242">
                  <c:v>236949</c:v>
                </c:pt>
                <c:pt idx="8243">
                  <c:v>257450</c:v>
                </c:pt>
                <c:pt idx="8244">
                  <c:v>253164</c:v>
                </c:pt>
                <c:pt idx="8245">
                  <c:v>199706</c:v>
                </c:pt>
                <c:pt idx="8246">
                  <c:v>168485</c:v>
                </c:pt>
                <c:pt idx="8247">
                  <c:v>185595</c:v>
                </c:pt>
                <c:pt idx="8248">
                  <c:v>234067</c:v>
                </c:pt>
                <c:pt idx="8249">
                  <c:v>232997</c:v>
                </c:pt>
                <c:pt idx="8250">
                  <c:v>201499</c:v>
                </c:pt>
                <c:pt idx="8251">
                  <c:v>188944</c:v>
                </c:pt>
                <c:pt idx="8252">
                  <c:v>231514</c:v>
                </c:pt>
                <c:pt idx="8253">
                  <c:v>232548</c:v>
                </c:pt>
                <c:pt idx="8254">
                  <c:v>151645</c:v>
                </c:pt>
                <c:pt idx="8255">
                  <c:v>101147</c:v>
                </c:pt>
                <c:pt idx="8256">
                  <c:v>45157</c:v>
                </c:pt>
                <c:pt idx="8257">
                  <c:v>19794</c:v>
                </c:pt>
                <c:pt idx="8258">
                  <c:v>5720</c:v>
                </c:pt>
                <c:pt idx="8259">
                  <c:v>893</c:v>
                </c:pt>
                <c:pt idx="8260">
                  <c:v>4753</c:v>
                </c:pt>
                <c:pt idx="8261">
                  <c:v>14139</c:v>
                </c:pt>
                <c:pt idx="8262">
                  <c:v>28035</c:v>
                </c:pt>
                <c:pt idx="8263">
                  <c:v>78553</c:v>
                </c:pt>
                <c:pt idx="8264">
                  <c:v>118755</c:v>
                </c:pt>
                <c:pt idx="8265">
                  <c:v>119159</c:v>
                </c:pt>
                <c:pt idx="8266">
                  <c:v>242628</c:v>
                </c:pt>
                <c:pt idx="8267">
                  <c:v>208649</c:v>
                </c:pt>
                <c:pt idx="8268">
                  <c:v>259729</c:v>
                </c:pt>
                <c:pt idx="8269">
                  <c:v>181195</c:v>
                </c:pt>
                <c:pt idx="8270">
                  <c:v>181482</c:v>
                </c:pt>
                <c:pt idx="8271">
                  <c:v>187071</c:v>
                </c:pt>
                <c:pt idx="8272">
                  <c:v>224288</c:v>
                </c:pt>
                <c:pt idx="8273">
                  <c:v>188585</c:v>
                </c:pt>
                <c:pt idx="8274">
                  <c:v>175783</c:v>
                </c:pt>
                <c:pt idx="8275">
                  <c:v>210821</c:v>
                </c:pt>
                <c:pt idx="8276">
                  <c:v>227430</c:v>
                </c:pt>
                <c:pt idx="8277">
                  <c:v>239657</c:v>
                </c:pt>
                <c:pt idx="8278">
                  <c:v>150514</c:v>
                </c:pt>
                <c:pt idx="8279">
                  <c:v>96838</c:v>
                </c:pt>
                <c:pt idx="8280">
                  <c:v>51208</c:v>
                </c:pt>
                <c:pt idx="8281">
                  <c:v>24020</c:v>
                </c:pt>
                <c:pt idx="8282">
                  <c:v>3293</c:v>
                </c:pt>
                <c:pt idx="8283">
                  <c:v>769</c:v>
                </c:pt>
                <c:pt idx="8284">
                  <c:v>4001</c:v>
                </c:pt>
                <c:pt idx="8285">
                  <c:v>14668</c:v>
                </c:pt>
                <c:pt idx="8286">
                  <c:v>54425</c:v>
                </c:pt>
                <c:pt idx="8287">
                  <c:v>52818</c:v>
                </c:pt>
                <c:pt idx="8288">
                  <c:v>93743</c:v>
                </c:pt>
                <c:pt idx="8289">
                  <c:v>170577</c:v>
                </c:pt>
                <c:pt idx="8290">
                  <c:v>197420</c:v>
                </c:pt>
                <c:pt idx="8291">
                  <c:v>257564</c:v>
                </c:pt>
                <c:pt idx="8292">
                  <c:v>200310</c:v>
                </c:pt>
                <c:pt idx="8293">
                  <c:v>221323</c:v>
                </c:pt>
                <c:pt idx="8294">
                  <c:v>154605</c:v>
                </c:pt>
                <c:pt idx="8295">
                  <c:v>194083</c:v>
                </c:pt>
                <c:pt idx="8296">
                  <c:v>205484</c:v>
                </c:pt>
                <c:pt idx="8297">
                  <c:v>217689</c:v>
                </c:pt>
                <c:pt idx="8298">
                  <c:v>189620</c:v>
                </c:pt>
                <c:pt idx="8299">
                  <c:v>222579</c:v>
                </c:pt>
                <c:pt idx="8300">
                  <c:v>158050</c:v>
                </c:pt>
                <c:pt idx="8301">
                  <c:v>195162</c:v>
                </c:pt>
                <c:pt idx="8302">
                  <c:v>165813</c:v>
                </c:pt>
                <c:pt idx="8303">
                  <c:v>81737</c:v>
                </c:pt>
                <c:pt idx="8304">
                  <c:v>42000</c:v>
                </c:pt>
                <c:pt idx="8305">
                  <c:v>19661</c:v>
                </c:pt>
                <c:pt idx="8306">
                  <c:v>5262</c:v>
                </c:pt>
                <c:pt idx="8307">
                  <c:v>1613</c:v>
                </c:pt>
                <c:pt idx="8308">
                  <c:v>5147</c:v>
                </c:pt>
                <c:pt idx="8309">
                  <c:v>11104</c:v>
                </c:pt>
                <c:pt idx="8310">
                  <c:v>47913</c:v>
                </c:pt>
                <c:pt idx="8311">
                  <c:v>56126</c:v>
                </c:pt>
                <c:pt idx="8312">
                  <c:v>83560</c:v>
                </c:pt>
                <c:pt idx="8313">
                  <c:v>151830</c:v>
                </c:pt>
                <c:pt idx="8314">
                  <c:v>197706</c:v>
                </c:pt>
                <c:pt idx="8315">
                  <c:v>241487</c:v>
                </c:pt>
                <c:pt idx="8316">
                  <c:v>279980</c:v>
                </c:pt>
                <c:pt idx="8317">
                  <c:v>226889</c:v>
                </c:pt>
                <c:pt idx="8318">
                  <c:v>189349</c:v>
                </c:pt>
                <c:pt idx="8319">
                  <c:v>163766</c:v>
                </c:pt>
                <c:pt idx="8320">
                  <c:v>116915</c:v>
                </c:pt>
                <c:pt idx="8321">
                  <c:v>150152</c:v>
                </c:pt>
                <c:pt idx="8322">
                  <c:v>172094</c:v>
                </c:pt>
                <c:pt idx="8323">
                  <c:v>140908</c:v>
                </c:pt>
                <c:pt idx="8324">
                  <c:v>142199</c:v>
                </c:pt>
                <c:pt idx="8325">
                  <c:v>147903</c:v>
                </c:pt>
                <c:pt idx="8326">
                  <c:v>87234</c:v>
                </c:pt>
                <c:pt idx="8327">
                  <c:v>68969</c:v>
                </c:pt>
                <c:pt idx="8328">
                  <c:v>53728</c:v>
                </c:pt>
                <c:pt idx="8329">
                  <c:v>19551</c:v>
                </c:pt>
                <c:pt idx="8330">
                  <c:v>3200</c:v>
                </c:pt>
                <c:pt idx="8331">
                  <c:v>456</c:v>
                </c:pt>
                <c:pt idx="8332">
                  <c:v>121</c:v>
                </c:pt>
                <c:pt idx="8333">
                  <c:v>9956</c:v>
                </c:pt>
                <c:pt idx="8334">
                  <c:v>25241</c:v>
                </c:pt>
                <c:pt idx="8335">
                  <c:v>68215</c:v>
                </c:pt>
                <c:pt idx="8336">
                  <c:v>57086</c:v>
                </c:pt>
                <c:pt idx="8337">
                  <c:v>116349</c:v>
                </c:pt>
                <c:pt idx="8338">
                  <c:v>131107</c:v>
                </c:pt>
                <c:pt idx="8339">
                  <c:v>219454</c:v>
                </c:pt>
                <c:pt idx="8340">
                  <c:v>242872</c:v>
                </c:pt>
                <c:pt idx="8341">
                  <c:v>208500</c:v>
                </c:pt>
                <c:pt idx="8342">
                  <c:v>184979</c:v>
                </c:pt>
                <c:pt idx="8343">
                  <c:v>160006</c:v>
                </c:pt>
                <c:pt idx="8344">
                  <c:v>168000</c:v>
                </c:pt>
                <c:pt idx="8345">
                  <c:v>180105</c:v>
                </c:pt>
                <c:pt idx="8346">
                  <c:v>183183</c:v>
                </c:pt>
                <c:pt idx="8347">
                  <c:v>190903</c:v>
                </c:pt>
                <c:pt idx="8348">
                  <c:v>151783</c:v>
                </c:pt>
                <c:pt idx="8349">
                  <c:v>153324</c:v>
                </c:pt>
                <c:pt idx="8350">
                  <c:v>148834</c:v>
                </c:pt>
                <c:pt idx="8351">
                  <c:v>69958</c:v>
                </c:pt>
                <c:pt idx="8352">
                  <c:v>54137</c:v>
                </c:pt>
                <c:pt idx="8353">
                  <c:v>23600</c:v>
                </c:pt>
                <c:pt idx="8354">
                  <c:v>6181</c:v>
                </c:pt>
                <c:pt idx="8355">
                  <c:v>909</c:v>
                </c:pt>
                <c:pt idx="8356">
                  <c:v>4884</c:v>
                </c:pt>
                <c:pt idx="8357">
                  <c:v>18325</c:v>
                </c:pt>
                <c:pt idx="8358">
                  <c:v>44125</c:v>
                </c:pt>
                <c:pt idx="8359">
                  <c:v>65319</c:v>
                </c:pt>
                <c:pt idx="8360">
                  <c:v>93636</c:v>
                </c:pt>
                <c:pt idx="8361">
                  <c:v>181927</c:v>
                </c:pt>
                <c:pt idx="8362">
                  <c:v>235469</c:v>
                </c:pt>
                <c:pt idx="8363">
                  <c:v>217868</c:v>
                </c:pt>
                <c:pt idx="8364">
                  <c:v>292665</c:v>
                </c:pt>
                <c:pt idx="8365">
                  <c:v>218259</c:v>
                </c:pt>
                <c:pt idx="8366">
                  <c:v>209962</c:v>
                </c:pt>
                <c:pt idx="8367">
                  <c:v>178220</c:v>
                </c:pt>
                <c:pt idx="8368">
                  <c:v>218200</c:v>
                </c:pt>
                <c:pt idx="8369">
                  <c:v>231976</c:v>
                </c:pt>
                <c:pt idx="8370">
                  <c:v>176341</c:v>
                </c:pt>
                <c:pt idx="8371">
                  <c:v>216598</c:v>
                </c:pt>
                <c:pt idx="8372">
                  <c:v>171008</c:v>
                </c:pt>
                <c:pt idx="8373">
                  <c:v>198282</c:v>
                </c:pt>
                <c:pt idx="8374">
                  <c:v>158205</c:v>
                </c:pt>
                <c:pt idx="8375">
                  <c:v>90829</c:v>
                </c:pt>
                <c:pt idx="8376">
                  <c:v>39355</c:v>
                </c:pt>
                <c:pt idx="8377">
                  <c:v>22917</c:v>
                </c:pt>
                <c:pt idx="8378">
                  <c:v>3917</c:v>
                </c:pt>
                <c:pt idx="8379">
                  <c:v>1437</c:v>
                </c:pt>
                <c:pt idx="8380">
                  <c:v>4723</c:v>
                </c:pt>
                <c:pt idx="8381">
                  <c:v>17141</c:v>
                </c:pt>
                <c:pt idx="8382">
                  <c:v>46807</c:v>
                </c:pt>
                <c:pt idx="8383">
                  <c:v>75299</c:v>
                </c:pt>
                <c:pt idx="8384">
                  <c:v>85737</c:v>
                </c:pt>
                <c:pt idx="8385">
                  <c:v>154037</c:v>
                </c:pt>
                <c:pt idx="8386">
                  <c:v>172634</c:v>
                </c:pt>
                <c:pt idx="8387">
                  <c:v>210208</c:v>
                </c:pt>
                <c:pt idx="8388">
                  <c:v>251542</c:v>
                </c:pt>
                <c:pt idx="8389">
                  <c:v>174706</c:v>
                </c:pt>
                <c:pt idx="8390">
                  <c:v>203836</c:v>
                </c:pt>
                <c:pt idx="8391">
                  <c:v>240318</c:v>
                </c:pt>
                <c:pt idx="8392">
                  <c:v>203348</c:v>
                </c:pt>
                <c:pt idx="8393">
                  <c:v>203629</c:v>
                </c:pt>
                <c:pt idx="8394">
                  <c:v>184784</c:v>
                </c:pt>
                <c:pt idx="8395">
                  <c:v>226675</c:v>
                </c:pt>
                <c:pt idx="8396">
                  <c:v>236170</c:v>
                </c:pt>
                <c:pt idx="8397">
                  <c:v>268040</c:v>
                </c:pt>
                <c:pt idx="8398">
                  <c:v>145088</c:v>
                </c:pt>
                <c:pt idx="8399">
                  <c:v>81314</c:v>
                </c:pt>
                <c:pt idx="8400">
                  <c:v>57983</c:v>
                </c:pt>
                <c:pt idx="8401">
                  <c:v>19842</c:v>
                </c:pt>
                <c:pt idx="8402">
                  <c:v>2112</c:v>
                </c:pt>
                <c:pt idx="8403">
                  <c:v>1201</c:v>
                </c:pt>
                <c:pt idx="8404">
                  <c:v>3906</c:v>
                </c:pt>
                <c:pt idx="8405">
                  <c:v>11281</c:v>
                </c:pt>
                <c:pt idx="8406">
                  <c:v>42596</c:v>
                </c:pt>
                <c:pt idx="8407">
                  <c:v>61655</c:v>
                </c:pt>
                <c:pt idx="8408">
                  <c:v>98029</c:v>
                </c:pt>
                <c:pt idx="8409">
                  <c:v>170636</c:v>
                </c:pt>
                <c:pt idx="8410">
                  <c:v>216957</c:v>
                </c:pt>
                <c:pt idx="8411">
                  <c:v>244450</c:v>
                </c:pt>
                <c:pt idx="8412">
                  <c:v>235926</c:v>
                </c:pt>
                <c:pt idx="8413">
                  <c:v>222258</c:v>
                </c:pt>
                <c:pt idx="8414">
                  <c:v>180053</c:v>
                </c:pt>
                <c:pt idx="8415">
                  <c:v>176537</c:v>
                </c:pt>
                <c:pt idx="8416">
                  <c:v>177445</c:v>
                </c:pt>
                <c:pt idx="8417">
                  <c:v>157047</c:v>
                </c:pt>
                <c:pt idx="8418">
                  <c:v>189832</c:v>
                </c:pt>
                <c:pt idx="8419">
                  <c:v>212773</c:v>
                </c:pt>
                <c:pt idx="8420">
                  <c:v>255394</c:v>
                </c:pt>
                <c:pt idx="8421">
                  <c:v>215850</c:v>
                </c:pt>
                <c:pt idx="8422">
                  <c:v>138344</c:v>
                </c:pt>
                <c:pt idx="8423">
                  <c:v>70895</c:v>
                </c:pt>
                <c:pt idx="8424">
                  <c:v>56213</c:v>
                </c:pt>
                <c:pt idx="8425">
                  <c:v>21297</c:v>
                </c:pt>
                <c:pt idx="8426">
                  <c:v>5588</c:v>
                </c:pt>
                <c:pt idx="8427">
                  <c:v>837</c:v>
                </c:pt>
                <c:pt idx="8428">
                  <c:v>5703</c:v>
                </c:pt>
                <c:pt idx="8429">
                  <c:v>14699</c:v>
                </c:pt>
                <c:pt idx="8430">
                  <c:v>28073</c:v>
                </c:pt>
                <c:pt idx="8431">
                  <c:v>58686</c:v>
                </c:pt>
                <c:pt idx="8432">
                  <c:v>90686</c:v>
                </c:pt>
                <c:pt idx="8433">
                  <c:v>170302</c:v>
                </c:pt>
                <c:pt idx="8434">
                  <c:v>222538</c:v>
                </c:pt>
                <c:pt idx="8435">
                  <c:v>181718</c:v>
                </c:pt>
                <c:pt idx="8436">
                  <c:v>255738</c:v>
                </c:pt>
                <c:pt idx="8437">
                  <c:v>239339</c:v>
                </c:pt>
                <c:pt idx="8438">
                  <c:v>198242</c:v>
                </c:pt>
                <c:pt idx="8439">
                  <c:v>166514</c:v>
                </c:pt>
                <c:pt idx="8440">
                  <c:v>204443</c:v>
                </c:pt>
                <c:pt idx="8441">
                  <c:v>189392</c:v>
                </c:pt>
                <c:pt idx="8442">
                  <c:v>169371</c:v>
                </c:pt>
                <c:pt idx="8443">
                  <c:v>158773</c:v>
                </c:pt>
                <c:pt idx="8444">
                  <c:v>213626</c:v>
                </c:pt>
                <c:pt idx="8445">
                  <c:v>200798</c:v>
                </c:pt>
                <c:pt idx="8446">
                  <c:v>141935</c:v>
                </c:pt>
                <c:pt idx="8447">
                  <c:v>61394</c:v>
                </c:pt>
                <c:pt idx="8448">
                  <c:v>68282</c:v>
                </c:pt>
                <c:pt idx="8449">
                  <c:v>24443</c:v>
                </c:pt>
                <c:pt idx="8450">
                  <c:v>3834</c:v>
                </c:pt>
                <c:pt idx="8451">
                  <c:v>823</c:v>
                </c:pt>
                <c:pt idx="8452">
                  <c:v>4139</c:v>
                </c:pt>
                <c:pt idx="8453">
                  <c:v>17525</c:v>
                </c:pt>
                <c:pt idx="8454">
                  <c:v>36136</c:v>
                </c:pt>
                <c:pt idx="8455">
                  <c:v>47199</c:v>
                </c:pt>
                <c:pt idx="8456">
                  <c:v>92337</c:v>
                </c:pt>
                <c:pt idx="8457">
                  <c:v>122391</c:v>
                </c:pt>
                <c:pt idx="8458">
                  <c:v>148008</c:v>
                </c:pt>
                <c:pt idx="8459">
                  <c:v>249656</c:v>
                </c:pt>
                <c:pt idx="8460">
                  <c:v>235699</c:v>
                </c:pt>
                <c:pt idx="8461">
                  <c:v>215331</c:v>
                </c:pt>
                <c:pt idx="8462">
                  <c:v>130063</c:v>
                </c:pt>
                <c:pt idx="8463">
                  <c:v>142279</c:v>
                </c:pt>
                <c:pt idx="8464">
                  <c:v>198293</c:v>
                </c:pt>
                <c:pt idx="8465">
                  <c:v>183796</c:v>
                </c:pt>
                <c:pt idx="8466">
                  <c:v>158827</c:v>
                </c:pt>
                <c:pt idx="8467">
                  <c:v>202551</c:v>
                </c:pt>
                <c:pt idx="8468">
                  <c:v>160812</c:v>
                </c:pt>
                <c:pt idx="8469">
                  <c:v>217732</c:v>
                </c:pt>
                <c:pt idx="8470">
                  <c:v>168617</c:v>
                </c:pt>
                <c:pt idx="8471">
                  <c:v>86367</c:v>
                </c:pt>
                <c:pt idx="8472">
                  <c:v>57444</c:v>
                </c:pt>
                <c:pt idx="8473">
                  <c:v>25818</c:v>
                </c:pt>
                <c:pt idx="8474">
                  <c:v>4306</c:v>
                </c:pt>
                <c:pt idx="8475">
                  <c:v>1015</c:v>
                </c:pt>
                <c:pt idx="8476">
                  <c:v>4649</c:v>
                </c:pt>
                <c:pt idx="8477">
                  <c:v>12088</c:v>
                </c:pt>
                <c:pt idx="8478">
                  <c:v>20058</c:v>
                </c:pt>
                <c:pt idx="8479">
                  <c:v>47457</c:v>
                </c:pt>
                <c:pt idx="8480">
                  <c:v>125920</c:v>
                </c:pt>
                <c:pt idx="8481">
                  <c:v>144226</c:v>
                </c:pt>
                <c:pt idx="8482">
                  <c:v>162998</c:v>
                </c:pt>
                <c:pt idx="8483">
                  <c:v>243927</c:v>
                </c:pt>
                <c:pt idx="8484">
                  <c:v>233187</c:v>
                </c:pt>
                <c:pt idx="8485">
                  <c:v>216549</c:v>
                </c:pt>
                <c:pt idx="8486">
                  <c:v>143711</c:v>
                </c:pt>
                <c:pt idx="8487">
                  <c:v>175616</c:v>
                </c:pt>
                <c:pt idx="8488">
                  <c:v>123044</c:v>
                </c:pt>
                <c:pt idx="8489">
                  <c:v>131783</c:v>
                </c:pt>
                <c:pt idx="8490">
                  <c:v>128812</c:v>
                </c:pt>
                <c:pt idx="8491">
                  <c:v>128189</c:v>
                </c:pt>
                <c:pt idx="8492">
                  <c:v>147390</c:v>
                </c:pt>
                <c:pt idx="8493">
                  <c:v>163482</c:v>
                </c:pt>
                <c:pt idx="8494">
                  <c:v>97154</c:v>
                </c:pt>
                <c:pt idx="8495">
                  <c:v>59331</c:v>
                </c:pt>
                <c:pt idx="8496">
                  <c:v>63579</c:v>
                </c:pt>
                <c:pt idx="8497">
                  <c:v>23894</c:v>
                </c:pt>
                <c:pt idx="8498">
                  <c:v>4681</c:v>
                </c:pt>
                <c:pt idx="8499">
                  <c:v>999</c:v>
                </c:pt>
                <c:pt idx="8500">
                  <c:v>1953</c:v>
                </c:pt>
                <c:pt idx="8501">
                  <c:v>5450</c:v>
                </c:pt>
                <c:pt idx="8502">
                  <c:v>30026</c:v>
                </c:pt>
                <c:pt idx="8503">
                  <c:v>33079</c:v>
                </c:pt>
                <c:pt idx="8504">
                  <c:v>67834</c:v>
                </c:pt>
                <c:pt idx="8505">
                  <c:v>119146</c:v>
                </c:pt>
                <c:pt idx="8506">
                  <c:v>163498</c:v>
                </c:pt>
                <c:pt idx="8507">
                  <c:v>223034</c:v>
                </c:pt>
                <c:pt idx="8508">
                  <c:v>221713</c:v>
                </c:pt>
                <c:pt idx="8509">
                  <c:v>183379</c:v>
                </c:pt>
                <c:pt idx="8510">
                  <c:v>229060</c:v>
                </c:pt>
                <c:pt idx="8511">
                  <c:v>154111</c:v>
                </c:pt>
                <c:pt idx="8512">
                  <c:v>195599</c:v>
                </c:pt>
                <c:pt idx="8513">
                  <c:v>163022</c:v>
                </c:pt>
                <c:pt idx="8514">
                  <c:v>183187</c:v>
                </c:pt>
                <c:pt idx="8515">
                  <c:v>191062</c:v>
                </c:pt>
                <c:pt idx="8516">
                  <c:v>187780</c:v>
                </c:pt>
                <c:pt idx="8517">
                  <c:v>206804</c:v>
                </c:pt>
                <c:pt idx="8518">
                  <c:v>129901</c:v>
                </c:pt>
                <c:pt idx="8519">
                  <c:v>86382</c:v>
                </c:pt>
                <c:pt idx="8520">
                  <c:v>44759</c:v>
                </c:pt>
                <c:pt idx="8521">
                  <c:v>28298</c:v>
                </c:pt>
                <c:pt idx="8522">
                  <c:v>4701</c:v>
                </c:pt>
                <c:pt idx="8523">
                  <c:v>1222</c:v>
                </c:pt>
                <c:pt idx="8524">
                  <c:v>2104</c:v>
                </c:pt>
                <c:pt idx="8525">
                  <c:v>18175</c:v>
                </c:pt>
                <c:pt idx="8526">
                  <c:v>20763</c:v>
                </c:pt>
                <c:pt idx="8527">
                  <c:v>95319</c:v>
                </c:pt>
                <c:pt idx="8528">
                  <c:v>97140</c:v>
                </c:pt>
                <c:pt idx="8529">
                  <c:v>170825</c:v>
                </c:pt>
                <c:pt idx="8530">
                  <c:v>231987</c:v>
                </c:pt>
                <c:pt idx="8531">
                  <c:v>236188</c:v>
                </c:pt>
                <c:pt idx="8532">
                  <c:v>298552</c:v>
                </c:pt>
                <c:pt idx="8533">
                  <c:v>252980</c:v>
                </c:pt>
                <c:pt idx="8534">
                  <c:v>236529</c:v>
                </c:pt>
                <c:pt idx="8535">
                  <c:v>181542</c:v>
                </c:pt>
                <c:pt idx="8536">
                  <c:v>232130</c:v>
                </c:pt>
                <c:pt idx="8537">
                  <c:v>181227</c:v>
                </c:pt>
                <c:pt idx="8538">
                  <c:v>199797</c:v>
                </c:pt>
                <c:pt idx="8539">
                  <c:v>180772</c:v>
                </c:pt>
                <c:pt idx="8540">
                  <c:v>239693</c:v>
                </c:pt>
                <c:pt idx="8541">
                  <c:v>268478</c:v>
                </c:pt>
                <c:pt idx="8542">
                  <c:v>187863</c:v>
                </c:pt>
                <c:pt idx="8543">
                  <c:v>93415</c:v>
                </c:pt>
                <c:pt idx="8544">
                  <c:v>53610</c:v>
                </c:pt>
                <c:pt idx="8545">
                  <c:v>31434</c:v>
                </c:pt>
                <c:pt idx="8546">
                  <c:v>7657</c:v>
                </c:pt>
                <c:pt idx="8547">
                  <c:v>1597</c:v>
                </c:pt>
                <c:pt idx="8548">
                  <c:v>7425</c:v>
                </c:pt>
                <c:pt idx="8549">
                  <c:v>27605</c:v>
                </c:pt>
                <c:pt idx="8550">
                  <c:v>65415</c:v>
                </c:pt>
                <c:pt idx="8551">
                  <c:v>127374</c:v>
                </c:pt>
                <c:pt idx="8552">
                  <c:v>157828</c:v>
                </c:pt>
                <c:pt idx="8553">
                  <c:v>297208</c:v>
                </c:pt>
                <c:pt idx="8554">
                  <c:v>330803</c:v>
                </c:pt>
                <c:pt idx="8555">
                  <c:v>369825</c:v>
                </c:pt>
                <c:pt idx="8556">
                  <c:v>410277</c:v>
                </c:pt>
                <c:pt idx="8557">
                  <c:v>397344</c:v>
                </c:pt>
                <c:pt idx="8558">
                  <c:v>283222</c:v>
                </c:pt>
                <c:pt idx="8559">
                  <c:v>347671</c:v>
                </c:pt>
                <c:pt idx="8560">
                  <c:v>308569</c:v>
                </c:pt>
                <c:pt idx="8561">
                  <c:v>331396</c:v>
                </c:pt>
                <c:pt idx="8562">
                  <c:v>299977</c:v>
                </c:pt>
                <c:pt idx="8563">
                  <c:v>284405</c:v>
                </c:pt>
                <c:pt idx="8564">
                  <c:v>259562</c:v>
                </c:pt>
                <c:pt idx="8565">
                  <c:v>286858</c:v>
                </c:pt>
                <c:pt idx="8566">
                  <c:v>192385</c:v>
                </c:pt>
                <c:pt idx="8567">
                  <c:v>83140</c:v>
                </c:pt>
                <c:pt idx="8568">
                  <c:v>56763</c:v>
                </c:pt>
                <c:pt idx="8569">
                  <c:v>22766</c:v>
                </c:pt>
                <c:pt idx="8570">
                  <c:v>3970</c:v>
                </c:pt>
                <c:pt idx="8571">
                  <c:v>1273</c:v>
                </c:pt>
                <c:pt idx="8572">
                  <c:v>4266</c:v>
                </c:pt>
                <c:pt idx="8573">
                  <c:v>21151</c:v>
                </c:pt>
                <c:pt idx="8574">
                  <c:v>48095</c:v>
                </c:pt>
                <c:pt idx="8575">
                  <c:v>66587</c:v>
                </c:pt>
                <c:pt idx="8576">
                  <c:v>71474</c:v>
                </c:pt>
                <c:pt idx="8577">
                  <c:v>145875</c:v>
                </c:pt>
                <c:pt idx="8578">
                  <c:v>259481</c:v>
                </c:pt>
                <c:pt idx="8579">
                  <c:v>231139</c:v>
                </c:pt>
                <c:pt idx="8580">
                  <c:v>267273</c:v>
                </c:pt>
                <c:pt idx="8581">
                  <c:v>232640</c:v>
                </c:pt>
                <c:pt idx="8582">
                  <c:v>157092</c:v>
                </c:pt>
                <c:pt idx="8583">
                  <c:v>164528</c:v>
                </c:pt>
                <c:pt idx="8584">
                  <c:v>232814</c:v>
                </c:pt>
                <c:pt idx="8585">
                  <c:v>171172</c:v>
                </c:pt>
                <c:pt idx="8586">
                  <c:v>201563</c:v>
                </c:pt>
                <c:pt idx="8587">
                  <c:v>179321</c:v>
                </c:pt>
                <c:pt idx="8588">
                  <c:v>219569</c:v>
                </c:pt>
                <c:pt idx="8589">
                  <c:v>188213</c:v>
                </c:pt>
                <c:pt idx="8590">
                  <c:v>184875</c:v>
                </c:pt>
                <c:pt idx="8591">
                  <c:v>73094</c:v>
                </c:pt>
                <c:pt idx="8592">
                  <c:v>54448</c:v>
                </c:pt>
                <c:pt idx="8593">
                  <c:v>26635</c:v>
                </c:pt>
                <c:pt idx="8594">
                  <c:v>5038</c:v>
                </c:pt>
                <c:pt idx="8595">
                  <c:v>870</c:v>
                </c:pt>
                <c:pt idx="8596">
                  <c:v>3788</c:v>
                </c:pt>
                <c:pt idx="8597">
                  <c:v>19438</c:v>
                </c:pt>
                <c:pt idx="8598">
                  <c:v>28461</c:v>
                </c:pt>
                <c:pt idx="8599">
                  <c:v>92133</c:v>
                </c:pt>
                <c:pt idx="8600">
                  <c:v>115194</c:v>
                </c:pt>
                <c:pt idx="8601">
                  <c:v>179639</c:v>
                </c:pt>
                <c:pt idx="8602">
                  <c:v>243983</c:v>
                </c:pt>
                <c:pt idx="8603">
                  <c:v>262453</c:v>
                </c:pt>
                <c:pt idx="8604">
                  <c:v>231575</c:v>
                </c:pt>
                <c:pt idx="8605">
                  <c:v>264324</c:v>
                </c:pt>
                <c:pt idx="8606">
                  <c:v>232278</c:v>
                </c:pt>
                <c:pt idx="8607">
                  <c:v>209772</c:v>
                </c:pt>
                <c:pt idx="8608">
                  <c:v>187170</c:v>
                </c:pt>
                <c:pt idx="8609">
                  <c:v>172787</c:v>
                </c:pt>
                <c:pt idx="8610">
                  <c:v>212379</c:v>
                </c:pt>
                <c:pt idx="8611">
                  <c:v>201172</c:v>
                </c:pt>
                <c:pt idx="8612">
                  <c:v>257091</c:v>
                </c:pt>
                <c:pt idx="8613">
                  <c:v>248092</c:v>
                </c:pt>
                <c:pt idx="8614">
                  <c:v>146700</c:v>
                </c:pt>
                <c:pt idx="8615">
                  <c:v>89842</c:v>
                </c:pt>
                <c:pt idx="8616">
                  <c:v>61045</c:v>
                </c:pt>
                <c:pt idx="8617">
                  <c:v>26280</c:v>
                </c:pt>
                <c:pt idx="8618">
                  <c:v>6605</c:v>
                </c:pt>
                <c:pt idx="8619">
                  <c:v>1031</c:v>
                </c:pt>
                <c:pt idx="8620">
                  <c:v>4774</c:v>
                </c:pt>
                <c:pt idx="8621">
                  <c:v>15663</c:v>
                </c:pt>
                <c:pt idx="8622">
                  <c:v>61332</c:v>
                </c:pt>
                <c:pt idx="8623">
                  <c:v>68084</c:v>
                </c:pt>
                <c:pt idx="8624">
                  <c:v>94101</c:v>
                </c:pt>
                <c:pt idx="8625">
                  <c:v>154565</c:v>
                </c:pt>
                <c:pt idx="8626">
                  <c:v>257655</c:v>
                </c:pt>
                <c:pt idx="8627">
                  <c:v>224412</c:v>
                </c:pt>
                <c:pt idx="8628">
                  <c:v>240275</c:v>
                </c:pt>
                <c:pt idx="8629">
                  <c:v>244676</c:v>
                </c:pt>
                <c:pt idx="8630">
                  <c:v>179537</c:v>
                </c:pt>
                <c:pt idx="8631">
                  <c:v>228075</c:v>
                </c:pt>
                <c:pt idx="8632">
                  <c:v>196444</c:v>
                </c:pt>
                <c:pt idx="8633">
                  <c:v>158091</c:v>
                </c:pt>
                <c:pt idx="8634">
                  <c:v>195602</c:v>
                </c:pt>
                <c:pt idx="8635">
                  <c:v>182365</c:v>
                </c:pt>
                <c:pt idx="8636">
                  <c:v>197776</c:v>
                </c:pt>
                <c:pt idx="8637">
                  <c:v>244976</c:v>
                </c:pt>
                <c:pt idx="8638">
                  <c:v>155827</c:v>
                </c:pt>
                <c:pt idx="8639">
                  <c:v>106480</c:v>
                </c:pt>
                <c:pt idx="8640">
                  <c:v>62873</c:v>
                </c:pt>
                <c:pt idx="8641">
                  <c:v>29645</c:v>
                </c:pt>
                <c:pt idx="8642">
                  <c:v>3581</c:v>
                </c:pt>
                <c:pt idx="8643">
                  <c:v>1288</c:v>
                </c:pt>
                <c:pt idx="8644">
                  <c:v>4452</c:v>
                </c:pt>
                <c:pt idx="8645">
                  <c:v>12258</c:v>
                </c:pt>
                <c:pt idx="8646">
                  <c:v>8253</c:v>
                </c:pt>
                <c:pt idx="8647">
                  <c:v>47095</c:v>
                </c:pt>
                <c:pt idx="8648">
                  <c:v>114909</c:v>
                </c:pt>
                <c:pt idx="8649">
                  <c:v>163281</c:v>
                </c:pt>
                <c:pt idx="8650">
                  <c:v>198800</c:v>
                </c:pt>
                <c:pt idx="8651">
                  <c:v>226574</c:v>
                </c:pt>
                <c:pt idx="8652">
                  <c:v>223112</c:v>
                </c:pt>
                <c:pt idx="8653">
                  <c:v>248389</c:v>
                </c:pt>
                <c:pt idx="8654">
                  <c:v>189000</c:v>
                </c:pt>
                <c:pt idx="8655">
                  <c:v>166797</c:v>
                </c:pt>
                <c:pt idx="8656">
                  <c:v>201306</c:v>
                </c:pt>
                <c:pt idx="8657">
                  <c:v>158702</c:v>
                </c:pt>
                <c:pt idx="8658">
                  <c:v>149190</c:v>
                </c:pt>
                <c:pt idx="8659">
                  <c:v>122635</c:v>
                </c:pt>
                <c:pt idx="8660">
                  <c:v>140811</c:v>
                </c:pt>
                <c:pt idx="8661">
                  <c:v>187752</c:v>
                </c:pt>
                <c:pt idx="8662">
                  <c:v>118177</c:v>
                </c:pt>
                <c:pt idx="8663">
                  <c:v>80878</c:v>
                </c:pt>
                <c:pt idx="8664">
                  <c:v>52390</c:v>
                </c:pt>
                <c:pt idx="8665">
                  <c:v>29286</c:v>
                </c:pt>
                <c:pt idx="8666">
                  <c:v>5816</c:v>
                </c:pt>
                <c:pt idx="8667">
                  <c:v>1491</c:v>
                </c:pt>
                <c:pt idx="8668">
                  <c:v>1251</c:v>
                </c:pt>
                <c:pt idx="8669">
                  <c:v>10074</c:v>
                </c:pt>
                <c:pt idx="8670">
                  <c:v>27785</c:v>
                </c:pt>
                <c:pt idx="8671">
                  <c:v>38100</c:v>
                </c:pt>
                <c:pt idx="8672">
                  <c:v>65462</c:v>
                </c:pt>
                <c:pt idx="8673">
                  <c:v>121062</c:v>
                </c:pt>
                <c:pt idx="8674">
                  <c:v>169174</c:v>
                </c:pt>
                <c:pt idx="8675">
                  <c:v>164864</c:v>
                </c:pt>
                <c:pt idx="8676">
                  <c:v>177389</c:v>
                </c:pt>
                <c:pt idx="8677">
                  <c:v>215255</c:v>
                </c:pt>
                <c:pt idx="8678">
                  <c:v>208494</c:v>
                </c:pt>
                <c:pt idx="8679">
                  <c:v>223328</c:v>
                </c:pt>
                <c:pt idx="8680">
                  <c:v>216959</c:v>
                </c:pt>
                <c:pt idx="8681">
                  <c:v>228464</c:v>
                </c:pt>
                <c:pt idx="8682">
                  <c:v>215491</c:v>
                </c:pt>
                <c:pt idx="8683">
                  <c:v>195975</c:v>
                </c:pt>
                <c:pt idx="8684">
                  <c:v>237469</c:v>
                </c:pt>
                <c:pt idx="8685">
                  <c:v>233253</c:v>
                </c:pt>
                <c:pt idx="8686">
                  <c:v>176937</c:v>
                </c:pt>
                <c:pt idx="8687">
                  <c:v>92630</c:v>
                </c:pt>
                <c:pt idx="8688">
                  <c:v>46971</c:v>
                </c:pt>
                <c:pt idx="8689">
                  <c:v>22740</c:v>
                </c:pt>
                <c:pt idx="8690">
                  <c:v>5253</c:v>
                </c:pt>
                <c:pt idx="8691">
                  <c:v>1039</c:v>
                </c:pt>
                <c:pt idx="8692">
                  <c:v>5243</c:v>
                </c:pt>
                <c:pt idx="8693">
                  <c:v>17577</c:v>
                </c:pt>
                <c:pt idx="8694">
                  <c:v>57398</c:v>
                </c:pt>
                <c:pt idx="8695">
                  <c:v>88081</c:v>
                </c:pt>
                <c:pt idx="8696">
                  <c:v>144998</c:v>
                </c:pt>
                <c:pt idx="8697">
                  <c:v>202215</c:v>
                </c:pt>
                <c:pt idx="8698">
                  <c:v>254494</c:v>
                </c:pt>
                <c:pt idx="8699">
                  <c:v>261739</c:v>
                </c:pt>
                <c:pt idx="8700">
                  <c:v>311341</c:v>
                </c:pt>
                <c:pt idx="8701">
                  <c:v>243800</c:v>
                </c:pt>
                <c:pt idx="8702">
                  <c:v>272615</c:v>
                </c:pt>
                <c:pt idx="8703">
                  <c:v>241648</c:v>
                </c:pt>
                <c:pt idx="8704">
                  <c:v>262999</c:v>
                </c:pt>
                <c:pt idx="8705">
                  <c:v>238404</c:v>
                </c:pt>
                <c:pt idx="8706">
                  <c:v>240056</c:v>
                </c:pt>
                <c:pt idx="8707">
                  <c:v>239727</c:v>
                </c:pt>
                <c:pt idx="8708">
                  <c:v>273224</c:v>
                </c:pt>
                <c:pt idx="8709">
                  <c:v>271324</c:v>
                </c:pt>
                <c:pt idx="8710">
                  <c:v>193520</c:v>
                </c:pt>
                <c:pt idx="8711">
                  <c:v>110749</c:v>
                </c:pt>
                <c:pt idx="8712">
                  <c:v>62538</c:v>
                </c:pt>
                <c:pt idx="8713">
                  <c:v>29766</c:v>
                </c:pt>
                <c:pt idx="8714">
                  <c:v>7885</c:v>
                </c:pt>
                <c:pt idx="8715">
                  <c:v>1451</c:v>
                </c:pt>
                <c:pt idx="8716">
                  <c:v>3731</c:v>
                </c:pt>
                <c:pt idx="8717">
                  <c:v>16373</c:v>
                </c:pt>
                <c:pt idx="8718">
                  <c:v>41630</c:v>
                </c:pt>
                <c:pt idx="8719">
                  <c:v>64552</c:v>
                </c:pt>
                <c:pt idx="8720">
                  <c:v>145875</c:v>
                </c:pt>
                <c:pt idx="8721">
                  <c:v>179408</c:v>
                </c:pt>
                <c:pt idx="8722">
                  <c:v>236772</c:v>
                </c:pt>
                <c:pt idx="8723">
                  <c:v>245666</c:v>
                </c:pt>
                <c:pt idx="8724">
                  <c:v>255676</c:v>
                </c:pt>
                <c:pt idx="8725">
                  <c:v>279125</c:v>
                </c:pt>
                <c:pt idx="8726">
                  <c:v>244988</c:v>
                </c:pt>
                <c:pt idx="8727">
                  <c:v>222140</c:v>
                </c:pt>
                <c:pt idx="8728">
                  <c:v>249042</c:v>
                </c:pt>
                <c:pt idx="8729">
                  <c:v>216958</c:v>
                </c:pt>
                <c:pt idx="8730">
                  <c:v>221647</c:v>
                </c:pt>
                <c:pt idx="8731">
                  <c:v>213540</c:v>
                </c:pt>
                <c:pt idx="8732">
                  <c:v>262862</c:v>
                </c:pt>
                <c:pt idx="8733">
                  <c:v>236558</c:v>
                </c:pt>
                <c:pt idx="8734">
                  <c:v>177832</c:v>
                </c:pt>
                <c:pt idx="8735">
                  <c:v>97380</c:v>
                </c:pt>
                <c:pt idx="8736">
                  <c:v>69475</c:v>
                </c:pt>
                <c:pt idx="8737">
                  <c:v>26054</c:v>
                </c:pt>
                <c:pt idx="8738">
                  <c:v>4569</c:v>
                </c:pt>
                <c:pt idx="8739">
                  <c:v>1172</c:v>
                </c:pt>
                <c:pt idx="8740">
                  <c:v>6031</c:v>
                </c:pt>
                <c:pt idx="8741">
                  <c:v>19597</c:v>
                </c:pt>
                <c:pt idx="8742">
                  <c:v>28274</c:v>
                </c:pt>
                <c:pt idx="8743">
                  <c:v>92662</c:v>
                </c:pt>
                <c:pt idx="8744">
                  <c:v>95453</c:v>
                </c:pt>
                <c:pt idx="8745">
                  <c:v>166741</c:v>
                </c:pt>
                <c:pt idx="8746">
                  <c:v>244499</c:v>
                </c:pt>
                <c:pt idx="8747">
                  <c:v>270946</c:v>
                </c:pt>
                <c:pt idx="8748">
                  <c:v>209907</c:v>
                </c:pt>
                <c:pt idx="8749">
                  <c:v>291408</c:v>
                </c:pt>
                <c:pt idx="8750">
                  <c:v>234917</c:v>
                </c:pt>
                <c:pt idx="8751">
                  <c:v>223767</c:v>
                </c:pt>
                <c:pt idx="8752">
                  <c:v>241270</c:v>
                </c:pt>
                <c:pt idx="8753">
                  <c:v>227763</c:v>
                </c:pt>
                <c:pt idx="8754">
                  <c:v>183561</c:v>
                </c:pt>
                <c:pt idx="8755">
                  <c:v>215578</c:v>
                </c:pt>
                <c:pt idx="8756">
                  <c:v>216631</c:v>
                </c:pt>
                <c:pt idx="8757">
                  <c:v>257926</c:v>
                </c:pt>
                <c:pt idx="8758">
                  <c:v>178395</c:v>
                </c:pt>
                <c:pt idx="8759">
                  <c:v>111435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399336"/>
        <c:axId val="440399728"/>
      </c:scatterChart>
      <c:valAx>
        <c:axId val="44039933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440399728"/>
        <c:crosses val="autoZero"/>
        <c:crossBetween val="midCat"/>
      </c:valAx>
      <c:valAx>
        <c:axId val="440399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03993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10</xdr:row>
      <xdr:rowOff>171450</xdr:rowOff>
    </xdr:from>
    <xdr:to>
      <xdr:col>8</xdr:col>
      <xdr:colOff>552450</xdr:colOff>
      <xdr:row>34</xdr:row>
      <xdr:rowOff>42200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2247900"/>
          <a:ext cx="5334000" cy="4442750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575310</xdr:colOff>
      <xdr:row>2</xdr:row>
      <xdr:rowOff>167640</xdr:rowOff>
    </xdr:from>
    <xdr:to>
      <xdr:col>14</xdr:col>
      <xdr:colOff>220980</xdr:colOff>
      <xdr:row>17</xdr:row>
      <xdr:rowOff>53340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1089660</xdr:colOff>
      <xdr:row>5</xdr:row>
      <xdr:rowOff>15240</xdr:rowOff>
    </xdr:from>
    <xdr:to>
      <xdr:col>14</xdr:col>
      <xdr:colOff>198120</xdr:colOff>
      <xdr:row>25</xdr:row>
      <xdr:rowOff>175260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371475</xdr:colOff>
      <xdr:row>0</xdr:row>
      <xdr:rowOff>0</xdr:rowOff>
    </xdr:from>
    <xdr:to>
      <xdr:col>32</xdr:col>
      <xdr:colOff>268605</xdr:colOff>
      <xdr:row>12</xdr:row>
      <xdr:rowOff>66675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257175</xdr:colOff>
      <xdr:row>5</xdr:row>
      <xdr:rowOff>57150</xdr:rowOff>
    </xdr:from>
    <xdr:to>
      <xdr:col>19</xdr:col>
      <xdr:colOff>36195</xdr:colOff>
      <xdr:row>25</xdr:row>
      <xdr:rowOff>38100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20150901%20Workshop%20Capacity%20Managemen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318.570172800923" createdVersion="4" refreshedVersion="4" minRefreshableVersion="3" recordCount="8761">
  <cacheSource type="worksheet">
    <worksheetSource ref="A2:J1048576" sheet="DatabaseServer" r:id="rId2"/>
  </cacheSource>
  <cacheFields count="10">
    <cacheField name="Datetime" numFmtId="22">
      <sharedItems containsNonDate="0" containsDate="1" containsString="0" containsBlank="1" minDate="2014-01-01T00:00:00" maxDate="2015-01-01T00:00:00"/>
    </cacheField>
    <cacheField name="Visits per Hour" numFmtId="0">
      <sharedItems containsString="0" containsBlank="1" containsNumber="1" containsInteger="1" minValue="13" maxValue="440465"/>
    </cacheField>
    <cacheField name="Transactions per Hour" numFmtId="0">
      <sharedItems containsString="0" containsBlank="1" containsNumber="1" containsInteger="1" minValue="4" maxValue="142978"/>
    </cacheField>
    <cacheField name="CPU %" numFmtId="0">
      <sharedItems containsString="0" containsBlank="1" containsNumber="1" minValue="5.5" maxValue="41.9"/>
    </cacheField>
    <cacheField name="MEM %" numFmtId="0">
      <sharedItems containsString="0" containsBlank="1" containsNumber="1" minValue="16.3" maxValue="69.099999999999994"/>
    </cacheField>
    <cacheField name="I/O %" numFmtId="0">
      <sharedItems containsString="0" containsBlank="1" containsNumber="1" minValue="1.8" maxValue="100"/>
    </cacheField>
    <cacheField name="Storage (GB)" numFmtId="0">
      <sharedItems containsString="0" containsBlank="1" containsNumber="1" minValue="4.770048040356496" maxValue="35.325713572496433"/>
    </cacheField>
    <cacheField name="Storage Capacity (GB)" numFmtId="0">
      <sharedItems containsString="0" containsBlank="1" containsNumber="1" containsInteger="1" minValue="64" maxValue="64"/>
    </cacheField>
    <cacheField name="Day of month" numFmtId="0">
      <sharedItems containsString="0" containsBlank="1" containsNumber="1" containsInteger="1" minValue="1" maxValue="31" count="3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m/>
      </sharedItems>
    </cacheField>
    <cacheField name="Day of week" numFmtId="0">
      <sharedItems containsString="0" containsBlank="1" containsNumber="1" containsInteger="1" minValue="1" maxValue="7" count="8">
        <n v="3"/>
        <n v="4"/>
        <n v="5"/>
        <n v="6"/>
        <n v="7"/>
        <n v="1"/>
        <n v="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761">
  <r>
    <d v="2014-01-01T00:00:00"/>
    <n v="49299"/>
    <n v="17579"/>
    <n v="16.8"/>
    <n v="24.7"/>
    <n v="24.3"/>
    <n v="4.770048040356496"/>
    <n v="64"/>
    <x v="0"/>
    <x v="0"/>
  </r>
  <r>
    <d v="2014-01-01T01:00:00"/>
    <n v="28372"/>
    <n v="9092"/>
    <n v="16.5"/>
    <n v="22.5"/>
    <n v="14.6"/>
    <n v="4.7709150919297656"/>
    <n v="64"/>
    <x v="0"/>
    <x v="0"/>
  </r>
  <r>
    <d v="2014-01-01T02:00:00"/>
    <n v="6528"/>
    <n v="2051"/>
    <n v="12.5"/>
    <n v="25.6"/>
    <n v="13.6"/>
    <n v="4.7711106903156564"/>
    <n v="64"/>
    <x v="0"/>
    <x v="0"/>
  </r>
  <r>
    <d v="2014-01-01T03:00:00"/>
    <n v="1291"/>
    <n v="463"/>
    <n v="16.2"/>
    <n v="20.399999999999999"/>
    <n v="5.5"/>
    <n v="4.7711548426234591"/>
    <n v="64"/>
    <x v="0"/>
    <x v="0"/>
  </r>
  <r>
    <d v="2014-01-01T04:00:00"/>
    <n v="4709"/>
    <n v="1588"/>
    <n v="15.7"/>
    <n v="23.8"/>
    <n v="7.5"/>
    <n v="4.7713062699352573"/>
    <n v="64"/>
    <x v="0"/>
    <x v="0"/>
  </r>
  <r>
    <d v="2014-01-01T05:00:00"/>
    <n v="17840"/>
    <n v="5946"/>
    <n v="14.1"/>
    <n v="26.8"/>
    <n v="14.2"/>
    <n v="4.7718733274024929"/>
    <n v="64"/>
    <x v="0"/>
    <x v="0"/>
  </r>
  <r>
    <d v="2014-01-01T06:00:00"/>
    <n v="33049"/>
    <n v="10937"/>
    <n v="9.9"/>
    <n v="30.5"/>
    <n v="15"/>
    <n v="4.7729163625320066"/>
    <n v="64"/>
    <x v="0"/>
    <x v="0"/>
  </r>
  <r>
    <d v="2014-01-01T07:00:00"/>
    <n v="58963"/>
    <n v="18804"/>
    <n v="21.1"/>
    <n v="31.6"/>
    <n v="20.7"/>
    <n v="4.7747096244117406"/>
    <n v="64"/>
    <x v="0"/>
    <x v="0"/>
  </r>
  <r>
    <d v="2014-01-01T08:00:00"/>
    <n v="101816"/>
    <n v="33926"/>
    <n v="21.1"/>
    <n v="28.2"/>
    <n v="34.1"/>
    <n v="4.7779450742808924"/>
    <n v="64"/>
    <x v="0"/>
    <x v="0"/>
  </r>
  <r>
    <d v="2014-01-01T09:00:00"/>
    <n v="148614"/>
    <n v="46441"/>
    <n v="19.899999999999999"/>
    <n v="39"/>
    <n v="47.5"/>
    <n v="4.7823740668395249"/>
    <n v="64"/>
    <x v="0"/>
    <x v="0"/>
  </r>
  <r>
    <d v="2014-01-01T10:00:00"/>
    <n v="161613"/>
    <n v="55426"/>
    <n v="23.7"/>
    <n v="41.9"/>
    <n v="50.6"/>
    <n v="4.7876598988812855"/>
    <n v="64"/>
    <x v="0"/>
    <x v="0"/>
  </r>
  <r>
    <d v="2014-01-01T11:00:00"/>
    <n v="252282"/>
    <n v="74991"/>
    <n v="23.9"/>
    <n v="45.8"/>
    <n v="66.7"/>
    <n v="4.7948116061740453"/>
    <n v="64"/>
    <x v="0"/>
    <x v="0"/>
  </r>
  <r>
    <d v="2014-01-01T12:00:00"/>
    <n v="206084"/>
    <n v="68053"/>
    <n v="27.9"/>
    <n v="50.3"/>
    <n v="62.6"/>
    <n v="4.8013016278545315"/>
    <n v="64"/>
    <x v="0"/>
    <x v="0"/>
  </r>
  <r>
    <d v="2014-01-01T13:00:00"/>
    <n v="152169"/>
    <n v="55285"/>
    <n v="25.7"/>
    <n v="40.299999999999997"/>
    <n v="53.7"/>
    <n v="4.8065740292818893"/>
    <n v="64"/>
    <x v="0"/>
    <x v="0"/>
  </r>
  <r>
    <d v="2014-01-01T14:00:00"/>
    <n v="151879"/>
    <n v="47154"/>
    <n v="23.7"/>
    <n v="39"/>
    <n v="41.9"/>
    <n v="4.8110709932396114"/>
    <n v="64"/>
    <x v="0"/>
    <x v="0"/>
  </r>
  <r>
    <d v="2014-01-01T15:00:00"/>
    <n v="225312"/>
    <n v="67071"/>
    <n v="22.7"/>
    <n v="47.1"/>
    <n v="59.6"/>
    <n v="4.8174674075568937"/>
    <n v="64"/>
    <x v="0"/>
    <x v="0"/>
  </r>
  <r>
    <d v="2014-01-01T16:00:00"/>
    <n v="114919"/>
    <n v="43605"/>
    <n v="21.3"/>
    <n v="39.799999999999997"/>
    <n v="46.2"/>
    <n v="4.8216259208142445"/>
    <n v="64"/>
    <x v="0"/>
    <x v="0"/>
  </r>
  <r>
    <d v="2014-01-01T17:00:00"/>
    <n v="184466"/>
    <n v="58657"/>
    <n v="24.8"/>
    <n v="39.4"/>
    <n v="57.7"/>
    <n v="4.8272199085407745"/>
    <n v="64"/>
    <x v="0"/>
    <x v="0"/>
  </r>
  <r>
    <d v="2014-01-01T18:00:00"/>
    <n v="195612"/>
    <n v="58847"/>
    <n v="23.8"/>
    <n v="38.299999999999997"/>
    <n v="55.9"/>
    <n v="4.8328319871662453"/>
    <n v="64"/>
    <x v="0"/>
    <x v="0"/>
  </r>
  <r>
    <d v="2014-01-01T19:00:00"/>
    <n v="157577"/>
    <n v="54428"/>
    <n v="24.7"/>
    <n v="38.9"/>
    <n v="50.7"/>
    <n v="4.838022693540557"/>
    <n v="64"/>
    <x v="0"/>
    <x v="0"/>
  </r>
  <r>
    <d v="2014-01-01T20:00:00"/>
    <n v="198395"/>
    <n v="61469"/>
    <n v="23.6"/>
    <n v="39.6"/>
    <n v="53.3"/>
    <n v="4.8438848660344211"/>
    <n v="64"/>
    <x v="0"/>
    <x v="0"/>
  </r>
  <r>
    <d v="2014-01-01T21:00:00"/>
    <n v="202461"/>
    <n v="64110"/>
    <n v="25.9"/>
    <n v="44.5"/>
    <n v="61.4"/>
    <n v="4.8499988529631599"/>
    <n v="64"/>
    <x v="0"/>
    <x v="0"/>
  </r>
  <r>
    <d v="2014-01-01T22:00:00"/>
    <n v="186187"/>
    <n v="56225"/>
    <n v="23.4"/>
    <n v="43.9"/>
    <n v="56.1"/>
    <n v="4.8553608721031738"/>
    <n v="64"/>
    <x v="0"/>
    <x v="0"/>
  </r>
  <r>
    <d v="2014-01-01T23:00:00"/>
    <n v="91955"/>
    <n v="32582"/>
    <n v="22.7"/>
    <n v="33.1"/>
    <n v="34.6"/>
    <n v="4.8584681430088041"/>
    <n v="64"/>
    <x v="0"/>
    <x v="0"/>
  </r>
  <r>
    <d v="2014-01-02T00:00:00"/>
    <n v="51428"/>
    <n v="19687"/>
    <n v="19.5"/>
    <n v="31"/>
    <n v="22.1"/>
    <n v="4.8603456586213785"/>
    <n v="64"/>
    <x v="1"/>
    <x v="1"/>
  </r>
  <r>
    <d v="2014-01-02T01:00:00"/>
    <n v="28917"/>
    <n v="9535"/>
    <n v="20.2"/>
    <n v="27.4"/>
    <n v="13.5"/>
    <n v="4.8612549695974776"/>
    <n v="64"/>
    <x v="1"/>
    <x v="1"/>
  </r>
  <r>
    <d v="2014-01-02T02:00:00"/>
    <n v="3913"/>
    <n v="1294"/>
    <n v="11.4"/>
    <n v="27.5"/>
    <n v="6.9"/>
    <n v="4.8613783511257287"/>
    <n v="64"/>
    <x v="1"/>
    <x v="1"/>
  </r>
  <r>
    <d v="2014-01-02T03:00:00"/>
    <n v="1224"/>
    <n v="415"/>
    <n v="15.4"/>
    <n v="28.1"/>
    <n v="7.6"/>
    <n v="4.8614179108248434"/>
    <n v="64"/>
    <x v="1"/>
    <x v="1"/>
  </r>
  <r>
    <d v="2014-01-02T04:00:00"/>
    <n v="6470"/>
    <n v="2143"/>
    <n v="17.600000000000001"/>
    <n v="25"/>
    <n v="6"/>
    <n v="4.861622301335303"/>
    <n v="64"/>
    <x v="1"/>
    <x v="1"/>
  </r>
  <r>
    <d v="2014-01-02T05:00:00"/>
    <n v="19928"/>
    <n v="6842"/>
    <n v="14.3"/>
    <n v="26.7"/>
    <n v="11.8"/>
    <n v="4.8622748106383291"/>
    <n v="64"/>
    <x v="1"/>
    <x v="1"/>
  </r>
  <r>
    <d v="2014-01-02T06:00:00"/>
    <n v="12860"/>
    <n v="4183"/>
    <n v="15.2"/>
    <n v="29.5"/>
    <n v="12.3"/>
    <n v="4.8626737461611036"/>
    <n v="64"/>
    <x v="1"/>
    <x v="1"/>
  </r>
  <r>
    <d v="2014-01-02T07:00:00"/>
    <n v="52899"/>
    <n v="17988"/>
    <n v="15.2"/>
    <n v="29.4"/>
    <n v="17"/>
    <n v="4.8643891786453777"/>
    <n v="64"/>
    <x v="1"/>
    <x v="1"/>
  </r>
  <r>
    <d v="2014-01-02T08:00:00"/>
    <n v="77807"/>
    <n v="26662"/>
    <n v="19.2"/>
    <n v="32.1"/>
    <n v="27.3"/>
    <n v="4.8669318655053386"/>
    <n v="64"/>
    <x v="1"/>
    <x v="1"/>
  </r>
  <r>
    <d v="2014-01-02T09:00:00"/>
    <n v="120585"/>
    <n v="37940"/>
    <n v="19.3"/>
    <n v="39.200000000000003"/>
    <n v="36.9"/>
    <n v="4.8705500935856945"/>
    <n v="64"/>
    <x v="1"/>
    <x v="1"/>
  </r>
  <r>
    <d v="2014-01-02T10:00:00"/>
    <n v="214661"/>
    <n v="67380"/>
    <n v="26.1"/>
    <n v="46"/>
    <n v="60.3"/>
    <n v="4.8769759582220633"/>
    <n v="64"/>
    <x v="1"/>
    <x v="1"/>
  </r>
  <r>
    <d v="2014-01-02T11:00:00"/>
    <n v="205834"/>
    <n v="72339"/>
    <n v="23.2"/>
    <n v="49.1"/>
    <n v="66.900000000000006"/>
    <n v="4.8838747525510726"/>
    <n v="64"/>
    <x v="1"/>
    <x v="1"/>
  </r>
  <r>
    <d v="2014-01-02T12:00:00"/>
    <n v="179164"/>
    <n v="63114"/>
    <n v="31.4"/>
    <n v="43.8"/>
    <n v="56.7"/>
    <n v="4.889893768484268"/>
    <n v="64"/>
    <x v="1"/>
    <x v="1"/>
  </r>
  <r>
    <d v="2014-01-02T13:00:00"/>
    <n v="170520"/>
    <n v="55522"/>
    <n v="23.7"/>
    <n v="49.2"/>
    <n v="52.9"/>
    <n v="4.8951887825992584"/>
    <n v="64"/>
    <x v="1"/>
    <x v="1"/>
  </r>
  <r>
    <d v="2014-01-02T14:00:00"/>
    <n v="168021"/>
    <n v="56942"/>
    <n v="23.6"/>
    <n v="46.6"/>
    <n v="53.7"/>
    <n v="4.9006192123215886"/>
    <n v="64"/>
    <x v="1"/>
    <x v="1"/>
  </r>
  <r>
    <d v="2014-01-02T15:00:00"/>
    <n v="178840"/>
    <n v="61220"/>
    <n v="32.6"/>
    <n v="43.2"/>
    <n v="56.7"/>
    <n v="4.9064576166107585"/>
    <n v="64"/>
    <x v="1"/>
    <x v="1"/>
  </r>
  <r>
    <d v="2014-01-02T16:00:00"/>
    <n v="173890"/>
    <n v="63529"/>
    <n v="30.7"/>
    <n v="43.7"/>
    <n v="58"/>
    <n v="4.9125162116170591"/>
    <n v="64"/>
    <x v="1"/>
    <x v="1"/>
  </r>
  <r>
    <d v="2014-01-02T17:00:00"/>
    <n v="181006"/>
    <n v="62278"/>
    <n v="28.3"/>
    <n v="37.200000000000003"/>
    <n v="61.2"/>
    <n v="4.9184554944584766"/>
    <n v="64"/>
    <x v="1"/>
    <x v="1"/>
  </r>
  <r>
    <d v="2014-01-02T18:00:00"/>
    <n v="152600"/>
    <n v="52700"/>
    <n v="24.6"/>
    <n v="38.4"/>
    <n v="50.2"/>
    <n v="4.9234813679735172"/>
    <n v="64"/>
    <x v="1"/>
    <x v="1"/>
  </r>
  <r>
    <d v="2014-01-02T19:00:00"/>
    <n v="150832"/>
    <n v="59151"/>
    <n v="19"/>
    <n v="40.6"/>
    <n v="51"/>
    <n v="4.9291224693541693"/>
    <n v="64"/>
    <x v="1"/>
    <x v="1"/>
  </r>
  <r>
    <d v="2014-01-02T20:00:00"/>
    <n v="104379"/>
    <n v="39325"/>
    <n v="21.9"/>
    <n v="38.299999999999997"/>
    <n v="34.299999999999997"/>
    <n v="4.9328727890556507"/>
    <n v="64"/>
    <x v="1"/>
    <x v="1"/>
  </r>
  <r>
    <d v="2014-01-02T21:00:00"/>
    <n v="172088"/>
    <n v="58006"/>
    <n v="22.9"/>
    <n v="41.8"/>
    <n v="57.8"/>
    <n v="4.9384046953169296"/>
    <n v="64"/>
    <x v="1"/>
    <x v="1"/>
  </r>
  <r>
    <d v="2014-01-02T22:00:00"/>
    <n v="188473"/>
    <n v="55136"/>
    <n v="23.4"/>
    <n v="39.700000000000003"/>
    <n v="48.6"/>
    <n v="4.9436628750133984"/>
    <n v="64"/>
    <x v="1"/>
    <x v="1"/>
  </r>
  <r>
    <d v="2014-01-02T23:00:00"/>
    <n v="94319"/>
    <n v="33380"/>
    <n v="22.2"/>
    <n v="34.5"/>
    <n v="34.799999999999997"/>
    <n v="4.9468462179235209"/>
    <n v="64"/>
    <x v="1"/>
    <x v="1"/>
  </r>
  <r>
    <d v="2014-01-03T00:00:00"/>
    <n v="60616"/>
    <n v="17141"/>
    <n v="21.9"/>
    <n v="26.4"/>
    <n v="21.2"/>
    <n v="4.9484809023238032"/>
    <n v="64"/>
    <x v="2"/>
    <x v="2"/>
  </r>
  <r>
    <d v="2014-01-03T01:00:00"/>
    <n v="25107"/>
    <n v="8950"/>
    <n v="16.600000000000001"/>
    <n v="32.1"/>
    <n v="12.9"/>
    <n v="4.9493344318882189"/>
    <n v="64"/>
    <x v="2"/>
    <x v="2"/>
  </r>
  <r>
    <d v="2014-01-03T02:00:00"/>
    <n v="6506"/>
    <n v="2171"/>
    <n v="12.6"/>
    <n v="34.6"/>
    <n v="8.1999999999999993"/>
    <n v="4.9495414766193155"/>
    <n v="64"/>
    <x v="2"/>
    <x v="2"/>
  </r>
  <r>
    <d v="2014-01-03T03:00:00"/>
    <n v="857"/>
    <n v="276"/>
    <n v="14.3"/>
    <n v="21.8"/>
    <n v="3.3"/>
    <n v="4.9495677888553553"/>
    <n v="64"/>
    <x v="2"/>
    <x v="2"/>
  </r>
  <r>
    <d v="2014-01-03T04:00:00"/>
    <n v="4456"/>
    <n v="1441"/>
    <n v="16.899999999999999"/>
    <n v="29.5"/>
    <n v="5.2"/>
    <n v="4.9497051696766006"/>
    <n v="64"/>
    <x v="2"/>
    <x v="2"/>
  </r>
  <r>
    <d v="2014-01-03T05:00:00"/>
    <n v="17153"/>
    <n v="5537"/>
    <n v="14.4"/>
    <n v="22.7"/>
    <n v="10.4"/>
    <n v="4.9502332068030492"/>
    <n v="64"/>
    <x v="2"/>
    <x v="2"/>
  </r>
  <r>
    <d v="2014-01-03T06:00:00"/>
    <n v="47202"/>
    <n v="15042"/>
    <n v="16.8"/>
    <n v="30.6"/>
    <n v="15.3"/>
    <n v="4.9516677259817676"/>
    <n v="64"/>
    <x v="2"/>
    <x v="2"/>
  </r>
  <r>
    <d v="2014-01-03T07:00:00"/>
    <n v="65844"/>
    <n v="21267"/>
    <n v="23"/>
    <n v="29.8"/>
    <n v="25.1"/>
    <n v="4.9536959051511706"/>
    <n v="64"/>
    <x v="2"/>
    <x v="2"/>
  </r>
  <r>
    <d v="2014-01-03T08:00:00"/>
    <n v="84127"/>
    <n v="26613"/>
    <n v="15.5"/>
    <n v="34.1"/>
    <n v="27.8"/>
    <n v="4.9562338779487893"/>
    <n v="64"/>
    <x v="2"/>
    <x v="2"/>
  </r>
  <r>
    <d v="2014-01-03T09:00:00"/>
    <n v="135714"/>
    <n v="46513"/>
    <n v="23.9"/>
    <n v="38.299999999999997"/>
    <n v="51"/>
    <n v="4.9606697253985832"/>
    <n v="64"/>
    <x v="2"/>
    <x v="2"/>
  </r>
  <r>
    <d v="2014-01-03T10:00:00"/>
    <n v="139235"/>
    <n v="49542"/>
    <n v="28.8"/>
    <n v="39.5"/>
    <n v="46.2"/>
    <n v="4.9653944172575972"/>
    <n v="64"/>
    <x v="2"/>
    <x v="2"/>
  </r>
  <r>
    <d v="2014-01-03T11:00:00"/>
    <n v="152544"/>
    <n v="54711"/>
    <n v="23.4"/>
    <n v="41.8"/>
    <n v="50"/>
    <n v="4.9706120481403495"/>
    <n v="64"/>
    <x v="2"/>
    <x v="2"/>
  </r>
  <r>
    <d v="2014-01-03T12:00:00"/>
    <n v="220091"/>
    <n v="69869"/>
    <n v="22.3"/>
    <n v="43.8"/>
    <n v="62.4"/>
    <n v="4.9772752723421831"/>
    <n v="64"/>
    <x v="2"/>
    <x v="2"/>
  </r>
  <r>
    <d v="2014-01-03T13:00:00"/>
    <n v="139207"/>
    <n v="45684"/>
    <n v="24.2"/>
    <n v="35.200000000000003"/>
    <n v="43.3"/>
    <n v="4.9816319926447994"/>
    <n v="64"/>
    <x v="2"/>
    <x v="2"/>
  </r>
  <r>
    <d v="2014-01-03T14:00:00"/>
    <n v="168321"/>
    <n v="52933"/>
    <n v="20"/>
    <n v="41.4"/>
    <n v="50.9"/>
    <n v="4.9866800650213507"/>
    <n v="64"/>
    <x v="2"/>
    <x v="2"/>
  </r>
  <r>
    <d v="2014-01-03T15:00:00"/>
    <n v="178464"/>
    <n v="58374"/>
    <n v="20.6"/>
    <n v="36.299999999999997"/>
    <n v="55.3"/>
    <n v="4.9922470377175827"/>
    <n v="64"/>
    <x v="2"/>
    <x v="2"/>
  </r>
  <r>
    <d v="2014-01-03T16:00:00"/>
    <n v="132326"/>
    <n v="40651"/>
    <n v="24.8"/>
    <n v="35.6"/>
    <n v="40.200000000000003"/>
    <n v="4.9961238132118391"/>
    <n v="64"/>
    <x v="2"/>
    <x v="2"/>
  </r>
  <r>
    <d v="2014-01-03T17:00:00"/>
    <n v="180347"/>
    <n v="56826"/>
    <n v="26.6"/>
    <n v="38.299999999999997"/>
    <n v="51.6"/>
    <n v="5.0015431771611212"/>
    <n v="64"/>
    <x v="2"/>
    <x v="2"/>
  </r>
  <r>
    <d v="2014-01-03T18:00:00"/>
    <n v="125436"/>
    <n v="41859"/>
    <n v="23.4"/>
    <n v="40.9"/>
    <n v="40.5"/>
    <n v="5.0055351590876214"/>
    <n v="64"/>
    <x v="2"/>
    <x v="2"/>
  </r>
  <r>
    <d v="2014-01-03T19:00:00"/>
    <n v="182602"/>
    <n v="54397"/>
    <n v="26.3"/>
    <n v="40.200000000000003"/>
    <n v="50.9"/>
    <n v="5.0107228492427529"/>
    <n v="64"/>
    <x v="2"/>
    <x v="2"/>
  </r>
  <r>
    <d v="2014-01-03T20:00:00"/>
    <n v="151197"/>
    <n v="51473"/>
    <n v="22.1"/>
    <n v="37.299999999999997"/>
    <n v="49.5"/>
    <n v="5.0156316802778447"/>
    <n v="64"/>
    <x v="2"/>
    <x v="2"/>
  </r>
  <r>
    <d v="2014-01-03T21:00:00"/>
    <n v="154122"/>
    <n v="58285"/>
    <n v="29.1"/>
    <n v="36"/>
    <n v="55.6"/>
    <n v="5.0211901767618343"/>
    <n v="64"/>
    <x v="2"/>
    <x v="2"/>
  </r>
  <r>
    <d v="2014-01-03T22:00:00"/>
    <n v="129545"/>
    <n v="45603"/>
    <n v="20.9"/>
    <n v="35.1"/>
    <n v="43.4"/>
    <n v="5.025539240782595"/>
    <n v="64"/>
    <x v="2"/>
    <x v="2"/>
  </r>
  <r>
    <d v="2014-01-03T23:00:00"/>
    <n v="92102"/>
    <n v="31576"/>
    <n v="20.8"/>
    <n v="32.299999999999997"/>
    <n v="34"/>
    <n v="5.0285505704326772"/>
    <n v="64"/>
    <x v="2"/>
    <x v="2"/>
  </r>
  <r>
    <d v="2014-01-04T00:00:00"/>
    <n v="57535"/>
    <n v="18134"/>
    <n v="16.899999999999999"/>
    <n v="26.6"/>
    <n v="21.4"/>
    <n v="5.0302799847050679"/>
    <n v="64"/>
    <x v="3"/>
    <x v="3"/>
  </r>
  <r>
    <d v="2014-01-04T01:00:00"/>
    <n v="23330"/>
    <n v="8074"/>
    <n v="16.100000000000001"/>
    <n v="29.7"/>
    <n v="15"/>
    <n v="5.0310499763538576"/>
    <n v="64"/>
    <x v="3"/>
    <x v="3"/>
  </r>
  <r>
    <d v="2014-01-04T02:00:00"/>
    <n v="4679"/>
    <n v="1670"/>
    <n v="11.1"/>
    <n v="25.3"/>
    <n v="8.1999999999999993"/>
    <n v="5.0312092319655362"/>
    <n v="64"/>
    <x v="3"/>
    <x v="3"/>
  </r>
  <r>
    <d v="2014-01-04T03:00:00"/>
    <n v="1089"/>
    <n v="383"/>
    <n v="10.9"/>
    <n v="22"/>
    <n v="9.9"/>
    <n v="5.0312457650047655"/>
    <n v="64"/>
    <x v="3"/>
    <x v="3"/>
  </r>
  <r>
    <d v="2014-01-04T04:00:00"/>
    <n v="6168"/>
    <n v="2137"/>
    <n v="20.7"/>
    <n v="25.1"/>
    <n v="9"/>
    <n v="5.0314495450294743"/>
    <n v="64"/>
    <x v="3"/>
    <x v="3"/>
  </r>
  <r>
    <d v="2014-01-04T05:00:00"/>
    <n v="17781"/>
    <n v="5792"/>
    <n v="17.7"/>
    <n v="23"/>
    <n v="8.8000000000000007"/>
    <n v="5.0320019202989617"/>
    <n v="64"/>
    <x v="3"/>
    <x v="3"/>
  </r>
  <r>
    <d v="2014-01-04T06:00:00"/>
    <n v="32486"/>
    <n v="11654"/>
    <n v="20.3"/>
    <n v="34.6"/>
    <n v="13.8"/>
    <n v="5.0331133368456173"/>
    <n v="64"/>
    <x v="3"/>
    <x v="3"/>
  </r>
  <r>
    <d v="2014-01-04T07:00:00"/>
    <n v="49218"/>
    <n v="17688"/>
    <n v="18.2"/>
    <n v="32.700000000000003"/>
    <n v="23"/>
    <n v="5.0348001991052307"/>
    <n v="64"/>
    <x v="3"/>
    <x v="3"/>
  </r>
  <r>
    <d v="2014-01-04T08:00:00"/>
    <n v="90787"/>
    <n v="32574"/>
    <n v="23.8"/>
    <n v="38.700000000000003"/>
    <n v="34.4"/>
    <n v="5.037906702095551"/>
    <n v="64"/>
    <x v="3"/>
    <x v="3"/>
  </r>
  <r>
    <d v="2014-01-04T09:00:00"/>
    <n v="97153"/>
    <n v="33258"/>
    <n v="22.1"/>
    <n v="32.700000000000003"/>
    <n v="32.9"/>
    <n v="5.0410784322205204"/>
    <n v="64"/>
    <x v="3"/>
    <x v="3"/>
  </r>
  <r>
    <d v="2014-01-04T10:00:00"/>
    <n v="168787"/>
    <n v="56045"/>
    <n v="21.3"/>
    <n v="39.4"/>
    <n v="55.6"/>
    <n v="5.0464232789606216"/>
    <n v="64"/>
    <x v="3"/>
    <x v="3"/>
  </r>
  <r>
    <d v="2014-01-04T11:00:00"/>
    <n v="149059"/>
    <n v="53694"/>
    <n v="23.3"/>
    <n v="42.2"/>
    <n v="50.6"/>
    <n v="5.0515439737302454"/>
    <n v="64"/>
    <x v="3"/>
    <x v="3"/>
  </r>
  <r>
    <d v="2014-01-04T12:00:00"/>
    <n v="174629"/>
    <n v="54759"/>
    <n v="27.9"/>
    <n v="40.1"/>
    <n v="53"/>
    <n v="5.0567661977536087"/>
    <n v="64"/>
    <x v="3"/>
    <x v="3"/>
  </r>
  <r>
    <d v="2014-01-04T13:00:00"/>
    <n v="168794"/>
    <n v="51704"/>
    <n v="27.6"/>
    <n v="40.4"/>
    <n v="49.1"/>
    <n v="5.061697048680716"/>
    <n v="64"/>
    <x v="3"/>
    <x v="3"/>
  </r>
  <r>
    <d v="2014-01-04T14:00:00"/>
    <n v="127065"/>
    <n v="43075"/>
    <n v="22.1"/>
    <n v="32.700000000000003"/>
    <n v="46"/>
    <n v="5.0658050043152603"/>
    <n v="64"/>
    <x v="3"/>
    <x v="3"/>
  </r>
  <r>
    <d v="2014-01-04T15:00:00"/>
    <n v="135015"/>
    <n v="45213"/>
    <n v="23.8"/>
    <n v="35.299999999999997"/>
    <n v="43.9"/>
    <n v="5.0701168460837724"/>
    <n v="64"/>
    <x v="3"/>
    <x v="3"/>
  </r>
  <r>
    <d v="2014-01-04T16:00:00"/>
    <n v="118962"/>
    <n v="40874"/>
    <n v="24.2"/>
    <n v="35.1"/>
    <n v="38.6"/>
    <n v="5.0740148917172041"/>
    <n v="64"/>
    <x v="3"/>
    <x v="3"/>
  </r>
  <r>
    <d v="2014-01-04T17:00:00"/>
    <n v="131176"/>
    <n v="42305"/>
    <n v="23.8"/>
    <n v="34.4"/>
    <n v="43.7"/>
    <n v="5.0780494102435707"/>
    <n v="64"/>
    <x v="3"/>
    <x v="3"/>
  </r>
  <r>
    <d v="2014-01-04T18:00:00"/>
    <n v="123941"/>
    <n v="41588"/>
    <n v="24.2"/>
    <n v="33.4"/>
    <n v="40.1"/>
    <n v="5.0820155424854478"/>
    <n v="64"/>
    <x v="3"/>
    <x v="3"/>
  </r>
  <r>
    <d v="2014-01-04T19:00:00"/>
    <n v="102262"/>
    <n v="35741"/>
    <n v="23"/>
    <n v="35.1"/>
    <n v="37.200000000000003"/>
    <n v="5.0854240658254701"/>
    <n v="64"/>
    <x v="3"/>
    <x v="3"/>
  </r>
  <r>
    <d v="2014-01-04T20:00:00"/>
    <n v="95038"/>
    <n v="32909"/>
    <n v="21.8"/>
    <n v="32.9"/>
    <n v="38.4"/>
    <n v="5.088562488857594"/>
    <n v="64"/>
    <x v="3"/>
    <x v="3"/>
  </r>
  <r>
    <d v="2014-01-04T21:00:00"/>
    <n v="66292"/>
    <n v="22522"/>
    <n v="17.399999999999999"/>
    <n v="33.200000000000003"/>
    <n v="21.5"/>
    <n v="5.0907103720710731"/>
    <n v="64"/>
    <x v="3"/>
    <x v="3"/>
  </r>
  <r>
    <d v="2014-01-04T22:00:00"/>
    <n v="84949"/>
    <n v="26991"/>
    <n v="19.8"/>
    <n v="36.9"/>
    <n v="25.3"/>
    <n v="5.0932844464355256"/>
    <n v="64"/>
    <x v="3"/>
    <x v="3"/>
  </r>
  <r>
    <d v="2014-01-04T23:00:00"/>
    <n v="64133"/>
    <n v="22271"/>
    <n v="11.7"/>
    <n v="29.2"/>
    <n v="25.7"/>
    <n v="5.0954084012985508"/>
    <n v="64"/>
    <x v="3"/>
    <x v="3"/>
  </r>
  <r>
    <d v="2014-01-05T00:00:00"/>
    <n v="47411"/>
    <n v="17233"/>
    <n v="23.7"/>
    <n v="30"/>
    <n v="22.5"/>
    <n v="5.0970518941001179"/>
    <n v="64"/>
    <x v="4"/>
    <x v="4"/>
  </r>
  <r>
    <d v="2014-01-05T01:00:00"/>
    <n v="20316"/>
    <n v="7294"/>
    <n v="13.9"/>
    <n v="32"/>
    <n v="15.4"/>
    <n v="5.0977475140149942"/>
    <n v="64"/>
    <x v="4"/>
    <x v="4"/>
  </r>
  <r>
    <d v="2014-01-05T02:00:00"/>
    <n v="3706"/>
    <n v="1365"/>
    <n v="13.2"/>
    <n v="28.5"/>
    <n v="13.3"/>
    <n v="5.097877690290578"/>
    <n v="64"/>
    <x v="4"/>
    <x v="4"/>
  </r>
  <r>
    <d v="2014-01-05T03:00:00"/>
    <n v="1231"/>
    <n v="415"/>
    <n v="14.7"/>
    <n v="26.2"/>
    <n v="7.3"/>
    <n v="5.0979172663026695"/>
    <n v="64"/>
    <x v="4"/>
    <x v="4"/>
  </r>
  <r>
    <d v="2014-01-05T04:00:00"/>
    <n v="1671"/>
    <n v="537"/>
    <n v="7.6"/>
    <n v="20.100000000000001"/>
    <n v="6.7"/>
    <n v="5.0979684553589006"/>
    <n v="64"/>
    <x v="4"/>
    <x v="4"/>
  </r>
  <r>
    <d v="2014-01-05T05:00:00"/>
    <n v="1269"/>
    <n v="441"/>
    <n v="14.8"/>
    <n v="26"/>
    <n v="4.3"/>
    <n v="5.0980105055733391"/>
    <n v="64"/>
    <x v="4"/>
    <x v="4"/>
  </r>
  <r>
    <d v="2014-01-05T06:00:00"/>
    <n v="12981"/>
    <n v="4920"/>
    <n v="13.8"/>
    <n v="19.600000000000001"/>
    <n v="11.9"/>
    <n v="5.0984797276470237"/>
    <n v="64"/>
    <x v="4"/>
    <x v="4"/>
  </r>
  <r>
    <d v="2014-01-05T07:00:00"/>
    <n v="19690"/>
    <n v="6289"/>
    <n v="19.7"/>
    <n v="28.9"/>
    <n v="12.2"/>
    <n v="5.0990794865376667"/>
    <n v="64"/>
    <x v="4"/>
    <x v="4"/>
  </r>
  <r>
    <d v="2014-01-05T08:00:00"/>
    <n v="46724"/>
    <n v="16021"/>
    <n v="17.3"/>
    <n v="26.8"/>
    <n v="17.100000000000001"/>
    <n v="5.1006073803468688"/>
    <n v="64"/>
    <x v="4"/>
    <x v="4"/>
  </r>
  <r>
    <d v="2014-01-05T09:00:00"/>
    <n v="93135"/>
    <n v="31661"/>
    <n v="21.3"/>
    <n v="38.799999999999997"/>
    <n v="35.200000000000003"/>
    <n v="5.1036267840810288"/>
    <n v="64"/>
    <x v="4"/>
    <x v="4"/>
  </r>
  <r>
    <d v="2014-01-05T10:00:00"/>
    <n v="128202"/>
    <n v="42867"/>
    <n v="19.3"/>
    <n v="35.4"/>
    <n v="42.7"/>
    <n v="5.1077149063478355"/>
    <n v="64"/>
    <x v="4"/>
    <x v="4"/>
  </r>
  <r>
    <d v="2014-01-05T11:00:00"/>
    <n v="130490"/>
    <n v="43068"/>
    <n v="23.7"/>
    <n v="40.299999999999997"/>
    <n v="43.2"/>
    <n v="5.1118222099802137"/>
    <n v="64"/>
    <x v="4"/>
    <x v="4"/>
  </r>
  <r>
    <d v="2014-01-05T12:00:00"/>
    <n v="162360"/>
    <n v="57451"/>
    <n v="27.7"/>
    <n v="36.799999999999997"/>
    <n v="55.9"/>
    <n v="5.1173011566131308"/>
    <n v="64"/>
    <x v="4"/>
    <x v="4"/>
  </r>
  <r>
    <d v="2014-01-05T13:00:00"/>
    <n v="156971"/>
    <n v="53971"/>
    <n v="25.9"/>
    <n v="40.9"/>
    <n v="52.5"/>
    <n v="5.1224482385630825"/>
    <n v="64"/>
    <x v="4"/>
    <x v="4"/>
  </r>
  <r>
    <d v="2014-01-05T14:00:00"/>
    <n v="97288"/>
    <n v="34488"/>
    <n v="21.2"/>
    <n v="35.6"/>
    <n v="35.1"/>
    <n v="5.1257372987093186"/>
    <n v="64"/>
    <x v="4"/>
    <x v="4"/>
  </r>
  <r>
    <d v="2014-01-05T15:00:00"/>
    <n v="132449"/>
    <n v="47606"/>
    <n v="25.1"/>
    <n v="38.1"/>
    <n v="43.1"/>
    <n v="5.1302773515201343"/>
    <n v="64"/>
    <x v="4"/>
    <x v="4"/>
  </r>
  <r>
    <d v="2014-01-05T16:00:00"/>
    <n v="97664"/>
    <n v="33623"/>
    <n v="25.9"/>
    <n v="32.6"/>
    <n v="36.5"/>
    <n v="5.133483886066724"/>
    <n v="64"/>
    <x v="4"/>
    <x v="4"/>
  </r>
  <r>
    <d v="2014-01-05T17:00:00"/>
    <n v="127214"/>
    <n v="43046"/>
    <n v="25.6"/>
    <n v="38"/>
    <n v="41.1"/>
    <n v="5.1375890858552582"/>
    <n v="64"/>
    <x v="4"/>
    <x v="4"/>
  </r>
  <r>
    <d v="2014-01-05T18:00:00"/>
    <n v="117407"/>
    <n v="41121"/>
    <n v="20.100000000000001"/>
    <n v="37.700000000000003"/>
    <n v="42.1"/>
    <n v="5.1415106912163946"/>
    <n v="64"/>
    <x v="4"/>
    <x v="4"/>
  </r>
  <r>
    <d v="2014-01-05T19:00:00"/>
    <n v="116644"/>
    <n v="40854"/>
    <n v="24.2"/>
    <n v="32.5"/>
    <n v="42.3"/>
    <n v="5.1454068201877385"/>
    <n v="64"/>
    <x v="4"/>
    <x v="4"/>
  </r>
  <r>
    <d v="2014-01-05T20:00:00"/>
    <n v="108970"/>
    <n v="39135"/>
    <n v="23"/>
    <n v="34.299999999999997"/>
    <n v="32.5"/>
    <n v="5.1491390237687051"/>
    <n v="64"/>
    <x v="4"/>
    <x v="4"/>
  </r>
  <r>
    <d v="2014-01-05T21:00:00"/>
    <n v="147070"/>
    <n v="43703"/>
    <n v="18.5"/>
    <n v="34.700000000000003"/>
    <n v="38.799999999999997"/>
    <n v="5.1533068641168311"/>
    <n v="64"/>
    <x v="4"/>
    <x v="4"/>
  </r>
  <r>
    <d v="2014-01-05T22:00:00"/>
    <n v="110880"/>
    <n v="34323"/>
    <n v="24"/>
    <n v="34.4"/>
    <n v="34.9"/>
    <n v="5.1565801494830383"/>
    <n v="64"/>
    <x v="4"/>
    <x v="4"/>
  </r>
  <r>
    <d v="2014-01-05T23:00:00"/>
    <n v="83487"/>
    <n v="28078"/>
    <n v="21"/>
    <n v="32.799999999999997"/>
    <n v="32.299999999999997"/>
    <n v="5.1592578709034207"/>
    <n v="64"/>
    <x v="4"/>
    <x v="4"/>
  </r>
  <r>
    <d v="2014-01-06T00:00:00"/>
    <n v="48611"/>
    <n v="16598"/>
    <n v="14.6"/>
    <n v="30.2"/>
    <n v="18.3"/>
    <n v="5.1608407668314467"/>
    <n v="64"/>
    <x v="5"/>
    <x v="5"/>
  </r>
  <r>
    <d v="2014-01-06T01:00:00"/>
    <n v="24614"/>
    <n v="8758"/>
    <n v="21.6"/>
    <n v="27"/>
    <n v="15.5"/>
    <n v="5.1616759855044476"/>
    <n v="64"/>
    <x v="5"/>
    <x v="5"/>
  </r>
  <r>
    <d v="2014-01-06T02:00:00"/>
    <n v="4559"/>
    <n v="1436"/>
    <n v="15.6"/>
    <n v="27"/>
    <n v="10.5"/>
    <n v="5.1618129377514244"/>
    <n v="64"/>
    <x v="5"/>
    <x v="5"/>
  </r>
  <r>
    <d v="2014-01-06T03:00:00"/>
    <n v="1146"/>
    <n v="417"/>
    <n v="10.6"/>
    <n v="22.5"/>
    <n v="6.1"/>
    <n v="5.1618526968103184"/>
    <n v="64"/>
    <x v="5"/>
    <x v="5"/>
  </r>
  <r>
    <d v="2014-01-06T04:00:00"/>
    <n v="8156"/>
    <n v="2462"/>
    <n v="13.7"/>
    <n v="26.3"/>
    <n v="5.0999999999999996"/>
    <n v="5.1620874724049894"/>
    <n v="64"/>
    <x v="5"/>
    <x v="5"/>
  </r>
  <r>
    <d v="2014-01-06T05:00:00"/>
    <n v="20796"/>
    <n v="6831"/>
    <n v="20.5"/>
    <n v="25.9"/>
    <n v="16"/>
    <n v="5.1627389466879876"/>
    <n v="64"/>
    <x v="5"/>
    <x v="5"/>
  </r>
  <r>
    <d v="2014-01-06T06:00:00"/>
    <n v="33220"/>
    <n v="12436"/>
    <n v="15.2"/>
    <n v="32"/>
    <n v="16.100000000000001"/>
    <n v="5.1639249450325719"/>
    <n v="64"/>
    <x v="5"/>
    <x v="5"/>
  </r>
  <r>
    <d v="2014-01-06T07:00:00"/>
    <n v="62974"/>
    <n v="21677"/>
    <n v="16.600000000000001"/>
    <n v="33.6"/>
    <n v="25.5"/>
    <n v="5.165992220582412"/>
    <n v="64"/>
    <x v="5"/>
    <x v="5"/>
  </r>
  <r>
    <d v="2014-01-06T08:00:00"/>
    <n v="116085"/>
    <n v="38872"/>
    <n v="16.7"/>
    <n v="39.6"/>
    <n v="37.9"/>
    <n v="5.1696993279794228"/>
    <n v="64"/>
    <x v="5"/>
    <x v="5"/>
  </r>
  <r>
    <d v="2014-01-06T09:00:00"/>
    <n v="187372"/>
    <n v="55453"/>
    <n v="22.5"/>
    <n v="36.5"/>
    <n v="52.7"/>
    <n v="5.1749877544750369"/>
    <n v="64"/>
    <x v="5"/>
    <x v="5"/>
  </r>
  <r>
    <d v="2014-01-06T10:00:00"/>
    <n v="203903"/>
    <n v="66652"/>
    <n v="27.3"/>
    <n v="45.8"/>
    <n v="64.599999999999994"/>
    <n v="5.1813441908017932"/>
    <n v="64"/>
    <x v="5"/>
    <x v="5"/>
  </r>
  <r>
    <d v="2014-01-06T11:00:00"/>
    <n v="212694"/>
    <n v="72586"/>
    <n v="32.1"/>
    <n v="45.9"/>
    <n v="66.900000000000006"/>
    <n v="5.1882665335434428"/>
    <n v="64"/>
    <x v="5"/>
    <x v="5"/>
  </r>
  <r>
    <d v="2014-01-06T12:00:00"/>
    <n v="207451"/>
    <n v="70437"/>
    <n v="24.9"/>
    <n v="42.4"/>
    <n v="65.8"/>
    <n v="5.1949839925860219"/>
    <n v="64"/>
    <x v="5"/>
    <x v="5"/>
  </r>
  <r>
    <d v="2014-01-06T13:00:00"/>
    <n v="209460"/>
    <n v="68504"/>
    <n v="28.9"/>
    <n v="42.4"/>
    <n v="56.7"/>
    <n v="5.2015170369476129"/>
    <n v="64"/>
    <x v="5"/>
    <x v="5"/>
  </r>
  <r>
    <d v="2014-01-06T14:00:00"/>
    <n v="201746"/>
    <n v="74214"/>
    <n v="31"/>
    <n v="50.8"/>
    <n v="66.3"/>
    <n v="5.2085946384826842"/>
    <n v="64"/>
    <x v="5"/>
    <x v="5"/>
  </r>
  <r>
    <d v="2014-01-06T15:00:00"/>
    <n v="188486"/>
    <n v="69331"/>
    <n v="30.8"/>
    <n v="45.2"/>
    <n v="64"/>
    <n v="5.2152065501749076"/>
    <n v="64"/>
    <x v="5"/>
    <x v="5"/>
  </r>
  <r>
    <d v="2014-01-06T16:00:00"/>
    <n v="185158"/>
    <n v="57783"/>
    <n v="21"/>
    <n v="42.2"/>
    <n v="53.5"/>
    <n v="5.2207171788673543"/>
    <n v="64"/>
    <x v="5"/>
    <x v="5"/>
  </r>
  <r>
    <d v="2014-01-06T17:00:00"/>
    <n v="139264"/>
    <n v="50108"/>
    <n v="25.2"/>
    <n v="35.5"/>
    <n v="52.1"/>
    <n v="5.2254958704182926"/>
    <n v="64"/>
    <x v="5"/>
    <x v="5"/>
  </r>
  <r>
    <d v="2014-01-06T18:00:00"/>
    <n v="191410"/>
    <n v="63119"/>
    <n v="26.6"/>
    <n v="44.9"/>
    <n v="57.7"/>
    <n v="5.2315153792308893"/>
    <n v="64"/>
    <x v="5"/>
    <x v="5"/>
  </r>
  <r>
    <d v="2014-01-06T19:00:00"/>
    <n v="141073"/>
    <n v="46763"/>
    <n v="23.1"/>
    <n v="39.1"/>
    <n v="43.1"/>
    <n v="5.2359750493945949"/>
    <n v="64"/>
    <x v="5"/>
    <x v="5"/>
  </r>
  <r>
    <d v="2014-01-06T20:00:00"/>
    <n v="194840"/>
    <n v="68885"/>
    <n v="28.9"/>
    <n v="41.1"/>
    <n v="59"/>
    <n v="5.242544436394236"/>
    <n v="64"/>
    <x v="5"/>
    <x v="5"/>
  </r>
  <r>
    <d v="2014-01-06T21:00:00"/>
    <n v="203150"/>
    <n v="74558"/>
    <n v="31"/>
    <n v="43.8"/>
    <n v="70.900000000000006"/>
    <n v="5.2496547988868754"/>
    <n v="64"/>
    <x v="5"/>
    <x v="5"/>
  </r>
  <r>
    <d v="2014-01-06T22:00:00"/>
    <n v="192502"/>
    <n v="58587"/>
    <n v="26.7"/>
    <n v="41.4"/>
    <n v="51.3"/>
    <n v="5.2552420774355859"/>
    <n v="64"/>
    <x v="5"/>
    <x v="5"/>
  </r>
  <r>
    <d v="2014-01-06T23:00:00"/>
    <n v="93071"/>
    <n v="30147"/>
    <n v="23.4"/>
    <n v="33.299999999999997"/>
    <n v="31.7"/>
    <n v="5.2581171038569678"/>
    <n v="64"/>
    <x v="5"/>
    <x v="5"/>
  </r>
  <r>
    <d v="2014-01-07T00:00:00"/>
    <n v="41478"/>
    <n v="13921"/>
    <n v="15.3"/>
    <n v="29.9"/>
    <n v="13.7"/>
    <n v="5.2594447284334027"/>
    <n v="64"/>
    <x v="6"/>
    <x v="6"/>
  </r>
  <r>
    <d v="2014-01-07T01:00:00"/>
    <n v="24482"/>
    <n v="8686"/>
    <n v="17.8"/>
    <n v="31.5"/>
    <n v="13.9"/>
    <n v="5.2602731084999075"/>
    <n v="64"/>
    <x v="6"/>
    <x v="6"/>
  </r>
  <r>
    <d v="2014-01-07T02:00:00"/>
    <n v="3427"/>
    <n v="1121"/>
    <n v="17.8"/>
    <n v="23.3"/>
    <n v="6.2"/>
    <n v="5.2603799915546814"/>
    <n v="64"/>
    <x v="6"/>
    <x v="6"/>
  </r>
  <r>
    <d v="2014-01-07T03:00:00"/>
    <n v="1525"/>
    <n v="474"/>
    <n v="13.9"/>
    <n v="20.100000000000001"/>
    <n v="7.4"/>
    <n v="5.2604251915236304"/>
    <n v="64"/>
    <x v="6"/>
    <x v="6"/>
  </r>
  <r>
    <d v="2014-01-07T04:00:00"/>
    <n v="3700"/>
    <n v="1306"/>
    <n v="20.3"/>
    <n v="26.9"/>
    <n v="7.9"/>
    <n v="5.2605497356309296"/>
    <n v="64"/>
    <x v="6"/>
    <x v="6"/>
  </r>
  <r>
    <d v="2014-01-07T05:00:00"/>
    <n v="15598"/>
    <n v="5274"/>
    <n v="14.2"/>
    <n v="26.7"/>
    <n v="12.2"/>
    <n v="5.2610527234653892"/>
    <n v="64"/>
    <x v="6"/>
    <x v="6"/>
  </r>
  <r>
    <d v="2014-01-07T06:00:00"/>
    <n v="63101"/>
    <n v="20135"/>
    <n v="17.2"/>
    <n v="31.8"/>
    <n v="22.7"/>
    <n v="5.2629729523564146"/>
    <n v="64"/>
    <x v="6"/>
    <x v="6"/>
  </r>
  <r>
    <d v="2014-01-07T07:00:00"/>
    <n v="61253"/>
    <n v="20114"/>
    <n v="13.8"/>
    <n v="30"/>
    <n v="19.7"/>
    <n v="5.264891162270767"/>
    <n v="64"/>
    <x v="6"/>
    <x v="6"/>
  </r>
  <r>
    <d v="2014-01-07T08:00:00"/>
    <n v="80449"/>
    <n v="25949"/>
    <n v="20.5"/>
    <n v="32.4"/>
    <n v="27.6"/>
    <n v="5.2673658383402246"/>
    <n v="64"/>
    <x v="6"/>
    <x v="6"/>
  </r>
  <r>
    <d v="2014-01-07T09:00:00"/>
    <n v="146715"/>
    <n v="50464"/>
    <n v="24.3"/>
    <n v="39.6"/>
    <n v="47.8"/>
    <n v="5.272178470297626"/>
    <n v="64"/>
    <x v="6"/>
    <x v="6"/>
  </r>
  <r>
    <d v="2014-01-07T10:00:00"/>
    <n v="165866"/>
    <n v="57876"/>
    <n v="24.9"/>
    <n v="37.9"/>
    <n v="54.8"/>
    <n v="5.2776979334259186"/>
    <n v="64"/>
    <x v="6"/>
    <x v="6"/>
  </r>
  <r>
    <d v="2014-01-07T11:00:00"/>
    <n v="186450"/>
    <n v="63087"/>
    <n v="21.9"/>
    <n v="45.6"/>
    <n v="59"/>
    <n v="5.2837143912112783"/>
    <n v="64"/>
    <x v="6"/>
    <x v="6"/>
  </r>
  <r>
    <d v="2014-01-07T12:00:00"/>
    <n v="206902"/>
    <n v="69176"/>
    <n v="24.5"/>
    <n v="47.7"/>
    <n v="64.5"/>
    <n v="5.2903115400271092"/>
    <n v="64"/>
    <x v="6"/>
    <x v="6"/>
  </r>
  <r>
    <d v="2014-01-07T13:00:00"/>
    <n v="181349"/>
    <n v="64937"/>
    <n v="22.2"/>
    <n v="43.4"/>
    <n v="57.9"/>
    <n v="5.2965044060764743"/>
    <n v="64"/>
    <x v="6"/>
    <x v="6"/>
  </r>
  <r>
    <d v="2014-01-07T14:00:00"/>
    <n v="190175"/>
    <n v="64054"/>
    <n v="23.7"/>
    <n v="42.6"/>
    <n v="60.5"/>
    <n v="5.3026130803633365"/>
    <n v="64"/>
    <x v="6"/>
    <x v="6"/>
  </r>
  <r>
    <d v="2014-01-07T15:00:00"/>
    <n v="119585"/>
    <n v="38611"/>
    <n v="23.9"/>
    <n v="32.1"/>
    <n v="36.4"/>
    <n v="5.3062953413937315"/>
    <n v="64"/>
    <x v="6"/>
    <x v="6"/>
  </r>
  <r>
    <d v="2014-01-07T16:00:00"/>
    <n v="180944"/>
    <n v="61438"/>
    <n v="24.4"/>
    <n v="48.4"/>
    <n v="57.3"/>
    <n v="5.3121545553547591"/>
    <n v="64"/>
    <x v="6"/>
    <x v="6"/>
  </r>
  <r>
    <d v="2014-01-07T17:00:00"/>
    <n v="115296"/>
    <n v="34436"/>
    <n v="23.2"/>
    <n v="34.200000000000003"/>
    <n v="35"/>
    <n v="5.3154386130156688"/>
    <n v="64"/>
    <x v="6"/>
    <x v="6"/>
  </r>
  <r>
    <d v="2014-01-07T18:00:00"/>
    <n v="176417"/>
    <n v="56820"/>
    <n v="26"/>
    <n v="44.2"/>
    <n v="50.9"/>
    <n v="5.3208574091902543"/>
    <n v="64"/>
    <x v="6"/>
    <x v="6"/>
  </r>
  <r>
    <d v="2014-01-07T19:00:00"/>
    <n v="166879"/>
    <n v="52555"/>
    <n v="20.3"/>
    <n v="42.1"/>
    <n v="48.1"/>
    <n v="5.3258694663087827"/>
    <n v="64"/>
    <x v="6"/>
    <x v="6"/>
  </r>
  <r>
    <d v="2014-01-07T20:00:00"/>
    <n v="140918"/>
    <n v="52393"/>
    <n v="28.5"/>
    <n v="43.8"/>
    <n v="46.9"/>
    <n v="5.3308660553553722"/>
    <n v="64"/>
    <x v="6"/>
    <x v="6"/>
  </r>
  <r>
    <d v="2014-01-07T21:00:00"/>
    <n v="167255"/>
    <n v="53954"/>
    <n v="25.2"/>
    <n v="36.799999999999997"/>
    <n v="49.6"/>
    <n v="5.3360114876874638"/>
    <n v="64"/>
    <x v="6"/>
    <x v="6"/>
  </r>
  <r>
    <d v="2014-01-07T22:00:00"/>
    <n v="118029"/>
    <n v="39141"/>
    <n v="20"/>
    <n v="35"/>
    <n v="37.200000000000003"/>
    <n v="5.3397442380376585"/>
    <n v="64"/>
    <x v="6"/>
    <x v="6"/>
  </r>
  <r>
    <d v="2014-01-07T23:00:00"/>
    <n v="90636"/>
    <n v="28490"/>
    <n v="19.600000000000001"/>
    <n v="30"/>
    <n v="31.6"/>
    <n v="5.3424612568023138"/>
    <n v="64"/>
    <x v="6"/>
    <x v="6"/>
  </r>
  <r>
    <d v="2014-01-08T00:00:00"/>
    <n v="44134"/>
    <n v="15377"/>
    <n v="20.399999999999999"/>
    <n v="27.8"/>
    <n v="20.5"/>
    <n v="5.3439277301708321"/>
    <n v="64"/>
    <x v="7"/>
    <x v="0"/>
  </r>
  <r>
    <d v="2014-01-08T01:00:00"/>
    <n v="21829"/>
    <n v="8115"/>
    <n v="15.5"/>
    <n v="19.3"/>
    <n v="12.2"/>
    <n v="5.3447016339988869"/>
    <n v="64"/>
    <x v="7"/>
    <x v="0"/>
  </r>
  <r>
    <d v="2014-01-08T02:00:00"/>
    <n v="4371"/>
    <n v="1585"/>
    <n v="10.8"/>
    <n v="33.700000000000003"/>
    <n v="6.8"/>
    <n v="5.3448527841049502"/>
    <n v="64"/>
    <x v="7"/>
    <x v="0"/>
  </r>
  <r>
    <d v="2014-01-08T03:00:00"/>
    <n v="1109"/>
    <n v="347"/>
    <n v="13.8"/>
    <n v="22.9"/>
    <n v="7.9"/>
    <n v="5.3448858766698075"/>
    <n v="64"/>
    <x v="7"/>
    <x v="0"/>
  </r>
  <r>
    <d v="2014-01-08T04:00:00"/>
    <n v="6236"/>
    <n v="1979"/>
    <n v="20.399999999999999"/>
    <n v="28.2"/>
    <n v="11.1"/>
    <n v="5.3450746126939421"/>
    <n v="64"/>
    <x v="7"/>
    <x v="0"/>
  </r>
  <r>
    <d v="2014-01-08T05:00:00"/>
    <n v="14911"/>
    <n v="5559"/>
    <n v="19.399999999999999"/>
    <n v="23.8"/>
    <n v="13.5"/>
    <n v="5.345604763095559"/>
    <n v="64"/>
    <x v="7"/>
    <x v="0"/>
  </r>
  <r>
    <d v="2014-01-08T06:00:00"/>
    <n v="47508"/>
    <n v="17363"/>
    <n v="20.100000000000001"/>
    <n v="31.5"/>
    <n v="20.2"/>
    <n v="5.3472606323170595"/>
    <n v="64"/>
    <x v="7"/>
    <x v="0"/>
  </r>
  <r>
    <d v="2014-01-08T07:00:00"/>
    <n v="47083"/>
    <n v="16809"/>
    <n v="20.5"/>
    <n v="31.6"/>
    <n v="19.5"/>
    <n v="5.3488636555263769"/>
    <n v="64"/>
    <x v="7"/>
    <x v="0"/>
  </r>
  <r>
    <d v="2014-01-08T08:00:00"/>
    <n v="116548"/>
    <n v="34967"/>
    <n v="17.600000000000001"/>
    <n v="35.299999999999997"/>
    <n v="31.5"/>
    <n v="5.3521983381919807"/>
    <n v="64"/>
    <x v="7"/>
    <x v="0"/>
  </r>
  <r>
    <d v="2014-01-08T09:00:00"/>
    <n v="143494"/>
    <n v="47071"/>
    <n v="22.5"/>
    <n v="41.7"/>
    <n v="44.2"/>
    <n v="5.3566873667510455"/>
    <n v="64"/>
    <x v="7"/>
    <x v="0"/>
  </r>
  <r>
    <d v="2014-01-08T10:00:00"/>
    <n v="154384"/>
    <n v="51884"/>
    <n v="19.8"/>
    <n v="41.6"/>
    <n v="51.3"/>
    <n v="5.3616354156238684"/>
    <n v="64"/>
    <x v="7"/>
    <x v="0"/>
  </r>
  <r>
    <d v="2014-01-08T11:00:00"/>
    <n v="192540"/>
    <n v="62554"/>
    <n v="27.3"/>
    <n v="45.4"/>
    <n v="58"/>
    <n v="5.3676010326334289"/>
    <n v="64"/>
    <x v="7"/>
    <x v="0"/>
  </r>
  <r>
    <d v="2014-01-08T12:00:00"/>
    <n v="126691"/>
    <n v="44212"/>
    <n v="16.100000000000001"/>
    <n v="35.799999999999997"/>
    <n v="48.2"/>
    <n v="5.3718174438081503"/>
    <n v="64"/>
    <x v="7"/>
    <x v="0"/>
  </r>
  <r>
    <d v="2014-01-08T13:00:00"/>
    <n v="160892"/>
    <n v="51441"/>
    <n v="29.7"/>
    <n v="41.7"/>
    <n v="47.1"/>
    <n v="5.3767232351476393"/>
    <n v="64"/>
    <x v="7"/>
    <x v="0"/>
  </r>
  <r>
    <d v="2014-01-08T14:00:00"/>
    <n v="204955"/>
    <n v="61808"/>
    <n v="26.8"/>
    <n v="42.1"/>
    <n v="57"/>
    <n v="5.3826177385073564"/>
    <n v="64"/>
    <x v="7"/>
    <x v="0"/>
  </r>
  <r>
    <d v="2014-01-08T15:00:00"/>
    <n v="146697"/>
    <n v="48867"/>
    <n v="20.6"/>
    <n v="37.299999999999997"/>
    <n v="48.8"/>
    <n v="5.3872780475236031"/>
    <n v="64"/>
    <x v="7"/>
    <x v="0"/>
  </r>
  <r>
    <d v="2014-01-08T16:00:00"/>
    <n v="154544"/>
    <n v="50987"/>
    <n v="26.4"/>
    <n v="37.5"/>
    <n v="49.7"/>
    <n v="5.3921405649969483"/>
    <n v="64"/>
    <x v="7"/>
    <x v="0"/>
  </r>
  <r>
    <d v="2014-01-08T17:00:00"/>
    <n v="126811"/>
    <n v="42747"/>
    <n v="21.3"/>
    <n v="39.6"/>
    <n v="40.799999999999997"/>
    <n v="5.3962172311984302"/>
    <n v="64"/>
    <x v="7"/>
    <x v="0"/>
  </r>
  <r>
    <d v="2014-01-08T18:00:00"/>
    <n v="151435"/>
    <n v="54239"/>
    <n v="17.8"/>
    <n v="45.1"/>
    <n v="52.6"/>
    <n v="5.4013898407133949"/>
    <n v="64"/>
    <x v="7"/>
    <x v="0"/>
  </r>
  <r>
    <d v="2014-01-08T19:00:00"/>
    <n v="141633"/>
    <n v="50941"/>
    <n v="20.9"/>
    <n v="28.3"/>
    <n v="48.9"/>
    <n v="5.4062479397126229"/>
    <n v="64"/>
    <x v="7"/>
    <x v="0"/>
  </r>
  <r>
    <d v="2014-01-08T20:00:00"/>
    <n v="183505"/>
    <n v="54966"/>
    <n v="22.1"/>
    <n v="36.4"/>
    <n v="53.1"/>
    <n v="5.4114898984703332"/>
    <n v="64"/>
    <x v="7"/>
    <x v="0"/>
  </r>
  <r>
    <d v="2014-01-08T21:00:00"/>
    <n v="154639"/>
    <n v="50147"/>
    <n v="27.9"/>
    <n v="39.4"/>
    <n v="50"/>
    <n v="5.4162722924400413"/>
    <n v="64"/>
    <x v="7"/>
    <x v="0"/>
  </r>
  <r>
    <d v="2014-01-08T22:00:00"/>
    <n v="151593"/>
    <n v="47591"/>
    <n v="26.5"/>
    <n v="33.9"/>
    <n v="42.5"/>
    <n v="5.4208109385825063"/>
    <n v="64"/>
    <x v="7"/>
    <x v="0"/>
  </r>
  <r>
    <d v="2014-01-08T23:00:00"/>
    <n v="70776"/>
    <n v="24449"/>
    <n v="21"/>
    <n v="33.4"/>
    <n v="30"/>
    <n v="5.4231425792430166"/>
    <n v="64"/>
    <x v="7"/>
    <x v="0"/>
  </r>
  <r>
    <d v="2014-01-09T00:00:00"/>
    <n v="48501"/>
    <n v="15776"/>
    <n v="14.8"/>
    <n v="30.2"/>
    <n v="16.8"/>
    <n v="5.4246470902974488"/>
    <n v="64"/>
    <x v="8"/>
    <x v="1"/>
  </r>
  <r>
    <d v="2014-01-09T01:00:00"/>
    <n v="24671"/>
    <n v="8701"/>
    <n v="16.8"/>
    <n v="24.5"/>
    <n v="15.3"/>
    <n v="5.4254768732427729"/>
    <n v="64"/>
    <x v="8"/>
    <x v="1"/>
  </r>
  <r>
    <d v="2014-01-09T02:00:00"/>
    <n v="5153"/>
    <n v="1614"/>
    <n v="15.5"/>
    <n v="30.2"/>
    <n v="9.4"/>
    <n v="5.4256307929265803"/>
    <n v="64"/>
    <x v="8"/>
    <x v="1"/>
  </r>
  <r>
    <d v="2014-01-09T03:00:00"/>
    <n v="945"/>
    <n v="310"/>
    <n v="16.3"/>
    <n v="27.2"/>
    <n v="4.5999999999999996"/>
    <n v="5.4256603734744537"/>
    <n v="64"/>
    <x v="8"/>
    <x v="1"/>
  </r>
  <r>
    <d v="2014-01-09T04:00:00"/>
    <n v="4826"/>
    <n v="1560"/>
    <n v="18.5"/>
    <n v="28.8"/>
    <n v="9.1"/>
    <n v="5.425809133205485"/>
    <n v="64"/>
    <x v="8"/>
    <x v="1"/>
  </r>
  <r>
    <d v="2014-01-09T05:00:00"/>
    <n v="16877"/>
    <n v="5614"/>
    <n v="14.5"/>
    <n v="23.1"/>
    <n v="13"/>
    <n v="5.4263445128996972"/>
    <n v="64"/>
    <x v="8"/>
    <x v="1"/>
  </r>
  <r>
    <d v="2014-01-09T06:00:00"/>
    <n v="38784"/>
    <n v="12505"/>
    <n v="18"/>
    <n v="28.3"/>
    <n v="15.5"/>
    <n v="5.4275370891698138"/>
    <n v="64"/>
    <x v="8"/>
    <x v="1"/>
  </r>
  <r>
    <d v="2014-01-09T07:00:00"/>
    <n v="65447"/>
    <n v="23775"/>
    <n v="20.2"/>
    <n v="24.7"/>
    <n v="27.8"/>
    <n v="5.4298044372358403"/>
    <n v="64"/>
    <x v="8"/>
    <x v="1"/>
  </r>
  <r>
    <d v="2014-01-09T08:00:00"/>
    <n v="77777"/>
    <n v="30356"/>
    <n v="17.7"/>
    <n v="36.6"/>
    <n v="29.6"/>
    <n v="5.4326994330603728"/>
    <n v="64"/>
    <x v="8"/>
    <x v="1"/>
  </r>
  <r>
    <d v="2014-01-09T09:00:00"/>
    <n v="143010"/>
    <n v="41842"/>
    <n v="22.9"/>
    <n v="42.1"/>
    <n v="44.5"/>
    <n v="5.4366898055179904"/>
    <n v="64"/>
    <x v="8"/>
    <x v="1"/>
  </r>
  <r>
    <d v="2014-01-09T10:00:00"/>
    <n v="158016"/>
    <n v="49321"/>
    <n v="24"/>
    <n v="43.9"/>
    <n v="46.2"/>
    <n v="5.4413934223895701"/>
    <n v="64"/>
    <x v="8"/>
    <x v="1"/>
  </r>
  <r>
    <d v="2014-01-09T11:00:00"/>
    <n v="150557"/>
    <n v="52080"/>
    <n v="26.6"/>
    <n v="39.299999999999997"/>
    <n v="52"/>
    <n v="5.4463601891425366"/>
    <n v="64"/>
    <x v="8"/>
    <x v="1"/>
  </r>
  <r>
    <d v="2014-01-09T12:00:00"/>
    <n v="226016"/>
    <n v="71799"/>
    <n v="22.7"/>
    <n v="49.5"/>
    <n v="67.7"/>
    <n v="5.4532074760954217"/>
    <n v="64"/>
    <x v="8"/>
    <x v="1"/>
  </r>
  <r>
    <d v="2014-01-09T13:00:00"/>
    <n v="135787"/>
    <n v="45908"/>
    <n v="19.600000000000001"/>
    <n v="36.799999999999997"/>
    <n v="43.5"/>
    <n v="5.4575855955598724"/>
    <n v="64"/>
    <x v="8"/>
    <x v="1"/>
  </r>
  <r>
    <d v="2014-01-09T14:00:00"/>
    <n v="146163"/>
    <n v="55650"/>
    <n v="26.8"/>
    <n v="45.5"/>
    <n v="51.1"/>
    <n v="5.4628927800912646"/>
    <n v="64"/>
    <x v="8"/>
    <x v="1"/>
  </r>
  <r>
    <d v="2014-01-09T15:00:00"/>
    <n v="127607"/>
    <n v="45376"/>
    <n v="19"/>
    <n v="39.6"/>
    <n v="40.700000000000003"/>
    <n v="5.4672201598620394"/>
    <n v="64"/>
    <x v="8"/>
    <x v="1"/>
  </r>
  <r>
    <d v="2014-01-09T16:00:00"/>
    <n v="102670"/>
    <n v="36126"/>
    <n v="25.9"/>
    <n v="35.4"/>
    <n v="35.9"/>
    <n v="5.4706654094643676"/>
    <n v="64"/>
    <x v="8"/>
    <x v="1"/>
  </r>
  <r>
    <d v="2014-01-09T17:00:00"/>
    <n v="134250"/>
    <n v="45902"/>
    <n v="29.1"/>
    <n v="31.1"/>
    <n v="43"/>
    <n v="5.4750429520817141"/>
    <n v="64"/>
    <x v="8"/>
    <x v="1"/>
  </r>
  <r>
    <d v="2014-01-09T18:00:00"/>
    <n v="153977"/>
    <n v="50969"/>
    <n v="21.7"/>
    <n v="42.8"/>
    <n v="51"/>
    <n v="5.4799037237809598"/>
    <n v="64"/>
    <x v="8"/>
    <x v="1"/>
  </r>
  <r>
    <d v="2014-01-09T19:00:00"/>
    <n v="159303"/>
    <n v="49599"/>
    <n v="27.1"/>
    <n v="39.200000000000003"/>
    <n v="46.2"/>
    <n v="5.4846338437289139"/>
    <n v="64"/>
    <x v="8"/>
    <x v="1"/>
  </r>
  <r>
    <d v="2014-01-09T20:00:00"/>
    <n v="153159"/>
    <n v="49886"/>
    <n v="24.7"/>
    <n v="39.799999999999997"/>
    <n v="46"/>
    <n v="5.4893913254967908"/>
    <n v="64"/>
    <x v="8"/>
    <x v="1"/>
  </r>
  <r>
    <d v="2014-01-09T21:00:00"/>
    <n v="131929"/>
    <n v="42021"/>
    <n v="21.7"/>
    <n v="36.299999999999997"/>
    <n v="41.6"/>
    <n v="5.4933987615729984"/>
    <n v="64"/>
    <x v="8"/>
    <x v="1"/>
  </r>
  <r>
    <d v="2014-01-09T22:00:00"/>
    <n v="143484"/>
    <n v="48330"/>
    <n v="22.2"/>
    <n v="41.2"/>
    <n v="45.6"/>
    <n v="5.4980078882451116"/>
    <n v="64"/>
    <x v="8"/>
    <x v="1"/>
  </r>
  <r>
    <d v="2014-01-09T23:00:00"/>
    <n v="85650"/>
    <n v="25432"/>
    <n v="22"/>
    <n v="33.1"/>
    <n v="33.200000000000003"/>
    <n v="5.5004332728588192"/>
    <n v="64"/>
    <x v="8"/>
    <x v="1"/>
  </r>
  <r>
    <d v="2014-01-10T00:00:00"/>
    <n v="52781"/>
    <n v="15932"/>
    <n v="19.899999999999999"/>
    <n v="33.5"/>
    <n v="19.7"/>
    <n v="5.5019526699300858"/>
    <n v="64"/>
    <x v="9"/>
    <x v="2"/>
  </r>
  <r>
    <d v="2014-01-10T01:00:00"/>
    <n v="25186"/>
    <n v="7934"/>
    <n v="16.2"/>
    <n v="28.6"/>
    <n v="13.9"/>
    <n v="5.5027093243649521"/>
    <n v="64"/>
    <x v="9"/>
    <x v="2"/>
  </r>
  <r>
    <d v="2014-01-10T02:00:00"/>
    <n v="4902"/>
    <n v="1793"/>
    <n v="15.5"/>
    <n v="23.5"/>
    <n v="7.3"/>
    <n v="5.5028803032399578"/>
    <n v="64"/>
    <x v="9"/>
    <x v="2"/>
  </r>
  <r>
    <d v="2014-01-10T03:00:00"/>
    <n v="1119"/>
    <n v="387"/>
    <n v="9.1999999999999993"/>
    <n v="25.3"/>
    <n v="10"/>
    <n v="5.5029172689839188"/>
    <n v="64"/>
    <x v="9"/>
    <x v="2"/>
  </r>
  <r>
    <d v="2014-01-10T04:00:00"/>
    <n v="5470"/>
    <n v="1814"/>
    <n v="13.2"/>
    <n v="30.5"/>
    <n v="5.4"/>
    <n v="5.5030902837681834"/>
    <n v="64"/>
    <x v="9"/>
    <x v="2"/>
  </r>
  <r>
    <d v="2014-01-10T05:00:00"/>
    <n v="16423"/>
    <n v="5498"/>
    <n v="15.4"/>
    <n v="31.6"/>
    <n v="11.4"/>
    <n v="5.503614614411136"/>
    <n v="64"/>
    <x v="9"/>
    <x v="2"/>
  </r>
  <r>
    <d v="2014-01-10T06:00:00"/>
    <n v="25014"/>
    <n v="8789"/>
    <n v="20.5"/>
    <n v="26.2"/>
    <n v="15.4"/>
    <n v="5.5044527674411423"/>
    <n v="64"/>
    <x v="9"/>
    <x v="2"/>
  </r>
  <r>
    <d v="2014-01-10T07:00:00"/>
    <n v="33961"/>
    <n v="10817"/>
    <n v="24.1"/>
    <n v="30.4"/>
    <n v="19.8"/>
    <n v="5.505484343285068"/>
    <n v="64"/>
    <x v="9"/>
    <x v="2"/>
  </r>
  <r>
    <d v="2014-01-10T08:00:00"/>
    <n v="77419"/>
    <n v="25896"/>
    <n v="25.9"/>
    <n v="34.4"/>
    <n v="29.8"/>
    <n v="5.507953993232932"/>
    <n v="64"/>
    <x v="9"/>
    <x v="2"/>
  </r>
  <r>
    <d v="2014-01-10T09:00:00"/>
    <n v="145717"/>
    <n v="47722"/>
    <n v="23.8"/>
    <n v="37.6"/>
    <n v="43.7"/>
    <n v="5.5125050783542768"/>
    <n v="64"/>
    <x v="9"/>
    <x v="2"/>
  </r>
  <r>
    <d v="2014-01-10T10:00:00"/>
    <n v="167792"/>
    <n v="54194"/>
    <n v="26.1"/>
    <n v="38.299999999999997"/>
    <n v="51.2"/>
    <n v="5.5176734378816654"/>
    <n v="64"/>
    <x v="9"/>
    <x v="2"/>
  </r>
  <r>
    <d v="2014-01-10T11:00:00"/>
    <n v="125013"/>
    <n v="38436"/>
    <n v="19.3"/>
    <n v="38"/>
    <n v="37.6"/>
    <n v="5.5213389718229973"/>
    <n v="64"/>
    <x v="9"/>
    <x v="2"/>
  </r>
  <r>
    <d v="2014-01-10T12:00:00"/>
    <n v="167061"/>
    <n v="57353"/>
    <n v="25.2"/>
    <n v="35.9"/>
    <n v="52.7"/>
    <n v="5.5268085917628582"/>
    <n v="64"/>
    <x v="9"/>
    <x v="2"/>
  </r>
  <r>
    <d v="2014-01-10T13:00:00"/>
    <n v="159055"/>
    <n v="52629"/>
    <n v="21.7"/>
    <n v="31.5"/>
    <n v="50.2"/>
    <n v="5.5318277204966222"/>
    <n v="64"/>
    <x v="9"/>
    <x v="2"/>
  </r>
  <r>
    <d v="2014-01-10T14:00:00"/>
    <n v="157833"/>
    <n v="46504"/>
    <n v="23.4"/>
    <n v="33"/>
    <n v="46.8"/>
    <n v="5.5362627160539875"/>
    <n v="64"/>
    <x v="9"/>
    <x v="2"/>
  </r>
  <r>
    <d v="2014-01-10T15:00:00"/>
    <n v="176165"/>
    <n v="54900"/>
    <n v="27.1"/>
    <n v="40.5"/>
    <n v="51.7"/>
    <n v="5.5414983623296905"/>
    <n v="64"/>
    <x v="9"/>
    <x v="2"/>
  </r>
  <r>
    <d v="2014-01-10T16:00:00"/>
    <n v="136385"/>
    <n v="45331"/>
    <n v="22.2"/>
    <n v="36.5"/>
    <n v="44.3"/>
    <n v="5.5458214876765082"/>
    <n v="64"/>
    <x v="9"/>
    <x v="2"/>
  </r>
  <r>
    <d v="2014-01-10T17:00:00"/>
    <n v="140133"/>
    <n v="45218"/>
    <n v="21.8"/>
    <n v="38.200000000000003"/>
    <n v="44.5"/>
    <n v="5.5501338266125382"/>
    <n v="64"/>
    <x v="9"/>
    <x v="2"/>
  </r>
  <r>
    <d v="2014-01-10T18:00:00"/>
    <n v="189129"/>
    <n v="56493"/>
    <n v="24.8"/>
    <n v="48.5"/>
    <n v="52.3"/>
    <n v="5.5555214208874464"/>
    <n v="64"/>
    <x v="9"/>
    <x v="2"/>
  </r>
  <r>
    <d v="2014-01-10T19:00:00"/>
    <n v="111862"/>
    <n v="38536"/>
    <n v="20.8"/>
    <n v="28.9"/>
    <n v="34.299999999999997"/>
    <n v="5.5591965234654603"/>
    <n v="64"/>
    <x v="9"/>
    <x v="2"/>
  </r>
  <r>
    <d v="2014-01-10T20:00:00"/>
    <n v="141991"/>
    <n v="48724"/>
    <n v="26.2"/>
    <n v="36"/>
    <n v="44"/>
    <n v="5.5638432110375602"/>
    <n v="64"/>
    <x v="9"/>
    <x v="2"/>
  </r>
  <r>
    <d v="2014-01-10T21:00:00"/>
    <n v="159258"/>
    <n v="48441"/>
    <n v="21.5"/>
    <n v="42.3"/>
    <n v="46.9"/>
    <n v="5.5684629084520534"/>
    <n v="64"/>
    <x v="9"/>
    <x v="2"/>
  </r>
  <r>
    <d v="2014-01-10T22:00:00"/>
    <n v="112157"/>
    <n v="38859"/>
    <n v="24.4"/>
    <n v="36.1"/>
    <n v="41"/>
    <n v="5.5721688019814595"/>
    <n v="64"/>
    <x v="9"/>
    <x v="2"/>
  </r>
  <r>
    <d v="2014-01-10T23:00:00"/>
    <n v="83649"/>
    <n v="28778"/>
    <n v="19.3"/>
    <n v="31.3"/>
    <n v="29.9"/>
    <n v="5.5749132758185409"/>
    <n v="64"/>
    <x v="9"/>
    <x v="2"/>
  </r>
  <r>
    <d v="2014-01-11T00:00:00"/>
    <n v="51109"/>
    <n v="16788"/>
    <n v="16.8"/>
    <n v="32.799999999999997"/>
    <n v="18"/>
    <n v="5.5765143054773878"/>
    <n v="64"/>
    <x v="10"/>
    <x v="3"/>
  </r>
  <r>
    <d v="2014-01-11T01:00:00"/>
    <n v="22130"/>
    <n v="7707"/>
    <n v="19.600000000000001"/>
    <n v="26.7"/>
    <n v="10.5"/>
    <n v="5.5772493106060539"/>
    <n v="64"/>
    <x v="10"/>
    <x v="3"/>
  </r>
  <r>
    <d v="2014-01-11T02:00:00"/>
    <n v="2490"/>
    <n v="868"/>
    <n v="14.6"/>
    <n v="24.9"/>
    <n v="10.1"/>
    <n v="5.5773321007260552"/>
    <n v="64"/>
    <x v="10"/>
    <x v="3"/>
  </r>
  <r>
    <d v="2014-01-11T03:00:00"/>
    <n v="628"/>
    <n v="213"/>
    <n v="12.3"/>
    <n v="24.8"/>
    <n v="6.1"/>
    <n v="5.5773523767473643"/>
    <n v="64"/>
    <x v="10"/>
    <x v="3"/>
  </r>
  <r>
    <d v="2014-01-11T04:00:00"/>
    <n v="5085"/>
    <n v="1525"/>
    <n v="11.7"/>
    <n v="26.6"/>
    <n v="8"/>
    <n v="5.5774977907666532"/>
    <n v="64"/>
    <x v="10"/>
    <x v="3"/>
  </r>
  <r>
    <d v="2014-01-11T05:00:00"/>
    <n v="13789"/>
    <n v="4752"/>
    <n v="12.3"/>
    <n v="25.5"/>
    <n v="13.4"/>
    <n v="5.5779509781590964"/>
    <n v="64"/>
    <x v="10"/>
    <x v="3"/>
  </r>
  <r>
    <d v="2014-01-11T06:00:00"/>
    <n v="30280"/>
    <n v="9559"/>
    <n v="14.2"/>
    <n v="28.9"/>
    <n v="17.8"/>
    <n v="5.5788625821196023"/>
    <n v="64"/>
    <x v="10"/>
    <x v="3"/>
  </r>
  <r>
    <d v="2014-01-11T07:00:00"/>
    <n v="53731"/>
    <n v="17665"/>
    <n v="15.2"/>
    <n v="30.5"/>
    <n v="19.2"/>
    <n v="5.5805472544655252"/>
    <n v="64"/>
    <x v="10"/>
    <x v="3"/>
  </r>
  <r>
    <d v="2014-01-11T08:00:00"/>
    <n v="68295"/>
    <n v="21386"/>
    <n v="18.3"/>
    <n v="24.5"/>
    <n v="25.6"/>
    <n v="5.5825868023449621"/>
    <n v="64"/>
    <x v="10"/>
    <x v="3"/>
  </r>
  <r>
    <d v="2014-01-11T09:00:00"/>
    <n v="93527"/>
    <n v="33043"/>
    <n v="17.7"/>
    <n v="32.5"/>
    <n v="33.1"/>
    <n v="5.585738064391732"/>
    <n v="64"/>
    <x v="10"/>
    <x v="3"/>
  </r>
  <r>
    <d v="2014-01-11T10:00:00"/>
    <n v="172005"/>
    <n v="54726"/>
    <n v="22.2"/>
    <n v="45.7"/>
    <n v="52.2"/>
    <n v="5.5909571400850471"/>
    <n v="64"/>
    <x v="10"/>
    <x v="3"/>
  </r>
  <r>
    <d v="2014-01-11T11:00:00"/>
    <n v="128962"/>
    <n v="44946"/>
    <n v="22.3"/>
    <n v="34.299999999999997"/>
    <n v="44.5"/>
    <n v="5.5952435534138525"/>
    <n v="64"/>
    <x v="10"/>
    <x v="3"/>
  </r>
  <r>
    <d v="2014-01-11T12:00:00"/>
    <n v="199080"/>
    <n v="61592"/>
    <n v="22.4"/>
    <n v="42.7"/>
    <n v="60.3"/>
    <n v="5.6011174090373324"/>
    <n v="64"/>
    <x v="10"/>
    <x v="3"/>
  </r>
  <r>
    <d v="2014-01-11T13:00:00"/>
    <n v="81324"/>
    <n v="28642"/>
    <n v="23"/>
    <n v="27.8"/>
    <n v="26.8"/>
    <n v="5.6038489325865486"/>
    <n v="64"/>
    <x v="10"/>
    <x v="3"/>
  </r>
  <r>
    <d v="2014-01-11T14:00:00"/>
    <n v="108468"/>
    <n v="37410"/>
    <n v="15.8"/>
    <n v="36.1"/>
    <n v="36.6"/>
    <n v="5.6074166291553578"/>
    <n v="64"/>
    <x v="10"/>
    <x v="3"/>
  </r>
  <r>
    <d v="2014-01-11T15:00:00"/>
    <n v="122339"/>
    <n v="43244"/>
    <n v="24.1"/>
    <n v="40.200000000000003"/>
    <n v="40.9"/>
    <n v="5.6115406996073522"/>
    <n v="64"/>
    <x v="10"/>
    <x v="3"/>
  </r>
  <r>
    <d v="2014-01-11T16:00:00"/>
    <n v="87982"/>
    <n v="27040"/>
    <n v="19.100000000000001"/>
    <n v="31.8"/>
    <n v="32.799999999999997"/>
    <n v="5.6141194375277497"/>
    <n v="64"/>
    <x v="10"/>
    <x v="3"/>
  </r>
  <r>
    <d v="2014-01-11T17:00:00"/>
    <n v="56347"/>
    <n v="22308"/>
    <n v="18.2"/>
    <n v="30"/>
    <n v="25.3"/>
    <n v="5.6162468831752177"/>
    <n v="64"/>
    <x v="10"/>
    <x v="3"/>
  </r>
  <r>
    <d v="2014-01-11T18:00:00"/>
    <n v="130372"/>
    <n v="42259"/>
    <n v="22.5"/>
    <n v="34"/>
    <n v="39.5"/>
    <n v="5.6202770101831634"/>
    <n v="64"/>
    <x v="10"/>
    <x v="3"/>
  </r>
  <r>
    <d v="2014-01-11T19:00:00"/>
    <n v="61569"/>
    <n v="21606"/>
    <n v="17.100000000000001"/>
    <n v="25.7"/>
    <n v="29.3"/>
    <n v="5.622337527461422"/>
    <n v="64"/>
    <x v="10"/>
    <x v="3"/>
  </r>
  <r>
    <d v="2014-01-11T20:00:00"/>
    <n v="61233"/>
    <n v="21587"/>
    <n v="17.399999999999999"/>
    <n v="27.3"/>
    <n v="24.7"/>
    <n v="5.6243962144656692"/>
    <n v="64"/>
    <x v="10"/>
    <x v="3"/>
  </r>
  <r>
    <d v="2014-01-11T21:00:00"/>
    <n v="86174"/>
    <n v="27829"/>
    <n v="23.2"/>
    <n v="32.200000000000003"/>
    <n v="32.5"/>
    <n v="5.6270501718695316"/>
    <n v="64"/>
    <x v="10"/>
    <x v="3"/>
  </r>
  <r>
    <d v="2014-01-11T22:00:00"/>
    <n v="71588"/>
    <n v="22544"/>
    <n v="24"/>
    <n v="29.5"/>
    <n v="24.9"/>
    <n v="5.6292001596838261"/>
    <n v="64"/>
    <x v="10"/>
    <x v="3"/>
  </r>
  <r>
    <d v="2014-01-11T23:00:00"/>
    <n v="56243"/>
    <n v="18799"/>
    <n v="18.600000000000001"/>
    <n v="28.9"/>
    <n v="20.8"/>
    <n v="5.6309929902522828"/>
    <n v="64"/>
    <x v="10"/>
    <x v="3"/>
  </r>
  <r>
    <d v="2014-01-12T00:00:00"/>
    <n v="42092"/>
    <n v="13963"/>
    <n v="16.600000000000001"/>
    <n v="29.9"/>
    <n v="17.100000000000001"/>
    <n v="5.6323245979088536"/>
    <n v="64"/>
    <x v="11"/>
    <x v="4"/>
  </r>
  <r>
    <d v="2014-01-12T01:00:00"/>
    <n v="20578"/>
    <n v="6446"/>
    <n v="17.600000000000001"/>
    <n v="30.8"/>
    <n v="11.3"/>
    <n v="5.632939308879668"/>
    <n v="64"/>
    <x v="11"/>
    <x v="4"/>
  </r>
  <r>
    <d v="2014-01-12T02:00:00"/>
    <n v="3515"/>
    <n v="1199"/>
    <n v="16.2"/>
    <n v="25.9"/>
    <n v="10.9"/>
    <n v="5.6330536644808387"/>
    <n v="64"/>
    <x v="11"/>
    <x v="4"/>
  </r>
  <r>
    <d v="2014-01-12T03:00:00"/>
    <n v="1216"/>
    <n v="442"/>
    <n v="15.4"/>
    <n v="23.3"/>
    <n v="7"/>
    <n v="5.6330957685078094"/>
    <n v="64"/>
    <x v="11"/>
    <x v="4"/>
  </r>
  <r>
    <d v="2014-01-12T04:00:00"/>
    <n v="942"/>
    <n v="292"/>
    <n v="10.3"/>
    <n v="24.7"/>
    <n v="8.9"/>
    <n v="5.6331235978122791"/>
    <n v="64"/>
    <x v="11"/>
    <x v="4"/>
  </r>
  <r>
    <d v="2014-01-12T05:00:00"/>
    <n v="7954"/>
    <n v="2630"/>
    <n v="14.8"/>
    <n v="27.9"/>
    <n v="9.9"/>
    <n v="5.6333744007428521"/>
    <n v="64"/>
    <x v="11"/>
    <x v="4"/>
  </r>
  <r>
    <d v="2014-01-12T06:00:00"/>
    <n v="26229"/>
    <n v="8718"/>
    <n v="13.3"/>
    <n v="32.200000000000003"/>
    <n v="16"/>
    <n v="5.6342057872029763"/>
    <n v="64"/>
    <x v="11"/>
    <x v="4"/>
  </r>
  <r>
    <d v="2014-01-12T07:00:00"/>
    <n v="297"/>
    <n v="101"/>
    <n v="13.6"/>
    <n v="23.7"/>
    <n v="7.4"/>
    <n v="5.6342154122929582"/>
    <n v="64"/>
    <x v="11"/>
    <x v="4"/>
  </r>
  <r>
    <d v="2014-01-12T08:00:00"/>
    <n v="45292"/>
    <n v="16008"/>
    <n v="17.8"/>
    <n v="26"/>
    <n v="18.7"/>
    <n v="5.635742061368803"/>
    <n v="64"/>
    <x v="11"/>
    <x v="4"/>
  </r>
  <r>
    <d v="2014-01-12T09:00:00"/>
    <n v="40227"/>
    <n v="12296"/>
    <n v="13.2"/>
    <n v="27.1"/>
    <n v="14.7"/>
    <n v="5.6369147209426833"/>
    <n v="64"/>
    <x v="11"/>
    <x v="4"/>
  </r>
  <r>
    <d v="2014-01-12T10:00:00"/>
    <n v="70961"/>
    <n v="24461"/>
    <n v="16.2"/>
    <n v="30"/>
    <n v="29.8"/>
    <n v="5.639247498495628"/>
    <n v="64"/>
    <x v="11"/>
    <x v="4"/>
  </r>
  <r>
    <d v="2014-01-12T11:00:00"/>
    <n v="95780"/>
    <n v="29945"/>
    <n v="19.8"/>
    <n v="30.9"/>
    <n v="29.7"/>
    <n v="5.6421032734092851"/>
    <n v="64"/>
    <x v="11"/>
    <x v="4"/>
  </r>
  <r>
    <d v="2014-01-12T12:00:00"/>
    <n v="117072"/>
    <n v="42201"/>
    <n v="22.7"/>
    <n v="30.8"/>
    <n v="39.6"/>
    <n v="5.6461278981981913"/>
    <n v="64"/>
    <x v="11"/>
    <x v="4"/>
  </r>
  <r>
    <d v="2014-01-12T13:00:00"/>
    <n v="141612"/>
    <n v="45664"/>
    <n v="21.2"/>
    <n v="37.5"/>
    <n v="40.1"/>
    <n v="5.6504827175458097"/>
    <n v="64"/>
    <x v="11"/>
    <x v="4"/>
  </r>
  <r>
    <d v="2014-01-12T14:00:00"/>
    <n v="113570"/>
    <n v="39878"/>
    <n v="22.9"/>
    <n v="31.8"/>
    <n v="38.299999999999997"/>
    <n v="5.6542857795144492"/>
    <n v="64"/>
    <x v="11"/>
    <x v="4"/>
  </r>
  <r>
    <d v="2014-01-12T15:00:00"/>
    <n v="92534"/>
    <n v="28911"/>
    <n v="17.100000000000001"/>
    <n v="35"/>
    <n v="31.6"/>
    <n v="5.6570429486362892"/>
    <n v="64"/>
    <x v="11"/>
    <x v="4"/>
  </r>
  <r>
    <d v="2014-01-12T16:00:00"/>
    <n v="140327"/>
    <n v="44792"/>
    <n v="20.3"/>
    <n v="37.700000000000003"/>
    <n v="40.200000000000003"/>
    <n v="5.6613146751820471"/>
    <n v="64"/>
    <x v="11"/>
    <x v="4"/>
  </r>
  <r>
    <d v="2014-01-12T17:00:00"/>
    <n v="116678"/>
    <n v="39404"/>
    <n v="18.399999999999999"/>
    <n v="35.299999999999997"/>
    <n v="39.799999999999997"/>
    <n v="5.665072513756745"/>
    <n v="64"/>
    <x v="11"/>
    <x v="4"/>
  </r>
  <r>
    <d v="2014-01-12T18:00:00"/>
    <n v="106103"/>
    <n v="37041"/>
    <n v="24.3"/>
    <n v="36.1"/>
    <n v="38.1"/>
    <n v="5.6686050092242564"/>
    <n v="64"/>
    <x v="11"/>
    <x v="4"/>
  </r>
  <r>
    <d v="2014-01-12T19:00:00"/>
    <n v="101044"/>
    <n v="37532"/>
    <n v="22"/>
    <n v="38.299999999999997"/>
    <n v="37.6"/>
    <n v="5.6721843495063737"/>
    <n v="64"/>
    <x v="11"/>
    <x v="4"/>
  </r>
  <r>
    <d v="2014-01-12T20:00:00"/>
    <n v="130367"/>
    <n v="43130"/>
    <n v="25.5"/>
    <n v="32.6"/>
    <n v="44.8"/>
    <n v="5.6762975612163045"/>
    <n v="64"/>
    <x v="11"/>
    <x v="4"/>
  </r>
  <r>
    <d v="2014-01-12T21:00:00"/>
    <n v="102652"/>
    <n v="31341"/>
    <n v="23.2"/>
    <n v="32.6"/>
    <n v="29.2"/>
    <n v="5.6792864702118333"/>
    <n v="64"/>
    <x v="11"/>
    <x v="4"/>
  </r>
  <r>
    <d v="2014-01-12T22:00:00"/>
    <n v="93569"/>
    <n v="32059"/>
    <n v="18.8"/>
    <n v="34.1"/>
    <n v="34.6"/>
    <n v="5.6823438426220303"/>
    <n v="64"/>
    <x v="11"/>
    <x v="4"/>
  </r>
  <r>
    <d v="2014-01-12T23:00:00"/>
    <n v="71449"/>
    <n v="24246"/>
    <n v="23"/>
    <n v="31.6"/>
    <n v="26.6"/>
    <n v="5.6846561476892257"/>
    <n v="64"/>
    <x v="11"/>
    <x v="4"/>
  </r>
  <r>
    <d v="2014-01-13T00:00:00"/>
    <n v="43473"/>
    <n v="13622"/>
    <n v="16.399999999999999"/>
    <n v="27"/>
    <n v="17.100000000000001"/>
    <n v="5.6859552400984832"/>
    <n v="64"/>
    <x v="12"/>
    <x v="5"/>
  </r>
  <r>
    <d v="2014-01-13T01:00:00"/>
    <n v="23011"/>
    <n v="7041"/>
    <n v="11"/>
    <n v="29.9"/>
    <n v="15"/>
    <n v="5.6866267259244561"/>
    <n v="64"/>
    <x v="12"/>
    <x v="5"/>
  </r>
  <r>
    <d v="2014-01-13T02:00:00"/>
    <n v="3857"/>
    <n v="1213"/>
    <n v="17.8"/>
    <n v="25.1"/>
    <n v="11.5"/>
    <n v="5.6867423984679197"/>
    <n v="64"/>
    <x v="12"/>
    <x v="5"/>
  </r>
  <r>
    <d v="2014-01-13T03:00:00"/>
    <n v="837"/>
    <n v="275"/>
    <n v="12.7"/>
    <n v="28.7"/>
    <n v="8.9"/>
    <n v="5.6867686282200873"/>
    <n v="64"/>
    <x v="12"/>
    <x v="5"/>
  </r>
  <r>
    <d v="2014-01-13T04:00:00"/>
    <n v="4114"/>
    <n v="1310"/>
    <n v="16.100000000000001"/>
    <n v="32.1"/>
    <n v="9.9"/>
    <n v="5.6868935710681088"/>
    <n v="64"/>
    <x v="12"/>
    <x v="5"/>
  </r>
  <r>
    <d v="2014-01-13T05:00:00"/>
    <n v="14409"/>
    <n v="4442"/>
    <n v="11.9"/>
    <n v="29.1"/>
    <n v="10.9"/>
    <n v="5.6873171970438303"/>
    <n v="64"/>
    <x v="12"/>
    <x v="5"/>
  </r>
  <r>
    <d v="2014-01-13T06:00:00"/>
    <n v="22788"/>
    <n v="7244"/>
    <n v="19.399999999999999"/>
    <n v="20.8"/>
    <n v="14"/>
    <n v="5.6880080575622118"/>
    <n v="64"/>
    <x v="12"/>
    <x v="5"/>
  </r>
  <r>
    <d v="2014-01-13T07:00:00"/>
    <n v="48014"/>
    <n v="16054"/>
    <n v="17"/>
    <n v="31"/>
    <n v="23.4"/>
    <n v="5.6895390589320574"/>
    <n v="64"/>
    <x v="12"/>
    <x v="5"/>
  </r>
  <r>
    <d v="2014-01-13T08:00:00"/>
    <n v="111306"/>
    <n v="36533"/>
    <n v="20.5"/>
    <n v="34.700000000000003"/>
    <n v="35"/>
    <n v="5.6930230859937296"/>
    <n v="64"/>
    <x v="12"/>
    <x v="5"/>
  </r>
  <r>
    <d v="2014-01-13T09:00:00"/>
    <n v="107501"/>
    <n v="39854"/>
    <n v="24.6"/>
    <n v="35.200000000000003"/>
    <n v="41"/>
    <n v="5.696823879263472"/>
    <n v="64"/>
    <x v="12"/>
    <x v="5"/>
  </r>
  <r>
    <d v="2014-01-13T10:00:00"/>
    <n v="160944"/>
    <n v="52544"/>
    <n v="20.7"/>
    <n v="41.3"/>
    <n v="47.6"/>
    <n v="5.7018348748820165"/>
    <n v="64"/>
    <x v="12"/>
    <x v="5"/>
  </r>
  <r>
    <d v="2014-01-13T11:00:00"/>
    <n v="124611"/>
    <n v="43245"/>
    <n v="19.8"/>
    <n v="33.200000000000003"/>
    <n v="41.6"/>
    <n v="5.7059590360625991"/>
    <n v="64"/>
    <x v="12"/>
    <x v="5"/>
  </r>
  <r>
    <d v="2014-01-13T12:00:00"/>
    <n v="225832"/>
    <n v="73212"/>
    <n v="26.9"/>
    <n v="47.7"/>
    <n v="65.599999999999994"/>
    <n v="5.7129410696326284"/>
    <n v="64"/>
    <x v="12"/>
    <x v="5"/>
  </r>
  <r>
    <d v="2014-01-13T13:00:00"/>
    <n v="165785"/>
    <n v="59851"/>
    <n v="27.3"/>
    <n v="44"/>
    <n v="56.1"/>
    <n v="5.7186489171723807"/>
    <n v="64"/>
    <x v="12"/>
    <x v="5"/>
  </r>
  <r>
    <d v="2014-01-13T14:00:00"/>
    <n v="174486"/>
    <n v="56008"/>
    <n v="27.7"/>
    <n v="43.8"/>
    <n v="53.1"/>
    <n v="5.7239902942994823"/>
    <n v="64"/>
    <x v="12"/>
    <x v="5"/>
  </r>
  <r>
    <d v="2014-01-13T15:00:00"/>
    <n v="172405"/>
    <n v="57124"/>
    <n v="25.4"/>
    <n v="42.9"/>
    <n v="54.9"/>
    <n v="5.7294380621229175"/>
    <n v="64"/>
    <x v="12"/>
    <x v="5"/>
  </r>
  <r>
    <d v="2014-01-13T16:00:00"/>
    <n v="179671"/>
    <n v="61565"/>
    <n v="27.1"/>
    <n v="41.1"/>
    <n v="54.3"/>
    <n v="5.7353093698373145"/>
    <n v="64"/>
    <x v="12"/>
    <x v="5"/>
  </r>
  <r>
    <d v="2014-01-13T17:00:00"/>
    <n v="152251"/>
    <n v="53933"/>
    <n v="17.100000000000001"/>
    <n v="46.7"/>
    <n v="50.4"/>
    <n v="5.7404528440416529"/>
    <n v="64"/>
    <x v="12"/>
    <x v="5"/>
  </r>
  <r>
    <d v="2014-01-13T18:00:00"/>
    <n v="176409"/>
    <n v="60796"/>
    <n v="25.8"/>
    <n v="38.200000000000003"/>
    <n v="53"/>
    <n v="5.7462508376430055"/>
    <n v="64"/>
    <x v="12"/>
    <x v="5"/>
  </r>
  <r>
    <d v="2014-01-13T19:00:00"/>
    <n v="128448"/>
    <n v="43267"/>
    <n v="25.3"/>
    <n v="40.1"/>
    <n v="43.8"/>
    <n v="5.7503771269679991"/>
    <n v="64"/>
    <x v="12"/>
    <x v="5"/>
  </r>
  <r>
    <d v="2014-01-13T20:00:00"/>
    <n v="167127"/>
    <n v="55234"/>
    <n v="22.5"/>
    <n v="40.6"/>
    <n v="54.3"/>
    <n v="5.7556446332978828"/>
    <n v="64"/>
    <x v="12"/>
    <x v="5"/>
  </r>
  <r>
    <d v="2014-01-13T21:00:00"/>
    <n v="213801"/>
    <n v="63337"/>
    <n v="26.6"/>
    <n v="43.8"/>
    <n v="61.1"/>
    <n v="5.7616849336906721"/>
    <n v="64"/>
    <x v="12"/>
    <x v="5"/>
  </r>
  <r>
    <d v="2014-01-13T22:00:00"/>
    <n v="120438"/>
    <n v="40507"/>
    <n v="23.4"/>
    <n v="34.5"/>
    <n v="38.799999999999997"/>
    <n v="5.7655479858482055"/>
    <n v="64"/>
    <x v="12"/>
    <x v="5"/>
  </r>
  <r>
    <d v="2014-01-13T23:00:00"/>
    <n v="80593"/>
    <n v="26820"/>
    <n v="23.7"/>
    <n v="29.9"/>
    <n v="33.1"/>
    <n v="5.7681057465698942"/>
    <n v="64"/>
    <x v="12"/>
    <x v="5"/>
  </r>
  <r>
    <d v="2014-01-14T00:00:00"/>
    <n v="41625"/>
    <n v="14294"/>
    <n v="21.5"/>
    <n v="30.7"/>
    <n v="19"/>
    <n v="5.769468912563787"/>
    <n v="64"/>
    <x v="13"/>
    <x v="6"/>
  </r>
  <r>
    <d v="2014-01-14T01:00:00"/>
    <n v="23305"/>
    <n v="7632"/>
    <n v="18.399999999999999"/>
    <n v="30.4"/>
    <n v="15.1"/>
    <n v="5.7701967732798538"/>
    <n v="64"/>
    <x v="13"/>
    <x v="6"/>
  </r>
  <r>
    <d v="2014-01-14T02:00:00"/>
    <n v="2686"/>
    <n v="863"/>
    <n v="8.9"/>
    <n v="26.2"/>
    <n v="10.6"/>
    <n v="5.7702790860605226"/>
    <n v="64"/>
    <x v="13"/>
    <x v="6"/>
  </r>
  <r>
    <d v="2014-01-14T03:00:00"/>
    <n v="879"/>
    <n v="290"/>
    <n v="19.2"/>
    <n v="19.5"/>
    <n v="3.5"/>
    <n v="5.7703067936189862"/>
    <n v="64"/>
    <x v="13"/>
    <x v="6"/>
  </r>
  <r>
    <d v="2014-01-14T04:00:00"/>
    <n v="4125"/>
    <n v="1309"/>
    <n v="12.2"/>
    <n v="24.1"/>
    <n v="6.9"/>
    <n v="5.7704316381684544"/>
    <n v="64"/>
    <x v="13"/>
    <x v="6"/>
  </r>
  <r>
    <d v="2014-01-14T05:00:00"/>
    <n v="15853"/>
    <n v="5073"/>
    <n v="17.899999999999999"/>
    <n v="29.3"/>
    <n v="11.4"/>
    <n v="5.7709154428742266"/>
    <n v="64"/>
    <x v="13"/>
    <x v="6"/>
  </r>
  <r>
    <d v="2014-01-14T06:00:00"/>
    <n v="25966"/>
    <n v="7395"/>
    <n v="15.4"/>
    <n v="27.9"/>
    <n v="11.5"/>
    <n v="5.7716206639763898"/>
    <n v="64"/>
    <x v="13"/>
    <x v="6"/>
  </r>
  <r>
    <d v="2014-01-14T07:00:00"/>
    <n v="67809"/>
    <n v="20658"/>
    <n v="17.8"/>
    <n v="28.5"/>
    <n v="28.4"/>
    <n v="5.7735907975909866"/>
    <n v="64"/>
    <x v="13"/>
    <x v="6"/>
  </r>
  <r>
    <d v="2014-01-14T08:00:00"/>
    <n v="92171"/>
    <n v="30055"/>
    <n v="19.899999999999999"/>
    <n v="27.8"/>
    <n v="30.9"/>
    <n v="5.7764570699321984"/>
    <n v="64"/>
    <x v="13"/>
    <x v="6"/>
  </r>
  <r>
    <d v="2014-01-14T09:00:00"/>
    <n v="135973"/>
    <n v="42138"/>
    <n v="17.899999999999999"/>
    <n v="35.6"/>
    <n v="42"/>
    <n v="5.7804756652303677"/>
    <n v="64"/>
    <x v="13"/>
    <x v="6"/>
  </r>
  <r>
    <d v="2014-01-14T10:00:00"/>
    <n v="157859"/>
    <n v="52867"/>
    <n v="29.4"/>
    <n v="38"/>
    <n v="52.1"/>
    <n v="5.7855174294732468"/>
    <n v="64"/>
    <x v="13"/>
    <x v="6"/>
  </r>
  <r>
    <d v="2014-01-14T11:00:00"/>
    <n v="148204"/>
    <n v="50703"/>
    <n v="23.9"/>
    <n v="36.9"/>
    <n v="46.5"/>
    <n v="5.7903528832841298"/>
    <n v="64"/>
    <x v="13"/>
    <x v="6"/>
  </r>
  <r>
    <d v="2014-01-14T12:00:00"/>
    <n v="156747"/>
    <n v="53257"/>
    <n v="24.2"/>
    <n v="46.9"/>
    <n v="49.1"/>
    <n v="5.7954318819818891"/>
    <n v="64"/>
    <x v="13"/>
    <x v="6"/>
  </r>
  <r>
    <d v="2014-01-14T13:00:00"/>
    <n v="118523"/>
    <n v="42564"/>
    <n v="21.5"/>
    <n v="33.700000000000003"/>
    <n v="45.6"/>
    <n v="5.7994910838646101"/>
    <n v="64"/>
    <x v="13"/>
    <x v="6"/>
  </r>
  <r>
    <d v="2014-01-14T14:00:00"/>
    <n v="142183"/>
    <n v="47448"/>
    <n v="19.899999999999999"/>
    <n v="37.9"/>
    <n v="43.4"/>
    <n v="5.8040160860957108"/>
    <n v="64"/>
    <x v="13"/>
    <x v="6"/>
  </r>
  <r>
    <d v="2014-01-14T15:00:00"/>
    <n v="143422"/>
    <n v="50649"/>
    <n v="20.7"/>
    <n v="46.9"/>
    <n v="49.6"/>
    <n v="5.8088463410258457"/>
    <n v="64"/>
    <x v="13"/>
    <x v="6"/>
  </r>
  <r>
    <d v="2014-01-14T16:00:00"/>
    <n v="174853"/>
    <n v="57284"/>
    <n v="24.8"/>
    <n v="34.200000000000003"/>
    <n v="54.7"/>
    <n v="5.8143093876699261"/>
    <n v="64"/>
    <x v="13"/>
    <x v="6"/>
  </r>
  <r>
    <d v="2014-01-14T17:00:00"/>
    <n v="120233"/>
    <n v="44671"/>
    <n v="24.9"/>
    <n v="34.200000000000003"/>
    <n v="42.8"/>
    <n v="5.8185695122237773"/>
    <n v="64"/>
    <x v="13"/>
    <x v="6"/>
  </r>
  <r>
    <d v="2014-01-14T18:00:00"/>
    <n v="95842"/>
    <n v="31709"/>
    <n v="23"/>
    <n v="31.2"/>
    <n v="31.8"/>
    <n v="5.8215935303463286"/>
    <n v="64"/>
    <x v="13"/>
    <x v="6"/>
  </r>
  <r>
    <d v="2014-01-14T19:00:00"/>
    <n v="157748"/>
    <n v="50399"/>
    <n v="26.3"/>
    <n v="40.200000000000003"/>
    <n v="45.2"/>
    <n v="5.8263999536420101"/>
    <n v="64"/>
    <x v="13"/>
    <x v="6"/>
  </r>
  <r>
    <d v="2014-01-14T20:00:00"/>
    <n v="139600"/>
    <n v="42896"/>
    <n v="19.600000000000001"/>
    <n v="32.700000000000003"/>
    <n v="44.5"/>
    <n v="5.8304908463204521"/>
    <n v="64"/>
    <x v="13"/>
    <x v="6"/>
  </r>
  <r>
    <d v="2014-01-14T21:00:00"/>
    <n v="149867"/>
    <n v="49951"/>
    <n v="22.9"/>
    <n v="39.1"/>
    <n v="48.4"/>
    <n v="5.8352545503646551"/>
    <n v="64"/>
    <x v="13"/>
    <x v="6"/>
  </r>
  <r>
    <d v="2014-01-14T22:00:00"/>
    <n v="111761"/>
    <n v="33267"/>
    <n v="21.1"/>
    <n v="30.6"/>
    <n v="33"/>
    <n v="5.8384271238531227"/>
    <n v="64"/>
    <x v="13"/>
    <x v="6"/>
  </r>
  <r>
    <d v="2014-01-14T23:00:00"/>
    <n v="55808"/>
    <n v="20059"/>
    <n v="22.2"/>
    <n v="30"/>
    <n v="22.8"/>
    <n v="5.8403401141159454"/>
    <n v="64"/>
    <x v="13"/>
    <x v="6"/>
  </r>
  <r>
    <d v="2014-01-15T00:00:00"/>
    <n v="50277"/>
    <n v="16616"/>
    <n v="19.5"/>
    <n v="30.7"/>
    <n v="21.3"/>
    <n v="5.8419247554633111"/>
    <n v="64"/>
    <x v="14"/>
    <x v="0"/>
  </r>
  <r>
    <d v="2014-01-15T01:00:00"/>
    <n v="22074"/>
    <n v="6920"/>
    <n v="17.8"/>
    <n v="28.5"/>
    <n v="13.8"/>
    <n v="5.8425846536252513"/>
    <n v="64"/>
    <x v="14"/>
    <x v="0"/>
  </r>
  <r>
    <d v="2014-01-15T02:00:00"/>
    <n v="1603"/>
    <n v="533"/>
    <n v="13"/>
    <n v="17.7"/>
    <n v="9.5"/>
    <n v="5.8426354660752491"/>
    <n v="64"/>
    <x v="14"/>
    <x v="0"/>
  </r>
  <r>
    <d v="2014-01-15T03:00:00"/>
    <n v="861"/>
    <n v="317"/>
    <n v="11"/>
    <n v="26.4"/>
    <n v="3.6"/>
    <n v="5.8426657055468008"/>
    <n v="64"/>
    <x v="14"/>
    <x v="0"/>
  </r>
  <r>
    <d v="2014-01-15T04:00:00"/>
    <n v="4088"/>
    <n v="1438"/>
    <n v="17.899999999999999"/>
    <n v="30.5"/>
    <n v="10"/>
    <n v="5.8428028198189965"/>
    <n v="64"/>
    <x v="14"/>
    <x v="0"/>
  </r>
  <r>
    <d v="2014-01-15T05:00:00"/>
    <n v="15886"/>
    <n v="4948"/>
    <n v="18.7"/>
    <n v="24.8"/>
    <n v="13.5"/>
    <n v="5.8432746826999251"/>
    <n v="64"/>
    <x v="14"/>
    <x v="0"/>
  </r>
  <r>
    <d v="2014-01-15T06:00:00"/>
    <n v="33995"/>
    <n v="11981"/>
    <n v="19.3"/>
    <n v="29.3"/>
    <n v="14.6"/>
    <n v="5.8444172821955878"/>
    <n v="64"/>
    <x v="14"/>
    <x v="0"/>
  </r>
  <r>
    <d v="2014-01-15T07:00:00"/>
    <n v="71835"/>
    <n v="22261"/>
    <n v="21.6"/>
    <n v="32.200000000000003"/>
    <n v="24.4"/>
    <n v="5.8465402509365276"/>
    <n v="64"/>
    <x v="14"/>
    <x v="0"/>
  </r>
  <r>
    <d v="2014-01-15T08:00:00"/>
    <n v="48642"/>
    <n v="13873"/>
    <n v="18.5"/>
    <n v="29.1"/>
    <n v="14.3"/>
    <n v="5.8478632919107456"/>
    <n v="64"/>
    <x v="14"/>
    <x v="0"/>
  </r>
  <r>
    <d v="2014-01-15T09:00:00"/>
    <n v="88605"/>
    <n v="28989"/>
    <n v="19.399999999999999"/>
    <n v="33.1"/>
    <n v="32.200000000000003"/>
    <n v="5.8506279149590013"/>
    <n v="64"/>
    <x v="14"/>
    <x v="0"/>
  </r>
  <r>
    <d v="2014-01-15T10:00:00"/>
    <n v="127891"/>
    <n v="41193"/>
    <n v="28"/>
    <n v="36"/>
    <n v="41.9"/>
    <n v="5.8545564090893993"/>
    <n v="64"/>
    <x v="14"/>
    <x v="0"/>
  </r>
  <r>
    <d v="2014-01-15T11:00:00"/>
    <n v="198983"/>
    <n v="56186"/>
    <n v="23.4"/>
    <n v="39.299999999999997"/>
    <n v="49.9"/>
    <n v="5.8599147011232668"/>
    <n v="64"/>
    <x v="14"/>
    <x v="0"/>
  </r>
  <r>
    <d v="2014-01-15T12:00:00"/>
    <n v="152092"/>
    <n v="51070"/>
    <n v="28.2"/>
    <n v="37.5"/>
    <n v="48.5"/>
    <n v="5.8647851302221063"/>
    <n v="64"/>
    <x v="14"/>
    <x v="0"/>
  </r>
  <r>
    <d v="2014-01-15T13:00:00"/>
    <n v="130530"/>
    <n v="45452"/>
    <n v="17.2"/>
    <n v="34.700000000000003"/>
    <n v="43.6"/>
    <n v="5.8691197678039799"/>
    <n v="64"/>
    <x v="14"/>
    <x v="0"/>
  </r>
  <r>
    <d v="2014-01-15T14:00:00"/>
    <n v="160070"/>
    <n v="56171"/>
    <n v="26.7"/>
    <n v="35.9"/>
    <n v="54"/>
    <n v="5.8744766556696764"/>
    <n v="64"/>
    <x v="14"/>
    <x v="0"/>
  </r>
  <r>
    <d v="2014-01-15T15:00:00"/>
    <n v="113395"/>
    <n v="39344"/>
    <n v="21.6"/>
    <n v="37.799999999999997"/>
    <n v="38.9"/>
    <n v="5.8782288035591472"/>
    <n v="64"/>
    <x v="14"/>
    <x v="0"/>
  </r>
  <r>
    <d v="2014-01-15T16:00:00"/>
    <n v="121367"/>
    <n v="42999"/>
    <n v="20.8"/>
    <n v="35.700000000000003"/>
    <n v="46.3"/>
    <n v="5.8823295342861686"/>
    <n v="64"/>
    <x v="14"/>
    <x v="0"/>
  </r>
  <r>
    <d v="2014-01-15T17:00:00"/>
    <n v="106374"/>
    <n v="38106"/>
    <n v="22.9"/>
    <n v="34.799999999999997"/>
    <n v="39.1"/>
    <n v="5.8859635955017104"/>
    <n v="64"/>
    <x v="14"/>
    <x v="0"/>
  </r>
  <r>
    <d v="2014-01-15T18:00:00"/>
    <n v="153959"/>
    <n v="49600"/>
    <n v="22.3"/>
    <n v="41"/>
    <n v="46.5"/>
    <n v="5.8906938199339667"/>
    <n v="64"/>
    <x v="14"/>
    <x v="0"/>
  </r>
  <r>
    <d v="2014-01-15T19:00:00"/>
    <n v="134396"/>
    <n v="43704"/>
    <n v="20.2"/>
    <n v="37.6"/>
    <n v="38.200000000000003"/>
    <n v="5.8948617125097904"/>
    <n v="64"/>
    <x v="14"/>
    <x v="0"/>
  </r>
  <r>
    <d v="2014-01-15T20:00:00"/>
    <n v="177713"/>
    <n v="55178"/>
    <n v="27.5"/>
    <n v="43.5"/>
    <n v="49.9"/>
    <n v="5.9001238610039612"/>
    <n v="64"/>
    <x v="14"/>
    <x v="0"/>
  </r>
  <r>
    <d v="2014-01-15T21:00:00"/>
    <n v="164906"/>
    <n v="54180"/>
    <n v="23.7"/>
    <n v="43.1"/>
    <n v="51.3"/>
    <n v="5.9052908663172987"/>
    <n v="64"/>
    <x v="14"/>
    <x v="0"/>
  </r>
  <r>
    <d v="2014-01-15T22:00:00"/>
    <n v="127517"/>
    <n v="38177"/>
    <n v="19.100000000000001"/>
    <n v="35.9"/>
    <n v="38.299999999999997"/>
    <n v="5.9089317298841895"/>
    <n v="64"/>
    <x v="14"/>
    <x v="0"/>
  </r>
  <r>
    <d v="2014-01-15T23:00:00"/>
    <n v="53169"/>
    <n v="17249"/>
    <n v="12.9"/>
    <n v="24.9"/>
    <n v="20.5"/>
    <n v="5.9105767096965049"/>
    <n v="64"/>
    <x v="14"/>
    <x v="0"/>
  </r>
  <r>
    <d v="2014-01-16T00:00:00"/>
    <n v="34656"/>
    <n v="11753"/>
    <n v="22.8"/>
    <n v="29.9"/>
    <n v="18"/>
    <n v="5.9116975622562187"/>
    <n v="64"/>
    <x v="15"/>
    <x v="1"/>
  </r>
  <r>
    <d v="2014-01-16T01:00:00"/>
    <n v="20582"/>
    <n v="7606"/>
    <n v="9.4"/>
    <n v="29.9"/>
    <n v="15.4"/>
    <n v="5.9124229086243814"/>
    <n v="64"/>
    <x v="15"/>
    <x v="1"/>
  </r>
  <r>
    <d v="2014-01-16T02:00:00"/>
    <n v="7452"/>
    <n v="2409"/>
    <n v="12.1"/>
    <n v="22.2"/>
    <n v="7.4"/>
    <n v="5.912652673126833"/>
    <n v="64"/>
    <x v="15"/>
    <x v="1"/>
  </r>
  <r>
    <d v="2014-01-16T03:00:00"/>
    <n v="679"/>
    <n v="238"/>
    <n v="19.7"/>
    <n v="24.5"/>
    <n v="5.5"/>
    <n v="5.9126753462181458"/>
    <n v="64"/>
    <x v="15"/>
    <x v="1"/>
  </r>
  <r>
    <d v="2014-01-16T04:00:00"/>
    <n v="5668"/>
    <n v="1863"/>
    <n v="19.7"/>
    <n v="24"/>
    <n v="7.6"/>
    <n v="5.9128530339499088"/>
    <n v="64"/>
    <x v="15"/>
    <x v="1"/>
  </r>
  <r>
    <d v="2014-01-16T05:00:00"/>
    <n v="15834"/>
    <n v="5118"/>
    <n v="18.899999999999999"/>
    <n v="24.8"/>
    <n v="10.199999999999999"/>
    <n v="5.9133411101958666"/>
    <n v="64"/>
    <x v="15"/>
    <x v="1"/>
  </r>
  <r>
    <d v="2014-01-16T06:00:00"/>
    <n v="39324"/>
    <n v="12130"/>
    <n v="15"/>
    <n v="24"/>
    <n v="13.6"/>
    <n v="5.9144979346104858"/>
    <n v="64"/>
    <x v="15"/>
    <x v="1"/>
  </r>
  <r>
    <d v="2014-01-16T07:00:00"/>
    <n v="46068"/>
    <n v="15586"/>
    <n v="16.399999999999999"/>
    <n v="33.799999999999997"/>
    <n v="17.899999999999999"/>
    <n v="5.9159843493327369"/>
    <n v="64"/>
    <x v="15"/>
    <x v="1"/>
  </r>
  <r>
    <d v="2014-01-16T08:00:00"/>
    <n v="160102"/>
    <n v="46691"/>
    <n v="21.3"/>
    <n v="44.5"/>
    <n v="44.6"/>
    <n v="5.9204371643156817"/>
    <n v="64"/>
    <x v="15"/>
    <x v="1"/>
  </r>
  <r>
    <d v="2014-01-16T09:00:00"/>
    <n v="141407"/>
    <n v="42596"/>
    <n v="21.6"/>
    <n v="36.799999999999997"/>
    <n v="42.9"/>
    <n v="5.9244994584216819"/>
    <n v="64"/>
    <x v="15"/>
    <x v="1"/>
  </r>
  <r>
    <d v="2014-01-16T10:00:00"/>
    <n v="151815"/>
    <n v="50105"/>
    <n v="30.2"/>
    <n v="37.5"/>
    <n v="49.5"/>
    <n v="5.9292778601955138"/>
    <n v="64"/>
    <x v="15"/>
    <x v="1"/>
  </r>
  <r>
    <d v="2014-01-16T11:00:00"/>
    <n v="142956"/>
    <n v="56266"/>
    <n v="23.7"/>
    <n v="41.8"/>
    <n v="53.5"/>
    <n v="5.9346437906269571"/>
    <n v="64"/>
    <x v="15"/>
    <x v="1"/>
  </r>
  <r>
    <d v="2014-01-16T12:00:00"/>
    <n v="168902"/>
    <n v="55776"/>
    <n v="24.1"/>
    <n v="40.5"/>
    <n v="54.4"/>
    <n v="5.9399630628773492"/>
    <n v="64"/>
    <x v="15"/>
    <x v="1"/>
  </r>
  <r>
    <d v="2014-01-16T13:00:00"/>
    <n v="164908"/>
    <n v="49913"/>
    <n v="23.3"/>
    <n v="37.9"/>
    <n v="51"/>
    <n v="5.9447231434787255"/>
    <n v="64"/>
    <x v="15"/>
    <x v="1"/>
  </r>
  <r>
    <d v="2014-01-16T14:00:00"/>
    <n v="151042"/>
    <n v="48190"/>
    <n v="21.4"/>
    <n v="41.2"/>
    <n v="46.8"/>
    <n v="5.9493188961720449"/>
    <n v="64"/>
    <x v="15"/>
    <x v="1"/>
  </r>
  <r>
    <d v="2014-01-16T15:00:00"/>
    <n v="145123"/>
    <n v="47303"/>
    <n v="24.5"/>
    <n v="42.6"/>
    <n v="44.3"/>
    <n v="5.9538300369745318"/>
    <n v="64"/>
    <x v="15"/>
    <x v="1"/>
  </r>
  <r>
    <d v="2014-01-16T16:00:00"/>
    <n v="154798"/>
    <n v="50311"/>
    <n v="20.100000000000001"/>
    <n v="46.2"/>
    <n v="45.9"/>
    <n v="5.9586280631550377"/>
    <n v="64"/>
    <x v="15"/>
    <x v="1"/>
  </r>
  <r>
    <d v="2014-01-16T17:00:00"/>
    <n v="105599"/>
    <n v="37774"/>
    <n v="21.8"/>
    <n v="40.4"/>
    <n v="39.1"/>
    <n v="5.9622305093709089"/>
    <n v="64"/>
    <x v="15"/>
    <x v="1"/>
  </r>
  <r>
    <d v="2014-01-16T18:00:00"/>
    <n v="123783"/>
    <n v="43943"/>
    <n v="21.8"/>
    <n v="37.299999999999997"/>
    <n v="44"/>
    <n v="5.9664212429108945"/>
    <n v="64"/>
    <x v="15"/>
    <x v="1"/>
  </r>
  <r>
    <d v="2014-01-16T19:00:00"/>
    <n v="119519"/>
    <n v="49245"/>
    <n v="19.7"/>
    <n v="40"/>
    <n v="45.9"/>
    <n v="5.9711176376009529"/>
    <n v="64"/>
    <x v="15"/>
    <x v="1"/>
  </r>
  <r>
    <d v="2014-01-16T20:00:00"/>
    <n v="162601"/>
    <n v="51159"/>
    <n v="18.600000000000001"/>
    <n v="38.1"/>
    <n v="44.6"/>
    <n v="5.9759965663679662"/>
    <n v="64"/>
    <x v="15"/>
    <x v="1"/>
  </r>
  <r>
    <d v="2014-01-16T21:00:00"/>
    <n v="149613"/>
    <n v="49170"/>
    <n v="26"/>
    <n v="44.9"/>
    <n v="41.1"/>
    <n v="5.9806858029464989"/>
    <n v="64"/>
    <x v="15"/>
    <x v="1"/>
  </r>
  <r>
    <d v="2014-01-16T22:00:00"/>
    <n v="132083"/>
    <n v="41287"/>
    <n v="17"/>
    <n v="40.5"/>
    <n v="39.299999999999997"/>
    <n v="5.9846232212656814"/>
    <n v="64"/>
    <x v="15"/>
    <x v="1"/>
  </r>
  <r>
    <d v="2014-01-16T23:00:00"/>
    <n v="76188"/>
    <n v="25147"/>
    <n v="19.2"/>
    <n v="28.9"/>
    <n v="33.299999999999997"/>
    <n v="5.9870214499396219"/>
    <n v="64"/>
    <x v="15"/>
    <x v="1"/>
  </r>
  <r>
    <d v="2014-01-17T00:00:00"/>
    <n v="41568"/>
    <n v="14957"/>
    <n v="20"/>
    <n v="25.4"/>
    <n v="18.5"/>
    <n v="5.9884478613147323"/>
    <n v="64"/>
    <x v="16"/>
    <x v="2"/>
  </r>
  <r>
    <d v="2014-01-17T01:00:00"/>
    <n v="17523"/>
    <n v="7058"/>
    <n v="9.4"/>
    <n v="28.3"/>
    <n v="12.1"/>
    <n v="5.9891209498166873"/>
    <n v="64"/>
    <x v="16"/>
    <x v="2"/>
  </r>
  <r>
    <d v="2014-01-17T02:00:00"/>
    <n v="4474"/>
    <n v="1599"/>
    <n v="15.4"/>
    <n v="24.7"/>
    <n v="6.5"/>
    <n v="5.9892734108350769"/>
    <n v="64"/>
    <x v="16"/>
    <x v="2"/>
  </r>
  <r>
    <d v="2014-01-17T03:00:00"/>
    <n v="834"/>
    <n v="300"/>
    <n v="19.8"/>
    <n v="22.8"/>
    <n v="7.2"/>
    <n v="5.9893020592149409"/>
    <n v="64"/>
    <x v="16"/>
    <x v="2"/>
  </r>
  <r>
    <d v="2014-01-17T04:00:00"/>
    <n v="5413"/>
    <n v="1654"/>
    <n v="12.9"/>
    <n v="25"/>
    <n v="9.1999999999999993"/>
    <n v="5.989459797589241"/>
    <n v="64"/>
    <x v="16"/>
    <x v="2"/>
  </r>
  <r>
    <d v="2014-01-17T05:00:00"/>
    <n v="16170"/>
    <n v="5119"/>
    <n v="13.4"/>
    <n v="28.8"/>
    <n v="10.3"/>
    <n v="5.9899479745111313"/>
    <n v="64"/>
    <x v="16"/>
    <x v="2"/>
  </r>
  <r>
    <d v="2014-01-17T06:00:00"/>
    <n v="30628"/>
    <n v="10999"/>
    <n v="20"/>
    <n v="24.5"/>
    <n v="15.4"/>
    <n v="5.9909969295314056"/>
    <n v="64"/>
    <x v="16"/>
    <x v="2"/>
  </r>
  <r>
    <d v="2014-01-17T07:00:00"/>
    <n v="39958"/>
    <n v="12559"/>
    <n v="15.8"/>
    <n v="30.6"/>
    <n v="16"/>
    <n v="5.9921946781762081"/>
    <n v="64"/>
    <x v="16"/>
    <x v="2"/>
  </r>
  <r>
    <d v="2014-01-17T08:00:00"/>
    <n v="86394"/>
    <n v="30169"/>
    <n v="20.5"/>
    <n v="34.700000000000003"/>
    <n v="34.200000000000003"/>
    <n v="5.9950718243695515"/>
    <n v="64"/>
    <x v="16"/>
    <x v="2"/>
  </r>
  <r>
    <d v="2014-01-17T09:00:00"/>
    <n v="104663"/>
    <n v="33318"/>
    <n v="20.3"/>
    <n v="33.6"/>
    <n v="34.1"/>
    <n v="5.9982492500257338"/>
    <n v="64"/>
    <x v="16"/>
    <x v="2"/>
  </r>
  <r>
    <d v="2014-01-17T10:00:00"/>
    <n v="117880"/>
    <n v="37865"/>
    <n v="21.8"/>
    <n v="29.4"/>
    <n v="39.700000000000003"/>
    <n v="6.0018603488843052"/>
    <n v="64"/>
    <x v="16"/>
    <x v="2"/>
  </r>
  <r>
    <d v="2014-01-17T11:00:00"/>
    <n v="144262"/>
    <n v="46190"/>
    <n v="20.9"/>
    <n v="34.5"/>
    <n v="42.7"/>
    <n v="6.0062653793979806"/>
    <n v="64"/>
    <x v="16"/>
    <x v="2"/>
  </r>
  <r>
    <d v="2014-01-17T12:00:00"/>
    <n v="178464"/>
    <n v="56127"/>
    <n v="19.899999999999999"/>
    <n v="37.700000000000003"/>
    <n v="54.9"/>
    <n v="6.0116180781460846"/>
    <n v="64"/>
    <x v="16"/>
    <x v="2"/>
  </r>
  <r>
    <d v="2014-01-17T13:00:00"/>
    <n v="127185"/>
    <n v="43669"/>
    <n v="21.6"/>
    <n v="36.4"/>
    <n v="42.4"/>
    <n v="6.0157826945379309"/>
    <n v="64"/>
    <x v="16"/>
    <x v="2"/>
  </r>
  <r>
    <d v="2014-01-17T14:00:00"/>
    <n v="103429"/>
    <n v="34863"/>
    <n v="20.7"/>
    <n v="35.5"/>
    <n v="33.200000000000003"/>
    <n v="6.0191074795768262"/>
    <n v="64"/>
    <x v="16"/>
    <x v="2"/>
  </r>
  <r>
    <d v="2014-01-17T15:00:00"/>
    <n v="118831"/>
    <n v="39200"/>
    <n v="26.7"/>
    <n v="35.700000000000003"/>
    <n v="37.1"/>
    <n v="6.0228458763548973"/>
    <n v="64"/>
    <x v="16"/>
    <x v="2"/>
  </r>
  <r>
    <d v="2014-01-17T16:00:00"/>
    <n v="102630"/>
    <n v="35075"/>
    <n v="20.5"/>
    <n v="33.6"/>
    <n v="35.1"/>
    <n v="6.0261908713835615"/>
    <n v="64"/>
    <x v="16"/>
    <x v="2"/>
  </r>
  <r>
    <d v="2014-01-17T17:00:00"/>
    <n v="108188"/>
    <n v="36724"/>
    <n v="25.1"/>
    <n v="31.8"/>
    <n v="32.5"/>
    <n v="6.0296931474265811"/>
    <n v="64"/>
    <x v="16"/>
    <x v="2"/>
  </r>
  <r>
    <d v="2014-01-17T18:00:00"/>
    <n v="129686"/>
    <n v="39057"/>
    <n v="18"/>
    <n v="38.5"/>
    <n v="40.799999999999997"/>
    <n v="6.033417908801967"/>
    <n v="64"/>
    <x v="16"/>
    <x v="2"/>
  </r>
  <r>
    <d v="2014-01-17T19:00:00"/>
    <n v="141724"/>
    <n v="45410"/>
    <n v="22"/>
    <n v="37.5"/>
    <n v="40"/>
    <n v="6.0377485435240539"/>
    <n v="64"/>
    <x v="16"/>
    <x v="2"/>
  </r>
  <r>
    <d v="2014-01-17T20:00:00"/>
    <n v="153850"/>
    <n v="46018"/>
    <n v="23.1"/>
    <n v="40.799999999999997"/>
    <n v="43.7"/>
    <n v="6.0421371595288704"/>
    <n v="64"/>
    <x v="16"/>
    <x v="2"/>
  </r>
  <r>
    <d v="2014-01-17T21:00:00"/>
    <n v="109829"/>
    <n v="36605"/>
    <n v="15.9"/>
    <n v="30.7"/>
    <n v="37"/>
    <n v="6.0456281085700612"/>
    <n v="64"/>
    <x v="16"/>
    <x v="2"/>
  </r>
  <r>
    <d v="2014-01-17T22:00:00"/>
    <n v="121634"/>
    <n v="36039"/>
    <n v="13.3"/>
    <n v="34.700000000000003"/>
    <n v="37.299999999999997"/>
    <n v="6.0490650456138226"/>
    <n v="64"/>
    <x v="16"/>
    <x v="2"/>
  </r>
  <r>
    <d v="2014-01-17T23:00:00"/>
    <n v="70260"/>
    <n v="21739"/>
    <n v="17.600000000000001"/>
    <n v="32"/>
    <n v="25.9"/>
    <n v="6.0511382465838759"/>
    <n v="64"/>
    <x v="16"/>
    <x v="2"/>
  </r>
  <r>
    <d v="2014-01-18T00:00:00"/>
    <n v="41741"/>
    <n v="13647"/>
    <n v="16.3"/>
    <n v="32.6"/>
    <n v="18.3"/>
    <n v="6.052439734558086"/>
    <n v="64"/>
    <x v="17"/>
    <x v="3"/>
  </r>
  <r>
    <d v="2014-01-18T01:00:00"/>
    <n v="22938"/>
    <n v="7476"/>
    <n v="15.4"/>
    <n v="25.7"/>
    <n v="10.8"/>
    <n v="6.0531526928666706"/>
    <n v="64"/>
    <x v="17"/>
    <x v="3"/>
  </r>
  <r>
    <d v="2014-01-18T02:00:00"/>
    <n v="4868"/>
    <n v="1571"/>
    <n v="16.399999999999999"/>
    <n v="23.7"/>
    <n v="6.7"/>
    <n v="6.0533025189252863"/>
    <n v="64"/>
    <x v="17"/>
    <x v="3"/>
  </r>
  <r>
    <d v="2014-01-18T03:00:00"/>
    <n v="927"/>
    <n v="290"/>
    <n v="15.7"/>
    <n v="24.8"/>
    <n v="7.5"/>
    <n v="6.0533301947589759"/>
    <n v="64"/>
    <x v="17"/>
    <x v="3"/>
  </r>
  <r>
    <d v="2014-01-18T04:00:00"/>
    <n v="3901"/>
    <n v="1337"/>
    <n v="19.8"/>
    <n v="23.9"/>
    <n v="8.8000000000000007"/>
    <n v="6.0534577006504406"/>
    <n v="64"/>
    <x v="17"/>
    <x v="3"/>
  </r>
  <r>
    <d v="2014-01-18T05:00:00"/>
    <n v="15787"/>
    <n v="5232"/>
    <n v="13.8"/>
    <n v="24.6"/>
    <n v="11.8"/>
    <n v="6.0539566818127266"/>
    <n v="64"/>
    <x v="17"/>
    <x v="3"/>
  </r>
  <r>
    <d v="2014-01-18T06:00:00"/>
    <n v="4737"/>
    <n v="1708"/>
    <n v="19"/>
    <n v="23.7"/>
    <n v="10.9"/>
    <n v="6.0541195435704802"/>
    <n v="64"/>
    <x v="17"/>
    <x v="3"/>
  </r>
  <r>
    <d v="2014-01-18T07:00:00"/>
    <n v="29832"/>
    <n v="9390"/>
    <n v="15.1"/>
    <n v="23.5"/>
    <n v="16.8"/>
    <n v="6.0550150297695824"/>
    <n v="64"/>
    <x v="17"/>
    <x v="3"/>
  </r>
  <r>
    <d v="2014-01-18T08:00:00"/>
    <n v="84062"/>
    <n v="25512"/>
    <n v="13.8"/>
    <n v="30.8"/>
    <n v="29.4"/>
    <n v="6.0574480573739695"/>
    <n v="64"/>
    <x v="17"/>
    <x v="3"/>
  </r>
  <r>
    <d v="2014-01-18T09:00:00"/>
    <n v="90455"/>
    <n v="30318"/>
    <n v="22.9"/>
    <n v="26.5"/>
    <n v="31.7"/>
    <n v="6.0603394229493084"/>
    <n v="64"/>
    <x v="17"/>
    <x v="3"/>
  </r>
  <r>
    <d v="2014-01-18T10:00:00"/>
    <n v="84901"/>
    <n v="30294"/>
    <n v="18.399999999999999"/>
    <n v="28.4"/>
    <n v="30"/>
    <n v="6.0632284883444942"/>
    <n v="64"/>
    <x v="17"/>
    <x v="3"/>
  </r>
  <r>
    <d v="2014-01-18T11:00:00"/>
    <n v="139204"/>
    <n v="46528"/>
    <n v="22.3"/>
    <n v="43"/>
    <n v="45.5"/>
    <n v="6.0676657321843424"/>
    <n v="64"/>
    <x v="17"/>
    <x v="3"/>
  </r>
  <r>
    <d v="2014-01-18T12:00:00"/>
    <n v="131626"/>
    <n v="43569"/>
    <n v="24.7"/>
    <n v="42.1"/>
    <n v="45.2"/>
    <n v="6.0718208092469759"/>
    <n v="64"/>
    <x v="17"/>
    <x v="3"/>
  </r>
  <r>
    <d v="2014-01-18T13:00:00"/>
    <n v="136649"/>
    <n v="44027"/>
    <n v="26.2"/>
    <n v="31"/>
    <n v="43.3"/>
    <n v="6.0760195337391982"/>
    <n v="64"/>
    <x v="17"/>
    <x v="3"/>
  </r>
  <r>
    <d v="2014-01-18T14:00:00"/>
    <n v="132320"/>
    <n v="45141"/>
    <n v="23.7"/>
    <n v="39.1"/>
    <n v="46.4"/>
    <n v="6.0803244893486923"/>
    <n v="64"/>
    <x v="17"/>
    <x v="3"/>
  </r>
  <r>
    <d v="2014-01-18T15:00:00"/>
    <n v="127252"/>
    <n v="43943"/>
    <n v="21.4"/>
    <n v="35.5"/>
    <n v="42.9"/>
    <n v="6.0845151821249006"/>
    <n v="64"/>
    <x v="17"/>
    <x v="3"/>
  </r>
  <r>
    <d v="2014-01-18T16:00:00"/>
    <n v="98722"/>
    <n v="32219"/>
    <n v="17.100000000000001"/>
    <n v="38.1"/>
    <n v="34.6"/>
    <n v="6.0875878072667957"/>
    <n v="64"/>
    <x v="17"/>
    <x v="3"/>
  </r>
  <r>
    <d v="2014-01-18T17:00:00"/>
    <n v="80661"/>
    <n v="27920"/>
    <n v="23.3"/>
    <n v="35.6"/>
    <n v="31.3"/>
    <n v="6.0902504555370625"/>
    <n v="64"/>
    <x v="17"/>
    <x v="3"/>
  </r>
  <r>
    <d v="2014-01-18T18:00:00"/>
    <n v="100925"/>
    <n v="32636"/>
    <n v="14.9"/>
    <n v="34.5"/>
    <n v="33.799999999999997"/>
    <n v="6.0933628463827016"/>
    <n v="64"/>
    <x v="17"/>
    <x v="3"/>
  </r>
  <r>
    <d v="2014-01-18T19:00:00"/>
    <n v="73583"/>
    <n v="27192"/>
    <n v="14.9"/>
    <n v="28.3"/>
    <n v="31.7"/>
    <n v="6.0959560894599889"/>
    <n v="64"/>
    <x v="17"/>
    <x v="3"/>
  </r>
  <r>
    <d v="2014-01-18T20:00:00"/>
    <n v="84050"/>
    <n v="28207"/>
    <n v="16.399999999999999"/>
    <n v="29.3"/>
    <n v="30.8"/>
    <n v="6.0986461275219446"/>
    <n v="64"/>
    <x v="17"/>
    <x v="3"/>
  </r>
  <r>
    <d v="2014-01-18T21:00:00"/>
    <n v="47771"/>
    <n v="15487"/>
    <n v="17.899999999999999"/>
    <n v="31.2"/>
    <n v="17.7"/>
    <n v="6.1001231073725695"/>
    <n v="64"/>
    <x v="17"/>
    <x v="3"/>
  </r>
  <r>
    <d v="2014-01-18T22:00:00"/>
    <n v="80041"/>
    <n v="25184"/>
    <n v="25"/>
    <n v="32.9"/>
    <n v="31.4"/>
    <n v="6.1025248057868948"/>
    <n v="64"/>
    <x v="17"/>
    <x v="3"/>
  </r>
  <r>
    <d v="2014-01-18T23:00:00"/>
    <n v="50712"/>
    <n v="18943"/>
    <n v="18.399999999999999"/>
    <n v="30"/>
    <n v="19.899999999999999"/>
    <n v="6.1043313210663799"/>
    <n v="64"/>
    <x v="17"/>
    <x v="3"/>
  </r>
  <r>
    <d v="2014-01-19T00:00:00"/>
    <n v="44055"/>
    <n v="14282"/>
    <n v="17.899999999999999"/>
    <n v="26.5"/>
    <n v="16.399999999999999"/>
    <n v="6.1056933558814954"/>
    <n v="64"/>
    <x v="18"/>
    <x v="4"/>
  </r>
  <r>
    <d v="2014-01-19T01:00:00"/>
    <n v="18275"/>
    <n v="6749"/>
    <n v="17.7"/>
    <n v="29.6"/>
    <n v="11.5"/>
    <n v="6.1063370173365348"/>
    <n v="64"/>
    <x v="18"/>
    <x v="4"/>
  </r>
  <r>
    <d v="2014-01-19T02:00:00"/>
    <n v="5760"/>
    <n v="1874"/>
    <n v="17.600000000000001"/>
    <n v="20.399999999999999"/>
    <n v="8.6999999999999993"/>
    <n v="6.1065157171146227"/>
    <n v="64"/>
    <x v="18"/>
    <x v="4"/>
  </r>
  <r>
    <d v="2014-01-19T03:00:00"/>
    <n v="582"/>
    <n v="182"/>
    <n v="14.1"/>
    <n v="23.4"/>
    <n v="10.9"/>
    <n v="6.1065330355387726"/>
    <n v="64"/>
    <x v="18"/>
    <x v="4"/>
  </r>
  <r>
    <d v="2014-01-19T04:00:00"/>
    <n v="1318"/>
    <n v="415"/>
    <n v="13.9"/>
    <n v="22.4"/>
    <n v="6.1"/>
    <n v="6.1065725996743856"/>
    <n v="64"/>
    <x v="18"/>
    <x v="4"/>
  </r>
  <r>
    <d v="2014-01-19T05:00:00"/>
    <n v="3724"/>
    <n v="1182"/>
    <n v="15.7"/>
    <n v="30.6"/>
    <n v="9.4"/>
    <n v="6.1066853185277887"/>
    <n v="64"/>
    <x v="18"/>
    <x v="4"/>
  </r>
  <r>
    <d v="2014-01-19T06:00:00"/>
    <n v="21053"/>
    <n v="7531"/>
    <n v="16.8"/>
    <n v="30.1"/>
    <n v="11"/>
    <n v="6.1074035339899355"/>
    <n v="64"/>
    <x v="18"/>
    <x v="4"/>
  </r>
  <r>
    <d v="2014-01-19T07:00:00"/>
    <n v="5186"/>
    <n v="1512"/>
    <n v="18.399999999999999"/>
    <n v="27.2"/>
    <n v="9.5"/>
    <n v="6.1075477249517869"/>
    <n v="64"/>
    <x v="18"/>
    <x v="4"/>
  </r>
  <r>
    <d v="2014-01-19T08:00:00"/>
    <n v="33992"/>
    <n v="11375"/>
    <n v="15.6"/>
    <n v="30.4"/>
    <n v="17.600000000000001"/>
    <n v="6.1086325518261493"/>
    <n v="64"/>
    <x v="18"/>
    <x v="4"/>
  </r>
  <r>
    <d v="2014-01-19T09:00:00"/>
    <n v="79910"/>
    <n v="26569"/>
    <n v="18.5"/>
    <n v="28.2"/>
    <n v="31"/>
    <n v="6.1111663812997064"/>
    <n v="64"/>
    <x v="18"/>
    <x v="4"/>
  </r>
  <r>
    <d v="2014-01-19T10:00:00"/>
    <n v="88848"/>
    <n v="30889"/>
    <n v="21.8"/>
    <n v="37.9"/>
    <n v="30.9"/>
    <n v="6.1141121697613796"/>
    <n v="64"/>
    <x v="18"/>
    <x v="4"/>
  </r>
  <r>
    <d v="2014-01-19T11:00:00"/>
    <n v="72489"/>
    <n v="25146"/>
    <n v="18.8"/>
    <n v="36.200000000000003"/>
    <n v="27.7"/>
    <n v="6.1165102716746302"/>
    <n v="64"/>
    <x v="18"/>
    <x v="4"/>
  </r>
  <r>
    <d v="2014-01-19T12:00:00"/>
    <n v="114673"/>
    <n v="37163"/>
    <n v="22.8"/>
    <n v="36.5"/>
    <n v="39"/>
    <n v="6.1200544150762299"/>
    <n v="64"/>
    <x v="18"/>
    <x v="4"/>
  </r>
  <r>
    <d v="2014-01-19T13:00:00"/>
    <n v="145263"/>
    <n v="51818"/>
    <n v="23.9"/>
    <n v="37.5"/>
    <n v="42.7"/>
    <n v="6.124996158838429"/>
    <n v="64"/>
    <x v="18"/>
    <x v="4"/>
  </r>
  <r>
    <d v="2014-01-19T14:00:00"/>
    <n v="140070"/>
    <n v="46215"/>
    <n v="18.600000000000001"/>
    <n v="37.5"/>
    <n v="46.3"/>
    <n v="6.1294035747651741"/>
    <n v="64"/>
    <x v="18"/>
    <x v="4"/>
  </r>
  <r>
    <d v="2014-01-19T15:00:00"/>
    <n v="93150"/>
    <n v="32146"/>
    <n v="16.899999999999999"/>
    <n v="37.200000000000003"/>
    <n v="33.6"/>
    <n v="6.132469258001688"/>
    <n v="64"/>
    <x v="18"/>
    <x v="4"/>
  </r>
  <r>
    <d v="2014-01-19T16:00:00"/>
    <n v="103583"/>
    <n v="34822"/>
    <n v="17"/>
    <n v="29.1"/>
    <n v="37.1"/>
    <n v="6.1357901395143095"/>
    <n v="64"/>
    <x v="18"/>
    <x v="4"/>
  </r>
  <r>
    <d v="2014-01-19T17:00:00"/>
    <n v="120494"/>
    <n v="38939"/>
    <n v="24"/>
    <n v="34.6"/>
    <n v="42.9"/>
    <n v="6.1395036553588911"/>
    <n v="64"/>
    <x v="18"/>
    <x v="4"/>
  </r>
  <r>
    <d v="2014-01-19T18:00:00"/>
    <n v="81077"/>
    <n v="28980"/>
    <n v="16.5"/>
    <n v="33.700000000000003"/>
    <n v="30.5"/>
    <n v="6.1422673992800911"/>
    <n v="64"/>
    <x v="18"/>
    <x v="4"/>
  </r>
  <r>
    <d v="2014-01-19T19:00:00"/>
    <n v="114003"/>
    <n v="35980"/>
    <n v="23"/>
    <n v="34.9"/>
    <n v="36.5"/>
    <n v="6.1456986957450557"/>
    <n v="64"/>
    <x v="18"/>
    <x v="4"/>
  </r>
  <r>
    <d v="2014-01-19T20:00:00"/>
    <n v="165058"/>
    <n v="57418"/>
    <n v="24.3"/>
    <n v="37.4"/>
    <n v="53.3"/>
    <n v="6.1511744876640444"/>
    <n v="64"/>
    <x v="18"/>
    <x v="4"/>
  </r>
  <r>
    <d v="2014-01-19T21:00:00"/>
    <n v="118908"/>
    <n v="39336"/>
    <n v="21.8"/>
    <n v="40.9"/>
    <n v="36"/>
    <n v="6.1549258362121471"/>
    <n v="64"/>
    <x v="18"/>
    <x v="4"/>
  </r>
  <r>
    <d v="2014-01-19T22:00:00"/>
    <n v="99424"/>
    <n v="34270"/>
    <n v="17.5"/>
    <n v="38.9"/>
    <n v="36.299999999999997"/>
    <n v="6.1581940985900347"/>
    <n v="64"/>
    <x v="18"/>
    <x v="4"/>
  </r>
  <r>
    <d v="2014-01-19T23:00:00"/>
    <n v="86775"/>
    <n v="24955"/>
    <n v="19.8"/>
    <n v="28.1"/>
    <n v="26.4"/>
    <n v="6.1605739737305827"/>
    <n v="64"/>
    <x v="18"/>
    <x v="4"/>
  </r>
  <r>
    <d v="2014-01-20T00:00:00"/>
    <n v="43266"/>
    <n v="13181"/>
    <n v="19"/>
    <n v="29.8"/>
    <n v="19.3"/>
    <n v="6.1618310293108038"/>
    <n v="64"/>
    <x v="19"/>
    <x v="5"/>
  </r>
  <r>
    <d v="2014-01-20T01:00:00"/>
    <n v="22842"/>
    <n v="7766"/>
    <n v="15.3"/>
    <n v="28.5"/>
    <n v="10.7"/>
    <n v="6.1625716347131823"/>
    <n v="64"/>
    <x v="19"/>
    <x v="5"/>
  </r>
  <r>
    <d v="2014-01-20T02:00:00"/>
    <n v="4004"/>
    <n v="1360"/>
    <n v="12.7"/>
    <n v="25.5"/>
    <n v="6.1"/>
    <n v="6.1627013230989292"/>
    <n v="64"/>
    <x v="19"/>
    <x v="5"/>
  </r>
  <r>
    <d v="2014-01-20T03:00:00"/>
    <n v="800"/>
    <n v="274"/>
    <n v="8.1"/>
    <n v="22.5"/>
    <n v="6.5"/>
    <n v="6.1627274659297298"/>
    <n v="64"/>
    <x v="19"/>
    <x v="5"/>
  </r>
  <r>
    <d v="2014-01-20T04:00:00"/>
    <n v="3556"/>
    <n v="1231"/>
    <n v="16.600000000000001"/>
    <n v="27.9"/>
    <n v="8.3000000000000007"/>
    <n v="6.1628448341405795"/>
    <n v="64"/>
    <x v="19"/>
    <x v="5"/>
  </r>
  <r>
    <d v="2014-01-20T05:00:00"/>
    <n v="16465"/>
    <n v="5604"/>
    <n v="17.100000000000001"/>
    <n v="28"/>
    <n v="12.2"/>
    <n v="6.1633792281029347"/>
    <n v="64"/>
    <x v="19"/>
    <x v="5"/>
  </r>
  <r>
    <d v="2014-01-20T06:00:00"/>
    <n v="2160"/>
    <n v="711"/>
    <n v="16.600000000000001"/>
    <n v="31.1"/>
    <n v="8.5"/>
    <n v="6.1634470890806057"/>
    <n v="64"/>
    <x v="19"/>
    <x v="5"/>
  </r>
  <r>
    <d v="2014-01-20T07:00:00"/>
    <n v="66759"/>
    <n v="22423"/>
    <n v="19.399999999999999"/>
    <n v="34"/>
    <n v="25.7"/>
    <n v="6.1655855348433919"/>
    <n v="64"/>
    <x v="19"/>
    <x v="5"/>
  </r>
  <r>
    <d v="2014-01-20T08:00:00"/>
    <n v="71742"/>
    <n v="24441"/>
    <n v="19"/>
    <n v="27.8"/>
    <n v="27.3"/>
    <n v="6.1679164319219533"/>
    <n v="64"/>
    <x v="19"/>
    <x v="5"/>
  </r>
  <r>
    <d v="2014-01-20T09:00:00"/>
    <n v="138541"/>
    <n v="44097"/>
    <n v="26.1"/>
    <n v="37"/>
    <n v="43.5"/>
    <n v="6.1721218330683874"/>
    <n v="64"/>
    <x v="19"/>
    <x v="5"/>
  </r>
  <r>
    <d v="2014-01-20T10:00:00"/>
    <n v="158015"/>
    <n v="56640"/>
    <n v="29.5"/>
    <n v="37.9"/>
    <n v="54.8"/>
    <n v="6.1775234547208502"/>
    <n v="64"/>
    <x v="19"/>
    <x v="5"/>
  </r>
  <r>
    <d v="2014-01-20T11:00:00"/>
    <n v="159676"/>
    <n v="49033"/>
    <n v="21.6"/>
    <n v="39.299999999999997"/>
    <n v="43.2"/>
    <n v="6.1821995890575687"/>
    <n v="64"/>
    <x v="19"/>
    <x v="5"/>
  </r>
  <r>
    <d v="2014-01-20T12:00:00"/>
    <n v="163027"/>
    <n v="56115"/>
    <n v="25.7"/>
    <n v="37.6"/>
    <n v="51.5"/>
    <n v="6.1875511305489779"/>
    <n v="64"/>
    <x v="19"/>
    <x v="5"/>
  </r>
  <r>
    <d v="2014-01-20T13:00:00"/>
    <n v="149584"/>
    <n v="50065"/>
    <n v="26"/>
    <n v="38.1"/>
    <n v="50"/>
    <n v="6.1923256985701087"/>
    <n v="64"/>
    <x v="19"/>
    <x v="5"/>
  </r>
  <r>
    <d v="2014-01-20T14:00:00"/>
    <n v="171077"/>
    <n v="56266"/>
    <n v="27.5"/>
    <n v="40"/>
    <n v="53.3"/>
    <n v="6.1976916276264058"/>
    <n v="64"/>
    <x v="19"/>
    <x v="5"/>
  </r>
  <r>
    <d v="2014-01-20T15:00:00"/>
    <n v="145477"/>
    <n v="46743"/>
    <n v="25.8"/>
    <n v="40.5"/>
    <n v="44.4"/>
    <n v="6.2021493806028358"/>
    <n v="64"/>
    <x v="19"/>
    <x v="5"/>
  </r>
  <r>
    <d v="2014-01-20T16:00:00"/>
    <n v="187801"/>
    <n v="64713"/>
    <n v="26.9"/>
    <n v="43.1"/>
    <n v="56"/>
    <n v="6.2083209079902248"/>
    <n v="64"/>
    <x v="19"/>
    <x v="5"/>
  </r>
  <r>
    <d v="2014-01-20T17:00:00"/>
    <n v="153471"/>
    <n v="55259"/>
    <n v="18.8"/>
    <n v="45.4"/>
    <n v="50.9"/>
    <n v="6.2135908350939157"/>
    <n v="64"/>
    <x v="19"/>
    <x v="5"/>
  </r>
  <r>
    <d v="2014-01-20T18:00:00"/>
    <n v="152137"/>
    <n v="56751"/>
    <n v="28.8"/>
    <n v="47.7"/>
    <n v="52.5"/>
    <n v="6.2190030350019105"/>
    <n v="64"/>
    <x v="19"/>
    <x v="5"/>
  </r>
  <r>
    <d v="2014-01-20T19:00:00"/>
    <n v="165220"/>
    <n v="56275"/>
    <n v="26.2"/>
    <n v="39.799999999999997"/>
    <n v="51.1"/>
    <n v="6.2243698325921732"/>
    <n v="64"/>
    <x v="19"/>
    <x v="5"/>
  </r>
  <r>
    <d v="2014-01-20T20:00:00"/>
    <n v="120625"/>
    <n v="44519"/>
    <n v="20.2"/>
    <n v="41.7"/>
    <n v="46.2"/>
    <n v="6.2286155047026561"/>
    <n v="64"/>
    <x v="19"/>
    <x v="5"/>
  </r>
  <r>
    <d v="2014-01-20T21:00:00"/>
    <n v="193524"/>
    <n v="60300"/>
    <n v="24.4"/>
    <n v="48.6"/>
    <n v="55"/>
    <n v="6.2343661190103958"/>
    <n v="64"/>
    <x v="19"/>
    <x v="5"/>
  </r>
  <r>
    <d v="2014-01-20T22:00:00"/>
    <n v="130112"/>
    <n v="43442"/>
    <n v="14.5"/>
    <n v="35.6"/>
    <n v="43.5"/>
    <n v="6.2385090698311743"/>
    <n v="64"/>
    <x v="19"/>
    <x v="5"/>
  </r>
  <r>
    <d v="2014-01-20T23:00:00"/>
    <n v="84073"/>
    <n v="26812"/>
    <n v="23.1"/>
    <n v="30.2"/>
    <n v="28.9"/>
    <n v="6.2410660670674405"/>
    <n v="64"/>
    <x v="19"/>
    <x v="5"/>
  </r>
  <r>
    <d v="2014-01-21T00:00:00"/>
    <n v="52759"/>
    <n v="17792"/>
    <n v="20.3"/>
    <n v="31.6"/>
    <n v="20.399999999999999"/>
    <n v="6.2427628717238699"/>
    <n v="64"/>
    <x v="20"/>
    <x v="6"/>
  </r>
  <r>
    <d v="2014-01-21T01:00:00"/>
    <n v="24386"/>
    <n v="7775"/>
    <n v="17.399999999999999"/>
    <n v="28.8"/>
    <n v="12.3"/>
    <n v="6.2435043408459361"/>
    <n v="64"/>
    <x v="20"/>
    <x v="6"/>
  </r>
  <r>
    <d v="2014-01-21T02:00:00"/>
    <n v="6302"/>
    <n v="1928"/>
    <n v="15.4"/>
    <n v="26.4"/>
    <n v="11.9"/>
    <n v="6.2436882100187105"/>
    <n v="64"/>
    <x v="20"/>
    <x v="6"/>
  </r>
  <r>
    <d v="2014-01-21T03:00:00"/>
    <n v="1253"/>
    <n v="377"/>
    <n v="15.2"/>
    <n v="23.7"/>
    <n v="10.3"/>
    <n v="6.243724185066581"/>
    <n v="64"/>
    <x v="20"/>
    <x v="6"/>
  </r>
  <r>
    <d v="2014-01-21T04:00:00"/>
    <n v="4776"/>
    <n v="1621"/>
    <n v="19.899999999999999"/>
    <n v="19.7"/>
    <n v="10.1"/>
    <n v="6.2438787776283888"/>
    <n v="64"/>
    <x v="20"/>
    <x v="6"/>
  </r>
  <r>
    <d v="2014-01-21T05:00:00"/>
    <n v="16233"/>
    <n v="4892"/>
    <n v="18.600000000000001"/>
    <n v="29.5"/>
    <n v="10.7"/>
    <n v="6.2443452835164877"/>
    <n v="64"/>
    <x v="20"/>
    <x v="6"/>
  </r>
  <r>
    <d v="2014-01-21T06:00:00"/>
    <n v="27568"/>
    <n v="10924"/>
    <n v="13.6"/>
    <n v="25.8"/>
    <n v="16.2"/>
    <n v="6.2453870780054128"/>
    <n v="64"/>
    <x v="20"/>
    <x v="6"/>
  </r>
  <r>
    <d v="2014-01-21T07:00:00"/>
    <n v="52029"/>
    <n v="17888"/>
    <n v="19.2"/>
    <n v="33.799999999999997"/>
    <n v="20.100000000000001"/>
    <n v="6.2470929922664151"/>
    <n v="64"/>
    <x v="20"/>
    <x v="6"/>
  </r>
  <r>
    <d v="2014-01-21T08:00:00"/>
    <n v="60449"/>
    <n v="20158"/>
    <n v="16"/>
    <n v="29.8"/>
    <n v="26"/>
    <n v="6.2490154430524676"/>
    <n v="64"/>
    <x v="20"/>
    <x v="6"/>
  </r>
  <r>
    <d v="2014-01-21T09:00:00"/>
    <n v="108721"/>
    <n v="35683"/>
    <n v="17.7"/>
    <n v="47.1"/>
    <n v="37.799999999999997"/>
    <n v="6.2524184255737074"/>
    <n v="64"/>
    <x v="20"/>
    <x v="6"/>
  </r>
  <r>
    <d v="2014-01-21T10:00:00"/>
    <n v="145541"/>
    <n v="47335"/>
    <n v="22.9"/>
    <n v="39.299999999999997"/>
    <n v="44.1"/>
    <n v="6.2569326552134461"/>
    <n v="64"/>
    <x v="20"/>
    <x v="6"/>
  </r>
  <r>
    <d v="2014-01-21T11:00:00"/>
    <n v="179876"/>
    <n v="59023"/>
    <n v="25.7"/>
    <n v="44.6"/>
    <n v="53.8"/>
    <n v="6.2625615367274623"/>
    <n v="64"/>
    <x v="20"/>
    <x v="6"/>
  </r>
  <r>
    <d v="2014-01-21T12:00:00"/>
    <n v="170948"/>
    <n v="55472"/>
    <n v="23"/>
    <n v="42.7"/>
    <n v="53.4"/>
    <n v="6.2678517481625349"/>
    <n v="64"/>
    <x v="20"/>
    <x v="6"/>
  </r>
  <r>
    <d v="2014-01-21T13:00:00"/>
    <n v="175242"/>
    <n v="55425"/>
    <n v="25.9"/>
    <n v="45.1"/>
    <n v="51.5"/>
    <n v="6.2731375011905213"/>
    <n v="64"/>
    <x v="20"/>
    <x v="6"/>
  </r>
  <r>
    <d v="2014-01-21T14:00:00"/>
    <n v="176220"/>
    <n v="55408"/>
    <n v="28.4"/>
    <n v="49.7"/>
    <n v="49.1"/>
    <n v="6.2784216243516493"/>
    <n v="64"/>
    <x v="20"/>
    <x v="6"/>
  </r>
  <r>
    <d v="2014-01-21T15:00:00"/>
    <n v="115916"/>
    <n v="38453"/>
    <n v="25.4"/>
    <n v="33.799999999999997"/>
    <n v="38.6"/>
    <n v="6.2820888048737453"/>
    <n v="64"/>
    <x v="20"/>
    <x v="6"/>
  </r>
  <r>
    <d v="2014-01-21T16:00:00"/>
    <n v="129794"/>
    <n v="46227"/>
    <n v="17.8"/>
    <n v="40.6"/>
    <n v="44.2"/>
    <n v="6.286497363324262"/>
    <n v="64"/>
    <x v="20"/>
    <x v="6"/>
  </r>
  <r>
    <d v="2014-01-21T17:00:00"/>
    <n v="138493"/>
    <n v="51503"/>
    <n v="14.3"/>
    <n v="41.6"/>
    <n v="49.1"/>
    <n v="6.2914090881951186"/>
    <n v="64"/>
    <x v="20"/>
    <x v="6"/>
  </r>
  <r>
    <d v="2014-01-21T18:00:00"/>
    <n v="139378"/>
    <n v="46720"/>
    <n v="22.8"/>
    <n v="38.9"/>
    <n v="45.4"/>
    <n v="6.2958646760712078"/>
    <n v="64"/>
    <x v="20"/>
    <x v="6"/>
  </r>
  <r>
    <d v="2014-01-21T19:00:00"/>
    <n v="178777"/>
    <n v="52746"/>
    <n v="25.2"/>
    <n v="36.1"/>
    <n v="48.4"/>
    <n v="6.3008949115242636"/>
    <n v="64"/>
    <x v="20"/>
    <x v="6"/>
  </r>
  <r>
    <d v="2014-01-21T20:00:00"/>
    <n v="160787"/>
    <n v="54878"/>
    <n v="20.6"/>
    <n v="39.799999999999997"/>
    <n v="50.5"/>
    <n v="6.3061284814349348"/>
    <n v="64"/>
    <x v="20"/>
    <x v="6"/>
  </r>
  <r>
    <d v="2014-01-21T21:00:00"/>
    <n v="175759"/>
    <n v="49586"/>
    <n v="23.7"/>
    <n v="39"/>
    <n v="45.3"/>
    <n v="6.3108573826280772"/>
    <n v="64"/>
    <x v="20"/>
    <x v="6"/>
  </r>
  <r>
    <d v="2014-01-21T22:00:00"/>
    <n v="128504"/>
    <n v="47768"/>
    <n v="26.8"/>
    <n v="38.1"/>
    <n v="44"/>
    <n v="6.3154128855908915"/>
    <n v="64"/>
    <x v="20"/>
    <x v="6"/>
  </r>
  <r>
    <d v="2014-01-21T23:00:00"/>
    <n v="78661"/>
    <n v="27569"/>
    <n v="24.4"/>
    <n v="32.299999999999997"/>
    <n v="29.7"/>
    <n v="6.3180420763949012"/>
    <n v="64"/>
    <x v="20"/>
    <x v="6"/>
  </r>
  <r>
    <d v="2014-01-22T00:00:00"/>
    <n v="59390"/>
    <n v="18133"/>
    <n v="23.5"/>
    <n v="30.7"/>
    <n v="22.1"/>
    <n v="6.3197713775560924"/>
    <n v="64"/>
    <x v="21"/>
    <x v="0"/>
  </r>
  <r>
    <d v="2014-01-22T01:00:00"/>
    <n v="23082"/>
    <n v="7414"/>
    <n v="16"/>
    <n v="26"/>
    <n v="10.199999999999999"/>
    <n v="6.3204784346680185"/>
    <n v="64"/>
    <x v="21"/>
    <x v="0"/>
  </r>
  <r>
    <d v="2014-01-22T02:00:00"/>
    <n v="4740"/>
    <n v="1530"/>
    <n v="15.9"/>
    <n v="22.4"/>
    <n v="8.8000000000000007"/>
    <n v="6.3206243635136801"/>
    <n v="64"/>
    <x v="21"/>
    <x v="0"/>
  </r>
  <r>
    <d v="2014-01-22T03:00:00"/>
    <n v="1199"/>
    <n v="416"/>
    <n v="13.9"/>
    <n v="32.4"/>
    <n v="12"/>
    <n v="6.3206640316906011"/>
    <n v="64"/>
    <x v="21"/>
    <x v="0"/>
  </r>
  <r>
    <d v="2014-01-22T04:00:00"/>
    <n v="4138"/>
    <n v="1497"/>
    <n v="13.2"/>
    <n v="21.5"/>
    <n v="9.9"/>
    <n v="6.3208067833050183"/>
    <n v="64"/>
    <x v="21"/>
    <x v="0"/>
  </r>
  <r>
    <d v="2014-01-22T05:00:00"/>
    <n v="16284"/>
    <n v="5100"/>
    <n v="20.3"/>
    <n v="26.9"/>
    <n v="10.8"/>
    <n v="6.321293182350928"/>
    <n v="64"/>
    <x v="21"/>
    <x v="0"/>
  </r>
  <r>
    <d v="2014-01-22T06:00:00"/>
    <n v="24636"/>
    <n v="9105"/>
    <n v="19.8"/>
    <n v="26.2"/>
    <n v="14.7"/>
    <n v="6.3221614598537688"/>
    <n v="64"/>
    <x v="21"/>
    <x v="0"/>
  </r>
  <r>
    <d v="2014-01-22T07:00:00"/>
    <n v="76183"/>
    <n v="24374"/>
    <n v="19.399999999999999"/>
    <n v="33.299999999999997"/>
    <n v="28.4"/>
    <n v="6.3244859417435357"/>
    <n v="64"/>
    <x v="21"/>
    <x v="0"/>
  </r>
  <r>
    <d v="2014-01-22T08:00:00"/>
    <n v="74279"/>
    <n v="24864"/>
    <n v="19"/>
    <n v="32.299999999999997"/>
    <n v="24.9"/>
    <n v="6.3268571494972701"/>
    <n v="64"/>
    <x v="21"/>
    <x v="0"/>
  </r>
  <r>
    <d v="2014-01-22T09:00:00"/>
    <n v="168487"/>
    <n v="52032"/>
    <n v="24.4"/>
    <n v="37.700000000000003"/>
    <n v="51.7"/>
    <n v="6.3318192988744686"/>
    <n v="64"/>
    <x v="21"/>
    <x v="0"/>
  </r>
  <r>
    <d v="2014-01-22T10:00:00"/>
    <n v="179699"/>
    <n v="65554"/>
    <n v="27.6"/>
    <n v="48.3"/>
    <n v="63.1"/>
    <n v="6.3380710228679469"/>
    <n v="64"/>
    <x v="21"/>
    <x v="0"/>
  </r>
  <r>
    <d v="2014-01-22T11:00:00"/>
    <n v="133650"/>
    <n v="50952"/>
    <n v="24.3"/>
    <n v="42.5"/>
    <n v="45.2"/>
    <n v="6.3429301652948027"/>
    <n v="64"/>
    <x v="21"/>
    <x v="0"/>
  </r>
  <r>
    <d v="2014-01-22T12:00:00"/>
    <n v="141935"/>
    <n v="47689"/>
    <n v="23.5"/>
    <n v="40.299999999999997"/>
    <n v="45.1"/>
    <n v="6.3474781525327453"/>
    <n v="64"/>
    <x v="21"/>
    <x v="0"/>
  </r>
  <r>
    <d v="2014-01-22T13:00:00"/>
    <n v="175737"/>
    <n v="57848"/>
    <n v="26.2"/>
    <n v="46.7"/>
    <n v="51.9"/>
    <n v="6.3529949506248045"/>
    <n v="64"/>
    <x v="21"/>
    <x v="0"/>
  </r>
  <r>
    <d v="2014-01-22T14:00:00"/>
    <n v="191997"/>
    <n v="63875"/>
    <n v="26.8"/>
    <n v="44.9"/>
    <n v="58.9"/>
    <n v="6.3590865610128517"/>
    <n v="64"/>
    <x v="21"/>
    <x v="0"/>
  </r>
  <r>
    <d v="2014-01-22T15:00:00"/>
    <n v="140480"/>
    <n v="50647"/>
    <n v="23.4"/>
    <n v="40.1"/>
    <n v="49.3"/>
    <n v="6.3639166008506294"/>
    <n v="64"/>
    <x v="21"/>
    <x v="0"/>
  </r>
  <r>
    <d v="2014-01-22T16:00:00"/>
    <n v="151442"/>
    <n v="49721"/>
    <n v="23.7"/>
    <n v="42"/>
    <n v="45.5"/>
    <n v="6.3686583810337751"/>
    <n v="64"/>
    <x v="21"/>
    <x v="0"/>
  </r>
  <r>
    <d v="2014-01-22T17:00:00"/>
    <n v="128237"/>
    <n v="40759"/>
    <n v="21.2"/>
    <n v="34.9"/>
    <n v="38.799999999999997"/>
    <n v="6.3725454502822299"/>
    <n v="64"/>
    <x v="21"/>
    <x v="0"/>
  </r>
  <r>
    <d v="2014-01-22T18:00:00"/>
    <n v="161766"/>
    <n v="51029"/>
    <n v="26.1"/>
    <n v="41.1"/>
    <n v="47.9"/>
    <n v="6.3774119609861764"/>
    <n v="64"/>
    <x v="21"/>
    <x v="0"/>
  </r>
  <r>
    <d v="2014-01-22T19:00:00"/>
    <n v="128171"/>
    <n v="43798"/>
    <n v="22"/>
    <n v="33"/>
    <n v="41.5"/>
    <n v="6.3815888571520896"/>
    <n v="64"/>
    <x v="21"/>
    <x v="0"/>
  </r>
  <r>
    <d v="2014-01-22T20:00:00"/>
    <n v="150298"/>
    <n v="46726"/>
    <n v="21.4"/>
    <n v="40.299999999999997"/>
    <n v="43.5"/>
    <n v="6.3860449968797734"/>
    <n v="64"/>
    <x v="21"/>
    <x v="0"/>
  </r>
  <r>
    <d v="2014-01-22T21:00:00"/>
    <n v="126377"/>
    <n v="43989"/>
    <n v="19.8"/>
    <n v="36.4"/>
    <n v="37.200000000000003"/>
    <n v="6.3902401146358212"/>
    <n v="64"/>
    <x v="21"/>
    <x v="0"/>
  </r>
  <r>
    <d v="2014-01-22T22:00:00"/>
    <n v="133510"/>
    <n v="46762"/>
    <n v="24"/>
    <n v="43.1"/>
    <n v="45.5"/>
    <n v="6.3946996414503223"/>
    <n v="64"/>
    <x v="21"/>
    <x v="0"/>
  </r>
  <r>
    <d v="2014-01-22T23:00:00"/>
    <n v="85093"/>
    <n v="26845"/>
    <n v="20.399999999999999"/>
    <n v="32"/>
    <n v="31.9"/>
    <n v="6.3972597583883051"/>
    <n v="64"/>
    <x v="21"/>
    <x v="0"/>
  </r>
  <r>
    <d v="2014-01-23T00:00:00"/>
    <n v="42556"/>
    <n v="14147"/>
    <n v="14.7"/>
    <n v="29.4"/>
    <n v="18.8"/>
    <n v="6.3986089374873858"/>
    <n v="64"/>
    <x v="22"/>
    <x v="1"/>
  </r>
  <r>
    <d v="2014-01-23T01:00:00"/>
    <n v="30239"/>
    <n v="9547"/>
    <n v="18"/>
    <n v="26.7"/>
    <n v="12.6"/>
    <n v="6.3995194059555951"/>
    <n v="64"/>
    <x v="22"/>
    <x v="1"/>
  </r>
  <r>
    <d v="2014-01-23T02:00:00"/>
    <n v="5185"/>
    <n v="1705"/>
    <n v="15.6"/>
    <n v="21.5"/>
    <n v="7.7"/>
    <n v="6.3996820182078666"/>
    <n v="64"/>
    <x v="22"/>
    <x v="1"/>
  </r>
  <r>
    <d v="2014-01-23T03:00:00"/>
    <n v="961"/>
    <n v="348"/>
    <n v="12.7"/>
    <n v="33"/>
    <n v="6.7"/>
    <n v="6.3997152199582192"/>
    <n v="64"/>
    <x v="22"/>
    <x v="1"/>
  </r>
  <r>
    <d v="2014-01-23T04:00:00"/>
    <n v="7292"/>
    <n v="2449"/>
    <n v="21"/>
    <n v="24.1"/>
    <n v="8"/>
    <n v="6.3999487742559289"/>
    <n v="64"/>
    <x v="22"/>
    <x v="1"/>
  </r>
  <r>
    <d v="2014-01-23T05:00:00"/>
    <n v="21915"/>
    <n v="7533"/>
    <n v="15"/>
    <n v="28.4"/>
    <n v="11.1"/>
    <n v="6.400667157687324"/>
    <n v="64"/>
    <x v="22"/>
    <x v="1"/>
  </r>
  <r>
    <d v="2014-01-23T06:00:00"/>
    <n v="64882"/>
    <n v="22158"/>
    <n v="21"/>
    <n v="27"/>
    <n v="24.4"/>
    <n v="6.4027802809152892"/>
    <n v="64"/>
    <x v="22"/>
    <x v="1"/>
  </r>
  <r>
    <d v="2014-01-23T07:00:00"/>
    <n v="79032"/>
    <n v="29331"/>
    <n v="18.399999999999999"/>
    <n v="34.799999999999997"/>
    <n v="30.3"/>
    <n v="6.4055774850155913"/>
    <n v="64"/>
    <x v="22"/>
    <x v="1"/>
  </r>
  <r>
    <d v="2014-01-23T08:00:00"/>
    <n v="132843"/>
    <n v="42112"/>
    <n v="23.8"/>
    <n v="35"/>
    <n v="46.1"/>
    <n v="6.4095936195097716"/>
    <n v="64"/>
    <x v="22"/>
    <x v="1"/>
  </r>
  <r>
    <d v="2014-01-23T09:00:00"/>
    <n v="236225"/>
    <n v="76138"/>
    <n v="24.8"/>
    <n v="45.6"/>
    <n v="69.8"/>
    <n v="6.4168547249496122"/>
    <n v="64"/>
    <x v="22"/>
    <x v="1"/>
  </r>
  <r>
    <d v="2014-01-23T10:00:00"/>
    <n v="324673"/>
    <n v="109024"/>
    <n v="35.299999999999997"/>
    <n v="58.3"/>
    <n v="95.7"/>
    <n v="6.4272520586940765"/>
    <n v="64"/>
    <x v="22"/>
    <x v="1"/>
  </r>
  <r>
    <d v="2014-01-23T11:00:00"/>
    <n v="348244"/>
    <n v="114538"/>
    <n v="36.1"/>
    <n v="56.7"/>
    <n v="98.2"/>
    <n v="6.4381752491423541"/>
    <n v="64"/>
    <x v="22"/>
    <x v="1"/>
  </r>
  <r>
    <d v="2014-01-23T12:00:00"/>
    <n v="384247"/>
    <n v="124239"/>
    <n v="30.6"/>
    <n v="58.1"/>
    <n v="100"/>
    <n v="6.4500235958332839"/>
    <n v="64"/>
    <x v="22"/>
    <x v="1"/>
  </r>
  <r>
    <d v="2014-01-23T13:00:00"/>
    <n v="306111"/>
    <n v="103414"/>
    <n v="29.9"/>
    <n v="52.4"/>
    <n v="89"/>
    <n v="6.4598858997252595"/>
    <n v="64"/>
    <x v="22"/>
    <x v="1"/>
  </r>
  <r>
    <d v="2014-01-23T14:00:00"/>
    <n v="269284"/>
    <n v="98017"/>
    <n v="29.9"/>
    <n v="54.6"/>
    <n v="85.7"/>
    <n v="6.4692335205694107"/>
    <n v="64"/>
    <x v="22"/>
    <x v="1"/>
  </r>
  <r>
    <d v="2014-01-23T15:00:00"/>
    <n v="316877"/>
    <n v="95717"/>
    <n v="30.9"/>
    <n v="51.8"/>
    <n v="85.9"/>
    <n v="6.4783617967105025"/>
    <n v="64"/>
    <x v="22"/>
    <x v="1"/>
  </r>
  <r>
    <d v="2014-01-23T16:00:00"/>
    <n v="294898"/>
    <n v="101327"/>
    <n v="32.1"/>
    <n v="48.6"/>
    <n v="90.8"/>
    <n v="6.4880250814682778"/>
    <n v="64"/>
    <x v="22"/>
    <x v="1"/>
  </r>
  <r>
    <d v="2014-01-23T17:00:00"/>
    <n v="225485"/>
    <n v="83898"/>
    <n v="30.7"/>
    <n v="49.7"/>
    <n v="74.099999999999994"/>
    <n v="6.4960262033084115"/>
    <n v="64"/>
    <x v="22"/>
    <x v="1"/>
  </r>
  <r>
    <d v="2014-01-23T18:00:00"/>
    <n v="276503"/>
    <n v="83049"/>
    <n v="26.3"/>
    <n v="48.6"/>
    <n v="71.400000000000006"/>
    <n v="6.5039463662196315"/>
    <n v="64"/>
    <x v="22"/>
    <x v="1"/>
  </r>
  <r>
    <d v="2014-01-23T19:00:00"/>
    <n v="250312"/>
    <n v="79031"/>
    <n v="31.8"/>
    <n v="50.7"/>
    <n v="70.599999999999994"/>
    <n v="6.5114833516173407"/>
    <n v="64"/>
    <x v="22"/>
    <x v="1"/>
  </r>
  <r>
    <d v="2014-01-23T20:00:00"/>
    <n v="188516"/>
    <n v="67412"/>
    <n v="29.4"/>
    <n v="43"/>
    <n v="64"/>
    <n v="6.5179122775000735"/>
    <n v="64"/>
    <x v="22"/>
    <x v="1"/>
  </r>
  <r>
    <d v="2014-01-23T21:00:00"/>
    <n v="188909"/>
    <n v="71574"/>
    <n v="23.8"/>
    <n v="41.1"/>
    <n v="66.599999999999994"/>
    <n v="6.524738110960655"/>
    <n v="64"/>
    <x v="22"/>
    <x v="1"/>
  </r>
  <r>
    <d v="2014-01-23T22:00:00"/>
    <n v="148104"/>
    <n v="51258"/>
    <n v="23.8"/>
    <n v="37.5"/>
    <n v="50.4"/>
    <n v="6.529626464678838"/>
    <n v="64"/>
    <x v="22"/>
    <x v="1"/>
  </r>
  <r>
    <d v="2014-01-23T23:00:00"/>
    <n v="89555"/>
    <n v="29896"/>
    <n v="19.600000000000001"/>
    <n v="34.299999999999997"/>
    <n v="27.7"/>
    <n v="6.5324775616866981"/>
    <n v="64"/>
    <x v="22"/>
    <x v="1"/>
  </r>
  <r>
    <d v="2014-01-24T00:00:00"/>
    <n v="40878"/>
    <n v="13772"/>
    <n v="21.4"/>
    <n v="32.9"/>
    <n v="15.6"/>
    <n v="6.5337909597175319"/>
    <n v="64"/>
    <x v="23"/>
    <x v="2"/>
  </r>
  <r>
    <d v="2014-01-24T01:00:00"/>
    <n v="22385"/>
    <n v="8521"/>
    <n v="14.7"/>
    <n v="28"/>
    <n v="11.5"/>
    <n v="6.5346035956532784"/>
    <n v="64"/>
    <x v="23"/>
    <x v="2"/>
  </r>
  <r>
    <d v="2014-01-24T02:00:00"/>
    <n v="6535"/>
    <n v="2167"/>
    <n v="16.100000000000001"/>
    <n v="29.9"/>
    <n v="8.4"/>
    <n v="6.534810266268531"/>
    <n v="64"/>
    <x v="23"/>
    <x v="2"/>
  </r>
  <r>
    <d v="2014-01-24T03:00:00"/>
    <n v="1559"/>
    <n v="495"/>
    <n v="10.8"/>
    <n v="28.1"/>
    <n v="6.3"/>
    <n v="6.534857468163735"/>
    <n v="64"/>
    <x v="23"/>
    <x v="2"/>
  </r>
  <r>
    <d v="2014-01-24T04:00:00"/>
    <n v="6806"/>
    <n v="1913"/>
    <n v="15.8"/>
    <n v="25.1"/>
    <n v="4.8"/>
    <n v="6.53503993208406"/>
    <n v="64"/>
    <x v="23"/>
    <x v="2"/>
  </r>
  <r>
    <d v="2014-01-24T05:00:00"/>
    <n v="14002"/>
    <n v="4877"/>
    <n v="14.9"/>
    <n v="26.7"/>
    <n v="9.6"/>
    <n v="6.5355050664227337"/>
    <n v="64"/>
    <x v="23"/>
    <x v="2"/>
  </r>
  <r>
    <d v="2014-01-24T06:00:00"/>
    <n v="54931"/>
    <n v="17903"/>
    <n v="18.5"/>
    <n v="30.6"/>
    <n v="22.7"/>
    <n v="6.537212438476188"/>
    <n v="64"/>
    <x v="23"/>
    <x v="2"/>
  </r>
  <r>
    <d v="2014-01-24T07:00:00"/>
    <n v="49231"/>
    <n v="18505"/>
    <n v="12.9"/>
    <n v="29.4"/>
    <n v="22.8"/>
    <n v="6.5389772051547626"/>
    <n v="64"/>
    <x v="23"/>
    <x v="2"/>
  </r>
  <r>
    <d v="2014-01-24T08:00:00"/>
    <n v="83135"/>
    <n v="27951"/>
    <n v="18.399999999999999"/>
    <n v="36.4"/>
    <n v="31"/>
    <n v="6.5416428241747786"/>
    <n v="64"/>
    <x v="23"/>
    <x v="2"/>
  </r>
  <r>
    <d v="2014-01-24T09:00:00"/>
    <n v="113721"/>
    <n v="38086"/>
    <n v="23.3"/>
    <n v="35.6"/>
    <n v="37.4"/>
    <n v="6.5452749675700588"/>
    <n v="64"/>
    <x v="23"/>
    <x v="2"/>
  </r>
  <r>
    <d v="2014-01-24T10:00:00"/>
    <n v="169682"/>
    <n v="52118"/>
    <n v="23.6"/>
    <n v="44.6"/>
    <n v="47.8"/>
    <n v="6.5502453447525371"/>
    <n v="64"/>
    <x v="23"/>
    <x v="2"/>
  </r>
  <r>
    <d v="2014-01-24T11:00:00"/>
    <n v="149311"/>
    <n v="48698"/>
    <n v="27.1"/>
    <n v="36.9"/>
    <n v="50.6"/>
    <n v="6.5548895376762957"/>
    <n v="64"/>
    <x v="23"/>
    <x v="2"/>
  </r>
  <r>
    <d v="2014-01-24T12:00:00"/>
    <n v="176041"/>
    <n v="59496"/>
    <n v="25.3"/>
    <n v="37"/>
    <n v="54.3"/>
    <n v="6.5605635296129963"/>
    <n v="64"/>
    <x v="23"/>
    <x v="2"/>
  </r>
  <r>
    <d v="2014-01-24T13:00:00"/>
    <n v="134458"/>
    <n v="44586"/>
    <n v="22.1"/>
    <n v="37.6"/>
    <n v="44.6"/>
    <n v="6.5648156238093565"/>
    <n v="64"/>
    <x v="23"/>
    <x v="2"/>
  </r>
  <r>
    <d v="2014-01-24T14:00:00"/>
    <n v="120268"/>
    <n v="40488"/>
    <n v="18"/>
    <n v="38.799999999999997"/>
    <n v="35"/>
    <n v="6.5686768632270311"/>
    <n v="64"/>
    <x v="23"/>
    <x v="2"/>
  </r>
  <r>
    <d v="2014-01-24T15:00:00"/>
    <n v="131407"/>
    <n v="46555"/>
    <n v="25.3"/>
    <n v="35.299999999999997"/>
    <n v="46"/>
    <n v="6.573116718455883"/>
    <n v="64"/>
    <x v="23"/>
    <x v="2"/>
  </r>
  <r>
    <d v="2014-01-24T16:00:00"/>
    <n v="154517"/>
    <n v="54103"/>
    <n v="25.8"/>
    <n v="43.8"/>
    <n v="52.7"/>
    <n v="6.5782763671676152"/>
    <n v="64"/>
    <x v="23"/>
    <x v="2"/>
  </r>
  <r>
    <d v="2014-01-24T17:00:00"/>
    <n v="130587"/>
    <n v="40729"/>
    <n v="27.2"/>
    <n v="31.2"/>
    <n v="39.5"/>
    <n v="6.5821605801837615"/>
    <n v="64"/>
    <x v="23"/>
    <x v="2"/>
  </r>
  <r>
    <d v="2014-01-24T18:00:00"/>
    <n v="146755"/>
    <n v="50264"/>
    <n v="22.2"/>
    <n v="37.200000000000003"/>
    <n v="49.1"/>
    <n v="6.5869541423068192"/>
    <n v="64"/>
    <x v="23"/>
    <x v="2"/>
  </r>
  <r>
    <d v="2014-01-24T19:00:00"/>
    <n v="140001"/>
    <n v="46745"/>
    <n v="22"/>
    <n v="39.200000000000003"/>
    <n v="47"/>
    <n v="6.5914120965466108"/>
    <n v="64"/>
    <x v="23"/>
    <x v="2"/>
  </r>
  <r>
    <d v="2014-01-24T20:00:00"/>
    <n v="126184"/>
    <n v="43634"/>
    <n v="23.2"/>
    <n v="38.799999999999997"/>
    <n v="40.200000000000003"/>
    <n v="6.5955733298970847"/>
    <n v="64"/>
    <x v="23"/>
    <x v="2"/>
  </r>
  <r>
    <d v="2014-01-24T21:00:00"/>
    <n v="130984"/>
    <n v="43156"/>
    <n v="14.9"/>
    <n v="36.200000000000003"/>
    <n v="40.799999999999997"/>
    <n v="6.5996890186540211"/>
    <n v="64"/>
    <x v="23"/>
    <x v="2"/>
  </r>
  <r>
    <d v="2014-01-24T22:00:00"/>
    <n v="106417"/>
    <n v="35848"/>
    <n v="17.8"/>
    <n v="28.1"/>
    <n v="36.9"/>
    <n v="6.6031077583499265"/>
    <n v="64"/>
    <x v="23"/>
    <x v="2"/>
  </r>
  <r>
    <d v="2014-01-24T23:00:00"/>
    <n v="77388"/>
    <n v="26215"/>
    <n v="22"/>
    <n v="28"/>
    <n v="32.9"/>
    <n v="6.6056078356756522"/>
    <n v="64"/>
    <x v="23"/>
    <x v="2"/>
  </r>
  <r>
    <d v="2014-01-25T00:00:00"/>
    <n v="39609"/>
    <n v="13530"/>
    <n v="12.1"/>
    <n v="31.1"/>
    <n v="16.8"/>
    <n v="6.6068981588083942"/>
    <n v="64"/>
    <x v="24"/>
    <x v="3"/>
  </r>
  <r>
    <d v="2014-01-25T01:00:00"/>
    <n v="22093"/>
    <n v="7118"/>
    <n v="13.4"/>
    <n v="29.9"/>
    <n v="12"/>
    <n v="6.6075770102936966"/>
    <n v="64"/>
    <x v="24"/>
    <x v="3"/>
  </r>
  <r>
    <d v="2014-01-25T02:00:00"/>
    <n v="3627"/>
    <n v="1126"/>
    <n v="12.2"/>
    <n v="24.4"/>
    <n v="4.9000000000000004"/>
    <n v="6.6076843844854922"/>
    <n v="64"/>
    <x v="24"/>
    <x v="3"/>
  </r>
  <r>
    <d v="2014-01-25T03:00:00"/>
    <n v="904"/>
    <n v="298"/>
    <n v="15.8"/>
    <n v="22.3"/>
    <n v="6"/>
    <n v="6.6077127928668746"/>
    <n v="64"/>
    <x v="24"/>
    <x v="3"/>
  </r>
  <r>
    <d v="2014-01-25T04:00:00"/>
    <n v="4638"/>
    <n v="1572"/>
    <n v="17.899999999999999"/>
    <n v="20.5"/>
    <n v="1.9"/>
    <n v="6.6078627073406704"/>
    <n v="64"/>
    <x v="24"/>
    <x v="3"/>
  </r>
  <r>
    <d v="2014-01-25T05:00:00"/>
    <n v="13893"/>
    <n v="4851"/>
    <n v="22.6"/>
    <n v="21.1"/>
    <n v="13.8"/>
    <n v="6.6083253262869768"/>
    <n v="64"/>
    <x v="24"/>
    <x v="3"/>
  </r>
  <r>
    <d v="2014-01-25T06:00:00"/>
    <n v="22003"/>
    <n v="6798"/>
    <n v="12.4"/>
    <n v="26.4"/>
    <n v="9"/>
    <n v="6.6089736219983068"/>
    <n v="64"/>
    <x v="24"/>
    <x v="3"/>
  </r>
  <r>
    <d v="2014-01-25T07:00:00"/>
    <n v="55509"/>
    <n v="18200"/>
    <n v="19.100000000000001"/>
    <n v="29.9"/>
    <n v="19.600000000000001"/>
    <n v="6.6107093302586755"/>
    <n v="64"/>
    <x v="24"/>
    <x v="3"/>
  </r>
  <r>
    <d v="2014-01-25T08:00:00"/>
    <n v="73012"/>
    <n v="26548"/>
    <n v="21.7"/>
    <n v="34.299999999999997"/>
    <n v="27.6"/>
    <n v="6.6132411558057322"/>
    <n v="64"/>
    <x v="24"/>
    <x v="3"/>
  </r>
  <r>
    <d v="2014-01-25T09:00:00"/>
    <n v="70115"/>
    <n v="25775"/>
    <n v="13.4"/>
    <n v="30.1"/>
    <n v="28"/>
    <n v="6.6156992325307549"/>
    <n v="64"/>
    <x v="24"/>
    <x v="3"/>
  </r>
  <r>
    <d v="2014-01-25T10:00:00"/>
    <n v="152317"/>
    <n v="47672"/>
    <n v="24.9"/>
    <n v="37.1"/>
    <n v="43.7"/>
    <n v="6.6202455596821972"/>
    <n v="64"/>
    <x v="24"/>
    <x v="3"/>
  </r>
  <r>
    <d v="2014-01-25T11:00:00"/>
    <n v="150956"/>
    <n v="50434"/>
    <n v="15.9"/>
    <n v="43.9"/>
    <n v="52.9"/>
    <n v="6.6250553226062205"/>
    <n v="64"/>
    <x v="24"/>
    <x v="3"/>
  </r>
  <r>
    <d v="2014-01-25T12:00:00"/>
    <n v="159067"/>
    <n v="55785"/>
    <n v="23.2"/>
    <n v="41.3"/>
    <n v="49.7"/>
    <n v="6.6303753672489796"/>
    <n v="64"/>
    <x v="24"/>
    <x v="3"/>
  </r>
  <r>
    <d v="2014-01-25T13:00:00"/>
    <n v="188803"/>
    <n v="53748"/>
    <n v="31.5"/>
    <n v="41.2"/>
    <n v="49.6"/>
    <n v="6.6355011503603425"/>
    <n v="64"/>
    <x v="24"/>
    <x v="3"/>
  </r>
  <r>
    <d v="2014-01-25T14:00:00"/>
    <n v="152090"/>
    <n v="49172"/>
    <n v="21.1"/>
    <n v="38.4"/>
    <n v="48.6"/>
    <n v="6.6401905364880802"/>
    <n v="64"/>
    <x v="24"/>
    <x v="3"/>
  </r>
  <r>
    <d v="2014-01-25T15:00:00"/>
    <n v="121785"/>
    <n v="40951"/>
    <n v="24.2"/>
    <n v="35.9"/>
    <n v="40"/>
    <n v="6.6440959247180889"/>
    <n v="64"/>
    <x v="24"/>
    <x v="3"/>
  </r>
  <r>
    <d v="2014-01-25T16:00:00"/>
    <n v="90594"/>
    <n v="31302"/>
    <n v="20.7"/>
    <n v="35.200000000000003"/>
    <n v="33.6"/>
    <n v="6.6470811039262916"/>
    <n v="64"/>
    <x v="24"/>
    <x v="3"/>
  </r>
  <r>
    <d v="2014-01-25T17:00:00"/>
    <n v="53527"/>
    <n v="19062"/>
    <n v="15.1"/>
    <n v="33.4"/>
    <n v="19.600000000000001"/>
    <n v="6.6488990159309465"/>
    <n v="64"/>
    <x v="24"/>
    <x v="3"/>
  </r>
  <r>
    <d v="2014-01-25T18:00:00"/>
    <n v="131294"/>
    <n v="42853"/>
    <n v="19.3"/>
    <n v="40.6"/>
    <n v="41.3"/>
    <n v="6.6529857940294059"/>
    <n v="64"/>
    <x v="24"/>
    <x v="3"/>
  </r>
  <r>
    <d v="2014-01-25T19:00:00"/>
    <n v="61029"/>
    <n v="22232"/>
    <n v="20.7"/>
    <n v="31.4"/>
    <n v="27.9"/>
    <n v="6.6551059993876205"/>
    <n v="64"/>
    <x v="24"/>
    <x v="3"/>
  </r>
  <r>
    <d v="2014-01-25T20:00:00"/>
    <n v="108307"/>
    <n v="32717"/>
    <n v="23.6"/>
    <n v="36"/>
    <n v="33.200000000000003"/>
    <n v="6.6582261266921483"/>
    <n v="64"/>
    <x v="24"/>
    <x v="3"/>
  </r>
  <r>
    <d v="2014-01-25T21:00:00"/>
    <n v="100816"/>
    <n v="34102"/>
    <n v="22.1"/>
    <n v="34.4"/>
    <n v="34.700000000000003"/>
    <n v="6.6614783163333815"/>
    <n v="64"/>
    <x v="24"/>
    <x v="3"/>
  </r>
  <r>
    <d v="2014-01-25T22:00:00"/>
    <n v="76363"/>
    <n v="26673"/>
    <n v="20.8"/>
    <n v="33.299999999999997"/>
    <n v="29.8"/>
    <n v="6.664022001655181"/>
    <n v="64"/>
    <x v="24"/>
    <x v="3"/>
  </r>
  <r>
    <d v="2014-01-25T23:00:00"/>
    <n v="54673"/>
    <n v="19941"/>
    <n v="18.2"/>
    <n v="26.7"/>
    <n v="18.600000000000001"/>
    <n v="6.6659237346491187"/>
    <n v="64"/>
    <x v="24"/>
    <x v="3"/>
  </r>
  <r>
    <d v="2014-01-26T00:00:00"/>
    <n v="49654"/>
    <n v="15522"/>
    <n v="20.399999999999999"/>
    <n v="27"/>
    <n v="17.899999999999999"/>
    <n v="6.6674040236161369"/>
    <n v="64"/>
    <x v="25"/>
    <x v="4"/>
  </r>
  <r>
    <d v="2014-01-26T01:00:00"/>
    <n v="26843"/>
    <n v="8852"/>
    <n v="24.1"/>
    <n v="29.7"/>
    <n v="15"/>
    <n v="6.6682482052380232"/>
    <n v="64"/>
    <x v="25"/>
    <x v="4"/>
  </r>
  <r>
    <d v="2014-01-26T02:00:00"/>
    <n v="3021"/>
    <n v="988"/>
    <n v="13.6"/>
    <n v="26"/>
    <n v="7.3"/>
    <n v="6.6683424249418897"/>
    <n v="64"/>
    <x v="25"/>
    <x v="4"/>
  </r>
  <r>
    <d v="2014-01-26T03:00:00"/>
    <n v="1363"/>
    <n v="467"/>
    <n v="11.9"/>
    <n v="21.9"/>
    <n v="7.8"/>
    <n v="6.6683869574562697"/>
    <n v="64"/>
    <x v="25"/>
    <x v="4"/>
  </r>
  <r>
    <d v="2014-01-26T04:00:00"/>
    <n v="1041"/>
    <n v="321"/>
    <n v="15.9"/>
    <n v="21.6"/>
    <n v="5"/>
    <n v="6.6684176296003006"/>
    <n v="64"/>
    <x v="25"/>
    <x v="4"/>
  </r>
  <r>
    <d v="2014-01-26T05:00:00"/>
    <n v="4643"/>
    <n v="1602"/>
    <n v="17.600000000000001"/>
    <n v="21.7"/>
    <n v="9.5"/>
    <n v="6.6685704514502557"/>
    <n v="64"/>
    <x v="25"/>
    <x v="4"/>
  </r>
  <r>
    <d v="2014-01-26T06:00:00"/>
    <n v="24401"/>
    <n v="8472"/>
    <n v="15.4"/>
    <n v="26.9"/>
    <n v="14.1"/>
    <n v="6.6693783891563152"/>
    <n v="64"/>
    <x v="25"/>
    <x v="4"/>
  </r>
  <r>
    <d v="2014-01-26T07:00:00"/>
    <n v="31533"/>
    <n v="11112"/>
    <n v="9"/>
    <n v="26.5"/>
    <n v="16.100000000000001"/>
    <n v="6.6704381238404329"/>
    <n v="64"/>
    <x v="25"/>
    <x v="4"/>
  </r>
  <r>
    <d v="2014-01-26T08:00:00"/>
    <n v="36748"/>
    <n v="11738"/>
    <n v="16.100000000000001"/>
    <n v="31.1"/>
    <n v="16.2"/>
    <n v="6.6715575279398491"/>
    <n v="64"/>
    <x v="25"/>
    <x v="4"/>
  </r>
  <r>
    <d v="2014-01-26T09:00:00"/>
    <n v="62746"/>
    <n v="20187"/>
    <n v="18.399999999999999"/>
    <n v="30.4"/>
    <n v="24.1"/>
    <n v="6.6734827377490653"/>
    <n v="64"/>
    <x v="25"/>
    <x v="4"/>
  </r>
  <r>
    <d v="2014-01-26T10:00:00"/>
    <n v="89222"/>
    <n v="33369"/>
    <n v="21.6"/>
    <n v="34.5"/>
    <n v="32.1"/>
    <n v="6.6766650502788369"/>
    <n v="64"/>
    <x v="25"/>
    <x v="4"/>
  </r>
  <r>
    <d v="2014-01-26T11:00:00"/>
    <n v="113391"/>
    <n v="38609"/>
    <n v="21.3"/>
    <n v="38.1"/>
    <n v="38.299999999999997"/>
    <n v="6.6803470612423625"/>
    <n v="64"/>
    <x v="25"/>
    <x v="4"/>
  </r>
  <r>
    <d v="2014-01-26T12:00:00"/>
    <n v="147479"/>
    <n v="48122"/>
    <n v="29"/>
    <n v="38.9"/>
    <n v="46.1"/>
    <n v="6.6849363415642769"/>
    <n v="64"/>
    <x v="25"/>
    <x v="4"/>
  </r>
  <r>
    <d v="2014-01-26T13:00:00"/>
    <n v="123953"/>
    <n v="44391"/>
    <n v="23.2"/>
    <n v="34.5"/>
    <n v="41"/>
    <n v="6.6891698103564146"/>
    <n v="64"/>
    <x v="25"/>
    <x v="4"/>
  </r>
  <r>
    <d v="2014-01-26T14:00:00"/>
    <n v="138598"/>
    <n v="46604"/>
    <n v="29.9"/>
    <n v="36.6"/>
    <n v="46.6"/>
    <n v="6.693614321723472"/>
    <n v="64"/>
    <x v="25"/>
    <x v="4"/>
  </r>
  <r>
    <d v="2014-01-26T15:00:00"/>
    <n v="153801"/>
    <n v="47672"/>
    <n v="19.7"/>
    <n v="32.1"/>
    <n v="48.2"/>
    <n v="6.6981606121877553"/>
    <n v="64"/>
    <x v="25"/>
    <x v="4"/>
  </r>
  <r>
    <d v="2014-01-26T16:00:00"/>
    <n v="120760"/>
    <n v="42250"/>
    <n v="20.3"/>
    <n v="41.4"/>
    <n v="41.5"/>
    <n v="6.7021898838401821"/>
    <n v="64"/>
    <x v="25"/>
    <x v="4"/>
  </r>
  <r>
    <d v="2014-01-26T17:00:00"/>
    <n v="137677"/>
    <n v="44488"/>
    <n v="18"/>
    <n v="34"/>
    <n v="43.3"/>
    <n v="6.7064325888136826"/>
    <n v="64"/>
    <x v="25"/>
    <x v="4"/>
  </r>
  <r>
    <d v="2014-01-26T18:00:00"/>
    <n v="140821"/>
    <n v="43165"/>
    <n v="18.2"/>
    <n v="42.1"/>
    <n v="38.200000000000003"/>
    <n v="6.7105491240166986"/>
    <n v="64"/>
    <x v="25"/>
    <x v="4"/>
  </r>
  <r>
    <d v="2014-01-26T19:00:00"/>
    <n v="173758"/>
    <n v="53548"/>
    <n v="21.8"/>
    <n v="42.6"/>
    <n v="51.7"/>
    <n v="6.7156559047713378"/>
    <n v="64"/>
    <x v="25"/>
    <x v="4"/>
  </r>
  <r>
    <d v="2014-01-26T20:00:00"/>
    <n v="159392"/>
    <n v="52872"/>
    <n v="26.9"/>
    <n v="34.9"/>
    <n v="48.5"/>
    <n v="6.720698206023334"/>
    <n v="64"/>
    <x v="25"/>
    <x v="4"/>
  </r>
  <r>
    <d v="2014-01-26T21:00:00"/>
    <n v="175751"/>
    <n v="62245"/>
    <n v="28"/>
    <n v="35.5"/>
    <n v="61.7"/>
    <n v="6.7266343463570157"/>
    <n v="64"/>
    <x v="25"/>
    <x v="4"/>
  </r>
  <r>
    <d v="2014-01-26T22:00:00"/>
    <n v="84369"/>
    <n v="29526"/>
    <n v="19.7"/>
    <n v="28.6"/>
    <n v="32"/>
    <n v="6.7294502003335381"/>
    <n v="64"/>
    <x v="25"/>
    <x v="4"/>
  </r>
  <r>
    <d v="2014-01-26T23:00:00"/>
    <n v="76670"/>
    <n v="22644"/>
    <n v="14.2"/>
    <n v="32.799999999999997"/>
    <n v="23.6"/>
    <n v="6.7316096923642679"/>
    <n v="64"/>
    <x v="25"/>
    <x v="4"/>
  </r>
  <r>
    <d v="2014-01-27T00:00:00"/>
    <n v="47344"/>
    <n v="16413"/>
    <n v="12.9"/>
    <n v="29.5"/>
    <n v="17.399999999999999"/>
    <n v="6.7331749365348648"/>
    <n v="64"/>
    <x v="26"/>
    <x v="5"/>
  </r>
  <r>
    <d v="2014-01-27T01:00:00"/>
    <n v="29614"/>
    <n v="9952"/>
    <n v="15.3"/>
    <n v="16.899999999999999"/>
    <n v="16"/>
    <n v="6.7341240461210905"/>
    <n v="64"/>
    <x v="26"/>
    <x v="5"/>
  </r>
  <r>
    <d v="2014-01-27T02:00:00"/>
    <n v="5822"/>
    <n v="1843"/>
    <n v="16.399999999999999"/>
    <n v="29.1"/>
    <n v="5.0999999999999996"/>
    <n v="6.7342998167650263"/>
    <n v="64"/>
    <x v="26"/>
    <x v="5"/>
  </r>
  <r>
    <d v="2014-01-27T03:00:00"/>
    <n v="1734"/>
    <n v="512"/>
    <n v="12.7"/>
    <n v="24.8"/>
    <n v="8.1"/>
    <n v="6.7343486436836448"/>
    <n v="64"/>
    <x v="26"/>
    <x v="5"/>
  </r>
  <r>
    <d v="2014-01-27T04:00:00"/>
    <n v="5918"/>
    <n v="1835"/>
    <n v="14"/>
    <n v="26.9"/>
    <n v="6.3"/>
    <n v="6.7345236683106178"/>
    <n v="64"/>
    <x v="26"/>
    <x v="5"/>
  </r>
  <r>
    <d v="2014-01-27T05:00:00"/>
    <n v="15072"/>
    <n v="5821"/>
    <n v="15.1"/>
    <n v="29.8"/>
    <n v="8.5"/>
    <n v="6.7350787981753353"/>
    <n v="64"/>
    <x v="26"/>
    <x v="5"/>
  </r>
  <r>
    <d v="2014-01-27T06:00:00"/>
    <n v="39719"/>
    <n v="12985"/>
    <n v="16.399999999999999"/>
    <n v="31.2"/>
    <n v="20.8"/>
    <n v="6.7363171541647455"/>
    <n v="64"/>
    <x v="26"/>
    <x v="5"/>
  </r>
  <r>
    <d v="2014-01-27T07:00:00"/>
    <n v="57113"/>
    <n v="18592"/>
    <n v="13.9"/>
    <n v="24.9"/>
    <n v="18.399999999999999"/>
    <n v="6.7380902450691078"/>
    <n v="64"/>
    <x v="26"/>
    <x v="5"/>
  </r>
  <r>
    <d v="2014-01-27T08:00:00"/>
    <n v="105649"/>
    <n v="35749"/>
    <n v="19.399999999999999"/>
    <n v="30.9"/>
    <n v="37.5"/>
    <n v="6.7414995159758409"/>
    <n v="64"/>
    <x v="26"/>
    <x v="5"/>
  </r>
  <r>
    <d v="2014-01-27T09:00:00"/>
    <n v="130803"/>
    <n v="44848"/>
    <n v="22.1"/>
    <n v="37.299999999999997"/>
    <n v="42"/>
    <n v="6.7457765414149033"/>
    <n v="64"/>
    <x v="26"/>
    <x v="5"/>
  </r>
  <r>
    <d v="2014-01-27T10:00:00"/>
    <n v="190214"/>
    <n v="64254"/>
    <n v="27.7"/>
    <n v="41.7"/>
    <n v="58.3"/>
    <n v="6.7519042863074166"/>
    <n v="64"/>
    <x v="26"/>
    <x v="5"/>
  </r>
  <r>
    <d v="2014-01-27T11:00:00"/>
    <n v="196560"/>
    <n v="68362"/>
    <n v="33.4"/>
    <n v="48.7"/>
    <n v="63.5"/>
    <n v="6.7584237706778341"/>
    <n v="64"/>
    <x v="26"/>
    <x v="5"/>
  </r>
  <r>
    <d v="2014-01-27T12:00:00"/>
    <n v="211922"/>
    <n v="68423"/>
    <n v="30.4"/>
    <n v="42.6"/>
    <n v="66.2"/>
    <n v="6.7649490871943891"/>
    <n v="64"/>
    <x v="26"/>
    <x v="5"/>
  </r>
  <r>
    <d v="2014-01-27T13:00:00"/>
    <n v="229851"/>
    <n v="71021"/>
    <n v="32.700000000000003"/>
    <n v="48.9"/>
    <n v="62.5"/>
    <n v="6.7717221724659895"/>
    <n v="64"/>
    <x v="26"/>
    <x v="5"/>
  </r>
  <r>
    <d v="2014-01-27T14:00:00"/>
    <n v="220965"/>
    <n v="67725"/>
    <n v="26.1"/>
    <n v="43.9"/>
    <n v="58.2"/>
    <n v="6.7781809183530832"/>
    <n v="64"/>
    <x v="26"/>
    <x v="5"/>
  </r>
  <r>
    <d v="2014-01-27T15:00:00"/>
    <n v="214018"/>
    <n v="74502"/>
    <n v="22.1"/>
    <n v="47.9"/>
    <n v="71.400000000000006"/>
    <n v="6.7852859823220184"/>
    <n v="64"/>
    <x v="26"/>
    <x v="5"/>
  </r>
  <r>
    <d v="2014-01-27T16:00:00"/>
    <n v="201413"/>
    <n v="65800"/>
    <n v="26.1"/>
    <n v="48"/>
    <n v="57.7"/>
    <n v="6.7915611766161579"/>
    <n v="64"/>
    <x v="26"/>
    <x v="5"/>
  </r>
  <r>
    <d v="2014-01-27T17:00:00"/>
    <n v="156789"/>
    <n v="55731"/>
    <n v="22.5"/>
    <n v="41.7"/>
    <n v="53.5"/>
    <n v="6.7968760956606831"/>
    <n v="64"/>
    <x v="26"/>
    <x v="5"/>
  </r>
  <r>
    <d v="2014-01-27T18:00:00"/>
    <n v="150992"/>
    <n v="52121"/>
    <n v="26.5"/>
    <n v="36.6"/>
    <n v="48.4"/>
    <n v="6.8018467225620185"/>
    <n v="64"/>
    <x v="26"/>
    <x v="5"/>
  </r>
  <r>
    <d v="2014-01-27T19:00:00"/>
    <n v="168395"/>
    <n v="58505"/>
    <n v="22.8"/>
    <n v="43.3"/>
    <n v="54"/>
    <n v="6.8074261645709884"/>
    <n v="64"/>
    <x v="26"/>
    <x v="5"/>
  </r>
  <r>
    <d v="2014-01-27T20:00:00"/>
    <n v="198335"/>
    <n v="62062"/>
    <n v="25.6"/>
    <n v="39.9"/>
    <n v="54.8"/>
    <n v="6.8133448553653331"/>
    <n v="64"/>
    <x v="26"/>
    <x v="5"/>
  </r>
  <r>
    <d v="2014-01-27T21:00:00"/>
    <n v="185244"/>
    <n v="62470"/>
    <n v="27.7"/>
    <n v="41"/>
    <n v="57.7"/>
    <n v="6.8193024530834672"/>
    <n v="64"/>
    <x v="26"/>
    <x v="5"/>
  </r>
  <r>
    <d v="2014-01-27T22:00:00"/>
    <n v="136989"/>
    <n v="50691"/>
    <n v="26.9"/>
    <n v="33"/>
    <n v="51.3"/>
    <n v="6.8241367482395061"/>
    <n v="64"/>
    <x v="26"/>
    <x v="5"/>
  </r>
  <r>
    <d v="2014-01-27T23:00:00"/>
    <n v="84356"/>
    <n v="29277"/>
    <n v="20.7"/>
    <n v="37.700000000000003"/>
    <n v="32"/>
    <n v="6.8269288188876294"/>
    <n v="64"/>
    <x v="26"/>
    <x v="5"/>
  </r>
  <r>
    <d v="2014-01-28T00:00:00"/>
    <n v="53112"/>
    <n v="16623"/>
    <n v="19.600000000000001"/>
    <n v="27.6"/>
    <n v="20.9"/>
    <n v="6.8285141154083142"/>
    <n v="64"/>
    <x v="27"/>
    <x v="6"/>
  </r>
  <r>
    <d v="2014-01-28T01:00:00"/>
    <n v="23814"/>
    <n v="7484"/>
    <n v="15.7"/>
    <n v="27"/>
    <n v="14.2"/>
    <n v="6.8292278605653172"/>
    <n v="64"/>
    <x v="27"/>
    <x v="6"/>
  </r>
  <r>
    <d v="2014-01-28T02:00:00"/>
    <n v="3411"/>
    <n v="1206"/>
    <n v="15.7"/>
    <n v="28.3"/>
    <n v="10.7"/>
    <n v="6.8293428663188243"/>
    <n v="64"/>
    <x v="27"/>
    <x v="6"/>
  </r>
  <r>
    <d v="2014-01-28T03:00:00"/>
    <n v="715"/>
    <n v="231"/>
    <n v="15.9"/>
    <n v="24.1"/>
    <n v="6.9"/>
    <n v="6.8293648861635337"/>
    <n v="64"/>
    <x v="27"/>
    <x v="6"/>
  </r>
  <r>
    <d v="2014-01-28T04:00:00"/>
    <n v="4286"/>
    <n v="1319"/>
    <n v="8.5"/>
    <n v="23.9"/>
    <n v="11.7"/>
    <n v="6.8294906530690884"/>
    <n v="64"/>
    <x v="27"/>
    <x v="6"/>
  </r>
  <r>
    <d v="2014-01-28T05:00:00"/>
    <n v="8501"/>
    <n v="2965"/>
    <n v="9"/>
    <n v="25.5"/>
    <n v="12"/>
    <n v="6.8297734249649338"/>
    <n v="64"/>
    <x v="27"/>
    <x v="6"/>
  </r>
  <r>
    <d v="2014-01-28T06:00:00"/>
    <n v="61837"/>
    <n v="19111"/>
    <n v="21.6"/>
    <n v="34.4"/>
    <n v="20.7"/>
    <n v="6.8315960036825238"/>
    <n v="64"/>
    <x v="27"/>
    <x v="6"/>
  </r>
  <r>
    <d v="2014-01-28T07:00:00"/>
    <n v="70408"/>
    <n v="23463"/>
    <n v="11.1"/>
    <n v="32.9"/>
    <n v="26.6"/>
    <n v="6.8338335982444356"/>
    <n v="64"/>
    <x v="27"/>
    <x v="6"/>
  </r>
  <r>
    <d v="2014-01-28T08:00:00"/>
    <n v="99495"/>
    <n v="33525"/>
    <n v="20.2"/>
    <n v="34.4"/>
    <n v="30"/>
    <n v="6.837030791001915"/>
    <n v="64"/>
    <x v="27"/>
    <x v="6"/>
  </r>
  <r>
    <d v="2014-01-28T09:00:00"/>
    <n v="122467"/>
    <n v="43176"/>
    <n v="24.1"/>
    <n v="37.5"/>
    <n v="42.2"/>
    <n v="6.8411483708203029"/>
    <n v="64"/>
    <x v="27"/>
    <x v="6"/>
  </r>
  <r>
    <d v="2014-01-28T10:00:00"/>
    <n v="197652"/>
    <n v="61587"/>
    <n v="27.5"/>
    <n v="41"/>
    <n v="55.1"/>
    <n v="6.8470217416013259"/>
    <n v="64"/>
    <x v="27"/>
    <x v="6"/>
  </r>
  <r>
    <d v="2014-01-28T11:00:00"/>
    <n v="171965"/>
    <n v="58370"/>
    <n v="23.4"/>
    <n v="41.5"/>
    <n v="52.5"/>
    <n v="6.8525883210423029"/>
    <n v="64"/>
    <x v="27"/>
    <x v="6"/>
  </r>
  <r>
    <d v="2014-01-28T12:00:00"/>
    <n v="225566"/>
    <n v="74708"/>
    <n v="29.2"/>
    <n v="49.1"/>
    <n v="69.599999999999994"/>
    <n v="6.8597130325034232"/>
    <n v="64"/>
    <x v="27"/>
    <x v="6"/>
  </r>
  <r>
    <d v="2014-01-28T13:00:00"/>
    <n v="171688"/>
    <n v="61059"/>
    <n v="25.9"/>
    <n v="43.3"/>
    <n v="54.4"/>
    <n v="6.8655360811843078"/>
    <n v="64"/>
    <x v="27"/>
    <x v="6"/>
  </r>
  <r>
    <d v="2014-01-28T14:00:00"/>
    <n v="176909"/>
    <n v="56886"/>
    <n v="27.6"/>
    <n v="44.4"/>
    <n v="50.4"/>
    <n v="6.8709611620677986"/>
    <n v="64"/>
    <x v="27"/>
    <x v="6"/>
  </r>
  <r>
    <d v="2014-01-28T15:00:00"/>
    <n v="134931"/>
    <n v="47843"/>
    <n v="22.7"/>
    <n v="41"/>
    <n v="45.2"/>
    <n v="6.8755238219421715"/>
    <n v="64"/>
    <x v="27"/>
    <x v="6"/>
  </r>
  <r>
    <d v="2014-01-28T16:00:00"/>
    <n v="156886"/>
    <n v="49177"/>
    <n v="18.5"/>
    <n v="36.6"/>
    <n v="53.6"/>
    <n v="6.8802136909670457"/>
    <n v="64"/>
    <x v="27"/>
    <x v="6"/>
  </r>
  <r>
    <d v="2014-01-28T17:00:00"/>
    <n v="161813"/>
    <n v="48451"/>
    <n v="19.8"/>
    <n v="37.6"/>
    <n v="46.5"/>
    <n v="6.8848343330989534"/>
    <n v="64"/>
    <x v="27"/>
    <x v="6"/>
  </r>
  <r>
    <d v="2014-01-28T18:00:00"/>
    <n v="170269"/>
    <n v="61180"/>
    <n v="24.2"/>
    <n v="43.2"/>
    <n v="55"/>
    <n v="6.8906689320795182"/>
    <n v="64"/>
    <x v="27"/>
    <x v="6"/>
  </r>
  <r>
    <d v="2014-01-28T19:00:00"/>
    <n v="174923"/>
    <n v="56876"/>
    <n v="22.9"/>
    <n v="43.1"/>
    <n v="55.3"/>
    <n v="6.8960930617489691"/>
    <n v="64"/>
    <x v="27"/>
    <x v="6"/>
  </r>
  <r>
    <d v="2014-01-28T20:00:00"/>
    <n v="170995"/>
    <n v="57655"/>
    <n v="27"/>
    <n v="43"/>
    <n v="55.3"/>
    <n v="6.9015915285385709"/>
    <n v="64"/>
    <x v="27"/>
    <x v="6"/>
  </r>
  <r>
    <d v="2014-01-28T21:00:00"/>
    <n v="225855"/>
    <n v="67061"/>
    <n v="21.6"/>
    <n v="47"/>
    <n v="63"/>
    <n v="6.9079869258160072"/>
    <n v="64"/>
    <x v="27"/>
    <x v="6"/>
  </r>
  <r>
    <d v="2014-01-28T22:00:00"/>
    <n v="137050"/>
    <n v="46639"/>
    <n v="19.3"/>
    <n v="41.4"/>
    <n v="44.3"/>
    <n v="6.9124347674701747"/>
    <n v="64"/>
    <x v="27"/>
    <x v="6"/>
  </r>
  <r>
    <d v="2014-01-28T23:00:00"/>
    <n v="88529"/>
    <n v="27763"/>
    <n v="17.399999999999999"/>
    <n v="31.8"/>
    <n v="30.6"/>
    <n v="6.9150824575663909"/>
    <n v="64"/>
    <x v="27"/>
    <x v="6"/>
  </r>
  <r>
    <d v="2014-01-29T00:00:00"/>
    <n v="41654"/>
    <n v="14940"/>
    <n v="23.3"/>
    <n v="33.200000000000003"/>
    <n v="20.5"/>
    <n v="6.9165072446130065"/>
    <n v="64"/>
    <x v="28"/>
    <x v="0"/>
  </r>
  <r>
    <d v="2014-01-29T01:00:00"/>
    <n v="25718"/>
    <n v="8021"/>
    <n v="18.3"/>
    <n v="25.6"/>
    <n v="11.5"/>
    <n v="6.9172721693180339"/>
    <n v="64"/>
    <x v="28"/>
    <x v="0"/>
  </r>
  <r>
    <d v="2014-01-29T02:00:00"/>
    <n v="3781"/>
    <n v="1433"/>
    <n v="12.5"/>
    <n v="23.9"/>
    <n v="10.3"/>
    <n v="6.9174088350898337"/>
    <n v="64"/>
    <x v="28"/>
    <x v="0"/>
  </r>
  <r>
    <d v="2014-01-29T03:00:00"/>
    <n v="1360"/>
    <n v="452"/>
    <n v="14.5"/>
    <n v="26.5"/>
    <n v="5.7"/>
    <n v="6.9174519041694253"/>
    <n v="64"/>
    <x v="28"/>
    <x v="0"/>
  </r>
  <r>
    <d v="2014-01-29T04:00:00"/>
    <n v="6581"/>
    <n v="2041"/>
    <n v="19.600000000000001"/>
    <n v="29.5"/>
    <n v="10.4"/>
    <n v="6.9176465327157421"/>
    <n v="64"/>
    <x v="28"/>
    <x v="0"/>
  </r>
  <r>
    <d v="2014-01-29T05:00:00"/>
    <n v="16352"/>
    <n v="5336"/>
    <n v="20.3"/>
    <n v="22.1"/>
    <n v="10.3"/>
    <n v="6.9181553958235149"/>
    <n v="64"/>
    <x v="28"/>
    <x v="0"/>
  </r>
  <r>
    <d v="2014-01-29T06:00:00"/>
    <n v="44722"/>
    <n v="14005"/>
    <n v="17.100000000000001"/>
    <n v="29"/>
    <n v="19.399999999999999"/>
    <n v="6.9194910121784208"/>
    <n v="64"/>
    <x v="28"/>
    <x v="0"/>
  </r>
  <r>
    <d v="2014-01-29T07:00:00"/>
    <n v="97912"/>
    <n v="31074"/>
    <n v="16.899999999999999"/>
    <n v="37.5"/>
    <n v="30"/>
    <n v="6.9224544214628247"/>
    <n v="64"/>
    <x v="28"/>
    <x v="0"/>
  </r>
  <r>
    <d v="2014-01-29T08:00:00"/>
    <n v="88984"/>
    <n v="32329"/>
    <n v="19.600000000000001"/>
    <n v="33.799999999999997"/>
    <n v="33.799999999999997"/>
    <n v="6.9255375381820823"/>
    <n v="64"/>
    <x v="28"/>
    <x v="0"/>
  </r>
  <r>
    <d v="2014-01-29T09:00:00"/>
    <n v="148127"/>
    <n v="46510"/>
    <n v="24.4"/>
    <n v="41.1"/>
    <n v="41.1"/>
    <n v="6.9299730936881803"/>
    <n v="64"/>
    <x v="28"/>
    <x v="0"/>
  </r>
  <r>
    <d v="2014-01-29T10:00:00"/>
    <n v="169254"/>
    <n v="58368"/>
    <n v="26.2"/>
    <n v="40.4"/>
    <n v="57.4"/>
    <n v="6.9355395139996592"/>
    <n v="64"/>
    <x v="28"/>
    <x v="0"/>
  </r>
  <r>
    <d v="2014-01-29T11:00:00"/>
    <n v="202516"/>
    <n v="63213"/>
    <n v="25.6"/>
    <n v="48.3"/>
    <n v="56.4"/>
    <n v="6.9415679888682584"/>
    <n v="64"/>
    <x v="28"/>
    <x v="0"/>
  </r>
  <r>
    <d v="2014-01-29T12:00:00"/>
    <n v="217357"/>
    <n v="70104"/>
    <n v="26.8"/>
    <n v="40.299999999999997"/>
    <n v="64"/>
    <n v="6.9482536233643115"/>
    <n v="64"/>
    <x v="28"/>
    <x v="0"/>
  </r>
  <r>
    <d v="2014-01-29T13:00:00"/>
    <n v="191870"/>
    <n v="59011"/>
    <n v="22.3"/>
    <n v="49.8"/>
    <n v="55.8"/>
    <n v="6.953881336217715"/>
    <n v="64"/>
    <x v="28"/>
    <x v="0"/>
  </r>
  <r>
    <d v="2014-01-29T14:00:00"/>
    <n v="169444"/>
    <n v="57149"/>
    <n v="22.6"/>
    <n v="41.5"/>
    <n v="52.2"/>
    <n v="6.9593314970030971"/>
    <n v="64"/>
    <x v="28"/>
    <x v="0"/>
  </r>
  <r>
    <d v="2014-01-29T15:00:00"/>
    <n v="145455"/>
    <n v="49798"/>
    <n v="24.9"/>
    <n v="40.6"/>
    <n v="50.2"/>
    <n v="6.9640806289468538"/>
    <n v="64"/>
    <x v="28"/>
    <x v="0"/>
  </r>
  <r>
    <d v="2014-01-29T16:00:00"/>
    <n v="178134"/>
    <n v="58465"/>
    <n v="22.6"/>
    <n v="44.5"/>
    <n v="56.1"/>
    <n v="6.9696562868618592"/>
    <n v="64"/>
    <x v="28"/>
    <x v="0"/>
  </r>
  <r>
    <d v="2014-01-29T17:00:00"/>
    <n v="155128"/>
    <n v="51668"/>
    <n v="27.2"/>
    <n v="40.299999999999997"/>
    <n v="49"/>
    <n v="6.9745837259127619"/>
    <n v="64"/>
    <x v="28"/>
    <x v="0"/>
  </r>
  <r>
    <d v="2014-01-29T18:00:00"/>
    <n v="162483"/>
    <n v="53270"/>
    <n v="18.5"/>
    <n v="40.6"/>
    <n v="47.1"/>
    <n v="6.9796639380989074"/>
    <n v="64"/>
    <x v="28"/>
    <x v="0"/>
  </r>
  <r>
    <d v="2014-01-29T19:00:00"/>
    <n v="183557"/>
    <n v="63355"/>
    <n v="25.8"/>
    <n v="45.7"/>
    <n v="61.2"/>
    <n v="6.9857059533487185"/>
    <n v="64"/>
    <x v="28"/>
    <x v="0"/>
  </r>
  <r>
    <d v="2014-01-29T20:00:00"/>
    <n v="211549"/>
    <n v="59407"/>
    <n v="25.4"/>
    <n v="41.9"/>
    <n v="52.2"/>
    <n v="6.9913714151457427"/>
    <n v="64"/>
    <x v="28"/>
    <x v="0"/>
  </r>
  <r>
    <d v="2014-01-29T21:00:00"/>
    <n v="183902"/>
    <n v="62490"/>
    <n v="24.7"/>
    <n v="38.1"/>
    <n v="56.7"/>
    <n v="6.9973309604911735"/>
    <n v="64"/>
    <x v="28"/>
    <x v="0"/>
  </r>
  <r>
    <d v="2014-01-29T22:00:00"/>
    <n v="145210"/>
    <n v="52977"/>
    <n v="31.6"/>
    <n v="41.4"/>
    <n v="52.7"/>
    <n v="7.0023832495832581"/>
    <n v="64"/>
    <x v="28"/>
    <x v="0"/>
  </r>
  <r>
    <d v="2014-01-29T23:00:00"/>
    <n v="91636"/>
    <n v="29324"/>
    <n v="21.8"/>
    <n v="35.5"/>
    <n v="27.9"/>
    <n v="7.0051797997859717"/>
    <n v="64"/>
    <x v="28"/>
    <x v="0"/>
  </r>
  <r>
    <d v="2014-01-30T00:00:00"/>
    <n v="50265"/>
    <n v="17889"/>
    <n v="19.7"/>
    <n v="32.299999999999997"/>
    <n v="21.5"/>
    <n v="7.0068858126692319"/>
    <n v="64"/>
    <x v="29"/>
    <x v="1"/>
  </r>
  <r>
    <d v="2014-01-30T01:00:00"/>
    <n v="28973"/>
    <n v="9156"/>
    <n v="10.9"/>
    <n v="28.1"/>
    <n v="13.1"/>
    <n v="7.0077589703302827"/>
    <n v="64"/>
    <x v="29"/>
    <x v="1"/>
  </r>
  <r>
    <d v="2014-01-30T02:00:00"/>
    <n v="3582"/>
    <n v="1093"/>
    <n v="10.5"/>
    <n v="30.4"/>
    <n v="8.1999999999999993"/>
    <n v="7.0078631938448863"/>
    <n v="64"/>
    <x v="29"/>
    <x v="1"/>
  </r>
  <r>
    <d v="2014-01-30T03:00:00"/>
    <n v="733"/>
    <n v="235"/>
    <n v="12.9"/>
    <n v="19.3"/>
    <n v="7.7"/>
    <n v="7.0078855886624556"/>
    <n v="64"/>
    <x v="29"/>
    <x v="1"/>
  </r>
  <r>
    <d v="2014-01-30T04:00:00"/>
    <n v="3647"/>
    <n v="1374"/>
    <n v="17.600000000000001"/>
    <n v="25.4"/>
    <n v="5.7"/>
    <n v="7.0080166242375155"/>
    <n v="64"/>
    <x v="29"/>
    <x v="1"/>
  </r>
  <r>
    <d v="2014-01-30T05:00:00"/>
    <n v="14195"/>
    <n v="4290"/>
    <n v="11.5"/>
    <n v="30.7"/>
    <n v="7.9"/>
    <n v="7.0084257463971404"/>
    <n v="64"/>
    <x v="29"/>
    <x v="1"/>
  </r>
  <r>
    <d v="2014-01-30T06:00:00"/>
    <n v="27409"/>
    <n v="9353"/>
    <n v="12.4"/>
    <n v="27.5"/>
    <n v="10.6"/>
    <n v="7.0093177276252172"/>
    <n v="64"/>
    <x v="29"/>
    <x v="1"/>
  </r>
  <r>
    <d v="2014-01-30T07:00:00"/>
    <n v="55071"/>
    <n v="18329"/>
    <n v="22"/>
    <n v="28"/>
    <n v="23.5"/>
    <n v="7.0110657162114682"/>
    <n v="64"/>
    <x v="29"/>
    <x v="1"/>
  </r>
  <r>
    <d v="2014-01-30T08:00:00"/>
    <n v="87891"/>
    <n v="28464"/>
    <n v="16.2"/>
    <n v="30.4"/>
    <n v="34"/>
    <n v="7.0137802176778949"/>
    <n v="64"/>
    <x v="29"/>
    <x v="1"/>
  </r>
  <r>
    <d v="2014-01-30T09:00:00"/>
    <n v="154031"/>
    <n v="51384"/>
    <n v="27.1"/>
    <n v="39.700000000000003"/>
    <n v="48.8"/>
    <n v="7.0186805797843963"/>
    <n v="64"/>
    <x v="29"/>
    <x v="1"/>
  </r>
  <r>
    <d v="2014-01-30T10:00:00"/>
    <n v="168160"/>
    <n v="57746"/>
    <n v="27.4"/>
    <n v="43.8"/>
    <n v="50.7"/>
    <n v="7.024187699157614"/>
    <n v="64"/>
    <x v="29"/>
    <x v="1"/>
  </r>
  <r>
    <d v="2014-01-30T11:00:00"/>
    <n v="188834"/>
    <n v="65818"/>
    <n v="17.899999999999999"/>
    <n v="44.8"/>
    <n v="57.8"/>
    <n v="7.0304646036735248"/>
    <n v="64"/>
    <x v="29"/>
    <x v="1"/>
  </r>
  <r>
    <d v="2014-01-30T12:00:00"/>
    <n v="241949"/>
    <n v="69995"/>
    <n v="25.8"/>
    <n v="39.200000000000003"/>
    <n v="66.2"/>
    <n v="7.0371398219873882"/>
    <n v="64"/>
    <x v="29"/>
    <x v="1"/>
  </r>
  <r>
    <d v="2014-01-30T13:00:00"/>
    <n v="207852"/>
    <n v="71861"/>
    <n v="24.2"/>
    <n v="42.6"/>
    <n v="67.2"/>
    <n v="7.0439930527329553"/>
    <n v="64"/>
    <x v="29"/>
    <x v="1"/>
  </r>
  <r>
    <d v="2014-01-30T14:00:00"/>
    <n v="165111"/>
    <n v="55784"/>
    <n v="28.2"/>
    <n v="41.8"/>
    <n v="52.5"/>
    <n v="7.0493130440260625"/>
    <n v="64"/>
    <x v="29"/>
    <x v="1"/>
  </r>
  <r>
    <d v="2014-01-30T15:00:00"/>
    <n v="159026"/>
    <n v="51709"/>
    <n v="19.2"/>
    <n v="42.8"/>
    <n v="48.1"/>
    <n v="7.0542443994342623"/>
    <n v="64"/>
    <x v="29"/>
    <x v="1"/>
  </r>
  <r>
    <d v="2014-01-30T16:00:00"/>
    <n v="211483"/>
    <n v="69858"/>
    <n v="31.3"/>
    <n v="45.4"/>
    <n v="64.5"/>
    <n v="7.0609065796998696"/>
    <n v="64"/>
    <x v="29"/>
    <x v="1"/>
  </r>
  <r>
    <d v="2014-01-30T17:00:00"/>
    <n v="149356"/>
    <n v="54143"/>
    <n v="20.399999999999999"/>
    <n v="36.4"/>
    <n v="51.6"/>
    <n v="7.0660700651317621"/>
    <n v="64"/>
    <x v="29"/>
    <x v="1"/>
  </r>
  <r>
    <d v="2014-01-30T18:00:00"/>
    <n v="158023"/>
    <n v="52761"/>
    <n v="21.7"/>
    <n v="41.1"/>
    <n v="50.3"/>
    <n v="7.0711017798467308"/>
    <n v="64"/>
    <x v="29"/>
    <x v="1"/>
  </r>
  <r>
    <d v="2014-01-30T19:00:00"/>
    <n v="208608"/>
    <n v="67383"/>
    <n v="28.4"/>
    <n v="44.1"/>
    <n v="62.8"/>
    <n v="7.0775279134897522"/>
    <n v="64"/>
    <x v="29"/>
    <x v="1"/>
  </r>
  <r>
    <d v="2014-01-30T20:00:00"/>
    <n v="166360"/>
    <n v="54034"/>
    <n v="20.2"/>
    <n v="35.9"/>
    <n v="48.9"/>
    <n v="7.0826809917581013"/>
    <n v="64"/>
    <x v="29"/>
    <x v="1"/>
  </r>
  <r>
    <d v="2014-01-30T21:00:00"/>
    <n v="197575"/>
    <n v="60680"/>
    <n v="27.6"/>
    <n v="42.8"/>
    <n v="57.7"/>
    <n v="7.0884678605108435"/>
    <n v="64"/>
    <x v="29"/>
    <x v="1"/>
  </r>
  <r>
    <d v="2014-01-30T22:00:00"/>
    <n v="145714"/>
    <n v="53536"/>
    <n v="23.6"/>
    <n v="40.700000000000003"/>
    <n v="50.4"/>
    <n v="7.0935734448374124"/>
    <n v="64"/>
    <x v="29"/>
    <x v="1"/>
  </r>
  <r>
    <d v="2014-01-30T23:00:00"/>
    <n v="86587"/>
    <n v="29170"/>
    <n v="14.8"/>
    <n v="36.1"/>
    <n v="29.6"/>
    <n v="7.0963553377305937"/>
    <n v="64"/>
    <x v="29"/>
    <x v="1"/>
  </r>
  <r>
    <d v="2014-01-31T00:00:00"/>
    <n v="48974"/>
    <n v="17556"/>
    <n v="19.7"/>
    <n v="24.6"/>
    <n v="25.3"/>
    <n v="7.0980296370411713"/>
    <n v="64"/>
    <x v="30"/>
    <x v="2"/>
  </r>
  <r>
    <d v="2014-01-31T01:00:00"/>
    <n v="26209"/>
    <n v="8541"/>
    <n v="19.100000000000001"/>
    <n v="31.3"/>
    <n v="11.8"/>
    <n v="7.0988441798623327"/>
    <n v="64"/>
    <x v="30"/>
    <x v="2"/>
  </r>
  <r>
    <d v="2014-01-31T02:00:00"/>
    <n v="7038"/>
    <n v="2506"/>
    <n v="14"/>
    <n v="23.9"/>
    <n v="10.4"/>
    <n v="7.0990831813166952"/>
    <n v="64"/>
    <x v="30"/>
    <x v="2"/>
  </r>
  <r>
    <d v="2014-01-31T03:00:00"/>
    <n v="1208"/>
    <n v="380"/>
    <n v="13.6"/>
    <n v="31.9"/>
    <n v="4.5"/>
    <n v="7.0991194164107112"/>
    <n v="64"/>
    <x v="30"/>
    <x v="2"/>
  </r>
  <r>
    <d v="2014-01-31T04:00:00"/>
    <n v="4225"/>
    <n v="1401"/>
    <n v="20.399999999999999"/>
    <n v="34"/>
    <n v="10.3"/>
    <n v="7.0992530151161866"/>
    <n v="64"/>
    <x v="30"/>
    <x v="2"/>
  </r>
  <r>
    <d v="2014-01-31T05:00:00"/>
    <n v="15909"/>
    <n v="5216"/>
    <n v="11.6"/>
    <n v="24.2"/>
    <n v="9.1"/>
    <n v="7.0997504623347529"/>
    <n v="64"/>
    <x v="30"/>
    <x v="2"/>
  </r>
  <r>
    <d v="2014-01-31T06:00:00"/>
    <n v="37478"/>
    <n v="12360"/>
    <n v="17.2"/>
    <n v="35.6"/>
    <n v="18.3"/>
    <n v="7.1009291900339937"/>
    <n v="64"/>
    <x v="30"/>
    <x v="2"/>
  </r>
  <r>
    <d v="2014-01-31T07:00:00"/>
    <n v="50369"/>
    <n v="16970"/>
    <n v="17.7"/>
    <n v="33"/>
    <n v="21.4"/>
    <n v="7.1025475942881089"/>
    <n v="64"/>
    <x v="30"/>
    <x v="2"/>
  </r>
  <r>
    <d v="2014-01-31T08:00:00"/>
    <n v="103101"/>
    <n v="30889"/>
    <n v="16.399999999999999"/>
    <n v="29.3"/>
    <n v="31.2"/>
    <n v="7.1054933803840736"/>
    <n v="64"/>
    <x v="30"/>
    <x v="2"/>
  </r>
  <r>
    <d v="2014-01-31T09:00:00"/>
    <n v="117262"/>
    <n v="41819"/>
    <n v="25.8"/>
    <n v="40.6"/>
    <n v="38.799999999999997"/>
    <n v="7.1094815365000459"/>
    <n v="64"/>
    <x v="30"/>
    <x v="2"/>
  </r>
  <r>
    <d v="2014-01-31T10:00:00"/>
    <n v="123744"/>
    <n v="46680"/>
    <n v="21.2"/>
    <n v="36.799999999999997"/>
    <n v="45"/>
    <n v="7.1139333126737796"/>
    <n v="64"/>
    <x v="30"/>
    <x v="2"/>
  </r>
  <r>
    <d v="2014-01-31T11:00:00"/>
    <n v="164858"/>
    <n v="59760"/>
    <n v="24.2"/>
    <n v="40.5"/>
    <n v="53"/>
    <n v="7.1196324469591517"/>
    <n v="64"/>
    <x v="30"/>
    <x v="2"/>
  </r>
  <r>
    <d v="2014-01-31T12:00:00"/>
    <n v="191032"/>
    <n v="67829"/>
    <n v="30.3"/>
    <n v="44.3"/>
    <n v="59.3"/>
    <n v="7.126101131807717"/>
    <n v="64"/>
    <x v="30"/>
    <x v="2"/>
  </r>
  <r>
    <d v="2014-01-31T13:00:00"/>
    <n v="163500"/>
    <n v="60210"/>
    <n v="27.2"/>
    <n v="46.3"/>
    <n v="60.8"/>
    <n v="7.1318431645750184"/>
    <n v="64"/>
    <x v="30"/>
    <x v="2"/>
  </r>
  <r>
    <d v="2014-01-31T14:00:00"/>
    <n v="190626"/>
    <n v="68152"/>
    <n v="25.3"/>
    <n v="36.4"/>
    <n v="63.3"/>
    <n v="7.1383425962643816"/>
    <n v="64"/>
    <x v="30"/>
    <x v="2"/>
  </r>
  <r>
    <d v="2014-01-31T15:00:00"/>
    <n v="144892"/>
    <n v="45739"/>
    <n v="25.9"/>
    <n v="41.6"/>
    <n v="43.1"/>
    <n v="7.1427046013760842"/>
    <n v="64"/>
    <x v="30"/>
    <x v="2"/>
  </r>
  <r>
    <d v="2014-01-31T16:00:00"/>
    <n v="141949"/>
    <n v="52146"/>
    <n v="27.2"/>
    <n v="36.9"/>
    <n v="48"/>
    <n v="7.1476776485081546"/>
    <n v="64"/>
    <x v="30"/>
    <x v="2"/>
  </r>
  <r>
    <d v="2014-01-31T17:00:00"/>
    <n v="155901"/>
    <n v="55620"/>
    <n v="26.5"/>
    <n v="43.8"/>
    <n v="50.7"/>
    <n v="7.1529819773665331"/>
    <n v="64"/>
    <x v="30"/>
    <x v="2"/>
  </r>
  <r>
    <d v="2014-01-31T18:00:00"/>
    <n v="132031"/>
    <n v="49339"/>
    <n v="26"/>
    <n v="36.1"/>
    <n v="44.1"/>
    <n v="7.1576873072908436"/>
    <n v="64"/>
    <x v="30"/>
    <x v="2"/>
  </r>
  <r>
    <d v="2014-01-31T19:00:00"/>
    <n v="154628"/>
    <n v="47436"/>
    <n v="21.1"/>
    <n v="41.3"/>
    <n v="43.4"/>
    <n v="7.1622111786155926"/>
    <n v="64"/>
    <x v="30"/>
    <x v="2"/>
  </r>
  <r>
    <d v="2014-01-31T20:00:00"/>
    <n v="133182"/>
    <n v="47552"/>
    <n v="21.8"/>
    <n v="40.6"/>
    <n v="49.7"/>
    <n v="7.1667460948230968"/>
    <n v="64"/>
    <x v="30"/>
    <x v="2"/>
  </r>
  <r>
    <d v="2014-01-31T21:00:00"/>
    <n v="174937"/>
    <n v="56466"/>
    <n v="22.9"/>
    <n v="43.7"/>
    <n v="52"/>
    <n v="7.1721311133602734"/>
    <n v="64"/>
    <x v="30"/>
    <x v="2"/>
  </r>
  <r>
    <d v="2014-01-31T22:00:00"/>
    <n v="156628"/>
    <n v="48294"/>
    <n v="26.9"/>
    <n v="42.1"/>
    <n v="44.1"/>
    <n v="7.1767368255415045"/>
    <n v="64"/>
    <x v="30"/>
    <x v="2"/>
  </r>
  <r>
    <d v="2014-01-31T23:00:00"/>
    <n v="83887"/>
    <n v="29568"/>
    <n v="17.7"/>
    <n v="31.8"/>
    <n v="29.1"/>
    <n v="7.1795566303816338"/>
    <n v="64"/>
    <x v="30"/>
    <x v="2"/>
  </r>
  <r>
    <d v="2014-02-01T00:00:00"/>
    <n v="50606"/>
    <n v="17789"/>
    <n v="17.399999999999999"/>
    <n v="30.9"/>
    <n v="21.6"/>
    <n v="7.1812530976321813"/>
    <n v="64"/>
    <x v="0"/>
    <x v="3"/>
  </r>
  <r>
    <d v="2014-02-01T01:00:00"/>
    <n v="26741"/>
    <n v="8755"/>
    <n v="18.600000000000001"/>
    <n v="24.3"/>
    <n v="15"/>
    <n v="7.1820880094015846"/>
    <n v="64"/>
    <x v="0"/>
    <x v="3"/>
  </r>
  <r>
    <d v="2014-02-01T02:00:00"/>
    <n v="4806"/>
    <n v="1462"/>
    <n v="14.9"/>
    <n v="27.7"/>
    <n v="7.5"/>
    <n v="7.1822274410992675"/>
    <n v="64"/>
    <x v="0"/>
    <x v="3"/>
  </r>
  <r>
    <d v="2014-02-01T03:00:00"/>
    <n v="777"/>
    <n v="278"/>
    <n v="16.899999999999999"/>
    <n v="25.6"/>
    <n v="5.8"/>
    <n v="7.1822539225379494"/>
    <n v="64"/>
    <x v="0"/>
    <x v="3"/>
  </r>
  <r>
    <d v="2014-02-01T04:00:00"/>
    <n v="3626"/>
    <n v="1220"/>
    <n v="16.5"/>
    <n v="23.6"/>
    <n v="7.9"/>
    <n v="7.1823702923472208"/>
    <n v="64"/>
    <x v="0"/>
    <x v="3"/>
  </r>
  <r>
    <d v="2014-02-01T05:00:00"/>
    <n v="19285"/>
    <n v="6212"/>
    <n v="19.5"/>
    <n v="25.3"/>
    <n v="15.8"/>
    <n v="7.1829627260366786"/>
    <n v="64"/>
    <x v="0"/>
    <x v="3"/>
  </r>
  <r>
    <d v="2014-02-01T06:00:00"/>
    <n v="26585"/>
    <n v="8779"/>
    <n v="15.5"/>
    <n v="31.9"/>
    <n v="13.6"/>
    <n v="7.183799965533809"/>
    <n v="64"/>
    <x v="0"/>
    <x v="3"/>
  </r>
  <r>
    <d v="2014-02-01T07:00:00"/>
    <n v="33124"/>
    <n v="10532"/>
    <n v="19.5"/>
    <n v="30.8"/>
    <n v="11.3"/>
    <n v="7.1848043865185707"/>
    <n v="64"/>
    <x v="0"/>
    <x v="3"/>
  </r>
  <r>
    <d v="2014-02-01T08:00:00"/>
    <n v="67778"/>
    <n v="24769"/>
    <n v="24.3"/>
    <n v="35"/>
    <n v="29.5"/>
    <n v="7.1871665802663811"/>
    <n v="64"/>
    <x v="0"/>
    <x v="3"/>
  </r>
  <r>
    <d v="2014-02-01T09:00:00"/>
    <n v="161724"/>
    <n v="52112"/>
    <n v="25.2"/>
    <n v="37.6"/>
    <n v="52.1"/>
    <n v="7.1921363591428245"/>
    <n v="64"/>
    <x v="0"/>
    <x v="3"/>
  </r>
  <r>
    <d v="2014-02-01T10:00:00"/>
    <n v="151852"/>
    <n v="50203"/>
    <n v="29.2"/>
    <n v="38.4"/>
    <n v="47"/>
    <n v="7.1969240920384143"/>
    <n v="64"/>
    <x v="0"/>
    <x v="3"/>
  </r>
  <r>
    <d v="2014-02-01T11:00:00"/>
    <n v="148175"/>
    <n v="48980"/>
    <n v="24.5"/>
    <n v="36.5"/>
    <n v="44.9"/>
    <n v="7.2015952393394054"/>
    <n v="64"/>
    <x v="0"/>
    <x v="3"/>
  </r>
  <r>
    <d v="2014-02-01T12:00:00"/>
    <n v="144439"/>
    <n v="55061"/>
    <n v="24.8"/>
    <n v="43"/>
    <n v="50.8"/>
    <n v="7.2068462699667277"/>
    <n v="64"/>
    <x v="0"/>
    <x v="3"/>
  </r>
  <r>
    <d v="2014-02-01T13:00:00"/>
    <n v="148620"/>
    <n v="50831"/>
    <n v="22.4"/>
    <n v="40.5"/>
    <n v="42.9"/>
    <n v="7.2116938939858182"/>
    <n v="64"/>
    <x v="0"/>
    <x v="3"/>
  </r>
  <r>
    <d v="2014-02-01T14:00:00"/>
    <n v="146247"/>
    <n v="47352"/>
    <n v="22.9"/>
    <n v="39.799999999999997"/>
    <n v="42.7"/>
    <n v="7.2162097426940877"/>
    <n v="64"/>
    <x v="0"/>
    <x v="3"/>
  </r>
  <r>
    <d v="2014-02-01T15:00:00"/>
    <n v="132416"/>
    <n v="42114"/>
    <n v="24.1"/>
    <n v="39.700000000000003"/>
    <n v="41.2"/>
    <n v="7.2202260755788803"/>
    <n v="64"/>
    <x v="0"/>
    <x v="3"/>
  </r>
  <r>
    <d v="2014-02-01T16:00:00"/>
    <n v="127591"/>
    <n v="41191"/>
    <n v="23.9"/>
    <n v="37.6"/>
    <n v="38.200000000000003"/>
    <n v="7.2241543886873565"/>
    <n v="64"/>
    <x v="0"/>
    <x v="3"/>
  </r>
  <r>
    <d v="2014-02-01T17:00:00"/>
    <n v="151055"/>
    <n v="46704"/>
    <n v="22.7"/>
    <n v="38.299999999999997"/>
    <n v="42.3"/>
    <n v="7.2286084190349866"/>
    <n v="64"/>
    <x v="0"/>
    <x v="3"/>
  </r>
  <r>
    <d v="2014-02-01T18:00:00"/>
    <n v="65786"/>
    <n v="23915"/>
    <n v="14.3"/>
    <n v="33.1"/>
    <n v="26.4"/>
    <n v="7.2308891242562732"/>
    <n v="64"/>
    <x v="0"/>
    <x v="3"/>
  </r>
  <r>
    <d v="2014-02-01T19:00:00"/>
    <n v="97168"/>
    <n v="34100"/>
    <n v="21.5"/>
    <n v="35"/>
    <n v="35.6"/>
    <n v="7.2341411452789757"/>
    <n v="64"/>
    <x v="0"/>
    <x v="3"/>
  </r>
  <r>
    <d v="2014-02-01T20:00:00"/>
    <n v="111833"/>
    <n v="34166"/>
    <n v="15.8"/>
    <n v="32.6"/>
    <n v="30.5"/>
    <n v="7.2373994913111748"/>
    <n v="64"/>
    <x v="0"/>
    <x v="3"/>
  </r>
  <r>
    <d v="2014-02-01T21:00:00"/>
    <n v="114285"/>
    <n v="36730"/>
    <n v="22.3"/>
    <n v="34"/>
    <n v="40.700000000000003"/>
    <n v="7.2409023214500197"/>
    <n v="64"/>
    <x v="0"/>
    <x v="3"/>
  </r>
  <r>
    <d v="2014-02-01T22:00:00"/>
    <n v="60994"/>
    <n v="22058"/>
    <n v="15.8"/>
    <n v="29.8"/>
    <n v="25.1"/>
    <n v="7.2430059240095668"/>
    <n v="64"/>
    <x v="0"/>
    <x v="3"/>
  </r>
  <r>
    <d v="2014-02-01T23:00:00"/>
    <n v="62951"/>
    <n v="21903"/>
    <n v="18.100000000000001"/>
    <n v="27.8"/>
    <n v="21.1"/>
    <n v="7.2450947450850363"/>
    <n v="64"/>
    <x v="0"/>
    <x v="3"/>
  </r>
  <r>
    <d v="2014-02-02T00:00:00"/>
    <n v="55844"/>
    <n v="17527"/>
    <n v="22.5"/>
    <n v="28.1"/>
    <n v="17.3"/>
    <n v="7.2467662234739665"/>
    <n v="64"/>
    <x v="1"/>
    <x v="4"/>
  </r>
  <r>
    <d v="2014-02-02T01:00:00"/>
    <n v="29940"/>
    <n v="9014"/>
    <n v="15.7"/>
    <n v="26.2"/>
    <n v="13.1"/>
    <n v="7.2476258633236332"/>
    <n v="64"/>
    <x v="1"/>
    <x v="4"/>
  </r>
  <r>
    <d v="2014-02-02T02:00:00"/>
    <n v="6766"/>
    <n v="2362"/>
    <n v="18.100000000000001"/>
    <n v="25.2"/>
    <n v="8.8000000000000007"/>
    <n v="7.2478511174828766"/>
    <n v="64"/>
    <x v="1"/>
    <x v="4"/>
  </r>
  <r>
    <d v="2014-02-02T03:00:00"/>
    <n v="788"/>
    <n v="299"/>
    <n v="14.2"/>
    <n v="21.8"/>
    <n v="9.1999999999999993"/>
    <n v="7.2478796434991644"/>
    <n v="64"/>
    <x v="1"/>
    <x v="4"/>
  </r>
  <r>
    <d v="2014-02-02T04:00:00"/>
    <n v="1601"/>
    <n v="499"/>
    <n v="11.1"/>
    <n v="23"/>
    <n v="8.1"/>
    <n v="7.2479272245062463"/>
    <n v="64"/>
    <x v="1"/>
    <x v="4"/>
  </r>
  <r>
    <d v="2014-02-02T05:00:00"/>
    <n v="10232"/>
    <n v="3469"/>
    <n v="19.100000000000001"/>
    <n v="21.4"/>
    <n v="11.6"/>
    <n v="7.2482580641800372"/>
    <n v="64"/>
    <x v="1"/>
    <x v="4"/>
  </r>
  <r>
    <d v="2014-02-02T06:00:00"/>
    <n v="1150"/>
    <n v="403"/>
    <n v="12.2"/>
    <n v="21.6"/>
    <n v="10.9"/>
    <n v="7.2482965088656996"/>
    <n v="64"/>
    <x v="1"/>
    <x v="4"/>
  </r>
  <r>
    <d v="2014-02-02T07:00:00"/>
    <n v="40628"/>
    <n v="13280"/>
    <n v="15.9"/>
    <n v="31.5"/>
    <n v="18.2"/>
    <n v="7.2495629748996659"/>
    <n v="64"/>
    <x v="1"/>
    <x v="4"/>
  </r>
  <r>
    <d v="2014-02-02T08:00:00"/>
    <n v="44812"/>
    <n v="15020"/>
    <n v="17.2"/>
    <n v="27.8"/>
    <n v="16.8"/>
    <n v="7.2509953921624808"/>
    <n v="64"/>
    <x v="1"/>
    <x v="4"/>
  </r>
  <r>
    <d v="2014-02-02T09:00:00"/>
    <n v="73977"/>
    <n v="24510"/>
    <n v="16.899999999999999"/>
    <n v="32.1"/>
    <n v="29"/>
    <n v="7.2533328362047778"/>
    <n v="64"/>
    <x v="1"/>
    <x v="4"/>
  </r>
  <r>
    <d v="2014-02-02T10:00:00"/>
    <n v="112255"/>
    <n v="38875"/>
    <n v="17.2"/>
    <n v="39"/>
    <n v="38.4"/>
    <n v="7.2570402538368448"/>
    <n v="64"/>
    <x v="1"/>
    <x v="4"/>
  </r>
  <r>
    <d v="2014-02-02T11:00:00"/>
    <n v="118538"/>
    <n v="45209"/>
    <n v="24.7"/>
    <n v="35.6"/>
    <n v="42.2"/>
    <n v="7.2613517350194545"/>
    <n v="64"/>
    <x v="1"/>
    <x v="4"/>
  </r>
  <r>
    <d v="2014-02-02T12:00:00"/>
    <n v="174064"/>
    <n v="57156"/>
    <n v="25.1"/>
    <n v="44.5"/>
    <n v="53.3"/>
    <n v="7.2668025366382851"/>
    <n v="64"/>
    <x v="1"/>
    <x v="4"/>
  </r>
  <r>
    <d v="2014-02-02T13:00:00"/>
    <n v="194107"/>
    <n v="61248"/>
    <n v="23.3"/>
    <n v="46.2"/>
    <n v="57.2"/>
    <n v="7.2726436027136883"/>
    <n v="64"/>
    <x v="1"/>
    <x v="4"/>
  </r>
  <r>
    <d v="2014-02-02T14:00:00"/>
    <n v="150590"/>
    <n v="48410"/>
    <n v="21.8"/>
    <n v="45.7"/>
    <n v="47.6"/>
    <n v="7.2772603668499212"/>
    <n v="64"/>
    <x v="1"/>
    <x v="4"/>
  </r>
  <r>
    <d v="2014-02-02T15:00:00"/>
    <n v="123887"/>
    <n v="42015"/>
    <n v="20.7"/>
    <n v="34.5"/>
    <n v="39.9"/>
    <n v="7.2812672550652575"/>
    <n v="64"/>
    <x v="1"/>
    <x v="4"/>
  </r>
  <r>
    <d v="2014-02-02T16:00:00"/>
    <n v="97809"/>
    <n v="29649"/>
    <n v="19"/>
    <n v="32.700000000000003"/>
    <n v="27.9"/>
    <n v="7.2840947949990724"/>
    <n v="64"/>
    <x v="1"/>
    <x v="4"/>
  </r>
  <r>
    <d v="2014-02-02T17:00:00"/>
    <n v="175737"/>
    <n v="59792"/>
    <n v="24.6"/>
    <n v="41.5"/>
    <n v="57.8"/>
    <n v="7.2897969773560378"/>
    <n v="64"/>
    <x v="1"/>
    <x v="4"/>
  </r>
  <r>
    <d v="2014-02-02T18:00:00"/>
    <n v="134574"/>
    <n v="45590"/>
    <n v="20.8"/>
    <n v="38.799999999999997"/>
    <n v="44.2"/>
    <n v="7.2941447633634917"/>
    <n v="64"/>
    <x v="1"/>
    <x v="4"/>
  </r>
  <r>
    <d v="2014-02-02T19:00:00"/>
    <n v="173349"/>
    <n v="52247"/>
    <n v="23.9"/>
    <n v="39.799999999999997"/>
    <n v="50.6"/>
    <n v="7.2991274248857954"/>
    <n v="64"/>
    <x v="1"/>
    <x v="4"/>
  </r>
  <r>
    <d v="2014-02-02T20:00:00"/>
    <n v="162235"/>
    <n v="49798"/>
    <n v="24.1"/>
    <n v="45.3"/>
    <n v="49.1"/>
    <n v="7.3038765149349363"/>
    <n v="64"/>
    <x v="1"/>
    <x v="4"/>
  </r>
  <r>
    <d v="2014-02-02T21:00:00"/>
    <n v="120904"/>
    <n v="43013"/>
    <n v="21.9"/>
    <n v="34.5"/>
    <n v="43"/>
    <n v="7.3079785828347577"/>
    <n v="64"/>
    <x v="1"/>
    <x v="4"/>
  </r>
  <r>
    <d v="2014-02-02T22:00:00"/>
    <n v="102020"/>
    <n v="39496"/>
    <n v="20.9"/>
    <n v="33.799999999999997"/>
    <n v="38.200000000000003"/>
    <n v="7.311745206708637"/>
    <n v="64"/>
    <x v="1"/>
    <x v="4"/>
  </r>
  <r>
    <d v="2014-02-02T23:00:00"/>
    <n v="90528"/>
    <n v="28215"/>
    <n v="18.2"/>
    <n v="32"/>
    <n v="28.4"/>
    <n v="7.3144359956515306"/>
    <n v="64"/>
    <x v="1"/>
    <x v="4"/>
  </r>
  <r>
    <d v="2014-02-03T00:00:00"/>
    <n v="58024"/>
    <n v="18003"/>
    <n v="23.2"/>
    <n v="27.7"/>
    <n v="21.3"/>
    <n v="7.3161528774351554"/>
    <n v="64"/>
    <x v="2"/>
    <x v="5"/>
  </r>
  <r>
    <d v="2014-02-03T01:00:00"/>
    <n v="27491"/>
    <n v="9286"/>
    <n v="15.5"/>
    <n v="23.9"/>
    <n v="14.9"/>
    <n v="7.3170384468773255"/>
    <n v="64"/>
    <x v="2"/>
    <x v="5"/>
  </r>
  <r>
    <d v="2014-02-03T02:00:00"/>
    <n v="5267"/>
    <n v="1763"/>
    <n v="16.100000000000001"/>
    <n v="30.9"/>
    <n v="10.3"/>
    <n v="7.3172065796119243"/>
    <n v="64"/>
    <x v="2"/>
    <x v="5"/>
  </r>
  <r>
    <d v="2014-02-03T03:00:00"/>
    <n v="976"/>
    <n v="312"/>
    <n v="17.5"/>
    <n v="23.5"/>
    <n v="6.7"/>
    <n v="7.3172363550667647"/>
    <n v="64"/>
    <x v="2"/>
    <x v="5"/>
  </r>
  <r>
    <d v="2014-02-03T04:00:00"/>
    <n v="4710"/>
    <n v="1468"/>
    <n v="14.3"/>
    <n v="22.6"/>
    <n v="9.5"/>
    <n v="7.317376365834261"/>
    <n v="64"/>
    <x v="2"/>
    <x v="5"/>
  </r>
  <r>
    <d v="2014-02-03T05:00:00"/>
    <n v="16844"/>
    <n v="6090"/>
    <n v="17"/>
    <n v="27"/>
    <n v="15.6"/>
    <n v="7.3179571630822853"/>
    <n v="64"/>
    <x v="2"/>
    <x v="5"/>
  </r>
  <r>
    <d v="2014-02-03T06:00:00"/>
    <n v="43234"/>
    <n v="15638"/>
    <n v="19.3"/>
    <n v="27.7"/>
    <n v="19.5"/>
    <n v="7.319448507058973"/>
    <n v="64"/>
    <x v="2"/>
    <x v="5"/>
  </r>
  <r>
    <d v="2014-02-03T07:00:00"/>
    <n v="91599"/>
    <n v="28654"/>
    <n v="23.5"/>
    <n v="32.299999999999997"/>
    <n v="29.5"/>
    <n v="7.3221811475151206"/>
    <n v="64"/>
    <x v="2"/>
    <x v="5"/>
  </r>
  <r>
    <d v="2014-02-03T08:00:00"/>
    <n v="99566"/>
    <n v="37114"/>
    <n v="19.100000000000001"/>
    <n v="41.4"/>
    <n v="34.799999999999997"/>
    <n v="7.3257206021558794"/>
    <n v="64"/>
    <x v="2"/>
    <x v="5"/>
  </r>
  <r>
    <d v="2014-02-03T09:00:00"/>
    <n v="147878"/>
    <n v="49941"/>
    <n v="24.6"/>
    <n v="37.5"/>
    <n v="43.8"/>
    <n v="7.3304833463349244"/>
    <n v="64"/>
    <x v="2"/>
    <x v="5"/>
  </r>
  <r>
    <d v="2014-02-03T10:00:00"/>
    <n v="201159"/>
    <n v="70799"/>
    <n v="30.8"/>
    <n v="52.1"/>
    <n v="62.6"/>
    <n v="7.3372352105260452"/>
    <n v="64"/>
    <x v="2"/>
    <x v="5"/>
  </r>
  <r>
    <d v="2014-02-03T11:00:00"/>
    <n v="213572"/>
    <n v="74460"/>
    <n v="28.1"/>
    <n v="47.6"/>
    <n v="69.2"/>
    <n v="7.3443362427807486"/>
    <n v="64"/>
    <x v="2"/>
    <x v="5"/>
  </r>
  <r>
    <d v="2014-02-03T12:00:00"/>
    <n v="213931"/>
    <n v="74835"/>
    <n v="27.2"/>
    <n v="46.8"/>
    <n v="66.7"/>
    <n v="7.3514730550144449"/>
    <n v="64"/>
    <x v="2"/>
    <x v="5"/>
  </r>
  <r>
    <d v="2014-02-03T13:00:00"/>
    <n v="158195"/>
    <n v="51779"/>
    <n v="25"/>
    <n v="43.5"/>
    <n v="48.1"/>
    <n v="7.356411036895544"/>
    <n v="64"/>
    <x v="2"/>
    <x v="5"/>
  </r>
  <r>
    <d v="2014-02-03T14:00:00"/>
    <n v="173362"/>
    <n v="59534"/>
    <n v="26.2"/>
    <n v="43.1"/>
    <n v="57.7"/>
    <n v="7.3620886206230116"/>
    <n v="64"/>
    <x v="2"/>
    <x v="5"/>
  </r>
  <r>
    <d v="2014-02-03T15:00:00"/>
    <n v="250640"/>
    <n v="78039"/>
    <n v="31.1"/>
    <n v="45.1"/>
    <n v="68.900000000000006"/>
    <n v="7.369530993591896"/>
    <n v="64"/>
    <x v="2"/>
    <x v="5"/>
  </r>
  <r>
    <d v="2014-02-03T16:00:00"/>
    <n v="191265"/>
    <n v="63553"/>
    <n v="25.1"/>
    <n v="44.1"/>
    <n v="61"/>
    <n v="7.3755918681307415"/>
    <n v="64"/>
    <x v="2"/>
    <x v="5"/>
  </r>
  <r>
    <d v="2014-02-03T17:00:00"/>
    <n v="159296"/>
    <n v="56251"/>
    <n v="26"/>
    <n v="40.700000000000003"/>
    <n v="51.2"/>
    <n v="7.3809563724250795"/>
    <n v="64"/>
    <x v="2"/>
    <x v="5"/>
  </r>
  <r>
    <d v="2014-02-03T18:00:00"/>
    <n v="194922"/>
    <n v="61298"/>
    <n v="25.4"/>
    <n v="43.7"/>
    <n v="57.9"/>
    <n v="7.3868022327056098"/>
    <n v="64"/>
    <x v="2"/>
    <x v="5"/>
  </r>
  <r>
    <d v="2014-02-03T19:00:00"/>
    <n v="158290"/>
    <n v="52318"/>
    <n v="29"/>
    <n v="36.799999999999997"/>
    <n v="46.7"/>
    <n v="7.3917916769417236"/>
    <n v="64"/>
    <x v="2"/>
    <x v="5"/>
  </r>
  <r>
    <d v="2014-02-03T20:00:00"/>
    <n v="190388"/>
    <n v="68953"/>
    <n v="27.5"/>
    <n v="41.4"/>
    <n v="62.6"/>
    <n v="7.3983675719729636"/>
    <n v="64"/>
    <x v="2"/>
    <x v="5"/>
  </r>
  <r>
    <d v="2014-02-03T21:00:00"/>
    <n v="170735"/>
    <n v="56342"/>
    <n v="28.7"/>
    <n v="40.200000000000003"/>
    <n v="51.8"/>
    <n v="7.4037407686621926"/>
    <n v="64"/>
    <x v="2"/>
    <x v="5"/>
  </r>
  <r>
    <d v="2014-02-03T22:00:00"/>
    <n v="176483"/>
    <n v="54674"/>
    <n v="27.6"/>
    <n v="39"/>
    <n v="49.3"/>
    <n v="7.4089548895409889"/>
    <n v="64"/>
    <x v="2"/>
    <x v="5"/>
  </r>
  <r>
    <d v="2014-02-03T23:00:00"/>
    <n v="105873"/>
    <n v="35241"/>
    <n v="19.8"/>
    <n v="36.700000000000003"/>
    <n v="34.6"/>
    <n v="7.4123157152569394"/>
    <n v="64"/>
    <x v="2"/>
    <x v="5"/>
  </r>
  <r>
    <d v="2014-02-04T00:00:00"/>
    <n v="44283"/>
    <n v="16735"/>
    <n v="20"/>
    <n v="33.1"/>
    <n v="18.3"/>
    <n v="7.4139117005705044"/>
    <n v="64"/>
    <x v="3"/>
    <x v="6"/>
  </r>
  <r>
    <d v="2014-02-04T01:00:00"/>
    <n v="27149"/>
    <n v="8901"/>
    <n v="15.3"/>
    <n v="28.9"/>
    <n v="15"/>
    <n v="7.4147605846239131"/>
    <n v="64"/>
    <x v="3"/>
    <x v="6"/>
  </r>
  <r>
    <d v="2014-02-04T02:00:00"/>
    <n v="5621"/>
    <n v="1991"/>
    <n v="16.100000000000001"/>
    <n v="33.299999999999997"/>
    <n v="7.7"/>
    <n v="7.414950453255666"/>
    <n v="64"/>
    <x v="3"/>
    <x v="6"/>
  </r>
  <r>
    <d v="2014-02-04T03:00:00"/>
    <n v="892"/>
    <n v="323"/>
    <n v="17"/>
    <n v="28"/>
    <n v="5.7"/>
    <n v="7.4149812552592369"/>
    <n v="64"/>
    <x v="3"/>
    <x v="6"/>
  </r>
  <r>
    <d v="2014-02-04T04:00:00"/>
    <n v="4465"/>
    <n v="1388"/>
    <n v="23"/>
    <n v="24.8"/>
    <n v="11"/>
    <n v="7.4151136043542998"/>
    <n v="64"/>
    <x v="3"/>
    <x v="6"/>
  </r>
  <r>
    <d v="2014-02-04T05:00:00"/>
    <n v="24391"/>
    <n v="7908"/>
    <n v="17.100000000000001"/>
    <n v="29.4"/>
    <n v="18.899999999999999"/>
    <n v="7.4158677548771985"/>
    <n v="64"/>
    <x v="3"/>
    <x v="6"/>
  </r>
  <r>
    <d v="2014-02-04T06:00:00"/>
    <n v="44413"/>
    <n v="15341"/>
    <n v="19.5"/>
    <n v="28.8"/>
    <n v="17.899999999999999"/>
    <n v="7.4173307948508258"/>
    <n v="64"/>
    <x v="3"/>
    <x v="6"/>
  </r>
  <r>
    <d v="2014-02-04T07:00:00"/>
    <n v="37489"/>
    <n v="13155"/>
    <n v="14"/>
    <n v="30.1"/>
    <n v="16"/>
    <n v="7.418585364801447"/>
    <n v="64"/>
    <x v="3"/>
    <x v="6"/>
  </r>
  <r>
    <d v="2014-02-04T08:00:00"/>
    <n v="107343"/>
    <n v="35906"/>
    <n v="25"/>
    <n v="33.9"/>
    <n v="33.4"/>
    <n v="7.4220096005966738"/>
    <n v="64"/>
    <x v="3"/>
    <x v="6"/>
  </r>
  <r>
    <d v="2014-02-04T09:00:00"/>
    <n v="132599"/>
    <n v="48051"/>
    <n v="29"/>
    <n v="36.6"/>
    <n v="45.8"/>
    <n v="7.4265920943927002"/>
    <n v="64"/>
    <x v="3"/>
    <x v="6"/>
  </r>
  <r>
    <d v="2014-02-04T10:00:00"/>
    <n v="240646"/>
    <n v="79179"/>
    <n v="29.8"/>
    <n v="47.2"/>
    <n v="67.900000000000006"/>
    <n v="7.4341431771043958"/>
    <n v="64"/>
    <x v="3"/>
    <x v="6"/>
  </r>
  <r>
    <d v="2014-02-04T11:00:00"/>
    <n v="226293"/>
    <n v="76514"/>
    <n v="29.1"/>
    <n v="44.6"/>
    <n v="65.599999999999994"/>
    <n v="7.4414401104111336"/>
    <n v="64"/>
    <x v="3"/>
    <x v="6"/>
  </r>
  <r>
    <d v="2014-02-04T12:00:00"/>
    <n v="230829"/>
    <n v="76203"/>
    <n v="29.9"/>
    <n v="50.1"/>
    <n v="65.8"/>
    <n v="7.4487074039471644"/>
    <n v="64"/>
    <x v="3"/>
    <x v="6"/>
  </r>
  <r>
    <d v="2014-02-04T13:00:00"/>
    <n v="197064"/>
    <n v="63896"/>
    <n v="22.7"/>
    <n v="47.9"/>
    <n v="56.7"/>
    <n v="7.4548010008325738"/>
    <n v="64"/>
    <x v="3"/>
    <x v="6"/>
  </r>
  <r>
    <d v="2014-02-04T14:00:00"/>
    <n v="191176"/>
    <n v="63259"/>
    <n v="26.1"/>
    <n v="40.799999999999997"/>
    <n v="58.2"/>
    <n v="7.4608338103499792"/>
    <n v="64"/>
    <x v="3"/>
    <x v="6"/>
  </r>
  <r>
    <d v="2014-02-04T15:00:00"/>
    <n v="144009"/>
    <n v="49911"/>
    <n v="20.6"/>
    <n v="40.299999999999997"/>
    <n v="45.4"/>
    <n v="7.4655937213415884"/>
    <n v="64"/>
    <x v="3"/>
    <x v="6"/>
  </r>
  <r>
    <d v="2014-02-04T16:00:00"/>
    <n v="127350"/>
    <n v="45123"/>
    <n v="23.9"/>
    <n v="37.799999999999997"/>
    <n v="44.4"/>
    <n v="7.4698969848058798"/>
    <n v="64"/>
    <x v="3"/>
    <x v="6"/>
  </r>
  <r>
    <d v="2014-02-04T17:00:00"/>
    <n v="144906"/>
    <n v="50881"/>
    <n v="26.4"/>
    <n v="45.4"/>
    <n v="48.9"/>
    <n v="7.47474935197204"/>
    <n v="64"/>
    <x v="3"/>
    <x v="6"/>
  </r>
  <r>
    <d v="2014-02-04T18:00:00"/>
    <n v="168165"/>
    <n v="60610"/>
    <n v="26.5"/>
    <n v="43.8"/>
    <n v="55.8"/>
    <n v="7.4805295987307545"/>
    <n v="64"/>
    <x v="3"/>
    <x v="6"/>
  </r>
  <r>
    <d v="2014-02-04T19:00:00"/>
    <n v="175251"/>
    <n v="52393"/>
    <n v="25.5"/>
    <n v="42.7"/>
    <n v="46.5"/>
    <n v="7.4855261711106662"/>
    <n v="64"/>
    <x v="3"/>
    <x v="6"/>
  </r>
  <r>
    <d v="2014-02-04T20:00:00"/>
    <n v="201296"/>
    <n v="65889"/>
    <n v="30.2"/>
    <n v="41.7"/>
    <n v="59"/>
    <n v="7.491809861917897"/>
    <n v="64"/>
    <x v="3"/>
    <x v="6"/>
  </r>
  <r>
    <d v="2014-02-04T21:00:00"/>
    <n v="182684"/>
    <n v="57733"/>
    <n v="27.2"/>
    <n v="46.4"/>
    <n v="51.7"/>
    <n v="7.4973157231616678"/>
    <n v="64"/>
    <x v="3"/>
    <x v="6"/>
  </r>
  <r>
    <d v="2014-02-04T22:00:00"/>
    <n v="154051"/>
    <n v="49842"/>
    <n v="22.7"/>
    <n v="44.8"/>
    <n v="45.5"/>
    <n v="7.5020690196578395"/>
    <n v="64"/>
    <x v="3"/>
    <x v="6"/>
  </r>
  <r>
    <d v="2014-02-04T23:00:00"/>
    <n v="77096"/>
    <n v="25233"/>
    <n v="20.100000000000001"/>
    <n v="29"/>
    <n v="29.5"/>
    <n v="7.5044754226031678"/>
    <n v="64"/>
    <x v="3"/>
    <x v="6"/>
  </r>
  <r>
    <d v="2014-02-05T00:00:00"/>
    <n v="48470"/>
    <n v="17846"/>
    <n v="18"/>
    <n v="30.6"/>
    <n v="27.4"/>
    <n v="7.5061773652948531"/>
    <n v="64"/>
    <x v="4"/>
    <x v="0"/>
  </r>
  <r>
    <d v="2014-02-05T01:00:00"/>
    <n v="23317"/>
    <n v="7797"/>
    <n v="9.6"/>
    <n v="24.9"/>
    <n v="12.4"/>
    <n v="7.5069209204324041"/>
    <n v="64"/>
    <x v="4"/>
    <x v="0"/>
  </r>
  <r>
    <d v="2014-02-05T02:00:00"/>
    <n v="4666"/>
    <n v="1464"/>
    <n v="19.3"/>
    <n v="24.1"/>
    <n v="7.6"/>
    <n v="7.5070605181482417"/>
    <n v="64"/>
    <x v="4"/>
    <x v="0"/>
  </r>
  <r>
    <d v="2014-02-05T03:00:00"/>
    <n v="1004"/>
    <n v="367"/>
    <n v="12.8"/>
    <n v="24.6"/>
    <n v="6.1"/>
    <n v="7.5070955104163151"/>
    <n v="64"/>
    <x v="4"/>
    <x v="0"/>
  </r>
  <r>
    <d v="2014-02-05T04:00:00"/>
    <n v="5485"/>
    <n v="1765"/>
    <n v="16.3"/>
    <n v="27.2"/>
    <n v="9.6999999999999993"/>
    <n v="7.5072638366442384"/>
    <n v="64"/>
    <x v="4"/>
    <x v="0"/>
  </r>
  <r>
    <d v="2014-02-05T05:00:00"/>
    <n v="14953"/>
    <n v="4419"/>
    <n v="18.100000000000001"/>
    <n v="24.5"/>
    <n v="13.1"/>
    <n v="7.5076852764055664"/>
    <n v="64"/>
    <x v="4"/>
    <x v="0"/>
  </r>
  <r>
    <d v="2014-02-05T06:00:00"/>
    <n v="48710"/>
    <n v="16355"/>
    <n v="22.9"/>
    <n v="25.8"/>
    <n v="19.5"/>
    <n v="7.5092450201785343"/>
    <n v="64"/>
    <x v="4"/>
    <x v="0"/>
  </r>
  <r>
    <d v="2014-02-05T07:00:00"/>
    <n v="46178"/>
    <n v="15033"/>
    <n v="20"/>
    <n v="29.3"/>
    <n v="18"/>
    <n v="7.5106787233129939"/>
    <n v="64"/>
    <x v="4"/>
    <x v="0"/>
  </r>
  <r>
    <d v="2014-02-05T08:00:00"/>
    <n v="85935"/>
    <n v="29635"/>
    <n v="18.3"/>
    <n v="30.7"/>
    <n v="29.6"/>
    <n v="7.5135049480658447"/>
    <n v="64"/>
    <x v="4"/>
    <x v="0"/>
  </r>
  <r>
    <d v="2014-02-05T09:00:00"/>
    <n v="138357"/>
    <n v="43852"/>
    <n v="20"/>
    <n v="38.799999999999997"/>
    <n v="42.9"/>
    <n v="7.5176870000910236"/>
    <n v="64"/>
    <x v="4"/>
    <x v="0"/>
  </r>
  <r>
    <d v="2014-02-05T10:00:00"/>
    <n v="187964"/>
    <n v="64525"/>
    <n v="24.7"/>
    <n v="44.1"/>
    <n v="57.6"/>
    <n v="7.5238405921116263"/>
    <n v="64"/>
    <x v="4"/>
    <x v="0"/>
  </r>
  <r>
    <d v="2014-02-05T11:00:00"/>
    <n v="193501"/>
    <n v="60700"/>
    <n v="23.2"/>
    <n v="46"/>
    <n v="55.6"/>
    <n v="7.5296293865973425"/>
    <n v="64"/>
    <x v="4"/>
    <x v="0"/>
  </r>
  <r>
    <d v="2014-02-05T12:00:00"/>
    <n v="187111"/>
    <n v="65547"/>
    <n v="28.8"/>
    <n v="45.1"/>
    <n v="59.4"/>
    <n v="7.5358804304863325"/>
    <n v="64"/>
    <x v="4"/>
    <x v="0"/>
  </r>
  <r>
    <d v="2014-02-05T13:00:00"/>
    <n v="196785"/>
    <n v="67964"/>
    <n v="28"/>
    <n v="43.2"/>
    <n v="64.599999999999994"/>
    <n v="7.5423619853494088"/>
    <n v="64"/>
    <x v="4"/>
    <x v="0"/>
  </r>
  <r>
    <d v="2014-02-05T14:00:00"/>
    <n v="190236"/>
    <n v="60464"/>
    <n v="27.3"/>
    <n v="43.4"/>
    <n v="56"/>
    <n v="7.5481282753432151"/>
    <n v="64"/>
    <x v="4"/>
    <x v="0"/>
  </r>
  <r>
    <d v="2014-02-05T15:00:00"/>
    <n v="193432"/>
    <n v="63248"/>
    <n v="27"/>
    <n v="38.799999999999997"/>
    <n v="57.4"/>
    <n v="7.5541601050315537"/>
    <n v="64"/>
    <x v="4"/>
    <x v="0"/>
  </r>
  <r>
    <d v="2014-02-05T16:00:00"/>
    <n v="139534"/>
    <n v="48621"/>
    <n v="24.4"/>
    <n v="40"/>
    <n v="47.3"/>
    <n v="7.5587969442564784"/>
    <n v="64"/>
    <x v="4"/>
    <x v="0"/>
  </r>
  <r>
    <d v="2014-02-05T17:00:00"/>
    <n v="176057"/>
    <n v="55563"/>
    <n v="25"/>
    <n v="34.299999999999997"/>
    <n v="54.1"/>
    <n v="7.5640958453274312"/>
    <n v="64"/>
    <x v="4"/>
    <x v="0"/>
  </r>
  <r>
    <d v="2014-02-05T18:00:00"/>
    <n v="122088"/>
    <n v="44116"/>
    <n v="26.2"/>
    <n v="37.299999999999997"/>
    <n v="44"/>
    <n v="7.568303080118322"/>
    <n v="64"/>
    <x v="4"/>
    <x v="0"/>
  </r>
  <r>
    <d v="2014-02-05T19:00:00"/>
    <n v="116159"/>
    <n v="41715"/>
    <n v="20.100000000000001"/>
    <n v="46.2"/>
    <n v="37.9"/>
    <n v="7.5722813296373923"/>
    <n v="64"/>
    <x v="4"/>
    <x v="0"/>
  </r>
  <r>
    <d v="2014-02-05T20:00:00"/>
    <n v="169248"/>
    <n v="54547"/>
    <n v="19.2"/>
    <n v="40"/>
    <n v="51.4"/>
    <n v="7.5774833293605237"/>
    <n v="64"/>
    <x v="4"/>
    <x v="0"/>
  </r>
  <r>
    <d v="2014-02-05T21:00:00"/>
    <n v="179938"/>
    <n v="62540"/>
    <n v="25.9"/>
    <n v="44.8"/>
    <n v="55.4"/>
    <n v="7.5834476373860049"/>
    <n v="64"/>
    <x v="4"/>
    <x v="0"/>
  </r>
  <r>
    <d v="2014-02-05T22:00:00"/>
    <n v="148240"/>
    <n v="48741"/>
    <n v="26.9"/>
    <n v="38.9"/>
    <n v="45.1"/>
    <n v="7.5880959684482967"/>
    <n v="64"/>
    <x v="4"/>
    <x v="0"/>
  </r>
  <r>
    <d v="2014-02-05T23:00:00"/>
    <n v="96754"/>
    <n v="30801"/>
    <n v="15.7"/>
    <n v="35.1"/>
    <n v="33.799999999999997"/>
    <n v="7.5910333934833947"/>
    <n v="64"/>
    <x v="4"/>
    <x v="0"/>
  </r>
  <r>
    <d v="2014-02-06T00:00:00"/>
    <n v="59561"/>
    <n v="18312"/>
    <n v="18"/>
    <n v="27"/>
    <n v="24.2"/>
    <n v="7.5927797620755637"/>
    <n v="64"/>
    <x v="5"/>
    <x v="1"/>
  </r>
  <r>
    <d v="2014-02-06T01:00:00"/>
    <n v="22775"/>
    <n v="8415"/>
    <n v="23"/>
    <n v="26.1"/>
    <n v="12.3"/>
    <n v="7.5935822454954174"/>
    <n v="64"/>
    <x v="5"/>
    <x v="1"/>
  </r>
  <r>
    <d v="2014-02-06T02:00:00"/>
    <n v="4105"/>
    <n v="1375"/>
    <n v="15.6"/>
    <n v="25.2"/>
    <n v="5.8"/>
    <n v="7.5937134159654853"/>
    <n v="64"/>
    <x v="5"/>
    <x v="1"/>
  </r>
  <r>
    <d v="2014-02-06T03:00:00"/>
    <n v="919"/>
    <n v="310"/>
    <n v="15"/>
    <n v="23.9"/>
    <n v="6.4"/>
    <n v="7.5937429903158575"/>
    <n v="64"/>
    <x v="5"/>
    <x v="1"/>
  </r>
  <r>
    <d v="2014-02-06T04:00:00"/>
    <n v="3265"/>
    <n v="1027"/>
    <n v="13.4"/>
    <n v="23.1"/>
    <n v="11.6"/>
    <n v="7.5938409585378768"/>
    <n v="64"/>
    <x v="5"/>
    <x v="1"/>
  </r>
  <r>
    <d v="2014-02-06T05:00:00"/>
    <n v="17569"/>
    <n v="5588"/>
    <n v="13"/>
    <n v="25.5"/>
    <n v="9.3000000000000007"/>
    <n v="7.5943738869274755"/>
    <n v="64"/>
    <x v="5"/>
    <x v="1"/>
  </r>
  <r>
    <d v="2014-02-06T06:00:00"/>
    <n v="25240"/>
    <n v="7781"/>
    <n v="17.100000000000001"/>
    <n v="29.6"/>
    <n v="11.4"/>
    <n v="7.5951159496090233"/>
    <n v="64"/>
    <x v="5"/>
    <x v="1"/>
  </r>
  <r>
    <d v="2014-02-06T07:00:00"/>
    <n v="92483"/>
    <n v="30366"/>
    <n v="18.5"/>
    <n v="29.6"/>
    <n v="32.5"/>
    <n v="7.5980118991939181"/>
    <n v="64"/>
    <x v="5"/>
    <x v="1"/>
  </r>
  <r>
    <d v="2014-02-06T08:00:00"/>
    <n v="91834"/>
    <n v="34333"/>
    <n v="22.5"/>
    <n v="35.4"/>
    <n v="33.799999999999997"/>
    <n v="7.6012861374556797"/>
    <n v="64"/>
    <x v="5"/>
    <x v="1"/>
  </r>
  <r>
    <d v="2014-02-06T09:00:00"/>
    <n v="129724"/>
    <n v="43379"/>
    <n v="22.5"/>
    <n v="36.799999999999997"/>
    <n v="45"/>
    <n v="7.6054230678476458"/>
    <n v="64"/>
    <x v="5"/>
    <x v="1"/>
  </r>
  <r>
    <d v="2014-02-06T10:00:00"/>
    <n v="209273"/>
    <n v="68061"/>
    <n v="27"/>
    <n v="47"/>
    <n v="61.6"/>
    <n v="7.611913854438205"/>
    <n v="64"/>
    <x v="5"/>
    <x v="1"/>
  </r>
  <r>
    <d v="2014-02-06T11:00:00"/>
    <n v="196864"/>
    <n v="64980"/>
    <n v="21.2"/>
    <n v="41.2"/>
    <n v="62.1"/>
    <n v="7.6181108858848781"/>
    <n v="64"/>
    <x v="5"/>
    <x v="1"/>
  </r>
  <r>
    <d v="2014-02-06T12:00:00"/>
    <n v="183636"/>
    <n v="64256"/>
    <n v="21.8"/>
    <n v="46.2"/>
    <n v="60.5"/>
    <n v="7.6242388439807849"/>
    <n v="64"/>
    <x v="5"/>
    <x v="1"/>
  </r>
  <r>
    <d v="2014-02-06T13:00:00"/>
    <n v="203046"/>
    <n v="63532"/>
    <n v="24.2"/>
    <n v="39.299999999999997"/>
    <n v="56.9"/>
    <n v="7.630297714737182"/>
    <n v="64"/>
    <x v="5"/>
    <x v="1"/>
  </r>
  <r>
    <d v="2014-02-06T14:00:00"/>
    <n v="162839"/>
    <n v="56578"/>
    <n v="24.5"/>
    <n v="45.6"/>
    <n v="51.3"/>
    <n v="7.6356934064181274"/>
    <n v="64"/>
    <x v="5"/>
    <x v="1"/>
  </r>
  <r>
    <d v="2014-02-06T15:00:00"/>
    <n v="163373"/>
    <n v="50593"/>
    <n v="22.6"/>
    <n v="40.6"/>
    <n v="47.6"/>
    <n v="7.6405183435507604"/>
    <n v="64"/>
    <x v="5"/>
    <x v="1"/>
  </r>
  <r>
    <d v="2014-02-06T16:00:00"/>
    <n v="178584"/>
    <n v="61105"/>
    <n v="30.8"/>
    <n v="49"/>
    <n v="61.4"/>
    <n v="7.6463457890172659"/>
    <n v="64"/>
    <x v="5"/>
    <x v="1"/>
  </r>
  <r>
    <d v="2014-02-06T17:00:00"/>
    <n v="164381"/>
    <n v="51635"/>
    <n v="22.5"/>
    <n v="41.5"/>
    <n v="51.6"/>
    <n v="7.6512700463846226"/>
    <n v="64"/>
    <x v="5"/>
    <x v="1"/>
  </r>
  <r>
    <d v="2014-02-06T18:00:00"/>
    <n v="134102"/>
    <n v="42377"/>
    <n v="23.8"/>
    <n v="32.200000000000003"/>
    <n v="38.799999999999997"/>
    <n v="7.6553114337596462"/>
    <n v="64"/>
    <x v="5"/>
    <x v="1"/>
  </r>
  <r>
    <d v="2014-02-06T19:00:00"/>
    <n v="123907"/>
    <n v="41955"/>
    <n v="17.7"/>
    <n v="38.1"/>
    <n v="42.7"/>
    <n v="7.6593125634544581"/>
    <n v="64"/>
    <x v="5"/>
    <x v="1"/>
  </r>
  <r>
    <d v="2014-02-06T20:00:00"/>
    <n v="196136"/>
    <n v="61222"/>
    <n v="25.5"/>
    <n v="38.4"/>
    <n v="55.2"/>
    <n v="7.6651511293575334"/>
    <n v="64"/>
    <x v="5"/>
    <x v="1"/>
  </r>
  <r>
    <d v="2014-02-06T21:00:00"/>
    <n v="168276"/>
    <n v="56215"/>
    <n v="18.899999999999999"/>
    <n v="37.700000000000003"/>
    <n v="53.2"/>
    <n v="7.6705122189427426"/>
    <n v="64"/>
    <x v="5"/>
    <x v="1"/>
  </r>
  <r>
    <d v="2014-02-06T22:00:00"/>
    <n v="145362"/>
    <n v="45968"/>
    <n v="22.8"/>
    <n v="43.4"/>
    <n v="43.3"/>
    <n v="7.6748960701183551"/>
    <n v="64"/>
    <x v="5"/>
    <x v="1"/>
  </r>
  <r>
    <d v="2014-02-06T23:00:00"/>
    <n v="62875"/>
    <n v="26727"/>
    <n v="21.9"/>
    <n v="35.299999999999997"/>
    <n v="31.6"/>
    <n v="7.6774449809637551"/>
    <n v="64"/>
    <x v="5"/>
    <x v="1"/>
  </r>
  <r>
    <d v="2014-02-07T00:00:00"/>
    <n v="49129"/>
    <n v="16412"/>
    <n v="14.1"/>
    <n v="29.7"/>
    <n v="19.600000000000001"/>
    <n v="7.6790101679102234"/>
    <n v="64"/>
    <x v="6"/>
    <x v="2"/>
  </r>
  <r>
    <d v="2014-02-07T01:00:00"/>
    <n v="29028"/>
    <n v="9320"/>
    <n v="14.2"/>
    <n v="22.5"/>
    <n v="17"/>
    <n v="7.6798989872873529"/>
    <n v="64"/>
    <x v="6"/>
    <x v="2"/>
  </r>
  <r>
    <d v="2014-02-07T02:00:00"/>
    <n v="4610"/>
    <n v="1692"/>
    <n v="16.600000000000001"/>
    <n v="28.4"/>
    <n v="8.6999999999999993"/>
    <n v="7.6800603373191336"/>
    <n v="64"/>
    <x v="6"/>
    <x v="2"/>
  </r>
  <r>
    <d v="2014-02-07T03:00:00"/>
    <n v="1315"/>
    <n v="397"/>
    <n v="16.100000000000001"/>
    <n v="23.3"/>
    <n v="5.6"/>
    <n v="7.6800981852495864"/>
    <n v="64"/>
    <x v="6"/>
    <x v="2"/>
  </r>
  <r>
    <d v="2014-02-07T04:00:00"/>
    <n v="5446"/>
    <n v="1971"/>
    <n v="13.9"/>
    <n v="27.7"/>
    <n v="7"/>
    <n v="7.6802861891552903"/>
    <n v="64"/>
    <x v="6"/>
    <x v="2"/>
  </r>
  <r>
    <d v="2014-02-07T05:00:00"/>
    <n v="9009"/>
    <n v="3289"/>
    <n v="13.9"/>
    <n v="27.4"/>
    <n v="10.9"/>
    <n v="7.6805998477192743"/>
    <n v="64"/>
    <x v="6"/>
    <x v="2"/>
  </r>
  <r>
    <d v="2014-02-07T06:00:00"/>
    <n v="42274"/>
    <n v="12779"/>
    <n v="17"/>
    <n v="23.3"/>
    <n v="17"/>
    <n v="7.6818185491860271"/>
    <n v="64"/>
    <x v="6"/>
    <x v="2"/>
  </r>
  <r>
    <d v="2014-02-07T07:00:00"/>
    <n v="52808"/>
    <n v="16752"/>
    <n v="17.600000000000001"/>
    <n v="31.1"/>
    <n v="18.899999999999999"/>
    <n v="7.6834161153174767"/>
    <n v="64"/>
    <x v="6"/>
    <x v="2"/>
  </r>
  <r>
    <d v="2014-02-07T08:00:00"/>
    <n v="84912"/>
    <n v="25594"/>
    <n v="22.1"/>
    <n v="28.5"/>
    <n v="23.5"/>
    <n v="7.6858569359617421"/>
    <n v="64"/>
    <x v="6"/>
    <x v="2"/>
  </r>
  <r>
    <d v="2014-02-07T09:00:00"/>
    <n v="104956"/>
    <n v="34720"/>
    <n v="26.5"/>
    <n v="35.200000000000003"/>
    <n v="33.799999999999997"/>
    <n v="7.6891680995759923"/>
    <n v="64"/>
    <x v="6"/>
    <x v="2"/>
  </r>
  <r>
    <d v="2014-02-07T10:00:00"/>
    <n v="183426"/>
    <n v="57882"/>
    <n v="24.8"/>
    <n v="34.6"/>
    <n v="53.1"/>
    <n v="7.6946881506276936"/>
    <n v="64"/>
    <x v="6"/>
    <x v="2"/>
  </r>
  <r>
    <d v="2014-02-07T11:00:00"/>
    <n v="142737"/>
    <n v="45314"/>
    <n v="23.9"/>
    <n v="40.1"/>
    <n v="45.5"/>
    <n v="7.6990096354500279"/>
    <n v="64"/>
    <x v="6"/>
    <x v="2"/>
  </r>
  <r>
    <d v="2014-02-07T12:00:00"/>
    <n v="168807"/>
    <n v="58618"/>
    <n v="21.7"/>
    <n v="41.7"/>
    <n v="52.3"/>
    <n v="7.7045998653827654"/>
    <n v="64"/>
    <x v="6"/>
    <x v="2"/>
  </r>
  <r>
    <d v="2014-02-07T13:00:00"/>
    <n v="162514"/>
    <n v="58260"/>
    <n v="25.5"/>
    <n v="38.200000000000003"/>
    <n v="53.7"/>
    <n v="7.7101559851924195"/>
    <n v="64"/>
    <x v="6"/>
    <x v="2"/>
  </r>
  <r>
    <d v="2014-02-07T14:00:00"/>
    <n v="148356"/>
    <n v="49465"/>
    <n v="27.5"/>
    <n v="41.8"/>
    <n v="49"/>
    <n v="7.7148733244956418"/>
    <n v="64"/>
    <x v="6"/>
    <x v="2"/>
  </r>
  <r>
    <d v="2014-02-07T15:00:00"/>
    <n v="162924"/>
    <n v="54610"/>
    <n v="21.2"/>
    <n v="38.5"/>
    <n v="50.6"/>
    <n v="7.7200813151063876"/>
    <n v="64"/>
    <x v="6"/>
    <x v="2"/>
  </r>
  <r>
    <d v="2014-02-07T16:00:00"/>
    <n v="161521"/>
    <n v="53553"/>
    <n v="16.600000000000001"/>
    <n v="40.9"/>
    <n v="50.6"/>
    <n v="7.7251885078145648"/>
    <n v="64"/>
    <x v="6"/>
    <x v="2"/>
  </r>
  <r>
    <d v="2014-02-07T17:00:00"/>
    <n v="141755"/>
    <n v="49932"/>
    <n v="22.2"/>
    <n v="42.6"/>
    <n v="44.7"/>
    <n v="7.7299503773860572"/>
    <n v="64"/>
    <x v="6"/>
    <x v="2"/>
  </r>
  <r>
    <d v="2014-02-07T18:00:00"/>
    <n v="172280"/>
    <n v="56770"/>
    <n v="23.5"/>
    <n v="37.1"/>
    <n v="53.9"/>
    <n v="7.7353644172226064"/>
    <n v="64"/>
    <x v="6"/>
    <x v="2"/>
  </r>
  <r>
    <d v="2014-02-07T19:00:00"/>
    <n v="134577"/>
    <n v="41523"/>
    <n v="23.3"/>
    <n v="38.700000000000003"/>
    <n v="41.5"/>
    <n v="7.7393243821192668"/>
    <n v="64"/>
    <x v="6"/>
    <x v="2"/>
  </r>
  <r>
    <d v="2014-02-07T20:00:00"/>
    <n v="131441"/>
    <n v="46392"/>
    <n v="25.9"/>
    <n v="40.299999999999997"/>
    <n v="47.1"/>
    <n v="7.7437486659951489"/>
    <n v="64"/>
    <x v="6"/>
    <x v="2"/>
  </r>
  <r>
    <d v="2014-02-07T21:00:00"/>
    <n v="141417"/>
    <n v="45280"/>
    <n v="24.5"/>
    <n v="42.1"/>
    <n v="47"/>
    <n v="7.748066885808286"/>
    <n v="64"/>
    <x v="6"/>
    <x v="2"/>
  </r>
  <r>
    <d v="2014-02-07T22:00:00"/>
    <n v="116109"/>
    <n v="37590"/>
    <n v="26.9"/>
    <n v="34.700000000000003"/>
    <n v="36"/>
    <n v="7.7516517579075108"/>
    <n v="64"/>
    <x v="6"/>
    <x v="2"/>
  </r>
  <r>
    <d v="2014-02-07T23:00:00"/>
    <n v="61627"/>
    <n v="21074"/>
    <n v="21.6"/>
    <n v="35.799999999999997"/>
    <n v="24.5"/>
    <n v="7.7536615619346705"/>
    <n v="64"/>
    <x v="6"/>
    <x v="2"/>
  </r>
  <r>
    <d v="2014-02-08T00:00:00"/>
    <n v="49195"/>
    <n v="16462"/>
    <n v="21.8"/>
    <n v="27.2"/>
    <n v="18.899999999999999"/>
    <n v="7.7552315129870699"/>
    <n v="64"/>
    <x v="7"/>
    <x v="3"/>
  </r>
  <r>
    <d v="2014-02-08T01:00:00"/>
    <n v="20386"/>
    <n v="6786"/>
    <n v="14.7"/>
    <n v="34.5"/>
    <n v="12.2"/>
    <n v="7.7558786791583136"/>
    <n v="64"/>
    <x v="7"/>
    <x v="3"/>
  </r>
  <r>
    <d v="2014-02-08T02:00:00"/>
    <n v="4861"/>
    <n v="1458"/>
    <n v="13.1"/>
    <n v="27.9"/>
    <n v="8.6"/>
    <n v="7.7560177329187558"/>
    <n v="64"/>
    <x v="7"/>
    <x v="3"/>
  </r>
  <r>
    <d v="2014-02-08T03:00:00"/>
    <n v="928"/>
    <n v="316"/>
    <n v="16.8"/>
    <n v="30"/>
    <n v="5.7"/>
    <n v="7.7560478598787865"/>
    <n v="64"/>
    <x v="7"/>
    <x v="3"/>
  </r>
  <r>
    <d v="2014-02-08T04:00:00"/>
    <n v="3013"/>
    <n v="1123"/>
    <n v="18.2"/>
    <n v="25.5"/>
    <n v="8.3000000000000007"/>
    <n v="7.7561549563392163"/>
    <n v="64"/>
    <x v="7"/>
    <x v="3"/>
  </r>
  <r>
    <d v="2014-02-08T05:00:00"/>
    <n v="10006"/>
    <n v="3617"/>
    <n v="16"/>
    <n v="21.3"/>
    <n v="7.5"/>
    <n v="7.7564999114554212"/>
    <n v="64"/>
    <x v="7"/>
    <x v="3"/>
  </r>
  <r>
    <d v="2014-02-08T06:00:00"/>
    <n v="50344"/>
    <n v="16397"/>
    <n v="13.6"/>
    <n v="32.1"/>
    <n v="22"/>
    <n v="7.7580636595890589"/>
    <n v="64"/>
    <x v="7"/>
    <x v="3"/>
  </r>
  <r>
    <d v="2014-02-08T07:00:00"/>
    <n v="50356"/>
    <n v="15852"/>
    <n v="15.2"/>
    <n v="37.1"/>
    <n v="17.5"/>
    <n v="7.7595754217804584"/>
    <n v="64"/>
    <x v="7"/>
    <x v="3"/>
  </r>
  <r>
    <d v="2014-02-08T08:00:00"/>
    <n v="88213"/>
    <n v="26441"/>
    <n v="22.2"/>
    <n v="36.799999999999997"/>
    <n v="24.5"/>
    <n v="7.7620970299062142"/>
    <n v="64"/>
    <x v="7"/>
    <x v="3"/>
  </r>
  <r>
    <d v="2014-02-08T09:00:00"/>
    <n v="103375"/>
    <n v="33765"/>
    <n v="22.6"/>
    <n v="35.799999999999997"/>
    <n v="32"/>
    <n v="7.7653171282211044"/>
    <n v="64"/>
    <x v="7"/>
    <x v="3"/>
  </r>
  <r>
    <d v="2014-02-08T10:00:00"/>
    <n v="119534"/>
    <n v="40520"/>
    <n v="21.8"/>
    <n v="35.6"/>
    <n v="40.6"/>
    <n v="7.7691814174979088"/>
    <n v="64"/>
    <x v="7"/>
    <x v="3"/>
  </r>
  <r>
    <d v="2014-02-08T11:00:00"/>
    <n v="108940"/>
    <n v="38318"/>
    <n v="23"/>
    <n v="37"/>
    <n v="34.5"/>
    <n v="7.7728356849196931"/>
    <n v="64"/>
    <x v="7"/>
    <x v="3"/>
  </r>
  <r>
    <d v="2014-02-08T12:00:00"/>
    <n v="180797"/>
    <n v="61229"/>
    <n v="25.5"/>
    <n v="35.799999999999997"/>
    <n v="57.7"/>
    <n v="7.7786749350997839"/>
    <n v="64"/>
    <x v="7"/>
    <x v="3"/>
  </r>
  <r>
    <d v="2014-02-08T13:00:00"/>
    <n v="146526"/>
    <n v="43756"/>
    <n v="22.8"/>
    <n v="37.200000000000003"/>
    <n v="44.7"/>
    <n v="7.7828478349966606"/>
    <n v="64"/>
    <x v="7"/>
    <x v="3"/>
  </r>
  <r>
    <d v="2014-02-08T14:00:00"/>
    <n v="134583"/>
    <n v="44947"/>
    <n v="25"/>
    <n v="38"/>
    <n v="46.8"/>
    <n v="7.7871343400620257"/>
    <n v="64"/>
    <x v="7"/>
    <x v="3"/>
  </r>
  <r>
    <d v="2014-02-08T15:00:00"/>
    <n v="143996"/>
    <n v="45425"/>
    <n v="22.1"/>
    <n v="41.3"/>
    <n v="46.1"/>
    <n v="7.7914664039048196"/>
    <n v="64"/>
    <x v="7"/>
    <x v="3"/>
  </r>
  <r>
    <d v="2014-02-08T16:00:00"/>
    <n v="135821"/>
    <n v="46273"/>
    <n v="23.2"/>
    <n v="35.200000000000003"/>
    <n v="47.3"/>
    <n v="7.7958793410019238"/>
    <n v="64"/>
    <x v="7"/>
    <x v="3"/>
  </r>
  <r>
    <d v="2014-02-08T17:00:00"/>
    <n v="88230"/>
    <n v="26985"/>
    <n v="25.9"/>
    <n v="32.200000000000003"/>
    <n v="28.1"/>
    <n v="7.7984528420389916"/>
    <n v="64"/>
    <x v="7"/>
    <x v="3"/>
  </r>
  <r>
    <d v="2014-02-08T18:00:00"/>
    <n v="100929"/>
    <n v="32460"/>
    <n v="21.5"/>
    <n v="36.299999999999997"/>
    <n v="35.1"/>
    <n v="7.8015484654617993"/>
    <n v="64"/>
    <x v="7"/>
    <x v="3"/>
  </r>
  <r>
    <d v="2014-02-08T19:00:00"/>
    <n v="88948"/>
    <n v="29129"/>
    <n v="22.6"/>
    <n v="34.6"/>
    <n v="30.4"/>
    <n v="7.8043264264438346"/>
    <n v="64"/>
    <x v="7"/>
    <x v="3"/>
  </r>
  <r>
    <d v="2014-02-08T20:00:00"/>
    <n v="92391"/>
    <n v="31482"/>
    <n v="17.8"/>
    <n v="31.7"/>
    <n v="33.700000000000003"/>
    <n v="7.8073287578468609"/>
    <n v="64"/>
    <x v="7"/>
    <x v="3"/>
  </r>
  <r>
    <d v="2014-02-08T21:00:00"/>
    <n v="92515"/>
    <n v="27483"/>
    <n v="17.3"/>
    <n v="27.7"/>
    <n v="27.7"/>
    <n v="7.8099497426394899"/>
    <n v="64"/>
    <x v="7"/>
    <x v="3"/>
  </r>
  <r>
    <d v="2014-02-08T22:00:00"/>
    <n v="64143"/>
    <n v="20980"/>
    <n v="17.3"/>
    <n v="29"/>
    <n v="22.2"/>
    <n v="7.8119505583199595"/>
    <n v="64"/>
    <x v="7"/>
    <x v="3"/>
  </r>
  <r>
    <d v="2014-02-08T23:00:00"/>
    <n v="61618"/>
    <n v="21813"/>
    <n v="17"/>
    <n v="35.4"/>
    <n v="22.4"/>
    <n v="7.8140307973006262"/>
    <n v="64"/>
    <x v="7"/>
    <x v="3"/>
  </r>
  <r>
    <d v="2014-02-09T00:00:00"/>
    <n v="43996"/>
    <n v="14841"/>
    <n v="12.7"/>
    <n v="26.8"/>
    <n v="17"/>
    <n v="7.8154461587571511"/>
    <n v="64"/>
    <x v="8"/>
    <x v="4"/>
  </r>
  <r>
    <d v="2014-02-09T01:00:00"/>
    <n v="23761"/>
    <n v="8083"/>
    <n v="14.8"/>
    <n v="23.1"/>
    <n v="8.5"/>
    <n v="7.8162170257214187"/>
    <n v="64"/>
    <x v="8"/>
    <x v="4"/>
  </r>
  <r>
    <d v="2014-02-09T02:00:00"/>
    <n v="1920"/>
    <n v="637"/>
    <n v="15.7"/>
    <n v="22"/>
    <n v="4.5999999999999996"/>
    <n v="7.8162777875083949"/>
    <n v="64"/>
    <x v="8"/>
    <x v="4"/>
  </r>
  <r>
    <d v="2014-02-09T03:00:00"/>
    <n v="1248"/>
    <n v="386"/>
    <n v="12.9"/>
    <n v="28.2"/>
    <n v="6.7"/>
    <n v="7.8163146066571061"/>
    <n v="64"/>
    <x v="8"/>
    <x v="4"/>
  </r>
  <r>
    <d v="2014-02-09T04:00:00"/>
    <n v="743"/>
    <n v="232"/>
    <n v="16.399999999999999"/>
    <n v="21.5"/>
    <n v="2.5"/>
    <n v="7.8163367524607228"/>
    <n v="64"/>
    <x v="8"/>
    <x v="4"/>
  </r>
  <r>
    <d v="2014-02-09T05:00:00"/>
    <n v="6874"/>
    <n v="2187"/>
    <n v="22.2"/>
    <n v="20.8"/>
    <n v="9.1999999999999993"/>
    <n v="7.8165453072608688"/>
    <n v="64"/>
    <x v="8"/>
    <x v="4"/>
  </r>
  <r>
    <d v="2014-02-09T06:00:00"/>
    <n v="5000"/>
    <n v="1494"/>
    <n v="19.2"/>
    <n v="20.3"/>
    <n v="7.7"/>
    <n v="7.8166877652191484"/>
    <n v="64"/>
    <x v="8"/>
    <x v="4"/>
  </r>
  <r>
    <d v="2014-02-09T07:00:00"/>
    <n v="48441"/>
    <n v="16290"/>
    <n v="16.3"/>
    <n v="27.6"/>
    <n v="20.399999999999999"/>
    <n v="7.8182413132607387"/>
    <n v="64"/>
    <x v="8"/>
    <x v="4"/>
  </r>
  <r>
    <d v="2014-02-09T08:00:00"/>
    <n v="32820"/>
    <n v="10176"/>
    <n v="10.6"/>
    <n v="31.2"/>
    <n v="15.2"/>
    <n v="7.8192117639453098"/>
    <n v="64"/>
    <x v="8"/>
    <x v="4"/>
  </r>
  <r>
    <d v="2014-02-09T09:00:00"/>
    <n v="79150"/>
    <n v="24414"/>
    <n v="21.2"/>
    <n v="33.5"/>
    <n v="25.8"/>
    <n v="7.8215400493493465"/>
    <n v="64"/>
    <x v="8"/>
    <x v="4"/>
  </r>
  <r>
    <d v="2014-02-09T10:00:00"/>
    <n v="96603"/>
    <n v="33767"/>
    <n v="29"/>
    <n v="31.9"/>
    <n v="37"/>
    <n v="7.8247602915424457"/>
    <n v="64"/>
    <x v="8"/>
    <x v="4"/>
  </r>
  <r>
    <d v="2014-02-09T11:00:00"/>
    <n v="116200"/>
    <n v="40530"/>
    <n v="23"/>
    <n v="43.8"/>
    <n v="41.3"/>
    <n v="7.8286255377670884"/>
    <n v="64"/>
    <x v="8"/>
    <x v="4"/>
  </r>
  <r>
    <d v="2014-02-09T12:00:00"/>
    <n v="110993"/>
    <n v="38834"/>
    <n v="22.9"/>
    <n v="38.299999999999997"/>
    <n v="37.5"/>
    <n v="7.8323290348634673"/>
    <n v="64"/>
    <x v="8"/>
    <x v="4"/>
  </r>
  <r>
    <d v="2014-02-09T13:00:00"/>
    <n v="146857"/>
    <n v="48097"/>
    <n v="23.7"/>
    <n v="34.4"/>
    <n v="45"/>
    <n v="7.8369159058524644"/>
    <n v="64"/>
    <x v="8"/>
    <x v="4"/>
  </r>
  <r>
    <d v="2014-02-09T14:00:00"/>
    <n v="106131"/>
    <n v="38992"/>
    <n v="22.1"/>
    <n v="41.4"/>
    <n v="39.1"/>
    <n v="7.840634460831712"/>
    <n v="64"/>
    <x v="8"/>
    <x v="4"/>
  </r>
  <r>
    <d v="2014-02-09T15:00:00"/>
    <n v="109428"/>
    <n v="37242"/>
    <n v="18.7"/>
    <n v="31.8"/>
    <n v="36.5"/>
    <n v="7.8441861542537836"/>
    <n v="64"/>
    <x v="8"/>
    <x v="4"/>
  </r>
  <r>
    <d v="2014-02-09T16:00:00"/>
    <n v="136904"/>
    <n v="48555"/>
    <n v="26.1"/>
    <n v="39"/>
    <n v="43.8"/>
    <n v="7.848816709360829"/>
    <n v="64"/>
    <x v="8"/>
    <x v="4"/>
  </r>
  <r>
    <d v="2014-02-09T17:00:00"/>
    <n v="114767"/>
    <n v="38164"/>
    <n v="25.3"/>
    <n v="34"/>
    <n v="40.299999999999997"/>
    <n v="7.8524563280434601"/>
    <n v="64"/>
    <x v="8"/>
    <x v="4"/>
  </r>
  <r>
    <d v="2014-02-09T18:00:00"/>
    <n v="104930"/>
    <n v="35064"/>
    <n v="14"/>
    <n v="33.4"/>
    <n v="34.799999999999997"/>
    <n v="7.855800293457075"/>
    <n v="64"/>
    <x v="8"/>
    <x v="4"/>
  </r>
  <r>
    <d v="2014-02-09T19:00:00"/>
    <n v="164249"/>
    <n v="54282"/>
    <n v="21.8"/>
    <n v="37.299999999999997"/>
    <n v="53.1"/>
    <n v="7.8609770278805478"/>
    <n v="64"/>
    <x v="8"/>
    <x v="4"/>
  </r>
  <r>
    <d v="2014-02-09T20:00:00"/>
    <n v="150975"/>
    <n v="47151"/>
    <n v="18.899999999999999"/>
    <n v="41.3"/>
    <n v="44.6"/>
    <n v="7.8654737192811846"/>
    <n v="64"/>
    <x v="8"/>
    <x v="4"/>
  </r>
  <r>
    <d v="2014-02-09T21:00:00"/>
    <n v="137472"/>
    <n v="43338"/>
    <n v="22.3"/>
    <n v="39.6"/>
    <n v="43.2"/>
    <n v="7.8696067466629556"/>
    <n v="64"/>
    <x v="8"/>
    <x v="4"/>
  </r>
  <r>
    <d v="2014-02-09T22:00:00"/>
    <n v="106053"/>
    <n v="32854"/>
    <n v="22.2"/>
    <n v="35.700000000000003"/>
    <n v="33.799999999999997"/>
    <n v="7.8727399684966661"/>
    <n v="64"/>
    <x v="8"/>
    <x v="4"/>
  </r>
  <r>
    <d v="2014-02-09T23:00:00"/>
    <n v="82399"/>
    <n v="24484"/>
    <n v="15.8"/>
    <n v="34.6"/>
    <n v="26.6"/>
    <n v="7.8750749434186851"/>
    <n v="64"/>
    <x v="8"/>
    <x v="4"/>
  </r>
  <r>
    <d v="2014-02-10T00:00:00"/>
    <n v="44356"/>
    <n v="15356"/>
    <n v="19.600000000000001"/>
    <n v="29.2"/>
    <n v="19.399999999999999"/>
    <n v="7.8765393622601962"/>
    <n v="64"/>
    <x v="9"/>
    <x v="5"/>
  </r>
  <r>
    <d v="2014-02-10T01:00:00"/>
    <n v="18769"/>
    <n v="6461"/>
    <n v="16.7"/>
    <n v="30"/>
    <n v="12.5"/>
    <n v="7.8771555297292979"/>
    <n v="64"/>
    <x v="9"/>
    <x v="5"/>
  </r>
  <r>
    <d v="2014-02-10T02:00:00"/>
    <n v="3915"/>
    <n v="1216"/>
    <n v="12.3"/>
    <n v="21.6"/>
    <n v="9.6"/>
    <n v="7.8772714701933397"/>
    <n v="64"/>
    <x v="9"/>
    <x v="5"/>
  </r>
  <r>
    <d v="2014-02-10T03:00:00"/>
    <n v="1301"/>
    <n v="405"/>
    <n v="16.7"/>
    <n v="29.8"/>
    <n v="11.2"/>
    <n v="7.8773101132358239"/>
    <n v="64"/>
    <x v="9"/>
    <x v="5"/>
  </r>
  <r>
    <d v="2014-02-10T04:00:00"/>
    <n v="6009"/>
    <n v="1995"/>
    <n v="12.9"/>
    <n v="30.7"/>
    <n v="12"/>
    <n v="7.8775003796155145"/>
    <n v="64"/>
    <x v="9"/>
    <x v="5"/>
  </r>
  <r>
    <d v="2014-02-10T05:00:00"/>
    <n v="13809"/>
    <n v="4790"/>
    <n v="19.7"/>
    <n v="22"/>
    <n v="15.2"/>
    <n v="7.8779571816312934"/>
    <n v="64"/>
    <x v="9"/>
    <x v="5"/>
  </r>
  <r>
    <d v="2014-02-10T06:00:00"/>
    <n v="27127"/>
    <n v="8634"/>
    <n v="14.6"/>
    <n v="28.7"/>
    <n v="13.2"/>
    <n v="7.8787806012870725"/>
    <n v="64"/>
    <x v="9"/>
    <x v="5"/>
  </r>
  <r>
    <d v="2014-02-10T07:00:00"/>
    <n v="68746"/>
    <n v="24747"/>
    <n v="15.2"/>
    <n v="36.6"/>
    <n v="26.4"/>
    <n v="7.8811406467193059"/>
    <n v="64"/>
    <x v="9"/>
    <x v="5"/>
  </r>
  <r>
    <d v="2014-02-10T08:00:00"/>
    <n v="104637"/>
    <n v="35710"/>
    <n v="20.3"/>
    <n v="34.299999999999997"/>
    <n v="31.9"/>
    <n v="7.8845462604367045"/>
    <n v="64"/>
    <x v="9"/>
    <x v="5"/>
  </r>
  <r>
    <d v="2014-02-10T09:00:00"/>
    <n v="145356"/>
    <n v="47833"/>
    <n v="23"/>
    <n v="34.9"/>
    <n v="46.3"/>
    <n v="7.8891079912728168"/>
    <n v="64"/>
    <x v="9"/>
    <x v="5"/>
  </r>
  <r>
    <d v="2014-02-10T10:00:00"/>
    <n v="185536"/>
    <n v="58466"/>
    <n v="22.9"/>
    <n v="42.6"/>
    <n v="51.3"/>
    <n v="7.8946837602623114"/>
    <n v="64"/>
    <x v="9"/>
    <x v="5"/>
  </r>
  <r>
    <d v="2014-02-10T11:00:00"/>
    <n v="185196"/>
    <n v="62964"/>
    <n v="24"/>
    <n v="40.700000000000003"/>
    <n v="59.2"/>
    <n v="7.900688460642197"/>
    <n v="64"/>
    <x v="9"/>
    <x v="5"/>
  </r>
  <r>
    <d v="2014-02-10T12:00:00"/>
    <n v="207498"/>
    <n v="75051"/>
    <n v="30.4"/>
    <n v="43.5"/>
    <n v="68.7"/>
    <n v="7.9078459138353407"/>
    <n v="64"/>
    <x v="9"/>
    <x v="5"/>
  </r>
  <r>
    <d v="2014-02-10T13:00:00"/>
    <n v="155819"/>
    <n v="54795"/>
    <n v="25"/>
    <n v="38.9"/>
    <n v="53.6"/>
    <n v="7.9130715852582902"/>
    <n v="64"/>
    <x v="9"/>
    <x v="5"/>
  </r>
  <r>
    <d v="2014-02-10T14:00:00"/>
    <n v="214041"/>
    <n v="68526"/>
    <n v="22"/>
    <n v="46.7"/>
    <n v="61.9"/>
    <n v="7.9196066993423582"/>
    <n v="64"/>
    <x v="9"/>
    <x v="5"/>
  </r>
  <r>
    <d v="2014-02-10T15:00:00"/>
    <n v="167721"/>
    <n v="61095"/>
    <n v="28.8"/>
    <n v="41.8"/>
    <n v="51.4"/>
    <n v="7.9254331826208633"/>
    <n v="64"/>
    <x v="9"/>
    <x v="5"/>
  </r>
  <r>
    <d v="2014-02-10T16:00:00"/>
    <n v="186852"/>
    <n v="57996"/>
    <n v="22.9"/>
    <n v="43.1"/>
    <n v="53.7"/>
    <n v="7.9309641479637012"/>
    <n v="64"/>
    <x v="9"/>
    <x v="5"/>
  </r>
  <r>
    <d v="2014-02-10T17:00:00"/>
    <n v="206811"/>
    <n v="73714"/>
    <n v="23.3"/>
    <n v="46"/>
    <n v="69.5"/>
    <n v="7.9379940547307362"/>
    <n v="64"/>
    <x v="9"/>
    <x v="5"/>
  </r>
  <r>
    <d v="2014-02-10T18:00:00"/>
    <n v="161650"/>
    <n v="57598"/>
    <n v="28.2"/>
    <n v="37.9"/>
    <n v="52.7"/>
    <n v="7.9434870102715722"/>
    <n v="64"/>
    <x v="9"/>
    <x v="5"/>
  </r>
  <r>
    <d v="2014-02-10T19:00:00"/>
    <n v="135921"/>
    <n v="48784"/>
    <n v="24.1"/>
    <n v="40.799999999999997"/>
    <n v="46.5"/>
    <n v="7.9481394314061342"/>
    <n v="64"/>
    <x v="9"/>
    <x v="5"/>
  </r>
  <r>
    <d v="2014-02-10T20:00:00"/>
    <n v="150118"/>
    <n v="51561"/>
    <n v="30.5"/>
    <n v="41.2"/>
    <n v="45"/>
    <n v="7.9530566699754459"/>
    <n v="64"/>
    <x v="9"/>
    <x v="5"/>
  </r>
  <r>
    <d v="2014-02-10T21:00:00"/>
    <n v="158839"/>
    <n v="63675"/>
    <n v="27.9"/>
    <n v="45.8"/>
    <n v="60"/>
    <n v="7.9591292176355033"/>
    <n v="64"/>
    <x v="9"/>
    <x v="5"/>
  </r>
  <r>
    <d v="2014-02-10T22:00:00"/>
    <n v="121046"/>
    <n v="44443"/>
    <n v="19.2"/>
    <n v="37.299999999999997"/>
    <n v="38.4"/>
    <n v="7.963367607525889"/>
    <n v="64"/>
    <x v="9"/>
    <x v="5"/>
  </r>
  <r>
    <d v="2014-02-10T23:00:00"/>
    <n v="80088"/>
    <n v="26451"/>
    <n v="15.9"/>
    <n v="34.9"/>
    <n v="28.3"/>
    <n v="7.9658901524607462"/>
    <n v="64"/>
    <x v="9"/>
    <x v="5"/>
  </r>
  <r>
    <d v="2014-02-11T00:00:00"/>
    <n v="46713"/>
    <n v="14557"/>
    <n v="13"/>
    <n v="27.4"/>
    <n v="17.3"/>
    <n v="7.9672784211038437"/>
    <n v="64"/>
    <x v="10"/>
    <x v="6"/>
  </r>
  <r>
    <d v="2014-02-11T01:00:00"/>
    <n v="20568"/>
    <n v="7577"/>
    <n v="17.3"/>
    <n v="27.4"/>
    <n v="13.9"/>
    <n v="7.9680010085552677"/>
    <n v="64"/>
    <x v="10"/>
    <x v="6"/>
  </r>
  <r>
    <d v="2014-02-11T02:00:00"/>
    <n v="3179"/>
    <n v="1096"/>
    <n v="15.5"/>
    <n v="18.899999999999999"/>
    <n v="8.1999999999999993"/>
    <n v="7.9681055469041402"/>
    <n v="64"/>
    <x v="10"/>
    <x v="6"/>
  </r>
  <r>
    <d v="2014-02-11T03:00:00"/>
    <n v="800"/>
    <n v="238"/>
    <n v="14.9"/>
    <n v="27.8"/>
    <n v="6.3"/>
    <n v="7.9681282288371866"/>
    <n v="64"/>
    <x v="10"/>
    <x v="6"/>
  </r>
  <r>
    <d v="2014-02-11T04:00:00"/>
    <n v="3742"/>
    <n v="1277"/>
    <n v="13.4"/>
    <n v="22.1"/>
    <n v="4.9000000000000004"/>
    <n v="7.9682500239119953"/>
    <n v="64"/>
    <x v="10"/>
    <x v="6"/>
  </r>
  <r>
    <d v="2014-02-11T05:00:00"/>
    <n v="12492"/>
    <n v="4223"/>
    <n v="16.2"/>
    <n v="26.4"/>
    <n v="7.7"/>
    <n v="7.9686527672857244"/>
    <n v="64"/>
    <x v="10"/>
    <x v="6"/>
  </r>
  <r>
    <d v="2014-02-11T06:00:00"/>
    <n v="16554"/>
    <n v="5672"/>
    <n v="12.4"/>
    <n v="29.3"/>
    <n v="11"/>
    <n v="7.9691936524988476"/>
    <n v="64"/>
    <x v="10"/>
    <x v="6"/>
  </r>
  <r>
    <d v="2014-02-11T07:00:00"/>
    <n v="58176"/>
    <n v="18622"/>
    <n v="18.5"/>
    <n v="28.5"/>
    <n v="19.7"/>
    <n v="7.9709695944738268"/>
    <n v="64"/>
    <x v="10"/>
    <x v="6"/>
  </r>
  <r>
    <d v="2014-02-11T08:00:00"/>
    <n v="88302"/>
    <n v="27483"/>
    <n v="15.5"/>
    <n v="27.4"/>
    <n v="27.5"/>
    <n v="7.9735905882061173"/>
    <n v="64"/>
    <x v="10"/>
    <x v="6"/>
  </r>
  <r>
    <d v="2014-02-11T09:00:00"/>
    <n v="85220"/>
    <n v="32349"/>
    <n v="19.899999999999999"/>
    <n v="28"/>
    <n v="36.9"/>
    <n v="7.9766756396802503"/>
    <n v="64"/>
    <x v="10"/>
    <x v="6"/>
  </r>
  <r>
    <d v="2014-02-11T10:00:00"/>
    <n v="137970"/>
    <n v="49959"/>
    <n v="22.9"/>
    <n v="38.700000000000003"/>
    <n v="46.2"/>
    <n v="7.9814401217774407"/>
    <n v="64"/>
    <x v="10"/>
    <x v="6"/>
  </r>
  <r>
    <d v="2014-02-11T11:00:00"/>
    <n v="141991"/>
    <n v="50604"/>
    <n v="32.1"/>
    <n v="41.6"/>
    <n v="48.7"/>
    <n v="7.9862660836698236"/>
    <n v="64"/>
    <x v="10"/>
    <x v="6"/>
  </r>
  <r>
    <d v="2014-02-11T12:00:00"/>
    <n v="185199"/>
    <n v="61441"/>
    <n v="23.4"/>
    <n v="41.9"/>
    <n v="59"/>
    <n v="7.992125571383105"/>
    <n v="64"/>
    <x v="10"/>
    <x v="6"/>
  </r>
  <r>
    <d v="2014-02-11T13:00:00"/>
    <n v="166733"/>
    <n v="53450"/>
    <n v="23.4"/>
    <n v="42.6"/>
    <n v="52.9"/>
    <n v="7.9972229750768751"/>
    <n v="64"/>
    <x v="10"/>
    <x v="6"/>
  </r>
  <r>
    <d v="2014-02-11T14:00:00"/>
    <n v="170443"/>
    <n v="60419"/>
    <n v="23.9"/>
    <n v="40.200000000000003"/>
    <n v="57.6"/>
    <n v="8.0029849677180565"/>
    <n v="64"/>
    <x v="10"/>
    <x v="6"/>
  </r>
  <r>
    <d v="2014-02-11T15:00:00"/>
    <n v="75720"/>
    <n v="25074"/>
    <n v="11.1"/>
    <n v="32.4"/>
    <n v="27.6"/>
    <n v="8.0053762084463056"/>
    <n v="64"/>
    <x v="10"/>
    <x v="6"/>
  </r>
  <r>
    <d v="2014-02-11T16:00:00"/>
    <n v="165596"/>
    <n v="46459"/>
    <n v="25.3"/>
    <n v="41.5"/>
    <n v="45.3"/>
    <n v="8.0098068646204474"/>
    <n v="64"/>
    <x v="10"/>
    <x v="6"/>
  </r>
  <r>
    <d v="2014-02-11T17:00:00"/>
    <n v="129290"/>
    <n v="44192"/>
    <n v="20"/>
    <n v="39.700000000000003"/>
    <n v="42.1"/>
    <n v="8.0140213209131126"/>
    <n v="64"/>
    <x v="10"/>
    <x v="6"/>
  </r>
  <r>
    <d v="2014-02-11T18:00:00"/>
    <n v="123777"/>
    <n v="43964"/>
    <n v="23.4"/>
    <n v="36"/>
    <n v="42.4"/>
    <n v="8.0182140540708318"/>
    <n v="64"/>
    <x v="10"/>
    <x v="6"/>
  </r>
  <r>
    <d v="2014-02-11T19:00:00"/>
    <n v="128791"/>
    <n v="45695"/>
    <n v="17.5"/>
    <n v="31.1"/>
    <n v="40.700000000000003"/>
    <n v="8.0225718785012692"/>
    <n v="64"/>
    <x v="10"/>
    <x v="6"/>
  </r>
  <r>
    <d v="2014-02-11T20:00:00"/>
    <n v="129391"/>
    <n v="47776"/>
    <n v="23.1"/>
    <n v="37.299999999999997"/>
    <n v="45.8"/>
    <n v="8.0271281672724903"/>
    <n v="64"/>
    <x v="10"/>
    <x v="6"/>
  </r>
  <r>
    <d v="2014-02-11T21:00:00"/>
    <n v="145292"/>
    <n v="46996"/>
    <n v="26.2"/>
    <n v="34.9"/>
    <n v="51.9"/>
    <n v="8.0316100579085479"/>
    <n v="64"/>
    <x v="10"/>
    <x v="6"/>
  </r>
  <r>
    <d v="2014-02-11T22:00:00"/>
    <n v="103712"/>
    <n v="34259"/>
    <n v="21"/>
    <n v="38.299999999999997"/>
    <n v="33.799999999999997"/>
    <n v="8.0348772644543676"/>
    <n v="64"/>
    <x v="10"/>
    <x v="6"/>
  </r>
  <r>
    <d v="2014-02-11T23:00:00"/>
    <n v="67646"/>
    <n v="22607"/>
    <n v="17.2"/>
    <n v="31.7"/>
    <n v="24.6"/>
    <n v="8.0370332589058986"/>
    <n v="64"/>
    <x v="10"/>
    <x v="6"/>
  </r>
  <r>
    <d v="2014-02-12T00:00:00"/>
    <n v="30935"/>
    <n v="10586"/>
    <n v="20.8"/>
    <n v="26.1"/>
    <n v="13.9"/>
    <n v="8.0380428289208972"/>
    <n v="64"/>
    <x v="11"/>
    <x v="0"/>
  </r>
  <r>
    <d v="2014-02-12T01:00:00"/>
    <n v="19232"/>
    <n v="5856"/>
    <n v="12.6"/>
    <n v="29.6"/>
    <n v="11.2"/>
    <n v="8.0386013077332699"/>
    <n v="64"/>
    <x v="11"/>
    <x v="0"/>
  </r>
  <r>
    <d v="2014-02-12T02:00:00"/>
    <n v="4631"/>
    <n v="1711"/>
    <n v="17.100000000000001"/>
    <n v="25.4"/>
    <n v="4"/>
    <n v="8.0387644900551454"/>
    <n v="64"/>
    <x v="11"/>
    <x v="0"/>
  </r>
  <r>
    <d v="2014-02-12T03:00:00"/>
    <n v="793"/>
    <n v="239"/>
    <n v="9.9"/>
    <n v="26.9"/>
    <n v="7.5"/>
    <n v="8.0387872801286075"/>
    <n v="64"/>
    <x v="11"/>
    <x v="0"/>
  </r>
  <r>
    <d v="2014-02-12T04:00:00"/>
    <n v="3637"/>
    <n v="1174"/>
    <n v="17.8"/>
    <n v="26"/>
    <n v="7"/>
    <n v="8.038899229008706"/>
    <n v="64"/>
    <x v="11"/>
    <x v="0"/>
  </r>
  <r>
    <d v="2014-02-12T05:00:00"/>
    <n v="12471"/>
    <n v="4230"/>
    <n v="16.3"/>
    <n v="29.6"/>
    <n v="11.7"/>
    <n v="8.0393026568028514"/>
    <n v="64"/>
    <x v="11"/>
    <x v="0"/>
  </r>
  <r>
    <d v="2014-02-12T06:00:00"/>
    <n v="6698"/>
    <n v="2115"/>
    <n v="19.600000000000001"/>
    <n v="24.5"/>
    <n v="9.9"/>
    <n v="8.0395043380867364"/>
    <n v="64"/>
    <x v="11"/>
    <x v="0"/>
  </r>
  <r>
    <d v="2014-02-12T07:00:00"/>
    <n v="31243"/>
    <n v="11190"/>
    <n v="17"/>
    <n v="26.7"/>
    <n v="12.8"/>
    <n v="8.0405714813088416"/>
    <n v="64"/>
    <x v="11"/>
    <x v="0"/>
  </r>
  <r>
    <d v="2014-02-12T08:00:00"/>
    <n v="49098"/>
    <n v="15494"/>
    <n v="20.2"/>
    <n v="26.4"/>
    <n v="19.3"/>
    <n v="8.0420491053910652"/>
    <n v="64"/>
    <x v="11"/>
    <x v="0"/>
  </r>
  <r>
    <d v="2014-02-12T09:00:00"/>
    <n v="117828"/>
    <n v="37476"/>
    <n v="19.8"/>
    <n v="37.4"/>
    <n v="35.1"/>
    <n v="8.0456230932827904"/>
    <n v="64"/>
    <x v="11"/>
    <x v="0"/>
  </r>
  <r>
    <d v="2014-02-12T10:00:00"/>
    <n v="113681"/>
    <n v="38798"/>
    <n v="28.7"/>
    <n v="33.700000000000003"/>
    <n v="39.1"/>
    <n v="8.0493231612139358"/>
    <n v="64"/>
    <x v="11"/>
    <x v="0"/>
  </r>
  <r>
    <d v="2014-02-12T11:00:00"/>
    <n v="137054"/>
    <n v="45788"/>
    <n v="18.8"/>
    <n v="36.700000000000003"/>
    <n v="45.5"/>
    <n v="8.0536898572151312"/>
    <n v="64"/>
    <x v="11"/>
    <x v="0"/>
  </r>
  <r>
    <d v="2014-02-12T12:00:00"/>
    <n v="154431"/>
    <n v="51264"/>
    <n v="22.7"/>
    <n v="37.700000000000003"/>
    <n v="48.1"/>
    <n v="8.0585787906732769"/>
    <n v="64"/>
    <x v="11"/>
    <x v="0"/>
  </r>
  <r>
    <d v="2014-02-12T13:00:00"/>
    <n v="141771"/>
    <n v="54771"/>
    <n v="32.200000000000003"/>
    <n v="37.1"/>
    <n v="52.3"/>
    <n v="8.0638021599188274"/>
    <n v="64"/>
    <x v="11"/>
    <x v="0"/>
  </r>
  <r>
    <d v="2014-02-12T14:00:00"/>
    <n v="156211"/>
    <n v="52321"/>
    <n v="21.9"/>
    <n v="40.4"/>
    <n v="50.2"/>
    <n v="8.0687918937125005"/>
    <n v="64"/>
    <x v="11"/>
    <x v="0"/>
  </r>
  <r>
    <d v="2014-02-12T15:00:00"/>
    <n v="156511"/>
    <n v="56885"/>
    <n v="28.5"/>
    <n v="40.299999999999997"/>
    <n v="52.5"/>
    <n v="8.074216891811945"/>
    <n v="64"/>
    <x v="11"/>
    <x v="0"/>
  </r>
  <r>
    <d v="2014-02-12T16:00:00"/>
    <n v="132330"/>
    <n v="49626"/>
    <n v="29.2"/>
    <n v="39.700000000000003"/>
    <n v="49"/>
    <n v="8.0789496101729732"/>
    <n v="64"/>
    <x v="11"/>
    <x v="0"/>
  </r>
  <r>
    <d v="2014-02-12T17:00:00"/>
    <n v="127367"/>
    <n v="47072"/>
    <n v="22.9"/>
    <n v="34.799999999999997"/>
    <n v="44.6"/>
    <n v="8.0834387484505008"/>
    <n v="64"/>
    <x v="11"/>
    <x v="0"/>
  </r>
  <r>
    <d v="2014-02-12T18:00:00"/>
    <n v="133191"/>
    <n v="46021"/>
    <n v="23.5"/>
    <n v="36.4"/>
    <n v="37.6"/>
    <n v="8.0878276686424861"/>
    <n v="64"/>
    <x v="11"/>
    <x v="0"/>
  </r>
  <r>
    <d v="2014-02-12T19:00:00"/>
    <n v="119179"/>
    <n v="41222"/>
    <n v="24.1"/>
    <n v="37.4"/>
    <n v="41.5"/>
    <n v="8.0917588797893707"/>
    <n v="64"/>
    <x v="11"/>
    <x v="0"/>
  </r>
  <r>
    <d v="2014-02-12T20:00:00"/>
    <n v="102158"/>
    <n v="36267"/>
    <n v="20.8"/>
    <n v="34.4"/>
    <n v="37.700000000000003"/>
    <n v="8.0952175738074352"/>
    <n v="64"/>
    <x v="11"/>
    <x v="0"/>
  </r>
  <r>
    <d v="2014-02-12T21:00:00"/>
    <n v="115514"/>
    <n v="41843"/>
    <n v="18.2"/>
    <n v="40.200000000000003"/>
    <n v="42.2"/>
    <n v="8.0992080544805258"/>
    <n v="64"/>
    <x v="11"/>
    <x v="0"/>
  </r>
  <r>
    <d v="2014-02-12T22:00:00"/>
    <n v="119741"/>
    <n v="40472"/>
    <n v="23.7"/>
    <n v="40.799999999999997"/>
    <n v="42.1"/>
    <n v="8.1030677928695471"/>
    <n v="64"/>
    <x v="11"/>
    <x v="0"/>
  </r>
  <r>
    <d v="2014-02-12T23:00:00"/>
    <n v="71820"/>
    <n v="22155"/>
    <n v="20.100000000000001"/>
    <n v="33.700000000000003"/>
    <n v="26"/>
    <n v="8.1051806372908164"/>
    <n v="64"/>
    <x v="11"/>
    <x v="0"/>
  </r>
  <r>
    <d v="2014-02-13T00:00:00"/>
    <n v="51648"/>
    <n v="16864"/>
    <n v="16.3"/>
    <n v="27.3"/>
    <n v="23"/>
    <n v="8.1067889053561775"/>
    <n v="64"/>
    <x v="12"/>
    <x v="1"/>
  </r>
  <r>
    <d v="2014-02-13T01:00:00"/>
    <n v="20105"/>
    <n v="7043"/>
    <n v="12.1"/>
    <n v="23.7"/>
    <n v="10.6"/>
    <n v="8.1074605854224409"/>
    <n v="64"/>
    <x v="12"/>
    <x v="1"/>
  </r>
  <r>
    <d v="2014-02-13T02:00:00"/>
    <n v="3098"/>
    <n v="1143"/>
    <n v="18.3"/>
    <n v="22.4"/>
    <n v="9.8000000000000007"/>
    <n v="8.1075695856271395"/>
    <n v="64"/>
    <x v="12"/>
    <x v="1"/>
  </r>
  <r>
    <d v="2014-02-13T03:00:00"/>
    <n v="429"/>
    <n v="146"/>
    <n v="18.3"/>
    <n v="23.1"/>
    <n v="8"/>
    <n v="8.1075835316637583"/>
    <n v="64"/>
    <x v="12"/>
    <x v="1"/>
  </r>
  <r>
    <d v="2014-02-13T04:00:00"/>
    <n v="6469"/>
    <n v="2144"/>
    <n v="14.6"/>
    <n v="27.5"/>
    <n v="9.5"/>
    <n v="8.1077880251968146"/>
    <n v="64"/>
    <x v="12"/>
    <x v="1"/>
  </r>
  <r>
    <d v="2014-02-13T05:00:00"/>
    <n v="14575"/>
    <n v="4505"/>
    <n v="17.899999999999999"/>
    <n v="25.4"/>
    <n v="11.2"/>
    <n v="8.1082176191614721"/>
    <n v="64"/>
    <x v="12"/>
    <x v="1"/>
  </r>
  <r>
    <d v="2014-02-13T06:00:00"/>
    <n v="53939"/>
    <n v="16305"/>
    <n v="17.3"/>
    <n v="25.1"/>
    <n v="19.8"/>
    <n v="8.1097725606270519"/>
    <n v="64"/>
    <x v="12"/>
    <x v="1"/>
  </r>
  <r>
    <d v="2014-02-13T07:00:00"/>
    <n v="48277"/>
    <n v="15646"/>
    <n v="15.4"/>
    <n v="29.2"/>
    <n v="22.2"/>
    <n v="8.1112646775412198"/>
    <n v="64"/>
    <x v="12"/>
    <x v="1"/>
  </r>
  <r>
    <d v="2014-02-13T08:00:00"/>
    <n v="35710"/>
    <n v="11850"/>
    <n v="12.9"/>
    <n v="28.6"/>
    <n v="19.2"/>
    <n v="8.112394728678753"/>
    <n v="64"/>
    <x v="12"/>
    <x v="1"/>
  </r>
  <r>
    <d v="2014-02-13T09:00:00"/>
    <n v="143444"/>
    <n v="39017"/>
    <n v="22.1"/>
    <n v="35.299999999999997"/>
    <n v="38.6"/>
    <n v="8.1161156875383735"/>
    <n v="64"/>
    <x v="12"/>
    <x v="1"/>
  </r>
  <r>
    <d v="2014-02-13T10:00:00"/>
    <n v="142244"/>
    <n v="48371"/>
    <n v="26.7"/>
    <n v="40.6"/>
    <n v="45.2"/>
    <n v="8.1207287190358279"/>
    <n v="64"/>
    <x v="12"/>
    <x v="1"/>
  </r>
  <r>
    <d v="2014-02-13T11:00:00"/>
    <n v="134860"/>
    <n v="47599"/>
    <n v="22.7"/>
    <n v="37.9"/>
    <n v="46.9"/>
    <n v="8.1252681416535548"/>
    <n v="64"/>
    <x v="12"/>
    <x v="1"/>
  </r>
  <r>
    <d v="2014-02-13T12:00:00"/>
    <n v="177466"/>
    <n v="62794"/>
    <n v="25.1"/>
    <n v="44.2"/>
    <n v="53.3"/>
    <n v="8.1312566291670869"/>
    <n v="64"/>
    <x v="12"/>
    <x v="1"/>
  </r>
  <r>
    <d v="2014-02-13T13:00:00"/>
    <n v="176380"/>
    <n v="51007"/>
    <n v="27.6"/>
    <n v="42.7"/>
    <n v="48.5"/>
    <n v="8.136121043936857"/>
    <n v="64"/>
    <x v="12"/>
    <x v="1"/>
  </r>
  <r>
    <d v="2014-02-13T14:00:00"/>
    <n v="126320"/>
    <n v="41202"/>
    <n v="15.2"/>
    <n v="35.9"/>
    <n v="41.9"/>
    <n v="8.1400504050554154"/>
    <n v="64"/>
    <x v="12"/>
    <x v="1"/>
  </r>
  <r>
    <d v="2014-02-13T15:00:00"/>
    <n v="159262"/>
    <n v="50047"/>
    <n v="26.9"/>
    <n v="35.4"/>
    <n v="48.8"/>
    <n v="8.1448232507357723"/>
    <n v="64"/>
    <x v="12"/>
    <x v="1"/>
  </r>
  <r>
    <d v="2014-02-13T16:00:00"/>
    <n v="130461"/>
    <n v="43483"/>
    <n v="22.3"/>
    <n v="30.1"/>
    <n v="40.9"/>
    <n v="8.1489701181254439"/>
    <n v="64"/>
    <x v="12"/>
    <x v="1"/>
  </r>
  <r>
    <d v="2014-02-13T17:00:00"/>
    <n v="158842"/>
    <n v="51037"/>
    <n v="23"/>
    <n v="36.5"/>
    <n v="45.7"/>
    <n v="8.1538373692461459"/>
    <n v="64"/>
    <x v="12"/>
    <x v="1"/>
  </r>
  <r>
    <d v="2014-02-13T18:00:00"/>
    <n v="136653"/>
    <n v="46059"/>
    <n v="19.8"/>
    <n v="32.700000000000003"/>
    <n v="44.8"/>
    <n v="8.1582299033176717"/>
    <n v="64"/>
    <x v="12"/>
    <x v="1"/>
  </r>
  <r>
    <d v="2014-02-13T19:00:00"/>
    <n v="144064"/>
    <n v="43187"/>
    <n v="21.1"/>
    <n v="35.5"/>
    <n v="40.1"/>
    <n v="8.1623485696707565"/>
    <n v="64"/>
    <x v="12"/>
    <x v="1"/>
  </r>
  <r>
    <d v="2014-02-13T20:00:00"/>
    <n v="175607"/>
    <n v="58456"/>
    <n v="25.3"/>
    <n v="43.3"/>
    <n v="51.9"/>
    <n v="8.1679233943528189"/>
    <n v="64"/>
    <x v="12"/>
    <x v="1"/>
  </r>
  <r>
    <d v="2014-02-13T21:00:00"/>
    <n v="142258"/>
    <n v="45428"/>
    <n v="22.9"/>
    <n v="38"/>
    <n v="45.2"/>
    <n v="8.172255711453662"/>
    <n v="64"/>
    <x v="12"/>
    <x v="1"/>
  </r>
  <r>
    <d v="2014-02-13T22:00:00"/>
    <n v="132262"/>
    <n v="42970"/>
    <n v="23.9"/>
    <n v="36"/>
    <n v="44.9"/>
    <n v="8.1763536301293929"/>
    <n v="64"/>
    <x v="12"/>
    <x v="1"/>
  </r>
  <r>
    <d v="2014-02-13T23:00:00"/>
    <n v="75503"/>
    <n v="25486"/>
    <n v="17.899999999999999"/>
    <n v="36.4"/>
    <n v="31.9"/>
    <n v="8.1787842136022881"/>
    <n v="64"/>
    <x v="12"/>
    <x v="1"/>
  </r>
  <r>
    <d v="2014-02-14T00:00:00"/>
    <n v="43113"/>
    <n v="14323"/>
    <n v="14"/>
    <n v="31.3"/>
    <n v="21.5"/>
    <n v="8.1801501604374458"/>
    <n v="64"/>
    <x v="13"/>
    <x v="2"/>
  </r>
  <r>
    <d v="2014-02-14T01:00:00"/>
    <n v="20687"/>
    <n v="6899"/>
    <n v="20.5"/>
    <n v="26.3"/>
    <n v="12"/>
    <n v="8.1808080986061285"/>
    <n v="64"/>
    <x v="13"/>
    <x v="2"/>
  </r>
  <r>
    <d v="2014-02-14T02:00:00"/>
    <n v="5152"/>
    <n v="1576"/>
    <n v="18.899999999999999"/>
    <n v="23.6"/>
    <n v="8.4"/>
    <n v="8.180958389767687"/>
    <n v="64"/>
    <x v="13"/>
    <x v="2"/>
  </r>
  <r>
    <d v="2014-02-14T03:00:00"/>
    <n v="1105"/>
    <n v="371"/>
    <n v="13.3"/>
    <n v="29.6"/>
    <n v="9.3000000000000007"/>
    <n v="8.1809937978847938"/>
    <n v="64"/>
    <x v="13"/>
    <x v="2"/>
  </r>
  <r>
    <d v="2014-02-14T04:00:00"/>
    <n v="5919"/>
    <n v="1996"/>
    <n v="18.899999999999999"/>
    <n v="23"/>
    <n v="6.1"/>
    <n v="8.1811841625669306"/>
    <n v="64"/>
    <x v="13"/>
    <x v="2"/>
  </r>
  <r>
    <d v="2014-02-14T05:00:00"/>
    <n v="13232"/>
    <n v="4335"/>
    <n v="18.600000000000001"/>
    <n v="23.8"/>
    <n v="15.9"/>
    <n v="8.1815975808752057"/>
    <n v="64"/>
    <x v="13"/>
    <x v="2"/>
  </r>
  <r>
    <d v="2014-02-14T06:00:00"/>
    <n v="30621"/>
    <n v="10744"/>
    <n v="15.2"/>
    <n v="24.6"/>
    <n v="18.899999999999999"/>
    <n v="8.1826222361530601"/>
    <n v="64"/>
    <x v="13"/>
    <x v="2"/>
  </r>
  <r>
    <d v="2014-02-14T07:00:00"/>
    <n v="33548"/>
    <n v="10334"/>
    <n v="15.7"/>
    <n v="26.9"/>
    <n v="11.2"/>
    <n v="8.1836077554136502"/>
    <n v="64"/>
    <x v="13"/>
    <x v="2"/>
  </r>
  <r>
    <d v="2014-02-14T08:00:00"/>
    <n v="106320"/>
    <n v="36510"/>
    <n v="19.5"/>
    <n v="37.700000000000003"/>
    <n v="37.9"/>
    <n v="8.187089610282948"/>
    <n v="64"/>
    <x v="13"/>
    <x v="2"/>
  </r>
  <r>
    <d v="2014-02-14T09:00:00"/>
    <n v="103128"/>
    <n v="34590"/>
    <n v="16.8"/>
    <n v="33.9"/>
    <n v="31.6"/>
    <n v="8.190388339974378"/>
    <n v="64"/>
    <x v="13"/>
    <x v="2"/>
  </r>
  <r>
    <d v="2014-02-14T10:00:00"/>
    <n v="127594"/>
    <n v="40575"/>
    <n v="18.100000000000001"/>
    <n v="36.700000000000003"/>
    <n v="39.5"/>
    <n v="8.1942578510058279"/>
    <n v="64"/>
    <x v="13"/>
    <x v="2"/>
  </r>
  <r>
    <d v="2014-02-14T11:00:00"/>
    <n v="119728"/>
    <n v="38720"/>
    <n v="24.5"/>
    <n v="36.6"/>
    <n v="39.5"/>
    <n v="8.1979504841390778"/>
    <n v="64"/>
    <x v="13"/>
    <x v="2"/>
  </r>
  <r>
    <d v="2014-02-14T12:00:00"/>
    <n v="156916"/>
    <n v="51444"/>
    <n v="25"/>
    <n v="42.1"/>
    <n v="48"/>
    <n v="8.2028565623187255"/>
    <n v="64"/>
    <x v="13"/>
    <x v="2"/>
  </r>
  <r>
    <d v="2014-02-14T13:00:00"/>
    <n v="132486"/>
    <n v="44274"/>
    <n v="25.3"/>
    <n v="30.8"/>
    <n v="41.3"/>
    <n v="8.2070788738853828"/>
    <n v="64"/>
    <x v="13"/>
    <x v="2"/>
  </r>
  <r>
    <d v="2014-02-14T14:00:00"/>
    <n v="150825"/>
    <n v="53537"/>
    <n v="21.6"/>
    <n v="38.4"/>
    <n v="50.6"/>
    <n v="8.2121845461983405"/>
    <n v="64"/>
    <x v="13"/>
    <x v="2"/>
  </r>
  <r>
    <d v="2014-02-14T15:00:00"/>
    <n v="121136"/>
    <n v="43876"/>
    <n v="19.8"/>
    <n v="35.200000000000003"/>
    <n v="40.299999999999997"/>
    <n v="8.2163689099738573"/>
    <n v="64"/>
    <x v="13"/>
    <x v="2"/>
  </r>
  <r>
    <d v="2014-02-14T16:00:00"/>
    <n v="112844"/>
    <n v="37939"/>
    <n v="20.5"/>
    <n v="34.6"/>
    <n v="39.700000000000003"/>
    <n v="8.2199869945812587"/>
    <n v="64"/>
    <x v="13"/>
    <x v="2"/>
  </r>
  <r>
    <d v="2014-02-14T17:00:00"/>
    <n v="90410"/>
    <n v="29799"/>
    <n v="21.1"/>
    <n v="32.4"/>
    <n v="34.700000000000003"/>
    <n v="8.2228288528814311"/>
    <n v="64"/>
    <x v="13"/>
    <x v="2"/>
  </r>
  <r>
    <d v="2014-02-14T18:00:00"/>
    <n v="107624"/>
    <n v="40766"/>
    <n v="23.2"/>
    <n v="38.299999999999997"/>
    <n v="36.9"/>
    <n v="8.2267165891607448"/>
    <n v="64"/>
    <x v="13"/>
    <x v="2"/>
  </r>
  <r>
    <d v="2014-02-14T19:00:00"/>
    <n v="96459"/>
    <n v="36597"/>
    <n v="19.3"/>
    <n v="34.299999999999997"/>
    <n v="33.4"/>
    <n v="8.2302067850559197"/>
    <n v="64"/>
    <x v="13"/>
    <x v="2"/>
  </r>
  <r>
    <d v="2014-02-14T20:00:00"/>
    <n v="116168"/>
    <n v="36433"/>
    <n v="18.2"/>
    <n v="33.799999999999997"/>
    <n v="37.1"/>
    <n v="8.2336813002483495"/>
    <n v="64"/>
    <x v="13"/>
    <x v="2"/>
  </r>
  <r>
    <d v="2014-02-14T21:00:00"/>
    <n v="113777"/>
    <n v="40049"/>
    <n v="21.3"/>
    <n v="30"/>
    <n v="42.1"/>
    <n v="8.2375006804746089"/>
    <n v="64"/>
    <x v="13"/>
    <x v="2"/>
  </r>
  <r>
    <d v="2014-02-14T22:00:00"/>
    <n v="112638"/>
    <n v="38349"/>
    <n v="20.8"/>
    <n v="34.799999999999997"/>
    <n v="41.3"/>
    <n v="8.2411578900709426"/>
    <n v="64"/>
    <x v="13"/>
    <x v="2"/>
  </r>
  <r>
    <d v="2014-02-14T23:00:00"/>
    <n v="69239"/>
    <n v="25223"/>
    <n v="18.100000000000001"/>
    <n v="29.6"/>
    <n v="26.8"/>
    <n v="8.2435633451439934"/>
    <n v="64"/>
    <x v="13"/>
    <x v="2"/>
  </r>
  <r>
    <d v="2014-02-15T00:00:00"/>
    <n v="40415"/>
    <n v="13603"/>
    <n v="18"/>
    <n v="29"/>
    <n v="19.600000000000001"/>
    <n v="8.244860639825367"/>
    <n v="64"/>
    <x v="14"/>
    <x v="3"/>
  </r>
  <r>
    <d v="2014-02-15T01:00:00"/>
    <n v="20659"/>
    <n v="6959"/>
    <n v="15"/>
    <n v="28.5"/>
    <n v="8.9"/>
    <n v="8.245524293249936"/>
    <n v="64"/>
    <x v="14"/>
    <x v="3"/>
  </r>
  <r>
    <d v="2014-02-15T02:00:00"/>
    <n v="4556"/>
    <n v="1476"/>
    <n v="17.399999999999999"/>
    <n v="30.6"/>
    <n v="11.9"/>
    <n v="8.2456650351523511"/>
    <n v="64"/>
    <x v="14"/>
    <x v="3"/>
  </r>
  <r>
    <d v="2014-02-15T03:00:00"/>
    <n v="777"/>
    <n v="260"/>
    <n v="14.2"/>
    <n v="24.7"/>
    <n v="7.5"/>
    <n v="8.2456898382354353"/>
    <n v="64"/>
    <x v="14"/>
    <x v="3"/>
  </r>
  <r>
    <d v="2014-02-15T04:00:00"/>
    <n v="2772"/>
    <n v="1102"/>
    <n v="15.5"/>
    <n v="25.8"/>
    <n v="7.5"/>
    <n v="8.245794919407361"/>
    <n v="64"/>
    <x v="14"/>
    <x v="3"/>
  </r>
  <r>
    <d v="2014-02-15T05:00:00"/>
    <n v="10828"/>
    <n v="3541"/>
    <n v="13"/>
    <n v="25.9"/>
    <n v="10.3"/>
    <n v="8.246132657699933"/>
    <n v="64"/>
    <x v="14"/>
    <x v="3"/>
  </r>
  <r>
    <d v="2014-02-15T06:00:00"/>
    <n v="27320"/>
    <n v="9488"/>
    <n v="18"/>
    <n v="22.8"/>
    <n v="14.2"/>
    <n v="8.2470375056196747"/>
    <n v="64"/>
    <x v="14"/>
    <x v="3"/>
  </r>
  <r>
    <d v="2014-02-15T07:00:00"/>
    <n v="68043"/>
    <n v="22489"/>
    <n v="23.1"/>
    <n v="26.2"/>
    <n v="30.5"/>
    <n v="8.2491822319985104"/>
    <n v="64"/>
    <x v="14"/>
    <x v="3"/>
  </r>
  <r>
    <d v="2014-02-15T08:00:00"/>
    <n v="79325"/>
    <n v="25975"/>
    <n v="16.5"/>
    <n v="32.9"/>
    <n v="29.4"/>
    <n v="8.2516593870352644"/>
    <n v="64"/>
    <x v="14"/>
    <x v="3"/>
  </r>
  <r>
    <d v="2014-02-15T09:00:00"/>
    <n v="63603"/>
    <n v="23821"/>
    <n v="18.7"/>
    <n v="27.7"/>
    <n v="27.9"/>
    <n v="8.2539311311664605"/>
    <n v="64"/>
    <x v="14"/>
    <x v="3"/>
  </r>
  <r>
    <d v="2014-02-15T10:00:00"/>
    <n v="114052"/>
    <n v="37177"/>
    <n v="23"/>
    <n v="37.700000000000003"/>
    <n v="37.1"/>
    <n v="8.2574766100253285"/>
    <n v="64"/>
    <x v="14"/>
    <x v="3"/>
  </r>
  <r>
    <d v="2014-02-15T11:00:00"/>
    <n v="151237"/>
    <n v="45205"/>
    <n v="21.3"/>
    <n v="43.1"/>
    <n v="43.8"/>
    <n v="8.2617877311179981"/>
    <n v="64"/>
    <x v="14"/>
    <x v="3"/>
  </r>
  <r>
    <d v="2014-02-15T12:00:00"/>
    <n v="144386"/>
    <n v="42974"/>
    <n v="23"/>
    <n v="42.8"/>
    <n v="43.6"/>
    <n v="8.2658860611547489"/>
    <n v="64"/>
    <x v="14"/>
    <x v="3"/>
  </r>
  <r>
    <d v="2014-02-15T13:00:00"/>
    <n v="162902"/>
    <n v="50423"/>
    <n v="21.7"/>
    <n v="40.5"/>
    <n v="46"/>
    <n v="8.2706947575456145"/>
    <n v="64"/>
    <x v="14"/>
    <x v="3"/>
  </r>
  <r>
    <d v="2014-02-15T14:00:00"/>
    <n v="132419"/>
    <n v="45270"/>
    <n v="23.2"/>
    <n v="32.4"/>
    <n v="43.5"/>
    <n v="8.2750120406920296"/>
    <n v="64"/>
    <x v="14"/>
    <x v="3"/>
  </r>
  <r>
    <d v="2014-02-15T15:00:00"/>
    <n v="132308"/>
    <n v="46393"/>
    <n v="18.399999999999999"/>
    <n v="33.9"/>
    <n v="44.3"/>
    <n v="8.2794364221910097"/>
    <n v="64"/>
    <x v="14"/>
    <x v="3"/>
  </r>
  <r>
    <d v="2014-02-15T16:00:00"/>
    <n v="109737"/>
    <n v="35246"/>
    <n v="22.4"/>
    <n v="38.799999999999997"/>
    <n v="35.9"/>
    <n v="8.2827977544006277"/>
    <n v="64"/>
    <x v="14"/>
    <x v="3"/>
  </r>
  <r>
    <d v="2014-02-15T17:00:00"/>
    <n v="105206"/>
    <n v="31416"/>
    <n v="25.5"/>
    <n v="26.8"/>
    <n v="31.8"/>
    <n v="8.2857938114006924"/>
    <n v="64"/>
    <x v="14"/>
    <x v="3"/>
  </r>
  <r>
    <d v="2014-02-15T18:00:00"/>
    <n v="62671"/>
    <n v="22329"/>
    <n v="17.5"/>
    <n v="28.1"/>
    <n v="24.3"/>
    <n v="8.2879232605201913"/>
    <n v="64"/>
    <x v="14"/>
    <x v="3"/>
  </r>
  <r>
    <d v="2014-02-15T19:00:00"/>
    <n v="82630"/>
    <n v="30875"/>
    <n v="23"/>
    <n v="28.4"/>
    <n v="32.9"/>
    <n v="8.2908677676191047"/>
    <n v="64"/>
    <x v="14"/>
    <x v="3"/>
  </r>
  <r>
    <d v="2014-02-15T20:00:00"/>
    <n v="107382"/>
    <n v="36746"/>
    <n v="24.5"/>
    <n v="31.7"/>
    <n v="39.1"/>
    <n v="8.2943721719716432"/>
    <n v="64"/>
    <x v="14"/>
    <x v="3"/>
  </r>
  <r>
    <d v="2014-02-15T21:00:00"/>
    <n v="108980"/>
    <n v="34972"/>
    <n v="21.4"/>
    <n v="37.4"/>
    <n v="37.700000000000003"/>
    <n v="8.2977073675838131"/>
    <n v="64"/>
    <x v="14"/>
    <x v="3"/>
  </r>
  <r>
    <d v="2014-02-15T22:00:00"/>
    <n v="69006"/>
    <n v="22315"/>
    <n v="13.5"/>
    <n v="32.200000000000003"/>
    <n v="30.7"/>
    <n v="8.2998354752238352"/>
    <n v="64"/>
    <x v="14"/>
    <x v="3"/>
  </r>
  <r>
    <d v="2014-02-15T23:00:00"/>
    <n v="54462"/>
    <n v="18290"/>
    <n v="18.2"/>
    <n v="31.2"/>
    <n v="21"/>
    <n v="8.3015797416211488"/>
    <n v="64"/>
    <x v="14"/>
    <x v="3"/>
  </r>
  <r>
    <d v="2014-02-16T00:00:00"/>
    <n v="42023"/>
    <n v="13636"/>
    <n v="19.600000000000001"/>
    <n v="31.2"/>
    <n v="19.8"/>
    <n v="8.3028801647295154"/>
    <n v="64"/>
    <x v="15"/>
    <x v="4"/>
  </r>
  <r>
    <d v="2014-02-16T01:00:00"/>
    <n v="26696"/>
    <n v="7365"/>
    <n v="11.6"/>
    <n v="32"/>
    <n v="13.9"/>
    <n v="8.3035825526839737"/>
    <n v="64"/>
    <x v="15"/>
    <x v="4"/>
  </r>
  <r>
    <d v="2014-02-16T02:00:00"/>
    <n v="5617"/>
    <n v="1832"/>
    <n v="13.1"/>
    <n v="29.4"/>
    <n v="6"/>
    <n v="8.303757261366119"/>
    <n v="64"/>
    <x v="15"/>
    <x v="4"/>
  </r>
  <r>
    <d v="2014-02-16T03:00:00"/>
    <n v="846"/>
    <n v="281"/>
    <n v="21.7"/>
    <n v="26.7"/>
    <n v="5.0999999999999996"/>
    <n v="8.303784058414621"/>
    <n v="64"/>
    <x v="15"/>
    <x v="4"/>
  </r>
  <r>
    <d v="2014-02-16T04:00:00"/>
    <n v="1376"/>
    <n v="420"/>
    <n v="12.7"/>
    <n v="21"/>
    <n v="8.5"/>
    <n v="8.3038241143757485"/>
    <n v="64"/>
    <x v="15"/>
    <x v="4"/>
  </r>
  <r>
    <d v="2014-02-16T05:00:00"/>
    <n v="4832"/>
    <n v="1724"/>
    <n v="16.100000000000001"/>
    <n v="31.1"/>
    <n v="7.7"/>
    <n v="8.3039885250137857"/>
    <n v="64"/>
    <x v="15"/>
    <x v="4"/>
  </r>
  <r>
    <d v="2014-02-16T06:00:00"/>
    <n v="41078"/>
    <n v="14936"/>
    <n v="15.1"/>
    <n v="30.9"/>
    <n v="17.5"/>
    <n v="8.3054129229308575"/>
    <n v="64"/>
    <x v="15"/>
    <x v="4"/>
  </r>
  <r>
    <d v="2014-02-16T07:00:00"/>
    <n v="22505"/>
    <n v="6948"/>
    <n v="18"/>
    <n v="22.6"/>
    <n v="11.1"/>
    <n v="8.3060755006553961"/>
    <n v="64"/>
    <x v="15"/>
    <x v="4"/>
  </r>
  <r>
    <d v="2014-02-16T08:00:00"/>
    <n v="26317"/>
    <n v="9479"/>
    <n v="16.600000000000001"/>
    <n v="30.7"/>
    <n v="18.8"/>
    <n v="8.3069794736132039"/>
    <n v="64"/>
    <x v="15"/>
    <x v="4"/>
  </r>
  <r>
    <d v="2014-02-16T09:00:00"/>
    <n v="48958"/>
    <n v="15992"/>
    <n v="18.5"/>
    <n v="28.9"/>
    <n v="19.600000000000001"/>
    <n v="8.308504590530255"/>
    <n v="64"/>
    <x v="15"/>
    <x v="4"/>
  </r>
  <r>
    <d v="2014-02-16T10:00:00"/>
    <n v="82023"/>
    <n v="25338"/>
    <n v="17.399999999999999"/>
    <n v="33.5"/>
    <n v="29.9"/>
    <n v="8.3109210491552066"/>
    <n v="64"/>
    <x v="15"/>
    <x v="4"/>
  </r>
  <r>
    <d v="2014-02-16T11:00:00"/>
    <n v="89649"/>
    <n v="31014"/>
    <n v="20.5"/>
    <n v="30.4"/>
    <n v="29.7"/>
    <n v="8.3138787705159896"/>
    <n v="64"/>
    <x v="15"/>
    <x v="4"/>
  </r>
  <r>
    <d v="2014-02-16T12:00:00"/>
    <n v="137124"/>
    <n v="46888"/>
    <n v="24.3"/>
    <n v="34.799999999999997"/>
    <n v="48.5"/>
    <n v="8.3183503472720268"/>
    <n v="64"/>
    <x v="15"/>
    <x v="4"/>
  </r>
  <r>
    <d v="2014-02-16T13:00:00"/>
    <n v="97431"/>
    <n v="31430"/>
    <n v="17.100000000000001"/>
    <n v="38.4"/>
    <n v="32.5"/>
    <n v="8.3213477703825252"/>
    <n v="64"/>
    <x v="15"/>
    <x v="4"/>
  </r>
  <r>
    <d v="2014-02-16T14:00:00"/>
    <n v="85559"/>
    <n v="27787"/>
    <n v="23.3"/>
    <n v="29"/>
    <n v="29.7"/>
    <n v="8.3239977492237749"/>
    <n v="64"/>
    <x v="15"/>
    <x v="4"/>
  </r>
  <r>
    <d v="2014-02-16T15:00:00"/>
    <n v="100720"/>
    <n v="33649"/>
    <n v="24.2"/>
    <n v="35.1"/>
    <n v="34.1"/>
    <n v="8.3272067757934707"/>
    <n v="64"/>
    <x v="15"/>
    <x v="4"/>
  </r>
  <r>
    <d v="2014-02-16T16:00:00"/>
    <n v="91526"/>
    <n v="28868"/>
    <n v="23.2"/>
    <n v="35"/>
    <n v="30.5"/>
    <n v="8.3299598453860124"/>
    <n v="64"/>
    <x v="15"/>
    <x v="4"/>
  </r>
  <r>
    <d v="2014-02-16T17:00:00"/>
    <n v="119817"/>
    <n v="41232"/>
    <n v="20.9"/>
    <n v="35.200000000000003"/>
    <n v="41.8"/>
    <n v="8.3338920280530164"/>
    <n v="64"/>
    <x v="15"/>
    <x v="4"/>
  </r>
  <r>
    <d v="2014-02-16T18:00:00"/>
    <n v="133793"/>
    <n v="42390"/>
    <n v="21.8"/>
    <n v="34.6"/>
    <n v="42"/>
    <n v="8.3379346542825967"/>
    <n v="64"/>
    <x v="15"/>
    <x v="4"/>
  </r>
  <r>
    <d v="2014-02-16T19:00:00"/>
    <n v="124538"/>
    <n v="40491"/>
    <n v="23.6"/>
    <n v="38.299999999999997"/>
    <n v="39.5"/>
    <n v="8.3417961621678316"/>
    <n v="64"/>
    <x v="15"/>
    <x v="4"/>
  </r>
  <r>
    <d v="2014-02-16T20:00:00"/>
    <n v="108219"/>
    <n v="36422"/>
    <n v="24.6"/>
    <n v="37.9"/>
    <n v="39.9"/>
    <n v="8.3452696239516246"/>
    <n v="64"/>
    <x v="15"/>
    <x v="4"/>
  </r>
  <r>
    <d v="2014-02-16T21:00:00"/>
    <n v="146125"/>
    <n v="48518"/>
    <n v="26.4"/>
    <n v="40.6"/>
    <n v="44"/>
    <n v="8.3498966669743933"/>
    <n v="64"/>
    <x v="15"/>
    <x v="4"/>
  </r>
  <r>
    <d v="2014-02-16T22:00:00"/>
    <n v="61682"/>
    <n v="22632"/>
    <n v="20.3"/>
    <n v="27.7"/>
    <n v="24.6"/>
    <n v="8.3520550433727472"/>
    <n v="64"/>
    <x v="15"/>
    <x v="4"/>
  </r>
  <r>
    <d v="2014-02-16T23:00:00"/>
    <n v="76017"/>
    <n v="23689"/>
    <n v="18.899999999999999"/>
    <n v="26.6"/>
    <n v="23.3"/>
    <n v="8.3543142151496692"/>
    <n v="64"/>
    <x v="15"/>
    <x v="4"/>
  </r>
  <r>
    <d v="2014-02-17T00:00:00"/>
    <n v="38901"/>
    <n v="13042"/>
    <n v="18"/>
    <n v="25.6"/>
    <n v="19.8"/>
    <n v="8.3555579965067945"/>
    <n v="64"/>
    <x v="16"/>
    <x v="5"/>
  </r>
  <r>
    <d v="2014-02-17T01:00:00"/>
    <n v="23560"/>
    <n v="7115"/>
    <n v="14.8"/>
    <n v="28"/>
    <n v="14.4"/>
    <n v="8.3562365222599642"/>
    <n v="64"/>
    <x v="16"/>
    <x v="5"/>
  </r>
  <r>
    <d v="2014-02-17T02:00:00"/>
    <n v="5226"/>
    <n v="1827"/>
    <n v="17.3"/>
    <n v="31.6"/>
    <n v="7.6"/>
    <n v="8.356410744507567"/>
    <n v="64"/>
    <x v="16"/>
    <x v="5"/>
  </r>
  <r>
    <d v="2014-02-17T03:00:00"/>
    <n v="836"/>
    <n v="282"/>
    <n v="12.2"/>
    <n v="29.5"/>
    <n v="3.6"/>
    <n v="8.3564376524971191"/>
    <n v="64"/>
    <x v="16"/>
    <x v="5"/>
  </r>
  <r>
    <d v="2014-02-17T04:00:00"/>
    <n v="6056"/>
    <n v="2194"/>
    <n v="8.5"/>
    <n v="24.7"/>
    <n v="11.2"/>
    <n v="8.3566468869363923"/>
    <n v="64"/>
    <x v="16"/>
    <x v="5"/>
  </r>
  <r>
    <d v="2014-02-17T05:00:00"/>
    <n v="15755"/>
    <n v="5281"/>
    <n v="13.9"/>
    <n v="27.1"/>
    <n v="11.9"/>
    <n v="8.3571505312509924"/>
    <n v="64"/>
    <x v="16"/>
    <x v="5"/>
  </r>
  <r>
    <d v="2014-02-17T06:00:00"/>
    <n v="49282"/>
    <n v="16814"/>
    <n v="11.8"/>
    <n v="29.5"/>
    <n v="16.899999999999999"/>
    <n v="8.3587540222664707"/>
    <n v="64"/>
    <x v="16"/>
    <x v="5"/>
  </r>
  <r>
    <d v="2014-02-17T07:00:00"/>
    <n v="35294"/>
    <n v="11868"/>
    <n v="17.5"/>
    <n v="26"/>
    <n v="16.600000000000001"/>
    <n v="8.3598858435933288"/>
    <n v="64"/>
    <x v="16"/>
    <x v="5"/>
  </r>
  <r>
    <d v="2014-02-17T08:00:00"/>
    <n v="90297"/>
    <n v="30931"/>
    <n v="18"/>
    <n v="32.4"/>
    <n v="28.1"/>
    <n v="8.3628356838878268"/>
    <n v="64"/>
    <x v="16"/>
    <x v="5"/>
  </r>
  <r>
    <d v="2014-02-17T09:00:00"/>
    <n v="120551"/>
    <n v="41148"/>
    <n v="22.2"/>
    <n v="39.6"/>
    <n v="41.9"/>
    <n v="8.3667598920477051"/>
    <n v="64"/>
    <x v="16"/>
    <x v="5"/>
  </r>
  <r>
    <d v="2014-02-17T10:00:00"/>
    <n v="148856"/>
    <n v="52669"/>
    <n v="21.5"/>
    <n v="41.4"/>
    <n v="44.9"/>
    <n v="8.3717827985250519"/>
    <n v="64"/>
    <x v="16"/>
    <x v="5"/>
  </r>
  <r>
    <d v="2014-02-17T11:00:00"/>
    <n v="165504"/>
    <n v="59473"/>
    <n v="25.1"/>
    <n v="40.5"/>
    <n v="55.6"/>
    <n v="8.3774545851633757"/>
    <n v="64"/>
    <x v="16"/>
    <x v="5"/>
  </r>
  <r>
    <d v="2014-02-17T12:00:00"/>
    <n v="188836"/>
    <n v="64634"/>
    <n v="22"/>
    <n v="40.5"/>
    <n v="57.9"/>
    <n v="8.3836185742374383"/>
    <n v="64"/>
    <x v="16"/>
    <x v="5"/>
  </r>
  <r>
    <d v="2014-02-17T13:00:00"/>
    <n v="134528"/>
    <n v="54629"/>
    <n v="23.9"/>
    <n v="40.200000000000003"/>
    <n v="52.1"/>
    <n v="8.3888283861085178"/>
    <n v="64"/>
    <x v="16"/>
    <x v="5"/>
  </r>
  <r>
    <d v="2014-02-17T14:00:00"/>
    <n v="136081"/>
    <n v="46492"/>
    <n v="24.7"/>
    <n v="36.799999999999997"/>
    <n v="48.1"/>
    <n v="8.3932621939216094"/>
    <n v="64"/>
    <x v="16"/>
    <x v="5"/>
  </r>
  <r>
    <d v="2014-02-17T15:00:00"/>
    <n v="123675"/>
    <n v="42560"/>
    <n v="30.5"/>
    <n v="33.4"/>
    <n v="43.9"/>
    <n v="8.3973210443331432"/>
    <n v="64"/>
    <x v="16"/>
    <x v="5"/>
  </r>
  <r>
    <d v="2014-02-17T16:00:00"/>
    <n v="152234"/>
    <n v="53672"/>
    <n v="24"/>
    <n v="41"/>
    <n v="50.3"/>
    <n v="8.4024396066963298"/>
    <n v="64"/>
    <x v="16"/>
    <x v="5"/>
  </r>
  <r>
    <d v="2014-02-17T17:00:00"/>
    <n v="186988"/>
    <n v="61754"/>
    <n v="24.6"/>
    <n v="45.8"/>
    <n v="55.6"/>
    <n v="8.4083289267247761"/>
    <n v="64"/>
    <x v="16"/>
    <x v="5"/>
  </r>
  <r>
    <d v="2014-02-17T18:00:00"/>
    <n v="151470"/>
    <n v="48256"/>
    <n v="20.399999999999999"/>
    <n v="36.299999999999997"/>
    <n v="46.7"/>
    <n v="8.4129309623807611"/>
    <n v="64"/>
    <x v="16"/>
    <x v="5"/>
  </r>
  <r>
    <d v="2014-02-17T19:00:00"/>
    <n v="146204"/>
    <n v="50000"/>
    <n v="18.7"/>
    <n v="46.1"/>
    <n v="49.3"/>
    <n v="8.4176993515096523"/>
    <n v="64"/>
    <x v="16"/>
    <x v="5"/>
  </r>
  <r>
    <d v="2014-02-17T20:00:00"/>
    <n v="143215"/>
    <n v="49450"/>
    <n v="18.7"/>
    <n v="36.4"/>
    <n v="45.6"/>
    <n v="8.4224152533585848"/>
    <n v="64"/>
    <x v="16"/>
    <x v="5"/>
  </r>
  <r>
    <d v="2014-02-17T21:00:00"/>
    <n v="211097"/>
    <n v="60707"/>
    <n v="25.8"/>
    <n v="46.2"/>
    <n v="60.9"/>
    <n v="8.4282047226212189"/>
    <n v="64"/>
    <x v="16"/>
    <x v="5"/>
  </r>
  <r>
    <d v="2014-02-17T22:00:00"/>
    <n v="125397"/>
    <n v="43543"/>
    <n v="24.8"/>
    <n v="32.799999999999997"/>
    <n v="45.3"/>
    <n v="8.4323572977952743"/>
    <n v="64"/>
    <x v="16"/>
    <x v="5"/>
  </r>
  <r>
    <d v="2014-02-17T23:00:00"/>
    <n v="75212"/>
    <n v="24121"/>
    <n v="20"/>
    <n v="31.8"/>
    <n v="23.3"/>
    <n v="8.4346576605693713"/>
    <n v="64"/>
    <x v="16"/>
    <x v="5"/>
  </r>
  <r>
    <d v="2014-02-18T00:00:00"/>
    <n v="37290"/>
    <n v="12416"/>
    <n v="18"/>
    <n v="27.6"/>
    <n v="18"/>
    <n v="8.4358417271643393"/>
    <n v="64"/>
    <x v="17"/>
    <x v="6"/>
  </r>
  <r>
    <d v="2014-02-18T01:00:00"/>
    <n v="18092"/>
    <n v="6492"/>
    <n v="17.7"/>
    <n v="23.4"/>
    <n v="11.7"/>
    <n v="8.4364608412516429"/>
    <n v="64"/>
    <x v="17"/>
    <x v="6"/>
  </r>
  <r>
    <d v="2014-02-18T02:00:00"/>
    <n v="5735"/>
    <n v="1896"/>
    <n v="14.8"/>
    <n v="28.1"/>
    <n v="9.6"/>
    <n v="8.4366416932366448"/>
    <n v="64"/>
    <x v="17"/>
    <x v="6"/>
  </r>
  <r>
    <d v="2014-02-18T03:00:00"/>
    <n v="1049"/>
    <n v="339"/>
    <n v="12.7"/>
    <n v="22.1"/>
    <n v="10.4"/>
    <n v="8.4366740104111919"/>
    <n v="64"/>
    <x v="17"/>
    <x v="6"/>
  </r>
  <r>
    <d v="2014-02-18T04:00:00"/>
    <n v="3408"/>
    <n v="1104"/>
    <n v="16.2"/>
    <n v="28.5"/>
    <n v="9.6"/>
    <n v="8.436779290575009"/>
    <n v="64"/>
    <x v="17"/>
    <x v="6"/>
  </r>
  <r>
    <d v="2014-02-18T05:00:00"/>
    <n v="10278"/>
    <n v="3277"/>
    <n v="14.8"/>
    <n v="30"/>
    <n v="11.1"/>
    <n v="8.4370918107606343"/>
    <n v="64"/>
    <x v="17"/>
    <x v="6"/>
  </r>
  <r>
    <d v="2014-02-18T06:00:00"/>
    <n v="35001"/>
    <n v="11956"/>
    <n v="10.9"/>
    <n v="23.7"/>
    <n v="17.2"/>
    <n v="8.4382320108025297"/>
    <n v="64"/>
    <x v="17"/>
    <x v="6"/>
  </r>
  <r>
    <d v="2014-02-18T07:00:00"/>
    <n v="34304"/>
    <n v="12597"/>
    <n v="17.100000000000001"/>
    <n v="30.9"/>
    <n v="20.8"/>
    <n v="8.4394333644286572"/>
    <n v="64"/>
    <x v="17"/>
    <x v="6"/>
  </r>
  <r>
    <d v="2014-02-18T08:00:00"/>
    <n v="72876"/>
    <n v="25540"/>
    <n v="20.399999999999999"/>
    <n v="30.3"/>
    <n v="28.6"/>
    <n v="8.4418690565299404"/>
    <n v="64"/>
    <x v="17"/>
    <x v="6"/>
  </r>
  <r>
    <d v="2014-02-18T09:00:00"/>
    <n v="132272"/>
    <n v="43214"/>
    <n v="25.4"/>
    <n v="34.6"/>
    <n v="41.2"/>
    <n v="8.4459902586254696"/>
    <n v="64"/>
    <x v="17"/>
    <x v="6"/>
  </r>
  <r>
    <d v="2014-02-18T10:00:00"/>
    <n v="159762"/>
    <n v="56888"/>
    <n v="28.6"/>
    <n v="49.8"/>
    <n v="52.9"/>
    <n v="8.451415504565885"/>
    <n v="64"/>
    <x v="17"/>
    <x v="6"/>
  </r>
  <r>
    <d v="2014-02-18T11:00:00"/>
    <n v="125486"/>
    <n v="50536"/>
    <n v="22.7"/>
    <n v="43.1"/>
    <n v="49.4"/>
    <n v="8.4562349823765821"/>
    <n v="64"/>
    <x v="17"/>
    <x v="6"/>
  </r>
  <r>
    <d v="2014-02-18T12:00:00"/>
    <n v="182708"/>
    <n v="64898"/>
    <n v="27.6"/>
    <n v="46.2"/>
    <n v="59.9"/>
    <n v="8.4624241436291499"/>
    <n v="64"/>
    <x v="17"/>
    <x v="6"/>
  </r>
  <r>
    <d v="2014-02-18T13:00:00"/>
    <n v="166932"/>
    <n v="53492"/>
    <n v="22.2"/>
    <n v="44.4"/>
    <n v="51.7"/>
    <n v="8.4675255209187625"/>
    <n v="64"/>
    <x v="17"/>
    <x v="6"/>
  </r>
  <r>
    <d v="2014-02-18T14:00:00"/>
    <n v="151865"/>
    <n v="54355"/>
    <n v="25.7"/>
    <n v="42.1"/>
    <n v="53.5"/>
    <n v="8.472709217124283"/>
    <n v="64"/>
    <x v="17"/>
    <x v="6"/>
  </r>
  <r>
    <d v="2014-02-18T15:00:00"/>
    <n v="133126"/>
    <n v="43514"/>
    <n v="23.4"/>
    <n v="32.5"/>
    <n v="43.2"/>
    <n v="8.4768590680633515"/>
    <n v="64"/>
    <x v="17"/>
    <x v="6"/>
  </r>
  <r>
    <d v="2014-02-18T16:00:00"/>
    <n v="186823"/>
    <n v="59128"/>
    <n v="30"/>
    <n v="45.5"/>
    <n v="56"/>
    <n v="8.4824979850397533"/>
    <n v="64"/>
    <x v="17"/>
    <x v="6"/>
  </r>
  <r>
    <d v="2014-02-18T17:00:00"/>
    <n v="137386"/>
    <n v="47773"/>
    <n v="28.5"/>
    <n v="42.2"/>
    <n v="45.4"/>
    <n v="8.4870540206147265"/>
    <n v="64"/>
    <x v="17"/>
    <x v="6"/>
  </r>
  <r>
    <d v="2014-02-18T18:00:00"/>
    <n v="134871"/>
    <n v="44074"/>
    <n v="19.100000000000001"/>
    <n v="36.799999999999997"/>
    <n v="43.5"/>
    <n v="8.4912572473542198"/>
    <n v="64"/>
    <x v="17"/>
    <x v="6"/>
  </r>
  <r>
    <d v="2014-02-18T19:00:00"/>
    <n v="139652"/>
    <n v="52186"/>
    <n v="24.9"/>
    <n v="40.4"/>
    <n v="47.6"/>
    <n v="8.4962340991763128"/>
    <n v="64"/>
    <x v="17"/>
    <x v="6"/>
  </r>
  <r>
    <d v="2014-02-18T20:00:00"/>
    <n v="115223"/>
    <n v="36875"/>
    <n v="28.8"/>
    <n v="35.5"/>
    <n v="37.6"/>
    <n v="8.49975078928796"/>
    <n v="64"/>
    <x v="17"/>
    <x v="6"/>
  </r>
  <r>
    <d v="2014-02-18T21:00:00"/>
    <n v="148937"/>
    <n v="47205"/>
    <n v="23.7"/>
    <n v="35.6"/>
    <n v="44.1"/>
    <n v="8.5042525818184362"/>
    <n v="64"/>
    <x v="17"/>
    <x v="6"/>
  </r>
  <r>
    <d v="2014-02-18T22:00:00"/>
    <n v="107943"/>
    <n v="39237"/>
    <n v="15.3"/>
    <n v="41.6"/>
    <n v="41.7"/>
    <n v="8.5079944991199294"/>
    <n v="64"/>
    <x v="17"/>
    <x v="6"/>
  </r>
  <r>
    <d v="2014-02-18T23:00:00"/>
    <n v="75501"/>
    <n v="24806"/>
    <n v="14.4"/>
    <n v="25.7"/>
    <n v="31.3"/>
    <n v="8.5103602014815412"/>
    <n v="64"/>
    <x v="17"/>
    <x v="6"/>
  </r>
  <r>
    <d v="2014-02-19T00:00:00"/>
    <n v="37298"/>
    <n v="14418"/>
    <n v="21.8"/>
    <n v="28.2"/>
    <n v="16.899999999999999"/>
    <n v="8.5117352138884694"/>
    <n v="64"/>
    <x v="18"/>
    <x v="0"/>
  </r>
  <r>
    <d v="2014-02-19T01:00:00"/>
    <n v="19756"/>
    <n v="7181"/>
    <n v="17.100000000000001"/>
    <n v="25.3"/>
    <n v="12.3"/>
    <n v="8.5124200531510663"/>
    <n v="64"/>
    <x v="18"/>
    <x v="0"/>
  </r>
  <r>
    <d v="2014-02-19T02:00:00"/>
    <n v="4668"/>
    <n v="1709"/>
    <n v="13.6"/>
    <n v="26.4"/>
    <n v="9.4"/>
    <n v="8.5125830324303635"/>
    <n v="64"/>
    <x v="18"/>
    <x v="0"/>
  </r>
  <r>
    <d v="2014-02-19T03:00:00"/>
    <n v="970"/>
    <n v="328"/>
    <n v="11.1"/>
    <n v="25.9"/>
    <n v="5"/>
    <n v="8.5126143306388755"/>
    <n v="64"/>
    <x v="18"/>
    <x v="0"/>
  </r>
  <r>
    <d v="2014-02-19T04:00:00"/>
    <n v="3901"/>
    <n v="1298"/>
    <n v="15.1"/>
    <n v="20.7"/>
    <n v="8"/>
    <n v="8.5127381034304062"/>
    <n v="64"/>
    <x v="18"/>
    <x v="0"/>
  </r>
  <r>
    <d v="2014-02-19T05:00:00"/>
    <n v="10855"/>
    <n v="3373"/>
    <n v="15.7"/>
    <n v="25"/>
    <n v="8.9"/>
    <n v="8.5130597696989714"/>
    <n v="64"/>
    <x v="18"/>
    <x v="0"/>
  </r>
  <r>
    <d v="2014-02-19T06:00:00"/>
    <n v="28982"/>
    <n v="9708"/>
    <n v="14.7"/>
    <n v="27.5"/>
    <n v="17.7"/>
    <n v="8.5139856192862311"/>
    <n v="64"/>
    <x v="18"/>
    <x v="0"/>
  </r>
  <r>
    <d v="2014-02-19T07:00:00"/>
    <n v="54475"/>
    <n v="17416"/>
    <n v="24.4"/>
    <n v="36.200000000000003"/>
    <n v="21.9"/>
    <n v="8.515646544603495"/>
    <n v="64"/>
    <x v="18"/>
    <x v="0"/>
  </r>
  <r>
    <d v="2014-02-19T08:00:00"/>
    <n v="75431"/>
    <n v="24957"/>
    <n v="22"/>
    <n v="34.4"/>
    <n v="24.4"/>
    <n v="8.5180266228845323"/>
    <n v="64"/>
    <x v="18"/>
    <x v="0"/>
  </r>
  <r>
    <d v="2014-02-19T09:00:00"/>
    <n v="109314"/>
    <n v="38949"/>
    <n v="24.6"/>
    <n v="34.200000000000003"/>
    <n v="36.299999999999997"/>
    <n v="8.5217411038604283"/>
    <n v="64"/>
    <x v="18"/>
    <x v="0"/>
  </r>
  <r>
    <d v="2014-02-19T10:00:00"/>
    <n v="164330"/>
    <n v="55694"/>
    <n v="22"/>
    <n v="42.1"/>
    <n v="49.3"/>
    <n v="8.5270525009694236"/>
    <n v="64"/>
    <x v="18"/>
    <x v="0"/>
  </r>
  <r>
    <d v="2014-02-19T11:00:00"/>
    <n v="145617"/>
    <n v="47524"/>
    <n v="22.8"/>
    <n v="47.9"/>
    <n v="45.1"/>
    <n v="8.5315847555869908"/>
    <n v="64"/>
    <x v="18"/>
    <x v="0"/>
  </r>
  <r>
    <d v="2014-02-19T12:00:00"/>
    <n v="163909"/>
    <n v="56111"/>
    <n v="24.9"/>
    <n v="42.4"/>
    <n v="48.8"/>
    <n v="8.5369359147120161"/>
    <n v="64"/>
    <x v="18"/>
    <x v="0"/>
  </r>
  <r>
    <d v="2014-02-19T13:00:00"/>
    <n v="168617"/>
    <n v="54924"/>
    <n v="26"/>
    <n v="43.9"/>
    <n v="52.3"/>
    <n v="8.542173872421392"/>
    <n v="64"/>
    <x v="18"/>
    <x v="0"/>
  </r>
  <r>
    <d v="2014-02-19T14:00:00"/>
    <n v="156897"/>
    <n v="51325"/>
    <n v="28.8"/>
    <n v="39.1"/>
    <n v="48"/>
    <n v="8.5470686056146246"/>
    <n v="64"/>
    <x v="18"/>
    <x v="0"/>
  </r>
  <r>
    <d v="2014-02-19T15:00:00"/>
    <n v="129887"/>
    <n v="47392"/>
    <n v="19.8"/>
    <n v="40.200000000000003"/>
    <n v="45.7"/>
    <n v="8.5515882629687336"/>
    <n v="64"/>
    <x v="18"/>
    <x v="0"/>
  </r>
  <r>
    <d v="2014-02-19T16:00:00"/>
    <n v="119272"/>
    <n v="41778"/>
    <n v="21.8"/>
    <n v="40.299999999999997"/>
    <n v="41.3"/>
    <n v="8.5555724909652646"/>
    <n v="64"/>
    <x v="18"/>
    <x v="0"/>
  </r>
  <r>
    <d v="2014-02-19T17:00:00"/>
    <n v="111791"/>
    <n v="38336"/>
    <n v="21.6"/>
    <n v="35.1"/>
    <n v="35.9"/>
    <n v="8.5592284646946357"/>
    <n v="64"/>
    <x v="18"/>
    <x v="0"/>
  </r>
  <r>
    <d v="2014-02-19T18:00:00"/>
    <n v="95508"/>
    <n v="32711"/>
    <n v="21.5"/>
    <n v="30.1"/>
    <n v="33.200000000000003"/>
    <n v="8.5623480369125211"/>
    <n v="64"/>
    <x v="18"/>
    <x v="0"/>
  </r>
  <r>
    <d v="2014-02-19T19:00:00"/>
    <n v="137999"/>
    <n v="46405"/>
    <n v="24.6"/>
    <n v="39.200000000000003"/>
    <n v="45.6"/>
    <n v="8.5667735630653521"/>
    <n v="64"/>
    <x v="18"/>
    <x v="0"/>
  </r>
  <r>
    <d v="2014-02-19T20:00:00"/>
    <n v="142620"/>
    <n v="50008"/>
    <n v="19.600000000000001"/>
    <n v="39.200000000000003"/>
    <n v="48.5"/>
    <n v="8.5715427253680527"/>
    <n v="64"/>
    <x v="18"/>
    <x v="0"/>
  </r>
  <r>
    <d v="2014-02-19T21:00:00"/>
    <n v="201771"/>
    <n v="59328"/>
    <n v="24.5"/>
    <n v="43"/>
    <n v="57.9"/>
    <n v="8.5772007072601539"/>
    <n v="64"/>
    <x v="18"/>
    <x v="0"/>
  </r>
  <r>
    <d v="2014-02-19T22:00:00"/>
    <n v="106107"/>
    <n v="37846"/>
    <n v="21.6"/>
    <n v="35.200000000000003"/>
    <n v="35.799999999999997"/>
    <n v="8.5808099593532532"/>
    <n v="64"/>
    <x v="18"/>
    <x v="0"/>
  </r>
  <r>
    <d v="2014-02-19T23:00:00"/>
    <n v="58904"/>
    <n v="19668"/>
    <n v="22.3"/>
    <n v="32.299999999999997"/>
    <n v="22.3"/>
    <n v="8.5826856537793681"/>
    <n v="64"/>
    <x v="18"/>
    <x v="0"/>
  </r>
  <r>
    <d v="2014-02-20T00:00:00"/>
    <n v="42779"/>
    <n v="16664"/>
    <n v="12.6"/>
    <n v="27.4"/>
    <n v="23.6"/>
    <n v="8.5842748255165571"/>
    <n v="64"/>
    <x v="19"/>
    <x v="1"/>
  </r>
  <r>
    <d v="2014-02-20T01:00:00"/>
    <n v="18519"/>
    <n v="6861"/>
    <n v="17.399999999999999"/>
    <n v="28.3"/>
    <n v="12.6"/>
    <n v="8.5849291435764865"/>
    <n v="64"/>
    <x v="19"/>
    <x v="1"/>
  </r>
  <r>
    <d v="2014-02-20T02:00:00"/>
    <n v="3051"/>
    <n v="1019"/>
    <n v="10.8"/>
    <n v="29.4"/>
    <n v="7.3"/>
    <n v="8.5850262983857313"/>
    <n v="64"/>
    <x v="19"/>
    <x v="1"/>
  </r>
  <r>
    <d v="2014-02-20T03:00:00"/>
    <n v="687"/>
    <n v="232"/>
    <n v="16"/>
    <n v="23.6"/>
    <n v="5.4"/>
    <n v="8.5850484376517038"/>
    <n v="64"/>
    <x v="19"/>
    <x v="1"/>
  </r>
  <r>
    <d v="2014-02-20T04:00:00"/>
    <n v="4026"/>
    <n v="1337"/>
    <n v="12.1"/>
    <n v="25"/>
    <n v="9.9"/>
    <n v="8.5851759440329687"/>
    <n v="64"/>
    <x v="19"/>
    <x v="1"/>
  </r>
  <r>
    <d v="2014-02-20T05:00:00"/>
    <n v="13707"/>
    <n v="4440"/>
    <n v="24.4"/>
    <n v="26.5"/>
    <n v="10.5"/>
    <n v="8.5855994042365857"/>
    <n v="64"/>
    <x v="19"/>
    <x v="1"/>
  </r>
  <r>
    <d v="2014-02-20T06:00:00"/>
    <n v="51349"/>
    <n v="16207"/>
    <n v="16.8"/>
    <n v="29.3"/>
    <n v="15.7"/>
    <n v="8.5871450367366222"/>
    <n v="64"/>
    <x v="19"/>
    <x v="1"/>
  </r>
  <r>
    <d v="2014-02-20T07:00:00"/>
    <n v="72917"/>
    <n v="22903"/>
    <n v="20.100000000000001"/>
    <n v="29"/>
    <n v="26.4"/>
    <n v="8.5893292112967252"/>
    <n v="64"/>
    <x v="19"/>
    <x v="1"/>
  </r>
  <r>
    <d v="2014-02-20T08:00:00"/>
    <n v="83955"/>
    <n v="30272"/>
    <n v="12.6"/>
    <n v="29.2"/>
    <n v="32.200000000000003"/>
    <n v="8.5922161515082767"/>
    <n v="64"/>
    <x v="19"/>
    <x v="1"/>
  </r>
  <r>
    <d v="2014-02-20T09:00:00"/>
    <n v="134141"/>
    <n v="42895"/>
    <n v="22.8"/>
    <n v="37.799999999999997"/>
    <n v="45.9"/>
    <n v="8.5963069541332544"/>
    <n v="64"/>
    <x v="19"/>
    <x v="1"/>
  </r>
  <r>
    <d v="2014-02-20T10:00:00"/>
    <n v="149281"/>
    <n v="49836"/>
    <n v="25.8"/>
    <n v="36.5"/>
    <n v="50.5"/>
    <n v="8.6010596766578953"/>
    <n v="64"/>
    <x v="19"/>
    <x v="1"/>
  </r>
  <r>
    <d v="2014-02-20T11:00:00"/>
    <n v="139900"/>
    <n v="44805"/>
    <n v="20.6"/>
    <n v="37.700000000000003"/>
    <n v="44.4"/>
    <n v="8.6053325951237571"/>
    <n v="64"/>
    <x v="19"/>
    <x v="1"/>
  </r>
  <r>
    <d v="2014-02-20T12:00:00"/>
    <n v="159563"/>
    <n v="51534"/>
    <n v="19.100000000000001"/>
    <n v="42.3"/>
    <n v="49.3"/>
    <n v="8.6102472632755322"/>
    <n v="64"/>
    <x v="19"/>
    <x v="1"/>
  </r>
  <r>
    <d v="2014-02-20T13:00:00"/>
    <n v="176157"/>
    <n v="61070"/>
    <n v="27"/>
    <n v="39.299999999999997"/>
    <n v="57.1"/>
    <n v="8.6160713522812031"/>
    <n v="64"/>
    <x v="19"/>
    <x v="1"/>
  </r>
  <r>
    <d v="2014-02-20T14:00:00"/>
    <n v="194030"/>
    <n v="60376"/>
    <n v="23.5"/>
    <n v="40.799999999999997"/>
    <n v="50.7"/>
    <n v="8.6218292241732701"/>
    <n v="64"/>
    <x v="19"/>
    <x v="1"/>
  </r>
  <r>
    <d v="2014-02-20T15:00:00"/>
    <n v="111392"/>
    <n v="42381"/>
    <n v="22"/>
    <n v="36.700000000000003"/>
    <n v="42.2"/>
    <n v="8.6258709923781147"/>
    <n v="64"/>
    <x v="19"/>
    <x v="1"/>
  </r>
  <r>
    <d v="2014-02-20T16:00:00"/>
    <n v="113448"/>
    <n v="38840"/>
    <n v="23.4"/>
    <n v="35.9"/>
    <n v="40.5"/>
    <n v="8.6295750720537292"/>
    <n v="64"/>
    <x v="19"/>
    <x v="1"/>
  </r>
  <r>
    <d v="2014-02-20T17:00:00"/>
    <n v="172337"/>
    <n v="57363"/>
    <n v="26.3"/>
    <n v="44.8"/>
    <n v="52"/>
    <n v="8.6350456620823426"/>
    <n v="64"/>
    <x v="19"/>
    <x v="1"/>
  </r>
  <r>
    <d v="2014-02-20T18:00:00"/>
    <n v="77141"/>
    <n v="27062"/>
    <n v="16.899999999999999"/>
    <n v="35.200000000000003"/>
    <n v="26.5"/>
    <n v="8.6376265200656608"/>
    <n v="64"/>
    <x v="19"/>
    <x v="1"/>
  </r>
  <r>
    <d v="2014-02-20T19:00:00"/>
    <n v="168108"/>
    <n v="54123"/>
    <n v="25.4"/>
    <n v="42"/>
    <n v="53.7"/>
    <n v="8.6427881011186312"/>
    <n v="64"/>
    <x v="19"/>
    <x v="1"/>
  </r>
  <r>
    <d v="2014-02-20T20:00:00"/>
    <n v="90853"/>
    <n v="31830"/>
    <n v="19.399999999999999"/>
    <n v="32.9"/>
    <n v="30.8"/>
    <n v="8.6458236654336478"/>
    <n v="64"/>
    <x v="19"/>
    <x v="1"/>
  </r>
  <r>
    <d v="2014-02-20T21:00:00"/>
    <n v="133066"/>
    <n v="44414"/>
    <n v="26.3"/>
    <n v="44.6"/>
    <n v="46.8"/>
    <n v="8.6500593407846864"/>
    <n v="64"/>
    <x v="19"/>
    <x v="1"/>
  </r>
  <r>
    <d v="2014-02-20T22:00:00"/>
    <n v="91245"/>
    <n v="35442"/>
    <n v="25.1"/>
    <n v="38.9"/>
    <n v="37.9"/>
    <n v="8.6534393532048739"/>
    <n v="64"/>
    <x v="19"/>
    <x v="1"/>
  </r>
  <r>
    <d v="2014-02-20T23:00:00"/>
    <n v="71813"/>
    <n v="24622"/>
    <n v="14.8"/>
    <n v="35.4"/>
    <n v="27.6"/>
    <n v="8.6557874794150091"/>
    <n v="64"/>
    <x v="19"/>
    <x v="1"/>
  </r>
  <r>
    <d v="2014-02-21T00:00:00"/>
    <n v="43031"/>
    <n v="13196"/>
    <n v="20.6"/>
    <n v="25.8"/>
    <n v="19.600000000000001"/>
    <n v="8.6570459489441109"/>
    <n v="64"/>
    <x v="20"/>
    <x v="2"/>
  </r>
  <r>
    <d v="2014-02-21T01:00:00"/>
    <n v="19676"/>
    <n v="7044"/>
    <n v="15.3"/>
    <n v="26.4"/>
    <n v="12.7"/>
    <n v="8.6577176962084152"/>
    <n v="64"/>
    <x v="20"/>
    <x v="2"/>
  </r>
  <r>
    <d v="2014-02-21T02:00:00"/>
    <n v="4365"/>
    <n v="1437"/>
    <n v="17.8"/>
    <n v="21.7"/>
    <n v="8.6"/>
    <n v="8.6578547381177948"/>
    <n v="64"/>
    <x v="20"/>
    <x v="2"/>
  </r>
  <r>
    <d v="2014-02-21T03:00:00"/>
    <n v="1181"/>
    <n v="448"/>
    <n v="18.899999999999999"/>
    <n v="24.6"/>
    <n v="10.4"/>
    <n v="8.6578974693248956"/>
    <n v="64"/>
    <x v="20"/>
    <x v="2"/>
  </r>
  <r>
    <d v="2014-02-21T04:00:00"/>
    <n v="5316"/>
    <n v="1707"/>
    <n v="13.5"/>
    <n v="21.1"/>
    <n v="4.5999999999999996"/>
    <n v="8.6580602808640688"/>
    <n v="64"/>
    <x v="20"/>
    <x v="2"/>
  </r>
  <r>
    <d v="2014-02-21T05:00:00"/>
    <n v="11349"/>
    <n v="4022"/>
    <n v="12.8"/>
    <n v="24.7"/>
    <n v="10.3"/>
    <n v="8.6584438411468323"/>
    <n v="64"/>
    <x v="20"/>
    <x v="2"/>
  </r>
  <r>
    <d v="2014-02-21T06:00:00"/>
    <n v="38596"/>
    <n v="12433"/>
    <n v="15.4"/>
    <n v="31.2"/>
    <n v="19.399999999999999"/>
    <n v="8.6596295238858865"/>
    <n v="64"/>
    <x v="20"/>
    <x v="2"/>
  </r>
  <r>
    <d v="2014-02-21T07:00:00"/>
    <n v="56988"/>
    <n v="19723"/>
    <n v="19.8"/>
    <n v="31.1"/>
    <n v="25"/>
    <n v="8.6615104437425678"/>
    <n v="64"/>
    <x v="20"/>
    <x v="2"/>
  </r>
  <r>
    <d v="2014-02-21T08:00:00"/>
    <n v="96898"/>
    <n v="30658"/>
    <n v="21.6"/>
    <n v="40.6"/>
    <n v="30.9"/>
    <n v="8.6644341789987553"/>
    <n v="64"/>
    <x v="20"/>
    <x v="2"/>
  </r>
  <r>
    <d v="2014-02-21T09:00:00"/>
    <n v="172659"/>
    <n v="54383"/>
    <n v="26.5"/>
    <n v="35.299999999999997"/>
    <n v="47"/>
    <n v="8.6696205916631737"/>
    <n v="64"/>
    <x v="20"/>
    <x v="2"/>
  </r>
  <r>
    <d v="2014-02-21T10:00:00"/>
    <n v="165946"/>
    <n v="55203"/>
    <n v="25.5"/>
    <n v="42.1"/>
    <n v="53.2"/>
    <n v="8.6748851803650808"/>
    <n v="64"/>
    <x v="20"/>
    <x v="2"/>
  </r>
  <r>
    <d v="2014-02-21T11:00:00"/>
    <n v="196054"/>
    <n v="68219"/>
    <n v="24.5"/>
    <n v="46.9"/>
    <n v="63.5"/>
    <n v="8.6813910257968061"/>
    <n v="64"/>
    <x v="20"/>
    <x v="2"/>
  </r>
  <r>
    <d v="2014-02-21T12:00:00"/>
    <n v="200076"/>
    <n v="61046"/>
    <n v="28.6"/>
    <n v="45.5"/>
    <n v="53.7"/>
    <n v="8.6872128472826926"/>
    <n v="64"/>
    <x v="20"/>
    <x v="2"/>
  </r>
  <r>
    <d v="2014-02-21T13:00:00"/>
    <n v="130599"/>
    <n v="41674"/>
    <n v="20.7"/>
    <n v="39"/>
    <n v="39.299999999999997"/>
    <n v="8.691187214522941"/>
    <n v="64"/>
    <x v="20"/>
    <x v="2"/>
  </r>
  <r>
    <d v="2014-02-21T14:00:00"/>
    <n v="122935"/>
    <n v="38605"/>
    <n v="18.399999999999999"/>
    <n v="36.9"/>
    <n v="36.1"/>
    <n v="8.6948688449880489"/>
    <n v="64"/>
    <x v="20"/>
    <x v="2"/>
  </r>
  <r>
    <d v="2014-02-21T15:00:00"/>
    <n v="134148"/>
    <n v="44029"/>
    <n v="27.7"/>
    <n v="44.1"/>
    <n v="39.700000000000003"/>
    <n v="8.6990677914509789"/>
    <n v="64"/>
    <x v="20"/>
    <x v="2"/>
  </r>
  <r>
    <d v="2014-02-21T16:00:00"/>
    <n v="163263"/>
    <n v="50768"/>
    <n v="25.6"/>
    <n v="42"/>
    <n v="51"/>
    <n v="8.7039094275664564"/>
    <n v="64"/>
    <x v="20"/>
    <x v="2"/>
  </r>
  <r>
    <d v="2014-02-21T17:00:00"/>
    <n v="178588"/>
    <n v="55298"/>
    <n v="23.4"/>
    <n v="41.1"/>
    <n v="54.6"/>
    <n v="8.7091830359695805"/>
    <n v="64"/>
    <x v="20"/>
    <x v="2"/>
  </r>
  <r>
    <d v="2014-02-21T18:00:00"/>
    <n v="144131"/>
    <n v="50192"/>
    <n v="25.6"/>
    <n v="39.9"/>
    <n v="46"/>
    <n v="8.7139697251344543"/>
    <n v="64"/>
    <x v="20"/>
    <x v="2"/>
  </r>
  <r>
    <d v="2014-02-21T19:00:00"/>
    <n v="169440"/>
    <n v="48011"/>
    <n v="25.5"/>
    <n v="38.299999999999997"/>
    <n v="48.2"/>
    <n v="8.7185484061690541"/>
    <n v="64"/>
    <x v="20"/>
    <x v="2"/>
  </r>
  <r>
    <d v="2014-02-21T20:00:00"/>
    <n v="116643"/>
    <n v="36789"/>
    <n v="22.1"/>
    <n v="33.6"/>
    <n v="37.9"/>
    <n v="8.7220568557871978"/>
    <n v="64"/>
    <x v="20"/>
    <x v="2"/>
  </r>
  <r>
    <d v="2014-02-21T21:00:00"/>
    <n v="143603"/>
    <n v="49165"/>
    <n v="20.100000000000001"/>
    <n v="35.6"/>
    <n v="46.8"/>
    <n v="8.7267455919716888"/>
    <n v="64"/>
    <x v="20"/>
    <x v="2"/>
  </r>
  <r>
    <d v="2014-02-21T22:00:00"/>
    <n v="115492"/>
    <n v="37761"/>
    <n v="16.399999999999999"/>
    <n v="37.4"/>
    <n v="35.5"/>
    <n v="8.7303467478630115"/>
    <n v="64"/>
    <x v="20"/>
    <x v="2"/>
  </r>
  <r>
    <d v="2014-02-21T23:00:00"/>
    <n v="64226"/>
    <n v="21501"/>
    <n v="22.3"/>
    <n v="35.700000000000003"/>
    <n v="22.7"/>
    <n v="8.732397236282905"/>
    <n v="64"/>
    <x v="20"/>
    <x v="2"/>
  </r>
  <r>
    <d v="2014-02-22T00:00:00"/>
    <n v="49348"/>
    <n v="15460"/>
    <n v="19.3"/>
    <n v="29.2"/>
    <n v="19.600000000000001"/>
    <n v="8.7338716449186879"/>
    <n v="64"/>
    <x v="21"/>
    <x v="3"/>
  </r>
  <r>
    <d v="2014-02-22T01:00:00"/>
    <n v="23147"/>
    <n v="7492"/>
    <n v="13.2"/>
    <n v="21.2"/>
    <n v="9.8000000000000007"/>
    <n v="8.7345861235733473"/>
    <n v="64"/>
    <x v="21"/>
    <x v="3"/>
  </r>
  <r>
    <d v="2014-02-22T02:00:00"/>
    <n v="3113"/>
    <n v="981"/>
    <n v="13.1"/>
    <n v="22.6"/>
    <n v="8.8000000000000007"/>
    <n v="8.7346796783354907"/>
    <n v="64"/>
    <x v="21"/>
    <x v="3"/>
  </r>
  <r>
    <d v="2014-02-22T03:00:00"/>
    <n v="1300"/>
    <n v="392"/>
    <n v="11.6"/>
    <n v="23.3"/>
    <n v="7.6"/>
    <n v="8.7347170498535736"/>
    <n v="64"/>
    <x v="21"/>
    <x v="3"/>
  </r>
  <r>
    <d v="2014-02-22T04:00:00"/>
    <n v="3609"/>
    <n v="1365"/>
    <n v="15.6"/>
    <n v="28"/>
    <n v="10.1"/>
    <n v="8.7348472223507301"/>
    <n v="64"/>
    <x v="21"/>
    <x v="3"/>
  </r>
  <r>
    <d v="2014-02-22T05:00:00"/>
    <n v="9489"/>
    <n v="3378"/>
    <n v="12.4"/>
    <n v="24.4"/>
    <n v="6.8"/>
    <n v="8.7351693709141802"/>
    <n v="64"/>
    <x v="21"/>
    <x v="3"/>
  </r>
  <r>
    <d v="2014-02-22T06:00:00"/>
    <n v="19650"/>
    <n v="6878"/>
    <n v="15.2"/>
    <n v="27"/>
    <n v="14.8"/>
    <n v="8.7358253002486386"/>
    <n v="64"/>
    <x v="21"/>
    <x v="3"/>
  </r>
  <r>
    <d v="2014-02-22T07:00:00"/>
    <n v="29336"/>
    <n v="10168"/>
    <n v="16.8"/>
    <n v="26.6"/>
    <n v="16.3"/>
    <n v="8.7367949727743053"/>
    <n v="64"/>
    <x v="21"/>
    <x v="3"/>
  </r>
  <r>
    <d v="2014-02-22T08:00:00"/>
    <n v="64913"/>
    <n v="22111"/>
    <n v="20.8"/>
    <n v="36.1"/>
    <n v="22.5"/>
    <n v="8.7389036552620123"/>
    <n v="64"/>
    <x v="21"/>
    <x v="3"/>
  </r>
  <r>
    <d v="2014-02-22T09:00:00"/>
    <n v="134142"/>
    <n v="44707"/>
    <n v="21"/>
    <n v="37"/>
    <n v="43.8"/>
    <n v="8.743167212205794"/>
    <n v="64"/>
    <x v="21"/>
    <x v="3"/>
  </r>
  <r>
    <d v="2014-02-22T10:00:00"/>
    <n v="145487"/>
    <n v="47174"/>
    <n v="25.8"/>
    <n v="37.299999999999997"/>
    <n v="47.7"/>
    <n v="8.74766605645606"/>
    <n v="64"/>
    <x v="21"/>
    <x v="3"/>
  </r>
  <r>
    <d v="2014-02-22T11:00:00"/>
    <n v="123321"/>
    <n v="40733"/>
    <n v="18.7"/>
    <n v="33.700000000000003"/>
    <n v="39.700000000000003"/>
    <n v="8.7515506624464585"/>
    <n v="64"/>
    <x v="21"/>
    <x v="3"/>
  </r>
  <r>
    <d v="2014-02-22T12:00:00"/>
    <n v="129306"/>
    <n v="51877"/>
    <n v="22.7"/>
    <n v="38.700000000000003"/>
    <n v="50.9"/>
    <n v="8.7564980298169406"/>
    <n v="64"/>
    <x v="21"/>
    <x v="3"/>
  </r>
  <r>
    <d v="2014-02-22T13:00:00"/>
    <n v="159629"/>
    <n v="55625"/>
    <n v="23.4"/>
    <n v="42.4"/>
    <n v="53.5"/>
    <n v="8.7618028472628104"/>
    <n v="64"/>
    <x v="21"/>
    <x v="3"/>
  </r>
  <r>
    <d v="2014-02-22T14:00:00"/>
    <n v="112405"/>
    <n v="37802"/>
    <n v="23.9"/>
    <n v="39"/>
    <n v="34.6"/>
    <n v="8.7654079171399655"/>
    <n v="64"/>
    <x v="21"/>
    <x v="3"/>
  </r>
  <r>
    <d v="2014-02-22T15:00:00"/>
    <n v="76523"/>
    <n v="29523"/>
    <n v="15"/>
    <n v="33.9"/>
    <n v="30.3"/>
    <n v="8.7682234280154372"/>
    <n v="64"/>
    <x v="21"/>
    <x v="3"/>
  </r>
  <r>
    <d v="2014-02-22T16:00:00"/>
    <n v="124478"/>
    <n v="45951"/>
    <n v="15.5"/>
    <n v="42.3"/>
    <n v="45.5"/>
    <n v="8.772605637531381"/>
    <n v="64"/>
    <x v="21"/>
    <x v="3"/>
  </r>
  <r>
    <d v="2014-02-22T17:00:00"/>
    <n v="75400"/>
    <n v="25548"/>
    <n v="22.7"/>
    <n v="30.8"/>
    <n v="28.2"/>
    <n v="8.7750421130191114"/>
    <n v="64"/>
    <x v="21"/>
    <x v="3"/>
  </r>
  <r>
    <d v="2014-02-22T18:00:00"/>
    <n v="158337"/>
    <n v="50784"/>
    <n v="21.8"/>
    <n v="43.7"/>
    <n v="49.6"/>
    <n v="8.7798852148312374"/>
    <n v="64"/>
    <x v="21"/>
    <x v="3"/>
  </r>
  <r>
    <d v="2014-02-22T19:00:00"/>
    <n v="106042"/>
    <n v="36421"/>
    <n v="24.1"/>
    <n v="40.299999999999997"/>
    <n v="36.4"/>
    <n v="8.7833585989566849"/>
    <n v="64"/>
    <x v="21"/>
    <x v="3"/>
  </r>
  <r>
    <d v="2014-02-22T20:00:00"/>
    <n v="120978"/>
    <n v="36046"/>
    <n v="17.5"/>
    <n v="36.4"/>
    <n v="33.799999999999997"/>
    <n v="8.7867962174259269"/>
    <n v="64"/>
    <x v="21"/>
    <x v="3"/>
  </r>
  <r>
    <d v="2014-02-22T21:00:00"/>
    <n v="58052"/>
    <n v="22536"/>
    <n v="15.7"/>
    <n v="34.299999999999997"/>
    <n v="23.3"/>
    <n v="8.7889454544562629"/>
    <n v="64"/>
    <x v="21"/>
    <x v="3"/>
  </r>
  <r>
    <d v="2014-02-22T22:00:00"/>
    <n v="46511"/>
    <n v="14653"/>
    <n v="18"/>
    <n v="26.8"/>
    <n v="20.100000000000001"/>
    <n v="8.7903428674878921"/>
    <n v="64"/>
    <x v="21"/>
    <x v="3"/>
  </r>
  <r>
    <d v="2014-02-22T23:00:00"/>
    <n v="55154"/>
    <n v="16920"/>
    <n v="21.8"/>
    <n v="31"/>
    <n v="20.3"/>
    <n v="8.7919565154880139"/>
    <n v="64"/>
    <x v="21"/>
    <x v="3"/>
  </r>
  <r>
    <d v="2014-02-23T00:00:00"/>
    <n v="49149"/>
    <n v="16884"/>
    <n v="16.5"/>
    <n v="33.4"/>
    <n v="18.7"/>
    <n v="8.793566744910299"/>
    <n v="64"/>
    <x v="22"/>
    <x v="4"/>
  </r>
  <r>
    <d v="2014-02-23T01:00:00"/>
    <n v="26324"/>
    <n v="8674"/>
    <n v="19.100000000000001"/>
    <n v="25.2"/>
    <n v="13.4"/>
    <n v="8.7943939499920134"/>
    <n v="64"/>
    <x v="22"/>
    <x v="4"/>
  </r>
  <r>
    <d v="2014-02-23T02:00:00"/>
    <n v="5855"/>
    <n v="1947"/>
    <n v="20.2"/>
    <n v="23.3"/>
    <n v="12.3"/>
    <n v="8.7945796259750519"/>
    <n v="64"/>
    <x v="22"/>
    <x v="4"/>
  </r>
  <r>
    <d v="2014-02-23T03:00:00"/>
    <n v="1041"/>
    <n v="355"/>
    <n v="16.3"/>
    <n v="17.7"/>
    <n v="3.3"/>
    <n v="8.7946134596452197"/>
    <n v="64"/>
    <x v="22"/>
    <x v="4"/>
  </r>
  <r>
    <d v="2014-02-23T04:00:00"/>
    <n v="207"/>
    <n v="69"/>
    <n v="16.600000000000001"/>
    <n v="26.5"/>
    <n v="9"/>
    <n v="8.7946200245955399"/>
    <n v="64"/>
    <x v="22"/>
    <x v="4"/>
  </r>
  <r>
    <d v="2014-02-23T05:00:00"/>
    <n v="9947"/>
    <n v="3279"/>
    <n v="17.5"/>
    <n v="27.3"/>
    <n v="6.6"/>
    <n v="8.7949327266751425"/>
    <n v="64"/>
    <x v="22"/>
    <x v="4"/>
  </r>
  <r>
    <d v="2014-02-23T06:00:00"/>
    <n v="11762"/>
    <n v="3762"/>
    <n v="15"/>
    <n v="25.6"/>
    <n v="9.8000000000000007"/>
    <n v="8.79529152515485"/>
    <n v="64"/>
    <x v="22"/>
    <x v="4"/>
  </r>
  <r>
    <d v="2014-02-23T07:00:00"/>
    <n v="32848"/>
    <n v="12022"/>
    <n v="12.8"/>
    <n v="32.1"/>
    <n v="15.1"/>
    <n v="8.7964380534990134"/>
    <n v="64"/>
    <x v="22"/>
    <x v="4"/>
  </r>
  <r>
    <d v="2014-02-23T08:00:00"/>
    <n v="97537"/>
    <n v="32550"/>
    <n v="20"/>
    <n v="33.200000000000003"/>
    <n v="35.6"/>
    <n v="8.7995422286591189"/>
    <n v="64"/>
    <x v="22"/>
    <x v="4"/>
  </r>
  <r>
    <d v="2014-02-23T09:00:00"/>
    <n v="144766"/>
    <n v="46935"/>
    <n v="20.8"/>
    <n v="36"/>
    <n v="46.2"/>
    <n v="8.8040183225550113"/>
    <n v="64"/>
    <x v="22"/>
    <x v="4"/>
  </r>
  <r>
    <d v="2014-02-23T10:00:00"/>
    <n v="242997"/>
    <n v="77292"/>
    <n v="27.5"/>
    <n v="46.8"/>
    <n v="71"/>
    <n v="8.8113894783253297"/>
    <n v="64"/>
    <x v="22"/>
    <x v="4"/>
  </r>
  <r>
    <d v="2014-02-23T11:00:00"/>
    <n v="212673"/>
    <n v="65747"/>
    <n v="24.5"/>
    <n v="47.5"/>
    <n v="61.3"/>
    <n v="8.8176596010788728"/>
    <n v="64"/>
    <x v="22"/>
    <x v="4"/>
  </r>
  <r>
    <d v="2014-02-23T12:00:00"/>
    <n v="260651"/>
    <n v="99884"/>
    <n v="33.700000000000003"/>
    <n v="55.2"/>
    <n v="88.8"/>
    <n v="8.8271853168003371"/>
    <n v="64"/>
    <x v="22"/>
    <x v="4"/>
  </r>
  <r>
    <d v="2014-02-23T13:00:00"/>
    <n v="238987"/>
    <n v="77850"/>
    <n v="30.4"/>
    <n v="47.4"/>
    <n v="71.8"/>
    <n v="8.8346096712749631"/>
    <n v="64"/>
    <x v="22"/>
    <x v="4"/>
  </r>
  <r>
    <d v="2014-02-23T14:00:00"/>
    <n v="250500"/>
    <n v="83184"/>
    <n v="30.7"/>
    <n v="52.9"/>
    <n v="73.7"/>
    <n v="8.8425427004924266"/>
    <n v="64"/>
    <x v="22"/>
    <x v="4"/>
  </r>
  <r>
    <d v="2014-02-23T15:00:00"/>
    <n v="260229"/>
    <n v="78840"/>
    <n v="29.3"/>
    <n v="48.3"/>
    <n v="69.599999999999994"/>
    <n v="8.8500615069677693"/>
    <n v="64"/>
    <x v="22"/>
    <x v="4"/>
  </r>
  <r>
    <d v="2014-02-23T16:00:00"/>
    <n v="222558"/>
    <n v="74182"/>
    <n v="27.5"/>
    <n v="44.7"/>
    <n v="64.099999999999994"/>
    <n v="8.8571360712216798"/>
    <n v="64"/>
    <x v="22"/>
    <x v="4"/>
  </r>
  <r>
    <d v="2014-02-23T17:00:00"/>
    <n v="201169"/>
    <n v="70576"/>
    <n v="25.9"/>
    <n v="44.6"/>
    <n v="63.1"/>
    <n v="8.8638667459662486"/>
    <n v="64"/>
    <x v="22"/>
    <x v="4"/>
  </r>
  <r>
    <d v="2014-02-23T18:00:00"/>
    <n v="171085"/>
    <n v="53903"/>
    <n v="22.8"/>
    <n v="38.1"/>
    <n v="47.8"/>
    <n v="8.8690073279003148"/>
    <n v="64"/>
    <x v="22"/>
    <x v="4"/>
  </r>
  <r>
    <d v="2014-02-23T19:00:00"/>
    <n v="251491"/>
    <n v="84933"/>
    <n v="31.3"/>
    <n v="49.2"/>
    <n v="75.099999999999994"/>
    <n v="8.8771071920651323"/>
    <n v="64"/>
    <x v="22"/>
    <x v="4"/>
  </r>
  <r>
    <d v="2014-02-23T20:00:00"/>
    <n v="199447"/>
    <n v="64093"/>
    <n v="22.5"/>
    <n v="43.9"/>
    <n v="58.5"/>
    <n v="8.8832195975204318"/>
    <n v="64"/>
    <x v="22"/>
    <x v="4"/>
  </r>
  <r>
    <d v="2014-02-23T21:00:00"/>
    <n v="180537"/>
    <n v="60959"/>
    <n v="23.6"/>
    <n v="40.200000000000003"/>
    <n v="56.7"/>
    <n v="8.8890330994259728"/>
    <n v="64"/>
    <x v="22"/>
    <x v="4"/>
  </r>
  <r>
    <d v="2014-02-23T22:00:00"/>
    <n v="147968"/>
    <n v="48400"/>
    <n v="24.8"/>
    <n v="36.4"/>
    <n v="47.7"/>
    <n v="8.8936488823228448"/>
    <n v="64"/>
    <x v="22"/>
    <x v="4"/>
  </r>
  <r>
    <d v="2014-02-23T23:00:00"/>
    <n v="88177"/>
    <n v="30933"/>
    <n v="19"/>
    <n v="27.1"/>
    <n v="31.8"/>
    <n v="8.896598897439576"/>
    <n v="64"/>
    <x v="22"/>
    <x v="4"/>
  </r>
  <r>
    <d v="2014-02-24T00:00:00"/>
    <n v="56448"/>
    <n v="18066"/>
    <n v="19"/>
    <n v="34.200000000000003"/>
    <n v="21.4"/>
    <n v="8.8983218002474853"/>
    <n v="64"/>
    <x v="23"/>
    <x v="5"/>
  </r>
  <r>
    <d v="2014-02-24T01:00:00"/>
    <n v="22913"/>
    <n v="7685"/>
    <n v="19.3"/>
    <n v="25.5"/>
    <n v="6.2"/>
    <n v="8.8990546871217671"/>
    <n v="64"/>
    <x v="23"/>
    <x v="5"/>
  </r>
  <r>
    <d v="2014-02-24T02:00:00"/>
    <n v="5130"/>
    <n v="1796"/>
    <n v="15.8"/>
    <n v="26.9"/>
    <n v="7.3"/>
    <n v="8.8992259570162684"/>
    <n v="64"/>
    <x v="23"/>
    <x v="5"/>
  </r>
  <r>
    <d v="2014-02-24T03:00:00"/>
    <n v="1456"/>
    <n v="496"/>
    <n v="13.9"/>
    <n v="21.5"/>
    <n v="5.2"/>
    <n v="8.8992732677419237"/>
    <n v="64"/>
    <x v="23"/>
    <x v="5"/>
  </r>
  <r>
    <d v="2014-02-24T04:00:00"/>
    <n v="5067"/>
    <n v="1775"/>
    <n v="16.8"/>
    <n v="26.9"/>
    <n v="11.1"/>
    <n v="8.8994425400512416"/>
    <n v="64"/>
    <x v="23"/>
    <x v="5"/>
  </r>
  <r>
    <d v="2014-02-24T05:00:00"/>
    <n v="19475"/>
    <n v="6109"/>
    <n v="13.6"/>
    <n v="27.1"/>
    <n v="11.8"/>
    <n v="8.9000251263925225"/>
    <n v="64"/>
    <x v="23"/>
    <x v="5"/>
  </r>
  <r>
    <d v="2014-02-24T06:00:00"/>
    <n v="22880"/>
    <n v="7998"/>
    <n v="14.9"/>
    <n v="26.1"/>
    <n v="9.6"/>
    <n v="8.9007878734563199"/>
    <n v="64"/>
    <x v="23"/>
    <x v="5"/>
  </r>
  <r>
    <d v="2014-02-24T07:00:00"/>
    <n v="89825"/>
    <n v="29696"/>
    <n v="25"/>
    <n v="30"/>
    <n v="29"/>
    <n v="8.9036198811333627"/>
    <n v="64"/>
    <x v="23"/>
    <x v="5"/>
  </r>
  <r>
    <d v="2014-02-24T08:00:00"/>
    <n v="109000"/>
    <n v="35054"/>
    <n v="19.7"/>
    <n v="36.5"/>
    <n v="32.6"/>
    <n v="8.9069629026085035"/>
    <n v="64"/>
    <x v="23"/>
    <x v="5"/>
  </r>
  <r>
    <d v="2014-02-24T09:00:00"/>
    <n v="139802"/>
    <n v="50119"/>
    <n v="20.399999999999999"/>
    <n v="40.799999999999997"/>
    <n v="46.4"/>
    <n v="8.9117425955020249"/>
    <n v="64"/>
    <x v="23"/>
    <x v="5"/>
  </r>
  <r>
    <d v="2014-02-24T10:00:00"/>
    <n v="202300"/>
    <n v="74963"/>
    <n v="30.4"/>
    <n v="45"/>
    <n v="64.3"/>
    <n v="8.9188916612217035"/>
    <n v="64"/>
    <x v="23"/>
    <x v="5"/>
  </r>
  <r>
    <d v="2014-02-24T11:00:00"/>
    <n v="204497"/>
    <n v="64907"/>
    <n v="25"/>
    <n v="42.6"/>
    <n v="62.2"/>
    <n v="8.9250816911686712"/>
    <n v="64"/>
    <x v="23"/>
    <x v="5"/>
  </r>
  <r>
    <d v="2014-02-24T12:00:00"/>
    <n v="214069"/>
    <n v="76967"/>
    <n v="28.3"/>
    <n v="50.1"/>
    <n v="71.8"/>
    <n v="8.9324218356431242"/>
    <n v="64"/>
    <x v="23"/>
    <x v="5"/>
  </r>
  <r>
    <d v="2014-02-24T13:00:00"/>
    <n v="191585"/>
    <n v="66197"/>
    <n v="27.5"/>
    <n v="38.700000000000003"/>
    <n v="60.9"/>
    <n v="8.9387348895551266"/>
    <n v="64"/>
    <x v="23"/>
    <x v="5"/>
  </r>
  <r>
    <d v="2014-02-24T14:00:00"/>
    <n v="183172"/>
    <n v="56154"/>
    <n v="24.5"/>
    <n v="41.8"/>
    <n v="53.7"/>
    <n v="8.9440901382196039"/>
    <n v="64"/>
    <x v="23"/>
    <x v="5"/>
  </r>
  <r>
    <d v="2014-02-24T15:00:00"/>
    <n v="188166"/>
    <n v="63714"/>
    <n v="30"/>
    <n v="40.700000000000003"/>
    <n v="56.5"/>
    <n v="8.9501663511983622"/>
    <n v="64"/>
    <x v="23"/>
    <x v="5"/>
  </r>
  <r>
    <d v="2014-02-24T16:00:00"/>
    <n v="170811"/>
    <n v="57030"/>
    <n v="21.6"/>
    <n v="40.6"/>
    <n v="52.7"/>
    <n v="8.9556051724593306"/>
    <n v="64"/>
    <x v="23"/>
    <x v="5"/>
  </r>
  <r>
    <d v="2014-02-24T17:00:00"/>
    <n v="200486"/>
    <n v="59173"/>
    <n v="26"/>
    <n v="40.1"/>
    <n v="54.5"/>
    <n v="8.9612482956970965"/>
    <n v="64"/>
    <x v="23"/>
    <x v="5"/>
  </r>
  <r>
    <d v="2014-02-24T18:00:00"/>
    <n v="176507"/>
    <n v="58234"/>
    <n v="25.1"/>
    <n v="41.4"/>
    <n v="55.3"/>
    <n v="8.9668019141771111"/>
    <n v="64"/>
    <x v="23"/>
    <x v="5"/>
  </r>
  <r>
    <d v="2014-02-24T19:00:00"/>
    <n v="167081"/>
    <n v="50925"/>
    <n v="24.6"/>
    <n v="46.2"/>
    <n v="49.8"/>
    <n v="8.971658507585067"/>
    <n v="64"/>
    <x v="23"/>
    <x v="5"/>
  </r>
  <r>
    <d v="2014-02-24T20:00:00"/>
    <n v="146469"/>
    <n v="49382"/>
    <n v="24.4"/>
    <n v="38.700000000000003"/>
    <n v="49.2"/>
    <n v="8.976367961189295"/>
    <n v="64"/>
    <x v="23"/>
    <x v="5"/>
  </r>
  <r>
    <d v="2014-02-24T21:00:00"/>
    <n v="228811"/>
    <n v="72750"/>
    <n v="29.7"/>
    <n v="45.1"/>
    <n v="68.7"/>
    <n v="8.9833059570275218"/>
    <n v="64"/>
    <x v="23"/>
    <x v="5"/>
  </r>
  <r>
    <d v="2014-02-24T22:00:00"/>
    <n v="170789"/>
    <n v="55561"/>
    <n v="21.1"/>
    <n v="40.1"/>
    <n v="53.9"/>
    <n v="8.9886046560930737"/>
    <n v="64"/>
    <x v="23"/>
    <x v="5"/>
  </r>
  <r>
    <d v="2014-02-24T23:00:00"/>
    <n v="92442"/>
    <n v="28156"/>
    <n v="16.3"/>
    <n v="33.6"/>
    <n v="31.8"/>
    <n v="8.9912898091072648"/>
    <n v="64"/>
    <x v="23"/>
    <x v="5"/>
  </r>
  <r>
    <d v="2014-02-25T00:00:00"/>
    <n v="55518"/>
    <n v="18146"/>
    <n v="18.100000000000001"/>
    <n v="28.7"/>
    <n v="24.2"/>
    <n v="8.9930203578355652"/>
    <n v="64"/>
    <x v="24"/>
    <x v="6"/>
  </r>
  <r>
    <d v="2014-02-25T01:00:00"/>
    <n v="20839"/>
    <n v="7920"/>
    <n v="13.8"/>
    <n v="30.8"/>
    <n v="14.2"/>
    <n v="8.9937756260594401"/>
    <n v="64"/>
    <x v="24"/>
    <x v="6"/>
  </r>
  <r>
    <d v="2014-02-25T02:00:00"/>
    <n v="2611"/>
    <n v="867"/>
    <n v="11.4"/>
    <n v="25.7"/>
    <n v="6"/>
    <n v="8.9938583009378448"/>
    <n v="64"/>
    <x v="24"/>
    <x v="6"/>
  </r>
  <r>
    <d v="2014-02-25T03:00:00"/>
    <n v="1073"/>
    <n v="348"/>
    <n v="14.3"/>
    <n v="22.7"/>
    <n v="9.1999999999999993"/>
    <n v="8.9938915113224667"/>
    <n v="64"/>
    <x v="24"/>
    <x v="6"/>
  </r>
  <r>
    <d v="2014-02-25T04:00:00"/>
    <n v="5682"/>
    <n v="1782"/>
    <n v="13.6"/>
    <n v="24.7"/>
    <n v="7.3"/>
    <n v="8.9940614595991253"/>
    <n v="64"/>
    <x v="24"/>
    <x v="6"/>
  </r>
  <r>
    <d v="2014-02-25T05:00:00"/>
    <n v="16333"/>
    <n v="5359"/>
    <n v="18"/>
    <n v="28.8"/>
    <n v="11.5"/>
    <n v="8.9945725330565143"/>
    <n v="64"/>
    <x v="24"/>
    <x v="6"/>
  </r>
  <r>
    <d v="2014-02-25T06:00:00"/>
    <n v="56148"/>
    <n v="21016"/>
    <n v="16.2"/>
    <n v="31.2"/>
    <n v="24.2"/>
    <n v="8.9965767723117978"/>
    <n v="64"/>
    <x v="24"/>
    <x v="6"/>
  </r>
  <r>
    <d v="2014-02-25T07:00:00"/>
    <n v="35076"/>
    <n v="10831"/>
    <n v="18.2"/>
    <n v="21.4"/>
    <n v="16.399999999999999"/>
    <n v="8.9976097192728623"/>
    <n v="64"/>
    <x v="24"/>
    <x v="6"/>
  </r>
  <r>
    <d v="2014-02-25T08:00:00"/>
    <n v="72890"/>
    <n v="25030"/>
    <n v="21.9"/>
    <n v="28.3"/>
    <n v="24.6"/>
    <n v="8.9999967567702424"/>
    <n v="64"/>
    <x v="24"/>
    <x v="6"/>
  </r>
  <r>
    <d v="2014-02-25T09:00:00"/>
    <n v="114975"/>
    <n v="42596"/>
    <n v="23.6"/>
    <n v="37.6"/>
    <n v="45.4"/>
    <n v="9.0040590270860168"/>
    <n v="64"/>
    <x v="24"/>
    <x v="6"/>
  </r>
  <r>
    <d v="2014-02-25T10:00:00"/>
    <n v="139755"/>
    <n v="51818"/>
    <n v="25.8"/>
    <n v="45.9"/>
    <n v="47.6"/>
    <n v="9.0090007712815634"/>
    <n v="64"/>
    <x v="24"/>
    <x v="6"/>
  </r>
  <r>
    <d v="2014-02-25T11:00:00"/>
    <n v="162785"/>
    <n v="56723"/>
    <n v="22.3"/>
    <n v="40.5"/>
    <n v="50.2"/>
    <n v="9.0144103163885401"/>
    <n v="64"/>
    <x v="24"/>
    <x v="6"/>
  </r>
  <r>
    <d v="2014-02-25T12:00:00"/>
    <n v="168742"/>
    <n v="56144"/>
    <n v="21.9"/>
    <n v="43.1"/>
    <n v="55.8"/>
    <n v="9.0197646509637295"/>
    <n v="64"/>
    <x v="24"/>
    <x v="6"/>
  </r>
  <r>
    <d v="2014-02-25T13:00:00"/>
    <n v="213165"/>
    <n v="67447"/>
    <n v="24.3"/>
    <n v="43.8"/>
    <n v="60.7"/>
    <n v="9.0261968948119957"/>
    <n v="64"/>
    <x v="24"/>
    <x v="6"/>
  </r>
  <r>
    <d v="2014-02-25T14:00:00"/>
    <n v="188124"/>
    <n v="64902"/>
    <n v="27.4"/>
    <n v="43.6"/>
    <n v="57.1"/>
    <n v="9.032386448915144"/>
    <n v="64"/>
    <x v="24"/>
    <x v="6"/>
  </r>
  <r>
    <d v="2014-02-25T15:00:00"/>
    <n v="144033"/>
    <n v="51076"/>
    <n v="26.6"/>
    <n v="44.8"/>
    <n v="49.9"/>
    <n v="9.0372574514829687"/>
    <n v="64"/>
    <x v="24"/>
    <x v="6"/>
  </r>
  <r>
    <d v="2014-02-25T16:00:00"/>
    <n v="202134"/>
    <n v="65058"/>
    <n v="16.8"/>
    <n v="47.5"/>
    <n v="58.3"/>
    <n v="9.0434618445175214"/>
    <n v="64"/>
    <x v="24"/>
    <x v="6"/>
  </r>
  <r>
    <d v="2014-02-25T17:00:00"/>
    <n v="160613"/>
    <n v="53541"/>
    <n v="20.8"/>
    <n v="35.9"/>
    <n v="53.3"/>
    <n v="9.0485679414190816"/>
    <n v="64"/>
    <x v="24"/>
    <x v="6"/>
  </r>
  <r>
    <d v="2014-02-25T18:00:00"/>
    <n v="157585"/>
    <n v="60690"/>
    <n v="23.7"/>
    <n v="42.7"/>
    <n v="57.2"/>
    <n v="9.0543557877952985"/>
    <n v="64"/>
    <x v="24"/>
    <x v="6"/>
  </r>
  <r>
    <d v="2014-02-25T19:00:00"/>
    <n v="136119"/>
    <n v="47364"/>
    <n v="21.1"/>
    <n v="42.2"/>
    <n v="41.8"/>
    <n v="9.0588727738176171"/>
    <n v="64"/>
    <x v="24"/>
    <x v="6"/>
  </r>
  <r>
    <d v="2014-02-25T20:00:00"/>
    <n v="173514"/>
    <n v="56445"/>
    <n v="22.7"/>
    <n v="40.799999999999997"/>
    <n v="49.9"/>
    <n v="9.0642557774694978"/>
    <n v="64"/>
    <x v="24"/>
    <x v="6"/>
  </r>
  <r>
    <d v="2014-02-25T21:00:00"/>
    <n v="134550"/>
    <n v="45780"/>
    <n v="27.1"/>
    <n v="37.299999999999997"/>
    <n v="47.8"/>
    <n v="9.0686217156450724"/>
    <n v="64"/>
    <x v="24"/>
    <x v="6"/>
  </r>
  <r>
    <d v="2014-02-25T22:00:00"/>
    <n v="167896"/>
    <n v="53319"/>
    <n v="22.4"/>
    <n v="41.3"/>
    <n v="50.4"/>
    <n v="9.0737066232005041"/>
    <n v="64"/>
    <x v="24"/>
    <x v="6"/>
  </r>
  <r>
    <d v="2014-02-25T23:00:00"/>
    <n v="82052"/>
    <n v="29252"/>
    <n v="17.2"/>
    <n v="30.2"/>
    <n v="29.8"/>
    <n v="9.0764963031073478"/>
    <n v="64"/>
    <x v="24"/>
    <x v="6"/>
  </r>
  <r>
    <d v="2014-02-26T00:00:00"/>
    <n v="48464"/>
    <n v="15594"/>
    <n v="16.600000000000001"/>
    <n v="28.4"/>
    <n v="18.899999999999999"/>
    <n v="9.0779834374162309"/>
    <n v="64"/>
    <x v="25"/>
    <x v="0"/>
  </r>
  <r>
    <d v="2014-02-26T01:00:00"/>
    <n v="23992"/>
    <n v="8676"/>
    <n v="13.4"/>
    <n v="23.6"/>
    <n v="10"/>
    <n v="9.0788108345065002"/>
    <n v="64"/>
    <x v="25"/>
    <x v="0"/>
  </r>
  <r>
    <d v="2014-02-26T02:00:00"/>
    <n v="4664"/>
    <n v="1563"/>
    <n v="17"/>
    <n v="21.2"/>
    <n v="8.6999999999999993"/>
    <n v="9.0789598842805912"/>
    <n v="64"/>
    <x v="25"/>
    <x v="0"/>
  </r>
  <r>
    <d v="2014-02-26T03:00:00"/>
    <n v="960"/>
    <n v="326"/>
    <n v="16.7"/>
    <n v="25.2"/>
    <n v="8.6"/>
    <n v="9.0789909877748745"/>
    <n v="64"/>
    <x v="25"/>
    <x v="0"/>
  </r>
  <r>
    <d v="2014-02-26T04:00:00"/>
    <n v="3399"/>
    <n v="1191"/>
    <n v="18.899999999999999"/>
    <n v="29.6"/>
    <n v="8.6"/>
    <n v="9.0791045592591058"/>
    <n v="64"/>
    <x v="25"/>
    <x v="0"/>
  </r>
  <r>
    <d v="2014-02-26T05:00:00"/>
    <n v="14694"/>
    <n v="4943"/>
    <n v="18"/>
    <n v="20.9"/>
    <n v="12.3"/>
    <n v="9.0795759439696493"/>
    <n v="64"/>
    <x v="25"/>
    <x v="0"/>
  </r>
  <r>
    <d v="2014-02-26T06:00:00"/>
    <n v="63009"/>
    <n v="18284"/>
    <n v="17.3"/>
    <n v="28.9"/>
    <n v="20.2"/>
    <n v="9.081319632411903"/>
    <n v="64"/>
    <x v="25"/>
    <x v="0"/>
  </r>
  <r>
    <d v="2014-02-26T07:00:00"/>
    <n v="70839"/>
    <n v="23187"/>
    <n v="20.100000000000001"/>
    <n v="33.299999999999997"/>
    <n v="25.2"/>
    <n v="9.0835309229536527"/>
    <n v="64"/>
    <x v="25"/>
    <x v="0"/>
  </r>
  <r>
    <d v="2014-02-26T08:00:00"/>
    <n v="84499"/>
    <n v="27431"/>
    <n v="21"/>
    <n v="29.5"/>
    <n v="34"/>
    <n v="9.0861469482798203"/>
    <n v="64"/>
    <x v="25"/>
    <x v="0"/>
  </r>
  <r>
    <d v="2014-02-26T09:00:00"/>
    <n v="148822"/>
    <n v="47690"/>
    <n v="23.4"/>
    <n v="37"/>
    <n v="46.8"/>
    <n v="9.0906950195900667"/>
    <n v="64"/>
    <x v="25"/>
    <x v="0"/>
  </r>
  <r>
    <d v="2014-02-26T10:00:00"/>
    <n v="134460"/>
    <n v="47000"/>
    <n v="29.6"/>
    <n v="40.299999999999997"/>
    <n v="40.799999999999997"/>
    <n v="9.0951772658383483"/>
    <n v="64"/>
    <x v="25"/>
    <x v="0"/>
  </r>
  <r>
    <d v="2014-02-26T11:00:00"/>
    <n v="204202"/>
    <n v="62281"/>
    <n v="24.2"/>
    <n v="42.3"/>
    <n v="57.3"/>
    <n v="9.1011168573820882"/>
    <n v="64"/>
    <x v="25"/>
    <x v="0"/>
  </r>
  <r>
    <d v="2014-02-26T12:00:00"/>
    <n v="260902"/>
    <n v="80243"/>
    <n v="27.2"/>
    <n v="44.1"/>
    <n v="73.3"/>
    <n v="9.108769411171691"/>
    <n v="64"/>
    <x v="25"/>
    <x v="0"/>
  </r>
  <r>
    <d v="2014-02-26T13:00:00"/>
    <n v="216943"/>
    <n v="68128"/>
    <n v="28.6"/>
    <n v="46.4"/>
    <n v="64.400000000000006"/>
    <n v="9.1152665922473997"/>
    <n v="64"/>
    <x v="25"/>
    <x v="0"/>
  </r>
  <r>
    <d v="2014-02-26T14:00:00"/>
    <n v="188387"/>
    <n v="60232"/>
    <n v="30.8"/>
    <n v="41.9"/>
    <n v="54.2"/>
    <n v="9.1210107613649107"/>
    <n v="64"/>
    <x v="25"/>
    <x v="0"/>
  </r>
  <r>
    <d v="2014-02-26T15:00:00"/>
    <n v="163791"/>
    <n v="57673"/>
    <n v="20.9"/>
    <n v="40.6"/>
    <n v="54.7"/>
    <n v="9.1265109006056182"/>
    <n v="64"/>
    <x v="25"/>
    <x v="0"/>
  </r>
  <r>
    <d v="2014-02-26T16:00:00"/>
    <n v="146586"/>
    <n v="53227"/>
    <n v="23.6"/>
    <n v="42.3"/>
    <n v="54.5"/>
    <n v="9.1315870164678365"/>
    <n v="64"/>
    <x v="25"/>
    <x v="0"/>
  </r>
  <r>
    <d v="2014-02-26T17:00:00"/>
    <n v="153293"/>
    <n v="59959"/>
    <n v="29.9"/>
    <n v="43.4"/>
    <n v="54.9"/>
    <n v="9.1373051484229872"/>
    <n v="64"/>
    <x v="25"/>
    <x v="0"/>
  </r>
  <r>
    <d v="2014-02-26T18:00:00"/>
    <n v="178484"/>
    <n v="61824"/>
    <n v="25.9"/>
    <n v="39.1"/>
    <n v="58.5"/>
    <n v="9.1432011600755878"/>
    <n v="64"/>
    <x v="25"/>
    <x v="0"/>
  </r>
  <r>
    <d v="2014-02-26T19:00:00"/>
    <n v="177044"/>
    <n v="65926"/>
    <n v="26"/>
    <n v="40.299999999999997"/>
    <n v="57.8"/>
    <n v="9.1494883861431759"/>
    <n v="64"/>
    <x v="25"/>
    <x v="0"/>
  </r>
  <r>
    <d v="2014-02-26T20:00:00"/>
    <n v="172173"/>
    <n v="57000"/>
    <n v="22.5"/>
    <n v="43"/>
    <n v="54.4"/>
    <n v="9.1549243240182179"/>
    <n v="64"/>
    <x v="25"/>
    <x v="0"/>
  </r>
  <r>
    <d v="2014-02-26T21:00:00"/>
    <n v="155614"/>
    <n v="48785"/>
    <n v="26.7"/>
    <n v="42.5"/>
    <n v="47.2"/>
    <n v="9.1595767983577439"/>
    <n v="64"/>
    <x v="25"/>
    <x v="0"/>
  </r>
  <r>
    <d v="2014-02-26T22:00:00"/>
    <n v="130242"/>
    <n v="46718"/>
    <n v="21.9"/>
    <n v="37.9"/>
    <n v="41.5"/>
    <n v="9.1640321815170154"/>
    <n v="64"/>
    <x v="25"/>
    <x v="0"/>
  </r>
  <r>
    <d v="2014-02-26T23:00:00"/>
    <n v="95962"/>
    <n v="28810"/>
    <n v="20.399999999999999"/>
    <n v="31.5"/>
    <n v="32.4"/>
    <n v="9.1667796916528381"/>
    <n v="64"/>
    <x v="25"/>
    <x v="0"/>
  </r>
  <r>
    <d v="2014-02-27T00:00:00"/>
    <n v="55946"/>
    <n v="18504"/>
    <n v="21.9"/>
    <n v="31.4"/>
    <n v="22.6"/>
    <n v="9.1685443752009128"/>
    <n v="64"/>
    <x v="26"/>
    <x v="1"/>
  </r>
  <r>
    <d v="2014-02-27T01:00:00"/>
    <n v="24888"/>
    <n v="7784"/>
    <n v="20.399999999999999"/>
    <n v="24.6"/>
    <n v="14.3"/>
    <n v="9.169286704127007"/>
    <n v="64"/>
    <x v="26"/>
    <x v="1"/>
  </r>
  <r>
    <d v="2014-02-27T02:00:00"/>
    <n v="2619"/>
    <n v="830"/>
    <n v="16.8"/>
    <n v="21.5"/>
    <n v="5.4"/>
    <n v="9.1693658364779793"/>
    <n v="64"/>
    <x v="26"/>
    <x v="1"/>
  </r>
  <r>
    <d v="2014-02-27T03:00:00"/>
    <n v="789"/>
    <n v="272"/>
    <n v="14.9"/>
    <n v="25.2"/>
    <n v="5.0999999999999996"/>
    <n v="9.1693917738379955"/>
    <n v="64"/>
    <x v="26"/>
    <x v="1"/>
  </r>
  <r>
    <d v="2014-02-27T04:00:00"/>
    <n v="5480"/>
    <n v="1731"/>
    <n v="10.4"/>
    <n v="23.4"/>
    <n v="6.5"/>
    <n v="9.1695568449181106"/>
    <n v="64"/>
    <x v="26"/>
    <x v="1"/>
  </r>
  <r>
    <d v="2014-02-27T05:00:00"/>
    <n v="15305"/>
    <n v="5585"/>
    <n v="16.5"/>
    <n v="25.1"/>
    <n v="9.9"/>
    <n v="9.1700895024264373"/>
    <n v="64"/>
    <x v="26"/>
    <x v="1"/>
  </r>
  <r>
    <d v="2014-02-27T06:00:00"/>
    <n v="16961"/>
    <n v="6164"/>
    <n v="16.2"/>
    <n v="27"/>
    <n v="15.1"/>
    <n v="9.1706773669428472"/>
    <n v="64"/>
    <x v="26"/>
    <x v="1"/>
  </r>
  <r>
    <d v="2014-02-27T07:00:00"/>
    <n v="70024"/>
    <n v="23100"/>
    <n v="20.399999999999999"/>
    <n v="33.4"/>
    <n v="25.7"/>
    <n v="9.1728803595745827"/>
    <n v="64"/>
    <x v="26"/>
    <x v="1"/>
  </r>
  <r>
    <d v="2014-02-27T08:00:00"/>
    <n v="105147"/>
    <n v="31731"/>
    <n v="22.8"/>
    <n v="28.9"/>
    <n v="36.1"/>
    <n v="9.1759064804288997"/>
    <n v="64"/>
    <x v="26"/>
    <x v="1"/>
  </r>
  <r>
    <d v="2014-02-27T09:00:00"/>
    <n v="150572"/>
    <n v="48653"/>
    <n v="26.4"/>
    <n v="44"/>
    <n v="45.8"/>
    <n v="9.1805463903550493"/>
    <n v="64"/>
    <x v="26"/>
    <x v="1"/>
  </r>
  <r>
    <d v="2014-02-27T10:00:00"/>
    <n v="178787"/>
    <n v="55466"/>
    <n v="23.4"/>
    <n v="45.1"/>
    <n v="50.2"/>
    <n v="9.1858360268215122"/>
    <n v="64"/>
    <x v="26"/>
    <x v="1"/>
  </r>
  <r>
    <d v="2014-02-27T11:00:00"/>
    <n v="174944"/>
    <n v="57143"/>
    <n v="21.3"/>
    <n v="38.299999999999997"/>
    <n v="54"/>
    <n v="9.1912855959177335"/>
    <n v="64"/>
    <x v="26"/>
    <x v="1"/>
  </r>
  <r>
    <d v="2014-02-27T12:00:00"/>
    <n v="251255"/>
    <n v="81825"/>
    <n v="27.7"/>
    <n v="48"/>
    <n v="73.099999999999994"/>
    <n v="9.1990890198443935"/>
    <n v="64"/>
    <x v="26"/>
    <x v="1"/>
  </r>
  <r>
    <d v="2014-02-27T13:00:00"/>
    <n v="183248"/>
    <n v="60327"/>
    <n v="25.3"/>
    <n v="44.3"/>
    <n v="54.6"/>
    <n v="9.2048422452851959"/>
    <n v="64"/>
    <x v="26"/>
    <x v="1"/>
  </r>
  <r>
    <d v="2014-02-27T14:00:00"/>
    <n v="161785"/>
    <n v="55653"/>
    <n v="20.5"/>
    <n v="46.7"/>
    <n v="52.9"/>
    <n v="9.2101497601357813"/>
    <n v="64"/>
    <x v="26"/>
    <x v="1"/>
  </r>
  <r>
    <d v="2014-02-27T15:00:00"/>
    <n v="179767"/>
    <n v="61242"/>
    <n v="23.7"/>
    <n v="42.6"/>
    <n v="54.7"/>
    <n v="9.2159902227997801"/>
    <n v="64"/>
    <x v="26"/>
    <x v="1"/>
  </r>
  <r>
    <d v="2014-02-27T16:00:00"/>
    <n v="183350"/>
    <n v="63957"/>
    <n v="30.5"/>
    <n v="38.299999999999997"/>
    <n v="61.8"/>
    <n v="9.2220896217723674"/>
    <n v="64"/>
    <x v="26"/>
    <x v="1"/>
  </r>
  <r>
    <d v="2014-02-27T17:00:00"/>
    <n v="188054"/>
    <n v="61239"/>
    <n v="30.5"/>
    <n v="48.4"/>
    <n v="57.2"/>
    <n v="9.2279298042770463"/>
    <n v="64"/>
    <x v="26"/>
    <x v="1"/>
  </r>
  <r>
    <d v="2014-02-27T18:00:00"/>
    <n v="209778"/>
    <n v="65947"/>
    <n v="31.3"/>
    <n v="44.5"/>
    <n v="56.1"/>
    <n v="9.2342189675545736"/>
    <n v="64"/>
    <x v="26"/>
    <x v="1"/>
  </r>
  <r>
    <d v="2014-02-27T19:00:00"/>
    <n v="150138"/>
    <n v="55285"/>
    <n v="24.4"/>
    <n v="36.299999999999997"/>
    <n v="52.1"/>
    <n v="9.2394913750648389"/>
    <n v="64"/>
    <x v="26"/>
    <x v="1"/>
  </r>
  <r>
    <d v="2014-02-27T20:00:00"/>
    <n v="167090"/>
    <n v="54739"/>
    <n v="26.4"/>
    <n v="38.5"/>
    <n v="53"/>
    <n v="9.2447117090160376"/>
    <n v="64"/>
    <x v="26"/>
    <x v="1"/>
  </r>
  <r>
    <d v="2014-02-27T21:00:00"/>
    <n v="182533"/>
    <n v="59459"/>
    <n v="22"/>
    <n v="42"/>
    <n v="56.3"/>
    <n v="9.2503821334153766"/>
    <n v="64"/>
    <x v="26"/>
    <x v="1"/>
  </r>
  <r>
    <d v="2014-02-27T22:00:00"/>
    <n v="131387"/>
    <n v="44751"/>
    <n v="22.8"/>
    <n v="38.200000000000003"/>
    <n v="45.5"/>
    <n v="9.2546499396055015"/>
    <n v="64"/>
    <x v="26"/>
    <x v="1"/>
  </r>
  <r>
    <d v="2014-02-27T23:00:00"/>
    <n v="88402"/>
    <n v="28358"/>
    <n v="18.5"/>
    <n v="33.799999999999997"/>
    <n v="28.3"/>
    <n v="9.2573543843956418"/>
    <n v="64"/>
    <x v="26"/>
    <x v="1"/>
  </r>
  <r>
    <d v="2014-02-28T00:00:00"/>
    <n v="51099"/>
    <n v="17474"/>
    <n v="21.1"/>
    <n v="30.4"/>
    <n v="20.2"/>
    <n v="9.2590208470359521"/>
    <n v="64"/>
    <x v="27"/>
    <x v="2"/>
  </r>
  <r>
    <d v="2014-02-28T01:00:00"/>
    <n v="26419"/>
    <n v="8535"/>
    <n v="19.2"/>
    <n v="28.3"/>
    <n v="16.2"/>
    <n v="9.2598347874947944"/>
    <n v="64"/>
    <x v="27"/>
    <x v="2"/>
  </r>
  <r>
    <d v="2014-02-28T02:00:00"/>
    <n v="5554"/>
    <n v="1717"/>
    <n v="16.5"/>
    <n v="27.9"/>
    <n v="9.4"/>
    <n v="9.2599985287195494"/>
    <n v="64"/>
    <x v="27"/>
    <x v="2"/>
  </r>
  <r>
    <d v="2014-02-28T03:00:00"/>
    <n v="1153"/>
    <n v="410"/>
    <n v="10.5"/>
    <n v="21.4"/>
    <n v="7.6"/>
    <n v="9.2600376050174784"/>
    <n v="64"/>
    <x v="27"/>
    <x v="2"/>
  </r>
  <r>
    <d v="2014-02-28T04:00:00"/>
    <n v="5112"/>
    <n v="1682"/>
    <n v="15.7"/>
    <n v="27.2"/>
    <n v="7.6"/>
    <n v="9.2601979914052208"/>
    <n v="64"/>
    <x v="27"/>
    <x v="2"/>
  </r>
  <r>
    <d v="2014-02-28T05:00:00"/>
    <n v="18627"/>
    <n v="6049"/>
    <n v="21.4"/>
    <n v="26.4"/>
    <n v="9.9"/>
    <n v="9.2607748225060664"/>
    <n v="64"/>
    <x v="27"/>
    <x v="2"/>
  </r>
  <r>
    <d v="2014-02-28T06:00:00"/>
    <n v="47246"/>
    <n v="15884"/>
    <n v="17"/>
    <n v="30.9"/>
    <n v="19.8"/>
    <n v="9.2622896378616435"/>
    <n v="64"/>
    <x v="27"/>
    <x v="2"/>
  </r>
  <r>
    <d v="2014-02-28T07:00:00"/>
    <n v="61800"/>
    <n v="20209"/>
    <n v="19.5"/>
    <n v="27"/>
    <n v="23.6"/>
    <n v="9.2642169109320225"/>
    <n v="64"/>
    <x v="27"/>
    <x v="2"/>
  </r>
  <r>
    <d v="2014-02-28T08:00:00"/>
    <n v="60080"/>
    <n v="20671"/>
    <n v="24.8"/>
    <n v="24.1"/>
    <n v="26"/>
    <n v="9.2661882627729746"/>
    <n v="64"/>
    <x v="27"/>
    <x v="2"/>
  </r>
  <r>
    <d v="2014-02-28T09:00:00"/>
    <n v="129616"/>
    <n v="39999"/>
    <n v="27.6"/>
    <n v="37.200000000000003"/>
    <n v="39.1"/>
    <n v="9.2700028446758083"/>
    <n v="64"/>
    <x v="27"/>
    <x v="2"/>
  </r>
  <r>
    <d v="2014-02-28T10:00:00"/>
    <n v="157169"/>
    <n v="46967"/>
    <n v="22"/>
    <n v="42.2"/>
    <n v="46.6"/>
    <n v="9.2744819404894994"/>
    <n v="64"/>
    <x v="27"/>
    <x v="2"/>
  </r>
  <r>
    <d v="2014-02-28T11:00:00"/>
    <n v="176232"/>
    <n v="57335"/>
    <n v="25.3"/>
    <n v="39"/>
    <n v="54.4"/>
    <n v="9.2799498135293401"/>
    <n v="64"/>
    <x v="27"/>
    <x v="2"/>
  </r>
  <r>
    <d v="2014-02-28T12:00:00"/>
    <n v="160431"/>
    <n v="53795"/>
    <n v="22.1"/>
    <n v="30.3"/>
    <n v="52.3"/>
    <n v="9.2850801157231775"/>
    <n v="64"/>
    <x v="27"/>
    <x v="2"/>
  </r>
  <r>
    <d v="2014-02-28T13:00:00"/>
    <n v="192751"/>
    <n v="59935"/>
    <n v="30.7"/>
    <n v="44.1"/>
    <n v="53.8"/>
    <n v="9.2907959680206478"/>
    <n v="64"/>
    <x v="27"/>
    <x v="2"/>
  </r>
  <r>
    <d v="2014-02-28T14:00:00"/>
    <n v="170012"/>
    <n v="51137"/>
    <n v="21"/>
    <n v="40.200000000000003"/>
    <n v="48.5"/>
    <n v="9.2956727868280264"/>
    <n v="64"/>
    <x v="27"/>
    <x v="2"/>
  </r>
  <r>
    <d v="2014-02-28T15:00:00"/>
    <n v="132452"/>
    <n v="46322"/>
    <n v="26.6"/>
    <n v="43.6"/>
    <n v="44.1"/>
    <n v="9.3000904106441258"/>
    <n v="64"/>
    <x v="27"/>
    <x v="2"/>
  </r>
  <r>
    <d v="2014-02-28T16:00:00"/>
    <n v="186096"/>
    <n v="57941"/>
    <n v="24.1"/>
    <n v="44.1"/>
    <n v="56"/>
    <n v="9.3056161200436947"/>
    <n v="64"/>
    <x v="27"/>
    <x v="2"/>
  </r>
  <r>
    <d v="2014-02-28T17:00:00"/>
    <n v="164945"/>
    <n v="54477"/>
    <n v="24"/>
    <n v="46.4"/>
    <n v="53.8"/>
    <n v="9.3108114553735266"/>
    <n v="64"/>
    <x v="27"/>
    <x v="2"/>
  </r>
  <r>
    <d v="2014-02-28T18:00:00"/>
    <n v="155519"/>
    <n v="50354"/>
    <n v="22.6"/>
    <n v="38.1"/>
    <n v="48.1"/>
    <n v="9.3156136018712257"/>
    <n v="64"/>
    <x v="27"/>
    <x v="2"/>
  </r>
  <r>
    <d v="2014-02-28T19:00:00"/>
    <n v="137502"/>
    <n v="49408"/>
    <n v="21"/>
    <n v="39.9"/>
    <n v="43.2"/>
    <n v="9.3203254885132711"/>
    <n v="64"/>
    <x v="27"/>
    <x v="2"/>
  </r>
  <r>
    <d v="2014-02-28T20:00:00"/>
    <n v="143721"/>
    <n v="49993"/>
    <n v="20.5"/>
    <n v="35.1"/>
    <n v="48.2"/>
    <n v="9.3250931842465761"/>
    <n v="64"/>
    <x v="27"/>
    <x v="2"/>
  </r>
  <r>
    <d v="2014-02-28T21:00:00"/>
    <n v="220724"/>
    <n v="68844"/>
    <n v="23.6"/>
    <n v="45"/>
    <n v="64.900000000000006"/>
    <n v="9.331658676334186"/>
    <n v="64"/>
    <x v="27"/>
    <x v="2"/>
  </r>
  <r>
    <d v="2014-02-28T22:00:00"/>
    <n v="118231"/>
    <n v="41872"/>
    <n v="19.399999999999999"/>
    <n v="38.700000000000003"/>
    <n v="41.6"/>
    <n v="9.3356519013824109"/>
    <n v="64"/>
    <x v="27"/>
    <x v="2"/>
  </r>
  <r>
    <d v="2014-02-28T23:00:00"/>
    <n v="76655"/>
    <n v="24743"/>
    <n v="18.899999999999999"/>
    <n v="36.9"/>
    <n v="27.7"/>
    <n v="9.3380115646571493"/>
    <n v="64"/>
    <x v="27"/>
    <x v="2"/>
  </r>
  <r>
    <d v="2014-03-01T00:00:00"/>
    <n v="53980"/>
    <n v="18425"/>
    <n v="17.5"/>
    <n v="33.200000000000003"/>
    <n v="23.1"/>
    <n v="9.3397686887796549"/>
    <n v="64"/>
    <x v="0"/>
    <x v="3"/>
  </r>
  <r>
    <d v="2014-03-01T01:00:00"/>
    <n v="23765"/>
    <n v="7982"/>
    <n v="23.4"/>
    <n v="30.6"/>
    <n v="11"/>
    <n v="9.3405298977949034"/>
    <n v="64"/>
    <x v="0"/>
    <x v="3"/>
  </r>
  <r>
    <d v="2014-03-01T02:00:00"/>
    <n v="4270"/>
    <n v="1362"/>
    <n v="10"/>
    <n v="32.4"/>
    <n v="11.2"/>
    <n v="9.3406597824820263"/>
    <n v="64"/>
    <x v="0"/>
    <x v="3"/>
  </r>
  <r>
    <d v="2014-03-01T03:00:00"/>
    <n v="1288"/>
    <n v="420"/>
    <n v="17.5"/>
    <n v="21.7"/>
    <n v="7.8"/>
    <n v="9.3406998534420875"/>
    <n v="64"/>
    <x v="0"/>
    <x v="3"/>
  </r>
  <r>
    <d v="2014-03-01T04:00:00"/>
    <n v="4447"/>
    <n v="1418"/>
    <n v="9.3000000000000007"/>
    <n v="27.7"/>
    <n v="8.8000000000000007"/>
    <n v="9.3408350878623736"/>
    <n v="64"/>
    <x v="0"/>
    <x v="3"/>
  </r>
  <r>
    <d v="2014-03-01T05:00:00"/>
    <n v="13595"/>
    <n v="4734"/>
    <n v="17.3"/>
    <n v="25.5"/>
    <n v="13.3"/>
    <n v="9.3412865796929907"/>
    <n v="64"/>
    <x v="0"/>
    <x v="3"/>
  </r>
  <r>
    <d v="2014-03-01T06:00:00"/>
    <n v="19693"/>
    <n v="7552"/>
    <n v="17.2"/>
    <n v="22.8"/>
    <n v="9.9"/>
    <n v="9.3420067991450821"/>
    <n v="64"/>
    <x v="0"/>
    <x v="3"/>
  </r>
  <r>
    <d v="2014-03-01T07:00:00"/>
    <n v="49732"/>
    <n v="16677"/>
    <n v="12.6"/>
    <n v="25.7"/>
    <n v="21.1"/>
    <n v="9.3435972288832083"/>
    <n v="64"/>
    <x v="0"/>
    <x v="3"/>
  </r>
  <r>
    <d v="2014-03-01T08:00:00"/>
    <n v="102976"/>
    <n v="35440"/>
    <n v="29.9"/>
    <n v="32"/>
    <n v="35.4"/>
    <n v="9.3469770921745123"/>
    <n v="64"/>
    <x v="0"/>
    <x v="3"/>
  </r>
  <r>
    <d v="2014-03-01T09:00:00"/>
    <n v="119170"/>
    <n v="44068"/>
    <n v="19.8"/>
    <n v="35.700000000000003"/>
    <n v="43.8"/>
    <n v="9.3511797558683085"/>
    <n v="64"/>
    <x v="0"/>
    <x v="3"/>
  </r>
  <r>
    <d v="2014-03-01T10:00:00"/>
    <n v="158798"/>
    <n v="49049"/>
    <n v="24"/>
    <n v="36.299999999999997"/>
    <n v="48.9"/>
    <n v="9.3558574415828879"/>
    <n v="64"/>
    <x v="0"/>
    <x v="3"/>
  </r>
  <r>
    <d v="2014-03-01T11:00:00"/>
    <n v="195459"/>
    <n v="67218"/>
    <n v="28.6"/>
    <n v="47"/>
    <n v="61.6"/>
    <n v="9.3622678564469766"/>
    <n v="64"/>
    <x v="0"/>
    <x v="3"/>
  </r>
  <r>
    <d v="2014-03-01T12:00:00"/>
    <n v="177269"/>
    <n v="50754"/>
    <n v="25"/>
    <n v="40.299999999999997"/>
    <n v="47.4"/>
    <n v="9.3671081640974254"/>
    <n v="64"/>
    <x v="0"/>
    <x v="3"/>
  </r>
  <r>
    <d v="2014-03-01T13:00:00"/>
    <n v="148002"/>
    <n v="47807"/>
    <n v="24.9"/>
    <n v="34.6"/>
    <n v="49.6"/>
    <n v="9.3716674121302628"/>
    <n v="64"/>
    <x v="0"/>
    <x v="3"/>
  </r>
  <r>
    <d v="2014-03-01T14:00:00"/>
    <n v="160572"/>
    <n v="51973"/>
    <n v="17.8"/>
    <n v="42.4"/>
    <n v="50.7"/>
    <n v="9.3766239426457059"/>
    <n v="64"/>
    <x v="0"/>
    <x v="3"/>
  </r>
  <r>
    <d v="2014-03-01T15:00:00"/>
    <n v="120245"/>
    <n v="41500"/>
    <n v="21"/>
    <n v="34.5"/>
    <n v="40"/>
    <n v="9.3805816715701731"/>
    <n v="64"/>
    <x v="0"/>
    <x v="3"/>
  </r>
  <r>
    <d v="2014-03-01T16:00:00"/>
    <n v="110486"/>
    <n v="36610"/>
    <n v="23.5"/>
    <n v="36.299999999999997"/>
    <n v="37.5"/>
    <n v="9.3840730388987801"/>
    <n v="64"/>
    <x v="0"/>
    <x v="3"/>
  </r>
  <r>
    <d v="2014-03-01T17:00:00"/>
    <n v="139298"/>
    <n v="47857"/>
    <n v="25.9"/>
    <n v="38.200000000000003"/>
    <n v="46.8"/>
    <n v="9.388637069332006"/>
    <n v="64"/>
    <x v="0"/>
    <x v="3"/>
  </r>
  <r>
    <d v="2014-03-01T18:00:00"/>
    <n v="108385"/>
    <n v="33138"/>
    <n v="20.399999999999999"/>
    <n v="35.6"/>
    <n v="33.5"/>
    <n v="9.3917973316192427"/>
    <n v="64"/>
    <x v="0"/>
    <x v="3"/>
  </r>
  <r>
    <d v="2014-03-01T19:00:00"/>
    <n v="109787"/>
    <n v="37835"/>
    <n v="23.6"/>
    <n v="36.5"/>
    <n v="35.6"/>
    <n v="9.3954055425890832"/>
    <n v="64"/>
    <x v="0"/>
    <x v="3"/>
  </r>
  <r>
    <d v="2014-03-01T20:00:00"/>
    <n v="97218"/>
    <n v="35407"/>
    <n v="18.2"/>
    <n v="32.9"/>
    <n v="37"/>
    <n v="9.3987822275130082"/>
    <n v="64"/>
    <x v="0"/>
    <x v="3"/>
  </r>
  <r>
    <d v="2014-03-01T21:00:00"/>
    <n v="99394"/>
    <n v="35380"/>
    <n v="20.3"/>
    <n v="35.200000000000003"/>
    <n v="35.299999999999997"/>
    <n v="9.4021563115637221"/>
    <n v="64"/>
    <x v="0"/>
    <x v="3"/>
  </r>
  <r>
    <d v="2014-03-01T22:00:00"/>
    <n v="86997"/>
    <n v="23054"/>
    <n v="25.3"/>
    <n v="32.700000000000003"/>
    <n v="26.6"/>
    <n v="9.4043549425917377"/>
    <n v="64"/>
    <x v="0"/>
    <x v="3"/>
  </r>
  <r>
    <d v="2014-03-01T23:00:00"/>
    <n v="48334"/>
    <n v="16855"/>
    <n v="17.7"/>
    <n v="29.6"/>
    <n v="19.8"/>
    <n v="9.4059623593989077"/>
    <n v="64"/>
    <x v="0"/>
    <x v="3"/>
  </r>
  <r>
    <d v="2014-03-02T00:00:00"/>
    <n v="45138"/>
    <n v="15467"/>
    <n v="13.4"/>
    <n v="28.4"/>
    <n v="18.3"/>
    <n v="9.4074374048559353"/>
    <n v="64"/>
    <x v="1"/>
    <x v="4"/>
  </r>
  <r>
    <d v="2014-03-02T01:00:00"/>
    <n v="26478"/>
    <n v="8966"/>
    <n v="13.6"/>
    <n v="29.3"/>
    <n v="12"/>
    <n v="9.4082924714981822"/>
    <n v="64"/>
    <x v="1"/>
    <x v="4"/>
  </r>
  <r>
    <d v="2014-03-02T02:00:00"/>
    <n v="6959"/>
    <n v="2207"/>
    <n v="13.7"/>
    <n v="16.600000000000001"/>
    <n v="3.2"/>
    <n v="9.4085029224887471"/>
    <n v="64"/>
    <x v="1"/>
    <x v="4"/>
  </r>
  <r>
    <d v="2014-03-02T03:00:00"/>
    <n v="663"/>
    <n v="255"/>
    <n v="13.8"/>
    <n v="25.2"/>
    <n v="9.6999999999999993"/>
    <n v="9.4085272446446666"/>
    <n v="64"/>
    <x v="1"/>
    <x v="4"/>
  </r>
  <r>
    <d v="2014-03-02T04:00:00"/>
    <n v="2997"/>
    <n v="958"/>
    <n v="15"/>
    <n v="29.7"/>
    <n v="9.3000000000000007"/>
    <n v="9.4086185826855111"/>
    <n v="64"/>
    <x v="1"/>
    <x v="4"/>
  </r>
  <r>
    <d v="2014-03-02T05:00:00"/>
    <n v="6072"/>
    <n v="2050"/>
    <n v="18.399999999999999"/>
    <n v="28.2"/>
    <n v="5.8"/>
    <n v="9.4088140846107322"/>
    <n v="64"/>
    <x v="1"/>
    <x v="4"/>
  </r>
  <r>
    <d v="2014-03-02T06:00:00"/>
    <n v="1389"/>
    <n v="464"/>
    <n v="20.3"/>
    <n v="25.2"/>
    <n v="7.2"/>
    <n v="9.4088583393340226"/>
    <n v="64"/>
    <x v="1"/>
    <x v="4"/>
  </r>
  <r>
    <d v="2014-03-02T07:00:00"/>
    <n v="22146"/>
    <n v="8357"/>
    <n v="17.100000000000001"/>
    <n v="25.4"/>
    <n v="13.1"/>
    <n v="9.4096553182814873"/>
    <n v="64"/>
    <x v="1"/>
    <x v="4"/>
  </r>
  <r>
    <d v="2014-03-02T08:00:00"/>
    <n v="28028"/>
    <n v="9381"/>
    <n v="19.8"/>
    <n v="31"/>
    <n v="16.5"/>
    <n v="9.4105499692151326"/>
    <n v="64"/>
    <x v="1"/>
    <x v="4"/>
  </r>
  <r>
    <d v="2014-03-02T09:00:00"/>
    <n v="61113"/>
    <n v="19561"/>
    <n v="21.7"/>
    <n v="32.200000000000003"/>
    <n v="23.1"/>
    <n v="9.4124154586380175"/>
    <n v="64"/>
    <x v="1"/>
    <x v="4"/>
  </r>
  <r>
    <d v="2014-03-02T10:00:00"/>
    <n v="114543"/>
    <n v="38785"/>
    <n v="25.1"/>
    <n v="35.6"/>
    <n v="38.9"/>
    <n v="9.4161142721854745"/>
    <n v="64"/>
    <x v="1"/>
    <x v="4"/>
  </r>
  <r>
    <d v="2014-03-02T11:00:00"/>
    <n v="109531"/>
    <n v="34512"/>
    <n v="26.2"/>
    <n v="33.799999999999997"/>
    <n v="33.5"/>
    <n v="9.4194056008097728"/>
    <n v="64"/>
    <x v="1"/>
    <x v="4"/>
  </r>
  <r>
    <d v="2014-03-02T12:00:00"/>
    <n v="170342"/>
    <n v="53896"/>
    <n v="24.1"/>
    <n v="39.700000000000003"/>
    <n v="51.2"/>
    <n v="9.4245455416301116"/>
    <n v="64"/>
    <x v="1"/>
    <x v="4"/>
  </r>
  <r>
    <d v="2014-03-02T13:00:00"/>
    <n v="161091"/>
    <n v="54909"/>
    <n v="24.2"/>
    <n v="39.200000000000003"/>
    <n v="54.4"/>
    <n v="9.4297820774317547"/>
    <n v="64"/>
    <x v="1"/>
    <x v="4"/>
  </r>
  <r>
    <d v="2014-03-02T14:00:00"/>
    <n v="143833"/>
    <n v="45317"/>
    <n v="22.6"/>
    <n v="40.200000000000003"/>
    <n v="48.5"/>
    <n v="9.4341038481579549"/>
    <n v="64"/>
    <x v="1"/>
    <x v="4"/>
  </r>
  <r>
    <d v="2014-03-02T15:00:00"/>
    <n v="163458"/>
    <n v="54070"/>
    <n v="20.6"/>
    <n v="39.799999999999997"/>
    <n v="50.7"/>
    <n v="9.4392603485165321"/>
    <n v="64"/>
    <x v="1"/>
    <x v="4"/>
  </r>
  <r>
    <d v="2014-03-02T16:00:00"/>
    <n v="95568"/>
    <n v="32714"/>
    <n v="22.1"/>
    <n v="36.299999999999997"/>
    <n v="32.1"/>
    <n v="9.4423802125957721"/>
    <n v="64"/>
    <x v="1"/>
    <x v="4"/>
  </r>
  <r>
    <d v="2014-03-02T17:00:00"/>
    <n v="142789"/>
    <n v="50235"/>
    <n v="22.8"/>
    <n v="39"/>
    <n v="46.2"/>
    <n v="9.4471710005350609"/>
    <n v="64"/>
    <x v="1"/>
    <x v="4"/>
  </r>
  <r>
    <d v="2014-03-02T18:00:00"/>
    <n v="138727"/>
    <n v="46820"/>
    <n v="23.4"/>
    <n v="42.8"/>
    <n v="42.2"/>
    <n v="9.4516361321231379"/>
    <n v="64"/>
    <x v="1"/>
    <x v="4"/>
  </r>
  <r>
    <d v="2014-03-02T19:00:00"/>
    <n v="149905"/>
    <n v="50411"/>
    <n v="25.3"/>
    <n v="41.2"/>
    <n v="46.2"/>
    <n v="9.4564437181778551"/>
    <n v="64"/>
    <x v="1"/>
    <x v="4"/>
  </r>
  <r>
    <d v="2014-03-02T20:00:00"/>
    <n v="125430"/>
    <n v="44078"/>
    <n v="17.100000000000001"/>
    <n v="36.9"/>
    <n v="43.8"/>
    <n v="9.46064729464217"/>
    <n v="64"/>
    <x v="1"/>
    <x v="4"/>
  </r>
  <r>
    <d v="2014-03-02T21:00:00"/>
    <n v="142736"/>
    <n v="42186"/>
    <n v="24.9"/>
    <n v="37.799999999999997"/>
    <n v="43.9"/>
    <n v="9.4646704595618356"/>
    <n v="64"/>
    <x v="1"/>
    <x v="4"/>
  </r>
  <r>
    <d v="2014-03-02T22:00:00"/>
    <n v="123075"/>
    <n v="35776"/>
    <n v="21.3"/>
    <n v="32.700000000000003"/>
    <n v="37.9"/>
    <n v="9.4680822922803412"/>
    <n v="64"/>
    <x v="1"/>
    <x v="4"/>
  </r>
  <r>
    <d v="2014-03-02T23:00:00"/>
    <n v="88012"/>
    <n v="26408"/>
    <n v="15"/>
    <n v="31.2"/>
    <n v="31.1"/>
    <n v="9.4706007329965853"/>
    <n v="64"/>
    <x v="1"/>
    <x v="4"/>
  </r>
  <r>
    <d v="2014-03-03T00:00:00"/>
    <n v="45465"/>
    <n v="16587"/>
    <n v="11.4"/>
    <n v="29.1"/>
    <n v="19.600000000000001"/>
    <n v="9.4721825865289979"/>
    <n v="64"/>
    <x v="2"/>
    <x v="5"/>
  </r>
  <r>
    <d v="2014-03-03T01:00:00"/>
    <n v="25393"/>
    <n v="8027"/>
    <n v="13.4"/>
    <n v="27.8"/>
    <n v="10.8"/>
    <n v="9.4729481049126747"/>
    <n v="64"/>
    <x v="2"/>
    <x v="5"/>
  </r>
  <r>
    <d v="2014-03-03T02:00:00"/>
    <n v="5725"/>
    <n v="1976"/>
    <n v="11.5"/>
    <n v="21.3"/>
    <n v="9.6999999999999993"/>
    <n v="9.4731365644928047"/>
    <n v="64"/>
    <x v="2"/>
    <x v="5"/>
  </r>
  <r>
    <d v="2014-03-03T03:00:00"/>
    <n v="1000"/>
    <n v="291"/>
    <n v="15.4"/>
    <n v="17.3"/>
    <n v="8.9"/>
    <n v="9.4731642979887614"/>
    <n v="64"/>
    <x v="2"/>
    <x v="5"/>
  </r>
  <r>
    <d v="2014-03-03T04:00:00"/>
    <n v="4340"/>
    <n v="1551"/>
    <n v="19.5"/>
    <n v="25.6"/>
    <n v="7.2"/>
    <n v="9.4733122357043076"/>
    <n v="64"/>
    <x v="2"/>
    <x v="5"/>
  </r>
  <r>
    <d v="2014-03-03T05:00:00"/>
    <n v="21834"/>
    <n v="7272"/>
    <n v="15.9"/>
    <n v="27.6"/>
    <n v="10.5"/>
    <n v="9.4740057269966762"/>
    <n v="64"/>
    <x v="2"/>
    <x v="5"/>
  </r>
  <r>
    <d v="2014-03-03T06:00:00"/>
    <n v="37981"/>
    <n v="12301"/>
    <n v="15.3"/>
    <n v="26.8"/>
    <n v="19.2"/>
    <n v="9.4751788411953566"/>
    <n v="64"/>
    <x v="2"/>
    <x v="5"/>
  </r>
  <r>
    <d v="2014-03-03T07:00:00"/>
    <n v="84974"/>
    <n v="27419"/>
    <n v="25.3"/>
    <n v="35.200000000000003"/>
    <n v="27.5"/>
    <n v="9.4777937000245274"/>
    <n v="64"/>
    <x v="2"/>
    <x v="5"/>
  </r>
  <r>
    <d v="2014-03-03T08:00:00"/>
    <n v="119252"/>
    <n v="40006"/>
    <n v="23.1"/>
    <n v="36.799999999999997"/>
    <n v="39.799999999999997"/>
    <n v="9.4816089448339351"/>
    <n v="64"/>
    <x v="2"/>
    <x v="5"/>
  </r>
  <r>
    <d v="2014-03-03T09:00:00"/>
    <n v="168031"/>
    <n v="60672"/>
    <n v="24.9"/>
    <n v="41.2"/>
    <n v="57"/>
    <n v="9.4873950810301011"/>
    <n v="64"/>
    <x v="2"/>
    <x v="5"/>
  </r>
  <r>
    <d v="2014-03-03T10:00:00"/>
    <n v="174512"/>
    <n v="59834"/>
    <n v="19.600000000000001"/>
    <n v="38.1"/>
    <n v="57.1"/>
    <n v="9.493101311126706"/>
    <n v="64"/>
    <x v="2"/>
    <x v="5"/>
  </r>
  <r>
    <d v="2014-03-03T11:00:00"/>
    <n v="223910"/>
    <n v="73142"/>
    <n v="23.7"/>
    <n v="47.3"/>
    <n v="67.900000000000006"/>
    <n v="9.5000766712137477"/>
    <n v="64"/>
    <x v="2"/>
    <x v="5"/>
  </r>
  <r>
    <d v="2014-03-03T12:00:00"/>
    <n v="258209"/>
    <n v="82299"/>
    <n v="29.3"/>
    <n v="48.7"/>
    <n v="74.900000000000006"/>
    <n v="9.5079253380908"/>
    <n v="64"/>
    <x v="2"/>
    <x v="5"/>
  </r>
  <r>
    <d v="2014-03-03T13:00:00"/>
    <n v="226558"/>
    <n v="73456"/>
    <n v="32.4"/>
    <n v="48"/>
    <n v="67.599999999999994"/>
    <n v="9.5149306580132809"/>
    <n v="64"/>
    <x v="2"/>
    <x v="5"/>
  </r>
  <r>
    <d v="2014-03-03T14:00:00"/>
    <n v="236980"/>
    <n v="81263"/>
    <n v="31.7"/>
    <n v="45.8"/>
    <n v="75.7"/>
    <n v="9.5226805050166732"/>
    <n v="64"/>
    <x v="2"/>
    <x v="5"/>
  </r>
  <r>
    <d v="2014-03-03T15:00:00"/>
    <n v="232866"/>
    <n v="72962"/>
    <n v="26.3"/>
    <n v="47"/>
    <n v="67.099999999999994"/>
    <n v="9.5296387057116068"/>
    <n v="64"/>
    <x v="2"/>
    <x v="5"/>
  </r>
  <r>
    <d v="2014-03-03T16:00:00"/>
    <n v="146872"/>
    <n v="53958"/>
    <n v="22.6"/>
    <n v="44.6"/>
    <n v="49.3"/>
    <n v="9.5347845556405311"/>
    <n v="64"/>
    <x v="2"/>
    <x v="5"/>
  </r>
  <r>
    <d v="2014-03-03T17:00:00"/>
    <n v="222468"/>
    <n v="69176"/>
    <n v="24.6"/>
    <n v="42.8"/>
    <n v="62.5"/>
    <n v="9.5413817077458898"/>
    <n v="64"/>
    <x v="2"/>
    <x v="5"/>
  </r>
  <r>
    <d v="2014-03-03T18:00:00"/>
    <n v="196849"/>
    <n v="56439"/>
    <n v="21.5"/>
    <n v="43.2"/>
    <n v="56.1"/>
    <n v="9.5467641376605687"/>
    <n v="64"/>
    <x v="2"/>
    <x v="5"/>
  </r>
  <r>
    <d v="2014-03-03T19:00:00"/>
    <n v="156610"/>
    <n v="50120"/>
    <n v="24.3"/>
    <n v="41.7"/>
    <n v="45.7"/>
    <n v="9.5515439225527032"/>
    <n v="64"/>
    <x v="2"/>
    <x v="5"/>
  </r>
  <r>
    <d v="2014-03-03T20:00:00"/>
    <n v="143208"/>
    <n v="47386"/>
    <n v="26.8"/>
    <n v="33.6"/>
    <n v="47.5"/>
    <n v="9.5560629969061246"/>
    <n v="64"/>
    <x v="2"/>
    <x v="5"/>
  </r>
  <r>
    <d v="2014-03-03T21:00:00"/>
    <n v="193179"/>
    <n v="59330"/>
    <n v="17.3"/>
    <n v="41"/>
    <n v="57.3"/>
    <n v="9.5617211443380175"/>
    <n v="64"/>
    <x v="2"/>
    <x v="5"/>
  </r>
  <r>
    <d v="2014-03-03T22:00:00"/>
    <n v="154721"/>
    <n v="51900"/>
    <n v="21.6"/>
    <n v="43.1"/>
    <n v="47.3"/>
    <n v="9.5666707351006384"/>
    <n v="64"/>
    <x v="2"/>
    <x v="5"/>
  </r>
  <r>
    <d v="2014-03-03T23:00:00"/>
    <n v="111990"/>
    <n v="34011"/>
    <n v="22.1"/>
    <n v="39.299999999999997"/>
    <n v="31.5"/>
    <n v="9.569914294988914"/>
    <n v="64"/>
    <x v="2"/>
    <x v="5"/>
  </r>
  <r>
    <d v="2014-03-04T00:00:00"/>
    <n v="60351"/>
    <n v="18087"/>
    <n v="21.4"/>
    <n v="28.6"/>
    <n v="19.8"/>
    <n v="9.571639209438155"/>
    <n v="64"/>
    <x v="3"/>
    <x v="6"/>
  </r>
  <r>
    <d v="2014-03-04T01:00:00"/>
    <n v="27858"/>
    <n v="8769"/>
    <n v="11.1"/>
    <n v="29.6"/>
    <n v="12.6"/>
    <n v="9.5724754723546948"/>
    <n v="64"/>
    <x v="3"/>
    <x v="6"/>
  </r>
  <r>
    <d v="2014-03-04T02:00:00"/>
    <n v="5805"/>
    <n v="1875"/>
    <n v="16.8"/>
    <n v="22"/>
    <n v="10.199999999999999"/>
    <n v="9.5726542796809149"/>
    <n v="64"/>
    <x v="3"/>
    <x v="6"/>
  </r>
  <r>
    <d v="2014-03-04T03:00:00"/>
    <n v="454"/>
    <n v="152"/>
    <n v="13.3"/>
    <n v="27.2"/>
    <n v="4"/>
    <n v="9.5726687557813932"/>
    <n v="64"/>
    <x v="3"/>
    <x v="6"/>
  </r>
  <r>
    <d v="2014-03-04T04:00:00"/>
    <n v="5130"/>
    <n v="1838"/>
    <n v="14"/>
    <n v="27"/>
    <n v="4.9000000000000004"/>
    <n v="9.5728440223506439"/>
    <n v="64"/>
    <x v="3"/>
    <x v="6"/>
  </r>
  <r>
    <d v="2014-03-04T05:00:00"/>
    <n v="17323"/>
    <n v="6152"/>
    <n v="12.4"/>
    <n v="22.3"/>
    <n v="10.3"/>
    <n v="9.5734307400966987"/>
    <n v="64"/>
    <x v="3"/>
    <x v="6"/>
  </r>
  <r>
    <d v="2014-03-04T06:00:00"/>
    <n v="20072"/>
    <n v="6670"/>
    <n v="13.7"/>
    <n v="25.2"/>
    <n v="12.5"/>
    <n v="9.5740668243773541"/>
    <n v="64"/>
    <x v="3"/>
    <x v="6"/>
  </r>
  <r>
    <d v="2014-03-04T07:00:00"/>
    <n v="64391"/>
    <n v="21963"/>
    <n v="20.5"/>
    <n v="32.299999999999997"/>
    <n v="26.9"/>
    <n v="9.5761613664116094"/>
    <n v="64"/>
    <x v="3"/>
    <x v="6"/>
  </r>
  <r>
    <d v="2014-03-04T08:00:00"/>
    <n v="77214"/>
    <n v="23503"/>
    <n v="18.100000000000001"/>
    <n v="31.5"/>
    <n v="22.6"/>
    <n v="9.5784027913944563"/>
    <n v="64"/>
    <x v="3"/>
    <x v="6"/>
  </r>
  <r>
    <d v="2014-03-04T09:00:00"/>
    <n v="141951"/>
    <n v="49375"/>
    <n v="18.399999999999999"/>
    <n v="46"/>
    <n v="47.1"/>
    <n v="9.5831115548505554"/>
    <n v="64"/>
    <x v="3"/>
    <x v="6"/>
  </r>
  <r>
    <d v="2014-03-04T10:00:00"/>
    <n v="167193"/>
    <n v="55598"/>
    <n v="26.3"/>
    <n v="43.4"/>
    <n v="54"/>
    <n v="9.5884138070304736"/>
    <n v="64"/>
    <x v="3"/>
    <x v="6"/>
  </r>
  <r>
    <d v="2014-03-04T11:00:00"/>
    <n v="207824"/>
    <n v="65792"/>
    <n v="23.5"/>
    <n v="45.1"/>
    <n v="59.4"/>
    <n v="9.5946881865818643"/>
    <n v="64"/>
    <x v="3"/>
    <x v="6"/>
  </r>
  <r>
    <d v="2014-03-04T12:00:00"/>
    <n v="193216"/>
    <n v="63321"/>
    <n v="26.8"/>
    <n v="41.4"/>
    <n v="56.3"/>
    <n v="9.6007269589545761"/>
    <n v="64"/>
    <x v="3"/>
    <x v="6"/>
  </r>
  <r>
    <d v="2014-03-04T13:00:00"/>
    <n v="151328"/>
    <n v="48135"/>
    <n v="24"/>
    <n v="39.6"/>
    <n v="47"/>
    <n v="9.6053174630702589"/>
    <n v="64"/>
    <x v="3"/>
    <x v="6"/>
  </r>
  <r>
    <d v="2014-03-04T14:00:00"/>
    <n v="155691"/>
    <n v="51483"/>
    <n v="20.9"/>
    <n v="33.299999999999997"/>
    <n v="49.3"/>
    <n v="9.6102272395636419"/>
    <n v="64"/>
    <x v="3"/>
    <x v="6"/>
  </r>
  <r>
    <d v="2014-03-04T15:00:00"/>
    <n v="143694"/>
    <n v="46965"/>
    <n v="18"/>
    <n v="35.700000000000003"/>
    <n v="42.9"/>
    <n v="9.6147061962007907"/>
    <n v="64"/>
    <x v="3"/>
    <x v="6"/>
  </r>
  <r>
    <d v="2014-03-04T16:00:00"/>
    <n v="164423"/>
    <n v="51159"/>
    <n v="26.7"/>
    <n v="43.8"/>
    <n v="44.4"/>
    <n v="9.6195851088640101"/>
    <n v="64"/>
    <x v="3"/>
    <x v="6"/>
  </r>
  <r>
    <d v="2014-03-04T17:00:00"/>
    <n v="154145"/>
    <n v="55099"/>
    <n v="25.8"/>
    <n v="43.5"/>
    <n v="50.1"/>
    <n v="9.6248397638466336"/>
    <n v="64"/>
    <x v="3"/>
    <x v="6"/>
  </r>
  <r>
    <d v="2014-03-04T18:00:00"/>
    <n v="124306"/>
    <n v="41513"/>
    <n v="21.6"/>
    <n v="37.6"/>
    <n v="38"/>
    <n v="9.6287987596314508"/>
    <n v="64"/>
    <x v="3"/>
    <x v="6"/>
  </r>
  <r>
    <d v="2014-03-04T19:00:00"/>
    <n v="158644"/>
    <n v="51673"/>
    <n v="29"/>
    <n v="39.1"/>
    <n v="49.8"/>
    <n v="9.6337266612030916"/>
    <n v="64"/>
    <x v="3"/>
    <x v="6"/>
  </r>
  <r>
    <d v="2014-03-04T20:00:00"/>
    <n v="179717"/>
    <n v="62581"/>
    <n v="29.7"/>
    <n v="43.5"/>
    <n v="59.3"/>
    <n v="9.6396948847209458"/>
    <n v="64"/>
    <x v="3"/>
    <x v="6"/>
  </r>
  <r>
    <d v="2014-03-04T21:00:00"/>
    <n v="177057"/>
    <n v="58470"/>
    <n v="27.4"/>
    <n v="42.1"/>
    <n v="54.5"/>
    <n v="9.6452710064451672"/>
    <n v="64"/>
    <x v="3"/>
    <x v="6"/>
  </r>
  <r>
    <d v="2014-03-04T22:00:00"/>
    <n v="157212"/>
    <n v="49680"/>
    <n v="20.7"/>
    <n v="37.700000000000003"/>
    <n v="46"/>
    <n v="9.6500088462896212"/>
    <n v="64"/>
    <x v="3"/>
    <x v="6"/>
  </r>
  <r>
    <d v="2014-03-04T23:00:00"/>
    <n v="65281"/>
    <n v="21699"/>
    <n v="19.2"/>
    <n v="31"/>
    <n v="24.8"/>
    <n v="9.652078218596678"/>
    <n v="64"/>
    <x v="3"/>
    <x v="6"/>
  </r>
  <r>
    <d v="2014-03-05T00:00:00"/>
    <n v="52393"/>
    <n v="17875"/>
    <n v="17.100000000000001"/>
    <n v="26.1"/>
    <n v="23.9"/>
    <n v="9.6537828976782301"/>
    <n v="64"/>
    <x v="4"/>
    <x v="0"/>
  </r>
  <r>
    <d v="2014-03-05T01:00:00"/>
    <n v="21248"/>
    <n v="7047"/>
    <n v="9.6"/>
    <n v="28.9"/>
    <n v="10.8"/>
    <n v="9.6544549539283562"/>
    <n v="64"/>
    <x v="4"/>
    <x v="0"/>
  </r>
  <r>
    <d v="2014-03-05T02:00:00"/>
    <n v="5410"/>
    <n v="1924"/>
    <n v="17"/>
    <n v="26.2"/>
    <n v="9.6999999999999993"/>
    <n v="9.6546384468873043"/>
    <n v="64"/>
    <x v="4"/>
    <x v="0"/>
  </r>
  <r>
    <d v="2014-03-05T03:00:00"/>
    <n v="1155"/>
    <n v="376"/>
    <n v="16.8"/>
    <n v="21.6"/>
    <n v="8.6"/>
    <n v="9.6546743206265973"/>
    <n v="64"/>
    <x v="4"/>
    <x v="0"/>
  </r>
  <r>
    <d v="2014-03-05T04:00:00"/>
    <n v="5333"/>
    <n v="1768"/>
    <n v="20"/>
    <n v="29.3"/>
    <n v="11.6"/>
    <n v="9.654842924168376"/>
    <n v="64"/>
    <x v="4"/>
    <x v="0"/>
  </r>
  <r>
    <d v="2014-03-05T05:00:00"/>
    <n v="16537"/>
    <n v="5482"/>
    <n v="19.3"/>
    <n v="27.2"/>
    <n v="10.6"/>
    <n v="9.655365710602311"/>
    <n v="64"/>
    <x v="4"/>
    <x v="0"/>
  </r>
  <r>
    <d v="2014-03-05T06:00:00"/>
    <n v="53432"/>
    <n v="17066"/>
    <n v="18.3"/>
    <n v="34"/>
    <n v="18.600000000000001"/>
    <n v="9.6569932435813328"/>
    <n v="64"/>
    <x v="4"/>
    <x v="0"/>
  </r>
  <r>
    <d v="2014-03-05T07:00:00"/>
    <n v="33342"/>
    <n v="11425"/>
    <n v="12.8"/>
    <n v="30.9"/>
    <n v="14.7"/>
    <n v="9.6580828136917063"/>
    <n v="64"/>
    <x v="4"/>
    <x v="0"/>
  </r>
  <r>
    <d v="2014-03-05T08:00:00"/>
    <n v="85631"/>
    <n v="27600"/>
    <n v="18"/>
    <n v="34.299999999999997"/>
    <n v="31.6"/>
    <n v="9.6607149475299341"/>
    <n v="64"/>
    <x v="4"/>
    <x v="0"/>
  </r>
  <r>
    <d v="2014-03-05T09:00:00"/>
    <n v="126246"/>
    <n v="44029"/>
    <n v="22.7"/>
    <n v="44.1"/>
    <n v="43.3"/>
    <n v="9.6649139004810802"/>
    <n v="64"/>
    <x v="4"/>
    <x v="0"/>
  </r>
  <r>
    <d v="2014-03-05T10:00:00"/>
    <n v="176403"/>
    <n v="62022"/>
    <n v="24.1"/>
    <n v="40.799999999999997"/>
    <n v="56.4"/>
    <n v="9.6708287705389022"/>
    <n v="64"/>
    <x v="4"/>
    <x v="0"/>
  </r>
  <r>
    <d v="2014-03-05T11:00:00"/>
    <n v="201662"/>
    <n v="70629"/>
    <n v="25.9"/>
    <n v="43.5"/>
    <n v="63.9"/>
    <n v="9.6775644545153554"/>
    <n v="64"/>
    <x v="4"/>
    <x v="0"/>
  </r>
  <r>
    <d v="2014-03-05T12:00:00"/>
    <n v="223277"/>
    <n v="76682"/>
    <n v="25.3"/>
    <n v="47.5"/>
    <n v="67.099999999999994"/>
    <n v="9.6848774563274542"/>
    <n v="64"/>
    <x v="4"/>
    <x v="0"/>
  </r>
  <r>
    <d v="2014-03-05T13:00:00"/>
    <n v="147697"/>
    <n v="48227"/>
    <n v="20.100000000000001"/>
    <n v="40.6"/>
    <n v="45.8"/>
    <n v="9.6894767207916122"/>
    <n v="64"/>
    <x v="4"/>
    <x v="0"/>
  </r>
  <r>
    <d v="2014-03-05T14:00:00"/>
    <n v="185608"/>
    <n v="56159"/>
    <n v="26.7"/>
    <n v="39.200000000000003"/>
    <n v="56.2"/>
    <n v="9.6948324507526689"/>
    <n v="64"/>
    <x v="4"/>
    <x v="0"/>
  </r>
  <r>
    <d v="2014-03-05T15:00:00"/>
    <n v="132990"/>
    <n v="46202"/>
    <n v="20.7"/>
    <n v="37.799999999999997"/>
    <n v="46.1"/>
    <n v="9.6992386369611925"/>
    <n v="64"/>
    <x v="4"/>
    <x v="0"/>
  </r>
  <r>
    <d v="2014-03-05T16:00:00"/>
    <n v="108404"/>
    <n v="39583"/>
    <n v="26.4"/>
    <n v="29.7"/>
    <n v="40.700000000000003"/>
    <n v="9.7030135846935988"/>
    <n v="64"/>
    <x v="4"/>
    <x v="0"/>
  </r>
  <r>
    <d v="2014-03-05T17:00:00"/>
    <n v="157457"/>
    <n v="49208"/>
    <n v="24.1"/>
    <n v="42.7"/>
    <n v="50.2"/>
    <n v="9.7077064058232523"/>
    <n v="64"/>
    <x v="4"/>
    <x v="0"/>
  </r>
  <r>
    <d v="2014-03-05T18:00:00"/>
    <n v="150138"/>
    <n v="54678"/>
    <n v="24.9"/>
    <n v="37.299999999999997"/>
    <n v="53.1"/>
    <n v="9.7129209004817731"/>
    <n v="64"/>
    <x v="4"/>
    <x v="0"/>
  </r>
  <r>
    <d v="2014-03-05T19:00:00"/>
    <n v="118573"/>
    <n v="41749"/>
    <n v="17.399999999999999"/>
    <n v="35.5"/>
    <n v="39.6"/>
    <n v="9.7169024041909289"/>
    <n v="64"/>
    <x v="4"/>
    <x v="0"/>
  </r>
  <r>
    <d v="2014-03-05T20:00:00"/>
    <n v="190479"/>
    <n v="58303"/>
    <n v="31.6"/>
    <n v="37.9"/>
    <n v="53.2"/>
    <n v="9.7224625937918088"/>
    <n v="64"/>
    <x v="4"/>
    <x v="0"/>
  </r>
  <r>
    <d v="2014-03-05T21:00:00"/>
    <n v="186594"/>
    <n v="56630"/>
    <n v="29.8"/>
    <n v="40.4"/>
    <n v="51.4"/>
    <n v="9.7278632593779921"/>
    <n v="64"/>
    <x v="4"/>
    <x v="0"/>
  </r>
  <r>
    <d v="2014-03-05T22:00:00"/>
    <n v="133642"/>
    <n v="41506"/>
    <n v="27.4"/>
    <n v="35.700000000000003"/>
    <n v="42.5"/>
    <n v="9.7318215741181398"/>
    <n v="64"/>
    <x v="4"/>
    <x v="0"/>
  </r>
  <r>
    <d v="2014-03-05T23:00:00"/>
    <n v="82985"/>
    <n v="26333"/>
    <n v="16.7"/>
    <n v="37.5"/>
    <n v="28.9"/>
    <n v="9.734332876935186"/>
    <n v="64"/>
    <x v="4"/>
    <x v="0"/>
  </r>
  <r>
    <d v="2014-03-06T00:00:00"/>
    <n v="52921"/>
    <n v="17797"/>
    <n v="20.2"/>
    <n v="33"/>
    <n v="20.100000000000001"/>
    <n v="9.7360301500477071"/>
    <n v="64"/>
    <x v="5"/>
    <x v="1"/>
  </r>
  <r>
    <d v="2014-03-06T01:00:00"/>
    <n v="24876"/>
    <n v="8183"/>
    <n v="22.1"/>
    <n v="27.3"/>
    <n v="13.2"/>
    <n v="9.7368105648060101"/>
    <n v="64"/>
    <x v="5"/>
    <x v="1"/>
  </r>
  <r>
    <d v="2014-03-06T02:00:00"/>
    <n v="4607"/>
    <n v="1567"/>
    <n v="15.5"/>
    <n v="25.5"/>
    <n v="7.2"/>
    <n v="9.7369599840625547"/>
    <n v="64"/>
    <x v="5"/>
    <x v="1"/>
  </r>
  <r>
    <d v="2014-03-06T03:00:00"/>
    <n v="1585"/>
    <n v="503"/>
    <n v="17.399999999999999"/>
    <n v="22.3"/>
    <n v="6.5"/>
    <n v="9.7370079903967657"/>
    <n v="64"/>
    <x v="5"/>
    <x v="1"/>
  </r>
  <r>
    <d v="2014-03-06T04:00:00"/>
    <n v="4826"/>
    <n v="1644"/>
    <n v="15.8"/>
    <n v="23.1"/>
    <n v="8.4"/>
    <n v="9.7371647755038317"/>
    <n v="64"/>
    <x v="5"/>
    <x v="1"/>
  </r>
  <r>
    <d v="2014-03-06T05:00:00"/>
    <n v="17659"/>
    <n v="5146"/>
    <n v="18.3"/>
    <n v="26.6"/>
    <n v="9.6"/>
    <n v="9.7376555581463222"/>
    <n v="64"/>
    <x v="5"/>
    <x v="1"/>
  </r>
  <r>
    <d v="2014-03-06T06:00:00"/>
    <n v="35205"/>
    <n v="12448"/>
    <n v="21.3"/>
    <n v="25.9"/>
    <n v="13.2"/>
    <n v="9.7388426537710586"/>
    <n v="64"/>
    <x v="5"/>
    <x v="1"/>
  </r>
  <r>
    <d v="2014-03-06T07:00:00"/>
    <n v="57329"/>
    <n v="18376"/>
    <n v="23.8"/>
    <n v="28.6"/>
    <n v="22.2"/>
    <n v="9.740595126943699"/>
    <n v="64"/>
    <x v="5"/>
    <x v="1"/>
  </r>
  <r>
    <d v="2014-03-06T08:00:00"/>
    <n v="87489"/>
    <n v="28332"/>
    <n v="22.5"/>
    <n v="33"/>
    <n v="30.6"/>
    <n v="9.7432970869444837"/>
    <n v="64"/>
    <x v="5"/>
    <x v="1"/>
  </r>
  <r>
    <d v="2014-03-06T09:00:00"/>
    <n v="159984"/>
    <n v="55055"/>
    <n v="24"/>
    <n v="39.700000000000003"/>
    <n v="50.3"/>
    <n v="9.7485475598575668"/>
    <n v="64"/>
    <x v="5"/>
    <x v="1"/>
  </r>
  <r>
    <d v="2014-03-06T10:00:00"/>
    <n v="164462"/>
    <n v="52169"/>
    <n v="25.3"/>
    <n v="40.700000000000003"/>
    <n v="51.6"/>
    <n v="9.7535227901532124"/>
    <n v="64"/>
    <x v="5"/>
    <x v="1"/>
  </r>
  <r>
    <d v="2014-03-06T11:00:00"/>
    <n v="147257"/>
    <n v="50722"/>
    <n v="19.5"/>
    <n v="37.700000000000003"/>
    <n v="48.9"/>
    <n v="9.7583600283586733"/>
    <n v="64"/>
    <x v="5"/>
    <x v="1"/>
  </r>
  <r>
    <d v="2014-03-06T12:00:00"/>
    <n v="194724"/>
    <n v="60430"/>
    <n v="30.5"/>
    <n v="40.200000000000003"/>
    <n v="55.1"/>
    <n v="9.7641230775710071"/>
    <n v="64"/>
    <x v="5"/>
    <x v="1"/>
  </r>
  <r>
    <d v="2014-03-06T13:00:00"/>
    <n v="170969"/>
    <n v="56187"/>
    <n v="28.8"/>
    <n v="37.5"/>
    <n v="50.3"/>
    <n v="9.769481517228396"/>
    <n v="64"/>
    <x v="5"/>
    <x v="1"/>
  </r>
  <r>
    <d v="2014-03-06T14:00:00"/>
    <n v="187186"/>
    <n v="61483"/>
    <n v="22"/>
    <n v="41.9"/>
    <n v="55.8"/>
    <n v="9.7753449829817693"/>
    <n v="64"/>
    <x v="5"/>
    <x v="1"/>
  </r>
  <r>
    <d v="2014-03-06T15:00:00"/>
    <n v="205661"/>
    <n v="66765"/>
    <n v="28.6"/>
    <n v="46"/>
    <n v="61"/>
    <n v="9.781712210694133"/>
    <n v="64"/>
    <x v="5"/>
    <x v="1"/>
  </r>
  <r>
    <d v="2014-03-06T16:00:00"/>
    <n v="155197"/>
    <n v="55672"/>
    <n v="25.8"/>
    <n v="42.4"/>
    <n v="52.7"/>
    <n v="9.7870215092985511"/>
    <n v="64"/>
    <x v="5"/>
    <x v="1"/>
  </r>
  <r>
    <d v="2014-03-06T17:00:00"/>
    <n v="195584"/>
    <n v="60828"/>
    <n v="23.2"/>
    <n v="43.8"/>
    <n v="55.2"/>
    <n v="9.7928225449246664"/>
    <n v="64"/>
    <x v="5"/>
    <x v="1"/>
  </r>
  <r>
    <d v="2014-03-06T18:00:00"/>
    <n v="129139"/>
    <n v="44729"/>
    <n v="21"/>
    <n v="30.3"/>
    <n v="41.5"/>
    <n v="9.7970882483957027"/>
    <n v="64"/>
    <x v="5"/>
    <x v="1"/>
  </r>
  <r>
    <d v="2014-03-06T19:00:00"/>
    <n v="164311"/>
    <n v="59368"/>
    <n v="28.2"/>
    <n v="44.5"/>
    <n v="55"/>
    <n v="9.8027500139542312"/>
    <n v="64"/>
    <x v="5"/>
    <x v="1"/>
  </r>
  <r>
    <d v="2014-03-06T20:00:00"/>
    <n v="168997"/>
    <n v="64112"/>
    <n v="23.2"/>
    <n v="36.1"/>
    <n v="58.2"/>
    <n v="9.8088642114228577"/>
    <n v="64"/>
    <x v="5"/>
    <x v="1"/>
  </r>
  <r>
    <d v="2014-03-06T21:00:00"/>
    <n v="176773"/>
    <n v="62696"/>
    <n v="26.7"/>
    <n v="43.9"/>
    <n v="59"/>
    <n v="9.8148433841035541"/>
    <n v="64"/>
    <x v="5"/>
    <x v="1"/>
  </r>
  <r>
    <d v="2014-03-06T22:00:00"/>
    <n v="118905"/>
    <n v="45149"/>
    <n v="19.5"/>
    <n v="35.5"/>
    <n v="45.5"/>
    <n v="9.8191490920530029"/>
    <n v="64"/>
    <x v="5"/>
    <x v="1"/>
  </r>
  <r>
    <d v="2014-03-06T23:00:00"/>
    <n v="102180"/>
    <n v="31098"/>
    <n v="23.6"/>
    <n v="29.7"/>
    <n v="34.200000000000003"/>
    <n v="9.8221148259393249"/>
    <n v="64"/>
    <x v="5"/>
    <x v="1"/>
  </r>
  <r>
    <d v="2014-03-07T00:00:00"/>
    <n v="44638"/>
    <n v="13644"/>
    <n v="17.7"/>
    <n v="31.7"/>
    <n v="16.3"/>
    <n v="9.8234160373380917"/>
    <n v="64"/>
    <x v="6"/>
    <x v="2"/>
  </r>
  <r>
    <d v="2014-03-07T01:00:00"/>
    <n v="24475"/>
    <n v="7739"/>
    <n v="19"/>
    <n v="29.1"/>
    <n v="11.2"/>
    <n v="9.8241540644087131"/>
    <n v="64"/>
    <x v="6"/>
    <x v="2"/>
  </r>
  <r>
    <d v="2014-03-07T02:00:00"/>
    <n v="5485"/>
    <n v="1949"/>
    <n v="18.100000000000001"/>
    <n v="21.2"/>
    <n v="8.8000000000000007"/>
    <n v="9.8243399088980468"/>
    <n v="64"/>
    <x v="6"/>
    <x v="2"/>
  </r>
  <r>
    <d v="2014-03-07T03:00:00"/>
    <n v="844"/>
    <n v="284"/>
    <n v="17.600000000000001"/>
    <n v="23.1"/>
    <n v="10.8"/>
    <n v="9.8243670050215819"/>
    <n v="64"/>
    <x v="6"/>
    <x v="2"/>
  </r>
  <r>
    <d v="2014-03-07T04:00:00"/>
    <n v="5385"/>
    <n v="1754"/>
    <n v="17.5"/>
    <n v="27.5"/>
    <n v="3.7"/>
    <n v="9.8245343049894629"/>
    <n v="64"/>
    <x v="6"/>
    <x v="2"/>
  </r>
  <r>
    <d v="2014-03-07T05:00:00"/>
    <n v="11518"/>
    <n v="3639"/>
    <n v="15.9"/>
    <n v="26"/>
    <n v="8.3000000000000007"/>
    <n v="9.8248813153137284"/>
    <n v="64"/>
    <x v="6"/>
    <x v="2"/>
  </r>
  <r>
    <d v="2014-03-07T06:00:00"/>
    <n v="34437"/>
    <n v="11845"/>
    <n v="17.2"/>
    <n v="26.7"/>
    <n v="14.8"/>
    <n v="9.8260109454332358"/>
    <n v="64"/>
    <x v="6"/>
    <x v="2"/>
  </r>
  <r>
    <d v="2014-03-07T07:00:00"/>
    <n v="76769"/>
    <n v="23737"/>
    <n v="19.2"/>
    <n v="33.700000000000003"/>
    <n v="20.2"/>
    <n v="9.8282747179905634"/>
    <n v="64"/>
    <x v="6"/>
    <x v="2"/>
  </r>
  <r>
    <d v="2014-03-07T08:00:00"/>
    <n v="78555"/>
    <n v="22524"/>
    <n v="23.4"/>
    <n v="29.9"/>
    <n v="25.6"/>
    <n v="9.8304227639017299"/>
    <n v="64"/>
    <x v="6"/>
    <x v="2"/>
  </r>
  <r>
    <d v="2014-03-07T09:00:00"/>
    <n v="95007"/>
    <n v="34951"/>
    <n v="22"/>
    <n v="35.200000000000003"/>
    <n v="37.200000000000003"/>
    <n v="9.8337559265880667"/>
    <n v="64"/>
    <x v="6"/>
    <x v="2"/>
  </r>
  <r>
    <d v="2014-03-07T10:00:00"/>
    <n v="158281"/>
    <n v="52750"/>
    <n v="21.7"/>
    <n v="39.299999999999997"/>
    <n v="45.6"/>
    <n v="9.838786555965223"/>
    <n v="64"/>
    <x v="6"/>
    <x v="2"/>
  </r>
  <r>
    <d v="2014-03-07T11:00:00"/>
    <n v="187192"/>
    <n v="59771"/>
    <n v="28.9"/>
    <n v="35.6"/>
    <n v="52.3"/>
    <n v="9.8444867240397915"/>
    <n v="64"/>
    <x v="6"/>
    <x v="2"/>
  </r>
  <r>
    <d v="2014-03-07T12:00:00"/>
    <n v="191319"/>
    <n v="58133"/>
    <n v="31.2"/>
    <n v="40.9"/>
    <n v="53.3"/>
    <n v="9.8500307491614105"/>
    <n v="64"/>
    <x v="6"/>
    <x v="2"/>
  </r>
  <r>
    <d v="2014-03-07T13:00:00"/>
    <n v="144229"/>
    <n v="48004"/>
    <n v="25.4"/>
    <n v="39.9"/>
    <n v="46.1"/>
    <n v="9.8546087402987901"/>
    <n v="64"/>
    <x v="6"/>
    <x v="2"/>
  </r>
  <r>
    <d v="2014-03-07T14:00:00"/>
    <n v="145563"/>
    <n v="46154"/>
    <n v="24.6"/>
    <n v="42.8"/>
    <n v="45.9"/>
    <n v="9.8590102901622494"/>
    <n v="64"/>
    <x v="6"/>
    <x v="2"/>
  </r>
  <r>
    <d v="2014-03-07T15:00:00"/>
    <n v="103378"/>
    <n v="39206"/>
    <n v="23.2"/>
    <n v="37"/>
    <n v="41.6"/>
    <n v="9.8627492765574623"/>
    <n v="64"/>
    <x v="6"/>
    <x v="2"/>
  </r>
  <r>
    <d v="2014-03-07T16:00:00"/>
    <n v="171431"/>
    <n v="54987"/>
    <n v="19.8"/>
    <n v="45.9"/>
    <n v="51.4"/>
    <n v="9.8679932414756184"/>
    <n v="64"/>
    <x v="6"/>
    <x v="2"/>
  </r>
  <r>
    <d v="2014-03-07T17:00:00"/>
    <n v="173271"/>
    <n v="56944"/>
    <n v="22.1"/>
    <n v="40.4"/>
    <n v="52.4"/>
    <n v="9.8734238177132063"/>
    <n v="64"/>
    <x v="6"/>
    <x v="2"/>
  </r>
  <r>
    <d v="2014-03-07T18:00:00"/>
    <n v="151277"/>
    <n v="44835"/>
    <n v="18.899999999999999"/>
    <n v="36.299999999999997"/>
    <n v="44.9"/>
    <n v="9.8776995890640364"/>
    <n v="64"/>
    <x v="6"/>
    <x v="2"/>
  </r>
  <r>
    <d v="2014-03-07T19:00:00"/>
    <n v="156983"/>
    <n v="46731"/>
    <n v="22.8"/>
    <n v="36.299999999999997"/>
    <n v="43.7"/>
    <n v="9.8821562169320902"/>
    <n v="64"/>
    <x v="6"/>
    <x v="2"/>
  </r>
  <r>
    <d v="2014-03-07T20:00:00"/>
    <n v="216033"/>
    <n v="64823"/>
    <n v="23.3"/>
    <n v="41.8"/>
    <n v="58.8"/>
    <n v="9.8883381954584788"/>
    <n v="64"/>
    <x v="6"/>
    <x v="2"/>
  </r>
  <r>
    <d v="2014-03-07T21:00:00"/>
    <n v="163733"/>
    <n v="51611"/>
    <n v="23"/>
    <n v="42.2"/>
    <n v="48.8"/>
    <n v="9.8932601924650658"/>
    <n v="64"/>
    <x v="6"/>
    <x v="2"/>
  </r>
  <r>
    <d v="2014-03-07T22:00:00"/>
    <n v="133848"/>
    <n v="48210"/>
    <n v="25.5"/>
    <n v="38.5"/>
    <n v="45.8"/>
    <n v="9.8978578460329807"/>
    <n v="64"/>
    <x v="6"/>
    <x v="2"/>
  </r>
  <r>
    <d v="2014-03-07T23:00:00"/>
    <n v="84899"/>
    <n v="26193"/>
    <n v="20.399999999999999"/>
    <n v="32.299999999999997"/>
    <n v="29.5"/>
    <n v="9.9003557880879214"/>
    <n v="64"/>
    <x v="6"/>
    <x v="2"/>
  </r>
  <r>
    <d v="2014-03-08T00:00:00"/>
    <n v="49052"/>
    <n v="16475"/>
    <n v="18.8"/>
    <n v="25.4"/>
    <n v="17.899999999999999"/>
    <n v="9.9019269538026222"/>
    <n v="64"/>
    <x v="7"/>
    <x v="3"/>
  </r>
  <r>
    <d v="2014-03-08T01:00:00"/>
    <n v="19630"/>
    <n v="6909"/>
    <n v="21.4"/>
    <n v="27.6"/>
    <n v="12.4"/>
    <n v="9.9025858459050653"/>
    <n v="64"/>
    <x v="7"/>
    <x v="3"/>
  </r>
  <r>
    <d v="2014-03-08T02:00:00"/>
    <n v="6512"/>
    <n v="1879"/>
    <n v="17.7"/>
    <n v="21.7"/>
    <n v="6.3"/>
    <n v="9.9027650442544264"/>
    <n v="64"/>
    <x v="7"/>
    <x v="3"/>
  </r>
  <r>
    <d v="2014-03-08T03:00:00"/>
    <n v="928"/>
    <n v="299"/>
    <n v="16.2"/>
    <n v="28.7"/>
    <n v="5.0999999999999996"/>
    <n v="9.9027935614574307"/>
    <n v="64"/>
    <x v="7"/>
    <x v="3"/>
  </r>
  <r>
    <d v="2014-03-08T04:00:00"/>
    <n v="6343"/>
    <n v="2097"/>
    <n v="15.4"/>
    <n v="26.2"/>
    <n v="7.7"/>
    <n v="9.9029935292877305"/>
    <n v="64"/>
    <x v="7"/>
    <x v="3"/>
  </r>
  <r>
    <d v="2014-03-08T05:00:00"/>
    <n v="14056"/>
    <n v="4969"/>
    <n v="15.5"/>
    <n v="23.8"/>
    <n v="11.3"/>
    <n v="9.9034673989055602"/>
    <n v="64"/>
    <x v="7"/>
    <x v="3"/>
  </r>
  <r>
    <d v="2014-03-08T06:00:00"/>
    <n v="27352"/>
    <n v="9308"/>
    <n v="20.8"/>
    <n v="20.8"/>
    <n v="13.3"/>
    <n v="9.9043551312555191"/>
    <n v="64"/>
    <x v="7"/>
    <x v="3"/>
  </r>
  <r>
    <d v="2014-03-08T07:00:00"/>
    <n v="59004"/>
    <n v="18827"/>
    <n v="14.9"/>
    <n v="30.8"/>
    <n v="21.2"/>
    <n v="9.9061506030303192"/>
    <n v="64"/>
    <x v="7"/>
    <x v="3"/>
  </r>
  <r>
    <d v="2014-03-08T08:00:00"/>
    <n v="56215"/>
    <n v="20427"/>
    <n v="18.7"/>
    <n v="26.2"/>
    <n v="21.3"/>
    <n v="9.9080986576430412"/>
    <n v="64"/>
    <x v="7"/>
    <x v="3"/>
  </r>
  <r>
    <d v="2014-03-08T09:00:00"/>
    <n v="107726"/>
    <n v="35083"/>
    <n v="18.2"/>
    <n v="32.6"/>
    <n v="36.299999999999997"/>
    <n v="9.9114444417440488"/>
    <n v="64"/>
    <x v="7"/>
    <x v="3"/>
  </r>
  <r>
    <d v="2014-03-08T10:00:00"/>
    <n v="119614"/>
    <n v="40238"/>
    <n v="17"/>
    <n v="38.6"/>
    <n v="41.3"/>
    <n v="9.9152818435561638"/>
    <n v="64"/>
    <x v="7"/>
    <x v="3"/>
  </r>
  <r>
    <d v="2014-03-08T11:00:00"/>
    <n v="154037"/>
    <n v="51071"/>
    <n v="19.5"/>
    <n v="31.2"/>
    <n v="46.5"/>
    <n v="9.9201523495522483"/>
    <n v="64"/>
    <x v="7"/>
    <x v="3"/>
  </r>
  <r>
    <d v="2014-03-08T12:00:00"/>
    <n v="196027"/>
    <n v="65848"/>
    <n v="26.4"/>
    <n v="40"/>
    <n v="57.7"/>
    <n v="9.9264320745861792"/>
    <n v="64"/>
    <x v="7"/>
    <x v="3"/>
  </r>
  <r>
    <d v="2014-03-08T13:00:00"/>
    <n v="157622"/>
    <n v="53050"/>
    <n v="23.6"/>
    <n v="38.9"/>
    <n v="49.2"/>
    <n v="9.9314913023032947"/>
    <n v="64"/>
    <x v="7"/>
    <x v="3"/>
  </r>
  <r>
    <d v="2014-03-08T14:00:00"/>
    <n v="126975"/>
    <n v="48775"/>
    <n v="18"/>
    <n v="38.5"/>
    <n v="46.2"/>
    <n v="9.9361428586928753"/>
    <n v="64"/>
    <x v="7"/>
    <x v="3"/>
  </r>
  <r>
    <d v="2014-03-08T15:00:00"/>
    <n v="104435"/>
    <n v="34274"/>
    <n v="23.8"/>
    <n v="35.1"/>
    <n v="37.5"/>
    <n v="9.9394114615094633"/>
    <n v="64"/>
    <x v="7"/>
    <x v="3"/>
  </r>
  <r>
    <d v="2014-03-08T16:00:00"/>
    <n v="108669"/>
    <n v="36318"/>
    <n v="24.3"/>
    <n v="35"/>
    <n v="34.200000000000003"/>
    <n v="9.9428750060254565"/>
    <n v="64"/>
    <x v="7"/>
    <x v="3"/>
  </r>
  <r>
    <d v="2014-03-08T17:00:00"/>
    <n v="126931"/>
    <n v="42302"/>
    <n v="24.1"/>
    <n v="40.299999999999997"/>
    <n v="40.200000000000003"/>
    <n v="9.9469092338896701"/>
    <n v="64"/>
    <x v="7"/>
    <x v="3"/>
  </r>
  <r>
    <d v="2014-03-08T18:00:00"/>
    <n v="76818"/>
    <n v="25353"/>
    <n v="17.899999999999999"/>
    <n v="25.5"/>
    <n v="26.1"/>
    <n v="9.9493270839626931"/>
    <n v="64"/>
    <x v="7"/>
    <x v="3"/>
  </r>
  <r>
    <d v="2014-03-08T19:00:00"/>
    <n v="105044"/>
    <n v="38520"/>
    <n v="18"/>
    <n v="35.299999999999997"/>
    <n v="40"/>
    <n v="9.9530006336277204"/>
    <n v="64"/>
    <x v="7"/>
    <x v="3"/>
  </r>
  <r>
    <d v="2014-03-08T20:00:00"/>
    <n v="92094"/>
    <n v="33112"/>
    <n v="23.3"/>
    <n v="32.6"/>
    <n v="34.1"/>
    <n v="9.9561584328388228"/>
    <n v="64"/>
    <x v="7"/>
    <x v="3"/>
  </r>
  <r>
    <d v="2014-03-08T21:00:00"/>
    <n v="62648"/>
    <n v="21564"/>
    <n v="19.5"/>
    <n v="29.6"/>
    <n v="23"/>
    <n v="9.9582149333614645"/>
    <n v="64"/>
    <x v="7"/>
    <x v="3"/>
  </r>
  <r>
    <d v="2014-03-08T22:00:00"/>
    <n v="70480"/>
    <n v="23396"/>
    <n v="23.2"/>
    <n v="35.299999999999997"/>
    <n v="26"/>
    <n v="9.9604461520833336"/>
    <n v="64"/>
    <x v="7"/>
    <x v="3"/>
  </r>
  <r>
    <d v="2014-03-08T23:00:00"/>
    <n v="65312"/>
    <n v="19591"/>
    <n v="14.6"/>
    <n v="30.3"/>
    <n v="22.9"/>
    <n v="9.9623145090609828"/>
    <n v="64"/>
    <x v="7"/>
    <x v="3"/>
  </r>
  <r>
    <d v="2014-03-09T00:00:00"/>
    <n v="46454"/>
    <n v="15020"/>
    <n v="15.8"/>
    <n v="30.8"/>
    <n v="17.8"/>
    <n v="9.9637469192984476"/>
    <n v="64"/>
    <x v="8"/>
    <x v="4"/>
  </r>
  <r>
    <d v="2014-03-09T01:00:00"/>
    <n v="24317"/>
    <n v="7301"/>
    <n v="14.6"/>
    <n v="28"/>
    <n v="11.4"/>
    <n v="9.9644432143002444"/>
    <n v="64"/>
    <x v="8"/>
    <x v="4"/>
  </r>
  <r>
    <d v="2014-03-09T02:00:00"/>
    <n v="3571"/>
    <n v="1250"/>
    <n v="14.2"/>
    <n v="27.4"/>
    <n v="10.3"/>
    <n v="9.9645624252073581"/>
    <n v="64"/>
    <x v="8"/>
    <x v="4"/>
  </r>
  <r>
    <d v="2014-03-09T03:00:00"/>
    <n v="1040"/>
    <n v="378"/>
    <n v="19.600000000000001"/>
    <n v="19.100000000000001"/>
    <n v="7.4"/>
    <n v="9.9645984783602763"/>
    <n v="64"/>
    <x v="8"/>
    <x v="4"/>
  </r>
  <r>
    <d v="2014-03-09T04:00:00"/>
    <n v="2483"/>
    <n v="835"/>
    <n v="19.5"/>
    <n v="29"/>
    <n v="8"/>
    <n v="9.9646780794361742"/>
    <n v="64"/>
    <x v="8"/>
    <x v="4"/>
  </r>
  <r>
    <d v="2014-03-09T05:00:00"/>
    <n v="8051"/>
    <n v="2449"/>
    <n v="15.6"/>
    <n v="24.8"/>
    <n v="10.7"/>
    <n v="9.9649116151651498"/>
    <n v="64"/>
    <x v="8"/>
    <x v="4"/>
  </r>
  <r>
    <d v="2014-03-09T06:00:00"/>
    <n v="25384"/>
    <n v="9296"/>
    <n v="19"/>
    <n v="22.6"/>
    <n v="13.9"/>
    <n v="9.9657981415125381"/>
    <n v="64"/>
    <x v="8"/>
    <x v="4"/>
  </r>
  <r>
    <d v="2014-03-09T07:00:00"/>
    <n v="1229"/>
    <n v="402"/>
    <n v="18.600000000000001"/>
    <n v="24.6"/>
    <n v="10.4"/>
    <n v="9.9658364896608376"/>
    <n v="64"/>
    <x v="8"/>
    <x v="4"/>
  </r>
  <r>
    <d v="2014-03-09T08:00:00"/>
    <n v="42185"/>
    <n v="13896"/>
    <n v="14.9"/>
    <n v="28.3"/>
    <n v="18"/>
    <n v="9.9671617147869362"/>
    <n v="64"/>
    <x v="8"/>
    <x v="4"/>
  </r>
  <r>
    <d v="2014-03-09T09:00:00"/>
    <n v="71374"/>
    <n v="26032"/>
    <n v="17.3"/>
    <n v="34"/>
    <n v="25.9"/>
    <n v="9.9696443001582473"/>
    <n v="64"/>
    <x v="8"/>
    <x v="4"/>
  </r>
  <r>
    <d v="2014-03-09T10:00:00"/>
    <n v="131193"/>
    <n v="44225"/>
    <n v="18.2"/>
    <n v="36.6"/>
    <n v="45.7"/>
    <n v="9.9738619355434679"/>
    <n v="64"/>
    <x v="8"/>
    <x v="4"/>
  </r>
  <r>
    <d v="2014-03-09T11:00:00"/>
    <n v="186746"/>
    <n v="57110"/>
    <n v="23.5"/>
    <n v="41.3"/>
    <n v="52.4"/>
    <n v="9.9793083579918775"/>
    <n v="64"/>
    <x v="8"/>
    <x v="4"/>
  </r>
  <r>
    <d v="2014-03-09T12:00:00"/>
    <n v="151394"/>
    <n v="52006"/>
    <n v="26.9"/>
    <n v="37.5"/>
    <n v="52.4"/>
    <n v="9.9842680685797323"/>
    <n v="64"/>
    <x v="8"/>
    <x v="4"/>
  </r>
  <r>
    <d v="2014-03-09T13:00:00"/>
    <n v="103001"/>
    <n v="38551"/>
    <n v="22.7"/>
    <n v="33.1"/>
    <n v="41"/>
    <n v="9.987944559800237"/>
    <n v="64"/>
    <x v="8"/>
    <x v="4"/>
  </r>
  <r>
    <d v="2014-03-09T14:00:00"/>
    <n v="101588"/>
    <n v="34759"/>
    <n v="17.399999999999999"/>
    <n v="37.4"/>
    <n v="33.6"/>
    <n v="9.9912594508573012"/>
    <n v="64"/>
    <x v="8"/>
    <x v="4"/>
  </r>
  <r>
    <d v="2014-03-09T15:00:00"/>
    <n v="122925"/>
    <n v="43488"/>
    <n v="29"/>
    <n v="31.2"/>
    <n v="47.9"/>
    <n v="9.9954067844078995"/>
    <n v="64"/>
    <x v="8"/>
    <x v="4"/>
  </r>
  <r>
    <d v="2014-03-09T16:00:00"/>
    <n v="168224"/>
    <n v="51129"/>
    <n v="25.7"/>
    <n v="35.9"/>
    <n v="49.7"/>
    <n v="10.000282836582089"/>
    <n v="64"/>
    <x v="8"/>
    <x v="4"/>
  </r>
  <r>
    <d v="2014-03-09T17:00:00"/>
    <n v="128093"/>
    <n v="45892"/>
    <n v="23.5"/>
    <n v="37.1"/>
    <n v="44.5"/>
    <n v="10.00465944976289"/>
    <n v="64"/>
    <x v="8"/>
    <x v="4"/>
  </r>
  <r>
    <d v="2014-03-09T18:00:00"/>
    <n v="113802"/>
    <n v="34676"/>
    <n v="23.2"/>
    <n v="30.4"/>
    <n v="37.700000000000003"/>
    <n v="10.00796641990755"/>
    <n v="64"/>
    <x v="8"/>
    <x v="4"/>
  </r>
  <r>
    <d v="2014-03-09T19:00:00"/>
    <n v="177639"/>
    <n v="53007"/>
    <n v="29.6"/>
    <n v="33.9"/>
    <n v="56.1"/>
    <n v="10.013021601566706"/>
    <n v="64"/>
    <x v="8"/>
    <x v="4"/>
  </r>
  <r>
    <d v="2014-03-09T20:00:00"/>
    <n v="174723"/>
    <n v="54645"/>
    <n v="30.2"/>
    <n v="45.4"/>
    <n v="53.3"/>
    <n v="10.018232946148576"/>
    <n v="64"/>
    <x v="8"/>
    <x v="4"/>
  </r>
  <r>
    <d v="2014-03-09T21:00:00"/>
    <n v="121007"/>
    <n v="43237"/>
    <n v="17.7"/>
    <n v="33.6"/>
    <n v="43.2"/>
    <n v="10.022356351158521"/>
    <n v="64"/>
    <x v="8"/>
    <x v="4"/>
  </r>
  <r>
    <d v="2014-03-09T22:00:00"/>
    <n v="93068"/>
    <n v="31719"/>
    <n v="21.5"/>
    <n v="32.799999999999997"/>
    <n v="28.2"/>
    <n v="10.025381305383908"/>
    <n v="64"/>
    <x v="8"/>
    <x v="4"/>
  </r>
  <r>
    <d v="2014-03-09T23:00:00"/>
    <n v="64517"/>
    <n v="24612"/>
    <n v="15.3"/>
    <n v="35"/>
    <n v="28.3"/>
    <n v="10.02772849250978"/>
    <n v="64"/>
    <x v="8"/>
    <x v="4"/>
  </r>
  <r>
    <d v="2014-03-10T00:00:00"/>
    <n v="49574"/>
    <n v="15264"/>
    <n v="12.7"/>
    <n v="29.6"/>
    <n v="19"/>
    <n v="10.029184191894986"/>
    <n v="64"/>
    <x v="9"/>
    <x v="5"/>
  </r>
  <r>
    <d v="2014-03-10T01:00:00"/>
    <n v="22511"/>
    <n v="7808"/>
    <n v="14.7"/>
    <n v="24.8"/>
    <n v="13.8"/>
    <n v="10.029928816542071"/>
    <n v="64"/>
    <x v="9"/>
    <x v="5"/>
  </r>
  <r>
    <d v="2014-03-10T02:00:00"/>
    <n v="4686"/>
    <n v="1613"/>
    <n v="16.8"/>
    <n v="29"/>
    <n v="10.9"/>
    <n v="10.030082651515878"/>
    <n v="64"/>
    <x v="9"/>
    <x v="5"/>
  </r>
  <r>
    <d v="2014-03-10T03:00:00"/>
    <n v="828"/>
    <n v="295"/>
    <n v="13.7"/>
    <n v="22.2"/>
    <n v="8.4"/>
    <n v="10.030110780474303"/>
    <n v="64"/>
    <x v="9"/>
    <x v="5"/>
  </r>
  <r>
    <d v="2014-03-10T04:00:00"/>
    <n v="2959"/>
    <n v="970"/>
    <n v="13.9"/>
    <n v="24.4"/>
    <n v="7.3"/>
    <n v="10.030203252545551"/>
    <n v="64"/>
    <x v="9"/>
    <x v="5"/>
  </r>
  <r>
    <d v="2014-03-10T05:00:00"/>
    <n v="15311"/>
    <n v="5502"/>
    <n v="11.1"/>
    <n v="26.7"/>
    <n v="10.9"/>
    <n v="10.030727958443602"/>
    <n v="64"/>
    <x v="9"/>
    <x v="5"/>
  </r>
  <r>
    <d v="2014-03-10T06:00:00"/>
    <n v="14251"/>
    <n v="4417"/>
    <n v="13.4"/>
    <n v="22.8"/>
    <n v="11.3"/>
    <n v="10.031149212043884"/>
    <n v="64"/>
    <x v="9"/>
    <x v="5"/>
  </r>
  <r>
    <d v="2014-03-10T07:00:00"/>
    <n v="80026"/>
    <n v="27860"/>
    <n v="19.600000000000001"/>
    <n v="31.7"/>
    <n v="29.2"/>
    <n v="10.033806151731961"/>
    <n v="64"/>
    <x v="9"/>
    <x v="5"/>
  </r>
  <r>
    <d v="2014-03-10T08:00:00"/>
    <n v="98745"/>
    <n v="34414"/>
    <n v="19.2"/>
    <n v="36.5"/>
    <n v="35.9"/>
    <n v="10.037088119680826"/>
    <n v="64"/>
    <x v="9"/>
    <x v="5"/>
  </r>
  <r>
    <d v="2014-03-10T09:00:00"/>
    <n v="146267"/>
    <n v="46176"/>
    <n v="25.9"/>
    <n v="36.700000000000003"/>
    <n v="44"/>
    <n v="10.041491792035796"/>
    <n v="64"/>
    <x v="9"/>
    <x v="5"/>
  </r>
  <r>
    <d v="2014-03-10T10:00:00"/>
    <n v="169776"/>
    <n v="60161"/>
    <n v="29.7"/>
    <n v="42.6"/>
    <n v="53.9"/>
    <n v="10.04722922578873"/>
    <n v="64"/>
    <x v="9"/>
    <x v="5"/>
  </r>
  <r>
    <d v="2014-03-10T11:00:00"/>
    <n v="204206"/>
    <n v="59140"/>
    <n v="21"/>
    <n v="40"/>
    <n v="58.5"/>
    <n v="10.052869231121697"/>
    <n v="64"/>
    <x v="9"/>
    <x v="5"/>
  </r>
  <r>
    <d v="2014-03-10T12:00:00"/>
    <n v="199227"/>
    <n v="62388"/>
    <n v="27.7"/>
    <n v="37.9"/>
    <n v="55.5"/>
    <n v="10.058819045994678"/>
    <n v="64"/>
    <x v="9"/>
    <x v="5"/>
  </r>
  <r>
    <d v="2014-03-10T13:00:00"/>
    <n v="158343"/>
    <n v="58924"/>
    <n v="26.7"/>
    <n v="40.200000000000003"/>
    <n v="55.2"/>
    <n v="10.064438474862831"/>
    <n v="64"/>
    <x v="9"/>
    <x v="5"/>
  </r>
  <r>
    <d v="2014-03-10T14:00:00"/>
    <n v="215657"/>
    <n v="72421"/>
    <n v="23.4"/>
    <n v="40.700000000000003"/>
    <n v="66.900000000000006"/>
    <n v="10.071345058494909"/>
    <n v="64"/>
    <x v="9"/>
    <x v="5"/>
  </r>
  <r>
    <d v="2014-03-10T15:00:00"/>
    <n v="138209"/>
    <n v="50982"/>
    <n v="26.1"/>
    <n v="41"/>
    <n v="46"/>
    <n v="10.07620710710505"/>
    <n v="64"/>
    <x v="9"/>
    <x v="5"/>
  </r>
  <r>
    <d v="2014-03-10T16:00:00"/>
    <n v="171475"/>
    <n v="54298"/>
    <n v="23.4"/>
    <n v="41.1"/>
    <n v="50.4"/>
    <n v="10.081385378441658"/>
    <n v="64"/>
    <x v="9"/>
    <x v="5"/>
  </r>
  <r>
    <d v="2014-03-10T17:00:00"/>
    <n v="164979"/>
    <n v="53339"/>
    <n v="23.9"/>
    <n v="42.5"/>
    <n v="51.3"/>
    <n v="10.08647219782727"/>
    <n v="64"/>
    <x v="9"/>
    <x v="5"/>
  </r>
  <r>
    <d v="2014-03-10T18:00:00"/>
    <n v="116297"/>
    <n v="41544"/>
    <n v="21.5"/>
    <n v="36.299999999999997"/>
    <n v="47.9"/>
    <n v="10.09043412475598"/>
    <n v="64"/>
    <x v="9"/>
    <x v="5"/>
  </r>
  <r>
    <d v="2014-03-10T19:00:00"/>
    <n v="149799"/>
    <n v="49384"/>
    <n v="20.2"/>
    <n v="39.9"/>
    <n v="45.6"/>
    <n v="10.095143717248424"/>
    <n v="64"/>
    <x v="9"/>
    <x v="5"/>
  </r>
  <r>
    <d v="2014-03-10T20:00:00"/>
    <n v="187685"/>
    <n v="63462"/>
    <n v="21.3"/>
    <n v="42.9"/>
    <n v="57.1"/>
    <n v="10.101195925307605"/>
    <n v="64"/>
    <x v="9"/>
    <x v="5"/>
  </r>
  <r>
    <d v="2014-03-10T21:00:00"/>
    <n v="199767"/>
    <n v="62880"/>
    <n v="24.4"/>
    <n v="45.6"/>
    <n v="60.6"/>
    <n v="10.107192605245068"/>
    <n v="64"/>
    <x v="9"/>
    <x v="5"/>
  </r>
  <r>
    <d v="2014-03-10T22:00:00"/>
    <n v="163508"/>
    <n v="49642"/>
    <n v="23.2"/>
    <n v="36.6"/>
    <n v="45.5"/>
    <n v="10.1119268321854"/>
    <n v="64"/>
    <x v="9"/>
    <x v="5"/>
  </r>
  <r>
    <d v="2014-03-10T23:00:00"/>
    <n v="75368"/>
    <n v="25207"/>
    <n v="21.1"/>
    <n v="35.299999999999997"/>
    <n v="24.8"/>
    <n v="10.114330762580568"/>
    <n v="64"/>
    <x v="9"/>
    <x v="5"/>
  </r>
  <r>
    <d v="2014-03-11T00:00:00"/>
    <n v="50259"/>
    <n v="17374"/>
    <n v="14.3"/>
    <n v="28.2"/>
    <n v="21.8"/>
    <n v="10.115987693701346"/>
    <n v="64"/>
    <x v="10"/>
    <x v="6"/>
  </r>
  <r>
    <d v="2014-03-11T01:00:00"/>
    <n v="21004"/>
    <n v="7256"/>
    <n v="17.100000000000001"/>
    <n v="22.3"/>
    <n v="8.5"/>
    <n v="10.116679672055886"/>
    <n v="64"/>
    <x v="10"/>
    <x v="6"/>
  </r>
  <r>
    <d v="2014-03-11T02:00:00"/>
    <n v="4289"/>
    <n v="1543"/>
    <n v="16.7"/>
    <n v="22.6"/>
    <n v="9.6999999999999993"/>
    <n v="10.116826801224647"/>
    <n v="64"/>
    <x v="10"/>
    <x v="6"/>
  </r>
  <r>
    <d v="2014-03-11T03:00:00"/>
    <n v="883"/>
    <n v="285"/>
    <n v="17"/>
    <n v="17.7"/>
    <n v="10.8"/>
    <n v="10.116853992576312"/>
    <n v="64"/>
    <x v="10"/>
    <x v="6"/>
  </r>
  <r>
    <d v="2014-03-11T04:00:00"/>
    <n v="3676"/>
    <n v="1263"/>
    <n v="8.8000000000000007"/>
    <n v="23.7"/>
    <n v="9.8000000000000007"/>
    <n v="10.116974441913841"/>
    <n v="64"/>
    <x v="10"/>
    <x v="6"/>
  </r>
  <r>
    <d v="2014-03-11T05:00:00"/>
    <n v="12286"/>
    <n v="3766"/>
    <n v="20.5"/>
    <n v="25.4"/>
    <n v="12.1"/>
    <n v="10.11733360383529"/>
    <n v="64"/>
    <x v="10"/>
    <x v="6"/>
  </r>
  <r>
    <d v="2014-03-11T06:00:00"/>
    <n v="39165"/>
    <n v="14458"/>
    <n v="15.7"/>
    <n v="26.3"/>
    <n v="17.600000000000001"/>
    <n v="10.118712439113841"/>
    <n v="64"/>
    <x v="10"/>
    <x v="6"/>
  </r>
  <r>
    <d v="2014-03-11T07:00:00"/>
    <n v="26792"/>
    <n v="8749"/>
    <n v="15.3"/>
    <n v="31.8"/>
    <n v="15.1"/>
    <n v="10.119546803410428"/>
    <n v="64"/>
    <x v="10"/>
    <x v="6"/>
  </r>
  <r>
    <d v="2014-03-11T08:00:00"/>
    <n v="94483"/>
    <n v="31637"/>
    <n v="23.1"/>
    <n v="35.4"/>
    <n v="29.7"/>
    <n v="10.122563947191221"/>
    <n v="64"/>
    <x v="10"/>
    <x v="6"/>
  </r>
  <r>
    <d v="2014-03-11T09:00:00"/>
    <n v="136336"/>
    <n v="46571"/>
    <n v="22.2"/>
    <n v="36.799999999999997"/>
    <n v="47.4"/>
    <n v="10.12700533573822"/>
    <n v="64"/>
    <x v="10"/>
    <x v="6"/>
  </r>
  <r>
    <d v="2014-03-11T10:00:00"/>
    <n v="151587"/>
    <n v="50588"/>
    <n v="23.5"/>
    <n v="41.8"/>
    <n v="49.6"/>
    <n v="10.131829786980482"/>
    <n v="64"/>
    <x v="10"/>
    <x v="6"/>
  </r>
  <r>
    <d v="2014-03-11T11:00:00"/>
    <n v="139045"/>
    <n v="46372"/>
    <n v="27.5"/>
    <n v="34.200000000000003"/>
    <n v="43.3"/>
    <n v="10.136252166508832"/>
    <n v="64"/>
    <x v="10"/>
    <x v="6"/>
  </r>
  <r>
    <d v="2014-03-11T12:00:00"/>
    <n v="222781"/>
    <n v="70747"/>
    <n v="24.3"/>
    <n v="46"/>
    <n v="62.4"/>
    <n v="10.142999074721198"/>
    <n v="64"/>
    <x v="10"/>
    <x v="6"/>
  </r>
  <r>
    <d v="2014-03-11T13:00:00"/>
    <n v="156314"/>
    <n v="49193"/>
    <n v="21.9"/>
    <n v="37.299999999999997"/>
    <n v="46.2"/>
    <n v="10.147690497732915"/>
    <n v="64"/>
    <x v="10"/>
    <x v="6"/>
  </r>
  <r>
    <d v="2014-03-11T14:00:00"/>
    <n v="147499"/>
    <n v="46586"/>
    <n v="19.899999999999999"/>
    <n v="35.700000000000003"/>
    <n v="48.3"/>
    <n v="10.152133273580956"/>
    <n v="64"/>
    <x v="10"/>
    <x v="6"/>
  </r>
  <r>
    <d v="2014-03-11T15:00:00"/>
    <n v="120200"/>
    <n v="43664"/>
    <n v="23.6"/>
    <n v="37.6"/>
    <n v="45.1"/>
    <n v="10.156297406898814"/>
    <n v="64"/>
    <x v="10"/>
    <x v="6"/>
  </r>
  <r>
    <d v="2014-03-11T16:00:00"/>
    <n v="127679"/>
    <n v="45371"/>
    <n v="18.2"/>
    <n v="37.200000000000003"/>
    <n v="43.9"/>
    <n v="10.160624345413945"/>
    <n v="64"/>
    <x v="10"/>
    <x v="6"/>
  </r>
  <r>
    <d v="2014-03-11T17:00:00"/>
    <n v="161821"/>
    <n v="53162"/>
    <n v="24.3"/>
    <n v="41"/>
    <n v="49.3"/>
    <n v="10.16569422086063"/>
    <n v="64"/>
    <x v="10"/>
    <x v="6"/>
  </r>
  <r>
    <d v="2014-03-11T18:00:00"/>
    <n v="147632"/>
    <n v="52354"/>
    <n v="22.1"/>
    <n v="40.1"/>
    <n v="51.1"/>
    <n v="10.170687105405005"/>
    <n v="64"/>
    <x v="10"/>
    <x v="6"/>
  </r>
  <r>
    <d v="2014-03-11T19:00:00"/>
    <n v="158663"/>
    <n v="52650"/>
    <n v="27.8"/>
    <n v="43.5"/>
    <n v="47.6"/>
    <n v="10.17570819232477"/>
    <n v="64"/>
    <x v="10"/>
    <x v="6"/>
  </r>
  <r>
    <d v="2014-03-11T20:00:00"/>
    <n v="150713"/>
    <n v="49954"/>
    <n v="17.2"/>
    <n v="39.299999999999997"/>
    <n v="46.7"/>
    <n v="10.180472161205065"/>
    <n v="64"/>
    <x v="10"/>
    <x v="6"/>
  </r>
  <r>
    <d v="2014-03-11T21:00:00"/>
    <n v="156657"/>
    <n v="50587"/>
    <n v="21.6"/>
    <n v="40.799999999999997"/>
    <n v="48.8"/>
    <n v="10.18529653342803"/>
    <n v="64"/>
    <x v="10"/>
    <x v="6"/>
  </r>
  <r>
    <d v="2014-03-11T22:00:00"/>
    <n v="111550"/>
    <n v="36917"/>
    <n v="16.7"/>
    <n v="38.4"/>
    <n v="39.6"/>
    <n v="10.188817201635441"/>
    <n v="64"/>
    <x v="10"/>
    <x v="6"/>
  </r>
  <r>
    <d v="2014-03-11T23:00:00"/>
    <n v="68127"/>
    <n v="24760"/>
    <n v="20.9"/>
    <n v="28.2"/>
    <n v="26.4"/>
    <n v="10.191178488843008"/>
    <n v="64"/>
    <x v="10"/>
    <x v="6"/>
  </r>
  <r>
    <d v="2014-03-12T00:00:00"/>
    <n v="44890"/>
    <n v="15316"/>
    <n v="16.100000000000001"/>
    <n v="33.200000000000003"/>
    <n v="20.100000000000001"/>
    <n v="10.1926391637754"/>
    <n v="64"/>
    <x v="11"/>
    <x v="0"/>
  </r>
  <r>
    <d v="2014-03-12T01:00:00"/>
    <n v="20761"/>
    <n v="6678"/>
    <n v="15.2"/>
    <n v="27.3"/>
    <n v="11"/>
    <n v="10.193276023875303"/>
    <n v="64"/>
    <x v="11"/>
    <x v="0"/>
  </r>
  <r>
    <d v="2014-03-12T02:00:00"/>
    <n v="6248"/>
    <n v="1914"/>
    <n v="14.3"/>
    <n v="24"/>
    <n v="8"/>
    <n v="10.193458532975274"/>
    <n v="64"/>
    <x v="11"/>
    <x v="0"/>
  </r>
  <r>
    <d v="2014-03-12T03:00:00"/>
    <n v="1369"/>
    <n v="426"/>
    <n v="15.4"/>
    <n v="21.1"/>
    <n v="7.3"/>
    <n v="10.193499152175177"/>
    <n v="64"/>
    <x v="11"/>
    <x v="0"/>
  </r>
  <r>
    <d v="2014-03-12T04:00:00"/>
    <n v="3039"/>
    <n v="1023"/>
    <n v="15"/>
    <n v="24.6"/>
    <n v="5.3"/>
    <n v="10.19359676378326"/>
    <n v="64"/>
    <x v="11"/>
    <x v="0"/>
  </r>
  <r>
    <d v="2014-03-12T05:00:00"/>
    <n v="17295"/>
    <n v="5349"/>
    <n v="16.7"/>
    <n v="23.5"/>
    <n v="12.4"/>
    <n v="10.194106878681605"/>
    <n v="64"/>
    <x v="11"/>
    <x v="0"/>
  </r>
  <r>
    <d v="2014-03-12T06:00:00"/>
    <n v="43434"/>
    <n v="14203"/>
    <n v="16.600000000000001"/>
    <n v="28.4"/>
    <n v="20.7"/>
    <n v="10.195461391707294"/>
    <n v="64"/>
    <x v="11"/>
    <x v="0"/>
  </r>
  <r>
    <d v="2014-03-12T07:00:00"/>
    <n v="45309"/>
    <n v="15017"/>
    <n v="19.3"/>
    <n v="29.3"/>
    <n v="19.8"/>
    <n v="10.196893548905594"/>
    <n v="64"/>
    <x v="11"/>
    <x v="0"/>
  </r>
  <r>
    <d v="2014-03-12T08:00:00"/>
    <n v="56719"/>
    <n v="18930"/>
    <n v="18.7"/>
    <n v="30.8"/>
    <n v="26"/>
    <n v="10.198698903545948"/>
    <n v="64"/>
    <x v="11"/>
    <x v="0"/>
  </r>
  <r>
    <d v="2014-03-12T09:00:00"/>
    <n v="108148"/>
    <n v="34739"/>
    <n v="21.6"/>
    <n v="31.4"/>
    <n v="35.200000000000003"/>
    <n v="10.202011854038984"/>
    <n v="64"/>
    <x v="11"/>
    <x v="0"/>
  </r>
  <r>
    <d v="2014-03-12T10:00:00"/>
    <n v="152969"/>
    <n v="50088"/>
    <n v="17.8"/>
    <n v="40.299999999999997"/>
    <n v="47.4"/>
    <n v="10.206788621410114"/>
    <n v="64"/>
    <x v="11"/>
    <x v="0"/>
  </r>
  <r>
    <d v="2014-03-12T11:00:00"/>
    <n v="168575"/>
    <n v="55856"/>
    <n v="24.7"/>
    <n v="40.200000000000003"/>
    <n v="52.5"/>
    <n v="10.212115498256463"/>
    <n v="64"/>
    <x v="11"/>
    <x v="0"/>
  </r>
  <r>
    <d v="2014-03-12T12:00:00"/>
    <n v="187307"/>
    <n v="56635"/>
    <n v="19.600000000000001"/>
    <n v="37.1"/>
    <n v="57.1"/>
    <n v="10.217516637269579"/>
    <n v="64"/>
    <x v="11"/>
    <x v="0"/>
  </r>
  <r>
    <d v="2014-03-12T13:00:00"/>
    <n v="136587"/>
    <n v="40586"/>
    <n v="20.3"/>
    <n v="37.6"/>
    <n v="42.1"/>
    <n v="10.221387217939409"/>
    <n v="64"/>
    <x v="11"/>
    <x v="0"/>
  </r>
  <r>
    <d v="2014-03-12T14:00:00"/>
    <n v="114016"/>
    <n v="36908"/>
    <n v="18.5"/>
    <n v="29.6"/>
    <n v="30.5"/>
    <n v="10.224907028996086"/>
    <n v="64"/>
    <x v="11"/>
    <x v="0"/>
  </r>
  <r>
    <d v="2014-03-12T15:00:00"/>
    <n v="111667"/>
    <n v="39825"/>
    <n v="26.6"/>
    <n v="36.200000000000003"/>
    <n v="41.2"/>
    <n v="10.228705050999762"/>
    <n v="64"/>
    <x v="11"/>
    <x v="0"/>
  </r>
  <r>
    <d v="2014-03-12T16:00:00"/>
    <n v="141862"/>
    <n v="47847"/>
    <n v="29.4"/>
    <n v="37.799999999999997"/>
    <n v="41.4"/>
    <n v="10.233268107308755"/>
    <n v="64"/>
    <x v="11"/>
    <x v="0"/>
  </r>
  <r>
    <d v="2014-03-12T17:00:00"/>
    <n v="146258"/>
    <n v="46395"/>
    <n v="21.7"/>
    <n v="45.3"/>
    <n v="41.2"/>
    <n v="10.237692705164374"/>
    <n v="64"/>
    <x v="11"/>
    <x v="0"/>
  </r>
  <r>
    <d v="2014-03-12T18:00:00"/>
    <n v="179257"/>
    <n v="55010"/>
    <n v="26.4"/>
    <n v="35.299999999999997"/>
    <n v="53.1"/>
    <n v="10.24293885723718"/>
    <n v="64"/>
    <x v="11"/>
    <x v="0"/>
  </r>
  <r>
    <d v="2014-03-12T19:00:00"/>
    <n v="160062"/>
    <n v="53912"/>
    <n v="21"/>
    <n v="44.6"/>
    <n v="48.2"/>
    <n v="10.248080314433205"/>
    <n v="64"/>
    <x v="11"/>
    <x v="0"/>
  </r>
  <r>
    <d v="2014-03-12T20:00:00"/>
    <n v="128240"/>
    <n v="43078"/>
    <n v="18.8"/>
    <n v="39.1"/>
    <n v="40.1"/>
    <n v="10.252188532321528"/>
    <n v="64"/>
    <x v="11"/>
    <x v="0"/>
  </r>
  <r>
    <d v="2014-03-12T21:00:00"/>
    <n v="156377"/>
    <n v="48901"/>
    <n v="18.2"/>
    <n v="37.4"/>
    <n v="45.6"/>
    <n v="10.256852110539384"/>
    <n v="64"/>
    <x v="11"/>
    <x v="0"/>
  </r>
  <r>
    <d v="2014-03-12T22:00:00"/>
    <n v="112729"/>
    <n v="39644"/>
    <n v="20.100000000000001"/>
    <n v="40.1"/>
    <n v="40.700000000000003"/>
    <n v="10.260632857719095"/>
    <n v="64"/>
    <x v="11"/>
    <x v="0"/>
  </r>
  <r>
    <d v="2014-03-12T23:00:00"/>
    <n v="72122"/>
    <n v="24199"/>
    <n v="19.3"/>
    <n v="36.6"/>
    <n v="26.3"/>
    <n v="10.262940639778787"/>
    <n v="64"/>
    <x v="11"/>
    <x v="0"/>
  </r>
  <r>
    <d v="2014-03-13T00:00:00"/>
    <n v="40494"/>
    <n v="13881"/>
    <n v="15.2"/>
    <n v="28.7"/>
    <n v="18.399999999999999"/>
    <n v="10.264264429010776"/>
    <n v="64"/>
    <x v="12"/>
    <x v="1"/>
  </r>
  <r>
    <d v="2014-03-13T01:00:00"/>
    <n v="19955"/>
    <n v="7192"/>
    <n v="14.6"/>
    <n v="28.1"/>
    <n v="14.5"/>
    <n v="10.264950289898247"/>
    <n v="64"/>
    <x v="12"/>
    <x v="1"/>
  </r>
  <r>
    <d v="2014-03-13T02:00:00"/>
    <n v="3347"/>
    <n v="1013"/>
    <n v="14.9"/>
    <n v="31.7"/>
    <n v="9.1999999999999993"/>
    <n v="10.265046891678614"/>
    <n v="64"/>
    <x v="12"/>
    <x v="1"/>
  </r>
  <r>
    <d v="2014-03-13T03:00:00"/>
    <n v="596"/>
    <n v="202"/>
    <n v="12.1"/>
    <n v="23.7"/>
    <n v="9.1999999999999993"/>
    <n v="10.265066143079766"/>
    <n v="64"/>
    <x v="12"/>
    <x v="1"/>
  </r>
  <r>
    <d v="2014-03-13T04:00:00"/>
    <n v="5331"/>
    <n v="1890"/>
    <n v="13.5"/>
    <n v="28.1"/>
    <n v="10.3"/>
    <n v="10.265246409407478"/>
    <n v="64"/>
    <x v="12"/>
    <x v="1"/>
  </r>
  <r>
    <d v="2014-03-13T05:00:00"/>
    <n v="13629"/>
    <n v="5019"/>
    <n v="15.6"/>
    <n v="28.4"/>
    <n v="9.9"/>
    <n v="10.265725078747485"/>
    <n v="64"/>
    <x v="12"/>
    <x v="1"/>
  </r>
  <r>
    <d v="2014-03-13T06:00:00"/>
    <n v="27155"/>
    <n v="9519"/>
    <n v="13.2"/>
    <n v="25.2"/>
    <n v="13.9"/>
    <n v="10.266632880214315"/>
    <n v="64"/>
    <x v="12"/>
    <x v="1"/>
  </r>
  <r>
    <d v="2014-03-13T07:00:00"/>
    <n v="65451"/>
    <n v="21925"/>
    <n v="21"/>
    <n v="33"/>
    <n v="25.6"/>
    <n v="10.268723847930483"/>
    <n v="64"/>
    <x v="12"/>
    <x v="1"/>
  </r>
  <r>
    <d v="2014-03-13T08:00:00"/>
    <n v="64105"/>
    <n v="20717"/>
    <n v="19.100000000000001"/>
    <n v="40.200000000000003"/>
    <n v="25.1"/>
    <n v="10.270699582072519"/>
    <n v="64"/>
    <x v="12"/>
    <x v="1"/>
  </r>
  <r>
    <d v="2014-03-13T09:00:00"/>
    <n v="137820"/>
    <n v="41670"/>
    <n v="24.1"/>
    <n v="35.299999999999997"/>
    <n v="38.299999999999997"/>
    <n v="10.274673550651395"/>
    <n v="64"/>
    <x v="12"/>
    <x v="1"/>
  </r>
  <r>
    <d v="2014-03-13T10:00:00"/>
    <n v="134901"/>
    <n v="48951"/>
    <n v="19"/>
    <n v="37"/>
    <n v="46.3"/>
    <n v="10.279341889948903"/>
    <n v="64"/>
    <x v="12"/>
    <x v="1"/>
  </r>
  <r>
    <d v="2014-03-13T11:00:00"/>
    <n v="157958"/>
    <n v="52122"/>
    <n v="22.7"/>
    <n v="43.7"/>
    <n v="48"/>
    <n v="10.284312636998132"/>
    <n v="64"/>
    <x v="12"/>
    <x v="1"/>
  </r>
  <r>
    <d v="2014-03-13T12:00:00"/>
    <n v="159797"/>
    <n v="53670"/>
    <n v="25.2"/>
    <n v="39.9"/>
    <n v="54.6"/>
    <n v="10.289431044861395"/>
    <n v="64"/>
    <x v="12"/>
    <x v="1"/>
  </r>
  <r>
    <d v="2014-03-13T13:00:00"/>
    <n v="118356"/>
    <n v="44676"/>
    <n v="22.7"/>
    <n v="35.9"/>
    <n v="39.9"/>
    <n v="10.293691650627281"/>
    <n v="64"/>
    <x v="12"/>
    <x v="1"/>
  </r>
  <r>
    <d v="2014-03-13T14:00:00"/>
    <n v="123301"/>
    <n v="42141"/>
    <n v="18.8"/>
    <n v="36.4"/>
    <n v="39.4"/>
    <n v="10.297710534117993"/>
    <n v="64"/>
    <x v="12"/>
    <x v="1"/>
  </r>
  <r>
    <d v="2014-03-13T15:00:00"/>
    <n v="119235"/>
    <n v="40492"/>
    <n v="20"/>
    <n v="39.700000000000003"/>
    <n v="40.200000000000003"/>
    <n v="10.301572142670819"/>
    <n v="64"/>
    <x v="12"/>
    <x v="1"/>
  </r>
  <r>
    <d v="2014-03-13T16:00:00"/>
    <n v="132190"/>
    <n v="50007"/>
    <n v="21.9"/>
    <n v="36.6"/>
    <n v="42.5"/>
    <n v="10.306341145643639"/>
    <n v="64"/>
    <x v="12"/>
    <x v="1"/>
  </r>
  <r>
    <d v="2014-03-13T17:00:00"/>
    <n v="126746"/>
    <n v="40146"/>
    <n v="19.7"/>
    <n v="38.799999999999997"/>
    <n v="39.799999999999997"/>
    <n v="10.310169780913693"/>
    <n v="64"/>
    <x v="12"/>
    <x v="1"/>
  </r>
  <r>
    <d v="2014-03-13T18:00:00"/>
    <n v="136346"/>
    <n v="44074"/>
    <n v="21"/>
    <n v="40.9"/>
    <n v="44.3"/>
    <n v="10.314373016021314"/>
    <n v="64"/>
    <x v="12"/>
    <x v="1"/>
  </r>
  <r>
    <d v="2014-03-13T19:00:00"/>
    <n v="159263"/>
    <n v="52377"/>
    <n v="19.399999999999999"/>
    <n v="37.200000000000003"/>
    <n v="49.7"/>
    <n v="10.31936811269015"/>
    <n v="64"/>
    <x v="12"/>
    <x v="1"/>
  </r>
  <r>
    <d v="2014-03-13T20:00:00"/>
    <n v="141865"/>
    <n v="47035"/>
    <n v="17.600000000000001"/>
    <n v="35.6"/>
    <n v="45.5"/>
    <n v="10.323853705438573"/>
    <n v="64"/>
    <x v="12"/>
    <x v="1"/>
  </r>
  <r>
    <d v="2014-03-13T21:00:00"/>
    <n v="148988"/>
    <n v="48463"/>
    <n v="25.1"/>
    <n v="40.1"/>
    <n v="46"/>
    <n v="10.328475498884993"/>
    <n v="64"/>
    <x v="12"/>
    <x v="1"/>
  </r>
  <r>
    <d v="2014-03-13T22:00:00"/>
    <n v="129899"/>
    <n v="40516"/>
    <n v="17.3"/>
    <n v="38.6"/>
    <n v="39.700000000000003"/>
    <n v="10.33233940696635"/>
    <n v="64"/>
    <x v="12"/>
    <x v="1"/>
  </r>
  <r>
    <d v="2014-03-13T23:00:00"/>
    <n v="58981"/>
    <n v="24580"/>
    <n v="17.100000000000001"/>
    <n v="30.3"/>
    <n v="28.2"/>
    <n v="10.334683544742351"/>
    <n v="64"/>
    <x v="12"/>
    <x v="1"/>
  </r>
  <r>
    <d v="2014-03-14T00:00:00"/>
    <n v="35636"/>
    <n v="13719"/>
    <n v="19"/>
    <n v="33.6"/>
    <n v="16.5"/>
    <n v="10.335991910215833"/>
    <n v="64"/>
    <x v="13"/>
    <x v="2"/>
  </r>
  <r>
    <d v="2014-03-14T01:00:00"/>
    <n v="25337"/>
    <n v="8335"/>
    <n v="16.100000000000001"/>
    <n v="25.1"/>
    <n v="16.3"/>
    <n v="10.33678679303403"/>
    <n v="64"/>
    <x v="13"/>
    <x v="2"/>
  </r>
  <r>
    <d v="2014-03-14T02:00:00"/>
    <n v="4234"/>
    <n v="1466"/>
    <n v="15.9"/>
    <n v="28.8"/>
    <n v="7.6"/>
    <n v="10.336926592926773"/>
    <n v="64"/>
    <x v="13"/>
    <x v="2"/>
  </r>
  <r>
    <d v="2014-03-14T03:00:00"/>
    <n v="690"/>
    <n v="226"/>
    <n v="15.9"/>
    <n v="23.5"/>
    <n v="9.9"/>
    <n v="10.336948150670299"/>
    <n v="64"/>
    <x v="13"/>
    <x v="2"/>
  </r>
  <r>
    <d v="2014-03-14T04:00:00"/>
    <n v="5698"/>
    <n v="1854"/>
    <n v="11"/>
    <n v="24.9"/>
    <n v="6.4"/>
    <n v="10.33712498129964"/>
    <n v="64"/>
    <x v="13"/>
    <x v="2"/>
  </r>
  <r>
    <d v="2014-03-14T05:00:00"/>
    <n v="10600"/>
    <n v="3352"/>
    <n v="18.100000000000001"/>
    <n v="21.5"/>
    <n v="7.8"/>
    <n v="10.337444660252443"/>
    <n v="64"/>
    <x v="13"/>
    <x v="2"/>
  </r>
  <r>
    <d v="2014-03-14T06:00:00"/>
    <n v="31378"/>
    <n v="10297"/>
    <n v="18.3"/>
    <n v="29.2"/>
    <n v="14.6"/>
    <n v="10.338426694483973"/>
    <n v="64"/>
    <x v="13"/>
    <x v="2"/>
  </r>
  <r>
    <d v="2014-03-14T07:00:00"/>
    <n v="62960"/>
    <n v="21204"/>
    <n v="11.1"/>
    <n v="31.6"/>
    <n v="26.5"/>
    <n v="10.340448881785575"/>
    <n v="64"/>
    <x v="13"/>
    <x v="2"/>
  </r>
  <r>
    <d v="2014-03-14T08:00:00"/>
    <n v="65404"/>
    <n v="20230"/>
    <n v="18.399999999999999"/>
    <n v="31.8"/>
    <n v="25.9"/>
    <n v="10.342378176418132"/>
    <n v="64"/>
    <x v="13"/>
    <x v="2"/>
  </r>
  <r>
    <d v="2014-03-14T09:00:00"/>
    <n v="99019"/>
    <n v="30743"/>
    <n v="17.7"/>
    <n v="29.5"/>
    <n v="35.4"/>
    <n v="10.345310043964794"/>
    <n v="64"/>
    <x v="13"/>
    <x v="2"/>
  </r>
  <r>
    <d v="2014-03-14T10:00:00"/>
    <n v="129062"/>
    <n v="43897"/>
    <n v="19.899999999999999"/>
    <n v="33"/>
    <n v="41.8"/>
    <n v="10.349496381904586"/>
    <n v="64"/>
    <x v="13"/>
    <x v="2"/>
  </r>
  <r>
    <d v="2014-03-14T11:00:00"/>
    <n v="142317"/>
    <n v="46926"/>
    <n v="16.5"/>
    <n v="35"/>
    <n v="48.1"/>
    <n v="10.353971588843283"/>
    <n v="64"/>
    <x v="13"/>
    <x v="2"/>
  </r>
  <r>
    <d v="2014-03-14T12:00:00"/>
    <n v="175556"/>
    <n v="55933"/>
    <n v="21.4"/>
    <n v="43.8"/>
    <n v="49.6"/>
    <n v="10.359305795830977"/>
    <n v="64"/>
    <x v="13"/>
    <x v="2"/>
  </r>
  <r>
    <d v="2014-03-14T13:00:00"/>
    <n v="179149"/>
    <n v="53477"/>
    <n v="23.8"/>
    <n v="40.299999999999997"/>
    <n v="51"/>
    <n v="10.364405795992456"/>
    <n v="64"/>
    <x v="13"/>
    <x v="2"/>
  </r>
  <r>
    <d v="2014-03-14T14:00:00"/>
    <n v="94403"/>
    <n v="31419"/>
    <n v="20.7"/>
    <n v="31.8"/>
    <n v="30.1"/>
    <n v="10.367402165080325"/>
    <n v="64"/>
    <x v="13"/>
    <x v="2"/>
  </r>
  <r>
    <d v="2014-03-14T15:00:00"/>
    <n v="129762"/>
    <n v="43151"/>
    <n v="20"/>
    <n v="33.1"/>
    <n v="40.4"/>
    <n v="10.371517378108146"/>
    <n v="64"/>
    <x v="13"/>
    <x v="2"/>
  </r>
  <r>
    <d v="2014-03-14T16:00:00"/>
    <n v="110523"/>
    <n v="39655"/>
    <n v="22.6"/>
    <n v="41.5"/>
    <n v="40.5"/>
    <n v="10.375299185859488"/>
    <n v="64"/>
    <x v="13"/>
    <x v="2"/>
  </r>
  <r>
    <d v="2014-03-14T17:00:00"/>
    <n v="112902"/>
    <n v="36287"/>
    <n v="23.8"/>
    <n v="35.799999999999997"/>
    <n v="37"/>
    <n v="10.378759809285711"/>
    <n v="64"/>
    <x v="13"/>
    <x v="2"/>
  </r>
  <r>
    <d v="2014-03-14T18:00:00"/>
    <n v="122527"/>
    <n v="44275"/>
    <n v="24.9"/>
    <n v="39.9"/>
    <n v="43.3"/>
    <n v="10.382982204080305"/>
    <n v="64"/>
    <x v="13"/>
    <x v="2"/>
  </r>
  <r>
    <d v="2014-03-14T19:00:00"/>
    <n v="147844"/>
    <n v="52426"/>
    <n v="23.1"/>
    <n v="36"/>
    <n v="48.5"/>
    <n v="10.387981927762297"/>
    <n v="64"/>
    <x v="13"/>
    <x v="2"/>
  </r>
  <r>
    <d v="2014-03-14T20:00:00"/>
    <n v="140892"/>
    <n v="43754"/>
    <n v="22.4"/>
    <n v="36.1"/>
    <n v="44.2"/>
    <n v="10.392154641340916"/>
    <n v="64"/>
    <x v="13"/>
    <x v="2"/>
  </r>
  <r>
    <d v="2014-03-14T21:00:00"/>
    <n v="139191"/>
    <n v="43197"/>
    <n v="16.100000000000001"/>
    <n v="37.799999999999997"/>
    <n v="36.6"/>
    <n v="10.396274223799386"/>
    <n v="64"/>
    <x v="13"/>
    <x v="2"/>
  </r>
  <r>
    <d v="2014-03-14T22:00:00"/>
    <n v="99478"/>
    <n v="34689"/>
    <n v="12.6"/>
    <n v="35.799999999999997"/>
    <n v="41.2"/>
    <n v="10.39958243364083"/>
    <n v="64"/>
    <x v="13"/>
    <x v="2"/>
  </r>
  <r>
    <d v="2014-03-14T23:00:00"/>
    <n v="76497"/>
    <n v="25056"/>
    <n v="21"/>
    <n v="33.799999999999997"/>
    <n v="30.9"/>
    <n v="10.401971949941377"/>
    <n v="64"/>
    <x v="13"/>
    <x v="2"/>
  </r>
  <r>
    <d v="2014-03-15T00:00:00"/>
    <n v="43250"/>
    <n v="13751"/>
    <n v="21.4"/>
    <n v="29.6"/>
    <n v="21.2"/>
    <n v="10.403283341527123"/>
    <n v="64"/>
    <x v="14"/>
    <x v="3"/>
  </r>
  <r>
    <d v="2014-03-15T01:00:00"/>
    <n v="18705"/>
    <n v="6566"/>
    <n v="16.5"/>
    <n v="31.6"/>
    <n v="16.7"/>
    <n v="10.403909504323977"/>
    <n v="64"/>
    <x v="14"/>
    <x v="3"/>
  </r>
  <r>
    <d v="2014-03-15T02:00:00"/>
    <n v="4576"/>
    <n v="1565"/>
    <n v="13.9"/>
    <n v="26.4"/>
    <n v="7.8"/>
    <n v="10.404058759781931"/>
    <n v="64"/>
    <x v="14"/>
    <x v="3"/>
  </r>
  <r>
    <d v="2014-03-15T03:00:00"/>
    <n v="735"/>
    <n v="239"/>
    <n v="18.7"/>
    <n v="32.700000000000003"/>
    <n v="10.5"/>
    <n v="10.404081575411968"/>
    <n v="64"/>
    <x v="14"/>
    <x v="3"/>
  </r>
  <r>
    <d v="2014-03-15T04:00:00"/>
    <n v="4172"/>
    <n v="1357"/>
    <n v="17.8"/>
    <n v="20.8"/>
    <n v="12.5"/>
    <n v="10.404210992537386"/>
    <n v="64"/>
    <x v="14"/>
    <x v="3"/>
  </r>
  <r>
    <d v="2014-03-15T05:00:00"/>
    <n v="9627"/>
    <n v="3312"/>
    <n v="18.399999999999999"/>
    <n v="27.2"/>
    <n v="6.8"/>
    <n v="10.404526872120897"/>
    <n v="64"/>
    <x v="14"/>
    <x v="3"/>
  </r>
  <r>
    <d v="2014-03-15T06:00:00"/>
    <n v="16376"/>
    <n v="5500"/>
    <n v="12.7"/>
    <n v="24.3"/>
    <n v="11.5"/>
    <n v="10.405051416633375"/>
    <n v="64"/>
    <x v="14"/>
    <x v="3"/>
  </r>
  <r>
    <d v="2014-03-15T07:00:00"/>
    <n v="48644"/>
    <n v="18231"/>
    <n v="21.4"/>
    <n v="31.2"/>
    <n v="23.3"/>
    <n v="10.406790042555739"/>
    <n v="64"/>
    <x v="14"/>
    <x v="3"/>
  </r>
  <r>
    <d v="2014-03-15T08:00:00"/>
    <n v="89253"/>
    <n v="31441"/>
    <n v="21.8"/>
    <n v="40.4"/>
    <n v="34.1"/>
    <n v="10.409788492395936"/>
    <n v="64"/>
    <x v="14"/>
    <x v="3"/>
  </r>
  <r>
    <d v="2014-03-15T09:00:00"/>
    <n v="113774"/>
    <n v="39550"/>
    <n v="21.2"/>
    <n v="33.9"/>
    <n v="38.700000000000003"/>
    <n v="10.413560263942429"/>
    <n v="64"/>
    <x v="14"/>
    <x v="3"/>
  </r>
  <r>
    <d v="2014-03-15T10:00:00"/>
    <n v="125374"/>
    <n v="40101"/>
    <n v="19.2"/>
    <n v="39"/>
    <n v="38.5"/>
    <n v="10.417384604191872"/>
    <n v="64"/>
    <x v="14"/>
    <x v="3"/>
  </r>
  <r>
    <d v="2014-03-15T11:00:00"/>
    <n v="113053"/>
    <n v="37003"/>
    <n v="19.399999999999999"/>
    <n v="32.4"/>
    <n v="37.4"/>
    <n v="10.420913529292623"/>
    <n v="64"/>
    <x v="14"/>
    <x v="3"/>
  </r>
  <r>
    <d v="2014-03-15T12:00:00"/>
    <n v="171077"/>
    <n v="57389"/>
    <n v="26.1"/>
    <n v="39.5"/>
    <n v="52.2"/>
    <n v="10.426386554056064"/>
    <n v="64"/>
    <x v="14"/>
    <x v="3"/>
  </r>
  <r>
    <d v="2014-03-15T13:00:00"/>
    <n v="123286"/>
    <n v="39931"/>
    <n v="23.2"/>
    <n v="27.4"/>
    <n v="36.5"/>
    <n v="10.430194640617406"/>
    <n v="64"/>
    <x v="14"/>
    <x v="3"/>
  </r>
  <r>
    <d v="2014-03-15T14:00:00"/>
    <n v="125971"/>
    <n v="46885"/>
    <n v="21.4"/>
    <n v="36.9"/>
    <n v="49.1"/>
    <n v="10.434665961563226"/>
    <n v="64"/>
    <x v="14"/>
    <x v="3"/>
  </r>
  <r>
    <d v="2014-03-15T15:00:00"/>
    <n v="100179"/>
    <n v="32796"/>
    <n v="22.6"/>
    <n v="36.700000000000003"/>
    <n v="36.5"/>
    <n v="10.437793609980936"/>
    <n v="64"/>
    <x v="14"/>
    <x v="3"/>
  </r>
  <r>
    <d v="2014-03-15T16:00:00"/>
    <n v="104003"/>
    <n v="36137"/>
    <n v="23.6"/>
    <n v="33.6"/>
    <n v="33.6"/>
    <n v="10.441239936254945"/>
    <n v="64"/>
    <x v="14"/>
    <x v="3"/>
  </r>
  <r>
    <d v="2014-03-15T17:00:00"/>
    <n v="101331"/>
    <n v="35044"/>
    <n v="21.8"/>
    <n v="35.6"/>
    <n v="36.5"/>
    <n v="10.444582014482942"/>
    <n v="64"/>
    <x v="14"/>
    <x v="3"/>
  </r>
  <r>
    <d v="2014-03-15T18:00:00"/>
    <n v="100866"/>
    <n v="34816"/>
    <n v="23"/>
    <n v="32"/>
    <n v="34.700000000000003"/>
    <n v="10.447902351065537"/>
    <n v="64"/>
    <x v="14"/>
    <x v="3"/>
  </r>
  <r>
    <d v="2014-03-15T19:00:00"/>
    <n v="66539"/>
    <n v="22756"/>
    <n v="23.8"/>
    <n v="27.4"/>
    <n v="23.9"/>
    <n v="10.45007254364533"/>
    <n v="64"/>
    <x v="14"/>
    <x v="3"/>
  </r>
  <r>
    <d v="2014-03-15T20:00:00"/>
    <n v="91814"/>
    <n v="31383"/>
    <n v="22.6"/>
    <n v="32.1"/>
    <n v="32.799999999999997"/>
    <n v="10.453065504899538"/>
    <n v="64"/>
    <x v="14"/>
    <x v="3"/>
  </r>
  <r>
    <d v="2014-03-15T21:00:00"/>
    <n v="81458"/>
    <n v="29831"/>
    <n v="18"/>
    <n v="28.9"/>
    <n v="30.7"/>
    <n v="10.455910409131498"/>
    <n v="64"/>
    <x v="14"/>
    <x v="3"/>
  </r>
  <r>
    <d v="2014-03-15T22:00:00"/>
    <n v="62903"/>
    <n v="20746"/>
    <n v="17.5"/>
    <n v="28.2"/>
    <n v="25.2"/>
    <n v="10.457888869623428"/>
    <n v="64"/>
    <x v="14"/>
    <x v="3"/>
  </r>
  <r>
    <d v="2014-03-15T23:00:00"/>
    <n v="53836"/>
    <n v="17730"/>
    <n v="16.5"/>
    <n v="30.8"/>
    <n v="21.5"/>
    <n v="10.459579698756603"/>
    <n v="64"/>
    <x v="14"/>
    <x v="3"/>
  </r>
  <r>
    <d v="2014-03-16T00:00:00"/>
    <n v="37538"/>
    <n v="12921"/>
    <n v="19.2"/>
    <n v="32.799999999999997"/>
    <n v="17"/>
    <n v="10.460811975919309"/>
    <n v="64"/>
    <x v="15"/>
    <x v="4"/>
  </r>
  <r>
    <d v="2014-03-16T01:00:00"/>
    <n v="19918"/>
    <n v="6723"/>
    <n v="15.2"/>
    <n v="22.3"/>
    <n v="9.4"/>
    <n v="10.461453157245042"/>
    <n v="64"/>
    <x v="15"/>
    <x v="4"/>
  </r>
  <r>
    <d v="2014-03-16T02:00:00"/>
    <n v="4199"/>
    <n v="1402"/>
    <n v="15.2"/>
    <n v="26.9"/>
    <n v="7.6"/>
    <n v="10.461586877932699"/>
    <n v="64"/>
    <x v="15"/>
    <x v="4"/>
  </r>
  <r>
    <d v="2014-03-16T03:00:00"/>
    <n v="797"/>
    <n v="280"/>
    <n v="10.3"/>
    <n v="27.6"/>
    <n v="7.7"/>
    <n v="10.461613582686516"/>
    <n v="64"/>
    <x v="15"/>
    <x v="4"/>
  </r>
  <r>
    <d v="2014-03-16T04:00:00"/>
    <n v="1416"/>
    <n v="427"/>
    <n v="15.9"/>
    <n v="26.2"/>
    <n v="7.8"/>
    <n v="10.461654290967813"/>
    <n v="64"/>
    <x v="15"/>
    <x v="4"/>
  </r>
  <r>
    <d v="2014-03-16T05:00:00"/>
    <n v="3336"/>
    <n v="1037"/>
    <n v="18.7"/>
    <n v="24.5"/>
    <n v="7.9"/>
    <n v="10.461753214768379"/>
    <n v="64"/>
    <x v="15"/>
    <x v="4"/>
  </r>
  <r>
    <d v="2014-03-16T06:00:00"/>
    <n v="6553"/>
    <n v="2329"/>
    <n v="21.4"/>
    <n v="29.7"/>
    <n v="11.4"/>
    <n v="10.461975334804198"/>
    <n v="64"/>
    <x v="15"/>
    <x v="4"/>
  </r>
  <r>
    <d v="2014-03-16T07:00:00"/>
    <n v="19770"/>
    <n v="6211"/>
    <n v="15.2"/>
    <n v="25.6"/>
    <n v="10.199999999999999"/>
    <n v="10.462567638346679"/>
    <n v="64"/>
    <x v="15"/>
    <x v="4"/>
  </r>
  <r>
    <d v="2014-03-16T08:00:00"/>
    <n v="47288"/>
    <n v="16707"/>
    <n v="20.7"/>
    <n v="27.3"/>
    <n v="18.7"/>
    <n v="10.464160946515728"/>
    <n v="64"/>
    <x v="15"/>
    <x v="4"/>
  </r>
  <r>
    <d v="2014-03-16T09:00:00"/>
    <n v="94913"/>
    <n v="31498"/>
    <n v="18.3"/>
    <n v="30.6"/>
    <n v="29.1"/>
    <n v="10.467164815565342"/>
    <n v="64"/>
    <x v="15"/>
    <x v="4"/>
  </r>
  <r>
    <d v="2014-03-16T10:00:00"/>
    <n v="80262"/>
    <n v="27105"/>
    <n v="18.2"/>
    <n v="32.1"/>
    <n v="29.7"/>
    <n v="10.469749727862077"/>
    <n v="64"/>
    <x v="15"/>
    <x v="4"/>
  </r>
  <r>
    <d v="2014-03-16T11:00:00"/>
    <n v="96401"/>
    <n v="30320"/>
    <n v="18.899999999999999"/>
    <n v="29.7"/>
    <n v="29.9"/>
    <n v="10.472641251747765"/>
    <n v="64"/>
    <x v="15"/>
    <x v="4"/>
  </r>
  <r>
    <d v="2014-03-16T12:00:00"/>
    <n v="150133"/>
    <n v="48154"/>
    <n v="25.8"/>
    <n v="39.5"/>
    <n v="49.3"/>
    <n v="10.477233580356831"/>
    <n v="64"/>
    <x v="15"/>
    <x v="4"/>
  </r>
  <r>
    <d v="2014-03-16T13:00:00"/>
    <n v="119126"/>
    <n v="40190"/>
    <n v="21.1"/>
    <n v="33.200000000000003"/>
    <n v="38.799999999999997"/>
    <n v="10.481066414893736"/>
    <n v="64"/>
    <x v="15"/>
    <x v="4"/>
  </r>
  <r>
    <d v="2014-03-16T14:00:00"/>
    <n v="120836"/>
    <n v="40441"/>
    <n v="24.7"/>
    <n v="34.9"/>
    <n v="37.1"/>
    <n v="10.484923189347851"/>
    <n v="64"/>
    <x v="15"/>
    <x v="4"/>
  </r>
  <r>
    <d v="2014-03-16T15:00:00"/>
    <n v="130083"/>
    <n v="46112"/>
    <n v="24.1"/>
    <n v="34.5"/>
    <n v="46.5"/>
    <n v="10.489320773394926"/>
    <n v="64"/>
    <x v="15"/>
    <x v="4"/>
  </r>
  <r>
    <d v="2014-03-16T16:00:00"/>
    <n v="101391"/>
    <n v="35169"/>
    <n v="22.8"/>
    <n v="38"/>
    <n v="29.2"/>
    <n v="10.492674766873462"/>
    <n v="64"/>
    <x v="15"/>
    <x v="4"/>
  </r>
  <r>
    <d v="2014-03-16T17:00:00"/>
    <n v="112999"/>
    <n v="34597"/>
    <n v="17.899999999999999"/>
    <n v="36.700000000000003"/>
    <n v="32.9"/>
    <n v="10.495974175766069"/>
    <n v="64"/>
    <x v="15"/>
    <x v="4"/>
  </r>
  <r>
    <d v="2014-03-16T18:00:00"/>
    <n v="114123"/>
    <n v="37639"/>
    <n v="24.8"/>
    <n v="33.799999999999997"/>
    <n v="38.5"/>
    <n v="10.499563702916101"/>
    <n v="64"/>
    <x v="15"/>
    <x v="4"/>
  </r>
  <r>
    <d v="2014-03-16T19:00:00"/>
    <n v="117923"/>
    <n v="38806"/>
    <n v="19"/>
    <n v="31.4"/>
    <n v="35.9"/>
    <n v="10.503264540281952"/>
    <n v="64"/>
    <x v="15"/>
    <x v="4"/>
  </r>
  <r>
    <d v="2014-03-16T20:00:00"/>
    <n v="158933"/>
    <n v="53228"/>
    <n v="27.6"/>
    <n v="41.2"/>
    <n v="47.8"/>
    <n v="10.508340747405491"/>
    <n v="64"/>
    <x v="15"/>
    <x v="4"/>
  </r>
  <r>
    <d v="2014-03-16T21:00:00"/>
    <n v="81083"/>
    <n v="25715"/>
    <n v="20.6"/>
    <n v="34.6"/>
    <n v="26.1"/>
    <n v="10.510793085651166"/>
    <n v="64"/>
    <x v="15"/>
    <x v="4"/>
  </r>
  <r>
    <d v="2014-03-16T22:00:00"/>
    <n v="93990"/>
    <n v="31975"/>
    <n v="20.100000000000001"/>
    <n v="34.799999999999997"/>
    <n v="34.299999999999997"/>
    <n v="10.513842486835006"/>
    <n v="64"/>
    <x v="15"/>
    <x v="4"/>
  </r>
  <r>
    <d v="2014-03-16T23:00:00"/>
    <n v="63149"/>
    <n v="19125"/>
    <n v="20.2"/>
    <n v="31.3"/>
    <n v="22"/>
    <n v="10.51566638236935"/>
    <n v="64"/>
    <x v="15"/>
    <x v="4"/>
  </r>
  <r>
    <d v="2014-03-17T00:00:00"/>
    <n v="34015"/>
    <n v="10492"/>
    <n v="17.7"/>
    <n v="31.5"/>
    <n v="17.600000000000001"/>
    <n v="10.51666697768044"/>
    <n v="64"/>
    <x v="16"/>
    <x v="5"/>
  </r>
  <r>
    <d v="2014-03-17T01:00:00"/>
    <n v="22449"/>
    <n v="6840"/>
    <n v="18.3"/>
    <n v="25.9"/>
    <n v="15.6"/>
    <n v="10.517319286085856"/>
    <n v="64"/>
    <x v="16"/>
    <x v="5"/>
  </r>
  <r>
    <d v="2014-03-17T02:00:00"/>
    <n v="3181"/>
    <n v="956"/>
    <n v="14.4"/>
    <n v="24.1"/>
    <n v="8.5"/>
    <n v="10.517410467286457"/>
    <n v="64"/>
    <x v="16"/>
    <x v="5"/>
  </r>
  <r>
    <d v="2014-03-17T03:00:00"/>
    <n v="801"/>
    <n v="281"/>
    <n v="18.5"/>
    <n v="24.5"/>
    <n v="8.5"/>
    <n v="10.517437239371953"/>
    <n v="64"/>
    <x v="16"/>
    <x v="5"/>
  </r>
  <r>
    <d v="2014-03-17T04:00:00"/>
    <n v="5180"/>
    <n v="1528"/>
    <n v="20"/>
    <n v="23.3"/>
    <n v="10.8"/>
    <n v="10.517582958169045"/>
    <n v="64"/>
    <x v="16"/>
    <x v="5"/>
  </r>
  <r>
    <d v="2014-03-17T05:00:00"/>
    <n v="13233"/>
    <n v="4084"/>
    <n v="23.6"/>
    <n v="27.7"/>
    <n v="5.4"/>
    <n v="10.517972451613549"/>
    <n v="64"/>
    <x v="16"/>
    <x v="5"/>
  </r>
  <r>
    <d v="2014-03-17T06:00:00"/>
    <n v="12775"/>
    <n v="4250"/>
    <n v="15.7"/>
    <n v="26.3"/>
    <n v="9.5"/>
    <n v="10.518377756091731"/>
    <n v="64"/>
    <x v="16"/>
    <x v="5"/>
  </r>
  <r>
    <d v="2014-03-17T07:00:00"/>
    <n v="78164"/>
    <n v="23713"/>
    <n v="20"/>
    <n v="28.3"/>
    <n v="28.7"/>
    <n v="10.520639201687857"/>
    <n v="64"/>
    <x v="16"/>
    <x v="5"/>
  </r>
  <r>
    <d v="2014-03-17T08:00:00"/>
    <n v="74601"/>
    <n v="25507"/>
    <n v="16.600000000000001"/>
    <n v="25"/>
    <n v="24.4"/>
    <n v="10.523071746366499"/>
    <n v="64"/>
    <x v="16"/>
    <x v="5"/>
  </r>
  <r>
    <d v="2014-03-17T09:00:00"/>
    <n v="114510"/>
    <n v="38978"/>
    <n v="23.2"/>
    <n v="32.6"/>
    <n v="40.299999999999997"/>
    <n v="10.526788959598393"/>
    <n v="64"/>
    <x v="16"/>
    <x v="5"/>
  </r>
  <r>
    <d v="2014-03-17T10:00:00"/>
    <n v="143467"/>
    <n v="48172"/>
    <n v="20.5"/>
    <n v="42"/>
    <n v="44.5"/>
    <n v="10.531382984253071"/>
    <n v="64"/>
    <x v="16"/>
    <x v="5"/>
  </r>
  <r>
    <d v="2014-03-17T11:00:00"/>
    <n v="182965"/>
    <n v="60574"/>
    <n v="23.9"/>
    <n v="47.7"/>
    <n v="55.7"/>
    <n v="10.537159780971052"/>
    <n v="64"/>
    <x v="16"/>
    <x v="5"/>
  </r>
  <r>
    <d v="2014-03-17T12:00:00"/>
    <n v="175761"/>
    <n v="61474"/>
    <n v="29.3"/>
    <n v="44.7"/>
    <n v="56.2"/>
    <n v="10.543022423990733"/>
    <n v="64"/>
    <x v="16"/>
    <x v="5"/>
  </r>
  <r>
    <d v="2014-03-17T13:00:00"/>
    <n v="137402"/>
    <n v="50985"/>
    <n v="24.2"/>
    <n v="45.5"/>
    <n v="45.8"/>
    <n v="10.547884711875547"/>
    <n v="64"/>
    <x v="16"/>
    <x v="5"/>
  </r>
  <r>
    <d v="2014-03-17T14:00:00"/>
    <n v="185427"/>
    <n v="61497"/>
    <n v="27.1"/>
    <n v="39.5"/>
    <n v="54.8"/>
    <n v="10.55374954651467"/>
    <n v="64"/>
    <x v="16"/>
    <x v="5"/>
  </r>
  <r>
    <d v="2014-03-17T15:00:00"/>
    <n v="144991"/>
    <n v="50398"/>
    <n v="21.8"/>
    <n v="34.6"/>
    <n v="47.5"/>
    <n v="10.558555879315305"/>
    <n v="64"/>
    <x v="16"/>
    <x v="5"/>
  </r>
  <r>
    <d v="2014-03-17T16:00:00"/>
    <n v="133491"/>
    <n v="46915"/>
    <n v="17"/>
    <n v="38"/>
    <n v="42.3"/>
    <n v="10.563030008346862"/>
    <n v="64"/>
    <x v="16"/>
    <x v="5"/>
  </r>
  <r>
    <d v="2014-03-17T17:00:00"/>
    <n v="143131"/>
    <n v="49385"/>
    <n v="23.1"/>
    <n v="35.200000000000003"/>
    <n v="47.1"/>
    <n v="10.567739736061091"/>
    <n v="64"/>
    <x v="16"/>
    <x v="5"/>
  </r>
  <r>
    <d v="2014-03-17T18:00:00"/>
    <n v="200781"/>
    <n v="63183"/>
    <n v="30.3"/>
    <n v="48.3"/>
    <n v="60.9"/>
    <n v="10.573765314818262"/>
    <n v="64"/>
    <x v="16"/>
    <x v="5"/>
  </r>
  <r>
    <d v="2014-03-17T19:00:00"/>
    <n v="160928"/>
    <n v="50704"/>
    <n v="23.3"/>
    <n v="40.799999999999997"/>
    <n v="45.9"/>
    <n v="10.578600831785447"/>
    <n v="64"/>
    <x v="16"/>
    <x v="5"/>
  </r>
  <r>
    <d v="2014-03-17T20:00:00"/>
    <n v="145005"/>
    <n v="47831"/>
    <n v="23"/>
    <n v="39.700000000000003"/>
    <n v="41.5"/>
    <n v="10.583162387211132"/>
    <n v="64"/>
    <x v="16"/>
    <x v="5"/>
  </r>
  <r>
    <d v="2014-03-17T21:00:00"/>
    <n v="159348"/>
    <n v="57144"/>
    <n v="24.9"/>
    <n v="44"/>
    <n v="50.2"/>
    <n v="10.588612035087365"/>
    <n v="64"/>
    <x v="16"/>
    <x v="5"/>
  </r>
  <r>
    <d v="2014-03-17T22:00:00"/>
    <n v="124186"/>
    <n v="37624"/>
    <n v="22.5"/>
    <n v="37.9"/>
    <n v="35.799999999999997"/>
    <n v="10.59220013601805"/>
    <n v="64"/>
    <x v="16"/>
    <x v="5"/>
  </r>
  <r>
    <d v="2014-03-17T23:00:00"/>
    <n v="77657"/>
    <n v="23487"/>
    <n v="24.4"/>
    <n v="29.8"/>
    <n v="28.6"/>
    <n v="10.594440021954213"/>
    <n v="64"/>
    <x v="16"/>
    <x v="5"/>
  </r>
  <r>
    <d v="2014-03-18T00:00:00"/>
    <n v="41047"/>
    <n v="13864"/>
    <n v="12.2"/>
    <n v="27.9"/>
    <n v="17.3"/>
    <n v="10.595762197158258"/>
    <n v="64"/>
    <x v="17"/>
    <x v="6"/>
  </r>
  <r>
    <d v="2014-03-18T01:00:00"/>
    <n v="23441"/>
    <n v="7656"/>
    <n v="17.7"/>
    <n v="23.8"/>
    <n v="16.100000000000001"/>
    <n v="10.596492303048462"/>
    <n v="64"/>
    <x v="17"/>
    <x v="6"/>
  </r>
  <r>
    <d v="2014-03-18T02:00:00"/>
    <n v="1754"/>
    <n v="545"/>
    <n v="14"/>
    <n v="28.9"/>
    <n v="5.2"/>
    <n v="10.596544279282062"/>
    <n v="64"/>
    <x v="17"/>
    <x v="6"/>
  </r>
  <r>
    <d v="2014-03-18T03:00:00"/>
    <n v="585"/>
    <n v="210"/>
    <n v="9.6"/>
    <n v="27.1"/>
    <n v="7.8"/>
    <n v="10.596564321571671"/>
    <n v="64"/>
    <x v="17"/>
    <x v="6"/>
  </r>
  <r>
    <d v="2014-03-18T04:00:00"/>
    <n v="4221"/>
    <n v="1446"/>
    <n v="17.3"/>
    <n v="21.5"/>
    <n v="8.6999999999999993"/>
    <n v="10.59670223616059"/>
    <n v="64"/>
    <x v="17"/>
    <x v="6"/>
  </r>
  <r>
    <d v="2014-03-18T05:00:00"/>
    <n v="8593"/>
    <n v="3447"/>
    <n v="22"/>
    <n v="25.8"/>
    <n v="8.6999999999999993"/>
    <n v="10.597030963055868"/>
    <n v="64"/>
    <x v="17"/>
    <x v="6"/>
  </r>
  <r>
    <d v="2014-03-18T06:00:00"/>
    <n v="35610"/>
    <n v="11602"/>
    <n v="17.5"/>
    <n v="30.2"/>
    <n v="14.5"/>
    <n v="10.598137425118537"/>
    <n v="64"/>
    <x v="17"/>
    <x v="6"/>
  </r>
  <r>
    <d v="2014-03-18T07:00:00"/>
    <n v="48317"/>
    <n v="15133"/>
    <n v="19.399999999999999"/>
    <n v="29"/>
    <n v="21.2"/>
    <n v="10.59958061165654"/>
    <n v="64"/>
    <x v="17"/>
    <x v="6"/>
  </r>
  <r>
    <d v="2014-03-18T08:00:00"/>
    <n v="89885"/>
    <n v="29476"/>
    <n v="19.3"/>
    <n v="35"/>
    <n v="29.4"/>
    <n v="10.602391667313626"/>
    <n v="64"/>
    <x v="17"/>
    <x v="6"/>
  </r>
  <r>
    <d v="2014-03-18T09:00:00"/>
    <n v="145513"/>
    <n v="50010"/>
    <n v="24.5"/>
    <n v="37"/>
    <n v="44.9"/>
    <n v="10.607160996163662"/>
    <n v="64"/>
    <x v="17"/>
    <x v="6"/>
  </r>
  <r>
    <d v="2014-03-18T10:00:00"/>
    <n v="160641"/>
    <n v="49058"/>
    <n v="23.5"/>
    <n v="32.700000000000003"/>
    <n v="46.5"/>
    <n v="10.611839511216298"/>
    <n v="64"/>
    <x v="17"/>
    <x v="6"/>
  </r>
  <r>
    <d v="2014-03-18T11:00:00"/>
    <n v="209553"/>
    <n v="66826"/>
    <n v="25.1"/>
    <n v="48.8"/>
    <n v="60.7"/>
    <n v="10.618212548447659"/>
    <n v="64"/>
    <x v="17"/>
    <x v="6"/>
  </r>
  <r>
    <d v="2014-03-18T12:00:00"/>
    <n v="186061"/>
    <n v="61056"/>
    <n v="18.2"/>
    <n v="43.5"/>
    <n v="54.7"/>
    <n v="10.624035308098422"/>
    <n v="64"/>
    <x v="17"/>
    <x v="6"/>
  </r>
  <r>
    <d v="2014-03-18T13:00:00"/>
    <n v="159182"/>
    <n v="53942"/>
    <n v="26"/>
    <n v="36.200000000000003"/>
    <n v="53.7"/>
    <n v="10.629179636907045"/>
    <n v="64"/>
    <x v="17"/>
    <x v="6"/>
  </r>
  <r>
    <d v="2014-03-18T14:00:00"/>
    <n v="155082"/>
    <n v="46790"/>
    <n v="22.5"/>
    <n v="37.4"/>
    <n v="44"/>
    <n v="10.63364190214017"/>
    <n v="64"/>
    <x v="17"/>
    <x v="6"/>
  </r>
  <r>
    <d v="2014-03-18T15:00:00"/>
    <n v="173756"/>
    <n v="62739"/>
    <n v="24.7"/>
    <n v="42.3"/>
    <n v="53.1"/>
    <n v="10.639625188292078"/>
    <n v="64"/>
    <x v="17"/>
    <x v="6"/>
  </r>
  <r>
    <d v="2014-03-18T16:00:00"/>
    <n v="137943"/>
    <n v="45681"/>
    <n v="19.8"/>
    <n v="38"/>
    <n v="45.4"/>
    <n v="10.643981674762362"/>
    <n v="64"/>
    <x v="17"/>
    <x v="6"/>
  </r>
  <r>
    <d v="2014-03-18T17:00:00"/>
    <n v="143584"/>
    <n v="46772"/>
    <n v="25.2"/>
    <n v="35.5"/>
    <n v="48.1"/>
    <n v="10.648442211033188"/>
    <n v="64"/>
    <x v="17"/>
    <x v="6"/>
  </r>
  <r>
    <d v="2014-03-18T18:00:00"/>
    <n v="97314"/>
    <n v="36113"/>
    <n v="25.8"/>
    <n v="33.5"/>
    <n v="34.5"/>
    <n v="10.651886206545715"/>
    <n v="64"/>
    <x v="17"/>
    <x v="6"/>
  </r>
  <r>
    <d v="2014-03-18T19:00:00"/>
    <n v="115794"/>
    <n v="38816"/>
    <n v="17"/>
    <n v="32.1"/>
    <n v="42.8"/>
    <n v="10.655587979344892"/>
    <n v="64"/>
    <x v="17"/>
    <x v="6"/>
  </r>
  <r>
    <d v="2014-03-18T20:00:00"/>
    <n v="139325"/>
    <n v="47333"/>
    <n v="19.7"/>
    <n v="34.9"/>
    <n v="50"/>
    <n v="10.660101984903374"/>
    <n v="64"/>
    <x v="17"/>
    <x v="6"/>
  </r>
  <r>
    <d v="2014-03-18T21:00:00"/>
    <n v="125006"/>
    <n v="47771"/>
    <n v="23.6"/>
    <n v="40.200000000000003"/>
    <n v="42.1"/>
    <n v="10.664657805551965"/>
    <n v="64"/>
    <x v="17"/>
    <x v="6"/>
  </r>
  <r>
    <d v="2014-03-18T22:00:00"/>
    <n v="99833"/>
    <n v="36193"/>
    <n v="24.1"/>
    <n v="29.2"/>
    <n v="38"/>
    <n v="10.668109433790432"/>
    <n v="64"/>
    <x v="17"/>
    <x v="6"/>
  </r>
  <r>
    <d v="2014-03-18T23:00:00"/>
    <n v="59289"/>
    <n v="20824"/>
    <n v="11.8"/>
    <n v="25.5"/>
    <n v="21.5"/>
    <n v="10.670095361967016"/>
    <n v="64"/>
    <x v="17"/>
    <x v="6"/>
  </r>
  <r>
    <d v="2014-03-19T00:00:00"/>
    <n v="33710"/>
    <n v="11598"/>
    <n v="15.4"/>
    <n v="31.9"/>
    <n v="15.8"/>
    <n v="10.671201459683806"/>
    <n v="64"/>
    <x v="18"/>
    <x v="0"/>
  </r>
  <r>
    <d v="2014-03-19T01:00:00"/>
    <n v="26011"/>
    <n v="7067"/>
    <n v="12.9"/>
    <n v="23.9"/>
    <n v="13.4"/>
    <n v="10.671875412766845"/>
    <n v="64"/>
    <x v="18"/>
    <x v="0"/>
  </r>
  <r>
    <d v="2014-03-19T02:00:00"/>
    <n v="4219"/>
    <n v="1411"/>
    <n v="20.399999999999999"/>
    <n v="29.1"/>
    <n v="9.1"/>
    <n v="10.672009966185033"/>
    <n v="64"/>
    <x v="18"/>
    <x v="0"/>
  </r>
  <r>
    <d v="2014-03-19T03:00:00"/>
    <n v="684"/>
    <n v="225"/>
    <n v="15.8"/>
    <n v="22.7"/>
    <n v="7.4"/>
    <n v="10.672031405371882"/>
    <n v="64"/>
    <x v="18"/>
    <x v="0"/>
  </r>
  <r>
    <d v="2014-03-19T04:00:00"/>
    <n v="4516"/>
    <n v="1503"/>
    <n v="13.5"/>
    <n v="26.2"/>
    <n v="4.5999999999999996"/>
    <n v="10.672174735619457"/>
    <n v="64"/>
    <x v="18"/>
    <x v="0"/>
  </r>
  <r>
    <d v="2014-03-19T05:00:00"/>
    <n v="15498"/>
    <n v="5034"/>
    <n v="14.4"/>
    <n v="29"/>
    <n v="14.1"/>
    <n v="10.672654840839062"/>
    <n v="64"/>
    <x v="18"/>
    <x v="0"/>
  </r>
  <r>
    <d v="2014-03-19T06:00:00"/>
    <n v="17175"/>
    <n v="5994"/>
    <n v="11"/>
    <n v="24.4"/>
    <n v="11.9"/>
    <n v="10.673226467268336"/>
    <n v="64"/>
    <x v="18"/>
    <x v="0"/>
  </r>
  <r>
    <d v="2014-03-19T07:00:00"/>
    <n v="44323"/>
    <n v="14062"/>
    <n v="21"/>
    <n v="29.2"/>
    <n v="23.1"/>
    <n v="10.674567519132909"/>
    <n v="64"/>
    <x v="18"/>
    <x v="0"/>
  </r>
  <r>
    <d v="2014-03-19T08:00:00"/>
    <n v="87061"/>
    <n v="29624"/>
    <n v="19.2"/>
    <n v="32.299999999999997"/>
    <n v="38.4"/>
    <n v="10.677392658074787"/>
    <n v="64"/>
    <x v="18"/>
    <x v="0"/>
  </r>
  <r>
    <d v="2014-03-19T09:00:00"/>
    <n v="108583"/>
    <n v="38113"/>
    <n v="22.6"/>
    <n v="36.299999999999997"/>
    <n v="37"/>
    <n v="10.681027405768869"/>
    <n v="64"/>
    <x v="18"/>
    <x v="0"/>
  </r>
  <r>
    <d v="2014-03-19T10:00:00"/>
    <n v="151321"/>
    <n v="47866"/>
    <n v="22"/>
    <n v="42.3"/>
    <n v="41.2"/>
    <n v="10.685592288846392"/>
    <n v="64"/>
    <x v="18"/>
    <x v="0"/>
  </r>
  <r>
    <d v="2014-03-19T11:00:00"/>
    <n v="170633"/>
    <n v="57662"/>
    <n v="26.2"/>
    <n v="40.299999999999997"/>
    <n v="58.7"/>
    <n v="10.691091358773043"/>
    <n v="64"/>
    <x v="18"/>
    <x v="0"/>
  </r>
  <r>
    <d v="2014-03-19T12:00:00"/>
    <n v="193875"/>
    <n v="65366"/>
    <n v="27.6"/>
    <n v="39.299999999999997"/>
    <n v="61.3"/>
    <n v="10.697325120275039"/>
    <n v="64"/>
    <x v="18"/>
    <x v="0"/>
  </r>
  <r>
    <d v="2014-03-19T13:00:00"/>
    <n v="178021"/>
    <n v="53169"/>
    <n v="27.3"/>
    <n v="47"/>
    <n v="46.3"/>
    <n v="10.702395704880548"/>
    <n v="64"/>
    <x v="18"/>
    <x v="0"/>
  </r>
  <r>
    <d v="2014-03-19T14:00:00"/>
    <n v="137340"/>
    <n v="49417"/>
    <n v="28.4"/>
    <n v="37.9"/>
    <n v="41.7"/>
    <n v="10.707108464784778"/>
    <n v="64"/>
    <x v="18"/>
    <x v="0"/>
  </r>
  <r>
    <d v="2014-03-19T15:00:00"/>
    <n v="193076"/>
    <n v="63235"/>
    <n v="22"/>
    <n v="44.9"/>
    <n v="61.6"/>
    <n v="10.71313904037525"/>
    <n v="64"/>
    <x v="18"/>
    <x v="0"/>
  </r>
  <r>
    <d v="2014-03-19T16:00:00"/>
    <n v="173221"/>
    <n v="53651"/>
    <n v="25.9"/>
    <n v="34.9"/>
    <n v="49.4"/>
    <n v="10.718255593596432"/>
    <n v="64"/>
    <x v="18"/>
    <x v="0"/>
  </r>
  <r>
    <d v="2014-03-19T17:00:00"/>
    <n v="108926"/>
    <n v="33593"/>
    <n v="22"/>
    <n v="33.9"/>
    <n v="35.5"/>
    <n v="10.721459268863061"/>
    <n v="64"/>
    <x v="18"/>
    <x v="0"/>
  </r>
  <r>
    <d v="2014-03-19T18:00:00"/>
    <n v="130548"/>
    <n v="47734"/>
    <n v="25.5"/>
    <n v="37.9"/>
    <n v="45.1"/>
    <n v="10.726011518967594"/>
    <n v="64"/>
    <x v="18"/>
    <x v="0"/>
  </r>
  <r>
    <d v="2014-03-19T19:00:00"/>
    <n v="113062"/>
    <n v="39295"/>
    <n v="24.8"/>
    <n v="33.799999999999997"/>
    <n v="39.700000000000003"/>
    <n v="10.729758986026988"/>
    <n v="64"/>
    <x v="18"/>
    <x v="0"/>
  </r>
  <r>
    <d v="2014-03-19T20:00:00"/>
    <n v="142320"/>
    <n v="47313"/>
    <n v="16.2"/>
    <n v="39.4"/>
    <n v="46.2"/>
    <n v="10.734271087296278"/>
    <n v="64"/>
    <x v="18"/>
    <x v="0"/>
  </r>
  <r>
    <d v="2014-03-19T21:00:00"/>
    <n v="152088"/>
    <n v="46236"/>
    <n v="24.4"/>
    <n v="39.700000000000003"/>
    <n v="44.3"/>
    <n v="10.738680498714722"/>
    <n v="64"/>
    <x v="18"/>
    <x v="0"/>
  </r>
  <r>
    <d v="2014-03-19T22:00:00"/>
    <n v="116180"/>
    <n v="39306"/>
    <n v="22.7"/>
    <n v="42.8"/>
    <n v="35.6"/>
    <n v="10.74242901832659"/>
    <n v="64"/>
    <x v="18"/>
    <x v="0"/>
  </r>
  <r>
    <d v="2014-03-19T23:00:00"/>
    <n v="60461"/>
    <n v="20239"/>
    <n v="20"/>
    <n v="29.9"/>
    <n v="24.1"/>
    <n v="10.744359169558319"/>
    <n v="64"/>
    <x v="18"/>
    <x v="0"/>
  </r>
  <r>
    <d v="2014-03-20T00:00:00"/>
    <n v="37190"/>
    <n v="11866"/>
    <n v="21.5"/>
    <n v="29.3"/>
    <n v="17"/>
    <n v="10.745490800219194"/>
    <n v="64"/>
    <x v="19"/>
    <x v="1"/>
  </r>
  <r>
    <d v="2014-03-20T01:00:00"/>
    <n v="20958"/>
    <n v="6868"/>
    <n v="15"/>
    <n v="21.4"/>
    <n v="16.8"/>
    <n v="10.746145767082119"/>
    <n v="64"/>
    <x v="19"/>
    <x v="1"/>
  </r>
  <r>
    <d v="2014-03-20T02:00:00"/>
    <n v="1886"/>
    <n v="593"/>
    <n v="11.5"/>
    <n v="26.8"/>
    <n v="8.1999999999999993"/>
    <n v="10.746202363679991"/>
    <n v="64"/>
    <x v="19"/>
    <x v="1"/>
  </r>
  <r>
    <d v="2014-03-20T03:00:00"/>
    <n v="847"/>
    <n v="311"/>
    <n v="15.9"/>
    <n v="23.5"/>
    <n v="8.6999999999999993"/>
    <n v="10.74623203750077"/>
    <n v="64"/>
    <x v="19"/>
    <x v="1"/>
  </r>
  <r>
    <d v="2014-03-20T04:00:00"/>
    <n v="4708"/>
    <n v="1603"/>
    <n v="13.9"/>
    <n v="28.4"/>
    <n v="8.4"/>
    <n v="10.746384891882546"/>
    <n v="64"/>
    <x v="19"/>
    <x v="1"/>
  </r>
  <r>
    <d v="2014-03-20T05:00:00"/>
    <n v="17434"/>
    <n v="5452"/>
    <n v="18"/>
    <n v="27.6"/>
    <n v="10.4"/>
    <n v="10.74690484127737"/>
    <n v="64"/>
    <x v="19"/>
    <x v="1"/>
  </r>
  <r>
    <d v="2014-03-20T06:00:00"/>
    <n v="44868"/>
    <n v="14754"/>
    <n v="15.9"/>
    <n v="34.299999999999997"/>
    <n v="17.100000000000001"/>
    <n v="10.748311873204951"/>
    <n v="64"/>
    <x v="19"/>
    <x v="1"/>
  </r>
  <r>
    <d v="2014-03-20T07:00:00"/>
    <n v="48259"/>
    <n v="16367"/>
    <n v="19.399999999999999"/>
    <n v="30.9"/>
    <n v="23"/>
    <n v="10.749872758350866"/>
    <n v="64"/>
    <x v="19"/>
    <x v="1"/>
  </r>
  <r>
    <d v="2014-03-20T08:00:00"/>
    <n v="71622"/>
    <n v="22810"/>
    <n v="18.7"/>
    <n v="29.2"/>
    <n v="23.5"/>
    <n v="10.752048079986464"/>
    <n v="64"/>
    <x v="19"/>
    <x v="1"/>
  </r>
  <r>
    <d v="2014-03-20T09:00:00"/>
    <n v="97053"/>
    <n v="31607"/>
    <n v="19.2"/>
    <n v="32.299999999999997"/>
    <n v="31.8"/>
    <n v="10.755062384714373"/>
    <n v="64"/>
    <x v="19"/>
    <x v="1"/>
  </r>
  <r>
    <d v="2014-03-20T10:00:00"/>
    <n v="84661"/>
    <n v="31740"/>
    <n v="18.100000000000001"/>
    <n v="29.7"/>
    <n v="39.299999999999997"/>
    <n v="10.758089365103844"/>
    <n v="64"/>
    <x v="19"/>
    <x v="1"/>
  </r>
  <r>
    <d v="2014-03-20T11:00:00"/>
    <n v="155122"/>
    <n v="57879"/>
    <n v="23"/>
    <n v="43"/>
    <n v="52"/>
    <n v="10.763609123670754"/>
    <n v="64"/>
    <x v="19"/>
    <x v="1"/>
  </r>
  <r>
    <d v="2014-03-20T12:00:00"/>
    <n v="226186"/>
    <n v="72570"/>
    <n v="27.7"/>
    <n v="42.6"/>
    <n v="64.2"/>
    <n v="10.770529929428744"/>
    <n v="64"/>
    <x v="19"/>
    <x v="1"/>
  </r>
  <r>
    <d v="2014-03-20T13:00:00"/>
    <n v="146524"/>
    <n v="51924"/>
    <n v="25.5"/>
    <n v="37.6"/>
    <n v="46.5"/>
    <n v="10.775481767972297"/>
    <n v="64"/>
    <x v="19"/>
    <x v="1"/>
  </r>
  <r>
    <d v="2014-03-20T14:00:00"/>
    <n v="124998"/>
    <n v="41869"/>
    <n v="25.4"/>
    <n v="34.9"/>
    <n v="36.5"/>
    <n v="10.779474686947903"/>
    <n v="64"/>
    <x v="19"/>
    <x v="1"/>
  </r>
  <r>
    <d v="2014-03-20T15:00:00"/>
    <n v="138952"/>
    <n v="51312"/>
    <n v="19.2"/>
    <n v="35.299999999999997"/>
    <n v="49.2"/>
    <n v="10.784368190752318"/>
    <n v="64"/>
    <x v="19"/>
    <x v="1"/>
  </r>
  <r>
    <d v="2014-03-20T16:00:00"/>
    <n v="198313"/>
    <n v="59188"/>
    <n v="25.7"/>
    <n v="43.9"/>
    <n v="50.5"/>
    <n v="10.790012796396754"/>
    <n v="64"/>
    <x v="19"/>
    <x v="1"/>
  </r>
  <r>
    <d v="2014-03-20T17:00:00"/>
    <n v="123712"/>
    <n v="44333"/>
    <n v="14.6"/>
    <n v="37.9"/>
    <n v="46.7"/>
    <n v="10.794240703606466"/>
    <n v="64"/>
    <x v="19"/>
    <x v="1"/>
  </r>
  <r>
    <d v="2014-03-20T18:00:00"/>
    <n v="141568"/>
    <n v="47342"/>
    <n v="25.7"/>
    <n v="41.4"/>
    <n v="49.7"/>
    <n v="10.798755616890078"/>
    <n v="64"/>
    <x v="19"/>
    <x v="1"/>
  </r>
  <r>
    <d v="2014-03-20T19:00:00"/>
    <n v="140032"/>
    <n v="50588"/>
    <n v="19.899999999999999"/>
    <n v="42.1"/>
    <n v="48.8"/>
    <n v="10.803580076140319"/>
    <n v="64"/>
    <x v="19"/>
    <x v="1"/>
  </r>
  <r>
    <d v="2014-03-20T20:00:00"/>
    <n v="147393"/>
    <n v="51403"/>
    <n v="26.8"/>
    <n v="40.799999999999997"/>
    <n v="44.7"/>
    <n v="10.808482286216663"/>
    <n v="64"/>
    <x v="19"/>
    <x v="1"/>
  </r>
  <r>
    <d v="2014-03-20T21:00:00"/>
    <n v="160110"/>
    <n v="51840"/>
    <n v="25.9"/>
    <n v="37.9"/>
    <n v="50.2"/>
    <n v="10.813426123465952"/>
    <n v="64"/>
    <x v="19"/>
    <x v="1"/>
  </r>
  <r>
    <d v="2014-03-20T22:00:00"/>
    <n v="133314"/>
    <n v="39694"/>
    <n v="22"/>
    <n v="36.799999999999997"/>
    <n v="40.4"/>
    <n v="10.817211660212568"/>
    <n v="64"/>
    <x v="19"/>
    <x v="1"/>
  </r>
  <r>
    <d v="2014-03-20T23:00:00"/>
    <n v="72470"/>
    <n v="23902"/>
    <n v="21.6"/>
    <n v="31.5"/>
    <n v="25.5"/>
    <n v="10.819491127085731"/>
    <n v="64"/>
    <x v="19"/>
    <x v="1"/>
  </r>
  <r>
    <d v="2014-03-21T00:00:00"/>
    <n v="45923"/>
    <n v="15646"/>
    <n v="18.3"/>
    <n v="31.3"/>
    <n v="17"/>
    <n v="10.820983243899793"/>
    <n v="64"/>
    <x v="20"/>
    <x v="2"/>
  </r>
  <r>
    <d v="2014-03-21T01:00:00"/>
    <n v="22054"/>
    <n v="7237"/>
    <n v="10.6"/>
    <n v="29.7"/>
    <n v="14.9"/>
    <n v="10.821673406608763"/>
    <n v="64"/>
    <x v="20"/>
    <x v="2"/>
  </r>
  <r>
    <d v="2014-03-21T02:00:00"/>
    <n v="2832"/>
    <n v="1037"/>
    <n v="15.2"/>
    <n v="24.5"/>
    <n v="6.8"/>
    <n v="10.821772315228509"/>
    <n v="64"/>
    <x v="20"/>
    <x v="2"/>
  </r>
  <r>
    <d v="2014-03-21T03:00:00"/>
    <n v="971"/>
    <n v="351"/>
    <n v="19.7"/>
    <n v="24.1"/>
    <n v="4.9000000000000004"/>
    <n v="10.821805790193032"/>
    <n v="64"/>
    <x v="20"/>
    <x v="2"/>
  </r>
  <r>
    <d v="2014-03-21T04:00:00"/>
    <n v="4975"/>
    <n v="1722"/>
    <n v="24.7"/>
    <n v="23.3"/>
    <n v="3.3"/>
    <n v="10.821970027902058"/>
    <n v="64"/>
    <x v="20"/>
    <x v="2"/>
  </r>
  <r>
    <d v="2014-03-21T05:00:00"/>
    <n v="11919"/>
    <n v="4624"/>
    <n v="17.600000000000001"/>
    <n v="26"/>
    <n v="8.5"/>
    <n v="10.822411017366049"/>
    <n v="64"/>
    <x v="20"/>
    <x v="2"/>
  </r>
  <r>
    <d v="2014-03-21T06:00:00"/>
    <n v="26397"/>
    <n v="9047"/>
    <n v="11.8"/>
    <n v="28.7"/>
    <n v="18"/>
    <n v="10.823273824934583"/>
    <n v="64"/>
    <x v="20"/>
    <x v="2"/>
  </r>
  <r>
    <d v="2014-03-21T07:00:00"/>
    <n v="63319"/>
    <n v="20727"/>
    <n v="23.3"/>
    <n v="34.5"/>
    <n v="20.399999999999999"/>
    <n v="10.825250503970292"/>
    <n v="64"/>
    <x v="20"/>
    <x v="2"/>
  </r>
  <r>
    <d v="2014-03-21T08:00:00"/>
    <n v="56835"/>
    <n v="19857"/>
    <n v="20.5"/>
    <n v="27.2"/>
    <n v="22.1"/>
    <n v="10.827144190338933"/>
    <n v="64"/>
    <x v="20"/>
    <x v="2"/>
  </r>
  <r>
    <d v="2014-03-21T09:00:00"/>
    <n v="115324"/>
    <n v="40989"/>
    <n v="24.6"/>
    <n v="37.1"/>
    <n v="42.1"/>
    <n v="10.831053186357408"/>
    <n v="64"/>
    <x v="20"/>
    <x v="2"/>
  </r>
  <r>
    <d v="2014-03-21T10:00:00"/>
    <n v="146428"/>
    <n v="46962"/>
    <n v="22.3"/>
    <n v="36.700000000000003"/>
    <n v="46.5"/>
    <n v="10.835531852039816"/>
    <n v="64"/>
    <x v="20"/>
    <x v="2"/>
  </r>
  <r>
    <d v="2014-03-21T11:00:00"/>
    <n v="132070"/>
    <n v="45044"/>
    <n v="21.6"/>
    <n v="43.6"/>
    <n v="43.4"/>
    <n v="10.839827607275842"/>
    <n v="64"/>
    <x v="20"/>
    <x v="2"/>
  </r>
  <r>
    <d v="2014-03-21T12:00:00"/>
    <n v="106247"/>
    <n v="38255"/>
    <n v="23.8"/>
    <n v="33.9"/>
    <n v="37.1"/>
    <n v="10.843475894954576"/>
    <n v="64"/>
    <x v="20"/>
    <x v="2"/>
  </r>
  <r>
    <d v="2014-03-21T13:00:00"/>
    <n v="98767"/>
    <n v="34159"/>
    <n v="19"/>
    <n v="40.1"/>
    <n v="34.6"/>
    <n v="10.846733549968173"/>
    <n v="64"/>
    <x v="20"/>
    <x v="2"/>
  </r>
  <r>
    <d v="2014-03-21T14:00:00"/>
    <n v="85926"/>
    <n v="30254"/>
    <n v="17.600000000000001"/>
    <n v="40.9"/>
    <n v="31.7"/>
    <n v="10.849618808452416"/>
    <n v="64"/>
    <x v="20"/>
    <x v="2"/>
  </r>
  <r>
    <d v="2014-03-21T15:00:00"/>
    <n v="137409"/>
    <n v="47310"/>
    <n v="23.5"/>
    <n v="38.700000000000003"/>
    <n v="46.1"/>
    <n v="10.854130649141759"/>
    <n v="64"/>
    <x v="20"/>
    <x v="2"/>
  </r>
  <r>
    <d v="2014-03-21T16:00:00"/>
    <n v="113509"/>
    <n v="40241"/>
    <n v="24.2"/>
    <n v="37"/>
    <n v="39"/>
    <n v="10.857968332232549"/>
    <n v="64"/>
    <x v="20"/>
    <x v="2"/>
  </r>
  <r>
    <d v="2014-03-21T17:00:00"/>
    <n v="108243"/>
    <n v="34441"/>
    <n v="16.8"/>
    <n v="34.700000000000003"/>
    <n v="31.3"/>
    <n v="10.861252871035138"/>
    <n v="64"/>
    <x v="20"/>
    <x v="2"/>
  </r>
  <r>
    <d v="2014-03-21T18:00:00"/>
    <n v="149841"/>
    <n v="44517"/>
    <n v="22.4"/>
    <n v="35.4"/>
    <n v="46.5"/>
    <n v="10.865498345615055"/>
    <n v="64"/>
    <x v="20"/>
    <x v="2"/>
  </r>
  <r>
    <d v="2014-03-21T19:00:00"/>
    <n v="142615"/>
    <n v="45920"/>
    <n v="18.600000000000001"/>
    <n v="39"/>
    <n v="46.3"/>
    <n v="10.869877639859295"/>
    <n v="64"/>
    <x v="20"/>
    <x v="2"/>
  </r>
  <r>
    <d v="2014-03-21T20:00:00"/>
    <n v="132529"/>
    <n v="40448"/>
    <n v="16.5"/>
    <n v="42.1"/>
    <n v="41.1"/>
    <n v="10.873735056896971"/>
    <n v="64"/>
    <x v="20"/>
    <x v="2"/>
  </r>
  <r>
    <d v="2014-03-21T21:00:00"/>
    <n v="120604"/>
    <n v="38907"/>
    <n v="21.5"/>
    <n v="37.9"/>
    <n v="35.299999999999997"/>
    <n v="10.877445511334612"/>
    <n v="64"/>
    <x v="20"/>
    <x v="2"/>
  </r>
  <r>
    <d v="2014-03-21T22:00:00"/>
    <n v="108861"/>
    <n v="39346"/>
    <n v="20.100000000000001"/>
    <n v="34.9"/>
    <n v="40.6"/>
    <n v="10.881197837687498"/>
    <n v="64"/>
    <x v="20"/>
    <x v="2"/>
  </r>
  <r>
    <d v="2014-03-21T23:00:00"/>
    <n v="74956"/>
    <n v="23877"/>
    <n v="18.399999999999999"/>
    <n v="34.799999999999997"/>
    <n v="28.8"/>
    <n v="10.883474939068668"/>
    <n v="64"/>
    <x v="20"/>
    <x v="2"/>
  </r>
  <r>
    <d v="2014-03-22T00:00:00"/>
    <n v="44449"/>
    <n v="14550"/>
    <n v="15.2"/>
    <n v="26.1"/>
    <n v="17.3"/>
    <n v="10.884862511309665"/>
    <n v="64"/>
    <x v="21"/>
    <x v="3"/>
  </r>
  <r>
    <d v="2014-03-22T01:00:00"/>
    <n v="19630"/>
    <n v="6473"/>
    <n v="19.100000000000001"/>
    <n v="28"/>
    <n v="11.1"/>
    <n v="10.885479793982626"/>
    <n v="64"/>
    <x v="21"/>
    <x v="3"/>
  </r>
  <r>
    <d v="2014-03-22T02:00:00"/>
    <n v="2433"/>
    <n v="776"/>
    <n v="11.1"/>
    <n v="27.1"/>
    <n v="6.9"/>
    <n v="10.885553819319799"/>
    <n v="64"/>
    <x v="21"/>
    <x v="3"/>
  </r>
  <r>
    <d v="2014-03-22T03:00:00"/>
    <n v="822"/>
    <n v="272"/>
    <n v="14"/>
    <n v="21.5"/>
    <n v="8.6"/>
    <n v="10.885579765175304"/>
    <n v="64"/>
    <x v="21"/>
    <x v="3"/>
  </r>
  <r>
    <d v="2014-03-22T04:00:00"/>
    <n v="4715"/>
    <n v="1509"/>
    <n v="14.3"/>
    <n v="25.7"/>
    <n v="6.4"/>
    <n v="10.885723662347516"/>
    <n v="64"/>
    <x v="21"/>
    <x v="3"/>
  </r>
  <r>
    <d v="2014-03-22T05:00:00"/>
    <n v="11731"/>
    <n v="3722"/>
    <n v="14"/>
    <n v="26.4"/>
    <n v="12"/>
    <n v="10.886078616129806"/>
    <n v="64"/>
    <x v="21"/>
    <x v="3"/>
  </r>
  <r>
    <d v="2014-03-22T06:00:00"/>
    <n v="35167"/>
    <n v="10707"/>
    <n v="13"/>
    <n v="25.6"/>
    <n v="15.3"/>
    <n v="10.887099724180853"/>
    <n v="64"/>
    <x v="21"/>
    <x v="3"/>
  </r>
  <r>
    <d v="2014-03-22T07:00:00"/>
    <n v="36760"/>
    <n v="13216"/>
    <n v="17.899999999999999"/>
    <n v="30.5"/>
    <n v="21.4"/>
    <n v="10.888360061233215"/>
    <n v="64"/>
    <x v="21"/>
    <x v="3"/>
  </r>
  <r>
    <d v="2014-03-22T08:00:00"/>
    <n v="71968"/>
    <n v="22935"/>
    <n v="19.5"/>
    <n v="33"/>
    <n v="23.9"/>
    <n v="10.890547300110391"/>
    <n v="64"/>
    <x v="21"/>
    <x v="3"/>
  </r>
  <r>
    <d v="2014-03-22T09:00:00"/>
    <n v="137029"/>
    <n v="41952"/>
    <n v="22.9"/>
    <n v="36"/>
    <n v="44"/>
    <n v="10.894548111564218"/>
    <n v="64"/>
    <x v="21"/>
    <x v="3"/>
  </r>
  <r>
    <d v="2014-03-22T10:00:00"/>
    <n v="113828"/>
    <n v="42031"/>
    <n v="17.5"/>
    <n v="38.200000000000003"/>
    <n v="37.799999999999997"/>
    <n v="10.898556485384912"/>
    <n v="64"/>
    <x v="21"/>
    <x v="3"/>
  </r>
  <r>
    <d v="2014-03-22T11:00:00"/>
    <n v="134822"/>
    <n v="48396"/>
    <n v="27.1"/>
    <n v="44.4"/>
    <n v="46.8"/>
    <n v="10.903171880906052"/>
    <n v="64"/>
    <x v="21"/>
    <x v="3"/>
  </r>
  <r>
    <d v="2014-03-22T12:00:00"/>
    <n v="121378"/>
    <n v="43461"/>
    <n v="26.9"/>
    <n v="34.9"/>
    <n v="43.9"/>
    <n v="10.907316625708237"/>
    <n v="64"/>
    <x v="21"/>
    <x v="3"/>
  </r>
  <r>
    <d v="2014-03-22T13:00:00"/>
    <n v="162161"/>
    <n v="53180"/>
    <n v="23.3"/>
    <n v="40.5"/>
    <n v="50.7"/>
    <n v="10.912388299575664"/>
    <n v="64"/>
    <x v="21"/>
    <x v="3"/>
  </r>
  <r>
    <d v="2014-03-22T14:00:00"/>
    <n v="127894"/>
    <n v="42399"/>
    <n v="15.2"/>
    <n v="36.4"/>
    <n v="41.8"/>
    <n v="10.916431770966467"/>
    <n v="64"/>
    <x v="21"/>
    <x v="3"/>
  </r>
  <r>
    <d v="2014-03-22T15:00:00"/>
    <n v="88853"/>
    <n v="32454"/>
    <n v="15.8"/>
    <n v="30.9"/>
    <n v="31.2"/>
    <n v="10.91952680873908"/>
    <n v="64"/>
    <x v="21"/>
    <x v="3"/>
  </r>
  <r>
    <d v="2014-03-22T16:00:00"/>
    <n v="97928"/>
    <n v="32145"/>
    <n v="21"/>
    <n v="31.3"/>
    <n v="32.6"/>
    <n v="10.922592420358527"/>
    <n v="64"/>
    <x v="21"/>
    <x v="3"/>
  </r>
  <r>
    <d v="2014-03-22T17:00:00"/>
    <n v="131168"/>
    <n v="42445"/>
    <n v="23.3"/>
    <n v="34.700000000000003"/>
    <n v="41"/>
    <n v="10.926640296091174"/>
    <n v="64"/>
    <x v="21"/>
    <x v="3"/>
  </r>
  <r>
    <d v="2014-03-22T18:00:00"/>
    <n v="73531"/>
    <n v="24251"/>
    <n v="18.2"/>
    <n v="33.1"/>
    <n v="28.8"/>
    <n v="10.928953062368686"/>
    <n v="64"/>
    <x v="21"/>
    <x v="3"/>
  </r>
  <r>
    <d v="2014-03-22T19:00:00"/>
    <n v="125946"/>
    <n v="42616"/>
    <n v="20.100000000000001"/>
    <n v="39.9"/>
    <n v="42"/>
    <n v="10.933017240358703"/>
    <n v="64"/>
    <x v="21"/>
    <x v="3"/>
  </r>
  <r>
    <d v="2014-03-22T20:00:00"/>
    <n v="109072"/>
    <n v="35939"/>
    <n v="19.8"/>
    <n v="30.4"/>
    <n v="37.200000000000003"/>
    <n v="10.936444647860561"/>
    <n v="64"/>
    <x v="21"/>
    <x v="3"/>
  </r>
  <r>
    <d v="2014-03-22T21:00:00"/>
    <n v="28341"/>
    <n v="8738"/>
    <n v="17.399999999999999"/>
    <n v="30"/>
    <n v="15.4"/>
    <n v="10.93727799439978"/>
    <n v="64"/>
    <x v="21"/>
    <x v="3"/>
  </r>
  <r>
    <d v="2014-03-22T22:00:00"/>
    <n v="62956"/>
    <n v="20552"/>
    <n v="18.100000000000001"/>
    <n v="32"/>
    <n v="21.4"/>
    <n v="10.939237945167523"/>
    <n v="64"/>
    <x v="21"/>
    <x v="3"/>
  </r>
  <r>
    <d v="2014-03-22T23:00:00"/>
    <n v="54027"/>
    <n v="17468"/>
    <n v="20"/>
    <n v="29.4"/>
    <n v="21.3"/>
    <n v="10.940903848277136"/>
    <n v="64"/>
    <x v="21"/>
    <x v="3"/>
  </r>
  <r>
    <d v="2014-03-23T00:00:00"/>
    <n v="43142"/>
    <n v="14401"/>
    <n v="20.5"/>
    <n v="25.1"/>
    <n v="16.100000000000001"/>
    <n v="10.942277213663075"/>
    <n v="64"/>
    <x v="22"/>
    <x v="4"/>
  </r>
  <r>
    <d v="2014-03-23T01:00:00"/>
    <n v="23175"/>
    <n v="7868"/>
    <n v="16.399999999999999"/>
    <n v="21.4"/>
    <n v="11"/>
    <n v="10.943027585299726"/>
    <n v="64"/>
    <x v="22"/>
    <x v="4"/>
  </r>
  <r>
    <d v="2014-03-23T02:00:00"/>
    <n v="5930"/>
    <n v="2055"/>
    <n v="12.5"/>
    <n v="25.8"/>
    <n v="9"/>
    <n v="10.943223560419977"/>
    <n v="64"/>
    <x v="22"/>
    <x v="4"/>
  </r>
  <r>
    <d v="2014-03-23T03:00:00"/>
    <n v="1313"/>
    <n v="416"/>
    <n v="18.899999999999999"/>
    <n v="26.2"/>
    <n v="6.2"/>
    <n v="10.943263223860443"/>
    <n v="64"/>
    <x v="22"/>
    <x v="4"/>
  </r>
  <r>
    <d v="2014-03-23T04:00:00"/>
    <n v="2891"/>
    <n v="970"/>
    <n v="12.9"/>
    <n v="23.9"/>
    <n v="6.5"/>
    <n v="10.943355738697118"/>
    <n v="64"/>
    <x v="22"/>
    <x v="4"/>
  </r>
  <r>
    <d v="2014-03-23T05:00:00"/>
    <n v="7772"/>
    <n v="2775"/>
    <n v="14.2"/>
    <n v="22"/>
    <n v="9.8000000000000007"/>
    <n v="10.943620374165301"/>
    <n v="64"/>
    <x v="22"/>
    <x v="4"/>
  </r>
  <r>
    <d v="2014-03-23T06:00:00"/>
    <n v="23144"/>
    <n v="7423"/>
    <n v="22.8"/>
    <n v="28.4"/>
    <n v="14.4"/>
    <n v="10.944328278382491"/>
    <n v="64"/>
    <x v="22"/>
    <x v="4"/>
  </r>
  <r>
    <d v="2014-03-23T07:00:00"/>
    <n v="41197"/>
    <n v="14293"/>
    <n v="16.8"/>
    <n v="31.1"/>
    <n v="19.8"/>
    <n v="10.945691332641188"/>
    <n v="64"/>
    <x v="22"/>
    <x v="4"/>
  </r>
  <r>
    <d v="2014-03-23T08:00:00"/>
    <n v="104961"/>
    <n v="31915"/>
    <n v="17"/>
    <n v="38.6"/>
    <n v="29.8"/>
    <n v="10.948734984802002"/>
    <n v="64"/>
    <x v="22"/>
    <x v="4"/>
  </r>
  <r>
    <d v="2014-03-23T09:00:00"/>
    <n v="109723"/>
    <n v="35771"/>
    <n v="20.7"/>
    <n v="33.4"/>
    <n v="33.5"/>
    <n v="10.952146353059694"/>
    <n v="64"/>
    <x v="22"/>
    <x v="4"/>
  </r>
  <r>
    <d v="2014-03-23T10:00:00"/>
    <n v="136389"/>
    <n v="44795"/>
    <n v="27.5"/>
    <n v="39.4"/>
    <n v="44.5"/>
    <n v="10.956418341073693"/>
    <n v="64"/>
    <x v="22"/>
    <x v="4"/>
  </r>
  <r>
    <d v="2014-03-23T11:00:00"/>
    <n v="250917"/>
    <n v="83474"/>
    <n v="31.2"/>
    <n v="50.6"/>
    <n v="74.900000000000006"/>
    <n v="10.964379051745306"/>
    <n v="64"/>
    <x v="22"/>
    <x v="4"/>
  </r>
  <r>
    <d v="2014-03-23T12:00:00"/>
    <n v="261207"/>
    <n v="89491"/>
    <n v="26.1"/>
    <n v="50.5"/>
    <n v="74.5"/>
    <n v="10.972913573048199"/>
    <n v="64"/>
    <x v="22"/>
    <x v="4"/>
  </r>
  <r>
    <d v="2014-03-23T13:00:00"/>
    <n v="236674"/>
    <n v="81623"/>
    <n v="27"/>
    <n v="43.1"/>
    <n v="71.5"/>
    <n v="10.980697740839139"/>
    <n v="64"/>
    <x v="22"/>
    <x v="4"/>
  </r>
  <r>
    <d v="2014-03-23T14:00:00"/>
    <n v="205664"/>
    <n v="68963"/>
    <n v="21.7"/>
    <n v="45.8"/>
    <n v="63.3"/>
    <n v="10.987274587374783"/>
    <n v="64"/>
    <x v="22"/>
    <x v="4"/>
  </r>
  <r>
    <d v="2014-03-23T15:00:00"/>
    <n v="242775"/>
    <n v="76667"/>
    <n v="24.4"/>
    <n v="41.4"/>
    <n v="74.7"/>
    <n v="10.994586136120152"/>
    <n v="64"/>
    <x v="22"/>
    <x v="4"/>
  </r>
  <r>
    <d v="2014-03-23T16:00:00"/>
    <n v="198106"/>
    <n v="59192"/>
    <n v="28.9"/>
    <n v="37.799999999999997"/>
    <n v="54.5"/>
    <n v="11.000231121616686"/>
    <n v="64"/>
    <x v="22"/>
    <x v="4"/>
  </r>
  <r>
    <d v="2014-03-23T17:00:00"/>
    <n v="194722"/>
    <n v="66834"/>
    <n v="26.5"/>
    <n v="49.5"/>
    <n v="62.8"/>
    <n v="11.006604930982421"/>
    <n v="64"/>
    <x v="22"/>
    <x v="4"/>
  </r>
  <r>
    <d v="2014-03-23T18:00:00"/>
    <n v="233347"/>
    <n v="78584"/>
    <n v="29.4"/>
    <n v="48.5"/>
    <n v="71"/>
    <n v="11.014099301542206"/>
    <n v="64"/>
    <x v="22"/>
    <x v="4"/>
  </r>
  <r>
    <d v="2014-03-23T19:00:00"/>
    <n v="235771"/>
    <n v="72436"/>
    <n v="27.6"/>
    <n v="50.4"/>
    <n v="66.7"/>
    <n v="11.021007318256862"/>
    <n v="64"/>
    <x v="22"/>
    <x v="4"/>
  </r>
  <r>
    <d v="2014-03-23T20:00:00"/>
    <n v="204945"/>
    <n v="69952"/>
    <n v="29.6"/>
    <n v="46.8"/>
    <n v="65.099999999999994"/>
    <n v="11.027678436894485"/>
    <n v="64"/>
    <x v="22"/>
    <x v="4"/>
  </r>
  <r>
    <d v="2014-03-23T21:00:00"/>
    <n v="167434"/>
    <n v="59136"/>
    <n v="25.1"/>
    <n v="42"/>
    <n v="57.9"/>
    <n v="11.033318063228295"/>
    <n v="64"/>
    <x v="22"/>
    <x v="4"/>
  </r>
  <r>
    <d v="2014-03-23T22:00:00"/>
    <n v="116231"/>
    <n v="40166"/>
    <n v="13.3"/>
    <n v="35.299999999999997"/>
    <n v="38.700000000000003"/>
    <n v="11.037148593297905"/>
    <n v="64"/>
    <x v="22"/>
    <x v="4"/>
  </r>
  <r>
    <d v="2014-03-23T23:00:00"/>
    <n v="76384"/>
    <n v="25373"/>
    <n v="16.8"/>
    <n v="33.799999999999997"/>
    <n v="28.3"/>
    <n v="11.039568356226487"/>
    <n v="64"/>
    <x v="22"/>
    <x v="4"/>
  </r>
  <r>
    <d v="2014-03-24T00:00:00"/>
    <n v="49696"/>
    <n v="15727"/>
    <n v="18.399999999999999"/>
    <n v="27"/>
    <n v="21.2"/>
    <n v="11.041068190295762"/>
    <n v="64"/>
    <x v="23"/>
    <x v="5"/>
  </r>
  <r>
    <d v="2014-03-24T01:00:00"/>
    <n v="22828"/>
    <n v="7287"/>
    <n v="18.3"/>
    <n v="26.5"/>
    <n v="15.3"/>
    <n v="11.0417631075856"/>
    <n v="64"/>
    <x v="23"/>
    <x v="5"/>
  </r>
  <r>
    <d v="2014-03-24T02:00:00"/>
    <n v="4263"/>
    <n v="1318"/>
    <n v="19.100000000000001"/>
    <n v="20.2"/>
    <n v="11"/>
    <n v="11.041888824186636"/>
    <n v="64"/>
    <x v="23"/>
    <x v="5"/>
  </r>
  <r>
    <d v="2014-03-24T03:00:00"/>
    <n v="624"/>
    <n v="190"/>
    <n v="13.6"/>
    <n v="26.7"/>
    <n v="8.9"/>
    <n v="11.0419069293565"/>
    <n v="64"/>
    <x v="23"/>
    <x v="5"/>
  </r>
  <r>
    <d v="2014-03-24T04:00:00"/>
    <n v="5350"/>
    <n v="1757"/>
    <n v="19.100000000000001"/>
    <n v="27.9"/>
    <n v="6.1"/>
    <n v="11.042074492351464"/>
    <n v="64"/>
    <x v="23"/>
    <x v="5"/>
  </r>
  <r>
    <d v="2014-03-24T05:00:00"/>
    <n v="14825"/>
    <n v="5185"/>
    <n v="18"/>
    <n v="22.7"/>
    <n v="13.6"/>
    <n v="11.042568931579092"/>
    <n v="64"/>
    <x v="23"/>
    <x v="5"/>
  </r>
  <r>
    <d v="2014-03-24T06:00:00"/>
    <n v="24820"/>
    <n v="8635"/>
    <n v="21.3"/>
    <n v="32.6"/>
    <n v="12"/>
    <n v="11.043392409435613"/>
    <n v="64"/>
    <x v="23"/>
    <x v="5"/>
  </r>
  <r>
    <d v="2014-03-24T07:00:00"/>
    <n v="52594"/>
    <n v="17016"/>
    <n v="16.8"/>
    <n v="35.799999999999997"/>
    <n v="19.8"/>
    <n v="11.045015181144723"/>
    <n v="64"/>
    <x v="23"/>
    <x v="5"/>
  </r>
  <r>
    <d v="2014-03-24T08:00:00"/>
    <n v="116662"/>
    <n v="36281"/>
    <n v="26.6"/>
    <n v="33.1"/>
    <n v="39"/>
    <n v="11.04847520937618"/>
    <n v="64"/>
    <x v="23"/>
    <x v="5"/>
  </r>
  <r>
    <d v="2014-03-24T09:00:00"/>
    <n v="118284"/>
    <n v="37868"/>
    <n v="23.1"/>
    <n v="42.3"/>
    <n v="37.200000000000003"/>
    <n v="11.052086599664472"/>
    <n v="64"/>
    <x v="23"/>
    <x v="5"/>
  </r>
  <r>
    <d v="2014-03-24T10:00:00"/>
    <n v="157944"/>
    <n v="47735"/>
    <n v="25.7"/>
    <n v="44.6"/>
    <n v="44.1"/>
    <n v="11.056638981819107"/>
    <n v="64"/>
    <x v="23"/>
    <x v="5"/>
  </r>
  <r>
    <d v="2014-03-24T11:00:00"/>
    <n v="199962"/>
    <n v="67877"/>
    <n v="22.2"/>
    <n v="43"/>
    <n v="61.6"/>
    <n v="11.063112240072845"/>
    <n v="64"/>
    <x v="23"/>
    <x v="5"/>
  </r>
  <r>
    <d v="2014-03-24T12:00:00"/>
    <n v="201395"/>
    <n v="72061"/>
    <n v="28.3"/>
    <n v="41.5"/>
    <n v="67"/>
    <n v="11.069984481783266"/>
    <n v="64"/>
    <x v="23"/>
    <x v="5"/>
  </r>
  <r>
    <d v="2014-03-24T13:00:00"/>
    <n v="173636"/>
    <n v="57441"/>
    <n v="26.2"/>
    <n v="44.7"/>
    <n v="53.1"/>
    <n v="11.075462535648732"/>
    <n v="64"/>
    <x v="23"/>
    <x v="5"/>
  </r>
  <r>
    <d v="2014-03-24T14:00:00"/>
    <n v="152869"/>
    <n v="54116"/>
    <n v="24"/>
    <n v="41.8"/>
    <n v="49.9"/>
    <n v="11.080623410912025"/>
    <n v="64"/>
    <x v="23"/>
    <x v="5"/>
  </r>
  <r>
    <d v="2014-03-24T15:00:00"/>
    <n v="180686"/>
    <n v="57062"/>
    <n v="24.7"/>
    <n v="39.299999999999997"/>
    <n v="52.6"/>
    <n v="11.086065256898388"/>
    <n v="64"/>
    <x v="23"/>
    <x v="5"/>
  </r>
  <r>
    <d v="2014-03-24T16:00:00"/>
    <n v="167166"/>
    <n v="55378"/>
    <n v="26.3"/>
    <n v="40.299999999999997"/>
    <n v="53.6"/>
    <n v="11.091346514073555"/>
    <n v="64"/>
    <x v="23"/>
    <x v="5"/>
  </r>
  <r>
    <d v="2014-03-24T17:00:00"/>
    <n v="154871"/>
    <n v="51978"/>
    <n v="22.1"/>
    <n v="32.799999999999997"/>
    <n v="48.6"/>
    <n v="11.09630352566086"/>
    <n v="64"/>
    <x v="23"/>
    <x v="5"/>
  </r>
  <r>
    <d v="2014-03-24T18:00:00"/>
    <n v="130472"/>
    <n v="44057"/>
    <n v="20.9"/>
    <n v="37"/>
    <n v="42.6"/>
    <n v="11.100505105839916"/>
    <n v="64"/>
    <x v="23"/>
    <x v="5"/>
  </r>
  <r>
    <d v="2014-03-24T19:00:00"/>
    <n v="147553"/>
    <n v="51791"/>
    <n v="27.5"/>
    <n v="40.5"/>
    <n v="52.7"/>
    <n v="11.105444267364874"/>
    <n v="64"/>
    <x v="23"/>
    <x v="5"/>
  </r>
  <r>
    <d v="2014-03-24T20:00:00"/>
    <n v="202077"/>
    <n v="67777"/>
    <n v="28"/>
    <n v="45.7"/>
    <n v="63.2"/>
    <n v="11.111907967087827"/>
    <n v="64"/>
    <x v="23"/>
    <x v="5"/>
  </r>
  <r>
    <d v="2014-03-24T21:00:00"/>
    <n v="157006"/>
    <n v="48018"/>
    <n v="14.6"/>
    <n v="38"/>
    <n v="46.8"/>
    <n v="11.116487324464545"/>
    <n v="64"/>
    <x v="23"/>
    <x v="5"/>
  </r>
  <r>
    <d v="2014-03-24T22:00:00"/>
    <n v="141289"/>
    <n v="48110"/>
    <n v="17.2"/>
    <n v="40.4"/>
    <n v="46.2"/>
    <n v="11.121075489287911"/>
    <n v="64"/>
    <x v="23"/>
    <x v="5"/>
  </r>
  <r>
    <d v="2014-03-24T23:00:00"/>
    <n v="74385"/>
    <n v="25731"/>
    <n v="21.3"/>
    <n v="35.9"/>
    <n v="25.4"/>
    <n v="11.123529426059061"/>
    <n v="64"/>
    <x v="23"/>
    <x v="5"/>
  </r>
  <r>
    <d v="2014-03-25T00:00:00"/>
    <n v="46940"/>
    <n v="15585"/>
    <n v="19.2"/>
    <n v="30.7"/>
    <n v="18.899999999999999"/>
    <n v="11.125015738679195"/>
    <n v="64"/>
    <x v="24"/>
    <x v="6"/>
  </r>
  <r>
    <d v="2014-03-25T01:00:00"/>
    <n v="22587"/>
    <n v="8012"/>
    <n v="16.3"/>
    <n v="28.2"/>
    <n v="12.5"/>
    <n v="11.125779851065968"/>
    <n v="64"/>
    <x v="24"/>
    <x v="6"/>
  </r>
  <r>
    <d v="2014-03-25T02:00:00"/>
    <n v="5034"/>
    <n v="1734"/>
    <n v="19.100000000000001"/>
    <n v="25.9"/>
    <n v="11.2"/>
    <n v="11.125945208425561"/>
    <n v="64"/>
    <x v="24"/>
    <x v="6"/>
  </r>
  <r>
    <d v="2014-03-25T03:00:00"/>
    <n v="1030"/>
    <n v="373"/>
    <n v="12.5"/>
    <n v="28.8"/>
    <n v="8.4"/>
    <n v="11.125980756928694"/>
    <n v="64"/>
    <x v="24"/>
    <x v="6"/>
  </r>
  <r>
    <d v="2014-03-25T04:00:00"/>
    <n v="3046"/>
    <n v="1046"/>
    <n v="19.600000000000001"/>
    <n v="23.8"/>
    <n v="7.5"/>
    <n v="11.126080511340049"/>
    <n v="64"/>
    <x v="24"/>
    <x v="6"/>
  </r>
  <r>
    <d v="2014-03-25T05:00:00"/>
    <n v="18944"/>
    <n v="6942"/>
    <n v="14.5"/>
    <n v="26.5"/>
    <n v="8.6"/>
    <n v="11.126742562419887"/>
    <n v="64"/>
    <x v="24"/>
    <x v="6"/>
  </r>
  <r>
    <d v="2014-03-25T06:00:00"/>
    <n v="50769"/>
    <n v="16641"/>
    <n v="15.8"/>
    <n v="31.8"/>
    <n v="19.8"/>
    <n v="11.128329565201796"/>
    <n v="64"/>
    <x v="24"/>
    <x v="6"/>
  </r>
  <r>
    <d v="2014-03-25T07:00:00"/>
    <n v="38237"/>
    <n v="12030"/>
    <n v="18.600000000000001"/>
    <n v="22.1"/>
    <n v="12.7"/>
    <n v="11.129476858665472"/>
    <n v="64"/>
    <x v="24"/>
    <x v="6"/>
  </r>
  <r>
    <d v="2014-03-25T08:00:00"/>
    <n v="54008"/>
    <n v="18664"/>
    <n v="19.8"/>
    <n v="28.8"/>
    <n v="24.1"/>
    <n v="11.131256798102905"/>
    <n v="64"/>
    <x v="24"/>
    <x v="6"/>
  </r>
  <r>
    <d v="2014-03-25T09:00:00"/>
    <n v="118197"/>
    <n v="44174"/>
    <n v="16"/>
    <n v="38.4"/>
    <n v="41.6"/>
    <n v="11.135469540775961"/>
    <n v="64"/>
    <x v="24"/>
    <x v="6"/>
  </r>
  <r>
    <d v="2014-03-25T10:00:00"/>
    <n v="148119"/>
    <n v="51180"/>
    <n v="23.9"/>
    <n v="33.200000000000003"/>
    <n v="47.5"/>
    <n v="11.140350437806678"/>
    <n v="64"/>
    <x v="24"/>
    <x v="6"/>
  </r>
  <r>
    <d v="2014-03-25T11:00:00"/>
    <n v="178449"/>
    <n v="59613"/>
    <n v="26.8"/>
    <n v="42.6"/>
    <n v="54.7"/>
    <n v="11.14603557207637"/>
    <n v="64"/>
    <x v="24"/>
    <x v="6"/>
  </r>
  <r>
    <d v="2014-03-25T12:00:00"/>
    <n v="166692"/>
    <n v="57180"/>
    <n v="25.5"/>
    <n v="40.4"/>
    <n v="51.2"/>
    <n v="11.151488656210077"/>
    <n v="64"/>
    <x v="24"/>
    <x v="6"/>
  </r>
  <r>
    <d v="2014-03-25T13:00:00"/>
    <n v="191104"/>
    <n v="62616"/>
    <n v="22.6"/>
    <n v="39.4"/>
    <n v="60.6"/>
    <n v="11.157460183751217"/>
    <n v="64"/>
    <x v="24"/>
    <x v="6"/>
  </r>
  <r>
    <d v="2014-03-25T14:00:00"/>
    <n v="165896"/>
    <n v="59073"/>
    <n v="25.3"/>
    <n v="37.200000000000003"/>
    <n v="54.2"/>
    <n v="11.163093817489365"/>
    <n v="64"/>
    <x v="24"/>
    <x v="6"/>
  </r>
  <r>
    <d v="2014-03-25T15:00:00"/>
    <n v="179328"/>
    <n v="60335"/>
    <n v="25.8"/>
    <n v="43.8"/>
    <n v="56.2"/>
    <n v="11.168847814291965"/>
    <n v="64"/>
    <x v="24"/>
    <x v="6"/>
  </r>
  <r>
    <d v="2014-03-25T16:00:00"/>
    <n v="144272"/>
    <n v="50090"/>
    <n v="20.8"/>
    <n v="35"/>
    <n v="49"/>
    <n v="11.173624765495928"/>
    <n v="64"/>
    <x v="24"/>
    <x v="6"/>
  </r>
  <r>
    <d v="2014-03-25T17:00:00"/>
    <n v="197357"/>
    <n v="61771"/>
    <n v="23.6"/>
    <n v="42.6"/>
    <n v="55.6"/>
    <n v="11.179515700843357"/>
    <n v="64"/>
    <x v="24"/>
    <x v="6"/>
  </r>
  <r>
    <d v="2014-03-25T18:00:00"/>
    <n v="148680"/>
    <n v="48549"/>
    <n v="21.9"/>
    <n v="39.700000000000003"/>
    <n v="47.1"/>
    <n v="11.184145681272362"/>
    <n v="64"/>
    <x v="24"/>
    <x v="6"/>
  </r>
  <r>
    <d v="2014-03-25T19:00:00"/>
    <n v="141751"/>
    <n v="52182"/>
    <n v="24"/>
    <n v="39.4"/>
    <n v="46.8"/>
    <n v="11.189122139873586"/>
    <n v="64"/>
    <x v="24"/>
    <x v="6"/>
  </r>
  <r>
    <d v="2014-03-25T20:00:00"/>
    <n v="137394"/>
    <n v="46208"/>
    <n v="21.1"/>
    <n v="30.4"/>
    <n v="41.7"/>
    <n v="11.1935288591421"/>
    <n v="64"/>
    <x v="24"/>
    <x v="6"/>
  </r>
  <r>
    <d v="2014-03-25T21:00:00"/>
    <n v="125575"/>
    <n v="41843"/>
    <n v="24.4"/>
    <n v="39.5"/>
    <n v="43.7"/>
    <n v="11.197519286856883"/>
    <n v="64"/>
    <x v="24"/>
    <x v="6"/>
  </r>
  <r>
    <d v="2014-03-25T22:00:00"/>
    <n v="147875"/>
    <n v="46648"/>
    <n v="22.3"/>
    <n v="34.299999999999997"/>
    <n v="43.5"/>
    <n v="11.201967987495504"/>
    <n v="64"/>
    <x v="24"/>
    <x v="6"/>
  </r>
  <r>
    <d v="2014-03-25T23:00:00"/>
    <n v="85733"/>
    <n v="27802"/>
    <n v="16.100000000000001"/>
    <n v="33.5"/>
    <n v="32"/>
    <n v="11.204619406898386"/>
    <n v="64"/>
    <x v="24"/>
    <x v="6"/>
  </r>
  <r>
    <d v="2014-03-26T00:00:00"/>
    <n v="41469"/>
    <n v="13828"/>
    <n v="19"/>
    <n v="29.3"/>
    <n v="18.3"/>
    <n v="11.205938156253284"/>
    <n v="64"/>
    <x v="25"/>
    <x v="0"/>
  </r>
  <r>
    <d v="2014-03-26T01:00:00"/>
    <n v="23705"/>
    <n v="8355"/>
    <n v="19.600000000000001"/>
    <n v="31.4"/>
    <n v="15.3"/>
    <n v="11.206734941963106"/>
    <n v="64"/>
    <x v="25"/>
    <x v="0"/>
  </r>
  <r>
    <d v="2014-03-26T02:00:00"/>
    <n v="4401"/>
    <n v="1534"/>
    <n v="14.3"/>
    <n v="26"/>
    <n v="9.9"/>
    <n v="11.206881243723258"/>
    <n v="64"/>
    <x v="25"/>
    <x v="0"/>
  </r>
  <r>
    <d v="2014-03-26T03:00:00"/>
    <n v="577"/>
    <n v="174"/>
    <n v="14.3"/>
    <n v="23"/>
    <n v="8.3000000000000007"/>
    <n v="11.206897861953278"/>
    <n v="64"/>
    <x v="25"/>
    <x v="0"/>
  </r>
  <r>
    <d v="2014-03-26T04:00:00"/>
    <n v="5200"/>
    <n v="1688"/>
    <n v="18.899999999999999"/>
    <n v="24.5"/>
    <n v="10.5"/>
    <n v="11.207058836213424"/>
    <n v="64"/>
    <x v="25"/>
    <x v="0"/>
  </r>
  <r>
    <d v="2014-03-26T05:00:00"/>
    <n v="16964"/>
    <n v="5693"/>
    <n v="14.9"/>
    <n v="27.5"/>
    <n v="12.3"/>
    <n v="11.207601773929918"/>
    <n v="64"/>
    <x v="25"/>
    <x v="0"/>
  </r>
  <r>
    <d v="2014-03-26T06:00:00"/>
    <n v="44739"/>
    <n v="14307"/>
    <n v="15.7"/>
    <n v="20.8"/>
    <n v="19"/>
    <n v="11.208966192810751"/>
    <n v="64"/>
    <x v="25"/>
    <x v="0"/>
  </r>
  <r>
    <d v="2014-03-26T07:00:00"/>
    <n v="60543"/>
    <n v="18677"/>
    <n v="17.3"/>
    <n v="30.7"/>
    <n v="19.600000000000001"/>
    <n v="11.210747333960692"/>
    <n v="64"/>
    <x v="25"/>
    <x v="0"/>
  </r>
  <r>
    <d v="2014-03-26T08:00:00"/>
    <n v="74643"/>
    <n v="27894"/>
    <n v="17.399999999999999"/>
    <n v="36"/>
    <n v="28.3"/>
    <n v="11.213407502596308"/>
    <n v="64"/>
    <x v="25"/>
    <x v="0"/>
  </r>
  <r>
    <d v="2014-03-26T09:00:00"/>
    <n v="132851"/>
    <n v="44409"/>
    <n v="20.8"/>
    <n v="37"/>
    <n v="43.9"/>
    <n v="11.217642675187932"/>
    <n v="64"/>
    <x v="25"/>
    <x v="0"/>
  </r>
  <r>
    <d v="2014-03-26T10:00:00"/>
    <n v="185979"/>
    <n v="61707"/>
    <n v="27.2"/>
    <n v="42"/>
    <n v="52.5"/>
    <n v="11.223527509723677"/>
    <n v="64"/>
    <x v="25"/>
    <x v="0"/>
  </r>
  <r>
    <d v="2014-03-26T11:00:00"/>
    <n v="201912"/>
    <n v="71935"/>
    <n v="33.299999999999997"/>
    <n v="43.7"/>
    <n v="64"/>
    <n v="11.230387766905169"/>
    <n v="64"/>
    <x v="25"/>
    <x v="0"/>
  </r>
  <r>
    <d v="2014-03-26T12:00:00"/>
    <n v="186880"/>
    <n v="60935"/>
    <n v="28.2"/>
    <n v="46.5"/>
    <n v="56.3"/>
    <n v="11.23619896912553"/>
    <n v="64"/>
    <x v="25"/>
    <x v="0"/>
  </r>
  <r>
    <d v="2014-03-26T13:00:00"/>
    <n v="148436"/>
    <n v="58103"/>
    <n v="26.4"/>
    <n v="38.6"/>
    <n v="56.8"/>
    <n v="11.241740079394837"/>
    <n v="64"/>
    <x v="25"/>
    <x v="0"/>
  </r>
  <r>
    <d v="2014-03-26T14:00:00"/>
    <n v="129968"/>
    <n v="41671"/>
    <n v="23.3"/>
    <n v="43.6"/>
    <n v="39.299999999999997"/>
    <n v="11.245714124246254"/>
    <n v="64"/>
    <x v="25"/>
    <x v="0"/>
  </r>
  <r>
    <d v="2014-03-26T15:00:00"/>
    <n v="132432"/>
    <n v="45208"/>
    <n v="25.2"/>
    <n v="42.5"/>
    <n v="40.5"/>
    <n v="11.250025521996108"/>
    <n v="64"/>
    <x v="25"/>
    <x v="0"/>
  </r>
  <r>
    <d v="2014-03-26T16:00:00"/>
    <n v="152016"/>
    <n v="47829"/>
    <n v="15.9"/>
    <n v="39.299999999999997"/>
    <n v="42.5"/>
    <n v="11.25458685942267"/>
    <n v="64"/>
    <x v="25"/>
    <x v="0"/>
  </r>
  <r>
    <d v="2014-03-26T17:00:00"/>
    <n v="164373"/>
    <n v="52763"/>
    <n v="24.7"/>
    <n v="36.299999999999997"/>
    <n v="51.6"/>
    <n v="11.259618712572104"/>
    <n v="64"/>
    <x v="25"/>
    <x v="0"/>
  </r>
  <r>
    <d v="2014-03-26T18:00:00"/>
    <n v="148115"/>
    <n v="50259"/>
    <n v="21"/>
    <n v="37"/>
    <n v="47"/>
    <n v="11.264411791931201"/>
    <n v="64"/>
    <x v="25"/>
    <x v="0"/>
  </r>
  <r>
    <d v="2014-03-26T19:00:00"/>
    <n v="142958"/>
    <n v="46852"/>
    <n v="22.9"/>
    <n v="41.3"/>
    <n v="46.8"/>
    <n v="11.268879909951355"/>
    <n v="64"/>
    <x v="25"/>
    <x v="0"/>
  </r>
  <r>
    <d v="2014-03-26T20:00:00"/>
    <n v="161667"/>
    <n v="53749"/>
    <n v="28.5"/>
    <n v="36.200000000000003"/>
    <n v="45.3"/>
    <n v="11.274005815599237"/>
    <n v="64"/>
    <x v="25"/>
    <x v="0"/>
  </r>
  <r>
    <d v="2014-03-26T21:00:00"/>
    <n v="193725"/>
    <n v="69898"/>
    <n v="27.2"/>
    <n v="44.3"/>
    <n v="63.4"/>
    <n v="11.280671801740384"/>
    <n v="64"/>
    <x v="25"/>
    <x v="0"/>
  </r>
  <r>
    <d v="2014-03-26T22:00:00"/>
    <n v="143337"/>
    <n v="45385"/>
    <n v="23.7"/>
    <n v="38.4"/>
    <n v="45.2"/>
    <n v="11.285000043996822"/>
    <n v="64"/>
    <x v="25"/>
    <x v="0"/>
  </r>
  <r>
    <d v="2014-03-26T23:00:00"/>
    <n v="76507"/>
    <n v="23933"/>
    <n v="23.8"/>
    <n v="32.799999999999997"/>
    <n v="27.6"/>
    <n v="11.287282453619095"/>
    <n v="64"/>
    <x v="25"/>
    <x v="0"/>
  </r>
  <r>
    <d v="2014-03-27T00:00:00"/>
    <n v="48846"/>
    <n v="15987"/>
    <n v="15.7"/>
    <n v="26.9"/>
    <n v="21.9"/>
    <n v="11.288807095059228"/>
    <n v="64"/>
    <x v="26"/>
    <x v="1"/>
  </r>
  <r>
    <d v="2014-03-27T01:00:00"/>
    <n v="27202"/>
    <n v="8470"/>
    <n v="15.4"/>
    <n v="23.4"/>
    <n v="16.600000000000001"/>
    <n v="11.289614854201442"/>
    <n v="64"/>
    <x v="26"/>
    <x v="1"/>
  </r>
  <r>
    <d v="2014-03-27T02:00:00"/>
    <n v="3998"/>
    <n v="1223"/>
    <n v="11.7"/>
    <n v="25.2"/>
    <n v="4.5"/>
    <n v="11.289731508004204"/>
    <n v="64"/>
    <x v="26"/>
    <x v="1"/>
  </r>
  <r>
    <d v="2014-03-27T03:00:00"/>
    <n v="859"/>
    <n v="285"/>
    <n v="15.6"/>
    <n v="23.8"/>
    <n v="5.4"/>
    <n v="11.289758649940289"/>
    <n v="64"/>
    <x v="26"/>
    <x v="1"/>
  </r>
  <r>
    <d v="2014-03-27T04:00:00"/>
    <n v="4522"/>
    <n v="1390"/>
    <n v="12.7"/>
    <n v="23.2"/>
    <n v="3.4"/>
    <n v="11.289891235018521"/>
    <n v="64"/>
    <x v="26"/>
    <x v="1"/>
  </r>
  <r>
    <d v="2014-03-27T05:00:00"/>
    <n v="11512"/>
    <n v="4086"/>
    <n v="15.8"/>
    <n v="28.9"/>
    <n v="8.3000000000000007"/>
    <n v="11.290280905069469"/>
    <n v="64"/>
    <x v="26"/>
    <x v="1"/>
  </r>
  <r>
    <d v="2014-03-27T06:00:00"/>
    <n v="38907"/>
    <n v="12870"/>
    <n v="14.2"/>
    <n v="28.6"/>
    <n v="22.7"/>
    <n v="11.291508275872093"/>
    <n v="64"/>
    <x v="26"/>
    <x v="1"/>
  </r>
  <r>
    <d v="2014-03-27T07:00:00"/>
    <n v="50807"/>
    <n v="16029"/>
    <n v="19.600000000000001"/>
    <n v="30.2"/>
    <n v="23.7"/>
    <n v="11.293036885704973"/>
    <n v="64"/>
    <x v="26"/>
    <x v="1"/>
  </r>
  <r>
    <d v="2014-03-27T08:00:00"/>
    <n v="87440"/>
    <n v="28169"/>
    <n v="15.8"/>
    <n v="25.9"/>
    <n v="27.6"/>
    <n v="11.295723270097902"/>
    <n v="64"/>
    <x v="26"/>
    <x v="1"/>
  </r>
  <r>
    <d v="2014-03-27T09:00:00"/>
    <n v="123687"/>
    <n v="38742"/>
    <n v="18.899999999999999"/>
    <n v="36.200000000000003"/>
    <n v="39.799999999999997"/>
    <n v="11.299417977451002"/>
    <n v="64"/>
    <x v="26"/>
    <x v="1"/>
  </r>
  <r>
    <d v="2014-03-27T10:00:00"/>
    <n v="162195"/>
    <n v="48786"/>
    <n v="22.7"/>
    <n v="38"/>
    <n v="45.2"/>
    <n v="11.304070580296782"/>
    <n v="64"/>
    <x v="26"/>
    <x v="1"/>
  </r>
  <r>
    <d v="2014-03-27T11:00:00"/>
    <n v="185781"/>
    <n v="55794"/>
    <n v="22.1"/>
    <n v="39.1"/>
    <n v="50.8"/>
    <n v="11.309391506436787"/>
    <n v="64"/>
    <x v="26"/>
    <x v="1"/>
  </r>
  <r>
    <d v="2014-03-27T12:00:00"/>
    <n v="195046"/>
    <n v="64022"/>
    <n v="24.2"/>
    <n v="44.9"/>
    <n v="53.1"/>
    <n v="11.315497092818276"/>
    <n v="64"/>
    <x v="26"/>
    <x v="1"/>
  </r>
  <r>
    <d v="2014-03-27T13:00:00"/>
    <n v="208798"/>
    <n v="71516"/>
    <n v="27.5"/>
    <n v="46.1"/>
    <n v="66.8"/>
    <n v="11.322317359402373"/>
    <n v="64"/>
    <x v="26"/>
    <x v="1"/>
  </r>
  <r>
    <d v="2014-03-27T14:00:00"/>
    <n v="181863"/>
    <n v="55929"/>
    <n v="23.8"/>
    <n v="40.6"/>
    <n v="49.1"/>
    <n v="11.327651168002156"/>
    <n v="64"/>
    <x v="26"/>
    <x v="1"/>
  </r>
  <r>
    <d v="2014-03-27T15:00:00"/>
    <n v="130997"/>
    <n v="43535"/>
    <n v="17.399999999999999"/>
    <n v="34"/>
    <n v="42.8"/>
    <n v="11.331802970172388"/>
    <n v="64"/>
    <x v="26"/>
    <x v="1"/>
  </r>
  <r>
    <d v="2014-03-27T16:00:00"/>
    <n v="201218"/>
    <n v="65487"/>
    <n v="27.4"/>
    <n v="43"/>
    <n v="58.8"/>
    <n v="11.3380482855469"/>
    <n v="64"/>
    <x v="26"/>
    <x v="1"/>
  </r>
  <r>
    <d v="2014-03-27T17:00:00"/>
    <n v="197710"/>
    <n v="64259"/>
    <n v="27.3"/>
    <n v="40.700000000000003"/>
    <n v="60"/>
    <n v="11.344176496248599"/>
    <n v="64"/>
    <x v="26"/>
    <x v="1"/>
  </r>
  <r>
    <d v="2014-03-27T18:00:00"/>
    <n v="144279"/>
    <n v="48557"/>
    <n v="23.2"/>
    <n v="43.3"/>
    <n v="46"/>
    <n v="11.348807280914468"/>
    <n v="64"/>
    <x v="26"/>
    <x v="1"/>
  </r>
  <r>
    <d v="2014-03-27T19:00:00"/>
    <n v="174478"/>
    <n v="55820"/>
    <n v="28.9"/>
    <n v="38.6"/>
    <n v="53"/>
    <n v="11.354130691919675"/>
    <n v="64"/>
    <x v="26"/>
    <x v="1"/>
  </r>
  <r>
    <d v="2014-03-27T20:00:00"/>
    <n v="150583"/>
    <n v="50946"/>
    <n v="22.6"/>
    <n v="39"/>
    <n v="51.2"/>
    <n v="11.358989254617715"/>
    <n v="64"/>
    <x v="26"/>
    <x v="1"/>
  </r>
  <r>
    <d v="2014-03-27T21:00:00"/>
    <n v="167075"/>
    <n v="55642"/>
    <n v="26.3"/>
    <n v="37.6"/>
    <n v="48.7"/>
    <n v="11.364295687586843"/>
    <n v="64"/>
    <x v="26"/>
    <x v="1"/>
  </r>
  <r>
    <d v="2014-03-27T22:00:00"/>
    <n v="163007"/>
    <n v="54772"/>
    <n v="22.5"/>
    <n v="40.5"/>
    <n v="51.1"/>
    <n v="11.369519174308449"/>
    <n v="64"/>
    <x v="26"/>
    <x v="1"/>
  </r>
  <r>
    <d v="2014-03-27T23:00:00"/>
    <n v="93728"/>
    <n v="29497"/>
    <n v="14.3"/>
    <n v="34.700000000000003"/>
    <n v="31.2"/>
    <n v="11.372332213320266"/>
    <n v="64"/>
    <x v="26"/>
    <x v="1"/>
  </r>
  <r>
    <d v="2014-03-28T00:00:00"/>
    <n v="46846"/>
    <n v="15507"/>
    <n v="14.8"/>
    <n v="30.6"/>
    <n v="21.1"/>
    <n v="11.373811066760384"/>
    <n v="64"/>
    <x v="27"/>
    <x v="2"/>
  </r>
  <r>
    <d v="2014-03-28T01:00:00"/>
    <n v="23741"/>
    <n v="7499"/>
    <n v="17"/>
    <n v="23.2"/>
    <n v="13.8"/>
    <n v="11.374526234351723"/>
    <n v="64"/>
    <x v="27"/>
    <x v="2"/>
  </r>
  <r>
    <d v="2014-03-28T02:00:00"/>
    <n v="4271"/>
    <n v="1510"/>
    <n v="14.2"/>
    <n v="20.6"/>
    <n v="4.4000000000000004"/>
    <n v="11.37467022901653"/>
    <n v="64"/>
    <x v="27"/>
    <x v="2"/>
  </r>
  <r>
    <d v="2014-03-28T03:00:00"/>
    <n v="650"/>
    <n v="228"/>
    <n v="16.2"/>
    <n v="21.3"/>
    <n v="9"/>
    <n v="11.374691928814057"/>
    <n v="64"/>
    <x v="27"/>
    <x v="2"/>
  </r>
  <r>
    <d v="2014-03-28T04:00:00"/>
    <n v="4906"/>
    <n v="1645"/>
    <n v="12.3"/>
    <n v="24.5"/>
    <n v="5.4"/>
    <n v="11.374848810530555"/>
    <n v="64"/>
    <x v="27"/>
    <x v="2"/>
  </r>
  <r>
    <d v="2014-03-28T05:00:00"/>
    <n v="9029"/>
    <n v="3452"/>
    <n v="22.6"/>
    <n v="27.1"/>
    <n v="11.7"/>
    <n v="11.375178038883453"/>
    <n v="64"/>
    <x v="27"/>
    <x v="2"/>
  </r>
  <r>
    <d v="2014-03-28T06:00:00"/>
    <n v="12949"/>
    <n v="4417"/>
    <n v="13.2"/>
    <n v="28.9"/>
    <n v="10.4"/>
    <n v="11.375599253815601"/>
    <n v="64"/>
    <x v="27"/>
    <x v="2"/>
  </r>
  <r>
    <d v="2014-03-28T07:00:00"/>
    <n v="53310"/>
    <n v="18653"/>
    <n v="16.8"/>
    <n v="32"/>
    <n v="19.600000000000001"/>
    <n v="11.377378136882767"/>
    <n v="64"/>
    <x v="27"/>
    <x v="2"/>
  </r>
  <r>
    <d v="2014-03-28T08:00:00"/>
    <n v="73186"/>
    <n v="24308"/>
    <n v="23.2"/>
    <n v="27.6"/>
    <n v="28"/>
    <n v="11.379696305801406"/>
    <n v="64"/>
    <x v="27"/>
    <x v="2"/>
  </r>
  <r>
    <d v="2014-03-28T09:00:00"/>
    <n v="105907"/>
    <n v="36684"/>
    <n v="24.6"/>
    <n v="41.6"/>
    <n v="34.6"/>
    <n v="11.383194801452007"/>
    <n v="64"/>
    <x v="27"/>
    <x v="2"/>
  </r>
  <r>
    <d v="2014-03-28T10:00:00"/>
    <n v="167713"/>
    <n v="55245"/>
    <n v="22.6"/>
    <n v="40.9"/>
    <n v="51.4"/>
    <n v="11.388463387177296"/>
    <n v="64"/>
    <x v="27"/>
    <x v="2"/>
  </r>
  <r>
    <d v="2014-03-28T11:00:00"/>
    <n v="206186"/>
    <n v="70031"/>
    <n v="28"/>
    <n v="45.6"/>
    <n v="62.1"/>
    <n v="11.395142065671831"/>
    <n v="64"/>
    <x v="27"/>
    <x v="2"/>
  </r>
  <r>
    <d v="2014-03-28T12:00:00"/>
    <n v="156665"/>
    <n v="54748"/>
    <n v="29.7"/>
    <n v="45.7"/>
    <n v="50.8"/>
    <n v="11.400363251857016"/>
    <n v="64"/>
    <x v="27"/>
    <x v="2"/>
  </r>
  <r>
    <d v="2014-03-28T13:00:00"/>
    <n v="206711"/>
    <n v="65775"/>
    <n v="24"/>
    <n v="46.8"/>
    <n v="61.7"/>
    <n v="11.406636066261902"/>
    <n v="64"/>
    <x v="27"/>
    <x v="2"/>
  </r>
  <r>
    <d v="2014-03-28T14:00:00"/>
    <n v="150768"/>
    <n v="44326"/>
    <n v="22.8"/>
    <n v="41.8"/>
    <n v="44.9"/>
    <n v="11.41086333452758"/>
    <n v="64"/>
    <x v="27"/>
    <x v="2"/>
  </r>
  <r>
    <d v="2014-03-28T15:00:00"/>
    <n v="98758"/>
    <n v="34391"/>
    <n v="15.9"/>
    <n v="33.200000000000003"/>
    <n v="30.8"/>
    <n v="11.41414312901337"/>
    <n v="64"/>
    <x v="27"/>
    <x v="2"/>
  </r>
  <r>
    <d v="2014-03-28T16:00:00"/>
    <n v="133192"/>
    <n v="37721"/>
    <n v="21.7"/>
    <n v="36.299999999999997"/>
    <n v="37.4"/>
    <n v="11.417740490895243"/>
    <n v="64"/>
    <x v="27"/>
    <x v="2"/>
  </r>
  <r>
    <d v="2014-03-28T17:00:00"/>
    <n v="157490"/>
    <n v="49216"/>
    <n v="21.3"/>
    <n v="36.6"/>
    <n v="44.7"/>
    <n v="11.422434089941499"/>
    <n v="64"/>
    <x v="27"/>
    <x v="2"/>
  </r>
  <r>
    <d v="2014-03-28T18:00:00"/>
    <n v="152517"/>
    <n v="50378"/>
    <n v="21"/>
    <n v="40"/>
    <n v="47.6"/>
    <n v="11.427238513343072"/>
    <n v="64"/>
    <x v="27"/>
    <x v="2"/>
  </r>
  <r>
    <d v="2014-03-28T19:00:00"/>
    <n v="77674"/>
    <n v="29297"/>
    <n v="16.8"/>
    <n v="36.299999999999997"/>
    <n v="30"/>
    <n v="11.430032506617007"/>
    <n v="64"/>
    <x v="27"/>
    <x v="2"/>
  </r>
  <r>
    <d v="2014-03-28T20:00:00"/>
    <n v="119611"/>
    <n v="42733"/>
    <n v="14.5"/>
    <n v="32.299999999999997"/>
    <n v="43.1"/>
    <n v="11.434107848345121"/>
    <n v="64"/>
    <x v="27"/>
    <x v="2"/>
  </r>
  <r>
    <d v="2014-03-28T21:00:00"/>
    <n v="171454"/>
    <n v="54377"/>
    <n v="24.4"/>
    <n v="39.1"/>
    <n v="48.6"/>
    <n v="11.439293645099768"/>
    <n v="64"/>
    <x v="27"/>
    <x v="2"/>
  </r>
  <r>
    <d v="2014-03-28T22:00:00"/>
    <n v="145994"/>
    <n v="45483"/>
    <n v="19.2"/>
    <n v="35.299999999999997"/>
    <n v="45.2"/>
    <n v="11.443631234343043"/>
    <n v="64"/>
    <x v="27"/>
    <x v="2"/>
  </r>
  <r>
    <d v="2014-03-28T23:00:00"/>
    <n v="77465"/>
    <n v="26088"/>
    <n v="17.3"/>
    <n v="31.7"/>
    <n v="29.3"/>
    <n v="11.446119178295287"/>
    <n v="64"/>
    <x v="27"/>
    <x v="2"/>
  </r>
  <r>
    <d v="2014-03-29T00:00:00"/>
    <n v="51535"/>
    <n v="17554"/>
    <n v="15.3"/>
    <n v="28.4"/>
    <n v="19.7"/>
    <n v="11.447793250206722"/>
    <n v="64"/>
    <x v="28"/>
    <x v="3"/>
  </r>
  <r>
    <d v="2014-03-29T01:00:00"/>
    <n v="26122"/>
    <n v="8366"/>
    <n v="15.7"/>
    <n v="30.9"/>
    <n v="12.2"/>
    <n v="11.448591106188747"/>
    <n v="64"/>
    <x v="28"/>
    <x v="3"/>
  </r>
  <r>
    <d v="2014-03-29T02:00:00"/>
    <n v="4045"/>
    <n v="1409"/>
    <n v="14.9"/>
    <n v="20.2"/>
    <n v="9.6999999999999993"/>
    <n v="11.448725484562582"/>
    <n v="64"/>
    <x v="28"/>
    <x v="3"/>
  </r>
  <r>
    <d v="2014-03-29T03:00:00"/>
    <n v="617"/>
    <n v="258"/>
    <n v="19.600000000000001"/>
    <n v="26.4"/>
    <n v="5.4"/>
    <n v="11.448750084368921"/>
    <n v="64"/>
    <x v="28"/>
    <x v="3"/>
  </r>
  <r>
    <d v="2014-03-29T04:00:00"/>
    <n v="4290"/>
    <n v="1346"/>
    <n v="14.7"/>
    <n v="30.1"/>
    <n v="11"/>
    <n v="11.448878445527827"/>
    <n v="64"/>
    <x v="28"/>
    <x v="3"/>
  </r>
  <r>
    <d v="2014-03-29T05:00:00"/>
    <n v="13891"/>
    <n v="4514"/>
    <n v="14"/>
    <n v="26.7"/>
    <n v="10.8"/>
    <n v="11.449308933534432"/>
    <n v="64"/>
    <x v="28"/>
    <x v="3"/>
  </r>
  <r>
    <d v="2014-03-29T06:00:00"/>
    <n v="16058"/>
    <n v="5942"/>
    <n v="18.100000000000001"/>
    <n v="26.4"/>
    <n v="11.5"/>
    <n v="11.449875603203205"/>
    <n v="64"/>
    <x v="28"/>
    <x v="3"/>
  </r>
  <r>
    <d v="2014-03-29T07:00:00"/>
    <n v="60669"/>
    <n v="20529"/>
    <n v="16.100000000000001"/>
    <n v="30.6"/>
    <n v="25.5"/>
    <n v="11.45183337539655"/>
    <n v="64"/>
    <x v="28"/>
    <x v="3"/>
  </r>
  <r>
    <d v="2014-03-29T08:00:00"/>
    <n v="76996"/>
    <n v="23497"/>
    <n v="16.8"/>
    <n v="37.4"/>
    <n v="26.5"/>
    <n v="11.454074275860489"/>
    <n v="64"/>
    <x v="28"/>
    <x v="3"/>
  </r>
  <r>
    <d v="2014-03-29T09:00:00"/>
    <n v="148832"/>
    <n v="43951"/>
    <n v="20.3"/>
    <n v="37.299999999999997"/>
    <n v="43.1"/>
    <n v="11.458265771428563"/>
    <n v="64"/>
    <x v="28"/>
    <x v="3"/>
  </r>
  <r>
    <d v="2014-03-29T10:00:00"/>
    <n v="164210"/>
    <n v="58063"/>
    <n v="24.5"/>
    <n v="40.9"/>
    <n v="52.3"/>
    <n v="11.463803100439634"/>
    <n v="64"/>
    <x v="28"/>
    <x v="3"/>
  </r>
  <r>
    <d v="2014-03-29T11:00:00"/>
    <n v="133193"/>
    <n v="44769"/>
    <n v="20.9"/>
    <n v="38.5"/>
    <n v="42.8"/>
    <n v="11.468072600561598"/>
    <n v="64"/>
    <x v="28"/>
    <x v="3"/>
  </r>
  <r>
    <d v="2014-03-29T12:00:00"/>
    <n v="162910"/>
    <n v="59592"/>
    <n v="18.100000000000001"/>
    <n v="38.299999999999997"/>
    <n v="56.1"/>
    <n v="11.473755720615792"/>
    <n v="64"/>
    <x v="28"/>
    <x v="3"/>
  </r>
  <r>
    <d v="2014-03-29T13:00:00"/>
    <n v="175495"/>
    <n v="51686"/>
    <n v="22"/>
    <n v="41.4"/>
    <n v="49.2"/>
    <n v="11.478684868815057"/>
    <n v="64"/>
    <x v="28"/>
    <x v="3"/>
  </r>
  <r>
    <d v="2014-03-29T14:00:00"/>
    <n v="137124"/>
    <n v="44664"/>
    <n v="20.3"/>
    <n v="29"/>
    <n v="42.4"/>
    <n v="11.482944354700196"/>
    <n v="64"/>
    <x v="28"/>
    <x v="3"/>
  </r>
  <r>
    <d v="2014-03-29T15:00:00"/>
    <n v="139124"/>
    <n v="42327"/>
    <n v="19.2"/>
    <n v="31.4"/>
    <n v="40.200000000000003"/>
    <n v="11.486980979292699"/>
    <n v="64"/>
    <x v="28"/>
    <x v="3"/>
  </r>
  <r>
    <d v="2014-03-29T16:00:00"/>
    <n v="104842"/>
    <n v="35675"/>
    <n v="22.8"/>
    <n v="37.1"/>
    <n v="34.200000000000003"/>
    <n v="11.490383209370352"/>
    <n v="64"/>
    <x v="28"/>
    <x v="3"/>
  </r>
  <r>
    <d v="2014-03-29T17:00:00"/>
    <n v="88796"/>
    <n v="28198"/>
    <n v="19.100000000000001"/>
    <n v="32.9"/>
    <n v="28.6"/>
    <n v="11.493072382945096"/>
    <n v="64"/>
    <x v="28"/>
    <x v="3"/>
  </r>
  <r>
    <d v="2014-03-29T18:00:00"/>
    <n v="86736"/>
    <n v="31504"/>
    <n v="18.399999999999999"/>
    <n v="30.7"/>
    <n v="34.299999999999997"/>
    <n v="11.496076829142245"/>
    <n v="64"/>
    <x v="28"/>
    <x v="3"/>
  </r>
  <r>
    <d v="2014-03-29T19:00:00"/>
    <n v="102226"/>
    <n v="32503"/>
    <n v="20.3"/>
    <n v="32.700000000000003"/>
    <n v="30.9"/>
    <n v="11.499176569430068"/>
    <n v="64"/>
    <x v="28"/>
    <x v="3"/>
  </r>
  <r>
    <d v="2014-03-29T20:00:00"/>
    <n v="95550"/>
    <n v="32845"/>
    <n v="25.4"/>
    <n v="29.4"/>
    <n v="33.5"/>
    <n v="11.502308922699793"/>
    <n v="64"/>
    <x v="28"/>
    <x v="3"/>
  </r>
  <r>
    <d v="2014-03-29T21:00:00"/>
    <n v="78399"/>
    <n v="25800"/>
    <n v="13.8"/>
    <n v="26.1"/>
    <n v="26.4"/>
    <n v="11.504769435461663"/>
    <n v="64"/>
    <x v="28"/>
    <x v="3"/>
  </r>
  <r>
    <d v="2014-03-29T22:00:00"/>
    <n v="79505"/>
    <n v="26902"/>
    <n v="13.8"/>
    <n v="31.3"/>
    <n v="27.5"/>
    <n v="11.507335035716231"/>
    <n v="64"/>
    <x v="28"/>
    <x v="3"/>
  </r>
  <r>
    <d v="2014-03-29T23:00:00"/>
    <n v="57697"/>
    <n v="20720"/>
    <n v="18.899999999999999"/>
    <n v="30.8"/>
    <n v="24.7"/>
    <n v="11.509311083002403"/>
    <n v="64"/>
    <x v="28"/>
    <x v="3"/>
  </r>
  <r>
    <d v="2014-03-30T00:00:00"/>
    <n v="42588"/>
    <n v="16401"/>
    <n v="18.2"/>
    <n v="29.4"/>
    <n v="18.3"/>
    <n v="11.510875210985331"/>
    <n v="64"/>
    <x v="29"/>
    <x v="4"/>
  </r>
  <r>
    <d v="2014-03-30T01:00:00"/>
    <n v="24840"/>
    <n v="8265"/>
    <n v="17.100000000000001"/>
    <n v="30.2"/>
    <n v="14"/>
    <n v="11.511663406017068"/>
    <n v="64"/>
    <x v="29"/>
    <x v="4"/>
  </r>
  <r>
    <d v="2014-03-30T02:00:00"/>
    <n v="5336"/>
    <n v="1955"/>
    <n v="17"/>
    <n v="26.6"/>
    <n v="7.3"/>
    <n v="11.511849861657668"/>
    <n v="64"/>
    <x v="29"/>
    <x v="4"/>
  </r>
  <r>
    <d v="2014-03-30T03:00:00"/>
    <n v="1228"/>
    <n v="424"/>
    <n v="12"/>
    <n v="24.3"/>
    <n v="8.3000000000000007"/>
    <n v="11.511890276583083"/>
    <n v="64"/>
    <x v="29"/>
    <x v="4"/>
  </r>
  <r>
    <d v="2014-03-30T04:00:00"/>
    <n v="350"/>
    <n v="109"/>
    <n v="15.2"/>
    <n v="29.2"/>
    <n v="7.9"/>
    <n v="11.511900657291488"/>
    <n v="64"/>
    <x v="29"/>
    <x v="4"/>
  </r>
  <r>
    <d v="2014-03-30T05:00:00"/>
    <n v="9685"/>
    <n v="3130"/>
    <n v="13.8"/>
    <n v="21.1"/>
    <n v="6.9"/>
    <n v="11.512199130814462"/>
    <n v="64"/>
    <x v="29"/>
    <x v="4"/>
  </r>
  <r>
    <d v="2014-03-30T06:00:00"/>
    <n v="13728"/>
    <n v="4688"/>
    <n v="15.7"/>
    <n v="24.3"/>
    <n v="12.7"/>
    <n v="11.512646214025102"/>
    <n v="64"/>
    <x v="29"/>
    <x v="4"/>
  </r>
  <r>
    <d v="2014-03-30T07:00:00"/>
    <n v="44592"/>
    <n v="15810"/>
    <n v="17.7"/>
    <n v="29.7"/>
    <n v="20.7"/>
    <n v="11.514153933410803"/>
    <n v="64"/>
    <x v="29"/>
    <x v="4"/>
  </r>
  <r>
    <d v="2014-03-30T08:00:00"/>
    <n v="58926"/>
    <n v="19446"/>
    <n v="20.5"/>
    <n v="33.299999999999997"/>
    <n v="19.100000000000001"/>
    <n v="11.516008461400121"/>
    <n v="64"/>
    <x v="29"/>
    <x v="4"/>
  </r>
  <r>
    <d v="2014-03-30T09:00:00"/>
    <n v="72431"/>
    <n v="26884"/>
    <n v="21"/>
    <n v="30.4"/>
    <n v="28.4"/>
    <n v="11.518572311605652"/>
    <n v="64"/>
    <x v="29"/>
    <x v="4"/>
  </r>
  <r>
    <d v="2014-03-30T10:00:00"/>
    <n v="111784"/>
    <n v="38953"/>
    <n v="19.899999999999999"/>
    <n v="33.4"/>
    <n v="40.6"/>
    <n v="11.522287177290337"/>
    <n v="64"/>
    <x v="29"/>
    <x v="4"/>
  </r>
  <r>
    <d v="2014-03-30T11:00:00"/>
    <n v="118957"/>
    <n v="38727"/>
    <n v="22.9"/>
    <n v="31.2"/>
    <n v="35.6"/>
    <n v="11.525980469159977"/>
    <n v="64"/>
    <x v="29"/>
    <x v="4"/>
  </r>
  <r>
    <d v="2014-03-30T12:00:00"/>
    <n v="140788"/>
    <n v="51823"/>
    <n v="22.8"/>
    <n v="43"/>
    <n v="47.3"/>
    <n v="11.530922698351381"/>
    <n v="64"/>
    <x v="29"/>
    <x v="4"/>
  </r>
  <r>
    <d v="2014-03-30T13:00:00"/>
    <n v="160515"/>
    <n v="48356"/>
    <n v="21.9"/>
    <n v="37"/>
    <n v="48.2"/>
    <n v="11.535534262624077"/>
    <n v="64"/>
    <x v="29"/>
    <x v="4"/>
  </r>
  <r>
    <d v="2014-03-30T14:00:00"/>
    <n v="104203"/>
    <n v="34054"/>
    <n v="21.5"/>
    <n v="33.299999999999997"/>
    <n v="37.200000000000003"/>
    <n v="11.538781921598424"/>
    <n v="64"/>
    <x v="29"/>
    <x v="4"/>
  </r>
  <r>
    <d v="2014-03-30T15:00:00"/>
    <n v="197201"/>
    <n v="59800"/>
    <n v="26.5"/>
    <n v="44.3"/>
    <n v="55.1"/>
    <n v="11.544484896517522"/>
    <n v="64"/>
    <x v="29"/>
    <x v="4"/>
  </r>
  <r>
    <d v="2014-03-30T16:00:00"/>
    <n v="150372"/>
    <n v="49667"/>
    <n v="23.6"/>
    <n v="37.799999999999997"/>
    <n v="43.8"/>
    <n v="11.549221507834048"/>
    <n v="64"/>
    <x v="29"/>
    <x v="4"/>
  </r>
  <r>
    <d v="2014-03-30T17:00:00"/>
    <n v="174297"/>
    <n v="52107"/>
    <n v="21.3"/>
    <n v="44.3"/>
    <n v="50.3"/>
    <n v="11.554190781584367"/>
    <n v="64"/>
    <x v="29"/>
    <x v="4"/>
  </r>
  <r>
    <d v="2014-03-30T18:00:00"/>
    <n v="148909"/>
    <n v="54566"/>
    <n v="21"/>
    <n v="39.1"/>
    <n v="49.5"/>
    <n v="11.559394602452072"/>
    <n v="64"/>
    <x v="29"/>
    <x v="4"/>
  </r>
  <r>
    <d v="2014-03-30T19:00:00"/>
    <n v="146983"/>
    <n v="48324"/>
    <n v="25.3"/>
    <n v="37.700000000000003"/>
    <n v="46.8"/>
    <n v="11.564003156116891"/>
    <n v="64"/>
    <x v="29"/>
    <x v="4"/>
  </r>
  <r>
    <d v="2014-03-30T20:00:00"/>
    <n v="181964"/>
    <n v="57314"/>
    <n v="23"/>
    <n v="39.200000000000003"/>
    <n v="57.3"/>
    <n v="11.5694690626217"/>
    <n v="64"/>
    <x v="29"/>
    <x v="4"/>
  </r>
  <r>
    <d v="2014-03-30T21:00:00"/>
    <n v="102093"/>
    <n v="35482"/>
    <n v="18.3"/>
    <n v="26.1"/>
    <n v="35.799999999999997"/>
    <n v="11.572852891992417"/>
    <n v="64"/>
    <x v="29"/>
    <x v="4"/>
  </r>
  <r>
    <d v="2014-03-30T22:00:00"/>
    <n v="86814"/>
    <n v="30078"/>
    <n v="17.2"/>
    <n v="32.9"/>
    <n v="31.5"/>
    <n v="11.575721365749599"/>
    <n v="64"/>
    <x v="29"/>
    <x v="4"/>
  </r>
  <r>
    <d v="2014-03-30T23:00:00"/>
    <n v="73990"/>
    <n v="24485"/>
    <n v="14"/>
    <n v="32.5"/>
    <n v="24.7"/>
    <n v="11.578056438399537"/>
    <n v="64"/>
    <x v="29"/>
    <x v="4"/>
  </r>
  <r>
    <d v="2014-03-31T00:00:00"/>
    <n v="55369"/>
    <n v="19162"/>
    <n v="14.8"/>
    <n v="28.4"/>
    <n v="20"/>
    <n v="11.579883896430081"/>
    <n v="64"/>
    <x v="30"/>
    <x v="5"/>
  </r>
  <r>
    <d v="2014-03-31T01:00:00"/>
    <n v="24313"/>
    <n v="7991"/>
    <n v="13.7"/>
    <n v="25.1"/>
    <n v="13.7"/>
    <n v="11.580645964995435"/>
    <n v="64"/>
    <x v="30"/>
    <x v="5"/>
  </r>
  <r>
    <d v="2014-03-31T02:00:00"/>
    <n v="3912"/>
    <n v="1329"/>
    <n v="13.8"/>
    <n v="23.2"/>
    <n v="9.8000000000000007"/>
    <n v="11.580772741298619"/>
    <n v="64"/>
    <x v="30"/>
    <x v="5"/>
  </r>
  <r>
    <d v="2014-03-31T03:00:00"/>
    <n v="1003"/>
    <n v="334"/>
    <n v="13.8"/>
    <n v="21.2"/>
    <n v="6.3"/>
    <n v="11.580804602872167"/>
    <n v="64"/>
    <x v="30"/>
    <x v="5"/>
  </r>
  <r>
    <d v="2014-03-31T04:00:00"/>
    <n v="3059"/>
    <n v="1089"/>
    <n v="14.8"/>
    <n v="17.2"/>
    <n v="9.8000000000000007"/>
    <n v="11.580908439251152"/>
    <n v="64"/>
    <x v="30"/>
    <x v="5"/>
  </r>
  <r>
    <d v="2014-03-31T05:00:00"/>
    <n v="18859"/>
    <n v="6491"/>
    <n v="20.3"/>
    <n v="25.6"/>
    <n v="11.4"/>
    <n v="11.581527463482411"/>
    <n v="64"/>
    <x v="30"/>
    <x v="5"/>
  </r>
  <r>
    <d v="2014-03-31T06:00:00"/>
    <n v="33658"/>
    <n v="10909"/>
    <n v="16.8"/>
    <n v="27.6"/>
    <n v="14.2"/>
    <n v="11.58256783604774"/>
    <n v="64"/>
    <x v="30"/>
    <x v="5"/>
  </r>
  <r>
    <d v="2014-03-31T07:00:00"/>
    <n v="81350"/>
    <n v="26223"/>
    <n v="23.5"/>
    <n v="29.6"/>
    <n v="26.6"/>
    <n v="11.58506865163379"/>
    <n v="64"/>
    <x v="30"/>
    <x v="5"/>
  </r>
  <r>
    <d v="2014-03-31T08:00:00"/>
    <n v="96191"/>
    <n v="35407"/>
    <n v="18.3"/>
    <n v="43"/>
    <n v="35.9"/>
    <n v="11.588445342703167"/>
    <n v="64"/>
    <x v="30"/>
    <x v="5"/>
  </r>
  <r>
    <d v="2014-03-31T09:00:00"/>
    <n v="118068"/>
    <n v="35311"/>
    <n v="23.1"/>
    <n v="39.799999999999997"/>
    <n v="34.6"/>
    <n v="11.59181290585428"/>
    <n v="64"/>
    <x v="30"/>
    <x v="5"/>
  </r>
  <r>
    <d v="2014-03-31T10:00:00"/>
    <n v="204762"/>
    <n v="69940"/>
    <n v="21.7"/>
    <n v="49"/>
    <n v="61.5"/>
    <n v="11.598482899090675"/>
    <n v="64"/>
    <x v="30"/>
    <x v="5"/>
  </r>
  <r>
    <d v="2014-03-31T11:00:00"/>
    <n v="172525"/>
    <n v="61971"/>
    <n v="31.8"/>
    <n v="42.6"/>
    <n v="57.4"/>
    <n v="11.604392884565044"/>
    <n v="64"/>
    <x v="30"/>
    <x v="5"/>
  </r>
  <r>
    <d v="2014-03-31T12:00:00"/>
    <n v="225296"/>
    <n v="78132"/>
    <n v="26.6"/>
    <n v="45.3"/>
    <n v="74.5"/>
    <n v="11.611844171639516"/>
    <n v="64"/>
    <x v="30"/>
    <x v="5"/>
  </r>
  <r>
    <d v="2014-03-31T13:00:00"/>
    <n v="239945"/>
    <n v="75420"/>
    <n v="28.1"/>
    <n v="45.4"/>
    <n v="64.900000000000006"/>
    <n v="11.619036768635349"/>
    <n v="64"/>
    <x v="30"/>
    <x v="5"/>
  </r>
  <r>
    <d v="2014-03-31T14:00:00"/>
    <n v="201108"/>
    <n v="74863"/>
    <n v="24.8"/>
    <n v="46"/>
    <n v="63.2"/>
    <n v="11.626176265407556"/>
    <n v="64"/>
    <x v="30"/>
    <x v="5"/>
  </r>
  <r>
    <d v="2014-03-31T15:00:00"/>
    <n v="180448"/>
    <n v="61030"/>
    <n v="25.6"/>
    <n v="47.4"/>
    <n v="58.5"/>
    <n v="11.631996508104155"/>
    <n v="64"/>
    <x v="30"/>
    <x v="5"/>
  </r>
  <r>
    <d v="2014-03-31T16:00:00"/>
    <n v="179943"/>
    <n v="62901"/>
    <n v="24.3"/>
    <n v="38.6"/>
    <n v="54.8"/>
    <n v="11.63799522466301"/>
    <n v="64"/>
    <x v="30"/>
    <x v="5"/>
  </r>
  <r>
    <d v="2014-03-31T17:00:00"/>
    <n v="167868"/>
    <n v="63455"/>
    <n v="21"/>
    <n v="41.5"/>
    <n v="56.6"/>
    <n v="11.64404676323683"/>
    <n v="64"/>
    <x v="30"/>
    <x v="5"/>
  </r>
  <r>
    <d v="2014-03-31T18:00:00"/>
    <n v="213407"/>
    <n v="75447"/>
    <n v="28.4"/>
    <n v="49"/>
    <n v="68.599999999999994"/>
    <n v="11.651241974310341"/>
    <n v="64"/>
    <x v="30"/>
    <x v="5"/>
  </r>
  <r>
    <d v="2014-03-31T19:00:00"/>
    <n v="159756"/>
    <n v="54903"/>
    <n v="19.8"/>
    <n v="42"/>
    <n v="51.1"/>
    <n v="11.656477947372913"/>
    <n v="64"/>
    <x v="30"/>
    <x v="5"/>
  </r>
  <r>
    <d v="2014-03-31T20:00:00"/>
    <n v="187896"/>
    <n v="59262"/>
    <n v="27.8"/>
    <n v="40.5"/>
    <n v="56.3"/>
    <n v="11.662129579485779"/>
    <n v="64"/>
    <x v="30"/>
    <x v="5"/>
  </r>
  <r>
    <d v="2014-03-31T21:00:00"/>
    <n v="198674"/>
    <n v="67796"/>
    <n v="24.4"/>
    <n v="46.2"/>
    <n v="62.7"/>
    <n v="11.668595134202901"/>
    <n v="64"/>
    <x v="30"/>
    <x v="5"/>
  </r>
  <r>
    <d v="2014-03-31T22:00:00"/>
    <n v="180856"/>
    <n v="54410"/>
    <n v="26.1"/>
    <n v="40.5"/>
    <n v="50.7"/>
    <n v="11.673784063842321"/>
    <n v="64"/>
    <x v="30"/>
    <x v="5"/>
  </r>
  <r>
    <d v="2014-03-31T23:00:00"/>
    <n v="81880"/>
    <n v="30643"/>
    <n v="17.600000000000001"/>
    <n v="34.5"/>
    <n v="31.8"/>
    <n v="11.676706363950609"/>
    <n v="64"/>
    <x v="30"/>
    <x v="5"/>
  </r>
  <r>
    <d v="2014-04-01T00:00:00"/>
    <n v="49469"/>
    <n v="17048"/>
    <n v="21.8"/>
    <n v="30.4"/>
    <n v="21.4"/>
    <n v="11.678332189650195"/>
    <n v="64"/>
    <x v="0"/>
    <x v="6"/>
  </r>
  <r>
    <d v="2014-04-01T01:00:00"/>
    <n v="26525"/>
    <n v="8388"/>
    <n v="23.2"/>
    <n v="23.9"/>
    <n v="13.8"/>
    <n v="11.679132126417066"/>
    <n v="64"/>
    <x v="0"/>
    <x v="6"/>
  </r>
  <r>
    <d v="2014-04-01T02:00:00"/>
    <n v="3537"/>
    <n v="1158"/>
    <n v="13.1"/>
    <n v="27.2"/>
    <n v="6.2"/>
    <n v="11.679242557353774"/>
    <n v="64"/>
    <x v="0"/>
    <x v="6"/>
  </r>
  <r>
    <d v="2014-04-01T03:00:00"/>
    <n v="692"/>
    <n v="254"/>
    <n v="15.3"/>
    <n v="26.1"/>
    <n v="2.2000000000000002"/>
    <n v="11.679266793486798"/>
    <n v="64"/>
    <x v="0"/>
    <x v="6"/>
  </r>
  <r>
    <d v="2014-04-01T04:00:00"/>
    <n v="5362"/>
    <n v="1830"/>
    <n v="15.3"/>
    <n v="23.3"/>
    <n v="7.6"/>
    <n v="11.679441279931575"/>
    <n v="64"/>
    <x v="0"/>
    <x v="6"/>
  </r>
  <r>
    <d v="2014-04-01T05:00:00"/>
    <n v="14419"/>
    <n v="5045"/>
    <n v="15.6"/>
    <n v="28.5"/>
    <n v="8.8000000000000007"/>
    <n v="11.679922399359141"/>
    <n v="64"/>
    <x v="0"/>
    <x v="6"/>
  </r>
  <r>
    <d v="2014-04-01T06:00:00"/>
    <n v="30554"/>
    <n v="11263"/>
    <n v="17.399999999999999"/>
    <n v="26.3"/>
    <n v="17.2"/>
    <n v="11.680996517856768"/>
    <n v="64"/>
    <x v="0"/>
    <x v="6"/>
  </r>
  <r>
    <d v="2014-04-01T07:00:00"/>
    <n v="72903"/>
    <n v="25129"/>
    <n v="20.6"/>
    <n v="28.8"/>
    <n v="27"/>
    <n v="11.683393021586795"/>
    <n v="64"/>
    <x v="0"/>
    <x v="6"/>
  </r>
  <r>
    <d v="2014-04-01T08:00:00"/>
    <n v="45646"/>
    <n v="14435"/>
    <n v="18.5"/>
    <n v="33"/>
    <n v="17.600000000000001"/>
    <n v="11.684769631845267"/>
    <n v="64"/>
    <x v="0"/>
    <x v="6"/>
  </r>
  <r>
    <d v="2014-04-01T09:00:00"/>
    <n v="150113"/>
    <n v="52153"/>
    <n v="30.8"/>
    <n v="44.1"/>
    <n v="50.9"/>
    <n v="11.68974331706951"/>
    <n v="64"/>
    <x v="0"/>
    <x v="6"/>
  </r>
  <r>
    <d v="2014-04-01T10:00:00"/>
    <n v="139682"/>
    <n v="51161"/>
    <n v="21.3"/>
    <n v="35.299999999999997"/>
    <n v="53.1"/>
    <n v="11.694622404155796"/>
    <n v="64"/>
    <x v="0"/>
    <x v="6"/>
  </r>
  <r>
    <d v="2014-04-01T11:00:00"/>
    <n v="194650"/>
    <n v="60362"/>
    <n v="25.2"/>
    <n v="39.299999999999997"/>
    <n v="55.4"/>
    <n v="11.700378962335021"/>
    <n v="64"/>
    <x v="0"/>
    <x v="6"/>
  </r>
  <r>
    <d v="2014-04-01T12:00:00"/>
    <n v="212669"/>
    <n v="67681"/>
    <n v="26.2"/>
    <n v="42.2"/>
    <n v="62.3"/>
    <n v="11.706833519253999"/>
    <n v="64"/>
    <x v="0"/>
    <x v="6"/>
  </r>
  <r>
    <d v="2014-04-01T13:00:00"/>
    <n v="170601"/>
    <n v="62857"/>
    <n v="18"/>
    <n v="41.2"/>
    <n v="56.9"/>
    <n v="11.712828004153703"/>
    <n v="64"/>
    <x v="0"/>
    <x v="6"/>
  </r>
  <r>
    <d v="2014-04-01T14:00:00"/>
    <n v="164378"/>
    <n v="56979"/>
    <n v="21.9"/>
    <n v="36.9"/>
    <n v="52.1"/>
    <n v="11.718261964907979"/>
    <n v="64"/>
    <x v="0"/>
    <x v="6"/>
  </r>
  <r>
    <d v="2014-04-01T15:00:00"/>
    <n v="185515"/>
    <n v="61104"/>
    <n v="21.9"/>
    <n v="37.1"/>
    <n v="57.1"/>
    <n v="11.724089319212618"/>
    <n v="64"/>
    <x v="0"/>
    <x v="6"/>
  </r>
  <r>
    <d v="2014-04-01T16:00:00"/>
    <n v="167377"/>
    <n v="58556"/>
    <n v="17.8"/>
    <n v="42.7"/>
    <n v="52.8"/>
    <n v="11.729673671930291"/>
    <n v="64"/>
    <x v="0"/>
    <x v="6"/>
  </r>
  <r>
    <d v="2014-04-01T17:00:00"/>
    <n v="136153"/>
    <n v="44493"/>
    <n v="21.3"/>
    <n v="36.700000000000003"/>
    <n v="42.7"/>
    <n v="11.733916891202535"/>
    <n v="64"/>
    <x v="0"/>
    <x v="6"/>
  </r>
  <r>
    <d v="2014-04-01T18:00:00"/>
    <n v="148186"/>
    <n v="52606"/>
    <n v="27.5"/>
    <n v="37.4"/>
    <n v="49"/>
    <n v="11.738933809420629"/>
    <n v="64"/>
    <x v="0"/>
    <x v="6"/>
  </r>
  <r>
    <d v="2014-04-01T19:00:00"/>
    <n v="164349"/>
    <n v="57761"/>
    <n v="24"/>
    <n v="45.1"/>
    <n v="50.5"/>
    <n v="11.744442341834374"/>
    <n v="64"/>
    <x v="0"/>
    <x v="6"/>
  </r>
  <r>
    <d v="2014-04-01T20:00:00"/>
    <n v="197404"/>
    <n v="58520"/>
    <n v="26.3"/>
    <n v="43.4"/>
    <n v="56.4"/>
    <n v="11.750023238709502"/>
    <n v="64"/>
    <x v="0"/>
    <x v="6"/>
  </r>
  <r>
    <d v="2014-04-01T21:00:00"/>
    <n v="168744"/>
    <n v="53447"/>
    <n v="21.1"/>
    <n v="42.9"/>
    <n v="51.3"/>
    <n v="11.755120300375072"/>
    <n v="64"/>
    <x v="0"/>
    <x v="6"/>
  </r>
  <r>
    <d v="2014-04-01T22:00:00"/>
    <n v="137074"/>
    <n v="49308"/>
    <n v="23.6"/>
    <n v="40.1"/>
    <n v="48"/>
    <n v="11.759822660273219"/>
    <n v="64"/>
    <x v="0"/>
    <x v="6"/>
  </r>
  <r>
    <d v="2014-04-01T23:00:00"/>
    <n v="94551"/>
    <n v="31593"/>
    <n v="22.3"/>
    <n v="38.200000000000003"/>
    <n v="31.8"/>
    <n v="11.762835573332694"/>
    <n v="64"/>
    <x v="0"/>
    <x v="6"/>
  </r>
  <r>
    <d v="2014-04-02T00:00:00"/>
    <n v="50958"/>
    <n v="15407"/>
    <n v="19.399999999999999"/>
    <n v="28.8"/>
    <n v="19.899999999999999"/>
    <n v="11.764304911094554"/>
    <n v="64"/>
    <x v="1"/>
    <x v="0"/>
  </r>
  <r>
    <d v="2014-04-02T01:00:00"/>
    <n v="26137"/>
    <n v="8856"/>
    <n v="18.100000000000001"/>
    <n v="26.8"/>
    <n v="13.6"/>
    <n v="11.765149501826441"/>
    <n v="64"/>
    <x v="1"/>
    <x v="0"/>
  </r>
  <r>
    <d v="2014-04-02T02:00:00"/>
    <n v="5192"/>
    <n v="1738"/>
    <n v="16.7"/>
    <n v="27.1"/>
    <n v="8.8000000000000007"/>
    <n v="11.765315245915577"/>
    <n v="64"/>
    <x v="1"/>
    <x v="0"/>
  </r>
  <r>
    <d v="2014-04-02T03:00:00"/>
    <n v="1088"/>
    <n v="369"/>
    <n v="15.9"/>
    <n v="29.6"/>
    <n v="11.9"/>
    <n v="11.765350445599211"/>
    <n v="64"/>
    <x v="1"/>
    <x v="0"/>
  </r>
  <r>
    <d v="2014-04-02T04:00:00"/>
    <n v="3757"/>
    <n v="1377"/>
    <n v="12.4"/>
    <n v="22"/>
    <n v="7.9"/>
    <n v="11.765481746536006"/>
    <n v="64"/>
    <x v="1"/>
    <x v="0"/>
  </r>
  <r>
    <d v="2014-04-02T05:00:00"/>
    <n v="16681"/>
    <n v="5912"/>
    <n v="11.8"/>
    <n v="28.3"/>
    <n v="8.6999999999999993"/>
    <n v="11.766045569243396"/>
    <n v="64"/>
    <x v="1"/>
    <x v="0"/>
  </r>
  <r>
    <d v="2014-04-02T06:00:00"/>
    <n v="54706"/>
    <n v="18646"/>
    <n v="19.399999999999999"/>
    <n v="34.5"/>
    <n v="22.3"/>
    <n v="11.767823800990493"/>
    <n v="64"/>
    <x v="1"/>
    <x v="0"/>
  </r>
  <r>
    <d v="2014-04-02T07:00:00"/>
    <n v="72200"/>
    <n v="24192"/>
    <n v="21.4"/>
    <n v="33.200000000000003"/>
    <n v="26.7"/>
    <n v="11.770130926536153"/>
    <n v="64"/>
    <x v="1"/>
    <x v="0"/>
  </r>
  <r>
    <d v="2014-04-02T08:00:00"/>
    <n v="99080"/>
    <n v="33968"/>
    <n v="27.6"/>
    <n v="34.5"/>
    <n v="37.1"/>
    <n v="11.773370325777211"/>
    <n v="64"/>
    <x v="1"/>
    <x v="0"/>
  </r>
  <r>
    <d v="2014-04-02T09:00:00"/>
    <n v="188024"/>
    <n v="55799"/>
    <n v="21.9"/>
    <n v="37.799999999999997"/>
    <n v="52.6"/>
    <n v="11.778691732373984"/>
    <n v="64"/>
    <x v="1"/>
    <x v="0"/>
  </r>
  <r>
    <d v="2014-04-02T10:00:00"/>
    <n v="136531"/>
    <n v="43514"/>
    <n v="25.7"/>
    <n v="43.9"/>
    <n v="38.1"/>
    <n v="11.782841504403279"/>
    <n v="64"/>
    <x v="1"/>
    <x v="0"/>
  </r>
  <r>
    <d v="2014-04-02T11:00:00"/>
    <n v="193067"/>
    <n v="66735"/>
    <n v="26.1"/>
    <n v="42.9"/>
    <n v="61.5"/>
    <n v="11.789205857851773"/>
    <n v="64"/>
    <x v="1"/>
    <x v="0"/>
  </r>
  <r>
    <d v="2014-04-02T12:00:00"/>
    <n v="188625"/>
    <n v="60941"/>
    <n v="28.1"/>
    <n v="36.5"/>
    <n v="58.7"/>
    <n v="11.795017649020254"/>
    <n v="64"/>
    <x v="1"/>
    <x v="0"/>
  </r>
  <r>
    <d v="2014-04-02T13:00:00"/>
    <n v="158608"/>
    <n v="54893"/>
    <n v="18.600000000000001"/>
    <n v="32.4"/>
    <n v="52.6"/>
    <n v="11.800252655038596"/>
    <n v="64"/>
    <x v="1"/>
    <x v="0"/>
  </r>
  <r>
    <d v="2014-04-02T14:00:00"/>
    <n v="149647"/>
    <n v="56544"/>
    <n v="21.9"/>
    <n v="36.9"/>
    <n v="56.1"/>
    <n v="11.805645110100389"/>
    <n v="64"/>
    <x v="1"/>
    <x v="0"/>
  </r>
  <r>
    <d v="2014-04-02T15:00:00"/>
    <n v="196721"/>
    <n v="62258"/>
    <n v="24.8"/>
    <n v="44.6"/>
    <n v="58.5"/>
    <n v="11.811582493550953"/>
    <n v="64"/>
    <x v="1"/>
    <x v="0"/>
  </r>
  <r>
    <d v="2014-04-02T16:00:00"/>
    <n v="132647"/>
    <n v="44169"/>
    <n v="19.3"/>
    <n v="34.700000000000003"/>
    <n v="44.5"/>
    <n v="11.815794768190109"/>
    <n v="64"/>
    <x v="1"/>
    <x v="0"/>
  </r>
  <r>
    <d v="2014-04-02T17:00:00"/>
    <n v="151515"/>
    <n v="47793"/>
    <n v="26.6"/>
    <n v="36.1"/>
    <n v="45.3"/>
    <n v="11.820352680722429"/>
    <n v="64"/>
    <x v="1"/>
    <x v="0"/>
  </r>
  <r>
    <d v="2014-04-02T18:00:00"/>
    <n v="144344"/>
    <n v="46784"/>
    <n v="26.7"/>
    <n v="40.799999999999997"/>
    <n v="41.5"/>
    <n v="11.824814344345789"/>
    <n v="64"/>
    <x v="1"/>
    <x v="0"/>
  </r>
  <r>
    <d v="2014-04-02T19:00:00"/>
    <n v="159084"/>
    <n v="56143"/>
    <n v="24.9"/>
    <n v="37.299999999999997"/>
    <n v="51.5"/>
    <n v="11.83016851477147"/>
    <n v="64"/>
    <x v="1"/>
    <x v="0"/>
  </r>
  <r>
    <d v="2014-04-02T20:00:00"/>
    <n v="174554"/>
    <n v="58062"/>
    <n v="21.3"/>
    <n v="33.4"/>
    <n v="54.2"/>
    <n v="11.835705745695014"/>
    <n v="64"/>
    <x v="1"/>
    <x v="0"/>
  </r>
  <r>
    <d v="2014-04-02T21:00:00"/>
    <n v="184460"/>
    <n v="58556"/>
    <n v="20.5"/>
    <n v="43.8"/>
    <n v="56.3"/>
    <n v="11.841290082309307"/>
    <n v="64"/>
    <x v="1"/>
    <x v="0"/>
  </r>
  <r>
    <d v="2014-04-02T22:00:00"/>
    <n v="156740"/>
    <n v="48558"/>
    <n v="25.3"/>
    <n v="36.700000000000003"/>
    <n v="45.7"/>
    <n v="11.845920949628614"/>
    <n v="64"/>
    <x v="1"/>
    <x v="0"/>
  </r>
  <r>
    <d v="2014-04-02T23:00:00"/>
    <n v="67804"/>
    <n v="28432"/>
    <n v="20.399999999999999"/>
    <n v="33.200000000000003"/>
    <n v="30.7"/>
    <n v="11.84863243575667"/>
    <n v="64"/>
    <x v="1"/>
    <x v="0"/>
  </r>
  <r>
    <d v="2014-04-03T00:00:00"/>
    <n v="49723"/>
    <n v="15481"/>
    <n v="15.8"/>
    <n v="30.9"/>
    <n v="18.2"/>
    <n v="11.850108836929921"/>
    <n v="64"/>
    <x v="2"/>
    <x v="1"/>
  </r>
  <r>
    <d v="2014-04-03T01:00:00"/>
    <n v="22518"/>
    <n v="7983"/>
    <n v="17"/>
    <n v="28.9"/>
    <n v="11.5"/>
    <n v="11.850870162600673"/>
    <n v="64"/>
    <x v="2"/>
    <x v="1"/>
  </r>
  <r>
    <d v="2014-04-03T02:00:00"/>
    <n v="5207"/>
    <n v="1950"/>
    <n v="15.3"/>
    <n v="26.4"/>
    <n v="9.9"/>
    <n v="11.851056126555134"/>
    <n v="64"/>
    <x v="2"/>
    <x v="1"/>
  </r>
  <r>
    <d v="2014-04-03T03:00:00"/>
    <n v="836"/>
    <n v="324"/>
    <n v="14.9"/>
    <n v="23.3"/>
    <n v="10.5"/>
    <n v="11.851087030306919"/>
    <n v="64"/>
    <x v="2"/>
    <x v="1"/>
  </r>
  <r>
    <d v="2014-04-03T04:00:00"/>
    <n v="3103"/>
    <n v="1058"/>
    <n v="18.600000000000001"/>
    <n v="27.3"/>
    <n v="7.9"/>
    <n v="11.851187907118305"/>
    <n v="64"/>
    <x v="2"/>
    <x v="1"/>
  </r>
  <r>
    <d v="2014-04-03T05:00:00"/>
    <n v="15220"/>
    <n v="5083"/>
    <n v="13.8"/>
    <n v="23.9"/>
    <n v="10.4"/>
    <n v="11.851672671175383"/>
    <n v="64"/>
    <x v="2"/>
    <x v="1"/>
  </r>
  <r>
    <d v="2014-04-03T06:00:00"/>
    <n v="33526"/>
    <n v="9868"/>
    <n v="15.8"/>
    <n v="18.600000000000001"/>
    <n v="13.8"/>
    <n v="11.852613736661102"/>
    <n v="64"/>
    <x v="2"/>
    <x v="1"/>
  </r>
  <r>
    <d v="2014-04-03T07:00:00"/>
    <n v="55688"/>
    <n v="19110"/>
    <n v="17.5"/>
    <n v="28.6"/>
    <n v="22.4"/>
    <n v="11.854436205367019"/>
    <n v="64"/>
    <x v="2"/>
    <x v="1"/>
  </r>
  <r>
    <d v="2014-04-03T08:00:00"/>
    <n v="113164"/>
    <n v="35510"/>
    <n v="15.9"/>
    <n v="31.8"/>
    <n v="37.200000000000003"/>
    <n v="11.857822689175169"/>
    <n v="64"/>
    <x v="2"/>
    <x v="1"/>
  </r>
  <r>
    <d v="2014-04-03T09:00:00"/>
    <n v="142714"/>
    <n v="48120"/>
    <n v="23.9"/>
    <n v="35"/>
    <n v="42.6"/>
    <n v="11.862411746874626"/>
    <n v="64"/>
    <x v="2"/>
    <x v="1"/>
  </r>
  <r>
    <d v="2014-04-03T10:00:00"/>
    <n v="177415"/>
    <n v="62745"/>
    <n v="21.7"/>
    <n v="42.8"/>
    <n v="59.7"/>
    <n v="11.868395543846015"/>
    <n v="64"/>
    <x v="2"/>
    <x v="1"/>
  </r>
  <r>
    <d v="2014-04-03T11:00:00"/>
    <n v="198948"/>
    <n v="65281"/>
    <n v="25.1"/>
    <n v="39.5"/>
    <n v="63.1"/>
    <n v="11.874621257867705"/>
    <n v="64"/>
    <x v="2"/>
    <x v="1"/>
  </r>
  <r>
    <d v="2014-04-03T12:00:00"/>
    <n v="262185"/>
    <n v="78655"/>
    <n v="21.2"/>
    <n v="48.8"/>
    <n v="74"/>
    <n v="11.882122412537354"/>
    <n v="64"/>
    <x v="2"/>
    <x v="1"/>
  </r>
  <r>
    <d v="2014-04-03T13:00:00"/>
    <n v="166804"/>
    <n v="52365"/>
    <n v="22.1"/>
    <n v="41.6"/>
    <n v="48.5"/>
    <n v="11.887116338731754"/>
    <n v="64"/>
    <x v="2"/>
    <x v="1"/>
  </r>
  <r>
    <d v="2014-04-03T14:00:00"/>
    <n v="179860"/>
    <n v="57896"/>
    <n v="22.9"/>
    <n v="41.7"/>
    <n v="54"/>
    <n v="11.892637707620388"/>
    <n v="64"/>
    <x v="2"/>
    <x v="1"/>
  </r>
  <r>
    <d v="2014-04-03T15:00:00"/>
    <n v="145485"/>
    <n v="51232"/>
    <n v="20.3"/>
    <n v="36"/>
    <n v="46.9"/>
    <n v="11.897523563456797"/>
    <n v="64"/>
    <x v="2"/>
    <x v="1"/>
  </r>
  <r>
    <d v="2014-04-03T16:00:00"/>
    <n v="148030"/>
    <n v="55357"/>
    <n v="31.2"/>
    <n v="40.6"/>
    <n v="51"/>
    <n v="11.902802841651427"/>
    <n v="64"/>
    <x v="2"/>
    <x v="1"/>
  </r>
  <r>
    <d v="2014-04-03T17:00:00"/>
    <n v="183109"/>
    <n v="60735"/>
    <n v="23.7"/>
    <n v="39.799999999999997"/>
    <n v="57.2"/>
    <n v="11.908595013837138"/>
    <n v="64"/>
    <x v="2"/>
    <x v="1"/>
  </r>
  <r>
    <d v="2014-04-03T18:00:00"/>
    <n v="149410"/>
    <n v="46067"/>
    <n v="24.8"/>
    <n v="41.7"/>
    <n v="43.5"/>
    <n v="11.912988303234304"/>
    <n v="64"/>
    <x v="2"/>
    <x v="1"/>
  </r>
  <r>
    <d v="2014-04-03T19:00:00"/>
    <n v="156672"/>
    <n v="55074"/>
    <n v="23"/>
    <n v="41"/>
    <n v="52.5"/>
    <n v="11.918240562613184"/>
    <n v="64"/>
    <x v="2"/>
    <x v="1"/>
  </r>
  <r>
    <d v="2014-04-03T20:00:00"/>
    <n v="190070"/>
    <n v="65098"/>
    <n v="27.2"/>
    <n v="43.8"/>
    <n v="58.9"/>
    <n v="11.92444878088723"/>
    <n v="64"/>
    <x v="2"/>
    <x v="1"/>
  </r>
  <r>
    <d v="2014-04-03T21:00:00"/>
    <n v="150223"/>
    <n v="53953"/>
    <n v="23.2"/>
    <n v="38.299999999999997"/>
    <n v="52.4"/>
    <n v="11.929594128155372"/>
    <n v="64"/>
    <x v="2"/>
    <x v="1"/>
  </r>
  <r>
    <d v="2014-04-03T22:00:00"/>
    <n v="140215"/>
    <n v="43609"/>
    <n v="16.899999999999999"/>
    <n v="34.700000000000003"/>
    <n v="48"/>
    <n v="11.933753005726354"/>
    <n v="64"/>
    <x v="2"/>
    <x v="1"/>
  </r>
  <r>
    <d v="2014-04-03T23:00:00"/>
    <n v="71702"/>
    <n v="25570"/>
    <n v="19.2"/>
    <n v="38"/>
    <n v="32.700000000000003"/>
    <n v="11.93619151755246"/>
    <n v="64"/>
    <x v="2"/>
    <x v="1"/>
  </r>
  <r>
    <d v="2014-04-04T00:00:00"/>
    <n v="44929"/>
    <n v="14195"/>
    <n v="9.1999999999999993"/>
    <n v="28.1"/>
    <n v="15.6"/>
    <n v="11.937545262318089"/>
    <n v="64"/>
    <x v="3"/>
    <x v="2"/>
  </r>
  <r>
    <d v="2014-04-04T01:00:00"/>
    <n v="21214"/>
    <n v="8075"/>
    <n v="12.2"/>
    <n v="28.9"/>
    <n v="8.3000000000000007"/>
    <n v="11.938315335784512"/>
    <n v="64"/>
    <x v="3"/>
    <x v="2"/>
  </r>
  <r>
    <d v="2014-04-04T02:00:00"/>
    <n v="4951"/>
    <n v="1788"/>
    <n v="17.600000000000001"/>
    <n v="27.5"/>
    <n v="11.8"/>
    <n v="11.938485865247133"/>
    <n v="64"/>
    <x v="3"/>
    <x v="2"/>
  </r>
  <r>
    <d v="2014-04-04T03:00:00"/>
    <n v="899"/>
    <n v="321"/>
    <n v="13.9"/>
    <n v="27.7"/>
    <n v="11.5"/>
    <n v="11.938516483930197"/>
    <n v="64"/>
    <x v="3"/>
    <x v="2"/>
  </r>
  <r>
    <d v="2014-04-04T04:00:00"/>
    <n v="5548"/>
    <n v="1943"/>
    <n v="13.6"/>
    <n v="24.3"/>
    <n v="9.6"/>
    <n v="11.93870175654275"/>
    <n v="64"/>
    <x v="3"/>
    <x v="2"/>
  </r>
  <r>
    <d v="2014-04-04T05:00:00"/>
    <n v="10621"/>
    <n v="3307"/>
    <n v="19.100000000000001"/>
    <n v="20.100000000000001"/>
    <n v="8.6"/>
    <n v="11.939017120489835"/>
    <n v="64"/>
    <x v="3"/>
    <x v="2"/>
  </r>
  <r>
    <d v="2014-04-04T06:00:00"/>
    <n v="18855"/>
    <n v="6592"/>
    <n v="14.5"/>
    <n v="22.9"/>
    <n v="12"/>
    <n v="11.939645791800483"/>
    <n v="64"/>
    <x v="3"/>
    <x v="2"/>
  </r>
  <r>
    <d v="2014-04-04T07:00:00"/>
    <n v="69812"/>
    <n v="23951"/>
    <n v="16.8"/>
    <n v="30.4"/>
    <n v="28.1"/>
    <n v="11.941929947997657"/>
    <n v="64"/>
    <x v="3"/>
    <x v="2"/>
  </r>
  <r>
    <d v="2014-04-04T08:00:00"/>
    <n v="71600"/>
    <n v="22422"/>
    <n v="18.7"/>
    <n v="32.299999999999997"/>
    <n v="24.3"/>
    <n v="11.94406830958865"/>
    <n v="64"/>
    <x v="3"/>
    <x v="2"/>
  </r>
  <r>
    <d v="2014-04-04T09:00:00"/>
    <n v="128346"/>
    <n v="40547"/>
    <n v="15.4"/>
    <n v="33"/>
    <n v="36.1"/>
    <n v="11.947935156834349"/>
    <n v="64"/>
    <x v="3"/>
    <x v="2"/>
  </r>
  <r>
    <d v="2014-04-04T10:00:00"/>
    <n v="136768"/>
    <n v="48223"/>
    <n v="26.8"/>
    <n v="40.700000000000003"/>
    <n v="45.9"/>
    <n v="11.952534056699605"/>
    <n v="64"/>
    <x v="3"/>
    <x v="2"/>
  </r>
  <r>
    <d v="2014-04-04T11:00:00"/>
    <n v="165875"/>
    <n v="54752"/>
    <n v="21.6"/>
    <n v="36.1"/>
    <n v="48.1"/>
    <n v="11.957755639180283"/>
    <n v="64"/>
    <x v="3"/>
    <x v="2"/>
  </r>
  <r>
    <d v="2014-04-04T12:00:00"/>
    <n v="188569"/>
    <n v="60326"/>
    <n v="29.6"/>
    <n v="46.3"/>
    <n v="52.5"/>
    <n v="11.963508749555645"/>
    <n v="64"/>
    <x v="3"/>
    <x v="2"/>
  </r>
  <r>
    <d v="2014-04-04T13:00:00"/>
    <n v="189200"/>
    <n v="66940"/>
    <n v="28.6"/>
    <n v="45.8"/>
    <n v="57.8"/>
    <n v="11.969892650384283"/>
    <n v="64"/>
    <x v="3"/>
    <x v="2"/>
  </r>
  <r>
    <d v="2014-04-04T14:00:00"/>
    <n v="166705"/>
    <n v="50375"/>
    <n v="20.399999999999999"/>
    <n v="39.799999999999997"/>
    <n v="45.7"/>
    <n v="11.974696797853772"/>
    <n v="64"/>
    <x v="3"/>
    <x v="2"/>
  </r>
  <r>
    <d v="2014-04-04T15:00:00"/>
    <n v="130553"/>
    <n v="42356"/>
    <n v="28.7"/>
    <n v="42.4"/>
    <n v="36"/>
    <n v="11.978736185571872"/>
    <n v="64"/>
    <x v="3"/>
    <x v="2"/>
  </r>
  <r>
    <d v="2014-04-04T16:00:00"/>
    <n v="105602"/>
    <n v="32548"/>
    <n v="24"/>
    <n v="30.8"/>
    <n v="30.7"/>
    <n v="11.981840215051458"/>
    <n v="64"/>
    <x v="3"/>
    <x v="2"/>
  </r>
  <r>
    <d v="2014-04-04T17:00:00"/>
    <n v="115300"/>
    <n v="40052"/>
    <n v="20.6"/>
    <n v="38.4"/>
    <n v="40.5"/>
    <n v="11.985659859887294"/>
    <n v="64"/>
    <x v="3"/>
    <x v="2"/>
  </r>
  <r>
    <d v="2014-04-04T18:00:00"/>
    <n v="126307"/>
    <n v="45647"/>
    <n v="24.6"/>
    <n v="34.5"/>
    <n v="46.6"/>
    <n v="11.990013102843626"/>
    <n v="64"/>
    <x v="3"/>
    <x v="2"/>
  </r>
  <r>
    <d v="2014-04-04T19:00:00"/>
    <n v="198907"/>
    <n v="63472"/>
    <n v="30.2"/>
    <n v="43.6"/>
    <n v="58.6"/>
    <n v="11.996066299178947"/>
    <n v="64"/>
    <x v="3"/>
    <x v="2"/>
  </r>
  <r>
    <d v="2014-04-04T20:00:00"/>
    <n v="148910"/>
    <n v="49137"/>
    <n v="21.9"/>
    <n v="39.6"/>
    <n v="48"/>
    <n v="12.000752363160752"/>
    <n v="64"/>
    <x v="3"/>
    <x v="2"/>
  </r>
  <r>
    <d v="2014-04-04T21:00:00"/>
    <n v="198038"/>
    <n v="62759"/>
    <n v="23.7"/>
    <n v="41.3"/>
    <n v="58.4"/>
    <n v="12.006737519582716"/>
    <n v="64"/>
    <x v="3"/>
    <x v="2"/>
  </r>
  <r>
    <d v="2014-04-04T22:00:00"/>
    <n v="120968"/>
    <n v="38344"/>
    <n v="21.4"/>
    <n v="33.1"/>
    <n v="42.9"/>
    <n v="12.010394286319091"/>
    <n v="64"/>
    <x v="3"/>
    <x v="2"/>
  </r>
  <r>
    <d v="2014-04-04T23:00:00"/>
    <n v="61528"/>
    <n v="23784"/>
    <n v="24.1"/>
    <n v="34.700000000000003"/>
    <n v="28"/>
    <n v="12.012662488177577"/>
    <n v="64"/>
    <x v="3"/>
    <x v="2"/>
  </r>
  <r>
    <d v="2014-04-05T00:00:00"/>
    <n v="46593"/>
    <n v="15064"/>
    <n v="11.8"/>
    <n v="26.9"/>
    <n v="22.1"/>
    <n v="12.014099095591179"/>
    <n v="64"/>
    <x v="4"/>
    <x v="3"/>
  </r>
  <r>
    <d v="2014-04-05T01:00:00"/>
    <n v="20128"/>
    <n v="7209"/>
    <n v="9.5"/>
    <n v="25.9"/>
    <n v="14.6"/>
    <n v="12.014786585365425"/>
    <n v="64"/>
    <x v="4"/>
    <x v="3"/>
  </r>
  <r>
    <d v="2014-04-05T02:00:00"/>
    <n v="5571"/>
    <n v="2031"/>
    <n v="11.6"/>
    <n v="25.9"/>
    <n v="8.5"/>
    <n v="12.014980274570885"/>
    <n v="64"/>
    <x v="4"/>
    <x v="3"/>
  </r>
  <r>
    <d v="2014-04-05T03:00:00"/>
    <n v="1361"/>
    <n v="444"/>
    <n v="11.7"/>
    <n v="19.3"/>
    <n v="8.6999999999999993"/>
    <n v="12.015022631913563"/>
    <n v="64"/>
    <x v="4"/>
    <x v="3"/>
  </r>
  <r>
    <d v="2014-04-05T04:00:00"/>
    <n v="4965"/>
    <n v="1659"/>
    <n v="18.399999999999999"/>
    <n v="26.7"/>
    <n v="9.8000000000000007"/>
    <n v="12.015180857937269"/>
    <n v="64"/>
    <x v="4"/>
    <x v="3"/>
  </r>
  <r>
    <d v="2014-04-05T05:00:00"/>
    <n v="13387"/>
    <n v="4723"/>
    <n v="14.7"/>
    <n v="31.2"/>
    <n v="11.7"/>
    <n v="12.015631262550226"/>
    <n v="64"/>
    <x v="4"/>
    <x v="3"/>
  </r>
  <r>
    <d v="2014-04-05T06:00:00"/>
    <n v="24577"/>
    <n v="8085"/>
    <n v="22.9"/>
    <n v="23.2"/>
    <n v="13.3"/>
    <n v="12.016402311987383"/>
    <n v="64"/>
    <x v="4"/>
    <x v="3"/>
  </r>
  <r>
    <d v="2014-04-05T07:00:00"/>
    <n v="40300"/>
    <n v="12954"/>
    <n v="10.4"/>
    <n v="26"/>
    <n v="16"/>
    <n v="12.017637702793463"/>
    <n v="64"/>
    <x v="4"/>
    <x v="3"/>
  </r>
  <r>
    <d v="2014-04-05T08:00:00"/>
    <n v="85426"/>
    <n v="31128"/>
    <n v="14.5"/>
    <n v="34.299999999999997"/>
    <n v="34.1"/>
    <n v="12.020606291654483"/>
    <n v="64"/>
    <x v="4"/>
    <x v="3"/>
  </r>
  <r>
    <d v="2014-04-05T09:00:00"/>
    <n v="106784"/>
    <n v="37143"/>
    <n v="24.5"/>
    <n v="31.5"/>
    <n v="39.4"/>
    <n v="12.024148527946958"/>
    <n v="64"/>
    <x v="4"/>
    <x v="3"/>
  </r>
  <r>
    <d v="2014-04-05T10:00:00"/>
    <n v="179253"/>
    <n v="51390"/>
    <n v="20.100000000000001"/>
    <n v="40.299999999999997"/>
    <n v="47.9"/>
    <n v="12.029049464293969"/>
    <n v="64"/>
    <x v="4"/>
    <x v="3"/>
  </r>
  <r>
    <d v="2014-04-05T11:00:00"/>
    <n v="145674"/>
    <n v="45199"/>
    <n v="25.7"/>
    <n v="36.5"/>
    <n v="42.4"/>
    <n v="12.033359977529759"/>
    <n v="64"/>
    <x v="4"/>
    <x v="3"/>
  </r>
  <r>
    <d v="2014-04-05T12:00:00"/>
    <n v="164161"/>
    <n v="57350"/>
    <n v="24.2"/>
    <n v="40.200000000000003"/>
    <n v="55.7"/>
    <n v="12.038829325793431"/>
    <n v="64"/>
    <x v="4"/>
    <x v="3"/>
  </r>
  <r>
    <d v="2014-04-05T13:00:00"/>
    <n v="142470"/>
    <n v="44954"/>
    <n v="24.3"/>
    <n v="42.8"/>
    <n v="43.5"/>
    <n v="12.043116437581071"/>
    <n v="64"/>
    <x v="4"/>
    <x v="3"/>
  </r>
  <r>
    <d v="2014-04-05T14:00:00"/>
    <n v="110910"/>
    <n v="35241"/>
    <n v="19.7"/>
    <n v="37.6"/>
    <n v="35.4"/>
    <n v="12.046477273216862"/>
    <n v="64"/>
    <x v="4"/>
    <x v="3"/>
  </r>
  <r>
    <d v="2014-04-05T15:00:00"/>
    <n v="102509"/>
    <n v="30493"/>
    <n v="19.8"/>
    <n v="35"/>
    <n v="28.8"/>
    <n v="12.049385293680107"/>
    <n v="64"/>
    <x v="4"/>
    <x v="3"/>
  </r>
  <r>
    <d v="2014-04-05T16:00:00"/>
    <n v="94697"/>
    <n v="29229"/>
    <n v="21.2"/>
    <n v="32.700000000000003"/>
    <n v="29.7"/>
    <n v="12.052172792651547"/>
    <n v="64"/>
    <x v="4"/>
    <x v="3"/>
  </r>
  <r>
    <d v="2014-04-05T17:00:00"/>
    <n v="70346"/>
    <n v="26765"/>
    <n v="21.4"/>
    <n v="30"/>
    <n v="26.7"/>
    <n v="12.054725286346844"/>
    <n v="64"/>
    <x v="4"/>
    <x v="3"/>
  </r>
  <r>
    <d v="2014-04-05T18:00:00"/>
    <n v="91164"/>
    <n v="30921"/>
    <n v="21.7"/>
    <n v="32"/>
    <n v="32.299999999999997"/>
    <n v="12.057674150749021"/>
    <n v="64"/>
    <x v="4"/>
    <x v="3"/>
  </r>
  <r>
    <d v="2014-04-05T19:00:00"/>
    <n v="114687"/>
    <n v="41275"/>
    <n v="24.8"/>
    <n v="37.299999999999997"/>
    <n v="39.1"/>
    <n v="12.061610449952399"/>
    <n v="64"/>
    <x v="4"/>
    <x v="3"/>
  </r>
  <r>
    <d v="2014-04-05T20:00:00"/>
    <n v="117833"/>
    <n v="43106"/>
    <n v="22.2"/>
    <n v="35.1"/>
    <n v="40.299999999999997"/>
    <n v="12.065721336437621"/>
    <n v="64"/>
    <x v="4"/>
    <x v="3"/>
  </r>
  <r>
    <d v="2014-04-05T21:00:00"/>
    <n v="126031"/>
    <n v="42609"/>
    <n v="18.600000000000001"/>
    <n v="38.4"/>
    <n v="44"/>
    <n v="12.069784867938793"/>
    <n v="64"/>
    <x v="4"/>
    <x v="3"/>
  </r>
  <r>
    <d v="2014-04-05T22:00:00"/>
    <n v="75339"/>
    <n v="27596"/>
    <n v="18.5"/>
    <n v="29.2"/>
    <n v="24.2"/>
    <n v="12.072416630033866"/>
    <n v="64"/>
    <x v="4"/>
    <x v="3"/>
  </r>
  <r>
    <d v="2014-04-05T23:00:00"/>
    <n v="62964"/>
    <n v="18828"/>
    <n v="16.3"/>
    <n v="23"/>
    <n v="21.7"/>
    <n v="12.074212216023694"/>
    <n v="64"/>
    <x v="4"/>
    <x v="3"/>
  </r>
  <r>
    <d v="2014-04-06T00:00:00"/>
    <n v="51439"/>
    <n v="15607"/>
    <n v="15.2"/>
    <n v="31.2"/>
    <n v="18.399999999999999"/>
    <n v="12.075700594196437"/>
    <n v="64"/>
    <x v="5"/>
    <x v="4"/>
  </r>
  <r>
    <d v="2014-04-06T01:00:00"/>
    <n v="19421"/>
    <n v="6153"/>
    <n v="16.5"/>
    <n v="28.2"/>
    <n v="12"/>
    <n v="12.07628738368059"/>
    <n v="64"/>
    <x v="5"/>
    <x v="4"/>
  </r>
  <r>
    <d v="2014-04-06T02:00:00"/>
    <n v="3950"/>
    <n v="1416"/>
    <n v="11.4"/>
    <n v="24.1"/>
    <n v="7.6"/>
    <n v="12.076422426235743"/>
    <n v="64"/>
    <x v="5"/>
    <x v="4"/>
  </r>
  <r>
    <d v="2014-04-06T03:00:00"/>
    <n v="967"/>
    <n v="351"/>
    <n v="12.6"/>
    <n v="27.1"/>
    <n v="5.9"/>
    <n v="12.076455923837852"/>
    <n v="64"/>
    <x v="5"/>
    <x v="4"/>
  </r>
  <r>
    <d v="2014-04-06T04:00:00"/>
    <n v="1430"/>
    <n v="456"/>
    <n v="17.100000000000001"/>
    <n v="28.7"/>
    <n v="5.2"/>
    <n v="12.076499414905438"/>
    <n v="64"/>
    <x v="5"/>
    <x v="4"/>
  </r>
  <r>
    <d v="2014-04-06T05:00:00"/>
    <n v="5834"/>
    <n v="1973"/>
    <n v="12.2"/>
    <n v="27.1"/>
    <n v="8.3000000000000007"/>
    <n v="12.076687559578767"/>
    <n v="64"/>
    <x v="5"/>
    <x v="4"/>
  </r>
  <r>
    <d v="2014-04-06T06:00:00"/>
    <n v="29178"/>
    <n v="10068"/>
    <n v="15.4"/>
    <n v="22.3"/>
    <n v="14.5"/>
    <n v="12.077647726638769"/>
    <n v="64"/>
    <x v="5"/>
    <x v="4"/>
  </r>
  <r>
    <d v="2014-04-06T07:00:00"/>
    <n v="30468"/>
    <n v="9936"/>
    <n v="24.6"/>
    <n v="27"/>
    <n v="15.6"/>
    <n v="12.078595320216415"/>
    <n v="64"/>
    <x v="5"/>
    <x v="4"/>
  </r>
  <r>
    <d v="2014-04-06T08:00:00"/>
    <n v="32659"/>
    <n v="12831"/>
    <n v="18.3"/>
    <n v="27.2"/>
    <n v="18.7"/>
    <n v="12.079818974017996"/>
    <n v="64"/>
    <x v="5"/>
    <x v="4"/>
  </r>
  <r>
    <d v="2014-04-06T09:00:00"/>
    <n v="112813"/>
    <n v="34920"/>
    <n v="19.899999999999999"/>
    <n v="40"/>
    <n v="34.200000000000003"/>
    <n v="12.083149214039018"/>
    <n v="64"/>
    <x v="5"/>
    <x v="4"/>
  </r>
  <r>
    <d v="2014-04-06T10:00:00"/>
    <n v="107870"/>
    <n v="38979"/>
    <n v="21.1"/>
    <n v="36.6"/>
    <n v="39.1"/>
    <n v="12.086866554797785"/>
    <n v="64"/>
    <x v="5"/>
    <x v="4"/>
  </r>
  <r>
    <d v="2014-04-06T11:00:00"/>
    <n v="135695"/>
    <n v="43651"/>
    <n v="26.7"/>
    <n v="38.9"/>
    <n v="43.4"/>
    <n v="12.091029433698241"/>
    <n v="64"/>
    <x v="5"/>
    <x v="4"/>
  </r>
  <r>
    <d v="2014-04-06T12:00:00"/>
    <n v="192702"/>
    <n v="61362"/>
    <n v="27.2"/>
    <n v="36.700000000000003"/>
    <n v="56.8"/>
    <n v="12.096881363706228"/>
    <n v="64"/>
    <x v="5"/>
    <x v="4"/>
  </r>
  <r>
    <d v="2014-04-06T13:00:00"/>
    <n v="169103"/>
    <n v="61898"/>
    <n v="21.1"/>
    <n v="39.4"/>
    <n v="59.4"/>
    <n v="12.102784430239076"/>
    <n v="64"/>
    <x v="5"/>
    <x v="4"/>
  </r>
  <r>
    <d v="2014-04-06T14:00:00"/>
    <n v="118653"/>
    <n v="41020"/>
    <n v="20.3"/>
    <n v="36.1"/>
    <n v="40.700000000000003"/>
    <n v="12.106696379440145"/>
    <n v="64"/>
    <x v="5"/>
    <x v="4"/>
  </r>
  <r>
    <d v="2014-04-06T15:00:00"/>
    <n v="129575"/>
    <n v="45044"/>
    <n v="24.3"/>
    <n v="36.299999999999997"/>
    <n v="45.3"/>
    <n v="12.110992125238614"/>
    <n v="64"/>
    <x v="5"/>
    <x v="4"/>
  </r>
  <r>
    <d v="2014-04-06T16:00:00"/>
    <n v="109111"/>
    <n v="38533"/>
    <n v="22.4"/>
    <n v="40.799999999999997"/>
    <n v="37.9"/>
    <n v="12.114666911613089"/>
    <n v="64"/>
    <x v="5"/>
    <x v="4"/>
  </r>
  <r>
    <d v="2014-04-06T17:00:00"/>
    <n v="150923"/>
    <n v="47724"/>
    <n v="21.5"/>
    <n v="35.9"/>
    <n v="48.7"/>
    <n v="12.119218233949143"/>
    <n v="64"/>
    <x v="5"/>
    <x v="4"/>
  </r>
  <r>
    <d v="2014-04-06T18:00:00"/>
    <n v="118325"/>
    <n v="42941"/>
    <n v="22.2"/>
    <n v="33.299999999999997"/>
    <n v="37.9"/>
    <n v="12.123313401439994"/>
    <n v="64"/>
    <x v="5"/>
    <x v="4"/>
  </r>
  <r>
    <d v="2014-04-06T19:00:00"/>
    <n v="134506"/>
    <n v="45662"/>
    <n v="25.1"/>
    <n v="38.1"/>
    <n v="46.2"/>
    <n v="12.127668085861654"/>
    <n v="64"/>
    <x v="5"/>
    <x v="4"/>
  </r>
  <r>
    <d v="2014-04-06T20:00:00"/>
    <n v="148483"/>
    <n v="46426"/>
    <n v="19.7"/>
    <n v="36.1"/>
    <n v="43.3"/>
    <n v="12.132095608344668"/>
    <n v="64"/>
    <x v="5"/>
    <x v="4"/>
  </r>
  <r>
    <d v="2014-04-06T21:00:00"/>
    <n v="158920"/>
    <n v="50562"/>
    <n v="22.3"/>
    <n v="40.700000000000003"/>
    <n v="49.8"/>
    <n v="12.136917561279439"/>
    <n v="64"/>
    <x v="5"/>
    <x v="4"/>
  </r>
  <r>
    <d v="2014-04-06T22:00:00"/>
    <n v="90313"/>
    <n v="32636"/>
    <n v="21.6"/>
    <n v="34.9"/>
    <n v="33"/>
    <n v="12.140029990524486"/>
    <n v="64"/>
    <x v="5"/>
    <x v="4"/>
  </r>
  <r>
    <d v="2014-04-06T23:00:00"/>
    <n v="76954"/>
    <n v="24513"/>
    <n v="19.899999999999999"/>
    <n v="30.1"/>
    <n v="26.5"/>
    <n v="12.142367712192216"/>
    <n v="64"/>
    <x v="5"/>
    <x v="4"/>
  </r>
  <r>
    <d v="2014-04-07T00:00:00"/>
    <n v="36544"/>
    <n v="13153"/>
    <n v="21.4"/>
    <n v="23"/>
    <n v="19.2"/>
    <n v="12.143622115340161"/>
    <n v="64"/>
    <x v="6"/>
    <x v="5"/>
  </r>
  <r>
    <d v="2014-04-07T01:00:00"/>
    <n v="23034"/>
    <n v="7035"/>
    <n v="13.8"/>
    <n v="26.3"/>
    <n v="11.3"/>
    <n v="12.144293043400387"/>
    <n v="64"/>
    <x v="6"/>
    <x v="5"/>
  </r>
  <r>
    <d v="2014-04-07T02:00:00"/>
    <n v="2589"/>
    <n v="876"/>
    <n v="14"/>
    <n v="23"/>
    <n v="9.5"/>
    <n v="12.144376634008164"/>
    <n v="64"/>
    <x v="6"/>
    <x v="5"/>
  </r>
  <r>
    <d v="2014-04-07T03:00:00"/>
    <n v="798"/>
    <n v="315"/>
    <n v="16.2"/>
    <n v="30.9"/>
    <n v="7.4"/>
    <n v="12.144406684224274"/>
    <n v="64"/>
    <x v="6"/>
    <x v="5"/>
  </r>
  <r>
    <d v="2014-04-07T04:00:00"/>
    <n v="3687"/>
    <n v="1194"/>
    <n v="16.7"/>
    <n v="22.4"/>
    <n v="2.2000000000000002"/>
    <n v="12.144520534892655"/>
    <n v="64"/>
    <x v="6"/>
    <x v="5"/>
  </r>
  <r>
    <d v="2014-04-07T05:00:00"/>
    <n v="18494"/>
    <n v="6386"/>
    <n v="17.899999999999999"/>
    <n v="28.8"/>
    <n v="14.2"/>
    <n v="12.145129528344077"/>
    <n v="64"/>
    <x v="6"/>
    <x v="5"/>
  </r>
  <r>
    <d v="2014-04-07T06:00:00"/>
    <n v="57202"/>
    <n v="19050"/>
    <n v="18.5"/>
    <n v="30.8"/>
    <n v="22.5"/>
    <n v="12.146946261525212"/>
    <n v="64"/>
    <x v="6"/>
    <x v="5"/>
  </r>
  <r>
    <d v="2014-04-07T07:00:00"/>
    <n v="44950"/>
    <n v="15512"/>
    <n v="17.899999999999999"/>
    <n v="32"/>
    <n v="17.100000000000001"/>
    <n v="12.14842562366039"/>
    <n v="64"/>
    <x v="6"/>
    <x v="5"/>
  </r>
  <r>
    <d v="2014-04-07T08:00:00"/>
    <n v="85344"/>
    <n v="26521"/>
    <n v="19.5"/>
    <n v="31.4"/>
    <n v="27"/>
    <n v="12.150954862709982"/>
    <n v="64"/>
    <x v="6"/>
    <x v="5"/>
  </r>
  <r>
    <d v="2014-04-07T09:00:00"/>
    <n v="154233"/>
    <n v="51900"/>
    <n v="25.2"/>
    <n v="38.5"/>
    <n v="48.7"/>
    <n v="12.15590443433195"/>
    <n v="64"/>
    <x v="6"/>
    <x v="5"/>
  </r>
  <r>
    <d v="2014-04-07T10:00:00"/>
    <n v="224182"/>
    <n v="76804"/>
    <n v="29.7"/>
    <n v="53.4"/>
    <n v="73.5"/>
    <n v="12.163228999067977"/>
    <n v="64"/>
    <x v="6"/>
    <x v="5"/>
  </r>
  <r>
    <d v="2014-04-07T11:00:00"/>
    <n v="195839"/>
    <n v="63689"/>
    <n v="22.6"/>
    <n v="41.1"/>
    <n v="60.3"/>
    <n v="12.169302858305024"/>
    <n v="64"/>
    <x v="6"/>
    <x v="5"/>
  </r>
  <r>
    <d v="2014-04-07T12:00:00"/>
    <n v="203984"/>
    <n v="65092"/>
    <n v="26.7"/>
    <n v="41.4"/>
    <n v="60.6"/>
    <n v="12.175510539815841"/>
    <n v="64"/>
    <x v="6"/>
    <x v="5"/>
  </r>
  <r>
    <d v="2014-04-07T13:00:00"/>
    <n v="157090"/>
    <n v="53649"/>
    <n v="26"/>
    <n v="34.4"/>
    <n v="47.9"/>
    <n v="12.18062691088929"/>
    <n v="64"/>
    <x v="6"/>
    <x v="5"/>
  </r>
  <r>
    <d v="2014-04-07T14:00:00"/>
    <n v="155094"/>
    <n v="50927"/>
    <n v="20.9"/>
    <n v="44.5"/>
    <n v="47.1"/>
    <n v="12.185483666086826"/>
    <n v="64"/>
    <x v="6"/>
    <x v="5"/>
  </r>
  <r>
    <d v="2014-04-07T15:00:00"/>
    <n v="160508"/>
    <n v="57034"/>
    <n v="28.8"/>
    <n v="42.5"/>
    <n v="51.8"/>
    <n v="12.190922856767349"/>
    <n v="64"/>
    <x v="6"/>
    <x v="5"/>
  </r>
  <r>
    <d v="2014-04-07T16:00:00"/>
    <n v="175137"/>
    <n v="60333"/>
    <n v="23.1"/>
    <n v="41.9"/>
    <n v="54.6"/>
    <n v="12.196676679560541"/>
    <n v="64"/>
    <x v="6"/>
    <x v="5"/>
  </r>
  <r>
    <d v="2014-04-07T17:00:00"/>
    <n v="196900"/>
    <n v="58489"/>
    <n v="24.8"/>
    <n v="35.5"/>
    <n v="52.3"/>
    <n v="12.202254605711456"/>
    <n v="64"/>
    <x v="6"/>
    <x v="5"/>
  </r>
  <r>
    <d v="2014-04-07T18:00:00"/>
    <n v="143279"/>
    <n v="48080"/>
    <n v="23.4"/>
    <n v="40.6"/>
    <n v="47.7"/>
    <n v="12.206839830620257"/>
    <n v="64"/>
    <x v="6"/>
    <x v="5"/>
  </r>
  <r>
    <d v="2014-04-07T19:00:00"/>
    <n v="113299"/>
    <n v="40631"/>
    <n v="20.3"/>
    <n v="41"/>
    <n v="44.2"/>
    <n v="12.21071470172439"/>
    <n v="64"/>
    <x v="6"/>
    <x v="5"/>
  </r>
  <r>
    <d v="2014-04-07T20:00:00"/>
    <n v="152960"/>
    <n v="58752"/>
    <n v="19.7"/>
    <n v="45.3"/>
    <n v="55.4"/>
    <n v="12.216317773489139"/>
    <n v="64"/>
    <x v="6"/>
    <x v="5"/>
  </r>
  <r>
    <d v="2014-04-07T21:00:00"/>
    <n v="165226"/>
    <n v="57787"/>
    <n v="25.1"/>
    <n v="42.8"/>
    <n v="56.1"/>
    <n v="12.221828720226394"/>
    <n v="64"/>
    <x v="6"/>
    <x v="5"/>
  </r>
  <r>
    <d v="2014-04-07T22:00:00"/>
    <n v="130010"/>
    <n v="48950"/>
    <n v="21.1"/>
    <n v="37.9"/>
    <n v="48.5"/>
    <n v="12.22649694271723"/>
    <n v="64"/>
    <x v="6"/>
    <x v="5"/>
  </r>
  <r>
    <d v="2014-04-07T23:00:00"/>
    <n v="74536"/>
    <n v="28919"/>
    <n v="21.9"/>
    <n v="37.1"/>
    <n v="29.3"/>
    <n v="12.229254880325657"/>
    <n v="64"/>
    <x v="6"/>
    <x v="5"/>
  </r>
  <r>
    <d v="2014-04-08T00:00:00"/>
    <n v="54876"/>
    <n v="17185"/>
    <n v="18.5"/>
    <n v="32.200000000000003"/>
    <n v="20.100000000000001"/>
    <n v="12.230893774722203"/>
    <n v="64"/>
    <x v="7"/>
    <x v="6"/>
  </r>
  <r>
    <d v="2014-04-08T01:00:00"/>
    <n v="19044"/>
    <n v="7084"/>
    <n v="17.2"/>
    <n v="27.2"/>
    <n v="12.5"/>
    <n v="12.231569332537413"/>
    <n v="64"/>
    <x v="7"/>
    <x v="6"/>
  </r>
  <r>
    <d v="2014-04-08T02:00:00"/>
    <n v="3213"/>
    <n v="1157"/>
    <n v="19.8"/>
    <n v="30.3"/>
    <n v="6"/>
    <n v="12.231679676787275"/>
    <n v="64"/>
    <x v="7"/>
    <x v="6"/>
  </r>
  <r>
    <d v="2014-04-08T03:00:00"/>
    <n v="746"/>
    <n v="290"/>
    <n v="13.2"/>
    <n v="26.6"/>
    <n v="6.7"/>
    <n v="12.231707325959606"/>
    <n v="64"/>
    <x v="7"/>
    <x v="6"/>
  </r>
  <r>
    <d v="2014-04-08T04:00:00"/>
    <n v="5848"/>
    <n v="1870"/>
    <n v="16.5"/>
    <n v="21.9"/>
    <n v="11.5"/>
    <n v="12.231885675019187"/>
    <n v="64"/>
    <x v="7"/>
    <x v="6"/>
  </r>
  <r>
    <d v="2014-04-08T05:00:00"/>
    <n v="14730"/>
    <n v="4509"/>
    <n v="17.8"/>
    <n v="24.2"/>
    <n v="11.2"/>
    <n v="12.23231568264478"/>
    <n v="64"/>
    <x v="7"/>
    <x v="6"/>
  </r>
  <r>
    <d v="2014-04-08T06:00:00"/>
    <n v="33878"/>
    <n v="11728"/>
    <n v="12.6"/>
    <n v="24.7"/>
    <n v="13.8"/>
    <n v="12.233434152990627"/>
    <n v="64"/>
    <x v="7"/>
    <x v="6"/>
  </r>
  <r>
    <d v="2014-04-08T07:00:00"/>
    <n v="52567"/>
    <n v="16172"/>
    <n v="17.600000000000001"/>
    <n v="31.5"/>
    <n v="21"/>
    <n v="12.23497642305796"/>
    <n v="64"/>
    <x v="7"/>
    <x v="6"/>
  </r>
  <r>
    <d v="2014-04-08T08:00:00"/>
    <n v="79787"/>
    <n v="24073"/>
    <n v="14.6"/>
    <n v="32"/>
    <n v="27.4"/>
    <n v="12.237272213831073"/>
    <n v="64"/>
    <x v="7"/>
    <x v="6"/>
  </r>
  <r>
    <d v="2014-04-08T09:00:00"/>
    <n v="114064"/>
    <n v="39097"/>
    <n v="18.7"/>
    <n v="31.7"/>
    <n v="36.5"/>
    <n v="12.241000778350022"/>
    <n v="64"/>
    <x v="7"/>
    <x v="6"/>
  </r>
  <r>
    <d v="2014-04-08T10:00:00"/>
    <n v="185369"/>
    <n v="62891"/>
    <n v="26.7"/>
    <n v="43.1"/>
    <n v="61"/>
    <n v="12.24699856261466"/>
    <n v="64"/>
    <x v="7"/>
    <x v="6"/>
  </r>
  <r>
    <d v="2014-04-08T11:00:00"/>
    <n v="191541"/>
    <n v="65583"/>
    <n v="22.5"/>
    <n v="46.7"/>
    <n v="60.3"/>
    <n v="12.253253029520723"/>
    <n v="64"/>
    <x v="7"/>
    <x v="6"/>
  </r>
  <r>
    <d v="2014-04-08T12:00:00"/>
    <n v="160427"/>
    <n v="56310"/>
    <n v="20.100000000000001"/>
    <n v="43.6"/>
    <n v="52.8"/>
    <n v="12.258623159064202"/>
    <n v="64"/>
    <x v="7"/>
    <x v="6"/>
  </r>
  <r>
    <d v="2014-04-08T13:00:00"/>
    <n v="168169"/>
    <n v="57740"/>
    <n v="26.6"/>
    <n v="41.8"/>
    <n v="52.7"/>
    <n v="12.264129648530179"/>
    <n v="64"/>
    <x v="7"/>
    <x v="6"/>
  </r>
  <r>
    <d v="2014-04-08T14:00:00"/>
    <n v="124486"/>
    <n v="38103"/>
    <n v="19.5"/>
    <n v="36.700000000000003"/>
    <n v="37.700000000000003"/>
    <n v="12.267763425252198"/>
    <n v="64"/>
    <x v="7"/>
    <x v="6"/>
  </r>
  <r>
    <d v="2014-04-08T15:00:00"/>
    <n v="142599"/>
    <n v="50279"/>
    <n v="20.5"/>
    <n v="41.6"/>
    <n v="47.4"/>
    <n v="12.272558430530111"/>
    <n v="64"/>
    <x v="7"/>
    <x v="6"/>
  </r>
  <r>
    <d v="2014-04-08T16:00:00"/>
    <n v="154452"/>
    <n v="47745"/>
    <n v="25.1"/>
    <n v="37"/>
    <n v="45.2"/>
    <n v="12.277111759670646"/>
    <n v="64"/>
    <x v="7"/>
    <x v="6"/>
  </r>
  <r>
    <d v="2014-04-08T17:00:00"/>
    <n v="125476"/>
    <n v="45351"/>
    <n v="20.6"/>
    <n v="41.6"/>
    <n v="43.8"/>
    <n v="12.281436753463392"/>
    <n v="64"/>
    <x v="7"/>
    <x v="6"/>
  </r>
  <r>
    <d v="2014-04-08T18:00:00"/>
    <n v="138180"/>
    <n v="48074"/>
    <n v="21.5"/>
    <n v="39.799999999999997"/>
    <n v="46.3"/>
    <n v="12.286021440608026"/>
    <n v="64"/>
    <x v="7"/>
    <x v="6"/>
  </r>
  <r>
    <d v="2014-04-08T19:00:00"/>
    <n v="127843"/>
    <n v="44399"/>
    <n v="21.8"/>
    <n v="37.700000000000003"/>
    <n v="40.4"/>
    <n v="12.29025566238715"/>
    <n v="64"/>
    <x v="7"/>
    <x v="6"/>
  </r>
  <r>
    <d v="2014-04-08T20:00:00"/>
    <n v="165855"/>
    <n v="56055"/>
    <n v="27"/>
    <n v="32"/>
    <n v="53.5"/>
    <n v="12.295601462659469"/>
    <n v="64"/>
    <x v="7"/>
    <x v="6"/>
  </r>
  <r>
    <d v="2014-04-08T21:00:00"/>
    <n v="157373"/>
    <n v="59962"/>
    <n v="27.4"/>
    <n v="39.799999999999997"/>
    <n v="53.5"/>
    <n v="12.301319897211112"/>
    <n v="64"/>
    <x v="7"/>
    <x v="6"/>
  </r>
  <r>
    <d v="2014-04-08T22:00:00"/>
    <n v="140393"/>
    <n v="45403"/>
    <n v="19.5"/>
    <n v="35"/>
    <n v="42.5"/>
    <n v="12.305649871124755"/>
    <n v="64"/>
    <x v="7"/>
    <x v="6"/>
  </r>
  <r>
    <d v="2014-04-08T23:00:00"/>
    <n v="61568"/>
    <n v="21087"/>
    <n v="20.3"/>
    <n v="31.5"/>
    <n v="23"/>
    <n v="12.307660885743308"/>
    <n v="64"/>
    <x v="7"/>
    <x v="6"/>
  </r>
  <r>
    <d v="2014-04-09T00:00:00"/>
    <n v="52311"/>
    <n v="17425"/>
    <n v="15.8"/>
    <n v="28.5"/>
    <n v="20.9"/>
    <n v="12.309322646824668"/>
    <n v="64"/>
    <x v="8"/>
    <x v="0"/>
  </r>
  <r>
    <d v="2014-04-09T01:00:00"/>
    <n v="20830"/>
    <n v="6966"/>
    <n v="17"/>
    <n v="26.8"/>
    <n v="10.7"/>
    <n v="12.309986972448934"/>
    <n v="64"/>
    <x v="8"/>
    <x v="0"/>
  </r>
  <r>
    <d v="2014-04-09T02:00:00"/>
    <n v="4724"/>
    <n v="1692"/>
    <n v="15.7"/>
    <n v="24"/>
    <n v="8.6"/>
    <n v="12.310148319754168"/>
    <n v="64"/>
    <x v="8"/>
    <x v="0"/>
  </r>
  <r>
    <d v="2014-04-09T03:00:00"/>
    <n v="1008"/>
    <n v="318"/>
    <n v="17.2"/>
    <n v="26.5"/>
    <n v="4.9000000000000004"/>
    <n v="12.310178664088493"/>
    <n v="64"/>
    <x v="8"/>
    <x v="0"/>
  </r>
  <r>
    <d v="2014-04-09T04:00:00"/>
    <n v="4686"/>
    <n v="1491"/>
    <n v="14.4"/>
    <n v="24.4"/>
    <n v="7"/>
    <n v="12.310320859116699"/>
    <n v="64"/>
    <x v="8"/>
    <x v="0"/>
  </r>
  <r>
    <d v="2014-04-09T05:00:00"/>
    <n v="14590"/>
    <n v="4621"/>
    <n v="14.7"/>
    <n v="26.6"/>
    <n v="6.1"/>
    <n v="12.310761574634308"/>
    <n v="64"/>
    <x v="8"/>
    <x v="0"/>
  </r>
  <r>
    <d v="2014-04-09T06:00:00"/>
    <n v="44617"/>
    <n v="14803"/>
    <n v="14.4"/>
    <n v="28.9"/>
    <n v="18.2"/>
    <n v="12.312173290718563"/>
    <n v="64"/>
    <x v="8"/>
    <x v="0"/>
  </r>
  <r>
    <d v="2014-04-09T07:00:00"/>
    <n v="72340"/>
    <n v="24156"/>
    <n v="25.7"/>
    <n v="29.3"/>
    <n v="25.5"/>
    <n v="12.314476971605677"/>
    <n v="64"/>
    <x v="8"/>
    <x v="0"/>
  </r>
  <r>
    <d v="2014-04-09T08:00:00"/>
    <n v="65903"/>
    <n v="22322"/>
    <n v="22.1"/>
    <n v="35"/>
    <n v="23.6"/>
    <n v="12.316605723278625"/>
    <n v="64"/>
    <x v="8"/>
    <x v="0"/>
  </r>
  <r>
    <d v="2014-04-09T09:00:00"/>
    <n v="88411"/>
    <n v="30002"/>
    <n v="23.2"/>
    <n v="30.9"/>
    <n v="30.1"/>
    <n v="12.319466933606487"/>
    <n v="64"/>
    <x v="8"/>
    <x v="0"/>
  </r>
  <r>
    <d v="2014-04-09T10:00:00"/>
    <n v="165538"/>
    <n v="56721"/>
    <n v="25.7"/>
    <n v="38"/>
    <n v="53.6"/>
    <n v="12.324876239256705"/>
    <n v="64"/>
    <x v="8"/>
    <x v="0"/>
  </r>
  <r>
    <d v="2014-04-09T11:00:00"/>
    <n v="172546"/>
    <n v="53022"/>
    <n v="26.7"/>
    <n v="45.6"/>
    <n v="53.2"/>
    <n v="12.329932829118446"/>
    <n v="64"/>
    <x v="8"/>
    <x v="0"/>
  </r>
  <r>
    <d v="2014-04-09T12:00:00"/>
    <n v="211555"/>
    <n v="65707"/>
    <n v="25"/>
    <n v="41.8"/>
    <n v="61.6"/>
    <n v="12.336199102699261"/>
    <n v="64"/>
    <x v="8"/>
    <x v="0"/>
  </r>
  <r>
    <d v="2014-04-09T13:00:00"/>
    <n v="177265"/>
    <n v="59377"/>
    <n v="22.8"/>
    <n v="40"/>
    <n v="61"/>
    <n v="12.341861744345623"/>
    <n v="64"/>
    <x v="8"/>
    <x v="0"/>
  </r>
  <r>
    <d v="2014-04-09T14:00:00"/>
    <n v="122062"/>
    <n v="41972"/>
    <n v="19.600000000000001"/>
    <n v="35.299999999999997"/>
    <n v="39.5"/>
    <n v="12.345864491262706"/>
    <n v="64"/>
    <x v="8"/>
    <x v="0"/>
  </r>
  <r>
    <d v="2014-04-09T15:00:00"/>
    <n v="94577"/>
    <n v="33117"/>
    <n v="18"/>
    <n v="33"/>
    <n v="34.4"/>
    <n v="12.349022791238246"/>
    <n v="64"/>
    <x v="8"/>
    <x v="0"/>
  </r>
  <r>
    <d v="2014-04-09T16:00:00"/>
    <n v="142245"/>
    <n v="44047"/>
    <n v="23.7"/>
    <n v="30.8"/>
    <n v="40.9"/>
    <n v="12.353223464919834"/>
    <n v="64"/>
    <x v="8"/>
    <x v="0"/>
  </r>
  <r>
    <d v="2014-04-09T17:00:00"/>
    <n v="153301"/>
    <n v="53311"/>
    <n v="25.5"/>
    <n v="37.799999999999997"/>
    <n v="46.9"/>
    <n v="12.358307586454325"/>
    <n v="64"/>
    <x v="8"/>
    <x v="0"/>
  </r>
  <r>
    <d v="2014-04-09T18:00:00"/>
    <n v="128564"/>
    <n v="47479"/>
    <n v="21.3"/>
    <n v="39.4"/>
    <n v="41.5"/>
    <n v="12.362835511149814"/>
    <n v="64"/>
    <x v="8"/>
    <x v="0"/>
  </r>
  <r>
    <d v="2014-04-09T19:00:00"/>
    <n v="124030"/>
    <n v="42338"/>
    <n v="22.8"/>
    <n v="40.1"/>
    <n v="37.799999999999997"/>
    <n v="12.366873179279187"/>
    <n v="64"/>
    <x v="8"/>
    <x v="0"/>
  </r>
  <r>
    <d v="2014-04-09T20:00:00"/>
    <n v="164989"/>
    <n v="63146"/>
    <n v="28.7"/>
    <n v="43.4"/>
    <n v="60.6"/>
    <n v="12.372895254176781"/>
    <n v="64"/>
    <x v="8"/>
    <x v="0"/>
  </r>
  <r>
    <d v="2014-04-09T21:00:00"/>
    <n v="117258"/>
    <n v="45072"/>
    <n v="22.1"/>
    <n v="36.200000000000003"/>
    <n v="41.3"/>
    <n v="12.377193648501542"/>
    <n v="64"/>
    <x v="8"/>
    <x v="0"/>
  </r>
  <r>
    <d v="2014-04-09T22:00:00"/>
    <n v="109905"/>
    <n v="39109"/>
    <n v="29.2"/>
    <n v="37.799999999999997"/>
    <n v="39.799999999999997"/>
    <n v="12.380923399889173"/>
    <n v="64"/>
    <x v="8"/>
    <x v="0"/>
  </r>
  <r>
    <d v="2014-04-09T23:00:00"/>
    <n v="70769"/>
    <n v="23785"/>
    <n v="21.2"/>
    <n v="34.6"/>
    <n v="27.4"/>
    <n v="12.383191717625387"/>
    <n v="64"/>
    <x v="8"/>
    <x v="0"/>
  </r>
  <r>
    <d v="2014-04-10T00:00:00"/>
    <n v="38450"/>
    <n v="12558"/>
    <n v="16.600000000000001"/>
    <n v="29.3"/>
    <n v="17"/>
    <n v="12.384389316612069"/>
    <n v="64"/>
    <x v="9"/>
    <x v="1"/>
  </r>
  <r>
    <d v="2014-04-10T01:00:00"/>
    <n v="23310"/>
    <n v="6958"/>
    <n v="16.3"/>
    <n v="27.1"/>
    <n v="11.3"/>
    <n v="12.38505288137759"/>
    <n v="64"/>
    <x v="9"/>
    <x v="1"/>
  </r>
  <r>
    <d v="2014-04-10T02:00:00"/>
    <n v="4431"/>
    <n v="1580"/>
    <n v="12.1"/>
    <n v="24"/>
    <n v="9.9"/>
    <n v="12.385203529767644"/>
    <n v="64"/>
    <x v="9"/>
    <x v="1"/>
  </r>
  <r>
    <d v="2014-04-10T03:00:00"/>
    <n v="910"/>
    <n v="338"/>
    <n v="15.1"/>
    <n v="21.3"/>
    <n v="5"/>
    <n v="12.385235762984104"/>
    <n v="64"/>
    <x v="9"/>
    <x v="1"/>
  </r>
  <r>
    <d v="2014-04-10T04:00:00"/>
    <n v="3923"/>
    <n v="1346"/>
    <n v="13.4"/>
    <n v="26.1"/>
    <n v="6.4"/>
    <n v="12.385364127756215"/>
    <n v="64"/>
    <x v="9"/>
    <x v="1"/>
  </r>
  <r>
    <d v="2014-04-10T05:00:00"/>
    <n v="15423"/>
    <n v="4610"/>
    <n v="12.5"/>
    <n v="25.6"/>
    <n v="12.7"/>
    <n v="12.385803833034196"/>
    <n v="64"/>
    <x v="9"/>
    <x v="1"/>
  </r>
  <r>
    <d v="2014-04-10T06:00:00"/>
    <n v="49318"/>
    <n v="16319"/>
    <n v="17.399999999999999"/>
    <n v="27.2"/>
    <n v="16.7"/>
    <n v="12.387360125987465"/>
    <n v="64"/>
    <x v="9"/>
    <x v="1"/>
  </r>
  <r>
    <d v="2014-04-10T07:00:00"/>
    <n v="54537"/>
    <n v="16862"/>
    <n v="16.8"/>
    <n v="31.8"/>
    <n v="25.4"/>
    <n v="12.388968221427175"/>
    <n v="64"/>
    <x v="9"/>
    <x v="1"/>
  </r>
  <r>
    <d v="2014-04-10T08:00:00"/>
    <n v="79993"/>
    <n v="27371"/>
    <n v="21"/>
    <n v="33.700000000000003"/>
    <n v="30.5"/>
    <n v="12.391578528873142"/>
    <n v="64"/>
    <x v="9"/>
    <x v="1"/>
  </r>
  <r>
    <d v="2014-04-10T09:00:00"/>
    <n v="136567"/>
    <n v="39406"/>
    <n v="16.100000000000001"/>
    <n v="40.799999999999997"/>
    <n v="39.5"/>
    <n v="12.395336580808729"/>
    <n v="64"/>
    <x v="9"/>
    <x v="1"/>
  </r>
  <r>
    <d v="2014-04-10T10:00:00"/>
    <n v="142902"/>
    <n v="49189"/>
    <n v="26.8"/>
    <n v="36.9"/>
    <n v="46.5"/>
    <n v="12.400027610666406"/>
    <n v="64"/>
    <x v="9"/>
    <x v="1"/>
  </r>
  <r>
    <d v="2014-04-10T11:00:00"/>
    <n v="186508"/>
    <n v="60903"/>
    <n v="28.1"/>
    <n v="45.2"/>
    <n v="54"/>
    <n v="12.405835769813677"/>
    <n v="64"/>
    <x v="9"/>
    <x v="1"/>
  </r>
  <r>
    <d v="2014-04-10T12:00:00"/>
    <n v="151162"/>
    <n v="53282"/>
    <n v="24.8"/>
    <n v="45.5"/>
    <n v="48.6"/>
    <n v="12.410917107813834"/>
    <n v="64"/>
    <x v="9"/>
    <x v="1"/>
  </r>
  <r>
    <d v="2014-04-10T13:00:00"/>
    <n v="131492"/>
    <n v="50282"/>
    <n v="29.1"/>
    <n v="42.5"/>
    <n v="45.8"/>
    <n v="12.415712358496666"/>
    <n v="64"/>
    <x v="9"/>
    <x v="1"/>
  </r>
  <r>
    <d v="2014-04-10T14:00:00"/>
    <n v="185221"/>
    <n v="61272"/>
    <n v="25.4"/>
    <n v="42"/>
    <n v="58.3"/>
    <n v="12.421555730079922"/>
    <n v="64"/>
    <x v="9"/>
    <x v="1"/>
  </r>
  <r>
    <d v="2014-04-10T15:00:00"/>
    <n v="93641"/>
    <n v="30587"/>
    <n v="25.2"/>
    <n v="35.5"/>
    <n v="31.6"/>
    <n v="12.424472720207474"/>
    <n v="64"/>
    <x v="9"/>
    <x v="1"/>
  </r>
  <r>
    <d v="2014-04-10T16:00:00"/>
    <n v="148166"/>
    <n v="51045"/>
    <n v="27.4"/>
    <n v="39.5"/>
    <n v="47.9"/>
    <n v="12.429340754790006"/>
    <n v="64"/>
    <x v="9"/>
    <x v="1"/>
  </r>
  <r>
    <d v="2014-04-10T17:00:00"/>
    <n v="151802"/>
    <n v="51700"/>
    <n v="23.4"/>
    <n v="43.4"/>
    <n v="47.6"/>
    <n v="12.434271230907203"/>
    <n v="64"/>
    <x v="9"/>
    <x v="1"/>
  </r>
  <r>
    <d v="2014-04-10T18:00:00"/>
    <n v="147101"/>
    <n v="49396"/>
    <n v="23"/>
    <n v="33.200000000000003"/>
    <n v="50.9"/>
    <n v="12.438981986928209"/>
    <n v="64"/>
    <x v="9"/>
    <x v="1"/>
  </r>
  <r>
    <d v="2014-04-10T19:00:00"/>
    <n v="157904"/>
    <n v="51505"/>
    <n v="27.8"/>
    <n v="43.6"/>
    <n v="50.8"/>
    <n v="12.443893896543601"/>
    <n v="64"/>
    <x v="9"/>
    <x v="1"/>
  </r>
  <r>
    <d v="2014-04-10T20:00:00"/>
    <n v="169066"/>
    <n v="57747"/>
    <n v="23.8"/>
    <n v="39"/>
    <n v="52.3"/>
    <n v="12.449401035500195"/>
    <n v="64"/>
    <x v="9"/>
    <x v="1"/>
  </r>
  <r>
    <d v="2014-04-10T21:00:00"/>
    <n v="139430"/>
    <n v="53602"/>
    <n v="23.8"/>
    <n v="43.2"/>
    <n v="49.3"/>
    <n v="12.454512925139635"/>
    <n v="64"/>
    <x v="9"/>
    <x v="1"/>
  </r>
  <r>
    <d v="2014-04-10T22:00:00"/>
    <n v="114595"/>
    <n v="37199"/>
    <n v="24.7"/>
    <n v="36"/>
    <n v="36.6"/>
    <n v="12.458060490920211"/>
    <n v="64"/>
    <x v="9"/>
    <x v="1"/>
  </r>
  <r>
    <d v="2014-04-10T23:00:00"/>
    <n v="70031"/>
    <n v="24930"/>
    <n v="25.6"/>
    <n v="32.5"/>
    <n v="25.7"/>
    <n v="12.460438036817296"/>
    <n v="64"/>
    <x v="9"/>
    <x v="1"/>
  </r>
  <r>
    <d v="2014-04-11T00:00:00"/>
    <n v="52020"/>
    <n v="15273"/>
    <n v="8.6"/>
    <n v="33.200000000000003"/>
    <n v="20.2"/>
    <n v="12.46189458474773"/>
    <n v="64"/>
    <x v="10"/>
    <x v="2"/>
  </r>
  <r>
    <d v="2014-04-11T01:00:00"/>
    <n v="20170"/>
    <n v="6514"/>
    <n v="10.6"/>
    <n v="31.2"/>
    <n v="12.9"/>
    <n v="12.46251583463056"/>
    <n v="64"/>
    <x v="10"/>
    <x v="2"/>
  </r>
  <r>
    <d v="2014-04-11T02:00:00"/>
    <n v="4830"/>
    <n v="1578"/>
    <n v="14.9"/>
    <n v="22.3"/>
    <n v="8.9"/>
    <n v="12.462666342252589"/>
    <n v="64"/>
    <x v="10"/>
    <x v="2"/>
  </r>
  <r>
    <d v="2014-04-11T03:00:00"/>
    <n v="844"/>
    <n v="288"/>
    <n v="14.4"/>
    <n v="26.2"/>
    <n v="9.1"/>
    <n v="12.462693800243311"/>
    <n v="64"/>
    <x v="10"/>
    <x v="2"/>
  </r>
  <r>
    <d v="2014-04-11T04:00:00"/>
    <n v="4471"/>
    <n v="1424"/>
    <n v="17.3"/>
    <n v="26.8"/>
    <n v="11.3"/>
    <n v="12.462829590915586"/>
    <n v="64"/>
    <x v="10"/>
    <x v="2"/>
  </r>
  <r>
    <d v="2014-04-11T05:00:00"/>
    <n v="10541"/>
    <n v="3777"/>
    <n v="13.2"/>
    <n v="26.5"/>
    <n v="8.6999999999999993"/>
    <n v="12.463189779255288"/>
    <n v="64"/>
    <x v="10"/>
    <x v="2"/>
  </r>
  <r>
    <d v="2014-04-11T06:00:00"/>
    <n v="36014"/>
    <n v="11924"/>
    <n v="22.1"/>
    <n v="28"/>
    <n v="18.399999999999999"/>
    <n v="12.464326958494134"/>
    <n v="64"/>
    <x v="10"/>
    <x v="2"/>
  </r>
  <r>
    <d v="2014-04-11T07:00:00"/>
    <n v="51990"/>
    <n v="17085"/>
    <n v="17.2"/>
    <n v="30"/>
    <n v="18.5"/>
    <n v="12.465956333648917"/>
    <n v="64"/>
    <x v="10"/>
    <x v="2"/>
  </r>
  <r>
    <d v="2014-04-11T08:00:00"/>
    <n v="66226"/>
    <n v="22227"/>
    <n v="16.5"/>
    <n v="30.8"/>
    <n v="29.5"/>
    <n v="12.468076094381221"/>
    <n v="64"/>
    <x v="10"/>
    <x v="2"/>
  </r>
  <r>
    <d v="2014-04-11T09:00:00"/>
    <n v="96140"/>
    <n v="30811"/>
    <n v="18.8"/>
    <n v="34.700000000000003"/>
    <n v="34"/>
    <n v="12.471014438272803"/>
    <n v="64"/>
    <x v="10"/>
    <x v="2"/>
  </r>
  <r>
    <d v="2014-04-11T10:00:00"/>
    <n v="126775"/>
    <n v="45806"/>
    <n v="25.6"/>
    <n v="37.799999999999997"/>
    <n v="43.4"/>
    <n v="12.475382847080169"/>
    <n v="64"/>
    <x v="10"/>
    <x v="2"/>
  </r>
  <r>
    <d v="2014-04-11T11:00:00"/>
    <n v="172895"/>
    <n v="56146"/>
    <n v="29.4"/>
    <n v="40.1"/>
    <n v="53.6"/>
    <n v="12.480737360258125"/>
    <n v="64"/>
    <x v="10"/>
    <x v="2"/>
  </r>
  <r>
    <d v="2014-04-11T12:00:00"/>
    <n v="178104"/>
    <n v="56134"/>
    <n v="20.5"/>
    <n v="36.6"/>
    <n v="56.3"/>
    <n v="12.48609075405712"/>
    <n v="64"/>
    <x v="10"/>
    <x v="2"/>
  </r>
  <r>
    <d v="2014-04-11T13:00:00"/>
    <n v="113412"/>
    <n v="39656"/>
    <n v="21.3"/>
    <n v="38.4"/>
    <n v="39.1"/>
    <n v="12.489872677962294"/>
    <n v="64"/>
    <x v="10"/>
    <x v="2"/>
  </r>
  <r>
    <d v="2014-04-11T14:00:00"/>
    <n v="113135"/>
    <n v="38794"/>
    <n v="16.600000000000001"/>
    <n v="27.5"/>
    <n v="35.1"/>
    <n v="12.493572406648381"/>
    <n v="64"/>
    <x v="10"/>
    <x v="2"/>
  </r>
  <r>
    <d v="2014-04-11T15:00:00"/>
    <n v="118590"/>
    <n v="40024"/>
    <n v="31.1"/>
    <n v="36.299999999999997"/>
    <n v="37.6"/>
    <n v="12.497389397350913"/>
    <n v="64"/>
    <x v="10"/>
    <x v="2"/>
  </r>
  <r>
    <d v="2014-04-11T16:00:00"/>
    <n v="97701"/>
    <n v="33623"/>
    <n v="17.5"/>
    <n v="32.9"/>
    <n v="37.6"/>
    <n v="12.50059596424401"/>
    <n v="64"/>
    <x v="10"/>
    <x v="2"/>
  </r>
  <r>
    <d v="2014-04-11T17:00:00"/>
    <n v="157951"/>
    <n v="51821"/>
    <n v="30.1"/>
    <n v="37.5"/>
    <n v="50.4"/>
    <n v="12.505537979682128"/>
    <n v="64"/>
    <x v="10"/>
    <x v="2"/>
  </r>
  <r>
    <d v="2014-04-11T18:00:00"/>
    <n v="156512"/>
    <n v="55237"/>
    <n v="23.6"/>
    <n v="44.1"/>
    <n v="50"/>
    <n v="12.510805800091372"/>
    <n v="64"/>
    <x v="10"/>
    <x v="2"/>
  </r>
  <r>
    <d v="2014-04-11T19:00:00"/>
    <n v="172413"/>
    <n v="54703"/>
    <n v="26.6"/>
    <n v="39.5"/>
    <n v="50.6"/>
    <n v="12.516022671125713"/>
    <n v="64"/>
    <x v="10"/>
    <x v="2"/>
  </r>
  <r>
    <d v="2014-04-11T20:00:00"/>
    <n v="117945"/>
    <n v="39801"/>
    <n v="21"/>
    <n v="36.4"/>
    <n v="42.7"/>
    <n v="12.519818394642281"/>
    <n v="64"/>
    <x v="10"/>
    <x v="2"/>
  </r>
  <r>
    <d v="2014-04-11T21:00:00"/>
    <n v="129709"/>
    <n v="43957"/>
    <n v="25.4"/>
    <n v="38.700000000000003"/>
    <n v="38.4"/>
    <n v="12.524010451636764"/>
    <n v="64"/>
    <x v="10"/>
    <x v="2"/>
  </r>
  <r>
    <d v="2014-04-11T22:00:00"/>
    <n v="92488"/>
    <n v="29954"/>
    <n v="20.9"/>
    <n v="31.3"/>
    <n v="28.3"/>
    <n v="12.526867096485784"/>
    <n v="64"/>
    <x v="10"/>
    <x v="2"/>
  </r>
  <r>
    <d v="2014-04-11T23:00:00"/>
    <n v="57478"/>
    <n v="20728"/>
    <n v="14.7"/>
    <n v="26.1"/>
    <n v="23.9"/>
    <n v="12.528843901718458"/>
    <n v="64"/>
    <x v="10"/>
    <x v="2"/>
  </r>
  <r>
    <d v="2014-04-12T00:00:00"/>
    <n v="43077"/>
    <n v="14552"/>
    <n v="24.6"/>
    <n v="30"/>
    <n v="15.5"/>
    <n v="12.530231674671553"/>
    <n v="64"/>
    <x v="11"/>
    <x v="3"/>
  </r>
  <r>
    <d v="2014-04-12T01:00:00"/>
    <n v="20466"/>
    <n v="6843"/>
    <n v="15"/>
    <n v="25.9"/>
    <n v="12.8"/>
    <n v="12.530884262771787"/>
    <n v="64"/>
    <x v="11"/>
    <x v="3"/>
  </r>
  <r>
    <d v="2014-04-12T02:00:00"/>
    <n v="4302"/>
    <n v="1490"/>
    <n v="18.3"/>
    <n v="22.6"/>
    <n v="10.1"/>
    <n v="12.531026334945162"/>
    <n v="64"/>
    <x v="11"/>
    <x v="3"/>
  </r>
  <r>
    <d v="2014-04-12T03:00:00"/>
    <n v="1038"/>
    <n v="347"/>
    <n v="16.3"/>
    <n v="28.7"/>
    <n v="4.8"/>
    <n v="12.531059432791828"/>
    <n v="64"/>
    <x v="11"/>
    <x v="3"/>
  </r>
  <r>
    <d v="2014-04-12T04:00:00"/>
    <n v="3645"/>
    <n v="1147"/>
    <n v="13.2"/>
    <n v="27.3"/>
    <n v="7.4"/>
    <n v="12.531168844834424"/>
    <n v="64"/>
    <x v="11"/>
    <x v="3"/>
  </r>
  <r>
    <d v="2014-04-12T05:00:00"/>
    <n v="10652"/>
    <n v="3758"/>
    <n v="21.2"/>
    <n v="29.9"/>
    <n v="16.899999999999999"/>
    <n v="12.531527226425821"/>
    <n v="64"/>
    <x v="11"/>
    <x v="3"/>
  </r>
  <r>
    <d v="2014-04-12T06:00:00"/>
    <n v="16928"/>
    <n v="5524"/>
    <n v="17.8"/>
    <n v="30"/>
    <n v="13.1"/>
    <n v="12.532054058239261"/>
    <n v="64"/>
    <x v="11"/>
    <x v="3"/>
  </r>
  <r>
    <d v="2014-04-12T07:00:00"/>
    <n v="50077"/>
    <n v="17145"/>
    <n v="21.8"/>
    <n v="31.3"/>
    <n v="21"/>
    <n v="12.533689124862404"/>
    <n v="64"/>
    <x v="11"/>
    <x v="3"/>
  </r>
  <r>
    <d v="2014-04-12T08:00:00"/>
    <n v="70823"/>
    <n v="22754"/>
    <n v="21.2"/>
    <n v="34.200000000000003"/>
    <n v="23.7"/>
    <n v="12.535859098635724"/>
    <n v="64"/>
    <x v="11"/>
    <x v="3"/>
  </r>
  <r>
    <d v="2014-04-12T09:00:00"/>
    <n v="84254"/>
    <n v="29979"/>
    <n v="18.8"/>
    <n v="34.799999999999997"/>
    <n v="29"/>
    <n v="12.538718096622841"/>
    <n v="64"/>
    <x v="11"/>
    <x v="3"/>
  </r>
  <r>
    <d v="2014-04-12T10:00:00"/>
    <n v="119059"/>
    <n v="44212"/>
    <n v="19.3"/>
    <n v="33"/>
    <n v="42.4"/>
    <n v="12.542934457251246"/>
    <n v="64"/>
    <x v="11"/>
    <x v="3"/>
  </r>
  <r>
    <d v="2014-04-12T11:00:00"/>
    <n v="161909"/>
    <n v="55031"/>
    <n v="23.9"/>
    <n v="38.799999999999997"/>
    <n v="49.9"/>
    <n v="12.548182634046119"/>
    <n v="64"/>
    <x v="11"/>
    <x v="3"/>
  </r>
  <r>
    <d v="2014-04-12T12:00:00"/>
    <n v="126787"/>
    <n v="44958"/>
    <n v="19.7"/>
    <n v="38.6"/>
    <n v="43.2"/>
    <n v="12.552470185756579"/>
    <n v="64"/>
    <x v="11"/>
    <x v="3"/>
  </r>
  <r>
    <d v="2014-04-12T13:00:00"/>
    <n v="109082"/>
    <n v="45965"/>
    <n v="22.4"/>
    <n v="39.200000000000003"/>
    <n v="43.2"/>
    <n v="12.556853737041424"/>
    <n v="64"/>
    <x v="11"/>
    <x v="3"/>
  </r>
  <r>
    <d v="2014-04-12T14:00:00"/>
    <n v="117128"/>
    <n v="39945"/>
    <n v="14.4"/>
    <n v="40.6"/>
    <n v="40.700000000000003"/>
    <n v="12.560663182239354"/>
    <n v="64"/>
    <x v="11"/>
    <x v="3"/>
  </r>
  <r>
    <d v="2014-04-12T15:00:00"/>
    <n v="84007"/>
    <n v="26861"/>
    <n v="19.2"/>
    <n v="28.3"/>
    <n v="28.9"/>
    <n v="12.563224849729286"/>
    <n v="64"/>
    <x v="11"/>
    <x v="3"/>
  </r>
  <r>
    <d v="2014-04-12T16:00:00"/>
    <n v="94257"/>
    <n v="33848"/>
    <n v="19.2"/>
    <n v="32.5"/>
    <n v="33.700000000000003"/>
    <n v="12.566452868876"/>
    <n v="64"/>
    <x v="11"/>
    <x v="3"/>
  </r>
  <r>
    <d v="2014-04-12T17:00:00"/>
    <n v="111576"/>
    <n v="35152"/>
    <n v="18.2"/>
    <n v="33.1"/>
    <n v="36.4"/>
    <n v="12.569805233217098"/>
    <n v="64"/>
    <x v="11"/>
    <x v="3"/>
  </r>
  <r>
    <d v="2014-04-12T18:00:00"/>
    <n v="81535"/>
    <n v="26132"/>
    <n v="18.8"/>
    <n v="29.1"/>
    <n v="28.8"/>
    <n v="12.572297361635011"/>
    <n v="64"/>
    <x v="11"/>
    <x v="3"/>
  </r>
  <r>
    <d v="2014-04-12T19:00:00"/>
    <n v="129272"/>
    <n v="39127"/>
    <n v="26.7"/>
    <n v="36.700000000000003"/>
    <n v="38.1"/>
    <n v="12.576028802470034"/>
    <n v="64"/>
    <x v="11"/>
    <x v="3"/>
  </r>
  <r>
    <d v="2014-04-12T20:00:00"/>
    <n v="118060"/>
    <n v="39285"/>
    <n v="22.2"/>
    <n v="36.200000000000003"/>
    <n v="37.9"/>
    <n v="12.579775272532279"/>
    <n v="64"/>
    <x v="11"/>
    <x v="3"/>
  </r>
  <r>
    <d v="2014-04-12T21:00:00"/>
    <n v="76510"/>
    <n v="27179"/>
    <n v="17.899999999999999"/>
    <n v="29.5"/>
    <n v="32.9"/>
    <n v="12.582367246659501"/>
    <n v="64"/>
    <x v="11"/>
    <x v="3"/>
  </r>
  <r>
    <d v="2014-04-12T22:00:00"/>
    <n v="70660"/>
    <n v="23730"/>
    <n v="16.899999999999999"/>
    <n v="32.1"/>
    <n v="28.2"/>
    <n v="12.584630283016542"/>
    <n v="64"/>
    <x v="11"/>
    <x v="3"/>
  </r>
  <r>
    <d v="2014-04-12T23:00:00"/>
    <n v="56205"/>
    <n v="16765"/>
    <n v="16.600000000000001"/>
    <n v="32.200000000000003"/>
    <n v="17.7"/>
    <n v="12.586229126870524"/>
    <n v="64"/>
    <x v="11"/>
    <x v="3"/>
  </r>
  <r>
    <d v="2014-04-13T00:00:00"/>
    <n v="41500"/>
    <n v="14333"/>
    <n v="22"/>
    <n v="23.9"/>
    <n v="16.600000000000001"/>
    <n v="12.587596044482593"/>
    <n v="64"/>
    <x v="12"/>
    <x v="4"/>
  </r>
  <r>
    <d v="2014-04-13T01:00:00"/>
    <n v="19020"/>
    <n v="6334"/>
    <n v="14.8"/>
    <n v="30.6"/>
    <n v="14.8"/>
    <n v="12.588200088145829"/>
    <n v="64"/>
    <x v="12"/>
    <x v="4"/>
  </r>
  <r>
    <d v="2014-04-13T02:00:00"/>
    <n v="4126"/>
    <n v="1225"/>
    <n v="11.6"/>
    <n v="26.5"/>
    <n v="9.1999999999999993"/>
    <n v="12.588316887922103"/>
    <n v="64"/>
    <x v="12"/>
    <x v="4"/>
  </r>
  <r>
    <d v="2014-04-13T03:00:00"/>
    <n v="976"/>
    <n v="336"/>
    <n v="14.9"/>
    <n v="24.5"/>
    <n v="11.5"/>
    <n v="12.588348904567228"/>
    <n v="64"/>
    <x v="12"/>
    <x v="4"/>
  </r>
  <r>
    <d v="2014-04-13T04:00:00"/>
    <n v="1545"/>
    <n v="561"/>
    <n v="17.600000000000001"/>
    <n v="22.6"/>
    <n v="3.4"/>
    <n v="12.58840242789443"/>
    <n v="64"/>
    <x v="12"/>
    <x v="4"/>
  </r>
  <r>
    <d v="2014-04-13T05:00:00"/>
    <n v="4528"/>
    <n v="1576"/>
    <n v="13.1"/>
    <n v="27.4"/>
    <n v="9.3000000000000007"/>
    <n v="12.588552743110826"/>
    <n v="64"/>
    <x v="12"/>
    <x v="4"/>
  </r>
  <r>
    <d v="2014-04-13T06:00:00"/>
    <n v="3576"/>
    <n v="1144"/>
    <n v="15.6"/>
    <n v="27.4"/>
    <n v="8.5"/>
    <n v="12.588661845463228"/>
    <n v="64"/>
    <x v="12"/>
    <x v="4"/>
  </r>
  <r>
    <d v="2014-04-13T07:00:00"/>
    <n v="12289"/>
    <n v="4529"/>
    <n v="19.2"/>
    <n v="29.7"/>
    <n v="14.3"/>
    <n v="12.589093792520355"/>
    <n v="64"/>
    <x v="12"/>
    <x v="4"/>
  </r>
  <r>
    <d v="2014-04-13T08:00:00"/>
    <n v="21929"/>
    <n v="7318"/>
    <n v="12.8"/>
    <n v="20.399999999999999"/>
    <n v="12.1"/>
    <n v="12.589791692218313"/>
    <n v="64"/>
    <x v="12"/>
    <x v="4"/>
  </r>
  <r>
    <d v="2014-04-13T09:00:00"/>
    <n v="73903"/>
    <n v="25058"/>
    <n v="14.5"/>
    <n v="28"/>
    <n v="23.8"/>
    <n v="12.592181382062451"/>
    <n v="64"/>
    <x v="12"/>
    <x v="4"/>
  </r>
  <r>
    <d v="2014-04-13T10:00:00"/>
    <n v="104615"/>
    <n v="32798"/>
    <n v="18.3"/>
    <n v="37.5"/>
    <n v="37"/>
    <n v="12.595309250901044"/>
    <n v="64"/>
    <x v="12"/>
    <x v="4"/>
  </r>
  <r>
    <d v="2014-04-13T11:00:00"/>
    <n v="121576"/>
    <n v="40434"/>
    <n v="26.7"/>
    <n v="31.8"/>
    <n v="41.9"/>
    <n v="12.59916536425243"/>
    <n v="64"/>
    <x v="12"/>
    <x v="4"/>
  </r>
  <r>
    <d v="2014-04-13T12:00:00"/>
    <n v="168998"/>
    <n v="54909"/>
    <n v="20.6"/>
    <n v="39.299999999999997"/>
    <n v="53.1"/>
    <n v="12.604401881277408"/>
    <n v="64"/>
    <x v="12"/>
    <x v="4"/>
  </r>
  <r>
    <d v="2014-04-13T13:00:00"/>
    <n v="147061"/>
    <n v="45277"/>
    <n v="21.4"/>
    <n v="42.1"/>
    <n v="43.7"/>
    <n v="12.608719848289706"/>
    <n v="64"/>
    <x v="12"/>
    <x v="4"/>
  </r>
  <r>
    <d v="2014-04-13T14:00:00"/>
    <n v="95702"/>
    <n v="31811"/>
    <n v="14.7"/>
    <n v="33.9"/>
    <n v="32.799999999999997"/>
    <n v="12.611753591365661"/>
    <n v="64"/>
    <x v="12"/>
    <x v="4"/>
  </r>
  <r>
    <d v="2014-04-13T15:00:00"/>
    <n v="118089"/>
    <n v="42128"/>
    <n v="26"/>
    <n v="40.299999999999997"/>
    <n v="42"/>
    <n v="12.615771238325687"/>
    <n v="64"/>
    <x v="12"/>
    <x v="4"/>
  </r>
  <r>
    <d v="2014-04-13T16:00:00"/>
    <n v="120936"/>
    <n v="44982"/>
    <n v="17.5"/>
    <n v="38.1"/>
    <n v="44.6"/>
    <n v="12.620061032942026"/>
    <n v="64"/>
    <x v="12"/>
    <x v="4"/>
  </r>
  <r>
    <d v="2014-04-13T17:00:00"/>
    <n v="97388"/>
    <n v="29037"/>
    <n v="20.399999999999999"/>
    <n v="32.200000000000003"/>
    <n v="29.6"/>
    <n v="12.622830220778374"/>
    <n v="64"/>
    <x v="12"/>
    <x v="4"/>
  </r>
  <r>
    <d v="2014-04-13T18:00:00"/>
    <n v="122669"/>
    <n v="39962"/>
    <n v="19.7"/>
    <n v="34.6"/>
    <n v="41.7"/>
    <n v="12.626641303243401"/>
    <n v="64"/>
    <x v="12"/>
    <x v="4"/>
  </r>
  <r>
    <d v="2014-04-13T19:00:00"/>
    <n v="104536"/>
    <n v="38617"/>
    <n v="19.8"/>
    <n v="40.299999999999997"/>
    <n v="34.5"/>
    <n v="12.630324120068339"/>
    <n v="64"/>
    <x v="12"/>
    <x v="4"/>
  </r>
  <r>
    <d v="2014-04-13T20:00:00"/>
    <n v="126289"/>
    <n v="41094"/>
    <n v="19.399999999999999"/>
    <n v="36.1"/>
    <n v="41.5"/>
    <n v="12.634243182927783"/>
    <n v="64"/>
    <x v="12"/>
    <x v="4"/>
  </r>
  <r>
    <d v="2014-04-13T21:00:00"/>
    <n v="156988"/>
    <n v="46823"/>
    <n v="20.6"/>
    <n v="37.4"/>
    <n v="39.700000000000003"/>
    <n v="12.638708544132982"/>
    <n v="64"/>
    <x v="12"/>
    <x v="4"/>
  </r>
  <r>
    <d v="2014-04-13T22:00:00"/>
    <n v="87214"/>
    <n v="29921"/>
    <n v="20.6"/>
    <n v="30"/>
    <n v="32.9"/>
    <n v="12.641562006959619"/>
    <n v="64"/>
    <x v="12"/>
    <x v="4"/>
  </r>
  <r>
    <d v="2014-04-13T23:00:00"/>
    <n v="72360"/>
    <n v="26300"/>
    <n v="19.8"/>
    <n v="27.2"/>
    <n v="26.1"/>
    <n v="12.64407014973154"/>
    <n v="64"/>
    <x v="12"/>
    <x v="4"/>
  </r>
  <r>
    <d v="2014-04-14T00:00:00"/>
    <n v="36233"/>
    <n v="12102"/>
    <n v="18.899999999999999"/>
    <n v="29.6"/>
    <n v="13.3"/>
    <n v="12.645224297026173"/>
    <n v="64"/>
    <x v="13"/>
    <x v="5"/>
  </r>
  <r>
    <d v="2014-04-14T01:00:00"/>
    <n v="21393"/>
    <n v="7054"/>
    <n v="15.4"/>
    <n v="28.4"/>
    <n v="14.8"/>
    <n v="12.645896992666161"/>
    <n v="64"/>
    <x v="13"/>
    <x v="5"/>
  </r>
  <r>
    <d v="2014-04-14T02:00:00"/>
    <n v="2507"/>
    <n v="903"/>
    <n v="14.4"/>
    <n v="21.4"/>
    <n v="6.2"/>
    <n v="12.645983130528901"/>
    <n v="64"/>
    <x v="13"/>
    <x v="5"/>
  </r>
  <r>
    <d v="2014-04-14T03:00:00"/>
    <n v="724"/>
    <n v="248"/>
    <n v="14.2"/>
    <n v="27.2"/>
    <n v="6.9"/>
    <n v="12.646006782114966"/>
    <n v="64"/>
    <x v="13"/>
    <x v="5"/>
  </r>
  <r>
    <d v="2014-04-14T04:00:00"/>
    <n v="4964"/>
    <n v="1457"/>
    <n v="11.4"/>
    <n v="29.1"/>
    <n v="11.8"/>
    <n v="12.646145748681835"/>
    <n v="64"/>
    <x v="13"/>
    <x v="5"/>
  </r>
  <r>
    <d v="2014-04-14T05:00:00"/>
    <n v="10218"/>
    <n v="3515"/>
    <n v="16.100000000000001"/>
    <n v="24.2"/>
    <n v="9.8000000000000007"/>
    <n v="12.646480965807875"/>
    <n v="64"/>
    <x v="13"/>
    <x v="5"/>
  </r>
  <r>
    <d v="2014-04-14T06:00:00"/>
    <n v="31759"/>
    <n v="10373"/>
    <n v="17"/>
    <n v="31"/>
    <n v="17.399999999999999"/>
    <n v="12.647470188179289"/>
    <n v="64"/>
    <x v="13"/>
    <x v="5"/>
  </r>
  <r>
    <d v="2014-04-14T07:00:00"/>
    <n v="36350"/>
    <n v="11029"/>
    <n v="14.6"/>
    <n v="27.4"/>
    <n v="13.1"/>
    <n v="12.648522012134599"/>
    <n v="64"/>
    <x v="13"/>
    <x v="5"/>
  </r>
  <r>
    <d v="2014-04-14T08:00:00"/>
    <n v="78690"/>
    <n v="26083"/>
    <n v="16.2"/>
    <n v="26.7"/>
    <n v="30.5"/>
    <n v="12.651009470090905"/>
    <n v="64"/>
    <x v="13"/>
    <x v="5"/>
  </r>
  <r>
    <d v="2014-04-14T09:00:00"/>
    <n v="89979"/>
    <n v="29043"/>
    <n v="17.7"/>
    <n v="35.700000000000003"/>
    <n v="27.7"/>
    <n v="12.653779236028885"/>
    <n v="64"/>
    <x v="13"/>
    <x v="5"/>
  </r>
  <r>
    <d v="2014-04-14T10:00:00"/>
    <n v="128687"/>
    <n v="42540"/>
    <n v="19.100000000000001"/>
    <n v="37.299999999999997"/>
    <n v="42.5"/>
    <n v="12.657836139556291"/>
    <n v="64"/>
    <x v="13"/>
    <x v="5"/>
  </r>
  <r>
    <d v="2014-04-14T11:00:00"/>
    <n v="160759"/>
    <n v="51465"/>
    <n v="26.7"/>
    <n v="39"/>
    <n v="46.8"/>
    <n v="12.662744221415327"/>
    <n v="64"/>
    <x v="13"/>
    <x v="5"/>
  </r>
  <r>
    <d v="2014-04-14T12:00:00"/>
    <n v="201120"/>
    <n v="66162"/>
    <n v="21.6"/>
    <n v="49.3"/>
    <n v="61.6"/>
    <n v="12.669053928587889"/>
    <n v="64"/>
    <x v="13"/>
    <x v="5"/>
  </r>
  <r>
    <d v="2014-04-14T13:00:00"/>
    <n v="150927"/>
    <n v="53639"/>
    <n v="23.8"/>
    <n v="30.9"/>
    <n v="51.3"/>
    <n v="12.674169307786258"/>
    <n v="64"/>
    <x v="13"/>
    <x v="5"/>
  </r>
  <r>
    <d v="2014-04-14T14:00:00"/>
    <n v="131945"/>
    <n v="43653"/>
    <n v="18.899999999999999"/>
    <n v="37.200000000000003"/>
    <n v="43.5"/>
    <n v="12.678332370274578"/>
    <n v="64"/>
    <x v="13"/>
    <x v="5"/>
  </r>
  <r>
    <d v="2014-04-14T15:00:00"/>
    <n v="160458"/>
    <n v="50220"/>
    <n v="23.1"/>
    <n v="40.9"/>
    <n v="47"/>
    <n v="12.683121696844808"/>
    <n v="64"/>
    <x v="13"/>
    <x v="5"/>
  </r>
  <r>
    <d v="2014-04-14T16:00:00"/>
    <n v="148967"/>
    <n v="50832"/>
    <n v="22.1"/>
    <n v="37.9"/>
    <n v="50.6"/>
    <n v="12.687969395650526"/>
    <n v="64"/>
    <x v="13"/>
    <x v="5"/>
  </r>
  <r>
    <d v="2014-04-14T17:00:00"/>
    <n v="145333"/>
    <n v="47800"/>
    <n v="22.7"/>
    <n v="38.5"/>
    <n v="48.6"/>
    <n v="12.692527970763999"/>
    <n v="64"/>
    <x v="13"/>
    <x v="5"/>
  </r>
  <r>
    <d v="2014-04-14T18:00:00"/>
    <n v="158401"/>
    <n v="50896"/>
    <n v="28.1"/>
    <n v="40.4"/>
    <n v="47.9"/>
    <n v="12.697381789902048"/>
    <n v="64"/>
    <x v="13"/>
    <x v="5"/>
  </r>
  <r>
    <d v="2014-04-14T19:00:00"/>
    <n v="139436"/>
    <n v="43842"/>
    <n v="19.600000000000001"/>
    <n v="37.6"/>
    <n v="40"/>
    <n v="12.70156288756967"/>
    <n v="64"/>
    <x v="13"/>
    <x v="5"/>
  </r>
  <r>
    <d v="2014-04-14T20:00:00"/>
    <n v="127942"/>
    <n v="42044"/>
    <n v="22.7"/>
    <n v="36.9"/>
    <n v="40.799999999999997"/>
    <n v="12.705572507224812"/>
    <n v="64"/>
    <x v="13"/>
    <x v="5"/>
  </r>
  <r>
    <d v="2014-04-14T21:00:00"/>
    <n v="169415"/>
    <n v="57909"/>
    <n v="23.6"/>
    <n v="45.2"/>
    <n v="53.1"/>
    <n v="12.711095142109441"/>
    <n v="64"/>
    <x v="13"/>
    <x v="5"/>
  </r>
  <r>
    <d v="2014-04-14T22:00:00"/>
    <n v="118673"/>
    <n v="40136"/>
    <n v="18.3"/>
    <n v="36.5"/>
    <n v="36.5"/>
    <n v="12.714922813813649"/>
    <n v="64"/>
    <x v="13"/>
    <x v="5"/>
  </r>
  <r>
    <d v="2014-04-14T23:00:00"/>
    <n v="81893"/>
    <n v="26842"/>
    <n v="19.899999999999999"/>
    <n v="30.1"/>
    <n v="28.9"/>
    <n v="12.717482669063902"/>
    <n v="64"/>
    <x v="13"/>
    <x v="5"/>
  </r>
  <r>
    <d v="2014-04-15T00:00:00"/>
    <n v="36361"/>
    <n v="11958"/>
    <n v="17.5"/>
    <n v="27.2"/>
    <n v="17.399999999999999"/>
    <n v="12.718623074071781"/>
    <n v="64"/>
    <x v="14"/>
    <x v="6"/>
  </r>
  <r>
    <d v="2014-04-15T01:00:00"/>
    <n v="16076"/>
    <n v="5383"/>
    <n v="15.6"/>
    <n v="27.9"/>
    <n v="16.3"/>
    <n v="12.719136445078934"/>
    <n v="64"/>
    <x v="14"/>
    <x v="6"/>
  </r>
  <r>
    <d v="2014-04-15T02:00:00"/>
    <n v="4430"/>
    <n v="1352"/>
    <n v="15"/>
    <n v="24"/>
    <n v="9.4"/>
    <n v="12.719265342757412"/>
    <n v="64"/>
    <x v="14"/>
    <x v="6"/>
  </r>
  <r>
    <d v="2014-04-15T03:00:00"/>
    <n v="799"/>
    <n v="255"/>
    <n v="17.5"/>
    <n v="24.3"/>
    <n v="7"/>
    <n v="12.71928961632412"/>
    <n v="64"/>
    <x v="14"/>
    <x v="6"/>
  </r>
  <r>
    <d v="2014-04-15T04:00:00"/>
    <n v="1932"/>
    <n v="674"/>
    <n v="13.3"/>
    <n v="25.4"/>
    <n v="7.9"/>
    <n v="12.719353900866125"/>
    <n v="64"/>
    <x v="14"/>
    <x v="6"/>
  </r>
  <r>
    <d v="2014-04-15T05:00:00"/>
    <n v="13275"/>
    <n v="4035"/>
    <n v="15.2"/>
    <n v="28.5"/>
    <n v="14.2"/>
    <n v="12.71973870600603"/>
    <n v="64"/>
    <x v="14"/>
    <x v="6"/>
  </r>
  <r>
    <d v="2014-04-15T06:00:00"/>
    <n v="2003"/>
    <n v="716"/>
    <n v="17.3"/>
    <n v="21.1"/>
    <n v="6.4"/>
    <n v="12.719806984050912"/>
    <n v="64"/>
    <x v="14"/>
    <x v="6"/>
  </r>
  <r>
    <d v="2014-04-15T07:00:00"/>
    <n v="51973"/>
    <n v="17172"/>
    <n v="17.2"/>
    <n v="28.3"/>
    <n v="25.5"/>
    <n v="12.721444589158084"/>
    <n v="64"/>
    <x v="14"/>
    <x v="6"/>
  </r>
  <r>
    <d v="2014-04-15T08:00:00"/>
    <n v="63737"/>
    <n v="20078"/>
    <n v="18.5"/>
    <n v="32.1"/>
    <n v="18.8"/>
    <n v="12.723359362635581"/>
    <n v="64"/>
    <x v="14"/>
    <x v="6"/>
  </r>
  <r>
    <d v="2014-04-15T09:00:00"/>
    <n v="74416"/>
    <n v="27117"/>
    <n v="21.2"/>
    <n v="35.700000000000003"/>
    <n v="29.5"/>
    <n v="12.725945460012753"/>
    <n v="64"/>
    <x v="14"/>
    <x v="6"/>
  </r>
  <r>
    <d v="2014-04-15T10:00:00"/>
    <n v="120209"/>
    <n v="41791"/>
    <n v="20.3"/>
    <n v="40.200000000000003"/>
    <n v="39.6"/>
    <n v="12.729930943209572"/>
    <n v="64"/>
    <x v="14"/>
    <x v="6"/>
  </r>
  <r>
    <d v="2014-04-15T11:00:00"/>
    <n v="160147"/>
    <n v="56031"/>
    <n v="22.3"/>
    <n v="43.2"/>
    <n v="51.8"/>
    <n v="12.735274496157356"/>
    <n v="64"/>
    <x v="14"/>
    <x v="6"/>
  </r>
  <r>
    <d v="2014-04-15T12:00:00"/>
    <n v="177156"/>
    <n v="52795"/>
    <n v="28"/>
    <n v="39.4"/>
    <n v="49.3"/>
    <n v="12.740309430830907"/>
    <n v="64"/>
    <x v="14"/>
    <x v="6"/>
  </r>
  <r>
    <d v="2014-04-15T13:00:00"/>
    <n v="229893"/>
    <n v="70615"/>
    <n v="30.6"/>
    <n v="47.9"/>
    <n v="63.8"/>
    <n v="12.747043772743027"/>
    <n v="64"/>
    <x v="14"/>
    <x v="6"/>
  </r>
  <r>
    <d v="2014-04-15T14:00:00"/>
    <n v="149451"/>
    <n v="55826"/>
    <n v="20.6"/>
    <n v="39.6"/>
    <n v="51.6"/>
    <n v="12.752367754328418"/>
    <n v="64"/>
    <x v="14"/>
    <x v="6"/>
  </r>
  <r>
    <d v="2014-04-15T15:00:00"/>
    <n v="116410"/>
    <n v="40626"/>
    <n v="18.5"/>
    <n v="34.799999999999997"/>
    <n v="38.9"/>
    <n v="12.756242130177283"/>
    <n v="64"/>
    <x v="14"/>
    <x v="6"/>
  </r>
  <r>
    <d v="2014-04-15T16:00:00"/>
    <n v="137849"/>
    <n v="46166"/>
    <n v="16.5"/>
    <n v="38.4"/>
    <n v="42.1"/>
    <n v="12.760644869760585"/>
    <n v="64"/>
    <x v="14"/>
    <x v="6"/>
  </r>
  <r>
    <d v="2014-04-15T17:00:00"/>
    <n v="105832"/>
    <n v="36249"/>
    <n v="26"/>
    <n v="39.5"/>
    <n v="33.1"/>
    <n v="12.7641018460375"/>
    <n v="64"/>
    <x v="14"/>
    <x v="6"/>
  </r>
  <r>
    <d v="2014-04-15T18:00:00"/>
    <n v="111110"/>
    <n v="40348"/>
    <n v="19"/>
    <n v="38.9"/>
    <n v="43.2"/>
    <n v="12.767949726288087"/>
    <n v="64"/>
    <x v="14"/>
    <x v="6"/>
  </r>
  <r>
    <d v="2014-04-15T19:00:00"/>
    <n v="121865"/>
    <n v="39558"/>
    <n v="26"/>
    <n v="37.200000000000003"/>
    <n v="39.9"/>
    <n v="12.771722236342999"/>
    <n v="64"/>
    <x v="14"/>
    <x v="6"/>
  </r>
  <r>
    <d v="2014-04-15T20:00:00"/>
    <n v="114915"/>
    <n v="38827"/>
    <n v="17.7"/>
    <n v="40.700000000000003"/>
    <n v="37.299999999999997"/>
    <n v="12.77542504818261"/>
    <n v="64"/>
    <x v="14"/>
    <x v="6"/>
  </r>
  <r>
    <d v="2014-04-15T21:00:00"/>
    <n v="183903"/>
    <n v="62240"/>
    <n v="23.2"/>
    <n v="37"/>
    <n v="57.7"/>
    <n v="12.781360700480176"/>
    <n v="64"/>
    <x v="14"/>
    <x v="6"/>
  </r>
  <r>
    <d v="2014-04-15T22:00:00"/>
    <n v="113846"/>
    <n v="38203"/>
    <n v="26.7"/>
    <n v="39.5"/>
    <n v="36.6"/>
    <n v="12.785004001259804"/>
    <n v="64"/>
    <x v="14"/>
    <x v="6"/>
  </r>
  <r>
    <d v="2014-04-15T23:00:00"/>
    <n v="73348"/>
    <n v="23990"/>
    <n v="17.3"/>
    <n v="26.4"/>
    <n v="24.2"/>
    <n v="12.787291885376307"/>
    <n v="64"/>
    <x v="14"/>
    <x v="6"/>
  </r>
  <r>
    <d v="2014-04-16T00:00:00"/>
    <n v="38504"/>
    <n v="12607"/>
    <n v="14.3"/>
    <n v="26.9"/>
    <n v="18.600000000000001"/>
    <n v="12.788494163093862"/>
    <n v="64"/>
    <x v="15"/>
    <x v="0"/>
  </r>
  <r>
    <d v="2014-04-16T01:00:00"/>
    <n v="16186"/>
    <n v="5403"/>
    <n v="17.399999999999999"/>
    <n v="32.200000000000003"/>
    <n v="10.5"/>
    <n v="12.789009426977204"/>
    <n v="64"/>
    <x v="15"/>
    <x v="0"/>
  </r>
  <r>
    <d v="2014-04-16T02:00:00"/>
    <n v="3870"/>
    <n v="1425"/>
    <n v="14.3"/>
    <n v="24.4"/>
    <n v="4.8"/>
    <n v="12.789145355278494"/>
    <n v="64"/>
    <x v="15"/>
    <x v="0"/>
  </r>
  <r>
    <d v="2014-04-16T03:00:00"/>
    <n v="412"/>
    <n v="147"/>
    <n v="19.600000000000001"/>
    <n v="22.8"/>
    <n v="3.5"/>
    <n v="12.789159380850945"/>
    <n v="64"/>
    <x v="15"/>
    <x v="0"/>
  </r>
  <r>
    <d v="2014-04-16T04:00:00"/>
    <n v="5053"/>
    <n v="1539"/>
    <n v="18.8"/>
    <n v="26.9"/>
    <n v="8.3000000000000007"/>
    <n v="12.789306140197562"/>
    <n v="64"/>
    <x v="15"/>
    <x v="0"/>
  </r>
  <r>
    <d v="2014-04-16T05:00:00"/>
    <n v="12584"/>
    <n v="3974"/>
    <n v="16.899999999999999"/>
    <n v="27.8"/>
    <n v="10.7"/>
    <n v="12.789685107988596"/>
    <n v="64"/>
    <x v="15"/>
    <x v="0"/>
  </r>
  <r>
    <d v="2014-04-16T06:00:00"/>
    <n v="24936"/>
    <n v="8528"/>
    <n v="11.4"/>
    <n v="28.8"/>
    <n v="11.4"/>
    <n v="12.790498399709014"/>
    <n v="64"/>
    <x v="15"/>
    <x v="0"/>
  </r>
  <r>
    <d v="2014-04-16T07:00:00"/>
    <n v="28467"/>
    <n v="9925"/>
    <n v="16.600000000000001"/>
    <n v="28.6"/>
    <n v="15.9"/>
    <n v="12.791444931840422"/>
    <n v="64"/>
    <x v="15"/>
    <x v="0"/>
  </r>
  <r>
    <d v="2014-04-16T08:00:00"/>
    <n v="107686"/>
    <n v="33193"/>
    <n v="18.7"/>
    <n v="40.4"/>
    <n v="28.3"/>
    <n v="12.794610430828987"/>
    <n v="64"/>
    <x v="15"/>
    <x v="0"/>
  </r>
  <r>
    <d v="2014-04-16T09:00:00"/>
    <n v="138801"/>
    <n v="39070"/>
    <n v="23.5"/>
    <n v="38.299999999999997"/>
    <n v="35.299999999999997"/>
    <n v="12.798336429099654"/>
    <n v="64"/>
    <x v="15"/>
    <x v="0"/>
  </r>
  <r>
    <d v="2014-04-16T10:00:00"/>
    <n v="102917"/>
    <n v="36573"/>
    <n v="22.4"/>
    <n v="33"/>
    <n v="37.6"/>
    <n v="12.801824308856709"/>
    <n v="64"/>
    <x v="15"/>
    <x v="0"/>
  </r>
  <r>
    <d v="2014-04-16T11:00:00"/>
    <n v="156311"/>
    <n v="49834"/>
    <n v="23.2"/>
    <n v="39.1"/>
    <n v="50.4"/>
    <n v="12.806576830081358"/>
    <n v="64"/>
    <x v="15"/>
    <x v="0"/>
  </r>
  <r>
    <d v="2014-04-16T12:00:00"/>
    <n v="156967"/>
    <n v="53166"/>
    <n v="28.8"/>
    <n v="40.299999999999997"/>
    <n v="49.2"/>
    <n v="12.811647144273046"/>
    <n v="64"/>
    <x v="15"/>
    <x v="0"/>
  </r>
  <r>
    <d v="2014-04-16T13:00:00"/>
    <n v="166609"/>
    <n v="57501"/>
    <n v="26.3"/>
    <n v="38.6"/>
    <n v="48.6"/>
    <n v="12.817130844539848"/>
    <n v="64"/>
    <x v="15"/>
    <x v="0"/>
  </r>
  <r>
    <d v="2014-04-16T14:00:00"/>
    <n v="112691"/>
    <n v="40549"/>
    <n v="18.8"/>
    <n v="38.5"/>
    <n v="39.9"/>
    <n v="12.82099792673152"/>
    <n v="64"/>
    <x v="15"/>
    <x v="0"/>
  </r>
  <r>
    <d v="2014-04-16T15:00:00"/>
    <n v="139122"/>
    <n v="48483"/>
    <n v="22.2"/>
    <n v="38.799999999999997"/>
    <n v="47.7"/>
    <n v="12.825621658586787"/>
    <n v="64"/>
    <x v="15"/>
    <x v="0"/>
  </r>
  <r>
    <d v="2014-04-16T16:00:00"/>
    <n v="159977"/>
    <n v="55381"/>
    <n v="23.7"/>
    <n v="39.799999999999997"/>
    <n v="56.2"/>
    <n v="12.830903212484925"/>
    <n v="64"/>
    <x v="15"/>
    <x v="0"/>
  </r>
  <r>
    <d v="2014-04-16T17:00:00"/>
    <n v="113412"/>
    <n v="40543"/>
    <n v="20.399999999999999"/>
    <n v="37.5"/>
    <n v="39.700000000000003"/>
    <n v="12.834769690490219"/>
    <n v="64"/>
    <x v="15"/>
    <x v="0"/>
  </r>
  <r>
    <d v="2014-04-16T18:00:00"/>
    <n v="91370"/>
    <n v="28157"/>
    <n v="21.6"/>
    <n v="29.5"/>
    <n v="32.200000000000003"/>
    <n v="12.837454928456685"/>
    <n v="64"/>
    <x v="15"/>
    <x v="0"/>
  </r>
  <r>
    <d v="2014-04-16T19:00:00"/>
    <n v="146992"/>
    <n v="48433"/>
    <n v="26.5"/>
    <n v="31.1"/>
    <n v="45.2"/>
    <n v="12.842073872120697"/>
    <n v="64"/>
    <x v="15"/>
    <x v="0"/>
  </r>
  <r>
    <d v="2014-04-16T20:00:00"/>
    <n v="125062"/>
    <n v="42863"/>
    <n v="20"/>
    <n v="35.700000000000003"/>
    <n v="40.5"/>
    <n v="12.846161637791889"/>
    <n v="64"/>
    <x v="15"/>
    <x v="0"/>
  </r>
  <r>
    <d v="2014-04-16T21:00:00"/>
    <n v="147766"/>
    <n v="49165"/>
    <n v="26.3"/>
    <n v="39.200000000000003"/>
    <n v="48.3"/>
    <n v="12.850850378023511"/>
    <n v="64"/>
    <x v="15"/>
    <x v="0"/>
  </r>
  <r>
    <d v="2014-04-16T22:00:00"/>
    <n v="124049"/>
    <n v="40661"/>
    <n v="25.9"/>
    <n v="40.9"/>
    <n v="38.9"/>
    <n v="12.854728131133117"/>
    <n v="64"/>
    <x v="15"/>
    <x v="0"/>
  </r>
  <r>
    <d v="2014-04-16T23:00:00"/>
    <n v="65010"/>
    <n v="18853"/>
    <n v="20.8"/>
    <n v="35.5"/>
    <n v="23.9"/>
    <n v="12.856526073603872"/>
    <n v="64"/>
    <x v="15"/>
    <x v="0"/>
  </r>
  <r>
    <d v="2014-04-17T00:00:00"/>
    <n v="42073"/>
    <n v="13505"/>
    <n v="16.3"/>
    <n v="25.4"/>
    <n v="17.7"/>
    <n v="12.857813990674595"/>
    <n v="64"/>
    <x v="16"/>
    <x v="1"/>
  </r>
  <r>
    <d v="2014-04-17T01:00:00"/>
    <n v="14719"/>
    <n v="4792"/>
    <n v="14.7"/>
    <n v="27.6"/>
    <n v="9.8000000000000007"/>
    <n v="12.85827099400667"/>
    <n v="64"/>
    <x v="16"/>
    <x v="1"/>
  </r>
  <r>
    <d v="2014-04-17T02:00:00"/>
    <n v="2180"/>
    <n v="790"/>
    <n v="19.100000000000001"/>
    <n v="20.8"/>
    <n v="8.5"/>
    <n v="12.858346335094094"/>
    <n v="64"/>
    <x v="16"/>
    <x v="1"/>
  </r>
  <r>
    <d v="2014-04-17T03:00:00"/>
    <n v="575"/>
    <n v="206"/>
    <n v="16.2"/>
    <n v="31"/>
    <n v="6"/>
    <n v="12.858365987380676"/>
    <n v="64"/>
    <x v="16"/>
    <x v="1"/>
  </r>
  <r>
    <d v="2014-04-17T04:00:00"/>
    <n v="2752"/>
    <n v="948"/>
    <n v="17.100000000000001"/>
    <n v="27.3"/>
    <n v="8.4"/>
    <n v="12.858456401974042"/>
    <n v="64"/>
    <x v="16"/>
    <x v="1"/>
  </r>
  <r>
    <d v="2014-04-17T05:00:00"/>
    <n v="11468"/>
    <n v="3871"/>
    <n v="15.1"/>
    <n v="27.1"/>
    <n v="12.5"/>
    <n v="12.858825530992721"/>
    <n v="64"/>
    <x v="16"/>
    <x v="1"/>
  </r>
  <r>
    <d v="2014-04-17T06:00:00"/>
    <n v="37097"/>
    <n v="12591"/>
    <n v="21.2"/>
    <n v="28"/>
    <n v="20"/>
    <n v="12.860026301516607"/>
    <n v="64"/>
    <x v="16"/>
    <x v="1"/>
  </r>
  <r>
    <d v="2014-04-17T07:00:00"/>
    <n v="39296"/>
    <n v="13295"/>
    <n v="13.1"/>
    <n v="31.2"/>
    <n v="17.3"/>
    <n v="12.86129421378987"/>
    <n v="64"/>
    <x v="16"/>
    <x v="1"/>
  </r>
  <r>
    <d v="2014-04-17T08:00:00"/>
    <n v="64146"/>
    <n v="21226"/>
    <n v="14.7"/>
    <n v="31.4"/>
    <n v="27.2"/>
    <n v="12.863318449570709"/>
    <n v="64"/>
    <x v="16"/>
    <x v="1"/>
  </r>
  <r>
    <d v="2014-04-17T09:00:00"/>
    <n v="115127"/>
    <n v="39877"/>
    <n v="24.1"/>
    <n v="34.9"/>
    <n v="39.200000000000003"/>
    <n v="12.86712141369536"/>
    <n v="64"/>
    <x v="16"/>
    <x v="1"/>
  </r>
  <r>
    <d v="2014-04-17T10:00:00"/>
    <n v="139965"/>
    <n v="43215"/>
    <n v="21.1"/>
    <n v="36.6"/>
    <n v="41.2"/>
    <n v="12.871242734610155"/>
    <n v="64"/>
    <x v="16"/>
    <x v="1"/>
  </r>
  <r>
    <d v="2014-04-17T11:00:00"/>
    <n v="177741"/>
    <n v="59874"/>
    <n v="19.399999999999999"/>
    <n v="42"/>
    <n v="57.2"/>
    <n v="12.876952782104466"/>
    <n v="64"/>
    <x v="16"/>
    <x v="1"/>
  </r>
  <r>
    <d v="2014-04-17T12:00:00"/>
    <n v="185056"/>
    <n v="59631"/>
    <n v="29.4"/>
    <n v="42.2"/>
    <n v="57.7"/>
    <n v="12.882639644685202"/>
    <n v="64"/>
    <x v="16"/>
    <x v="1"/>
  </r>
  <r>
    <d v="2014-04-17T13:00:00"/>
    <n v="169398"/>
    <n v="60824"/>
    <n v="22.2"/>
    <n v="44.1"/>
    <n v="59.4"/>
    <n v="12.888440286431312"/>
    <n v="64"/>
    <x v="16"/>
    <x v="1"/>
  </r>
  <r>
    <d v="2014-04-17T14:00:00"/>
    <n v="133662"/>
    <n v="45354"/>
    <n v="19.8"/>
    <n v="30.8"/>
    <n v="43.2"/>
    <n v="12.892765547415291"/>
    <n v="64"/>
    <x v="16"/>
    <x v="1"/>
  </r>
  <r>
    <d v="2014-04-17T15:00:00"/>
    <n v="138589"/>
    <n v="45235"/>
    <n v="20.6"/>
    <n v="38.700000000000003"/>
    <n v="43.6"/>
    <n v="12.897079500750323"/>
    <n v="64"/>
    <x v="16"/>
    <x v="1"/>
  </r>
  <r>
    <d v="2014-04-17T16:00:00"/>
    <n v="133583"/>
    <n v="40063"/>
    <n v="21.8"/>
    <n v="35.299999999999997"/>
    <n v="38.6"/>
    <n v="12.900900210498028"/>
    <n v="64"/>
    <x v="16"/>
    <x v="1"/>
  </r>
  <r>
    <d v="2014-04-17T17:00:00"/>
    <n v="123185"/>
    <n v="39921"/>
    <n v="17.100000000000001"/>
    <n v="37.700000000000003"/>
    <n v="44.4"/>
    <n v="12.904707361043874"/>
    <n v="64"/>
    <x v="16"/>
    <x v="1"/>
  </r>
  <r>
    <d v="2014-04-17T18:00:00"/>
    <n v="106279"/>
    <n v="36256"/>
    <n v="17.7"/>
    <n v="30.7"/>
    <n v="32.799999999999997"/>
    <n v="12.908164997935113"/>
    <n v="64"/>
    <x v="16"/>
    <x v="1"/>
  </r>
  <r>
    <d v="2014-04-17T19:00:00"/>
    <n v="118114"/>
    <n v="37587"/>
    <n v="24.3"/>
    <n v="36.5"/>
    <n v="35"/>
    <n v="12.911749548133608"/>
    <n v="64"/>
    <x v="16"/>
    <x v="1"/>
  </r>
  <r>
    <d v="2014-04-17T20:00:00"/>
    <n v="142158"/>
    <n v="44740"/>
    <n v="17.3"/>
    <n v="35.4"/>
    <n v="45.8"/>
    <n v="12.916016281609021"/>
    <n v="64"/>
    <x v="16"/>
    <x v="1"/>
  </r>
  <r>
    <d v="2014-04-17T21:00:00"/>
    <n v="164877"/>
    <n v="54269"/>
    <n v="20.399999999999999"/>
    <n v="43"/>
    <n v="50.2"/>
    <n v="12.921191743391025"/>
    <n v="64"/>
    <x v="16"/>
    <x v="1"/>
  </r>
  <r>
    <d v="2014-04-17T22:00:00"/>
    <n v="135781"/>
    <n v="44306"/>
    <n v="16.5"/>
    <n v="42.4"/>
    <n v="43.1"/>
    <n v="12.925417096599382"/>
    <n v="64"/>
    <x v="16"/>
    <x v="1"/>
  </r>
  <r>
    <d v="2014-04-17T23:00:00"/>
    <n v="70071"/>
    <n v="23441"/>
    <n v="22.2"/>
    <n v="35.700000000000003"/>
    <n v="25.5"/>
    <n v="12.927652607426769"/>
    <n v="64"/>
    <x v="16"/>
    <x v="1"/>
  </r>
  <r>
    <d v="2014-04-18T00:00:00"/>
    <n v="41155"/>
    <n v="15291"/>
    <n v="11.9"/>
    <n v="35.4"/>
    <n v="21.3"/>
    <n v="12.929110888458778"/>
    <n v="64"/>
    <x v="17"/>
    <x v="2"/>
  </r>
  <r>
    <d v="2014-04-18T01:00:00"/>
    <n v="17985"/>
    <n v="6437"/>
    <n v="15.4"/>
    <n v="28.6"/>
    <n v="9.6"/>
    <n v="12.929724786566602"/>
    <n v="64"/>
    <x v="17"/>
    <x v="2"/>
  </r>
  <r>
    <d v="2014-04-18T02:00:00"/>
    <n v="4900"/>
    <n v="1531"/>
    <n v="15.9"/>
    <n v="24"/>
    <n v="7.7"/>
    <n v="12.929870773415747"/>
    <n v="64"/>
    <x v="17"/>
    <x v="2"/>
  </r>
  <r>
    <d v="2014-04-18T03:00:00"/>
    <n v="617"/>
    <n v="229"/>
    <n v="11.7"/>
    <n v="23.8"/>
    <n v="4"/>
    <n v="12.929892622414023"/>
    <n v="64"/>
    <x v="17"/>
    <x v="2"/>
  </r>
  <r>
    <d v="2014-04-18T04:00:00"/>
    <n v="2652"/>
    <n v="821"/>
    <n v="13.8"/>
    <n v="26.1"/>
    <n v="7"/>
    <n v="12.929970892465011"/>
    <n v="64"/>
    <x v="17"/>
    <x v="2"/>
  </r>
  <r>
    <d v="2014-04-18T05:00:00"/>
    <n v="9653"/>
    <n v="3489"/>
    <n v="22.7"/>
    <n v="23.9"/>
    <n v="8.1999999999999993"/>
    <n v="12.930303648824697"/>
    <n v="64"/>
    <x v="17"/>
    <x v="2"/>
  </r>
  <r>
    <d v="2014-04-18T06:00:00"/>
    <n v="17457"/>
    <n v="5886"/>
    <n v="13.8"/>
    <n v="27.9"/>
    <n v="14.3"/>
    <n v="12.930865010008963"/>
    <n v="64"/>
    <x v="17"/>
    <x v="2"/>
  </r>
  <r>
    <d v="2014-04-18T07:00:00"/>
    <n v="55196"/>
    <n v="17792"/>
    <n v="19.7"/>
    <n v="28.4"/>
    <n v="17.600000000000001"/>
    <n v="12.932561757720171"/>
    <n v="64"/>
    <x v="17"/>
    <x v="2"/>
  </r>
  <r>
    <d v="2014-04-18T08:00:00"/>
    <n v="94770"/>
    <n v="32248"/>
    <n v="20.5"/>
    <n v="32"/>
    <n v="34.4"/>
    <n v="12.935637147711683"/>
    <n v="64"/>
    <x v="17"/>
    <x v="2"/>
  </r>
  <r>
    <d v="2014-04-18T09:00:00"/>
    <n v="85249"/>
    <n v="33925"/>
    <n v="25.7"/>
    <n v="35"/>
    <n v="39.4"/>
    <n v="12.938872478510088"/>
    <n v="64"/>
    <x v="17"/>
    <x v="2"/>
  </r>
  <r>
    <d v="2014-04-18T10:00:00"/>
    <n v="182242"/>
    <n v="60852"/>
    <n v="27.8"/>
    <n v="42.7"/>
    <n v="51.8"/>
    <n v="12.944675793720181"/>
    <n v="64"/>
    <x v="17"/>
    <x v="2"/>
  </r>
  <r>
    <d v="2014-04-18T11:00:00"/>
    <n v="163728"/>
    <n v="52715"/>
    <n v="20.2"/>
    <n v="42"/>
    <n v="51.2"/>
    <n v="12.949703099748477"/>
    <n v="64"/>
    <x v="17"/>
    <x v="2"/>
  </r>
  <r>
    <d v="2014-04-18T12:00:00"/>
    <n v="121526"/>
    <n v="38226"/>
    <n v="25.7"/>
    <n v="34.5"/>
    <n v="38.200000000000003"/>
    <n v="12.95334863410911"/>
    <n v="64"/>
    <x v="17"/>
    <x v="2"/>
  </r>
  <r>
    <d v="2014-04-18T13:00:00"/>
    <n v="128512"/>
    <n v="43004"/>
    <n v="22"/>
    <n v="35.6"/>
    <n v="38"/>
    <n v="12.957449788264428"/>
    <n v="64"/>
    <x v="17"/>
    <x v="2"/>
  </r>
  <r>
    <d v="2014-04-18T14:00:00"/>
    <n v="149665"/>
    <n v="54839"/>
    <n v="21.5"/>
    <n v="41.6"/>
    <n v="47.3"/>
    <n v="12.96267961652315"/>
    <n v="64"/>
    <x v="17"/>
    <x v="2"/>
  </r>
  <r>
    <d v="2014-04-18T15:00:00"/>
    <n v="147990"/>
    <n v="51118"/>
    <n v="22.6"/>
    <n v="38.5"/>
    <n v="47.4"/>
    <n v="12.967554621370725"/>
    <n v="64"/>
    <x v="17"/>
    <x v="2"/>
  </r>
  <r>
    <d v="2014-04-18T16:00:00"/>
    <n v="130850"/>
    <n v="40613"/>
    <n v="18.899999999999999"/>
    <n v="39.5"/>
    <n v="39.5"/>
    <n v="12.971427743905945"/>
    <n v="64"/>
    <x v="17"/>
    <x v="2"/>
  </r>
  <r>
    <d v="2014-04-18T17:00:00"/>
    <n v="74592"/>
    <n v="25688"/>
    <n v="22.7"/>
    <n v="37.200000000000003"/>
    <n v="28.9"/>
    <n v="12.973877551371093"/>
    <n v="64"/>
    <x v="17"/>
    <x v="2"/>
  </r>
  <r>
    <d v="2014-04-18T18:00:00"/>
    <n v="139581"/>
    <n v="49409"/>
    <n v="19.7"/>
    <n v="41.7"/>
    <n v="48.4"/>
    <n v="12.978589592823111"/>
    <n v="64"/>
    <x v="17"/>
    <x v="2"/>
  </r>
  <r>
    <d v="2014-04-18T19:00:00"/>
    <n v="123994"/>
    <n v="42580"/>
    <n v="18.3"/>
    <n v="39.200000000000003"/>
    <n v="43.2"/>
    <n v="12.982650327668734"/>
    <n v="64"/>
    <x v="17"/>
    <x v="2"/>
  </r>
  <r>
    <d v="2014-04-18T20:00:00"/>
    <n v="101025"/>
    <n v="35147"/>
    <n v="25.7"/>
    <n v="31.2"/>
    <n v="35.4"/>
    <n v="12.986002210823466"/>
    <n v="64"/>
    <x v="17"/>
    <x v="2"/>
  </r>
  <r>
    <d v="2014-04-18T21:00:00"/>
    <n v="153900"/>
    <n v="47006"/>
    <n v="25.1"/>
    <n v="33.700000000000003"/>
    <n v="46.1"/>
    <n v="12.990485074669428"/>
    <n v="64"/>
    <x v="17"/>
    <x v="2"/>
  </r>
  <r>
    <d v="2014-04-18T22:00:00"/>
    <n v="95129"/>
    <n v="35739"/>
    <n v="25"/>
    <n v="34.6"/>
    <n v="32.1"/>
    <n v="12.993893422842712"/>
    <n v="64"/>
    <x v="17"/>
    <x v="2"/>
  </r>
  <r>
    <d v="2014-04-18T23:00:00"/>
    <n v="57117"/>
    <n v="21293"/>
    <n v="19.899999999999999"/>
    <n v="23.2"/>
    <n v="25.1"/>
    <n v="12.995924052017484"/>
    <n v="64"/>
    <x v="17"/>
    <x v="2"/>
  </r>
  <r>
    <d v="2014-04-19T00:00:00"/>
    <n v="36479"/>
    <n v="12749"/>
    <n v="15.1"/>
    <n v="24.7"/>
    <n v="19"/>
    <n v="12.997139890349917"/>
    <n v="64"/>
    <x v="18"/>
    <x v="3"/>
  </r>
  <r>
    <d v="2014-04-19T01:00:00"/>
    <n v="21870"/>
    <n v="7224"/>
    <n v="15.3"/>
    <n v="30.7"/>
    <n v="14.1"/>
    <n v="12.997828800427955"/>
    <n v="64"/>
    <x v="18"/>
    <x v="3"/>
  </r>
  <r>
    <d v="2014-04-19T02:00:00"/>
    <n v="4501"/>
    <n v="1522"/>
    <n v="14.1"/>
    <n v="22.6"/>
    <n v="8.5"/>
    <n v="12.99797395266609"/>
    <n v="64"/>
    <x v="18"/>
    <x v="3"/>
  </r>
  <r>
    <d v="2014-04-19T03:00:00"/>
    <n v="799"/>
    <n v="299"/>
    <n v="15.2"/>
    <n v="23.1"/>
    <n v="7.9"/>
    <n v="12.998002461773412"/>
    <n v="64"/>
    <x v="18"/>
    <x v="3"/>
  </r>
  <r>
    <d v="2014-04-19T04:00:00"/>
    <n v="3564"/>
    <n v="1312"/>
    <n v="14.7"/>
    <n v="25.4"/>
    <n v="10.3"/>
    <n v="12.99812757361088"/>
    <n v="64"/>
    <x v="18"/>
    <x v="3"/>
  </r>
  <r>
    <d v="2014-04-19T05:00:00"/>
    <n v="11206"/>
    <n v="3807"/>
    <n v="18.600000000000001"/>
    <n v="26.8"/>
    <n v="10"/>
    <n v="12.998490639847921"/>
    <n v="64"/>
    <x v="18"/>
    <x v="3"/>
  </r>
  <r>
    <d v="2014-04-19T06:00:00"/>
    <n v="39411"/>
    <n v="12495"/>
    <n v="22.4"/>
    <n v="32.1"/>
    <n v="18.3"/>
    <n v="12.999682270004019"/>
    <n v="64"/>
    <x v="18"/>
    <x v="3"/>
  </r>
  <r>
    <d v="2014-04-19T07:00:00"/>
    <n v="37164"/>
    <n v="11426"/>
    <n v="16.2"/>
    <n v="32.700000000000003"/>
    <n v="19.3"/>
    <n v="13.000771957420447"/>
    <n v="64"/>
    <x v="18"/>
    <x v="3"/>
  </r>
  <r>
    <d v="2014-04-19T08:00:00"/>
    <n v="51750"/>
    <n v="15679"/>
    <n v="15.2"/>
    <n v="26"/>
    <n v="19.3"/>
    <n v="13.002267246865353"/>
    <n v="64"/>
    <x v="18"/>
    <x v="3"/>
  </r>
  <r>
    <d v="2014-04-19T09:00:00"/>
    <n v="63084"/>
    <n v="22371"/>
    <n v="17.7"/>
    <n v="31.2"/>
    <n v="26.3"/>
    <n v="13.004400705642755"/>
    <n v="64"/>
    <x v="18"/>
    <x v="3"/>
  </r>
  <r>
    <d v="2014-04-19T10:00:00"/>
    <n v="138776"/>
    <n v="40754"/>
    <n v="16.600000000000001"/>
    <n v="39.5"/>
    <n v="38.200000000000003"/>
    <n v="13.008287299175384"/>
    <n v="64"/>
    <x v="18"/>
    <x v="3"/>
  </r>
  <r>
    <d v="2014-04-19T11:00:00"/>
    <n v="166114"/>
    <n v="54522"/>
    <n v="23.4"/>
    <n v="41.9"/>
    <n v="51.2"/>
    <n v="13.013486909730373"/>
    <n v="64"/>
    <x v="18"/>
    <x v="3"/>
  </r>
  <r>
    <d v="2014-04-19T12:00:00"/>
    <n v="137510"/>
    <n v="44641"/>
    <n v="24.6"/>
    <n v="37.1"/>
    <n v="42"/>
    <n v="13.017744176163486"/>
    <n v="64"/>
    <x v="18"/>
    <x v="3"/>
  </r>
  <r>
    <d v="2014-04-19T13:00:00"/>
    <n v="155566"/>
    <n v="47415"/>
    <n v="27.5"/>
    <n v="34.200000000000003"/>
    <n v="45"/>
    <n v="13.02226603722559"/>
    <n v="64"/>
    <x v="18"/>
    <x v="3"/>
  </r>
  <r>
    <d v="2014-04-19T14:00:00"/>
    <n v="105493"/>
    <n v="33982"/>
    <n v="21.4"/>
    <n v="36.299999999999997"/>
    <n v="39.9"/>
    <n v="13.025506858726235"/>
    <n v="64"/>
    <x v="18"/>
    <x v="3"/>
  </r>
  <r>
    <d v="2014-04-19T15:00:00"/>
    <n v="132506"/>
    <n v="42114"/>
    <n v="22.5"/>
    <n v="34.799999999999997"/>
    <n v="43.3"/>
    <n v="13.029523183669156"/>
    <n v="64"/>
    <x v="18"/>
    <x v="3"/>
  </r>
  <r>
    <d v="2014-04-19T16:00:00"/>
    <n v="95503"/>
    <n v="35413"/>
    <n v="22.6"/>
    <n v="36.700000000000003"/>
    <n v="38"/>
    <n v="13.032900456916144"/>
    <n v="64"/>
    <x v="18"/>
    <x v="3"/>
  </r>
  <r>
    <d v="2014-04-19T17:00:00"/>
    <n v="76028"/>
    <n v="25792"/>
    <n v="17"/>
    <n v="33.1"/>
    <n v="25.5"/>
    <n v="13.035360189535607"/>
    <n v="64"/>
    <x v="18"/>
    <x v="3"/>
  </r>
  <r>
    <d v="2014-04-19T18:00:00"/>
    <n v="70997"/>
    <n v="22997"/>
    <n v="24.3"/>
    <n v="29.5"/>
    <n v="29.1"/>
    <n v="13.037553325662149"/>
    <n v="64"/>
    <x v="18"/>
    <x v="3"/>
  </r>
  <r>
    <d v="2014-04-19T19:00:00"/>
    <n v="79552"/>
    <n v="28604"/>
    <n v="16.2"/>
    <n v="38.5"/>
    <n v="28.4"/>
    <n v="13.040281194641041"/>
    <n v="64"/>
    <x v="18"/>
    <x v="3"/>
  </r>
  <r>
    <d v="2014-04-19T20:00:00"/>
    <n v="109236"/>
    <n v="34589"/>
    <n v="13.3"/>
    <n v="33.5"/>
    <n v="35.299999999999997"/>
    <n v="13.04357985161317"/>
    <n v="64"/>
    <x v="18"/>
    <x v="3"/>
  </r>
  <r>
    <d v="2014-04-19T21:00:00"/>
    <n v="82517"/>
    <n v="28530"/>
    <n v="18.600000000000001"/>
    <n v="33.200000000000003"/>
    <n v="26.3"/>
    <n v="13.046300699485082"/>
    <n v="64"/>
    <x v="18"/>
    <x v="3"/>
  </r>
  <r>
    <d v="2014-04-19T22:00:00"/>
    <n v="61247"/>
    <n v="20922"/>
    <n v="15.4"/>
    <n v="33.9"/>
    <n v="23.7"/>
    <n v="13.048295966349309"/>
    <n v="64"/>
    <x v="18"/>
    <x v="3"/>
  </r>
  <r>
    <d v="2014-04-19T23:00:00"/>
    <n v="43196"/>
    <n v="15084"/>
    <n v="15.9"/>
    <n v="33.1"/>
    <n v="18.5"/>
    <n v="13.04973450352449"/>
    <n v="64"/>
    <x v="18"/>
    <x v="3"/>
  </r>
  <r>
    <d v="2014-04-20T00:00:00"/>
    <n v="42804"/>
    <n v="14275"/>
    <n v="24"/>
    <n v="24.9"/>
    <n v="13.5"/>
    <n v="13.051095871482978"/>
    <n v="64"/>
    <x v="19"/>
    <x v="4"/>
  </r>
  <r>
    <d v="2014-04-20T01:00:00"/>
    <n v="16623"/>
    <n v="6169"/>
    <n v="18.7"/>
    <n v="25.9"/>
    <n v="15.3"/>
    <n v="13.051684214593104"/>
    <n v="64"/>
    <x v="19"/>
    <x v="4"/>
  </r>
  <r>
    <d v="2014-04-20T02:00:00"/>
    <n v="4927"/>
    <n v="1698"/>
    <n v="13.2"/>
    <n v="25.2"/>
    <n v="6"/>
    <n v="13.051846143203232"/>
    <n v="64"/>
    <x v="19"/>
    <x v="4"/>
  </r>
  <r>
    <d v="2014-04-20T03:00:00"/>
    <n v="1272"/>
    <n v="403"/>
    <n v="9.6"/>
    <n v="30.7"/>
    <n v="4.3"/>
    <n v="13.051884576975358"/>
    <n v="64"/>
    <x v="19"/>
    <x v="4"/>
  </r>
  <r>
    <d v="2014-04-20T04:00:00"/>
    <n v="2813"/>
    <n v="1032"/>
    <n v="17.3"/>
    <n v="26.6"/>
    <n v="5.7"/>
    <n v="13.051982999774715"/>
    <n v="64"/>
    <x v="19"/>
    <x v="4"/>
  </r>
  <r>
    <d v="2014-04-20T05:00:00"/>
    <n v="3753"/>
    <n v="1250"/>
    <n v="13.4"/>
    <n v="26.9"/>
    <n v="6.8"/>
    <n v="13.052102179208864"/>
    <n v="64"/>
    <x v="19"/>
    <x v="4"/>
  </r>
  <r>
    <d v="2014-04-20T06:00:00"/>
    <n v="6856"/>
    <n v="2166"/>
    <n v="11"/>
    <n v="28.4"/>
    <n v="10.1"/>
    <n v="13.05230874565501"/>
    <n v="64"/>
    <x v="19"/>
    <x v="4"/>
  </r>
  <r>
    <d v="2014-04-20T07:00:00"/>
    <n v="33170"/>
    <n v="10868"/>
    <n v="17.3"/>
    <n v="29.7"/>
    <n v="13.6"/>
    <n v="13.053345201816665"/>
    <n v="64"/>
    <x v="19"/>
    <x v="4"/>
  </r>
  <r>
    <d v="2014-04-20T08:00:00"/>
    <n v="29931"/>
    <n v="10601"/>
    <n v="23.5"/>
    <n v="31.8"/>
    <n v="20.8"/>
    <n v="13.054356192846997"/>
    <n v="64"/>
    <x v="19"/>
    <x v="4"/>
  </r>
  <r>
    <d v="2014-04-20T09:00:00"/>
    <n v="77622"/>
    <n v="24065"/>
    <n v="17.600000000000001"/>
    <n v="32.9"/>
    <n v="30.2"/>
    <n v="13.056651235422615"/>
    <n v="64"/>
    <x v="19"/>
    <x v="4"/>
  </r>
  <r>
    <d v="2014-04-20T10:00:00"/>
    <n v="114043"/>
    <n v="36923"/>
    <n v="14.6"/>
    <n v="34.200000000000003"/>
    <n v="35.5"/>
    <n v="13.06017248236612"/>
    <n v="64"/>
    <x v="19"/>
    <x v="4"/>
  </r>
  <r>
    <d v="2014-04-20T11:00:00"/>
    <n v="123663"/>
    <n v="44459"/>
    <n v="24.6"/>
    <n v="35.4"/>
    <n v="48.7"/>
    <n v="13.064412420463807"/>
    <n v="64"/>
    <x v="19"/>
    <x v="4"/>
  </r>
  <r>
    <d v="2014-04-20T12:00:00"/>
    <n v="146908"/>
    <n v="46631"/>
    <n v="26.3"/>
    <n v="38.200000000000003"/>
    <n v="44.8"/>
    <n v="13.068859505099974"/>
    <n v="64"/>
    <x v="19"/>
    <x v="4"/>
  </r>
  <r>
    <d v="2014-04-20T13:00:00"/>
    <n v="116756"/>
    <n v="40154"/>
    <n v="16.2"/>
    <n v="33.6"/>
    <n v="35.700000000000003"/>
    <n v="13.07268888903133"/>
    <n v="64"/>
    <x v="19"/>
    <x v="4"/>
  </r>
  <r>
    <d v="2014-04-20T14:00:00"/>
    <n v="92654"/>
    <n v="32084"/>
    <n v="22.1"/>
    <n v="32.4"/>
    <n v="33.4"/>
    <n v="13.075748655459352"/>
    <n v="64"/>
    <x v="19"/>
    <x v="4"/>
  </r>
  <r>
    <d v="2014-04-20T15:00:00"/>
    <n v="119569"/>
    <n v="45397"/>
    <n v="29.5"/>
    <n v="35.5"/>
    <n v="45.5"/>
    <n v="13.080078039788544"/>
    <n v="64"/>
    <x v="19"/>
    <x v="4"/>
  </r>
  <r>
    <d v="2014-04-20T16:00:00"/>
    <n v="90836"/>
    <n v="30122"/>
    <n v="17.899999999999999"/>
    <n v="32.700000000000003"/>
    <n v="30.7"/>
    <n v="13.082950683281819"/>
    <n v="64"/>
    <x v="19"/>
    <x v="4"/>
  </r>
  <r>
    <d v="2014-04-20T17:00:00"/>
    <n v="102716"/>
    <n v="33508"/>
    <n v="21"/>
    <n v="33.799999999999997"/>
    <n v="33"/>
    <n v="13.08614623862246"/>
    <n v="64"/>
    <x v="19"/>
    <x v="4"/>
  </r>
  <r>
    <d v="2014-04-20T18:00:00"/>
    <n v="88856"/>
    <n v="33361"/>
    <n v="17.399999999999999"/>
    <n v="35.4"/>
    <n v="31.4"/>
    <n v="13.089327785466558"/>
    <n v="64"/>
    <x v="19"/>
    <x v="4"/>
  </r>
  <r>
    <d v="2014-04-20T19:00:00"/>
    <n v="96326"/>
    <n v="36097"/>
    <n v="23.3"/>
    <n v="29.5"/>
    <n v="39.1"/>
    <n v="13.092770255041021"/>
    <n v="64"/>
    <x v="19"/>
    <x v="4"/>
  </r>
  <r>
    <d v="2014-04-20T20:00:00"/>
    <n v="124057"/>
    <n v="45580"/>
    <n v="23.2"/>
    <n v="33.6"/>
    <n v="47.5"/>
    <n v="13.097117092059413"/>
    <n v="64"/>
    <x v="19"/>
    <x v="4"/>
  </r>
  <r>
    <d v="2014-04-20T21:00:00"/>
    <n v="121292"/>
    <n v="42481"/>
    <n v="19.8"/>
    <n v="39.799999999999997"/>
    <n v="42.4"/>
    <n v="13.101168396629328"/>
    <n v="64"/>
    <x v="19"/>
    <x v="4"/>
  </r>
  <r>
    <d v="2014-04-20T22:00:00"/>
    <n v="124933"/>
    <n v="35910"/>
    <n v="24.6"/>
    <n v="37.4"/>
    <n v="39.5"/>
    <n v="13.104593023574681"/>
    <n v="64"/>
    <x v="19"/>
    <x v="4"/>
  </r>
  <r>
    <d v="2014-04-20T23:00:00"/>
    <n v="69782"/>
    <n v="21611"/>
    <n v="16.3"/>
    <n v="29"/>
    <n v="22.5"/>
    <n v="13.10665402191148"/>
    <n v="64"/>
    <x v="19"/>
    <x v="4"/>
  </r>
  <r>
    <d v="2014-04-21T00:00:00"/>
    <n v="38794"/>
    <n v="12513"/>
    <n v="18.5"/>
    <n v="26.3"/>
    <n v="15"/>
    <n v="13.107847374694497"/>
    <n v="64"/>
    <x v="20"/>
    <x v="5"/>
  </r>
  <r>
    <d v="2014-04-21T01:00:00"/>
    <n v="21051"/>
    <n v="6726"/>
    <n v="18.600000000000001"/>
    <n v="29.2"/>
    <n v="11.9"/>
    <n v="13.108488832625664"/>
    <n v="64"/>
    <x v="20"/>
    <x v="5"/>
  </r>
  <r>
    <d v="2014-04-21T02:00:00"/>
    <n v="2847"/>
    <n v="928"/>
    <n v="11.1"/>
    <n v="22.4"/>
    <n v="7.4"/>
    <n v="13.108577324192531"/>
    <n v="64"/>
    <x v="20"/>
    <x v="5"/>
  </r>
  <r>
    <d v="2014-04-21T03:00:00"/>
    <n v="550"/>
    <n v="191"/>
    <n v="10.8"/>
    <n v="29.4"/>
    <n v="9.4"/>
    <n v="13.108595521167583"/>
    <n v="64"/>
    <x v="20"/>
    <x v="5"/>
  </r>
  <r>
    <d v="2014-04-21T04:00:00"/>
    <n v="5530"/>
    <n v="1810"/>
    <n v="18.3"/>
    <n v="25.9"/>
    <n v="10.199999999999999"/>
    <n v="13.1087681432201"/>
    <n v="64"/>
    <x v="20"/>
    <x v="5"/>
  </r>
  <r>
    <d v="2014-04-21T05:00:00"/>
    <n v="8586"/>
    <n v="2958"/>
    <n v="17.8"/>
    <n v="27.2"/>
    <n v="6.8"/>
    <n v="13.109050218179323"/>
    <n v="64"/>
    <x v="20"/>
    <x v="5"/>
  </r>
  <r>
    <d v="2014-04-21T06:00:00"/>
    <n v="24710"/>
    <n v="7854"/>
    <n v="17.8"/>
    <n v="29.3"/>
    <n v="16.399999999999999"/>
    <n v="13.109799225367244"/>
    <n v="64"/>
    <x v="20"/>
    <x v="5"/>
  </r>
  <r>
    <d v="2014-04-21T07:00:00"/>
    <n v="66865"/>
    <n v="22927"/>
    <n v="17.5"/>
    <n v="36.5"/>
    <n v="24.9"/>
    <n v="13.111985702589266"/>
    <n v="64"/>
    <x v="20"/>
    <x v="5"/>
  </r>
  <r>
    <d v="2014-04-21T08:00:00"/>
    <n v="65649"/>
    <n v="20910"/>
    <n v="20.6"/>
    <n v="30.5"/>
    <n v="24.3"/>
    <n v="13.113979827906729"/>
    <n v="64"/>
    <x v="20"/>
    <x v="5"/>
  </r>
  <r>
    <d v="2014-04-21T09:00:00"/>
    <n v="130247"/>
    <n v="46031"/>
    <n v="22.2"/>
    <n v="36"/>
    <n v="45"/>
    <n v="13.118369717218412"/>
    <n v="64"/>
    <x v="20"/>
    <x v="5"/>
  </r>
  <r>
    <d v="2014-04-21T10:00:00"/>
    <n v="144367"/>
    <n v="51518"/>
    <n v="23.6"/>
    <n v="35.299999999999997"/>
    <n v="49.6"/>
    <n v="13.12328287069837"/>
    <n v="64"/>
    <x v="20"/>
    <x v="5"/>
  </r>
  <r>
    <d v="2014-04-21T11:00:00"/>
    <n v="155681"/>
    <n v="53871"/>
    <n v="20.8"/>
    <n v="43.6"/>
    <n v="52.3"/>
    <n v="13.12842037812144"/>
    <n v="64"/>
    <x v="20"/>
    <x v="5"/>
  </r>
  <r>
    <d v="2014-04-21T12:00:00"/>
    <n v="198522"/>
    <n v="61473"/>
    <n v="20.399999999999999"/>
    <n v="37.299999999999997"/>
    <n v="57.7"/>
    <n v="13.134282901123601"/>
    <n v="64"/>
    <x v="20"/>
    <x v="5"/>
  </r>
  <r>
    <d v="2014-04-21T13:00:00"/>
    <n v="217454"/>
    <n v="65765"/>
    <n v="24"/>
    <n v="46.2"/>
    <n v="63.3"/>
    <n v="13.140554760140962"/>
    <n v="64"/>
    <x v="20"/>
    <x v="5"/>
  </r>
  <r>
    <d v="2014-04-21T14:00:00"/>
    <n v="181867"/>
    <n v="57900"/>
    <n v="22.8"/>
    <n v="42"/>
    <n v="52.5"/>
    <n v="13.146076528083311"/>
    <n v="64"/>
    <x v="20"/>
    <x v="5"/>
  </r>
  <r>
    <d v="2014-04-21T15:00:00"/>
    <n v="128662"/>
    <n v="41379"/>
    <n v="22.3"/>
    <n v="33.700000000000003"/>
    <n v="40.5"/>
    <n v="13.150022742535004"/>
    <n v="64"/>
    <x v="20"/>
    <x v="5"/>
  </r>
  <r>
    <d v="2014-04-21T16:00:00"/>
    <n v="141849"/>
    <n v="43968"/>
    <n v="20.5"/>
    <n v="35.9"/>
    <n v="41.2"/>
    <n v="13.154215856671781"/>
    <n v="64"/>
    <x v="20"/>
    <x v="5"/>
  </r>
  <r>
    <d v="2014-04-21T17:00:00"/>
    <n v="158679"/>
    <n v="53914"/>
    <n v="24.3"/>
    <n v="39.4"/>
    <n v="51.1"/>
    <n v="13.159357473491331"/>
    <n v="64"/>
    <x v="20"/>
    <x v="5"/>
  </r>
  <r>
    <d v="2014-04-21T18:00:00"/>
    <n v="126532"/>
    <n v="47235"/>
    <n v="20.9"/>
    <n v="34.1"/>
    <n v="48.2"/>
    <n v="13.163862140127117"/>
    <n v="64"/>
    <x v="20"/>
    <x v="5"/>
  </r>
  <r>
    <d v="2014-04-21T19:00:00"/>
    <n v="196616"/>
    <n v="58889"/>
    <n v="29.7"/>
    <n v="43.2"/>
    <n v="54.6"/>
    <n v="13.169478231431215"/>
    <n v="64"/>
    <x v="20"/>
    <x v="5"/>
  </r>
  <r>
    <d v="2014-04-21T20:00:00"/>
    <n v="185375"/>
    <n v="55314"/>
    <n v="24.1"/>
    <n v="44.4"/>
    <n v="55.5"/>
    <n v="13.174753384437706"/>
    <n v="64"/>
    <x v="20"/>
    <x v="5"/>
  </r>
  <r>
    <d v="2014-04-21T21:00:00"/>
    <n v="165093"/>
    <n v="55249"/>
    <n v="29.2"/>
    <n v="42.3"/>
    <n v="52"/>
    <n v="13.180022329263307"/>
    <n v="64"/>
    <x v="20"/>
    <x v="5"/>
  </r>
  <r>
    <d v="2014-04-21T22:00:00"/>
    <n v="159950"/>
    <n v="49985"/>
    <n v="24"/>
    <n v="39.1"/>
    <n v="47.3"/>
    <n v="13.184789249718532"/>
    <n v="64"/>
    <x v="20"/>
    <x v="5"/>
  </r>
  <r>
    <d v="2014-04-21T23:00:00"/>
    <n v="79138"/>
    <n v="27185"/>
    <n v="14.9"/>
    <n v="31.8"/>
    <n v="31.1"/>
    <n v="13.187381821535753"/>
    <n v="64"/>
    <x v="20"/>
    <x v="5"/>
  </r>
  <r>
    <d v="2014-04-22T00:00:00"/>
    <n v="43717"/>
    <n v="15076"/>
    <n v="17.600000000000001"/>
    <n v="28.2"/>
    <n v="20.5"/>
    <n v="13.188819577473362"/>
    <n v="64"/>
    <x v="21"/>
    <x v="6"/>
  </r>
  <r>
    <d v="2014-04-22T01:00:00"/>
    <n v="20176"/>
    <n v="7099"/>
    <n v="18.2"/>
    <n v="37.299999999999997"/>
    <n v="16.5"/>
    <n v="13.189496614374804"/>
    <n v="64"/>
    <x v="21"/>
    <x v="6"/>
  </r>
  <r>
    <d v="2014-04-22T02:00:00"/>
    <n v="3983"/>
    <n v="1265"/>
    <n v="8.6"/>
    <n v="23.4"/>
    <n v="8"/>
    <n v="13.189617258576208"/>
    <n v="64"/>
    <x v="21"/>
    <x v="6"/>
  </r>
  <r>
    <d v="2014-04-22T03:00:00"/>
    <n v="1135"/>
    <n v="339"/>
    <n v="16.100000000000001"/>
    <n v="26.2"/>
    <n v="7.8"/>
    <n v="13.189649567289081"/>
    <n v="64"/>
    <x v="21"/>
    <x v="6"/>
  </r>
  <r>
    <d v="2014-04-22T04:00:00"/>
    <n v="3784"/>
    <n v="1229"/>
    <n v="17.3"/>
    <n v="19.5"/>
    <n v="6.3"/>
    <n v="13.189766801130466"/>
    <n v="64"/>
    <x v="21"/>
    <x v="6"/>
  </r>
  <r>
    <d v="2014-04-22T05:00:00"/>
    <n v="18633"/>
    <n v="6530"/>
    <n v="18.8"/>
    <n v="26.7"/>
    <n v="13.5"/>
    <n v="13.19038955948059"/>
    <n v="64"/>
    <x v="21"/>
    <x v="6"/>
  </r>
  <r>
    <d v="2014-04-22T06:00:00"/>
    <n v="32451"/>
    <n v="11294"/>
    <n v="15.2"/>
    <n v="29.4"/>
    <n v="14.5"/>
    <n v="13.191466611136542"/>
    <n v="64"/>
    <x v="21"/>
    <x v="6"/>
  </r>
  <r>
    <d v="2014-04-22T07:00:00"/>
    <n v="32490"/>
    <n v="10004"/>
    <n v="17.2"/>
    <n v="32.1"/>
    <n v="14.8"/>
    <n v="13.192420701169002"/>
    <n v="64"/>
    <x v="21"/>
    <x v="6"/>
  </r>
  <r>
    <d v="2014-04-22T08:00:00"/>
    <n v="84359"/>
    <n v="26071"/>
    <n v="21.4"/>
    <n v="29.2"/>
    <n v="31.2"/>
    <n v="13.194907010551388"/>
    <n v="64"/>
    <x v="21"/>
    <x v="6"/>
  </r>
  <r>
    <d v="2014-04-22T09:00:00"/>
    <n v="120807"/>
    <n v="41788"/>
    <n v="26"/>
    <n v="32.5"/>
    <n v="42.1"/>
    <n v="13.198892255342809"/>
    <n v="64"/>
    <x v="21"/>
    <x v="6"/>
  </r>
  <r>
    <d v="2014-04-22T10:00:00"/>
    <n v="151844"/>
    <n v="53136"/>
    <n v="23.9"/>
    <n v="42.7"/>
    <n v="51.9"/>
    <n v="13.203959663642166"/>
    <n v="64"/>
    <x v="21"/>
    <x v="6"/>
  </r>
  <r>
    <d v="2014-04-22T11:00:00"/>
    <n v="183804"/>
    <n v="65402"/>
    <n v="28.7"/>
    <n v="43"/>
    <n v="58.6"/>
    <n v="13.210196907433195"/>
    <n v="64"/>
    <x v="21"/>
    <x v="6"/>
  </r>
  <r>
    <d v="2014-04-22T12:00:00"/>
    <n v="205333"/>
    <n v="65210"/>
    <n v="25.7"/>
    <n v="41.7"/>
    <n v="59.3"/>
    <n v="13.216415845105876"/>
    <n v="64"/>
    <x v="21"/>
    <x v="6"/>
  </r>
  <r>
    <d v="2014-04-22T13:00:00"/>
    <n v="134380"/>
    <n v="46899"/>
    <n v="23"/>
    <n v="36"/>
    <n v="47.4"/>
    <n v="13.220888494177265"/>
    <n v="64"/>
    <x v="21"/>
    <x v="6"/>
  </r>
  <r>
    <d v="2014-04-22T14:00:00"/>
    <n v="167358"/>
    <n v="58525"/>
    <n v="23.1"/>
    <n v="42.3"/>
    <n v="59.1"/>
    <n v="13.226469850881161"/>
    <n v="64"/>
    <x v="21"/>
    <x v="6"/>
  </r>
  <r>
    <d v="2014-04-22T15:00:00"/>
    <n v="136108"/>
    <n v="44559"/>
    <n v="22.7"/>
    <n v="36.1"/>
    <n v="43.9"/>
    <n v="13.230719318948344"/>
    <n v="64"/>
    <x v="21"/>
    <x v="6"/>
  </r>
  <r>
    <d v="2014-04-22T16:00:00"/>
    <n v="131398"/>
    <n v="42584"/>
    <n v="23.4"/>
    <n v="35.6"/>
    <n v="42.2"/>
    <n v="13.234780417986707"/>
    <n v="64"/>
    <x v="21"/>
    <x v="6"/>
  </r>
  <r>
    <d v="2014-04-22T17:00:00"/>
    <n v="156290"/>
    <n v="47212"/>
    <n v="23.9"/>
    <n v="38.9"/>
    <n v="42.8"/>
    <n v="13.239282948860874"/>
    <n v="64"/>
    <x v="21"/>
    <x v="6"/>
  </r>
  <r>
    <d v="2014-04-22T18:00:00"/>
    <n v="167456"/>
    <n v="54811"/>
    <n v="21.7"/>
    <n v="41.8"/>
    <n v="52.3"/>
    <n v="13.244510108960256"/>
    <n v="64"/>
    <x v="21"/>
    <x v="6"/>
  </r>
  <r>
    <d v="2014-04-22T19:00:00"/>
    <n v="103013"/>
    <n v="35615"/>
    <n v="21.8"/>
    <n v="38.9"/>
    <n v="37.1"/>
    <n v="13.247906594678971"/>
    <n v="64"/>
    <x v="21"/>
    <x v="6"/>
  </r>
  <r>
    <d v="2014-04-22T20:00:00"/>
    <n v="125927"/>
    <n v="40523"/>
    <n v="13.5"/>
    <n v="38.9"/>
    <n v="41.6"/>
    <n v="13.251771163113951"/>
    <n v="64"/>
    <x v="21"/>
    <x v="6"/>
  </r>
  <r>
    <d v="2014-04-22T21:00:00"/>
    <n v="162804"/>
    <n v="55776"/>
    <n v="23.4"/>
    <n v="45.9"/>
    <n v="48"/>
    <n v="13.257090392063489"/>
    <n v="64"/>
    <x v="21"/>
    <x v="6"/>
  </r>
  <r>
    <d v="2014-04-22T22:00:00"/>
    <n v="120170"/>
    <n v="37393"/>
    <n v="17.600000000000001"/>
    <n v="35.4"/>
    <n v="41.7"/>
    <n v="13.260656456374502"/>
    <n v="64"/>
    <x v="21"/>
    <x v="6"/>
  </r>
  <r>
    <d v="2014-04-22T23:00:00"/>
    <n v="79810"/>
    <n v="24803"/>
    <n v="23.5"/>
    <n v="28.2"/>
    <n v="22.5"/>
    <n v="13.263021861062098"/>
    <n v="64"/>
    <x v="21"/>
    <x v="6"/>
  </r>
  <r>
    <d v="2014-04-23T00:00:00"/>
    <n v="55660"/>
    <n v="15800"/>
    <n v="18.899999999999999"/>
    <n v="30.1"/>
    <n v="23.1"/>
    <n v="13.264528657626689"/>
    <n v="64"/>
    <x v="22"/>
    <x v="0"/>
  </r>
  <r>
    <d v="2014-04-23T01:00:00"/>
    <n v="24710"/>
    <n v="7471"/>
    <n v="15.3"/>
    <n v="23.5"/>
    <n v="11.7"/>
    <n v="13.26524113505673"/>
    <n v="64"/>
    <x v="22"/>
    <x v="0"/>
  </r>
  <r>
    <d v="2014-04-23T02:00:00"/>
    <n v="4741"/>
    <n v="1563"/>
    <n v="14.3"/>
    <n v="26.7"/>
    <n v="14.2"/>
    <n v="13.265390168523945"/>
    <n v="64"/>
    <x v="22"/>
    <x v="0"/>
  </r>
  <r>
    <d v="2014-04-23T03:00:00"/>
    <n v="603"/>
    <n v="222"/>
    <n v="14.9"/>
    <n v="23.3"/>
    <n v="4.3"/>
    <n v="13.265411341980759"/>
    <n v="64"/>
    <x v="22"/>
    <x v="0"/>
  </r>
  <r>
    <d v="2014-04-23T04:00:00"/>
    <n v="4255"/>
    <n v="1475"/>
    <n v="12.9"/>
    <n v="24.8"/>
    <n v="11.4"/>
    <n v="13.265551993689479"/>
    <n v="64"/>
    <x v="22"/>
    <x v="0"/>
  </r>
  <r>
    <d v="2014-04-23T05:00:00"/>
    <n v="20384"/>
    <n v="6439"/>
    <n v="17.600000000000001"/>
    <n v="27.1"/>
    <n v="10.7"/>
    <n v="13.266166009130476"/>
    <n v="64"/>
    <x v="22"/>
    <x v="0"/>
  </r>
  <r>
    <d v="2014-04-23T06:00:00"/>
    <n v="37878"/>
    <n v="12143"/>
    <n v="19.2"/>
    <n v="28.4"/>
    <n v="16.3"/>
    <n v="13.267324055034301"/>
    <n v="64"/>
    <x v="22"/>
    <x v="0"/>
  </r>
  <r>
    <d v="2014-04-23T07:00:00"/>
    <n v="97225"/>
    <n v="29190"/>
    <n v="19.5"/>
    <n v="33.700000000000003"/>
    <n v="31.4"/>
    <n v="13.270107818560039"/>
    <n v="64"/>
    <x v="22"/>
    <x v="0"/>
  </r>
  <r>
    <d v="2014-04-23T08:00:00"/>
    <n v="153921"/>
    <n v="55107"/>
    <n v="22.9"/>
    <n v="46.4"/>
    <n v="51.1"/>
    <n v="13.27536323952854"/>
    <n v="64"/>
    <x v="22"/>
    <x v="0"/>
  </r>
  <r>
    <d v="2014-04-23T09:00:00"/>
    <n v="207297"/>
    <n v="69838"/>
    <n v="29.5"/>
    <n v="47.3"/>
    <n v="65"/>
    <n v="13.282023517790515"/>
    <n v="64"/>
    <x v="22"/>
    <x v="0"/>
  </r>
  <r>
    <d v="2014-04-23T10:00:00"/>
    <n v="265895"/>
    <n v="94918"/>
    <n v="30.7"/>
    <n v="47.8"/>
    <n v="82.1"/>
    <n v="13.291075574266957"/>
    <n v="64"/>
    <x v="22"/>
    <x v="0"/>
  </r>
  <r>
    <d v="2014-04-23T11:00:00"/>
    <n v="356346"/>
    <n v="108016"/>
    <n v="33.4"/>
    <n v="55.4"/>
    <n v="99.7"/>
    <n v="13.301376786818295"/>
    <n v="64"/>
    <x v="22"/>
    <x v="0"/>
  </r>
  <r>
    <d v="2014-04-23T12:00:00"/>
    <n v="389908"/>
    <n v="121695"/>
    <n v="38.200000000000003"/>
    <n v="60"/>
    <n v="100"/>
    <n v="13.312982532973948"/>
    <n v="64"/>
    <x v="22"/>
    <x v="0"/>
  </r>
  <r>
    <d v="2014-04-23T13:00:00"/>
    <n v="283305"/>
    <n v="99121"/>
    <n v="29.6"/>
    <n v="54.9"/>
    <n v="87.8"/>
    <n v="13.322435453361239"/>
    <n v="64"/>
    <x v="22"/>
    <x v="0"/>
  </r>
  <r>
    <d v="2014-04-23T14:00:00"/>
    <n v="248330"/>
    <n v="92646"/>
    <n v="24.5"/>
    <n v="50.7"/>
    <n v="77.900000000000006"/>
    <n v="13.3312708417394"/>
    <n v="64"/>
    <x v="22"/>
    <x v="0"/>
  </r>
  <r>
    <d v="2014-04-23T15:00:00"/>
    <n v="247745"/>
    <n v="83739"/>
    <n v="26.8"/>
    <n v="54.3"/>
    <n v="76.2"/>
    <n v="13.339256831862006"/>
    <n v="64"/>
    <x v="22"/>
    <x v="0"/>
  </r>
  <r>
    <d v="2014-04-23T16:00:00"/>
    <n v="228498"/>
    <n v="82433"/>
    <n v="29.8"/>
    <n v="53.8"/>
    <n v="73.7"/>
    <n v="13.347118231704876"/>
    <n v="64"/>
    <x v="22"/>
    <x v="0"/>
  </r>
  <r>
    <d v="2014-04-23T17:00:00"/>
    <n v="292877"/>
    <n v="83815"/>
    <n v="28.7"/>
    <n v="51.1"/>
    <n v="76.099999999999994"/>
    <n v="13.355111465478913"/>
    <n v="64"/>
    <x v="22"/>
    <x v="0"/>
  </r>
  <r>
    <d v="2014-04-23T18:00:00"/>
    <n v="237345"/>
    <n v="73414"/>
    <n v="27.7"/>
    <n v="46.6"/>
    <n v="67.7"/>
    <n v="13.362112770303458"/>
    <n v="64"/>
    <x v="22"/>
    <x v="0"/>
  </r>
  <r>
    <d v="2014-04-23T19:00:00"/>
    <n v="205673"/>
    <n v="66830"/>
    <n v="29.2"/>
    <n v="42.6"/>
    <n v="62.3"/>
    <n v="13.368486185563691"/>
    <n v="64"/>
    <x v="22"/>
    <x v="0"/>
  </r>
  <r>
    <d v="2014-04-23T20:00:00"/>
    <n v="265698"/>
    <n v="87342"/>
    <n v="27"/>
    <n v="49.7"/>
    <n v="78.7"/>
    <n v="13.37681577965061"/>
    <n v="64"/>
    <x v="22"/>
    <x v="0"/>
  </r>
  <r>
    <d v="2014-04-23T21:00:00"/>
    <n v="252388"/>
    <n v="88861"/>
    <n v="29.5"/>
    <n v="52.8"/>
    <n v="78.2"/>
    <n v="13.385290236891388"/>
    <n v="64"/>
    <x v="22"/>
    <x v="0"/>
  </r>
  <r>
    <d v="2014-04-23T22:00:00"/>
    <n v="121478"/>
    <n v="44884"/>
    <n v="27.9"/>
    <n v="34.700000000000003"/>
    <n v="46.6"/>
    <n v="13.389570704302441"/>
    <n v="64"/>
    <x v="22"/>
    <x v="0"/>
  </r>
  <r>
    <d v="2014-04-23T23:00:00"/>
    <n v="77918"/>
    <n v="28103"/>
    <n v="22.5"/>
    <n v="32.200000000000003"/>
    <n v="29.4"/>
    <n v="13.39225082389609"/>
    <n v="64"/>
    <x v="22"/>
    <x v="0"/>
  </r>
  <r>
    <d v="2014-04-24T00:00:00"/>
    <n v="37998"/>
    <n v="14093"/>
    <n v="17"/>
    <n v="31.8"/>
    <n v="17"/>
    <n v="13.393594829062186"/>
    <n v="64"/>
    <x v="23"/>
    <x v="1"/>
  </r>
  <r>
    <d v="2014-04-24T01:00:00"/>
    <n v="20488"/>
    <n v="6328"/>
    <n v="19"/>
    <n v="25"/>
    <n v="9.1999999999999993"/>
    <n v="13.394198296037661"/>
    <n v="64"/>
    <x v="23"/>
    <x v="1"/>
  </r>
  <r>
    <d v="2014-04-24T02:00:00"/>
    <n v="1678"/>
    <n v="610"/>
    <n v="15"/>
    <n v="23.2"/>
    <n v="7.7"/>
    <n v="13.394256457938042"/>
    <n v="64"/>
    <x v="23"/>
    <x v="1"/>
  </r>
  <r>
    <d v="2014-04-24T03:00:00"/>
    <n v="1072"/>
    <n v="331"/>
    <n v="14.6"/>
    <n v="23.4"/>
    <n v="5.4"/>
    <n v="13.394288026341631"/>
    <n v="64"/>
    <x v="23"/>
    <x v="1"/>
  </r>
  <r>
    <d v="2014-04-24T04:00:00"/>
    <n v="3193"/>
    <n v="1124"/>
    <n v="17"/>
    <n v="22.4"/>
    <n v="9.1"/>
    <n v="13.394395223345221"/>
    <n v="64"/>
    <x v="23"/>
    <x v="1"/>
  </r>
  <r>
    <d v="2014-04-24T05:00:00"/>
    <n v="13923"/>
    <n v="4666"/>
    <n v="17"/>
    <n v="34.299999999999997"/>
    <n v="14.8"/>
    <n v="13.394840199240516"/>
    <n v="64"/>
    <x v="23"/>
    <x v="1"/>
  </r>
  <r>
    <d v="2014-04-24T06:00:00"/>
    <n v="42591"/>
    <n v="15469"/>
    <n v="13.6"/>
    <n v="26"/>
    <n v="17.899999999999999"/>
    <n v="13.396315423449174"/>
    <n v="64"/>
    <x v="23"/>
    <x v="1"/>
  </r>
  <r>
    <d v="2014-04-24T07:00:00"/>
    <n v="64934"/>
    <n v="21068"/>
    <n v="13.5"/>
    <n v="29.3"/>
    <n v="23.8"/>
    <n v="13.398324630336301"/>
    <n v="64"/>
    <x v="23"/>
    <x v="1"/>
  </r>
  <r>
    <d v="2014-04-24T08:00:00"/>
    <n v="99164"/>
    <n v="33687"/>
    <n v="20.9"/>
    <n v="40.4"/>
    <n v="34.9"/>
    <n v="13.401537256830688"/>
    <n v="64"/>
    <x v="23"/>
    <x v="1"/>
  </r>
  <r>
    <d v="2014-04-24T09:00:00"/>
    <n v="113372"/>
    <n v="38701"/>
    <n v="20.2"/>
    <n v="33.5"/>
    <n v="39.200000000000003"/>
    <n v="13.405228041903531"/>
    <n v="64"/>
    <x v="23"/>
    <x v="1"/>
  </r>
  <r>
    <d v="2014-04-24T10:00:00"/>
    <n v="151869"/>
    <n v="54069"/>
    <n v="26.1"/>
    <n v="35.6"/>
    <n v="50"/>
    <n v="13.410384478856313"/>
    <n v="64"/>
    <x v="23"/>
    <x v="1"/>
  </r>
  <r>
    <d v="2014-04-24T11:00:00"/>
    <n v="112980"/>
    <n v="41656"/>
    <n v="23.3"/>
    <n v="36.200000000000003"/>
    <n v="37.9"/>
    <n v="13.414357105278894"/>
    <n v="64"/>
    <x v="23"/>
    <x v="1"/>
  </r>
  <r>
    <d v="2014-04-24T12:00:00"/>
    <n v="206444"/>
    <n v="62421"/>
    <n v="21.4"/>
    <n v="38.9"/>
    <n v="55.9"/>
    <n v="13.42031001335201"/>
    <n v="64"/>
    <x v="23"/>
    <x v="1"/>
  </r>
  <r>
    <d v="2014-04-24T13:00:00"/>
    <n v="136937"/>
    <n v="47068"/>
    <n v="16.399999999999999"/>
    <n v="40.5"/>
    <n v="43.9"/>
    <n v="13.424798773024623"/>
    <n v="64"/>
    <x v="23"/>
    <x v="1"/>
  </r>
  <r>
    <d v="2014-04-24T14:00:00"/>
    <n v="110505"/>
    <n v="38675"/>
    <n v="22.2"/>
    <n v="33.1"/>
    <n v="38.1"/>
    <n v="13.428487100038069"/>
    <n v="64"/>
    <x v="23"/>
    <x v="1"/>
  </r>
  <r>
    <d v="2014-04-24T15:00:00"/>
    <n v="91167"/>
    <n v="36164"/>
    <n v="24.6"/>
    <n v="34.700000000000003"/>
    <n v="35.9"/>
    <n v="13.431935943476132"/>
    <n v="64"/>
    <x v="23"/>
    <x v="1"/>
  </r>
  <r>
    <d v="2014-04-24T16:00:00"/>
    <n v="134668"/>
    <n v="43701"/>
    <n v="22"/>
    <n v="38.200000000000003"/>
    <n v="42.2"/>
    <n v="13.43610358386522"/>
    <n v="64"/>
    <x v="23"/>
    <x v="1"/>
  </r>
  <r>
    <d v="2014-04-24T17:00:00"/>
    <n v="158772"/>
    <n v="52290"/>
    <n v="27.6"/>
    <n v="37.9"/>
    <n v="48.8"/>
    <n v="13.441090345778317"/>
    <n v="64"/>
    <x v="23"/>
    <x v="1"/>
  </r>
  <r>
    <d v="2014-04-24T18:00:00"/>
    <n v="175581"/>
    <n v="60917"/>
    <n v="28.3"/>
    <n v="42.7"/>
    <n v="52.2"/>
    <n v="13.446899863513694"/>
    <n v="64"/>
    <x v="23"/>
    <x v="1"/>
  </r>
  <r>
    <d v="2014-04-24T19:00:00"/>
    <n v="88328"/>
    <n v="27012"/>
    <n v="17.600000000000001"/>
    <n v="34.4"/>
    <n v="28.5"/>
    <n v="13.449475900661339"/>
    <n v="64"/>
    <x v="23"/>
    <x v="1"/>
  </r>
  <r>
    <d v="2014-04-24T20:00:00"/>
    <n v="158343"/>
    <n v="51174"/>
    <n v="25.7"/>
    <n v="35.700000000000003"/>
    <n v="48.5"/>
    <n v="13.454356249912721"/>
    <n v="64"/>
    <x v="23"/>
    <x v="1"/>
  </r>
  <r>
    <d v="2014-04-24T21:00:00"/>
    <n v="168559"/>
    <n v="54735"/>
    <n v="26.3"/>
    <n v="43.7"/>
    <n v="50.2"/>
    <n v="13.459576191107772"/>
    <n v="64"/>
    <x v="23"/>
    <x v="1"/>
  </r>
  <r>
    <d v="2014-04-24T22:00:00"/>
    <n v="143368"/>
    <n v="46749"/>
    <n v="21.5"/>
    <n v="38"/>
    <n v="42.9"/>
    <n v="13.464034515292449"/>
    <n v="64"/>
    <x v="23"/>
    <x v="1"/>
  </r>
  <r>
    <d v="2014-04-24T23:00:00"/>
    <n v="77990"/>
    <n v="27401"/>
    <n v="19.399999999999999"/>
    <n v="31.3"/>
    <n v="26.1"/>
    <n v="13.466647664784279"/>
    <n v="64"/>
    <x v="23"/>
    <x v="1"/>
  </r>
  <r>
    <d v="2014-04-25T00:00:00"/>
    <n v="53683"/>
    <n v="15706"/>
    <n v="18.2"/>
    <n v="31"/>
    <n v="16.100000000000001"/>
    <n v="13.468145492727613"/>
    <n v="64"/>
    <x v="24"/>
    <x v="2"/>
  </r>
  <r>
    <d v="2014-04-25T01:00:00"/>
    <n v="19903"/>
    <n v="6604"/>
    <n v="12.7"/>
    <n v="30.6"/>
    <n v="9.1999999999999993"/>
    <n v="13.468775298133213"/>
    <n v="64"/>
    <x v="24"/>
    <x v="2"/>
  </r>
  <r>
    <d v="2014-04-25T02:00:00"/>
    <n v="5364"/>
    <n v="2016"/>
    <n v="10"/>
    <n v="24.7"/>
    <n v="8.5"/>
    <n v="13.468967542275589"/>
    <n v="64"/>
    <x v="24"/>
    <x v="2"/>
  </r>
  <r>
    <d v="2014-04-25T03:00:00"/>
    <n v="972"/>
    <n v="330"/>
    <n v="12.1"/>
    <n v="18.600000000000001"/>
    <n v="8.1999999999999993"/>
    <n v="13.468998987324802"/>
    <n v="64"/>
    <x v="24"/>
    <x v="2"/>
  </r>
  <r>
    <d v="2014-04-25T04:00:00"/>
    <n v="2290"/>
    <n v="847"/>
    <n v="14.6"/>
    <n v="23.9"/>
    <n v="4.4000000000000004"/>
    <n v="13.469079755043428"/>
    <n v="64"/>
    <x v="24"/>
    <x v="2"/>
  </r>
  <r>
    <d v="2014-04-25T05:00:00"/>
    <n v="10777"/>
    <n v="3999"/>
    <n v="14.8"/>
    <n v="25.7"/>
    <n v="8.4"/>
    <n v="13.469461124963724"/>
    <n v="64"/>
    <x v="24"/>
    <x v="2"/>
  </r>
  <r>
    <d v="2014-04-25T06:00:00"/>
    <n v="28598"/>
    <n v="8466"/>
    <n v="17.3"/>
    <n v="30.7"/>
    <n v="13.6"/>
    <n v="13.47026848381741"/>
    <n v="64"/>
    <x v="24"/>
    <x v="2"/>
  </r>
  <r>
    <d v="2014-04-25T07:00:00"/>
    <n v="47113"/>
    <n v="16380"/>
    <n v="19.8"/>
    <n v="35.200000000000003"/>
    <n v="20.2"/>
    <n v="13.47183061962617"/>
    <n v="64"/>
    <x v="24"/>
    <x v="2"/>
  </r>
  <r>
    <d v="2014-04-25T08:00:00"/>
    <n v="74860"/>
    <n v="28613"/>
    <n v="14.9"/>
    <n v="33.799999999999997"/>
    <n v="28.1"/>
    <n v="13.474559352237916"/>
    <n v="64"/>
    <x v="24"/>
    <x v="2"/>
  </r>
  <r>
    <d v="2014-04-25T09:00:00"/>
    <n v="127467"/>
    <n v="47187"/>
    <n v="24.7"/>
    <n v="40.1"/>
    <n v="45.5"/>
    <n v="13.479059459026322"/>
    <n v="64"/>
    <x v="24"/>
    <x v="2"/>
  </r>
  <r>
    <d v="2014-04-25T10:00:00"/>
    <n v="185508"/>
    <n v="59814"/>
    <n v="30.1"/>
    <n v="42.5"/>
    <n v="55.7"/>
    <n v="13.484763749444909"/>
    <n v="64"/>
    <x v="24"/>
    <x v="2"/>
  </r>
  <r>
    <d v="2014-04-25T11:00:00"/>
    <n v="148321"/>
    <n v="49693"/>
    <n v="23.4"/>
    <n v="38.4"/>
    <n v="45.8"/>
    <n v="13.489502839004201"/>
    <n v="64"/>
    <x v="24"/>
    <x v="2"/>
  </r>
  <r>
    <d v="2014-04-25T12:00:00"/>
    <n v="163754"/>
    <n v="55891"/>
    <n v="14.7"/>
    <n v="40.9"/>
    <n v="51.7"/>
    <n v="13.494832992961316"/>
    <n v="64"/>
    <x v="24"/>
    <x v="2"/>
  </r>
  <r>
    <d v="2014-04-25T13:00:00"/>
    <n v="96578"/>
    <n v="29920"/>
    <n v="15.3"/>
    <n v="34.200000000000003"/>
    <n v="28.2"/>
    <n v="13.497686397451583"/>
    <n v="64"/>
    <x v="24"/>
    <x v="2"/>
  </r>
  <r>
    <d v="2014-04-25T14:00:00"/>
    <n v="116220"/>
    <n v="35537"/>
    <n v="19.100000000000001"/>
    <n v="36"/>
    <n v="35"/>
    <n v="13.501075463989672"/>
    <n v="64"/>
    <x v="24"/>
    <x v="2"/>
  </r>
  <r>
    <d v="2014-04-25T15:00:00"/>
    <n v="129281"/>
    <n v="43886"/>
    <n v="22.8"/>
    <n v="36.700000000000003"/>
    <n v="45.6"/>
    <n v="13.505260778552223"/>
    <n v="64"/>
    <x v="24"/>
    <x v="2"/>
  </r>
  <r>
    <d v="2014-04-25T16:00:00"/>
    <n v="127318"/>
    <n v="43577"/>
    <n v="21.8"/>
    <n v="42.2"/>
    <n v="46"/>
    <n v="13.509416609471831"/>
    <n v="64"/>
    <x v="24"/>
    <x v="2"/>
  </r>
  <r>
    <d v="2014-04-25T17:00:00"/>
    <n v="119076"/>
    <n v="35825"/>
    <n v="14.9"/>
    <n v="38.5"/>
    <n v="37.6"/>
    <n v="13.512833140221561"/>
    <n v="64"/>
    <x v="24"/>
    <x v="2"/>
  </r>
  <r>
    <d v="2014-04-25T18:00:00"/>
    <n v="126640"/>
    <n v="40954"/>
    <n v="16.899999999999999"/>
    <n v="39.6"/>
    <n v="42.2"/>
    <n v="13.516738825535809"/>
    <n v="64"/>
    <x v="24"/>
    <x v="2"/>
  </r>
  <r>
    <d v="2014-04-25T19:00:00"/>
    <n v="144408"/>
    <n v="45480"/>
    <n v="26"/>
    <n v="35.1"/>
    <n v="44.4"/>
    <n v="13.521076161545196"/>
    <n v="64"/>
    <x v="24"/>
    <x v="2"/>
  </r>
  <r>
    <d v="2014-04-25T20:00:00"/>
    <n v="155442"/>
    <n v="53701"/>
    <n v="20.2"/>
    <n v="40.1"/>
    <n v="48.5"/>
    <n v="13.526197478131827"/>
    <n v="64"/>
    <x v="24"/>
    <x v="2"/>
  </r>
  <r>
    <d v="2014-04-25T21:00:00"/>
    <n v="165789"/>
    <n v="51265"/>
    <n v="27.5"/>
    <n v="43.5"/>
    <n v="49.3"/>
    <n v="13.531086498221919"/>
    <n v="64"/>
    <x v="24"/>
    <x v="2"/>
  </r>
  <r>
    <d v="2014-04-25T22:00:00"/>
    <n v="122321"/>
    <n v="39673"/>
    <n v="18.399999999999999"/>
    <n v="41.6"/>
    <n v="37.4"/>
    <n v="13.534869963476474"/>
    <n v="64"/>
    <x v="24"/>
    <x v="2"/>
  </r>
  <r>
    <d v="2014-04-25T23:00:00"/>
    <n v="77723"/>
    <n v="25850"/>
    <n v="20.100000000000001"/>
    <n v="30.7"/>
    <n v="28.8"/>
    <n v="13.537335194971313"/>
    <n v="64"/>
    <x v="24"/>
    <x v="2"/>
  </r>
  <r>
    <d v="2014-04-26T00:00:00"/>
    <n v="44977"/>
    <n v="15404"/>
    <n v="14"/>
    <n v="34.4"/>
    <n v="17.600000000000001"/>
    <n v="13.538804249634392"/>
    <n v="64"/>
    <x v="25"/>
    <x v="3"/>
  </r>
  <r>
    <d v="2014-04-26T01:00:00"/>
    <n v="20253"/>
    <n v="7025"/>
    <n v="20.5"/>
    <n v="23.4"/>
    <n v="12.2"/>
    <n v="13.539474228734081"/>
    <n v="64"/>
    <x v="25"/>
    <x v="3"/>
  </r>
  <r>
    <d v="2014-04-26T02:00:00"/>
    <n v="4109"/>
    <n v="1296"/>
    <n v="15.5"/>
    <n v="27"/>
    <n v="9.4"/>
    <n v="13.539597841538614"/>
    <n v="64"/>
    <x v="25"/>
    <x v="3"/>
  </r>
  <r>
    <d v="2014-04-26T03:00:00"/>
    <n v="660"/>
    <n v="228"/>
    <n v="15.7"/>
    <n v="28.3"/>
    <n v="7.8"/>
    <n v="13.539619622455975"/>
    <n v="64"/>
    <x v="25"/>
    <x v="3"/>
  </r>
  <r>
    <d v="2014-04-26T04:00:00"/>
    <n v="2931"/>
    <n v="850"/>
    <n v="17.100000000000001"/>
    <n v="22.8"/>
    <n v="10.199999999999999"/>
    <n v="13.539700685827613"/>
    <n v="64"/>
    <x v="25"/>
    <x v="3"/>
  </r>
  <r>
    <d v="2014-04-26T05:00:00"/>
    <n v="13105"/>
    <n v="4120"/>
    <n v="20.5"/>
    <n v="28.1"/>
    <n v="10.6"/>
    <n v="13.540093584404405"/>
    <n v="64"/>
    <x v="25"/>
    <x v="3"/>
  </r>
  <r>
    <d v="2014-04-26T06:00:00"/>
    <n v="18327"/>
    <n v="5847"/>
    <n v="12.8"/>
    <n v="19.600000000000001"/>
    <n v="11.9"/>
    <n v="13.540651192921201"/>
    <n v="64"/>
    <x v="25"/>
    <x v="3"/>
  </r>
  <r>
    <d v="2014-04-26T07:00:00"/>
    <n v="37330"/>
    <n v="12403"/>
    <n v="17.5"/>
    <n v="25.1"/>
    <n v="15.5"/>
    <n v="13.541834024186413"/>
    <n v="64"/>
    <x v="25"/>
    <x v="3"/>
  </r>
  <r>
    <d v="2014-04-26T08:00:00"/>
    <n v="91538"/>
    <n v="31029"/>
    <n v="15.6"/>
    <n v="32.6"/>
    <n v="34.9"/>
    <n v="13.544793179632903"/>
    <n v="64"/>
    <x v="25"/>
    <x v="3"/>
  </r>
  <r>
    <d v="2014-04-26T09:00:00"/>
    <n v="125532"/>
    <n v="42679"/>
    <n v="24.3"/>
    <n v="35.5"/>
    <n v="42.6"/>
    <n v="13.548863413145666"/>
    <n v="64"/>
    <x v="25"/>
    <x v="3"/>
  </r>
  <r>
    <d v="2014-04-26T10:00:00"/>
    <n v="115038"/>
    <n v="38252"/>
    <n v="18.600000000000001"/>
    <n v="35.700000000000003"/>
    <n v="39.9"/>
    <n v="13.552511417964514"/>
    <n v="64"/>
    <x v="25"/>
    <x v="3"/>
  </r>
  <r>
    <d v="2014-04-26T11:00:00"/>
    <n v="132283"/>
    <n v="42840"/>
    <n v="23.6"/>
    <n v="35.9"/>
    <n v="43.2"/>
    <n v="13.5565969737995"/>
    <n v="64"/>
    <x v="25"/>
    <x v="3"/>
  </r>
  <r>
    <d v="2014-04-26T12:00:00"/>
    <n v="180457"/>
    <n v="56024"/>
    <n v="25"/>
    <n v="43.9"/>
    <n v="53.4"/>
    <n v="13.561939821453711"/>
    <n v="64"/>
    <x v="25"/>
    <x v="3"/>
  </r>
  <r>
    <d v="2014-04-26T13:00:00"/>
    <n v="158737"/>
    <n v="57168"/>
    <n v="22.8"/>
    <n v="45.8"/>
    <n v="51.2"/>
    <n v="13.567391779468622"/>
    <n v="64"/>
    <x v="25"/>
    <x v="3"/>
  </r>
  <r>
    <d v="2014-04-26T14:00:00"/>
    <n v="111991"/>
    <n v="39513"/>
    <n v="17.600000000000001"/>
    <n v="33.4"/>
    <n v="41"/>
    <n v="13.571160023445266"/>
    <n v="64"/>
    <x v="25"/>
    <x v="3"/>
  </r>
  <r>
    <d v="2014-04-26T15:00:00"/>
    <n v="88415"/>
    <n v="29150"/>
    <n v="22.7"/>
    <n v="30.8"/>
    <n v="29.5"/>
    <n v="13.573940006143689"/>
    <n v="64"/>
    <x v="25"/>
    <x v="3"/>
  </r>
  <r>
    <d v="2014-04-26T16:00:00"/>
    <n v="120963"/>
    <n v="35718"/>
    <n v="21.5"/>
    <n v="30.8"/>
    <n v="36.5"/>
    <n v="13.577346311292194"/>
    <n v="64"/>
    <x v="25"/>
    <x v="3"/>
  </r>
  <r>
    <d v="2014-04-26T17:00:00"/>
    <n v="123257"/>
    <n v="36885"/>
    <n v="19.2"/>
    <n v="40.299999999999997"/>
    <n v="38.6"/>
    <n v="13.580863937617886"/>
    <n v="64"/>
    <x v="25"/>
    <x v="3"/>
  </r>
  <r>
    <d v="2014-04-26T18:00:00"/>
    <n v="100783"/>
    <n v="30895"/>
    <n v="19.8"/>
    <n v="34.200000000000003"/>
    <n v="34.4"/>
    <n v="13.583810300214662"/>
    <n v="64"/>
    <x v="25"/>
    <x v="3"/>
  </r>
  <r>
    <d v="2014-04-26T19:00:00"/>
    <n v="96885"/>
    <n v="32756"/>
    <n v="17.5"/>
    <n v="32.9"/>
    <n v="36.299999999999997"/>
    <n v="13.586934183480974"/>
    <n v="64"/>
    <x v="25"/>
    <x v="3"/>
  </r>
  <r>
    <d v="2014-04-26T20:00:00"/>
    <n v="90507"/>
    <n v="31903"/>
    <n v="14.2"/>
    <n v="35.6"/>
    <n v="32.9"/>
    <n v="13.589976711664079"/>
    <n v="64"/>
    <x v="25"/>
    <x v="3"/>
  </r>
  <r>
    <d v="2014-04-26T21:00:00"/>
    <n v="54584"/>
    <n v="19592"/>
    <n v="15.7"/>
    <n v="32.299999999999997"/>
    <n v="23.4"/>
    <n v="13.591845177184878"/>
    <n v="64"/>
    <x v="25"/>
    <x v="3"/>
  </r>
  <r>
    <d v="2014-04-26T22:00:00"/>
    <n v="73637"/>
    <n v="26552"/>
    <n v="18"/>
    <n v="29.7"/>
    <n v="26.8"/>
    <n v="13.594377377338953"/>
    <n v="64"/>
    <x v="25"/>
    <x v="3"/>
  </r>
  <r>
    <d v="2014-04-26T23:00:00"/>
    <n v="49314"/>
    <n v="16950"/>
    <n v="17.399999999999999"/>
    <n v="38.299999999999997"/>
    <n v="22.2"/>
    <n v="13.595993836064027"/>
    <n v="64"/>
    <x v="25"/>
    <x v="3"/>
  </r>
  <r>
    <d v="2014-04-27T00:00:00"/>
    <n v="44227"/>
    <n v="16615"/>
    <n v="16.5"/>
    <n v="30.6"/>
    <n v="16.100000000000001"/>
    <n v="13.597578359832987"/>
    <n v="64"/>
    <x v="26"/>
    <x v="4"/>
  </r>
  <r>
    <d v="2014-04-27T01:00:00"/>
    <n v="23292"/>
    <n v="7330"/>
    <n v="15.8"/>
    <n v="26.7"/>
    <n v="12.6"/>
    <n v="13.598277422132263"/>
    <n v="64"/>
    <x v="26"/>
    <x v="4"/>
  </r>
  <r>
    <d v="2014-04-27T02:00:00"/>
    <n v="4587"/>
    <n v="1503"/>
    <n v="12.7"/>
    <n v="26.7"/>
    <n v="7.4"/>
    <n v="13.598420803663318"/>
    <n v="64"/>
    <x v="26"/>
    <x v="4"/>
  </r>
  <r>
    <d v="2014-04-27T03:00:00"/>
    <n v="904"/>
    <n v="304"/>
    <n v="16.8"/>
    <n v="22.2"/>
    <n v="4"/>
    <n v="13.598449794805582"/>
    <n v="64"/>
    <x v="26"/>
    <x v="4"/>
  </r>
  <r>
    <d v="2014-04-27T04:00:00"/>
    <n v="1410"/>
    <n v="494"/>
    <n v="13.3"/>
    <n v="22.5"/>
    <n v="7.7"/>
    <n v="13.598496899323111"/>
    <n v="64"/>
    <x v="26"/>
    <x v="4"/>
  </r>
  <r>
    <d v="2014-04-27T05:00:00"/>
    <n v="3993"/>
    <n v="1328"/>
    <n v="16.7"/>
    <n v="28.7"/>
    <n v="4.2"/>
    <n v="13.598623524632382"/>
    <n v="64"/>
    <x v="26"/>
    <x v="4"/>
  </r>
  <r>
    <d v="2014-04-27T06:00:00"/>
    <n v="20243"/>
    <n v="6642"/>
    <n v="18.100000000000001"/>
    <n v="27.6"/>
    <n v="8.9"/>
    <n v="13.599256947292186"/>
    <n v="64"/>
    <x v="26"/>
    <x v="4"/>
  </r>
  <r>
    <d v="2014-04-27T07:00:00"/>
    <n v="22018"/>
    <n v="7215"/>
    <n v="18.5"/>
    <n v="24"/>
    <n v="10.8"/>
    <n v="13.599945041831825"/>
    <n v="64"/>
    <x v="26"/>
    <x v="4"/>
  </r>
  <r>
    <d v="2014-04-27T08:00:00"/>
    <n v="73774"/>
    <n v="25198"/>
    <n v="19.8"/>
    <n v="34.799999999999997"/>
    <n v="24.1"/>
    <n v="13.602348119788982"/>
    <n v="64"/>
    <x v="26"/>
    <x v="4"/>
  </r>
  <r>
    <d v="2014-04-27T09:00:00"/>
    <n v="103349"/>
    <n v="33202"/>
    <n v="20.8"/>
    <n v="37.700000000000003"/>
    <n v="32.799999999999997"/>
    <n v="13.605514480089614"/>
    <n v="64"/>
    <x v="26"/>
    <x v="4"/>
  </r>
  <r>
    <d v="2014-04-27T10:00:00"/>
    <n v="106320"/>
    <n v="34575"/>
    <n v="24.7"/>
    <n v="34.799999999999997"/>
    <n v="37.799999999999997"/>
    <n v="13.608811800906073"/>
    <n v="64"/>
    <x v="26"/>
    <x v="4"/>
  </r>
  <r>
    <d v="2014-04-27T11:00:00"/>
    <n v="117546"/>
    <n v="38594"/>
    <n v="26.9"/>
    <n v="36.9"/>
    <n v="40.299999999999997"/>
    <n v="13.612492417234623"/>
    <n v="64"/>
    <x v="26"/>
    <x v="4"/>
  </r>
  <r>
    <d v="2014-04-27T12:00:00"/>
    <n v="140510"/>
    <n v="46945"/>
    <n v="25.1"/>
    <n v="30.4"/>
    <n v="43.5"/>
    <n v="13.616969435454873"/>
    <n v="64"/>
    <x v="26"/>
    <x v="4"/>
  </r>
  <r>
    <d v="2014-04-27T13:00:00"/>
    <n v="188349"/>
    <n v="61389"/>
    <n v="27.6"/>
    <n v="42.3"/>
    <n v="58.9"/>
    <n v="13.622823938226738"/>
    <n v="64"/>
    <x v="26"/>
    <x v="4"/>
  </r>
  <r>
    <d v="2014-04-27T14:00:00"/>
    <n v="121160"/>
    <n v="36342"/>
    <n v="25.1"/>
    <n v="34.5"/>
    <n v="29.9"/>
    <n v="13.626289815495824"/>
    <n v="64"/>
    <x v="26"/>
    <x v="4"/>
  </r>
  <r>
    <d v="2014-04-27T15:00:00"/>
    <n v="124865"/>
    <n v="39132"/>
    <n v="17.5"/>
    <n v="35.200000000000003"/>
    <n v="39.4"/>
    <n v="13.630021741713991"/>
    <n v="64"/>
    <x v="26"/>
    <x v="4"/>
  </r>
  <r>
    <d v="2014-04-27T16:00:00"/>
    <n v="91369"/>
    <n v="27815"/>
    <n v="21.4"/>
    <n v="30"/>
    <n v="31.5"/>
    <n v="13.632674388954344"/>
    <n v="64"/>
    <x v="26"/>
    <x v="4"/>
  </r>
  <r>
    <d v="2014-04-27T17:00:00"/>
    <n v="112133"/>
    <n v="35906"/>
    <n v="22.5"/>
    <n v="30.5"/>
    <n v="40"/>
    <n v="13.636098668543111"/>
    <n v="64"/>
    <x v="26"/>
    <x v="4"/>
  </r>
  <r>
    <d v="2014-04-27T18:00:00"/>
    <n v="105650"/>
    <n v="32681"/>
    <n v="24.1"/>
    <n v="35.700000000000003"/>
    <n v="32.299999999999997"/>
    <n v="13.639215356621436"/>
    <n v="64"/>
    <x v="26"/>
    <x v="4"/>
  </r>
  <r>
    <d v="2014-04-27T19:00:00"/>
    <n v="149598"/>
    <n v="49778"/>
    <n v="20"/>
    <n v="41.5"/>
    <n v="48.1"/>
    <n v="13.643962569427909"/>
    <n v="64"/>
    <x v="26"/>
    <x v="4"/>
  </r>
  <r>
    <d v="2014-04-27T20:00:00"/>
    <n v="106632"/>
    <n v="35395"/>
    <n v="20"/>
    <n v="38.9"/>
    <n v="34.1"/>
    <n v="13.647338131326075"/>
    <n v="64"/>
    <x v="26"/>
    <x v="4"/>
  </r>
  <r>
    <d v="2014-04-27T21:00:00"/>
    <n v="168696"/>
    <n v="53509"/>
    <n v="21.8"/>
    <n v="37"/>
    <n v="54"/>
    <n v="13.652441167921422"/>
    <n v="64"/>
    <x v="26"/>
    <x v="4"/>
  </r>
  <r>
    <d v="2014-04-27T22:00:00"/>
    <n v="132015"/>
    <n v="42340"/>
    <n v="18"/>
    <n v="43.6"/>
    <n v="40.200000000000003"/>
    <n v="13.656479043595501"/>
    <n v="64"/>
    <x v="26"/>
    <x v="4"/>
  </r>
  <r>
    <d v="2014-04-27T23:00:00"/>
    <n v="72904"/>
    <n v="24074"/>
    <n v="19.899999999999999"/>
    <n v="27"/>
    <n v="28.5"/>
    <n v="13.658774898053307"/>
    <n v="64"/>
    <x v="26"/>
    <x v="4"/>
  </r>
  <r>
    <d v="2014-04-28T00:00:00"/>
    <n v="54172"/>
    <n v="16231"/>
    <n v="21.8"/>
    <n v="25.2"/>
    <n v="22.9"/>
    <n v="13.660322800949091"/>
    <n v="64"/>
    <x v="27"/>
    <x v="5"/>
  </r>
  <r>
    <d v="2014-04-28T01:00:00"/>
    <n v="24485"/>
    <n v="7971"/>
    <n v="20"/>
    <n v="28.9"/>
    <n v="15.4"/>
    <n v="13.661082987964619"/>
    <n v="64"/>
    <x v="27"/>
    <x v="5"/>
  </r>
  <r>
    <d v="2014-04-28T02:00:00"/>
    <n v="3147"/>
    <n v="963"/>
    <n v="11.1"/>
    <n v="25.7"/>
    <n v="6.7"/>
    <n v="13.661174831032685"/>
    <n v="64"/>
    <x v="27"/>
    <x v="5"/>
  </r>
  <r>
    <d v="2014-04-28T03:00:00"/>
    <n v="687"/>
    <n v="232"/>
    <n v="12.5"/>
    <n v="21.6"/>
    <n v="2.7"/>
    <n v="13.661196940585228"/>
    <n v="64"/>
    <x v="27"/>
    <x v="5"/>
  </r>
  <r>
    <d v="2014-04-28T04:00:00"/>
    <n v="4573"/>
    <n v="1647"/>
    <n v="15.7"/>
    <n v="21.7"/>
    <n v="8.3000000000000007"/>
    <n v="13.661354043001189"/>
    <n v="64"/>
    <x v="27"/>
    <x v="5"/>
  </r>
  <r>
    <d v="2014-04-28T05:00:00"/>
    <n v="17837"/>
    <n v="5738"/>
    <n v="14.4"/>
    <n v="28.5"/>
    <n v="14.2"/>
    <n v="13.661901252325059"/>
    <n v="64"/>
    <x v="27"/>
    <x v="5"/>
  </r>
  <r>
    <d v="2014-04-28T06:00:00"/>
    <n v="45099"/>
    <n v="14015"/>
    <n v="17.8"/>
    <n v="29.1"/>
    <n v="19.600000000000001"/>
    <n v="13.663237790734341"/>
    <n v="64"/>
    <x v="27"/>
    <x v="5"/>
  </r>
  <r>
    <d v="2014-04-28T07:00:00"/>
    <n v="41685"/>
    <n v="13284"/>
    <n v="20.2"/>
    <n v="33.4"/>
    <n v="15.4"/>
    <n v="13.664504669554288"/>
    <n v="64"/>
    <x v="27"/>
    <x v="5"/>
  </r>
  <r>
    <d v="2014-04-28T08:00:00"/>
    <n v="119405"/>
    <n v="40866"/>
    <n v="23.8"/>
    <n v="34.299999999999997"/>
    <n v="40.5"/>
    <n v="13.668401945678074"/>
    <n v="64"/>
    <x v="27"/>
    <x v="5"/>
  </r>
  <r>
    <d v="2014-04-28T09:00:00"/>
    <n v="121285"/>
    <n v="43198"/>
    <n v="18.8"/>
    <n v="40.299999999999997"/>
    <n v="39.9"/>
    <n v="13.672521595683071"/>
    <n v="64"/>
    <x v="27"/>
    <x v="5"/>
  </r>
  <r>
    <d v="2014-04-28T10:00:00"/>
    <n v="170402"/>
    <n v="57968"/>
    <n v="23.5"/>
    <n v="46.7"/>
    <n v="56"/>
    <n v="13.678049847402704"/>
    <n v="64"/>
    <x v="27"/>
    <x v="5"/>
  </r>
  <r>
    <d v="2014-04-28T11:00:00"/>
    <n v="229607"/>
    <n v="74991"/>
    <n v="24.9"/>
    <n v="44.3"/>
    <n v="68.599999999999994"/>
    <n v="13.685201552421447"/>
    <n v="64"/>
    <x v="27"/>
    <x v="5"/>
  </r>
  <r>
    <d v="2014-04-28T12:00:00"/>
    <n v="232882"/>
    <n v="71636"/>
    <n v="28.3"/>
    <n v="46.7"/>
    <n v="64.5"/>
    <n v="13.692033331950334"/>
    <n v="64"/>
    <x v="27"/>
    <x v="5"/>
  </r>
  <r>
    <d v="2014-04-28T13:00:00"/>
    <n v="179012"/>
    <n v="55735"/>
    <n v="21.3"/>
    <n v="36.5"/>
    <n v="52.9"/>
    <n v="13.697348645822897"/>
    <n v="64"/>
    <x v="27"/>
    <x v="5"/>
  </r>
  <r>
    <d v="2014-04-28T14:00:00"/>
    <n v="176817"/>
    <n v="58268"/>
    <n v="25.9"/>
    <n v="39.299999999999997"/>
    <n v="57"/>
    <n v="13.702905511959367"/>
    <n v="64"/>
    <x v="27"/>
    <x v="5"/>
  </r>
  <r>
    <d v="2014-04-28T15:00:00"/>
    <n v="165063"/>
    <n v="59925"/>
    <n v="21.1"/>
    <n v="43.2"/>
    <n v="55.7"/>
    <n v="13.70862041286899"/>
    <n v="64"/>
    <x v="27"/>
    <x v="5"/>
  </r>
  <r>
    <d v="2014-04-28T16:00:00"/>
    <n v="171304"/>
    <n v="57605"/>
    <n v="21.7"/>
    <n v="37.799999999999997"/>
    <n v="54"/>
    <n v="13.714114027620811"/>
    <n v="64"/>
    <x v="27"/>
    <x v="5"/>
  </r>
  <r>
    <d v="2014-04-28T17:00:00"/>
    <n v="138567"/>
    <n v="46302"/>
    <n v="22.4"/>
    <n v="37.799999999999997"/>
    <n v="44.7"/>
    <n v="13.718529720338962"/>
    <n v="64"/>
    <x v="27"/>
    <x v="5"/>
  </r>
  <r>
    <d v="2014-04-28T18:00:00"/>
    <n v="209698"/>
    <n v="65842"/>
    <n v="22.6"/>
    <n v="44.2"/>
    <n v="56.5"/>
    <n v="13.724808894181637"/>
    <n v="64"/>
    <x v="27"/>
    <x v="5"/>
  </r>
  <r>
    <d v="2014-04-28T19:00:00"/>
    <n v="133961"/>
    <n v="47409"/>
    <n v="24"/>
    <n v="41.7"/>
    <n v="49.7"/>
    <n v="13.729330187860036"/>
    <n v="64"/>
    <x v="27"/>
    <x v="5"/>
  </r>
  <r>
    <d v="2014-04-28T20:00:00"/>
    <n v="237699"/>
    <n v="72424"/>
    <n v="23.8"/>
    <n v="40.6"/>
    <n v="66.599999999999994"/>
    <n v="13.736237079916737"/>
    <n v="64"/>
    <x v="27"/>
    <x v="5"/>
  </r>
  <r>
    <d v="2014-04-28T21:00:00"/>
    <n v="159998"/>
    <n v="59356"/>
    <n v="23.2"/>
    <n v="40.200000000000003"/>
    <n v="57.1"/>
    <n v="13.741897711253673"/>
    <n v="64"/>
    <x v="27"/>
    <x v="5"/>
  </r>
  <r>
    <d v="2014-04-28T22:00:00"/>
    <n v="134105"/>
    <n v="43785"/>
    <n v="22.2"/>
    <n v="37.799999999999997"/>
    <n v="43.7"/>
    <n v="13.746073367744341"/>
    <n v="64"/>
    <x v="27"/>
    <x v="5"/>
  </r>
  <r>
    <d v="2014-04-28T23:00:00"/>
    <n v="91913"/>
    <n v="28908"/>
    <n v="22.2"/>
    <n v="38.1"/>
    <n v="29.6"/>
    <n v="13.748830239675822"/>
    <n v="64"/>
    <x v="27"/>
    <x v="5"/>
  </r>
  <r>
    <d v="2014-04-29T00:00:00"/>
    <n v="37215"/>
    <n v="15251"/>
    <n v="21.8"/>
    <n v="33.299999999999997"/>
    <n v="20.5"/>
    <n v="13.75028466311664"/>
    <n v="64"/>
    <x v="28"/>
    <x v="6"/>
  </r>
  <r>
    <d v="2014-04-29T01:00:00"/>
    <n v="23347"/>
    <n v="7957"/>
    <n v="14.2"/>
    <n v="26.9"/>
    <n v="12.2"/>
    <n v="13.751043499302943"/>
    <n v="64"/>
    <x v="28"/>
    <x v="6"/>
  </r>
  <r>
    <d v="2014-04-29T02:00:00"/>
    <n v="5481"/>
    <n v="1892"/>
    <n v="15.5"/>
    <n v="25.3"/>
    <n v="9.1999999999999993"/>
    <n v="13.751223933171115"/>
    <n v="64"/>
    <x v="28"/>
    <x v="6"/>
  </r>
  <r>
    <d v="2014-04-29T03:00:00"/>
    <n v="1252"/>
    <n v="447"/>
    <n v="14.4"/>
    <n v="23.6"/>
    <n v="6.9"/>
    <n v="13.751266589151268"/>
    <n v="64"/>
    <x v="28"/>
    <x v="6"/>
  </r>
  <r>
    <d v="2014-04-29T04:00:00"/>
    <n v="4515"/>
    <n v="1383"/>
    <n v="15.8"/>
    <n v="20.3"/>
    <n v="7.7"/>
    <n v="13.751398469433548"/>
    <n v="64"/>
    <x v="28"/>
    <x v="6"/>
  </r>
  <r>
    <d v="2014-04-29T05:00:00"/>
    <n v="15115"/>
    <n v="5294"/>
    <n v="16.899999999999999"/>
    <n v="23.5"/>
    <n v="9.4"/>
    <n v="13.751903380257307"/>
    <n v="64"/>
    <x v="28"/>
    <x v="6"/>
  </r>
  <r>
    <d v="2014-04-29T06:00:00"/>
    <n v="49885"/>
    <n v="17113"/>
    <n v="20.2"/>
    <n v="30.1"/>
    <n v="23.7"/>
    <n v="13.753535383072222"/>
    <n v="64"/>
    <x v="28"/>
    <x v="6"/>
  </r>
  <r>
    <d v="2014-04-29T07:00:00"/>
    <n v="38548"/>
    <n v="12529"/>
    <n v="15"/>
    <n v="29.8"/>
    <n v="14.8"/>
    <n v="13.754730246265076"/>
    <n v="64"/>
    <x v="28"/>
    <x v="6"/>
  </r>
  <r>
    <d v="2014-04-29T08:00:00"/>
    <n v="87217"/>
    <n v="28659"/>
    <n v="18.100000000000001"/>
    <n v="35.4"/>
    <n v="30.4"/>
    <n v="13.757463415994229"/>
    <n v="64"/>
    <x v="28"/>
    <x v="6"/>
  </r>
  <r>
    <d v="2014-04-29T09:00:00"/>
    <n v="145539"/>
    <n v="41128"/>
    <n v="20.399999999999999"/>
    <n v="39.1"/>
    <n v="41.9"/>
    <n v="13.761385706816165"/>
    <n v="64"/>
    <x v="28"/>
    <x v="6"/>
  </r>
  <r>
    <d v="2014-04-29T10:00:00"/>
    <n v="158595"/>
    <n v="54521"/>
    <n v="22.6"/>
    <n v="36.700000000000003"/>
    <n v="53"/>
    <n v="13.766585216295166"/>
    <n v="64"/>
    <x v="28"/>
    <x v="6"/>
  </r>
  <r>
    <d v="2014-04-29T11:00:00"/>
    <n v="126497"/>
    <n v="46087"/>
    <n v="27.5"/>
    <n v="43.9"/>
    <n v="44.1"/>
    <n v="13.77098041685357"/>
    <n v="64"/>
    <x v="28"/>
    <x v="6"/>
  </r>
  <r>
    <d v="2014-04-29T12:00:00"/>
    <n v="193233"/>
    <n v="61588"/>
    <n v="26.3"/>
    <n v="46.8"/>
    <n v="60.1"/>
    <n v="13.776853931589008"/>
    <n v="64"/>
    <x v="28"/>
    <x v="6"/>
  </r>
  <r>
    <d v="2014-04-29T13:00:00"/>
    <n v="174209"/>
    <n v="59280"/>
    <n v="25.5"/>
    <n v="43.4"/>
    <n v="57"/>
    <n v="13.782507302534134"/>
    <n v="64"/>
    <x v="28"/>
    <x v="6"/>
  </r>
  <r>
    <d v="2014-04-29T14:00:00"/>
    <n v="194274"/>
    <n v="57893"/>
    <n v="18.7"/>
    <n v="41.1"/>
    <n v="53.9"/>
    <n v="13.788028409225349"/>
    <n v="64"/>
    <x v="28"/>
    <x v="6"/>
  </r>
  <r>
    <d v="2014-04-29T15:00:00"/>
    <n v="157616"/>
    <n v="50579"/>
    <n v="24.5"/>
    <n v="39"/>
    <n v="48.5"/>
    <n v="13.792851985721663"/>
    <n v="64"/>
    <x v="28"/>
    <x v="6"/>
  </r>
  <r>
    <d v="2014-04-29T16:00:00"/>
    <n v="112412"/>
    <n v="39939"/>
    <n v="26"/>
    <n v="38.700000000000003"/>
    <n v="42.6"/>
    <n v="13.796660853368243"/>
    <n v="64"/>
    <x v="28"/>
    <x v="6"/>
  </r>
  <r>
    <d v="2014-04-29T17:00:00"/>
    <n v="115872"/>
    <n v="44269"/>
    <n v="24.3"/>
    <n v="32.799999999999997"/>
    <n v="44"/>
    <n v="13.800882674585184"/>
    <n v="64"/>
    <x v="28"/>
    <x v="6"/>
  </r>
  <r>
    <d v="2014-04-29T18:00:00"/>
    <n v="93327"/>
    <n v="35405"/>
    <n v="23.5"/>
    <n v="30.7"/>
    <n v="36.4"/>
    <n v="13.804259164343824"/>
    <n v="64"/>
    <x v="28"/>
    <x v="6"/>
  </r>
  <r>
    <d v="2014-04-29T19:00:00"/>
    <n v="145730"/>
    <n v="51063"/>
    <n v="19.399999999999999"/>
    <n v="36.700000000000003"/>
    <n v="52.9"/>
    <n v="13.809128951084901"/>
    <n v="64"/>
    <x v="28"/>
    <x v="6"/>
  </r>
  <r>
    <d v="2014-04-29T20:00:00"/>
    <n v="160014"/>
    <n v="53013"/>
    <n v="30.8"/>
    <n v="41"/>
    <n v="47.9"/>
    <n v="13.814184654850267"/>
    <n v="64"/>
    <x v="28"/>
    <x v="6"/>
  </r>
  <r>
    <d v="2014-04-29T21:00:00"/>
    <n v="180280"/>
    <n v="59321"/>
    <n v="27.1"/>
    <n v="40"/>
    <n v="49.7"/>
    <n v="13.819841945442056"/>
    <n v="64"/>
    <x v="28"/>
    <x v="6"/>
  </r>
  <r>
    <d v="2014-04-29T22:00:00"/>
    <n v="141959"/>
    <n v="45781"/>
    <n v="22.5"/>
    <n v="39.799999999999997"/>
    <n v="47.6"/>
    <n v="13.824207996992152"/>
    <n v="64"/>
    <x v="28"/>
    <x v="6"/>
  </r>
  <r>
    <d v="2014-04-29T23:00:00"/>
    <n v="90387"/>
    <n v="29395"/>
    <n v="15.3"/>
    <n v="33.5"/>
    <n v="30.3"/>
    <n v="13.8270113489304"/>
    <n v="64"/>
    <x v="28"/>
    <x v="6"/>
  </r>
  <r>
    <d v="2014-04-30T00:00:00"/>
    <n v="54940"/>
    <n v="17010"/>
    <n v="20.399999999999999"/>
    <n v="25"/>
    <n v="19.399999999999999"/>
    <n v="13.828633517402842"/>
    <n v="64"/>
    <x v="29"/>
    <x v="0"/>
  </r>
  <r>
    <d v="2014-04-30T01:00:00"/>
    <n v="23906"/>
    <n v="8088"/>
    <n v="12.3"/>
    <n v="27.4"/>
    <n v="13.1"/>
    <n v="13.829404851564568"/>
    <n v="64"/>
    <x v="29"/>
    <x v="0"/>
  </r>
  <r>
    <d v="2014-04-30T02:00:00"/>
    <n v="4420"/>
    <n v="1575"/>
    <n v="14.6"/>
    <n v="26.5"/>
    <n v="9.1"/>
    <n v="13.82955505514702"/>
    <n v="64"/>
    <x v="29"/>
    <x v="0"/>
  </r>
  <r>
    <d v="2014-04-30T03:00:00"/>
    <n v="835"/>
    <n v="285"/>
    <n v="18.899999999999999"/>
    <n v="26"/>
    <n v="6.4"/>
    <n v="13.829582200592082"/>
    <n v="64"/>
    <x v="29"/>
    <x v="0"/>
  </r>
  <r>
    <d v="2014-04-30T04:00:00"/>
    <n v="5715"/>
    <n v="1674"/>
    <n v="14.2"/>
    <n v="29.3"/>
    <n v="9.4"/>
    <n v="13.829741873613568"/>
    <n v="64"/>
    <x v="29"/>
    <x v="0"/>
  </r>
  <r>
    <d v="2014-04-30T05:00:00"/>
    <n v="13250"/>
    <n v="4684"/>
    <n v="15.9"/>
    <n v="25.2"/>
    <n v="6.1"/>
    <n v="13.830188587356421"/>
    <n v="64"/>
    <x v="29"/>
    <x v="0"/>
  </r>
  <r>
    <d v="2014-04-30T06:00:00"/>
    <n v="33973"/>
    <n v="12060"/>
    <n v="16"/>
    <n v="28.8"/>
    <n v="17.899999999999999"/>
    <n v="13.831338692706451"/>
    <n v="64"/>
    <x v="29"/>
    <x v="0"/>
  </r>
  <r>
    <d v="2014-04-30T07:00:00"/>
    <n v="64776"/>
    <n v="21855"/>
    <n v="15.6"/>
    <n v="36.200000000000003"/>
    <n v="27"/>
    <n v="13.833422970270597"/>
    <n v="64"/>
    <x v="29"/>
    <x v="0"/>
  </r>
  <r>
    <d v="2014-04-30T08:00:00"/>
    <n v="80494"/>
    <n v="30562"/>
    <n v="24.9"/>
    <n v="30.6"/>
    <n v="29.9"/>
    <n v="13.836337595347981"/>
    <n v="64"/>
    <x v="29"/>
    <x v="0"/>
  </r>
  <r>
    <d v="2014-04-30T09:00:00"/>
    <n v="128499"/>
    <n v="47699"/>
    <n v="27.3"/>
    <n v="42.3"/>
    <n v="49"/>
    <n v="13.840886518390359"/>
    <n v="64"/>
    <x v="29"/>
    <x v="0"/>
  </r>
  <r>
    <d v="2014-04-30T10:00:00"/>
    <n v="152516"/>
    <n v="50486"/>
    <n v="22.5"/>
    <n v="41.3"/>
    <n v="46.6"/>
    <n v="13.845701238985921"/>
    <n v="64"/>
    <x v="29"/>
    <x v="0"/>
  </r>
  <r>
    <d v="2014-04-30T11:00:00"/>
    <n v="153477"/>
    <n v="54085"/>
    <n v="31.5"/>
    <n v="40.6"/>
    <n v="51.3"/>
    <n v="13.850859195306663"/>
    <n v="64"/>
    <x v="29"/>
    <x v="0"/>
  </r>
  <r>
    <d v="2014-04-30T12:00:00"/>
    <n v="168247"/>
    <n v="64903"/>
    <n v="27.5"/>
    <n v="44"/>
    <n v="57.5"/>
    <n v="13.857048831732333"/>
    <n v="64"/>
    <x v="29"/>
    <x v="0"/>
  </r>
  <r>
    <d v="2014-04-30T13:00:00"/>
    <n v="192539"/>
    <n v="62638"/>
    <n v="24.7"/>
    <n v="44"/>
    <n v="53.2"/>
    <n v="13.863022460659129"/>
    <n v="64"/>
    <x v="29"/>
    <x v="0"/>
  </r>
  <r>
    <d v="2014-04-30T14:00:00"/>
    <n v="141017"/>
    <n v="51525"/>
    <n v="22.4"/>
    <n v="37.4"/>
    <n v="50.3"/>
    <n v="13.867936262032069"/>
    <n v="64"/>
    <x v="29"/>
    <x v="0"/>
  </r>
  <r>
    <d v="2014-04-30T15:00:00"/>
    <n v="184811"/>
    <n v="61996"/>
    <n v="24.1"/>
    <n v="44.6"/>
    <n v="57.2"/>
    <n v="13.873848659217261"/>
    <n v="64"/>
    <x v="29"/>
    <x v="0"/>
  </r>
  <r>
    <d v="2014-04-30T16:00:00"/>
    <n v="123727"/>
    <n v="41422"/>
    <n v="21.3"/>
    <n v="35.799999999999997"/>
    <n v="41.5"/>
    <n v="13.877798966385942"/>
    <n v="64"/>
    <x v="29"/>
    <x v="0"/>
  </r>
  <r>
    <d v="2014-04-30T17:00:00"/>
    <n v="134848"/>
    <n v="46288"/>
    <n v="21.1"/>
    <n v="38.1"/>
    <n v="45.5"/>
    <n v="13.882213319927395"/>
    <n v="64"/>
    <x v="29"/>
    <x v="0"/>
  </r>
  <r>
    <d v="2014-04-30T18:00:00"/>
    <n v="183143"/>
    <n v="57933"/>
    <n v="23.2"/>
    <n v="38.299999999999997"/>
    <n v="52.9"/>
    <n v="13.887738224233345"/>
    <n v="64"/>
    <x v="29"/>
    <x v="0"/>
  </r>
  <r>
    <d v="2014-04-30T19:00:00"/>
    <n v="175058"/>
    <n v="55789"/>
    <n v="26.9"/>
    <n v="37.799999999999997"/>
    <n v="51.8"/>
    <n v="13.893058723763279"/>
    <n v="64"/>
    <x v="29"/>
    <x v="0"/>
  </r>
  <r>
    <d v="2014-04-30T20:00:00"/>
    <n v="157855"/>
    <n v="49953"/>
    <n v="23.4"/>
    <n v="35.200000000000003"/>
    <n v="50.5"/>
    <n v="13.897822590501242"/>
    <n v="64"/>
    <x v="29"/>
    <x v="0"/>
  </r>
  <r>
    <d v="2014-04-30T21:00:00"/>
    <n v="158298"/>
    <n v="50330"/>
    <n v="22.6"/>
    <n v="37.5"/>
    <n v="48.3"/>
    <n v="13.902622413968752"/>
    <n v="64"/>
    <x v="29"/>
    <x v="0"/>
  </r>
  <r>
    <d v="2014-04-30T22:00:00"/>
    <n v="135637"/>
    <n v="47132"/>
    <n v="24.2"/>
    <n v="36.4"/>
    <n v="44.5"/>
    <n v="13.907117276118214"/>
    <n v="64"/>
    <x v="29"/>
    <x v="0"/>
  </r>
  <r>
    <d v="2014-04-30T23:00:00"/>
    <n v="80407"/>
    <n v="27671"/>
    <n v="17.899999999999999"/>
    <n v="33.200000000000003"/>
    <n v="30.5"/>
    <n v="13.909756196532324"/>
    <n v="64"/>
    <x v="29"/>
    <x v="0"/>
  </r>
  <r>
    <d v="2014-05-01T00:00:00"/>
    <n v="38056"/>
    <n v="14176"/>
    <n v="19.899999999999999"/>
    <n v="31.3"/>
    <n v="20.6"/>
    <n v="13.911108127902295"/>
    <n v="64"/>
    <x v="0"/>
    <x v="1"/>
  </r>
  <r>
    <d v="2014-05-01T01:00:00"/>
    <n v="19198"/>
    <n v="6811"/>
    <n v="21.2"/>
    <n v="30.9"/>
    <n v="13.6"/>
    <n v="13.911757662533839"/>
    <n v="64"/>
    <x v="0"/>
    <x v="1"/>
  </r>
  <r>
    <d v="2014-05-01T02:00:00"/>
    <n v="4228"/>
    <n v="1397"/>
    <n v="14.2"/>
    <n v="22.9"/>
    <n v="5.6"/>
    <n v="13.911890887488855"/>
    <n v="64"/>
    <x v="0"/>
    <x v="1"/>
  </r>
  <r>
    <d v="2014-05-01T03:00:00"/>
    <n v="718"/>
    <n v="238"/>
    <n v="9.1999999999999993"/>
    <n v="24.5"/>
    <n v="7.9"/>
    <n v="13.911913557446123"/>
    <n v="64"/>
    <x v="0"/>
    <x v="1"/>
  </r>
  <r>
    <d v="2014-05-01T04:00:00"/>
    <n v="5669"/>
    <n v="1870"/>
    <n v="14.1"/>
    <n v="29.1"/>
    <n v="6.9"/>
    <n v="13.912091876428031"/>
    <n v="64"/>
    <x v="0"/>
    <x v="1"/>
  </r>
  <r>
    <d v="2014-05-01T05:00:00"/>
    <n v="18786"/>
    <n v="5513"/>
    <n v="17.899999999999999"/>
    <n v="24.4"/>
    <n v="11.1"/>
    <n v="13.912617659959304"/>
    <n v="64"/>
    <x v="0"/>
    <x v="1"/>
  </r>
  <r>
    <d v="2014-05-01T06:00:00"/>
    <n v="27216"/>
    <n v="8885"/>
    <n v="17.8"/>
    <n v="28.7"/>
    <n v="16"/>
    <n v="13.913464979451646"/>
    <n v="64"/>
    <x v="0"/>
    <x v="1"/>
  </r>
  <r>
    <d v="2014-05-01T07:00:00"/>
    <n v="55706"/>
    <n v="20809"/>
    <n v="18.399999999999999"/>
    <n v="29.7"/>
    <n v="22.7"/>
    <n v="13.915449470086608"/>
    <n v="64"/>
    <x v="0"/>
    <x v="1"/>
  </r>
  <r>
    <d v="2014-05-01T08:00:00"/>
    <n v="84810"/>
    <n v="26254"/>
    <n v="18.899999999999999"/>
    <n v="30.8"/>
    <n v="24"/>
    <n v="13.917953265770436"/>
    <n v="64"/>
    <x v="0"/>
    <x v="1"/>
  </r>
  <r>
    <d v="2014-05-01T09:00:00"/>
    <n v="134118"/>
    <n v="46957"/>
    <n v="23.8"/>
    <n v="39.299999999999997"/>
    <n v="47.4"/>
    <n v="13.922431406675587"/>
    <n v="64"/>
    <x v="0"/>
    <x v="1"/>
  </r>
  <r>
    <d v="2014-05-01T10:00:00"/>
    <n v="158572"/>
    <n v="54082"/>
    <n v="21.9"/>
    <n v="37.200000000000003"/>
    <n v="46.6"/>
    <n v="13.927589088279749"/>
    <n v="64"/>
    <x v="0"/>
    <x v="1"/>
  </r>
  <r>
    <d v="2014-05-01T11:00:00"/>
    <n v="145722"/>
    <n v="50597"/>
    <n v="24.7"/>
    <n v="38.299999999999997"/>
    <n v="45.5"/>
    <n v="13.932414390594316"/>
    <n v="64"/>
    <x v="0"/>
    <x v="1"/>
  </r>
  <r>
    <d v="2014-05-01T12:00:00"/>
    <n v="219089"/>
    <n v="69798"/>
    <n v="26.6"/>
    <n v="42.7"/>
    <n v="58.6"/>
    <n v="13.939070828853849"/>
    <n v="64"/>
    <x v="0"/>
    <x v="1"/>
  </r>
  <r>
    <d v="2014-05-01T13:00:00"/>
    <n v="186472"/>
    <n v="59442"/>
    <n v="28.3"/>
    <n v="42"/>
    <n v="54.3"/>
    <n v="13.944739644594394"/>
    <n v="64"/>
    <x v="0"/>
    <x v="1"/>
  </r>
  <r>
    <d v="2014-05-01T14:00:00"/>
    <n v="158943"/>
    <n v="52990"/>
    <n v="20.3"/>
    <n v="41.9"/>
    <n v="46.2"/>
    <n v="13.949793150619428"/>
    <n v="64"/>
    <x v="0"/>
    <x v="1"/>
  </r>
  <r>
    <d v="2014-05-01T15:00:00"/>
    <n v="137231"/>
    <n v="46086"/>
    <n v="24.8"/>
    <n v="41"/>
    <n v="47.2"/>
    <n v="13.954188242680104"/>
    <n v="64"/>
    <x v="0"/>
    <x v="1"/>
  </r>
  <r>
    <d v="2014-05-01T16:00:00"/>
    <n v="200783"/>
    <n v="64828"/>
    <n v="29.1"/>
    <n v="43.7"/>
    <n v="63.4"/>
    <n v="13.960370699654453"/>
    <n v="64"/>
    <x v="0"/>
    <x v="1"/>
  </r>
  <r>
    <d v="2014-05-01T17:00:00"/>
    <n v="177491"/>
    <n v="59328"/>
    <n v="30"/>
    <n v="39.6"/>
    <n v="53.5"/>
    <n v="13.966028636553837"/>
    <n v="64"/>
    <x v="0"/>
    <x v="1"/>
  </r>
  <r>
    <d v="2014-05-01T18:00:00"/>
    <n v="168238"/>
    <n v="53923"/>
    <n v="23.8"/>
    <n v="37.799999999999997"/>
    <n v="48.9"/>
    <n v="13.971171134362132"/>
    <n v="64"/>
    <x v="0"/>
    <x v="1"/>
  </r>
  <r>
    <d v="2014-05-01T19:00:00"/>
    <n v="140191"/>
    <n v="47921"/>
    <n v="21.1"/>
    <n v="34.299999999999997"/>
    <n v="48.1"/>
    <n v="13.975741255172586"/>
    <n v="64"/>
    <x v="0"/>
    <x v="1"/>
  </r>
  <r>
    <d v="2014-05-01T20:00:00"/>
    <n v="193929"/>
    <n v="66129"/>
    <n v="27.4"/>
    <n v="40.1"/>
    <n v="60.4"/>
    <n v="13.982047795819232"/>
    <n v="64"/>
    <x v="0"/>
    <x v="1"/>
  </r>
  <r>
    <d v="2014-05-01T21:00:00"/>
    <n v="175664"/>
    <n v="61112"/>
    <n v="20.3"/>
    <n v="38.5"/>
    <n v="55.1"/>
    <n v="13.987875894659862"/>
    <n v="64"/>
    <x v="0"/>
    <x v="1"/>
  </r>
  <r>
    <d v="2014-05-01T22:00:00"/>
    <n v="137820"/>
    <n v="46490"/>
    <n v="19.899999999999999"/>
    <n v="38"/>
    <n v="44.8"/>
    <n v="13.992309544967931"/>
    <n v="64"/>
    <x v="0"/>
    <x v="1"/>
  </r>
  <r>
    <d v="2014-05-01T23:00:00"/>
    <n v="78331"/>
    <n v="26978"/>
    <n v="20.2"/>
    <n v="33"/>
    <n v="30.6"/>
    <n v="13.994882387622301"/>
    <n v="64"/>
    <x v="0"/>
    <x v="1"/>
  </r>
  <r>
    <d v="2014-05-02T00:00:00"/>
    <n v="48790"/>
    <n v="16448"/>
    <n v="18.399999999999999"/>
    <n v="37.1"/>
    <n v="22.1"/>
    <n v="13.996450972554079"/>
    <n v="64"/>
    <x v="1"/>
    <x v="2"/>
  </r>
  <r>
    <d v="2014-05-02T01:00:00"/>
    <n v="23217"/>
    <n v="7320"/>
    <n v="18.5"/>
    <n v="28.7"/>
    <n v="11"/>
    <n v="13.997149056933914"/>
    <n v="64"/>
    <x v="1"/>
    <x v="2"/>
  </r>
  <r>
    <d v="2014-05-02T02:00:00"/>
    <n v="4821"/>
    <n v="1538"/>
    <n v="12.4"/>
    <n v="26.5"/>
    <n v="7.2"/>
    <n v="13.997295737310441"/>
    <n v="64"/>
    <x v="1"/>
    <x v="2"/>
  </r>
  <r>
    <d v="2014-05-02T03:00:00"/>
    <n v="1113"/>
    <n v="372"/>
    <n v="17.2"/>
    <n v="25.1"/>
    <n v="7"/>
    <n v="13.997331210335908"/>
    <n v="64"/>
    <x v="1"/>
    <x v="2"/>
  </r>
  <r>
    <d v="2014-05-02T04:00:00"/>
    <n v="5298"/>
    <n v="1691"/>
    <n v="15.6"/>
    <n v="23.2"/>
    <n v="9.4"/>
    <n v="13.997492474020945"/>
    <n v="64"/>
    <x v="1"/>
    <x v="2"/>
  </r>
  <r>
    <d v="2014-05-02T05:00:00"/>
    <n v="16745"/>
    <n v="5283"/>
    <n v="13.5"/>
    <n v="27"/>
    <n v="12"/>
    <n v="13.997996343934558"/>
    <n v="64"/>
    <x v="1"/>
    <x v="2"/>
  </r>
  <r>
    <d v="2014-05-02T06:00:00"/>
    <n v="58471"/>
    <n v="17182"/>
    <n v="20.100000000000001"/>
    <n v="30"/>
    <n v="23.7"/>
    <n v="13.999634976499406"/>
    <n v="64"/>
    <x v="1"/>
    <x v="2"/>
  </r>
  <r>
    <d v="2014-05-02T07:00:00"/>
    <n v="47999"/>
    <n v="15150"/>
    <n v="25"/>
    <n v="30"/>
    <n v="19.5"/>
    <n v="14.001079793361299"/>
    <n v="64"/>
    <x v="1"/>
    <x v="2"/>
  </r>
  <r>
    <d v="2014-05-02T08:00:00"/>
    <n v="90057"/>
    <n v="27718"/>
    <n v="19.8"/>
    <n v="29.5"/>
    <n v="33"/>
    <n v="14.003723189185862"/>
    <n v="64"/>
    <x v="1"/>
    <x v="2"/>
  </r>
  <r>
    <d v="2014-05-02T09:00:00"/>
    <n v="125186"/>
    <n v="43426"/>
    <n v="19.899999999999999"/>
    <n v="33.4"/>
    <n v="43.6"/>
    <n v="14.007864651935954"/>
    <n v="64"/>
    <x v="1"/>
    <x v="2"/>
  </r>
  <r>
    <d v="2014-05-02T10:00:00"/>
    <n v="197437"/>
    <n v="56759"/>
    <n v="16.3"/>
    <n v="45.2"/>
    <n v="50"/>
    <n v="14.013277621747891"/>
    <n v="64"/>
    <x v="1"/>
    <x v="2"/>
  </r>
  <r>
    <d v="2014-05-02T11:00:00"/>
    <n v="176593"/>
    <n v="58359"/>
    <n v="25.1"/>
    <n v="41.4"/>
    <n v="56.1"/>
    <n v="14.018843190899414"/>
    <n v="64"/>
    <x v="1"/>
    <x v="2"/>
  </r>
  <r>
    <d v="2014-05-02T12:00:00"/>
    <n v="197157"/>
    <n v="68367"/>
    <n v="27.3"/>
    <n v="42.7"/>
    <n v="60.9"/>
    <n v="14.025363205937385"/>
    <n v="64"/>
    <x v="1"/>
    <x v="2"/>
  </r>
  <r>
    <d v="2014-05-02T13:00:00"/>
    <n v="184003"/>
    <n v="58371"/>
    <n v="26.5"/>
    <n v="38.9"/>
    <n v="54"/>
    <n v="14.030929935463197"/>
    <n v="64"/>
    <x v="1"/>
    <x v="2"/>
  </r>
  <r>
    <d v="2014-05-02T14:00:00"/>
    <n v="123179"/>
    <n v="44859"/>
    <n v="23"/>
    <n v="36.6"/>
    <n v="44.2"/>
    <n v="14.035208024413699"/>
    <n v="64"/>
    <x v="1"/>
    <x v="2"/>
  </r>
  <r>
    <d v="2014-05-02T15:00:00"/>
    <n v="179432"/>
    <n v="53271"/>
    <n v="18.5"/>
    <n v="41.1"/>
    <n v="52.4"/>
    <n v="14.04028835593542"/>
    <n v="64"/>
    <x v="1"/>
    <x v="2"/>
  </r>
  <r>
    <d v="2014-05-02T16:00:00"/>
    <n v="124454"/>
    <n v="38266"/>
    <n v="18.5"/>
    <n v="38.6"/>
    <n v="39"/>
    <n v="14.043937679046818"/>
    <n v="64"/>
    <x v="1"/>
    <x v="2"/>
  </r>
  <r>
    <d v="2014-05-02T17:00:00"/>
    <n v="117941"/>
    <n v="40583"/>
    <n v="19.100000000000001"/>
    <n v="36.299999999999997"/>
    <n v="37.200000000000003"/>
    <n v="14.047807983688017"/>
    <n v="64"/>
    <x v="1"/>
    <x v="2"/>
  </r>
  <r>
    <d v="2014-05-02T18:00:00"/>
    <n v="137256"/>
    <n v="44880"/>
    <n v="25.1"/>
    <n v="33.4"/>
    <n v="40.200000000000003"/>
    <n v="14.052088053499727"/>
    <n v="64"/>
    <x v="1"/>
    <x v="2"/>
  </r>
  <r>
    <d v="2014-05-02T19:00:00"/>
    <n v="140464"/>
    <n v="46435"/>
    <n v="27.4"/>
    <n v="34.9"/>
    <n v="42.6"/>
    <n v="14.056516434006335"/>
    <n v="64"/>
    <x v="1"/>
    <x v="2"/>
  </r>
  <r>
    <d v="2014-05-02T20:00:00"/>
    <n v="165328"/>
    <n v="54041"/>
    <n v="25.8"/>
    <n v="43.1"/>
    <n v="50.9"/>
    <n v="14.061670218577657"/>
    <n v="64"/>
    <x v="1"/>
    <x v="2"/>
  </r>
  <r>
    <d v="2014-05-02T21:00:00"/>
    <n v="165339"/>
    <n v="54787"/>
    <n v="24.7"/>
    <n v="39.200000000000003"/>
    <n v="55.1"/>
    <n v="14.066895092289958"/>
    <n v="64"/>
    <x v="1"/>
    <x v="2"/>
  </r>
  <r>
    <d v="2014-05-02T22:00:00"/>
    <n v="97903"/>
    <n v="33943"/>
    <n v="25.4"/>
    <n v="32.700000000000003"/>
    <n v="35.200000000000003"/>
    <n v="14.070132167327412"/>
    <n v="64"/>
    <x v="1"/>
    <x v="2"/>
  </r>
  <r>
    <d v="2014-05-02T23:00:00"/>
    <n v="76038"/>
    <n v="24626"/>
    <n v="19.899999999999999"/>
    <n v="28.4"/>
    <n v="26.3"/>
    <n v="14.072480651721492"/>
    <n v="64"/>
    <x v="1"/>
    <x v="2"/>
  </r>
  <r>
    <d v="2014-05-03T00:00:00"/>
    <n v="50183"/>
    <n v="15623"/>
    <n v="15.1"/>
    <n v="20.3"/>
    <n v="21.1"/>
    <n v="14.073970557632084"/>
    <n v="64"/>
    <x v="2"/>
    <x v="3"/>
  </r>
  <r>
    <d v="2014-05-03T01:00:00"/>
    <n v="19813"/>
    <n v="6768"/>
    <n v="18.100000000000001"/>
    <n v="23"/>
    <n v="10"/>
    <n v="14.074616007639866"/>
    <n v="64"/>
    <x v="2"/>
    <x v="3"/>
  </r>
  <r>
    <d v="2014-05-03T02:00:00"/>
    <n v="6245"/>
    <n v="2129"/>
    <n v="13.9"/>
    <n v="22.4"/>
    <n v="10.3"/>
    <n v="14.07481904018355"/>
    <n v="64"/>
    <x v="2"/>
    <x v="3"/>
  </r>
  <r>
    <d v="2014-05-03T03:00:00"/>
    <n v="1099"/>
    <n v="408"/>
    <n v="10.3"/>
    <n v="26.7"/>
    <n v="7.6"/>
    <n v="14.074857948442357"/>
    <n v="64"/>
    <x v="2"/>
    <x v="3"/>
  </r>
  <r>
    <d v="2014-05-03T04:00:00"/>
    <n v="4127"/>
    <n v="1446"/>
    <n v="9.6"/>
    <n v="26.8"/>
    <n v="7.9"/>
    <n v="14.074995855865142"/>
    <n v="64"/>
    <x v="2"/>
    <x v="3"/>
  </r>
  <r>
    <d v="2014-05-03T05:00:00"/>
    <n v="16148"/>
    <n v="4883"/>
    <n v="14.6"/>
    <n v="23"/>
    <n v="11.5"/>
    <n v="14.075461575940709"/>
    <n v="64"/>
    <x v="2"/>
    <x v="3"/>
  </r>
  <r>
    <d v="2014-05-03T06:00:00"/>
    <n v="30345"/>
    <n v="10889"/>
    <n v="18.600000000000001"/>
    <n v="24.9"/>
    <n v="14.9"/>
    <n v="14.076500020455439"/>
    <n v="64"/>
    <x v="2"/>
    <x v="3"/>
  </r>
  <r>
    <d v="2014-05-03T07:00:00"/>
    <n v="45449"/>
    <n v="15496"/>
    <n v="13.9"/>
    <n v="29"/>
    <n v="22.4"/>
    <n v="14.077977816850806"/>
    <n v="64"/>
    <x v="2"/>
    <x v="3"/>
  </r>
  <r>
    <d v="2014-05-03T08:00:00"/>
    <n v="80673"/>
    <n v="26117"/>
    <n v="15.9"/>
    <n v="34.4"/>
    <n v="30.6"/>
    <n v="14.080468532249864"/>
    <n v="64"/>
    <x v="2"/>
    <x v="3"/>
  </r>
  <r>
    <d v="2014-05-03T09:00:00"/>
    <n v="129449"/>
    <n v="42243"/>
    <n v="24.4"/>
    <n v="37.6"/>
    <n v="42.5"/>
    <n v="14.084497161907793"/>
    <n v="64"/>
    <x v="2"/>
    <x v="3"/>
  </r>
  <r>
    <d v="2014-05-03T10:00:00"/>
    <n v="165774"/>
    <n v="58719"/>
    <n v="24.2"/>
    <n v="41.8"/>
    <n v="55.3"/>
    <n v="14.090097068010149"/>
    <n v="64"/>
    <x v="2"/>
    <x v="3"/>
  </r>
  <r>
    <d v="2014-05-03T11:00:00"/>
    <n v="178210"/>
    <n v="56749"/>
    <n v="22.9"/>
    <n v="43.3"/>
    <n v="53.5"/>
    <n v="14.095509059608061"/>
    <n v="64"/>
    <x v="2"/>
    <x v="3"/>
  </r>
  <r>
    <d v="2014-05-03T12:00:00"/>
    <n v="180613"/>
    <n v="55835"/>
    <n v="16.600000000000001"/>
    <n v="40.9"/>
    <n v="54"/>
    <n v="14.100833892057597"/>
    <n v="64"/>
    <x v="2"/>
    <x v="3"/>
  </r>
  <r>
    <d v="2014-05-03T13:00:00"/>
    <n v="163872"/>
    <n v="50563"/>
    <n v="23.5"/>
    <n v="39"/>
    <n v="48.7"/>
    <n v="14.1056559449848"/>
    <n v="64"/>
    <x v="2"/>
    <x v="3"/>
  </r>
  <r>
    <d v="2014-05-03T14:00:00"/>
    <n v="118373"/>
    <n v="37880"/>
    <n v="20.100000000000001"/>
    <n v="30"/>
    <n v="36.299999999999997"/>
    <n v="14.109268473922114"/>
    <n v="64"/>
    <x v="2"/>
    <x v="3"/>
  </r>
  <r>
    <d v="2014-05-03T15:00:00"/>
    <n v="100142"/>
    <n v="33726"/>
    <n v="22.3"/>
    <n v="38.700000000000003"/>
    <n v="34.9"/>
    <n v="14.112484836742468"/>
    <n v="64"/>
    <x v="2"/>
    <x v="3"/>
  </r>
  <r>
    <d v="2014-05-03T16:00:00"/>
    <n v="136413"/>
    <n v="46680"/>
    <n v="24.5"/>
    <n v="38.4"/>
    <n v="44"/>
    <n v="14.116936586277451"/>
    <n v="64"/>
    <x v="2"/>
    <x v="3"/>
  </r>
  <r>
    <d v="2014-05-03T17:00:00"/>
    <n v="115942"/>
    <n v="38422"/>
    <n v="16.899999999999999"/>
    <n v="40.700000000000003"/>
    <n v="39.1"/>
    <n v="14.120600804074005"/>
    <n v="64"/>
    <x v="2"/>
    <x v="3"/>
  </r>
  <r>
    <d v="2014-05-03T18:00:00"/>
    <n v="86893"/>
    <n v="28637"/>
    <n v="20.8"/>
    <n v="28.9"/>
    <n v="34.5"/>
    <n v="14.123331834297172"/>
    <n v="64"/>
    <x v="2"/>
    <x v="3"/>
  </r>
  <r>
    <d v="2014-05-03T19:00:00"/>
    <n v="70055"/>
    <n v="26566"/>
    <n v="23.5"/>
    <n v="33.4"/>
    <n v="28.8"/>
    <n v="14.125865345628629"/>
    <n v="64"/>
    <x v="2"/>
    <x v="3"/>
  </r>
  <r>
    <d v="2014-05-03T20:00:00"/>
    <n v="117232"/>
    <n v="37219"/>
    <n v="22.5"/>
    <n v="33.299999999999997"/>
    <n v="38"/>
    <n v="14.129414829388917"/>
    <n v="64"/>
    <x v="2"/>
    <x v="3"/>
  </r>
  <r>
    <d v="2014-05-03T21:00:00"/>
    <n v="94504"/>
    <n v="31432"/>
    <n v="23.8"/>
    <n v="36.5"/>
    <n v="34.6"/>
    <n v="14.132412431459949"/>
    <n v="64"/>
    <x v="2"/>
    <x v="3"/>
  </r>
  <r>
    <d v="2014-05-03T22:00:00"/>
    <n v="93190"/>
    <n v="32185"/>
    <n v="22.3"/>
    <n v="27.9"/>
    <n v="32.1"/>
    <n v="14.135481836141691"/>
    <n v="64"/>
    <x v="2"/>
    <x v="3"/>
  </r>
  <r>
    <d v="2014-05-03T23:00:00"/>
    <n v="54428"/>
    <n v="18825"/>
    <n v="14.6"/>
    <n v="29.4"/>
    <n v="21.5"/>
    <n v="14.137277127768368"/>
    <n v="64"/>
    <x v="2"/>
    <x v="3"/>
  </r>
  <r>
    <d v="2014-05-04T00:00:00"/>
    <n v="45347"/>
    <n v="15958"/>
    <n v="16.2"/>
    <n v="29.4"/>
    <n v="17.899999999999999"/>
    <n v="14.138799010184378"/>
    <n v="64"/>
    <x v="3"/>
    <x v="4"/>
  </r>
  <r>
    <d v="2014-05-04T01:00:00"/>
    <n v="20910"/>
    <n v="7397"/>
    <n v="23.2"/>
    <n v="30"/>
    <n v="13.9"/>
    <n v="14.139504450217277"/>
    <n v="64"/>
    <x v="3"/>
    <x v="4"/>
  </r>
  <r>
    <d v="2014-05-04T02:00:00"/>
    <n v="5002"/>
    <n v="1710"/>
    <n v="5.5"/>
    <n v="27"/>
    <n v="10.9"/>
    <n v="14.139667512815672"/>
    <n v="64"/>
    <x v="3"/>
    <x v="4"/>
  </r>
  <r>
    <d v="2014-05-04T03:00:00"/>
    <n v="1632"/>
    <n v="548"/>
    <n v="13.1"/>
    <n v="25.3"/>
    <n v="8.1"/>
    <n v="14.139719799253946"/>
    <n v="64"/>
    <x v="3"/>
    <x v="4"/>
  </r>
  <r>
    <d v="2014-05-04T04:00:00"/>
    <n v="1447"/>
    <n v="472"/>
    <n v="18.7"/>
    <n v="26.8"/>
    <n v="4.0999999999999996"/>
    <n v="14.139764830960694"/>
    <n v="64"/>
    <x v="3"/>
    <x v="4"/>
  </r>
  <r>
    <d v="2014-05-04T05:00:00"/>
    <n v="10109"/>
    <n v="3158"/>
    <n v="13.9"/>
    <n v="28.1"/>
    <n v="8"/>
    <n v="14.140066012583302"/>
    <n v="64"/>
    <x v="3"/>
    <x v="4"/>
  </r>
  <r>
    <d v="2014-05-04T06:00:00"/>
    <n v="5618"/>
    <n v="1927"/>
    <n v="15.9"/>
    <n v="28.8"/>
    <n v="10.199999999999999"/>
    <n v="14.140249789123743"/>
    <n v="64"/>
    <x v="3"/>
    <x v="4"/>
  </r>
  <r>
    <d v="2014-05-04T07:00:00"/>
    <n v="21056"/>
    <n v="6402"/>
    <n v="15.4"/>
    <n v="28.8"/>
    <n v="18.100000000000001"/>
    <n v="14.140860376758276"/>
    <n v="64"/>
    <x v="3"/>
    <x v="4"/>
  </r>
  <r>
    <d v="2014-05-04T08:00:00"/>
    <n v="39435"/>
    <n v="13026"/>
    <n v="17.3"/>
    <n v="30.5"/>
    <n v="21.1"/>
    <n v="14.142102647673038"/>
    <n v="64"/>
    <x v="3"/>
    <x v="4"/>
  </r>
  <r>
    <d v="2014-05-04T09:00:00"/>
    <n v="71664"/>
    <n v="22466"/>
    <n v="17.100000000000001"/>
    <n v="33"/>
    <n v="23.6"/>
    <n v="14.144245202099304"/>
    <n v="64"/>
    <x v="3"/>
    <x v="4"/>
  </r>
  <r>
    <d v="2014-05-04T10:00:00"/>
    <n v="103163"/>
    <n v="37822"/>
    <n v="20.8"/>
    <n v="33.200000000000003"/>
    <n v="37.700000000000003"/>
    <n v="14.147852232746274"/>
    <n v="64"/>
    <x v="3"/>
    <x v="4"/>
  </r>
  <r>
    <d v="2014-05-04T11:00:00"/>
    <n v="158880"/>
    <n v="54150"/>
    <n v="24.9"/>
    <n v="39"/>
    <n v="47.6"/>
    <n v="14.153016367714557"/>
    <n v="64"/>
    <x v="3"/>
    <x v="4"/>
  </r>
  <r>
    <d v="2014-05-04T12:00:00"/>
    <n v="235604"/>
    <n v="69169"/>
    <n v="26.2"/>
    <n v="42"/>
    <n v="62.6"/>
    <n v="14.159612842333381"/>
    <n v="64"/>
    <x v="3"/>
    <x v="4"/>
  </r>
  <r>
    <d v="2014-05-04T13:00:00"/>
    <n v="165303"/>
    <n v="51494"/>
    <n v="25.8"/>
    <n v="36.200000000000003"/>
    <n v="47.7"/>
    <n v="14.16452366061108"/>
    <n v="64"/>
    <x v="3"/>
    <x v="4"/>
  </r>
  <r>
    <d v="2014-05-04T14:00:00"/>
    <n v="90691"/>
    <n v="32840"/>
    <n v="15.1"/>
    <n v="33.9"/>
    <n v="33.299999999999997"/>
    <n v="14.167655502718592"/>
    <n v="64"/>
    <x v="3"/>
    <x v="4"/>
  </r>
  <r>
    <d v="2014-05-04T15:00:00"/>
    <n v="106238"/>
    <n v="35922"/>
    <n v="25.1"/>
    <n v="39.799999999999997"/>
    <n v="36.5"/>
    <n v="14.171081314845285"/>
    <n v="64"/>
    <x v="3"/>
    <x v="4"/>
  </r>
  <r>
    <d v="2014-05-04T16:00:00"/>
    <n v="78109"/>
    <n v="30797"/>
    <n v="22.8"/>
    <n v="41.8"/>
    <n v="30.7"/>
    <n v="14.17401832780279"/>
    <n v="64"/>
    <x v="3"/>
    <x v="4"/>
  </r>
  <r>
    <d v="2014-05-04T17:00:00"/>
    <n v="92429"/>
    <n v="34363"/>
    <n v="18.899999999999999"/>
    <n v="36.200000000000003"/>
    <n v="34.1"/>
    <n v="14.17729544413748"/>
    <n v="64"/>
    <x v="3"/>
    <x v="4"/>
  </r>
  <r>
    <d v="2014-05-04T18:00:00"/>
    <n v="109246"/>
    <n v="34267"/>
    <n v="18.899999999999999"/>
    <n v="35.299999999999997"/>
    <n v="35.299999999999997"/>
    <n v="14.180563433490859"/>
    <n v="64"/>
    <x v="3"/>
    <x v="4"/>
  </r>
  <r>
    <d v="2014-05-04T19:00:00"/>
    <n v="106769"/>
    <n v="38545"/>
    <n v="17.899999999999999"/>
    <n v="34.1"/>
    <n v="37.700000000000003"/>
    <n v="14.184239387374507"/>
    <n v="64"/>
    <x v="3"/>
    <x v="4"/>
  </r>
  <r>
    <d v="2014-05-04T20:00:00"/>
    <n v="182180"/>
    <n v="58180"/>
    <n v="21.2"/>
    <n v="42.2"/>
    <n v="53.4"/>
    <n v="14.189787901746568"/>
    <n v="64"/>
    <x v="3"/>
    <x v="4"/>
  </r>
  <r>
    <d v="2014-05-04T21:00:00"/>
    <n v="110451"/>
    <n v="36593"/>
    <n v="19.2"/>
    <n v="37.299999999999997"/>
    <n v="38.4"/>
    <n v="14.193277681405702"/>
    <n v="64"/>
    <x v="3"/>
    <x v="4"/>
  </r>
  <r>
    <d v="2014-05-04T22:00:00"/>
    <n v="96361"/>
    <n v="32042"/>
    <n v="21.4"/>
    <n v="35.9"/>
    <n v="32.200000000000003"/>
    <n v="14.196333447714457"/>
    <n v="64"/>
    <x v="3"/>
    <x v="4"/>
  </r>
  <r>
    <d v="2014-05-04T23:00:00"/>
    <n v="65729"/>
    <n v="24311"/>
    <n v="20.5"/>
    <n v="33.4"/>
    <n v="28"/>
    <n v="14.198651956767849"/>
    <n v="64"/>
    <x v="3"/>
    <x v="4"/>
  </r>
  <r>
    <d v="2014-05-05T00:00:00"/>
    <n v="38847"/>
    <n v="13256"/>
    <n v="18.7"/>
    <n v="26.7"/>
    <n v="16.8"/>
    <n v="14.199916130090273"/>
    <n v="64"/>
    <x v="4"/>
    <x v="5"/>
  </r>
  <r>
    <d v="2014-05-05T01:00:00"/>
    <n v="24988"/>
    <n v="8081"/>
    <n v="21.9"/>
    <n v="28"/>
    <n v="12"/>
    <n v="14.200686818485989"/>
    <n v="64"/>
    <x v="4"/>
    <x v="5"/>
  </r>
  <r>
    <d v="2014-05-05T02:00:00"/>
    <n v="5801"/>
    <n v="1923"/>
    <n v="11.1"/>
    <n v="31"/>
    <n v="10.1"/>
    <n v="14.20087021422343"/>
    <n v="64"/>
    <x v="4"/>
    <x v="5"/>
  </r>
  <r>
    <d v="2014-05-05T03:00:00"/>
    <n v="528"/>
    <n v="167"/>
    <n v="18.100000000000001"/>
    <n v="27.8"/>
    <n v="10.9"/>
    <n v="14.200886135821255"/>
    <n v="64"/>
    <x v="4"/>
    <x v="5"/>
  </r>
  <r>
    <d v="2014-05-05T04:00:00"/>
    <n v="6352"/>
    <n v="2236"/>
    <n v="16.2"/>
    <n v="26.3"/>
    <n v="9.4"/>
    <n v="14.20109939330116"/>
    <n v="64"/>
    <x v="4"/>
    <x v="5"/>
  </r>
  <r>
    <d v="2014-05-05T05:00:00"/>
    <n v="20775"/>
    <n v="6132"/>
    <n v="18.3"/>
    <n v="22.5"/>
    <n v="8.1"/>
    <n v="14.201684184559241"/>
    <n v="64"/>
    <x v="4"/>
    <x v="5"/>
  </r>
  <r>
    <d v="2014-05-05T06:00:00"/>
    <n v="38274"/>
    <n v="11751"/>
    <n v="15.8"/>
    <n v="30.1"/>
    <n v="17.7"/>
    <n v="14.20280484533026"/>
    <n v="64"/>
    <x v="4"/>
    <x v="5"/>
  </r>
  <r>
    <d v="2014-05-05T07:00:00"/>
    <n v="60542"/>
    <n v="21212"/>
    <n v="15.3"/>
    <n v="29.4"/>
    <n v="23"/>
    <n v="14.204827775919098"/>
    <n v="64"/>
    <x v="4"/>
    <x v="5"/>
  </r>
  <r>
    <d v="2014-05-05T08:00:00"/>
    <n v="79024"/>
    <n v="29545"/>
    <n v="22.7"/>
    <n v="35.299999999999997"/>
    <n v="29.9"/>
    <n v="14.207645422539798"/>
    <n v="64"/>
    <x v="4"/>
    <x v="5"/>
  </r>
  <r>
    <d v="2014-05-05T09:00:00"/>
    <n v="118041"/>
    <n v="39475"/>
    <n v="21.3"/>
    <n v="34.5"/>
    <n v="38.6"/>
    <n v="14.211410038904726"/>
    <n v="64"/>
    <x v="4"/>
    <x v="5"/>
  </r>
  <r>
    <d v="2014-05-05T10:00:00"/>
    <n v="169286"/>
    <n v="57692"/>
    <n v="23.7"/>
    <n v="38.1"/>
    <n v="53.8"/>
    <n v="14.216912011797751"/>
    <n v="64"/>
    <x v="4"/>
    <x v="5"/>
  </r>
  <r>
    <d v="2014-05-05T11:00:00"/>
    <n v="208833"/>
    <n v="71041"/>
    <n v="26.9"/>
    <n v="49.4"/>
    <n v="67.2"/>
    <n v="14.223686964365031"/>
    <n v="64"/>
    <x v="4"/>
    <x v="5"/>
  </r>
  <r>
    <d v="2014-05-05T12:00:00"/>
    <n v="180816"/>
    <n v="60708"/>
    <n v="22.8"/>
    <n v="41.4"/>
    <n v="56.5"/>
    <n v="14.229476521834485"/>
    <n v="64"/>
    <x v="4"/>
    <x v="5"/>
  </r>
  <r>
    <d v="2014-05-05T13:00:00"/>
    <n v="146830"/>
    <n v="50848"/>
    <n v="23.3"/>
    <n v="41.1"/>
    <n v="48.4"/>
    <n v="14.234325740892292"/>
    <n v="64"/>
    <x v="4"/>
    <x v="5"/>
  </r>
  <r>
    <d v="2014-05-05T14:00:00"/>
    <n v="172046"/>
    <n v="56941"/>
    <n v="19.8"/>
    <n v="44.3"/>
    <n v="54.3"/>
    <n v="14.2397560493041"/>
    <n v="64"/>
    <x v="4"/>
    <x v="5"/>
  </r>
  <r>
    <d v="2014-05-05T15:00:00"/>
    <n v="144659"/>
    <n v="50802"/>
    <n v="24.7"/>
    <n v="36.799999999999997"/>
    <n v="51.2"/>
    <n v="14.24460088699969"/>
    <n v="64"/>
    <x v="4"/>
    <x v="5"/>
  </r>
  <r>
    <d v="2014-05-05T16:00:00"/>
    <n v="173452"/>
    <n v="61157"/>
    <n v="24.7"/>
    <n v="45.1"/>
    <n v="57.1"/>
    <n v="14.250433271630715"/>
    <n v="64"/>
    <x v="4"/>
    <x v="5"/>
  </r>
  <r>
    <d v="2014-05-05T17:00:00"/>
    <n v="166565"/>
    <n v="54541"/>
    <n v="29.9"/>
    <n v="39.4"/>
    <n v="49.2"/>
    <n v="14.255634734255608"/>
    <n v="64"/>
    <x v="4"/>
    <x v="5"/>
  </r>
  <r>
    <d v="2014-05-05T18:00:00"/>
    <n v="190086"/>
    <n v="58113"/>
    <n v="23.7"/>
    <n v="43"/>
    <n v="52.6"/>
    <n v="14.261176839469876"/>
    <n v="64"/>
    <x v="4"/>
    <x v="5"/>
  </r>
  <r>
    <d v="2014-05-05T19:00:00"/>
    <n v="160847"/>
    <n v="57808"/>
    <n v="26.3"/>
    <n v="40.9"/>
    <n v="54.3"/>
    <n v="14.266689840195305"/>
    <n v="64"/>
    <x v="4"/>
    <x v="5"/>
  </r>
  <r>
    <d v="2014-05-05T20:00:00"/>
    <n v="167515"/>
    <n v="51531"/>
    <n v="23.9"/>
    <n v="42.4"/>
    <n v="47.3"/>
    <n v="14.271604176547545"/>
    <n v="64"/>
    <x v="4"/>
    <x v="5"/>
  </r>
  <r>
    <d v="2014-05-05T21:00:00"/>
    <n v="212851"/>
    <n v="70471"/>
    <n v="24.3"/>
    <n v="38.200000000000003"/>
    <n v="66.900000000000006"/>
    <n v="14.278324779872014"/>
    <n v="64"/>
    <x v="4"/>
    <x v="5"/>
  </r>
  <r>
    <d v="2014-05-05T22:00:00"/>
    <n v="101374"/>
    <n v="38177"/>
    <n v="20.8"/>
    <n v="40.9"/>
    <n v="35.4"/>
    <n v="14.281965584006151"/>
    <n v="64"/>
    <x v="4"/>
    <x v="5"/>
  </r>
  <r>
    <d v="2014-05-05T23:00:00"/>
    <n v="70365"/>
    <n v="24948"/>
    <n v="19.3"/>
    <n v="32.700000000000003"/>
    <n v="23.3"/>
    <n v="14.284344793749886"/>
    <n v="64"/>
    <x v="4"/>
    <x v="5"/>
  </r>
  <r>
    <d v="2014-05-06T00:00:00"/>
    <n v="43903"/>
    <n v="15868"/>
    <n v="19.600000000000001"/>
    <n v="36.1"/>
    <n v="20"/>
    <n v="14.285858091555285"/>
    <n v="64"/>
    <x v="5"/>
    <x v="6"/>
  </r>
  <r>
    <d v="2014-05-06T01:00:00"/>
    <n v="22073"/>
    <n v="6937"/>
    <n v="15.8"/>
    <n v="29.6"/>
    <n v="12"/>
    <n v="14.286519671378761"/>
    <n v="64"/>
    <x v="5"/>
    <x v="6"/>
  </r>
  <r>
    <d v="2014-05-06T02:00:00"/>
    <n v="4139"/>
    <n v="1274"/>
    <n v="12.2"/>
    <n v="26.8"/>
    <n v="10.4"/>
    <n v="14.286641166363472"/>
    <n v="64"/>
    <x v="5"/>
    <x v="6"/>
  </r>
  <r>
    <d v="2014-05-06T03:00:00"/>
    <n v="938"/>
    <n v="329"/>
    <n v="8.3000000000000007"/>
    <n v="24"/>
    <n v="8"/>
    <n v="14.286672559615477"/>
    <n v="64"/>
    <x v="5"/>
    <x v="6"/>
  </r>
  <r>
    <d v="2014-05-06T04:00:00"/>
    <n v="4986"/>
    <n v="1916"/>
    <n v="19.7"/>
    <n v="25.4"/>
    <n v="7.6"/>
    <n v="14.286855247310408"/>
    <n v="64"/>
    <x v="5"/>
    <x v="6"/>
  </r>
  <r>
    <d v="2014-05-06T05:00:00"/>
    <n v="14079"/>
    <n v="4309"/>
    <n v="16.600000000000001"/>
    <n v="30"/>
    <n v="12.5"/>
    <n v="14.287266172874665"/>
    <n v="64"/>
    <x v="5"/>
    <x v="6"/>
  </r>
  <r>
    <d v="2014-05-06T06:00:00"/>
    <n v="28316"/>
    <n v="10005"/>
    <n v="18.7"/>
    <n v="22.5"/>
    <n v="15.9"/>
    <n v="14.288220321271346"/>
    <n v="64"/>
    <x v="5"/>
    <x v="6"/>
  </r>
  <r>
    <d v="2014-05-06T07:00:00"/>
    <n v="65370"/>
    <n v="20610"/>
    <n v="21.3"/>
    <n v="31.8"/>
    <n v="20.5"/>
    <n v="14.290185890963127"/>
    <n v="64"/>
    <x v="5"/>
    <x v="6"/>
  </r>
  <r>
    <d v="2014-05-06T08:00:00"/>
    <n v="92887"/>
    <n v="29033"/>
    <n v="22.3"/>
    <n v="34.9"/>
    <n v="26.3"/>
    <n v="14.292954684287396"/>
    <n v="64"/>
    <x v="5"/>
    <x v="6"/>
  </r>
  <r>
    <d v="2014-05-06T09:00:00"/>
    <n v="100514"/>
    <n v="35921"/>
    <n v="20.3"/>
    <n v="36.799999999999997"/>
    <n v="38"/>
    <n v="14.296380365969423"/>
    <n v="64"/>
    <x v="5"/>
    <x v="6"/>
  </r>
  <r>
    <d v="2014-05-06T10:00:00"/>
    <n v="155651"/>
    <n v="50376"/>
    <n v="22.3"/>
    <n v="39.4"/>
    <n v="45.9"/>
    <n v="14.301184574502843"/>
    <n v="64"/>
    <x v="5"/>
    <x v="6"/>
  </r>
  <r>
    <d v="2014-05-06T11:00:00"/>
    <n v="169450"/>
    <n v="56394"/>
    <n v="20.8"/>
    <n v="38"/>
    <n v="57.4"/>
    <n v="14.306562731815887"/>
    <n v="64"/>
    <x v="5"/>
    <x v="6"/>
  </r>
  <r>
    <d v="2014-05-06T12:00:00"/>
    <n v="215460"/>
    <n v="71465"/>
    <n v="24.9"/>
    <n v="45"/>
    <n v="61.9"/>
    <n v="14.313378158120312"/>
    <n v="64"/>
    <x v="5"/>
    <x v="6"/>
  </r>
  <r>
    <d v="2014-05-06T13:00:00"/>
    <n v="169099"/>
    <n v="64640"/>
    <n v="26.9"/>
    <n v="39.1"/>
    <n v="59.6"/>
    <n v="14.319542710314057"/>
    <n v="64"/>
    <x v="5"/>
    <x v="6"/>
  </r>
  <r>
    <d v="2014-05-06T14:00:00"/>
    <n v="151278"/>
    <n v="47965"/>
    <n v="25"/>
    <n v="38.799999999999997"/>
    <n v="44.2"/>
    <n v="14.324117010159704"/>
    <n v="64"/>
    <x v="5"/>
    <x v="6"/>
  </r>
  <r>
    <d v="2014-05-06T15:00:00"/>
    <n v="146723"/>
    <n v="45480"/>
    <n v="19"/>
    <n v="37.5"/>
    <n v="46.7"/>
    <n v="14.328454311545176"/>
    <n v="64"/>
    <x v="5"/>
    <x v="6"/>
  </r>
  <r>
    <d v="2014-05-06T16:00:00"/>
    <n v="188338"/>
    <n v="67098"/>
    <n v="22.9"/>
    <n v="51.4"/>
    <n v="66.7"/>
    <n v="14.334853285891057"/>
    <n v="64"/>
    <x v="5"/>
    <x v="6"/>
  </r>
  <r>
    <d v="2014-05-06T17:00:00"/>
    <n v="167571"/>
    <n v="52636"/>
    <n v="23.2"/>
    <n v="41.5"/>
    <n v="51.9"/>
    <n v="14.339873053495788"/>
    <n v="64"/>
    <x v="5"/>
    <x v="6"/>
  </r>
  <r>
    <d v="2014-05-06T18:00:00"/>
    <n v="160788"/>
    <n v="51823"/>
    <n v="22.1"/>
    <n v="33.1"/>
    <n v="48.4"/>
    <n v="14.3448152903871"/>
    <n v="64"/>
    <x v="5"/>
    <x v="6"/>
  </r>
  <r>
    <d v="2014-05-06T19:00:00"/>
    <n v="105372"/>
    <n v="32558"/>
    <n v="21.1"/>
    <n v="39.200000000000003"/>
    <n v="34.5"/>
    <n v="14.347920251341078"/>
    <n v="64"/>
    <x v="5"/>
    <x v="6"/>
  </r>
  <r>
    <d v="2014-05-06T20:00:00"/>
    <n v="161465"/>
    <n v="49773"/>
    <n v="23.8"/>
    <n v="42.5"/>
    <n v="50.3"/>
    <n v="14.352666967406117"/>
    <n v="64"/>
    <x v="5"/>
    <x v="6"/>
  </r>
  <r>
    <d v="2014-05-06T21:00:00"/>
    <n v="176631"/>
    <n v="60426"/>
    <n v="28.1"/>
    <n v="45.7"/>
    <n v="51.5"/>
    <n v="14.358429654725668"/>
    <n v="64"/>
    <x v="5"/>
    <x v="6"/>
  </r>
  <r>
    <d v="2014-05-06T22:00:00"/>
    <n v="104769"/>
    <n v="35903"/>
    <n v="22.4"/>
    <n v="38.1"/>
    <n v="34.799999999999997"/>
    <n v="14.361853646806635"/>
    <n v="64"/>
    <x v="5"/>
    <x v="6"/>
  </r>
  <r>
    <d v="2014-05-06T23:00:00"/>
    <n v="85405"/>
    <n v="25638"/>
    <n v="21.7"/>
    <n v="34.799999999999997"/>
    <n v="28.8"/>
    <n v="14.364298647264286"/>
    <n v="64"/>
    <x v="5"/>
    <x v="6"/>
  </r>
  <r>
    <d v="2014-05-07T00:00:00"/>
    <n v="50724"/>
    <n v="16869"/>
    <n v="14.5"/>
    <n v="25.4"/>
    <n v="20.6"/>
    <n v="14.365907400055246"/>
    <n v="64"/>
    <x v="6"/>
    <x v="0"/>
  </r>
  <r>
    <d v="2014-05-07T01:00:00"/>
    <n v="16889"/>
    <n v="5217"/>
    <n v="19.7"/>
    <n v="24.6"/>
    <n v="13.3"/>
    <n v="14.366404973071177"/>
    <n v="64"/>
    <x v="6"/>
    <x v="0"/>
  </r>
  <r>
    <d v="2014-05-07T02:00:00"/>
    <n v="3381"/>
    <n v="1229"/>
    <n v="13.8"/>
    <n v="21.2"/>
    <n v="7.6"/>
    <n v="14.366522175286217"/>
    <n v="64"/>
    <x v="6"/>
    <x v="0"/>
  </r>
  <r>
    <d v="2014-05-07T03:00:00"/>
    <n v="717"/>
    <n v="220"/>
    <n v="14.1"/>
    <n v="23"/>
    <n v="6.3"/>
    <n v="14.366543126929702"/>
    <n v="64"/>
    <x v="6"/>
    <x v="0"/>
  </r>
  <r>
    <d v="2014-05-07T04:00:00"/>
    <n v="4528"/>
    <n v="1613"/>
    <n v="14"/>
    <n v="18.2"/>
    <n v="7.9"/>
    <n v="14.366696949695916"/>
    <n v="64"/>
    <x v="6"/>
    <x v="0"/>
  </r>
  <r>
    <d v="2014-05-07T05:00:00"/>
    <n v="14557"/>
    <n v="4461"/>
    <n v="13.3"/>
    <n v="28.5"/>
    <n v="13.2"/>
    <n v="14.367122384778558"/>
    <n v="64"/>
    <x v="6"/>
    <x v="0"/>
  </r>
  <r>
    <d v="2014-05-07T06:00:00"/>
    <n v="27816"/>
    <n v="9079"/>
    <n v="14.5"/>
    <n v="34"/>
    <n v="13.5"/>
    <n v="14.367988261645582"/>
    <n v="64"/>
    <x v="6"/>
    <x v="0"/>
  </r>
  <r>
    <d v="2014-05-07T07:00:00"/>
    <n v="88221"/>
    <n v="26181"/>
    <n v="21.4"/>
    <n v="34.700000000000003"/>
    <n v="28.2"/>
    <n v="14.370485080606912"/>
    <n v="64"/>
    <x v="6"/>
    <x v="0"/>
  </r>
  <r>
    <d v="2014-05-07T08:00:00"/>
    <n v="85651"/>
    <n v="26792"/>
    <n v="19.3"/>
    <n v="36.200000000000003"/>
    <n v="23.7"/>
    <n v="14.37304014893135"/>
    <n v="64"/>
    <x v="6"/>
    <x v="0"/>
  </r>
  <r>
    <d v="2014-05-07T09:00:00"/>
    <n v="108419"/>
    <n v="39407"/>
    <n v="22.3"/>
    <n v="39"/>
    <n v="36.799999999999997"/>
    <n v="14.37679830681958"/>
    <n v="64"/>
    <x v="6"/>
    <x v="0"/>
  </r>
  <r>
    <d v="2014-05-07T10:00:00"/>
    <n v="175561"/>
    <n v="57111"/>
    <n v="30.9"/>
    <n v="39.200000000000003"/>
    <n v="50.5"/>
    <n v="14.382244819437842"/>
    <n v="64"/>
    <x v="6"/>
    <x v="0"/>
  </r>
  <r>
    <d v="2014-05-07T11:00:00"/>
    <n v="171355"/>
    <n v="58543"/>
    <n v="17.5"/>
    <n v="40.1"/>
    <n v="54.4"/>
    <n v="14.387827941064113"/>
    <n v="64"/>
    <x v="6"/>
    <x v="0"/>
  </r>
  <r>
    <d v="2014-05-07T12:00:00"/>
    <n v="159862"/>
    <n v="51922"/>
    <n v="23.1"/>
    <n v="42.4"/>
    <n v="50.3"/>
    <n v="14.392779633284595"/>
    <n v="64"/>
    <x v="6"/>
    <x v="0"/>
  </r>
  <r>
    <d v="2014-05-07T13:00:00"/>
    <n v="224504"/>
    <n v="73607"/>
    <n v="25.9"/>
    <n v="43.7"/>
    <n v="66.099999999999994"/>
    <n v="14.399799311187655"/>
    <n v="64"/>
    <x v="6"/>
    <x v="0"/>
  </r>
  <r>
    <d v="2014-05-07T14:00:00"/>
    <n v="176147"/>
    <n v="58720"/>
    <n v="22.6"/>
    <n v="40.299999999999997"/>
    <n v="51.2"/>
    <n v="14.405399303910068"/>
    <n v="64"/>
    <x v="6"/>
    <x v="0"/>
  </r>
  <r>
    <d v="2014-05-07T15:00:00"/>
    <n v="158137"/>
    <n v="57636"/>
    <n v="29.4"/>
    <n v="42.2"/>
    <n v="56.7"/>
    <n v="14.410895928826115"/>
    <n v="64"/>
    <x v="6"/>
    <x v="0"/>
  </r>
  <r>
    <d v="2014-05-07T16:00:00"/>
    <n v="135286"/>
    <n v="43941"/>
    <n v="16.7"/>
    <n v="37.6"/>
    <n v="43"/>
    <n v="14.415086466094499"/>
    <n v="64"/>
    <x v="6"/>
    <x v="0"/>
  </r>
  <r>
    <d v="2014-05-07T17:00:00"/>
    <n v="145980"/>
    <n v="57492"/>
    <n v="27"/>
    <n v="39.6"/>
    <n v="52.3"/>
    <n v="14.420569328763612"/>
    <n v="64"/>
    <x v="6"/>
    <x v="0"/>
  </r>
  <r>
    <d v="2014-05-07T18:00:00"/>
    <n v="139902"/>
    <n v="48046"/>
    <n v="24.4"/>
    <n v="35.1"/>
    <n v="48"/>
    <n v="14.425151365863194"/>
    <n v="64"/>
    <x v="6"/>
    <x v="0"/>
  </r>
  <r>
    <d v="2014-05-07T19:00:00"/>
    <n v="136905"/>
    <n v="48858"/>
    <n v="27.6"/>
    <n v="33.200000000000003"/>
    <n v="44.8"/>
    <n v="14.429810830849481"/>
    <n v="64"/>
    <x v="6"/>
    <x v="0"/>
  </r>
  <r>
    <d v="2014-05-07T20:00:00"/>
    <n v="127090"/>
    <n v="42194"/>
    <n v="20.399999999999999"/>
    <n v="37.9"/>
    <n v="41.2"/>
    <n v="14.433834776707734"/>
    <n v="64"/>
    <x v="6"/>
    <x v="0"/>
  </r>
  <r>
    <d v="2014-05-07T21:00:00"/>
    <n v="161659"/>
    <n v="54133"/>
    <n v="22.4"/>
    <n v="43.6"/>
    <n v="50.8"/>
    <n v="14.43899729517727"/>
    <n v="64"/>
    <x v="6"/>
    <x v="0"/>
  </r>
  <r>
    <d v="2014-05-07T22:00:00"/>
    <n v="140807"/>
    <n v="47683"/>
    <n v="26.1"/>
    <n v="36.6"/>
    <n v="44.1"/>
    <n v="14.443544719736863"/>
    <n v="64"/>
    <x v="6"/>
    <x v="0"/>
  </r>
  <r>
    <d v="2014-05-07T23:00:00"/>
    <n v="79977"/>
    <n v="24481"/>
    <n v="15.8"/>
    <n v="33"/>
    <n v="28.4"/>
    <n v="14.445879379251039"/>
    <n v="64"/>
    <x v="6"/>
    <x v="0"/>
  </r>
  <r>
    <d v="2014-05-08T00:00:00"/>
    <n v="51667"/>
    <n v="15153"/>
    <n v="16.600000000000001"/>
    <n v="33.1"/>
    <n v="21.4"/>
    <n v="14.447324475377085"/>
    <n v="64"/>
    <x v="7"/>
    <x v="1"/>
  </r>
  <r>
    <d v="2014-05-08T01:00:00"/>
    <n v="16691"/>
    <n v="6066"/>
    <n v="20.6"/>
    <n v="30.1"/>
    <n v="8.3000000000000007"/>
    <n v="14.447902957623853"/>
    <n v="64"/>
    <x v="7"/>
    <x v="1"/>
  </r>
  <r>
    <d v="2014-05-08T02:00:00"/>
    <n v="4013"/>
    <n v="1352"/>
    <n v="18"/>
    <n v="29.5"/>
    <n v="9"/>
    <n v="14.448031909327245"/>
    <n v="64"/>
    <x v="7"/>
    <x v="1"/>
  </r>
  <r>
    <d v="2014-05-08T03:00:00"/>
    <n v="1038"/>
    <n v="327"/>
    <n v="11.2"/>
    <n v="24.1"/>
    <n v="5.3"/>
    <n v="14.448063091927107"/>
    <n v="64"/>
    <x v="7"/>
    <x v="1"/>
  </r>
  <r>
    <d v="2014-05-08T04:00:00"/>
    <n v="3113"/>
    <n v="1051"/>
    <n v="16.5"/>
    <n v="26.9"/>
    <n v="7.8"/>
    <n v="14.448163311025787"/>
    <n v="64"/>
    <x v="7"/>
    <x v="1"/>
  </r>
  <r>
    <d v="2014-05-08T05:00:00"/>
    <n v="14008"/>
    <n v="4794"/>
    <n v="13.6"/>
    <n v="25.1"/>
    <n v="13.7"/>
    <n v="14.448620480039217"/>
    <n v="64"/>
    <x v="7"/>
    <x v="1"/>
  </r>
  <r>
    <d v="2014-05-08T06:00:00"/>
    <n v="50052"/>
    <n v="17367"/>
    <n v="19.600000000000001"/>
    <n v="32.200000000000003"/>
    <n v="23.6"/>
    <n v="14.450276732280852"/>
    <n v="64"/>
    <x v="7"/>
    <x v="1"/>
  </r>
  <r>
    <d v="2014-05-08T07:00:00"/>
    <n v="42405"/>
    <n v="14177"/>
    <n v="20"/>
    <n v="32.9"/>
    <n v="20.399999999999999"/>
    <n v="14.451628768733066"/>
    <n v="64"/>
    <x v="7"/>
    <x v="1"/>
  </r>
  <r>
    <d v="2014-05-08T08:00:00"/>
    <n v="57411"/>
    <n v="19855"/>
    <n v="24.5"/>
    <n v="23.9"/>
    <n v="20.9"/>
    <n v="14.453522299255308"/>
    <n v="64"/>
    <x v="7"/>
    <x v="1"/>
  </r>
  <r>
    <d v="2014-05-08T09:00:00"/>
    <n v="80389"/>
    <n v="27080"/>
    <n v="16.399999999999999"/>
    <n v="36.1"/>
    <n v="30.4"/>
    <n v="14.456104848118914"/>
    <n v="64"/>
    <x v="7"/>
    <x v="1"/>
  </r>
  <r>
    <d v="2014-05-08T10:00:00"/>
    <n v="186544"/>
    <n v="61189"/>
    <n v="25.2"/>
    <n v="37.1"/>
    <n v="58.1"/>
    <n v="14.461940264626367"/>
    <n v="64"/>
    <x v="7"/>
    <x v="1"/>
  </r>
  <r>
    <d v="2014-05-08T11:00:00"/>
    <n v="162993"/>
    <n v="52435"/>
    <n v="18.8"/>
    <n v="32.9"/>
    <n v="51.4"/>
    <n v="14.466940843853013"/>
    <n v="64"/>
    <x v="7"/>
    <x v="1"/>
  </r>
  <r>
    <d v="2014-05-08T12:00:00"/>
    <n v="174244"/>
    <n v="58014"/>
    <n v="22.1"/>
    <n v="43.6"/>
    <n v="52.1"/>
    <n v="14.472473491430671"/>
    <n v="64"/>
    <x v="7"/>
    <x v="1"/>
  </r>
  <r>
    <d v="2014-05-08T13:00:00"/>
    <n v="186666"/>
    <n v="58150"/>
    <n v="28.5"/>
    <n v="39"/>
    <n v="52.2"/>
    <n v="14.478019075720082"/>
    <n v="64"/>
    <x v="7"/>
    <x v="1"/>
  </r>
  <r>
    <d v="2014-05-08T14:00:00"/>
    <n v="156236"/>
    <n v="52733"/>
    <n v="25.5"/>
    <n v="39.9"/>
    <n v="47"/>
    <n v="14.483048092731782"/>
    <n v="64"/>
    <x v="7"/>
    <x v="1"/>
  </r>
  <r>
    <d v="2014-05-08T15:00:00"/>
    <n v="129017"/>
    <n v="47452"/>
    <n v="20.100000000000001"/>
    <n v="39.799999999999997"/>
    <n v="45"/>
    <n v="14.487573464615805"/>
    <n v="64"/>
    <x v="7"/>
    <x v="1"/>
  </r>
  <r>
    <d v="2014-05-08T16:00:00"/>
    <n v="187967"/>
    <n v="56943"/>
    <n v="26.5"/>
    <n v="36.299999999999997"/>
    <n v="52.7"/>
    <n v="14.493003958727325"/>
    <n v="64"/>
    <x v="7"/>
    <x v="1"/>
  </r>
  <r>
    <d v="2014-05-08T17:00:00"/>
    <n v="153386"/>
    <n v="46534"/>
    <n v="15.9"/>
    <n v="39.200000000000003"/>
    <n v="45.1"/>
    <n v="14.49744181984366"/>
    <n v="64"/>
    <x v="7"/>
    <x v="1"/>
  </r>
  <r>
    <d v="2014-05-08T18:00:00"/>
    <n v="149614"/>
    <n v="49792"/>
    <n v="22.4"/>
    <n v="38.700000000000003"/>
    <n v="49.8"/>
    <n v="14.502190356253719"/>
    <n v="64"/>
    <x v="7"/>
    <x v="1"/>
  </r>
  <r>
    <d v="2014-05-08T19:00:00"/>
    <n v="145592"/>
    <n v="52934"/>
    <n v="28.8"/>
    <n v="39.5"/>
    <n v="54.3"/>
    <n v="14.507238564356154"/>
    <n v="64"/>
    <x v="7"/>
    <x v="1"/>
  </r>
  <r>
    <d v="2014-05-08T20:00:00"/>
    <n v="176233"/>
    <n v="59594"/>
    <n v="24.5"/>
    <n v="40.4"/>
    <n v="55.5"/>
    <n v="14.512921903066745"/>
    <n v="64"/>
    <x v="7"/>
    <x v="1"/>
  </r>
  <r>
    <d v="2014-05-08T21:00:00"/>
    <n v="176544"/>
    <n v="61754"/>
    <n v="20.100000000000001"/>
    <n v="43.9"/>
    <n v="59.2"/>
    <n v="14.518811211779195"/>
    <n v="64"/>
    <x v="7"/>
    <x v="1"/>
  </r>
  <r>
    <d v="2014-05-08T22:00:00"/>
    <n v="134703"/>
    <n v="43660"/>
    <n v="27.3"/>
    <n v="36"/>
    <n v="38.1"/>
    <n v="14.522974982728163"/>
    <n v="64"/>
    <x v="7"/>
    <x v="1"/>
  </r>
  <r>
    <d v="2014-05-08T23:00:00"/>
    <n v="60316"/>
    <n v="22089"/>
    <n v="21.8"/>
    <n v="29.7"/>
    <n v="23.5"/>
    <n v="14.525081578652609"/>
    <n v="64"/>
    <x v="7"/>
    <x v="1"/>
  </r>
  <r>
    <d v="2014-05-09T00:00:00"/>
    <n v="45504"/>
    <n v="15086"/>
    <n v="16.899999999999999"/>
    <n v="24"/>
    <n v="18.7"/>
    <n v="14.526520281189409"/>
    <n v="64"/>
    <x v="8"/>
    <x v="2"/>
  </r>
  <r>
    <d v="2014-05-09T01:00:00"/>
    <n v="19226"/>
    <n v="6783"/>
    <n v="21.1"/>
    <n v="30.2"/>
    <n v="12.2"/>
    <n v="14.52716715398936"/>
    <n v="64"/>
    <x v="8"/>
    <x v="2"/>
  </r>
  <r>
    <d v="2014-05-09T02:00:00"/>
    <n v="4071"/>
    <n v="1360"/>
    <n v="20.6"/>
    <n v="18.100000000000001"/>
    <n v="4.5999999999999996"/>
    <n v="14.527296851845085"/>
    <n v="64"/>
    <x v="8"/>
    <x v="2"/>
  </r>
  <r>
    <d v="2014-05-09T03:00:00"/>
    <n v="821"/>
    <n v="258"/>
    <n v="14.5"/>
    <n v="23.4"/>
    <n v="9.6"/>
    <n v="14.527321451028302"/>
    <n v="64"/>
    <x v="8"/>
    <x v="2"/>
  </r>
  <r>
    <d v="2014-05-09T04:00:00"/>
    <n v="3062"/>
    <n v="1000"/>
    <n v="20"/>
    <n v="21.3"/>
    <n v="6.3"/>
    <n v="14.527416827570972"/>
    <n v="64"/>
    <x v="8"/>
    <x v="2"/>
  </r>
  <r>
    <d v="2014-05-09T05:00:00"/>
    <n v="11612"/>
    <n v="4062"/>
    <n v="15.7"/>
    <n v="23.3"/>
    <n v="10.9"/>
    <n v="14.527804199618863"/>
    <n v="64"/>
    <x v="8"/>
    <x v="2"/>
  </r>
  <r>
    <d v="2014-05-09T06:00:00"/>
    <n v="13581"/>
    <n v="4599"/>
    <n v="14.4"/>
    <n v="25.7"/>
    <n v="7.6"/>
    <n v="14.52824278430478"/>
    <n v="64"/>
    <x v="8"/>
    <x v="2"/>
  </r>
  <r>
    <d v="2014-05-09T07:00:00"/>
    <n v="49541"/>
    <n v="16054"/>
    <n v="16.8"/>
    <n v="31.1"/>
    <n v="21"/>
    <n v="14.529773785752036"/>
    <n v="64"/>
    <x v="8"/>
    <x v="2"/>
  </r>
  <r>
    <d v="2014-05-09T08:00:00"/>
    <n v="77910"/>
    <n v="23953"/>
    <n v="24.2"/>
    <n v="31.9"/>
    <n v="29.6"/>
    <n v="14.532058126840406"/>
    <n v="64"/>
    <x v="8"/>
    <x v="2"/>
  </r>
  <r>
    <d v="2014-05-09T09:00:00"/>
    <n v="103365"/>
    <n v="36095"/>
    <n v="21.3"/>
    <n v="34.200000000000003"/>
    <n v="38.1"/>
    <n v="14.535500408126312"/>
    <n v="64"/>
    <x v="8"/>
    <x v="2"/>
  </r>
  <r>
    <d v="2014-05-09T10:00:00"/>
    <n v="149144"/>
    <n v="45806"/>
    <n v="23.9"/>
    <n v="38.9"/>
    <n v="44"/>
    <n v="14.539868803917896"/>
    <n v="64"/>
    <x v="8"/>
    <x v="2"/>
  </r>
  <r>
    <d v="2014-05-09T11:00:00"/>
    <n v="191450"/>
    <n v="58388"/>
    <n v="25.4"/>
    <n v="42.2"/>
    <n v="57.4"/>
    <n v="14.545437093482034"/>
    <n v="64"/>
    <x v="8"/>
    <x v="2"/>
  </r>
  <r>
    <d v="2014-05-09T12:00:00"/>
    <n v="150217"/>
    <n v="48159"/>
    <n v="18.100000000000001"/>
    <n v="37.299999999999997"/>
    <n v="42.1"/>
    <n v="14.550029901256199"/>
    <n v="64"/>
    <x v="8"/>
    <x v="2"/>
  </r>
  <r>
    <d v="2014-05-09T13:00:00"/>
    <n v="185217"/>
    <n v="60245"/>
    <n v="18.600000000000001"/>
    <n v="41.1"/>
    <n v="58.8"/>
    <n v="14.555775317243151"/>
    <n v="64"/>
    <x v="8"/>
    <x v="2"/>
  </r>
  <r>
    <d v="2014-05-09T14:00:00"/>
    <n v="152467"/>
    <n v="49042"/>
    <n v="26.6"/>
    <n v="39.299999999999997"/>
    <n v="45.7"/>
    <n v="14.560452321154605"/>
    <n v="64"/>
    <x v="8"/>
    <x v="2"/>
  </r>
  <r>
    <d v="2014-05-09T15:00:00"/>
    <n v="157045"/>
    <n v="50839"/>
    <n v="21"/>
    <n v="38"/>
    <n v="47.8"/>
    <n v="14.565300757562635"/>
    <n v="64"/>
    <x v="8"/>
    <x v="2"/>
  </r>
  <r>
    <d v="2014-05-09T16:00:00"/>
    <n v="78020"/>
    <n v="27327"/>
    <n v="22.3"/>
    <n v="37.4"/>
    <n v="29"/>
    <n v="14.567906896086537"/>
    <n v="64"/>
    <x v="8"/>
    <x v="2"/>
  </r>
  <r>
    <d v="2014-05-09T17:00:00"/>
    <n v="117471"/>
    <n v="44024"/>
    <n v="21.8"/>
    <n v="37.1"/>
    <n v="43.8"/>
    <n v="14.572105355317287"/>
    <n v="64"/>
    <x v="8"/>
    <x v="2"/>
  </r>
  <r>
    <d v="2014-05-09T18:00:00"/>
    <n v="107912"/>
    <n v="31759"/>
    <n v="19.8"/>
    <n v="35.9"/>
    <n v="31.1"/>
    <n v="14.575134128653589"/>
    <n v="64"/>
    <x v="8"/>
    <x v="2"/>
  </r>
  <r>
    <d v="2014-05-09T19:00:00"/>
    <n v="103129"/>
    <n v="34021"/>
    <n v="20.100000000000001"/>
    <n v="36.1"/>
    <n v="30.3"/>
    <n v="14.578378605547826"/>
    <n v="64"/>
    <x v="8"/>
    <x v="2"/>
  </r>
  <r>
    <d v="2014-05-09T20:00:00"/>
    <n v="110445"/>
    <n v="35638"/>
    <n v="23.1"/>
    <n v="35.5"/>
    <n v="37.5"/>
    <n v="14.581777322570865"/>
    <n v="64"/>
    <x v="8"/>
    <x v="2"/>
  </r>
  <r>
    <d v="2014-05-09T21:00:00"/>
    <n v="147090"/>
    <n v="48158"/>
    <n v="21.8"/>
    <n v="39.6"/>
    <n v="45.1"/>
    <n v="14.586369997912648"/>
    <n v="64"/>
    <x v="8"/>
    <x v="2"/>
  </r>
  <r>
    <d v="2014-05-09T22:00:00"/>
    <n v="118905"/>
    <n v="37512"/>
    <n v="23.2"/>
    <n v="38.4"/>
    <n v="40"/>
    <n v="14.5899474220648"/>
    <n v="64"/>
    <x v="8"/>
    <x v="2"/>
  </r>
  <r>
    <d v="2014-05-09T23:00:00"/>
    <n v="75928"/>
    <n v="26488"/>
    <n v="15.7"/>
    <n v="31.7"/>
    <n v="24.8"/>
    <n v="14.592473551702922"/>
    <n v="64"/>
    <x v="8"/>
    <x v="2"/>
  </r>
  <r>
    <d v="2014-05-10T00:00:00"/>
    <n v="43809"/>
    <n v="13533"/>
    <n v="15.6"/>
    <n v="28.2"/>
    <n v="14.9"/>
    <n v="14.593764167679263"/>
    <n v="64"/>
    <x v="9"/>
    <x v="3"/>
  </r>
  <r>
    <d v="2014-05-10T01:00:00"/>
    <n v="18527"/>
    <n v="6331"/>
    <n v="14.1"/>
    <n v="25.4"/>
    <n v="14.1"/>
    <n v="14.594367970439189"/>
    <n v="64"/>
    <x v="9"/>
    <x v="3"/>
  </r>
  <r>
    <d v="2014-05-10T02:00:00"/>
    <n v="3977"/>
    <n v="1424"/>
    <n v="15.6"/>
    <n v="27.1"/>
    <n v="6.1"/>
    <n v="14.594503776570015"/>
    <n v="64"/>
    <x v="9"/>
    <x v="3"/>
  </r>
  <r>
    <d v="2014-05-10T03:00:00"/>
    <n v="528"/>
    <n v="175"/>
    <n v="14.5"/>
    <n v="27.5"/>
    <n v="11"/>
    <n v="14.594520441177169"/>
    <n v="64"/>
    <x v="9"/>
    <x v="3"/>
  </r>
  <r>
    <d v="2014-05-10T04:00:00"/>
    <n v="3727"/>
    <n v="1280"/>
    <n v="13.3"/>
    <n v="24.5"/>
    <n v="9.6999999999999993"/>
    <n v="14.594642515723569"/>
    <n v="64"/>
    <x v="9"/>
    <x v="3"/>
  </r>
  <r>
    <d v="2014-05-10T05:00:00"/>
    <n v="12369"/>
    <n v="3920"/>
    <n v="14.5"/>
    <n v="30.1"/>
    <n v="9.3000000000000007"/>
    <n v="14.595016362923811"/>
    <n v="64"/>
    <x v="9"/>
    <x v="3"/>
  </r>
  <r>
    <d v="2014-05-10T06:00:00"/>
    <n v="27007"/>
    <n v="8867"/>
    <n v="19"/>
    <n v="30.1"/>
    <n v="15.5"/>
    <n v="14.5958619577849"/>
    <n v="64"/>
    <x v="9"/>
    <x v="3"/>
  </r>
  <r>
    <d v="2014-05-10T07:00:00"/>
    <n v="78550"/>
    <n v="22865"/>
    <n v="15.3"/>
    <n v="35.700000000000003"/>
    <n v="25.8"/>
    <n v="14.598042527380093"/>
    <n v="64"/>
    <x v="9"/>
    <x v="3"/>
  </r>
  <r>
    <d v="2014-05-10T08:00:00"/>
    <n v="56260"/>
    <n v="19167"/>
    <n v="12.6"/>
    <n v="32.700000000000003"/>
    <n v="19"/>
    <n v="14.599870444728815"/>
    <n v="64"/>
    <x v="9"/>
    <x v="3"/>
  </r>
  <r>
    <d v="2014-05-10T09:00:00"/>
    <n v="111332"/>
    <n v="36318"/>
    <n v="21.7"/>
    <n v="39.6"/>
    <n v="33.1"/>
    <n v="14.603333970391299"/>
    <n v="64"/>
    <x v="9"/>
    <x v="3"/>
  </r>
  <r>
    <d v="2014-05-10T10:00:00"/>
    <n v="113607"/>
    <n v="42736"/>
    <n v="22.5"/>
    <n v="32.700000000000003"/>
    <n v="40.200000000000003"/>
    <n v="14.60740959637306"/>
    <n v="64"/>
    <x v="9"/>
    <x v="3"/>
  </r>
  <r>
    <d v="2014-05-10T11:00:00"/>
    <n v="183226"/>
    <n v="58929"/>
    <n v="27.3"/>
    <n v="42.2"/>
    <n v="52.7"/>
    <n v="14.613029499947311"/>
    <n v="64"/>
    <x v="9"/>
    <x v="3"/>
  </r>
  <r>
    <d v="2014-05-10T12:00:00"/>
    <n v="147284"/>
    <n v="49418"/>
    <n v="22.5"/>
    <n v="38.700000000000003"/>
    <n v="45.7"/>
    <n v="14.617742340775132"/>
    <n v="64"/>
    <x v="9"/>
    <x v="3"/>
  </r>
  <r>
    <d v="2014-05-10T13:00:00"/>
    <n v="153070"/>
    <n v="49649"/>
    <n v="24.3"/>
    <n v="34.799999999999997"/>
    <n v="47.6"/>
    <n v="14.622477220401063"/>
    <n v="64"/>
    <x v="9"/>
    <x v="3"/>
  </r>
  <r>
    <d v="2014-05-10T14:00:00"/>
    <n v="152926"/>
    <n v="47123"/>
    <n v="22.4"/>
    <n v="41.5"/>
    <n v="46.5"/>
    <n v="14.626971171325295"/>
    <n v="64"/>
    <x v="9"/>
    <x v="3"/>
  </r>
  <r>
    <d v="2014-05-10T15:00:00"/>
    <n v="138665"/>
    <n v="41070"/>
    <n v="25.2"/>
    <n v="36.6"/>
    <n v="39.5"/>
    <n v="14.630887903632113"/>
    <n v="64"/>
    <x v="9"/>
    <x v="3"/>
  </r>
  <r>
    <d v="2014-05-10T16:00:00"/>
    <n v="123423"/>
    <n v="40805"/>
    <n v="23.3"/>
    <n v="37.700000000000003"/>
    <n v="41.4"/>
    <n v="14.634779391179688"/>
    <n v="64"/>
    <x v="9"/>
    <x v="3"/>
  </r>
  <r>
    <d v="2014-05-10T17:00:00"/>
    <n v="76360"/>
    <n v="24384"/>
    <n v="20.7"/>
    <n v="34.799999999999997"/>
    <n v="27.9"/>
    <n v="14.637104865169313"/>
    <n v="64"/>
    <x v="9"/>
    <x v="3"/>
  </r>
  <r>
    <d v="2014-05-10T18:00:00"/>
    <n v="107066"/>
    <n v="30746"/>
    <n v="19.399999999999999"/>
    <n v="31"/>
    <n v="33.1"/>
    <n v="14.640037056297329"/>
    <n v="64"/>
    <x v="9"/>
    <x v="3"/>
  </r>
  <r>
    <d v="2014-05-10T19:00:00"/>
    <n v="62891"/>
    <n v="25654"/>
    <n v="22.1"/>
    <n v="30.4"/>
    <n v="28.3"/>
    <n v="14.642483605998155"/>
    <n v="64"/>
    <x v="9"/>
    <x v="3"/>
  </r>
  <r>
    <d v="2014-05-10T20:00:00"/>
    <n v="118548"/>
    <n v="38409"/>
    <n v="20"/>
    <n v="39.1"/>
    <n v="32.799999999999997"/>
    <n v="14.646146563741985"/>
    <n v="64"/>
    <x v="9"/>
    <x v="3"/>
  </r>
  <r>
    <d v="2014-05-10T21:00:00"/>
    <n v="133152"/>
    <n v="41736"/>
    <n v="22.8"/>
    <n v="37.6"/>
    <n v="40.5"/>
    <n v="14.650126861239144"/>
    <n v="64"/>
    <x v="9"/>
    <x v="3"/>
  </r>
  <r>
    <d v="2014-05-10T22:00:00"/>
    <n v="84279"/>
    <n v="27012"/>
    <n v="20"/>
    <n v="34"/>
    <n v="30.2"/>
    <n v="14.652702929183267"/>
    <n v="64"/>
    <x v="9"/>
    <x v="3"/>
  </r>
  <r>
    <d v="2014-05-10T23:00:00"/>
    <n v="50892"/>
    <n v="17572"/>
    <n v="12.9"/>
    <n v="27.4"/>
    <n v="19.3"/>
    <n v="14.654378746083619"/>
    <n v="64"/>
    <x v="9"/>
    <x v="3"/>
  </r>
  <r>
    <d v="2014-05-11T00:00:00"/>
    <n v="34330"/>
    <n v="12042"/>
    <n v="19"/>
    <n v="25.9"/>
    <n v="19.2"/>
    <n v="14.655527150954613"/>
    <n v="64"/>
    <x v="10"/>
    <x v="4"/>
  </r>
  <r>
    <d v="2014-05-11T01:00:00"/>
    <n v="23067"/>
    <n v="7012"/>
    <n v="17.899999999999999"/>
    <n v="32.9"/>
    <n v="14.7"/>
    <n v="14.656195870177665"/>
    <n v="64"/>
    <x v="10"/>
    <x v="4"/>
  </r>
  <r>
    <d v="2014-05-11T02:00:00"/>
    <n v="4015"/>
    <n v="1559"/>
    <n v="13.1"/>
    <n v="26.9"/>
    <n v="6.2"/>
    <n v="14.656344548346793"/>
    <n v="64"/>
    <x v="10"/>
    <x v="4"/>
  </r>
  <r>
    <d v="2014-05-11T03:00:00"/>
    <n v="720"/>
    <n v="251"/>
    <n v="14.4"/>
    <n v="22"/>
    <n v="8"/>
    <n v="14.656368469487704"/>
    <n v="64"/>
    <x v="10"/>
    <x v="4"/>
  </r>
  <r>
    <d v="2014-05-11T04:00:00"/>
    <n v="2440"/>
    <n v="889"/>
    <n v="17.399999999999999"/>
    <n v="20.6"/>
    <n v="5.2"/>
    <n v="14.65645327027045"/>
    <n v="64"/>
    <x v="10"/>
    <x v="4"/>
  </r>
  <r>
    <d v="2014-05-11T05:00:00"/>
    <n v="5908"/>
    <n v="1899"/>
    <n v="16.5"/>
    <n v="26.7"/>
    <n v="9.1"/>
    <n v="14.656634367236219"/>
    <n v="64"/>
    <x v="10"/>
    <x v="4"/>
  </r>
  <r>
    <d v="2014-05-11T06:00:00"/>
    <n v="13537"/>
    <n v="4602"/>
    <n v="18.5"/>
    <n v="27.5"/>
    <n v="13.4"/>
    <n v="14.657073224612731"/>
    <n v="64"/>
    <x v="10"/>
    <x v="4"/>
  </r>
  <r>
    <d v="2014-05-11T07:00:00"/>
    <n v="20049"/>
    <n v="7458"/>
    <n v="16.2"/>
    <n v="28.9"/>
    <n v="15.6"/>
    <n v="14.657784485185221"/>
    <n v="64"/>
    <x v="10"/>
    <x v="4"/>
  </r>
  <r>
    <d v="2014-05-11T08:00:00"/>
    <n v="52537"/>
    <n v="17075"/>
    <n v="22.9"/>
    <n v="32.1"/>
    <n v="19.3"/>
    <n v="14.659412843503818"/>
    <n v="64"/>
    <x v="10"/>
    <x v="4"/>
  </r>
  <r>
    <d v="2014-05-11T09:00:00"/>
    <n v="51445"/>
    <n v="16736"/>
    <n v="17.600000000000001"/>
    <n v="29"/>
    <n v="19.899999999999999"/>
    <n v="14.661008894487258"/>
    <n v="64"/>
    <x v="10"/>
    <x v="4"/>
  </r>
  <r>
    <d v="2014-05-11T10:00:00"/>
    <n v="124177"/>
    <n v="37679"/>
    <n v="22"/>
    <n v="33.799999999999997"/>
    <n v="43"/>
    <n v="14.664602276035444"/>
    <n v="64"/>
    <x v="10"/>
    <x v="4"/>
  </r>
  <r>
    <d v="2014-05-11T11:00:00"/>
    <n v="149009"/>
    <n v="50020"/>
    <n v="22.2"/>
    <n v="41.5"/>
    <n v="46"/>
    <n v="14.669372560121278"/>
    <n v="64"/>
    <x v="10"/>
    <x v="4"/>
  </r>
  <r>
    <d v="2014-05-11T12:00:00"/>
    <n v="135729"/>
    <n v="51220"/>
    <n v="25.5"/>
    <n v="41.6"/>
    <n v="46.6"/>
    <n v="14.674257279633443"/>
    <n v="64"/>
    <x v="10"/>
    <x v="4"/>
  </r>
  <r>
    <d v="2014-05-11T13:00:00"/>
    <n v="160840"/>
    <n v="51517"/>
    <n v="24.9"/>
    <n v="39.200000000000003"/>
    <n v="55.5"/>
    <n v="14.679170341070547"/>
    <n v="64"/>
    <x v="10"/>
    <x v="4"/>
  </r>
  <r>
    <d v="2014-05-11T14:00:00"/>
    <n v="122619"/>
    <n v="39207"/>
    <n v="22"/>
    <n v="33.799999999999997"/>
    <n v="38.299999999999997"/>
    <n v="14.682909412579379"/>
    <n v="64"/>
    <x v="10"/>
    <x v="4"/>
  </r>
  <r>
    <d v="2014-05-11T15:00:00"/>
    <n v="126348"/>
    <n v="38932"/>
    <n v="19.399999999999999"/>
    <n v="35.299999999999997"/>
    <n v="39.9"/>
    <n v="14.686622266165557"/>
    <n v="64"/>
    <x v="10"/>
    <x v="4"/>
  </r>
  <r>
    <d v="2014-05-11T16:00:00"/>
    <n v="141956"/>
    <n v="46254"/>
    <n v="25"/>
    <n v="37.299999999999997"/>
    <n v="41.3"/>
    <n v="14.691033394999518"/>
    <n v="64"/>
    <x v="10"/>
    <x v="4"/>
  </r>
  <r>
    <d v="2014-05-11T17:00:00"/>
    <n v="92761"/>
    <n v="30773"/>
    <n v="15.1"/>
    <n v="34.299999999999997"/>
    <n v="37.4"/>
    <n v="14.693968112131396"/>
    <n v="64"/>
    <x v="10"/>
    <x v="4"/>
  </r>
  <r>
    <d v="2014-05-11T18:00:00"/>
    <n v="114507"/>
    <n v="42879"/>
    <n v="19.8"/>
    <n v="35.700000000000003"/>
    <n v="40.200000000000003"/>
    <n v="14.69805738284378"/>
    <n v="64"/>
    <x v="10"/>
    <x v="4"/>
  </r>
  <r>
    <d v="2014-05-11T19:00:00"/>
    <n v="121282"/>
    <n v="40685"/>
    <n v="22.7"/>
    <n v="42.3"/>
    <n v="38.6"/>
    <n v="14.701937417655143"/>
    <n v="64"/>
    <x v="10"/>
    <x v="4"/>
  </r>
  <r>
    <d v="2014-05-11T20:00:00"/>
    <n v="175267"/>
    <n v="55569"/>
    <n v="22.3"/>
    <n v="36.5"/>
    <n v="53.5"/>
    <n v="14.707236898814331"/>
    <n v="64"/>
    <x v="10"/>
    <x v="4"/>
  </r>
  <r>
    <d v="2014-05-11T21:00:00"/>
    <n v="99283"/>
    <n v="29145"/>
    <n v="18.399999999999999"/>
    <n v="30.5"/>
    <n v="29.2"/>
    <n v="14.710016403636116"/>
    <n v="64"/>
    <x v="10"/>
    <x v="4"/>
  </r>
  <r>
    <d v="2014-05-11T22:00:00"/>
    <n v="91332"/>
    <n v="31406"/>
    <n v="23.5"/>
    <n v="32.6"/>
    <n v="31.5"/>
    <n v="14.71301154465549"/>
    <n v="64"/>
    <x v="10"/>
    <x v="4"/>
  </r>
  <r>
    <d v="2014-05-11T23:00:00"/>
    <n v="75170"/>
    <n v="23082"/>
    <n v="20.7"/>
    <n v="31.3"/>
    <n v="30.1"/>
    <n v="14.715212810906394"/>
    <n v="64"/>
    <x v="10"/>
    <x v="4"/>
  </r>
  <r>
    <d v="2014-05-12T00:00:00"/>
    <n v="34859"/>
    <n v="12381"/>
    <n v="19.3"/>
    <n v="28.4"/>
    <n v="20.3"/>
    <n v="14.716393538436709"/>
    <n v="64"/>
    <x v="11"/>
    <x v="5"/>
  </r>
  <r>
    <d v="2014-05-12T01:00:00"/>
    <n v="21506"/>
    <n v="7132"/>
    <n v="15.7"/>
    <n v="24.5"/>
    <n v="12"/>
    <n v="14.717073691639312"/>
    <n v="64"/>
    <x v="11"/>
    <x v="5"/>
  </r>
  <r>
    <d v="2014-05-12T02:00:00"/>
    <n v="4475"/>
    <n v="1510"/>
    <n v="13.4"/>
    <n v="26"/>
    <n v="7"/>
    <n v="14.717217695580027"/>
    <n v="64"/>
    <x v="11"/>
    <x v="5"/>
  </r>
  <r>
    <d v="2014-05-12T03:00:00"/>
    <n v="410"/>
    <n v="141"/>
    <n v="19.399999999999999"/>
    <n v="26.1"/>
    <n v="10.7"/>
    <n v="14.717231146313122"/>
    <n v="64"/>
    <x v="11"/>
    <x v="5"/>
  </r>
  <r>
    <d v="2014-05-12T04:00:00"/>
    <n v="6371"/>
    <n v="1861"/>
    <n v="11.9"/>
    <n v="27"/>
    <n v="11.3"/>
    <n v="14.717408611155694"/>
    <n v="64"/>
    <x v="11"/>
    <x v="5"/>
  </r>
  <r>
    <d v="2014-05-12T05:00:00"/>
    <n v="10986"/>
    <n v="4037"/>
    <n v="15.1"/>
    <n v="23.1"/>
    <n v="10.199999999999999"/>
    <n v="14.717793594152688"/>
    <n v="64"/>
    <x v="11"/>
    <x v="5"/>
  </r>
  <r>
    <d v="2014-05-12T06:00:00"/>
    <n v="28891"/>
    <n v="9318"/>
    <n v="13.1"/>
    <n v="17.5"/>
    <n v="14"/>
    <n v="14.718682209478596"/>
    <n v="64"/>
    <x v="11"/>
    <x v="5"/>
  </r>
  <r>
    <d v="2014-05-12T07:00:00"/>
    <n v="64837"/>
    <n v="20124"/>
    <n v="16.7"/>
    <n v="35.1"/>
    <n v="25.3"/>
    <n v="14.720601392407636"/>
    <n v="64"/>
    <x v="11"/>
    <x v="5"/>
  </r>
  <r>
    <d v="2014-05-12T08:00:00"/>
    <n v="66806"/>
    <n v="24211"/>
    <n v="20.2"/>
    <n v="30.6"/>
    <n v="22"/>
    <n v="14.722910346914583"/>
    <n v="64"/>
    <x v="11"/>
    <x v="5"/>
  </r>
  <r>
    <d v="2014-05-12T09:00:00"/>
    <n v="117100"/>
    <n v="38798"/>
    <n v="20.7"/>
    <n v="34.700000000000003"/>
    <n v="42.6"/>
    <n v="14.726610398418389"/>
    <n v="64"/>
    <x v="11"/>
    <x v="5"/>
  </r>
  <r>
    <d v="2014-05-12T10:00:00"/>
    <n v="137643"/>
    <n v="50998"/>
    <n v="21.5"/>
    <n v="45"/>
    <n v="50.6"/>
    <n v="14.731473974029564"/>
    <n v="64"/>
    <x v="11"/>
    <x v="5"/>
  </r>
  <r>
    <d v="2014-05-12T11:00:00"/>
    <n v="195245"/>
    <n v="58720"/>
    <n v="22.3"/>
    <n v="44.6"/>
    <n v="54.6"/>
    <n v="14.737073928410259"/>
    <n v="64"/>
    <x v="11"/>
    <x v="5"/>
  </r>
  <r>
    <d v="2014-05-12T12:00:00"/>
    <n v="185802"/>
    <n v="68426"/>
    <n v="23.1"/>
    <n v="48.8"/>
    <n v="63.6"/>
    <n v="14.743599575855711"/>
    <n v="64"/>
    <x v="11"/>
    <x v="5"/>
  </r>
  <r>
    <d v="2014-05-12T13:00:00"/>
    <n v="176611"/>
    <n v="61566"/>
    <n v="27.4"/>
    <n v="42.5"/>
    <n v="56.4"/>
    <n v="14.749470986022112"/>
    <n v="64"/>
    <x v="11"/>
    <x v="5"/>
  </r>
  <r>
    <d v="2014-05-12T14:00:00"/>
    <n v="187539"/>
    <n v="61156"/>
    <n v="27"/>
    <n v="40.6"/>
    <n v="53.8"/>
    <n v="14.755303285672284"/>
    <n v="64"/>
    <x v="11"/>
    <x v="5"/>
  </r>
  <r>
    <d v="2014-05-12T15:00:00"/>
    <n v="131844"/>
    <n v="46788"/>
    <n v="23.8"/>
    <n v="38.4"/>
    <n v="46.2"/>
    <n v="14.759765322562663"/>
    <n v="64"/>
    <x v="11"/>
    <x v="5"/>
  </r>
  <r>
    <d v="2014-05-12T16:00:00"/>
    <n v="163260"/>
    <n v="51142"/>
    <n v="23.3"/>
    <n v="40.799999999999997"/>
    <n v="44.1"/>
    <n v="14.764642617037806"/>
    <n v="64"/>
    <x v="11"/>
    <x v="5"/>
  </r>
  <r>
    <d v="2014-05-12T17:00:00"/>
    <n v="132715"/>
    <n v="42000"/>
    <n v="23.2"/>
    <n v="32.700000000000003"/>
    <n v="46.6"/>
    <n v="14.768648031028505"/>
    <n v="64"/>
    <x v="11"/>
    <x v="5"/>
  </r>
  <r>
    <d v="2014-05-12T18:00:00"/>
    <n v="127851"/>
    <n v="43571"/>
    <n v="25.6"/>
    <n v="37.700000000000003"/>
    <n v="45.2"/>
    <n v="14.772803293860886"/>
    <n v="64"/>
    <x v="11"/>
    <x v="5"/>
  </r>
  <r>
    <d v="2014-05-12T19:00:00"/>
    <n v="167282"/>
    <n v="54102"/>
    <n v="22.7"/>
    <n v="46.4"/>
    <n v="50.3"/>
    <n v="14.777962849603254"/>
    <n v="64"/>
    <x v="11"/>
    <x v="5"/>
  </r>
  <r>
    <d v="2014-05-12T20:00:00"/>
    <n v="224207"/>
    <n v="69798"/>
    <n v="25.2"/>
    <n v="41.6"/>
    <n v="65.599999999999994"/>
    <n v="14.784619287670843"/>
    <n v="64"/>
    <x v="11"/>
    <x v="5"/>
  </r>
  <r>
    <d v="2014-05-12T21:00:00"/>
    <n v="132937"/>
    <n v="43699"/>
    <n v="27.9"/>
    <n v="37"/>
    <n v="44.9"/>
    <n v="14.78878673171654"/>
    <n v="64"/>
    <x v="11"/>
    <x v="5"/>
  </r>
  <r>
    <d v="2014-05-12T22:00:00"/>
    <n v="127921"/>
    <n v="47314"/>
    <n v="24.8"/>
    <n v="41.9"/>
    <n v="45.2"/>
    <n v="14.793298953168451"/>
    <n v="64"/>
    <x v="11"/>
    <x v="5"/>
  </r>
  <r>
    <d v="2014-05-12T23:00:00"/>
    <n v="67689"/>
    <n v="21180"/>
    <n v="20"/>
    <n v="25.4"/>
    <n v="24"/>
    <n v="14.795318813361222"/>
    <n v="64"/>
    <x v="11"/>
    <x v="5"/>
  </r>
  <r>
    <d v="2014-05-13T00:00:00"/>
    <n v="37427"/>
    <n v="12417"/>
    <n v="19"/>
    <n v="27.1"/>
    <n v="16"/>
    <n v="14.796503007618091"/>
    <n v="64"/>
    <x v="12"/>
    <x v="6"/>
  </r>
  <r>
    <d v="2014-05-13T01:00:00"/>
    <n v="21732"/>
    <n v="6971"/>
    <n v="17"/>
    <n v="26.6"/>
    <n v="9.6999999999999993"/>
    <n v="14.797167806730945"/>
    <n v="64"/>
    <x v="12"/>
    <x v="6"/>
  </r>
  <r>
    <d v="2014-05-13T02:00:00"/>
    <n v="3117"/>
    <n v="906"/>
    <n v="16.5"/>
    <n v="19.899999999999999"/>
    <n v="3.4"/>
    <n v="14.797254186883078"/>
    <n v="64"/>
    <x v="12"/>
    <x v="6"/>
  </r>
  <r>
    <d v="2014-05-13T03:00:00"/>
    <n v="813"/>
    <n v="265"/>
    <n v="14"/>
    <n v="24.8"/>
    <n v="7.9"/>
    <n v="14.797279476867441"/>
    <n v="64"/>
    <x v="12"/>
    <x v="6"/>
  </r>
  <r>
    <d v="2014-05-13T04:00:00"/>
    <n v="5181"/>
    <n v="1624"/>
    <n v="17.100000000000001"/>
    <n v="26.2"/>
    <n v="6.1"/>
    <n v="14.7974343379882"/>
    <n v="64"/>
    <x v="12"/>
    <x v="6"/>
  </r>
  <r>
    <d v="2014-05-13T05:00:00"/>
    <n v="13665"/>
    <n v="4463"/>
    <n v="17.100000000000001"/>
    <n v="24.9"/>
    <n v="14.9"/>
    <n v="14.797859967512847"/>
    <n v="64"/>
    <x v="12"/>
    <x v="6"/>
  </r>
  <r>
    <d v="2014-05-13T06:00:00"/>
    <n v="10567"/>
    <n v="3452"/>
    <n v="15.7"/>
    <n v="27"/>
    <n v="13.9"/>
    <n v="14.798189154623936"/>
    <n v="64"/>
    <x v="12"/>
    <x v="6"/>
  </r>
  <r>
    <d v="2014-05-13T07:00:00"/>
    <n v="61664"/>
    <n v="19472"/>
    <n v="19.399999999999999"/>
    <n v="34.1"/>
    <n v="20.3"/>
    <n v="14.800046139941571"/>
    <n v="64"/>
    <x v="12"/>
    <x v="6"/>
  </r>
  <r>
    <d v="2014-05-13T08:00:00"/>
    <n v="78351"/>
    <n v="24200"/>
    <n v="17.7"/>
    <n v="33.799999999999997"/>
    <n v="28.8"/>
    <n v="14.802354047622694"/>
    <n v="64"/>
    <x v="12"/>
    <x v="6"/>
  </r>
  <r>
    <d v="2014-05-13T09:00:00"/>
    <n v="124796"/>
    <n v="44120"/>
    <n v="22.1"/>
    <n v="43.4"/>
    <n v="41.7"/>
    <n v="14.806561647487303"/>
    <n v="64"/>
    <x v="12"/>
    <x v="6"/>
  </r>
  <r>
    <d v="2014-05-13T10:00:00"/>
    <n v="146631"/>
    <n v="49045"/>
    <n v="22.4"/>
    <n v="39.5"/>
    <n v="42.7"/>
    <n v="14.811238932219196"/>
    <n v="64"/>
    <x v="12"/>
    <x v="6"/>
  </r>
  <r>
    <d v="2014-05-13T11:00:00"/>
    <n v="188868"/>
    <n v="60793"/>
    <n v="19.100000000000001"/>
    <n v="46.8"/>
    <n v="57.8"/>
    <n v="14.817036617759181"/>
    <n v="64"/>
    <x v="12"/>
    <x v="6"/>
  </r>
  <r>
    <d v="2014-05-13T12:00:00"/>
    <n v="219271"/>
    <n v="72846"/>
    <n v="21.3"/>
    <n v="47.6"/>
    <n v="68.400000000000006"/>
    <n v="14.823983755516011"/>
    <n v="64"/>
    <x v="12"/>
    <x v="6"/>
  </r>
  <r>
    <d v="2014-05-13T13:00:00"/>
    <n v="140527"/>
    <n v="47963"/>
    <n v="26.9"/>
    <n v="38.299999999999997"/>
    <n v="51.1"/>
    <n v="14.82855787946774"/>
    <n v="64"/>
    <x v="12"/>
    <x v="6"/>
  </r>
  <r>
    <d v="2014-05-13T14:00:00"/>
    <n v="144897"/>
    <n v="51402"/>
    <n v="25.5"/>
    <n v="41.6"/>
    <n v="48.2"/>
    <n v="14.833459950713305"/>
    <n v="64"/>
    <x v="12"/>
    <x v="6"/>
  </r>
  <r>
    <d v="2014-05-13T15:00:00"/>
    <n v="108910"/>
    <n v="34758"/>
    <n v="24.7"/>
    <n v="34.9"/>
    <n v="33.200000000000003"/>
    <n v="14.836774736325868"/>
    <n v="64"/>
    <x v="12"/>
    <x v="6"/>
  </r>
  <r>
    <d v="2014-05-13T16:00:00"/>
    <n v="135450"/>
    <n v="46455"/>
    <n v="22.9"/>
    <n v="38"/>
    <n v="42.9"/>
    <n v="14.841205003535364"/>
    <n v="64"/>
    <x v="12"/>
    <x v="6"/>
  </r>
  <r>
    <d v="2014-05-13T17:00:00"/>
    <n v="129371"/>
    <n v="40789"/>
    <n v="17.399999999999999"/>
    <n v="36"/>
    <n v="39.799999999999997"/>
    <n v="14.845094959835063"/>
    <n v="64"/>
    <x v="12"/>
    <x v="6"/>
  </r>
  <r>
    <d v="2014-05-13T18:00:00"/>
    <n v="105898"/>
    <n v="35799"/>
    <n v="15.1"/>
    <n v="30.6"/>
    <n v="34.4"/>
    <n v="14.848509034595725"/>
    <n v="64"/>
    <x v="12"/>
    <x v="6"/>
  </r>
  <r>
    <d v="2014-05-13T19:00:00"/>
    <n v="105573"/>
    <n v="34452"/>
    <n v="22.1"/>
    <n v="37.1"/>
    <n v="39.6"/>
    <n v="14.851794634183753"/>
    <n v="64"/>
    <x v="12"/>
    <x v="6"/>
  </r>
  <r>
    <d v="2014-05-13T20:00:00"/>
    <n v="124765"/>
    <n v="44906"/>
    <n v="21.6"/>
    <n v="41.5"/>
    <n v="44.4"/>
    <n v="14.856077232810998"/>
    <n v="64"/>
    <x v="12"/>
    <x v="6"/>
  </r>
  <r>
    <d v="2014-05-13T21:00:00"/>
    <n v="153865"/>
    <n v="54633"/>
    <n v="29.3"/>
    <n v="46.6"/>
    <n v="51.3"/>
    <n v="14.861287421207924"/>
    <n v="64"/>
    <x v="12"/>
    <x v="6"/>
  </r>
  <r>
    <d v="2014-05-13T22:00:00"/>
    <n v="104796"/>
    <n v="35114"/>
    <n v="17.100000000000001"/>
    <n v="38.6"/>
    <n v="37"/>
    <n v="14.864636124709868"/>
    <n v="64"/>
    <x v="12"/>
    <x v="6"/>
  </r>
  <r>
    <d v="2014-05-13T23:00:00"/>
    <n v="53298"/>
    <n v="18487"/>
    <n v="15.2"/>
    <n v="32.1"/>
    <n v="23.6"/>
    <n v="14.866399164680736"/>
    <n v="64"/>
    <x v="12"/>
    <x v="6"/>
  </r>
  <r>
    <d v="2014-05-14T00:00:00"/>
    <n v="43239"/>
    <n v="12813"/>
    <n v="20.3"/>
    <n v="31.3"/>
    <n v="16"/>
    <n v="14.867621083226737"/>
    <n v="64"/>
    <x v="13"/>
    <x v="0"/>
  </r>
  <r>
    <d v="2014-05-14T01:00:00"/>
    <n v="19534"/>
    <n v="6450"/>
    <n v="17.7"/>
    <n v="30.2"/>
    <n v="12.1"/>
    <n v="14.868236188364628"/>
    <n v="64"/>
    <x v="13"/>
    <x v="0"/>
  </r>
  <r>
    <d v="2014-05-14T02:00:00"/>
    <n v="2764"/>
    <n v="1069"/>
    <n v="21.7"/>
    <n v="28.3"/>
    <n v="8.1999999999999993"/>
    <n v="14.868338142059589"/>
    <n v="64"/>
    <x v="13"/>
    <x v="0"/>
  </r>
  <r>
    <d v="2014-05-14T03:00:00"/>
    <n v="732"/>
    <n v="219"/>
    <n v="15.5"/>
    <n v="23.8"/>
    <n v="7.2"/>
    <n v="14.86835901254652"/>
    <n v="64"/>
    <x v="13"/>
    <x v="0"/>
  </r>
  <r>
    <d v="2014-05-14T04:00:00"/>
    <n v="4771"/>
    <n v="1680"/>
    <n v="15.9"/>
    <n v="23.1"/>
    <n v="9.1999999999999993"/>
    <n v="14.868519221596964"/>
    <n v="64"/>
    <x v="13"/>
    <x v="0"/>
  </r>
  <r>
    <d v="2014-05-14T05:00:00"/>
    <n v="10721"/>
    <n v="3804"/>
    <n v="19.399999999999999"/>
    <n v="29.4"/>
    <n v="7.6"/>
    <n v="14.868881978114613"/>
    <n v="64"/>
    <x v="13"/>
    <x v="0"/>
  </r>
  <r>
    <d v="2014-05-14T06:00:00"/>
    <n v="7685"/>
    <n v="2660"/>
    <n v="15.1"/>
    <n v="26"/>
    <n v="10"/>
    <n v="14.869135658544828"/>
    <n v="64"/>
    <x v="13"/>
    <x v="0"/>
  </r>
  <r>
    <d v="2014-05-14T07:00:00"/>
    <n v="37508"/>
    <n v="13309"/>
    <n v="15.7"/>
    <n v="25.4"/>
    <n v="19.8"/>
    <n v="14.870404946641194"/>
    <n v="64"/>
    <x v="13"/>
    <x v="0"/>
  </r>
  <r>
    <d v="2014-05-14T08:00:00"/>
    <n v="69814"/>
    <n v="25012"/>
    <n v="20.9"/>
    <n v="30.5"/>
    <n v="29.5"/>
    <n v="14.872790304144933"/>
    <n v="64"/>
    <x v="13"/>
    <x v="0"/>
  </r>
  <r>
    <d v="2014-05-14T09:00:00"/>
    <n v="120979"/>
    <n v="41288"/>
    <n v="23.7"/>
    <n v="38.299999999999997"/>
    <n v="39.9"/>
    <n v="14.876727835192931"/>
    <n v="64"/>
    <x v="13"/>
    <x v="0"/>
  </r>
  <r>
    <d v="2014-05-14T10:00:00"/>
    <n v="189904"/>
    <n v="60883"/>
    <n v="21.4"/>
    <n v="39.200000000000003"/>
    <n v="56"/>
    <n v="14.882534113450802"/>
    <n v="64"/>
    <x v="13"/>
    <x v="0"/>
  </r>
  <r>
    <d v="2014-05-14T11:00:00"/>
    <n v="128535"/>
    <n v="43293"/>
    <n v="19.399999999999999"/>
    <n v="39.5"/>
    <n v="41.3"/>
    <n v="14.886662844980574"/>
    <n v="64"/>
    <x v="13"/>
    <x v="0"/>
  </r>
  <r>
    <d v="2014-05-14T12:00:00"/>
    <n v="155989"/>
    <n v="54030"/>
    <n v="18.600000000000001"/>
    <n v="38.299999999999997"/>
    <n v="53.3"/>
    <n v="14.891815544596851"/>
    <n v="64"/>
    <x v="13"/>
    <x v="0"/>
  </r>
  <r>
    <d v="2014-05-14T13:00:00"/>
    <n v="155214"/>
    <n v="54555"/>
    <n v="21.1"/>
    <n v="40.200000000000003"/>
    <n v="47.4"/>
    <n v="14.8970183151505"/>
    <n v="64"/>
    <x v="13"/>
    <x v="0"/>
  </r>
  <r>
    <d v="2014-05-14T14:00:00"/>
    <n v="137898"/>
    <n v="45806"/>
    <n v="24.7"/>
    <n v="43.8"/>
    <n v="45"/>
    <n v="14.901386710489808"/>
    <n v="64"/>
    <x v="13"/>
    <x v="0"/>
  </r>
  <r>
    <d v="2014-05-14T15:00:00"/>
    <n v="124700"/>
    <n v="43466"/>
    <n v="23.5"/>
    <n v="39.299999999999997"/>
    <n v="39.799999999999997"/>
    <n v="14.905531960818166"/>
    <n v="64"/>
    <x v="13"/>
    <x v="0"/>
  </r>
  <r>
    <d v="2014-05-14T16:00:00"/>
    <n v="138348"/>
    <n v="46884"/>
    <n v="22.7"/>
    <n v="39.200000000000003"/>
    <n v="45.4"/>
    <n v="14.910003192368466"/>
    <n v="64"/>
    <x v="13"/>
    <x v="0"/>
  </r>
  <r>
    <d v="2014-05-14T17:00:00"/>
    <n v="144920"/>
    <n v="49569"/>
    <n v="21.2"/>
    <n v="38"/>
    <n v="48.8"/>
    <n v="14.914730478034686"/>
    <n v="64"/>
    <x v="13"/>
    <x v="0"/>
  </r>
  <r>
    <d v="2014-05-14T18:00:00"/>
    <n v="133225"/>
    <n v="39019"/>
    <n v="23.2"/>
    <n v="37.200000000000003"/>
    <n v="39"/>
    <n v="14.918451606478435"/>
    <n v="64"/>
    <x v="13"/>
    <x v="0"/>
  </r>
  <r>
    <d v="2014-05-14T19:00:00"/>
    <n v="111539"/>
    <n v="35277"/>
    <n v="17.399999999999999"/>
    <n v="33.1"/>
    <n v="37.6"/>
    <n v="14.921815886724684"/>
    <n v="64"/>
    <x v="13"/>
    <x v="0"/>
  </r>
  <r>
    <d v="2014-05-14T20:00:00"/>
    <n v="144589"/>
    <n v="51381"/>
    <n v="25.2"/>
    <n v="37.6"/>
    <n v="52.4"/>
    <n v="14.92671594555487"/>
    <n v="64"/>
    <x v="13"/>
    <x v="0"/>
  </r>
  <r>
    <d v="2014-05-14T21:00:00"/>
    <n v="127236"/>
    <n v="43488"/>
    <n v="23.9"/>
    <n v="41.2"/>
    <n v="37.700000000000003"/>
    <n v="14.930863314092367"/>
    <n v="64"/>
    <x v="13"/>
    <x v="0"/>
  </r>
  <r>
    <d v="2014-05-14T22:00:00"/>
    <n v="116721"/>
    <n v="39240"/>
    <n v="19.399999999999999"/>
    <n v="37.299999999999997"/>
    <n v="40.700000000000003"/>
    <n v="14.934605518720101"/>
    <n v="64"/>
    <x v="13"/>
    <x v="0"/>
  </r>
  <r>
    <d v="2014-05-14T23:00:00"/>
    <n v="64608"/>
    <n v="23192"/>
    <n v="20.100000000000001"/>
    <n v="35.799999999999997"/>
    <n v="25.5"/>
    <n v="14.936817269224507"/>
    <n v="64"/>
    <x v="13"/>
    <x v="0"/>
  </r>
  <r>
    <d v="2014-05-15T00:00:00"/>
    <n v="37651"/>
    <n v="12934"/>
    <n v="15.7"/>
    <n v="29.1"/>
    <n v="17.899999999999999"/>
    <n v="14.938050713809359"/>
    <n v="64"/>
    <x v="14"/>
    <x v="1"/>
  </r>
  <r>
    <d v="2014-05-15T01:00:00"/>
    <n v="17457"/>
    <n v="6018"/>
    <n v="13.4"/>
    <n v="21.9"/>
    <n v="14.3"/>
    <n v="14.938624656151164"/>
    <n v="64"/>
    <x v="14"/>
    <x v="1"/>
  </r>
  <r>
    <d v="2014-05-15T02:00:00"/>
    <n v="3068"/>
    <n v="1008"/>
    <n v="13"/>
    <n v="28.5"/>
    <n v="6.8"/>
    <n v="14.938720814174763"/>
    <n v="64"/>
    <x v="14"/>
    <x v="1"/>
  </r>
  <r>
    <d v="2014-05-15T03:00:00"/>
    <n v="1185"/>
    <n v="394"/>
    <n v="15.6"/>
    <n v="23.3"/>
    <n v="4.9000000000000004"/>
    <n v="14.938758385377881"/>
    <n v="64"/>
    <x v="14"/>
    <x v="1"/>
  </r>
  <r>
    <d v="2014-05-15T04:00:00"/>
    <n v="1440"/>
    <n v="465"/>
    <n v="20.9"/>
    <n v="27.9"/>
    <n v="2.2000000000000002"/>
    <n v="14.938802723012506"/>
    <n v="64"/>
    <x v="14"/>
    <x v="1"/>
  </r>
  <r>
    <d v="2014-05-15T05:00:00"/>
    <n v="9624"/>
    <n v="3276"/>
    <n v="15.4"/>
    <n v="25.9"/>
    <n v="8.9"/>
    <n v="14.939115147097668"/>
    <n v="64"/>
    <x v="14"/>
    <x v="1"/>
  </r>
  <r>
    <d v="2014-05-15T06:00:00"/>
    <n v="32229"/>
    <n v="10080"/>
    <n v="20"/>
    <n v="23.3"/>
    <n v="14.2"/>
    <n v="14.940076471844769"/>
    <n v="64"/>
    <x v="14"/>
    <x v="1"/>
  </r>
  <r>
    <d v="2014-05-15T07:00:00"/>
    <n v="26816"/>
    <n v="8723"/>
    <n v="15.6"/>
    <n v="25.3"/>
    <n v="11.7"/>
    <n v="14.94090836507468"/>
    <n v="64"/>
    <x v="14"/>
    <x v="1"/>
  </r>
  <r>
    <d v="2014-05-15T08:00:00"/>
    <n v="89661"/>
    <n v="30525"/>
    <n v="22.8"/>
    <n v="29.9"/>
    <n v="35.700000000000003"/>
    <n v="14.943819447603905"/>
    <n v="64"/>
    <x v="14"/>
    <x v="1"/>
  </r>
  <r>
    <d v="2014-05-15T09:00:00"/>
    <n v="118264"/>
    <n v="39800"/>
    <n v="13.2"/>
    <n v="40.700000000000003"/>
    <n v="35.5"/>
    <n v="14.947615066680077"/>
    <n v="64"/>
    <x v="14"/>
    <x v="1"/>
  </r>
  <r>
    <d v="2014-05-15T10:00:00"/>
    <n v="147578"/>
    <n v="47275"/>
    <n v="22.1"/>
    <n v="35.4"/>
    <n v="44"/>
    <n v="14.952123597985961"/>
    <n v="64"/>
    <x v="14"/>
    <x v="1"/>
  </r>
  <r>
    <d v="2014-05-15T11:00:00"/>
    <n v="137285"/>
    <n v="45873"/>
    <n v="25.7"/>
    <n v="33.5"/>
    <n v="44.8"/>
    <n v="14.956498387791058"/>
    <n v="64"/>
    <x v="14"/>
    <x v="1"/>
  </r>
  <r>
    <d v="2014-05-15T12:00:00"/>
    <n v="180027"/>
    <n v="59343"/>
    <n v="20.9"/>
    <n v="43.5"/>
    <n v="56.1"/>
    <n v="14.962157797264505"/>
    <n v="64"/>
    <x v="14"/>
    <x v="1"/>
  </r>
  <r>
    <d v="2014-05-15T13:00:00"/>
    <n v="150392"/>
    <n v="51919"/>
    <n v="20.6"/>
    <n v="38.200000000000003"/>
    <n v="48.6"/>
    <n v="14.967109170403715"/>
    <n v="64"/>
    <x v="14"/>
    <x v="1"/>
  </r>
  <r>
    <d v="2014-05-15T14:00:00"/>
    <n v="165104"/>
    <n v="54174"/>
    <n v="26.3"/>
    <n v="38.1"/>
    <n v="50.6"/>
    <n v="14.972275613959955"/>
    <n v="64"/>
    <x v="14"/>
    <x v="1"/>
  </r>
  <r>
    <d v="2014-05-15T15:00:00"/>
    <n v="138631"/>
    <n v="44738"/>
    <n v="28.1"/>
    <n v="35.6"/>
    <n v="43.6"/>
    <n v="14.976542161752954"/>
    <n v="64"/>
    <x v="14"/>
    <x v="1"/>
  </r>
  <r>
    <d v="2014-05-15T16:00:00"/>
    <n v="148079"/>
    <n v="42944"/>
    <n v="28"/>
    <n v="38.5"/>
    <n v="43.7"/>
    <n v="14.980637592192828"/>
    <n v="64"/>
    <x v="14"/>
    <x v="1"/>
  </r>
  <r>
    <d v="2014-05-15T17:00:00"/>
    <n v="144751"/>
    <n v="44994"/>
    <n v="20.6"/>
    <n v="33.700000000000003"/>
    <n v="45.1"/>
    <n v="14.984928517876767"/>
    <n v="64"/>
    <x v="14"/>
    <x v="1"/>
  </r>
  <r>
    <d v="2014-05-15T18:00:00"/>
    <n v="138046"/>
    <n v="43707"/>
    <n v="22.5"/>
    <n v="38.799999999999997"/>
    <n v="40.4"/>
    <n v="14.989096766967821"/>
    <n v="64"/>
    <x v="14"/>
    <x v="1"/>
  </r>
  <r>
    <d v="2014-05-15T19:00:00"/>
    <n v="93717"/>
    <n v="32859"/>
    <n v="18.600000000000001"/>
    <n v="32.1"/>
    <n v="35.299999999999997"/>
    <n v="14.992230435704856"/>
    <n v="64"/>
    <x v="14"/>
    <x v="1"/>
  </r>
  <r>
    <d v="2014-05-15T20:00:00"/>
    <n v="126817"/>
    <n v="45424"/>
    <n v="25.7"/>
    <n v="36.200000000000003"/>
    <n v="44.7"/>
    <n v="14.99656242831678"/>
    <n v="64"/>
    <x v="14"/>
    <x v="1"/>
  </r>
  <r>
    <d v="2014-05-15T21:00:00"/>
    <n v="147213"/>
    <n v="47620"/>
    <n v="26.6"/>
    <n v="41.2"/>
    <n v="46.1"/>
    <n v="15.001103822831652"/>
    <n v="64"/>
    <x v="14"/>
    <x v="1"/>
  </r>
  <r>
    <d v="2014-05-15T22:00:00"/>
    <n v="100282"/>
    <n v="33405"/>
    <n v="22"/>
    <n v="33.9"/>
    <n v="34.299999999999997"/>
    <n v="15.004289564275641"/>
    <n v="64"/>
    <x v="14"/>
    <x v="1"/>
  </r>
  <r>
    <d v="2014-05-15T23:00:00"/>
    <n v="64978"/>
    <n v="22437"/>
    <n v="22.4"/>
    <n v="27.9"/>
    <n v="23"/>
    <n v="15.006429311800977"/>
    <n v="64"/>
    <x v="14"/>
    <x v="1"/>
  </r>
  <r>
    <d v="2014-05-16T00:00:00"/>
    <n v="35348"/>
    <n v="11218"/>
    <n v="15.8"/>
    <n v="32.5"/>
    <n v="16.2"/>
    <n v="15.007499197912745"/>
    <n v="64"/>
    <x v="15"/>
    <x v="2"/>
  </r>
  <r>
    <d v="2014-05-16T01:00:00"/>
    <n v="12170"/>
    <n v="4612"/>
    <n v="17"/>
    <n v="29.2"/>
    <n v="14"/>
    <n v="15.007939037473827"/>
    <n v="64"/>
    <x v="15"/>
    <x v="2"/>
  </r>
  <r>
    <d v="2014-05-16T02:00:00"/>
    <n v="5602"/>
    <n v="1843"/>
    <n v="14.7"/>
    <n v="24.6"/>
    <n v="8.6"/>
    <n v="15.008114825915055"/>
    <n v="64"/>
    <x v="15"/>
    <x v="2"/>
  </r>
  <r>
    <d v="2014-05-16T03:00:00"/>
    <n v="1187"/>
    <n v="390"/>
    <n v="16.8"/>
    <n v="27.1"/>
    <n v="7.9"/>
    <n v="15.008152019995213"/>
    <n v="64"/>
    <x v="15"/>
    <x v="2"/>
  </r>
  <r>
    <d v="2014-05-16T04:00:00"/>
    <n v="4342"/>
    <n v="1572"/>
    <n v="13.8"/>
    <n v="26.1"/>
    <n v="9.4"/>
    <n v="15.00830191551124"/>
    <n v="64"/>
    <x v="15"/>
    <x v="2"/>
  </r>
  <r>
    <d v="2014-05-16T05:00:00"/>
    <n v="10929"/>
    <n v="3782"/>
    <n v="11.4"/>
    <n v="19"/>
    <n v="11.5"/>
    <n v="15.008662607545922"/>
    <n v="64"/>
    <x v="15"/>
    <x v="2"/>
  </r>
  <r>
    <d v="2014-05-16T06:00:00"/>
    <n v="32317"/>
    <n v="11204"/>
    <n v="11.7"/>
    <n v="32.4"/>
    <n v="16.2"/>
    <n v="15.009731108111975"/>
    <n v="64"/>
    <x v="15"/>
    <x v="2"/>
  </r>
  <r>
    <d v="2014-05-16T07:00:00"/>
    <n v="56129"/>
    <n v="16921"/>
    <n v="15"/>
    <n v="29.1"/>
    <n v="20"/>
    <n v="15.01134480671686"/>
    <n v="64"/>
    <x v="15"/>
    <x v="2"/>
  </r>
  <r>
    <d v="2014-05-16T08:00:00"/>
    <n v="61514"/>
    <n v="21887"/>
    <n v="16.899999999999999"/>
    <n v="32.799999999999997"/>
    <n v="23.9"/>
    <n v="15.01343211599724"/>
    <n v="64"/>
    <x v="15"/>
    <x v="2"/>
  </r>
  <r>
    <d v="2014-05-16T09:00:00"/>
    <n v="108673"/>
    <n v="36544"/>
    <n v="16.899999999999999"/>
    <n v="33.1"/>
    <n v="35.299999999999997"/>
    <n v="15.016917250372876"/>
    <n v="64"/>
    <x v="15"/>
    <x v="2"/>
  </r>
  <r>
    <d v="2014-05-16T10:00:00"/>
    <n v="118391"/>
    <n v="35026"/>
    <n v="14.4"/>
    <n v="33"/>
    <n v="34.1"/>
    <n v="15.020257566665844"/>
    <n v="64"/>
    <x v="15"/>
    <x v="2"/>
  </r>
  <r>
    <d v="2014-05-16T11:00:00"/>
    <n v="134808"/>
    <n v="47489"/>
    <n v="28.1"/>
    <n v="43.9"/>
    <n v="47.9"/>
    <n v="15.024786474128069"/>
    <n v="64"/>
    <x v="15"/>
    <x v="2"/>
  </r>
  <r>
    <d v="2014-05-16T12:00:00"/>
    <n v="150081"/>
    <n v="48830"/>
    <n v="26.1"/>
    <n v="39.700000000000003"/>
    <n v="44.7"/>
    <n v="15.029443261684534"/>
    <n v="64"/>
    <x v="15"/>
    <x v="2"/>
  </r>
  <r>
    <d v="2014-05-16T13:00:00"/>
    <n v="138708"/>
    <n v="50128"/>
    <n v="28.2"/>
    <n v="41.3"/>
    <n v="50.2"/>
    <n v="15.034223855002116"/>
    <n v="64"/>
    <x v="15"/>
    <x v="2"/>
  </r>
  <r>
    <d v="2014-05-16T14:00:00"/>
    <n v="139811"/>
    <n v="47683"/>
    <n v="22.1"/>
    <n v="39"/>
    <n v="44.5"/>
    <n v="15.038771262872668"/>
    <n v="64"/>
    <x v="15"/>
    <x v="2"/>
  </r>
  <r>
    <d v="2014-05-16T15:00:00"/>
    <n v="145442"/>
    <n v="43167"/>
    <n v="21.8"/>
    <n v="33.5"/>
    <n v="42"/>
    <n v="15.042887991441726"/>
    <n v="64"/>
    <x v="15"/>
    <x v="2"/>
  </r>
  <r>
    <d v="2014-05-16T16:00:00"/>
    <n v="110857"/>
    <n v="38123"/>
    <n v="26.2"/>
    <n v="34.6"/>
    <n v="35"/>
    <n v="15.046523689531142"/>
    <n v="64"/>
    <x v="15"/>
    <x v="2"/>
  </r>
  <r>
    <d v="2014-05-16T17:00:00"/>
    <n v="105656"/>
    <n v="36052"/>
    <n v="20.6"/>
    <n v="29.8"/>
    <n v="37.5"/>
    <n v="15.049961836618463"/>
    <n v="64"/>
    <x v="15"/>
    <x v="2"/>
  </r>
  <r>
    <d v="2014-05-16T18:00:00"/>
    <n v="152042"/>
    <n v="52784"/>
    <n v="16.8"/>
    <n v="34.6"/>
    <n v="49.3"/>
    <n v="15.054995739116841"/>
    <n v="64"/>
    <x v="15"/>
    <x v="2"/>
  </r>
  <r>
    <d v="2014-05-16T19:00:00"/>
    <n v="127204"/>
    <n v="42140"/>
    <n v="23.6"/>
    <n v="41.2"/>
    <n v="41.4"/>
    <n v="15.059014527040747"/>
    <n v="64"/>
    <x v="15"/>
    <x v="2"/>
  </r>
  <r>
    <d v="2014-05-16T20:00:00"/>
    <n v="122592"/>
    <n v="35363"/>
    <n v="18.899999999999999"/>
    <n v="32.4"/>
    <n v="38.700000000000003"/>
    <n v="15.062387032777616"/>
    <n v="64"/>
    <x v="15"/>
    <x v="2"/>
  </r>
  <r>
    <d v="2014-05-16T21:00:00"/>
    <n v="97385"/>
    <n v="33170"/>
    <n v="22.6"/>
    <n v="36.6"/>
    <n v="33.799999999999997"/>
    <n v="15.06555035748006"/>
    <n v="64"/>
    <x v="15"/>
    <x v="2"/>
  </r>
  <r>
    <d v="2014-05-16T22:00:00"/>
    <n v="92402"/>
    <n v="28717"/>
    <n v="21.6"/>
    <n v="36.5"/>
    <n v="32.200000000000003"/>
    <n v="15.068288978567255"/>
    <n v="64"/>
    <x v="15"/>
    <x v="2"/>
  </r>
  <r>
    <d v="2014-05-16T23:00:00"/>
    <n v="72334"/>
    <n v="22633"/>
    <n v="14.8"/>
    <n v="30.4"/>
    <n v="24.4"/>
    <n v="15.070447400241635"/>
    <n v="64"/>
    <x v="15"/>
    <x v="2"/>
  </r>
  <r>
    <d v="2014-05-17T00:00:00"/>
    <n v="32014"/>
    <n v="10359"/>
    <n v="16.8"/>
    <n v="33.6"/>
    <n v="13.7"/>
    <n v="15.07143529846685"/>
    <n v="64"/>
    <x v="16"/>
    <x v="3"/>
  </r>
  <r>
    <d v="2014-05-17T01:00:00"/>
    <n v="17914"/>
    <n v="6031"/>
    <n v="15.9"/>
    <n v="25.3"/>
    <n v="10.7"/>
    <n v="15.072010478832162"/>
    <n v="64"/>
    <x v="16"/>
    <x v="3"/>
  </r>
  <r>
    <d v="2014-05-17T02:00:00"/>
    <n v="3278"/>
    <n v="1118"/>
    <n v="17.7"/>
    <n v="31.4"/>
    <n v="4.8"/>
    <n v="15.072117096255779"/>
    <n v="64"/>
    <x v="16"/>
    <x v="3"/>
  </r>
  <r>
    <d v="2014-05-17T03:00:00"/>
    <n v="909"/>
    <n v="325"/>
    <n v="9.3000000000000007"/>
    <n v="20.6"/>
    <n v="9.9"/>
    <n v="15.072148096706268"/>
    <n v="64"/>
    <x v="16"/>
    <x v="3"/>
  </r>
  <r>
    <d v="2014-05-17T04:00:00"/>
    <n v="3035"/>
    <n v="1058"/>
    <n v="14.7"/>
    <n v="28"/>
    <n v="7.6"/>
    <n v="15.072249024144776"/>
    <n v="64"/>
    <x v="16"/>
    <x v="3"/>
  </r>
  <r>
    <d v="2014-05-17T05:00:00"/>
    <n v="6198"/>
    <n v="2009"/>
    <n v="20.100000000000001"/>
    <n v="23.4"/>
    <n v="10.7"/>
    <n v="15.072440616449855"/>
    <n v="64"/>
    <x v="16"/>
    <x v="3"/>
  </r>
  <r>
    <d v="2014-05-17T06:00:00"/>
    <n v="26856"/>
    <n v="8953"/>
    <n v="15.6"/>
    <n v="29.3"/>
    <n v="11.4"/>
    <n v="15.073294477680014"/>
    <n v="64"/>
    <x v="16"/>
    <x v="3"/>
  </r>
  <r>
    <d v="2014-05-17T07:00:00"/>
    <n v="40923"/>
    <n v="12905"/>
    <n v="21.1"/>
    <n v="30.5"/>
    <n v="19.7"/>
    <n v="15.074525223298359"/>
    <n v="64"/>
    <x v="16"/>
    <x v="3"/>
  </r>
  <r>
    <d v="2014-05-17T08:00:00"/>
    <n v="61428"/>
    <n v="20835"/>
    <n v="15.2"/>
    <n v="28.8"/>
    <n v="26"/>
    <n v="15.076512193418608"/>
    <n v="64"/>
    <x v="16"/>
    <x v="3"/>
  </r>
  <r>
    <d v="2014-05-17T09:00:00"/>
    <n v="84007"/>
    <n v="27801"/>
    <n v="20.399999999999999"/>
    <n v="33.5"/>
    <n v="27.7"/>
    <n v="15.079163494699467"/>
    <n v="64"/>
    <x v="16"/>
    <x v="3"/>
  </r>
  <r>
    <d v="2014-05-17T10:00:00"/>
    <n v="137140"/>
    <n v="41443"/>
    <n v="21.3"/>
    <n v="36.200000000000003"/>
    <n v="41"/>
    <n v="15.083115805819631"/>
    <n v="64"/>
    <x v="16"/>
    <x v="3"/>
  </r>
  <r>
    <d v="2014-05-17T11:00:00"/>
    <n v="143501"/>
    <n v="51007"/>
    <n v="24.1"/>
    <n v="35.5"/>
    <n v="49.9"/>
    <n v="15.087980186792466"/>
    <n v="64"/>
    <x v="16"/>
    <x v="3"/>
  </r>
  <r>
    <d v="2014-05-17T12:00:00"/>
    <n v="162628"/>
    <n v="50343"/>
    <n v="24.4"/>
    <n v="39.5"/>
    <n v="48.1"/>
    <n v="15.092781238076673"/>
    <n v="64"/>
    <x v="16"/>
    <x v="3"/>
  </r>
  <r>
    <d v="2014-05-17T13:00:00"/>
    <n v="137915"/>
    <n v="44170"/>
    <n v="27.7"/>
    <n v="39.4"/>
    <n v="41.6"/>
    <n v="15.096993623136388"/>
    <n v="64"/>
    <x v="16"/>
    <x v="3"/>
  </r>
  <r>
    <d v="2014-05-17T14:00:00"/>
    <n v="124191"/>
    <n v="36955"/>
    <n v="26"/>
    <n v="38"/>
    <n v="38.200000000000003"/>
    <n v="15.100517915492205"/>
    <n v="64"/>
    <x v="16"/>
    <x v="3"/>
  </r>
  <r>
    <d v="2014-05-17T15:00:00"/>
    <n v="115229"/>
    <n v="36193"/>
    <n v="17.8"/>
    <n v="37.6"/>
    <n v="38.200000000000003"/>
    <n v="15.103969541828873"/>
    <n v="64"/>
    <x v="16"/>
    <x v="3"/>
  </r>
  <r>
    <d v="2014-05-17T16:00:00"/>
    <n v="95975"/>
    <n v="31052"/>
    <n v="19.399999999999999"/>
    <n v="37.5"/>
    <n v="33.6"/>
    <n v="15.10693087498243"/>
    <n v="64"/>
    <x v="16"/>
    <x v="3"/>
  </r>
  <r>
    <d v="2014-05-17T17:00:00"/>
    <n v="104693"/>
    <n v="34943"/>
    <n v="27.4"/>
    <n v="30.3"/>
    <n v="35.9"/>
    <n v="15.110263294750842"/>
    <n v="64"/>
    <x v="16"/>
    <x v="3"/>
  </r>
  <r>
    <d v="2014-05-17T18:00:00"/>
    <n v="100282"/>
    <n v="35810"/>
    <n v="19.5"/>
    <n v="32.5"/>
    <n v="36.200000000000003"/>
    <n v="15.113678398715223"/>
    <n v="64"/>
    <x v="16"/>
    <x v="3"/>
  </r>
  <r>
    <d v="2014-05-17T19:00:00"/>
    <n v="68645"/>
    <n v="23330"/>
    <n v="18.7"/>
    <n v="25.6"/>
    <n v="26.7"/>
    <n v="15.115903339184236"/>
    <n v="64"/>
    <x v="16"/>
    <x v="3"/>
  </r>
  <r>
    <d v="2014-05-17T20:00:00"/>
    <n v="74976"/>
    <n v="27546"/>
    <n v="16.899999999999999"/>
    <n v="36.1"/>
    <n v="23"/>
    <n v="15.118530328578281"/>
    <n v="64"/>
    <x v="16"/>
    <x v="3"/>
  </r>
  <r>
    <d v="2014-05-17T21:00:00"/>
    <n v="98630"/>
    <n v="35550"/>
    <n v="21.3"/>
    <n v="38.9"/>
    <n v="35.299999999999997"/>
    <n v="15.121920643381509"/>
    <n v="64"/>
    <x v="16"/>
    <x v="3"/>
  </r>
  <r>
    <d v="2014-05-17T22:00:00"/>
    <n v="63490"/>
    <n v="18871"/>
    <n v="21.2"/>
    <n v="29.2"/>
    <n v="18.8"/>
    <n v="15.123720335449821"/>
    <n v="64"/>
    <x v="16"/>
    <x v="3"/>
  </r>
  <r>
    <d v="2014-05-17T23:00:00"/>
    <n v="41827"/>
    <n v="14775"/>
    <n v="17.7"/>
    <n v="30.3"/>
    <n v="18.899999999999999"/>
    <n v="15.125129357757393"/>
    <n v="64"/>
    <x v="16"/>
    <x v="3"/>
  </r>
  <r>
    <d v="2014-05-18T00:00:00"/>
    <n v="39721"/>
    <n v="13615"/>
    <n v="12.6"/>
    <n v="26.8"/>
    <n v="20.8"/>
    <n v="15.126427778156932"/>
    <n v="64"/>
    <x v="17"/>
    <x v="4"/>
  </r>
  <r>
    <d v="2014-05-18T01:00:00"/>
    <n v="18178"/>
    <n v="6497"/>
    <n v="19.7"/>
    <n v="26.6"/>
    <n v="14.9"/>
    <n v="15.127047341649337"/>
    <n v="64"/>
    <x v="17"/>
    <x v="4"/>
  </r>
  <r>
    <d v="2014-05-18T02:00:00"/>
    <n v="6279"/>
    <n v="2313"/>
    <n v="20.9"/>
    <n v="22.3"/>
    <n v="9.8000000000000007"/>
    <n v="15.127267918838012"/>
    <n v="64"/>
    <x v="17"/>
    <x v="4"/>
  </r>
  <r>
    <d v="2014-05-18T03:00:00"/>
    <n v="626"/>
    <n v="214"/>
    <n v="14.3"/>
    <n v="25"/>
    <n v="8.4"/>
    <n v="15.127288315686924"/>
    <n v="64"/>
    <x v="17"/>
    <x v="4"/>
  </r>
  <r>
    <d v="2014-05-18T04:00:00"/>
    <n v="827"/>
    <n v="260"/>
    <n v="20.6"/>
    <n v="23.7"/>
    <n v="10.4"/>
    <n v="15.127313143776595"/>
    <n v="64"/>
    <x v="17"/>
    <x v="4"/>
  </r>
  <r>
    <d v="2014-05-18T05:00:00"/>
    <n v="2390"/>
    <n v="840"/>
    <n v="15.6"/>
    <n v="26.3"/>
    <n v="7.4"/>
    <n v="15.127393213530892"/>
    <n v="64"/>
    <x v="17"/>
    <x v="4"/>
  </r>
  <r>
    <d v="2014-05-18T06:00:00"/>
    <n v="5780"/>
    <n v="1589"/>
    <n v="16.3"/>
    <n v="27.2"/>
    <n v="6.7"/>
    <n v="15.127544754232336"/>
    <n v="64"/>
    <x v="17"/>
    <x v="4"/>
  </r>
  <r>
    <d v="2014-05-18T07:00:00"/>
    <n v="16790"/>
    <n v="5992"/>
    <n v="12.5"/>
    <n v="32.5"/>
    <n v="14.2"/>
    <n v="15.128116187420797"/>
    <n v="64"/>
    <x v="17"/>
    <x v="4"/>
  </r>
  <r>
    <d v="2014-05-18T08:00:00"/>
    <n v="34565"/>
    <n v="12606"/>
    <n v="20.100000000000001"/>
    <n v="31.9"/>
    <n v="13.9"/>
    <n v="15.129318395615977"/>
    <n v="64"/>
    <x v="17"/>
    <x v="4"/>
  </r>
  <r>
    <d v="2014-05-18T09:00:00"/>
    <n v="46297"/>
    <n v="14472"/>
    <n v="21.2"/>
    <n v="24.9"/>
    <n v="19.100000000000001"/>
    <n v="15.130698535257714"/>
    <n v="64"/>
    <x v="17"/>
    <x v="4"/>
  </r>
  <r>
    <d v="2014-05-18T10:00:00"/>
    <n v="95761"/>
    <n v="28647"/>
    <n v="21"/>
    <n v="30.7"/>
    <n v="32.200000000000003"/>
    <n v="15.133430529728559"/>
    <n v="64"/>
    <x v="17"/>
    <x v="4"/>
  </r>
  <r>
    <d v="2014-05-18T11:00:00"/>
    <n v="109977"/>
    <n v="37045"/>
    <n v="25.4"/>
    <n v="36.299999999999997"/>
    <n v="38.9"/>
    <n v="15.136963429292024"/>
    <n v="64"/>
    <x v="17"/>
    <x v="4"/>
  </r>
  <r>
    <d v="2014-05-18T12:00:00"/>
    <n v="145972"/>
    <n v="51016"/>
    <n v="22.6"/>
    <n v="39.1"/>
    <n v="48.4"/>
    <n v="15.14182868009614"/>
    <n v="64"/>
    <x v="17"/>
    <x v="4"/>
  </r>
  <r>
    <d v="2014-05-18T13:00:00"/>
    <n v="118775"/>
    <n v="42309"/>
    <n v="24.5"/>
    <n v="32.299999999999997"/>
    <n v="40.4"/>
    <n v="15.145863591759168"/>
    <n v="64"/>
    <x v="17"/>
    <x v="4"/>
  </r>
  <r>
    <d v="2014-05-18T14:00:00"/>
    <n v="132435"/>
    <n v="41791"/>
    <n v="24.5"/>
    <n v="31"/>
    <n v="40.700000000000003"/>
    <n v="15.149849087044997"/>
    <n v="64"/>
    <x v="17"/>
    <x v="4"/>
  </r>
  <r>
    <d v="2014-05-18T15:00:00"/>
    <n v="152404"/>
    <n v="45985"/>
    <n v="23"/>
    <n v="34.1"/>
    <n v="39.4"/>
    <n v="15.154234556760757"/>
    <n v="64"/>
    <x v="17"/>
    <x v="4"/>
  </r>
  <r>
    <d v="2014-05-18T16:00:00"/>
    <n v="112205"/>
    <n v="33886"/>
    <n v="21"/>
    <n v="34.6"/>
    <n v="33.700000000000003"/>
    <n v="15.157466173544965"/>
    <n v="64"/>
    <x v="17"/>
    <x v="4"/>
  </r>
  <r>
    <d v="2014-05-18T17:00:00"/>
    <n v="132217"/>
    <n v="44439"/>
    <n v="24.7"/>
    <n v="40.9"/>
    <n v="40.200000000000003"/>
    <n v="15.161704217205518"/>
    <n v="64"/>
    <x v="17"/>
    <x v="4"/>
  </r>
  <r>
    <d v="2014-05-18T18:00:00"/>
    <n v="105809"/>
    <n v="32393"/>
    <n v="18"/>
    <n v="33.4"/>
    <n v="34.1"/>
    <n v="15.164793449042746"/>
    <n v="64"/>
    <x v="17"/>
    <x v="4"/>
  </r>
  <r>
    <d v="2014-05-18T19:00:00"/>
    <n v="81990"/>
    <n v="27299"/>
    <n v="20.7"/>
    <n v="32.299999999999997"/>
    <n v="28.6"/>
    <n v="15.167396888499763"/>
    <n v="64"/>
    <x v="17"/>
    <x v="4"/>
  </r>
  <r>
    <d v="2014-05-18T20:00:00"/>
    <n v="136358"/>
    <n v="44449"/>
    <n v="23.8"/>
    <n v="37"/>
    <n v="44.3"/>
    <n v="15.171635874428061"/>
    <n v="64"/>
    <x v="17"/>
    <x v="4"/>
  </r>
  <r>
    <d v="2014-05-18T21:00:00"/>
    <n v="108936"/>
    <n v="34908"/>
    <n v="22.7"/>
    <n v="33.6"/>
    <n v="37.299999999999997"/>
    <n v="15.17496495214546"/>
    <n v="64"/>
    <x v="17"/>
    <x v="4"/>
  </r>
  <r>
    <d v="2014-05-18T22:00:00"/>
    <n v="59154"/>
    <n v="22549"/>
    <n v="20.5"/>
    <n v="29.2"/>
    <n v="27.4"/>
    <n v="15.17711540761875"/>
    <n v="64"/>
    <x v="17"/>
    <x v="4"/>
  </r>
  <r>
    <d v="2014-05-18T23:00:00"/>
    <n v="56947"/>
    <n v="19700"/>
    <n v="16.8"/>
    <n v="28"/>
    <n v="19.7"/>
    <n v="15.178994144889892"/>
    <n v="64"/>
    <x v="17"/>
    <x v="4"/>
  </r>
  <r>
    <d v="2014-05-19T00:00:00"/>
    <n v="42402"/>
    <n v="13731"/>
    <n v="14.9"/>
    <n v="25.7"/>
    <n v="18.8"/>
    <n v="15.180303629079456"/>
    <n v="64"/>
    <x v="18"/>
    <x v="5"/>
  </r>
  <r>
    <d v="2014-05-19T01:00:00"/>
    <n v="16604"/>
    <n v="5910"/>
    <n v="12.1"/>
    <n v="27"/>
    <n v="11.3"/>
    <n v="15.18086725721883"/>
    <n v="64"/>
    <x v="18"/>
    <x v="5"/>
  </r>
  <r>
    <d v="2014-05-19T02:00:00"/>
    <n v="3506"/>
    <n v="1097"/>
    <n v="15.4"/>
    <n v="23.6"/>
    <n v="9.9"/>
    <n v="15.180971900604538"/>
    <n v="64"/>
    <x v="18"/>
    <x v="5"/>
  </r>
  <r>
    <d v="2014-05-19T03:00:00"/>
    <n v="975"/>
    <n v="317"/>
    <n v="18.2"/>
    <n v="27.1"/>
    <n v="10.199999999999999"/>
    <n v="15.181002107231444"/>
    <n v="64"/>
    <x v="18"/>
    <x v="5"/>
  </r>
  <r>
    <d v="2014-05-19T04:00:00"/>
    <n v="3882"/>
    <n v="1205"/>
    <n v="13.3"/>
    <n v="29.1"/>
    <n v="8.3000000000000007"/>
    <n v="15.181117028328273"/>
    <n v="64"/>
    <x v="18"/>
    <x v="5"/>
  </r>
  <r>
    <d v="2014-05-19T05:00:00"/>
    <n v="17052"/>
    <n v="5604"/>
    <n v="15.2"/>
    <n v="20.3"/>
    <n v="10.1"/>
    <n v="15.181651413401008"/>
    <n v="64"/>
    <x v="18"/>
    <x v="5"/>
  </r>
  <r>
    <d v="2014-05-19T06:00:00"/>
    <n v="32326"/>
    <n v="11248"/>
    <n v="19.399999999999999"/>
    <n v="31.1"/>
    <n v="13.8"/>
    <n v="15.18272411022024"/>
    <n v="64"/>
    <x v="18"/>
    <x v="5"/>
  </r>
  <r>
    <d v="2014-05-19T07:00:00"/>
    <n v="48506"/>
    <n v="16596"/>
    <n v="18.7"/>
    <n v="30.1"/>
    <n v="24.2"/>
    <n v="15.184306840596788"/>
    <n v="64"/>
    <x v="18"/>
    <x v="5"/>
  </r>
  <r>
    <d v="2014-05-19T08:00:00"/>
    <n v="64249"/>
    <n v="22526"/>
    <n v="16.399999999999999"/>
    <n v="28.8"/>
    <n v="23.9"/>
    <n v="15.186455073998099"/>
    <n v="64"/>
    <x v="18"/>
    <x v="5"/>
  </r>
  <r>
    <d v="2014-05-19T09:00:00"/>
    <n v="142780"/>
    <n v="46463"/>
    <n v="23.6"/>
    <n v="36.9"/>
    <n v="46"/>
    <n v="15.190886157736481"/>
    <n v="64"/>
    <x v="18"/>
    <x v="5"/>
  </r>
  <r>
    <d v="2014-05-19T10:00:00"/>
    <n v="132907"/>
    <n v="48414"/>
    <n v="18.2"/>
    <n v="40.299999999999997"/>
    <n v="45.9"/>
    <n v="15.195503270173059"/>
    <n v="64"/>
    <x v="18"/>
    <x v="5"/>
  </r>
  <r>
    <d v="2014-05-19T11:00:00"/>
    <n v="178349"/>
    <n v="59395"/>
    <n v="24.4"/>
    <n v="43.4"/>
    <n v="52.7"/>
    <n v="15.201167652664184"/>
    <n v="64"/>
    <x v="18"/>
    <x v="5"/>
  </r>
  <r>
    <d v="2014-05-19T12:00:00"/>
    <n v="189491"/>
    <n v="64538"/>
    <n v="24.4"/>
    <n v="38.700000000000003"/>
    <n v="57"/>
    <n v="15.207322455957753"/>
    <n v="64"/>
    <x v="18"/>
    <x v="5"/>
  </r>
  <r>
    <d v="2014-05-19T13:00:00"/>
    <n v="183216"/>
    <n v="62296"/>
    <n v="27.7"/>
    <n v="42.7"/>
    <n v="61.2"/>
    <n v="15.213263474770029"/>
    <n v="64"/>
    <x v="18"/>
    <x v="5"/>
  </r>
  <r>
    <d v="2014-05-19T14:00:00"/>
    <n v="126157"/>
    <n v="43595"/>
    <n v="20.5"/>
    <n v="37.799999999999997"/>
    <n v="39.9"/>
    <n v="15.217421023910708"/>
    <n v="64"/>
    <x v="18"/>
    <x v="5"/>
  </r>
  <r>
    <d v="2014-05-19T15:00:00"/>
    <n v="117440"/>
    <n v="39279"/>
    <n v="23.2"/>
    <n v="38.9"/>
    <n v="39.9"/>
    <n v="15.221166981312653"/>
    <n v="64"/>
    <x v="18"/>
    <x v="5"/>
  </r>
  <r>
    <d v="2014-05-19T16:00:00"/>
    <n v="157695"/>
    <n v="50637"/>
    <n v="22.5"/>
    <n v="39"/>
    <n v="50.1"/>
    <n v="15.225996104966006"/>
    <n v="64"/>
    <x v="18"/>
    <x v="5"/>
  </r>
  <r>
    <d v="2014-05-19T17:00:00"/>
    <n v="129925"/>
    <n v="43950"/>
    <n v="25.5"/>
    <n v="33.700000000000003"/>
    <n v="42.7"/>
    <n v="15.230187525043863"/>
    <n v="64"/>
    <x v="18"/>
    <x v="5"/>
  </r>
  <r>
    <d v="2014-05-19T18:00:00"/>
    <n v="149309"/>
    <n v="50198"/>
    <n v="22.5"/>
    <n v="43.5"/>
    <n v="49.1"/>
    <n v="15.234974778224455"/>
    <n v="64"/>
    <x v="18"/>
    <x v="5"/>
  </r>
  <r>
    <d v="2014-05-19T19:00:00"/>
    <n v="117452"/>
    <n v="42256"/>
    <n v="23.6"/>
    <n v="33.299999999999997"/>
    <n v="42.8"/>
    <n v="15.239004641668432"/>
    <n v="64"/>
    <x v="18"/>
    <x v="5"/>
  </r>
  <r>
    <d v="2014-05-19T20:00:00"/>
    <n v="146185"/>
    <n v="47956"/>
    <n v="23.1"/>
    <n v="37"/>
    <n v="42.9"/>
    <n v="15.243578097930348"/>
    <n v="64"/>
    <x v="18"/>
    <x v="5"/>
  </r>
  <r>
    <d v="2014-05-19T21:00:00"/>
    <n v="122327"/>
    <n v="39207"/>
    <n v="24.6"/>
    <n v="39.700000000000003"/>
    <n v="36.200000000000003"/>
    <n v="15.247317187500913"/>
    <n v="64"/>
    <x v="18"/>
    <x v="5"/>
  </r>
  <r>
    <d v="2014-05-19T22:00:00"/>
    <n v="156900"/>
    <n v="53027"/>
    <n v="23.6"/>
    <n v="42.1"/>
    <n v="47.3"/>
    <n v="15.252374222038796"/>
    <n v="64"/>
    <x v="18"/>
    <x v="5"/>
  </r>
  <r>
    <d v="2014-05-19T23:00:00"/>
    <n v="75174"/>
    <n v="25255"/>
    <n v="15.4"/>
    <n v="35.1"/>
    <n v="28.3"/>
    <n v="15.254782728171373"/>
    <n v="64"/>
    <x v="18"/>
    <x v="5"/>
  </r>
  <r>
    <d v="2014-05-20T00:00:00"/>
    <n v="50044"/>
    <n v="16299"/>
    <n v="16.3"/>
    <n v="28.8"/>
    <n v="20.100000000000001"/>
    <n v="15.256337118227261"/>
    <n v="64"/>
    <x v="19"/>
    <x v="6"/>
  </r>
  <r>
    <d v="2014-05-20T01:00:00"/>
    <n v="17491"/>
    <n v="5905"/>
    <n v="14.1"/>
    <n v="26"/>
    <n v="9"/>
    <n v="15.256900265008637"/>
    <n v="64"/>
    <x v="19"/>
    <x v="6"/>
  </r>
  <r>
    <d v="2014-05-20T02:00:00"/>
    <n v="3134"/>
    <n v="1114"/>
    <n v="17.3"/>
    <n v="30.6"/>
    <n v="9.9"/>
    <n v="15.257006493007752"/>
    <n v="64"/>
    <x v="19"/>
    <x v="6"/>
  </r>
  <r>
    <d v="2014-05-20T03:00:00"/>
    <n v="1000"/>
    <n v="380"/>
    <n v="11.4"/>
    <n v="24.8"/>
    <n v="7.8"/>
    <n v="15.257042733310715"/>
    <n v="64"/>
    <x v="19"/>
    <x v="6"/>
  </r>
  <r>
    <d v="2014-05-20T04:00:00"/>
    <n v="2398"/>
    <n v="837"/>
    <n v="16.399999999999999"/>
    <n v="30.6"/>
    <n v="7.1"/>
    <n v="15.257122561493095"/>
    <n v="64"/>
    <x v="19"/>
    <x v="6"/>
  </r>
  <r>
    <d v="2014-05-20T05:00:00"/>
    <n v="12042"/>
    <n v="4030"/>
    <n v="18.8"/>
    <n v="21"/>
    <n v="9.9"/>
    <n v="15.257506911838856"/>
    <n v="64"/>
    <x v="19"/>
    <x v="6"/>
  </r>
  <r>
    <d v="2014-05-20T06:00:00"/>
    <n v="18599"/>
    <n v="6003"/>
    <n v="15.5"/>
    <n v="27.3"/>
    <n v="10.8"/>
    <n v="15.258079387609369"/>
    <n v="64"/>
    <x v="19"/>
    <x v="6"/>
  </r>
  <r>
    <d v="2014-05-20T07:00:00"/>
    <n v="72669"/>
    <n v="24501"/>
    <n v="17.5"/>
    <n v="28.7"/>
    <n v="29.6"/>
    <n v="15.260415967286976"/>
    <n v="64"/>
    <x v="19"/>
    <x v="6"/>
  </r>
  <r>
    <d v="2014-05-20T08:00:00"/>
    <n v="87540"/>
    <n v="28165"/>
    <n v="20"/>
    <n v="35.9"/>
    <n v="29.5"/>
    <n v="15.263101982377638"/>
    <n v="64"/>
    <x v="19"/>
    <x v="6"/>
  </r>
  <r>
    <d v="2014-05-20T09:00:00"/>
    <n v="114853"/>
    <n v="38729"/>
    <n v="17.600000000000001"/>
    <n v="37"/>
    <n v="40.4"/>
    <n v="15.266795498031124"/>
    <n v="64"/>
    <x v="19"/>
    <x v="6"/>
  </r>
  <r>
    <d v="2014-05-20T10:00:00"/>
    <n v="115125"/>
    <n v="42922"/>
    <n v="19.2"/>
    <n v="37.700000000000003"/>
    <n v="43"/>
    <n v="15.270888875076446"/>
    <n v="64"/>
    <x v="19"/>
    <x v="6"/>
  </r>
  <r>
    <d v="2014-05-20T11:00:00"/>
    <n v="176492"/>
    <n v="62108"/>
    <n v="21.7"/>
    <n v="41.3"/>
    <n v="56.2"/>
    <n v="15.276811955254869"/>
    <n v="64"/>
    <x v="19"/>
    <x v="6"/>
  </r>
  <r>
    <d v="2014-05-20T12:00:00"/>
    <n v="148962"/>
    <n v="50410"/>
    <n v="22.9"/>
    <n v="41.3"/>
    <n v="48.5"/>
    <n v="15.281619420752836"/>
    <n v="64"/>
    <x v="19"/>
    <x v="6"/>
  </r>
  <r>
    <d v="2014-05-20T13:00:00"/>
    <n v="167531"/>
    <n v="55470"/>
    <n v="25.4"/>
    <n v="42.4"/>
    <n v="56.9"/>
    <n v="15.286909451982353"/>
    <n v="64"/>
    <x v="19"/>
    <x v="6"/>
  </r>
  <r>
    <d v="2014-05-20T14:00:00"/>
    <n v="145165"/>
    <n v="49509"/>
    <n v="22.1"/>
    <n v="39.200000000000003"/>
    <n v="52.6"/>
    <n v="15.29163097380604"/>
    <n v="64"/>
    <x v="19"/>
    <x v="6"/>
  </r>
  <r>
    <d v="2014-05-20T15:00:00"/>
    <n v="112733"/>
    <n v="36048"/>
    <n v="21.2"/>
    <n v="32.9"/>
    <n v="34.9"/>
    <n v="15.295068756155624"/>
    <n v="64"/>
    <x v="19"/>
    <x v="6"/>
  </r>
  <r>
    <d v="2014-05-20T16:00:00"/>
    <n v="123428"/>
    <n v="43137"/>
    <n v="24.9"/>
    <n v="37.299999999999997"/>
    <n v="37.5"/>
    <n v="15.29918260647076"/>
    <n v="64"/>
    <x v="19"/>
    <x v="6"/>
  </r>
  <r>
    <d v="2014-05-20T17:00:00"/>
    <n v="134283"/>
    <n v="46897"/>
    <n v="20.8"/>
    <n v="42.2"/>
    <n v="42.8"/>
    <n v="15.303655071548796"/>
    <n v="64"/>
    <x v="19"/>
    <x v="6"/>
  </r>
  <r>
    <d v="2014-05-20T18:00:00"/>
    <n v="128954"/>
    <n v="51530"/>
    <n v="25"/>
    <n v="37.4"/>
    <n v="49.7"/>
    <n v="15.308569370842498"/>
    <n v="64"/>
    <x v="19"/>
    <x v="6"/>
  </r>
  <r>
    <d v="2014-05-20T19:00:00"/>
    <n v="127022"/>
    <n v="45621"/>
    <n v="28.3"/>
    <n v="37.299999999999997"/>
    <n v="42.7"/>
    <n v="15.312920132938435"/>
    <n v="64"/>
    <x v="19"/>
    <x v="6"/>
  </r>
  <r>
    <d v="2014-05-20T20:00:00"/>
    <n v="132350"/>
    <n v="42208"/>
    <n v="22.2"/>
    <n v="36.5"/>
    <n v="40.9"/>
    <n v="15.31694540330156"/>
    <n v="64"/>
    <x v="19"/>
    <x v="6"/>
  </r>
  <r>
    <d v="2014-05-20T21:00:00"/>
    <n v="117539"/>
    <n v="40761"/>
    <n v="26.7"/>
    <n v="39.799999999999997"/>
    <n v="40.200000000000003"/>
    <n v="15.320832667507569"/>
    <n v="64"/>
    <x v="19"/>
    <x v="6"/>
  </r>
  <r>
    <d v="2014-05-20T22:00:00"/>
    <n v="105533"/>
    <n v="36714"/>
    <n v="22.5"/>
    <n v="36.200000000000003"/>
    <n v="38.9"/>
    <n v="15.324334032337724"/>
    <n v="64"/>
    <x v="19"/>
    <x v="6"/>
  </r>
  <r>
    <d v="2014-05-20T23:00:00"/>
    <n v="64687"/>
    <n v="22291"/>
    <n v="14"/>
    <n v="34.1"/>
    <n v="26"/>
    <n v="15.326459881432326"/>
    <n v="64"/>
    <x v="19"/>
    <x v="6"/>
  </r>
  <r>
    <d v="2014-05-21T00:00:00"/>
    <n v="45949"/>
    <n v="14493"/>
    <n v="19.3"/>
    <n v="36.1"/>
    <n v="21.6"/>
    <n v="15.327842038903558"/>
    <n v="64"/>
    <x v="20"/>
    <x v="0"/>
  </r>
  <r>
    <d v="2014-05-21T01:00:00"/>
    <n v="21614"/>
    <n v="7153"/>
    <n v="16.7"/>
    <n v="29.1"/>
    <n v="12.9"/>
    <n v="15.328524204660972"/>
    <n v="64"/>
    <x v="20"/>
    <x v="0"/>
  </r>
  <r>
    <d v="2014-05-21T02:00:00"/>
    <n v="4325"/>
    <n v="1455"/>
    <n v="21.4"/>
    <n v="24.7"/>
    <n v="7.1"/>
    <n v="15.328662953547749"/>
    <n v="64"/>
    <x v="20"/>
    <x v="0"/>
  </r>
  <r>
    <d v="2014-05-21T03:00:00"/>
    <n v="609"/>
    <n v="205"/>
    <n v="19.7"/>
    <n v="26.9"/>
    <n v="9.3000000000000007"/>
    <n v="15.328682478767398"/>
    <n v="64"/>
    <x v="20"/>
    <x v="0"/>
  </r>
  <r>
    <d v="2014-05-21T04:00:00"/>
    <n v="3424"/>
    <n v="1268"/>
    <n v="16.2"/>
    <n v="25.8"/>
    <n v="8.1"/>
    <n v="15.328803411821323"/>
    <n v="64"/>
    <x v="20"/>
    <x v="0"/>
  </r>
  <r>
    <d v="2014-05-21T05:00:00"/>
    <n v="9286"/>
    <n v="3261"/>
    <n v="11.7"/>
    <n v="30"/>
    <n v="10.199999999999999"/>
    <n v="15.329114390817248"/>
    <n v="64"/>
    <x v="20"/>
    <x v="0"/>
  </r>
  <r>
    <d v="2014-05-21T06:00:00"/>
    <n v="21428"/>
    <n v="7058"/>
    <n v="17.100000000000001"/>
    <n v="22.6"/>
    <n v="13.4"/>
    <n v="15.329787500707335"/>
    <n v="64"/>
    <x v="20"/>
    <x v="0"/>
  </r>
  <r>
    <d v="2014-05-21T07:00:00"/>
    <n v="72043"/>
    <n v="23396"/>
    <n v="16.100000000000001"/>
    <n v="32.299999999999997"/>
    <n v="30.7"/>
    <n v="15.332018763770492"/>
    <n v="64"/>
    <x v="20"/>
    <x v="0"/>
  </r>
  <r>
    <d v="2014-05-21T08:00:00"/>
    <n v="104025"/>
    <n v="38339"/>
    <n v="17.8"/>
    <n v="43.7"/>
    <n v="38.299999999999997"/>
    <n v="15.335675045748969"/>
    <n v="64"/>
    <x v="20"/>
    <x v="0"/>
  </r>
  <r>
    <d v="2014-05-21T09:00:00"/>
    <n v="95231"/>
    <n v="31972"/>
    <n v="19.3"/>
    <n v="27.1"/>
    <n v="37.6"/>
    <n v="15.338724133137681"/>
    <n v="64"/>
    <x v="20"/>
    <x v="0"/>
  </r>
  <r>
    <d v="2014-05-21T10:00:00"/>
    <n v="153704"/>
    <n v="50889"/>
    <n v="19.5"/>
    <n v="38.4"/>
    <n v="47.9"/>
    <n v="15.343577287182194"/>
    <n v="64"/>
    <x v="20"/>
    <x v="0"/>
  </r>
  <r>
    <d v="2014-05-21T11:00:00"/>
    <n v="180410"/>
    <n v="58509"/>
    <n v="22.3"/>
    <n v="40.299999999999997"/>
    <n v="52.2"/>
    <n v="15.349157120724746"/>
    <n v="64"/>
    <x v="20"/>
    <x v="0"/>
  </r>
  <r>
    <d v="2014-05-21T12:00:00"/>
    <n v="179739"/>
    <n v="62114"/>
    <n v="24.5"/>
    <n v="40"/>
    <n v="56.1"/>
    <n v="15.355080776942927"/>
    <n v="64"/>
    <x v="20"/>
    <x v="0"/>
  </r>
  <r>
    <d v="2014-05-21T13:00:00"/>
    <n v="162354"/>
    <n v="60285"/>
    <n v="21.6"/>
    <n v="40.799999999999997"/>
    <n v="55.5"/>
    <n v="15.360830026206738"/>
    <n v="64"/>
    <x v="20"/>
    <x v="0"/>
  </r>
  <r>
    <d v="2014-05-21T14:00:00"/>
    <n v="138115"/>
    <n v="45930"/>
    <n v="26.1"/>
    <n v="37.200000000000003"/>
    <n v="46.2"/>
    <n v="15.365210250104337"/>
    <n v="64"/>
    <x v="20"/>
    <x v="0"/>
  </r>
  <r>
    <d v="2014-05-21T15:00:00"/>
    <n v="144195"/>
    <n v="49195"/>
    <n v="24.4"/>
    <n v="38.4"/>
    <n v="49.3"/>
    <n v="15.369901841546467"/>
    <n v="64"/>
    <x v="20"/>
    <x v="0"/>
  </r>
  <r>
    <d v="2014-05-21T16:00:00"/>
    <n v="173238"/>
    <n v="57558"/>
    <n v="22.6"/>
    <n v="44.6"/>
    <n v="55.4"/>
    <n v="15.37539099224054"/>
    <n v="64"/>
    <x v="20"/>
    <x v="0"/>
  </r>
  <r>
    <d v="2014-05-21T17:00:00"/>
    <n v="145232"/>
    <n v="44917"/>
    <n v="22.5"/>
    <n v="36.9"/>
    <n v="43.1"/>
    <n v="15.379674659982296"/>
    <n v="64"/>
    <x v="20"/>
    <x v="0"/>
  </r>
  <r>
    <d v="2014-05-21T18:00:00"/>
    <n v="150634"/>
    <n v="50471"/>
    <n v="25.6"/>
    <n v="41.1"/>
    <n v="48.4"/>
    <n v="15.384487961196024"/>
    <n v="64"/>
    <x v="20"/>
    <x v="0"/>
  </r>
  <r>
    <d v="2014-05-21T19:00:00"/>
    <n v="116576"/>
    <n v="41598"/>
    <n v="16.600000000000001"/>
    <n v="40.5"/>
    <n v="41.5"/>
    <n v="15.38845502720358"/>
    <n v="64"/>
    <x v="20"/>
    <x v="0"/>
  </r>
  <r>
    <d v="2014-05-21T20:00:00"/>
    <n v="154890"/>
    <n v="54511"/>
    <n v="17.600000000000001"/>
    <n v="41.2"/>
    <n v="53.2"/>
    <n v="15.393653560874098"/>
    <n v="64"/>
    <x v="20"/>
    <x v="0"/>
  </r>
  <r>
    <d v="2014-05-21T21:00:00"/>
    <n v="165756"/>
    <n v="58743"/>
    <n v="19.600000000000001"/>
    <n v="37.6"/>
    <n v="58.9"/>
    <n v="15.399255737241454"/>
    <n v="64"/>
    <x v="20"/>
    <x v="0"/>
  </r>
  <r>
    <d v="2014-05-21T22:00:00"/>
    <n v="127898"/>
    <n v="43859"/>
    <n v="21.3"/>
    <n v="36.4"/>
    <n v="46"/>
    <n v="15.403438448617157"/>
    <n v="64"/>
    <x v="20"/>
    <x v="0"/>
  </r>
  <r>
    <d v="2014-05-21T23:00:00"/>
    <n v="59141"/>
    <n v="23284"/>
    <n v="17"/>
    <n v="28.1"/>
    <n v="27.4"/>
    <n v="15.405658978319854"/>
    <n v="64"/>
    <x v="20"/>
    <x v="0"/>
  </r>
  <r>
    <d v="2014-05-22T00:00:00"/>
    <n v="41514"/>
    <n v="14600"/>
    <n v="20.2"/>
    <n v="31.4"/>
    <n v="19.5"/>
    <n v="15.407051313351719"/>
    <n v="64"/>
    <x v="21"/>
    <x v="1"/>
  </r>
  <r>
    <d v="2014-05-22T01:00:00"/>
    <n v="18573"/>
    <n v="6556"/>
    <n v="13.2"/>
    <n v="27.5"/>
    <n v="11.8"/>
    <n v="15.407676526287778"/>
    <n v="64"/>
    <x v="21"/>
    <x v="1"/>
  </r>
  <r>
    <d v="2014-05-22T02:00:00"/>
    <n v="4367"/>
    <n v="1583"/>
    <n v="18.399999999999999"/>
    <n v="26.2"/>
    <n v="4"/>
    <n v="15.407827494315208"/>
    <n v="64"/>
    <x v="21"/>
    <x v="1"/>
  </r>
  <r>
    <d v="2014-05-22T03:00:00"/>
    <n v="633"/>
    <n v="198"/>
    <n v="14.7"/>
    <n v="23.6"/>
    <n v="5.7"/>
    <n v="15.407846378415405"/>
    <n v="64"/>
    <x v="21"/>
    <x v="1"/>
  </r>
  <r>
    <d v="2014-05-22T04:00:00"/>
    <n v="4907"/>
    <n v="1694"/>
    <n v="19.2"/>
    <n v="23.4"/>
    <n v="12"/>
    <n v="15.408007946618943"/>
    <n v="64"/>
    <x v="21"/>
    <x v="1"/>
  </r>
  <r>
    <d v="2014-05-22T05:00:00"/>
    <n v="11039"/>
    <n v="3416"/>
    <n v="12.9"/>
    <n v="25.9"/>
    <n v="7.7"/>
    <n v="15.408333726793495"/>
    <n v="64"/>
    <x v="21"/>
    <x v="1"/>
  </r>
  <r>
    <d v="2014-05-22T06:00:00"/>
    <n v="47036"/>
    <n v="14384"/>
    <n v="16.399999999999999"/>
    <n v="26.1"/>
    <n v="19.3"/>
    <n v="15.409705480944158"/>
    <n v="64"/>
    <x v="21"/>
    <x v="1"/>
  </r>
  <r>
    <d v="2014-05-22T07:00:00"/>
    <n v="40603"/>
    <n v="12596"/>
    <n v="19.3"/>
    <n v="25.7"/>
    <n v="17.399999999999999"/>
    <n v="15.410906738681796"/>
    <n v="64"/>
    <x v="21"/>
    <x v="1"/>
  </r>
  <r>
    <d v="2014-05-22T08:00:00"/>
    <n v="93551"/>
    <n v="29731"/>
    <n v="24.7"/>
    <n v="30.9"/>
    <n v="31.2"/>
    <n v="15.413742121269591"/>
    <n v="64"/>
    <x v="21"/>
    <x v="1"/>
  </r>
  <r>
    <d v="2014-05-22T09:00:00"/>
    <n v="104841"/>
    <n v="36476"/>
    <n v="23.1"/>
    <n v="34.299999999999997"/>
    <n v="36.200000000000003"/>
    <n v="15.417220742400831"/>
    <n v="64"/>
    <x v="21"/>
    <x v="1"/>
  </r>
  <r>
    <d v="2014-05-22T10:00:00"/>
    <n v="164696"/>
    <n v="52369"/>
    <n v="23"/>
    <n v="36.1"/>
    <n v="51.8"/>
    <n v="15.422215047505679"/>
    <n v="64"/>
    <x v="21"/>
    <x v="1"/>
  </r>
  <r>
    <d v="2014-05-22T11:00:00"/>
    <n v="154724"/>
    <n v="52023"/>
    <n v="20.100000000000001"/>
    <n v="42"/>
    <n v="45.4"/>
    <n v="15.427176316965879"/>
    <n v="64"/>
    <x v="21"/>
    <x v="1"/>
  </r>
  <r>
    <d v="2014-05-22T12:00:00"/>
    <n v="186798"/>
    <n v="57871"/>
    <n v="19.899999999999999"/>
    <n v="37.1"/>
    <n v="55.4"/>
    <n v="15.43269532190391"/>
    <n v="64"/>
    <x v="21"/>
    <x v="1"/>
  </r>
  <r>
    <d v="2014-05-22T13:00:00"/>
    <n v="144025"/>
    <n v="50282"/>
    <n v="26.6"/>
    <n v="37.799999999999997"/>
    <n v="47.7"/>
    <n v="15.437490602678258"/>
    <n v="64"/>
    <x v="21"/>
    <x v="1"/>
  </r>
  <r>
    <d v="2014-05-22T14:00:00"/>
    <n v="148731"/>
    <n v="49898"/>
    <n v="24.2"/>
    <n v="42.5"/>
    <n v="48.9"/>
    <n v="15.442249245160797"/>
    <n v="64"/>
    <x v="21"/>
    <x v="1"/>
  </r>
  <r>
    <d v="2014-05-22T15:00:00"/>
    <n v="182523"/>
    <n v="54782"/>
    <n v="20.399999999999999"/>
    <n v="41.1"/>
    <n v="49.2"/>
    <n v="15.447473654561856"/>
    <n v="64"/>
    <x v="21"/>
    <x v="1"/>
  </r>
  <r>
    <d v="2014-05-22T16:00:00"/>
    <n v="137561"/>
    <n v="46928"/>
    <n v="26.7"/>
    <n v="40.700000000000003"/>
    <n v="43.4"/>
    <n v="15.451949075388335"/>
    <n v="64"/>
    <x v="21"/>
    <x v="1"/>
  </r>
  <r>
    <d v="2014-05-22T17:00:00"/>
    <n v="78439"/>
    <n v="24945"/>
    <n v="21.1"/>
    <n v="27.6"/>
    <n v="22.8"/>
    <n v="15.454328004005765"/>
    <n v="64"/>
    <x v="21"/>
    <x v="1"/>
  </r>
  <r>
    <d v="2014-05-22T18:00:00"/>
    <n v="102325"/>
    <n v="35476"/>
    <n v="20.100000000000001"/>
    <n v="34.1"/>
    <n v="32.700000000000003"/>
    <n v="15.457711255049961"/>
    <n v="64"/>
    <x v="21"/>
    <x v="1"/>
  </r>
  <r>
    <d v="2014-05-22T19:00:00"/>
    <n v="91409"/>
    <n v="34978"/>
    <n v="20.8"/>
    <n v="35.299999999999997"/>
    <n v="30.8"/>
    <n v="15.461047027797431"/>
    <n v="64"/>
    <x v="21"/>
    <x v="1"/>
  </r>
  <r>
    <d v="2014-05-22T20:00:00"/>
    <n v="153442"/>
    <n v="47846"/>
    <n v="22.1"/>
    <n v="39"/>
    <n v="43.9"/>
    <n v="15.465609996876971"/>
    <n v="64"/>
    <x v="21"/>
    <x v="1"/>
  </r>
  <r>
    <d v="2014-05-22T21:00:00"/>
    <n v="195051"/>
    <n v="60757"/>
    <n v="27.6"/>
    <n v="39.200000000000003"/>
    <n v="56.9"/>
    <n v="15.471404248100654"/>
    <n v="64"/>
    <x v="21"/>
    <x v="1"/>
  </r>
  <r>
    <d v="2014-05-22T22:00:00"/>
    <n v="90502"/>
    <n v="33019"/>
    <n v="20.3"/>
    <n v="33.5"/>
    <n v="31.8"/>
    <n v="15.474553153977624"/>
    <n v="64"/>
    <x v="21"/>
    <x v="1"/>
  </r>
  <r>
    <d v="2014-05-22T23:00:00"/>
    <n v="57781"/>
    <n v="20313"/>
    <n v="19.8"/>
    <n v="29.6"/>
    <n v="23.1"/>
    <n v="15.476490359142577"/>
    <n v="64"/>
    <x v="21"/>
    <x v="1"/>
  </r>
  <r>
    <d v="2014-05-23T00:00:00"/>
    <n v="40190"/>
    <n v="13622"/>
    <n v="10.5"/>
    <n v="28"/>
    <n v="20.9"/>
    <n v="15.477789465712695"/>
    <n v="64"/>
    <x v="22"/>
    <x v="2"/>
  </r>
  <r>
    <d v="2014-05-23T01:00:00"/>
    <n v="25802"/>
    <n v="8192"/>
    <n v="12"/>
    <n v="25.9"/>
    <n v="15.6"/>
    <n v="15.47857073266362"/>
    <n v="64"/>
    <x v="22"/>
    <x v="2"/>
  </r>
  <r>
    <d v="2014-05-23T02:00:00"/>
    <n v="4664"/>
    <n v="1710"/>
    <n v="17.100000000000001"/>
    <n v="30.1"/>
    <n v="10.199999999999999"/>
    <n v="15.478733821780148"/>
    <n v="64"/>
    <x v="22"/>
    <x v="2"/>
  </r>
  <r>
    <d v="2014-05-23T03:00:00"/>
    <n v="916"/>
    <n v="302"/>
    <n v="15.8"/>
    <n v="24.2"/>
    <n v="5.9"/>
    <n v="15.478762630192328"/>
    <n v="64"/>
    <x v="22"/>
    <x v="2"/>
  </r>
  <r>
    <d v="2014-05-23T04:00:00"/>
    <n v="5372"/>
    <n v="1799"/>
    <n v="13.5"/>
    <n v="26.9"/>
    <n v="8"/>
    <n v="15.478934167251047"/>
    <n v="64"/>
    <x v="22"/>
    <x v="2"/>
  </r>
  <r>
    <d v="2014-05-23T05:00:00"/>
    <n v="18304"/>
    <n v="6004"/>
    <n v="17.2"/>
    <n v="26.8"/>
    <n v="10.5"/>
    <n v="15.479506740972555"/>
    <n v="64"/>
    <x v="22"/>
    <x v="2"/>
  </r>
  <r>
    <d v="2014-05-23T06:00:00"/>
    <n v="34617"/>
    <n v="11020"/>
    <n v="19.3"/>
    <n v="33.799999999999997"/>
    <n v="16.5"/>
    <n v="15.480557683839505"/>
    <n v="64"/>
    <x v="22"/>
    <x v="2"/>
  </r>
  <r>
    <d v="2014-05-23T07:00:00"/>
    <n v="87041"/>
    <n v="28502"/>
    <n v="19.100000000000001"/>
    <n v="30.6"/>
    <n v="33.799999999999997"/>
    <n v="15.483275845238222"/>
    <n v="64"/>
    <x v="22"/>
    <x v="2"/>
  </r>
  <r>
    <d v="2014-05-23T08:00:00"/>
    <n v="128194"/>
    <n v="40365"/>
    <n v="20.3"/>
    <n v="33.9"/>
    <n v="38.700000000000003"/>
    <n v="15.487125361197199"/>
    <n v="64"/>
    <x v="22"/>
    <x v="2"/>
  </r>
  <r>
    <d v="2014-05-23T09:00:00"/>
    <n v="229717"/>
    <n v="66052"/>
    <n v="22"/>
    <n v="47.3"/>
    <n v="66.5"/>
    <n v="15.493424594617801"/>
    <n v="64"/>
    <x v="22"/>
    <x v="2"/>
  </r>
  <r>
    <d v="2014-05-23T10:00:00"/>
    <n v="272840"/>
    <n v="86013"/>
    <n v="31.9"/>
    <n v="50.2"/>
    <n v="80.5"/>
    <n v="15.501627426987877"/>
    <n v="64"/>
    <x v="22"/>
    <x v="2"/>
  </r>
  <r>
    <d v="2014-05-23T11:00:00"/>
    <n v="239979"/>
    <n v="86327"/>
    <n v="28.3"/>
    <n v="47.4"/>
    <n v="75"/>
    <n v="15.509860229468119"/>
    <n v="64"/>
    <x v="22"/>
    <x v="2"/>
  </r>
  <r>
    <d v="2014-05-23T12:00:00"/>
    <n v="266581"/>
    <n v="91548"/>
    <n v="23.1"/>
    <n v="51.8"/>
    <n v="81.8"/>
    <n v="15.518590900664464"/>
    <n v="64"/>
    <x v="22"/>
    <x v="2"/>
  </r>
  <r>
    <d v="2014-05-23T13:00:00"/>
    <n v="281544"/>
    <n v="98223"/>
    <n v="31.8"/>
    <n v="52.8"/>
    <n v="87.6"/>
    <n v="15.527958181339921"/>
    <n v="64"/>
    <x v="22"/>
    <x v="2"/>
  </r>
  <r>
    <d v="2014-05-23T14:00:00"/>
    <n v="259649"/>
    <n v="86059"/>
    <n v="30.8"/>
    <n v="59"/>
    <n v="78.400000000000006"/>
    <n v="15.536165402733252"/>
    <n v="64"/>
    <x v="22"/>
    <x v="2"/>
  </r>
  <r>
    <d v="2014-05-23T15:00:00"/>
    <n v="233327"/>
    <n v="78737"/>
    <n v="30"/>
    <n v="49.6"/>
    <n v="69.8"/>
    <n v="15.543674320312856"/>
    <n v="64"/>
    <x v="22"/>
    <x v="2"/>
  </r>
  <r>
    <d v="2014-05-23T16:00:00"/>
    <n v="203967"/>
    <n v="68756"/>
    <n v="21.5"/>
    <n v="45.7"/>
    <n v="67.099999999999994"/>
    <n v="15.550231407073724"/>
    <n v="64"/>
    <x v="22"/>
    <x v="2"/>
  </r>
  <r>
    <d v="2014-05-23T17:00:00"/>
    <n v="231258"/>
    <n v="71632"/>
    <n v="29.1"/>
    <n v="49.8"/>
    <n v="64.7"/>
    <n v="15.557062763613708"/>
    <n v="64"/>
    <x v="22"/>
    <x v="2"/>
  </r>
  <r>
    <d v="2014-05-23T18:00:00"/>
    <n v="285618"/>
    <n v="87111"/>
    <n v="31.8"/>
    <n v="48.4"/>
    <n v="77.8"/>
    <n v="15.565370314157297"/>
    <n v="64"/>
    <x v="22"/>
    <x v="2"/>
  </r>
  <r>
    <d v="2014-05-23T19:00:00"/>
    <n v="165307"/>
    <n v="58368"/>
    <n v="27.8"/>
    <n v="42.7"/>
    <n v="54.9"/>
    <n v="15.570936714667045"/>
    <n v="64"/>
    <x v="22"/>
    <x v="2"/>
  </r>
  <r>
    <d v="2014-05-23T20:00:00"/>
    <n v="174120"/>
    <n v="57979"/>
    <n v="24"/>
    <n v="38.4"/>
    <n v="50.9"/>
    <n v="15.576466024268548"/>
    <n v="64"/>
    <x v="22"/>
    <x v="2"/>
  </r>
  <r>
    <d v="2014-05-23T21:00:00"/>
    <n v="198570"/>
    <n v="59601"/>
    <n v="23.3"/>
    <n v="40.6"/>
    <n v="59"/>
    <n v="15.582149999721445"/>
    <n v="64"/>
    <x v="22"/>
    <x v="2"/>
  </r>
  <r>
    <d v="2014-05-23T22:00:00"/>
    <n v="167237"/>
    <n v="52544"/>
    <n v="26.1"/>
    <n v="40.9"/>
    <n v="50.3"/>
    <n v="15.587160997679467"/>
    <n v="64"/>
    <x v="22"/>
    <x v="2"/>
  </r>
  <r>
    <d v="2014-05-23T23:00:00"/>
    <n v="88304"/>
    <n v="27036"/>
    <n v="18.899999999999999"/>
    <n v="36.700000000000003"/>
    <n v="31.9"/>
    <n v="15.589739355815615"/>
    <n v="64"/>
    <x v="22"/>
    <x v="2"/>
  </r>
  <r>
    <d v="2014-05-24T00:00:00"/>
    <n v="38729"/>
    <n v="13226"/>
    <n v="19"/>
    <n v="29.2"/>
    <n v="17"/>
    <n v="15.591000667225941"/>
    <n v="64"/>
    <x v="23"/>
    <x v="3"/>
  </r>
  <r>
    <d v="2014-05-24T01:00:00"/>
    <n v="20811"/>
    <n v="7023"/>
    <n v="18.600000000000001"/>
    <n v="30.9"/>
    <n v="13.3"/>
    <n v="15.591670405038247"/>
    <n v="64"/>
    <x v="23"/>
    <x v="3"/>
  </r>
  <r>
    <d v="2014-05-24T02:00:00"/>
    <n v="3480"/>
    <n v="1438"/>
    <n v="16.7"/>
    <n v="27.6"/>
    <n v="11.5"/>
    <n v="15.591807531268332"/>
    <n v="64"/>
    <x v="23"/>
    <x v="3"/>
  </r>
  <r>
    <d v="2014-05-24T03:00:00"/>
    <n v="710"/>
    <n v="213"/>
    <n v="10.199999999999999"/>
    <n v="20.6"/>
    <n v="9.3000000000000007"/>
    <n v="15.591827870913113"/>
    <n v="64"/>
    <x v="23"/>
    <x v="3"/>
  </r>
  <r>
    <d v="2014-05-24T04:00:00"/>
    <n v="2475"/>
    <n v="782"/>
    <n v="13.7"/>
    <n v="26"/>
    <n v="8.1"/>
    <n v="15.591902476570402"/>
    <n v="64"/>
    <x v="23"/>
    <x v="3"/>
  </r>
  <r>
    <d v="2014-05-24T05:00:00"/>
    <n v="10240"/>
    <n v="3556"/>
    <n v="15.1"/>
    <n v="29.9"/>
    <n v="11"/>
    <n v="15.592241588929962"/>
    <n v="64"/>
    <x v="23"/>
    <x v="3"/>
  </r>
  <r>
    <d v="2014-05-24T06:00:00"/>
    <n v="53474"/>
    <n v="17707"/>
    <n v="24.1"/>
    <n v="31.2"/>
    <n v="22.7"/>
    <n v="15.593930247510926"/>
    <n v="64"/>
    <x v="23"/>
    <x v="3"/>
  </r>
  <r>
    <d v="2014-05-24T07:00:00"/>
    <n v="24916"/>
    <n v="7989"/>
    <n v="13.4"/>
    <n v="27.8"/>
    <n v="13.4"/>
    <n v="15.594692107919832"/>
    <n v="64"/>
    <x v="23"/>
    <x v="3"/>
  </r>
  <r>
    <d v="2014-05-24T08:00:00"/>
    <n v="48400"/>
    <n v="19125"/>
    <n v="15.2"/>
    <n v="32"/>
    <n v="25.4"/>
    <n v="15.596516008628862"/>
    <n v="64"/>
    <x v="23"/>
    <x v="3"/>
  </r>
  <r>
    <d v="2014-05-24T09:00:00"/>
    <n v="102033"/>
    <n v="31864"/>
    <n v="19.3"/>
    <n v="31.6"/>
    <n v="32.6"/>
    <n v="15.599554783075488"/>
    <n v="64"/>
    <x v="23"/>
    <x v="3"/>
  </r>
  <r>
    <d v="2014-05-24T10:00:00"/>
    <n v="136688"/>
    <n v="44333"/>
    <n v="21.9"/>
    <n v="37.6"/>
    <n v="39.299999999999997"/>
    <n v="15.603782720084096"/>
    <n v="64"/>
    <x v="23"/>
    <x v="3"/>
  </r>
  <r>
    <d v="2014-05-24T11:00:00"/>
    <n v="133338"/>
    <n v="43331"/>
    <n v="24.2"/>
    <n v="39.6"/>
    <n v="41.2"/>
    <n v="15.607915084365997"/>
    <n v="64"/>
    <x v="23"/>
    <x v="3"/>
  </r>
  <r>
    <d v="2014-05-24T12:00:00"/>
    <n v="177671"/>
    <n v="59947"/>
    <n v="27"/>
    <n v="38.4"/>
    <n v="58.4"/>
    <n v="15.613632076292891"/>
    <n v="64"/>
    <x v="23"/>
    <x v="3"/>
  </r>
  <r>
    <d v="2014-05-24T13:00:00"/>
    <n v="136320"/>
    <n v="49181"/>
    <n v="25.5"/>
    <n v="37.700000000000003"/>
    <n v="46.2"/>
    <n v="15.618322342935111"/>
    <n v="64"/>
    <x v="23"/>
    <x v="3"/>
  </r>
  <r>
    <d v="2014-05-24T14:00:00"/>
    <n v="112614"/>
    <n v="42514"/>
    <n v="18.2"/>
    <n v="34.799999999999997"/>
    <n v="40.200000000000003"/>
    <n v="15.622376783867464"/>
    <n v="64"/>
    <x v="23"/>
    <x v="3"/>
  </r>
  <r>
    <d v="2014-05-24T15:00:00"/>
    <n v="126584"/>
    <n v="39245"/>
    <n v="23.4"/>
    <n v="34.6"/>
    <n v="41.6"/>
    <n v="15.626119462990369"/>
    <n v="64"/>
    <x v="23"/>
    <x v="3"/>
  </r>
  <r>
    <d v="2014-05-24T16:00:00"/>
    <n v="99611"/>
    <n v="32843"/>
    <n v="17.3"/>
    <n v="28"/>
    <n v="34.6"/>
    <n v="15.629251622578298"/>
    <n v="64"/>
    <x v="23"/>
    <x v="3"/>
  </r>
  <r>
    <d v="2014-05-24T17:00:00"/>
    <n v="84324"/>
    <n v="28965"/>
    <n v="22.5"/>
    <n v="36.1"/>
    <n v="30.3"/>
    <n v="15.632013935862997"/>
    <n v="64"/>
    <x v="23"/>
    <x v="3"/>
  </r>
  <r>
    <d v="2014-05-24T18:00:00"/>
    <n v="95947"/>
    <n v="32469"/>
    <n v="21.5"/>
    <n v="35.700000000000003"/>
    <n v="32.1"/>
    <n v="15.635110437325096"/>
    <n v="64"/>
    <x v="23"/>
    <x v="3"/>
  </r>
  <r>
    <d v="2014-05-24T19:00:00"/>
    <n v="74802"/>
    <n v="25190"/>
    <n v="16.7"/>
    <n v="34.1"/>
    <n v="27.3"/>
    <n v="15.637512745431552"/>
    <n v="64"/>
    <x v="23"/>
    <x v="3"/>
  </r>
  <r>
    <d v="2014-05-24T20:00:00"/>
    <n v="130642"/>
    <n v="39484"/>
    <n v="20.100000000000001"/>
    <n v="39.799999999999997"/>
    <n v="40.200000000000003"/>
    <n v="15.641278222418288"/>
    <n v="64"/>
    <x v="23"/>
    <x v="3"/>
  </r>
  <r>
    <d v="2014-05-24T21:00:00"/>
    <n v="94554"/>
    <n v="31338"/>
    <n v="21.9"/>
    <n v="31.3"/>
    <n v="33.200000000000003"/>
    <n v="15.644266824782594"/>
    <n v="64"/>
    <x v="23"/>
    <x v="3"/>
  </r>
  <r>
    <d v="2014-05-24T22:00:00"/>
    <n v="68473"/>
    <n v="22399"/>
    <n v="15.3"/>
    <n v="32.200000000000003"/>
    <n v="25.9"/>
    <n v="15.646402977165017"/>
    <n v="64"/>
    <x v="23"/>
    <x v="3"/>
  </r>
  <r>
    <d v="2014-05-24T23:00:00"/>
    <n v="49946"/>
    <n v="17577"/>
    <n v="20.9"/>
    <n v="28.5"/>
    <n v="20.5"/>
    <n v="15.648079231370367"/>
    <n v="64"/>
    <x v="23"/>
    <x v="3"/>
  </r>
  <r>
    <d v="2014-05-25T00:00:00"/>
    <n v="45446"/>
    <n v="16366"/>
    <n v="19.5"/>
    <n v="23.7"/>
    <n v="18.2"/>
    <n v="15.649640012642987"/>
    <n v="64"/>
    <x v="24"/>
    <x v="4"/>
  </r>
  <r>
    <d v="2014-05-25T01:00:00"/>
    <n v="21440"/>
    <n v="6429"/>
    <n v="12.1"/>
    <n v="31.7"/>
    <n v="13.6"/>
    <n v="15.650253147958477"/>
    <n v="64"/>
    <x v="24"/>
    <x v="4"/>
  </r>
  <r>
    <d v="2014-05-25T02:00:00"/>
    <n v="7239"/>
    <n v="2230"/>
    <n v="15.6"/>
    <n v="28.7"/>
    <n v="8.4"/>
    <n v="15.65046582704198"/>
    <n v="64"/>
    <x v="24"/>
    <x v="4"/>
  </r>
  <r>
    <d v="2014-05-25T03:00:00"/>
    <n v="916"/>
    <n v="289"/>
    <n v="14.3"/>
    <n v="23.7"/>
    <n v="6.8"/>
    <n v="15.650493385294345"/>
    <n v="64"/>
    <x v="24"/>
    <x v="4"/>
  </r>
  <r>
    <d v="2014-05-25T04:00:00"/>
    <n v="1178"/>
    <n v="387"/>
    <n v="14.9"/>
    <n v="23.1"/>
    <n v="6.6"/>
    <n v="15.65053031367729"/>
    <n v="64"/>
    <x v="24"/>
    <x v="4"/>
  </r>
  <r>
    <d v="2014-05-25T05:00:00"/>
    <n v="3798"/>
    <n v="1160"/>
    <n v="16.5"/>
    <n v="24"/>
    <n v="11.1"/>
    <n v="15.650640933070306"/>
    <n v="64"/>
    <x v="24"/>
    <x v="4"/>
  </r>
  <r>
    <d v="2014-05-25T06:00:00"/>
    <n v="923"/>
    <n v="321"/>
    <n v="13.6"/>
    <n v="24.2"/>
    <n v="9.3000000000000007"/>
    <n v="15.650671553143116"/>
    <n v="64"/>
    <x v="24"/>
    <x v="4"/>
  </r>
  <r>
    <d v="2014-05-25T07:00:00"/>
    <n v="14206"/>
    <n v="5492"/>
    <n v="12.8"/>
    <n v="26.7"/>
    <n v="12.6"/>
    <n v="15.651195336358246"/>
    <n v="64"/>
    <x v="24"/>
    <x v="4"/>
  </r>
  <r>
    <d v="2014-05-25T08:00:00"/>
    <n v="46714"/>
    <n v="15444"/>
    <n v="13.1"/>
    <n v="37.5"/>
    <n v="20.6"/>
    <n v="15.652668194433451"/>
    <n v="64"/>
    <x v="24"/>
    <x v="4"/>
  </r>
  <r>
    <d v="2014-05-25T09:00:00"/>
    <n v="56888"/>
    <n v="19696"/>
    <n v="14.7"/>
    <n v="29.7"/>
    <n v="23.5"/>
    <n v="15.654546544188984"/>
    <n v="64"/>
    <x v="24"/>
    <x v="4"/>
  </r>
  <r>
    <d v="2014-05-25T10:00:00"/>
    <n v="163444"/>
    <n v="54446"/>
    <n v="23.1"/>
    <n v="38"/>
    <n v="50.2"/>
    <n v="15.65973890532239"/>
    <n v="64"/>
    <x v="24"/>
    <x v="4"/>
  </r>
  <r>
    <d v="2014-05-25T11:00:00"/>
    <n v="112145"/>
    <n v="36541"/>
    <n v="17.399999999999999"/>
    <n v="36.1"/>
    <n v="34.4"/>
    <n v="15.663223754010337"/>
    <n v="64"/>
    <x v="24"/>
    <x v="4"/>
  </r>
  <r>
    <d v="2014-05-25T12:00:00"/>
    <n v="182467"/>
    <n v="66384"/>
    <n v="29.4"/>
    <n v="42.8"/>
    <n v="62.3"/>
    <n v="15.669554659637285"/>
    <n v="64"/>
    <x v="24"/>
    <x v="4"/>
  </r>
  <r>
    <d v="2014-05-25T13:00:00"/>
    <n v="179118"/>
    <n v="58209"/>
    <n v="22.6"/>
    <n v="42.1"/>
    <n v="55.5"/>
    <n v="15.675105908764467"/>
    <n v="64"/>
    <x v="24"/>
    <x v="4"/>
  </r>
  <r>
    <d v="2014-05-25T14:00:00"/>
    <n v="228437"/>
    <n v="68353"/>
    <n v="25.5"/>
    <n v="45.7"/>
    <n v="59.7"/>
    <n v="15.681624545012388"/>
    <n v="64"/>
    <x v="24"/>
    <x v="4"/>
  </r>
  <r>
    <d v="2014-05-25T15:00:00"/>
    <n v="121298"/>
    <n v="41029"/>
    <n v="20"/>
    <n v="33.5"/>
    <n v="42.3"/>
    <n v="15.685537392759146"/>
    <n v="64"/>
    <x v="24"/>
    <x v="4"/>
  </r>
  <r>
    <d v="2014-05-25T16:00:00"/>
    <n v="114946"/>
    <n v="37271"/>
    <n v="20.5"/>
    <n v="36.700000000000003"/>
    <n v="38.200000000000003"/>
    <n v="15.689091843126656"/>
    <n v="64"/>
    <x v="24"/>
    <x v="4"/>
  </r>
  <r>
    <d v="2014-05-25T17:00:00"/>
    <n v="187109"/>
    <n v="58754"/>
    <n v="20.7"/>
    <n v="42"/>
    <n v="58"/>
    <n v="15.694695048463737"/>
    <n v="64"/>
    <x v="24"/>
    <x v="4"/>
  </r>
  <r>
    <d v="2014-05-25T18:00:00"/>
    <n v="145883"/>
    <n v="43985"/>
    <n v="23.6"/>
    <n v="39.5"/>
    <n v="41"/>
    <n v="15.698889754642677"/>
    <n v="64"/>
    <x v="24"/>
    <x v="4"/>
  </r>
  <r>
    <d v="2014-05-25T19:00:00"/>
    <n v="110776"/>
    <n v="38410"/>
    <n v="21.9"/>
    <n v="33.299999999999997"/>
    <n v="39.1"/>
    <n v="15.702552791007877"/>
    <n v="64"/>
    <x v="24"/>
    <x v="4"/>
  </r>
  <r>
    <d v="2014-05-25T20:00:00"/>
    <n v="162543"/>
    <n v="58241"/>
    <n v="30.1"/>
    <n v="37"/>
    <n v="55.9"/>
    <n v="15.708107075840623"/>
    <n v="64"/>
    <x v="24"/>
    <x v="4"/>
  </r>
  <r>
    <d v="2014-05-25T21:00:00"/>
    <n v="106770"/>
    <n v="38576"/>
    <n v="23.1"/>
    <n v="35.4"/>
    <n v="40"/>
    <n v="15.711785954167496"/>
    <n v="64"/>
    <x v="24"/>
    <x v="4"/>
  </r>
  <r>
    <d v="2014-05-25T22:00:00"/>
    <n v="103467"/>
    <n v="35401"/>
    <n v="20"/>
    <n v="27.8"/>
    <n v="32"/>
    <n v="15.715162062432933"/>
    <n v="64"/>
    <x v="24"/>
    <x v="4"/>
  </r>
  <r>
    <d v="2014-05-25T23:00:00"/>
    <n v="71283"/>
    <n v="22897"/>
    <n v="21.4"/>
    <n v="30.4"/>
    <n v="27.8"/>
    <n v="15.717345688025089"/>
    <n v="64"/>
    <x v="24"/>
    <x v="4"/>
  </r>
  <r>
    <d v="2014-05-26T00:00:00"/>
    <n v="45647"/>
    <n v="15475"/>
    <n v="12.6"/>
    <n v="29"/>
    <n v="20.8"/>
    <n v="15.718821491218867"/>
    <n v="64"/>
    <x v="25"/>
    <x v="5"/>
  </r>
  <r>
    <d v="2014-05-26T01:00:00"/>
    <n v="22056"/>
    <n v="7556"/>
    <n v="16.600000000000001"/>
    <n v="24.1"/>
    <n v="12.7"/>
    <n v="15.719542068525012"/>
    <n v="64"/>
    <x v="25"/>
    <x v="5"/>
  </r>
  <r>
    <d v="2014-05-26T02:00:00"/>
    <n v="1286"/>
    <n v="401"/>
    <n v="16.100000000000001"/>
    <n v="28"/>
    <n v="7.4"/>
    <n v="15.719580306082456"/>
    <n v="64"/>
    <x v="25"/>
    <x v="5"/>
  </r>
  <r>
    <d v="2014-05-26T03:00:00"/>
    <n v="779"/>
    <n v="254"/>
    <n v="11.6"/>
    <n v="25.4"/>
    <n v="7.1"/>
    <n v="15.719604515678006"/>
    <n v="64"/>
    <x v="25"/>
    <x v="5"/>
  </r>
  <r>
    <d v="2014-05-26T04:00:00"/>
    <n v="5079"/>
    <n v="1624"/>
    <n v="13.5"/>
    <n v="23.6"/>
    <n v="6.6"/>
    <n v="15.719759368535058"/>
    <n v="64"/>
    <x v="25"/>
    <x v="5"/>
  </r>
  <r>
    <d v="2014-05-26T05:00:00"/>
    <n v="17610"/>
    <n v="5678"/>
    <n v="16.8"/>
    <n v="29.6"/>
    <n v="15.4"/>
    <n v="15.720300860782739"/>
    <n v="64"/>
    <x v="25"/>
    <x v="5"/>
  </r>
  <r>
    <d v="2014-05-26T06:00:00"/>
    <n v="49024"/>
    <n v="14122"/>
    <n v="24.2"/>
    <n v="29.1"/>
    <n v="16.5"/>
    <n v="15.72164763782507"/>
    <n v="64"/>
    <x v="25"/>
    <x v="5"/>
  </r>
  <r>
    <d v="2014-05-26T07:00:00"/>
    <n v="76247"/>
    <n v="26130"/>
    <n v="22.8"/>
    <n v="33.700000000000003"/>
    <n v="25.8"/>
    <n v="15.724139601936278"/>
    <n v="64"/>
    <x v="25"/>
    <x v="5"/>
  </r>
  <r>
    <d v="2014-05-26T08:00:00"/>
    <n v="54987"/>
    <n v="19724"/>
    <n v="20.7"/>
    <n v="28.9"/>
    <n v="23"/>
    <n v="15.726020625019748"/>
    <n v="64"/>
    <x v="25"/>
    <x v="5"/>
  </r>
  <r>
    <d v="2014-05-26T09:00:00"/>
    <n v="126323"/>
    <n v="45358"/>
    <n v="10.1"/>
    <n v="41"/>
    <n v="43.1"/>
    <n v="15.730346275199841"/>
    <n v="64"/>
    <x v="25"/>
    <x v="5"/>
  </r>
  <r>
    <d v="2014-05-26T10:00:00"/>
    <n v="196062"/>
    <n v="56402"/>
    <n v="20.7"/>
    <n v="44.9"/>
    <n v="54"/>
    <n v="15.735725183558101"/>
    <n v="64"/>
    <x v="25"/>
    <x v="5"/>
  </r>
  <r>
    <d v="2014-05-26T11:00:00"/>
    <n v="239895"/>
    <n v="70147"/>
    <n v="28.1"/>
    <n v="46"/>
    <n v="62.9"/>
    <n v="15.742414938915449"/>
    <n v="64"/>
    <x v="25"/>
    <x v="5"/>
  </r>
  <r>
    <d v="2014-05-26T12:00:00"/>
    <n v="207903"/>
    <n v="71889"/>
    <n v="22"/>
    <n v="43.6"/>
    <n v="66.5"/>
    <n v="15.749270812173757"/>
    <n v="64"/>
    <x v="25"/>
    <x v="5"/>
  </r>
  <r>
    <d v="2014-05-26T13:00:00"/>
    <n v="184308"/>
    <n v="64235"/>
    <n v="27.5"/>
    <n v="40.200000000000003"/>
    <n v="57.8"/>
    <n v="15.755396767838244"/>
    <n v="64"/>
    <x v="25"/>
    <x v="5"/>
  </r>
  <r>
    <d v="2014-05-26T14:00:00"/>
    <n v="147214"/>
    <n v="48550"/>
    <n v="23.3"/>
    <n v="41.4"/>
    <n v="44.9"/>
    <n v="15.760026853828405"/>
    <n v="64"/>
    <x v="25"/>
    <x v="5"/>
  </r>
  <r>
    <d v="2014-05-26T15:00:00"/>
    <n v="157905"/>
    <n v="49626"/>
    <n v="22.9"/>
    <n v="41.1"/>
    <n v="49.8"/>
    <n v="15.764759555864018"/>
    <n v="64"/>
    <x v="25"/>
    <x v="5"/>
  </r>
  <r>
    <d v="2014-05-26T16:00:00"/>
    <n v="177656"/>
    <n v="58266"/>
    <n v="23.4"/>
    <n v="41.2"/>
    <n v="52.4"/>
    <n v="15.77031623388096"/>
    <n v="64"/>
    <x v="25"/>
    <x v="5"/>
  </r>
  <r>
    <d v="2014-05-26T17:00:00"/>
    <n v="146446"/>
    <n v="50432"/>
    <n v="26.1"/>
    <n v="35.1"/>
    <n v="46.6"/>
    <n v="15.775125790760674"/>
    <n v="64"/>
    <x v="25"/>
    <x v="5"/>
  </r>
  <r>
    <d v="2014-05-26T18:00:00"/>
    <n v="134253"/>
    <n v="47595"/>
    <n v="24.6"/>
    <n v="44"/>
    <n v="44.1"/>
    <n v="15.779664797958464"/>
    <n v="64"/>
    <x v="25"/>
    <x v="5"/>
  </r>
  <r>
    <d v="2014-05-26T19:00:00"/>
    <n v="153460"/>
    <n v="53403"/>
    <n v="22.6"/>
    <n v="41.4"/>
    <n v="49.1"/>
    <n v="15.784757691507401"/>
    <n v="64"/>
    <x v="25"/>
    <x v="5"/>
  </r>
  <r>
    <d v="2014-05-26T20:00:00"/>
    <n v="151305"/>
    <n v="47474"/>
    <n v="23.4"/>
    <n v="32.9"/>
    <n v="44.4"/>
    <n v="15.7892852011329"/>
    <n v="64"/>
    <x v="25"/>
    <x v="5"/>
  </r>
  <r>
    <d v="2014-05-26T21:00:00"/>
    <n v="181283"/>
    <n v="58905"/>
    <n v="27.8"/>
    <n v="43.2"/>
    <n v="54.8"/>
    <n v="15.794902819919681"/>
    <n v="64"/>
    <x v="25"/>
    <x v="5"/>
  </r>
  <r>
    <d v="2014-05-26T22:00:00"/>
    <n v="136151"/>
    <n v="43857"/>
    <n v="20.3"/>
    <n v="33.9"/>
    <n v="42.3"/>
    <n v="15.799085358040132"/>
    <n v="64"/>
    <x v="25"/>
    <x v="5"/>
  </r>
  <r>
    <d v="2014-05-26T23:00:00"/>
    <n v="62632"/>
    <n v="23525"/>
    <n v="15.1"/>
    <n v="32.9"/>
    <n v="24.3"/>
    <n v="15.801328862161089"/>
    <n v="64"/>
    <x v="25"/>
    <x v="5"/>
  </r>
  <r>
    <d v="2014-05-27T00:00:00"/>
    <n v="41201"/>
    <n v="14915"/>
    <n v="14.8"/>
    <n v="33.799999999999997"/>
    <n v="16.7"/>
    <n v="15.802751258052647"/>
    <n v="64"/>
    <x v="26"/>
    <x v="6"/>
  </r>
  <r>
    <d v="2014-05-27T01:00:00"/>
    <n v="20976"/>
    <n v="6853"/>
    <n v="17.600000000000001"/>
    <n v="27.2"/>
    <n v="10"/>
    <n v="15.803404823803806"/>
    <n v="64"/>
    <x v="26"/>
    <x v="6"/>
  </r>
  <r>
    <d v="2014-05-27T02:00:00"/>
    <n v="5139"/>
    <n v="1622"/>
    <n v="11.2"/>
    <n v="26.9"/>
    <n v="6.2"/>
    <n v="15.803559504685174"/>
    <n v="64"/>
    <x v="26"/>
    <x v="6"/>
  </r>
  <r>
    <d v="2014-05-27T03:00:00"/>
    <n v="983"/>
    <n v="305"/>
    <n v="15.6"/>
    <n v="29.2"/>
    <n v="6.5"/>
    <n v="15.803588585276408"/>
    <n v="64"/>
    <x v="26"/>
    <x v="6"/>
  </r>
  <r>
    <d v="2014-05-27T04:00:00"/>
    <n v="4106"/>
    <n v="1541"/>
    <n v="14.9"/>
    <n v="21"/>
    <n v="11.1"/>
    <n v="15.803735571305419"/>
    <n v="64"/>
    <x v="26"/>
    <x v="6"/>
  </r>
  <r>
    <d v="2014-05-27T05:00:00"/>
    <n v="13310"/>
    <n v="4351"/>
    <n v="18.7"/>
    <n v="24.7"/>
    <n v="7.3"/>
    <n v="15.804150483888472"/>
    <n v="64"/>
    <x v="26"/>
    <x v="6"/>
  </r>
  <r>
    <d v="2014-05-27T06:00:00"/>
    <n v="6808"/>
    <n v="2229"/>
    <n v="16.100000000000001"/>
    <n v="32.700000000000003"/>
    <n v="10.1"/>
    <n v="15.804363067370275"/>
    <n v="64"/>
    <x v="26"/>
    <x v="6"/>
  </r>
  <r>
    <d v="2014-05-27T07:00:00"/>
    <n v="21122"/>
    <n v="7109"/>
    <n v="18.399999999999999"/>
    <n v="23.4"/>
    <n v="11.8"/>
    <n v="15.805041052009432"/>
    <n v="64"/>
    <x v="26"/>
    <x v="6"/>
  </r>
  <r>
    <d v="2014-05-27T08:00:00"/>
    <n v="89182"/>
    <n v="28562"/>
    <n v="20.399999999999999"/>
    <n v="31.9"/>
    <n v="32.1"/>
    <n v="15.807764930990604"/>
    <n v="64"/>
    <x v="26"/>
    <x v="6"/>
  </r>
  <r>
    <d v="2014-05-27T09:00:00"/>
    <n v="145961"/>
    <n v="44817"/>
    <n v="23.4"/>
    <n v="34.9"/>
    <n v="44.2"/>
    <n v="15.812039054921694"/>
    <n v="64"/>
    <x v="26"/>
    <x v="6"/>
  </r>
  <r>
    <d v="2014-05-27T10:00:00"/>
    <n v="169699"/>
    <n v="56930"/>
    <n v="20"/>
    <n v="36.6"/>
    <n v="53.5"/>
    <n v="15.817468330551636"/>
    <n v="64"/>
    <x v="26"/>
    <x v="6"/>
  </r>
  <r>
    <d v="2014-05-27T11:00:00"/>
    <n v="172296"/>
    <n v="59453"/>
    <n v="19.399999999999999"/>
    <n v="37"/>
    <n v="53.3"/>
    <n v="15.823138223955944"/>
    <n v="64"/>
    <x v="26"/>
    <x v="6"/>
  </r>
  <r>
    <d v="2014-05-27T12:00:00"/>
    <n v="188680"/>
    <n v="62804"/>
    <n v="28.3"/>
    <n v="42.7"/>
    <n v="59.4"/>
    <n v="15.829127677290556"/>
    <n v="64"/>
    <x v="26"/>
    <x v="6"/>
  </r>
  <r>
    <d v="2014-05-27T13:00:00"/>
    <n v="157522"/>
    <n v="52813"/>
    <n v="20.100000000000001"/>
    <n v="41.1"/>
    <n v="53.5"/>
    <n v="15.834164302890503"/>
    <n v="64"/>
    <x v="26"/>
    <x v="6"/>
  </r>
  <r>
    <d v="2014-05-27T14:00:00"/>
    <n v="148285"/>
    <n v="45870"/>
    <n v="21.4"/>
    <n v="38.5"/>
    <n v="42.2"/>
    <n v="15.838538765270583"/>
    <n v="64"/>
    <x v="26"/>
    <x v="6"/>
  </r>
  <r>
    <d v="2014-05-27T15:00:00"/>
    <n v="176422"/>
    <n v="51579"/>
    <n v="21.4"/>
    <n v="38"/>
    <n v="45.1"/>
    <n v="15.84345769416354"/>
    <n v="64"/>
    <x v="26"/>
    <x v="6"/>
  </r>
  <r>
    <d v="2014-05-27T16:00:00"/>
    <n v="150607"/>
    <n v="50745"/>
    <n v="24.1"/>
    <n v="42.3"/>
    <n v="47.6"/>
    <n v="15.848297089368234"/>
    <n v="64"/>
    <x v="26"/>
    <x v="6"/>
  </r>
  <r>
    <d v="2014-05-27T17:00:00"/>
    <n v="112452"/>
    <n v="41050"/>
    <n v="23.4"/>
    <n v="37.299999999999997"/>
    <n v="42.4"/>
    <n v="15.852211931674134"/>
    <n v="64"/>
    <x v="26"/>
    <x v="6"/>
  </r>
  <r>
    <d v="2014-05-27T18:00:00"/>
    <n v="153744"/>
    <n v="49664"/>
    <n v="23.2"/>
    <n v="43.5"/>
    <n v="42.6"/>
    <n v="15.856948285134013"/>
    <n v="64"/>
    <x v="26"/>
    <x v="6"/>
  </r>
  <r>
    <d v="2014-05-27T19:00:00"/>
    <n v="136572"/>
    <n v="47923"/>
    <n v="20.6"/>
    <n v="36.799999999999997"/>
    <n v="48.5"/>
    <n v="15.861518573387622"/>
    <n v="64"/>
    <x v="26"/>
    <x v="6"/>
  </r>
  <r>
    <d v="2014-05-27T20:00:00"/>
    <n v="130657"/>
    <n v="43589"/>
    <n v="19.600000000000001"/>
    <n v="35.799999999999997"/>
    <n v="42.2"/>
    <n v="15.865675550427472"/>
    <n v="64"/>
    <x v="26"/>
    <x v="6"/>
  </r>
  <r>
    <d v="2014-05-27T21:00:00"/>
    <n v="173515"/>
    <n v="53215"/>
    <n v="27.1"/>
    <n v="46.7"/>
    <n v="49.4"/>
    <n v="15.870750577984872"/>
    <n v="64"/>
    <x v="26"/>
    <x v="6"/>
  </r>
  <r>
    <d v="2014-05-27T22:00:00"/>
    <n v="110385"/>
    <n v="47995"/>
    <n v="26.2"/>
    <n v="40.799999999999997"/>
    <n v="48.1"/>
    <n v="15.875327720423277"/>
    <n v="64"/>
    <x v="26"/>
    <x v="6"/>
  </r>
  <r>
    <d v="2014-05-27T23:00:00"/>
    <n v="91927"/>
    <n v="28424"/>
    <n v="22.2"/>
    <n v="34.299999999999997"/>
    <n v="30.5"/>
    <n v="15.878038428691408"/>
    <n v="64"/>
    <x v="26"/>
    <x v="6"/>
  </r>
  <r>
    <d v="2014-05-28T00:00:00"/>
    <n v="51097"/>
    <n v="15953"/>
    <n v="18.399999999999999"/>
    <n v="28.5"/>
    <n v="23.7"/>
    <n v="15.879559811443963"/>
    <n v="64"/>
    <x v="27"/>
    <x v="0"/>
  </r>
  <r>
    <d v="2014-05-28T01:00:00"/>
    <n v="25034"/>
    <n v="8206"/>
    <n v="10"/>
    <n v="33.799999999999997"/>
    <n v="13"/>
    <n v="15.880342377966588"/>
    <n v="64"/>
    <x v="27"/>
    <x v="0"/>
  </r>
  <r>
    <d v="2014-05-28T02:00:00"/>
    <n v="3723"/>
    <n v="1281"/>
    <n v="16"/>
    <n v="21.4"/>
    <n v="6.7"/>
    <n v="15.880464551156726"/>
    <n v="64"/>
    <x v="27"/>
    <x v="0"/>
  </r>
  <r>
    <d v="2014-05-28T03:00:00"/>
    <n v="710"/>
    <n v="256"/>
    <n v="17.399999999999999"/>
    <n v="26"/>
    <n v="5.2"/>
    <n v="15.880488990852207"/>
    <n v="64"/>
    <x v="27"/>
    <x v="0"/>
  </r>
  <r>
    <d v="2014-05-28T04:00:00"/>
    <n v="4972"/>
    <n v="1604"/>
    <n v="18.8"/>
    <n v="20.5"/>
    <n v="8.6"/>
    <n v="15.880641931919346"/>
    <n v="64"/>
    <x v="27"/>
    <x v="0"/>
  </r>
  <r>
    <d v="2014-05-28T05:00:00"/>
    <n v="13087"/>
    <n v="4456"/>
    <n v="18.100000000000001"/>
    <n v="22.4"/>
    <n v="11"/>
    <n v="15.881066895581103"/>
    <n v="64"/>
    <x v="27"/>
    <x v="0"/>
  </r>
  <r>
    <d v="2014-05-28T06:00:00"/>
    <n v="27683"/>
    <n v="8921"/>
    <n v="22.6"/>
    <n v="27.4"/>
    <n v="13.1"/>
    <n v="15.881917653587017"/>
    <n v="64"/>
    <x v="27"/>
    <x v="0"/>
  </r>
  <r>
    <d v="2014-05-28T07:00:00"/>
    <n v="54803"/>
    <n v="19115"/>
    <n v="18.7"/>
    <n v="26.8"/>
    <n v="25.7"/>
    <n v="15.883740624698378"/>
    <n v="64"/>
    <x v="27"/>
    <x v="0"/>
  </r>
  <r>
    <d v="2014-05-28T08:00:00"/>
    <n v="83007"/>
    <n v="31031"/>
    <n v="23.9"/>
    <n v="35.5"/>
    <n v="34.200000000000003"/>
    <n v="15.886699964738904"/>
    <n v="64"/>
    <x v="27"/>
    <x v="0"/>
  </r>
  <r>
    <d v="2014-05-28T09:00:00"/>
    <n v="121631"/>
    <n v="43879"/>
    <n v="25.4"/>
    <n v="37"/>
    <n v="41"/>
    <n v="15.890884581878257"/>
    <n v="64"/>
    <x v="27"/>
    <x v="0"/>
  </r>
  <r>
    <d v="2014-05-28T10:00:00"/>
    <n v="194823"/>
    <n v="63693"/>
    <n v="27.2"/>
    <n v="44.4"/>
    <n v="57.9"/>
    <n v="15.896958830293611"/>
    <n v="64"/>
    <x v="27"/>
    <x v="0"/>
  </r>
  <r>
    <d v="2014-05-28T11:00:00"/>
    <n v="232285"/>
    <n v="72756"/>
    <n v="29.4"/>
    <n v="47.8"/>
    <n v="65.2"/>
    <n v="15.903897377828725"/>
    <n v="64"/>
    <x v="27"/>
    <x v="0"/>
  </r>
  <r>
    <d v="2014-05-28T12:00:00"/>
    <n v="182870"/>
    <n v="61166"/>
    <n v="26.9"/>
    <n v="44"/>
    <n v="56.9"/>
    <n v="15.909730604380615"/>
    <n v="64"/>
    <x v="27"/>
    <x v="0"/>
  </r>
  <r>
    <d v="2014-05-28T13:00:00"/>
    <n v="174311"/>
    <n v="58555"/>
    <n v="22.9"/>
    <n v="46.6"/>
    <n v="54.4"/>
    <n v="15.915314869875694"/>
    <n v="64"/>
    <x v="27"/>
    <x v="0"/>
  </r>
  <r>
    <d v="2014-05-28T14:00:00"/>
    <n v="129340"/>
    <n v="45453"/>
    <n v="32.9"/>
    <n v="38.799999999999997"/>
    <n v="46.1"/>
    <n v="15.919649600086075"/>
    <n v="64"/>
    <x v="27"/>
    <x v="0"/>
  </r>
  <r>
    <d v="2014-05-28T15:00:00"/>
    <n v="163903"/>
    <n v="55250"/>
    <n v="22.4"/>
    <n v="40.5"/>
    <n v="52.9"/>
    <n v="15.924918640041515"/>
    <n v="64"/>
    <x v="27"/>
    <x v="0"/>
  </r>
  <r>
    <d v="2014-05-28T16:00:00"/>
    <n v="148516"/>
    <n v="44693"/>
    <n v="25.3"/>
    <n v="33.700000000000003"/>
    <n v="41.5"/>
    <n v="15.929180892177319"/>
    <n v="64"/>
    <x v="27"/>
    <x v="0"/>
  </r>
  <r>
    <d v="2014-05-28T17:00:00"/>
    <n v="90068"/>
    <n v="32648"/>
    <n v="17"/>
    <n v="32.1"/>
    <n v="31.6"/>
    <n v="15.932294457049688"/>
    <n v="64"/>
    <x v="27"/>
    <x v="0"/>
  </r>
  <r>
    <d v="2014-05-28T18:00:00"/>
    <n v="130765"/>
    <n v="43391"/>
    <n v="22"/>
    <n v="39.700000000000003"/>
    <n v="42.8"/>
    <n v="15.936432559570632"/>
    <n v="64"/>
    <x v="27"/>
    <x v="0"/>
  </r>
  <r>
    <d v="2014-05-28T19:00:00"/>
    <n v="148981"/>
    <n v="50980"/>
    <n v="27.6"/>
    <n v="42.9"/>
    <n v="52.4"/>
    <n v="15.941294365882658"/>
    <n v="64"/>
    <x v="27"/>
    <x v="0"/>
  </r>
  <r>
    <d v="2014-05-28T20:00:00"/>
    <n v="167377"/>
    <n v="57675"/>
    <n v="25.2"/>
    <n v="40.1"/>
    <n v="51.8"/>
    <n v="15.946794675840609"/>
    <n v="64"/>
    <x v="27"/>
    <x v="0"/>
  </r>
  <r>
    <d v="2014-05-28T21:00:00"/>
    <n v="172296"/>
    <n v="58403"/>
    <n v="26.4"/>
    <n v="40.9"/>
    <n v="52.4"/>
    <n v="15.952364432334072"/>
    <n v="64"/>
    <x v="27"/>
    <x v="0"/>
  </r>
  <r>
    <d v="2014-05-28T22:00:00"/>
    <n v="157215"/>
    <n v="48450"/>
    <n v="26.8"/>
    <n v="38.6"/>
    <n v="46.4"/>
    <n v="15.956984991866888"/>
    <n v="64"/>
    <x v="27"/>
    <x v="0"/>
  </r>
  <r>
    <d v="2014-05-28T23:00:00"/>
    <n v="69881"/>
    <n v="26578"/>
    <n v="18.600000000000001"/>
    <n v="30.1"/>
    <n v="27.3"/>
    <n v="15.959519685443276"/>
    <n v="64"/>
    <x v="27"/>
    <x v="0"/>
  </r>
  <r>
    <d v="2014-05-29T00:00:00"/>
    <n v="47145"/>
    <n v="16357"/>
    <n v="20.2"/>
    <n v="28.8"/>
    <n v="21.3"/>
    <n v="15.961079569908696"/>
    <n v="64"/>
    <x v="28"/>
    <x v="1"/>
  </r>
  <r>
    <d v="2014-05-29T01:00:00"/>
    <n v="23213"/>
    <n v="7580"/>
    <n v="20"/>
    <n v="32.1"/>
    <n v="13.2"/>
    <n v="15.961802451131131"/>
    <n v="64"/>
    <x v="28"/>
    <x v="1"/>
  </r>
  <r>
    <d v="2014-05-29T02:00:00"/>
    <n v="4780"/>
    <n v="1424"/>
    <n v="12.9"/>
    <n v="25.7"/>
    <n v="6.6"/>
    <n v="15.961938255806759"/>
    <n v="64"/>
    <x v="28"/>
    <x v="1"/>
  </r>
  <r>
    <d v="2014-05-29T03:00:00"/>
    <n v="1015"/>
    <n v="319"/>
    <n v="14.4"/>
    <n v="26.3"/>
    <n v="5.4"/>
    <n v="15.961968744747804"/>
    <n v="64"/>
    <x v="28"/>
    <x v="1"/>
  </r>
  <r>
    <d v="2014-05-29T04:00:00"/>
    <n v="3970"/>
    <n v="1304"/>
    <n v="17.3"/>
    <n v="29.7"/>
    <n v="7.8"/>
    <n v="15.96209309263719"/>
    <n v="64"/>
    <x v="28"/>
    <x v="1"/>
  </r>
  <r>
    <d v="2014-05-29T05:00:00"/>
    <n v="17985"/>
    <n v="5424"/>
    <n v="16"/>
    <n v="29"/>
    <n v="12.6"/>
    <n v="15.962610373290723"/>
    <n v="64"/>
    <x v="28"/>
    <x v="1"/>
  </r>
  <r>
    <d v="2014-05-29T06:00:00"/>
    <n v="50502"/>
    <n v="16484"/>
    <n v="15.2"/>
    <n v="25.8"/>
    <n v="21.9"/>
    <n v="15.964182446685308"/>
    <n v="64"/>
    <x v="28"/>
    <x v="1"/>
  </r>
  <r>
    <d v="2014-05-29T07:00:00"/>
    <n v="39771"/>
    <n v="12707"/>
    <n v="17.5"/>
    <n v="29.8"/>
    <n v="15"/>
    <n v="15.965394248979102"/>
    <n v="64"/>
    <x v="28"/>
    <x v="1"/>
  </r>
  <r>
    <d v="2014-05-29T08:00:00"/>
    <n v="100128"/>
    <n v="32586"/>
    <n v="19.100000000000001"/>
    <n v="31.6"/>
    <n v="33.299999999999997"/>
    <n v="15.968501915135828"/>
    <n v="64"/>
    <x v="28"/>
    <x v="1"/>
  </r>
  <r>
    <d v="2014-05-29T09:00:00"/>
    <n v="129503"/>
    <n v="43119"/>
    <n v="23.7"/>
    <n v="37.299999999999997"/>
    <n v="41.9"/>
    <n v="15.972614062350495"/>
    <n v="64"/>
    <x v="28"/>
    <x v="1"/>
  </r>
  <r>
    <d v="2014-05-29T10:00:00"/>
    <n v="167450"/>
    <n v="51746"/>
    <n v="19.600000000000001"/>
    <n v="37.299999999999997"/>
    <n v="46.8"/>
    <n v="15.977548940285853"/>
    <n v="64"/>
    <x v="28"/>
    <x v="1"/>
  </r>
  <r>
    <d v="2014-05-29T11:00:00"/>
    <n v="185076"/>
    <n v="60504"/>
    <n v="23.2"/>
    <n v="39.200000000000003"/>
    <n v="59.9"/>
    <n v="15.983319020785476"/>
    <n v="64"/>
    <x v="28"/>
    <x v="1"/>
  </r>
  <r>
    <d v="2014-05-29T12:00:00"/>
    <n v="186499"/>
    <n v="68074"/>
    <n v="27.5"/>
    <n v="42.7"/>
    <n v="65.5"/>
    <n v="15.989811062707249"/>
    <n v="64"/>
    <x v="28"/>
    <x v="1"/>
  </r>
  <r>
    <d v="2014-05-29T13:00:00"/>
    <n v="183323"/>
    <n v="55392"/>
    <n v="29.5"/>
    <n v="45.9"/>
    <n v="53.9"/>
    <n v="15.995093694546826"/>
    <n v="64"/>
    <x v="28"/>
    <x v="1"/>
  </r>
  <r>
    <d v="2014-05-29T14:00:00"/>
    <n v="156276"/>
    <n v="53190"/>
    <n v="25.1"/>
    <n v="37"/>
    <n v="53"/>
    <n v="16.000166292544051"/>
    <n v="64"/>
    <x v="28"/>
    <x v="1"/>
  </r>
  <r>
    <d v="2014-05-29T15:00:00"/>
    <n v="157154"/>
    <n v="49132"/>
    <n v="24.7"/>
    <n v="38.1"/>
    <n v="48.5"/>
    <n v="16.004851902553924"/>
    <n v="64"/>
    <x v="28"/>
    <x v="1"/>
  </r>
  <r>
    <d v="2014-05-29T16:00:00"/>
    <n v="168834"/>
    <n v="56841"/>
    <n v="22"/>
    <n v="44.3"/>
    <n v="50.9"/>
    <n v="16.010272659227613"/>
    <n v="64"/>
    <x v="28"/>
    <x v="1"/>
  </r>
  <r>
    <d v="2014-05-29T17:00:00"/>
    <n v="159376"/>
    <n v="55954"/>
    <n v="24"/>
    <n v="32.200000000000003"/>
    <n v="51.2"/>
    <n v="16.015608873991685"/>
    <n v="64"/>
    <x v="28"/>
    <x v="1"/>
  </r>
  <r>
    <d v="2014-05-29T18:00:00"/>
    <n v="186796"/>
    <n v="59455"/>
    <n v="25.6"/>
    <n v="44.9"/>
    <n v="56.4"/>
    <n v="16.021278966528776"/>
    <n v="64"/>
    <x v="28"/>
    <x v="1"/>
  </r>
  <r>
    <d v="2014-05-29T19:00:00"/>
    <n v="166266"/>
    <n v="54418"/>
    <n v="24.2"/>
    <n v="43.7"/>
    <n v="54.1"/>
    <n v="16.02646865789411"/>
    <n v="64"/>
    <x v="28"/>
    <x v="1"/>
  </r>
  <r>
    <d v="2014-05-29T20:00:00"/>
    <n v="149086"/>
    <n v="55168"/>
    <n v="20.3"/>
    <n v="41.5"/>
    <n v="51.2"/>
    <n v="16.031729864353057"/>
    <n v="64"/>
    <x v="28"/>
    <x v="1"/>
  </r>
  <r>
    <d v="2014-05-29T21:00:00"/>
    <n v="189756"/>
    <n v="66338"/>
    <n v="28.8"/>
    <n v="40"/>
    <n v="59.2"/>
    <n v="16.038056365683357"/>
    <n v="64"/>
    <x v="28"/>
    <x v="1"/>
  </r>
  <r>
    <d v="2014-05-29T22:00:00"/>
    <n v="144880"/>
    <n v="44626"/>
    <n v="23.7"/>
    <n v="38.200000000000003"/>
    <n v="43.8"/>
    <n v="16.042312221190215"/>
    <n v="64"/>
    <x v="28"/>
    <x v="1"/>
  </r>
  <r>
    <d v="2014-05-29T23:00:00"/>
    <n v="77018"/>
    <n v="23112"/>
    <n v="15.8"/>
    <n v="33"/>
    <n v="26"/>
    <n v="16.044516355138242"/>
    <n v="64"/>
    <x v="28"/>
    <x v="1"/>
  </r>
  <r>
    <d v="2014-05-30T00:00:00"/>
    <n v="54971"/>
    <n v="16630"/>
    <n v="13.5"/>
    <n v="26.8"/>
    <n v="20.8"/>
    <n v="16.046102332131451"/>
    <n v="64"/>
    <x v="29"/>
    <x v="2"/>
  </r>
  <r>
    <d v="2014-05-30T01:00:00"/>
    <n v="25744"/>
    <n v="8539"/>
    <n v="23.1"/>
    <n v="25.8"/>
    <n v="14.8"/>
    <n v="16.046916666176376"/>
    <n v="64"/>
    <x v="29"/>
    <x v="2"/>
  </r>
  <r>
    <d v="2014-05-30T02:00:00"/>
    <n v="3518"/>
    <n v="1360"/>
    <n v="14.9"/>
    <n v="21.2"/>
    <n v="8.4"/>
    <n v="16.04704636007725"/>
    <n v="64"/>
    <x v="29"/>
    <x v="2"/>
  </r>
  <r>
    <d v="2014-05-30T03:00:00"/>
    <n v="699"/>
    <n v="253"/>
    <n v="18.100000000000001"/>
    <n v="27.5"/>
    <n v="8.3000000000000007"/>
    <n v="16.047070518599938"/>
    <n v="64"/>
    <x v="29"/>
    <x v="2"/>
  </r>
  <r>
    <d v="2014-05-30T04:00:00"/>
    <n v="4413"/>
    <n v="1437"/>
    <n v="15.5"/>
    <n v="26.3"/>
    <n v="3.7"/>
    <n v="16.047207537579808"/>
    <n v="64"/>
    <x v="29"/>
    <x v="2"/>
  </r>
  <r>
    <d v="2014-05-30T05:00:00"/>
    <n v="12706"/>
    <n v="4084"/>
    <n v="15"/>
    <n v="21.2"/>
    <n v="8.5"/>
    <n v="16.047597011735849"/>
    <n v="64"/>
    <x v="29"/>
    <x v="2"/>
  </r>
  <r>
    <d v="2014-05-30T06:00:00"/>
    <n v="16186"/>
    <n v="5624"/>
    <n v="16.899999999999999"/>
    <n v="24"/>
    <n v="12.3"/>
    <n v="16.048133373476684"/>
    <n v="64"/>
    <x v="29"/>
    <x v="2"/>
  </r>
  <r>
    <d v="2014-05-30T07:00:00"/>
    <n v="40462"/>
    <n v="13622"/>
    <n v="17.3"/>
    <n v="33.799999999999997"/>
    <n v="17.100000000000001"/>
    <n v="16.049432467467472"/>
    <n v="64"/>
    <x v="29"/>
    <x v="2"/>
  </r>
  <r>
    <d v="2014-05-30T08:00:00"/>
    <n v="61083"/>
    <n v="21054"/>
    <n v="17.600000000000001"/>
    <n v="24.1"/>
    <n v="21.9"/>
    <n v="16.05144035764188"/>
    <n v="64"/>
    <x v="29"/>
    <x v="2"/>
  </r>
  <r>
    <d v="2014-05-30T09:00:00"/>
    <n v="136939"/>
    <n v="42214"/>
    <n v="20"/>
    <n v="40.200000000000003"/>
    <n v="40.1"/>
    <n v="16.055466194560601"/>
    <n v="64"/>
    <x v="29"/>
    <x v="2"/>
  </r>
  <r>
    <d v="2014-05-30T10:00:00"/>
    <n v="168524"/>
    <n v="55262"/>
    <n v="27.3"/>
    <n v="40.299999999999997"/>
    <n v="52.8"/>
    <n v="16.060736383707994"/>
    <n v="64"/>
    <x v="29"/>
    <x v="2"/>
  </r>
  <r>
    <d v="2014-05-30T11:00:00"/>
    <n v="176450"/>
    <n v="60359"/>
    <n v="25"/>
    <n v="37.4"/>
    <n v="59.4"/>
    <n v="16.066492689241219"/>
    <n v="64"/>
    <x v="29"/>
    <x v="2"/>
  </r>
  <r>
    <d v="2014-05-30T12:00:00"/>
    <n v="166005"/>
    <n v="55800"/>
    <n v="25.4"/>
    <n v="38"/>
    <n v="51.2"/>
    <n v="16.071814172203275"/>
    <n v="64"/>
    <x v="29"/>
    <x v="2"/>
  </r>
  <r>
    <d v="2014-05-30T13:00:00"/>
    <n v="140196"/>
    <n v="48607"/>
    <n v="23.2"/>
    <n v="34.700000000000003"/>
    <n v="45.6"/>
    <n v="16.076449680565865"/>
    <n v="64"/>
    <x v="29"/>
    <x v="2"/>
  </r>
  <r>
    <d v="2014-05-30T14:00:00"/>
    <n v="168280"/>
    <n v="57229"/>
    <n v="24.9"/>
    <n v="43.8"/>
    <n v="51.6"/>
    <n v="16.081907471021179"/>
    <n v="64"/>
    <x v="29"/>
    <x v="2"/>
  </r>
  <r>
    <d v="2014-05-30T15:00:00"/>
    <n v="137387"/>
    <n v="51605"/>
    <n v="23.9"/>
    <n v="37.5"/>
    <n v="49.9"/>
    <n v="16.086828891476554"/>
    <n v="64"/>
    <x v="29"/>
    <x v="2"/>
  </r>
  <r>
    <d v="2014-05-30T16:00:00"/>
    <n v="150835"/>
    <n v="47922"/>
    <n v="21.1"/>
    <n v="35.1"/>
    <n v="45.9"/>
    <n v="16.091399061180056"/>
    <n v="64"/>
    <x v="29"/>
    <x v="2"/>
  </r>
  <r>
    <d v="2014-05-30T17:00:00"/>
    <n v="135517"/>
    <n v="48234"/>
    <n v="19.7"/>
    <n v="41"/>
    <n v="45.7"/>
    <n v="16.095999029053349"/>
    <n v="64"/>
    <x v="29"/>
    <x v="2"/>
  </r>
  <r>
    <d v="2014-05-30T18:00:00"/>
    <n v="146042"/>
    <n v="49952"/>
    <n v="23"/>
    <n v="48.3"/>
    <n v="47.2"/>
    <n v="16.100762836434026"/>
    <n v="64"/>
    <x v="29"/>
    <x v="2"/>
  </r>
  <r>
    <d v="2014-05-30T19:00:00"/>
    <n v="138033"/>
    <n v="42998"/>
    <n v="20.100000000000001"/>
    <n v="37.200000000000003"/>
    <n v="42.2"/>
    <n v="16.104863449825601"/>
    <n v="64"/>
    <x v="29"/>
    <x v="2"/>
  </r>
  <r>
    <d v="2014-05-30T20:00:00"/>
    <n v="149604"/>
    <n v="51671"/>
    <n v="24.5"/>
    <n v="35.700000000000003"/>
    <n v="48.7"/>
    <n v="16.109791163251654"/>
    <n v="64"/>
    <x v="29"/>
    <x v="2"/>
  </r>
  <r>
    <d v="2014-05-30T21:00:00"/>
    <n v="174348"/>
    <n v="50950"/>
    <n v="25.7"/>
    <n v="36"/>
    <n v="47.9"/>
    <n v="16.114650131102994"/>
    <n v="64"/>
    <x v="29"/>
    <x v="2"/>
  </r>
  <r>
    <d v="2014-05-30T22:00:00"/>
    <n v="108522"/>
    <n v="36745"/>
    <n v="24"/>
    <n v="34.9"/>
    <n v="34.299999999999997"/>
    <n v="16.118154429815167"/>
    <n v="64"/>
    <x v="29"/>
    <x v="2"/>
  </r>
  <r>
    <d v="2014-05-30T23:00:00"/>
    <n v="82678"/>
    <n v="23603"/>
    <n v="17.600000000000001"/>
    <n v="31.2"/>
    <n v="26.1"/>
    <n v="16.120405410615703"/>
    <n v="64"/>
    <x v="29"/>
    <x v="2"/>
  </r>
  <r>
    <d v="2014-05-31T00:00:00"/>
    <n v="55167"/>
    <n v="17096"/>
    <n v="17.5"/>
    <n v="27.5"/>
    <n v="19.399999999999999"/>
    <n v="16.122035801060772"/>
    <n v="64"/>
    <x v="30"/>
    <x v="3"/>
  </r>
  <r>
    <d v="2014-05-31T01:00:00"/>
    <n v="20203"/>
    <n v="6846"/>
    <n v="17.3"/>
    <n v="26.6"/>
    <n v="14.3"/>
    <n v="16.122688677060086"/>
    <n v="64"/>
    <x v="30"/>
    <x v="3"/>
  </r>
  <r>
    <d v="2014-05-31T02:00:00"/>
    <n v="1986"/>
    <n v="666"/>
    <n v="14.6"/>
    <n v="26.1"/>
    <n v="5.6"/>
    <n v="16.12275217046729"/>
    <n v="64"/>
    <x v="30"/>
    <x v="3"/>
  </r>
  <r>
    <d v="2014-05-31T03:00:00"/>
    <n v="789"/>
    <n v="262"/>
    <n v="16.5"/>
    <n v="21.2"/>
    <n v="5.4"/>
    <n v="16.122777155295715"/>
    <n v="64"/>
    <x v="30"/>
    <x v="3"/>
  </r>
  <r>
    <d v="2014-05-31T04:00:00"/>
    <n v="4462"/>
    <n v="1349"/>
    <n v="16.2"/>
    <n v="33.6"/>
    <n v="6.6"/>
    <n v="16.122905810349422"/>
    <n v="64"/>
    <x v="30"/>
    <x v="3"/>
  </r>
  <r>
    <d v="2014-05-31T05:00:00"/>
    <n v="11507"/>
    <n v="3726"/>
    <n v="14.7"/>
    <n v="25.9"/>
    <n v="11.1"/>
    <n v="16.123261150910391"/>
    <n v="64"/>
    <x v="30"/>
    <x v="3"/>
  </r>
  <r>
    <d v="2014-05-31T06:00:00"/>
    <n v="21477"/>
    <n v="7559"/>
    <n v="16.899999999999999"/>
    <n v="30"/>
    <n v="12.8"/>
    <n v="16.123982020525006"/>
    <n v="64"/>
    <x v="30"/>
    <x v="3"/>
  </r>
  <r>
    <d v="2014-05-31T07:00:00"/>
    <n v="52685"/>
    <n v="17850"/>
    <n v="19.899999999999999"/>
    <n v="34.1"/>
    <n v="24"/>
    <n v="16.125684340618346"/>
    <n v="64"/>
    <x v="30"/>
    <x v="3"/>
  </r>
  <r>
    <d v="2014-05-31T08:00:00"/>
    <n v="51512"/>
    <n v="17594"/>
    <n v="17.899999999999999"/>
    <n v="26"/>
    <n v="20.399999999999999"/>
    <n v="16.127362229053276"/>
    <n v="64"/>
    <x v="30"/>
    <x v="3"/>
  </r>
  <r>
    <d v="2014-05-31T09:00:00"/>
    <n v="119836"/>
    <n v="43240"/>
    <n v="20.9"/>
    <n v="32"/>
    <n v="40.6"/>
    <n v="16.131485916170426"/>
    <n v="64"/>
    <x v="30"/>
    <x v="3"/>
  </r>
  <r>
    <d v="2014-05-31T10:00:00"/>
    <n v="154605"/>
    <n v="51639"/>
    <n v="27.3"/>
    <n v="38"/>
    <n v="52.2"/>
    <n v="16.136410590561944"/>
    <n v="64"/>
    <x v="30"/>
    <x v="3"/>
  </r>
  <r>
    <d v="2014-05-31T11:00:00"/>
    <n v="121225"/>
    <n v="43525"/>
    <n v="30.6"/>
    <n v="34.299999999999997"/>
    <n v="40.5"/>
    <n v="16.140561461492389"/>
    <n v="64"/>
    <x v="30"/>
    <x v="3"/>
  </r>
  <r>
    <d v="2014-05-31T12:00:00"/>
    <n v="207757"/>
    <n v="61541"/>
    <n v="19.600000000000001"/>
    <n v="46.1"/>
    <n v="58.8"/>
    <n v="16.146430509825638"/>
    <n v="64"/>
    <x v="30"/>
    <x v="3"/>
  </r>
  <r>
    <d v="2014-05-31T13:00:00"/>
    <n v="165185"/>
    <n v="56916"/>
    <n v="22.5"/>
    <n v="41.4"/>
    <n v="57.8"/>
    <n v="16.151858434338866"/>
    <n v="64"/>
    <x v="30"/>
    <x v="3"/>
  </r>
  <r>
    <d v="2014-05-31T14:00:00"/>
    <n v="172991"/>
    <n v="54648"/>
    <n v="29.8"/>
    <n v="44.5"/>
    <n v="51.1"/>
    <n v="16.157070080219228"/>
    <n v="64"/>
    <x v="30"/>
    <x v="3"/>
  </r>
  <r>
    <d v="2014-05-31T15:00:00"/>
    <n v="131065"/>
    <n v="42919"/>
    <n v="23.1"/>
    <n v="38.6"/>
    <n v="41"/>
    <n v="16.161163156899807"/>
    <n v="64"/>
    <x v="30"/>
    <x v="3"/>
  </r>
  <r>
    <d v="2014-05-31T16:00:00"/>
    <n v="135046"/>
    <n v="45654"/>
    <n v="24.4"/>
    <n v="36"/>
    <n v="46.3"/>
    <n v="16.16551706837657"/>
    <n v="64"/>
    <x v="30"/>
    <x v="3"/>
  </r>
  <r>
    <d v="2014-05-31T17:00:00"/>
    <n v="126658"/>
    <n v="44317"/>
    <n v="25.9"/>
    <n v="31.8"/>
    <n v="43.7"/>
    <n v="16.16974347008027"/>
    <n v="64"/>
    <x v="30"/>
    <x v="3"/>
  </r>
  <r>
    <d v="2014-05-31T18:00:00"/>
    <n v="105799"/>
    <n v="34107"/>
    <n v="19.899999999999999"/>
    <n v="38.200000000000003"/>
    <n v="34.9"/>
    <n v="16.172996176188036"/>
    <n v="64"/>
    <x v="30"/>
    <x v="3"/>
  </r>
  <r>
    <d v="2014-05-31T19:00:00"/>
    <n v="120409"/>
    <n v="37595"/>
    <n v="24.8"/>
    <n v="35.700000000000003"/>
    <n v="35.299999999999997"/>
    <n v="16.176581506081753"/>
    <n v="64"/>
    <x v="30"/>
    <x v="3"/>
  </r>
  <r>
    <d v="2014-05-31T20:00:00"/>
    <n v="99886"/>
    <n v="30370"/>
    <n v="23.2"/>
    <n v="31.6"/>
    <n v="30"/>
    <n v="16.179477846249188"/>
    <n v="64"/>
    <x v="30"/>
    <x v="3"/>
  </r>
  <r>
    <d v="2014-05-31T21:00:00"/>
    <n v="90946"/>
    <n v="30113"/>
    <n v="24.6"/>
    <n v="36.6"/>
    <n v="32.5"/>
    <n v="16.182349628202392"/>
    <n v="64"/>
    <x v="30"/>
    <x v="3"/>
  </r>
  <r>
    <d v="2014-05-31T22:00:00"/>
    <n v="86338"/>
    <n v="29635"/>
    <n v="23.1"/>
    <n v="31.3"/>
    <n v="30.5"/>
    <n v="16.185175818611299"/>
    <n v="64"/>
    <x v="30"/>
    <x v="3"/>
  </r>
  <r>
    <d v="2014-05-31T23:00:00"/>
    <n v="48057"/>
    <n v="17166"/>
    <n v="21.9"/>
    <n v="28.6"/>
    <n v="20"/>
    <n v="16.186812878575289"/>
    <n v="64"/>
    <x v="30"/>
    <x v="3"/>
  </r>
  <r>
    <d v="2014-06-01T00:00:00"/>
    <n v="45602"/>
    <n v="15920"/>
    <n v="14.5"/>
    <n v="26.6"/>
    <n v="21.2"/>
    <n v="16.188331154244842"/>
    <n v="64"/>
    <x v="0"/>
    <x v="4"/>
  </r>
  <r>
    <d v="2014-06-01T01:00:00"/>
    <n v="20972"/>
    <n v="6616"/>
    <n v="20"/>
    <n v="27.8"/>
    <n v="11.7"/>
    <n v="16.188962131308681"/>
    <n v="64"/>
    <x v="0"/>
    <x v="4"/>
  </r>
  <r>
    <d v="2014-06-01T02:00:00"/>
    <n v="5307"/>
    <n v="1694"/>
    <n v="12.9"/>
    <n v="22.8"/>
    <n v="9.8000000000000007"/>
    <n v="16.189123665246878"/>
    <n v="64"/>
    <x v="0"/>
    <x v="4"/>
  </r>
  <r>
    <d v="2014-06-01T03:00:00"/>
    <n v="774"/>
    <n v="263"/>
    <n v="13.1"/>
    <n v="24.6"/>
    <n v="6.7"/>
    <n v="16.18914879386946"/>
    <n v="64"/>
    <x v="0"/>
    <x v="4"/>
  </r>
  <r>
    <d v="2014-06-01T04:00:00"/>
    <n v="1614"/>
    <n v="544"/>
    <n v="14.3"/>
    <n v="21.7"/>
    <n v="8.6999999999999993"/>
    <n v="16.18920070050952"/>
    <n v="64"/>
    <x v="0"/>
    <x v="4"/>
  </r>
  <r>
    <d v="2014-06-01T05:00:00"/>
    <n v="7621"/>
    <n v="2729"/>
    <n v="10.1"/>
    <n v="20.7"/>
    <n v="5.9"/>
    <n v="16.189460905359663"/>
    <n v="64"/>
    <x v="0"/>
    <x v="4"/>
  </r>
  <r>
    <d v="2014-06-01T06:00:00"/>
    <n v="6345"/>
    <n v="2078"/>
    <n v="15.5"/>
    <n v="28.1"/>
    <n v="12"/>
    <n v="16.189659082189397"/>
    <n v="64"/>
    <x v="0"/>
    <x v="4"/>
  </r>
  <r>
    <d v="2014-06-01T07:00:00"/>
    <n v="34409"/>
    <n v="11562"/>
    <n v="19.7"/>
    <n v="30"/>
    <n v="19.2"/>
    <n v="16.190761724928638"/>
    <n v="64"/>
    <x v="0"/>
    <x v="4"/>
  </r>
  <r>
    <d v="2014-06-01T08:00:00"/>
    <n v="48900"/>
    <n v="17092"/>
    <n v="17"/>
    <n v="25.1"/>
    <n v="22"/>
    <n v="16.19239176452502"/>
    <n v="64"/>
    <x v="0"/>
    <x v="4"/>
  </r>
  <r>
    <d v="2014-06-01T09:00:00"/>
    <n v="87375"/>
    <n v="29907"/>
    <n v="14.5"/>
    <n v="24.5"/>
    <n v="30"/>
    <n v="16.195243903611136"/>
    <n v="64"/>
    <x v="0"/>
    <x v="4"/>
  </r>
  <r>
    <d v="2014-06-01T10:00:00"/>
    <n v="102402"/>
    <n v="36135"/>
    <n v="21.7"/>
    <n v="32.4"/>
    <n v="32.6"/>
    <n v="16.19869000617722"/>
    <n v="64"/>
    <x v="0"/>
    <x v="4"/>
  </r>
  <r>
    <d v="2014-06-01T11:00:00"/>
    <n v="111935"/>
    <n v="37006"/>
    <n v="15.1"/>
    <n v="37.299999999999997"/>
    <n v="35.4"/>
    <n v="16.20221913529981"/>
    <n v="64"/>
    <x v="0"/>
    <x v="4"/>
  </r>
  <r>
    <d v="2014-06-01T12:00:00"/>
    <n v="153971"/>
    <n v="50182"/>
    <n v="26.8"/>
    <n v="42.9"/>
    <n v="42.2"/>
    <n v="16.207004846686569"/>
    <n v="64"/>
    <x v="0"/>
    <x v="4"/>
  </r>
  <r>
    <d v="2014-06-01T13:00:00"/>
    <n v="154152"/>
    <n v="51422"/>
    <n v="23.5"/>
    <n v="36.6"/>
    <n v="49.2"/>
    <n v="16.211908833032943"/>
    <n v="64"/>
    <x v="0"/>
    <x v="4"/>
  </r>
  <r>
    <d v="2014-06-01T14:00:00"/>
    <n v="117659"/>
    <n v="43596"/>
    <n v="24"/>
    <n v="36.9"/>
    <n v="43.9"/>
    <n v="16.216066488740644"/>
    <n v="64"/>
    <x v="0"/>
    <x v="4"/>
  </r>
  <r>
    <d v="2014-06-01T15:00:00"/>
    <n v="125075"/>
    <n v="40077"/>
    <n v="18.8"/>
    <n v="38.200000000000003"/>
    <n v="36.5"/>
    <n v="16.219888518047412"/>
    <n v="64"/>
    <x v="0"/>
    <x v="4"/>
  </r>
  <r>
    <d v="2014-06-01T16:00:00"/>
    <n v="125060"/>
    <n v="46301"/>
    <n v="21.3"/>
    <n v="40.6"/>
    <n v="44.5"/>
    <n v="16.224304133348785"/>
    <n v="64"/>
    <x v="0"/>
    <x v="4"/>
  </r>
  <r>
    <d v="2014-06-01T17:00:00"/>
    <n v="165791"/>
    <n v="52823"/>
    <n v="21.5"/>
    <n v="39.6"/>
    <n v="51.5"/>
    <n v="16.229341706816584"/>
    <n v="64"/>
    <x v="0"/>
    <x v="4"/>
  </r>
  <r>
    <d v="2014-06-01T18:00:00"/>
    <n v="106470"/>
    <n v="37599"/>
    <n v="22"/>
    <n v="32"/>
    <n v="38.1"/>
    <n v="16.232927463875573"/>
    <n v="64"/>
    <x v="0"/>
    <x v="4"/>
  </r>
  <r>
    <d v="2014-06-01T19:00:00"/>
    <n v="116980"/>
    <n v="40483"/>
    <n v="23.9"/>
    <n v="39.9"/>
    <n v="41.7"/>
    <n v="16.236788202656445"/>
    <n v="64"/>
    <x v="0"/>
    <x v="4"/>
  </r>
  <r>
    <d v="2014-06-01T20:00:00"/>
    <n v="132002"/>
    <n v="46691"/>
    <n v="21.1"/>
    <n v="41.3"/>
    <n v="44.5"/>
    <n v="16.241241007501657"/>
    <n v="64"/>
    <x v="0"/>
    <x v="4"/>
  </r>
  <r>
    <d v="2014-06-01T21:00:00"/>
    <n v="186732"/>
    <n v="53119"/>
    <n v="26.1"/>
    <n v="39.6"/>
    <n v="48.9"/>
    <n v="16.246306839327772"/>
    <n v="64"/>
    <x v="0"/>
    <x v="4"/>
  </r>
  <r>
    <d v="2014-06-01T22:00:00"/>
    <n v="115320"/>
    <n v="38360"/>
    <n v="20.8"/>
    <n v="37.9"/>
    <n v="33.299999999999997"/>
    <n v="16.249965124592212"/>
    <n v="64"/>
    <x v="0"/>
    <x v="4"/>
  </r>
  <r>
    <d v="2014-06-01T23:00:00"/>
    <n v="90669"/>
    <n v="29242"/>
    <n v="17.7"/>
    <n v="38.200000000000003"/>
    <n v="30.2"/>
    <n v="16.252753852728688"/>
    <n v="64"/>
    <x v="0"/>
    <x v="4"/>
  </r>
  <r>
    <d v="2014-06-02T00:00:00"/>
    <n v="50514"/>
    <n v="17314"/>
    <n v="17.3"/>
    <n v="26.9"/>
    <n v="22.4"/>
    <n v="16.254405044827102"/>
    <n v="64"/>
    <x v="1"/>
    <x v="5"/>
  </r>
  <r>
    <d v="2014-06-02T01:00:00"/>
    <n v="24518"/>
    <n v="7531"/>
    <n v="17.2"/>
    <n v="25.2"/>
    <n v="13.3"/>
    <n v="16.255123261658195"/>
    <n v="64"/>
    <x v="1"/>
    <x v="5"/>
  </r>
  <r>
    <d v="2014-06-02T02:00:00"/>
    <n v="6793"/>
    <n v="2237"/>
    <n v="10.3"/>
    <n v="26.9"/>
    <n v="11"/>
    <n v="16.255336610417952"/>
    <n v="64"/>
    <x v="1"/>
    <x v="5"/>
  </r>
  <r>
    <d v="2014-06-02T03:00:00"/>
    <n v="1009"/>
    <n v="371"/>
    <n v="13.2"/>
    <n v="23.9"/>
    <n v="3.8"/>
    <n v="16.255371994644474"/>
    <n v="64"/>
    <x v="1"/>
    <x v="5"/>
  </r>
  <r>
    <d v="2014-06-02T04:00:00"/>
    <n v="4205"/>
    <n v="1294"/>
    <n v="17.100000000000001"/>
    <n v="23.8"/>
    <n v="7.7"/>
    <n v="16.255495409844396"/>
    <n v="64"/>
    <x v="1"/>
    <x v="5"/>
  </r>
  <r>
    <d v="2014-06-02T05:00:00"/>
    <n v="19211"/>
    <n v="6001"/>
    <n v="17"/>
    <n v="29.4"/>
    <n v="18.399999999999999"/>
    <n v="16.256067738768316"/>
    <n v="64"/>
    <x v="1"/>
    <x v="5"/>
  </r>
  <r>
    <d v="2014-06-02T06:00:00"/>
    <n v="35843"/>
    <n v="12429"/>
    <n v="17.399999999999999"/>
    <n v="31.5"/>
    <n v="16.399999999999999"/>
    <n v="16.257253054058303"/>
    <n v="64"/>
    <x v="1"/>
    <x v="5"/>
  </r>
  <r>
    <d v="2014-06-02T07:00:00"/>
    <n v="73724"/>
    <n v="22918"/>
    <n v="14.3"/>
    <n v="29"/>
    <n v="23.9"/>
    <n v="16.259438681135538"/>
    <n v="64"/>
    <x v="1"/>
    <x v="5"/>
  </r>
  <r>
    <d v="2014-06-02T08:00:00"/>
    <n v="94120"/>
    <n v="29094"/>
    <n v="25.6"/>
    <n v="39.9"/>
    <n v="29.1"/>
    <n v="16.26221329688827"/>
    <n v="64"/>
    <x v="1"/>
    <x v="5"/>
  </r>
  <r>
    <d v="2014-06-02T09:00:00"/>
    <n v="140393"/>
    <n v="46115"/>
    <n v="21"/>
    <n v="36.799999999999997"/>
    <n v="43.3"/>
    <n v="16.26661117844494"/>
    <n v="64"/>
    <x v="1"/>
    <x v="5"/>
  </r>
  <r>
    <d v="2014-06-02T10:00:00"/>
    <n v="186179"/>
    <n v="59009"/>
    <n v="28.3"/>
    <n v="43.9"/>
    <n v="54.5"/>
    <n v="16.272238737525559"/>
    <n v="64"/>
    <x v="1"/>
    <x v="5"/>
  </r>
  <r>
    <d v="2014-06-02T11:00:00"/>
    <n v="229367"/>
    <n v="72672"/>
    <n v="33.200000000000003"/>
    <n v="46.9"/>
    <n v="63"/>
    <n v="16.279169283347827"/>
    <n v="64"/>
    <x v="1"/>
    <x v="5"/>
  </r>
  <r>
    <d v="2014-06-02T12:00:00"/>
    <n v="212637"/>
    <n v="71461"/>
    <n v="26.1"/>
    <n v="42.8"/>
    <n v="64.5"/>
    <n v="16.285984320171004"/>
    <n v="64"/>
    <x v="1"/>
    <x v="5"/>
  </r>
  <r>
    <d v="2014-06-02T13:00:00"/>
    <n v="216858"/>
    <n v="75234"/>
    <n v="28.6"/>
    <n v="46.7"/>
    <n v="67.599999999999994"/>
    <n v="16.293159197890645"/>
    <n v="64"/>
    <x v="1"/>
    <x v="5"/>
  </r>
  <r>
    <d v="2014-06-02T14:00:00"/>
    <n v="149555"/>
    <n v="52947"/>
    <n v="23"/>
    <n v="42"/>
    <n v="49.1"/>
    <n v="16.298208602635647"/>
    <n v="64"/>
    <x v="1"/>
    <x v="5"/>
  </r>
  <r>
    <d v="2014-06-02T15:00:00"/>
    <n v="184948"/>
    <n v="61462"/>
    <n v="24.8"/>
    <n v="41.1"/>
    <n v="57.6"/>
    <n v="16.304070057956473"/>
    <n v="64"/>
    <x v="1"/>
    <x v="5"/>
  </r>
  <r>
    <d v="2014-06-02T16:00:00"/>
    <n v="186735"/>
    <n v="58568"/>
    <n v="28.5"/>
    <n v="36.9"/>
    <n v="53.3"/>
    <n v="16.309655515649709"/>
    <n v="64"/>
    <x v="1"/>
    <x v="5"/>
  </r>
  <r>
    <d v="2014-06-02T17:00:00"/>
    <n v="143070"/>
    <n v="52386"/>
    <n v="21.3"/>
    <n v="40.299999999999997"/>
    <n v="50.3"/>
    <n v="16.314651443695858"/>
    <n v="64"/>
    <x v="1"/>
    <x v="5"/>
  </r>
  <r>
    <d v="2014-06-02T18:00:00"/>
    <n v="181729"/>
    <n v="60705"/>
    <n v="26.2"/>
    <n v="43.6"/>
    <n v="58.1"/>
    <n v="16.320440742641487"/>
    <n v="64"/>
    <x v="1"/>
    <x v="5"/>
  </r>
  <r>
    <d v="2014-06-02T19:00:00"/>
    <n v="196041"/>
    <n v="64936"/>
    <n v="26.7"/>
    <n v="48.1"/>
    <n v="57.7"/>
    <n v="16.326633545414943"/>
    <n v="64"/>
    <x v="1"/>
    <x v="5"/>
  </r>
  <r>
    <d v="2014-06-02T20:00:00"/>
    <n v="158122"/>
    <n v="51858"/>
    <n v="24.4"/>
    <n v="41.4"/>
    <n v="49.3"/>
    <n v="16.331579113911452"/>
    <n v="64"/>
    <x v="1"/>
    <x v="5"/>
  </r>
  <r>
    <d v="2014-06-02T21:00:00"/>
    <n v="211603"/>
    <n v="66723"/>
    <n v="30.4"/>
    <n v="47.1"/>
    <n v="60.6"/>
    <n v="16.337942342845455"/>
    <n v="64"/>
    <x v="1"/>
    <x v="5"/>
  </r>
  <r>
    <d v="2014-06-02T22:00:00"/>
    <n v="166184"/>
    <n v="53528"/>
    <n v="20.7"/>
    <n v="43.5"/>
    <n v="50.1"/>
    <n v="16.343047164283146"/>
    <n v="64"/>
    <x v="1"/>
    <x v="5"/>
  </r>
  <r>
    <d v="2014-06-02T23:00:00"/>
    <n v="68624"/>
    <n v="25735"/>
    <n v="14.5"/>
    <n v="30.2"/>
    <n v="29.3"/>
    <n v="16.345501410674633"/>
    <n v="64"/>
    <x v="1"/>
    <x v="5"/>
  </r>
  <r>
    <d v="2014-06-03T00:00:00"/>
    <n v="44438"/>
    <n v="14928"/>
    <n v="18"/>
    <n v="31.6"/>
    <n v="21.2"/>
    <n v="16.346925060381253"/>
    <n v="64"/>
    <x v="2"/>
    <x v="6"/>
  </r>
  <r>
    <d v="2014-06-03T01:00:00"/>
    <n v="17692"/>
    <n v="6463"/>
    <n v="17.2"/>
    <n v="25.8"/>
    <n v="14.4"/>
    <n v="16.347541410533079"/>
    <n v="64"/>
    <x v="2"/>
    <x v="6"/>
  </r>
  <r>
    <d v="2014-06-03T02:00:00"/>
    <n v="5579"/>
    <n v="1986"/>
    <n v="12.6"/>
    <n v="27.9"/>
    <n v="10.9"/>
    <n v="16.347730824589345"/>
    <n v="64"/>
    <x v="2"/>
    <x v="6"/>
  </r>
  <r>
    <d v="2014-06-03T03:00:00"/>
    <n v="1124"/>
    <n v="404"/>
    <n v="20"/>
    <n v="20.9"/>
    <n v="5.9"/>
    <n v="16.347769359328439"/>
    <n v="64"/>
    <x v="2"/>
    <x v="6"/>
  </r>
  <r>
    <d v="2014-06-03T04:00:00"/>
    <n v="3838"/>
    <n v="1238"/>
    <n v="21.1"/>
    <n v="22.2"/>
    <n v="7.7"/>
    <n v="16.347887468607652"/>
    <n v="64"/>
    <x v="2"/>
    <x v="6"/>
  </r>
  <r>
    <d v="2014-06-03T05:00:00"/>
    <n v="15364"/>
    <n v="4801"/>
    <n v="16.899999999999999"/>
    <n v="26.9"/>
    <n v="8.1"/>
    <n v="16.348345317137575"/>
    <n v="64"/>
    <x v="2"/>
    <x v="6"/>
  </r>
  <r>
    <d v="2014-06-03T06:00:00"/>
    <n v="11913"/>
    <n v="4487"/>
    <n v="17.899999999999999"/>
    <n v="22.1"/>
    <n v="10.9"/>
    <n v="16.348773253609593"/>
    <n v="64"/>
    <x v="2"/>
    <x v="6"/>
  </r>
  <r>
    <d v="2014-06-03T07:00:00"/>
    <n v="39398"/>
    <n v="13756"/>
    <n v="19.899999999999999"/>
    <n v="28"/>
    <n v="18.8"/>
    <n v="16.350085139381505"/>
    <n v="64"/>
    <x v="2"/>
    <x v="6"/>
  </r>
  <r>
    <d v="2014-06-03T08:00:00"/>
    <n v="58664"/>
    <n v="21211"/>
    <n v="22.6"/>
    <n v="25"/>
    <n v="27.2"/>
    <n v="16.35210798211433"/>
    <n v="64"/>
    <x v="2"/>
    <x v="6"/>
  </r>
  <r>
    <d v="2014-06-03T09:00:00"/>
    <n v="117796"/>
    <n v="43078"/>
    <n v="23.7"/>
    <n v="33.9"/>
    <n v="39"/>
    <n v="16.356216235700373"/>
    <n v="64"/>
    <x v="2"/>
    <x v="6"/>
  </r>
  <r>
    <d v="2014-06-03T10:00:00"/>
    <n v="161134"/>
    <n v="58810"/>
    <n v="23.3"/>
    <n v="31.5"/>
    <n v="55.5"/>
    <n v="16.361824818247111"/>
    <n v="64"/>
    <x v="2"/>
    <x v="6"/>
  </r>
  <r>
    <d v="2014-06-03T11:00:00"/>
    <n v="179290"/>
    <n v="55898"/>
    <n v="24.7"/>
    <n v="45.5"/>
    <n v="51.7"/>
    <n v="16.367155666658459"/>
    <n v="64"/>
    <x v="2"/>
    <x v="6"/>
  </r>
  <r>
    <d v="2014-06-03T12:00:00"/>
    <n v="211623"/>
    <n v="69993"/>
    <n v="25.5"/>
    <n v="42.7"/>
    <n v="59.7"/>
    <n v="16.373830731475238"/>
    <n v="64"/>
    <x v="2"/>
    <x v="6"/>
  </r>
  <r>
    <d v="2014-06-03T13:00:00"/>
    <n v="158654"/>
    <n v="52946"/>
    <n v="17.100000000000001"/>
    <n v="37.4"/>
    <n v="51.5"/>
    <n v="16.378880085695577"/>
    <n v="64"/>
    <x v="2"/>
    <x v="6"/>
  </r>
  <r>
    <d v="2014-06-03T14:00:00"/>
    <n v="162473"/>
    <n v="53900"/>
    <n v="20"/>
    <n v="38"/>
    <n v="52.9"/>
    <n v="16.384020427497248"/>
    <n v="64"/>
    <x v="2"/>
    <x v="6"/>
  </r>
  <r>
    <d v="2014-06-03T15:00:00"/>
    <n v="152347"/>
    <n v="53415"/>
    <n v="25.5"/>
    <n v="38.9"/>
    <n v="50.3"/>
    <n v="16.389114467608469"/>
    <n v="64"/>
    <x v="2"/>
    <x v="6"/>
  </r>
  <r>
    <d v="2014-06-03T16:00:00"/>
    <n v="154198"/>
    <n v="51432"/>
    <n v="27"/>
    <n v="37.200000000000003"/>
    <n v="46.4"/>
    <n v="16.394019366688827"/>
    <n v="64"/>
    <x v="2"/>
    <x v="6"/>
  </r>
  <r>
    <d v="2014-06-03T17:00:00"/>
    <n v="163380"/>
    <n v="55734"/>
    <n v="18.899999999999999"/>
    <n v="40.799999999999997"/>
    <n v="53.4"/>
    <n v="16.399334561971902"/>
    <n v="64"/>
    <x v="2"/>
    <x v="6"/>
  </r>
  <r>
    <d v="2014-06-03T18:00:00"/>
    <n v="119480"/>
    <n v="40037"/>
    <n v="23.9"/>
    <n v="36"/>
    <n v="40"/>
    <n v="16.403152778611787"/>
    <n v="64"/>
    <x v="2"/>
    <x v="6"/>
  </r>
  <r>
    <d v="2014-06-03T19:00:00"/>
    <n v="116966"/>
    <n v="44197"/>
    <n v="21"/>
    <n v="38.200000000000003"/>
    <n v="40.1"/>
    <n v="16.407367734550267"/>
    <n v="64"/>
    <x v="2"/>
    <x v="6"/>
  </r>
  <r>
    <d v="2014-06-03T20:00:00"/>
    <n v="128585"/>
    <n v="46103"/>
    <n v="18.100000000000001"/>
    <n v="35.6"/>
    <n v="44.8"/>
    <n v="16.411764473174735"/>
    <n v="64"/>
    <x v="2"/>
    <x v="6"/>
  </r>
  <r>
    <d v="2014-06-03T21:00:00"/>
    <n v="110278"/>
    <n v="40328"/>
    <n v="23.2"/>
    <n v="39.799999999999997"/>
    <n v="36.4"/>
    <n v="16.415610414625849"/>
    <n v="64"/>
    <x v="2"/>
    <x v="6"/>
  </r>
  <r>
    <d v="2014-06-03T22:00:00"/>
    <n v="146193"/>
    <n v="47592"/>
    <n v="25.5"/>
    <n v="36.4"/>
    <n v="41.5"/>
    <n v="16.420149103196891"/>
    <n v="64"/>
    <x v="2"/>
    <x v="6"/>
  </r>
  <r>
    <d v="2014-06-03T23:00:00"/>
    <n v="79191"/>
    <n v="25765"/>
    <n v="23.4"/>
    <n v="31"/>
    <n v="27.1"/>
    <n v="16.42260624866034"/>
    <n v="64"/>
    <x v="2"/>
    <x v="6"/>
  </r>
  <r>
    <d v="2014-06-04T00:00:00"/>
    <n v="50587"/>
    <n v="16662"/>
    <n v="22.2"/>
    <n v="34.9"/>
    <n v="18.7"/>
    <n v="16.424195274700907"/>
    <n v="64"/>
    <x v="3"/>
    <x v="0"/>
  </r>
  <r>
    <d v="2014-06-04T01:00:00"/>
    <n v="19587"/>
    <n v="6588"/>
    <n v="7.6"/>
    <n v="23.8"/>
    <n v="11.4"/>
    <n v="16.424823572444151"/>
    <n v="64"/>
    <x v="3"/>
    <x v="0"/>
  </r>
  <r>
    <d v="2014-06-04T02:00:00"/>
    <n v="2568"/>
    <n v="958"/>
    <n v="15.9"/>
    <n v="24.3"/>
    <n v="9.1"/>
    <n v="16.424914912401356"/>
    <n v="64"/>
    <x v="3"/>
    <x v="0"/>
  </r>
  <r>
    <d v="2014-06-04T03:00:00"/>
    <n v="1326"/>
    <n v="433"/>
    <n v="16.899999999999999"/>
    <n v="25.1"/>
    <n v="4.4000000000000004"/>
    <n v="16.424956204764346"/>
    <n v="64"/>
    <x v="3"/>
    <x v="0"/>
  </r>
  <r>
    <d v="2014-06-04T04:00:00"/>
    <n v="5220"/>
    <n v="1878"/>
    <n v="7.6"/>
    <n v="25.1"/>
    <n v="8.5"/>
    <n v="16.425135310435785"/>
    <n v="64"/>
    <x v="3"/>
    <x v="0"/>
  </r>
  <r>
    <d v="2014-06-04T05:00:00"/>
    <n v="16665"/>
    <n v="5527"/>
    <n v="19.899999999999999"/>
    <n v="27"/>
    <n v="10.3"/>
    <n v="16.425662390170757"/>
    <n v="64"/>
    <x v="3"/>
    <x v="0"/>
  </r>
  <r>
    <d v="2014-06-04T06:00:00"/>
    <n v="60179"/>
    <n v="19259"/>
    <n v="19.7"/>
    <n v="29.4"/>
    <n v="22.2"/>
    <n v="16.427499063683754"/>
    <n v="64"/>
    <x v="3"/>
    <x v="0"/>
  </r>
  <r>
    <d v="2014-06-04T07:00:00"/>
    <n v="55138"/>
    <n v="20136"/>
    <n v="14.7"/>
    <n v="24.2"/>
    <n v="21"/>
    <n v="16.429419399525219"/>
    <n v="64"/>
    <x v="3"/>
    <x v="0"/>
  </r>
  <r>
    <d v="2014-06-04T08:00:00"/>
    <n v="95599"/>
    <n v="31218"/>
    <n v="24.9"/>
    <n v="36"/>
    <n v="31.4"/>
    <n v="16.43239657818371"/>
    <n v="64"/>
    <x v="3"/>
    <x v="0"/>
  </r>
  <r>
    <d v="2014-06-04T09:00:00"/>
    <n v="139609"/>
    <n v="44615"/>
    <n v="25.7"/>
    <n v="36.200000000000003"/>
    <n v="41.2"/>
    <n v="16.43665139489395"/>
    <n v="64"/>
    <x v="3"/>
    <x v="0"/>
  </r>
  <r>
    <d v="2014-06-04T10:00:00"/>
    <n v="188551"/>
    <n v="57946"/>
    <n v="24.6"/>
    <n v="38.6"/>
    <n v="57.4"/>
    <n v="16.442177588407279"/>
    <n v="64"/>
    <x v="3"/>
    <x v="0"/>
  </r>
  <r>
    <d v="2014-06-04T11:00:00"/>
    <n v="252266"/>
    <n v="73439"/>
    <n v="32.1"/>
    <n v="45.9"/>
    <n v="66.3"/>
    <n v="16.449181264549491"/>
    <n v="64"/>
    <x v="3"/>
    <x v="0"/>
  </r>
  <r>
    <d v="2014-06-04T12:00:00"/>
    <n v="201590"/>
    <n v="69770"/>
    <n v="24.8"/>
    <n v="43.3"/>
    <n v="63.6"/>
    <n v="16.45583506735737"/>
    <n v="64"/>
    <x v="3"/>
    <x v="0"/>
  </r>
  <r>
    <d v="2014-06-04T13:00:00"/>
    <n v="144218"/>
    <n v="44925"/>
    <n v="24.8"/>
    <n v="36.299999999999997"/>
    <n v="42.9"/>
    <n v="16.460119426987841"/>
    <n v="64"/>
    <x v="3"/>
    <x v="0"/>
  </r>
  <r>
    <d v="2014-06-04T14:00:00"/>
    <n v="187504"/>
    <n v="62039"/>
    <n v="24.1"/>
    <n v="44.1"/>
    <n v="57.9"/>
    <n v="16.466035890778215"/>
    <n v="64"/>
    <x v="3"/>
    <x v="0"/>
  </r>
  <r>
    <d v="2014-06-04T15:00:00"/>
    <n v="106435"/>
    <n v="39209"/>
    <n v="20.3"/>
    <n v="37.299999999999997"/>
    <n v="36.5"/>
    <n v="16.469775122762787"/>
    <n v="64"/>
    <x v="3"/>
    <x v="0"/>
  </r>
  <r>
    <d v="2014-06-04T16:00:00"/>
    <n v="191486"/>
    <n v="62840"/>
    <n v="26.1"/>
    <n v="42.7"/>
    <n v="62.2"/>
    <n v="16.475768027564559"/>
    <n v="64"/>
    <x v="3"/>
    <x v="0"/>
  </r>
  <r>
    <d v="2014-06-04T17:00:00"/>
    <n v="150973"/>
    <n v="48967"/>
    <n v="21.5"/>
    <n v="40.5"/>
    <n v="45.9"/>
    <n v="16.480437880594366"/>
    <n v="64"/>
    <x v="3"/>
    <x v="0"/>
  </r>
  <r>
    <d v="2014-06-04T18:00:00"/>
    <n v="152772"/>
    <n v="52422"/>
    <n v="30.3"/>
    <n v="41.8"/>
    <n v="50.1"/>
    <n v="16.485437223363284"/>
    <n v="64"/>
    <x v="3"/>
    <x v="0"/>
  </r>
  <r>
    <d v="2014-06-04T19:00:00"/>
    <n v="197668"/>
    <n v="63860"/>
    <n v="28.8"/>
    <n v="42"/>
    <n v="57.4"/>
    <n v="16.491527417413081"/>
    <n v="64"/>
    <x v="3"/>
    <x v="0"/>
  </r>
  <r>
    <d v="2014-06-04T20:00:00"/>
    <n v="173977"/>
    <n v="56074"/>
    <n v="26.7"/>
    <n v="39.9"/>
    <n v="52.6"/>
    <n v="16.496875048049016"/>
    <n v="64"/>
    <x v="3"/>
    <x v="0"/>
  </r>
  <r>
    <d v="2014-06-04T21:00:00"/>
    <n v="152702"/>
    <n v="57410"/>
    <n v="22.7"/>
    <n v="40.4"/>
    <n v="55.4"/>
    <n v="16.502350099847312"/>
    <n v="64"/>
    <x v="3"/>
    <x v="0"/>
  </r>
  <r>
    <d v="2014-06-04T22:00:00"/>
    <n v="135182"/>
    <n v="43566"/>
    <n v="23.3"/>
    <n v="37.9"/>
    <n v="45.8"/>
    <n v="16.50650485975704"/>
    <n v="64"/>
    <x v="3"/>
    <x v="0"/>
  </r>
  <r>
    <d v="2014-06-04T23:00:00"/>
    <n v="87715"/>
    <n v="26390"/>
    <n v="20.3"/>
    <n v="31.8"/>
    <n v="30"/>
    <n v="16.509021634043982"/>
    <n v="64"/>
    <x v="3"/>
    <x v="0"/>
  </r>
  <r>
    <d v="2014-06-05T00:00:00"/>
    <n v="39511"/>
    <n v="13839"/>
    <n v="16.5"/>
    <n v="28.8"/>
    <n v="19.8"/>
    <n v="16.510341433718907"/>
    <n v="64"/>
    <x v="4"/>
    <x v="1"/>
  </r>
  <r>
    <d v="2014-06-05T01:00:00"/>
    <n v="20943"/>
    <n v="6809"/>
    <n v="12.5"/>
    <n v="28.8"/>
    <n v="10.1"/>
    <n v="16.51099079217758"/>
    <n v="64"/>
    <x v="4"/>
    <x v="1"/>
  </r>
  <r>
    <d v="2014-06-05T02:00:00"/>
    <n v="2913"/>
    <n v="946"/>
    <n v="12.5"/>
    <n v="26.5"/>
    <n v="7.1"/>
    <n v="16.511081004260451"/>
    <n v="64"/>
    <x v="4"/>
    <x v="1"/>
  </r>
  <r>
    <d v="2014-06-05T03:00:00"/>
    <n v="948"/>
    <n v="314"/>
    <n v="16.899999999999999"/>
    <n v="26.9"/>
    <n v="7.5"/>
    <n v="16.511110952193718"/>
    <n v="64"/>
    <x v="4"/>
    <x v="1"/>
  </r>
  <r>
    <d v="2014-06-05T04:00:00"/>
    <n v="3502"/>
    <n v="1293"/>
    <n v="12"/>
    <n v="26.8"/>
    <n v="5.2"/>
    <n v="16.511234225880624"/>
    <n v="64"/>
    <x v="4"/>
    <x v="1"/>
  </r>
  <r>
    <d v="2014-06-05T05:00:00"/>
    <n v="8707"/>
    <n v="2992"/>
    <n v="15.9"/>
    <n v="23.4"/>
    <n v="14.3"/>
    <n v="16.511519574338799"/>
    <n v="64"/>
    <x v="4"/>
    <x v="1"/>
  </r>
  <r>
    <d v="2014-06-05T06:00:00"/>
    <n v="49153"/>
    <n v="17353"/>
    <n v="14.1"/>
    <n v="28.8"/>
    <n v="19.600000000000001"/>
    <n v="16.513174493840062"/>
    <n v="64"/>
    <x v="4"/>
    <x v="1"/>
  </r>
  <r>
    <d v="2014-06-05T07:00:00"/>
    <n v="58984"/>
    <n v="19642"/>
    <n v="17.600000000000001"/>
    <n v="31.4"/>
    <n v="25.7"/>
    <n v="16.515047717857801"/>
    <n v="64"/>
    <x v="4"/>
    <x v="1"/>
  </r>
  <r>
    <d v="2014-06-05T08:00:00"/>
    <n v="96162"/>
    <n v="29329"/>
    <n v="22.2"/>
    <n v="32.200000000000003"/>
    <n v="32.1"/>
    <n v="16.517844751498735"/>
    <n v="64"/>
    <x v="4"/>
    <x v="1"/>
  </r>
  <r>
    <d v="2014-06-05T09:00:00"/>
    <n v="148360"/>
    <n v="51266"/>
    <n v="22.5"/>
    <n v="43.3"/>
    <n v="49.4"/>
    <n v="16.522733841497811"/>
    <n v="64"/>
    <x v="4"/>
    <x v="1"/>
  </r>
  <r>
    <d v="2014-06-05T10:00:00"/>
    <n v="170755"/>
    <n v="52635"/>
    <n v="25.3"/>
    <n v="37.200000000000003"/>
    <n v="50.5"/>
    <n v="16.527753503931589"/>
    <n v="64"/>
    <x v="4"/>
    <x v="1"/>
  </r>
  <r>
    <d v="2014-06-05T11:00:00"/>
    <n v="187974"/>
    <n v="66775"/>
    <n v="25.5"/>
    <n v="48.3"/>
    <n v="58.5"/>
    <n v="16.534121656722277"/>
    <n v="64"/>
    <x v="4"/>
    <x v="1"/>
  </r>
  <r>
    <d v="2014-06-05T12:00:00"/>
    <n v="193125"/>
    <n v="66267"/>
    <n v="22.5"/>
    <n v="44.2"/>
    <n v="61.7"/>
    <n v="16.540441356586769"/>
    <n v="64"/>
    <x v="4"/>
    <x v="1"/>
  </r>
  <r>
    <d v="2014-06-05T13:00:00"/>
    <n v="151521"/>
    <n v="57805"/>
    <n v="25.4"/>
    <n v="42.1"/>
    <n v="55.9"/>
    <n v="16.545954070259555"/>
    <n v="64"/>
    <x v="4"/>
    <x v="1"/>
  </r>
  <r>
    <d v="2014-06-05T14:00:00"/>
    <n v="172642"/>
    <n v="60579"/>
    <n v="29.4"/>
    <n v="40.9"/>
    <n v="53.3"/>
    <n v="16.551731321580849"/>
    <n v="64"/>
    <x v="4"/>
    <x v="1"/>
  </r>
  <r>
    <d v="2014-06-05T15:00:00"/>
    <n v="165326"/>
    <n v="56048"/>
    <n v="26.3"/>
    <n v="43"/>
    <n v="50.7"/>
    <n v="16.557076466268043"/>
    <n v="64"/>
    <x v="4"/>
    <x v="1"/>
  </r>
  <r>
    <d v="2014-06-05T16:00:00"/>
    <n v="152131"/>
    <n v="54779"/>
    <n v="24.1"/>
    <n v="37.799999999999997"/>
    <n v="51.5"/>
    <n v="16.562300577055577"/>
    <n v="64"/>
    <x v="4"/>
    <x v="1"/>
  </r>
  <r>
    <d v="2014-06-05T17:00:00"/>
    <n v="194581"/>
    <n v="65775"/>
    <n v="20.6"/>
    <n v="46.8"/>
    <n v="55.4"/>
    <n v="16.568573358269958"/>
    <n v="64"/>
    <x v="4"/>
    <x v="1"/>
  </r>
  <r>
    <d v="2014-06-05T18:00:00"/>
    <n v="143115"/>
    <n v="46939"/>
    <n v="21.9"/>
    <n v="38.9"/>
    <n v="48.9"/>
    <n v="16.573049803116362"/>
    <n v="64"/>
    <x v="4"/>
    <x v="1"/>
  </r>
  <r>
    <d v="2014-06-05T19:00:00"/>
    <n v="139006"/>
    <n v="49181"/>
    <n v="26.3"/>
    <n v="38.9"/>
    <n v="48.7"/>
    <n v="16.577740077143496"/>
    <n v="64"/>
    <x v="4"/>
    <x v="1"/>
  </r>
  <r>
    <d v="2014-06-05T20:00:00"/>
    <n v="158352"/>
    <n v="55024"/>
    <n v="14"/>
    <n v="40.9"/>
    <n v="49.4"/>
    <n v="16.582987559949242"/>
    <n v="64"/>
    <x v="4"/>
    <x v="1"/>
  </r>
  <r>
    <d v="2014-06-05T21:00:00"/>
    <n v="165531"/>
    <n v="59694"/>
    <n v="28.5"/>
    <n v="42.4"/>
    <n v="53.7"/>
    <n v="16.588680438529163"/>
    <n v="64"/>
    <x v="4"/>
    <x v="1"/>
  </r>
  <r>
    <d v="2014-06-05T22:00:00"/>
    <n v="130241"/>
    <n v="42806"/>
    <n v="30.9"/>
    <n v="36.200000000000003"/>
    <n v="40.5"/>
    <n v="16.592762768989139"/>
    <n v="64"/>
    <x v="4"/>
    <x v="1"/>
  </r>
  <r>
    <d v="2014-06-05T23:00:00"/>
    <n v="64159"/>
    <n v="21944"/>
    <n v="17.8"/>
    <n v="29.3"/>
    <n v="23.7"/>
    <n v="16.594855477109142"/>
    <n v="64"/>
    <x v="4"/>
    <x v="1"/>
  </r>
  <r>
    <d v="2014-06-06T00:00:00"/>
    <n v="40301"/>
    <n v="13636"/>
    <n v="14.1"/>
    <n v="28"/>
    <n v="14"/>
    <n v="16.596155895314382"/>
    <n v="64"/>
    <x v="5"/>
    <x v="2"/>
  </r>
  <r>
    <d v="2014-06-06T01:00:00"/>
    <n v="22741"/>
    <n v="7549"/>
    <n v="12.8"/>
    <n v="28.6"/>
    <n v="13.4"/>
    <n v="16.596875850686448"/>
    <n v="64"/>
    <x v="5"/>
    <x v="2"/>
  </r>
  <r>
    <d v="2014-06-06T02:00:00"/>
    <n v="2081"/>
    <n v="721"/>
    <n v="10.1"/>
    <n v="30.3"/>
    <n v="8.3000000000000007"/>
    <n v="16.596944602214446"/>
    <n v="64"/>
    <x v="5"/>
    <x v="2"/>
  </r>
  <r>
    <d v="2014-06-06T03:00:00"/>
    <n v="795"/>
    <n v="277"/>
    <n v="15"/>
    <n v="30.1"/>
    <n v="7.8"/>
    <n v="16.596970999792426"/>
    <n v="64"/>
    <x v="5"/>
    <x v="2"/>
  </r>
  <r>
    <d v="2014-06-06T04:00:00"/>
    <n v="4139"/>
    <n v="1294"/>
    <n v="11.6"/>
    <n v="21.9"/>
    <n v="6.6"/>
    <n v="16.597094429486461"/>
    <n v="64"/>
    <x v="5"/>
    <x v="2"/>
  </r>
  <r>
    <d v="2014-06-06T05:00:00"/>
    <n v="11240"/>
    <n v="3882"/>
    <n v="13"/>
    <n v="27.5"/>
    <n v="12.1"/>
    <n v="16.597464624855835"/>
    <n v="64"/>
    <x v="5"/>
    <x v="2"/>
  </r>
  <r>
    <d v="2014-06-06T06:00:00"/>
    <n v="9871"/>
    <n v="3897"/>
    <n v="15.8"/>
    <n v="23.4"/>
    <n v="6.1"/>
    <n v="16.597836287616651"/>
    <n v="64"/>
    <x v="5"/>
    <x v="2"/>
  </r>
  <r>
    <d v="2014-06-06T07:00:00"/>
    <n v="75291"/>
    <n v="25005"/>
    <n v="20.399999999999999"/>
    <n v="28.3"/>
    <n v="31.5"/>
    <n v="16.600220937324153"/>
    <n v="64"/>
    <x v="5"/>
    <x v="2"/>
  </r>
  <r>
    <d v="2014-06-06T08:00:00"/>
    <n v="59114"/>
    <n v="18766"/>
    <n v="17.600000000000001"/>
    <n v="29.2"/>
    <n v="22.4"/>
    <n v="16.602010605944841"/>
    <n v="64"/>
    <x v="5"/>
    <x v="2"/>
  </r>
  <r>
    <d v="2014-06-06T09:00:00"/>
    <n v="130480"/>
    <n v="42607"/>
    <n v="21.7"/>
    <n v="41.3"/>
    <n v="43.3"/>
    <n v="16.606073906766451"/>
    <n v="64"/>
    <x v="5"/>
    <x v="2"/>
  </r>
  <r>
    <d v="2014-06-06T10:00:00"/>
    <n v="130159"/>
    <n v="44752"/>
    <n v="23.8"/>
    <n v="39.700000000000003"/>
    <n v="40.6"/>
    <n v="16.610341803996295"/>
    <n v="64"/>
    <x v="5"/>
    <x v="2"/>
  </r>
  <r>
    <d v="2014-06-06T11:00:00"/>
    <n v="155402"/>
    <n v="56252"/>
    <n v="23.3"/>
    <n v="43.7"/>
    <n v="48.6"/>
    <n v="16.615706387339912"/>
    <n v="64"/>
    <x v="5"/>
    <x v="2"/>
  </r>
  <r>
    <d v="2014-06-06T12:00:00"/>
    <n v="190208"/>
    <n v="65014"/>
    <n v="28.7"/>
    <n v="44"/>
    <n v="61.1"/>
    <n v="16.621906622254258"/>
    <n v="64"/>
    <x v="5"/>
    <x v="2"/>
  </r>
  <r>
    <d v="2014-06-06T13:00:00"/>
    <n v="186195"/>
    <n v="54838"/>
    <n v="24.6"/>
    <n v="37.5"/>
    <n v="47.6"/>
    <n v="16.627136368731488"/>
    <n v="64"/>
    <x v="5"/>
    <x v="2"/>
  </r>
  <r>
    <d v="2014-06-06T14:00:00"/>
    <n v="152730"/>
    <n v="51483"/>
    <n v="26.7"/>
    <n v="35.700000000000003"/>
    <n v="51.3"/>
    <n v="16.632046202743219"/>
    <n v="64"/>
    <x v="5"/>
    <x v="2"/>
  </r>
  <r>
    <d v="2014-06-06T15:00:00"/>
    <n v="131018"/>
    <n v="43659"/>
    <n v="21.3"/>
    <n v="40.4"/>
    <n v="44.6"/>
    <n v="16.63620986719593"/>
    <n v="64"/>
    <x v="5"/>
    <x v="2"/>
  </r>
  <r>
    <d v="2014-06-06T16:00:00"/>
    <n v="109582"/>
    <n v="33963"/>
    <n v="16.399999999999999"/>
    <n v="35.200000000000003"/>
    <n v="34.700000000000003"/>
    <n v="16.639448848325461"/>
    <n v="64"/>
    <x v="5"/>
    <x v="2"/>
  </r>
  <r>
    <d v="2014-06-06T17:00:00"/>
    <n v="138624"/>
    <n v="45323"/>
    <n v="26.3"/>
    <n v="40.1"/>
    <n v="41.9"/>
    <n v="16.643771187369484"/>
    <n v="64"/>
    <x v="5"/>
    <x v="2"/>
  </r>
  <r>
    <d v="2014-06-06T18:00:00"/>
    <n v="107156"/>
    <n v="36589"/>
    <n v="18.600000000000001"/>
    <n v="37.4"/>
    <n v="35.799999999999997"/>
    <n v="16.647260563611194"/>
    <n v="64"/>
    <x v="5"/>
    <x v="2"/>
  </r>
  <r>
    <d v="2014-06-06T19:00:00"/>
    <n v="158022"/>
    <n v="51383"/>
    <n v="23.6"/>
    <n v="36.200000000000003"/>
    <n v="48.2"/>
    <n v="16.652160828254875"/>
    <n v="64"/>
    <x v="5"/>
    <x v="2"/>
  </r>
  <r>
    <d v="2014-06-06T20:00:00"/>
    <n v="139800"/>
    <n v="44325"/>
    <n v="19.600000000000001"/>
    <n v="34.1"/>
    <n v="39.700000000000003"/>
    <n v="16.656387944485754"/>
    <n v="64"/>
    <x v="5"/>
    <x v="2"/>
  </r>
  <r>
    <d v="2014-06-06T21:00:00"/>
    <n v="139504"/>
    <n v="47665"/>
    <n v="22.5"/>
    <n v="42"/>
    <n v="46.7"/>
    <n v="16.660933627601217"/>
    <n v="64"/>
    <x v="5"/>
    <x v="2"/>
  </r>
  <r>
    <d v="2014-06-06T22:00:00"/>
    <n v="117543"/>
    <n v="41201"/>
    <n v="21.4"/>
    <n v="34.200000000000003"/>
    <n v="39.700000000000003"/>
    <n v="16.664862888874609"/>
    <n v="64"/>
    <x v="5"/>
    <x v="2"/>
  </r>
  <r>
    <d v="2014-06-06T23:00:00"/>
    <n v="74405"/>
    <n v="24938"/>
    <n v="19"/>
    <n v="38.9"/>
    <n v="28.5"/>
    <n v="16.66724113259415"/>
    <n v="64"/>
    <x v="5"/>
    <x v="2"/>
  </r>
  <r>
    <d v="2014-06-07T00:00:00"/>
    <n v="43942"/>
    <n v="15606"/>
    <n v="16"/>
    <n v="26.7"/>
    <n v="21.7"/>
    <n v="16.668729442613991"/>
    <n v="64"/>
    <x v="6"/>
    <x v="3"/>
  </r>
  <r>
    <d v="2014-06-07T01:00:00"/>
    <n v="18316"/>
    <n v="6215"/>
    <n v="10.5"/>
    <n v="26.4"/>
    <n v="10"/>
    <n v="16.66932216512458"/>
    <n v="64"/>
    <x v="6"/>
    <x v="3"/>
  </r>
  <r>
    <d v="2014-06-07T02:00:00"/>
    <n v="3758"/>
    <n v="1239"/>
    <n v="14"/>
    <n v="24.3"/>
    <n v="5.8"/>
    <n v="16.669440338374841"/>
    <n v="64"/>
    <x v="6"/>
    <x v="3"/>
  </r>
  <r>
    <d v="2014-06-07T03:00:00"/>
    <n v="945"/>
    <n v="294"/>
    <n v="17.399999999999999"/>
    <n v="24"/>
    <n v="5.5"/>
    <n v="16.669468390124781"/>
    <n v="64"/>
    <x v="6"/>
    <x v="3"/>
  </r>
  <r>
    <d v="2014-06-07T04:00:00"/>
    <n v="5135"/>
    <n v="1541"/>
    <n v="14.1"/>
    <n v="25.5"/>
    <n v="6.2"/>
    <n v="16.669615337103014"/>
    <n v="64"/>
    <x v="6"/>
    <x v="3"/>
  </r>
  <r>
    <d v="2014-06-07T05:00:00"/>
    <n v="14349"/>
    <n v="4501"/>
    <n v="14.8"/>
    <n v="28.8"/>
    <n v="12.7"/>
    <n v="16.670044594181377"/>
    <n v="64"/>
    <x v="6"/>
    <x v="3"/>
  </r>
  <r>
    <d v="2014-06-07T06:00:00"/>
    <n v="27768"/>
    <n v="8739"/>
    <n v="22"/>
    <n v="20.8"/>
    <n v="15.8"/>
    <n v="16.67087800615483"/>
    <n v="64"/>
    <x v="6"/>
    <x v="3"/>
  </r>
  <r>
    <d v="2014-06-07T07:00:00"/>
    <n v="53992"/>
    <n v="18423"/>
    <n v="14.4"/>
    <n v="28.9"/>
    <n v="20.7"/>
    <n v="16.672634938896191"/>
    <n v="64"/>
    <x v="6"/>
    <x v="3"/>
  </r>
  <r>
    <d v="2014-06-07T08:00:00"/>
    <n v="93252"/>
    <n v="28919"/>
    <n v="25.7"/>
    <n v="31.6"/>
    <n v="30.5"/>
    <n v="16.675392856332735"/>
    <n v="64"/>
    <x v="6"/>
    <x v="3"/>
  </r>
  <r>
    <d v="2014-06-07T09:00:00"/>
    <n v="100108"/>
    <n v="30899"/>
    <n v="21.8"/>
    <n v="31.9"/>
    <n v="31.8"/>
    <n v="16.678339631354699"/>
    <n v="64"/>
    <x v="6"/>
    <x v="3"/>
  </r>
  <r>
    <d v="2014-06-07T10:00:00"/>
    <n v="155401"/>
    <n v="53773"/>
    <n v="23.4"/>
    <n v="40"/>
    <n v="52.3"/>
    <n v="16.683467851955342"/>
    <n v="64"/>
    <x v="6"/>
    <x v="3"/>
  </r>
  <r>
    <d v="2014-06-07T11:00:00"/>
    <n v="165240"/>
    <n v="52430"/>
    <n v="23.7"/>
    <n v="37.1"/>
    <n v="50.2"/>
    <n v="16.688467984198361"/>
    <n v="64"/>
    <x v="6"/>
    <x v="3"/>
  </r>
  <r>
    <d v="2014-06-07T12:00:00"/>
    <n v="142548"/>
    <n v="46347"/>
    <n v="14.5"/>
    <n v="40.4"/>
    <n v="45.9"/>
    <n v="16.692887944999793"/>
    <n v="64"/>
    <x v="6"/>
    <x v="3"/>
  </r>
  <r>
    <d v="2014-06-07T13:00:00"/>
    <n v="161196"/>
    <n v="53176"/>
    <n v="24"/>
    <n v="40.200000000000003"/>
    <n v="52.1"/>
    <n v="16.697959157308976"/>
    <n v="64"/>
    <x v="6"/>
    <x v="3"/>
  </r>
  <r>
    <d v="2014-06-07T14:00:00"/>
    <n v="124493"/>
    <n v="40672"/>
    <n v="17.899999999999999"/>
    <n v="34.299999999999997"/>
    <n v="40.6"/>
    <n v="16.701837956749198"/>
    <n v="64"/>
    <x v="6"/>
    <x v="3"/>
  </r>
  <r>
    <d v="2014-06-07T15:00:00"/>
    <n v="132098"/>
    <n v="40040"/>
    <n v="21.3"/>
    <n v="34.5"/>
    <n v="41.6"/>
    <n v="16.705656495524003"/>
    <n v="64"/>
    <x v="6"/>
    <x v="3"/>
  </r>
  <r>
    <d v="2014-06-07T16:00:00"/>
    <n v="105313"/>
    <n v="39634"/>
    <n v="19.2"/>
    <n v="38.4"/>
    <n v="42.2"/>
    <n v="16.709436313654606"/>
    <n v="64"/>
    <x v="6"/>
    <x v="3"/>
  </r>
  <r>
    <d v="2014-06-07T17:00:00"/>
    <n v="72919"/>
    <n v="23050"/>
    <n v="17.3"/>
    <n v="30.6"/>
    <n v="25.8"/>
    <n v="16.711634566559631"/>
    <n v="64"/>
    <x v="6"/>
    <x v="3"/>
  </r>
  <r>
    <d v="2014-06-07T18:00:00"/>
    <n v="103319"/>
    <n v="32593"/>
    <n v="23.5"/>
    <n v="32"/>
    <n v="33.799999999999997"/>
    <n v="16.71474286614648"/>
    <n v="64"/>
    <x v="6"/>
    <x v="3"/>
  </r>
  <r>
    <d v="2014-06-07T19:00:00"/>
    <n v="105951"/>
    <n v="35237"/>
    <n v="18.3"/>
    <n v="35.1"/>
    <n v="33.4"/>
    <n v="16.718103323716889"/>
    <n v="64"/>
    <x v="6"/>
    <x v="3"/>
  </r>
  <r>
    <d v="2014-06-07T20:00:00"/>
    <n v="97872"/>
    <n v="32418"/>
    <n v="17"/>
    <n v="37.299999999999997"/>
    <n v="32.4"/>
    <n v="16.721194948146415"/>
    <n v="64"/>
    <x v="6"/>
    <x v="3"/>
  </r>
  <r>
    <d v="2014-06-07T21:00:00"/>
    <n v="125033"/>
    <n v="44851"/>
    <n v="23.1"/>
    <n v="39.799999999999997"/>
    <n v="41.9"/>
    <n v="16.725472252255134"/>
    <n v="64"/>
    <x v="6"/>
    <x v="3"/>
  </r>
  <r>
    <d v="2014-06-07T22:00:00"/>
    <n v="61440"/>
    <n v="22596"/>
    <n v="19.399999999999999"/>
    <n v="30.4"/>
    <n v="23.6"/>
    <n v="16.727627177242024"/>
    <n v="64"/>
    <x v="6"/>
    <x v="3"/>
  </r>
  <r>
    <d v="2014-06-07T23:00:00"/>
    <n v="51539"/>
    <n v="17806"/>
    <n v="14"/>
    <n v="32.200000000000003"/>
    <n v="18.600000000000001"/>
    <n v="16.729325314781509"/>
    <n v="64"/>
    <x v="6"/>
    <x v="3"/>
  </r>
  <r>
    <d v="2014-06-08T00:00:00"/>
    <n v="56828"/>
    <n v="16142"/>
    <n v="16.7"/>
    <n v="35.5"/>
    <n v="18.5"/>
    <n v="16.730864734927238"/>
    <n v="64"/>
    <x v="7"/>
    <x v="4"/>
  </r>
  <r>
    <d v="2014-06-08T01:00:00"/>
    <n v="22217"/>
    <n v="7016"/>
    <n v="20.399999999999999"/>
    <n v="23.4"/>
    <n v="14.9"/>
    <n v="16.731533819913153"/>
    <n v="64"/>
    <x v="7"/>
    <x v="4"/>
  </r>
  <r>
    <d v="2014-06-08T02:00:00"/>
    <n v="5491"/>
    <n v="1766"/>
    <n v="16.399999999999999"/>
    <n v="21.9"/>
    <n v="9.9"/>
    <n v="16.731702234546205"/>
    <n v="64"/>
    <x v="7"/>
    <x v="4"/>
  </r>
  <r>
    <d v="2014-06-08T03:00:00"/>
    <n v="735"/>
    <n v="246"/>
    <n v="18.3"/>
    <n v="27.5"/>
    <n v="5.0999999999999996"/>
    <n v="16.731725684064802"/>
    <n v="64"/>
    <x v="7"/>
    <x v="4"/>
  </r>
  <r>
    <d v="2014-06-08T04:00:00"/>
    <n v="1779"/>
    <n v="579"/>
    <n v="13.4"/>
    <n v="27.2"/>
    <n v="6.8"/>
    <n v="16.731780898314707"/>
    <n v="64"/>
    <x v="7"/>
    <x v="4"/>
  </r>
  <r>
    <d v="2014-06-08T05:00:00"/>
    <n v="2893"/>
    <n v="995"/>
    <n v="11.6"/>
    <n v="25.1"/>
    <n v="6"/>
    <n v="16.731875789018517"/>
    <n v="64"/>
    <x v="7"/>
    <x v="4"/>
  </r>
  <r>
    <d v="2014-06-08T06:00:00"/>
    <n v="13049"/>
    <n v="4934"/>
    <n v="16.600000000000001"/>
    <n v="30.3"/>
    <n v="9.3000000000000007"/>
    <n v="16.732346347972396"/>
    <n v="64"/>
    <x v="7"/>
    <x v="4"/>
  </r>
  <r>
    <d v="2014-06-08T07:00:00"/>
    <n v="28214"/>
    <n v="9444"/>
    <n v="13.9"/>
    <n v="24"/>
    <n v="16.3"/>
    <n v="16.733246986821186"/>
    <n v="64"/>
    <x v="7"/>
    <x v="4"/>
  </r>
  <r>
    <d v="2014-06-08T08:00:00"/>
    <n v="23782"/>
    <n v="7909"/>
    <n v="17.5"/>
    <n v="25.6"/>
    <n v="17.600000000000001"/>
    <n v="16.734001272105242"/>
    <n v="64"/>
    <x v="7"/>
    <x v="4"/>
  </r>
  <r>
    <d v="2014-06-08T09:00:00"/>
    <n v="51491"/>
    <n v="16291"/>
    <n v="16.5"/>
    <n v="34.6"/>
    <n v="20.3"/>
    <n v="16.735554876194168"/>
    <n v="64"/>
    <x v="7"/>
    <x v="4"/>
  </r>
  <r>
    <d v="2014-06-08T10:00:00"/>
    <n v="92009"/>
    <n v="32131"/>
    <n v="18.600000000000001"/>
    <n v="31.5"/>
    <n v="34.5"/>
    <n v="16.738619114494902"/>
    <n v="64"/>
    <x v="7"/>
    <x v="4"/>
  </r>
  <r>
    <d v="2014-06-08T11:00:00"/>
    <n v="116537"/>
    <n v="36102"/>
    <n v="19.899999999999999"/>
    <n v="33.4"/>
    <n v="36.5"/>
    <n v="16.742062063858519"/>
    <n v="64"/>
    <x v="7"/>
    <x v="4"/>
  </r>
  <r>
    <d v="2014-06-08T12:00:00"/>
    <n v="214531"/>
    <n v="69570"/>
    <n v="25.4"/>
    <n v="44.8"/>
    <n v="62.7"/>
    <n v="16.748696754370201"/>
    <n v="64"/>
    <x v="7"/>
    <x v="4"/>
  </r>
  <r>
    <d v="2014-06-08T13:00:00"/>
    <n v="138398"/>
    <n v="50569"/>
    <n v="23"/>
    <n v="38"/>
    <n v="46.9"/>
    <n v="16.753519389654546"/>
    <n v="64"/>
    <x v="7"/>
    <x v="4"/>
  </r>
  <r>
    <d v="2014-06-08T14:00:00"/>
    <n v="137210"/>
    <n v="44209"/>
    <n v="23"/>
    <n v="39.1"/>
    <n v="44.3"/>
    <n v="16.757735480047181"/>
    <n v="64"/>
    <x v="7"/>
    <x v="4"/>
  </r>
  <r>
    <d v="2014-06-08T15:00:00"/>
    <n v="139426"/>
    <n v="46925"/>
    <n v="24.8"/>
    <n v="35.299999999999997"/>
    <n v="46.5"/>
    <n v="16.762210611158991"/>
    <n v="64"/>
    <x v="7"/>
    <x v="4"/>
  </r>
  <r>
    <d v="2014-06-08T16:00:00"/>
    <n v="119527"/>
    <n v="37396"/>
    <n v="22.6"/>
    <n v="37.5"/>
    <n v="38.799999999999997"/>
    <n v="16.765776988761115"/>
    <n v="64"/>
    <x v="7"/>
    <x v="4"/>
  </r>
  <r>
    <d v="2014-06-08T17:00:00"/>
    <n v="131437"/>
    <n v="43837"/>
    <n v="24"/>
    <n v="38.5"/>
    <n v="45.7"/>
    <n v="16.769957601421275"/>
    <n v="64"/>
    <x v="7"/>
    <x v="4"/>
  </r>
  <r>
    <d v="2014-06-08T18:00:00"/>
    <n v="134444"/>
    <n v="40403"/>
    <n v="20.5"/>
    <n v="36.700000000000003"/>
    <n v="42.4"/>
    <n v="16.773810733247757"/>
    <n v="64"/>
    <x v="7"/>
    <x v="4"/>
  </r>
  <r>
    <d v="2014-06-08T19:00:00"/>
    <n v="127576"/>
    <n v="44505"/>
    <n v="21.3"/>
    <n v="38.5"/>
    <n v="43.2"/>
    <n v="16.778055082287281"/>
    <n v="64"/>
    <x v="7"/>
    <x v="4"/>
  </r>
  <r>
    <d v="2014-06-08T20:00:00"/>
    <n v="155514"/>
    <n v="52907"/>
    <n v="25.2"/>
    <n v="36.799999999999997"/>
    <n v="56.8"/>
    <n v="16.783100694511003"/>
    <n v="64"/>
    <x v="7"/>
    <x v="4"/>
  </r>
  <r>
    <d v="2014-06-08T21:00:00"/>
    <n v="148779"/>
    <n v="49236"/>
    <n v="15"/>
    <n v="37.4"/>
    <n v="42.1"/>
    <n v="16.787796194447036"/>
    <n v="64"/>
    <x v="7"/>
    <x v="4"/>
  </r>
  <r>
    <d v="2014-06-08T22:00:00"/>
    <n v="92941"/>
    <n v="28406"/>
    <n v="23.3"/>
    <n v="32.299999999999997"/>
    <n v="31.2"/>
    <n v="16.79050521235866"/>
    <n v="64"/>
    <x v="7"/>
    <x v="4"/>
  </r>
  <r>
    <d v="2014-06-08T23:00:00"/>
    <n v="79204"/>
    <n v="26400"/>
    <n v="21.1"/>
    <n v="31.4"/>
    <n v="25.5"/>
    <n v="16.793022896451539"/>
    <n v="64"/>
    <x v="7"/>
    <x v="4"/>
  </r>
  <r>
    <d v="2014-06-09T00:00:00"/>
    <n v="42353"/>
    <n v="14784"/>
    <n v="23.3"/>
    <n v="30.7"/>
    <n v="20"/>
    <n v="16.79443278425531"/>
    <n v="64"/>
    <x v="8"/>
    <x v="5"/>
  </r>
  <r>
    <d v="2014-06-09T01:00:00"/>
    <n v="22692"/>
    <n v="6793"/>
    <n v="14.6"/>
    <n v="28.7"/>
    <n v="10.199999999999999"/>
    <n v="16.795080647808483"/>
    <n v="64"/>
    <x v="8"/>
    <x v="5"/>
  </r>
  <r>
    <d v="2014-06-09T02:00:00"/>
    <n v="4002"/>
    <n v="1346"/>
    <n v="13.6"/>
    <n v="26.2"/>
    <n v="6.7"/>
    <n v="16.795208978023418"/>
    <n v="64"/>
    <x v="8"/>
    <x v="5"/>
  </r>
  <r>
    <d v="2014-06-09T03:00:00"/>
    <n v="631"/>
    <n v="213"/>
    <n v="14.4"/>
    <n v="22.5"/>
    <n v="3.3"/>
    <n v="16.795229303273771"/>
    <n v="64"/>
    <x v="8"/>
    <x v="5"/>
  </r>
  <r>
    <d v="2014-06-09T04:00:00"/>
    <n v="3013"/>
    <n v="1005"/>
    <n v="17.600000000000001"/>
    <n v="20.5"/>
    <n v="9.4"/>
    <n v="16.795325141364465"/>
    <n v="64"/>
    <x v="8"/>
    <x v="5"/>
  </r>
  <r>
    <d v="2014-06-09T05:00:00"/>
    <n v="15660"/>
    <n v="5496"/>
    <n v="13.3"/>
    <n v="24.4"/>
    <n v="12.4"/>
    <n v="16.79584927684985"/>
    <n v="64"/>
    <x v="8"/>
    <x v="5"/>
  </r>
  <r>
    <d v="2014-06-09T06:00:00"/>
    <n v="29835"/>
    <n v="9824"/>
    <n v="18.3"/>
    <n v="27.6"/>
    <n v="12"/>
    <n v="16.796786148580249"/>
    <n v="64"/>
    <x v="8"/>
    <x v="5"/>
  </r>
  <r>
    <d v="2014-06-09T07:00:00"/>
    <n v="73953"/>
    <n v="25646"/>
    <n v="17.8"/>
    <n v="32"/>
    <n v="27.7"/>
    <n v="16.799231951624208"/>
    <n v="64"/>
    <x v="8"/>
    <x v="5"/>
  </r>
  <r>
    <d v="2014-06-09T08:00:00"/>
    <n v="77230"/>
    <n v="24581"/>
    <n v="20.5"/>
    <n v="28.5"/>
    <n v="28.5"/>
    <n v="16.801576185068768"/>
    <n v="64"/>
    <x v="8"/>
    <x v="5"/>
  </r>
  <r>
    <d v="2014-06-09T09:00:00"/>
    <n v="181850"/>
    <n v="53610"/>
    <n v="17.8"/>
    <n v="37.4"/>
    <n v="47.8"/>
    <n v="16.806688827420121"/>
    <n v="64"/>
    <x v="8"/>
    <x v="5"/>
  </r>
  <r>
    <d v="2014-06-09T10:00:00"/>
    <n v="183146"/>
    <n v="57508"/>
    <n v="25.1"/>
    <n v="47.4"/>
    <n v="52.4"/>
    <n v="16.812173212757767"/>
    <n v="64"/>
    <x v="8"/>
    <x v="5"/>
  </r>
  <r>
    <d v="2014-06-09T11:00:00"/>
    <n v="220394"/>
    <n v="68643"/>
    <n v="29.1"/>
    <n v="43.6"/>
    <n v="58.3"/>
    <n v="16.818719525586221"/>
    <n v="64"/>
    <x v="8"/>
    <x v="5"/>
  </r>
  <r>
    <d v="2014-06-09T12:00:00"/>
    <n v="205674"/>
    <n v="73380"/>
    <n v="30.8"/>
    <n v="48.3"/>
    <n v="68.400000000000006"/>
    <n v="16.825717576488088"/>
    <n v="64"/>
    <x v="8"/>
    <x v="5"/>
  </r>
  <r>
    <d v="2014-06-09T13:00:00"/>
    <n v="180899"/>
    <n v="61870"/>
    <n v="28.9"/>
    <n v="38.9"/>
    <n v="58"/>
    <n v="16.831617917849712"/>
    <n v="64"/>
    <x v="8"/>
    <x v="5"/>
  </r>
  <r>
    <d v="2014-06-09T14:00:00"/>
    <n v="171150"/>
    <n v="60655"/>
    <n v="27.2"/>
    <n v="36.200000000000003"/>
    <n v="57.2"/>
    <n v="16.837402458353907"/>
    <n v="64"/>
    <x v="8"/>
    <x v="5"/>
  </r>
  <r>
    <d v="2014-06-09T15:00:00"/>
    <n v="165940"/>
    <n v="54154"/>
    <n v="23.4"/>
    <n v="43.9"/>
    <n v="50.7"/>
    <n v="16.842566990979059"/>
    <n v="64"/>
    <x v="8"/>
    <x v="5"/>
  </r>
  <r>
    <d v="2014-06-09T16:00:00"/>
    <n v="208414"/>
    <n v="59187"/>
    <n v="25.4"/>
    <n v="39.299999999999997"/>
    <n v="57.2"/>
    <n v="16.848211498254891"/>
    <n v="64"/>
    <x v="8"/>
    <x v="5"/>
  </r>
  <r>
    <d v="2014-06-09T17:00:00"/>
    <n v="103142"/>
    <n v="36902"/>
    <n v="22.6"/>
    <n v="38.4"/>
    <n v="35.4"/>
    <n v="16.851730720689893"/>
    <n v="64"/>
    <x v="8"/>
    <x v="5"/>
  </r>
  <r>
    <d v="2014-06-09T18:00:00"/>
    <n v="165649"/>
    <n v="59014"/>
    <n v="19.2"/>
    <n v="47.3"/>
    <n v="55.5"/>
    <n v="16.857358738939116"/>
    <n v="64"/>
    <x v="8"/>
    <x v="5"/>
  </r>
  <r>
    <d v="2014-06-09T19:00:00"/>
    <n v="186073"/>
    <n v="59754"/>
    <n v="23.9"/>
    <n v="47"/>
    <n v="52.8"/>
    <n v="16.863057339715244"/>
    <n v="64"/>
    <x v="8"/>
    <x v="5"/>
  </r>
  <r>
    <d v="2014-06-09T20:00:00"/>
    <n v="188059"/>
    <n v="59851"/>
    <n v="26.3"/>
    <n v="44.2"/>
    <n v="54.2"/>
    <n v="16.868765159564379"/>
    <n v="64"/>
    <x v="8"/>
    <x v="5"/>
  </r>
  <r>
    <d v="2014-06-09T21:00:00"/>
    <n v="160320"/>
    <n v="53556"/>
    <n v="29.5"/>
    <n v="35.5"/>
    <n v="49.3"/>
    <n v="16.873872659779263"/>
    <n v="64"/>
    <x v="8"/>
    <x v="5"/>
  </r>
  <r>
    <d v="2014-06-09T22:00:00"/>
    <n v="148440"/>
    <n v="43438"/>
    <n v="22"/>
    <n v="36.4"/>
    <n v="41.1"/>
    <n v="16.878015275682948"/>
    <n v="64"/>
    <x v="8"/>
    <x v="5"/>
  </r>
  <r>
    <d v="2014-06-09T23:00:00"/>
    <n v="71062"/>
    <n v="24609"/>
    <n v="20"/>
    <n v="29.1"/>
    <n v="33.1"/>
    <n v="16.880362205360807"/>
    <n v="64"/>
    <x v="8"/>
    <x v="5"/>
  </r>
  <r>
    <d v="2014-06-10T00:00:00"/>
    <n v="37527"/>
    <n v="13872"/>
    <n v="19.600000000000001"/>
    <n v="25.1"/>
    <n v="20.3"/>
    <n v="16.881685145633995"/>
    <n v="64"/>
    <x v="9"/>
    <x v="6"/>
  </r>
  <r>
    <d v="2014-06-10T01:00:00"/>
    <n v="20063"/>
    <n v="7109"/>
    <n v="15.3"/>
    <n v="18.7"/>
    <n v="13.7"/>
    <n v="16.882363118646051"/>
    <n v="64"/>
    <x v="9"/>
    <x v="6"/>
  </r>
  <r>
    <d v="2014-06-10T02:00:00"/>
    <n v="5048"/>
    <n v="1595"/>
    <n v="19.5"/>
    <n v="26.1"/>
    <n v="4"/>
    <n v="16.882515223201754"/>
    <n v="64"/>
    <x v="9"/>
    <x v="6"/>
  </r>
  <r>
    <d v="2014-06-10T03:00:00"/>
    <n v="1059"/>
    <n v="364"/>
    <n v="13.4"/>
    <n v="25.3"/>
    <n v="8.1999999999999993"/>
    <n v="16.882549964102168"/>
    <n v="64"/>
    <x v="9"/>
    <x v="6"/>
  </r>
  <r>
    <d v="2014-06-10T04:00:00"/>
    <n v="3989"/>
    <n v="1237"/>
    <n v="20.399999999999999"/>
    <n v="25.8"/>
    <n v="9.6999999999999993"/>
    <n v="16.882667955441139"/>
    <n v="64"/>
    <x v="9"/>
    <x v="6"/>
  </r>
  <r>
    <d v="2014-06-10T05:00:00"/>
    <n v="15922"/>
    <n v="5111"/>
    <n v="17.399999999999999"/>
    <n v="23.4"/>
    <n v="10.199999999999999"/>
    <n v="16.883155371089455"/>
    <n v="64"/>
    <x v="9"/>
    <x v="6"/>
  </r>
  <r>
    <d v="2014-06-10T06:00:00"/>
    <n v="33404"/>
    <n v="11838"/>
    <n v="17"/>
    <n v="27.2"/>
    <n v="16.5"/>
    <n v="16.88428433314732"/>
    <n v="64"/>
    <x v="9"/>
    <x v="6"/>
  </r>
  <r>
    <d v="2014-06-10T07:00:00"/>
    <n v="75022"/>
    <n v="25513"/>
    <n v="14.4"/>
    <n v="36.799999999999997"/>
    <n v="26.6"/>
    <n v="16.886717440599536"/>
    <n v="64"/>
    <x v="9"/>
    <x v="6"/>
  </r>
  <r>
    <d v="2014-06-10T08:00:00"/>
    <n v="82195"/>
    <n v="26435"/>
    <n v="17.5"/>
    <n v="28.3"/>
    <n v="29.6"/>
    <n v="16.88923847570528"/>
    <n v="64"/>
    <x v="9"/>
    <x v="6"/>
  </r>
  <r>
    <d v="2014-06-10T09:00:00"/>
    <n v="110356"/>
    <n v="35543"/>
    <n v="20"/>
    <n v="31.6"/>
    <n v="36.299999999999997"/>
    <n v="16.892628124877536"/>
    <n v="64"/>
    <x v="9"/>
    <x v="6"/>
  </r>
  <r>
    <d v="2014-06-10T10:00:00"/>
    <n v="183567"/>
    <n v="58109"/>
    <n v="22.5"/>
    <n v="41.4"/>
    <n v="51.7"/>
    <n v="16.898169838896912"/>
    <n v="64"/>
    <x v="9"/>
    <x v="6"/>
  </r>
  <r>
    <d v="2014-06-10T11:00:00"/>
    <n v="164056"/>
    <n v="53723"/>
    <n v="22"/>
    <n v="42.8"/>
    <n v="49.1"/>
    <n v="16.903293264984814"/>
    <n v="64"/>
    <x v="9"/>
    <x v="6"/>
  </r>
  <r>
    <d v="2014-06-10T12:00:00"/>
    <n v="193907"/>
    <n v="67447"/>
    <n v="29.2"/>
    <n v="41.9"/>
    <n v="62.4"/>
    <n v="16.909725505949844"/>
    <n v="64"/>
    <x v="9"/>
    <x v="6"/>
  </r>
  <r>
    <d v="2014-06-10T13:00:00"/>
    <n v="167635"/>
    <n v="51873"/>
    <n v="23.7"/>
    <n v="43.3"/>
    <n v="43.9"/>
    <n v="16.914672479651898"/>
    <n v="64"/>
    <x v="9"/>
    <x v="6"/>
  </r>
  <r>
    <d v="2014-06-10T14:00:00"/>
    <n v="155621"/>
    <n v="52434"/>
    <n v="23.2"/>
    <n v="42.1"/>
    <n v="47"/>
    <n v="16.919672960609599"/>
    <n v="64"/>
    <x v="9"/>
    <x v="6"/>
  </r>
  <r>
    <d v="2014-06-10T15:00:00"/>
    <n v="181733"/>
    <n v="54988"/>
    <n v="18.8"/>
    <n v="43.2"/>
    <n v="49.1"/>
    <n v="16.924917018450998"/>
    <n v="64"/>
    <x v="9"/>
    <x v="6"/>
  </r>
  <r>
    <d v="2014-06-10T16:00:00"/>
    <n v="145492"/>
    <n v="49262"/>
    <n v="24"/>
    <n v="45.1"/>
    <n v="49.3"/>
    <n v="16.929615017997847"/>
    <n v="64"/>
    <x v="9"/>
    <x v="6"/>
  </r>
  <r>
    <d v="2014-06-10T17:00:00"/>
    <n v="111326"/>
    <n v="36634"/>
    <n v="20.3"/>
    <n v="37.9"/>
    <n v="38.6"/>
    <n v="16.933108709507792"/>
    <n v="64"/>
    <x v="9"/>
    <x v="6"/>
  </r>
  <r>
    <d v="2014-06-10T18:00:00"/>
    <n v="121952"/>
    <n v="37019"/>
    <n v="22"/>
    <n v="33.799999999999997"/>
    <n v="38.4"/>
    <n v="16.93663910032857"/>
    <n v="64"/>
    <x v="9"/>
    <x v="6"/>
  </r>
  <r>
    <d v="2014-06-10T19:00:00"/>
    <n v="169220"/>
    <n v="57614"/>
    <n v="18.8"/>
    <n v="40.4"/>
    <n v="55.8"/>
    <n v="16.942133598855598"/>
    <n v="64"/>
    <x v="9"/>
    <x v="6"/>
  </r>
  <r>
    <d v="2014-06-10T20:00:00"/>
    <n v="163092"/>
    <n v="55251"/>
    <n v="28.3"/>
    <n v="35.1"/>
    <n v="52"/>
    <n v="16.947402759058573"/>
    <n v="64"/>
    <x v="9"/>
    <x v="6"/>
  </r>
  <r>
    <d v="2014-06-10T21:00:00"/>
    <n v="161830"/>
    <n v="51344"/>
    <n v="20"/>
    <n v="37.200000000000003"/>
    <n v="40.9"/>
    <n v="16.95229932029488"/>
    <n v="64"/>
    <x v="9"/>
    <x v="6"/>
  </r>
  <r>
    <d v="2014-06-10T22:00:00"/>
    <n v="136917"/>
    <n v="43450"/>
    <n v="25.5"/>
    <n v="37.5"/>
    <n v="41.3"/>
    <n v="16.956443057261481"/>
    <n v="64"/>
    <x v="9"/>
    <x v="6"/>
  </r>
  <r>
    <d v="2014-06-10T23:00:00"/>
    <n v="68223"/>
    <n v="20002"/>
    <n v="21.1"/>
    <n v="30.3"/>
    <n v="21.3"/>
    <n v="16.958350564340034"/>
    <n v="64"/>
    <x v="9"/>
    <x v="6"/>
  </r>
  <r>
    <d v="2014-06-11T00:00:00"/>
    <n v="39778"/>
    <n v="12986"/>
    <n v="17.5"/>
    <n v="30.6"/>
    <n v="18.5"/>
    <n v="16.959589014411048"/>
    <n v="64"/>
    <x v="10"/>
    <x v="0"/>
  </r>
  <r>
    <d v="2014-06-11T01:00:00"/>
    <n v="19979"/>
    <n v="7163"/>
    <n v="17"/>
    <n v="29.4"/>
    <n v="13.9"/>
    <n v="16.960272127685233"/>
    <n v="64"/>
    <x v="10"/>
    <x v="0"/>
  </r>
  <r>
    <d v="2014-06-11T02:00:00"/>
    <n v="3155"/>
    <n v="1125"/>
    <n v="14.9"/>
    <n v="23.2"/>
    <n v="8"/>
    <n v="16.960379445347765"/>
    <n v="64"/>
    <x v="10"/>
    <x v="0"/>
  </r>
  <r>
    <d v="2014-06-11T03:00:00"/>
    <n v="748"/>
    <n v="223"/>
    <n v="11.7"/>
    <n v="21.2"/>
    <n v="5.0999999999999996"/>
    <n v="16.960400700688918"/>
    <n v="64"/>
    <x v="10"/>
    <x v="0"/>
  </r>
  <r>
    <d v="2014-06-11T04:00:00"/>
    <n v="2621"/>
    <n v="876"/>
    <n v="16.600000000000001"/>
    <n v="28.4"/>
    <n v="9.6"/>
    <n v="16.960484192505419"/>
    <n v="64"/>
    <x v="10"/>
    <x v="0"/>
  </r>
  <r>
    <d v="2014-06-11T05:00:00"/>
    <n v="11659"/>
    <n v="3899"/>
    <n v="18.3"/>
    <n v="24.7"/>
    <n v="9.4"/>
    <n v="16.960856020908835"/>
    <n v="64"/>
    <x v="10"/>
    <x v="0"/>
  </r>
  <r>
    <d v="2014-06-11T06:00:00"/>
    <n v="16201"/>
    <n v="5684"/>
    <n v="15.6"/>
    <n v="27.6"/>
    <n v="13.8"/>
    <n v="16.961398083489083"/>
    <n v="64"/>
    <x v="10"/>
    <x v="0"/>
  </r>
  <r>
    <d v="2014-06-11T07:00:00"/>
    <n v="63743"/>
    <n v="21403"/>
    <n v="17.600000000000001"/>
    <n v="34"/>
    <n v="23.8"/>
    <n v="16.963439219010233"/>
    <n v="64"/>
    <x v="10"/>
    <x v="0"/>
  </r>
  <r>
    <d v="2014-06-11T08:00:00"/>
    <n v="78892"/>
    <n v="27831"/>
    <n v="19"/>
    <n v="35.9"/>
    <n v="27.5"/>
    <n v="16.966093362519707"/>
    <n v="64"/>
    <x v="10"/>
    <x v="0"/>
  </r>
  <r>
    <d v="2014-06-11T09:00:00"/>
    <n v="91760"/>
    <n v="30930"/>
    <n v="17.399999999999999"/>
    <n v="32.700000000000003"/>
    <n v="31.1"/>
    <n v="16.969043076105674"/>
    <n v="64"/>
    <x v="10"/>
    <x v="0"/>
  </r>
  <r>
    <d v="2014-06-11T10:00:00"/>
    <n v="147931"/>
    <n v="50454"/>
    <n v="21.9"/>
    <n v="34.5"/>
    <n v="47.2"/>
    <n v="16.97385473609641"/>
    <n v="64"/>
    <x v="10"/>
    <x v="0"/>
  </r>
  <r>
    <d v="2014-06-11T11:00:00"/>
    <n v="148960"/>
    <n v="51434"/>
    <n v="21.8"/>
    <n v="42.2"/>
    <n v="47.3"/>
    <n v="16.978759887921051"/>
    <n v="64"/>
    <x v="10"/>
    <x v="0"/>
  </r>
  <r>
    <d v="2014-06-11T12:00:00"/>
    <n v="227313"/>
    <n v="72461"/>
    <n v="30"/>
    <n v="50.8"/>
    <n v="67.599999999999994"/>
    <n v="16.985670305945106"/>
    <n v="64"/>
    <x v="10"/>
    <x v="0"/>
  </r>
  <r>
    <d v="2014-06-11T13:00:00"/>
    <n v="108422"/>
    <n v="37681"/>
    <n v="19.600000000000001"/>
    <n v="36.4"/>
    <n v="37.200000000000003"/>
    <n v="16.989263849091117"/>
    <n v="64"/>
    <x v="10"/>
    <x v="0"/>
  </r>
  <r>
    <d v="2014-06-11T14:00:00"/>
    <n v="158763"/>
    <n v="54272"/>
    <n v="23.4"/>
    <n v="38.6"/>
    <n v="50.9"/>
    <n v="16.99443962818831"/>
    <n v="64"/>
    <x v="10"/>
    <x v="0"/>
  </r>
  <r>
    <d v="2014-06-11T15:00:00"/>
    <n v="143785"/>
    <n v="43827"/>
    <n v="22"/>
    <n v="33.1"/>
    <n v="41"/>
    <n v="16.998619330499306"/>
    <n v="64"/>
    <x v="10"/>
    <x v="0"/>
  </r>
  <r>
    <d v="2014-06-11T16:00:00"/>
    <n v="112966"/>
    <n v="35738"/>
    <n v="19"/>
    <n v="29.9"/>
    <n v="34.299999999999997"/>
    <n v="17.002027605963157"/>
    <n v="64"/>
    <x v="10"/>
    <x v="0"/>
  </r>
  <r>
    <d v="2014-06-11T17:00:00"/>
    <n v="176838"/>
    <n v="56567"/>
    <n v="22.1"/>
    <n v="35.700000000000003"/>
    <n v="55.6"/>
    <n v="17.007422238215543"/>
    <n v="64"/>
    <x v="10"/>
    <x v="0"/>
  </r>
  <r>
    <d v="2014-06-11T18:00:00"/>
    <n v="116949"/>
    <n v="42024"/>
    <n v="17.399999999999999"/>
    <n v="38"/>
    <n v="46.5"/>
    <n v="17.011429938033043"/>
    <n v="64"/>
    <x v="10"/>
    <x v="0"/>
  </r>
  <r>
    <d v="2014-06-11T19:00:00"/>
    <n v="141718"/>
    <n v="51476"/>
    <n v="21.7"/>
    <n v="40.299999999999997"/>
    <n v="47.7"/>
    <n v="17.016339062972445"/>
    <n v="64"/>
    <x v="10"/>
    <x v="0"/>
  </r>
  <r>
    <d v="2014-06-11T20:00:00"/>
    <n v="104995"/>
    <n v="35549"/>
    <n v="21"/>
    <n v="29.7"/>
    <n v="40.1"/>
    <n v="17.019729286638032"/>
    <n v="64"/>
    <x v="10"/>
    <x v="0"/>
  </r>
  <r>
    <d v="2014-06-11T21:00:00"/>
    <n v="171781"/>
    <n v="57922"/>
    <n v="20.8"/>
    <n v="45"/>
    <n v="51.3"/>
    <n v="17.025253156925114"/>
    <n v="64"/>
    <x v="10"/>
    <x v="0"/>
  </r>
  <r>
    <d v="2014-06-11T22:00:00"/>
    <n v="117952"/>
    <n v="36517"/>
    <n v="15.1"/>
    <n v="33.200000000000003"/>
    <n v="35.9"/>
    <n v="17.028735663272734"/>
    <n v="64"/>
    <x v="10"/>
    <x v="0"/>
  </r>
  <r>
    <d v="2014-06-11T23:00:00"/>
    <n v="61145"/>
    <n v="20349"/>
    <n v="19.7"/>
    <n v="31.1"/>
    <n v="25.6"/>
    <n v="17.030676284561945"/>
    <n v="64"/>
    <x v="10"/>
    <x v="0"/>
  </r>
  <r>
    <d v="2014-06-12T00:00:00"/>
    <n v="43365"/>
    <n v="14484"/>
    <n v="11.9"/>
    <n v="32.9"/>
    <n v="18.8"/>
    <n v="17.032057560984569"/>
    <n v="64"/>
    <x v="11"/>
    <x v="1"/>
  </r>
  <r>
    <d v="2014-06-12T01:00:00"/>
    <n v="21827"/>
    <n v="6926"/>
    <n v="15.3"/>
    <n v="25.8"/>
    <n v="9.6999999999999993"/>
    <n v="17.032718046235807"/>
    <n v="64"/>
    <x v="11"/>
    <x v="1"/>
  </r>
  <r>
    <d v="2014-06-12T02:00:00"/>
    <n v="4206"/>
    <n v="1415"/>
    <n v="22.9"/>
    <n v="20.399999999999999"/>
    <n v="6.6"/>
    <n v="17.03285297706384"/>
    <n v="64"/>
    <x v="11"/>
    <x v="1"/>
  </r>
  <r>
    <d v="2014-06-12T03:00:00"/>
    <n v="369"/>
    <n v="125"/>
    <n v="15.1"/>
    <n v="27"/>
    <n v="7.2"/>
    <n v="17.032864875108622"/>
    <n v="64"/>
    <x v="11"/>
    <x v="1"/>
  </r>
  <r>
    <d v="2014-06-12T04:00:00"/>
    <n v="4710"/>
    <n v="1637"/>
    <n v="11.5"/>
    <n v="24.9"/>
    <n v="7"/>
    <n v="17.03302095173839"/>
    <n v="64"/>
    <x v="11"/>
    <x v="1"/>
  </r>
  <r>
    <d v="2014-06-12T05:00:00"/>
    <n v="8640"/>
    <n v="2695"/>
    <n v="16.600000000000001"/>
    <n v="25"/>
    <n v="8.1999999999999993"/>
    <n v="17.033277983855275"/>
    <n v="64"/>
    <x v="11"/>
    <x v="1"/>
  </r>
  <r>
    <d v="2014-06-12T06:00:00"/>
    <n v="14033"/>
    <n v="4385"/>
    <n v="13.8"/>
    <n v="27.4"/>
    <n v="7.6"/>
    <n v="17.033696163437003"/>
    <n v="64"/>
    <x v="11"/>
    <x v="1"/>
  </r>
  <r>
    <d v="2014-06-12T07:00:00"/>
    <n v="77594"/>
    <n v="25849"/>
    <n v="17.399999999999999"/>
    <n v="31.5"/>
    <n v="31.7"/>
    <n v="17.036161287944619"/>
    <n v="64"/>
    <x v="11"/>
    <x v="1"/>
  </r>
  <r>
    <d v="2014-06-12T08:00:00"/>
    <n v="71429"/>
    <n v="23119"/>
    <n v="22"/>
    <n v="32.700000000000003"/>
    <n v="25.9"/>
    <n v="17.038366095372254"/>
    <n v="64"/>
    <x v="11"/>
    <x v="1"/>
  </r>
  <r>
    <d v="2014-06-12T09:00:00"/>
    <n v="93850"/>
    <n v="31173"/>
    <n v="20.8"/>
    <n v="37.700000000000003"/>
    <n v="32.200000000000003"/>
    <n v="17.041338950251333"/>
    <n v="64"/>
    <x v="11"/>
    <x v="1"/>
  </r>
  <r>
    <d v="2014-06-12T10:00:00"/>
    <n v="154894"/>
    <n v="54099"/>
    <n v="25.7"/>
    <n v="45.5"/>
    <n v="54.2"/>
    <n v="17.046498249107096"/>
    <n v="64"/>
    <x v="11"/>
    <x v="1"/>
  </r>
  <r>
    <d v="2014-06-12T11:00:00"/>
    <n v="157444"/>
    <n v="51239"/>
    <n v="22.4"/>
    <n v="37.200000000000003"/>
    <n v="48.4"/>
    <n v="17.051384762796896"/>
    <n v="64"/>
    <x v="11"/>
    <x v="1"/>
  </r>
  <r>
    <d v="2014-06-12T12:00:00"/>
    <n v="170028"/>
    <n v="54739"/>
    <n v="24.9"/>
    <n v="36.299999999999997"/>
    <n v="49.5"/>
    <n v="17.05660508059724"/>
    <n v="64"/>
    <x v="11"/>
    <x v="1"/>
  </r>
  <r>
    <d v="2014-06-12T13:00:00"/>
    <n v="151221"/>
    <n v="47441"/>
    <n v="19.100000000000001"/>
    <n v="37.299999999999997"/>
    <n v="44.7"/>
    <n v="17.061129377873844"/>
    <n v="64"/>
    <x v="11"/>
    <x v="1"/>
  </r>
  <r>
    <d v="2014-06-12T14:00:00"/>
    <n v="167989"/>
    <n v="55259"/>
    <n v="26.5"/>
    <n v="36.9"/>
    <n v="50.1"/>
    <n v="17.06639926876667"/>
    <n v="64"/>
    <x v="11"/>
    <x v="1"/>
  </r>
  <r>
    <d v="2014-06-12T15:00:00"/>
    <n v="111928"/>
    <n v="37193"/>
    <n v="21.9"/>
    <n v="33.9"/>
    <n v="40.6"/>
    <n v="17.069946294398584"/>
    <n v="64"/>
    <x v="11"/>
    <x v="1"/>
  </r>
  <r>
    <d v="2014-06-12T16:00:00"/>
    <n v="152637"/>
    <n v="48013"/>
    <n v="21.3"/>
    <n v="36.1"/>
    <n v="45.9"/>
    <n v="17.074525159823171"/>
    <n v="64"/>
    <x v="11"/>
    <x v="1"/>
  </r>
  <r>
    <d v="2014-06-12T17:00:00"/>
    <n v="162385"/>
    <n v="50852"/>
    <n v="16"/>
    <n v="33.1"/>
    <n v="48.8"/>
    <n v="17.079374779117568"/>
    <n v="64"/>
    <x v="11"/>
    <x v="1"/>
  </r>
  <r>
    <d v="2014-06-12T18:00:00"/>
    <n v="150477"/>
    <n v="45969"/>
    <n v="20.8"/>
    <n v="38.9"/>
    <n v="43.8"/>
    <n v="17.083758713241309"/>
    <n v="64"/>
    <x v="11"/>
    <x v="1"/>
  </r>
  <r>
    <d v="2014-06-12T19:00:00"/>
    <n v="135943"/>
    <n v="45909"/>
    <n v="21.3"/>
    <n v="35.799999999999997"/>
    <n v="42.2"/>
    <n v="17.088136931142891"/>
    <n v="64"/>
    <x v="11"/>
    <x v="1"/>
  </r>
  <r>
    <d v="2014-06-12T20:00:00"/>
    <n v="150144"/>
    <n v="51739"/>
    <n v="27.6"/>
    <n v="40.4"/>
    <n v="48.2"/>
    <n v="17.093071143992553"/>
    <n v="64"/>
    <x v="11"/>
    <x v="1"/>
  </r>
  <r>
    <d v="2014-06-12T21:00:00"/>
    <n v="159512"/>
    <n v="53362"/>
    <n v="28"/>
    <n v="39.700000000000003"/>
    <n v="48.1"/>
    <n v="17.098160147233994"/>
    <n v="64"/>
    <x v="11"/>
    <x v="1"/>
  </r>
  <r>
    <d v="2014-06-12T22:00:00"/>
    <n v="110093"/>
    <n v="39619"/>
    <n v="24.9"/>
    <n v="35.6"/>
    <n v="38.4"/>
    <n v="17.101938493411822"/>
    <n v="64"/>
    <x v="11"/>
    <x v="1"/>
  </r>
  <r>
    <d v="2014-06-12T23:00:00"/>
    <n v="56907"/>
    <n v="20754"/>
    <n v="19.7"/>
    <n v="32.299999999999997"/>
    <n v="23.3"/>
    <n v="17.103917758847619"/>
    <n v="64"/>
    <x v="11"/>
    <x v="1"/>
  </r>
  <r>
    <d v="2014-06-13T00:00:00"/>
    <n v="42412"/>
    <n v="14403"/>
    <n v="19.7"/>
    <n v="29.7"/>
    <n v="19.3"/>
    <n v="17.105291337016357"/>
    <n v="64"/>
    <x v="12"/>
    <x v="2"/>
  </r>
  <r>
    <d v="2014-06-13T01:00:00"/>
    <n v="22390"/>
    <n v="7032"/>
    <n v="12.2"/>
    <n v="28.3"/>
    <n v="12.3"/>
    <n v="17.105961972888579"/>
    <n v="64"/>
    <x v="12"/>
    <x v="2"/>
  </r>
  <r>
    <d v="2014-06-13T02:00:00"/>
    <n v="3285"/>
    <n v="970"/>
    <n v="21.3"/>
    <n v="28.3"/>
    <n v="5.2"/>
    <n v="17.106054510350166"/>
    <n v="64"/>
    <x v="12"/>
    <x v="2"/>
  </r>
  <r>
    <d v="2014-06-13T03:00:00"/>
    <n v="543"/>
    <n v="177"/>
    <n v="17.600000000000001"/>
    <n v="23.3"/>
    <n v="7.6"/>
    <n v="17.106071425879708"/>
    <n v="64"/>
    <x v="12"/>
    <x v="2"/>
  </r>
  <r>
    <d v="2014-06-13T04:00:00"/>
    <n v="2831"/>
    <n v="979"/>
    <n v="5.9"/>
    <n v="25.7"/>
    <n v="5.7"/>
    <n v="17.106164789170641"/>
    <n v="64"/>
    <x v="12"/>
    <x v="2"/>
  </r>
  <r>
    <d v="2014-06-13T05:00:00"/>
    <n v="11025"/>
    <n v="3676"/>
    <n v="18.399999999999999"/>
    <n v="24.3"/>
    <n v="8"/>
    <n v="17.106515348432424"/>
    <n v="64"/>
    <x v="12"/>
    <x v="2"/>
  </r>
  <r>
    <d v="2014-06-13T06:00:00"/>
    <n v="18035"/>
    <n v="6328"/>
    <n v="15.5"/>
    <n v="27.5"/>
    <n v="11.4"/>
    <n v="17.107118832418106"/>
    <n v="64"/>
    <x v="12"/>
    <x v="2"/>
  </r>
  <r>
    <d v="2014-06-13T07:00:00"/>
    <n v="17544"/>
    <n v="5561"/>
    <n v="8"/>
    <n v="29"/>
    <n v="10.9"/>
    <n v="17.107649137768902"/>
    <n v="64"/>
    <x v="12"/>
    <x v="2"/>
  </r>
  <r>
    <d v="2014-06-13T08:00:00"/>
    <n v="57204"/>
    <n v="21865"/>
    <n v="21.5"/>
    <n v="36"/>
    <n v="21.6"/>
    <n v="17.109734365727835"/>
    <n v="64"/>
    <x v="12"/>
    <x v="2"/>
  </r>
  <r>
    <d v="2014-06-13T09:00:00"/>
    <n v="110199"/>
    <n v="38589"/>
    <n v="14"/>
    <n v="35.1"/>
    <n v="40.6"/>
    <n v="17.113414491981349"/>
    <n v="64"/>
    <x v="12"/>
    <x v="2"/>
  </r>
  <r>
    <d v="2014-06-13T10:00:00"/>
    <n v="116059"/>
    <n v="38546"/>
    <n v="21.4"/>
    <n v="32.299999999999997"/>
    <n v="40.9"/>
    <n v="17.117090495919975"/>
    <n v="64"/>
    <x v="12"/>
    <x v="2"/>
  </r>
  <r>
    <d v="2014-06-13T11:00:00"/>
    <n v="171851"/>
    <n v="58296"/>
    <n v="28.3"/>
    <n v="39"/>
    <n v="55.7"/>
    <n v="17.122650057745201"/>
    <n v="64"/>
    <x v="12"/>
    <x v="2"/>
  </r>
  <r>
    <d v="2014-06-13T12:00:00"/>
    <n v="181456"/>
    <n v="59334"/>
    <n v="27.9"/>
    <n v="40.799999999999997"/>
    <n v="56.7"/>
    <n v="17.128308568195937"/>
    <n v="64"/>
    <x v="12"/>
    <x v="2"/>
  </r>
  <r>
    <d v="2014-06-13T13:00:00"/>
    <n v="155891"/>
    <n v="50709"/>
    <n v="25.5"/>
    <n v="39"/>
    <n v="49.7"/>
    <n v="17.133144544017387"/>
    <n v="64"/>
    <x v="12"/>
    <x v="2"/>
  </r>
  <r>
    <d v="2014-06-13T14:00:00"/>
    <n v="129265"/>
    <n v="46164"/>
    <n v="16.8"/>
    <n v="37.4"/>
    <n v="46.8"/>
    <n v="17.137547057712705"/>
    <n v="64"/>
    <x v="12"/>
    <x v="2"/>
  </r>
  <r>
    <d v="2014-06-13T15:00:00"/>
    <n v="120723"/>
    <n v="47546"/>
    <n v="24.3"/>
    <n v="32.9"/>
    <n v="44.7"/>
    <n v="17.142081416824336"/>
    <n v="64"/>
    <x v="12"/>
    <x v="2"/>
  </r>
  <r>
    <d v="2014-06-13T16:00:00"/>
    <n v="122689"/>
    <n v="40730"/>
    <n v="16.600000000000001"/>
    <n v="34.6"/>
    <n v="38.1"/>
    <n v="17.145965730296844"/>
    <n v="64"/>
    <x v="12"/>
    <x v="2"/>
  </r>
  <r>
    <d v="2014-06-13T17:00:00"/>
    <n v="118244"/>
    <n v="38715"/>
    <n v="25.4"/>
    <n v="36.9"/>
    <n v="39.200000000000003"/>
    <n v="17.14965788432875"/>
    <n v="64"/>
    <x v="12"/>
    <x v="2"/>
  </r>
  <r>
    <d v="2014-06-13T18:00:00"/>
    <n v="131839"/>
    <n v="43822"/>
    <n v="23.1"/>
    <n v="40.5"/>
    <n v="42.6"/>
    <n v="17.15383705995815"/>
    <n v="64"/>
    <x v="12"/>
    <x v="2"/>
  </r>
  <r>
    <d v="2014-06-13T19:00:00"/>
    <n v="101973"/>
    <n v="30395"/>
    <n v="19"/>
    <n v="33.4"/>
    <n v="29.1"/>
    <n v="17.156735771661616"/>
    <n v="64"/>
    <x v="12"/>
    <x v="2"/>
  </r>
  <r>
    <d v="2014-06-13T20:00:00"/>
    <n v="134358"/>
    <n v="43801"/>
    <n v="19.600000000000001"/>
    <n v="39.299999999999997"/>
    <n v="41.6"/>
    <n v="17.160912963460273"/>
    <n v="64"/>
    <x v="12"/>
    <x v="2"/>
  </r>
  <r>
    <d v="2014-06-13T21:00:00"/>
    <n v="94494"/>
    <n v="41415"/>
    <n v="23.2"/>
    <n v="35.9"/>
    <n v="39.1"/>
    <n v="17.164862595408074"/>
    <n v="64"/>
    <x v="12"/>
    <x v="2"/>
  </r>
  <r>
    <d v="2014-06-13T22:00:00"/>
    <n v="106126"/>
    <n v="37529"/>
    <n v="20.2"/>
    <n v="36.5"/>
    <n v="38.9"/>
    <n v="17.168441635701004"/>
    <n v="64"/>
    <x v="12"/>
    <x v="2"/>
  </r>
  <r>
    <d v="2014-06-13T23:00:00"/>
    <n v="58262"/>
    <n v="18983"/>
    <n v="21.8"/>
    <n v="30.4"/>
    <n v="19.899999999999999"/>
    <n v="17.170251982511566"/>
    <n v="64"/>
    <x v="12"/>
    <x v="2"/>
  </r>
  <r>
    <d v="2014-06-14T00:00:00"/>
    <n v="39955"/>
    <n v="12077"/>
    <n v="14.5"/>
    <n v="27.7"/>
    <n v="16.2"/>
    <n v="17.171403749199477"/>
    <n v="64"/>
    <x v="13"/>
    <x v="3"/>
  </r>
  <r>
    <d v="2014-06-14T01:00:00"/>
    <n v="22825"/>
    <n v="7055"/>
    <n v="18.899999999999999"/>
    <n v="27.8"/>
    <n v="12.5"/>
    <n v="17.172076578617961"/>
    <n v="64"/>
    <x v="13"/>
    <x v="3"/>
  </r>
  <r>
    <d v="2014-06-14T02:00:00"/>
    <n v="3704"/>
    <n v="1232"/>
    <n v="19.600000000000001"/>
    <n v="28.2"/>
    <n v="9"/>
    <n v="17.172194029856922"/>
    <n v="64"/>
    <x v="13"/>
    <x v="3"/>
  </r>
  <r>
    <d v="2014-06-14T03:00:00"/>
    <n v="1023"/>
    <n v="353"/>
    <n v="14.7"/>
    <n v="25.8"/>
    <n v="8"/>
    <n v="17.172227679502242"/>
    <n v="64"/>
    <x v="13"/>
    <x v="3"/>
  </r>
  <r>
    <d v="2014-06-14T04:00:00"/>
    <n v="3505"/>
    <n v="1064"/>
    <n v="19.899999999999999"/>
    <n v="25.7"/>
    <n v="8.1999999999999993"/>
    <n v="17.172329168220621"/>
    <n v="64"/>
    <x v="13"/>
    <x v="3"/>
  </r>
  <r>
    <d v="2014-06-14T05:00:00"/>
    <n v="13803"/>
    <n v="4599"/>
    <n v="17.7"/>
    <n v="32.200000000000003"/>
    <n v="11.4"/>
    <n v="17.172767782795162"/>
    <n v="64"/>
    <x v="13"/>
    <x v="3"/>
  </r>
  <r>
    <d v="2014-06-14T06:00:00"/>
    <n v="2663"/>
    <n v="1019"/>
    <n v="15.5"/>
    <n v="32.6"/>
    <n v="7.3"/>
    <n v="17.172864966495684"/>
    <n v="64"/>
    <x v="13"/>
    <x v="3"/>
  </r>
  <r>
    <d v="2014-06-14T07:00:00"/>
    <n v="48042"/>
    <n v="15304"/>
    <n v="20.2"/>
    <n v="28.2"/>
    <n v="19.899999999999999"/>
    <n v="17.174324458226607"/>
    <n v="64"/>
    <x v="13"/>
    <x v="3"/>
  </r>
  <r>
    <d v="2014-06-14T08:00:00"/>
    <n v="84311"/>
    <n v="26579"/>
    <n v="21.5"/>
    <n v="30"/>
    <n v="28.2"/>
    <n v="17.176859221725302"/>
    <n v="64"/>
    <x v="13"/>
    <x v="3"/>
  </r>
  <r>
    <d v="2014-06-14T09:00:00"/>
    <n v="95655"/>
    <n v="29367"/>
    <n v="20.5"/>
    <n v="34.4"/>
    <n v="30.6"/>
    <n v="17.179659885268016"/>
    <n v="64"/>
    <x v="13"/>
    <x v="3"/>
  </r>
  <r>
    <d v="2014-06-14T10:00:00"/>
    <n v="146775"/>
    <n v="48974"/>
    <n v="17.399999999999999"/>
    <n v="39.1"/>
    <n v="41.7"/>
    <n v="17.18433038489443"/>
    <n v="64"/>
    <x v="13"/>
    <x v="3"/>
  </r>
  <r>
    <d v="2014-06-14T11:00:00"/>
    <n v="107268"/>
    <n v="42470"/>
    <n v="24.4"/>
    <n v="42.9"/>
    <n v="42.6"/>
    <n v="17.188380670724321"/>
    <n v="64"/>
    <x v="13"/>
    <x v="3"/>
  </r>
  <r>
    <d v="2014-06-14T12:00:00"/>
    <n v="131733"/>
    <n v="47011"/>
    <n v="23.9"/>
    <n v="37.200000000000003"/>
    <n v="41.5"/>
    <n v="17.192864018039558"/>
    <n v="64"/>
    <x v="13"/>
    <x v="3"/>
  </r>
  <r>
    <d v="2014-06-14T13:00:00"/>
    <n v="115542"/>
    <n v="40576"/>
    <n v="21.9"/>
    <n v="34.4"/>
    <n v="38.6"/>
    <n v="17.196733654740598"/>
    <n v="64"/>
    <x v="13"/>
    <x v="3"/>
  </r>
  <r>
    <d v="2014-06-14T14:00:00"/>
    <n v="111145"/>
    <n v="38864"/>
    <n v="20.3"/>
    <n v="37.299999999999997"/>
    <n v="41"/>
    <n v="17.200440017333428"/>
    <n v="64"/>
    <x v="13"/>
    <x v="3"/>
  </r>
  <r>
    <d v="2014-06-14T15:00:00"/>
    <n v="122062"/>
    <n v="44945"/>
    <n v="19"/>
    <n v="35.4"/>
    <n v="42.1"/>
    <n v="17.204726292166026"/>
    <n v="64"/>
    <x v="13"/>
    <x v="3"/>
  </r>
  <r>
    <d v="2014-06-14T16:00:00"/>
    <n v="147945"/>
    <n v="49380"/>
    <n v="21.9"/>
    <n v="44.9"/>
    <n v="46.1"/>
    <n v="17.209435548104242"/>
    <n v="64"/>
    <x v="13"/>
    <x v="3"/>
  </r>
  <r>
    <d v="2014-06-14T17:00:00"/>
    <n v="121865"/>
    <n v="35682"/>
    <n v="20.7"/>
    <n v="28.4"/>
    <n v="29.7"/>
    <n v="17.212838419054474"/>
    <n v="64"/>
    <x v="13"/>
    <x v="3"/>
  </r>
  <r>
    <d v="2014-06-14T18:00:00"/>
    <n v="78194"/>
    <n v="30035"/>
    <n v="18.899999999999999"/>
    <n v="37.6"/>
    <n v="31.9"/>
    <n v="17.215702742173537"/>
    <n v="64"/>
    <x v="13"/>
    <x v="3"/>
  </r>
  <r>
    <d v="2014-06-14T19:00:00"/>
    <n v="105347"/>
    <n v="37717"/>
    <n v="20.3"/>
    <n v="35.200000000000003"/>
    <n v="33.1"/>
    <n v="17.219299723599441"/>
    <n v="64"/>
    <x v="13"/>
    <x v="3"/>
  </r>
  <r>
    <d v="2014-06-14T20:00:00"/>
    <n v="92538"/>
    <n v="34830"/>
    <n v="19.3"/>
    <n v="32.299999999999997"/>
    <n v="33.299999999999997"/>
    <n v="17.2226213500509"/>
    <n v="64"/>
    <x v="13"/>
    <x v="3"/>
  </r>
  <r>
    <d v="2014-06-14T21:00:00"/>
    <n v="106766"/>
    <n v="37988"/>
    <n v="25.1"/>
    <n v="39.200000000000003"/>
    <n v="37.700000000000003"/>
    <n v="17.226244161716572"/>
    <n v="64"/>
    <x v="13"/>
    <x v="3"/>
  </r>
  <r>
    <d v="2014-06-14T22:00:00"/>
    <n v="75679"/>
    <n v="25332"/>
    <n v="13.5"/>
    <n v="31"/>
    <n v="24.4"/>
    <n v="17.228660007160229"/>
    <n v="64"/>
    <x v="13"/>
    <x v="3"/>
  </r>
  <r>
    <d v="2014-06-14T23:00:00"/>
    <n v="67989"/>
    <n v="20879"/>
    <n v="20.5"/>
    <n v="29.9"/>
    <n v="25.7"/>
    <n v="17.230651171528361"/>
    <n v="64"/>
    <x v="13"/>
    <x v="3"/>
  </r>
  <r>
    <d v="2014-06-15T00:00:00"/>
    <n v="41061"/>
    <n v="14000"/>
    <n v="20.5"/>
    <n v="28.1"/>
    <n v="15.9"/>
    <n v="17.231986334089296"/>
    <n v="64"/>
    <x v="14"/>
    <x v="4"/>
  </r>
  <r>
    <d v="2014-06-15T01:00:00"/>
    <n v="18617"/>
    <n v="6532"/>
    <n v="15.9"/>
    <n v="27.5"/>
    <n v="8.6999999999999993"/>
    <n v="17.232609253803883"/>
    <n v="64"/>
    <x v="14"/>
    <x v="4"/>
  </r>
  <r>
    <d v="2014-06-15T02:00:00"/>
    <n v="4064"/>
    <n v="1191"/>
    <n v="11.5"/>
    <n v="28.1"/>
    <n v="9.5"/>
    <n v="17.232722829366057"/>
    <n v="64"/>
    <x v="14"/>
    <x v="4"/>
  </r>
  <r>
    <d v="2014-06-15T03:00:00"/>
    <n v="656"/>
    <n v="216"/>
    <n v="11.1"/>
    <n v="21.7"/>
    <n v="4.0999999999999996"/>
    <n v="17.232743465097641"/>
    <n v="64"/>
    <x v="14"/>
    <x v="4"/>
  </r>
  <r>
    <d v="2014-06-15T04:00:00"/>
    <n v="173"/>
    <n v="59"/>
    <n v="15"/>
    <n v="27.3"/>
    <n v="9.5"/>
    <n v="17.232749070769987"/>
    <n v="64"/>
    <x v="14"/>
    <x v="4"/>
  </r>
  <r>
    <d v="2014-06-15T05:00:00"/>
    <n v="5035"/>
    <n v="1687"/>
    <n v="16"/>
    <n v="23.3"/>
    <n v="4.2"/>
    <n v="17.232909930032527"/>
    <n v="64"/>
    <x v="14"/>
    <x v="4"/>
  </r>
  <r>
    <d v="2014-06-15T06:00:00"/>
    <n v="12894"/>
    <n v="3902"/>
    <n v="10.7"/>
    <n v="29"/>
    <n v="11.8"/>
    <n v="17.233282066878903"/>
    <n v="64"/>
    <x v="14"/>
    <x v="4"/>
  </r>
  <r>
    <d v="2014-06-15T07:00:00"/>
    <n v="2845"/>
    <n v="994"/>
    <n v="11.8"/>
    <n v="31.6"/>
    <n v="5.0999999999999996"/>
    <n v="17.233376890707873"/>
    <n v="64"/>
    <x v="14"/>
    <x v="4"/>
  </r>
  <r>
    <d v="2014-06-15T08:00:00"/>
    <n v="36552"/>
    <n v="11671"/>
    <n v="11.3"/>
    <n v="30.2"/>
    <n v="12.7"/>
    <n v="17.234489940093116"/>
    <n v="64"/>
    <x v="14"/>
    <x v="4"/>
  </r>
  <r>
    <d v="2014-06-15T09:00:00"/>
    <n v="76319"/>
    <n v="24072"/>
    <n v="19.899999999999999"/>
    <n v="30.7"/>
    <n v="26.8"/>
    <n v="17.236785613634773"/>
    <n v="64"/>
    <x v="14"/>
    <x v="4"/>
  </r>
  <r>
    <d v="2014-06-15T10:00:00"/>
    <n v="114678"/>
    <n v="36118"/>
    <n v="28.1"/>
    <n v="35.4"/>
    <n v="38.799999999999997"/>
    <n v="17.240230105086578"/>
    <n v="64"/>
    <x v="14"/>
    <x v="4"/>
  </r>
  <r>
    <d v="2014-06-15T11:00:00"/>
    <n v="129546"/>
    <n v="43338"/>
    <n v="26.7"/>
    <n v="37"/>
    <n v="42.3"/>
    <n v="17.244363127318078"/>
    <n v="64"/>
    <x v="14"/>
    <x v="4"/>
  </r>
  <r>
    <d v="2014-06-15T12:00:00"/>
    <n v="118904"/>
    <n v="40580"/>
    <n v="22.9"/>
    <n v="39"/>
    <n v="39.700000000000003"/>
    <n v="17.248233168944839"/>
    <n v="64"/>
    <x v="14"/>
    <x v="4"/>
  </r>
  <r>
    <d v="2014-06-15T13:00:00"/>
    <n v="167222"/>
    <n v="59425"/>
    <n v="23.2"/>
    <n v="35.799999999999997"/>
    <n v="57.8"/>
    <n v="17.253900383194374"/>
    <n v="64"/>
    <x v="14"/>
    <x v="4"/>
  </r>
  <r>
    <d v="2014-06-15T14:00:00"/>
    <n v="135359"/>
    <n v="42366"/>
    <n v="22.6"/>
    <n v="44.2"/>
    <n v="42.7"/>
    <n v="17.257940714570665"/>
    <n v="64"/>
    <x v="14"/>
    <x v="4"/>
  </r>
  <r>
    <d v="2014-06-15T15:00:00"/>
    <n v="133073"/>
    <n v="42415"/>
    <n v="25.1"/>
    <n v="37.299999999999997"/>
    <n v="43.3"/>
    <n v="17.261985686866012"/>
    <n v="64"/>
    <x v="14"/>
    <x v="4"/>
  </r>
  <r>
    <d v="2014-06-15T16:00:00"/>
    <n v="147716"/>
    <n v="52187"/>
    <n v="21.1"/>
    <n v="50.8"/>
    <n v="51.2"/>
    <n v="17.266962612218247"/>
    <n v="64"/>
    <x v="14"/>
    <x v="4"/>
  </r>
  <r>
    <d v="2014-06-15T17:00:00"/>
    <n v="71066"/>
    <n v="25765"/>
    <n v="24.6"/>
    <n v="31.4"/>
    <n v="26.9"/>
    <n v="17.269419770904644"/>
    <n v="64"/>
    <x v="14"/>
    <x v="4"/>
  </r>
  <r>
    <d v="2014-06-15T18:00:00"/>
    <n v="118765"/>
    <n v="42347"/>
    <n v="26.1"/>
    <n v="37"/>
    <n v="42.8"/>
    <n v="17.273458276327716"/>
    <n v="64"/>
    <x v="14"/>
    <x v="4"/>
  </r>
  <r>
    <d v="2014-06-15T19:00:00"/>
    <n v="112217"/>
    <n v="38413"/>
    <n v="19.8"/>
    <n v="39"/>
    <n v="37"/>
    <n v="17.27712160456646"/>
    <n v="64"/>
    <x v="14"/>
    <x v="4"/>
  </r>
  <r>
    <d v="2014-06-15T20:00:00"/>
    <n v="138825"/>
    <n v="46027"/>
    <n v="18.600000000000001"/>
    <n v="35.4"/>
    <n v="46"/>
    <n v="17.281511080268167"/>
    <n v="64"/>
    <x v="14"/>
    <x v="4"/>
  </r>
  <r>
    <d v="2014-06-15T21:00:00"/>
    <n v="177720"/>
    <n v="55265"/>
    <n v="22.8"/>
    <n v="38.9"/>
    <n v="51.1"/>
    <n v="17.286781524464669"/>
    <n v="64"/>
    <x v="14"/>
    <x v="4"/>
  </r>
  <r>
    <d v="2014-06-15T22:00:00"/>
    <n v="81196"/>
    <n v="27315"/>
    <n v="21.8"/>
    <n v="33.6"/>
    <n v="29.8"/>
    <n v="17.289386465957019"/>
    <n v="64"/>
    <x v="14"/>
    <x v="4"/>
  </r>
  <r>
    <d v="2014-06-15T23:00:00"/>
    <n v="56721"/>
    <n v="18428"/>
    <n v="21"/>
    <n v="32.799999999999997"/>
    <n v="21.8"/>
    <n v="17.291143913741571"/>
    <n v="64"/>
    <x v="14"/>
    <x v="4"/>
  </r>
  <r>
    <d v="2014-06-16T00:00:00"/>
    <n v="34505"/>
    <n v="11195"/>
    <n v="18.8"/>
    <n v="25.4"/>
    <n v="17.399999999999999"/>
    <n v="17.29221155982302"/>
    <n v="64"/>
    <x v="15"/>
    <x v="5"/>
  </r>
  <r>
    <d v="2014-06-16T01:00:00"/>
    <n v="15934"/>
    <n v="4811"/>
    <n v="11.6"/>
    <n v="25.5"/>
    <n v="11.2"/>
    <n v="17.29267037319406"/>
    <n v="64"/>
    <x v="15"/>
    <x v="5"/>
  </r>
  <r>
    <d v="2014-06-16T02:00:00"/>
    <n v="2849"/>
    <n v="894"/>
    <n v="15.1"/>
    <n v="25.5"/>
    <n v="5"/>
    <n v="17.292755637066161"/>
    <n v="64"/>
    <x v="15"/>
    <x v="5"/>
  </r>
  <r>
    <d v="2014-06-16T03:00:00"/>
    <n v="456"/>
    <n v="146"/>
    <n v="18.899999999999999"/>
    <n v="20.3"/>
    <n v="7.2"/>
    <n v="17.292769557100328"/>
    <n v="64"/>
    <x v="15"/>
    <x v="5"/>
  </r>
  <r>
    <d v="2014-06-16T04:00:00"/>
    <n v="6309"/>
    <n v="1810"/>
    <n v="16.3"/>
    <n v="24.7"/>
    <n v="9.3000000000000007"/>
    <n v="17.292942185803089"/>
    <n v="64"/>
    <x v="15"/>
    <x v="5"/>
  </r>
  <r>
    <d v="2014-06-16T05:00:00"/>
    <n v="14196"/>
    <n v="4821"/>
    <n v="17.7"/>
    <n v="22.8"/>
    <n v="9.5"/>
    <n v="17.293401961953879"/>
    <n v="64"/>
    <x v="15"/>
    <x v="5"/>
  </r>
  <r>
    <d v="2014-06-16T06:00:00"/>
    <n v="11502"/>
    <n v="3615"/>
    <n v="15.2"/>
    <n v="23"/>
    <n v="10.3"/>
    <n v="17.293746720564961"/>
    <n v="64"/>
    <x v="15"/>
    <x v="5"/>
  </r>
  <r>
    <d v="2014-06-16T07:00:00"/>
    <n v="36900"/>
    <n v="12404"/>
    <n v="16.5"/>
    <n v="25.4"/>
    <n v="22.4"/>
    <n v="17.294929673977943"/>
    <n v="64"/>
    <x v="15"/>
    <x v="5"/>
  </r>
  <r>
    <d v="2014-06-16T08:00:00"/>
    <n v="91818"/>
    <n v="30608"/>
    <n v="20.6"/>
    <n v="32.6"/>
    <n v="31.5"/>
    <n v="17.29784872214082"/>
    <n v="64"/>
    <x v="15"/>
    <x v="5"/>
  </r>
  <r>
    <d v="2014-06-16T09:00:00"/>
    <n v="125334"/>
    <n v="44909"/>
    <n v="26.5"/>
    <n v="31.9"/>
    <n v="48.5"/>
    <n v="17.302131546772582"/>
    <n v="64"/>
    <x v="15"/>
    <x v="5"/>
  </r>
  <r>
    <d v="2014-06-16T10:00:00"/>
    <n v="163637"/>
    <n v="53804"/>
    <n v="23.9"/>
    <n v="36.200000000000003"/>
    <n v="48.3"/>
    <n v="17.30726269430405"/>
    <n v="64"/>
    <x v="15"/>
    <x v="5"/>
  </r>
  <r>
    <d v="2014-06-16T11:00:00"/>
    <n v="173258"/>
    <n v="61999"/>
    <n v="26.3"/>
    <n v="40.9"/>
    <n v="55.9"/>
    <n v="17.313175355576398"/>
    <n v="64"/>
    <x v="15"/>
    <x v="5"/>
  </r>
  <r>
    <d v="2014-06-16T12:00:00"/>
    <n v="145531"/>
    <n v="57324"/>
    <n v="22.2"/>
    <n v="39.6"/>
    <n v="55.6"/>
    <n v="17.318642165723055"/>
    <n v="64"/>
    <x v="15"/>
    <x v="5"/>
  </r>
  <r>
    <d v="2014-06-16T13:00:00"/>
    <n v="153671"/>
    <n v="48467"/>
    <n v="21.5"/>
    <n v="41.2"/>
    <n v="44.9"/>
    <n v="17.323264312152595"/>
    <n v="64"/>
    <x v="15"/>
    <x v="5"/>
  </r>
  <r>
    <d v="2014-06-16T14:00:00"/>
    <n v="157423"/>
    <n v="48359"/>
    <n v="29.4"/>
    <n v="42.8"/>
    <n v="48.2"/>
    <n v="17.327876198058803"/>
    <n v="64"/>
    <x v="15"/>
    <x v="5"/>
  </r>
  <r>
    <d v="2014-06-16T15:00:00"/>
    <n v="138914"/>
    <n v="43082"/>
    <n v="16.5"/>
    <n v="37"/>
    <n v="40.299999999999997"/>
    <n v="17.331984828062875"/>
    <n v="64"/>
    <x v="15"/>
    <x v="5"/>
  </r>
  <r>
    <d v="2014-06-16T16:00:00"/>
    <n v="121518"/>
    <n v="48496"/>
    <n v="21"/>
    <n v="40.799999999999997"/>
    <n v="46.5"/>
    <n v="17.336609780796447"/>
    <n v="64"/>
    <x v="15"/>
    <x v="5"/>
  </r>
  <r>
    <d v="2014-06-16T17:00:00"/>
    <n v="132910"/>
    <n v="50754"/>
    <n v="21.9"/>
    <n v="38.4"/>
    <n v="47.8"/>
    <n v="17.341450031905463"/>
    <n v="64"/>
    <x v="15"/>
    <x v="5"/>
  </r>
  <r>
    <d v="2014-06-16T18:00:00"/>
    <n v="127778"/>
    <n v="42945"/>
    <n v="23.1"/>
    <n v="38.799999999999997"/>
    <n v="42.6"/>
    <n v="17.345545561171367"/>
    <n v="64"/>
    <x v="15"/>
    <x v="5"/>
  </r>
  <r>
    <d v="2014-06-16T19:00:00"/>
    <n v="152375"/>
    <n v="47597"/>
    <n v="20.5"/>
    <n v="39.9"/>
    <n v="46.8"/>
    <n v="17.350084748209543"/>
    <n v="64"/>
    <x v="15"/>
    <x v="5"/>
  </r>
  <r>
    <d v="2014-06-16T20:00:00"/>
    <n v="160809"/>
    <n v="50899"/>
    <n v="25.3"/>
    <n v="33.5"/>
    <n v="45.8"/>
    <n v="17.354938853606669"/>
    <n v="64"/>
    <x v="15"/>
    <x v="5"/>
  </r>
  <r>
    <d v="2014-06-16T21:00:00"/>
    <n v="134143"/>
    <n v="42042"/>
    <n v="27.2"/>
    <n v="32.200000000000003"/>
    <n v="41.2"/>
    <n v="17.358948290788351"/>
    <n v="64"/>
    <x v="15"/>
    <x v="5"/>
  </r>
  <r>
    <d v="2014-06-16T22:00:00"/>
    <n v="122386"/>
    <n v="38172"/>
    <n v="20"/>
    <n v="37.799999999999997"/>
    <n v="35.700000000000003"/>
    <n v="17.362588674531807"/>
    <n v="64"/>
    <x v="15"/>
    <x v="5"/>
  </r>
  <r>
    <d v="2014-06-16T23:00:00"/>
    <n v="73288"/>
    <n v="23001"/>
    <n v="14.9"/>
    <n v="33"/>
    <n v="24.6"/>
    <n v="17.364782218512261"/>
    <n v="64"/>
    <x v="15"/>
    <x v="5"/>
  </r>
  <r>
    <d v="2014-06-17T00:00:00"/>
    <n v="41730"/>
    <n v="16760"/>
    <n v="16.5"/>
    <n v="27.7"/>
    <n v="23.6"/>
    <n v="17.366380599256036"/>
    <n v="64"/>
    <x v="16"/>
    <x v="6"/>
  </r>
  <r>
    <d v="2014-06-17T01:00:00"/>
    <n v="16276"/>
    <n v="5577"/>
    <n v="16.8"/>
    <n v="21.1"/>
    <n v="11.9"/>
    <n v="17.366912458967487"/>
    <n v="64"/>
    <x v="16"/>
    <x v="6"/>
  </r>
  <r>
    <d v="2014-06-17T02:00:00"/>
    <n v="4794"/>
    <n v="1531"/>
    <n v="10.3"/>
    <n v="23.1"/>
    <n v="10.1"/>
    <n v="17.367058418204593"/>
    <n v="64"/>
    <x v="16"/>
    <x v="6"/>
  </r>
  <r>
    <d v="2014-06-17T03:00:00"/>
    <n v="1371"/>
    <n v="452"/>
    <n v="10.4"/>
    <n v="29"/>
    <n v="7.7"/>
    <n v="17.367101531230492"/>
    <n v="64"/>
    <x v="16"/>
    <x v="6"/>
  </r>
  <r>
    <d v="2014-06-17T04:00:00"/>
    <n v="4824"/>
    <n v="1428"/>
    <n v="9.9"/>
    <n v="24.5"/>
    <n v="5.5"/>
    <n v="17.367237735075562"/>
    <n v="64"/>
    <x v="16"/>
    <x v="6"/>
  </r>
  <r>
    <d v="2014-06-17T05:00:00"/>
    <n v="12368"/>
    <n v="4255"/>
    <n v="14.4"/>
    <n v="27.4"/>
    <n v="10.3"/>
    <n v="17.367643504225697"/>
    <n v="64"/>
    <x v="16"/>
    <x v="6"/>
  </r>
  <r>
    <d v="2014-06-17T06:00:00"/>
    <n v="32291"/>
    <n v="11503"/>
    <n v="20"/>
    <n v="31.2"/>
    <n v="10.8"/>
    <n v="17.368740503221964"/>
    <n v="64"/>
    <x v="16"/>
    <x v="6"/>
  </r>
  <r>
    <d v="2014-06-17T07:00:00"/>
    <n v="48321"/>
    <n v="15235"/>
    <n v="21"/>
    <n v="32.700000000000003"/>
    <n v="16.5"/>
    <n v="17.370193423805237"/>
    <n v="64"/>
    <x v="16"/>
    <x v="6"/>
  </r>
  <r>
    <d v="2014-06-17T08:00:00"/>
    <n v="70161"/>
    <n v="22934"/>
    <n v="18.8"/>
    <n v="35.700000000000003"/>
    <n v="27.1"/>
    <n v="17.372380576031091"/>
    <n v="64"/>
    <x v="16"/>
    <x v="6"/>
  </r>
  <r>
    <d v="2014-06-17T09:00:00"/>
    <n v="93733"/>
    <n v="35395"/>
    <n v="18.5"/>
    <n v="35.5"/>
    <n v="34.5"/>
    <n v="17.3757560805876"/>
    <n v="64"/>
    <x v="16"/>
    <x v="6"/>
  </r>
  <r>
    <d v="2014-06-17T10:00:00"/>
    <n v="146180"/>
    <n v="43467"/>
    <n v="27.1"/>
    <n v="40.700000000000003"/>
    <n v="41.3"/>
    <n v="17.37990141943191"/>
    <n v="64"/>
    <x v="16"/>
    <x v="6"/>
  </r>
  <r>
    <d v="2014-06-17T11:00:00"/>
    <n v="205867"/>
    <n v="73274"/>
    <n v="21.5"/>
    <n v="41.3"/>
    <n v="68.400000000000006"/>
    <n v="17.386889368925697"/>
    <n v="64"/>
    <x v="16"/>
    <x v="6"/>
  </r>
  <r>
    <d v="2014-06-17T12:00:00"/>
    <n v="147387"/>
    <n v="53165"/>
    <n v="25.9"/>
    <n v="36.9"/>
    <n v="49.7"/>
    <n v="17.391959571180809"/>
    <n v="64"/>
    <x v="16"/>
    <x v="6"/>
  </r>
  <r>
    <d v="2014-06-17T13:00:00"/>
    <n v="178604"/>
    <n v="57193"/>
    <n v="21"/>
    <n v="41.1"/>
    <n v="50.8"/>
    <n v="17.397413927838993"/>
    <n v="64"/>
    <x v="16"/>
    <x v="6"/>
  </r>
  <r>
    <d v="2014-06-17T14:00:00"/>
    <n v="121761"/>
    <n v="44278"/>
    <n v="17.399999999999999"/>
    <n v="43"/>
    <n v="39"/>
    <n v="17.40163661941088"/>
    <n v="64"/>
    <x v="16"/>
    <x v="6"/>
  </r>
  <r>
    <d v="2014-06-17T15:00:00"/>
    <n v="162174"/>
    <n v="56946"/>
    <n v="23.9"/>
    <n v="41.3"/>
    <n v="51.3"/>
    <n v="17.407067421605316"/>
    <n v="64"/>
    <x v="16"/>
    <x v="6"/>
  </r>
  <r>
    <d v="2014-06-17T16:00:00"/>
    <n v="121557"/>
    <n v="43921"/>
    <n v="24"/>
    <n v="34.200000000000003"/>
    <n v="41.7"/>
    <n v="17.411256047146129"/>
    <n v="64"/>
    <x v="16"/>
    <x v="6"/>
  </r>
  <r>
    <d v="2014-06-17T17:00:00"/>
    <n v="166989"/>
    <n v="55161"/>
    <n v="24.6"/>
    <n v="37.4"/>
    <n v="50.2"/>
    <n v="17.41651663924706"/>
    <n v="64"/>
    <x v="16"/>
    <x v="6"/>
  </r>
  <r>
    <d v="2014-06-17T18:00:00"/>
    <n v="131383"/>
    <n v="44916"/>
    <n v="24.8"/>
    <n v="35"/>
    <n v="44.4"/>
    <n v="17.420800131000057"/>
    <n v="64"/>
    <x v="16"/>
    <x v="6"/>
  </r>
  <r>
    <d v="2014-06-17T19:00:00"/>
    <n v="163175"/>
    <n v="51267"/>
    <n v="24.6"/>
    <n v="39.6"/>
    <n v="47.2"/>
    <n v="17.425689356344826"/>
    <n v="64"/>
    <x v="16"/>
    <x v="6"/>
  </r>
  <r>
    <d v="2014-06-17T20:00:00"/>
    <n v="112969"/>
    <n v="35793"/>
    <n v="21.1"/>
    <n v="37.5"/>
    <n v="36"/>
    <n v="17.429102789992719"/>
    <n v="64"/>
    <x v="16"/>
    <x v="6"/>
  </r>
  <r>
    <d v="2014-06-17T21:00:00"/>
    <n v="160730"/>
    <n v="50725"/>
    <n v="22.3"/>
    <n v="43.1"/>
    <n v="46.6"/>
    <n v="17.433940287474439"/>
    <n v="64"/>
    <x v="16"/>
    <x v="6"/>
  </r>
  <r>
    <d v="2014-06-17T22:00:00"/>
    <n v="91109"/>
    <n v="32556"/>
    <n v="22.1"/>
    <n v="37.799999999999997"/>
    <n v="37.4"/>
    <n v="17.437045079399891"/>
    <n v="64"/>
    <x v="16"/>
    <x v="6"/>
  </r>
  <r>
    <d v="2014-06-17T23:00:00"/>
    <n v="70921"/>
    <n v="23500"/>
    <n v="24.2"/>
    <n v="23.4"/>
    <n v="25.1"/>
    <n v="17.439286237830789"/>
    <n v="64"/>
    <x v="16"/>
    <x v="6"/>
  </r>
  <r>
    <d v="2014-06-18T00:00:00"/>
    <n v="38010"/>
    <n v="12403"/>
    <n v="10"/>
    <n v="28.4"/>
    <n v="19.2"/>
    <n v="17.440469053735058"/>
    <n v="64"/>
    <x v="17"/>
    <x v="0"/>
  </r>
  <r>
    <d v="2014-06-18T01:00:00"/>
    <n v="16696"/>
    <n v="5356"/>
    <n v="19.3"/>
    <n v="25.7"/>
    <n v="11.1"/>
    <n v="17.440979824233224"/>
    <n v="64"/>
    <x v="17"/>
    <x v="0"/>
  </r>
  <r>
    <d v="2014-06-18T02:00:00"/>
    <n v="4668"/>
    <n v="1509"/>
    <n v="12.4"/>
    <n v="25.5"/>
    <n v="10.4"/>
    <n v="17.441123728285596"/>
    <n v="64"/>
    <x v="17"/>
    <x v="0"/>
  </r>
  <r>
    <d v="2014-06-18T03:00:00"/>
    <n v="804"/>
    <n v="270"/>
    <n v="15.5"/>
    <n v="20.399999999999999"/>
    <n v="8.9"/>
    <n v="17.441149505513827"/>
    <n v="64"/>
    <x v="17"/>
    <x v="0"/>
  </r>
  <r>
    <d v="2014-06-18T04:00:00"/>
    <n v="2071"/>
    <n v="710"/>
    <n v="10.5"/>
    <n v="25.3"/>
    <n v="8.4"/>
    <n v="17.441217221430936"/>
    <n v="64"/>
    <x v="17"/>
    <x v="0"/>
  </r>
  <r>
    <d v="2014-06-18T05:00:00"/>
    <n v="12128"/>
    <n v="3548"/>
    <n v="17.8"/>
    <n v="29"/>
    <n v="7.1"/>
    <n v="17.441555566229695"/>
    <n v="64"/>
    <x v="17"/>
    <x v="0"/>
  </r>
  <r>
    <d v="2014-06-18T06:00:00"/>
    <n v="50480"/>
    <n v="17691"/>
    <n v="22.1"/>
    <n v="33.799999999999997"/>
    <n v="20.8"/>
    <n v="17.443242701096004"/>
    <n v="64"/>
    <x v="17"/>
    <x v="0"/>
  </r>
  <r>
    <d v="2014-06-18T07:00:00"/>
    <n v="70605"/>
    <n v="22004"/>
    <n v="18.8"/>
    <n v="32.200000000000003"/>
    <n v="28.2"/>
    <n v="17.445341168254807"/>
    <n v="64"/>
    <x v="17"/>
    <x v="0"/>
  </r>
  <r>
    <d v="2014-06-18T08:00:00"/>
    <n v="65028"/>
    <n v="21350"/>
    <n v="22.5"/>
    <n v="27.1"/>
    <n v="20.6"/>
    <n v="17.447377296156869"/>
    <n v="64"/>
    <x v="17"/>
    <x v="0"/>
  </r>
  <r>
    <d v="2014-06-18T09:00:00"/>
    <n v="89501"/>
    <n v="30486"/>
    <n v="17.399999999999999"/>
    <n v="38.6"/>
    <n v="29.5"/>
    <n v="17.450284689796845"/>
    <n v="64"/>
    <x v="17"/>
    <x v="0"/>
  </r>
  <r>
    <d v="2014-06-18T10:00:00"/>
    <n v="140799"/>
    <n v="40659"/>
    <n v="22.9"/>
    <n v="38.4"/>
    <n v="39.1"/>
    <n v="17.454162235656273"/>
    <n v="64"/>
    <x v="17"/>
    <x v="0"/>
  </r>
  <r>
    <d v="2014-06-18T11:00:00"/>
    <n v="171933"/>
    <n v="64197"/>
    <n v="24.2"/>
    <n v="41.6"/>
    <n v="61.3"/>
    <n v="17.460284487351057"/>
    <n v="64"/>
    <x v="17"/>
    <x v="0"/>
  </r>
  <r>
    <d v="2014-06-18T12:00:00"/>
    <n v="209570"/>
    <n v="68038"/>
    <n v="27.1"/>
    <n v="45.1"/>
    <n v="63.7"/>
    <n v="17.466773090433936"/>
    <n v="64"/>
    <x v="17"/>
    <x v="0"/>
  </r>
  <r>
    <d v="2014-06-18T13:00:00"/>
    <n v="120061"/>
    <n v="40689"/>
    <n v="14.1"/>
    <n v="40.200000000000003"/>
    <n v="43.9"/>
    <n v="17.470653462250191"/>
    <n v="64"/>
    <x v="17"/>
    <x v="0"/>
  </r>
  <r>
    <d v="2014-06-18T14:00:00"/>
    <n v="175398"/>
    <n v="58371"/>
    <n v="25.1"/>
    <n v="42.6"/>
    <n v="56.8"/>
    <n v="17.476220140754126"/>
    <n v="64"/>
    <x v="17"/>
    <x v="0"/>
  </r>
  <r>
    <d v="2014-06-18T15:00:00"/>
    <n v="123409"/>
    <n v="44976"/>
    <n v="19.5"/>
    <n v="43"/>
    <n v="44.2"/>
    <n v="17.480509382350448"/>
    <n v="64"/>
    <x v="17"/>
    <x v="0"/>
  </r>
  <r>
    <d v="2014-06-18T16:00:00"/>
    <n v="115882"/>
    <n v="37366"/>
    <n v="17.600000000000001"/>
    <n v="31.8"/>
    <n v="38.799999999999997"/>
    <n v="17.4840728557209"/>
    <n v="64"/>
    <x v="17"/>
    <x v="0"/>
  </r>
  <r>
    <d v="2014-06-18T17:00:00"/>
    <n v="127712"/>
    <n v="48271"/>
    <n v="22.8"/>
    <n v="34.700000000000003"/>
    <n v="43.3"/>
    <n v="17.48867634231858"/>
    <n v="64"/>
    <x v="17"/>
    <x v="0"/>
  </r>
  <r>
    <d v="2014-06-18T18:00:00"/>
    <n v="134634"/>
    <n v="43230"/>
    <n v="21.2"/>
    <n v="36.799999999999997"/>
    <n v="40.200000000000003"/>
    <n v="17.492799067990113"/>
    <n v="64"/>
    <x v="17"/>
    <x v="0"/>
  </r>
  <r>
    <d v="2014-06-18T19:00:00"/>
    <n v="127758"/>
    <n v="45659"/>
    <n v="21.1"/>
    <n v="42"/>
    <n v="45.3"/>
    <n v="17.497153453960586"/>
    <n v="64"/>
    <x v="17"/>
    <x v="0"/>
  </r>
  <r>
    <d v="2014-06-18T20:00:00"/>
    <n v="127709"/>
    <n v="44791"/>
    <n v="21.4"/>
    <n v="35.5"/>
    <n v="45.4"/>
    <n v="17.501425075121489"/>
    <n v="64"/>
    <x v="17"/>
    <x v="0"/>
  </r>
  <r>
    <d v="2014-06-18T21:00:00"/>
    <n v="169328"/>
    <n v="55709"/>
    <n v="21.1"/>
    <n v="40.5"/>
    <n v="56.1"/>
    <n v="17.506737914998475"/>
    <n v="64"/>
    <x v="17"/>
    <x v="0"/>
  </r>
  <r>
    <d v="2014-06-18T22:00:00"/>
    <n v="141972"/>
    <n v="45469"/>
    <n v="23.8"/>
    <n v="40.5"/>
    <n v="44.7"/>
    <n v="17.511074200208689"/>
    <n v="64"/>
    <x v="17"/>
    <x v="0"/>
  </r>
  <r>
    <d v="2014-06-18T23:00:00"/>
    <n v="67850"/>
    <n v="23068"/>
    <n v="21"/>
    <n v="27.8"/>
    <n v="27.8"/>
    <n v="17.513274097761482"/>
    <n v="64"/>
    <x v="17"/>
    <x v="0"/>
  </r>
  <r>
    <d v="2014-06-19T00:00:00"/>
    <n v="40414"/>
    <n v="13823"/>
    <n v="12.3"/>
    <n v="29.8"/>
    <n v="18.100000000000001"/>
    <n v="17.514592378801932"/>
    <n v="64"/>
    <x v="18"/>
    <x v="1"/>
  </r>
  <r>
    <d v="2014-06-19T01:00:00"/>
    <n v="17683"/>
    <n v="5583"/>
    <n v="14"/>
    <n v="26.2"/>
    <n v="12.4"/>
    <n v="17.515124794331427"/>
    <n v="64"/>
    <x v="18"/>
    <x v="1"/>
  </r>
  <r>
    <d v="2014-06-19T02:00:00"/>
    <n v="3839"/>
    <n v="1265"/>
    <n v="5.8"/>
    <n v="22.2"/>
    <n v="9.9"/>
    <n v="17.515245470820744"/>
    <n v="64"/>
    <x v="18"/>
    <x v="1"/>
  </r>
  <r>
    <d v="2014-06-19T03:00:00"/>
    <n v="887"/>
    <n v="317"/>
    <n v="17.2"/>
    <n v="24.2"/>
    <n v="6.5"/>
    <n v="17.515275697540968"/>
    <n v="64"/>
    <x v="18"/>
    <x v="1"/>
  </r>
  <r>
    <d v="2014-06-19T04:00:00"/>
    <n v="4448"/>
    <n v="1449"/>
    <n v="18.100000000000001"/>
    <n v="26.4"/>
    <n v="7.7"/>
    <n v="17.515413879688442"/>
    <n v="64"/>
    <x v="18"/>
    <x v="1"/>
  </r>
  <r>
    <d v="2014-06-19T05:00:00"/>
    <n v="11719"/>
    <n v="3946"/>
    <n v="17.8"/>
    <n v="24.5"/>
    <n v="9.8000000000000007"/>
    <n v="17.515790204289974"/>
    <n v="64"/>
    <x v="18"/>
    <x v="1"/>
  </r>
  <r>
    <d v="2014-06-19T06:00:00"/>
    <n v="22586"/>
    <n v="7253"/>
    <n v="18.2"/>
    <n v="25.6"/>
    <n v="13.9"/>
    <n v="17.516481917644398"/>
    <n v="64"/>
    <x v="18"/>
    <x v="1"/>
  </r>
  <r>
    <d v="2014-06-19T07:00:00"/>
    <n v="36078"/>
    <n v="10196"/>
    <n v="17.5"/>
    <n v="28.9"/>
    <n v="12.8"/>
    <n v="17.517454329436134"/>
    <n v="64"/>
    <x v="18"/>
    <x v="1"/>
  </r>
  <r>
    <d v="2014-06-19T08:00:00"/>
    <n v="79461"/>
    <n v="26075"/>
    <n v="19.3"/>
    <n v="32.9"/>
    <n v="25"/>
    <n v="17.519941034325885"/>
    <n v="64"/>
    <x v="18"/>
    <x v="1"/>
  </r>
  <r>
    <d v="2014-06-19T09:00:00"/>
    <n v="111085"/>
    <n v="38242"/>
    <n v="18.3"/>
    <n v="38.5"/>
    <n v="37"/>
    <n v="17.523588084543661"/>
    <n v="64"/>
    <x v="18"/>
    <x v="1"/>
  </r>
  <r>
    <d v="2014-06-19T10:00:00"/>
    <n v="127141"/>
    <n v="43644"/>
    <n v="22.7"/>
    <n v="36.1"/>
    <n v="40.700000000000003"/>
    <n v="17.52775030667771"/>
    <n v="64"/>
    <x v="18"/>
    <x v="1"/>
  </r>
  <r>
    <d v="2014-06-19T11:00:00"/>
    <n v="138943"/>
    <n v="51607"/>
    <n v="25"/>
    <n v="36.700000000000003"/>
    <n v="46.8"/>
    <n v="17.53267193845976"/>
    <n v="64"/>
    <x v="18"/>
    <x v="1"/>
  </r>
  <r>
    <d v="2014-06-19T12:00:00"/>
    <n v="148854"/>
    <n v="50611"/>
    <n v="22.1"/>
    <n v="40"/>
    <n v="46.5"/>
    <n v="17.537498601397125"/>
    <n v="64"/>
    <x v="18"/>
    <x v="1"/>
  </r>
  <r>
    <d v="2014-06-19T13:00:00"/>
    <n v="152608"/>
    <n v="48984"/>
    <n v="18.899999999999999"/>
    <n v="35.1"/>
    <n v="45.7"/>
    <n v="17.542170082213779"/>
    <n v="64"/>
    <x v="18"/>
    <x v="1"/>
  </r>
  <r>
    <d v="2014-06-19T14:00:00"/>
    <n v="112411"/>
    <n v="35775"/>
    <n v="16.8"/>
    <n v="28.5"/>
    <n v="34.799999999999997"/>
    <n v="17.545581840647056"/>
    <n v="64"/>
    <x v="18"/>
    <x v="1"/>
  </r>
  <r>
    <d v="2014-06-19T15:00:00"/>
    <n v="122558"/>
    <n v="43457"/>
    <n v="24.1"/>
    <n v="34.4"/>
    <n v="39.6"/>
    <n v="17.549726244189976"/>
    <n v="64"/>
    <x v="18"/>
    <x v="1"/>
  </r>
  <r>
    <d v="2014-06-19T16:00:00"/>
    <n v="125646"/>
    <n v="38669"/>
    <n v="23.7"/>
    <n v="38.299999999999997"/>
    <n v="37.5"/>
    <n v="17.553414004756373"/>
    <n v="64"/>
    <x v="18"/>
    <x v="1"/>
  </r>
  <r>
    <d v="2014-06-19T17:00:00"/>
    <n v="156797"/>
    <n v="49072"/>
    <n v="21.8"/>
    <n v="39.799999999999997"/>
    <n v="48.4"/>
    <n v="17.558093878610865"/>
    <n v="64"/>
    <x v="18"/>
    <x v="1"/>
  </r>
  <r>
    <d v="2014-06-19T18:00:00"/>
    <n v="141610"/>
    <n v="48676"/>
    <n v="23.4"/>
    <n v="40.700000000000003"/>
    <n v="47.1"/>
    <n v="17.5627359853952"/>
    <n v="64"/>
    <x v="18"/>
    <x v="1"/>
  </r>
  <r>
    <d v="2014-06-19T19:00:00"/>
    <n v="134178"/>
    <n v="43977"/>
    <n v="22.2"/>
    <n v="42.2"/>
    <n v="39.6"/>
    <n v="17.566929983964688"/>
    <n v="64"/>
    <x v="18"/>
    <x v="1"/>
  </r>
  <r>
    <d v="2014-06-19T20:00:00"/>
    <n v="162865"/>
    <n v="59600"/>
    <n v="24.7"/>
    <n v="40.200000000000003"/>
    <n v="55.6"/>
    <n v="17.572613883904012"/>
    <n v="64"/>
    <x v="18"/>
    <x v="1"/>
  </r>
  <r>
    <d v="2014-06-19T21:00:00"/>
    <n v="175772"/>
    <n v="59927"/>
    <n v="24.4"/>
    <n v="42.1"/>
    <n v="54.7"/>
    <n v="17.578328951772345"/>
    <n v="64"/>
    <x v="18"/>
    <x v="1"/>
  </r>
  <r>
    <d v="2014-06-19T22:00:00"/>
    <n v="105493"/>
    <n v="37780"/>
    <n v="20.100000000000001"/>
    <n v="40.6"/>
    <n v="35.9"/>
    <n v="17.581931924521164"/>
    <n v="64"/>
    <x v="18"/>
    <x v="1"/>
  </r>
  <r>
    <d v="2014-06-19T23:00:00"/>
    <n v="59978"/>
    <n v="22569"/>
    <n v="16"/>
    <n v="32.200000000000003"/>
    <n v="23.7"/>
    <n v="17.584084252856279"/>
    <n v="64"/>
    <x v="18"/>
    <x v="1"/>
  </r>
  <r>
    <d v="2014-06-20T00:00:00"/>
    <n v="40256"/>
    <n v="13279"/>
    <n v="19.8"/>
    <n v="28"/>
    <n v="20"/>
    <n v="17.585350650750105"/>
    <n v="64"/>
    <x v="19"/>
    <x v="2"/>
  </r>
  <r>
    <d v="2014-06-20T01:00:00"/>
    <n v="15649"/>
    <n v="5287"/>
    <n v="14.3"/>
    <n v="18.899999999999999"/>
    <n v="13.6"/>
    <n v="17.585854832215652"/>
    <n v="64"/>
    <x v="19"/>
    <x v="2"/>
  </r>
  <r>
    <d v="2014-06-20T02:00:00"/>
    <n v="3530"/>
    <n v="1306"/>
    <n v="15"/>
    <n v="31"/>
    <n v="7.2"/>
    <n v="17.58597936078603"/>
    <n v="64"/>
    <x v="19"/>
    <x v="2"/>
  </r>
  <r>
    <d v="2014-06-20T03:00:00"/>
    <n v="417"/>
    <n v="149"/>
    <n v="15.5"/>
    <n v="26.5"/>
    <n v="5.5"/>
    <n v="17.585993559359409"/>
    <n v="64"/>
    <x v="19"/>
    <x v="2"/>
  </r>
  <r>
    <d v="2014-06-20T04:00:00"/>
    <n v="1184"/>
    <n v="425"/>
    <n v="15.6"/>
    <n v="28.1"/>
    <n v="9.1"/>
    <n v="17.586034089234225"/>
    <n v="64"/>
    <x v="19"/>
    <x v="2"/>
  </r>
  <r>
    <d v="2014-06-20T05:00:00"/>
    <n v="10693"/>
    <n v="3482"/>
    <n v="13.9"/>
    <n v="21"/>
    <n v="9.3000000000000007"/>
    <n v="17.586366164674455"/>
    <n v="64"/>
    <x v="19"/>
    <x v="2"/>
  </r>
  <r>
    <d v="2014-06-20T06:00:00"/>
    <n v="36625"/>
    <n v="13396"/>
    <n v="17.5"/>
    <n v="31.2"/>
    <n v="16.5"/>
    <n v="17.587643738777533"/>
    <n v="64"/>
    <x v="19"/>
    <x v="2"/>
  </r>
  <r>
    <d v="2014-06-20T07:00:00"/>
    <n v="41506"/>
    <n v="13068"/>
    <n v="16.7"/>
    <n v="31.6"/>
    <n v="16.100000000000001"/>
    <n v="17.588890007071409"/>
    <n v="64"/>
    <x v="19"/>
    <x v="2"/>
  </r>
  <r>
    <d v="2014-06-20T08:00:00"/>
    <n v="101497"/>
    <n v="32495"/>
    <n v="19.100000000000001"/>
    <n v="28.7"/>
    <n v="35.4"/>
    <n v="17.591988987981619"/>
    <n v="64"/>
    <x v="19"/>
    <x v="2"/>
  </r>
  <r>
    <d v="2014-06-20T09:00:00"/>
    <n v="86902"/>
    <n v="29124"/>
    <n v="19.3"/>
    <n v="35.6"/>
    <n v="33"/>
    <n v="17.594766460119541"/>
    <n v="64"/>
    <x v="19"/>
    <x v="2"/>
  </r>
  <r>
    <d v="2014-06-20T10:00:00"/>
    <n v="126068"/>
    <n v="39036"/>
    <n v="18"/>
    <n v="38.4"/>
    <n v="42.4"/>
    <n v="17.598489236383543"/>
    <n v="64"/>
    <x v="19"/>
    <x v="2"/>
  </r>
  <r>
    <d v="2014-06-20T11:00:00"/>
    <n v="180282"/>
    <n v="55926"/>
    <n v="27.3"/>
    <n v="36.5"/>
    <n v="57.4"/>
    <n v="17.603822763838906"/>
    <n v="64"/>
    <x v="19"/>
    <x v="2"/>
  </r>
  <r>
    <d v="2014-06-20T12:00:00"/>
    <n v="164106"/>
    <n v="57669"/>
    <n v="25.8"/>
    <n v="40.799999999999997"/>
    <n v="51.5"/>
    <n v="17.609322504770279"/>
    <n v="64"/>
    <x v="19"/>
    <x v="2"/>
  </r>
  <r>
    <d v="2014-06-20T13:00:00"/>
    <n v="169544"/>
    <n v="50190"/>
    <n v="24.2"/>
    <n v="37"/>
    <n v="45.3"/>
    <n v="17.614108996992179"/>
    <n v="64"/>
    <x v="19"/>
    <x v="2"/>
  </r>
  <r>
    <d v="2014-06-20T14:00:00"/>
    <n v="126485"/>
    <n v="42493"/>
    <n v="23.6"/>
    <n v="38.9"/>
    <n v="43.8"/>
    <n v="17.618161426673687"/>
    <n v="64"/>
    <x v="19"/>
    <x v="2"/>
  </r>
  <r>
    <d v="2014-06-20T15:00:00"/>
    <n v="136798"/>
    <n v="47391"/>
    <n v="23.8"/>
    <n v="39.799999999999997"/>
    <n v="41.1"/>
    <n v="17.622680985399548"/>
    <n v="64"/>
    <x v="19"/>
    <x v="2"/>
  </r>
  <r>
    <d v="2014-06-20T16:00:00"/>
    <n v="120712"/>
    <n v="42240"/>
    <n v="22.1"/>
    <n v="41.1"/>
    <n v="40.299999999999997"/>
    <n v="17.626709301762777"/>
    <n v="64"/>
    <x v="19"/>
    <x v="2"/>
  </r>
  <r>
    <d v="2014-06-20T17:00:00"/>
    <n v="112328"/>
    <n v="36330"/>
    <n v="20.6"/>
    <n v="32.200000000000003"/>
    <n v="36.1"/>
    <n v="17.630174001429268"/>
    <n v="64"/>
    <x v="19"/>
    <x v="2"/>
  </r>
  <r>
    <d v="2014-06-20T18:00:00"/>
    <n v="162666"/>
    <n v="50129"/>
    <n v="27.9"/>
    <n v="40.700000000000003"/>
    <n v="49"/>
    <n v="17.634954711550577"/>
    <n v="64"/>
    <x v="19"/>
    <x v="2"/>
  </r>
  <r>
    <d v="2014-06-20T19:00:00"/>
    <n v="131832"/>
    <n v="41840"/>
    <n v="20.7"/>
    <n v="32.5"/>
    <n v="42.7"/>
    <n v="17.638944864546456"/>
    <n v="64"/>
    <x v="19"/>
    <x v="2"/>
  </r>
  <r>
    <d v="2014-06-20T20:00:00"/>
    <n v="140435"/>
    <n v="45803"/>
    <n v="19.399999999999999"/>
    <n v="35.799999999999997"/>
    <n v="43.2"/>
    <n v="17.64331301456383"/>
    <n v="64"/>
    <x v="19"/>
    <x v="2"/>
  </r>
  <r>
    <d v="2014-06-20T21:00:00"/>
    <n v="146158"/>
    <n v="53706"/>
    <n v="19.899999999999999"/>
    <n v="42.3"/>
    <n v="58.3"/>
    <n v="17.648434841544187"/>
    <n v="64"/>
    <x v="19"/>
    <x v="2"/>
  </r>
  <r>
    <d v="2014-06-20T22:00:00"/>
    <n v="112442"/>
    <n v="35614"/>
    <n v="17.7"/>
    <n v="41"/>
    <n v="34.299999999999997"/>
    <n v="17.651831271356659"/>
    <n v="64"/>
    <x v="19"/>
    <x v="2"/>
  </r>
  <r>
    <d v="2014-06-20T23:00:00"/>
    <n v="49211"/>
    <n v="16850"/>
    <n v="16.8"/>
    <n v="33.6"/>
    <n v="21.6"/>
    <n v="17.65343822681097"/>
    <n v="64"/>
    <x v="19"/>
    <x v="2"/>
  </r>
  <r>
    <d v="2014-06-21T00:00:00"/>
    <n v="43700"/>
    <n v="15840"/>
    <n v="14.1"/>
    <n v="28.5"/>
    <n v="19.7"/>
    <n v="17.654948830423677"/>
    <n v="64"/>
    <x v="20"/>
    <x v="3"/>
  </r>
  <r>
    <d v="2014-06-21T01:00:00"/>
    <n v="23079"/>
    <n v="6871"/>
    <n v="11.8"/>
    <n v="24.5"/>
    <n v="12.2"/>
    <n v="17.655604117285709"/>
    <n v="64"/>
    <x v="20"/>
    <x v="3"/>
  </r>
  <r>
    <d v="2014-06-21T02:00:00"/>
    <n v="5899"/>
    <n v="1889"/>
    <n v="13.7"/>
    <n v="24.8"/>
    <n v="9.4"/>
    <n v="17.65578422281968"/>
    <n v="64"/>
    <x v="20"/>
    <x v="3"/>
  </r>
  <r>
    <d v="2014-06-21T03:00:00"/>
    <n v="692"/>
    <n v="218"/>
    <n v="17.7"/>
    <n v="29.1"/>
    <n v="3.8"/>
    <n v="17.655805025833303"/>
    <n v="64"/>
    <x v="20"/>
    <x v="3"/>
  </r>
  <r>
    <d v="2014-06-21T04:00:00"/>
    <n v="2068"/>
    <n v="716"/>
    <n v="20.2"/>
    <n v="27.8"/>
    <n v="6.3"/>
    <n v="17.655873311301793"/>
    <n v="64"/>
    <x v="20"/>
    <x v="3"/>
  </r>
  <r>
    <d v="2014-06-21T05:00:00"/>
    <n v="9972"/>
    <n v="3247"/>
    <n v="13.4"/>
    <n v="29.6"/>
    <n v="9.4"/>
    <n v="17.656182986815484"/>
    <n v="64"/>
    <x v="20"/>
    <x v="3"/>
  </r>
  <r>
    <d v="2014-06-21T06:00:00"/>
    <n v="3714"/>
    <n v="1315"/>
    <n v="15"/>
    <n v="23.9"/>
    <n v="9"/>
    <n v="17.656308373730269"/>
    <n v="64"/>
    <x v="20"/>
    <x v="3"/>
  </r>
  <r>
    <d v="2014-06-21T07:00:00"/>
    <n v="57508"/>
    <n v="17682"/>
    <n v="20.3"/>
    <n v="27.8"/>
    <n v="19.600000000000001"/>
    <n v="17.657994651497887"/>
    <n v="64"/>
    <x v="20"/>
    <x v="3"/>
  </r>
  <r>
    <d v="2014-06-21T08:00:00"/>
    <n v="68082"/>
    <n v="22871"/>
    <n v="24.5"/>
    <n v="30"/>
    <n v="23.2"/>
    <n v="17.660175830663185"/>
    <n v="64"/>
    <x v="20"/>
    <x v="3"/>
  </r>
  <r>
    <d v="2014-06-21T09:00:00"/>
    <n v="112274"/>
    <n v="41006"/>
    <n v="23.8"/>
    <n v="37.9"/>
    <n v="39.299999999999997"/>
    <n v="17.664086440891445"/>
    <n v="64"/>
    <x v="20"/>
    <x v="3"/>
  </r>
  <r>
    <d v="2014-06-21T10:00:00"/>
    <n v="139753"/>
    <n v="48647"/>
    <n v="24.5"/>
    <n v="35.200000000000003"/>
    <n v="46.7"/>
    <n v="17.668725805850936"/>
    <n v="64"/>
    <x v="20"/>
    <x v="3"/>
  </r>
  <r>
    <d v="2014-06-21T11:00:00"/>
    <n v="183611"/>
    <n v="61891"/>
    <n v="26.6"/>
    <n v="44.9"/>
    <n v="58.7"/>
    <n v="17.674628214458231"/>
    <n v="64"/>
    <x v="20"/>
    <x v="3"/>
  </r>
  <r>
    <d v="2014-06-21T12:00:00"/>
    <n v="128618"/>
    <n v="42227"/>
    <n v="22.8"/>
    <n v="40"/>
    <n v="41.3"/>
    <n v="17.67865529033045"/>
    <n v="64"/>
    <x v="20"/>
    <x v="3"/>
  </r>
  <r>
    <d v="2014-06-21T13:00:00"/>
    <n v="131803"/>
    <n v="48769"/>
    <n v="26.3"/>
    <n v="37"/>
    <n v="44.3"/>
    <n v="17.68330628344107"/>
    <n v="64"/>
    <x v="20"/>
    <x v="3"/>
  </r>
  <r>
    <d v="2014-06-21T14:00:00"/>
    <n v="125057"/>
    <n v="43036"/>
    <n v="21.8"/>
    <n v="35.299999999999997"/>
    <n v="43.3"/>
    <n v="17.687410496349244"/>
    <n v="64"/>
    <x v="20"/>
    <x v="3"/>
  </r>
  <r>
    <d v="2014-06-21T15:00:00"/>
    <n v="120759"/>
    <n v="43903"/>
    <n v="19.899999999999999"/>
    <n v="38.1"/>
    <n v="44.4"/>
    <n v="17.691597441486728"/>
    <n v="64"/>
    <x v="20"/>
    <x v="3"/>
  </r>
  <r>
    <d v="2014-06-21T16:00:00"/>
    <n v="107503"/>
    <n v="37628"/>
    <n v="17.3"/>
    <n v="36.6"/>
    <n v="39.799999999999997"/>
    <n v="17.695185924012538"/>
    <n v="64"/>
    <x v="20"/>
    <x v="3"/>
  </r>
  <r>
    <d v="2014-06-21T17:00:00"/>
    <n v="154440"/>
    <n v="49282"/>
    <n v="21.6"/>
    <n v="28.4"/>
    <n v="46"/>
    <n v="17.699885825528348"/>
    <n v="64"/>
    <x v="20"/>
    <x v="3"/>
  </r>
  <r>
    <d v="2014-06-21T18:00:00"/>
    <n v="26360"/>
    <n v="9187"/>
    <n v="12.4"/>
    <n v="23.9"/>
    <n v="17.2"/>
    <n v="17.700761975514926"/>
    <n v="64"/>
    <x v="20"/>
    <x v="3"/>
  </r>
  <r>
    <d v="2014-06-21T19:00:00"/>
    <n v="53268"/>
    <n v="17518"/>
    <n v="14.4"/>
    <n v="29.4"/>
    <n v="17.899999999999999"/>
    <n v="17.70243259318983"/>
    <n v="64"/>
    <x v="20"/>
    <x v="3"/>
  </r>
  <r>
    <d v="2014-06-21T20:00:00"/>
    <n v="120035"/>
    <n v="38478"/>
    <n v="19.8"/>
    <n v="37.299999999999997"/>
    <n v="41.6"/>
    <n v="17.706102134717778"/>
    <n v="64"/>
    <x v="20"/>
    <x v="3"/>
  </r>
  <r>
    <d v="2014-06-21T21:00:00"/>
    <n v="111198"/>
    <n v="35655"/>
    <n v="20.7"/>
    <n v="31.9"/>
    <n v="32.799999999999997"/>
    <n v="17.709502468464333"/>
    <n v="64"/>
    <x v="20"/>
    <x v="3"/>
  </r>
  <r>
    <d v="2014-06-21T22:00:00"/>
    <n v="54110"/>
    <n v="17237"/>
    <n v="17.100000000000001"/>
    <n v="30.8"/>
    <n v="18.399999999999999"/>
    <n v="17.711146337786253"/>
    <n v="64"/>
    <x v="20"/>
    <x v="3"/>
  </r>
  <r>
    <d v="2014-06-21T23:00:00"/>
    <n v="52108"/>
    <n v="17531"/>
    <n v="15.2"/>
    <n v="32.9"/>
    <n v="21.3"/>
    <n v="17.712818261179724"/>
    <n v="64"/>
    <x v="20"/>
    <x v="3"/>
  </r>
  <r>
    <d v="2014-06-22T00:00:00"/>
    <n v="38153"/>
    <n v="12322"/>
    <n v="20.2"/>
    <n v="27.8"/>
    <n v="20.8"/>
    <n v="17.713993379478392"/>
    <n v="64"/>
    <x v="21"/>
    <x v="4"/>
  </r>
  <r>
    <d v="2014-06-22T01:00:00"/>
    <n v="16647"/>
    <n v="5456"/>
    <n v="16"/>
    <n v="19.5"/>
    <n v="11.5"/>
    <n v="17.714513710411701"/>
    <n v="64"/>
    <x v="21"/>
    <x v="4"/>
  </r>
  <r>
    <d v="2014-06-22T02:00:00"/>
    <n v="2280"/>
    <n v="748"/>
    <n v="16.5"/>
    <n v="21.6"/>
    <n v="5"/>
    <n v="17.714585050887084"/>
    <n v="64"/>
    <x v="21"/>
    <x v="4"/>
  </r>
  <r>
    <d v="2014-06-22T03:00:00"/>
    <n v="635"/>
    <n v="223"/>
    <n v="18"/>
    <n v="25.5"/>
    <n v="3.4"/>
    <n v="17.714606318980294"/>
    <n v="64"/>
    <x v="21"/>
    <x v="4"/>
  </r>
  <r>
    <d v="2014-06-22T04:00:00"/>
    <n v="2610"/>
    <n v="882"/>
    <n v="13.1"/>
    <n v="22.3"/>
    <n v="11.5"/>
    <n v="17.714690434135569"/>
    <n v="64"/>
    <x v="21"/>
    <x v="4"/>
  </r>
  <r>
    <d v="2014-06-22T05:00:00"/>
    <n v="4009"/>
    <n v="1404"/>
    <n v="20.100000000000001"/>
    <n v="28.3"/>
    <n v="8.5"/>
    <n v="17.714824345468344"/>
    <n v="64"/>
    <x v="21"/>
    <x v="4"/>
  </r>
  <r>
    <d v="2014-06-22T06:00:00"/>
    <n v="560"/>
    <n v="189"/>
    <n v="17.3"/>
    <n v="23.8"/>
    <n v="9.4"/>
    <n v="17.714842405881686"/>
    <n v="64"/>
    <x v="21"/>
    <x v="4"/>
  </r>
  <r>
    <d v="2014-06-22T07:00:00"/>
    <n v="37174"/>
    <n v="12991"/>
    <n v="17.899999999999999"/>
    <n v="30.9"/>
    <n v="21.4"/>
    <n v="17.716081332849438"/>
    <n v="64"/>
    <x v="21"/>
    <x v="4"/>
  </r>
  <r>
    <d v="2014-06-22T08:00:00"/>
    <n v="62492"/>
    <n v="20841"/>
    <n v="17.8"/>
    <n v="32.5"/>
    <n v="24.2"/>
    <n v="17.718068893904263"/>
    <n v="64"/>
    <x v="21"/>
    <x v="4"/>
  </r>
  <r>
    <d v="2014-06-22T09:00:00"/>
    <n v="89272"/>
    <n v="28241"/>
    <n v="19.899999999999999"/>
    <n v="34.5"/>
    <n v="33.5"/>
    <n v="17.720762165505171"/>
    <n v="64"/>
    <x v="21"/>
    <x v="4"/>
  </r>
  <r>
    <d v="2014-06-22T10:00:00"/>
    <n v="68013"/>
    <n v="20024"/>
    <n v="23.6"/>
    <n v="26.1"/>
    <n v="22.8"/>
    <n v="17.722671795510628"/>
    <n v="64"/>
    <x v="21"/>
    <x v="4"/>
  </r>
  <r>
    <d v="2014-06-22T11:00:00"/>
    <n v="120901"/>
    <n v="39830"/>
    <n v="25.9"/>
    <n v="36.799999999999997"/>
    <n v="37"/>
    <n v="17.726470256789479"/>
    <n v="64"/>
    <x v="21"/>
    <x v="4"/>
  </r>
  <r>
    <d v="2014-06-22T12:00:00"/>
    <n v="161027"/>
    <n v="48840"/>
    <n v="26.5"/>
    <n v="38"/>
    <n v="45.4"/>
    <n v="17.731127998052049"/>
    <n v="64"/>
    <x v="21"/>
    <x v="4"/>
  </r>
  <r>
    <d v="2014-06-22T13:00:00"/>
    <n v="141667"/>
    <n v="51883"/>
    <n v="20.399999999999999"/>
    <n v="38.5"/>
    <n v="51.1"/>
    <n v="17.736075921723476"/>
    <n v="64"/>
    <x v="21"/>
    <x v="4"/>
  </r>
  <r>
    <d v="2014-06-22T14:00:00"/>
    <n v="125622"/>
    <n v="40242"/>
    <n v="17.3"/>
    <n v="34"/>
    <n v="42.1"/>
    <n v="17.739913686215509"/>
    <n v="64"/>
    <x v="21"/>
    <x v="4"/>
  </r>
  <r>
    <d v="2014-06-22T15:00:00"/>
    <n v="130296"/>
    <n v="46332"/>
    <n v="22.6"/>
    <n v="32.299999999999997"/>
    <n v="46.4"/>
    <n v="17.744332254329482"/>
    <n v="64"/>
    <x v="21"/>
    <x v="4"/>
  </r>
  <r>
    <d v="2014-06-22T16:00:00"/>
    <n v="119684"/>
    <n v="36332"/>
    <n v="24.6"/>
    <n v="34.6"/>
    <n v="33.6"/>
    <n v="17.747797187446601"/>
    <n v="64"/>
    <x v="21"/>
    <x v="4"/>
  </r>
  <r>
    <d v="2014-06-22T17:00:00"/>
    <n v="112477"/>
    <n v="42276"/>
    <n v="25.8"/>
    <n v="37.6"/>
    <n v="37.700000000000003"/>
    <n v="17.75182895015373"/>
    <n v="64"/>
    <x v="21"/>
    <x v="4"/>
  </r>
  <r>
    <d v="2014-06-22T18:00:00"/>
    <n v="114504"/>
    <n v="34944"/>
    <n v="23.7"/>
    <n v="37.200000000000003"/>
    <n v="35"/>
    <n v="17.755161452701572"/>
    <n v="64"/>
    <x v="21"/>
    <x v="4"/>
  </r>
  <r>
    <d v="2014-06-22T19:00:00"/>
    <n v="149997"/>
    <n v="51987"/>
    <n v="20.399999999999999"/>
    <n v="35.799999999999997"/>
    <n v="54.4"/>
    <n v="17.760119320533398"/>
    <n v="64"/>
    <x v="21"/>
    <x v="4"/>
  </r>
  <r>
    <d v="2014-06-22T20:00:00"/>
    <n v="131421"/>
    <n v="42026"/>
    <n v="20.399999999999999"/>
    <n v="35.200000000000003"/>
    <n v="39.9"/>
    <n v="17.764127235824478"/>
    <n v="64"/>
    <x v="21"/>
    <x v="4"/>
  </r>
  <r>
    <d v="2014-06-22T21:00:00"/>
    <n v="132490"/>
    <n v="41742"/>
    <n v="23"/>
    <n v="32.9"/>
    <n v="43.2"/>
    <n v="17.768108042726887"/>
    <n v="64"/>
    <x v="21"/>
    <x v="4"/>
  </r>
  <r>
    <d v="2014-06-22T22:00:00"/>
    <n v="115002"/>
    <n v="33697"/>
    <n v="22"/>
    <n v="33.700000000000003"/>
    <n v="37.6"/>
    <n v="17.771321656813466"/>
    <n v="64"/>
    <x v="21"/>
    <x v="4"/>
  </r>
  <r>
    <d v="2014-06-22T23:00:00"/>
    <n v="53659"/>
    <n v="19921"/>
    <n v="16.399999999999999"/>
    <n v="33.4"/>
    <n v="20.399999999999999"/>
    <n v="17.773221481831527"/>
    <n v="64"/>
    <x v="21"/>
    <x v="4"/>
  </r>
  <r>
    <d v="2014-06-23T00:00:00"/>
    <n v="36282"/>
    <n v="11993"/>
    <n v="14.6"/>
    <n v="26"/>
    <n v="15.4"/>
    <n v="17.774365214042849"/>
    <n v="64"/>
    <x v="22"/>
    <x v="5"/>
  </r>
  <r>
    <d v="2014-06-23T01:00:00"/>
    <n v="25676"/>
    <n v="8538"/>
    <n v="15"/>
    <n v="26.7"/>
    <n v="13.1"/>
    <n v="17.775179461754306"/>
    <n v="64"/>
    <x v="22"/>
    <x v="5"/>
  </r>
  <r>
    <d v="2014-06-23T02:00:00"/>
    <n v="5736"/>
    <n v="1823"/>
    <n v="19.2"/>
    <n v="29.3"/>
    <n v="8.9"/>
    <n v="17.77535330557658"/>
    <n v="64"/>
    <x v="22"/>
    <x v="5"/>
  </r>
  <r>
    <d v="2014-06-23T03:00:00"/>
    <n v="1362"/>
    <n v="408"/>
    <n v="14.3"/>
    <n v="26.3"/>
    <n v="4.3"/>
    <n v="17.775392238817194"/>
    <n v="64"/>
    <x v="22"/>
    <x v="5"/>
  </r>
  <r>
    <d v="2014-06-23T04:00:00"/>
    <n v="7593"/>
    <n v="2347"/>
    <n v="12.6"/>
    <n v="26"/>
    <n v="9.3000000000000007"/>
    <n v="17.775616098577551"/>
    <n v="64"/>
    <x v="22"/>
    <x v="5"/>
  </r>
  <r>
    <d v="2014-06-23T05:00:00"/>
    <n v="30305"/>
    <n v="8962"/>
    <n v="21.1"/>
    <n v="28.7"/>
    <n v="16.2"/>
    <n v="17.776470795374763"/>
    <n v="64"/>
    <x v="22"/>
    <x v="5"/>
  </r>
  <r>
    <d v="2014-06-23T06:00:00"/>
    <n v="47788"/>
    <n v="16091"/>
    <n v="12.4"/>
    <n v="25.5"/>
    <n v="18.8"/>
    <n v="17.778005378601303"/>
    <n v="64"/>
    <x v="22"/>
    <x v="5"/>
  </r>
  <r>
    <d v="2014-06-23T07:00:00"/>
    <n v="111048"/>
    <n v="36787"/>
    <n v="21.1"/>
    <n v="36.299999999999997"/>
    <n v="36"/>
    <n v="17.781513642443173"/>
    <n v="64"/>
    <x v="22"/>
    <x v="5"/>
  </r>
  <r>
    <d v="2014-06-23T08:00:00"/>
    <n v="146126"/>
    <n v="46010"/>
    <n v="19.3"/>
    <n v="41.5"/>
    <n v="41.2"/>
    <n v="17.785901506353792"/>
    <n v="64"/>
    <x v="22"/>
    <x v="5"/>
  </r>
  <r>
    <d v="2014-06-23T09:00:00"/>
    <n v="241207"/>
    <n v="73811"/>
    <n v="26.1"/>
    <n v="46.8"/>
    <n v="68"/>
    <n v="17.792940668061984"/>
    <n v="64"/>
    <x v="22"/>
    <x v="5"/>
  </r>
  <r>
    <d v="2014-06-23T10:00:00"/>
    <n v="350651"/>
    <n v="110333"/>
    <n v="33.4"/>
    <n v="55.5"/>
    <n v="96.8"/>
    <n v="17.803462829153169"/>
    <n v="64"/>
    <x v="22"/>
    <x v="5"/>
  </r>
  <r>
    <d v="2014-06-23T11:00:00"/>
    <n v="405604"/>
    <n v="123593"/>
    <n v="37.1"/>
    <n v="62.5"/>
    <n v="100"/>
    <n v="17.815249561926763"/>
    <n v="64"/>
    <x v="22"/>
    <x v="5"/>
  </r>
  <r>
    <d v="2014-06-23T12:00:00"/>
    <n v="382391"/>
    <n v="120074"/>
    <n v="38.4"/>
    <n v="56.1"/>
    <n v="100"/>
    <n v="17.826700748924285"/>
    <n v="64"/>
    <x v="22"/>
    <x v="5"/>
  </r>
  <r>
    <d v="2014-06-23T13:00:00"/>
    <n v="295382"/>
    <n v="94866"/>
    <n v="34.700000000000003"/>
    <n v="53.2"/>
    <n v="84.7"/>
    <n v="17.835747866847225"/>
    <n v="64"/>
    <x v="22"/>
    <x v="5"/>
  </r>
  <r>
    <d v="2014-06-23T14:00:00"/>
    <n v="342131"/>
    <n v="98918"/>
    <n v="23.7"/>
    <n v="49.5"/>
    <n v="90"/>
    <n v="17.84518144891911"/>
    <n v="64"/>
    <x v="22"/>
    <x v="5"/>
  </r>
  <r>
    <d v="2014-06-23T15:00:00"/>
    <n v="256579"/>
    <n v="94692"/>
    <n v="23.8"/>
    <n v="54.5"/>
    <n v="86"/>
    <n v="17.854212005467048"/>
    <n v="64"/>
    <x v="22"/>
    <x v="5"/>
  </r>
  <r>
    <d v="2014-06-23T16:00:00"/>
    <n v="235040"/>
    <n v="86868"/>
    <n v="25.7"/>
    <n v="51"/>
    <n v="81.599999999999994"/>
    <n v="17.862496395409931"/>
    <n v="64"/>
    <x v="22"/>
    <x v="5"/>
  </r>
  <r>
    <d v="2014-06-23T17:00:00"/>
    <n v="236399"/>
    <n v="91644"/>
    <n v="30.6"/>
    <n v="50.1"/>
    <n v="81.900000000000006"/>
    <n v="17.871236238969743"/>
    <n v="64"/>
    <x v="22"/>
    <x v="5"/>
  </r>
  <r>
    <d v="2014-06-23T18:00:00"/>
    <n v="246924"/>
    <n v="86195"/>
    <n v="26.7"/>
    <n v="51.7"/>
    <n v="74.7"/>
    <n v="17.879456423118079"/>
    <n v="64"/>
    <x v="22"/>
    <x v="5"/>
  </r>
  <r>
    <d v="2014-06-23T19:00:00"/>
    <n v="208850"/>
    <n v="74889"/>
    <n v="34.1"/>
    <n v="41.9"/>
    <n v="70.900000000000006"/>
    <n v="17.886598378294359"/>
    <n v="64"/>
    <x v="22"/>
    <x v="5"/>
  </r>
  <r>
    <d v="2014-06-23T20:00:00"/>
    <n v="250264"/>
    <n v="78632"/>
    <n v="33.6"/>
    <n v="44.8"/>
    <n v="69.400000000000006"/>
    <n v="17.894097287009167"/>
    <n v="64"/>
    <x v="22"/>
    <x v="5"/>
  </r>
  <r>
    <d v="2014-06-23T21:00:00"/>
    <n v="163682"/>
    <n v="61565"/>
    <n v="24.6"/>
    <n v="43.5"/>
    <n v="53.4"/>
    <n v="17.899968589595971"/>
    <n v="64"/>
    <x v="22"/>
    <x v="5"/>
  </r>
  <r>
    <d v="2014-06-23T22:00:00"/>
    <n v="187729"/>
    <n v="61407"/>
    <n v="22.3"/>
    <n v="40.5"/>
    <n v="56.6"/>
    <n v="17.905824850742082"/>
    <n v="64"/>
    <x v="22"/>
    <x v="5"/>
  </r>
  <r>
    <d v="2014-06-23T23:00:00"/>
    <n v="86565"/>
    <n v="26527"/>
    <n v="20.5"/>
    <n v="36.200000000000003"/>
    <n v="27.5"/>
    <n v="17.908354673052401"/>
    <n v="64"/>
    <x v="22"/>
    <x v="5"/>
  </r>
  <r>
    <d v="2014-06-24T00:00:00"/>
    <n v="36494"/>
    <n v="12426"/>
    <n v="15.1"/>
    <n v="26.4"/>
    <n v="15.3"/>
    <n v="17.909539696759524"/>
    <n v="64"/>
    <x v="23"/>
    <x v="6"/>
  </r>
  <r>
    <d v="2014-06-24T01:00:00"/>
    <n v="20064"/>
    <n v="7006"/>
    <n v="9.4"/>
    <n v="21.2"/>
    <n v="13"/>
    <n v="17.91020783880246"/>
    <n v="64"/>
    <x v="23"/>
    <x v="6"/>
  </r>
  <r>
    <d v="2014-06-24T02:00:00"/>
    <n v="5093"/>
    <n v="1648"/>
    <n v="14.3"/>
    <n v="25.3"/>
    <n v="7.1"/>
    <n v="17.910365029629641"/>
    <n v="64"/>
    <x v="23"/>
    <x v="6"/>
  </r>
  <r>
    <d v="2014-06-24T03:00:00"/>
    <n v="851"/>
    <n v="298"/>
    <n v="17.399999999999999"/>
    <n v="21.6"/>
    <n v="8"/>
    <n v="17.910393485442309"/>
    <n v="64"/>
    <x v="23"/>
    <x v="6"/>
  </r>
  <r>
    <d v="2014-06-24T04:00:00"/>
    <n v="3872"/>
    <n v="1285"/>
    <n v="11.9"/>
    <n v="28.8"/>
    <n v="9.5"/>
    <n v="17.91051602594203"/>
    <n v="64"/>
    <x v="23"/>
    <x v="6"/>
  </r>
  <r>
    <d v="2014-06-24T05:00:00"/>
    <n v="15321"/>
    <n v="4697"/>
    <n v="13.4"/>
    <n v="29.7"/>
    <n v="9.3000000000000007"/>
    <n v="17.910963975575637"/>
    <n v="64"/>
    <x v="23"/>
    <x v="6"/>
  </r>
  <r>
    <d v="2014-06-24T06:00:00"/>
    <n v="52661"/>
    <n v="17504"/>
    <n v="18.899999999999999"/>
    <n v="32.299999999999997"/>
    <n v="23.3"/>
    <n v="17.91263329310468"/>
    <n v="64"/>
    <x v="23"/>
    <x v="6"/>
  </r>
  <r>
    <d v="2014-06-24T07:00:00"/>
    <n v="55543"/>
    <n v="18644"/>
    <n v="19"/>
    <n v="29.5"/>
    <n v="24.4"/>
    <n v="17.914411296479226"/>
    <n v="64"/>
    <x v="23"/>
    <x v="6"/>
  </r>
  <r>
    <d v="2014-06-24T08:00:00"/>
    <n v="71590"/>
    <n v="24609"/>
    <n v="21.6"/>
    <n v="34.6"/>
    <n v="26.8"/>
    <n v="17.916758220892518"/>
    <n v="64"/>
    <x v="23"/>
    <x v="6"/>
  </r>
  <r>
    <d v="2014-06-24T09:00:00"/>
    <n v="133990"/>
    <n v="44315"/>
    <n v="15.2"/>
    <n v="34.5"/>
    <n v="47.1"/>
    <n v="17.920984445063716"/>
    <n v="64"/>
    <x v="23"/>
    <x v="6"/>
  </r>
  <r>
    <d v="2014-06-24T10:00:00"/>
    <n v="210614"/>
    <n v="64451"/>
    <n v="22.6"/>
    <n v="43"/>
    <n v="59.3"/>
    <n v="17.927130977128211"/>
    <n v="64"/>
    <x v="23"/>
    <x v="6"/>
  </r>
  <r>
    <d v="2014-06-24T11:00:00"/>
    <n v="157401"/>
    <n v="52880"/>
    <n v="19.8"/>
    <n v="41.1"/>
    <n v="49.9"/>
    <n v="17.93217398225358"/>
    <n v="64"/>
    <x v="23"/>
    <x v="6"/>
  </r>
  <r>
    <d v="2014-06-24T12:00:00"/>
    <n v="207413"/>
    <n v="75142"/>
    <n v="28"/>
    <n v="46.2"/>
    <n v="68.900000000000006"/>
    <n v="17.939340053517139"/>
    <n v="64"/>
    <x v="23"/>
    <x v="6"/>
  </r>
  <r>
    <d v="2014-06-24T13:00:00"/>
    <n v="167653"/>
    <n v="55504"/>
    <n v="26.1"/>
    <n v="42.6"/>
    <n v="50.8"/>
    <n v="17.944633332659023"/>
    <n v="64"/>
    <x v="23"/>
    <x v="6"/>
  </r>
  <r>
    <d v="2014-06-24T14:00:00"/>
    <n v="173974"/>
    <n v="54904"/>
    <n v="24.5"/>
    <n v="36.299999999999997"/>
    <n v="53"/>
    <n v="17.949869376464992"/>
    <n v="64"/>
    <x v="23"/>
    <x v="6"/>
  </r>
  <r>
    <d v="2014-06-24T15:00:00"/>
    <n v="167205"/>
    <n v="56739"/>
    <n v="22.9"/>
    <n v="41.1"/>
    <n v="47.9"/>
    <n v="17.955280421933466"/>
    <n v="64"/>
    <x v="23"/>
    <x v="6"/>
  </r>
  <r>
    <d v="2014-06-24T16:00:00"/>
    <n v="119940"/>
    <n v="38396"/>
    <n v="16.899999999999999"/>
    <n v="31.5"/>
    <n v="39.5"/>
    <n v="17.958942168249326"/>
    <n v="64"/>
    <x v="23"/>
    <x v="6"/>
  </r>
  <r>
    <d v="2014-06-24T17:00:00"/>
    <n v="159246"/>
    <n v="49802"/>
    <n v="26.2"/>
    <n v="39.1"/>
    <n v="46.3"/>
    <n v="17.963691659989426"/>
    <n v="64"/>
    <x v="23"/>
    <x v="6"/>
  </r>
  <r>
    <d v="2014-06-24T18:00:00"/>
    <n v="125760"/>
    <n v="42468"/>
    <n v="22.5"/>
    <n v="38.4"/>
    <n v="39.9"/>
    <n v="17.967741713472154"/>
    <n v="64"/>
    <x v="23"/>
    <x v="6"/>
  </r>
  <r>
    <d v="2014-06-24T19:00:00"/>
    <n v="172897"/>
    <n v="53571"/>
    <n v="27.4"/>
    <n v="39.799999999999997"/>
    <n v="50.5"/>
    <n v="17.972850603769121"/>
    <n v="64"/>
    <x v="23"/>
    <x v="6"/>
  </r>
  <r>
    <d v="2014-06-24T20:00:00"/>
    <n v="130000"/>
    <n v="47033"/>
    <n v="24.5"/>
    <n v="40.200000000000003"/>
    <n v="43.9"/>
    <n v="17.977335998030277"/>
    <n v="64"/>
    <x v="23"/>
    <x v="6"/>
  </r>
  <r>
    <d v="2014-06-24T21:00:00"/>
    <n v="138607"/>
    <n v="50022"/>
    <n v="22.1"/>
    <n v="39.1"/>
    <n v="45.9"/>
    <n v="17.982106489243936"/>
    <n v="64"/>
    <x v="23"/>
    <x v="6"/>
  </r>
  <r>
    <d v="2014-06-24T22:00:00"/>
    <n v="138512"/>
    <n v="51012"/>
    <n v="25.1"/>
    <n v="35.299999999999997"/>
    <n v="47.4"/>
    <n v="17.98697138302262"/>
    <n v="64"/>
    <x v="23"/>
    <x v="6"/>
  </r>
  <r>
    <d v="2014-06-24T23:00:00"/>
    <n v="65108"/>
    <n v="22751"/>
    <n v="15.9"/>
    <n v="32"/>
    <n v="23.7"/>
    <n v="17.989141092284306"/>
    <n v="64"/>
    <x v="23"/>
    <x v="6"/>
  </r>
  <r>
    <d v="2014-06-25T00:00:00"/>
    <n v="39190"/>
    <n v="12084"/>
    <n v="21.8"/>
    <n v="26.7"/>
    <n v="16"/>
    <n v="17.990293479811005"/>
    <n v="64"/>
    <x v="24"/>
    <x v="0"/>
  </r>
  <r>
    <d v="2014-06-25T01:00:00"/>
    <n v="22469"/>
    <n v="7125"/>
    <n v="13.9"/>
    <n v="20.5"/>
    <n v="15.5"/>
    <n v="17.990972983376452"/>
    <n v="64"/>
    <x v="24"/>
    <x v="0"/>
  </r>
  <r>
    <d v="2014-06-25T02:00:00"/>
    <n v="4317"/>
    <n v="1432"/>
    <n v="17.399999999999999"/>
    <n v="26.2"/>
    <n v="6.6"/>
    <n v="17.991109541194927"/>
    <n v="64"/>
    <x v="24"/>
    <x v="0"/>
  </r>
  <r>
    <d v="2014-06-25T03:00:00"/>
    <n v="525"/>
    <n v="159"/>
    <n v="10.3"/>
    <n v="25.2"/>
    <n v="4.5999999999999996"/>
    <n v="17.991124698120014"/>
    <n v="64"/>
    <x v="24"/>
    <x v="0"/>
  </r>
  <r>
    <d v="2014-06-25T04:00:00"/>
    <n v="4702"/>
    <n v="1393"/>
    <n v="14.7"/>
    <n v="24.8"/>
    <n v="10"/>
    <n v="17.991257509227349"/>
    <n v="64"/>
    <x v="24"/>
    <x v="0"/>
  </r>
  <r>
    <d v="2014-06-25T05:00:00"/>
    <n v="13189"/>
    <n v="4737"/>
    <n v="20.6"/>
    <n v="26.5"/>
    <n v="13.6"/>
    <n v="17.99170927482125"/>
    <n v="64"/>
    <x v="24"/>
    <x v="0"/>
  </r>
  <r>
    <d v="2014-06-25T06:00:00"/>
    <n v="11239"/>
    <n v="3718"/>
    <n v="17.600000000000001"/>
    <n v="23"/>
    <n v="10.5"/>
    <n v="17.992063863469138"/>
    <n v="64"/>
    <x v="24"/>
    <x v="0"/>
  </r>
  <r>
    <d v="2014-06-25T07:00:00"/>
    <n v="42027"/>
    <n v="14200"/>
    <n v="17.8"/>
    <n v="29.9"/>
    <n v="17.8"/>
    <n v="17.993418075756395"/>
    <n v="64"/>
    <x v="24"/>
    <x v="0"/>
  </r>
  <r>
    <d v="2014-06-25T08:00:00"/>
    <n v="85573"/>
    <n v="31182"/>
    <n v="20.399999999999999"/>
    <n v="34.9"/>
    <n v="32.799999999999997"/>
    <n v="17.996391797473731"/>
    <n v="64"/>
    <x v="24"/>
    <x v="0"/>
  </r>
  <r>
    <d v="2014-06-25T09:00:00"/>
    <n v="134918"/>
    <n v="46080"/>
    <n v="24.7"/>
    <n v="35"/>
    <n v="41.4"/>
    <n v="18.000786342166617"/>
    <n v="64"/>
    <x v="24"/>
    <x v="0"/>
  </r>
  <r>
    <d v="2014-06-25T10:00:00"/>
    <n v="180669"/>
    <n v="55589"/>
    <n v="26.1"/>
    <n v="45.6"/>
    <n v="53.2"/>
    <n v="18.006087724162811"/>
    <n v="64"/>
    <x v="24"/>
    <x v="0"/>
  </r>
  <r>
    <d v="2014-06-25T11:00:00"/>
    <n v="172903"/>
    <n v="62788"/>
    <n v="28.8"/>
    <n v="45.1"/>
    <n v="60.9"/>
    <n v="18.012075660439812"/>
    <n v="64"/>
    <x v="24"/>
    <x v="0"/>
  </r>
  <r>
    <d v="2014-06-25T12:00:00"/>
    <n v="242455"/>
    <n v="76129"/>
    <n v="26.6"/>
    <n v="48.4"/>
    <n v="74.099999999999994"/>
    <n v="18.01933587341636"/>
    <n v="64"/>
    <x v="24"/>
    <x v="0"/>
  </r>
  <r>
    <d v="2014-06-25T13:00:00"/>
    <n v="175779"/>
    <n v="57428"/>
    <n v="23"/>
    <n v="40"/>
    <n v="55.6"/>
    <n v="18.024812632423259"/>
    <n v="64"/>
    <x v="24"/>
    <x v="0"/>
  </r>
  <r>
    <d v="2014-06-25T14:00:00"/>
    <n v="146579"/>
    <n v="54222"/>
    <n v="26.9"/>
    <n v="45.1"/>
    <n v="49.4"/>
    <n v="18.02998367316745"/>
    <n v="64"/>
    <x v="24"/>
    <x v="0"/>
  </r>
  <r>
    <d v="2014-06-25T15:00:00"/>
    <n v="166954"/>
    <n v="53502"/>
    <n v="20.6"/>
    <n v="41.6"/>
    <n v="53.9"/>
    <n v="18.035086049813415"/>
    <n v="64"/>
    <x v="24"/>
    <x v="0"/>
  </r>
  <r>
    <d v="2014-06-25T16:00:00"/>
    <n v="96815"/>
    <n v="34641"/>
    <n v="23.8"/>
    <n v="32.200000000000003"/>
    <n v="37.4"/>
    <n v="18.038389658753655"/>
    <n v="64"/>
    <x v="24"/>
    <x v="0"/>
  </r>
  <r>
    <d v="2014-06-25T17:00:00"/>
    <n v="154975"/>
    <n v="47421"/>
    <n v="21.4"/>
    <n v="38"/>
    <n v="46.8"/>
    <n v="18.042912101772938"/>
    <n v="64"/>
    <x v="24"/>
    <x v="0"/>
  </r>
  <r>
    <d v="2014-06-25T18:00:00"/>
    <n v="92517"/>
    <n v="32124"/>
    <n v="23.8"/>
    <n v="34.9"/>
    <n v="34.299999999999997"/>
    <n v="18.045975688674972"/>
    <n v="64"/>
    <x v="24"/>
    <x v="0"/>
  </r>
  <r>
    <d v="2014-06-25T19:00:00"/>
    <n v="124601"/>
    <n v="45020"/>
    <n v="23.7"/>
    <n v="36.6"/>
    <n v="39.9"/>
    <n v="18.050269116776242"/>
    <n v="64"/>
    <x v="24"/>
    <x v="0"/>
  </r>
  <r>
    <d v="2014-06-25T20:00:00"/>
    <n v="163885"/>
    <n v="55433"/>
    <n v="27.4"/>
    <n v="40.700000000000003"/>
    <n v="53"/>
    <n v="18.055555613537592"/>
    <n v="64"/>
    <x v="24"/>
    <x v="0"/>
  </r>
  <r>
    <d v="2014-06-25T21:00:00"/>
    <n v="146619"/>
    <n v="50987"/>
    <n v="26.1"/>
    <n v="43.1"/>
    <n v="48.9"/>
    <n v="18.060418110092879"/>
    <n v="64"/>
    <x v="24"/>
    <x v="0"/>
  </r>
  <r>
    <d v="2014-06-25T22:00:00"/>
    <n v="142570"/>
    <n v="44569"/>
    <n v="25.8"/>
    <n v="37.6"/>
    <n v="42.3"/>
    <n v="18.064668556246158"/>
    <n v="64"/>
    <x v="24"/>
    <x v="0"/>
  </r>
  <r>
    <d v="2014-06-25T23:00:00"/>
    <n v="72882"/>
    <n v="24344"/>
    <n v="20.9"/>
    <n v="33.4"/>
    <n v="26.2"/>
    <n v="18.066990189551223"/>
    <n v="64"/>
    <x v="24"/>
    <x v="0"/>
  </r>
  <r>
    <d v="2014-06-26T00:00:00"/>
    <n v="45667"/>
    <n v="15838"/>
    <n v="16.7"/>
    <n v="28.4"/>
    <n v="19.5"/>
    <n v="18.068500574933825"/>
    <n v="64"/>
    <x v="25"/>
    <x v="1"/>
  </r>
  <r>
    <d v="2014-06-26T01:00:00"/>
    <n v="19910"/>
    <n v="6610"/>
    <n v="21.4"/>
    <n v="25.5"/>
    <n v="14.5"/>
    <n v="18.069130957293098"/>
    <n v="64"/>
    <x v="25"/>
    <x v="1"/>
  </r>
  <r>
    <d v="2014-06-26T02:00:00"/>
    <n v="4534"/>
    <n v="1674"/>
    <n v="9.4"/>
    <n v="17.899999999999999"/>
    <n v="13.1"/>
    <n v="18.069290626957081"/>
    <n v="64"/>
    <x v="25"/>
    <x v="1"/>
  </r>
  <r>
    <d v="2014-06-26T03:00:00"/>
    <n v="955"/>
    <n v="323"/>
    <n v="15.5"/>
    <n v="23.5"/>
    <n v="10.199999999999999"/>
    <n v="18.069321371448329"/>
    <n v="64"/>
    <x v="25"/>
    <x v="1"/>
  </r>
  <r>
    <d v="2014-06-26T04:00:00"/>
    <n v="4279"/>
    <n v="1308"/>
    <n v="17.2"/>
    <n v="24"/>
    <n v="4.5999999999999996"/>
    <n v="18.069446104440097"/>
    <n v="64"/>
    <x v="25"/>
    <x v="1"/>
  </r>
  <r>
    <d v="2014-06-26T05:00:00"/>
    <n v="15271"/>
    <n v="5641"/>
    <n v="15.6"/>
    <n v="27.4"/>
    <n v="13.8"/>
    <n v="18.069984069872245"/>
    <n v="64"/>
    <x v="25"/>
    <x v="1"/>
  </r>
  <r>
    <d v="2014-06-26T06:00:00"/>
    <n v="20086"/>
    <n v="6473"/>
    <n v="15.8"/>
    <n v="27.7"/>
    <n v="14.2"/>
    <n v="18.070601378438745"/>
    <n v="64"/>
    <x v="25"/>
    <x v="1"/>
  </r>
  <r>
    <d v="2014-06-26T07:00:00"/>
    <n v="60069"/>
    <n v="19240"/>
    <n v="16.399999999999999"/>
    <n v="30"/>
    <n v="21.8"/>
    <n v="18.072436247056203"/>
    <n v="64"/>
    <x v="25"/>
    <x v="1"/>
  </r>
  <r>
    <d v="2014-06-26T08:00:00"/>
    <n v="81169"/>
    <n v="26685"/>
    <n v="19.8"/>
    <n v="31"/>
    <n v="29.2"/>
    <n v="18.07498112211098"/>
    <n v="64"/>
    <x v="25"/>
    <x v="1"/>
  </r>
  <r>
    <d v="2014-06-26T09:00:00"/>
    <n v="119920"/>
    <n v="42792"/>
    <n v="26"/>
    <n v="42.6"/>
    <n v="42"/>
    <n v="18.079062098773854"/>
    <n v="64"/>
    <x v="25"/>
    <x v="1"/>
  </r>
  <r>
    <d v="2014-06-26T10:00:00"/>
    <n v="172124"/>
    <n v="60112"/>
    <n v="27.1"/>
    <n v="36"/>
    <n v="58.4"/>
    <n v="18.084794807025816"/>
    <n v="64"/>
    <x v="25"/>
    <x v="1"/>
  </r>
  <r>
    <d v="2014-06-26T11:00:00"/>
    <n v="195899"/>
    <n v="64949"/>
    <n v="29.2"/>
    <n v="45.9"/>
    <n v="56.4"/>
    <n v="18.09098881434694"/>
    <n v="64"/>
    <x v="25"/>
    <x v="1"/>
  </r>
  <r>
    <d v="2014-06-26T12:00:00"/>
    <n v="150508"/>
    <n v="55628"/>
    <n v="26.6"/>
    <n v="39.799999999999997"/>
    <n v="52.9"/>
    <n v="18.096293929810052"/>
    <n v="64"/>
    <x v="25"/>
    <x v="1"/>
  </r>
  <r>
    <d v="2014-06-26T13:00:00"/>
    <n v="164639"/>
    <n v="60973"/>
    <n v="22.3"/>
    <n v="43.4"/>
    <n v="58.4"/>
    <n v="18.10210876944781"/>
    <n v="64"/>
    <x v="25"/>
    <x v="1"/>
  </r>
  <r>
    <d v="2014-06-26T14:00:00"/>
    <n v="127770"/>
    <n v="45315"/>
    <n v="20"/>
    <n v="29.8"/>
    <n v="44.5"/>
    <n v="18.106430329895169"/>
    <n v="64"/>
    <x v="25"/>
    <x v="1"/>
  </r>
  <r>
    <d v="2014-06-26T15:00:00"/>
    <n v="189849"/>
    <n v="60069"/>
    <n v="25.2"/>
    <n v="41"/>
    <n v="60.7"/>
    <n v="18.112158990532603"/>
    <n v="64"/>
    <x v="25"/>
    <x v="1"/>
  </r>
  <r>
    <d v="2014-06-26T16:00:00"/>
    <n v="214493"/>
    <n v="65515"/>
    <n v="26.7"/>
    <n v="43.1"/>
    <n v="60.9"/>
    <n v="18.118407017804877"/>
    <n v="64"/>
    <x v="25"/>
    <x v="1"/>
  </r>
  <r>
    <d v="2014-06-26T17:00:00"/>
    <n v="119964"/>
    <n v="41818"/>
    <n v="19.2"/>
    <n v="36.6"/>
    <n v="39.9"/>
    <n v="18.122395108010394"/>
    <n v="64"/>
    <x v="25"/>
    <x v="1"/>
  </r>
  <r>
    <d v="2014-06-26T18:00:00"/>
    <n v="160628"/>
    <n v="55983"/>
    <n v="25.1"/>
    <n v="37.200000000000003"/>
    <n v="52.4"/>
    <n v="18.127734090995308"/>
    <n v="64"/>
    <x v="25"/>
    <x v="1"/>
  </r>
  <r>
    <d v="2014-06-26T19:00:00"/>
    <n v="144317"/>
    <n v="48377"/>
    <n v="21.1"/>
    <n v="39.5"/>
    <n v="49.7"/>
    <n v="18.132347671761508"/>
    <n v="64"/>
    <x v="25"/>
    <x v="1"/>
  </r>
  <r>
    <d v="2014-06-26T20:00:00"/>
    <n v="132665"/>
    <n v="45761"/>
    <n v="24.4"/>
    <n v="40.200000000000003"/>
    <n v="44.1"/>
    <n v="18.136711787141802"/>
    <n v="64"/>
    <x v="25"/>
    <x v="1"/>
  </r>
  <r>
    <d v="2014-06-26T21:00:00"/>
    <n v="195765"/>
    <n v="63279"/>
    <n v="29.9"/>
    <n v="45.6"/>
    <n v="55"/>
    <n v="18.142746551401078"/>
    <n v="64"/>
    <x v="25"/>
    <x v="1"/>
  </r>
  <r>
    <d v="2014-06-26T22:00:00"/>
    <n v="120250"/>
    <n v="38567"/>
    <n v="18.5"/>
    <n v="35.200000000000003"/>
    <n v="38.6"/>
    <n v="18.146424575036029"/>
    <n v="64"/>
    <x v="25"/>
    <x v="1"/>
  </r>
  <r>
    <d v="2014-06-26T23:00:00"/>
    <n v="77340"/>
    <n v="25115"/>
    <n v="17.7"/>
    <n v="31.1"/>
    <n v="28.5"/>
    <n v="18.14881969555876"/>
    <n v="64"/>
    <x v="25"/>
    <x v="1"/>
  </r>
  <r>
    <d v="2014-06-27T00:00:00"/>
    <n v="44126"/>
    <n v="14300"/>
    <n v="15.7"/>
    <n v="25.5"/>
    <n v="19.5"/>
    <n v="18.150183441868332"/>
    <n v="64"/>
    <x v="26"/>
    <x v="2"/>
  </r>
  <r>
    <d v="2014-06-27T01:00:00"/>
    <n v="25891"/>
    <n v="8223"/>
    <n v="21.1"/>
    <n v="26.5"/>
    <n v="11.9"/>
    <n v="18.150967666844831"/>
    <n v="64"/>
    <x v="26"/>
    <x v="2"/>
  </r>
  <r>
    <d v="2014-06-27T02:00:00"/>
    <n v="5175"/>
    <n v="1817"/>
    <n v="13.1"/>
    <n v="31"/>
    <n v="10.3"/>
    <n v="18.151140943571939"/>
    <n v="64"/>
    <x v="26"/>
    <x v="2"/>
  </r>
  <r>
    <d v="2014-06-27T03:00:00"/>
    <n v="747"/>
    <n v="224"/>
    <n v="6.6"/>
    <n v="19.899999999999999"/>
    <n v="8.3000000000000007"/>
    <n v="18.151162280386522"/>
    <n v="64"/>
    <x v="26"/>
    <x v="2"/>
  </r>
  <r>
    <d v="2014-06-27T04:00:00"/>
    <n v="3898"/>
    <n v="1322"/>
    <n v="12.3"/>
    <n v="22.5"/>
    <n v="8.3000000000000007"/>
    <n v="18.151288317205132"/>
    <n v="64"/>
    <x v="26"/>
    <x v="2"/>
  </r>
  <r>
    <d v="2014-06-27T05:00:00"/>
    <n v="9951"/>
    <n v="3400"/>
    <n v="20.6"/>
    <n v="24.3"/>
    <n v="11.1"/>
    <n v="18.151612564481006"/>
    <n v="64"/>
    <x v="26"/>
    <x v="2"/>
  </r>
  <r>
    <d v="2014-06-27T06:00:00"/>
    <n v="44355"/>
    <n v="14094"/>
    <n v="15.6"/>
    <n v="31.2"/>
    <n v="19.8"/>
    <n v="18.15295666977865"/>
    <n v="64"/>
    <x v="26"/>
    <x v="2"/>
  </r>
  <r>
    <d v="2014-06-27T07:00:00"/>
    <n v="48394"/>
    <n v="15492"/>
    <n v="19.899999999999999"/>
    <n v="28.8"/>
    <n v="19.3"/>
    <n v="18.154434131315103"/>
    <n v="64"/>
    <x v="26"/>
    <x v="2"/>
  </r>
  <r>
    <d v="2014-06-27T08:00:00"/>
    <n v="88238"/>
    <n v="28232"/>
    <n v="20.5"/>
    <n v="33.6"/>
    <n v="33"/>
    <n v="18.157126534519445"/>
    <n v="64"/>
    <x v="26"/>
    <x v="2"/>
  </r>
  <r>
    <d v="2014-06-27T09:00:00"/>
    <n v="124615"/>
    <n v="37908"/>
    <n v="24.1"/>
    <n v="33.799999999999997"/>
    <n v="36.1"/>
    <n v="18.160741756415238"/>
    <n v="64"/>
    <x v="26"/>
    <x v="2"/>
  </r>
  <r>
    <d v="2014-06-27T10:00:00"/>
    <n v="118718"/>
    <n v="42227"/>
    <n v="27.6"/>
    <n v="36.700000000000003"/>
    <n v="39.9"/>
    <n v="18.164768851788935"/>
    <n v="64"/>
    <x v="26"/>
    <x v="2"/>
  </r>
  <r>
    <d v="2014-06-27T11:00:00"/>
    <n v="182454"/>
    <n v="65354"/>
    <n v="23"/>
    <n v="41.1"/>
    <n v="58.4"/>
    <n v="18.171001506963957"/>
    <n v="64"/>
    <x v="26"/>
    <x v="2"/>
  </r>
  <r>
    <d v="2014-06-27T12:00:00"/>
    <n v="193740"/>
    <n v="64428"/>
    <n v="23.9"/>
    <n v="38.700000000000003"/>
    <n v="61.2"/>
    <n v="18.177145827726868"/>
    <n v="64"/>
    <x v="26"/>
    <x v="2"/>
  </r>
  <r>
    <d v="2014-06-27T13:00:00"/>
    <n v="175942"/>
    <n v="58500"/>
    <n v="26"/>
    <n v="42"/>
    <n v="49.3"/>
    <n v="18.182724825454486"/>
    <n v="64"/>
    <x v="26"/>
    <x v="2"/>
  </r>
  <r>
    <d v="2014-06-27T14:00:00"/>
    <n v="137752"/>
    <n v="47413"/>
    <n v="22.5"/>
    <n v="43.9"/>
    <n v="43.4"/>
    <n v="18.187246479975517"/>
    <n v="64"/>
    <x v="26"/>
    <x v="2"/>
  </r>
  <r>
    <d v="2014-06-27T15:00:00"/>
    <n v="165130"/>
    <n v="51901"/>
    <n v="20.5"/>
    <n v="35"/>
    <n v="49.8"/>
    <n v="18.192196157425091"/>
    <n v="64"/>
    <x v="26"/>
    <x v="2"/>
  </r>
  <r>
    <d v="2014-06-27T16:00:00"/>
    <n v="144205"/>
    <n v="45098"/>
    <n v="21"/>
    <n v="38.6"/>
    <n v="43.4"/>
    <n v="18.196497055282517"/>
    <n v="64"/>
    <x v="26"/>
    <x v="2"/>
  </r>
  <r>
    <d v="2014-06-27T17:00:00"/>
    <n v="168142"/>
    <n v="52697"/>
    <n v="19.7"/>
    <n v="33.700000000000003"/>
    <n v="51"/>
    <n v="18.20152263190624"/>
    <n v="64"/>
    <x v="26"/>
    <x v="2"/>
  </r>
  <r>
    <d v="2014-06-27T18:00:00"/>
    <n v="120916"/>
    <n v="39290"/>
    <n v="18.8"/>
    <n v="33.5"/>
    <n v="40.299999999999997"/>
    <n v="18.20526960830605"/>
    <n v="64"/>
    <x v="26"/>
    <x v="2"/>
  </r>
  <r>
    <d v="2014-06-27T19:00:00"/>
    <n v="127258"/>
    <n v="42711"/>
    <n v="15.6"/>
    <n v="39"/>
    <n v="41.6"/>
    <n v="18.209342907930637"/>
    <n v="64"/>
    <x v="26"/>
    <x v="2"/>
  </r>
  <r>
    <d v="2014-06-27T20:00:00"/>
    <n v="121256"/>
    <n v="39570"/>
    <n v="22.7"/>
    <n v="30.6"/>
    <n v="38.799999999999997"/>
    <n v="18.213116559904734"/>
    <n v="64"/>
    <x v="26"/>
    <x v="2"/>
  </r>
  <r>
    <d v="2014-06-27T21:00:00"/>
    <n v="192464"/>
    <n v="55416"/>
    <n v="24.8"/>
    <n v="39.200000000000003"/>
    <n v="53.2"/>
    <n v="18.218401468053134"/>
    <n v="64"/>
    <x v="26"/>
    <x v="2"/>
  </r>
  <r>
    <d v="2014-06-27T22:00:00"/>
    <n v="114147"/>
    <n v="44778"/>
    <n v="26.8"/>
    <n v="43.4"/>
    <n v="43.6"/>
    <n v="18.22267181944871"/>
    <n v="64"/>
    <x v="26"/>
    <x v="2"/>
  </r>
  <r>
    <d v="2014-06-27T23:00:00"/>
    <n v="69805"/>
    <n v="24080"/>
    <n v="16.5"/>
    <n v="28.9"/>
    <n v="23.9"/>
    <n v="18.224968257379153"/>
    <n v="64"/>
    <x v="26"/>
    <x v="2"/>
  </r>
  <r>
    <d v="2014-06-28T00:00:00"/>
    <n v="46219"/>
    <n v="15940"/>
    <n v="19.5"/>
    <n v="30.9"/>
    <n v="19.399999999999999"/>
    <n v="18.226488391723887"/>
    <n v="64"/>
    <x v="27"/>
    <x v="3"/>
  </r>
  <r>
    <d v="2014-06-28T01:00:00"/>
    <n v="25470"/>
    <n v="8014"/>
    <n v="14.6"/>
    <n v="28.7"/>
    <n v="14.9"/>
    <n v="18.227252670410703"/>
    <n v="64"/>
    <x v="27"/>
    <x v="3"/>
  </r>
  <r>
    <d v="2014-06-28T02:00:00"/>
    <n v="4497"/>
    <n v="1504"/>
    <n v="15.9"/>
    <n v="25.3"/>
    <n v="6.1"/>
    <n v="18.227396074405601"/>
    <n v="64"/>
    <x v="27"/>
    <x v="3"/>
  </r>
  <r>
    <d v="2014-06-28T03:00:00"/>
    <n v="1349"/>
    <n v="418"/>
    <n v="19.399999999999999"/>
    <n v="29.9"/>
    <n v="8.9"/>
    <n v="18.227435962698003"/>
    <n v="64"/>
    <x v="27"/>
    <x v="3"/>
  </r>
  <r>
    <d v="2014-06-28T04:00:00"/>
    <n v="3756"/>
    <n v="1309"/>
    <n v="11.3"/>
    <n v="27.5"/>
    <n v="4.7"/>
    <n v="18.227560832904302"/>
    <n v="64"/>
    <x v="27"/>
    <x v="3"/>
  </r>
  <r>
    <d v="2014-06-28T05:00:00"/>
    <n v="11069"/>
    <n v="3760"/>
    <n v="14.1"/>
    <n v="33.700000000000003"/>
    <n v="10.6"/>
    <n v="18.227919432394408"/>
    <n v="64"/>
    <x v="27"/>
    <x v="3"/>
  </r>
  <r>
    <d v="2014-06-28T06:00:00"/>
    <n v="34573"/>
    <n v="12498"/>
    <n v="10.199999999999999"/>
    <n v="32.5"/>
    <n v="16.399999999999999"/>
    <n v="18.229111355561166"/>
    <n v="64"/>
    <x v="27"/>
    <x v="3"/>
  </r>
  <r>
    <d v="2014-06-28T07:00:00"/>
    <n v="35859"/>
    <n v="11266"/>
    <n v="19.8"/>
    <n v="26.9"/>
    <n v="15.7"/>
    <n v="18.230185761434893"/>
    <n v="64"/>
    <x v="27"/>
    <x v="3"/>
  </r>
  <r>
    <d v="2014-06-28T08:00:00"/>
    <n v="64366"/>
    <n v="19527"/>
    <n v="16.100000000000001"/>
    <n v="24.1"/>
    <n v="22.2"/>
    <n v="18.23204801073738"/>
    <n v="64"/>
    <x v="27"/>
    <x v="3"/>
  </r>
  <r>
    <d v="2014-06-28T09:00:00"/>
    <n v="132909"/>
    <n v="40450"/>
    <n v="31.3"/>
    <n v="41.9"/>
    <n v="39.6"/>
    <n v="18.235905632165313"/>
    <n v="64"/>
    <x v="27"/>
    <x v="3"/>
  </r>
  <r>
    <d v="2014-06-28T10:00:00"/>
    <n v="161248"/>
    <n v="49396"/>
    <n v="23"/>
    <n v="40.299999999999997"/>
    <n v="50.8"/>
    <n v="18.240616420509628"/>
    <n v="64"/>
    <x v="27"/>
    <x v="3"/>
  </r>
  <r>
    <d v="2014-06-28T11:00:00"/>
    <n v="170037"/>
    <n v="62364"/>
    <n v="30.9"/>
    <n v="37.299999999999997"/>
    <n v="59.1"/>
    <n v="18.246563925695302"/>
    <n v="64"/>
    <x v="27"/>
    <x v="3"/>
  </r>
  <r>
    <d v="2014-06-28T12:00:00"/>
    <n v="215111"/>
    <n v="71754"/>
    <n v="29.4"/>
    <n v="45.8"/>
    <n v="66.3"/>
    <n v="18.253406921832529"/>
    <n v="64"/>
    <x v="27"/>
    <x v="3"/>
  </r>
  <r>
    <d v="2014-06-28T13:00:00"/>
    <n v="162185"/>
    <n v="53562"/>
    <n v="22.3"/>
    <n v="43.5"/>
    <n v="50.3"/>
    <n v="18.258514965380069"/>
    <n v="64"/>
    <x v="27"/>
    <x v="3"/>
  </r>
  <r>
    <d v="2014-06-28T14:00:00"/>
    <n v="131166"/>
    <n v="56465"/>
    <n v="20.7"/>
    <n v="40.299999999999997"/>
    <n v="51.8"/>
    <n v="18.263899883689213"/>
    <n v="64"/>
    <x v="27"/>
    <x v="3"/>
  </r>
  <r>
    <d v="2014-06-28T15:00:00"/>
    <n v="135683"/>
    <n v="42294"/>
    <n v="19.600000000000001"/>
    <n v="33.5"/>
    <n v="41.1"/>
    <n v="18.267933360028827"/>
    <n v="64"/>
    <x v="27"/>
    <x v="3"/>
  </r>
  <r>
    <d v="2014-06-28T16:00:00"/>
    <n v="76946"/>
    <n v="25360"/>
    <n v="16.600000000000001"/>
    <n v="34.6"/>
    <n v="31.9"/>
    <n v="18.270351896117393"/>
    <n v="64"/>
    <x v="27"/>
    <x v="3"/>
  </r>
  <r>
    <d v="2014-06-28T17:00:00"/>
    <n v="110490"/>
    <n v="36721"/>
    <n v="24.3"/>
    <n v="35.5"/>
    <n v="34.5"/>
    <n v="18.273853901538633"/>
    <n v="64"/>
    <x v="27"/>
    <x v="3"/>
  </r>
  <r>
    <d v="2014-06-28T18:00:00"/>
    <n v="110587"/>
    <n v="37922"/>
    <n v="18.399999999999999"/>
    <n v="32.299999999999997"/>
    <n v="39.4"/>
    <n v="18.277470420539768"/>
    <n v="64"/>
    <x v="27"/>
    <x v="3"/>
  </r>
  <r>
    <d v="2014-06-28T19:00:00"/>
    <n v="99757"/>
    <n v="35557"/>
    <n v="20.6"/>
    <n v="37.700000000000003"/>
    <n v="39.299999999999997"/>
    <n v="18.280861373451607"/>
    <n v="64"/>
    <x v="27"/>
    <x v="3"/>
  </r>
  <r>
    <d v="2014-06-28T20:00:00"/>
    <n v="70202"/>
    <n v="23126"/>
    <n v="22.1"/>
    <n v="32.4"/>
    <n v="25.4"/>
    <n v="18.283066850874341"/>
    <n v="64"/>
    <x v="27"/>
    <x v="3"/>
  </r>
  <r>
    <d v="2014-06-28T21:00:00"/>
    <n v="59543"/>
    <n v="22119"/>
    <n v="15.6"/>
    <n v="33.799999999999997"/>
    <n v="25.1"/>
    <n v="18.285176248032645"/>
    <n v="64"/>
    <x v="27"/>
    <x v="3"/>
  </r>
  <r>
    <d v="2014-06-28T22:00:00"/>
    <n v="83803"/>
    <n v="26243"/>
    <n v="23.2"/>
    <n v="37"/>
    <n v="28.4"/>
    <n v="18.287678962888222"/>
    <n v="64"/>
    <x v="27"/>
    <x v="3"/>
  </r>
  <r>
    <d v="2014-06-28T23:00:00"/>
    <n v="61890"/>
    <n v="20011"/>
    <n v="19.5"/>
    <n v="36.200000000000003"/>
    <n v="22.6"/>
    <n v="18.289587344184572"/>
    <n v="64"/>
    <x v="27"/>
    <x v="3"/>
  </r>
  <r>
    <d v="2014-06-29T00:00:00"/>
    <n v="53535"/>
    <n v="17224"/>
    <n v="20.8"/>
    <n v="29.5"/>
    <n v="24.5"/>
    <n v="18.291229974132758"/>
    <n v="64"/>
    <x v="28"/>
    <x v="4"/>
  </r>
  <r>
    <d v="2014-06-29T01:00:00"/>
    <n v="20690"/>
    <n v="7650"/>
    <n v="15.7"/>
    <n v="22.6"/>
    <n v="15.6"/>
    <n v="18.291959533332733"/>
    <n v="64"/>
    <x v="28"/>
    <x v="4"/>
  </r>
  <r>
    <d v="2014-06-29T02:00:00"/>
    <n v="5509"/>
    <n v="1966"/>
    <n v="16.899999999999999"/>
    <n v="28.5"/>
    <n v="9"/>
    <n v="18.29214704161101"/>
    <n v="64"/>
    <x v="28"/>
    <x v="4"/>
  </r>
  <r>
    <d v="2014-06-29T03:00:00"/>
    <n v="958"/>
    <n v="345"/>
    <n v="8.8000000000000007"/>
    <n v="24.4"/>
    <n v="7.2"/>
    <n v="18.292179956439657"/>
    <n v="64"/>
    <x v="28"/>
    <x v="4"/>
  </r>
  <r>
    <d v="2014-06-29T04:00:00"/>
    <n v="1666"/>
    <n v="512"/>
    <n v="14.6"/>
    <n v="24"/>
    <n v="7.2"/>
    <n v="18.292228803425136"/>
    <n v="64"/>
    <x v="28"/>
    <x v="4"/>
  </r>
  <r>
    <d v="2014-06-29T05:00:00"/>
    <n v="4789"/>
    <n v="1592"/>
    <n v="16.100000000000001"/>
    <n v="25.2"/>
    <n v="11"/>
    <n v="18.292380653849513"/>
    <n v="64"/>
    <x v="28"/>
    <x v="4"/>
  </r>
  <r>
    <d v="2014-06-29T06:00:00"/>
    <n v="16604"/>
    <n v="5778"/>
    <n v="20.6"/>
    <n v="21.1"/>
    <n v="11.7"/>
    <n v="18.29293167637714"/>
    <n v="64"/>
    <x v="28"/>
    <x v="4"/>
  </r>
  <r>
    <d v="2014-06-29T07:00:00"/>
    <n v="24511"/>
    <n v="8091"/>
    <n v="16.2"/>
    <n v="24.7"/>
    <n v="16.3"/>
    <n v="18.293703287533909"/>
    <n v="64"/>
    <x v="28"/>
    <x v="4"/>
  </r>
  <r>
    <d v="2014-06-29T08:00:00"/>
    <n v="50583"/>
    <n v="18312"/>
    <n v="16.600000000000001"/>
    <n v="28.6"/>
    <n v="21.7"/>
    <n v="18.295449649537574"/>
    <n v="64"/>
    <x v="28"/>
    <x v="4"/>
  </r>
  <r>
    <d v="2014-06-29T09:00:00"/>
    <n v="86018"/>
    <n v="28910"/>
    <n v="27.4"/>
    <n v="36"/>
    <n v="28.2"/>
    <n v="18.298206724682498"/>
    <n v="64"/>
    <x v="28"/>
    <x v="4"/>
  </r>
  <r>
    <d v="2014-06-29T10:00:00"/>
    <n v="84344"/>
    <n v="29529"/>
    <n v="17.600000000000001"/>
    <n v="36"/>
    <n v="31.9"/>
    <n v="18.301022825433762"/>
    <n v="64"/>
    <x v="28"/>
    <x v="4"/>
  </r>
  <r>
    <d v="2014-06-29T11:00:00"/>
    <n v="111831"/>
    <n v="38586"/>
    <n v="24.2"/>
    <n v="38.700000000000003"/>
    <n v="37.200000000000003"/>
    <n v="18.304702654398625"/>
    <n v="64"/>
    <x v="28"/>
    <x v="4"/>
  </r>
  <r>
    <d v="2014-06-29T12:00:00"/>
    <n v="205769"/>
    <n v="74488"/>
    <n v="28.5"/>
    <n v="43.6"/>
    <n v="62.9"/>
    <n v="18.311806376118295"/>
    <n v="64"/>
    <x v="28"/>
    <x v="4"/>
  </r>
  <r>
    <d v="2014-06-29T13:00:00"/>
    <n v="155552"/>
    <n v="55256"/>
    <n v="20"/>
    <n v="42.1"/>
    <n v="56.8"/>
    <n v="18.317076003383914"/>
    <n v="64"/>
    <x v="28"/>
    <x v="4"/>
  </r>
  <r>
    <d v="2014-06-29T14:00:00"/>
    <n v="133998"/>
    <n v="47957"/>
    <n v="24.9"/>
    <n v="39"/>
    <n v="45"/>
    <n v="18.321649523528727"/>
    <n v="64"/>
    <x v="28"/>
    <x v="4"/>
  </r>
  <r>
    <d v="2014-06-29T15:00:00"/>
    <n v="95661"/>
    <n v="31397"/>
    <n v="23.4"/>
    <n v="37.6"/>
    <n v="30.9"/>
    <n v="18.32464378953178"/>
    <n v="64"/>
    <x v="28"/>
    <x v="4"/>
  </r>
  <r>
    <d v="2014-06-29T16:00:00"/>
    <n v="141882"/>
    <n v="52053"/>
    <n v="25.5"/>
    <n v="41.4"/>
    <n v="49.8"/>
    <n v="18.329607972310427"/>
    <n v="64"/>
    <x v="28"/>
    <x v="4"/>
  </r>
  <r>
    <d v="2014-06-29T17:00:00"/>
    <n v="130987"/>
    <n v="51515"/>
    <n v="27.4"/>
    <n v="39.299999999999997"/>
    <n v="46.7"/>
    <n v="18.334520815714772"/>
    <n v="64"/>
    <x v="28"/>
    <x v="4"/>
  </r>
  <r>
    <d v="2014-06-29T18:00:00"/>
    <n v="124034"/>
    <n v="41887"/>
    <n v="27.3"/>
    <n v="35.299999999999997"/>
    <n v="39.299999999999997"/>
    <n v="18.338515449259472"/>
    <n v="64"/>
    <x v="28"/>
    <x v="4"/>
  </r>
  <r>
    <d v="2014-06-29T19:00:00"/>
    <n v="146108"/>
    <n v="46454"/>
    <n v="23.1"/>
    <n v="40.6"/>
    <n v="44.3"/>
    <n v="18.342945633956372"/>
    <n v="64"/>
    <x v="28"/>
    <x v="4"/>
  </r>
  <r>
    <d v="2014-06-29T20:00:00"/>
    <n v="160037"/>
    <n v="55263"/>
    <n v="25.4"/>
    <n v="43"/>
    <n v="50.3"/>
    <n v="18.348215944173411"/>
    <n v="64"/>
    <x v="28"/>
    <x v="4"/>
  </r>
  <r>
    <d v="2014-06-29T21:00:00"/>
    <n v="121854"/>
    <n v="41205"/>
    <n v="21.7"/>
    <n v="39.200000000000003"/>
    <n v="38.1"/>
    <n v="18.352145543111035"/>
    <n v="64"/>
    <x v="28"/>
    <x v="4"/>
  </r>
  <r>
    <d v="2014-06-29T22:00:00"/>
    <n v="95806"/>
    <n v="37467"/>
    <n v="16.600000000000001"/>
    <n v="36"/>
    <n v="37.6"/>
    <n v="18.355718635900342"/>
    <n v="64"/>
    <x v="28"/>
    <x v="4"/>
  </r>
  <r>
    <d v="2014-06-29T23:00:00"/>
    <n v="77857"/>
    <n v="23943"/>
    <n v="13.8"/>
    <n v="28.9"/>
    <n v="29.8"/>
    <n v="18.358002037841317"/>
    <n v="64"/>
    <x v="28"/>
    <x v="4"/>
  </r>
  <r>
    <d v="2014-06-30T00:00:00"/>
    <n v="39257"/>
    <n v="14415"/>
    <n v="17.100000000000001"/>
    <n v="26.5"/>
    <n v="17.5"/>
    <n v="18.359376756379849"/>
    <n v="64"/>
    <x v="29"/>
    <x v="5"/>
  </r>
  <r>
    <d v="2014-06-30T01:00:00"/>
    <n v="23686"/>
    <n v="7850"/>
    <n v="17.2"/>
    <n v="29.3"/>
    <n v="17.8"/>
    <n v="18.360125383816328"/>
    <n v="64"/>
    <x v="29"/>
    <x v="5"/>
  </r>
  <r>
    <d v="2014-06-30T02:00:00"/>
    <n v="4025"/>
    <n v="1232"/>
    <n v="12.4"/>
    <n v="16.3"/>
    <n v="9.1999999999999993"/>
    <n v="18.360242891957025"/>
    <n v="64"/>
    <x v="29"/>
    <x v="5"/>
  </r>
  <r>
    <d v="2014-06-30T03:00:00"/>
    <n v="536"/>
    <n v="207"/>
    <n v="15"/>
    <n v="24.3"/>
    <n v="7.9"/>
    <n v="18.360262665433108"/>
    <n v="64"/>
    <x v="29"/>
    <x v="5"/>
  </r>
  <r>
    <d v="2014-06-30T04:00:00"/>
    <n v="4877"/>
    <n v="1580"/>
    <n v="15.1"/>
    <n v="23.7"/>
    <n v="7.8"/>
    <n v="18.360413341608322"/>
    <n v="64"/>
    <x v="29"/>
    <x v="5"/>
  </r>
  <r>
    <d v="2014-06-30T05:00:00"/>
    <n v="15405"/>
    <n v="5204"/>
    <n v="18.7"/>
    <n v="23.2"/>
    <n v="13.6"/>
    <n v="18.360909616288392"/>
    <n v="64"/>
    <x v="29"/>
    <x v="5"/>
  </r>
  <r>
    <d v="2014-06-30T06:00:00"/>
    <n v="48644"/>
    <n v="18471"/>
    <n v="13"/>
    <n v="34.1"/>
    <n v="22.7"/>
    <n v="18.362671155301541"/>
    <n v="64"/>
    <x v="29"/>
    <x v="5"/>
  </r>
  <r>
    <d v="2014-06-30T07:00:00"/>
    <n v="81355"/>
    <n v="25684"/>
    <n v="23.1"/>
    <n v="29.8"/>
    <n v="29"/>
    <n v="18.365120575593316"/>
    <n v="64"/>
    <x v="29"/>
    <x v="5"/>
  </r>
  <r>
    <d v="2014-06-30T08:00:00"/>
    <n v="80129"/>
    <n v="26518"/>
    <n v="17.2"/>
    <n v="35.6"/>
    <n v="28.3"/>
    <n v="18.367649528339562"/>
    <n v="64"/>
    <x v="29"/>
    <x v="5"/>
  </r>
  <r>
    <d v="2014-06-30T09:00:00"/>
    <n v="136084"/>
    <n v="54677"/>
    <n v="22.4"/>
    <n v="44.2"/>
    <n v="50"/>
    <n v="18.372863936000293"/>
    <n v="64"/>
    <x v="29"/>
    <x v="5"/>
  </r>
  <r>
    <d v="2014-06-30T10:00:00"/>
    <n v="171372"/>
    <n v="58533"/>
    <n v="24.2"/>
    <n v="38.1"/>
    <n v="54.9"/>
    <n v="18.378446079012328"/>
    <n v="64"/>
    <x v="29"/>
    <x v="5"/>
  </r>
  <r>
    <d v="2014-06-30T11:00:00"/>
    <n v="191629"/>
    <n v="68809"/>
    <n v="23.2"/>
    <n v="45.3"/>
    <n v="62.3"/>
    <n v="18.385008205261233"/>
    <n v="64"/>
    <x v="29"/>
    <x v="5"/>
  </r>
  <r>
    <d v="2014-06-30T12:00:00"/>
    <n v="224481"/>
    <n v="82498"/>
    <n v="32.4"/>
    <n v="53.1"/>
    <n v="69.599999999999994"/>
    <n v="18.392875818606811"/>
    <n v="64"/>
    <x v="29"/>
    <x v="5"/>
  </r>
  <r>
    <d v="2014-06-30T13:00:00"/>
    <n v="218112"/>
    <n v="72703"/>
    <n v="26.1"/>
    <n v="46"/>
    <n v="69.8"/>
    <n v="18.399809290385161"/>
    <n v="64"/>
    <x v="29"/>
    <x v="5"/>
  </r>
  <r>
    <d v="2014-06-30T14:00:00"/>
    <n v="173475"/>
    <n v="60458"/>
    <n v="26.8"/>
    <n v="49.9"/>
    <n v="58.3"/>
    <n v="18.405575036380689"/>
    <n v="64"/>
    <x v="29"/>
    <x v="5"/>
  </r>
  <r>
    <d v="2014-06-30T15:00:00"/>
    <n v="152895"/>
    <n v="48042"/>
    <n v="24.3"/>
    <n v="44.8"/>
    <n v="45.2"/>
    <n v="18.410156696123892"/>
    <n v="64"/>
    <x v="29"/>
    <x v="5"/>
  </r>
  <r>
    <d v="2014-06-30T16:00:00"/>
    <n v="153820"/>
    <n v="51096"/>
    <n v="26.7"/>
    <n v="40.1"/>
    <n v="50.1"/>
    <n v="18.415029606615636"/>
    <n v="64"/>
    <x v="29"/>
    <x v="5"/>
  </r>
  <r>
    <d v="2014-06-30T17:00:00"/>
    <n v="148257"/>
    <n v="49735"/>
    <n v="27"/>
    <n v="43.6"/>
    <n v="46.3"/>
    <n v="18.419772709609671"/>
    <n v="64"/>
    <x v="29"/>
    <x v="5"/>
  </r>
  <r>
    <d v="2014-06-30T18:00:00"/>
    <n v="164298"/>
    <n v="56228"/>
    <n v="26.9"/>
    <n v="38.200000000000003"/>
    <n v="48.7"/>
    <n v="18.425135053921466"/>
    <n v="64"/>
    <x v="29"/>
    <x v="5"/>
  </r>
  <r>
    <d v="2014-06-30T19:00:00"/>
    <n v="128721"/>
    <n v="44967"/>
    <n v="23"/>
    <n v="39.9"/>
    <n v="44.2"/>
    <n v="18.42942344663685"/>
    <n v="64"/>
    <x v="29"/>
    <x v="5"/>
  </r>
  <r>
    <d v="2014-06-30T20:00:00"/>
    <n v="207574"/>
    <n v="70492"/>
    <n v="25.3"/>
    <n v="43.2"/>
    <n v="64.900000000000006"/>
    <n v="18.436146085006193"/>
    <n v="64"/>
    <x v="29"/>
    <x v="5"/>
  </r>
  <r>
    <d v="2014-06-30T21:00:00"/>
    <n v="179825"/>
    <n v="57236"/>
    <n v="26.3"/>
    <n v="41.4"/>
    <n v="53.8"/>
    <n v="18.44160457731099"/>
    <n v="64"/>
    <x v="29"/>
    <x v="5"/>
  </r>
  <r>
    <d v="2014-06-30T22:00:00"/>
    <n v="151636"/>
    <n v="50318"/>
    <n v="26.7"/>
    <n v="40.9"/>
    <n v="49.2"/>
    <n v="18.446403296230468"/>
    <n v="64"/>
    <x v="29"/>
    <x v="5"/>
  </r>
  <r>
    <d v="2014-06-30T23:00:00"/>
    <n v="77162"/>
    <n v="26955"/>
    <n v="19"/>
    <n v="34"/>
    <n v="28.4"/>
    <n v="18.448973926784081"/>
    <n v="64"/>
    <x v="29"/>
    <x v="5"/>
  </r>
  <r>
    <d v="2014-07-01T00:00:00"/>
    <n v="58213"/>
    <n v="18114"/>
    <n v="17"/>
    <n v="33.5"/>
    <n v="19.7"/>
    <n v="18.450701416366197"/>
    <n v="64"/>
    <x v="0"/>
    <x v="6"/>
  </r>
  <r>
    <d v="2014-07-01T01:00:00"/>
    <n v="26799"/>
    <n v="8639"/>
    <n v="18.600000000000001"/>
    <n v="27"/>
    <n v="13.9"/>
    <n v="18.451525261490154"/>
    <n v="64"/>
    <x v="0"/>
    <x v="6"/>
  </r>
  <r>
    <d v="2014-07-01T02:00:00"/>
    <n v="3432"/>
    <n v="1200"/>
    <n v="19.2"/>
    <n v="21.3"/>
    <n v="10.4"/>
    <n v="18.451639713661265"/>
    <n v="64"/>
    <x v="0"/>
    <x v="6"/>
  </r>
  <r>
    <d v="2014-07-01T03:00:00"/>
    <n v="852"/>
    <n v="314"/>
    <n v="15.3"/>
    <n v="22.7"/>
    <n v="3.5"/>
    <n v="18.451669634797138"/>
    <n v="64"/>
    <x v="0"/>
    <x v="6"/>
  </r>
  <r>
    <d v="2014-07-01T04:00:00"/>
    <n v="3703"/>
    <n v="1195"/>
    <n v="18.100000000000001"/>
    <n v="30.1"/>
    <n v="10.6"/>
    <n v="18.451783596730937"/>
    <n v="64"/>
    <x v="0"/>
    <x v="6"/>
  </r>
  <r>
    <d v="2014-07-01T05:00:00"/>
    <n v="15430"/>
    <n v="4841"/>
    <n v="14.5"/>
    <n v="26.5"/>
    <n v="12.1"/>
    <n v="18.452245260592338"/>
    <n v="64"/>
    <x v="0"/>
    <x v="6"/>
  </r>
  <r>
    <d v="2014-07-01T06:00:00"/>
    <n v="28554"/>
    <n v="8727"/>
    <n v="12.1"/>
    <n v="26.4"/>
    <n v="15.9"/>
    <n v="18.453077517014133"/>
    <n v="64"/>
    <x v="0"/>
    <x v="6"/>
  </r>
  <r>
    <d v="2014-07-01T07:00:00"/>
    <n v="59018"/>
    <n v="19309"/>
    <n v="19.3"/>
    <n v="28.5"/>
    <n v="22.4"/>
    <n v="18.454918950928722"/>
    <n v="64"/>
    <x v="0"/>
    <x v="6"/>
  </r>
  <r>
    <d v="2014-07-01T08:00:00"/>
    <n v="107569"/>
    <n v="35842"/>
    <n v="18.100000000000001"/>
    <n v="37.6"/>
    <n v="39.700000000000003"/>
    <n v="18.458337109167907"/>
    <n v="64"/>
    <x v="0"/>
    <x v="6"/>
  </r>
  <r>
    <d v="2014-07-01T09:00:00"/>
    <n v="127377"/>
    <n v="46817"/>
    <n v="21.7"/>
    <n v="38.299999999999997"/>
    <n v="45.9"/>
    <n v="18.462801902251055"/>
    <n v="64"/>
    <x v="0"/>
    <x v="6"/>
  </r>
  <r>
    <d v="2014-07-01T10:00:00"/>
    <n v="165781"/>
    <n v="58362"/>
    <n v="24.1"/>
    <n v="40.9"/>
    <n v="55.3"/>
    <n v="18.468367730907666"/>
    <n v="64"/>
    <x v="0"/>
    <x v="6"/>
  </r>
  <r>
    <d v="2014-07-01T11:00:00"/>
    <n v="207172"/>
    <n v="64356"/>
    <n v="22.9"/>
    <n v="41.8"/>
    <n v="59.5"/>
    <n v="18.474505224764542"/>
    <n v="64"/>
    <x v="0"/>
    <x v="6"/>
  </r>
  <r>
    <d v="2014-07-01T12:00:00"/>
    <n v="231421"/>
    <n v="77420"/>
    <n v="27.3"/>
    <n v="48.5"/>
    <n v="67.900000000000006"/>
    <n v="18.481888572890984"/>
    <n v="64"/>
    <x v="0"/>
    <x v="6"/>
  </r>
  <r>
    <d v="2014-07-01T13:00:00"/>
    <n v="191089"/>
    <n v="59164"/>
    <n v="26.7"/>
    <n v="41.7"/>
    <n v="50.9"/>
    <n v="18.487530922687785"/>
    <n v="64"/>
    <x v="0"/>
    <x v="6"/>
  </r>
  <r>
    <d v="2014-07-01T14:00:00"/>
    <n v="187063"/>
    <n v="56843"/>
    <n v="19.2"/>
    <n v="39.200000000000003"/>
    <n v="55.2"/>
    <n v="18.492951887392774"/>
    <n v="64"/>
    <x v="0"/>
    <x v="6"/>
  </r>
  <r>
    <d v="2014-07-01T15:00:00"/>
    <n v="171611"/>
    <n v="55380"/>
    <n v="18.7"/>
    <n v="42.1"/>
    <n v="51.7"/>
    <n v="18.498233305901255"/>
    <n v="64"/>
    <x v="0"/>
    <x v="6"/>
  </r>
  <r>
    <d v="2014-07-01T16:00:00"/>
    <n v="149994"/>
    <n v="56811"/>
    <n v="31.6"/>
    <n v="45.5"/>
    <n v="52.2"/>
    <n v="18.503651225575904"/>
    <n v="64"/>
    <x v="0"/>
    <x v="6"/>
  </r>
  <r>
    <d v="2014-07-01T17:00:00"/>
    <n v="155608"/>
    <n v="46103"/>
    <n v="20"/>
    <n v="43"/>
    <n v="44.2"/>
    <n v="18.508047932468966"/>
    <n v="64"/>
    <x v="0"/>
    <x v="6"/>
  </r>
  <r>
    <d v="2014-07-01T18:00:00"/>
    <n v="168210"/>
    <n v="54777"/>
    <n v="21.7"/>
    <n v="39.9"/>
    <n v="54.7"/>
    <n v="18.513271858588134"/>
    <n v="64"/>
    <x v="0"/>
    <x v="6"/>
  </r>
  <r>
    <d v="2014-07-01T19:00:00"/>
    <n v="135528"/>
    <n v="44831"/>
    <n v="24.5"/>
    <n v="38.799999999999997"/>
    <n v="41.4"/>
    <n v="18.51754727819446"/>
    <n v="64"/>
    <x v="0"/>
    <x v="6"/>
  </r>
  <r>
    <d v="2014-07-01T20:00:00"/>
    <n v="174095"/>
    <n v="56258"/>
    <n v="21"/>
    <n v="38.6"/>
    <n v="52.3"/>
    <n v="18.522912463759976"/>
    <n v="64"/>
    <x v="0"/>
    <x v="6"/>
  </r>
  <r>
    <d v="2014-07-01T21:00:00"/>
    <n v="199687"/>
    <n v="66681"/>
    <n v="26"/>
    <n v="44.7"/>
    <n v="63"/>
    <n v="18.529271654665035"/>
    <n v="64"/>
    <x v="0"/>
    <x v="6"/>
  </r>
  <r>
    <d v="2014-07-01T22:00:00"/>
    <n v="137312"/>
    <n v="49611"/>
    <n v="25.9"/>
    <n v="44.1"/>
    <n v="44.9"/>
    <n v="18.534002955607111"/>
    <n v="64"/>
    <x v="0"/>
    <x v="6"/>
  </r>
  <r>
    <d v="2014-07-01T23:00:00"/>
    <n v="79121"/>
    <n v="25771"/>
    <n v="21"/>
    <n v="31.2"/>
    <n v="26.3"/>
    <n v="18.536460678296159"/>
    <n v="64"/>
    <x v="0"/>
    <x v="6"/>
  </r>
  <r>
    <d v="2014-07-02T00:00:00"/>
    <n v="43958"/>
    <n v="13840"/>
    <n v="18.8"/>
    <n v="31.8"/>
    <n v="20.100000000000001"/>
    <n v="18.53778057296261"/>
    <n v="64"/>
    <x v="1"/>
    <x v="0"/>
  </r>
  <r>
    <d v="2014-07-02T01:00:00"/>
    <n v="22879"/>
    <n v="7686"/>
    <n v="15.7"/>
    <n v="27"/>
    <n v="14.2"/>
    <n v="18.538513552445249"/>
    <n v="64"/>
    <x v="1"/>
    <x v="0"/>
  </r>
  <r>
    <d v="2014-07-02T02:00:00"/>
    <n v="4116"/>
    <n v="1377"/>
    <n v="14.2"/>
    <n v="19.899999999999999"/>
    <n v="7.9"/>
    <n v="18.538644911777762"/>
    <n v="64"/>
    <x v="1"/>
    <x v="0"/>
  </r>
  <r>
    <d v="2014-07-02T03:00:00"/>
    <n v="1249"/>
    <n v="402"/>
    <n v="13"/>
    <n v="26.2"/>
    <n v="3.7"/>
    <n v="18.538683273825885"/>
    <n v="64"/>
    <x v="1"/>
    <x v="0"/>
  </r>
  <r>
    <d v="2014-07-02T04:00:00"/>
    <n v="3030"/>
    <n v="1168"/>
    <n v="14.7"/>
    <n v="21.2"/>
    <n v="4.4000000000000004"/>
    <n v="18.538794612324189"/>
    <n v="64"/>
    <x v="1"/>
    <x v="0"/>
  </r>
  <r>
    <d v="2014-07-02T05:00:00"/>
    <n v="16397"/>
    <n v="5520"/>
    <n v="12.7"/>
    <n v="27.7"/>
    <n v="14.6"/>
    <n v="18.539321036929792"/>
    <n v="64"/>
    <x v="1"/>
    <x v="0"/>
  </r>
  <r>
    <d v="2014-07-02T06:00:00"/>
    <n v="13898"/>
    <n v="4382"/>
    <n v="17.3"/>
    <n v="27.8"/>
    <n v="12.3"/>
    <n v="18.539738930545731"/>
    <n v="64"/>
    <x v="1"/>
    <x v="0"/>
  </r>
  <r>
    <d v="2014-07-02T07:00:00"/>
    <n v="54278"/>
    <n v="19520"/>
    <n v="19.3"/>
    <n v="32.4"/>
    <n v="20.5"/>
    <n v="18.541600492243756"/>
    <n v="64"/>
    <x v="1"/>
    <x v="0"/>
  </r>
  <r>
    <d v="2014-07-02T08:00:00"/>
    <n v="84214"/>
    <n v="25766"/>
    <n v="21"/>
    <n v="33.700000000000003"/>
    <n v="25.7"/>
    <n v="18.544057738952166"/>
    <n v="64"/>
    <x v="1"/>
    <x v="0"/>
  </r>
  <r>
    <d v="2014-07-02T09:00:00"/>
    <n v="139150"/>
    <n v="45359"/>
    <n v="21.4"/>
    <n v="39.1"/>
    <n v="46.4"/>
    <n v="18.548383531769819"/>
    <n v="64"/>
    <x v="1"/>
    <x v="0"/>
  </r>
  <r>
    <d v="2014-07-02T10:00:00"/>
    <n v="157014"/>
    <n v="51548"/>
    <n v="31"/>
    <n v="42.7"/>
    <n v="47.9"/>
    <n v="18.553299521626833"/>
    <n v="64"/>
    <x v="1"/>
    <x v="0"/>
  </r>
  <r>
    <d v="2014-07-02T11:00:00"/>
    <n v="210087"/>
    <n v="74353"/>
    <n v="25.4"/>
    <n v="50.4"/>
    <n v="70.099999999999994"/>
    <n v="18.560390365656282"/>
    <n v="64"/>
    <x v="1"/>
    <x v="0"/>
  </r>
  <r>
    <d v="2014-07-02T12:00:00"/>
    <n v="198516"/>
    <n v="70154"/>
    <n v="24"/>
    <n v="41.7"/>
    <n v="61.3"/>
    <n v="18.567080772628664"/>
    <n v="64"/>
    <x v="1"/>
    <x v="0"/>
  </r>
  <r>
    <d v="2014-07-02T13:00:00"/>
    <n v="195180"/>
    <n v="60968"/>
    <n v="27.5"/>
    <n v="41.2"/>
    <n v="52.9"/>
    <n v="18.572895128092117"/>
    <n v="64"/>
    <x v="1"/>
    <x v="0"/>
  </r>
  <r>
    <d v="2014-07-02T14:00:00"/>
    <n v="115699"/>
    <n v="46863"/>
    <n v="20.5"/>
    <n v="38.1"/>
    <n v="47.2"/>
    <n v="18.577364365597024"/>
    <n v="64"/>
    <x v="1"/>
    <x v="0"/>
  </r>
  <r>
    <d v="2014-07-02T15:00:00"/>
    <n v="170421"/>
    <n v="55443"/>
    <n v="23.2"/>
    <n v="37.700000000000003"/>
    <n v="51.1"/>
    <n v="18.582651806229954"/>
    <n v="64"/>
    <x v="1"/>
    <x v="0"/>
  </r>
  <r>
    <d v="2014-07-02T16:00:00"/>
    <n v="139276"/>
    <n v="52076"/>
    <n v="24.1"/>
    <n v="43.2"/>
    <n v="55.4"/>
    <n v="18.587618152332311"/>
    <n v="64"/>
    <x v="1"/>
    <x v="0"/>
  </r>
  <r>
    <d v="2014-07-02T17:00:00"/>
    <n v="159042"/>
    <n v="51176"/>
    <n v="21.1"/>
    <n v="38.200000000000003"/>
    <n v="50.8"/>
    <n v="18.592498696236273"/>
    <n v="64"/>
    <x v="1"/>
    <x v="0"/>
  </r>
  <r>
    <d v="2014-07-02T18:00:00"/>
    <n v="184516"/>
    <n v="56043"/>
    <n v="25"/>
    <n v="42.5"/>
    <n v="53.3"/>
    <n v="18.597843409858399"/>
    <n v="64"/>
    <x v="1"/>
    <x v="0"/>
  </r>
  <r>
    <d v="2014-07-02T19:00:00"/>
    <n v="147467"/>
    <n v="50749"/>
    <n v="21.5"/>
    <n v="39.6"/>
    <n v="49.2"/>
    <n v="18.6026832023203"/>
    <n v="64"/>
    <x v="1"/>
    <x v="0"/>
  </r>
  <r>
    <d v="2014-07-02T20:00:00"/>
    <n v="177741"/>
    <n v="59675"/>
    <n v="28.5"/>
    <n v="42.4"/>
    <n v="61"/>
    <n v="18.608374259415633"/>
    <n v="64"/>
    <x v="1"/>
    <x v="0"/>
  </r>
  <r>
    <d v="2014-07-02T21:00:00"/>
    <n v="226692"/>
    <n v="65939"/>
    <n v="29.6"/>
    <n v="40.5"/>
    <n v="62.6"/>
    <n v="18.614662705528609"/>
    <n v="64"/>
    <x v="1"/>
    <x v="0"/>
  </r>
  <r>
    <d v="2014-07-02T22:00:00"/>
    <n v="126995"/>
    <n v="45554"/>
    <n v="20"/>
    <n v="42.4"/>
    <n v="48.2"/>
    <n v="18.61900707518825"/>
    <n v="64"/>
    <x v="1"/>
    <x v="0"/>
  </r>
  <r>
    <d v="2014-07-02T23:00:00"/>
    <n v="82263"/>
    <n v="28597"/>
    <n v="15.1"/>
    <n v="32.299999999999997"/>
    <n v="26.8"/>
    <n v="18.621734302660663"/>
    <n v="64"/>
    <x v="1"/>
    <x v="0"/>
  </r>
  <r>
    <d v="2014-07-03T00:00:00"/>
    <n v="51407"/>
    <n v="15305"/>
    <n v="19.399999999999999"/>
    <n v="30.8"/>
    <n v="14.9"/>
    <n v="18.623193881385962"/>
    <n v="64"/>
    <x v="2"/>
    <x v="1"/>
  </r>
  <r>
    <d v="2014-07-03T01:00:00"/>
    <n v="18546"/>
    <n v="6568"/>
    <n v="18.899999999999999"/>
    <n v="25.2"/>
    <n v="17.399999999999999"/>
    <n v="18.623820267755089"/>
    <n v="64"/>
    <x v="2"/>
    <x v="1"/>
  </r>
  <r>
    <d v="2014-07-03T02:00:00"/>
    <n v="4312"/>
    <n v="1441"/>
    <n v="18.7"/>
    <n v="20.9"/>
    <n v="13.4"/>
    <n v="18.623957708989952"/>
    <n v="64"/>
    <x v="2"/>
    <x v="1"/>
  </r>
  <r>
    <d v="2014-07-03T03:00:00"/>
    <n v="469"/>
    <n v="163"/>
    <n v="11.9"/>
    <n v="25.8"/>
    <n v="11.6"/>
    <n v="18.623973264555243"/>
    <n v="64"/>
    <x v="2"/>
    <x v="1"/>
  </r>
  <r>
    <d v="2014-07-03T04:00:00"/>
    <n v="4467"/>
    <n v="1439"/>
    <n v="14.7"/>
    <n v="23.8"/>
    <n v="9.1999999999999993"/>
    <n v="18.62411051560921"/>
    <n v="64"/>
    <x v="2"/>
    <x v="1"/>
  </r>
  <r>
    <d v="2014-07-03T05:00:00"/>
    <n v="12279"/>
    <n v="4039"/>
    <n v="13.1"/>
    <n v="24.2"/>
    <n v="6.8"/>
    <n v="18.624495673243199"/>
    <n v="64"/>
    <x v="2"/>
    <x v="1"/>
  </r>
  <r>
    <d v="2014-07-03T06:00:00"/>
    <n v="36659"/>
    <n v="12483"/>
    <n v="10.1"/>
    <n v="28.9"/>
    <n v="12.7"/>
    <n v="18.625686137726756"/>
    <n v="64"/>
    <x v="2"/>
    <x v="1"/>
  </r>
  <r>
    <d v="2014-07-03T07:00:00"/>
    <n v="73071"/>
    <n v="24757"/>
    <n v="17.899999999999999"/>
    <n v="30.7"/>
    <n v="24.3"/>
    <n v="18.628047146044327"/>
    <n v="64"/>
    <x v="2"/>
    <x v="1"/>
  </r>
  <r>
    <d v="2014-07-03T08:00:00"/>
    <n v="73426"/>
    <n v="26491"/>
    <n v="16.100000000000001"/>
    <n v="31.9"/>
    <n v="29.4"/>
    <n v="18.630573517747013"/>
    <n v="64"/>
    <x v="2"/>
    <x v="1"/>
  </r>
  <r>
    <d v="2014-07-03T09:00:00"/>
    <n v="142013"/>
    <n v="40685"/>
    <n v="22.1"/>
    <n v="34.799999999999997"/>
    <n v="38.700000000000003"/>
    <n v="18.634453549420009"/>
    <n v="64"/>
    <x v="2"/>
    <x v="1"/>
  </r>
  <r>
    <d v="2014-07-03T10:00:00"/>
    <n v="187761"/>
    <n v="62963"/>
    <n v="21.8"/>
    <n v="40.700000000000003"/>
    <n v="59.8"/>
    <n v="18.6404581666323"/>
    <n v="64"/>
    <x v="2"/>
    <x v="1"/>
  </r>
  <r>
    <d v="2014-07-03T11:00:00"/>
    <n v="209833"/>
    <n v="69931"/>
    <n v="21.7"/>
    <n v="46.2"/>
    <n v="67.599999999999994"/>
    <n v="18.647127308543617"/>
    <n v="64"/>
    <x v="2"/>
    <x v="1"/>
  </r>
  <r>
    <d v="2014-07-03T12:00:00"/>
    <n v="188076"/>
    <n v="66780"/>
    <n v="25.3"/>
    <n v="43.1"/>
    <n v="62.2"/>
    <n v="18.653495959897967"/>
    <n v="64"/>
    <x v="2"/>
    <x v="1"/>
  </r>
  <r>
    <d v="2014-07-03T13:00:00"/>
    <n v="173057"/>
    <n v="71138"/>
    <n v="24.1"/>
    <n v="44.6"/>
    <n v="68.5"/>
    <n v="18.660280227693615"/>
    <n v="64"/>
    <x v="2"/>
    <x v="1"/>
  </r>
  <r>
    <d v="2014-07-03T14:00:00"/>
    <n v="152006"/>
    <n v="55393"/>
    <n v="25.2"/>
    <n v="40.9"/>
    <n v="50.5"/>
    <n v="18.665562906651132"/>
    <n v="64"/>
    <x v="2"/>
    <x v="1"/>
  </r>
  <r>
    <d v="2014-07-03T15:00:00"/>
    <n v="156908"/>
    <n v="51432"/>
    <n v="28.6"/>
    <n v="36"/>
    <n v="48.6"/>
    <n v="18.670467817244219"/>
    <n v="64"/>
    <x v="2"/>
    <x v="1"/>
  </r>
  <r>
    <d v="2014-07-03T16:00:00"/>
    <n v="146282"/>
    <n v="48980"/>
    <n v="23.8"/>
    <n v="34.299999999999997"/>
    <n v="50.2"/>
    <n v="18.675138910097271"/>
    <n v="64"/>
    <x v="2"/>
    <x v="1"/>
  </r>
  <r>
    <d v="2014-07-03T17:00:00"/>
    <n v="197189"/>
    <n v="65067"/>
    <n v="31"/>
    <n v="46.1"/>
    <n v="61.5"/>
    <n v="18.681344159600254"/>
    <n v="64"/>
    <x v="2"/>
    <x v="1"/>
  </r>
  <r>
    <d v="2014-07-03T18:00:00"/>
    <n v="186943"/>
    <n v="57582"/>
    <n v="25.7"/>
    <n v="41.6"/>
    <n v="57.6"/>
    <n v="18.686835659252669"/>
    <n v="64"/>
    <x v="2"/>
    <x v="1"/>
  </r>
  <r>
    <d v="2014-07-03T19:00:00"/>
    <n v="164084"/>
    <n v="50148"/>
    <n v="19.600000000000001"/>
    <n v="40.9"/>
    <n v="50.1"/>
    <n v="18.691618172789742"/>
    <n v="64"/>
    <x v="2"/>
    <x v="1"/>
  </r>
  <r>
    <d v="2014-07-03T20:00:00"/>
    <n v="162228"/>
    <n v="49653"/>
    <n v="21.1"/>
    <n v="36.4"/>
    <n v="46.8"/>
    <n v="18.69635342715582"/>
    <n v="64"/>
    <x v="2"/>
    <x v="1"/>
  </r>
  <r>
    <d v="2014-07-03T21:00:00"/>
    <n v="166060"/>
    <n v="51912"/>
    <n v="24.9"/>
    <n v="38.299999999999997"/>
    <n v="47.1"/>
    <n v="18.7013041494364"/>
    <n v="64"/>
    <x v="2"/>
    <x v="1"/>
  </r>
  <r>
    <d v="2014-07-03T22:00:00"/>
    <n v="137926"/>
    <n v="44144"/>
    <n v="18.7"/>
    <n v="36.5"/>
    <n v="45.1"/>
    <n v="18.705514039025175"/>
    <n v="64"/>
    <x v="2"/>
    <x v="1"/>
  </r>
  <r>
    <d v="2014-07-03T23:00:00"/>
    <n v="76084"/>
    <n v="27069"/>
    <n v="20.100000000000001"/>
    <n v="25.6"/>
    <n v="30"/>
    <n v="18.708095526475134"/>
    <n v="64"/>
    <x v="2"/>
    <x v="1"/>
  </r>
  <r>
    <d v="2014-07-04T00:00:00"/>
    <n v="45114"/>
    <n v="15048"/>
    <n v="16.8"/>
    <n v="27.3"/>
    <n v="19"/>
    <n v="18.709530633551584"/>
    <n v="64"/>
    <x v="3"/>
    <x v="2"/>
  </r>
  <r>
    <d v="2014-07-04T01:00:00"/>
    <n v="25180"/>
    <n v="7906"/>
    <n v="17.399999999999999"/>
    <n v="25.4"/>
    <n v="13.8"/>
    <n v="18.710284608608035"/>
    <n v="64"/>
    <x v="3"/>
    <x v="2"/>
  </r>
  <r>
    <d v="2014-07-04T02:00:00"/>
    <n v="4468"/>
    <n v="1339"/>
    <n v="13.6"/>
    <n v="21.6"/>
    <n v="6.8"/>
    <n v="18.710412290823683"/>
    <n v="64"/>
    <x v="3"/>
    <x v="2"/>
  </r>
  <r>
    <d v="2014-07-04T03:00:00"/>
    <n v="605"/>
    <n v="201"/>
    <n v="13.7"/>
    <n v="23.8"/>
    <n v="9.3000000000000007"/>
    <n v="18.710431455916645"/>
    <n v="64"/>
    <x v="3"/>
    <x v="2"/>
  </r>
  <r>
    <d v="2014-07-04T04:00:00"/>
    <n v="3358"/>
    <n v="1084"/>
    <n v="17.7"/>
    <n v="26.4"/>
    <n v="7"/>
    <n v="18.710534817173865"/>
    <n v="64"/>
    <x v="3"/>
    <x v="2"/>
  </r>
  <r>
    <d v="2014-07-04T05:00:00"/>
    <n v="13293"/>
    <n v="4355"/>
    <n v="13.1"/>
    <n v="26.7"/>
    <n v="13.6"/>
    <n v="18.710950134928183"/>
    <n v="64"/>
    <x v="3"/>
    <x v="2"/>
  </r>
  <r>
    <d v="2014-07-04T06:00:00"/>
    <n v="33189"/>
    <n v="11996"/>
    <n v="18"/>
    <n v="24.2"/>
    <n v="17.899999999999999"/>
    <n v="18.712094194295961"/>
    <n v="64"/>
    <x v="3"/>
    <x v="2"/>
  </r>
  <r>
    <d v="2014-07-04T07:00:00"/>
    <n v="60544"/>
    <n v="19016"/>
    <n v="21.6"/>
    <n v="24.6"/>
    <n v="25"/>
    <n v="18.713907690861063"/>
    <n v="64"/>
    <x v="3"/>
    <x v="2"/>
  </r>
  <r>
    <d v="2014-07-04T08:00:00"/>
    <n v="56478"/>
    <n v="20003"/>
    <n v="24.9"/>
    <n v="32.4"/>
    <n v="23.5"/>
    <n v="18.71581532108905"/>
    <n v="64"/>
    <x v="3"/>
    <x v="2"/>
  </r>
  <r>
    <d v="2014-07-04T09:00:00"/>
    <n v="125995"/>
    <n v="41100"/>
    <n v="23.8"/>
    <n v="37.299999999999997"/>
    <n v="39.9"/>
    <n v="18.719734919623846"/>
    <n v="64"/>
    <x v="3"/>
    <x v="2"/>
  </r>
  <r>
    <d v="2014-07-04T10:00:00"/>
    <n v="122994"/>
    <n v="43136"/>
    <n v="21.9"/>
    <n v="37.9"/>
    <n v="41.3"/>
    <n v="18.723848682713204"/>
    <n v="64"/>
    <x v="3"/>
    <x v="2"/>
  </r>
  <r>
    <d v="2014-07-04T11:00:00"/>
    <n v="182195"/>
    <n v="59457"/>
    <n v="21"/>
    <n v="42.6"/>
    <n v="54.2"/>
    <n v="18.729518952309174"/>
    <n v="64"/>
    <x v="3"/>
    <x v="2"/>
  </r>
  <r>
    <d v="2014-07-04T12:00:00"/>
    <n v="180208"/>
    <n v="56233"/>
    <n v="23.9"/>
    <n v="36.700000000000003"/>
    <n v="48.5"/>
    <n v="18.734881758312508"/>
    <n v="64"/>
    <x v="3"/>
    <x v="2"/>
  </r>
  <r>
    <d v="2014-07-04T13:00:00"/>
    <n v="177099"/>
    <n v="56096"/>
    <n v="25"/>
    <n v="47.7"/>
    <n v="52.1"/>
    <n v="18.74023149301923"/>
    <n v="64"/>
    <x v="3"/>
    <x v="2"/>
  </r>
  <r>
    <d v="2014-07-04T14:00:00"/>
    <n v="217303"/>
    <n v="71983"/>
    <n v="25.1"/>
    <n v="42.6"/>
    <n v="67.8"/>
    <n v="18.747096337568696"/>
    <n v="64"/>
    <x v="3"/>
    <x v="2"/>
  </r>
  <r>
    <d v="2014-07-04T15:00:00"/>
    <n v="133455"/>
    <n v="42552"/>
    <n v="14.9"/>
    <n v="33.6"/>
    <n v="37.700000000000003"/>
    <n v="18.751154414666512"/>
    <n v="64"/>
    <x v="3"/>
    <x v="2"/>
  </r>
  <r>
    <d v="2014-07-04T16:00:00"/>
    <n v="105804"/>
    <n v="34977"/>
    <n v="24.4"/>
    <n v="34.299999999999997"/>
    <n v="37.4"/>
    <n v="18.75449006704266"/>
    <n v="64"/>
    <x v="3"/>
    <x v="2"/>
  </r>
  <r>
    <d v="2014-07-04T17:00:00"/>
    <n v="134080"/>
    <n v="48277"/>
    <n v="23.2"/>
    <n v="41.2"/>
    <n v="45.4"/>
    <n v="18.759094094167612"/>
    <n v="64"/>
    <x v="3"/>
    <x v="2"/>
  </r>
  <r>
    <d v="2014-07-04T18:00:00"/>
    <n v="126184"/>
    <n v="42254"/>
    <n v="20.100000000000001"/>
    <n v="37.200000000000003"/>
    <n v="37.5"/>
    <n v="18.763123752554083"/>
    <n v="64"/>
    <x v="3"/>
    <x v="2"/>
  </r>
  <r>
    <d v="2014-07-04T19:00:00"/>
    <n v="134821"/>
    <n v="47643"/>
    <n v="25"/>
    <n v="35.5"/>
    <n v="42.3"/>
    <n v="18.767667335762187"/>
    <n v="64"/>
    <x v="3"/>
    <x v="2"/>
  </r>
  <r>
    <d v="2014-07-04T20:00:00"/>
    <n v="161405"/>
    <n v="55253"/>
    <n v="26.2"/>
    <n v="41.2"/>
    <n v="52.4"/>
    <n v="18.772936654466069"/>
    <n v="64"/>
    <x v="3"/>
    <x v="2"/>
  </r>
  <r>
    <d v="2014-07-04T21:00:00"/>
    <n v="180761"/>
    <n v="61489"/>
    <n v="23.4"/>
    <n v="43.3"/>
    <n v="56.1"/>
    <n v="18.778800672110737"/>
    <n v="64"/>
    <x v="3"/>
    <x v="2"/>
  </r>
  <r>
    <d v="2014-07-04T22:00:00"/>
    <n v="111985"/>
    <n v="36223"/>
    <n v="21.5"/>
    <n v="41.7"/>
    <n v="40.1"/>
    <n v="18.782255174896132"/>
    <n v="64"/>
    <x v="3"/>
    <x v="2"/>
  </r>
  <r>
    <d v="2014-07-04T23:00:00"/>
    <n v="80657"/>
    <n v="23884"/>
    <n v="16.3"/>
    <n v="30.9"/>
    <n v="25.6"/>
    <n v="18.784532955525954"/>
    <n v="64"/>
    <x v="3"/>
    <x v="2"/>
  </r>
  <r>
    <d v="2014-07-05T00:00:00"/>
    <n v="41688"/>
    <n v="13291"/>
    <n v="14.2"/>
    <n v="26.7"/>
    <n v="18.2"/>
    <n v="18.785800447811361"/>
    <n v="64"/>
    <x v="4"/>
    <x v="3"/>
  </r>
  <r>
    <d v="2014-07-05T01:00:00"/>
    <n v="23612"/>
    <n v="8150"/>
    <n v="12.5"/>
    <n v="30.4"/>
    <n v="16.3"/>
    <n v="18.786577726982333"/>
    <n v="64"/>
    <x v="4"/>
    <x v="3"/>
  </r>
  <r>
    <d v="2014-07-05T02:00:00"/>
    <n v="4516"/>
    <n v="1520"/>
    <n v="14.8"/>
    <n v="24.4"/>
    <n v="3.8"/>
    <n v="18.786722671657479"/>
    <n v="64"/>
    <x v="4"/>
    <x v="3"/>
  </r>
  <r>
    <d v="2014-07-05T03:00:00"/>
    <n v="763"/>
    <n v="254"/>
    <n v="17.100000000000001"/>
    <n v="28.3"/>
    <n v="2.9"/>
    <n v="18.786746926305607"/>
    <n v="64"/>
    <x v="4"/>
    <x v="3"/>
  </r>
  <r>
    <d v="2014-07-05T04:00:00"/>
    <n v="5268"/>
    <n v="1625"/>
    <n v="10.8"/>
    <n v="26.4"/>
    <n v="6.2"/>
    <n v="18.786901904416542"/>
    <n v="64"/>
    <x v="4"/>
    <x v="3"/>
  </r>
  <r>
    <d v="2014-07-05T05:00:00"/>
    <n v="11743"/>
    <n v="4295"/>
    <n v="12.2"/>
    <n v="27.7"/>
    <n v="12.4"/>
    <n v="18.787311527102602"/>
    <n v="64"/>
    <x v="4"/>
    <x v="3"/>
  </r>
  <r>
    <d v="2014-07-05T06:00:00"/>
    <n v="27961"/>
    <n v="9229"/>
    <n v="17.8"/>
    <n v="24.5"/>
    <n v="15.9"/>
    <n v="18.788191658106609"/>
    <n v="64"/>
    <x v="4"/>
    <x v="3"/>
  </r>
  <r>
    <d v="2014-07-05T07:00:00"/>
    <n v="45558"/>
    <n v="15427"/>
    <n v="14.1"/>
    <n v="32.5"/>
    <n v="18.8"/>
    <n v="18.789662901406395"/>
    <n v="64"/>
    <x v="4"/>
    <x v="3"/>
  </r>
  <r>
    <d v="2014-07-05T08:00:00"/>
    <n v="71421"/>
    <n v="23106"/>
    <n v="20.5"/>
    <n v="31.8"/>
    <n v="24.7"/>
    <n v="18.791866465660402"/>
    <n v="64"/>
    <x v="4"/>
    <x v="3"/>
  </r>
  <r>
    <d v="2014-07-05T09:00:00"/>
    <n v="123587"/>
    <n v="40685"/>
    <n v="19.2"/>
    <n v="39.200000000000003"/>
    <n v="38.799999999999997"/>
    <n v="18.795746471758882"/>
    <n v="64"/>
    <x v="4"/>
    <x v="3"/>
  </r>
  <r>
    <d v="2014-07-05T10:00:00"/>
    <n v="161916"/>
    <n v="48512"/>
    <n v="26.3"/>
    <n v="41.4"/>
    <n v="48.2"/>
    <n v="18.800372942301202"/>
    <n v="64"/>
    <x v="4"/>
    <x v="3"/>
  </r>
  <r>
    <d v="2014-07-05T11:00:00"/>
    <n v="154869"/>
    <n v="52593"/>
    <n v="22.4"/>
    <n v="35.9"/>
    <n v="52.7"/>
    <n v="18.805388638920043"/>
    <n v="64"/>
    <x v="4"/>
    <x v="3"/>
  </r>
  <r>
    <d v="2014-07-05T12:00:00"/>
    <n v="136934"/>
    <n v="47523"/>
    <n v="20.5"/>
    <n v="38.6"/>
    <n v="47"/>
    <n v="18.809920764271723"/>
    <n v="64"/>
    <x v="4"/>
    <x v="3"/>
  </r>
  <r>
    <d v="2014-07-05T13:00:00"/>
    <n v="165067"/>
    <n v="51919"/>
    <n v="21.5"/>
    <n v="41.4"/>
    <n v="50.4"/>
    <n v="18.814872128544398"/>
    <n v="64"/>
    <x v="4"/>
    <x v="3"/>
  </r>
  <r>
    <d v="2014-07-05T14:00:00"/>
    <n v="132112"/>
    <n v="38364"/>
    <n v="25.9"/>
    <n v="30.6"/>
    <n v="37"/>
    <n v="18.818530840615782"/>
    <n v="64"/>
    <x v="4"/>
    <x v="3"/>
  </r>
  <r>
    <d v="2014-07-05T15:00:00"/>
    <n v="111873"/>
    <n v="38639"/>
    <n v="21.8"/>
    <n v="36"/>
    <n v="37.700000000000003"/>
    <n v="18.822215697742447"/>
    <n v="64"/>
    <x v="4"/>
    <x v="3"/>
  </r>
  <r>
    <d v="2014-07-05T16:00:00"/>
    <n v="78469"/>
    <n v="25592"/>
    <n v="13.1"/>
    <n v="31.2"/>
    <n v="23.7"/>
    <n v="18.824656322644252"/>
    <n v="64"/>
    <x v="4"/>
    <x v="3"/>
  </r>
  <r>
    <d v="2014-07-05T17:00:00"/>
    <n v="91809"/>
    <n v="34276"/>
    <n v="13.9"/>
    <n v="34.1"/>
    <n v="35.5"/>
    <n v="18.827925128834174"/>
    <n v="64"/>
    <x v="4"/>
    <x v="3"/>
  </r>
  <r>
    <d v="2014-07-05T18:00:00"/>
    <n v="98332"/>
    <n v="31089"/>
    <n v="22.8"/>
    <n v="37.4"/>
    <n v="31.9"/>
    <n v="18.83089000725154"/>
    <n v="64"/>
    <x v="4"/>
    <x v="3"/>
  </r>
  <r>
    <d v="2014-07-05T19:00:00"/>
    <n v="108465"/>
    <n v="36124"/>
    <n v="18.3"/>
    <n v="33.9"/>
    <n v="33.4"/>
    <n v="18.834335047040092"/>
    <n v="64"/>
    <x v="4"/>
    <x v="3"/>
  </r>
  <r>
    <d v="2014-07-05T20:00:00"/>
    <n v="110539"/>
    <n v="36427"/>
    <n v="24.4"/>
    <n v="36.799999999999997"/>
    <n v="35.5"/>
    <n v="18.837808997960092"/>
    <n v="64"/>
    <x v="4"/>
    <x v="3"/>
  </r>
  <r>
    <d v="2014-07-05T21:00:00"/>
    <n v="116196"/>
    <n v="39631"/>
    <n v="20.100000000000001"/>
    <n v="36.200000000000003"/>
    <n v="39.299999999999997"/>
    <n v="18.841588511581246"/>
    <n v="64"/>
    <x v="4"/>
    <x v="3"/>
  </r>
  <r>
    <d v="2014-07-05T22:00:00"/>
    <n v="90583"/>
    <n v="30157"/>
    <n v="25.4"/>
    <n v="33.4"/>
    <n v="32.200000000000003"/>
    <n v="18.844464512761949"/>
    <n v="64"/>
    <x v="4"/>
    <x v="3"/>
  </r>
  <r>
    <d v="2014-07-05T23:00:00"/>
    <n v="54049"/>
    <n v="18612"/>
    <n v="19.399999999999999"/>
    <n v="33.4"/>
    <n v="19.5"/>
    <n v="18.846239482708413"/>
    <n v="64"/>
    <x v="4"/>
    <x v="3"/>
  </r>
  <r>
    <d v="2014-07-06T00:00:00"/>
    <n v="50733"/>
    <n v="17137"/>
    <n v="15.1"/>
    <n v="28.2"/>
    <n v="21.1"/>
    <n v="18.847873813237882"/>
    <n v="64"/>
    <x v="5"/>
    <x v="4"/>
  </r>
  <r>
    <d v="2014-07-06T01:00:00"/>
    <n v="18547"/>
    <n v="6886"/>
    <n v="18"/>
    <n v="25.6"/>
    <n v="10.199999999999999"/>
    <n v="18.848530500097723"/>
    <n v="64"/>
    <x v="5"/>
    <x v="4"/>
  </r>
  <r>
    <d v="2014-07-06T02:00:00"/>
    <n v="5511"/>
    <n v="1894"/>
    <n v="15.7"/>
    <n v="22.7"/>
    <n v="6.8"/>
    <n v="18.848711171056358"/>
    <n v="64"/>
    <x v="5"/>
    <x v="4"/>
  </r>
  <r>
    <d v="2014-07-06T03:00:00"/>
    <n v="752"/>
    <n v="278"/>
    <n v="12.8"/>
    <n v="21.6"/>
    <n v="13.9"/>
    <n v="18.848737699219257"/>
    <n v="64"/>
    <x v="5"/>
    <x v="4"/>
  </r>
  <r>
    <d v="2014-07-06T04:00:00"/>
    <n v="2600"/>
    <n v="814"/>
    <n v="18.5"/>
    <n v="24.1"/>
    <n v="6.6"/>
    <n v="18.848815312248032"/>
    <n v="64"/>
    <x v="5"/>
    <x v="4"/>
  </r>
  <r>
    <d v="2014-07-06T05:00:00"/>
    <n v="5052"/>
    <n v="1713"/>
    <n v="16.8"/>
    <n v="23.3"/>
    <n v="11.9"/>
    <n v="18.848978673003902"/>
    <n v="64"/>
    <x v="5"/>
    <x v="4"/>
  </r>
  <r>
    <d v="2014-07-06T06:00:00"/>
    <n v="4445"/>
    <n v="1338"/>
    <n v="11.3"/>
    <n v="27"/>
    <n v="5.6"/>
    <n v="18.849106251761018"/>
    <n v="64"/>
    <x v="5"/>
    <x v="4"/>
  </r>
  <r>
    <d v="2014-07-06T07:00:00"/>
    <n v="26587"/>
    <n v="8469"/>
    <n v="16.399999999999999"/>
    <n v="22.9"/>
    <n v="15"/>
    <n v="18.849913938190706"/>
    <n v="64"/>
    <x v="5"/>
    <x v="4"/>
  </r>
  <r>
    <d v="2014-07-06T08:00:00"/>
    <n v="38432"/>
    <n v="12296"/>
    <n v="9.6999999999999993"/>
    <n v="25.6"/>
    <n v="14.1"/>
    <n v="18.851086565240415"/>
    <n v="64"/>
    <x v="5"/>
    <x v="4"/>
  </r>
  <r>
    <d v="2014-07-06T09:00:00"/>
    <n v="78090"/>
    <n v="26412"/>
    <n v="17.100000000000001"/>
    <n v="30.6"/>
    <n v="29.8"/>
    <n v="18.853605370060148"/>
    <n v="64"/>
    <x v="5"/>
    <x v="4"/>
  </r>
  <r>
    <d v="2014-07-06T10:00:00"/>
    <n v="84151"/>
    <n v="29969"/>
    <n v="21.6"/>
    <n v="29.8"/>
    <n v="33.200000000000003"/>
    <n v="18.856463431656689"/>
    <n v="64"/>
    <x v="5"/>
    <x v="4"/>
  </r>
  <r>
    <d v="2014-07-06T11:00:00"/>
    <n v="174324"/>
    <n v="56311"/>
    <n v="21.3"/>
    <n v="38.5"/>
    <n v="55"/>
    <n v="18.861833689759138"/>
    <n v="64"/>
    <x v="5"/>
    <x v="4"/>
  </r>
  <r>
    <d v="2014-07-06T12:00:00"/>
    <n v="154099"/>
    <n v="53336"/>
    <n v="25.1"/>
    <n v="43.2"/>
    <n v="50.5"/>
    <n v="18.86692022325381"/>
    <n v="64"/>
    <x v="5"/>
    <x v="4"/>
  </r>
  <r>
    <d v="2014-07-06T13:00:00"/>
    <n v="142462"/>
    <n v="39840"/>
    <n v="22.8"/>
    <n v="33.200000000000003"/>
    <n v="42.3"/>
    <n v="18.87071967642877"/>
    <n v="64"/>
    <x v="5"/>
    <x v="4"/>
  </r>
  <r>
    <d v="2014-07-06T14:00:00"/>
    <n v="118011"/>
    <n v="36850"/>
    <n v="18.3"/>
    <n v="35.200000000000003"/>
    <n v="36.6"/>
    <n v="18.874233964117263"/>
    <n v="64"/>
    <x v="5"/>
    <x v="4"/>
  </r>
  <r>
    <d v="2014-07-06T15:00:00"/>
    <n v="135033"/>
    <n v="41428"/>
    <n v="26.3"/>
    <n v="35.700000000000003"/>
    <n v="41.3"/>
    <n v="18.878184849442903"/>
    <n v="64"/>
    <x v="5"/>
    <x v="4"/>
  </r>
  <r>
    <d v="2014-07-06T16:00:00"/>
    <n v="139796"/>
    <n v="45111"/>
    <n v="23.2"/>
    <n v="41.4"/>
    <n v="45.9"/>
    <n v="18.882486935009759"/>
    <n v="64"/>
    <x v="5"/>
    <x v="4"/>
  </r>
  <r>
    <d v="2014-07-06T17:00:00"/>
    <n v="181523"/>
    <n v="58507"/>
    <n v="24.7"/>
    <n v="42"/>
    <n v="54.1"/>
    <n v="18.888066588631361"/>
    <n v="64"/>
    <x v="5"/>
    <x v="4"/>
  </r>
  <r>
    <d v="2014-07-06T18:00:00"/>
    <n v="143638"/>
    <n v="44648"/>
    <n v="26.2"/>
    <n v="37.799999999999997"/>
    <n v="43.8"/>
    <n v="18.892324558813286"/>
    <n v="64"/>
    <x v="5"/>
    <x v="4"/>
  </r>
  <r>
    <d v="2014-07-06T19:00:00"/>
    <n v="167121"/>
    <n v="54040"/>
    <n v="30"/>
    <n v="41.9"/>
    <n v="54.8"/>
    <n v="18.897478190614837"/>
    <n v="64"/>
    <x v="5"/>
    <x v="4"/>
  </r>
  <r>
    <d v="2014-07-06T20:00:00"/>
    <n v="163744"/>
    <n v="51499"/>
    <n v="21.5"/>
    <n v="41.6"/>
    <n v="50.3"/>
    <n v="18.902389489567227"/>
    <n v="64"/>
    <x v="5"/>
    <x v="4"/>
  </r>
  <r>
    <d v="2014-07-06T21:00:00"/>
    <n v="141184"/>
    <n v="50461"/>
    <n v="20.5"/>
    <n v="38.799999999999997"/>
    <n v="47.8"/>
    <n v="18.907201817435528"/>
    <n v="64"/>
    <x v="5"/>
    <x v="4"/>
  </r>
  <r>
    <d v="2014-07-06T22:00:00"/>
    <n v="96377"/>
    <n v="31355"/>
    <n v="20.3"/>
    <n v="35.4"/>
    <n v="35.4"/>
    <n v="18.910192053708901"/>
    <n v="64"/>
    <x v="5"/>
    <x v="4"/>
  </r>
  <r>
    <d v="2014-07-06T23:00:00"/>
    <n v="85466"/>
    <n v="24664"/>
    <n v="21.1"/>
    <n v="31.4"/>
    <n v="30.8"/>
    <n v="18.912544206128214"/>
    <n v="64"/>
    <x v="5"/>
    <x v="4"/>
  </r>
  <r>
    <d v="2014-07-07T00:00:00"/>
    <n v="43750"/>
    <n v="13960"/>
    <n v="14.7"/>
    <n v="30"/>
    <n v="22.4"/>
    <n v="18.913875541528718"/>
    <n v="64"/>
    <x v="6"/>
    <x v="5"/>
  </r>
  <r>
    <d v="2014-07-07T01:00:00"/>
    <n v="23088"/>
    <n v="7258"/>
    <n v="21"/>
    <n v="33.4"/>
    <n v="8.6999999999999993"/>
    <n v="18.914567706742957"/>
    <n v="64"/>
    <x v="6"/>
    <x v="5"/>
  </r>
  <r>
    <d v="2014-07-07T02:00:00"/>
    <n v="3981"/>
    <n v="1219"/>
    <n v="10.5"/>
    <n v="27.9"/>
    <n v="9.1"/>
    <n v="18.914683939444117"/>
    <n v="64"/>
    <x v="6"/>
    <x v="5"/>
  </r>
  <r>
    <d v="2014-07-07T03:00:00"/>
    <n v="1481"/>
    <n v="454"/>
    <n v="14.7"/>
    <n v="21.9"/>
    <n v="11.9"/>
    <n v="18.914727221832994"/>
    <n v="64"/>
    <x v="6"/>
    <x v="5"/>
  </r>
  <r>
    <d v="2014-07-07T04:00:00"/>
    <n v="4867"/>
    <n v="1637"/>
    <n v="10.6"/>
    <n v="25.5"/>
    <n v="7"/>
    <n v="18.914883322248095"/>
    <n v="64"/>
    <x v="6"/>
    <x v="5"/>
  </r>
  <r>
    <d v="2014-07-07T05:00:00"/>
    <n v="15259"/>
    <n v="4717"/>
    <n v="18.899999999999999"/>
    <n v="17.100000000000001"/>
    <n v="11.4"/>
    <n v="18.915333163356145"/>
    <n v="64"/>
    <x v="6"/>
    <x v="5"/>
  </r>
  <r>
    <d v="2014-07-07T06:00:00"/>
    <n v="29900"/>
    <n v="10340"/>
    <n v="14.6"/>
    <n v="29.8"/>
    <n v="17.7"/>
    <n v="18.916319262970337"/>
    <n v="64"/>
    <x v="6"/>
    <x v="5"/>
  </r>
  <r>
    <d v="2014-07-07T07:00:00"/>
    <n v="95582"/>
    <n v="30077"/>
    <n v="16.7"/>
    <n v="33"/>
    <n v="29.1"/>
    <n v="18.919187652594506"/>
    <n v="64"/>
    <x v="6"/>
    <x v="5"/>
  </r>
  <r>
    <d v="2014-07-07T08:00:00"/>
    <n v="53608"/>
    <n v="18541"/>
    <n v="20.100000000000001"/>
    <n v="26.7"/>
    <n v="22.4"/>
    <n v="18.920955839805547"/>
    <n v="64"/>
    <x v="6"/>
    <x v="5"/>
  </r>
  <r>
    <d v="2014-07-07T09:00:00"/>
    <n v="109603"/>
    <n v="39606"/>
    <n v="20.5"/>
    <n v="34.1"/>
    <n v="39.6"/>
    <n v="18.924732974728563"/>
    <n v="64"/>
    <x v="6"/>
    <x v="5"/>
  </r>
  <r>
    <d v="2014-07-07T10:00:00"/>
    <n v="218228"/>
    <n v="69309"/>
    <n v="25.2"/>
    <n v="43.3"/>
    <n v="66.400000000000006"/>
    <n v="18.931342808985281"/>
    <n v="64"/>
    <x v="6"/>
    <x v="5"/>
  </r>
  <r>
    <d v="2014-07-07T11:00:00"/>
    <n v="207942"/>
    <n v="63162"/>
    <n v="28.4"/>
    <n v="42"/>
    <n v="59.2"/>
    <n v="18.937366421105903"/>
    <n v="64"/>
    <x v="6"/>
    <x v="5"/>
  </r>
  <r>
    <d v="2014-07-07T12:00:00"/>
    <n v="246702"/>
    <n v="79399"/>
    <n v="29.7"/>
    <n v="43.9"/>
    <n v="71.7"/>
    <n v="18.944938506875708"/>
    <n v="64"/>
    <x v="6"/>
    <x v="5"/>
  </r>
  <r>
    <d v="2014-07-07T13:00:00"/>
    <n v="187042"/>
    <n v="62200"/>
    <n v="22"/>
    <n v="43.3"/>
    <n v="60.6"/>
    <n v="18.950870321472806"/>
    <n v="64"/>
    <x v="6"/>
    <x v="5"/>
  </r>
  <r>
    <d v="2014-07-07T14:00:00"/>
    <n v="136778"/>
    <n v="46811"/>
    <n v="25.1"/>
    <n v="46.7"/>
    <n v="46.5"/>
    <n v="18.955334554968768"/>
    <n v="64"/>
    <x v="6"/>
    <x v="5"/>
  </r>
  <r>
    <d v="2014-07-07T15:00:00"/>
    <n v="161314"/>
    <n v="55045"/>
    <n v="26.6"/>
    <n v="37.200000000000003"/>
    <n v="51.1"/>
    <n v="18.960584057070832"/>
    <n v="64"/>
    <x v="6"/>
    <x v="5"/>
  </r>
  <r>
    <d v="2014-07-07T16:00:00"/>
    <n v="157366"/>
    <n v="55505"/>
    <n v="20.5"/>
    <n v="39.200000000000003"/>
    <n v="54.4"/>
    <n v="18.965877427316059"/>
    <n v="64"/>
    <x v="6"/>
    <x v="5"/>
  </r>
  <r>
    <d v="2014-07-07T17:00:00"/>
    <n v="198360"/>
    <n v="61648"/>
    <n v="25.5"/>
    <n v="40.799999999999997"/>
    <n v="60.8"/>
    <n v="18.971756640620818"/>
    <n v="64"/>
    <x v="6"/>
    <x v="5"/>
  </r>
  <r>
    <d v="2014-07-07T18:00:00"/>
    <n v="113655"/>
    <n v="45366"/>
    <n v="24.6"/>
    <n v="35"/>
    <n v="43.2"/>
    <n v="18.976083062223601"/>
    <n v="64"/>
    <x v="6"/>
    <x v="5"/>
  </r>
  <r>
    <d v="2014-07-07T19:00:00"/>
    <n v="199292"/>
    <n v="66227"/>
    <n v="23.4"/>
    <n v="42"/>
    <n v="57.8"/>
    <n v="18.982398952625353"/>
    <n v="64"/>
    <x v="6"/>
    <x v="5"/>
  </r>
  <r>
    <d v="2014-07-07T20:00:00"/>
    <n v="155659"/>
    <n v="62387"/>
    <n v="27.5"/>
    <n v="46.3"/>
    <n v="56.1"/>
    <n v="18.988348648275917"/>
    <n v="64"/>
    <x v="6"/>
    <x v="5"/>
  </r>
  <r>
    <d v="2014-07-07T21:00:00"/>
    <n v="259583"/>
    <n v="78094"/>
    <n v="29.4"/>
    <n v="49.2"/>
    <n v="69.3"/>
    <n v="18.995796259854306"/>
    <n v="64"/>
    <x v="6"/>
    <x v="5"/>
  </r>
  <r>
    <d v="2014-07-07T22:00:00"/>
    <n v="146767"/>
    <n v="54760"/>
    <n v="20.3"/>
    <n v="41.2"/>
    <n v="55"/>
    <n v="19.001018589644843"/>
    <n v="64"/>
    <x v="6"/>
    <x v="5"/>
  </r>
  <r>
    <d v="2014-07-07T23:00:00"/>
    <n v="70411"/>
    <n v="24653"/>
    <n v="20.8"/>
    <n v="31.6"/>
    <n v="26"/>
    <n v="19.003369691252313"/>
    <n v="64"/>
    <x v="6"/>
    <x v="5"/>
  </r>
  <r>
    <d v="2014-07-08T00:00:00"/>
    <n v="51362"/>
    <n v="15719"/>
    <n v="19.3"/>
    <n v="33.700000000000003"/>
    <n v="21"/>
    <n v="19.004868792590507"/>
    <n v="64"/>
    <x v="7"/>
    <x v="6"/>
  </r>
  <r>
    <d v="2014-07-08T01:00:00"/>
    <n v="21323"/>
    <n v="6930"/>
    <n v="12.5"/>
    <n v="27.9"/>
    <n v="13.7"/>
    <n v="19.005529708085174"/>
    <n v="64"/>
    <x v="7"/>
    <x v="6"/>
  </r>
  <r>
    <d v="2014-07-08T02:00:00"/>
    <n v="4285"/>
    <n v="1367"/>
    <n v="17.100000000000001"/>
    <n v="26.2"/>
    <n v="9"/>
    <n v="19.005660094526615"/>
    <n v="64"/>
    <x v="7"/>
    <x v="6"/>
  </r>
  <r>
    <d v="2014-07-08T03:00:00"/>
    <n v="1120"/>
    <n v="378"/>
    <n v="19.7"/>
    <n v="28.4"/>
    <n v="5.9"/>
    <n v="19.005696147049917"/>
    <n v="64"/>
    <x v="7"/>
    <x v="6"/>
  </r>
  <r>
    <d v="2014-07-08T04:00:00"/>
    <n v="2697"/>
    <n v="878"/>
    <n v="15.7"/>
    <n v="22.7"/>
    <n v="2.8"/>
    <n v="19.005779907728023"/>
    <n v="64"/>
    <x v="7"/>
    <x v="6"/>
  </r>
  <r>
    <d v="2014-07-08T05:00:00"/>
    <n v="11621"/>
    <n v="3707"/>
    <n v="18"/>
    <n v="27.7"/>
    <n v="12.6"/>
    <n v="19.006133424046677"/>
    <n v="64"/>
    <x v="7"/>
    <x v="6"/>
  </r>
  <r>
    <d v="2014-07-08T06:00:00"/>
    <n v="9909"/>
    <n v="3563"/>
    <n v="11.8"/>
    <n v="25.2"/>
    <n v="4.9000000000000004"/>
    <n v="19.006473242689324"/>
    <n v="64"/>
    <x v="7"/>
    <x v="6"/>
  </r>
  <r>
    <d v="2014-07-08T07:00:00"/>
    <n v="41502"/>
    <n v="14668"/>
    <n v="16.899999999999999"/>
    <n v="28.6"/>
    <n v="22.2"/>
    <n v="19.007872107489206"/>
    <n v="64"/>
    <x v="7"/>
    <x v="6"/>
  </r>
  <r>
    <d v="2014-07-08T08:00:00"/>
    <n v="62365"/>
    <n v="19443"/>
    <n v="20.5"/>
    <n v="32"/>
    <n v="22"/>
    <n v="19.009726368587405"/>
    <n v="64"/>
    <x v="7"/>
    <x v="6"/>
  </r>
  <r>
    <d v="2014-07-08T09:00:00"/>
    <n v="140167"/>
    <n v="45820"/>
    <n v="23.2"/>
    <n v="35.9"/>
    <n v="46"/>
    <n v="19.014096091139965"/>
    <n v="64"/>
    <x v="7"/>
    <x v="6"/>
  </r>
  <r>
    <d v="2014-07-08T10:00:00"/>
    <n v="147526"/>
    <n v="53394"/>
    <n v="30.1"/>
    <n v="43.4"/>
    <n v="52.4"/>
    <n v="19.019188154655843"/>
    <n v="64"/>
    <x v="7"/>
    <x v="6"/>
  </r>
  <r>
    <d v="2014-07-08T11:00:00"/>
    <n v="178051"/>
    <n v="59689"/>
    <n v="28.5"/>
    <n v="44.7"/>
    <n v="54.1"/>
    <n v="19.024880517214509"/>
    <n v="64"/>
    <x v="7"/>
    <x v="6"/>
  </r>
  <r>
    <d v="2014-07-08T12:00:00"/>
    <n v="202563"/>
    <n v="69300"/>
    <n v="24.8"/>
    <n v="45.1"/>
    <n v="62.4"/>
    <n v="19.031489477926485"/>
    <n v="64"/>
    <x v="7"/>
    <x v="6"/>
  </r>
  <r>
    <d v="2014-07-08T13:00:00"/>
    <n v="224454"/>
    <n v="69348"/>
    <n v="21"/>
    <n v="46.3"/>
    <n v="65.5"/>
    <n v="19.038103004580261"/>
    <n v="64"/>
    <x v="7"/>
    <x v="6"/>
  </r>
  <r>
    <d v="2014-07-08T14:00:00"/>
    <n v="183638"/>
    <n v="59785"/>
    <n v="23.7"/>
    <n v="45.6"/>
    <n v="52.3"/>
    <n v="19.04380455632284"/>
    <n v="64"/>
    <x v="7"/>
    <x v="6"/>
  </r>
  <r>
    <d v="2014-07-08T15:00:00"/>
    <n v="167073"/>
    <n v="50835"/>
    <n v="24.8"/>
    <n v="40.9"/>
    <n v="53.2"/>
    <n v="19.048652569383211"/>
    <n v="64"/>
    <x v="7"/>
    <x v="6"/>
  </r>
  <r>
    <d v="2014-07-08T16:00:00"/>
    <n v="201692"/>
    <n v="62171"/>
    <n v="27.6"/>
    <n v="39.299999999999997"/>
    <n v="57.7"/>
    <n v="19.054581673201231"/>
    <n v="64"/>
    <x v="7"/>
    <x v="6"/>
  </r>
  <r>
    <d v="2014-07-08T17:00:00"/>
    <n v="165433"/>
    <n v="54180"/>
    <n v="24.2"/>
    <n v="45.2"/>
    <n v="53.3"/>
    <n v="19.059748672766311"/>
    <n v="64"/>
    <x v="7"/>
    <x v="6"/>
  </r>
  <r>
    <d v="2014-07-08T18:00:00"/>
    <n v="128050"/>
    <n v="43969"/>
    <n v="16.2"/>
    <n v="30.3"/>
    <n v="41.9"/>
    <n v="19.063941877812862"/>
    <n v="64"/>
    <x v="7"/>
    <x v="6"/>
  </r>
  <r>
    <d v="2014-07-08T19:00:00"/>
    <n v="144633"/>
    <n v="47581"/>
    <n v="26.3"/>
    <n v="37.700000000000003"/>
    <n v="48.4"/>
    <n v="19.068479544674442"/>
    <n v="64"/>
    <x v="7"/>
    <x v="6"/>
  </r>
  <r>
    <d v="2014-07-08T20:00:00"/>
    <n v="176324"/>
    <n v="59774"/>
    <n v="26"/>
    <n v="43.8"/>
    <n v="53.4"/>
    <n v="19.074180013091329"/>
    <n v="64"/>
    <x v="7"/>
    <x v="6"/>
  </r>
  <r>
    <d v="2014-07-08T21:00:00"/>
    <n v="140815"/>
    <n v="51107"/>
    <n v="23.7"/>
    <n v="38.5"/>
    <n v="47.8"/>
    <n v="19.079053926183814"/>
    <n v="64"/>
    <x v="7"/>
    <x v="6"/>
  </r>
  <r>
    <d v="2014-07-08T22:00:00"/>
    <n v="95535"/>
    <n v="34890"/>
    <n v="20.399999999999999"/>
    <n v="37.299999999999997"/>
    <n v="33.299999999999997"/>
    <n v="19.082381267142836"/>
    <n v="64"/>
    <x v="7"/>
    <x v="6"/>
  </r>
  <r>
    <d v="2014-07-08T23:00:00"/>
    <n v="76529"/>
    <n v="23421"/>
    <n v="21.3"/>
    <n v="31.6"/>
    <n v="27.7"/>
    <n v="19.084614883598739"/>
    <n v="64"/>
    <x v="7"/>
    <x v="6"/>
  </r>
  <r>
    <d v="2014-07-09T00:00:00"/>
    <n v="46382"/>
    <n v="15237"/>
    <n v="14.7"/>
    <n v="30.7"/>
    <n v="20.399999999999999"/>
    <n v="19.086067991870255"/>
    <n v="64"/>
    <x v="8"/>
    <x v="0"/>
  </r>
  <r>
    <d v="2014-07-09T01:00:00"/>
    <n v="16843"/>
    <n v="6447"/>
    <n v="15.5"/>
    <n v="27.2"/>
    <n v="11"/>
    <n v="19.086682797311862"/>
    <n v="64"/>
    <x v="8"/>
    <x v="0"/>
  </r>
  <r>
    <d v="2014-07-09T02:00:00"/>
    <n v="2981"/>
    <n v="933"/>
    <n v="13.6"/>
    <n v="30.4"/>
    <n v="6.5"/>
    <n v="19.086771782074408"/>
    <n v="64"/>
    <x v="8"/>
    <x v="0"/>
  </r>
  <r>
    <d v="2014-07-09T03:00:00"/>
    <n v="1209"/>
    <n v="415"/>
    <n v="12.2"/>
    <n v="28"/>
    <n v="8.4"/>
    <n v="19.086811372217653"/>
    <n v="64"/>
    <x v="8"/>
    <x v="0"/>
  </r>
  <r>
    <d v="2014-07-09T04:00:00"/>
    <n v="3432"/>
    <n v="1215"/>
    <n v="17"/>
    <n v="19.7"/>
    <n v="6.4"/>
    <n v="19.086927211640933"/>
    <n v="64"/>
    <x v="8"/>
    <x v="0"/>
  </r>
  <r>
    <d v="2014-07-09T05:00:00"/>
    <n v="10162"/>
    <n v="3776"/>
    <n v="17.399999999999999"/>
    <n v="26.2"/>
    <n v="12.4"/>
    <n v="19.087287303233257"/>
    <n v="64"/>
    <x v="8"/>
    <x v="0"/>
  </r>
  <r>
    <d v="2014-07-09T06:00:00"/>
    <n v="23601"/>
    <n v="7264"/>
    <n v="20.7"/>
    <n v="24.1"/>
    <n v="10.9"/>
    <n v="19.087980045149703"/>
    <n v="64"/>
    <x v="8"/>
    <x v="0"/>
  </r>
  <r>
    <d v="2014-07-09T07:00:00"/>
    <n v="45760"/>
    <n v="13492"/>
    <n v="21.3"/>
    <n v="33.700000000000003"/>
    <n v="16.899999999999999"/>
    <n v="19.089266757311023"/>
    <n v="64"/>
    <x v="8"/>
    <x v="0"/>
  </r>
  <r>
    <d v="2014-07-09T08:00:00"/>
    <n v="47568"/>
    <n v="15853"/>
    <n v="17.5"/>
    <n v="31.3"/>
    <n v="18.7"/>
    <n v="19.090778619893591"/>
    <n v="64"/>
    <x v="8"/>
    <x v="0"/>
  </r>
  <r>
    <d v="2014-07-09T09:00:00"/>
    <n v="139287"/>
    <n v="47068"/>
    <n v="27.3"/>
    <n v="42.2"/>
    <n v="43.3"/>
    <n v="19.095267359700166"/>
    <n v="64"/>
    <x v="8"/>
    <x v="0"/>
  </r>
  <r>
    <d v="2014-07-09T10:00:00"/>
    <n v="155114"/>
    <n v="55340"/>
    <n v="21.6"/>
    <n v="44.6"/>
    <n v="51"/>
    <n v="19.100545013026903"/>
    <n v="64"/>
    <x v="8"/>
    <x v="0"/>
  </r>
  <r>
    <d v="2014-07-09T11:00:00"/>
    <n v="197792"/>
    <n v="62143"/>
    <n v="25.6"/>
    <n v="40.6"/>
    <n v="58.9"/>
    <n v="19.106471452444445"/>
    <n v="64"/>
    <x v="8"/>
    <x v="0"/>
  </r>
  <r>
    <d v="2014-07-09T12:00:00"/>
    <n v="206215"/>
    <n v="64554"/>
    <n v="27"/>
    <n v="44"/>
    <n v="58.8"/>
    <n v="19.112627777038568"/>
    <n v="64"/>
    <x v="8"/>
    <x v="0"/>
  </r>
  <r>
    <d v="2014-07-09T13:00:00"/>
    <n v="129543"/>
    <n v="47807"/>
    <n v="19.8"/>
    <n v="38.1"/>
    <n v="46"/>
    <n v="19.117187006933253"/>
    <n v="64"/>
    <x v="8"/>
    <x v="0"/>
  </r>
  <r>
    <d v="2014-07-09T14:00:00"/>
    <n v="162707"/>
    <n v="58674"/>
    <n v="28.3"/>
    <n v="41.1"/>
    <n v="56.8"/>
    <n v="19.122782613208731"/>
    <n v="64"/>
    <x v="8"/>
    <x v="0"/>
  </r>
  <r>
    <d v="2014-07-09T15:00:00"/>
    <n v="131519"/>
    <n v="44272"/>
    <n v="23.6"/>
    <n v="35.6"/>
    <n v="44.2"/>
    <n v="19.127004715138604"/>
    <n v="64"/>
    <x v="8"/>
    <x v="0"/>
  </r>
  <r>
    <d v="2014-07-09T16:00:00"/>
    <n v="177618"/>
    <n v="58481"/>
    <n v="21.2"/>
    <n v="39.1"/>
    <n v="54"/>
    <n v="19.132581870948403"/>
    <n v="64"/>
    <x v="8"/>
    <x v="0"/>
  </r>
  <r>
    <d v="2014-07-09T17:00:00"/>
    <n v="179535"/>
    <n v="63105"/>
    <n v="23.3"/>
    <n v="43.4"/>
    <n v="59.6"/>
    <n v="19.138600004042278"/>
    <n v="64"/>
    <x v="8"/>
    <x v="0"/>
  </r>
  <r>
    <d v="2014-07-09T18:00:00"/>
    <n v="117415"/>
    <n v="38960"/>
    <n v="22"/>
    <n v="31.5"/>
    <n v="43.2"/>
    <n v="19.142315506237519"/>
    <n v="64"/>
    <x v="8"/>
    <x v="0"/>
  </r>
  <r>
    <d v="2014-07-09T19:00:00"/>
    <n v="125436"/>
    <n v="42532"/>
    <n v="17.899999999999999"/>
    <n v="35.799999999999997"/>
    <n v="42.2"/>
    <n v="19.146371696048096"/>
    <n v="64"/>
    <x v="8"/>
    <x v="0"/>
  </r>
  <r>
    <d v="2014-07-09T20:00:00"/>
    <n v="132976"/>
    <n v="46571"/>
    <n v="26.6"/>
    <n v="40.1"/>
    <n v="44.5"/>
    <n v="19.150813045299696"/>
    <n v="64"/>
    <x v="8"/>
    <x v="0"/>
  </r>
  <r>
    <d v="2014-07-09T21:00:00"/>
    <n v="226900"/>
    <n v="71905"/>
    <n v="26"/>
    <n v="46.5"/>
    <n v="63.5"/>
    <n v="19.157670418396865"/>
    <n v="64"/>
    <x v="8"/>
    <x v="0"/>
  </r>
  <r>
    <d v="2014-07-09T22:00:00"/>
    <n v="139163"/>
    <n v="47130"/>
    <n v="24.3"/>
    <n v="41.2"/>
    <n v="43.5"/>
    <n v="19.162165060687627"/>
    <n v="64"/>
    <x v="8"/>
    <x v="0"/>
  </r>
  <r>
    <d v="2014-07-09T23:00:00"/>
    <n v="64340"/>
    <n v="22312"/>
    <n v="22.9"/>
    <n v="35"/>
    <n v="25.2"/>
    <n v="19.164292881276705"/>
    <n v="64"/>
    <x v="8"/>
    <x v="0"/>
  </r>
  <r>
    <d v="2014-07-10T00:00:00"/>
    <n v="49355"/>
    <n v="15935"/>
    <n v="20.7"/>
    <n v="31.8"/>
    <n v="18.5"/>
    <n v="19.165812529156586"/>
    <n v="64"/>
    <x v="9"/>
    <x v="1"/>
  </r>
  <r>
    <d v="2014-07-10T01:00:00"/>
    <n v="22635"/>
    <n v="7718"/>
    <n v="19.5"/>
    <n v="29.2"/>
    <n v="13.5"/>
    <n v="19.166548563483044"/>
    <n v="64"/>
    <x v="9"/>
    <x v="1"/>
  </r>
  <r>
    <d v="2014-07-10T02:00:00"/>
    <n v="4689"/>
    <n v="1405"/>
    <n v="14.2"/>
    <n v="23.3"/>
    <n v="6"/>
    <n v="19.166682532837267"/>
    <n v="64"/>
    <x v="9"/>
    <x v="1"/>
  </r>
  <r>
    <d v="2014-07-10T03:00:00"/>
    <n v="1012"/>
    <n v="361"/>
    <n v="9.3000000000000007"/>
    <n v="23.2"/>
    <n v="9"/>
    <n v="19.166716963529041"/>
    <n v="64"/>
    <x v="9"/>
    <x v="1"/>
  </r>
  <r>
    <d v="2014-07-10T04:00:00"/>
    <n v="5360"/>
    <n v="1976"/>
    <n v="19.3"/>
    <n v="25.5"/>
    <n v="12"/>
    <n v="19.166905413768522"/>
    <n v="64"/>
    <x v="9"/>
    <x v="1"/>
  </r>
  <r>
    <d v="2014-07-10T05:00:00"/>
    <n v="11442"/>
    <n v="3872"/>
    <n v="11.5"/>
    <n v="28.9"/>
    <n v="13.7"/>
    <n v="19.16727468195425"/>
    <n v="64"/>
    <x v="9"/>
    <x v="1"/>
  </r>
  <r>
    <d v="2014-07-10T06:00:00"/>
    <n v="22791"/>
    <n v="7384"/>
    <n v="18.3"/>
    <n v="24"/>
    <n v="13.8"/>
    <n v="19.167978884126661"/>
    <n v="64"/>
    <x v="9"/>
    <x v="1"/>
  </r>
  <r>
    <d v="2014-07-10T07:00:00"/>
    <n v="41757"/>
    <n v="14291"/>
    <n v="20.5"/>
    <n v="29.6"/>
    <n v="21.1"/>
    <n v="19.169341808859247"/>
    <n v="64"/>
    <x v="9"/>
    <x v="1"/>
  </r>
  <r>
    <d v="2014-07-10T08:00:00"/>
    <n v="69930"/>
    <n v="22265"/>
    <n v="20.6"/>
    <n v="34.799999999999997"/>
    <n v="26.5"/>
    <n v="19.171465185171311"/>
    <n v="64"/>
    <x v="9"/>
    <x v="1"/>
  </r>
  <r>
    <d v="2014-07-10T09:00:00"/>
    <n v="122151"/>
    <n v="40927"/>
    <n v="19.899999999999999"/>
    <n v="34.200000000000003"/>
    <n v="41.8"/>
    <n v="19.175368280743097"/>
    <n v="64"/>
    <x v="9"/>
    <x v="1"/>
  </r>
  <r>
    <d v="2014-07-10T10:00:00"/>
    <n v="144899"/>
    <n v="46942"/>
    <n v="24.2"/>
    <n v="40.4"/>
    <n v="44.1"/>
    <n v="19.179845019780249"/>
    <n v="64"/>
    <x v="9"/>
    <x v="1"/>
  </r>
  <r>
    <d v="2014-07-10T11:00:00"/>
    <n v="237697"/>
    <n v="71931"/>
    <n v="27.5"/>
    <n v="49.1"/>
    <n v="63.9"/>
    <n v="19.186704900543074"/>
    <n v="64"/>
    <x v="9"/>
    <x v="1"/>
  </r>
  <r>
    <d v="2014-07-10T12:00:00"/>
    <n v="150191"/>
    <n v="56330"/>
    <n v="26.9"/>
    <n v="44.7"/>
    <n v="51.8"/>
    <n v="19.192076964076673"/>
    <n v="64"/>
    <x v="9"/>
    <x v="1"/>
  </r>
  <r>
    <d v="2014-07-10T13:00:00"/>
    <n v="109401"/>
    <n v="37901"/>
    <n v="22.4"/>
    <n v="35.700000000000003"/>
    <n v="35.6"/>
    <n v="19.195691475035854"/>
    <n v="64"/>
    <x v="9"/>
    <x v="1"/>
  </r>
  <r>
    <d v="2014-07-10T14:00:00"/>
    <n v="149966"/>
    <n v="45890"/>
    <n v="25.2"/>
    <n v="36.799999999999997"/>
    <n v="45.1"/>
    <n v="19.200067883165914"/>
    <n v="64"/>
    <x v="9"/>
    <x v="1"/>
  </r>
  <r>
    <d v="2014-07-10T15:00:00"/>
    <n v="157935"/>
    <n v="54275"/>
    <n v="22.6"/>
    <n v="40"/>
    <n v="50.5"/>
    <n v="19.205243937531641"/>
    <n v="64"/>
    <x v="9"/>
    <x v="1"/>
  </r>
  <r>
    <d v="2014-07-10T16:00:00"/>
    <n v="135544"/>
    <n v="45025"/>
    <n v="22.2"/>
    <n v="37.700000000000003"/>
    <n v="43.5"/>
    <n v="19.209537844138474"/>
    <n v="64"/>
    <x v="9"/>
    <x v="1"/>
  </r>
  <r>
    <d v="2014-07-10T17:00:00"/>
    <n v="150627"/>
    <n v="46711"/>
    <n v="20.5"/>
    <n v="37.299999999999997"/>
    <n v="45.6"/>
    <n v="19.213992585314216"/>
    <n v="64"/>
    <x v="9"/>
    <x v="1"/>
  </r>
  <r>
    <d v="2014-07-10T18:00:00"/>
    <n v="122819"/>
    <n v="40872"/>
    <n v="19.100000000000001"/>
    <n v="33.9"/>
    <n v="39.700000000000003"/>
    <n v="19.217890419896626"/>
    <n v="64"/>
    <x v="9"/>
    <x v="1"/>
  </r>
  <r>
    <d v="2014-07-10T19:00:00"/>
    <n v="144540"/>
    <n v="50524"/>
    <n v="24.8"/>
    <n v="36.700000000000003"/>
    <n v="46.2"/>
    <n v="19.2227087697112"/>
    <n v="64"/>
    <x v="9"/>
    <x v="1"/>
  </r>
  <r>
    <d v="2014-07-10T20:00:00"/>
    <n v="155068"/>
    <n v="56715"/>
    <n v="22.3"/>
    <n v="38.799999999999997"/>
    <n v="52.9"/>
    <n v="19.228117543022325"/>
    <n v="64"/>
    <x v="9"/>
    <x v="1"/>
  </r>
  <r>
    <d v="2014-07-10T21:00:00"/>
    <n v="99308"/>
    <n v="35986"/>
    <n v="21.4"/>
    <n v="34.6"/>
    <n v="35.4"/>
    <n v="19.231549421744777"/>
    <n v="64"/>
    <x v="9"/>
    <x v="1"/>
  </r>
  <r>
    <d v="2014-07-10T22:00:00"/>
    <n v="136785"/>
    <n v="44321"/>
    <n v="26.3"/>
    <n v="35.799999999999997"/>
    <n v="44.1"/>
    <n v="19.235776217515344"/>
    <n v="64"/>
    <x v="9"/>
    <x v="1"/>
  </r>
  <r>
    <d v="2014-07-10T23:00:00"/>
    <n v="68183"/>
    <n v="23042"/>
    <n v="20.7"/>
    <n v="32.299999999999997"/>
    <n v="26.5"/>
    <n v="19.237973688091245"/>
    <n v="64"/>
    <x v="9"/>
    <x v="1"/>
  </r>
  <r>
    <d v="2014-07-11T00:00:00"/>
    <n v="46581"/>
    <n v="14878"/>
    <n v="12.3"/>
    <n v="31.4"/>
    <n v="17.100000000000001"/>
    <n v="19.239392559896665"/>
    <n v="64"/>
    <x v="10"/>
    <x v="2"/>
  </r>
  <r>
    <d v="2014-07-11T01:00:00"/>
    <n v="17704"/>
    <n v="5664"/>
    <n v="18"/>
    <n v="21.7"/>
    <n v="10"/>
    <n v="19.239932736239592"/>
    <n v="64"/>
    <x v="10"/>
    <x v="2"/>
  </r>
  <r>
    <d v="2014-07-11T02:00:00"/>
    <n v="6216"/>
    <n v="2095"/>
    <n v="15.2"/>
    <n v="27.2"/>
    <n v="5.5"/>
    <n v="19.240132520882728"/>
    <n v="64"/>
    <x v="10"/>
    <x v="2"/>
  </r>
  <r>
    <d v="2014-07-11T03:00:00"/>
    <n v="595"/>
    <n v="213"/>
    <n v="15.7"/>
    <n v="28.5"/>
    <n v="5.4"/>
    <n v="19.240152829186613"/>
    <n v="64"/>
    <x v="10"/>
    <x v="2"/>
  </r>
  <r>
    <d v="2014-07-11T04:00:00"/>
    <n v="4854"/>
    <n v="1497"/>
    <n v="13.9"/>
    <n v="22.9"/>
    <n v="8.6"/>
    <n v="19.240295594021045"/>
    <n v="64"/>
    <x v="10"/>
    <x v="2"/>
  </r>
  <r>
    <d v="2014-07-11T05:00:00"/>
    <n v="16774"/>
    <n v="5323"/>
    <n v="11.8"/>
    <n v="23.8"/>
    <n v="13.4"/>
    <n v="19.24080325209712"/>
    <n v="64"/>
    <x v="10"/>
    <x v="2"/>
  </r>
  <r>
    <d v="2014-07-11T06:00:00"/>
    <n v="16023"/>
    <n v="5283"/>
    <n v="15.3"/>
    <n v="26.1"/>
    <n v="13.5"/>
    <n v="19.241307099432667"/>
    <n v="64"/>
    <x v="10"/>
    <x v="2"/>
  </r>
  <r>
    <d v="2014-07-11T07:00:00"/>
    <n v="61903"/>
    <n v="22568"/>
    <n v="17.899999999999999"/>
    <n v="30.4"/>
    <n v="24.4"/>
    <n v="19.243459344664959"/>
    <n v="64"/>
    <x v="10"/>
    <x v="2"/>
  </r>
  <r>
    <d v="2014-07-11T08:00:00"/>
    <n v="85638"/>
    <n v="27921"/>
    <n v="23.2"/>
    <n v="27.2"/>
    <n v="38.200000000000003"/>
    <n v="19.246122065616404"/>
    <n v="64"/>
    <x v="10"/>
    <x v="2"/>
  </r>
  <r>
    <d v="2014-07-11T09:00:00"/>
    <n v="103394"/>
    <n v="34762"/>
    <n v="22.3"/>
    <n v="34.9"/>
    <n v="40.200000000000003"/>
    <n v="19.249437230005579"/>
    <n v="64"/>
    <x v="10"/>
    <x v="2"/>
  </r>
  <r>
    <d v="2014-07-11T10:00:00"/>
    <n v="123631"/>
    <n v="39489"/>
    <n v="18.899999999999999"/>
    <n v="33.4"/>
    <n v="39.700000000000003"/>
    <n v="19.25320320294583"/>
    <n v="64"/>
    <x v="10"/>
    <x v="2"/>
  </r>
  <r>
    <d v="2014-07-11T11:00:00"/>
    <n v="114408"/>
    <n v="37334"/>
    <n v="24"/>
    <n v="38"/>
    <n v="39.299999999999997"/>
    <n v="19.256763636104054"/>
    <n v="64"/>
    <x v="10"/>
    <x v="2"/>
  </r>
  <r>
    <d v="2014-07-11T12:00:00"/>
    <n v="173442"/>
    <n v="62235"/>
    <n v="25.5"/>
    <n v="46"/>
    <n v="60.6"/>
    <n v="19.262698831169249"/>
    <n v="64"/>
    <x v="10"/>
    <x v="2"/>
  </r>
  <r>
    <d v="2014-07-11T13:00:00"/>
    <n v="116885"/>
    <n v="38550"/>
    <n v="18.399999999999999"/>
    <n v="39.299999999999997"/>
    <n v="38.200000000000003"/>
    <n v="19.266375269043781"/>
    <n v="64"/>
    <x v="10"/>
    <x v="2"/>
  </r>
  <r>
    <d v="2014-07-11T14:00:00"/>
    <n v="153625"/>
    <n v="49533"/>
    <n v="24.2"/>
    <n v="39.299999999999997"/>
    <n v="49.3"/>
    <n v="19.271099130963883"/>
    <n v="64"/>
    <x v="10"/>
    <x v="2"/>
  </r>
  <r>
    <d v="2014-07-11T15:00:00"/>
    <n v="143642"/>
    <n v="50829"/>
    <n v="26.3"/>
    <n v="36.299999999999997"/>
    <n v="47.3"/>
    <n v="19.275946541202206"/>
    <n v="64"/>
    <x v="10"/>
    <x v="2"/>
  </r>
  <r>
    <d v="2014-07-11T16:00:00"/>
    <n v="158383"/>
    <n v="48763"/>
    <n v="21.2"/>
    <n v="37.299999999999997"/>
    <n v="46.7"/>
    <n v="19.280596945198589"/>
    <n v="64"/>
    <x v="10"/>
    <x v="2"/>
  </r>
  <r>
    <d v="2014-07-11T17:00:00"/>
    <n v="176381"/>
    <n v="52431"/>
    <n v="21.9"/>
    <n v="38.1"/>
    <n v="47.7"/>
    <n v="19.285597154956235"/>
    <n v="64"/>
    <x v="10"/>
    <x v="2"/>
  </r>
  <r>
    <d v="2014-07-11T18:00:00"/>
    <n v="165162"/>
    <n v="50754"/>
    <n v="29.3"/>
    <n v="43.2"/>
    <n v="51.4"/>
    <n v="19.290437414092036"/>
    <n v="64"/>
    <x v="10"/>
    <x v="2"/>
  </r>
  <r>
    <d v="2014-07-11T19:00:00"/>
    <n v="121724"/>
    <n v="39754"/>
    <n v="22.8"/>
    <n v="35.6"/>
    <n v="36.9"/>
    <n v="19.294228646481482"/>
    <n v="64"/>
    <x v="10"/>
    <x v="2"/>
  </r>
  <r>
    <d v="2014-07-11T20:00:00"/>
    <n v="164052"/>
    <n v="51591"/>
    <n v="27.3"/>
    <n v="43.5"/>
    <n v="50.8"/>
    <n v="19.299148748330254"/>
    <n v="64"/>
    <x v="10"/>
    <x v="2"/>
  </r>
  <r>
    <d v="2014-07-11T21:00:00"/>
    <n v="158839"/>
    <n v="49885"/>
    <n v="22.9"/>
    <n v="37.6"/>
    <n v="45.5"/>
    <n v="19.303906132120147"/>
    <n v="64"/>
    <x v="10"/>
    <x v="2"/>
  </r>
  <r>
    <d v="2014-07-11T22:00:00"/>
    <n v="102434"/>
    <n v="36462"/>
    <n v="23.2"/>
    <n v="36.6"/>
    <n v="31.7"/>
    <n v="19.307383403242898"/>
    <n v="64"/>
    <x v="10"/>
    <x v="2"/>
  </r>
  <r>
    <d v="2014-07-11T23:00:00"/>
    <n v="63197"/>
    <n v="20633"/>
    <n v="19.100000000000001"/>
    <n v="30.6"/>
    <n v="22.5"/>
    <n v="19.309351122203395"/>
    <n v="64"/>
    <x v="10"/>
    <x v="2"/>
  </r>
  <r>
    <d v="2014-07-12T00:00:00"/>
    <n v="29792"/>
    <n v="9285"/>
    <n v="16.100000000000001"/>
    <n v="32.1"/>
    <n v="15"/>
    <n v="19.310236630647328"/>
    <n v="64"/>
    <x v="11"/>
    <x v="3"/>
  </r>
  <r>
    <d v="2014-07-12T01:00:00"/>
    <n v="15527"/>
    <n v="5319"/>
    <n v="13.7"/>
    <n v="25.4"/>
    <n v="12.7"/>
    <n v="19.310743879754597"/>
    <n v="64"/>
    <x v="11"/>
    <x v="3"/>
  </r>
  <r>
    <d v="2014-07-12T02:00:00"/>
    <n v="4201"/>
    <n v="1370"/>
    <n v="10"/>
    <n v="20.100000000000001"/>
    <n v="10"/>
    <n v="19.310874532738378"/>
    <n v="64"/>
    <x v="11"/>
    <x v="3"/>
  </r>
  <r>
    <d v="2014-07-12T03:00:00"/>
    <n v="1206"/>
    <n v="426"/>
    <n v="15"/>
    <n v="25.8"/>
    <n v="6.1"/>
    <n v="19.31091519148568"/>
    <n v="64"/>
    <x v="11"/>
    <x v="3"/>
  </r>
  <r>
    <d v="2014-07-12T04:00:00"/>
    <n v="2881"/>
    <n v="1018"/>
    <n v="16.5"/>
    <n v="16.899999999999999"/>
    <n v="8.1"/>
    <n v="19.311012266957242"/>
    <n v="64"/>
    <x v="11"/>
    <x v="3"/>
  </r>
  <r>
    <d v="2014-07-12T05:00:00"/>
    <n v="8274"/>
    <n v="3296"/>
    <n v="15"/>
    <n v="27.2"/>
    <n v="9.5"/>
    <n v="19.311326609320179"/>
    <n v="64"/>
    <x v="11"/>
    <x v="3"/>
  </r>
  <r>
    <d v="2014-07-12T06:00:00"/>
    <n v="47683"/>
    <n v="15783"/>
    <n v="17.899999999999999"/>
    <n v="28.9"/>
    <n v="16.5"/>
    <n v="19.312831797899179"/>
    <n v="64"/>
    <x v="11"/>
    <x v="3"/>
  </r>
  <r>
    <d v="2014-07-12T07:00:00"/>
    <n v="59482"/>
    <n v="18581"/>
    <n v="19.600000000000001"/>
    <n v="33"/>
    <n v="20.8"/>
    <n v="19.314603812877554"/>
    <n v="64"/>
    <x v="11"/>
    <x v="3"/>
  </r>
  <r>
    <d v="2014-07-12T08:00:00"/>
    <n v="66590"/>
    <n v="23096"/>
    <n v="13.3"/>
    <n v="30.9"/>
    <n v="27.3"/>
    <n v="19.316806416915664"/>
    <n v="64"/>
    <x v="11"/>
    <x v="3"/>
  </r>
  <r>
    <d v="2014-07-12T09:00:00"/>
    <n v="89550"/>
    <n v="30537"/>
    <n v="21.1"/>
    <n v="36.5"/>
    <n v="33.4"/>
    <n v="19.319718638676594"/>
    <n v="64"/>
    <x v="11"/>
    <x v="3"/>
  </r>
  <r>
    <d v="2014-07-12T10:00:00"/>
    <n v="193656"/>
    <n v="59323"/>
    <n v="24.7"/>
    <n v="42.9"/>
    <n v="54.9"/>
    <n v="19.325376087713963"/>
    <n v="64"/>
    <x v="11"/>
    <x v="3"/>
  </r>
  <r>
    <d v="2014-07-12T11:00:00"/>
    <n v="167254"/>
    <n v="48560"/>
    <n v="21.4"/>
    <n v="35.1"/>
    <n v="50.6"/>
    <n v="19.330007115757084"/>
    <n v="64"/>
    <x v="11"/>
    <x v="3"/>
  </r>
  <r>
    <d v="2014-07-12T12:00:00"/>
    <n v="176067"/>
    <n v="58145"/>
    <n v="26.5"/>
    <n v="40.200000000000003"/>
    <n v="53.2"/>
    <n v="19.335552238617804"/>
    <n v="64"/>
    <x v="11"/>
    <x v="3"/>
  </r>
  <r>
    <d v="2014-07-12T13:00:00"/>
    <n v="147322"/>
    <n v="50561"/>
    <n v="29.4"/>
    <n v="38.5"/>
    <n v="47.9"/>
    <n v="19.340374114318841"/>
    <n v="64"/>
    <x v="11"/>
    <x v="3"/>
  </r>
  <r>
    <d v="2014-07-12T14:00:00"/>
    <n v="125219"/>
    <n v="40823"/>
    <n v="22.1"/>
    <n v="30.9"/>
    <n v="44.9"/>
    <n v="19.344267296443995"/>
    <n v="64"/>
    <x v="11"/>
    <x v="3"/>
  </r>
  <r>
    <d v="2014-07-12T15:00:00"/>
    <n v="129082"/>
    <n v="44066"/>
    <n v="21.7"/>
    <n v="35.299999999999997"/>
    <n v="44.2"/>
    <n v="19.348469757916988"/>
    <n v="64"/>
    <x v="11"/>
    <x v="3"/>
  </r>
  <r>
    <d v="2014-07-12T16:00:00"/>
    <n v="178496"/>
    <n v="56688"/>
    <n v="23.4"/>
    <n v="44.4"/>
    <n v="53.5"/>
    <n v="19.353875948599423"/>
    <n v="64"/>
    <x v="11"/>
    <x v="3"/>
  </r>
  <r>
    <d v="2014-07-12T17:00:00"/>
    <n v="107524"/>
    <n v="35479"/>
    <n v="21.9"/>
    <n v="33.5"/>
    <n v="35.200000000000003"/>
    <n v="19.357259489922459"/>
    <n v="64"/>
    <x v="11"/>
    <x v="3"/>
  </r>
  <r>
    <d v="2014-07-12T18:00:00"/>
    <n v="90285"/>
    <n v="28552"/>
    <n v="17.399999999999999"/>
    <n v="35.6"/>
    <n v="31.2"/>
    <n v="19.359982407107662"/>
    <n v="64"/>
    <x v="11"/>
    <x v="3"/>
  </r>
  <r>
    <d v="2014-07-12T19:00:00"/>
    <n v="85815"/>
    <n v="29334"/>
    <n v="19.600000000000001"/>
    <n v="33.799999999999997"/>
    <n v="27.3"/>
    <n v="19.362779904700961"/>
    <n v="64"/>
    <x v="11"/>
    <x v="3"/>
  </r>
  <r>
    <d v="2014-07-12T20:00:00"/>
    <n v="78765"/>
    <n v="25381"/>
    <n v="17.8"/>
    <n v="30"/>
    <n v="29"/>
    <n v="19.365200421009821"/>
    <n v="64"/>
    <x v="11"/>
    <x v="3"/>
  </r>
  <r>
    <d v="2014-07-12T21:00:00"/>
    <n v="92889"/>
    <n v="29179"/>
    <n v="17.100000000000001"/>
    <n v="30.5"/>
    <n v="34"/>
    <n v="19.367983159829745"/>
    <n v="64"/>
    <x v="11"/>
    <x v="3"/>
  </r>
  <r>
    <d v="2014-07-12T22:00:00"/>
    <n v="90704"/>
    <n v="32887"/>
    <n v="22.9"/>
    <n v="29.7"/>
    <n v="32.700000000000003"/>
    <n v="19.371119519952288"/>
    <n v="64"/>
    <x v="11"/>
    <x v="3"/>
  </r>
  <r>
    <d v="2014-07-12T23:00:00"/>
    <n v="43547"/>
    <n v="14729"/>
    <n v="15.8"/>
    <n v="32.6"/>
    <n v="20.2"/>
    <n v="19.372524190108606"/>
    <n v="64"/>
    <x v="11"/>
    <x v="3"/>
  </r>
  <r>
    <d v="2014-07-13T00:00:00"/>
    <n v="37735"/>
    <n v="12723"/>
    <n v="16.2"/>
    <n v="29.9"/>
    <n v="12.5"/>
    <n v="19.373737548107751"/>
    <n v="64"/>
    <x v="12"/>
    <x v="4"/>
  </r>
  <r>
    <d v="2014-07-13T01:00:00"/>
    <n v="17406"/>
    <n v="7069"/>
    <n v="20"/>
    <n v="19.7"/>
    <n v="13.5"/>
    <n v="19.374411699165162"/>
    <n v="64"/>
    <x v="12"/>
    <x v="4"/>
  </r>
  <r>
    <d v="2014-07-13T02:00:00"/>
    <n v="1969"/>
    <n v="706"/>
    <n v="17.399999999999999"/>
    <n v="28.2"/>
    <n v="6.6"/>
    <n v="19.374479024709387"/>
    <n v="64"/>
    <x v="12"/>
    <x v="4"/>
  </r>
  <r>
    <d v="2014-07-13T03:00:00"/>
    <n v="742"/>
    <n v="254"/>
    <n v="16.3"/>
    <n v="24.3"/>
    <n v="7.9"/>
    <n v="19.374503236125875"/>
    <n v="64"/>
    <x v="12"/>
    <x v="4"/>
  </r>
  <r>
    <d v="2014-07-13T04:00:00"/>
    <n v="1407"/>
    <n v="540"/>
    <n v="18.399999999999999"/>
    <n v="24.9"/>
    <n v="5.9"/>
    <n v="19.374554732736172"/>
    <n v="64"/>
    <x v="12"/>
    <x v="4"/>
  </r>
  <r>
    <d v="2014-07-13T05:00:00"/>
    <n v="3477"/>
    <n v="1238"/>
    <n v="16.399999999999999"/>
    <n v="22.7"/>
    <n v="5.0999999999999996"/>
    <n v="19.374672803988322"/>
    <n v="64"/>
    <x v="12"/>
    <x v="4"/>
  </r>
  <r>
    <d v="2014-07-13T06:00:00"/>
    <n v="27131"/>
    <n v="8756"/>
    <n v="16.3"/>
    <n v="20.8"/>
    <n v="14.5"/>
    <n v="19.375507826792653"/>
    <n v="64"/>
    <x v="12"/>
    <x v="4"/>
  </r>
  <r>
    <d v="2014-07-13T07:00:00"/>
    <n v="33689"/>
    <n v="11747"/>
    <n v="24.8"/>
    <n v="31.2"/>
    <n v="17.8"/>
    <n v="19.37662809829795"/>
    <n v="64"/>
    <x v="12"/>
    <x v="4"/>
  </r>
  <r>
    <d v="2014-07-13T08:00:00"/>
    <n v="55839"/>
    <n v="18008"/>
    <n v="17.3"/>
    <n v="32.6"/>
    <n v="22.2"/>
    <n v="19.378345482858482"/>
    <n v="64"/>
    <x v="12"/>
    <x v="4"/>
  </r>
  <r>
    <d v="2014-07-13T09:00:00"/>
    <n v="68950"/>
    <n v="22039"/>
    <n v="17.5"/>
    <n v="34.4"/>
    <n v="25"/>
    <n v="19.380447275769335"/>
    <n v="64"/>
    <x v="12"/>
    <x v="4"/>
  </r>
  <r>
    <d v="2014-07-13T10:00:00"/>
    <n v="71779"/>
    <n v="23432"/>
    <n v="15.7"/>
    <n v="36.6"/>
    <n v="25.8"/>
    <n v="19.38268194362637"/>
    <n v="64"/>
    <x v="12"/>
    <x v="4"/>
  </r>
  <r>
    <d v="2014-07-13T11:00:00"/>
    <n v="133359"/>
    <n v="47514"/>
    <n v="21.9"/>
    <n v="35.5"/>
    <n v="44.5"/>
    <n v="19.387213213396045"/>
    <n v="64"/>
    <x v="12"/>
    <x v="4"/>
  </r>
  <r>
    <d v="2014-07-13T12:00:00"/>
    <n v="139529"/>
    <n v="49894"/>
    <n v="19.5"/>
    <n v="43.7"/>
    <n v="49.9"/>
    <n v="19.391971460665705"/>
    <n v="64"/>
    <x v="12"/>
    <x v="4"/>
  </r>
  <r>
    <d v="2014-07-13T13:00:00"/>
    <n v="132945"/>
    <n v="46274"/>
    <n v="21.9"/>
    <n v="33"/>
    <n v="47.1"/>
    <n v="19.396384499356632"/>
    <n v="64"/>
    <x v="12"/>
    <x v="4"/>
  </r>
  <r>
    <d v="2014-07-13T14:00:00"/>
    <n v="131796"/>
    <n v="42481"/>
    <n v="22"/>
    <n v="34.9"/>
    <n v="39.1"/>
    <n v="19.400435799194508"/>
    <n v="64"/>
    <x v="12"/>
    <x v="4"/>
  </r>
  <r>
    <d v="2014-07-13T15:00:00"/>
    <n v="115610"/>
    <n v="42156"/>
    <n v="22.1"/>
    <n v="35.299999999999997"/>
    <n v="41.6"/>
    <n v="19.404456092497373"/>
    <n v="64"/>
    <x v="12"/>
    <x v="4"/>
  </r>
  <r>
    <d v="2014-07-13T16:00:00"/>
    <n v="124032"/>
    <n v="42123"/>
    <n v="24.4"/>
    <n v="37.200000000000003"/>
    <n v="39.9"/>
    <n v="19.40847326696937"/>
    <n v="64"/>
    <x v="12"/>
    <x v="4"/>
  </r>
  <r>
    <d v="2014-07-13T17:00:00"/>
    <n v="109946"/>
    <n v="38997"/>
    <n v="19.399999999999999"/>
    <n v="37"/>
    <n v="36.9"/>
    <n v="19.41219232936054"/>
    <n v="64"/>
    <x v="12"/>
    <x v="4"/>
  </r>
  <r>
    <d v="2014-07-13T18:00:00"/>
    <n v="106745"/>
    <n v="39411"/>
    <n v="22.5"/>
    <n v="36.1"/>
    <n v="38.6"/>
    <n v="19.415950877581526"/>
    <n v="64"/>
    <x v="12"/>
    <x v="4"/>
  </r>
  <r>
    <d v="2014-07-13T19:00:00"/>
    <n v="93894"/>
    <n v="33114"/>
    <n v="17.600000000000001"/>
    <n v="31.4"/>
    <n v="33.799999999999997"/>
    <n v="19.419108857971143"/>
    <n v="64"/>
    <x v="12"/>
    <x v="4"/>
  </r>
  <r>
    <d v="2014-07-13T20:00:00"/>
    <n v="168867"/>
    <n v="57157"/>
    <n v="20.8"/>
    <n v="39.799999999999997"/>
    <n v="52.1"/>
    <n v="19.424559799457629"/>
    <n v="64"/>
    <x v="12"/>
    <x v="4"/>
  </r>
  <r>
    <d v="2014-07-13T21:00:00"/>
    <n v="133427"/>
    <n v="47582"/>
    <n v="17.2"/>
    <n v="40.6"/>
    <n v="44.9"/>
    <n v="19.429097588899161"/>
    <n v="64"/>
    <x v="12"/>
    <x v="4"/>
  </r>
  <r>
    <d v="2014-07-13T22:00:00"/>
    <n v="114131"/>
    <n v="34317"/>
    <n v="17"/>
    <n v="37.4"/>
    <n v="37.9"/>
    <n v="19.432370321828671"/>
    <n v="64"/>
    <x v="12"/>
    <x v="4"/>
  </r>
  <r>
    <d v="2014-07-13T23:00:00"/>
    <n v="50342"/>
    <n v="16946"/>
    <n v="13.5"/>
    <n v="31.2"/>
    <n v="21.9"/>
    <n v="19.433986401311781"/>
    <n v="64"/>
    <x v="12"/>
    <x v="4"/>
  </r>
  <r>
    <d v="2014-07-14T00:00:00"/>
    <n v="48930"/>
    <n v="14588"/>
    <n v="19"/>
    <n v="26.8"/>
    <n v="16.8"/>
    <n v="19.435377585641131"/>
    <n v="64"/>
    <x v="13"/>
    <x v="5"/>
  </r>
  <r>
    <d v="2014-07-14T01:00:00"/>
    <n v="15052"/>
    <n v="5323"/>
    <n v="22"/>
    <n v="26.1"/>
    <n v="10.5"/>
    <n v="19.435885204317731"/>
    <n v="64"/>
    <x v="13"/>
    <x v="5"/>
  </r>
  <r>
    <d v="2014-07-14T02:00:00"/>
    <n v="1234"/>
    <n v="457"/>
    <n v="14.5"/>
    <n v="28"/>
    <n v="9.3000000000000007"/>
    <n v="19.435928795742658"/>
    <n v="64"/>
    <x v="13"/>
    <x v="5"/>
  </r>
  <r>
    <d v="2014-07-14T03:00:00"/>
    <n v="972"/>
    <n v="320"/>
    <n v="13.7"/>
    <n v="26.8"/>
    <n v="9.3000000000000007"/>
    <n v="19.435959312087459"/>
    <n v="64"/>
    <x v="13"/>
    <x v="5"/>
  </r>
  <r>
    <d v="2014-07-14T04:00:00"/>
    <n v="4855"/>
    <n v="1654"/>
    <n v="13"/>
    <n v="24.5"/>
    <n v="6.9"/>
    <n v="19.436117063795145"/>
    <n v="64"/>
    <x v="13"/>
    <x v="5"/>
  </r>
  <r>
    <d v="2014-07-14T05:00:00"/>
    <n v="10325"/>
    <n v="3846"/>
    <n v="8.1999999999999993"/>
    <n v="29.9"/>
    <n v="10.199999999999999"/>
    <n v="19.436483845060319"/>
    <n v="64"/>
    <x v="13"/>
    <x v="5"/>
  </r>
  <r>
    <d v="2014-07-14T06:00:00"/>
    <n v="14114"/>
    <n v="4309"/>
    <n v="16.3"/>
    <n v="26"/>
    <n v="11.3"/>
    <n v="19.436894784233925"/>
    <n v="64"/>
    <x v="13"/>
    <x v="5"/>
  </r>
  <r>
    <d v="2014-07-14T07:00:00"/>
    <n v="59373"/>
    <n v="20528"/>
    <n v="17.8"/>
    <n v="29.5"/>
    <n v="26.9"/>
    <n v="19.438852494169669"/>
    <n v="64"/>
    <x v="13"/>
    <x v="5"/>
  </r>
  <r>
    <d v="2014-07-14T08:00:00"/>
    <n v="91565"/>
    <n v="28022"/>
    <n v="17.7"/>
    <n v="34.700000000000003"/>
    <n v="28.7"/>
    <n v="19.441524874451947"/>
    <n v="64"/>
    <x v="13"/>
    <x v="5"/>
  </r>
  <r>
    <d v="2014-07-14T09:00:00"/>
    <n v="139831"/>
    <n v="46618"/>
    <n v="27"/>
    <n v="37.9"/>
    <n v="44.4"/>
    <n v="19.445970705984912"/>
    <n v="64"/>
    <x v="13"/>
    <x v="5"/>
  </r>
  <r>
    <d v="2014-07-14T10:00:00"/>
    <n v="134089"/>
    <n v="49896"/>
    <n v="26.7"/>
    <n v="42.6"/>
    <n v="44.8"/>
    <n v="19.45072914324896"/>
    <n v="64"/>
    <x v="13"/>
    <x v="5"/>
  </r>
  <r>
    <d v="2014-07-14T11:00:00"/>
    <n v="165815"/>
    <n v="56718"/>
    <n v="22.5"/>
    <n v="42.7"/>
    <n v="50.8"/>
    <n v="19.456138190112604"/>
    <n v="64"/>
    <x v="13"/>
    <x v="5"/>
  </r>
  <r>
    <d v="2014-07-14T12:00:00"/>
    <n v="174581"/>
    <n v="61276"/>
    <n v="23.2"/>
    <n v="44"/>
    <n v="55"/>
    <n v="19.461981917217891"/>
    <n v="64"/>
    <x v="13"/>
    <x v="5"/>
  </r>
  <r>
    <d v="2014-07-14T13:00:00"/>
    <n v="227470"/>
    <n v="66982"/>
    <n v="25.7"/>
    <n v="46.9"/>
    <n v="60.1"/>
    <n v="19.468369836985978"/>
    <n v="64"/>
    <x v="13"/>
    <x v="5"/>
  </r>
  <r>
    <d v="2014-07-14T14:00:00"/>
    <n v="176394"/>
    <n v="60450"/>
    <n v="22"/>
    <n v="42.5"/>
    <n v="55.2"/>
    <n v="19.474134795743243"/>
    <n v="64"/>
    <x v="13"/>
    <x v="5"/>
  </r>
  <r>
    <d v="2014-07-14T15:00:00"/>
    <n v="154526"/>
    <n v="54159"/>
    <n v="29.3"/>
    <n v="45.8"/>
    <n v="52.5"/>
    <n v="19.479299765604441"/>
    <n v="64"/>
    <x v="13"/>
    <x v="5"/>
  </r>
  <r>
    <d v="2014-07-14T16:00:00"/>
    <n v="160703"/>
    <n v="51110"/>
    <n v="21.4"/>
    <n v="38.799999999999997"/>
    <n v="49.1"/>
    <n v="19.484173943471987"/>
    <n v="64"/>
    <x v="13"/>
    <x v="5"/>
  </r>
  <r>
    <d v="2014-07-14T17:00:00"/>
    <n v="145962"/>
    <n v="51409"/>
    <n v="27.2"/>
    <n v="44.7"/>
    <n v="52"/>
    <n v="19.48907667462527"/>
    <n v="64"/>
    <x v="13"/>
    <x v="5"/>
  </r>
  <r>
    <d v="2014-07-14T18:00:00"/>
    <n v="152201"/>
    <n v="53098"/>
    <n v="24.5"/>
    <n v="38.9"/>
    <n v="48.7"/>
    <n v="19.494140451152159"/>
    <n v="64"/>
    <x v="13"/>
    <x v="5"/>
  </r>
  <r>
    <d v="2014-07-14T19:00:00"/>
    <n v="125933"/>
    <n v="40403"/>
    <n v="21.3"/>
    <n v="38.700000000000003"/>
    <n v="39"/>
    <n v="19.497993555591268"/>
    <n v="64"/>
    <x v="13"/>
    <x v="5"/>
  </r>
  <r>
    <d v="2014-07-14T20:00:00"/>
    <n v="177029"/>
    <n v="56809"/>
    <n v="25.2"/>
    <n v="39.799999999999997"/>
    <n v="51.6"/>
    <n v="19.503411299889446"/>
    <n v="64"/>
    <x v="13"/>
    <x v="5"/>
  </r>
  <r>
    <d v="2014-07-14T21:00:00"/>
    <n v="143398"/>
    <n v="46505"/>
    <n v="20.3"/>
    <n v="37.9"/>
    <n v="45"/>
    <n v="19.50784636099311"/>
    <n v="64"/>
    <x v="13"/>
    <x v="5"/>
  </r>
  <r>
    <d v="2014-07-14T22:00:00"/>
    <n v="123031"/>
    <n v="40716"/>
    <n v="24.3"/>
    <n v="37.9"/>
    <n v="43.4"/>
    <n v="19.511729344254423"/>
    <n v="64"/>
    <x v="13"/>
    <x v="5"/>
  </r>
  <r>
    <d v="2014-07-14T23:00:00"/>
    <n v="74100"/>
    <n v="24932"/>
    <n v="16.2"/>
    <n v="32.200000000000003"/>
    <n v="26.6"/>
    <n v="19.514107060631019"/>
    <n v="64"/>
    <x v="13"/>
    <x v="5"/>
  </r>
  <r>
    <d v="2014-07-15T00:00:00"/>
    <n v="31445"/>
    <n v="11365"/>
    <n v="20.8"/>
    <n v="26.9"/>
    <n v="15.3"/>
    <n v="19.515190915843398"/>
    <n v="64"/>
    <x v="14"/>
    <x v="6"/>
  </r>
  <r>
    <d v="2014-07-15T01:00:00"/>
    <n v="20002"/>
    <n v="6556"/>
    <n v="18.399999999999999"/>
    <n v="26.5"/>
    <n v="9.6"/>
    <n v="19.515816156374893"/>
    <n v="64"/>
    <x v="14"/>
    <x v="6"/>
  </r>
  <r>
    <d v="2014-07-15T02:00:00"/>
    <n v="2747"/>
    <n v="907"/>
    <n v="12.4"/>
    <n v="23.7"/>
    <n v="7.9"/>
    <n v="19.515902661656035"/>
    <n v="64"/>
    <x v="14"/>
    <x v="6"/>
  </r>
  <r>
    <d v="2014-07-15T03:00:00"/>
    <n v="771"/>
    <n v="259"/>
    <n v="14.8"/>
    <n v="24.9"/>
    <n v="7.9"/>
    <n v="19.515927367724309"/>
    <n v="64"/>
    <x v="14"/>
    <x v="6"/>
  </r>
  <r>
    <d v="2014-07-15T04:00:00"/>
    <n v="2636"/>
    <n v="862"/>
    <n v="14.7"/>
    <n v="24.6"/>
    <n v="8.6"/>
    <n v="19.516009546892111"/>
    <n v="64"/>
    <x v="14"/>
    <x v="6"/>
  </r>
  <r>
    <d v="2014-07-15T05:00:00"/>
    <n v="15290"/>
    <n v="5525"/>
    <n v="17.399999999999999"/>
    <n v="26.5"/>
    <n v="10.7"/>
    <n v="19.516536424953845"/>
    <n v="64"/>
    <x v="14"/>
    <x v="6"/>
  </r>
  <r>
    <d v="2014-07-15T06:00:00"/>
    <n v="20494"/>
    <n v="7069"/>
    <n v="17.2"/>
    <n v="25.9"/>
    <n v="7.4"/>
    <n v="19.517210550918985"/>
    <n v="64"/>
    <x v="14"/>
    <x v="6"/>
  </r>
  <r>
    <d v="2014-07-15T07:00:00"/>
    <n v="52463"/>
    <n v="18369"/>
    <n v="22.6"/>
    <n v="31.9"/>
    <n v="19"/>
    <n v="19.518962334072537"/>
    <n v="64"/>
    <x v="14"/>
    <x v="6"/>
  </r>
  <r>
    <d v="2014-07-15T08:00:00"/>
    <n v="73738"/>
    <n v="23998"/>
    <n v="14.6"/>
    <n v="31.3"/>
    <n v="21.6"/>
    <n v="19.521250957969464"/>
    <n v="64"/>
    <x v="14"/>
    <x v="6"/>
  </r>
  <r>
    <d v="2014-07-15T09:00:00"/>
    <n v="103765"/>
    <n v="36992"/>
    <n v="22.2"/>
    <n v="36.200000000000003"/>
    <n v="34.9"/>
    <n v="19.524778787797864"/>
    <n v="64"/>
    <x v="14"/>
    <x v="6"/>
  </r>
  <r>
    <d v="2014-07-15T10:00:00"/>
    <n v="139438"/>
    <n v="47580"/>
    <n v="26"/>
    <n v="35.700000000000003"/>
    <n v="42.7"/>
    <n v="19.529316356313924"/>
    <n v="64"/>
    <x v="14"/>
    <x v="6"/>
  </r>
  <r>
    <d v="2014-07-15T11:00:00"/>
    <n v="201170"/>
    <n v="62690"/>
    <n v="27"/>
    <n v="36.4"/>
    <n v="58.5"/>
    <n v="19.535294931778704"/>
    <n v="64"/>
    <x v="14"/>
    <x v="6"/>
  </r>
  <r>
    <d v="2014-07-15T12:00:00"/>
    <n v="164661"/>
    <n v="60121"/>
    <n v="20.6"/>
    <n v="41.8"/>
    <n v="58.5"/>
    <n v="19.541028504383"/>
    <n v="64"/>
    <x v="14"/>
    <x v="6"/>
  </r>
  <r>
    <d v="2014-07-15T13:00:00"/>
    <n v="121906"/>
    <n v="43652"/>
    <n v="21.2"/>
    <n v="39.5"/>
    <n v="43.1"/>
    <n v="19.54519149721477"/>
    <n v="64"/>
    <x v="14"/>
    <x v="6"/>
  </r>
  <r>
    <d v="2014-07-15T14:00:00"/>
    <n v="126916"/>
    <n v="50503"/>
    <n v="22.8"/>
    <n v="39.6"/>
    <n v="49.5"/>
    <n v="19.550007862475951"/>
    <n v="64"/>
    <x v="14"/>
    <x v="6"/>
  </r>
  <r>
    <d v="2014-07-15T15:00:00"/>
    <n v="131818"/>
    <n v="47227"/>
    <n v="22.2"/>
    <n v="32.799999999999997"/>
    <n v="48.2"/>
    <n v="19.554511796234127"/>
    <n v="64"/>
    <x v="14"/>
    <x v="6"/>
  </r>
  <r>
    <d v="2014-07-15T16:00:00"/>
    <n v="184083"/>
    <n v="52991"/>
    <n v="20"/>
    <n v="36.299999999999997"/>
    <n v="48.2"/>
    <n v="19.559565453658575"/>
    <n v="64"/>
    <x v="14"/>
    <x v="6"/>
  </r>
  <r>
    <d v="2014-07-15T17:00:00"/>
    <n v="147959"/>
    <n v="48618"/>
    <n v="25.2"/>
    <n v="36.200000000000003"/>
    <n v="46.4"/>
    <n v="19.5642020115699"/>
    <n v="64"/>
    <x v="14"/>
    <x v="6"/>
  </r>
  <r>
    <d v="2014-07-15T18:00:00"/>
    <n v="157117"/>
    <n v="54552"/>
    <n v="19.8"/>
    <n v="37.4"/>
    <n v="55.8"/>
    <n v="19.569404496880104"/>
    <n v="64"/>
    <x v="14"/>
    <x v="6"/>
  </r>
  <r>
    <d v="2014-07-15T19:00:00"/>
    <n v="101146"/>
    <n v="35545"/>
    <n v="19"/>
    <n v="37.4"/>
    <n v="36.299999999999997"/>
    <n v="19.572794320004967"/>
    <n v="64"/>
    <x v="14"/>
    <x v="6"/>
  </r>
  <r>
    <d v="2014-07-15T20:00:00"/>
    <n v="155850"/>
    <n v="53019"/>
    <n v="23.4"/>
    <n v="38.4"/>
    <n v="49.8"/>
    <n v="19.577850595241323"/>
    <n v="64"/>
    <x v="14"/>
    <x v="6"/>
  </r>
  <r>
    <d v="2014-07-15T21:00:00"/>
    <n v="193580"/>
    <n v="59161"/>
    <n v="22"/>
    <n v="39"/>
    <n v="54"/>
    <n v="19.583492642326522"/>
    <n v="64"/>
    <x v="14"/>
    <x v="6"/>
  </r>
  <r>
    <d v="2014-07-15T22:00:00"/>
    <n v="103554"/>
    <n v="35710"/>
    <n v="21.4"/>
    <n v="29.8"/>
    <n v="35"/>
    <n v="19.586898222146822"/>
    <n v="64"/>
    <x v="14"/>
    <x v="6"/>
  </r>
  <r>
    <d v="2014-07-15T23:00:00"/>
    <n v="64517"/>
    <n v="21693"/>
    <n v="18.5"/>
    <n v="28.3"/>
    <n v="26"/>
    <n v="19.588967038777056"/>
    <n v="64"/>
    <x v="14"/>
    <x v="6"/>
  </r>
  <r>
    <d v="2014-07-16T00:00:00"/>
    <n v="42051"/>
    <n v="12687"/>
    <n v="13.8"/>
    <n v="27.2"/>
    <n v="15.3"/>
    <n v="19.590176963538589"/>
    <n v="64"/>
    <x v="15"/>
    <x v="0"/>
  </r>
  <r>
    <d v="2014-07-16T01:00:00"/>
    <n v="18313"/>
    <n v="6400"/>
    <n v="14.4"/>
    <n v="31.2"/>
    <n v="13.6"/>
    <n v="19.590787319129308"/>
    <n v="64"/>
    <x v="15"/>
    <x v="0"/>
  </r>
  <r>
    <d v="2014-07-16T02:00:00"/>
    <n v="2661"/>
    <n v="898"/>
    <n v="11.7"/>
    <n v="23.5"/>
    <n v="7.9"/>
    <n v="19.590872935405237"/>
    <n v="64"/>
    <x v="15"/>
    <x v="0"/>
  </r>
  <r>
    <d v="2014-07-16T03:00:00"/>
    <n v="670"/>
    <n v="216"/>
    <n v="18.3"/>
    <n v="24.2"/>
    <n v="5.5"/>
    <n v="19.590893538623369"/>
    <n v="64"/>
    <x v="15"/>
    <x v="0"/>
  </r>
  <r>
    <d v="2014-07-16T04:00:00"/>
    <n v="3047"/>
    <n v="1077"/>
    <n v="9.5"/>
    <n v="19.2"/>
    <n v="9.1999999999999993"/>
    <n v="19.590996249938435"/>
    <n v="64"/>
    <x v="15"/>
    <x v="0"/>
  </r>
  <r>
    <d v="2014-07-16T05:00:00"/>
    <n v="14087"/>
    <n v="4918"/>
    <n v="16.899999999999999"/>
    <n v="27.3"/>
    <n v="10.3"/>
    <n v="19.591465272606936"/>
    <n v="64"/>
    <x v="15"/>
    <x v="0"/>
  </r>
  <r>
    <d v="2014-07-16T06:00:00"/>
    <n v="18309"/>
    <n v="6398"/>
    <n v="11.9"/>
    <n v="28.4"/>
    <n v="12.2"/>
    <n v="19.592075444815393"/>
    <n v="64"/>
    <x v="15"/>
    <x v="0"/>
  </r>
  <r>
    <d v="2014-07-16T07:00:00"/>
    <n v="63621"/>
    <n v="20328"/>
    <n v="20.5"/>
    <n v="27.6"/>
    <n v="23"/>
    <n v="19.594014119499473"/>
    <n v="64"/>
    <x v="15"/>
    <x v="0"/>
  </r>
  <r>
    <d v="2014-07-16T08:00:00"/>
    <n v="106006"/>
    <n v="29951"/>
    <n v="19"/>
    <n v="33.5"/>
    <n v="31.5"/>
    <n v="19.596870432413798"/>
    <n v="64"/>
    <x v="15"/>
    <x v="0"/>
  </r>
  <r>
    <d v="2014-07-16T09:00:00"/>
    <n v="93984"/>
    <n v="33909"/>
    <n v="20.7"/>
    <n v="32.4"/>
    <n v="36.299999999999997"/>
    <n v="19.600104227060822"/>
    <n v="64"/>
    <x v="15"/>
    <x v="0"/>
  </r>
  <r>
    <d v="2014-07-16T10:00:00"/>
    <n v="161754"/>
    <n v="62091"/>
    <n v="22"/>
    <n v="46.7"/>
    <n v="58.9"/>
    <n v="19.606025673001561"/>
    <n v="64"/>
    <x v="15"/>
    <x v="0"/>
  </r>
  <r>
    <d v="2014-07-16T11:00:00"/>
    <n v="202436"/>
    <n v="65260"/>
    <n v="30.9"/>
    <n v="46.4"/>
    <n v="61.2"/>
    <n v="19.612249359333045"/>
    <n v="64"/>
    <x v="15"/>
    <x v="0"/>
  </r>
  <r>
    <d v="2014-07-16T12:00:00"/>
    <n v="168442"/>
    <n v="51840"/>
    <n v="21.8"/>
    <n v="45.6"/>
    <n v="49.1"/>
    <n v="19.617193215400377"/>
    <n v="64"/>
    <x v="15"/>
    <x v="0"/>
  </r>
  <r>
    <d v="2014-07-16T13:00:00"/>
    <n v="171882"/>
    <n v="58345"/>
    <n v="24.7"/>
    <n v="40.700000000000003"/>
    <n v="52.8"/>
    <n v="19.622757392579352"/>
    <n v="64"/>
    <x v="15"/>
    <x v="0"/>
  </r>
  <r>
    <d v="2014-07-16T14:00:00"/>
    <n v="147551"/>
    <n v="49987"/>
    <n v="23.8"/>
    <n v="35.299999999999997"/>
    <n v="47.8"/>
    <n v="19.627524541656207"/>
    <n v="64"/>
    <x v="15"/>
    <x v="0"/>
  </r>
  <r>
    <d v="2014-07-16T15:00:00"/>
    <n v="117312"/>
    <n v="43480"/>
    <n v="19.399999999999999"/>
    <n v="36.700000000000003"/>
    <n v="38.200000000000003"/>
    <n v="19.631671134257846"/>
    <n v="64"/>
    <x v="15"/>
    <x v="0"/>
  </r>
  <r>
    <d v="2014-07-16T16:00:00"/>
    <n v="140120"/>
    <n v="44027"/>
    <n v="21.5"/>
    <n v="41"/>
    <n v="47.2"/>
    <n v="19.635869868214268"/>
    <n v="64"/>
    <x v="15"/>
    <x v="0"/>
  </r>
  <r>
    <d v="2014-07-16T17:00:00"/>
    <n v="157320"/>
    <n v="54839"/>
    <n v="27.6"/>
    <n v="41.1"/>
    <n v="45.7"/>
    <n v="19.641099722990742"/>
    <n v="64"/>
    <x v="15"/>
    <x v="0"/>
  </r>
  <r>
    <d v="2014-07-16T18:00:00"/>
    <n v="135622"/>
    <n v="47107"/>
    <n v="24.1"/>
    <n v="41.5"/>
    <n v="47"/>
    <n v="19.645592206795619"/>
    <n v="64"/>
    <x v="15"/>
    <x v="0"/>
  </r>
  <r>
    <d v="2014-07-16T19:00:00"/>
    <n v="133032"/>
    <n v="46210"/>
    <n v="26.6"/>
    <n v="36.4"/>
    <n v="40.200000000000003"/>
    <n v="19.649999124794615"/>
    <n v="64"/>
    <x v="15"/>
    <x v="0"/>
  </r>
  <r>
    <d v="2014-07-16T20:00:00"/>
    <n v="136150"/>
    <n v="48487"/>
    <n v="22.8"/>
    <n v="35.4"/>
    <n v="47"/>
    <n v="19.654623225744519"/>
    <n v="64"/>
    <x v="15"/>
    <x v="0"/>
  </r>
  <r>
    <d v="2014-07-16T21:00:00"/>
    <n v="163910"/>
    <n v="55408"/>
    <n v="26.6"/>
    <n v="42.1"/>
    <n v="50"/>
    <n v="19.659907342440185"/>
    <n v="64"/>
    <x v="15"/>
    <x v="0"/>
  </r>
  <r>
    <d v="2014-07-16T22:00:00"/>
    <n v="95767"/>
    <n v="35414"/>
    <n v="18.899999999999999"/>
    <n v="36.4"/>
    <n v="32.299999999999997"/>
    <n v="19.663284659960784"/>
    <n v="64"/>
    <x v="15"/>
    <x v="0"/>
  </r>
  <r>
    <d v="2014-07-16T23:00:00"/>
    <n v="57332"/>
    <n v="19844"/>
    <n v="10.7"/>
    <n v="29.8"/>
    <n v="21.3"/>
    <n v="19.665177125318589"/>
    <n v="64"/>
    <x v="15"/>
    <x v="0"/>
  </r>
  <r>
    <d v="2014-07-17T00:00:00"/>
    <n v="39939"/>
    <n v="13319"/>
    <n v="18.899999999999999"/>
    <n v="30.4"/>
    <n v="17.5"/>
    <n v="19.66644730141337"/>
    <n v="64"/>
    <x v="16"/>
    <x v="1"/>
  </r>
  <r>
    <d v="2014-07-17T01:00:00"/>
    <n v="19078"/>
    <n v="6239"/>
    <n v="11.1"/>
    <n v="28.3"/>
    <n v="12"/>
    <n v="19.667042327881383"/>
    <n v="64"/>
    <x v="16"/>
    <x v="1"/>
  </r>
  <r>
    <d v="2014-07-17T02:00:00"/>
    <n v="2370"/>
    <n v="788"/>
    <n v="15.9"/>
    <n v="20.9"/>
    <n v="7.9"/>
    <n v="19.667117493738147"/>
    <n v="64"/>
    <x v="16"/>
    <x v="1"/>
  </r>
  <r>
    <d v="2014-07-17T03:00:00"/>
    <n v="988"/>
    <n v="302"/>
    <n v="9"/>
    <n v="22.6"/>
    <n v="7.2"/>
    <n v="19.667146285733093"/>
    <n v="64"/>
    <x v="16"/>
    <x v="1"/>
  </r>
  <r>
    <d v="2014-07-17T04:00:00"/>
    <n v="6093"/>
    <n v="1784"/>
    <n v="19.899999999999999"/>
    <n v="25.8"/>
    <n v="10.4"/>
    <n v="19.667316413522347"/>
    <n v="64"/>
    <x v="16"/>
    <x v="1"/>
  </r>
  <r>
    <d v="2014-07-17T05:00:00"/>
    <n v="11222"/>
    <n v="3316"/>
    <n v="10.4"/>
    <n v="20.9"/>
    <n v="8.3000000000000007"/>
    <n v="19.667632623215177"/>
    <n v="64"/>
    <x v="16"/>
    <x v="1"/>
  </r>
  <r>
    <d v="2014-07-17T06:00:00"/>
    <n v="17539"/>
    <n v="6486"/>
    <n v="14.1"/>
    <n v="20.7"/>
    <n v="13"/>
    <n v="19.668251155553524"/>
    <n v="64"/>
    <x v="16"/>
    <x v="1"/>
  </r>
  <r>
    <d v="2014-07-17T07:00:00"/>
    <n v="32698"/>
    <n v="10563"/>
    <n v="13.9"/>
    <n v="25.6"/>
    <n v="14.1"/>
    <n v="19.669258539955624"/>
    <n v="64"/>
    <x v="16"/>
    <x v="1"/>
  </r>
  <r>
    <d v="2014-07-17T08:00:00"/>
    <n v="102816"/>
    <n v="31174"/>
    <n v="19.8"/>
    <n v="33.299999999999997"/>
    <n v="33"/>
    <n v="19.672231504372778"/>
    <n v="64"/>
    <x v="16"/>
    <x v="1"/>
  </r>
  <r>
    <d v="2014-07-17T09:00:00"/>
    <n v="134322"/>
    <n v="44585"/>
    <n v="22.2"/>
    <n v="35.700000000000003"/>
    <n v="42.6"/>
    <n v="19.676483486001377"/>
    <n v="64"/>
    <x v="16"/>
    <x v="1"/>
  </r>
  <r>
    <d v="2014-07-17T10:00:00"/>
    <n v="136635"/>
    <n v="43248"/>
    <n v="20"/>
    <n v="35.200000000000003"/>
    <n v="40.200000000000003"/>
    <n v="19.680607942562357"/>
    <n v="64"/>
    <x v="16"/>
    <x v="1"/>
  </r>
  <r>
    <d v="2014-07-17T11:00:00"/>
    <n v="157531"/>
    <n v="54298"/>
    <n v="21.7"/>
    <n v="38.1"/>
    <n v="48.5"/>
    <n v="19.6857861917828"/>
    <n v="64"/>
    <x v="16"/>
    <x v="1"/>
  </r>
  <r>
    <d v="2014-07-17T12:00:00"/>
    <n v="151309"/>
    <n v="49997"/>
    <n v="17.2"/>
    <n v="37.1"/>
    <n v="46.4"/>
    <n v="19.690554287485892"/>
    <n v="64"/>
    <x v="16"/>
    <x v="1"/>
  </r>
  <r>
    <d v="2014-07-17T13:00:00"/>
    <n v="142701"/>
    <n v="47966"/>
    <n v="20.399999999999999"/>
    <n v="41.7"/>
    <n v="46.3"/>
    <n v="19.695128707952811"/>
    <n v="64"/>
    <x v="16"/>
    <x v="1"/>
  </r>
  <r>
    <d v="2014-07-17T14:00:00"/>
    <n v="144381"/>
    <n v="50071"/>
    <n v="19.2"/>
    <n v="35.799999999999997"/>
    <n v="47.7"/>
    <n v="19.699903852321981"/>
    <n v="64"/>
    <x v="16"/>
    <x v="1"/>
  </r>
  <r>
    <d v="2014-07-17T15:00:00"/>
    <n v="148842"/>
    <n v="47966"/>
    <n v="23.8"/>
    <n v="39.799999999999997"/>
    <n v="46.8"/>
    <n v="19.704478229245812"/>
    <n v="64"/>
    <x v="16"/>
    <x v="1"/>
  </r>
  <r>
    <d v="2014-07-17T16:00:00"/>
    <n v="140760"/>
    <n v="46930"/>
    <n v="26.4"/>
    <n v="37.799999999999997"/>
    <n v="45.7"/>
    <n v="19.708953843905626"/>
    <n v="64"/>
    <x v="16"/>
    <x v="1"/>
  </r>
  <r>
    <d v="2014-07-17T17:00:00"/>
    <n v="144021"/>
    <n v="47757"/>
    <n v="23"/>
    <n v="37.700000000000003"/>
    <n v="45.1"/>
    <n v="19.713508294824731"/>
    <n v="64"/>
    <x v="16"/>
    <x v="1"/>
  </r>
  <r>
    <d v="2014-07-17T18:00:00"/>
    <n v="140814"/>
    <n v="46568"/>
    <n v="26.2"/>
    <n v="41.6"/>
    <n v="44.3"/>
    <n v="19.717949397840279"/>
    <n v="64"/>
    <x v="16"/>
    <x v="1"/>
  </r>
  <r>
    <d v="2014-07-17T19:00:00"/>
    <n v="151315"/>
    <n v="54355"/>
    <n v="24.2"/>
    <n v="40.6"/>
    <n v="50.2"/>
    <n v="19.72313308411994"/>
    <n v="64"/>
    <x v="16"/>
    <x v="1"/>
  </r>
  <r>
    <d v="2014-07-17T20:00:00"/>
    <n v="143688"/>
    <n v="47059"/>
    <n v="20.5"/>
    <n v="40.4"/>
    <n v="46"/>
    <n v="19.727620962489365"/>
    <n v="64"/>
    <x v="16"/>
    <x v="1"/>
  </r>
  <r>
    <d v="2014-07-17T21:00:00"/>
    <n v="175047"/>
    <n v="58203"/>
    <n v="30.4"/>
    <n v="38.799999999999997"/>
    <n v="53"/>
    <n v="19.733171672911105"/>
    <n v="64"/>
    <x v="16"/>
    <x v="1"/>
  </r>
  <r>
    <d v="2014-07-17T22:00:00"/>
    <n v="119553"/>
    <n v="42418"/>
    <n v="24.5"/>
    <n v="43.1"/>
    <n v="46.3"/>
    <n v="19.737216959472295"/>
    <n v="64"/>
    <x v="16"/>
    <x v="1"/>
  </r>
  <r>
    <d v="2014-07-17T23:00:00"/>
    <n v="58223"/>
    <n v="22394"/>
    <n v="20.399999999999999"/>
    <n v="31.5"/>
    <n v="25.9"/>
    <n v="19.73935263399591"/>
    <n v="64"/>
    <x v="16"/>
    <x v="1"/>
  </r>
  <r>
    <d v="2014-07-18T00:00:00"/>
    <n v="45401"/>
    <n v="13820"/>
    <n v="21.3"/>
    <n v="28.8"/>
    <n v="18.3"/>
    <n v="19.74067060551868"/>
    <n v="64"/>
    <x v="17"/>
    <x v="2"/>
  </r>
  <r>
    <d v="2014-07-18T01:00:00"/>
    <n v="15585"/>
    <n v="5300"/>
    <n v="14.2"/>
    <n v="29.6"/>
    <n v="12.2"/>
    <n v="19.741176022510583"/>
    <n v="64"/>
    <x v="17"/>
    <x v="2"/>
  </r>
  <r>
    <d v="2014-07-18T02:00:00"/>
    <n v="4806"/>
    <n v="1556"/>
    <n v="19"/>
    <n v="25.4"/>
    <n v="7.9"/>
    <n v="19.741324424432541"/>
    <n v="64"/>
    <x v="17"/>
    <x v="2"/>
  </r>
  <r>
    <d v="2014-07-18T03:00:00"/>
    <n v="665"/>
    <n v="223"/>
    <n v="15.4"/>
    <n v="25.3"/>
    <n v="8.4"/>
    <n v="19.741345653175113"/>
    <n v="64"/>
    <x v="17"/>
    <x v="2"/>
  </r>
  <r>
    <d v="2014-07-18T04:00:00"/>
    <n v="4367"/>
    <n v="1376"/>
    <n v="19.3"/>
    <n v="22"/>
    <n v="5.3"/>
    <n v="19.741476883983299"/>
    <n v="64"/>
    <x v="17"/>
    <x v="2"/>
  </r>
  <r>
    <d v="2014-07-18T05:00:00"/>
    <n v="13506"/>
    <n v="4457"/>
    <n v="18.100000000000001"/>
    <n v="25.4"/>
    <n v="11.9"/>
    <n v="19.741901927337789"/>
    <n v="64"/>
    <x v="17"/>
    <x v="2"/>
  </r>
  <r>
    <d v="2014-07-18T06:00:00"/>
    <n v="28219"/>
    <n v="9591"/>
    <n v="15.1"/>
    <n v="27.9"/>
    <n v="16.100000000000001"/>
    <n v="19.742816592661043"/>
    <n v="64"/>
    <x v="17"/>
    <x v="2"/>
  </r>
  <r>
    <d v="2014-07-18T07:00:00"/>
    <n v="48472"/>
    <n v="15331"/>
    <n v="21.3"/>
    <n v="26.3"/>
    <n v="21.3"/>
    <n v="19.744278686101858"/>
    <n v="64"/>
    <x v="17"/>
    <x v="2"/>
  </r>
  <r>
    <d v="2014-07-18T08:00:00"/>
    <n v="56009"/>
    <n v="19266"/>
    <n v="17.2"/>
    <n v="32.4"/>
    <n v="23.7"/>
    <n v="19.746116027685801"/>
    <n v="64"/>
    <x v="17"/>
    <x v="2"/>
  </r>
  <r>
    <d v="2014-07-18T09:00:00"/>
    <n v="99230"/>
    <n v="33017"/>
    <n v="23"/>
    <n v="35"/>
    <n v="34.700000000000003"/>
    <n v="19.74926475855515"/>
    <n v="64"/>
    <x v="17"/>
    <x v="2"/>
  </r>
  <r>
    <d v="2014-07-18T10:00:00"/>
    <n v="161685"/>
    <n v="51462"/>
    <n v="25.9"/>
    <n v="42.9"/>
    <n v="49.7"/>
    <n v="19.754172527721387"/>
    <n v="64"/>
    <x v="17"/>
    <x v="2"/>
  </r>
  <r>
    <d v="2014-07-18T11:00:00"/>
    <n v="139791"/>
    <n v="49966"/>
    <n v="22.3"/>
    <n v="42.5"/>
    <n v="47.2"/>
    <n v="19.758937619576912"/>
    <n v="64"/>
    <x v="17"/>
    <x v="2"/>
  </r>
  <r>
    <d v="2014-07-18T12:00:00"/>
    <n v="182499"/>
    <n v="58531"/>
    <n v="29"/>
    <n v="41.6"/>
    <n v="54.7"/>
    <n v="19.764519556094299"/>
    <n v="64"/>
    <x v="17"/>
    <x v="2"/>
  </r>
  <r>
    <d v="2014-07-18T13:00:00"/>
    <n v="129496"/>
    <n v="43732"/>
    <n v="16"/>
    <n v="31.7"/>
    <n v="41.3"/>
    <n v="19.768690204146562"/>
    <n v="64"/>
    <x v="17"/>
    <x v="2"/>
  </r>
  <r>
    <d v="2014-07-18T14:00:00"/>
    <n v="139276"/>
    <n v="52063"/>
    <n v="22"/>
    <n v="38.5"/>
    <n v="51.9"/>
    <n v="19.773655311528589"/>
    <n v="64"/>
    <x v="17"/>
    <x v="2"/>
  </r>
  <r>
    <d v="2014-07-18T15:00:00"/>
    <n v="152559"/>
    <n v="51045"/>
    <n v="27.3"/>
    <n v="36.299999999999997"/>
    <n v="49.3"/>
    <n v="19.778523290771368"/>
    <n v="64"/>
    <x v="17"/>
    <x v="2"/>
  </r>
  <r>
    <d v="2014-07-18T16:00:00"/>
    <n v="122471"/>
    <n v="41635"/>
    <n v="20.2"/>
    <n v="42.8"/>
    <n v="41"/>
    <n v="19.782493892604183"/>
    <n v="64"/>
    <x v="17"/>
    <x v="2"/>
  </r>
  <r>
    <d v="2014-07-18T17:00:00"/>
    <n v="146265"/>
    <n v="44986"/>
    <n v="25"/>
    <n v="40.1"/>
    <n v="42.6"/>
    <n v="19.786784082723312"/>
    <n v="64"/>
    <x v="17"/>
    <x v="2"/>
  </r>
  <r>
    <d v="2014-07-18T18:00:00"/>
    <n v="146526"/>
    <n v="50687"/>
    <n v="21.5"/>
    <n v="40.700000000000003"/>
    <n v="46.9"/>
    <n v="19.79161798333887"/>
    <n v="64"/>
    <x v="17"/>
    <x v="2"/>
  </r>
  <r>
    <d v="2014-07-18T19:00:00"/>
    <n v="139683"/>
    <n v="43830"/>
    <n v="18.2"/>
    <n v="32.799999999999997"/>
    <n v="42.2"/>
    <n v="19.795797876360339"/>
    <n v="64"/>
    <x v="17"/>
    <x v="2"/>
  </r>
  <r>
    <d v="2014-07-18T20:00:00"/>
    <n v="140834"/>
    <n v="46389"/>
    <n v="21.5"/>
    <n v="37.200000000000003"/>
    <n v="45.1"/>
    <n v="19.800221890330608"/>
    <n v="64"/>
    <x v="17"/>
    <x v="2"/>
  </r>
  <r>
    <d v="2014-07-18T21:00:00"/>
    <n v="142439"/>
    <n v="48646"/>
    <n v="25.7"/>
    <n v="35.799999999999997"/>
    <n v="45.2"/>
    <n v="19.804861153691729"/>
    <n v="64"/>
    <x v="17"/>
    <x v="2"/>
  </r>
  <r>
    <d v="2014-07-18T22:00:00"/>
    <n v="122616"/>
    <n v="39793"/>
    <n v="22.4"/>
    <n v="38.4"/>
    <n v="35.799999999999997"/>
    <n v="19.808656111373654"/>
    <n v="64"/>
    <x v="17"/>
    <x v="2"/>
  </r>
  <r>
    <d v="2014-07-18T23:00:00"/>
    <n v="65298"/>
    <n v="21204"/>
    <n v="16.600000000000001"/>
    <n v="33.6"/>
    <n v="24.4"/>
    <n v="19.810678320073396"/>
    <n v="64"/>
    <x v="17"/>
    <x v="2"/>
  </r>
  <r>
    <d v="2014-07-19T00:00:00"/>
    <n v="32027"/>
    <n v="11170"/>
    <n v="22.4"/>
    <n v="24.5"/>
    <n v="14.5"/>
    <n v="19.811743579481746"/>
    <n v="64"/>
    <x v="18"/>
    <x v="3"/>
  </r>
  <r>
    <d v="2014-07-19T01:00:00"/>
    <n v="17614"/>
    <n v="5967"/>
    <n v="12.2"/>
    <n v="25.4"/>
    <n v="6.7"/>
    <n v="19.812312639137819"/>
    <n v="64"/>
    <x v="18"/>
    <x v="3"/>
  </r>
  <r>
    <d v="2014-07-19T02:00:00"/>
    <n v="5084"/>
    <n v="1586"/>
    <n v="18.899999999999999"/>
    <n v="31.2"/>
    <n v="4.5999999999999996"/>
    <n v="19.812463907096756"/>
    <n v="64"/>
    <x v="18"/>
    <x v="3"/>
  </r>
  <r>
    <d v="2014-07-19T03:00:00"/>
    <n v="1181"/>
    <n v="392"/>
    <n v="14.9"/>
    <n v="25"/>
    <n v="5.7"/>
    <n v="19.812501306173598"/>
    <n v="64"/>
    <x v="18"/>
    <x v="3"/>
  </r>
  <r>
    <d v="2014-07-19T04:00:00"/>
    <n v="3135"/>
    <n v="953"/>
    <n v="14.4"/>
    <n v="23.9"/>
    <n v="6.6"/>
    <n v="19.812592178899841"/>
    <n v="64"/>
    <x v="18"/>
    <x v="3"/>
  </r>
  <r>
    <d v="2014-07-19T05:00:00"/>
    <n v="13576"/>
    <n v="4120"/>
    <n v="16.100000000000001"/>
    <n v="27.9"/>
    <n v="9.9"/>
    <n v="19.812985113781295"/>
    <n v="64"/>
    <x v="18"/>
    <x v="3"/>
  </r>
  <r>
    <d v="2014-07-19T06:00:00"/>
    <n v="21142"/>
    <n v="6969"/>
    <n v="19.899999999999999"/>
    <n v="29.8"/>
    <n v="14.3"/>
    <n v="19.813649759945157"/>
    <n v="64"/>
    <x v="18"/>
    <x v="3"/>
  </r>
  <r>
    <d v="2014-07-19T07:00:00"/>
    <n v="46004"/>
    <n v="14548"/>
    <n v="21"/>
    <n v="20.8"/>
    <n v="16.7"/>
    <n v="19.815037156332465"/>
    <n v="64"/>
    <x v="18"/>
    <x v="3"/>
  </r>
  <r>
    <d v="2014-07-19T08:00:00"/>
    <n v="70256"/>
    <n v="22325"/>
    <n v="18.5"/>
    <n v="34.200000000000003"/>
    <n v="22.4"/>
    <n v="19.81716623543609"/>
    <n v="64"/>
    <x v="18"/>
    <x v="3"/>
  </r>
  <r>
    <d v="2014-07-19T09:00:00"/>
    <n v="87959"/>
    <n v="29159"/>
    <n v="20.6"/>
    <n v="33.1"/>
    <n v="28.8"/>
    <n v="19.819947039517281"/>
    <n v="64"/>
    <x v="18"/>
    <x v="3"/>
  </r>
  <r>
    <d v="2014-07-19T10:00:00"/>
    <n v="127853"/>
    <n v="42747"/>
    <n v="22.5"/>
    <n v="39.799999999999997"/>
    <n v="41.6"/>
    <n v="19.82402367010803"/>
    <n v="64"/>
    <x v="18"/>
    <x v="3"/>
  </r>
  <r>
    <d v="2014-07-19T11:00:00"/>
    <n v="235638"/>
    <n v="71318"/>
    <n v="31.3"/>
    <n v="49"/>
    <n v="66.8"/>
    <n v="19.830825068715495"/>
    <n v="64"/>
    <x v="18"/>
    <x v="3"/>
  </r>
  <r>
    <d v="2014-07-19T12:00:00"/>
    <n v="193483"/>
    <n v="63038"/>
    <n v="28.1"/>
    <n v="50.8"/>
    <n v="55.9"/>
    <n v="19.836836823759839"/>
    <n v="64"/>
    <x v="18"/>
    <x v="3"/>
  </r>
  <r>
    <d v="2014-07-19T13:00:00"/>
    <n v="195756"/>
    <n v="59138"/>
    <n v="23.4"/>
    <n v="40.5"/>
    <n v="58.9"/>
    <n v="19.842476659692498"/>
    <n v="64"/>
    <x v="18"/>
    <x v="3"/>
  </r>
  <r>
    <d v="2014-07-19T14:00:00"/>
    <n v="111594"/>
    <n v="40469"/>
    <n v="22.1"/>
    <n v="32"/>
    <n v="39.5"/>
    <n v="19.846336017734739"/>
    <n v="64"/>
    <x v="18"/>
    <x v="3"/>
  </r>
  <r>
    <d v="2014-07-19T15:00:00"/>
    <n v="107646"/>
    <n v="36028"/>
    <n v="21.8"/>
    <n v="34.700000000000003"/>
    <n v="36.299999999999997"/>
    <n v="19.849771891872557"/>
    <n v="64"/>
    <x v="18"/>
    <x v="3"/>
  </r>
  <r>
    <d v="2014-07-19T16:00:00"/>
    <n v="138090"/>
    <n v="43747"/>
    <n v="18.8"/>
    <n v="38.9"/>
    <n v="40.5"/>
    <n v="19.853943912830076"/>
    <n v="64"/>
    <x v="18"/>
    <x v="3"/>
  </r>
  <r>
    <d v="2014-07-19T17:00:00"/>
    <n v="153437"/>
    <n v="44378"/>
    <n v="21.1"/>
    <n v="37"/>
    <n v="44.4"/>
    <n v="19.858176127257202"/>
    <n v="64"/>
    <x v="18"/>
    <x v="3"/>
  </r>
  <r>
    <d v="2014-07-19T18:00:00"/>
    <n v="85075"/>
    <n v="27000"/>
    <n v="15.7"/>
    <n v="30.2"/>
    <n v="27.4"/>
    <n v="19.860751055965405"/>
    <n v="64"/>
    <x v="18"/>
    <x v="3"/>
  </r>
  <r>
    <d v="2014-07-19T19:00:00"/>
    <n v="108711"/>
    <n v="38296"/>
    <n v="25.3"/>
    <n v="36"/>
    <n v="38.700000000000003"/>
    <n v="19.864403249295602"/>
    <n v="64"/>
    <x v="18"/>
    <x v="3"/>
  </r>
  <r>
    <d v="2014-07-19T20:00:00"/>
    <n v="92030"/>
    <n v="31742"/>
    <n v="20.100000000000001"/>
    <n v="35.9"/>
    <n v="30.6"/>
    <n v="19.867430399073161"/>
    <n v="64"/>
    <x v="18"/>
    <x v="3"/>
  </r>
  <r>
    <d v="2014-07-19T21:00:00"/>
    <n v="70731"/>
    <n v="22109"/>
    <n v="27.2"/>
    <n v="32.799999999999997"/>
    <n v="25.8"/>
    <n v="19.869538898383283"/>
    <n v="64"/>
    <x v="18"/>
    <x v="3"/>
  </r>
  <r>
    <d v="2014-07-19T22:00:00"/>
    <n v="51326"/>
    <n v="18084"/>
    <n v="18.5"/>
    <n v="34.1"/>
    <n v="20.6"/>
    <n v="19.871263533718469"/>
    <n v="64"/>
    <x v="18"/>
    <x v="3"/>
  </r>
  <r>
    <d v="2014-07-19T23:00:00"/>
    <n v="42754"/>
    <n v="13706"/>
    <n v="21"/>
    <n v="30.2"/>
    <n v="17.600000000000001"/>
    <n v="19.872570623800865"/>
    <n v="64"/>
    <x v="18"/>
    <x v="3"/>
  </r>
  <r>
    <d v="2014-07-20T00:00:00"/>
    <n v="46818"/>
    <n v="15743"/>
    <n v="15.1"/>
    <n v="29.1"/>
    <n v="18.600000000000001"/>
    <n v="19.874071993945602"/>
    <n v="64"/>
    <x v="19"/>
    <x v="4"/>
  </r>
  <r>
    <d v="2014-07-20T01:00:00"/>
    <n v="22596"/>
    <n v="6371"/>
    <n v="14.2"/>
    <n v="32.1"/>
    <n v="13.8"/>
    <n v="19.874679553100147"/>
    <n v="64"/>
    <x v="19"/>
    <x v="4"/>
  </r>
  <r>
    <d v="2014-07-20T02:00:00"/>
    <n v="3226"/>
    <n v="1097"/>
    <n v="15.2"/>
    <n v="21.5"/>
    <n v="6.2"/>
    <n v="19.874784180121186"/>
    <n v="64"/>
    <x v="19"/>
    <x v="4"/>
  </r>
  <r>
    <d v="2014-07-20T03:00:00"/>
    <n v="903"/>
    <n v="305"/>
    <n v="15.6"/>
    <n v="22.9"/>
    <n v="9.6"/>
    <n v="19.874813288338895"/>
    <n v="64"/>
    <x v="19"/>
    <x v="4"/>
  </r>
  <r>
    <d v="2014-07-20T04:00:00"/>
    <n v="13"/>
    <n v="4"/>
    <n v="13.5"/>
    <n v="26.9"/>
    <n v="6.7"/>
    <n v="19.874813655549534"/>
    <n v="64"/>
    <x v="19"/>
    <x v="4"/>
  </r>
  <r>
    <d v="2014-07-20T05:00:00"/>
    <n v="949"/>
    <n v="353"/>
    <n v="16.899999999999999"/>
    <n v="21.6"/>
    <n v="5.6"/>
    <n v="19.874847318849703"/>
    <n v="64"/>
    <x v="19"/>
    <x v="4"/>
  </r>
  <r>
    <d v="2014-07-20T06:00:00"/>
    <n v="10405"/>
    <n v="3740"/>
    <n v="13.8"/>
    <n v="31.8"/>
    <n v="8.5"/>
    <n v="19.875204006141534"/>
    <n v="64"/>
    <x v="19"/>
    <x v="4"/>
  </r>
  <r>
    <d v="2014-07-20T07:00:00"/>
    <n v="24573"/>
    <n v="8706"/>
    <n v="18.5"/>
    <n v="23.7"/>
    <n v="15.7"/>
    <n v="19.876034272711259"/>
    <n v="64"/>
    <x v="19"/>
    <x v="4"/>
  </r>
  <r>
    <d v="2014-07-20T08:00:00"/>
    <n v="64026"/>
    <n v="21375"/>
    <n v="18.100000000000001"/>
    <n v="28.5"/>
    <n v="24.3"/>
    <n v="19.878072748863325"/>
    <n v="64"/>
    <x v="19"/>
    <x v="4"/>
  </r>
  <r>
    <d v="2014-07-20T09:00:00"/>
    <n v="92879"/>
    <n v="31377"/>
    <n v="23.8"/>
    <n v="36.799999999999997"/>
    <n v="30.6"/>
    <n v="19.881065082990133"/>
    <n v="64"/>
    <x v="19"/>
    <x v="4"/>
  </r>
  <r>
    <d v="2014-07-20T10:00:00"/>
    <n v="94963"/>
    <n v="31762"/>
    <n v="20.3"/>
    <n v="36.799999999999997"/>
    <n v="32.299999999999997"/>
    <n v="19.884094148556862"/>
    <n v="64"/>
    <x v="19"/>
    <x v="4"/>
  </r>
  <r>
    <d v="2014-07-20T11:00:00"/>
    <n v="126446"/>
    <n v="39077"/>
    <n v="30.8"/>
    <n v="36.200000000000003"/>
    <n v="35.299999999999997"/>
    <n v="19.887820812627943"/>
    <n v="64"/>
    <x v="19"/>
    <x v="4"/>
  </r>
  <r>
    <d v="2014-07-20T12:00:00"/>
    <n v="160473"/>
    <n v="55245"/>
    <n v="17.2"/>
    <n v="42.2"/>
    <n v="52.4"/>
    <n v="19.893089367176945"/>
    <n v="64"/>
    <x v="19"/>
    <x v="4"/>
  </r>
  <r>
    <d v="2014-07-20T13:00:00"/>
    <n v="121060"/>
    <n v="39635"/>
    <n v="22.9"/>
    <n v="39.799999999999997"/>
    <n v="39.200000000000003"/>
    <n v="19.896869266572224"/>
    <n v="64"/>
    <x v="19"/>
    <x v="4"/>
  </r>
  <r>
    <d v="2014-07-20T14:00:00"/>
    <n v="91752"/>
    <n v="32319"/>
    <n v="20.8"/>
    <n v="33.1"/>
    <n v="36.299999999999997"/>
    <n v="19.899951431129178"/>
    <n v="64"/>
    <x v="19"/>
    <x v="4"/>
  </r>
  <r>
    <d v="2014-07-20T15:00:00"/>
    <n v="104045"/>
    <n v="35608"/>
    <n v="25.6"/>
    <n v="36.5"/>
    <n v="33"/>
    <n v="19.903347252548297"/>
    <n v="64"/>
    <x v="19"/>
    <x v="4"/>
  </r>
  <r>
    <d v="2014-07-20T16:00:00"/>
    <n v="135338"/>
    <n v="46762"/>
    <n v="24.5"/>
    <n v="37.200000000000003"/>
    <n v="46.9"/>
    <n v="19.907806818640683"/>
    <n v="64"/>
    <x v="19"/>
    <x v="4"/>
  </r>
  <r>
    <d v="2014-07-20T17:00:00"/>
    <n v="112485"/>
    <n v="34870"/>
    <n v="23.7"/>
    <n v="38"/>
    <n v="35.6"/>
    <n v="19.911132275019284"/>
    <n v="64"/>
    <x v="19"/>
    <x v="4"/>
  </r>
  <r>
    <d v="2014-07-20T18:00:00"/>
    <n v="125893"/>
    <n v="41459"/>
    <n v="22.8"/>
    <n v="41.5"/>
    <n v="38.4"/>
    <n v="19.9150860994868"/>
    <n v="64"/>
    <x v="19"/>
    <x v="4"/>
  </r>
  <r>
    <d v="2014-07-20T19:00:00"/>
    <n v="118871"/>
    <n v="41531"/>
    <n v="18.3"/>
    <n v="35.799999999999997"/>
    <n v="41.1"/>
    <n v="19.9190468045954"/>
    <n v="64"/>
    <x v="19"/>
    <x v="4"/>
  </r>
  <r>
    <d v="2014-07-20T20:00:00"/>
    <n v="167566"/>
    <n v="56221"/>
    <n v="24.6"/>
    <n v="38.1"/>
    <n v="54.1"/>
    <n v="19.924408485558679"/>
    <n v="64"/>
    <x v="19"/>
    <x v="4"/>
  </r>
  <r>
    <d v="2014-07-20T21:00:00"/>
    <n v="132472"/>
    <n v="44797"/>
    <n v="22.4"/>
    <n v="37.799999999999997"/>
    <n v="42.8"/>
    <n v="19.928680660388228"/>
    <n v="64"/>
    <x v="19"/>
    <x v="4"/>
  </r>
  <r>
    <d v="2014-07-20T22:00:00"/>
    <n v="80827"/>
    <n v="27250"/>
    <n v="21"/>
    <n v="41.2"/>
    <n v="32.5"/>
    <n v="19.931279471981366"/>
    <n v="64"/>
    <x v="19"/>
    <x v="4"/>
  </r>
  <r>
    <d v="2014-07-20T23:00:00"/>
    <n v="74043"/>
    <n v="23247"/>
    <n v="22.8"/>
    <n v="36.1"/>
    <n v="28.1"/>
    <n v="19.933496481035927"/>
    <n v="64"/>
    <x v="19"/>
    <x v="4"/>
  </r>
  <r>
    <d v="2014-07-21T00:00:00"/>
    <n v="36796"/>
    <n v="12056"/>
    <n v="11.6"/>
    <n v="29.2"/>
    <n v="15"/>
    <n v="19.934646224696206"/>
    <n v="64"/>
    <x v="20"/>
    <x v="5"/>
  </r>
  <r>
    <d v="2014-07-21T01:00:00"/>
    <n v="15790"/>
    <n v="5634"/>
    <n v="13.8"/>
    <n v="25.8"/>
    <n v="10.4"/>
    <n v="19.935183514362716"/>
    <n v="64"/>
    <x v="20"/>
    <x v="5"/>
  </r>
  <r>
    <d v="2014-07-21T02:00:00"/>
    <n v="6679"/>
    <n v="2265"/>
    <n v="12.2"/>
    <n v="23.2"/>
    <n v="10.4"/>
    <n v="19.935399528069912"/>
    <n v="64"/>
    <x v="20"/>
    <x v="5"/>
  </r>
  <r>
    <d v="2014-07-21T03:00:00"/>
    <n v="1145"/>
    <n v="417"/>
    <n v="15.1"/>
    <n v="24.8"/>
    <n v="1.8"/>
    <n v="19.935439309817117"/>
    <n v="64"/>
    <x v="20"/>
    <x v="5"/>
  </r>
  <r>
    <d v="2014-07-21T04:00:00"/>
    <n v="3630"/>
    <n v="1306"/>
    <n v="12"/>
    <n v="22.9"/>
    <n v="8.5"/>
    <n v="19.935563837794739"/>
    <n v="64"/>
    <x v="20"/>
    <x v="5"/>
  </r>
  <r>
    <d v="2014-07-21T05:00:00"/>
    <n v="13572"/>
    <n v="4417"/>
    <n v="12"/>
    <n v="25.3"/>
    <n v="12.1"/>
    <n v="19.935985104964214"/>
    <n v="64"/>
    <x v="20"/>
    <x v="5"/>
  </r>
  <r>
    <d v="2014-07-21T06:00:00"/>
    <n v="9069"/>
    <n v="3194"/>
    <n v="12.4"/>
    <n v="20.5"/>
    <n v="9.1"/>
    <n v="19.936289712275457"/>
    <n v="64"/>
    <x v="20"/>
    <x v="5"/>
  </r>
  <r>
    <d v="2014-07-21T07:00:00"/>
    <n v="20728"/>
    <n v="7410"/>
    <n v="16.399999999999999"/>
    <n v="22.8"/>
    <n v="10.3"/>
    <n v="19.93699637053566"/>
    <n v="64"/>
    <x v="20"/>
    <x v="5"/>
  </r>
  <r>
    <d v="2014-07-21T08:00:00"/>
    <n v="64571"/>
    <n v="23283"/>
    <n v="20.8"/>
    <n v="35.299999999999997"/>
    <n v="22.6"/>
    <n v="19.939216785409844"/>
    <n v="64"/>
    <x v="20"/>
    <x v="5"/>
  </r>
  <r>
    <d v="2014-07-21T09:00:00"/>
    <n v="137990"/>
    <n v="43074"/>
    <n v="20.399999999999999"/>
    <n v="35.799999999999997"/>
    <n v="41.7"/>
    <n v="19.943324648280392"/>
    <n v="64"/>
    <x v="20"/>
    <x v="5"/>
  </r>
  <r>
    <d v="2014-07-21T10:00:00"/>
    <n v="164875"/>
    <n v="53907"/>
    <n v="28.7"/>
    <n v="41.5"/>
    <n v="50.7"/>
    <n v="19.948465581799852"/>
    <n v="64"/>
    <x v="20"/>
    <x v="5"/>
  </r>
  <r>
    <d v="2014-07-21T11:00:00"/>
    <n v="165069"/>
    <n v="56774"/>
    <n v="28.1"/>
    <n v="37.700000000000003"/>
    <n v="53.5"/>
    <n v="19.953879966619724"/>
    <n v="64"/>
    <x v="20"/>
    <x v="5"/>
  </r>
  <r>
    <d v="2014-07-21T12:00:00"/>
    <n v="203696"/>
    <n v="73946"/>
    <n v="29.3"/>
    <n v="45.6"/>
    <n v="65.599999999999994"/>
    <n v="19.960932005240306"/>
    <n v="64"/>
    <x v="20"/>
    <x v="5"/>
  </r>
  <r>
    <d v="2014-07-21T13:00:00"/>
    <n v="165526"/>
    <n v="56532"/>
    <n v="30.5"/>
    <n v="41.4"/>
    <n v="55.4"/>
    <n v="19.966323323610926"/>
    <n v="64"/>
    <x v="20"/>
    <x v="5"/>
  </r>
  <r>
    <d v="2014-07-21T14:00:00"/>
    <n v="131673"/>
    <n v="50055"/>
    <n v="20.6"/>
    <n v="42.3"/>
    <n v="48.3"/>
    <n v="19.97109696534595"/>
    <n v="64"/>
    <x v="20"/>
    <x v="5"/>
  </r>
  <r>
    <d v="2014-07-21T15:00:00"/>
    <n v="183571"/>
    <n v="55401"/>
    <n v="24.1"/>
    <n v="37.6"/>
    <n v="50.1"/>
    <n v="19.976380414411899"/>
    <n v="64"/>
    <x v="20"/>
    <x v="5"/>
  </r>
  <r>
    <d v="2014-07-21T16:00:00"/>
    <n v="185741"/>
    <n v="61487"/>
    <n v="28"/>
    <n v="42.9"/>
    <n v="54.9"/>
    <n v="19.982244242691529"/>
    <n v="64"/>
    <x v="20"/>
    <x v="5"/>
  </r>
  <r>
    <d v="2014-07-21T17:00:00"/>
    <n v="148220"/>
    <n v="49442"/>
    <n v="16.5"/>
    <n v="39.4"/>
    <n v="49"/>
    <n v="19.986959375106029"/>
    <n v="64"/>
    <x v="20"/>
    <x v="5"/>
  </r>
  <r>
    <d v="2014-07-21T18:00:00"/>
    <n v="160242"/>
    <n v="55906"/>
    <n v="24.1"/>
    <n v="45.3"/>
    <n v="52.2"/>
    <n v="19.992290971085207"/>
    <n v="64"/>
    <x v="20"/>
    <x v="5"/>
  </r>
  <r>
    <d v="2014-07-21T19:00:00"/>
    <n v="132333"/>
    <n v="42627"/>
    <n v="22.4"/>
    <n v="36.200000000000003"/>
    <n v="41.1"/>
    <n v="19.996356192110554"/>
    <n v="64"/>
    <x v="20"/>
    <x v="5"/>
  </r>
  <r>
    <d v="2014-07-21T20:00:00"/>
    <n v="106420"/>
    <n v="34893"/>
    <n v="16.7"/>
    <n v="38"/>
    <n v="33.9"/>
    <n v="19.999683828424665"/>
    <n v="64"/>
    <x v="20"/>
    <x v="5"/>
  </r>
  <r>
    <d v="2014-07-21T21:00:00"/>
    <n v="187988"/>
    <n v="64884"/>
    <n v="30.2"/>
    <n v="39.5"/>
    <n v="58.2"/>
    <n v="20.005871662422877"/>
    <n v="64"/>
    <x v="20"/>
    <x v="5"/>
  </r>
  <r>
    <d v="2014-07-21T22:00:00"/>
    <n v="135039"/>
    <n v="48130"/>
    <n v="26.1"/>
    <n v="38.299999999999997"/>
    <n v="43.5"/>
    <n v="20.010461684862097"/>
    <n v="64"/>
    <x v="20"/>
    <x v="5"/>
  </r>
  <r>
    <d v="2014-07-21T23:00:00"/>
    <n v="80071"/>
    <n v="27810"/>
    <n v="18.100000000000001"/>
    <n v="34.299999999999997"/>
    <n v="26"/>
    <n v="20.013113867647743"/>
    <n v="64"/>
    <x v="20"/>
    <x v="5"/>
  </r>
  <r>
    <d v="2014-07-22T00:00:00"/>
    <n v="41276"/>
    <n v="13047"/>
    <n v="16"/>
    <n v="30.1"/>
    <n v="17.100000000000001"/>
    <n v="20.01435813072629"/>
    <n v="64"/>
    <x v="21"/>
    <x v="6"/>
  </r>
  <r>
    <d v="2014-07-22T01:00:00"/>
    <n v="17627"/>
    <n v="6241"/>
    <n v="17.600000000000001"/>
    <n v="25.8"/>
    <n v="11.4"/>
    <n v="20.014953288363742"/>
    <n v="64"/>
    <x v="21"/>
    <x v="6"/>
  </r>
  <r>
    <d v="2014-07-22T02:00:00"/>
    <n v="3588"/>
    <n v="1182"/>
    <n v="13.6"/>
    <n v="26.4"/>
    <n v="6.5"/>
    <n v="20.015065989649536"/>
    <n v="64"/>
    <x v="21"/>
    <x v="6"/>
  </r>
  <r>
    <d v="2014-07-22T03:00:00"/>
    <n v="862"/>
    <n v="279"/>
    <n v="13.1"/>
    <n v="23.1"/>
    <n v="5.0999999999999996"/>
    <n v="20.015092605917822"/>
    <n v="64"/>
    <x v="21"/>
    <x v="6"/>
  </r>
  <r>
    <d v="2014-07-22T04:00:00"/>
    <n v="4366"/>
    <n v="1452"/>
    <n v="19.3"/>
    <n v="27"/>
    <n v="8.9"/>
    <n v="20.015231070815283"/>
    <n v="64"/>
    <x v="21"/>
    <x v="6"/>
  </r>
  <r>
    <d v="2014-07-22T05:00:00"/>
    <n v="12754"/>
    <n v="4260"/>
    <n v="10.3"/>
    <n v="24.2"/>
    <n v="13.2"/>
    <n v="20.0156373529381"/>
    <n v="64"/>
    <x v="21"/>
    <x v="6"/>
  </r>
  <r>
    <d v="2014-07-22T06:00:00"/>
    <n v="50683"/>
    <n v="16802"/>
    <n v="19.8"/>
    <n v="32.9"/>
    <n v="22.4"/>
    <n v="20.017239700741357"/>
    <n v="64"/>
    <x v="21"/>
    <x v="6"/>
  </r>
  <r>
    <d v="2014-07-22T07:00:00"/>
    <n v="60667"/>
    <n v="21062"/>
    <n v="22.5"/>
    <n v="27.2"/>
    <n v="21.7"/>
    <n v="20.019248313151753"/>
    <n v="64"/>
    <x v="21"/>
    <x v="6"/>
  </r>
  <r>
    <d v="2014-07-22T08:00:00"/>
    <n v="86363"/>
    <n v="30991"/>
    <n v="23.6"/>
    <n v="33.200000000000003"/>
    <n v="30.7"/>
    <n v="20.02220387311116"/>
    <n v="64"/>
    <x v="21"/>
    <x v="6"/>
  </r>
  <r>
    <d v="2014-07-22T09:00:00"/>
    <n v="168452"/>
    <n v="48390"/>
    <n v="19.2"/>
    <n v="35"/>
    <n v="46.2"/>
    <n v="20.02681870739335"/>
    <n v="64"/>
    <x v="21"/>
    <x v="6"/>
  </r>
  <r>
    <d v="2014-07-22T10:00:00"/>
    <n v="175948"/>
    <n v="55566"/>
    <n v="22.7"/>
    <n v="37.6"/>
    <n v="50.3"/>
    <n v="20.032117897621617"/>
    <n v="64"/>
    <x v="21"/>
    <x v="6"/>
  </r>
  <r>
    <d v="2014-07-22T11:00:00"/>
    <n v="151828"/>
    <n v="53848"/>
    <n v="26.4"/>
    <n v="39.299999999999997"/>
    <n v="47.5"/>
    <n v="20.037253236932088"/>
    <n v="64"/>
    <x v="21"/>
    <x v="6"/>
  </r>
  <r>
    <d v="2014-07-22T12:00:00"/>
    <n v="193524"/>
    <n v="60604"/>
    <n v="25.9"/>
    <n v="38.700000000000003"/>
    <n v="56.6"/>
    <n v="20.043032862599144"/>
    <n v="64"/>
    <x v="21"/>
    <x v="6"/>
  </r>
  <r>
    <d v="2014-07-22T13:00:00"/>
    <n v="176717"/>
    <n v="54919"/>
    <n v="22.5"/>
    <n v="36.6"/>
    <n v="52.8"/>
    <n v="20.048270357803148"/>
    <n v="64"/>
    <x v="21"/>
    <x v="6"/>
  </r>
  <r>
    <d v="2014-07-22T14:00:00"/>
    <n v="167700"/>
    <n v="52202"/>
    <n v="24.2"/>
    <n v="37"/>
    <n v="48.2"/>
    <n v="20.053248726916589"/>
    <n v="64"/>
    <x v="21"/>
    <x v="6"/>
  </r>
  <r>
    <d v="2014-07-22T15:00:00"/>
    <n v="91099"/>
    <n v="31757"/>
    <n v="19.899999999999999"/>
    <n v="32.5"/>
    <n v="33"/>
    <n v="20.056277277921868"/>
    <n v="64"/>
    <x v="21"/>
    <x v="6"/>
  </r>
  <r>
    <d v="2014-07-22T16:00:00"/>
    <n v="142974"/>
    <n v="46690"/>
    <n v="28.3"/>
    <n v="34.6"/>
    <n v="42.4"/>
    <n v="20.060729974981726"/>
    <n v="64"/>
    <x v="21"/>
    <x v="6"/>
  </r>
  <r>
    <d v="2014-07-22T17:00:00"/>
    <n v="171415"/>
    <n v="54107"/>
    <n v="25.8"/>
    <n v="36"/>
    <n v="50.4"/>
    <n v="20.06589001018326"/>
    <n v="64"/>
    <x v="21"/>
    <x v="6"/>
  </r>
  <r>
    <d v="2014-07-22T18:00:00"/>
    <n v="137791"/>
    <n v="45117"/>
    <n v="28.9"/>
    <n v="41.6"/>
    <n v="43.5"/>
    <n v="20.070192676778387"/>
    <n v="64"/>
    <x v="21"/>
    <x v="6"/>
  </r>
  <r>
    <d v="2014-07-22T19:00:00"/>
    <n v="114572"/>
    <n v="43680"/>
    <n v="21.5"/>
    <n v="34.299999999999997"/>
    <n v="43.2"/>
    <n v="20.074358317453576"/>
    <n v="64"/>
    <x v="21"/>
    <x v="6"/>
  </r>
  <r>
    <d v="2014-07-22T20:00:00"/>
    <n v="143719"/>
    <n v="43958"/>
    <n v="22.4"/>
    <n v="33.1"/>
    <n v="42.4"/>
    <n v="20.078550493848375"/>
    <n v="64"/>
    <x v="21"/>
    <x v="6"/>
  </r>
  <r>
    <d v="2014-07-22T21:00:00"/>
    <n v="133336"/>
    <n v="45313"/>
    <n v="23.7"/>
    <n v="35"/>
    <n v="42.2"/>
    <n v="20.082871861450379"/>
    <n v="64"/>
    <x v="21"/>
    <x v="6"/>
  </r>
  <r>
    <d v="2014-07-22T22:00:00"/>
    <n v="120931"/>
    <n v="46227"/>
    <n v="29.2"/>
    <n v="41.4"/>
    <n v="44.6"/>
    <n v="20.087280453923238"/>
    <n v="64"/>
    <x v="21"/>
    <x v="6"/>
  </r>
  <r>
    <d v="2014-07-22T23:00:00"/>
    <n v="60133"/>
    <n v="21277"/>
    <n v="18.2"/>
    <n v="33"/>
    <n v="26"/>
    <n v="20.089309568747101"/>
    <n v="64"/>
    <x v="21"/>
    <x v="6"/>
  </r>
  <r>
    <d v="2014-07-23T00:00:00"/>
    <n v="50345"/>
    <n v="15353"/>
    <n v="20.399999999999999"/>
    <n v="25.2"/>
    <n v="17.8"/>
    <n v="20.09077376091248"/>
    <n v="64"/>
    <x v="22"/>
    <x v="0"/>
  </r>
  <r>
    <d v="2014-07-23T01:00:00"/>
    <n v="22064"/>
    <n v="7084"/>
    <n v="16.100000000000001"/>
    <n v="27.3"/>
    <n v="10.5"/>
    <n v="20.091449349918118"/>
    <n v="64"/>
    <x v="22"/>
    <x v="0"/>
  </r>
  <r>
    <d v="2014-07-23T02:00:00"/>
    <n v="2843"/>
    <n v="929"/>
    <n v="18.100000000000001"/>
    <n v="29.3"/>
    <n v="8.1999999999999993"/>
    <n v="20.091537962574009"/>
    <n v="64"/>
    <x v="22"/>
    <x v="0"/>
  </r>
  <r>
    <d v="2014-07-23T03:00:00"/>
    <n v="1067"/>
    <n v="394"/>
    <n v="17.8"/>
    <n v="21"/>
    <n v="9.9"/>
    <n v="20.091575526564998"/>
    <n v="64"/>
    <x v="22"/>
    <x v="0"/>
  </r>
  <r>
    <d v="2014-07-23T04:00:00"/>
    <n v="6599"/>
    <n v="2285"/>
    <n v="21.7"/>
    <n v="29.5"/>
    <n v="5.3"/>
    <n v="20.091793468031032"/>
    <n v="64"/>
    <x v="22"/>
    <x v="0"/>
  </r>
  <r>
    <d v="2014-07-23T05:00:00"/>
    <n v="23084"/>
    <n v="8454"/>
    <n v="13.1"/>
    <n v="26.9"/>
    <n v="14.5"/>
    <n v="20.092599723434432"/>
    <n v="64"/>
    <x v="22"/>
    <x v="0"/>
  </r>
  <r>
    <d v="2014-07-23T06:00:00"/>
    <n v="45287"/>
    <n v="14284"/>
    <n v="17.600000000000001"/>
    <n v="31.4"/>
    <n v="17.2"/>
    <n v="20.093961975747096"/>
    <n v="64"/>
    <x v="22"/>
    <x v="0"/>
  </r>
  <r>
    <d v="2014-07-23T07:00:00"/>
    <n v="70842"/>
    <n v="23472"/>
    <n v="18.399999999999999"/>
    <n v="32.4"/>
    <n v="21.2"/>
    <n v="20.096200465825945"/>
    <n v="64"/>
    <x v="22"/>
    <x v="0"/>
  </r>
  <r>
    <d v="2014-07-23T08:00:00"/>
    <n v="96602"/>
    <n v="36774"/>
    <n v="25"/>
    <n v="37.9"/>
    <n v="35.1"/>
    <n v="20.099707546590896"/>
    <n v="64"/>
    <x v="22"/>
    <x v="0"/>
  </r>
  <r>
    <d v="2014-07-23T09:00:00"/>
    <n v="253457"/>
    <n v="75456"/>
    <n v="23.4"/>
    <n v="48.8"/>
    <n v="67.7"/>
    <n v="20.10690360485804"/>
    <n v="64"/>
    <x v="22"/>
    <x v="0"/>
  </r>
  <r>
    <d v="2014-07-23T10:00:00"/>
    <n v="302052"/>
    <n v="91742"/>
    <n v="34.799999999999997"/>
    <n v="45.5"/>
    <n v="82.4"/>
    <n v="20.115652824531637"/>
    <n v="64"/>
    <x v="22"/>
    <x v="0"/>
  </r>
  <r>
    <d v="2014-07-23T11:00:00"/>
    <n v="339896"/>
    <n v="102500"/>
    <n v="28.1"/>
    <n v="58.8"/>
    <n v="90.3"/>
    <n v="20.125427989138846"/>
    <n v="64"/>
    <x v="22"/>
    <x v="0"/>
  </r>
  <r>
    <d v="2014-07-23T12:00:00"/>
    <n v="318264"/>
    <n v="106062"/>
    <n v="34.9"/>
    <n v="52.1"/>
    <n v="93.2"/>
    <n v="20.135542860920996"/>
    <n v="64"/>
    <x v="22"/>
    <x v="0"/>
  </r>
  <r>
    <d v="2014-07-23T13:00:00"/>
    <n v="307082"/>
    <n v="101139"/>
    <n v="25.5"/>
    <n v="57.8"/>
    <n v="95.7"/>
    <n v="20.145188216086218"/>
    <n v="64"/>
    <x v="22"/>
    <x v="0"/>
  </r>
  <r>
    <d v="2014-07-23T14:00:00"/>
    <n v="285980"/>
    <n v="94536"/>
    <n v="29.4"/>
    <n v="47.5"/>
    <n v="84.4"/>
    <n v="20.154203866800948"/>
    <n v="64"/>
    <x v="22"/>
    <x v="0"/>
  </r>
  <r>
    <d v="2014-07-23T15:00:00"/>
    <n v="251502"/>
    <n v="77248"/>
    <n v="29.8"/>
    <n v="47.5"/>
    <n v="68.900000000000006"/>
    <n v="20.161570812817974"/>
    <n v="64"/>
    <x v="22"/>
    <x v="0"/>
  </r>
  <r>
    <d v="2014-07-23T16:00:00"/>
    <n v="253362"/>
    <n v="86588"/>
    <n v="26.5"/>
    <n v="50.4"/>
    <n v="80.3"/>
    <n v="20.169828474977695"/>
    <n v="64"/>
    <x v="22"/>
    <x v="0"/>
  </r>
  <r>
    <d v="2014-07-23T17:00:00"/>
    <n v="288569"/>
    <n v="83611"/>
    <n v="27.1"/>
    <n v="45.2"/>
    <n v="75.099999999999994"/>
    <n v="20.177802264876561"/>
    <n v="64"/>
    <x v="22"/>
    <x v="0"/>
  </r>
  <r>
    <d v="2014-07-23T18:00:00"/>
    <n v="190779"/>
    <n v="70049"/>
    <n v="22.6"/>
    <n v="46"/>
    <n v="66.3"/>
    <n v="20.184482645026225"/>
    <n v="64"/>
    <x v="22"/>
    <x v="0"/>
  </r>
  <r>
    <d v="2014-07-23T19:00:00"/>
    <n v="208384"/>
    <n v="71449"/>
    <n v="31.7"/>
    <n v="47.4"/>
    <n v="60.4"/>
    <n v="20.191296532150552"/>
    <n v="64"/>
    <x v="22"/>
    <x v="0"/>
  </r>
  <r>
    <d v="2014-07-23T20:00:00"/>
    <n v="234551"/>
    <n v="76637"/>
    <n v="30"/>
    <n v="42.6"/>
    <n v="64.599999999999994"/>
    <n v="20.198605193027905"/>
    <n v="64"/>
    <x v="22"/>
    <x v="0"/>
  </r>
  <r>
    <d v="2014-07-23T21:00:00"/>
    <n v="196014"/>
    <n v="71033"/>
    <n v="28.3"/>
    <n v="41.1"/>
    <n v="67.8"/>
    <n v="20.205379438389894"/>
    <n v="64"/>
    <x v="22"/>
    <x v="0"/>
  </r>
  <r>
    <d v="2014-07-23T22:00:00"/>
    <n v="144648"/>
    <n v="48146"/>
    <n v="23.3"/>
    <n v="36"/>
    <n v="41.1"/>
    <n v="20.209971008193868"/>
    <n v="64"/>
    <x v="22"/>
    <x v="0"/>
  </r>
  <r>
    <d v="2014-07-23T23:00:00"/>
    <n v="71595"/>
    <n v="23341"/>
    <n v="16.600000000000001"/>
    <n v="28"/>
    <n v="26.9"/>
    <n v="20.212196985698025"/>
    <n v="64"/>
    <x v="22"/>
    <x v="0"/>
  </r>
  <r>
    <d v="2014-07-24T00:00:00"/>
    <n v="42686"/>
    <n v="13690"/>
    <n v="23.5"/>
    <n v="28.2"/>
    <n v="19.100000000000001"/>
    <n v="20.213502553025936"/>
    <n v="64"/>
    <x v="23"/>
    <x v="1"/>
  </r>
  <r>
    <d v="2014-07-24T01:00:00"/>
    <n v="20220"/>
    <n v="7697"/>
    <n v="16.899999999999999"/>
    <n v="24.5"/>
    <n v="16.3"/>
    <n v="20.214236618872452"/>
    <n v="64"/>
    <x v="23"/>
    <x v="1"/>
  </r>
  <r>
    <d v="2014-07-24T02:00:00"/>
    <n v="3494"/>
    <n v="1111"/>
    <n v="13.9"/>
    <n v="21.6"/>
    <n v="7.7"/>
    <n v="20.214342543292741"/>
    <n v="64"/>
    <x v="23"/>
    <x v="1"/>
  </r>
  <r>
    <d v="2014-07-24T03:00:00"/>
    <n v="1017"/>
    <n v="367"/>
    <n v="15.2"/>
    <n v="23.7"/>
    <n v="9.5"/>
    <n v="20.214377538824078"/>
    <n v="64"/>
    <x v="23"/>
    <x v="1"/>
  </r>
  <r>
    <d v="2014-07-24T04:00:00"/>
    <n v="5366"/>
    <n v="1944"/>
    <n v="12.6"/>
    <n v="26.6"/>
    <n v="9.4"/>
    <n v="20.214562924923207"/>
    <n v="64"/>
    <x v="23"/>
    <x v="1"/>
  </r>
  <r>
    <d v="2014-07-24T05:00:00"/>
    <n v="14666"/>
    <n v="4538"/>
    <n v="18.600000000000001"/>
    <n v="24.5"/>
    <n v="7.5"/>
    <n v="20.214995715859128"/>
    <n v="64"/>
    <x v="23"/>
    <x v="1"/>
  </r>
  <r>
    <d v="2014-07-24T06:00:00"/>
    <n v="31769"/>
    <n v="10729"/>
    <n v="14"/>
    <n v="27.3"/>
    <n v="17.3"/>
    <n v="20.216018895313724"/>
    <n v="64"/>
    <x v="23"/>
    <x v="1"/>
  </r>
  <r>
    <d v="2014-07-24T07:00:00"/>
    <n v="52018"/>
    <n v="18444"/>
    <n v="19.3"/>
    <n v="32"/>
    <n v="23.6"/>
    <n v="20.217777851173448"/>
    <n v="64"/>
    <x v="23"/>
    <x v="1"/>
  </r>
  <r>
    <d v="2014-07-24T08:00:00"/>
    <n v="66968"/>
    <n v="24474"/>
    <n v="18.5"/>
    <n v="30.1"/>
    <n v="25.4"/>
    <n v="20.220111882166446"/>
    <n v="64"/>
    <x v="23"/>
    <x v="1"/>
  </r>
  <r>
    <d v="2014-07-24T09:00:00"/>
    <n v="131013"/>
    <n v="42310"/>
    <n v="21.4"/>
    <n v="35.700000000000003"/>
    <n v="41.3"/>
    <n v="20.224146856247593"/>
    <n v="64"/>
    <x v="23"/>
    <x v="1"/>
  </r>
  <r>
    <d v="2014-07-24T10:00:00"/>
    <n v="176539"/>
    <n v="56971"/>
    <n v="28.1"/>
    <n v="34.5"/>
    <n v="51.2"/>
    <n v="20.229580039140643"/>
    <n v="64"/>
    <x v="23"/>
    <x v="1"/>
  </r>
  <r>
    <d v="2014-07-24T11:00:00"/>
    <n v="157630"/>
    <n v="49532"/>
    <n v="21.3"/>
    <n v="40.200000000000003"/>
    <n v="48.1"/>
    <n v="20.234303783199376"/>
    <n v="64"/>
    <x v="23"/>
    <x v="1"/>
  </r>
  <r>
    <d v="2014-07-24T12:00:00"/>
    <n v="210851"/>
    <n v="65609"/>
    <n v="28"/>
    <n v="41"/>
    <n v="58.8"/>
    <n v="20.240560737174768"/>
    <n v="64"/>
    <x v="23"/>
    <x v="1"/>
  </r>
  <r>
    <d v="2014-07-24T13:00:00"/>
    <n v="165528"/>
    <n v="61525"/>
    <n v="21.6"/>
    <n v="42.9"/>
    <n v="56.9"/>
    <n v="20.246428205457516"/>
    <n v="64"/>
    <x v="23"/>
    <x v="1"/>
  </r>
  <r>
    <d v="2014-07-24T14:00:00"/>
    <n v="204813"/>
    <n v="67896"/>
    <n v="29.5"/>
    <n v="45.4"/>
    <n v="61.3"/>
    <n v="20.252903266286069"/>
    <n v="64"/>
    <x v="23"/>
    <x v="1"/>
  </r>
  <r>
    <d v="2014-07-24T15:00:00"/>
    <n v="186481"/>
    <n v="65309"/>
    <n v="25"/>
    <n v="47.5"/>
    <n v="60.4"/>
    <n v="20.259131618389095"/>
    <n v="64"/>
    <x v="23"/>
    <x v="1"/>
  </r>
  <r>
    <d v="2014-07-24T16:00:00"/>
    <n v="130573"/>
    <n v="44025"/>
    <n v="20.7"/>
    <n v="37.6"/>
    <n v="48.6"/>
    <n v="20.263330163054707"/>
    <n v="64"/>
    <x v="23"/>
    <x v="1"/>
  </r>
  <r>
    <d v="2014-07-24T17:00:00"/>
    <n v="130170"/>
    <n v="41729"/>
    <n v="27.1"/>
    <n v="40.799999999999997"/>
    <n v="42.5"/>
    <n v="20.26730973678864"/>
    <n v="64"/>
    <x v="23"/>
    <x v="1"/>
  </r>
  <r>
    <d v="2014-07-24T18:00:00"/>
    <n v="125295"/>
    <n v="51789"/>
    <n v="25.1"/>
    <n v="35.700000000000003"/>
    <n v="48.9"/>
    <n v="20.272248708492139"/>
    <n v="64"/>
    <x v="23"/>
    <x v="1"/>
  </r>
  <r>
    <d v="2014-07-24T19:00:00"/>
    <n v="143284"/>
    <n v="46251"/>
    <n v="18.5"/>
    <n v="31.6"/>
    <n v="43.8"/>
    <n v="20.276659534744169"/>
    <n v="64"/>
    <x v="23"/>
    <x v="1"/>
  </r>
  <r>
    <d v="2014-07-24T20:00:00"/>
    <n v="135013"/>
    <n v="43920"/>
    <n v="22.2"/>
    <n v="42.4"/>
    <n v="39.299999999999997"/>
    <n v="20.280848101983416"/>
    <n v="64"/>
    <x v="23"/>
    <x v="1"/>
  </r>
  <r>
    <d v="2014-07-24T21:00:00"/>
    <n v="194533"/>
    <n v="57635"/>
    <n v="21.8"/>
    <n v="40.200000000000003"/>
    <n v="53.8"/>
    <n v="20.286344641526313"/>
    <n v="64"/>
    <x v="23"/>
    <x v="1"/>
  </r>
  <r>
    <d v="2014-07-24T22:00:00"/>
    <n v="122114"/>
    <n v="40636"/>
    <n v="26.2"/>
    <n v="36.1"/>
    <n v="42.4"/>
    <n v="20.29021998651853"/>
    <n v="64"/>
    <x v="23"/>
    <x v="1"/>
  </r>
  <r>
    <d v="2014-07-24T23:00:00"/>
    <n v="63902"/>
    <n v="23201"/>
    <n v="15.1"/>
    <n v="35"/>
    <n v="27.1"/>
    <n v="20.29243263737877"/>
    <n v="64"/>
    <x v="23"/>
    <x v="1"/>
  </r>
  <r>
    <d v="2014-07-25T00:00:00"/>
    <n v="39817"/>
    <n v="13799"/>
    <n v="18.2"/>
    <n v="28.6"/>
    <n v="17.7"/>
    <n v="20.293748639749694"/>
    <n v="64"/>
    <x v="24"/>
    <x v="2"/>
  </r>
  <r>
    <d v="2014-07-25T01:00:00"/>
    <n v="18041"/>
    <n v="6097"/>
    <n v="16.8"/>
    <n v="25.5"/>
    <n v="8"/>
    <n v="20.294330101275381"/>
    <n v="64"/>
    <x v="24"/>
    <x v="2"/>
  </r>
  <r>
    <d v="2014-07-25T02:00:00"/>
    <n v="3776"/>
    <n v="1229"/>
    <n v="16.600000000000001"/>
    <n v="22.9"/>
    <n v="12.6"/>
    <n v="20.294447312698892"/>
    <n v="64"/>
    <x v="24"/>
    <x v="2"/>
  </r>
  <r>
    <d v="2014-07-25T03:00:00"/>
    <n v="1016"/>
    <n v="335"/>
    <n v="18.100000000000001"/>
    <n v="26.7"/>
    <n v="8.9"/>
    <n v="20.294479284018468"/>
    <n v="64"/>
    <x v="24"/>
    <x v="2"/>
  </r>
  <r>
    <d v="2014-07-25T04:00:00"/>
    <n v="3223"/>
    <n v="1095"/>
    <n v="15.2"/>
    <n v="21.9"/>
    <n v="10.8"/>
    <n v="20.294583727729492"/>
    <n v="64"/>
    <x v="24"/>
    <x v="2"/>
  </r>
  <r>
    <d v="2014-07-25T05:00:00"/>
    <n v="8943"/>
    <n v="3058"/>
    <n v="12.3"/>
    <n v="23.2"/>
    <n v="9.8000000000000007"/>
    <n v="20.294875385871542"/>
    <n v="64"/>
    <x v="24"/>
    <x v="2"/>
  </r>
  <r>
    <d v="2014-07-25T06:00:00"/>
    <n v="30248"/>
    <n v="10268"/>
    <n v="18.5"/>
    <n v="24.2"/>
    <n v="17.8"/>
    <n v="20.29585461717965"/>
    <n v="64"/>
    <x v="24"/>
    <x v="2"/>
  </r>
  <r>
    <d v="2014-07-25T07:00:00"/>
    <n v="23490"/>
    <n v="8212"/>
    <n v="12"/>
    <n v="26.8"/>
    <n v="14.8"/>
    <n v="20.296637751163804"/>
    <n v="64"/>
    <x v="24"/>
    <x v="2"/>
  </r>
  <r>
    <d v="2014-07-25T08:00:00"/>
    <n v="62289"/>
    <n v="20523"/>
    <n v="20"/>
    <n v="32.200000000000003"/>
    <n v="23.4"/>
    <n v="20.298595035142764"/>
    <n v="64"/>
    <x v="24"/>
    <x v="2"/>
  </r>
  <r>
    <d v="2014-07-25T09:00:00"/>
    <n v="115472"/>
    <n v="35270"/>
    <n v="18.600000000000001"/>
    <n v="35.700000000000003"/>
    <n v="35.9"/>
    <n v="20.30195859962458"/>
    <n v="64"/>
    <x v="24"/>
    <x v="2"/>
  </r>
  <r>
    <d v="2014-07-25T10:00:00"/>
    <n v="167472"/>
    <n v="54045"/>
    <n v="22.9"/>
    <n v="36.4"/>
    <n v="52.1"/>
    <n v="20.307112714201086"/>
    <n v="64"/>
    <x v="24"/>
    <x v="2"/>
  </r>
  <r>
    <d v="2014-07-25T11:00:00"/>
    <n v="127383"/>
    <n v="41865"/>
    <n v="27.4"/>
    <n v="34"/>
    <n v="40.9"/>
    <n v="20.311105276515406"/>
    <n v="64"/>
    <x v="24"/>
    <x v="2"/>
  </r>
  <r>
    <d v="2014-07-25T12:00:00"/>
    <n v="195534"/>
    <n v="69653"/>
    <n v="32.299999999999997"/>
    <n v="46.1"/>
    <n v="63.9"/>
    <n v="20.317747893316163"/>
    <n v="64"/>
    <x v="24"/>
    <x v="2"/>
  </r>
  <r>
    <d v="2014-07-25T13:00:00"/>
    <n v="201127"/>
    <n v="60787"/>
    <n v="25.9"/>
    <n v="44.4"/>
    <n v="53.3"/>
    <n v="20.32354496494019"/>
    <n v="64"/>
    <x v="24"/>
    <x v="2"/>
  </r>
  <r>
    <d v="2014-07-25T14:00:00"/>
    <n v="171805"/>
    <n v="55209"/>
    <n v="24.2"/>
    <n v="39.700000000000003"/>
    <n v="54.5"/>
    <n v="20.328810108543202"/>
    <n v="64"/>
    <x v="24"/>
    <x v="2"/>
  </r>
  <r>
    <d v="2014-07-25T15:00:00"/>
    <n v="124768"/>
    <n v="42778"/>
    <n v="22.5"/>
    <n v="39.9"/>
    <n v="41.9"/>
    <n v="20.332889717374005"/>
    <n v="64"/>
    <x v="24"/>
    <x v="2"/>
  </r>
  <r>
    <d v="2014-07-25T16:00:00"/>
    <n v="134996"/>
    <n v="44111"/>
    <n v="20.100000000000001"/>
    <n v="39.299999999999997"/>
    <n v="43.8"/>
    <n v="20.337096470861994"/>
    <n v="64"/>
    <x v="24"/>
    <x v="2"/>
  </r>
  <r>
    <d v="2014-07-25T17:00:00"/>
    <n v="131215"/>
    <n v="44783"/>
    <n v="20.8"/>
    <n v="35.4"/>
    <n v="42.6"/>
    <n v="20.34136732638148"/>
    <n v="64"/>
    <x v="24"/>
    <x v="2"/>
  </r>
  <r>
    <d v="2014-07-25T18:00:00"/>
    <n v="145980"/>
    <n v="46042"/>
    <n v="24.9"/>
    <n v="38.200000000000003"/>
    <n v="46.7"/>
    <n v="20.345758218969543"/>
    <n v="64"/>
    <x v="24"/>
    <x v="2"/>
  </r>
  <r>
    <d v="2014-07-25T19:00:00"/>
    <n v="144978"/>
    <n v="48314"/>
    <n v="26.5"/>
    <n v="37.700000000000003"/>
    <n v="47.5"/>
    <n v="20.350365809460833"/>
    <n v="64"/>
    <x v="24"/>
    <x v="2"/>
  </r>
  <r>
    <d v="2014-07-25T20:00:00"/>
    <n v="113852"/>
    <n v="39017"/>
    <n v="22.9"/>
    <n v="37.700000000000003"/>
    <n v="37.200000000000003"/>
    <n v="20.354086747480753"/>
    <n v="64"/>
    <x v="24"/>
    <x v="2"/>
  </r>
  <r>
    <d v="2014-07-25T21:00:00"/>
    <n v="214523"/>
    <n v="68124"/>
    <n v="24.3"/>
    <n v="42.8"/>
    <n v="56.6"/>
    <n v="20.360583547994906"/>
    <n v="64"/>
    <x v="24"/>
    <x v="2"/>
  </r>
  <r>
    <d v="2014-07-25T22:00:00"/>
    <n v="121344"/>
    <n v="39884"/>
    <n v="20.3"/>
    <n v="40.4"/>
    <n v="39.5"/>
    <n v="20.364387211514973"/>
    <n v="64"/>
    <x v="24"/>
    <x v="2"/>
  </r>
  <r>
    <d v="2014-07-25T23:00:00"/>
    <n v="83808"/>
    <n v="25866"/>
    <n v="22.1"/>
    <n v="31.8"/>
    <n v="27"/>
    <n v="20.366853974032885"/>
    <n v="64"/>
    <x v="24"/>
    <x v="2"/>
  </r>
  <r>
    <d v="2014-07-26T00:00:00"/>
    <n v="44257"/>
    <n v="15523"/>
    <n v="12.5"/>
    <n v="29.8"/>
    <n v="23.4"/>
    <n v="20.368334387885881"/>
    <n v="64"/>
    <x v="25"/>
    <x v="3"/>
  </r>
  <r>
    <d v="2014-07-26T01:00:00"/>
    <n v="20260"/>
    <n v="6537"/>
    <n v="15.6"/>
    <n v="23.7"/>
    <n v="11.6"/>
    <n v="20.368957811283785"/>
    <n v="64"/>
    <x v="25"/>
    <x v="3"/>
  </r>
  <r>
    <d v="2014-07-26T02:00:00"/>
    <n v="1427"/>
    <n v="480"/>
    <n v="11.9"/>
    <n v="25.1"/>
    <n v="8.1"/>
    <n v="20.369003584990377"/>
    <n v="64"/>
    <x v="25"/>
    <x v="3"/>
  </r>
  <r>
    <d v="2014-07-26T03:00:00"/>
    <n v="807"/>
    <n v="258"/>
    <n v="11.3"/>
    <n v="29.8"/>
    <n v="8.9"/>
    <n v="20.36902821700183"/>
    <n v="64"/>
    <x v="25"/>
    <x v="3"/>
  </r>
  <r>
    <d v="2014-07-26T04:00:00"/>
    <n v="4385"/>
    <n v="1437"/>
    <n v="16.7"/>
    <n v="31.2"/>
    <n v="7.3"/>
    <n v="20.369165224971752"/>
    <n v="64"/>
    <x v="25"/>
    <x v="3"/>
  </r>
  <r>
    <d v="2014-07-26T05:00:00"/>
    <n v="14500"/>
    <n v="4404"/>
    <n v="16.7"/>
    <n v="28.5"/>
    <n v="7.3"/>
    <n v="20.369585247416282"/>
    <n v="64"/>
    <x v="25"/>
    <x v="3"/>
  </r>
  <r>
    <d v="2014-07-26T06:00:00"/>
    <n v="20149"/>
    <n v="6949"/>
    <n v="14.7"/>
    <n v="27.6"/>
    <n v="15.4"/>
    <n v="20.370247953484576"/>
    <n v="64"/>
    <x v="25"/>
    <x v="3"/>
  </r>
  <r>
    <d v="2014-07-26T07:00:00"/>
    <n v="64736"/>
    <n v="21553"/>
    <n v="18.399999999999999"/>
    <n v="31.1"/>
    <n v="24"/>
    <n v="20.372303381957447"/>
    <n v="64"/>
    <x v="25"/>
    <x v="3"/>
  </r>
  <r>
    <d v="2014-07-26T08:00:00"/>
    <n v="76258"/>
    <n v="22244"/>
    <n v="23.7"/>
    <n v="28.1"/>
    <n v="24"/>
    <n v="20.374424743897112"/>
    <n v="64"/>
    <x v="25"/>
    <x v="3"/>
  </r>
  <r>
    <d v="2014-07-26T09:00:00"/>
    <n v="100837"/>
    <n v="34794"/>
    <n v="21.7"/>
    <n v="39.200000000000003"/>
    <n v="36.4"/>
    <n v="20.377742945145133"/>
    <n v="64"/>
    <x v="25"/>
    <x v="3"/>
  </r>
  <r>
    <d v="2014-07-26T10:00:00"/>
    <n v="157911"/>
    <n v="52923"/>
    <n v="22.5"/>
    <n v="37.700000000000003"/>
    <n v="51.2"/>
    <n v="20.382790040937987"/>
    <n v="64"/>
    <x v="25"/>
    <x v="3"/>
  </r>
  <r>
    <d v="2014-07-26T11:00:00"/>
    <n v="192218"/>
    <n v="65687"/>
    <n v="23.7"/>
    <n v="43.7"/>
    <n v="61.5"/>
    <n v="20.389054456850801"/>
    <n v="64"/>
    <x v="25"/>
    <x v="3"/>
  </r>
  <r>
    <d v="2014-07-26T12:00:00"/>
    <n v="201310"/>
    <n v="61948"/>
    <n v="35"/>
    <n v="38.799999999999997"/>
    <n v="56.4"/>
    <n v="20.394962310784063"/>
    <n v="64"/>
    <x v="25"/>
    <x v="3"/>
  </r>
  <r>
    <d v="2014-07-26T13:00:00"/>
    <n v="154966"/>
    <n v="55997"/>
    <n v="24"/>
    <n v="36.200000000000003"/>
    <n v="53.9"/>
    <n v="20.400302584484969"/>
    <n v="64"/>
    <x v="25"/>
    <x v="3"/>
  </r>
  <r>
    <d v="2014-07-26T14:00:00"/>
    <n v="149321"/>
    <n v="50461"/>
    <n v="26.2"/>
    <n v="39.4"/>
    <n v="50.3"/>
    <n v="20.405114940148053"/>
    <n v="64"/>
    <x v="25"/>
    <x v="3"/>
  </r>
  <r>
    <d v="2014-07-26T15:00:00"/>
    <n v="89007"/>
    <n v="34312"/>
    <n v="19.3"/>
    <n v="40.700000000000003"/>
    <n v="33.4"/>
    <n v="20.40838716751308"/>
    <n v="64"/>
    <x v="25"/>
    <x v="3"/>
  </r>
  <r>
    <d v="2014-07-26T16:00:00"/>
    <n v="111511"/>
    <n v="38160"/>
    <n v="26"/>
    <n v="36.5"/>
    <n v="38.799999999999997"/>
    <n v="20.412026385545136"/>
    <n v="64"/>
    <x v="25"/>
    <x v="3"/>
  </r>
  <r>
    <d v="2014-07-26T17:00:00"/>
    <n v="86223"/>
    <n v="33023"/>
    <n v="25.1"/>
    <n v="32.299999999999997"/>
    <n v="36.5"/>
    <n v="20.415175664212118"/>
    <n v="64"/>
    <x v="25"/>
    <x v="3"/>
  </r>
  <r>
    <d v="2014-07-26T18:00:00"/>
    <n v="74222"/>
    <n v="26468"/>
    <n v="15.7"/>
    <n v="31"/>
    <n v="31.4"/>
    <n v="20.417699853256227"/>
    <n v="64"/>
    <x v="25"/>
    <x v="3"/>
  </r>
  <r>
    <d v="2014-07-26T19:00:00"/>
    <n v="109126"/>
    <n v="39068"/>
    <n v="19.8"/>
    <n v="38.4"/>
    <n v="37"/>
    <n v="20.421425637793572"/>
    <n v="64"/>
    <x v="25"/>
    <x v="3"/>
  </r>
  <r>
    <d v="2014-07-26T20:00:00"/>
    <n v="122950"/>
    <n v="36532"/>
    <n v="20.5"/>
    <n v="35"/>
    <n v="36.5"/>
    <n v="20.424909590384097"/>
    <n v="64"/>
    <x v="25"/>
    <x v="3"/>
  </r>
  <r>
    <d v="2014-07-26T21:00:00"/>
    <n v="107988"/>
    <n v="34026"/>
    <n v="18"/>
    <n v="32.200000000000003"/>
    <n v="38.5"/>
    <n v="20.428154547519952"/>
    <n v="64"/>
    <x v="25"/>
    <x v="3"/>
  </r>
  <r>
    <d v="2014-07-26T22:00:00"/>
    <n v="70140"/>
    <n v="25781"/>
    <n v="22"/>
    <n v="31"/>
    <n v="32.1"/>
    <n v="20.430613232879754"/>
    <n v="64"/>
    <x v="25"/>
    <x v="3"/>
  </r>
  <r>
    <d v="2014-07-26T23:00:00"/>
    <n v="55112"/>
    <n v="17340"/>
    <n v="19.899999999999999"/>
    <n v="30.4"/>
    <n v="20.100000000000001"/>
    <n v="20.432266904467134"/>
    <n v="64"/>
    <x v="25"/>
    <x v="3"/>
  </r>
  <r>
    <d v="2014-07-27T00:00:00"/>
    <n v="54929"/>
    <n v="18329"/>
    <n v="20.9"/>
    <n v="28.3"/>
    <n v="24.3"/>
    <n v="20.434014897143939"/>
    <n v="64"/>
    <x v="26"/>
    <x v="4"/>
  </r>
  <r>
    <d v="2014-07-27T01:00:00"/>
    <n v="25413"/>
    <n v="8409"/>
    <n v="17.5"/>
    <n v="23.7"/>
    <n v="14.3"/>
    <n v="20.434816831037949"/>
    <n v="64"/>
    <x v="26"/>
    <x v="4"/>
  </r>
  <r>
    <d v="2014-07-27T02:00:00"/>
    <n v="2030"/>
    <n v="686"/>
    <n v="11.3"/>
    <n v="22.6"/>
    <n v="3.5"/>
    <n v="20.434882252360008"/>
    <n v="64"/>
    <x v="26"/>
    <x v="4"/>
  </r>
  <r>
    <d v="2014-07-27T03:00:00"/>
    <n v="763"/>
    <n v="254"/>
    <n v="15.7"/>
    <n v="26.1"/>
    <n v="9.6"/>
    <n v="20.434906462842051"/>
    <n v="64"/>
    <x v="26"/>
    <x v="4"/>
  </r>
  <r>
    <d v="2014-07-27T04:00:00"/>
    <n v="2692"/>
    <n v="887"/>
    <n v="21.5"/>
    <n v="22.1"/>
    <n v="7.9"/>
    <n v="20.434991042128686"/>
    <n v="64"/>
    <x v="26"/>
    <x v="4"/>
  </r>
  <r>
    <d v="2014-07-27T05:00:00"/>
    <n v="2154"/>
    <n v="775"/>
    <n v="17.899999999999999"/>
    <n v="25.1"/>
    <n v="7.8"/>
    <n v="20.435064933462527"/>
    <n v="64"/>
    <x v="26"/>
    <x v="4"/>
  </r>
  <r>
    <d v="2014-07-27T06:00:00"/>
    <n v="36667"/>
    <n v="12350"/>
    <n v="18.100000000000001"/>
    <n v="32.9"/>
    <n v="14.9"/>
    <n v="20.436242736310909"/>
    <n v="64"/>
    <x v="26"/>
    <x v="4"/>
  </r>
  <r>
    <d v="2014-07-27T07:00:00"/>
    <n v="21557"/>
    <n v="7357"/>
    <n v="12.6"/>
    <n v="28.8"/>
    <n v="12.5"/>
    <n v="20.436944361097833"/>
    <n v="64"/>
    <x v="26"/>
    <x v="4"/>
  </r>
  <r>
    <d v="2014-07-27T08:00:00"/>
    <n v="16635"/>
    <n v="5864"/>
    <n v="17.5"/>
    <n v="33.9"/>
    <n v="11.5"/>
    <n v="20.437503588118457"/>
    <n v="64"/>
    <x v="26"/>
    <x v="4"/>
  </r>
  <r>
    <d v="2014-07-27T09:00:00"/>
    <n v="58543"/>
    <n v="18817"/>
    <n v="18.600000000000001"/>
    <n v="28.1"/>
    <n v="20.8"/>
    <n v="20.439298107496455"/>
    <n v="64"/>
    <x v="26"/>
    <x v="4"/>
  </r>
  <r>
    <d v="2014-07-27T10:00:00"/>
    <n v="98110"/>
    <n v="29485"/>
    <n v="24.2"/>
    <n v="28.5"/>
    <n v="30.1"/>
    <n v="20.442110012973608"/>
    <n v="64"/>
    <x v="26"/>
    <x v="4"/>
  </r>
  <r>
    <d v="2014-07-27T11:00:00"/>
    <n v="166977"/>
    <n v="61176"/>
    <n v="20.399999999999999"/>
    <n v="41.1"/>
    <n v="55.8"/>
    <n v="20.447944205430058"/>
    <n v="64"/>
    <x v="26"/>
    <x v="4"/>
  </r>
  <r>
    <d v="2014-07-27T12:00:00"/>
    <n v="188156"/>
    <n v="59098"/>
    <n v="26"/>
    <n v="42.7"/>
    <n v="57.8"/>
    <n v="20.453580246048357"/>
    <n v="64"/>
    <x v="26"/>
    <x v="4"/>
  </r>
  <r>
    <d v="2014-07-27T13:00:00"/>
    <n v="182901"/>
    <n v="62331"/>
    <n v="25.9"/>
    <n v="43.9"/>
    <n v="59.8"/>
    <n v="20.459524594258582"/>
    <n v="64"/>
    <x v="26"/>
    <x v="4"/>
  </r>
  <r>
    <d v="2014-07-27T14:00:00"/>
    <n v="207332"/>
    <n v="67023"/>
    <n v="30.6"/>
    <n v="42.8"/>
    <n v="62.1"/>
    <n v="20.465916431415405"/>
    <n v="64"/>
    <x v="26"/>
    <x v="4"/>
  </r>
  <r>
    <d v="2014-07-27T15:00:00"/>
    <n v="133358"/>
    <n v="47393"/>
    <n v="25.5"/>
    <n v="34.9"/>
    <n v="47.5"/>
    <n v="20.470436161607889"/>
    <n v="64"/>
    <x v="26"/>
    <x v="4"/>
  </r>
  <r>
    <d v="2014-07-27T16:00:00"/>
    <n v="178836"/>
    <n v="57966"/>
    <n v="26.9"/>
    <n v="42.6"/>
    <n v="52.8"/>
    <n v="20.475964244498755"/>
    <n v="64"/>
    <x v="26"/>
    <x v="4"/>
  </r>
  <r>
    <d v="2014-07-27T17:00:00"/>
    <n v="130377"/>
    <n v="39225"/>
    <n v="20.9"/>
    <n v="31.4"/>
    <n v="37.700000000000003"/>
    <n v="20.479705040850515"/>
    <n v="64"/>
    <x v="26"/>
    <x v="4"/>
  </r>
  <r>
    <d v="2014-07-27T18:00:00"/>
    <n v="159200"/>
    <n v="52030"/>
    <n v="26.3"/>
    <n v="44.8"/>
    <n v="51.2"/>
    <n v="20.484667027259992"/>
    <n v="64"/>
    <x v="26"/>
    <x v="4"/>
  </r>
  <r>
    <d v="2014-07-27T19:00:00"/>
    <n v="95485"/>
    <n v="33604"/>
    <n v="23.7"/>
    <n v="31.9"/>
    <n v="34.9"/>
    <n v="20.487871757788266"/>
    <n v="64"/>
    <x v="26"/>
    <x v="4"/>
  </r>
  <r>
    <d v="2014-07-27T20:00:00"/>
    <n v="159662"/>
    <n v="54722"/>
    <n v="28.9"/>
    <n v="42.9"/>
    <n v="49.8"/>
    <n v="20.493090452535423"/>
    <n v="64"/>
    <x v="26"/>
    <x v="4"/>
  </r>
  <r>
    <d v="2014-07-27T21:00:00"/>
    <n v="213483"/>
    <n v="64268"/>
    <n v="30.2"/>
    <n v="48.9"/>
    <n v="57.6"/>
    <n v="20.499219522081901"/>
    <n v="64"/>
    <x v="26"/>
    <x v="4"/>
  </r>
  <r>
    <d v="2014-07-27T22:00:00"/>
    <n v="99843"/>
    <n v="33790"/>
    <n v="17.5"/>
    <n v="37.200000000000003"/>
    <n v="37.200000000000003"/>
    <n v="20.502442015324284"/>
    <n v="64"/>
    <x v="26"/>
    <x v="4"/>
  </r>
  <r>
    <d v="2014-07-27T23:00:00"/>
    <n v="82905"/>
    <n v="23277"/>
    <n v="19"/>
    <n v="32.6"/>
    <n v="24.1"/>
    <n v="20.504661857229607"/>
    <n v="64"/>
    <x v="26"/>
    <x v="4"/>
  </r>
  <r>
    <d v="2014-07-28T00:00:00"/>
    <n v="51915"/>
    <n v="17168"/>
    <n v="20.2"/>
    <n v="30.1"/>
    <n v="21.9"/>
    <n v="20.506299138412786"/>
    <n v="64"/>
    <x v="27"/>
    <x v="5"/>
  </r>
  <r>
    <d v="2014-07-28T01:00:00"/>
    <n v="21405"/>
    <n v="7346"/>
    <n v="17.5"/>
    <n v="24.1"/>
    <n v="12.9"/>
    <n v="20.506999690732581"/>
    <n v="64"/>
    <x v="27"/>
    <x v="5"/>
  </r>
  <r>
    <d v="2014-07-28T02:00:00"/>
    <n v="4999"/>
    <n v="1790"/>
    <n v="17.8"/>
    <n v="27.5"/>
    <n v="10.199999999999999"/>
    <n v="20.507170399287208"/>
    <n v="64"/>
    <x v="27"/>
    <x v="5"/>
  </r>
  <r>
    <d v="2014-07-28T03:00:00"/>
    <n v="771"/>
    <n v="254"/>
    <n v="16.3"/>
    <n v="26.3"/>
    <n v="6.9"/>
    <n v="20.507194614671381"/>
    <n v="64"/>
    <x v="27"/>
    <x v="5"/>
  </r>
  <r>
    <d v="2014-07-28T04:00:00"/>
    <n v="3799"/>
    <n v="1327"/>
    <n v="16.2"/>
    <n v="23.7"/>
    <n v="6.8"/>
    <n v="20.507321194074049"/>
    <n v="64"/>
    <x v="27"/>
    <x v="5"/>
  </r>
  <r>
    <d v="2014-07-28T05:00:00"/>
    <n v="17397"/>
    <n v="6170"/>
    <n v="17.2"/>
    <n v="22.3"/>
    <n v="12.1"/>
    <n v="20.507909604497947"/>
    <n v="64"/>
    <x v="27"/>
    <x v="5"/>
  </r>
  <r>
    <d v="2014-07-28T06:00:00"/>
    <n v="41991"/>
    <n v="13759"/>
    <n v="15.4"/>
    <n v="27.5"/>
    <n v="15.6"/>
    <n v="20.509221754574838"/>
    <n v="64"/>
    <x v="27"/>
    <x v="5"/>
  </r>
  <r>
    <d v="2014-07-28T07:00:00"/>
    <n v="55266"/>
    <n v="20848"/>
    <n v="18.2"/>
    <n v="28.5"/>
    <n v="22.5"/>
    <n v="20.511210006862161"/>
    <n v="64"/>
    <x v="27"/>
    <x v="5"/>
  </r>
  <r>
    <d v="2014-07-28T08:00:00"/>
    <n v="95988"/>
    <n v="31675"/>
    <n v="23.3"/>
    <n v="30.2"/>
    <n v="30.7"/>
    <n v="20.514230737184139"/>
    <n v="64"/>
    <x v="27"/>
    <x v="5"/>
  </r>
  <r>
    <d v="2014-07-28T09:00:00"/>
    <n v="150615"/>
    <n v="51275"/>
    <n v="23.4"/>
    <n v="38.9"/>
    <n v="51.7"/>
    <n v="20.519120735918907"/>
    <n v="64"/>
    <x v="27"/>
    <x v="5"/>
  </r>
  <r>
    <d v="2014-07-28T10:00:00"/>
    <n v="177761"/>
    <n v="56715"/>
    <n v="23.1"/>
    <n v="46.9"/>
    <n v="50.8"/>
    <n v="20.52452950372307"/>
    <n v="64"/>
    <x v="27"/>
    <x v="5"/>
  </r>
  <r>
    <d v="2014-07-28T11:00:00"/>
    <n v="202681"/>
    <n v="67447"/>
    <n v="24.6"/>
    <n v="40.9"/>
    <n v="63.3"/>
    <n v="20.530961773891107"/>
    <n v="64"/>
    <x v="27"/>
    <x v="5"/>
  </r>
  <r>
    <d v="2014-07-28T12:00:00"/>
    <n v="224086"/>
    <n v="79460"/>
    <n v="33.4"/>
    <n v="46"/>
    <n v="70.5"/>
    <n v="20.538539668351483"/>
    <n v="64"/>
    <x v="27"/>
    <x v="5"/>
  </r>
  <r>
    <d v="2014-07-28T13:00:00"/>
    <n v="236422"/>
    <n v="75289"/>
    <n v="23.5"/>
    <n v="44.8"/>
    <n v="68"/>
    <n v="20.545719774582839"/>
    <n v="64"/>
    <x v="27"/>
    <x v="5"/>
  </r>
  <r>
    <d v="2014-07-28T14:00:00"/>
    <n v="201927"/>
    <n v="67201"/>
    <n v="28.9"/>
    <n v="46.8"/>
    <n v="61.2"/>
    <n v="20.552128584222014"/>
    <n v="64"/>
    <x v="27"/>
    <x v="5"/>
  </r>
  <r>
    <d v="2014-07-28T15:00:00"/>
    <n v="184737"/>
    <n v="58816"/>
    <n v="27.1"/>
    <n v="43.5"/>
    <n v="53.4"/>
    <n v="20.557737691948969"/>
    <n v="64"/>
    <x v="27"/>
    <x v="5"/>
  </r>
  <r>
    <d v="2014-07-28T16:00:00"/>
    <n v="215924"/>
    <n v="69947"/>
    <n v="26"/>
    <n v="42.4"/>
    <n v="64.7"/>
    <n v="20.564408374911"/>
    <n v="64"/>
    <x v="27"/>
    <x v="5"/>
  </r>
  <r>
    <d v="2014-07-28T17:00:00"/>
    <n v="175223"/>
    <n v="63460"/>
    <n v="25.1"/>
    <n v="45.5"/>
    <n v="52.2"/>
    <n v="20.570460413657884"/>
    <n v="64"/>
    <x v="27"/>
    <x v="5"/>
  </r>
  <r>
    <d v="2014-07-28T18:00:00"/>
    <n v="178603"/>
    <n v="55073"/>
    <n v="21.2"/>
    <n v="42.6"/>
    <n v="47.1"/>
    <n v="20.575712598806852"/>
    <n v="64"/>
    <x v="27"/>
    <x v="5"/>
  </r>
  <r>
    <d v="2014-07-28T19:00:00"/>
    <n v="181123"/>
    <n v="56362"/>
    <n v="27.4"/>
    <n v="39.9"/>
    <n v="51.7"/>
    <n v="20.58108772135677"/>
    <n v="64"/>
    <x v="27"/>
    <x v="5"/>
  </r>
  <r>
    <d v="2014-07-28T20:00:00"/>
    <n v="210066"/>
    <n v="70738"/>
    <n v="21.8"/>
    <n v="39.799999999999997"/>
    <n v="64.400000000000006"/>
    <n v="20.587833803860473"/>
    <n v="64"/>
    <x v="27"/>
    <x v="5"/>
  </r>
  <r>
    <d v="2014-07-28T21:00:00"/>
    <n v="200480"/>
    <n v="65552"/>
    <n v="25"/>
    <n v="42.8"/>
    <n v="58.1"/>
    <n v="20.594085293475949"/>
    <n v="64"/>
    <x v="27"/>
    <x v="5"/>
  </r>
  <r>
    <d v="2014-07-28T22:00:00"/>
    <n v="147334"/>
    <n v="47784"/>
    <n v="23.2"/>
    <n v="40.9"/>
    <n v="46.8"/>
    <n v="20.598642316223739"/>
    <n v="64"/>
    <x v="27"/>
    <x v="5"/>
  </r>
  <r>
    <d v="2014-07-28T23:00:00"/>
    <n v="75045"/>
    <n v="24660"/>
    <n v="20.9"/>
    <n v="32.1"/>
    <n v="29.4"/>
    <n v="20.600994090209152"/>
    <n v="64"/>
    <x v="27"/>
    <x v="5"/>
  </r>
  <r>
    <d v="2014-07-29T00:00:00"/>
    <n v="37959"/>
    <n v="13260"/>
    <n v="17"/>
    <n v="28.6"/>
    <n v="20.100000000000001"/>
    <n v="20.602258687828822"/>
    <n v="64"/>
    <x v="28"/>
    <x v="6"/>
  </r>
  <r>
    <d v="2014-07-29T01:00:00"/>
    <n v="19679"/>
    <n v="6468"/>
    <n v="20.100000000000001"/>
    <n v="25.6"/>
    <n v="7.6"/>
    <n v="20.602875538344296"/>
    <n v="64"/>
    <x v="28"/>
    <x v="6"/>
  </r>
  <r>
    <d v="2014-07-29T02:00:00"/>
    <n v="5022"/>
    <n v="1807"/>
    <n v="16.399999999999999"/>
    <n v="25"/>
    <n v="15.5"/>
    <n v="20.603047868714093"/>
    <n v="64"/>
    <x v="28"/>
    <x v="6"/>
  </r>
  <r>
    <d v="2014-07-29T03:00:00"/>
    <n v="959"/>
    <n v="332"/>
    <n v="11.4"/>
    <n v="28"/>
    <n v="5.4"/>
    <n v="20.603079548581206"/>
    <n v="64"/>
    <x v="28"/>
    <x v="6"/>
  </r>
  <r>
    <d v="2014-07-29T04:00:00"/>
    <n v="4527"/>
    <n v="1493"/>
    <n v="12"/>
    <n v="20.399999999999999"/>
    <n v="8.4"/>
    <n v="20.603221923219525"/>
    <n v="64"/>
    <x v="28"/>
    <x v="6"/>
  </r>
  <r>
    <d v="2014-07-29T05:00:00"/>
    <n v="14744"/>
    <n v="5221"/>
    <n v="15.3"/>
    <n v="28.9"/>
    <n v="8"/>
    <n v="20.603719833200017"/>
    <n v="64"/>
    <x v="28"/>
    <x v="6"/>
  </r>
  <r>
    <d v="2014-07-29T06:00:00"/>
    <n v="38855"/>
    <n v="13273"/>
    <n v="15.1"/>
    <n v="26.6"/>
    <n v="15.8"/>
    <n v="20.604985659536347"/>
    <n v="64"/>
    <x v="28"/>
    <x v="6"/>
  </r>
  <r>
    <d v="2014-07-29T07:00:00"/>
    <n v="61854"/>
    <n v="21052"/>
    <n v="18.100000000000001"/>
    <n v="26.7"/>
    <n v="25.3"/>
    <n v="20.606993318455295"/>
    <n v="64"/>
    <x v="28"/>
    <x v="6"/>
  </r>
  <r>
    <d v="2014-07-29T08:00:00"/>
    <n v="97935"/>
    <n v="33509"/>
    <n v="18.399999999999999"/>
    <n v="31.1"/>
    <n v="37.799999999999997"/>
    <n v="20.610188986889774"/>
    <n v="64"/>
    <x v="28"/>
    <x v="6"/>
  </r>
  <r>
    <d v="2014-07-29T09:00:00"/>
    <n v="146118"/>
    <n v="50574"/>
    <n v="21.4"/>
    <n v="43.6"/>
    <n v="50"/>
    <n v="20.615012104296621"/>
    <n v="64"/>
    <x v="28"/>
    <x v="6"/>
  </r>
  <r>
    <d v="2014-07-29T10:00:00"/>
    <n v="163117"/>
    <n v="56469"/>
    <n v="19.8"/>
    <n v="40.299999999999997"/>
    <n v="53.2"/>
    <n v="20.620397397835156"/>
    <n v="64"/>
    <x v="28"/>
    <x v="6"/>
  </r>
  <r>
    <d v="2014-07-29T11:00:00"/>
    <n v="192208"/>
    <n v="68956"/>
    <n v="22.7"/>
    <n v="43"/>
    <n v="62.9"/>
    <n v="20.626973561624208"/>
    <n v="64"/>
    <x v="28"/>
    <x v="6"/>
  </r>
  <r>
    <d v="2014-07-29T12:00:00"/>
    <n v="272123"/>
    <n v="81662"/>
    <n v="28.5"/>
    <n v="45.6"/>
    <n v="70.599999999999994"/>
    <n v="20.634761460741803"/>
    <n v="64"/>
    <x v="28"/>
    <x v="6"/>
  </r>
  <r>
    <d v="2014-07-29T13:00:00"/>
    <n v="207672"/>
    <n v="69590"/>
    <n v="25.5"/>
    <n v="45.5"/>
    <n v="63.2"/>
    <n v="20.641398067122651"/>
    <n v="64"/>
    <x v="28"/>
    <x v="6"/>
  </r>
  <r>
    <d v="2014-07-29T14:00:00"/>
    <n v="152545"/>
    <n v="48040"/>
    <n v="21.8"/>
    <n v="38.799999999999997"/>
    <n v="46.5"/>
    <n v="20.645979488518623"/>
    <n v="64"/>
    <x v="28"/>
    <x v="6"/>
  </r>
  <r>
    <d v="2014-07-29T15:00:00"/>
    <n v="158935"/>
    <n v="62866"/>
    <n v="25.7"/>
    <n v="45.4"/>
    <n v="58.4"/>
    <n v="20.651974856089915"/>
    <n v="64"/>
    <x v="28"/>
    <x v="6"/>
  </r>
  <r>
    <d v="2014-07-29T16:00:00"/>
    <n v="148449"/>
    <n v="49069"/>
    <n v="22.3"/>
    <n v="33.9"/>
    <n v="45.7"/>
    <n v="20.656654419236709"/>
    <n v="64"/>
    <x v="28"/>
    <x v="6"/>
  </r>
  <r>
    <d v="2014-07-29T17:00:00"/>
    <n v="186311"/>
    <n v="62633"/>
    <n v="26"/>
    <n v="36.200000000000003"/>
    <n v="57.2"/>
    <n v="20.662627571969207"/>
    <n v="64"/>
    <x v="28"/>
    <x v="6"/>
  </r>
  <r>
    <d v="2014-07-29T18:00:00"/>
    <n v="141944"/>
    <n v="46019"/>
    <n v="25.6"/>
    <n v="39.1"/>
    <n v="44.3"/>
    <n v="20.667016281437387"/>
    <n v="64"/>
    <x v="28"/>
    <x v="6"/>
  </r>
  <r>
    <d v="2014-07-29T19:00:00"/>
    <n v="182936"/>
    <n v="61046"/>
    <n v="28.6"/>
    <n v="40.1"/>
    <n v="58.3"/>
    <n v="20.6728380768511"/>
    <n v="64"/>
    <x v="28"/>
    <x v="6"/>
  </r>
  <r>
    <d v="2014-07-29T20:00:00"/>
    <n v="171007"/>
    <n v="59739"/>
    <n v="26.9"/>
    <n v="38.4"/>
    <n v="53.8"/>
    <n v="20.678535228084705"/>
    <n v="64"/>
    <x v="28"/>
    <x v="6"/>
  </r>
  <r>
    <d v="2014-07-29T21:00:00"/>
    <n v="195907"/>
    <n v="67268"/>
    <n v="24"/>
    <n v="42.4"/>
    <n v="65.900000000000006"/>
    <n v="20.684950365449588"/>
    <n v="64"/>
    <x v="28"/>
    <x v="6"/>
  </r>
  <r>
    <d v="2014-07-29T22:00:00"/>
    <n v="136580"/>
    <n v="48320"/>
    <n v="30"/>
    <n v="42.5"/>
    <n v="43.9"/>
    <n v="20.689558499847813"/>
    <n v="64"/>
    <x v="28"/>
    <x v="6"/>
  </r>
  <r>
    <d v="2014-07-29T23:00:00"/>
    <n v="74135"/>
    <n v="26821"/>
    <n v="19.2"/>
    <n v="29.5"/>
    <n v="27.1"/>
    <n v="20.692116341672385"/>
    <n v="64"/>
    <x v="28"/>
    <x v="6"/>
  </r>
  <r>
    <d v="2014-07-30T00:00:00"/>
    <n v="56070"/>
    <n v="17755"/>
    <n v="15.7"/>
    <n v="31.6"/>
    <n v="19.600000000000001"/>
    <n v="20.693809556602133"/>
    <n v="64"/>
    <x v="29"/>
    <x v="0"/>
  </r>
  <r>
    <d v="2014-07-30T01:00:00"/>
    <n v="22426"/>
    <n v="7731"/>
    <n v="14.9"/>
    <n v="28.3"/>
    <n v="10.199999999999999"/>
    <n v="20.694546837919177"/>
    <n v="64"/>
    <x v="29"/>
    <x v="0"/>
  </r>
  <r>
    <d v="2014-07-30T02:00:00"/>
    <n v="6109"/>
    <n v="2178"/>
    <n v="14.8"/>
    <n v="24.3"/>
    <n v="6.7"/>
    <n v="20.694754561200245"/>
    <n v="64"/>
    <x v="29"/>
    <x v="0"/>
  </r>
  <r>
    <d v="2014-07-30T03:00:00"/>
    <n v="797"/>
    <n v="261"/>
    <n v="13.3"/>
    <n v="29.9"/>
    <n v="7.8"/>
    <n v="20.694779444544501"/>
    <n v="64"/>
    <x v="29"/>
    <x v="0"/>
  </r>
  <r>
    <d v="2014-07-30T04:00:00"/>
    <n v="4189"/>
    <n v="1323"/>
    <n v="13.6"/>
    <n v="21.6"/>
    <n v="7.8"/>
    <n v="20.694905642581048"/>
    <n v="64"/>
    <x v="29"/>
    <x v="0"/>
  </r>
  <r>
    <d v="2014-07-30T05:00:00"/>
    <n v="14929"/>
    <n v="4996"/>
    <n v="12.2"/>
    <n v="27.6"/>
    <n v="11"/>
    <n v="20.69538209318501"/>
    <n v="64"/>
    <x v="29"/>
    <x v="0"/>
  </r>
  <r>
    <d v="2014-07-30T06:00:00"/>
    <n v="42851"/>
    <n v="14381"/>
    <n v="15.3"/>
    <n v="27.1"/>
    <n v="17.100000000000001"/>
    <n v="20.69675359635999"/>
    <n v="64"/>
    <x v="29"/>
    <x v="0"/>
  </r>
  <r>
    <d v="2014-07-30T07:00:00"/>
    <n v="66150"/>
    <n v="21926"/>
    <n v="17.7"/>
    <n v="36.9"/>
    <n v="27.7"/>
    <n v="20.698844636054734"/>
    <n v="64"/>
    <x v="29"/>
    <x v="0"/>
  </r>
  <r>
    <d v="2014-07-30T08:00:00"/>
    <n v="77781"/>
    <n v="26697"/>
    <n v="23.2"/>
    <n v="33.5"/>
    <n v="31.2"/>
    <n v="20.701390663512154"/>
    <n v="64"/>
    <x v="29"/>
    <x v="0"/>
  </r>
  <r>
    <d v="2014-07-30T09:00:00"/>
    <n v="109083"/>
    <n v="36830"/>
    <n v="23.9"/>
    <n v="26.6"/>
    <n v="35.700000000000003"/>
    <n v="20.704903038492297"/>
    <n v="64"/>
    <x v="29"/>
    <x v="0"/>
  </r>
  <r>
    <d v="2014-07-30T10:00:00"/>
    <n v="185820"/>
    <n v="62807"/>
    <n v="21.6"/>
    <n v="45.3"/>
    <n v="58.8"/>
    <n v="20.710892791815411"/>
    <n v="64"/>
    <x v="29"/>
    <x v="0"/>
  </r>
  <r>
    <d v="2014-07-30T11:00:00"/>
    <n v="244532"/>
    <n v="77927"/>
    <n v="23.6"/>
    <n v="41.1"/>
    <n v="72.599999999999994"/>
    <n v="20.718324513001267"/>
    <n v="64"/>
    <x v="29"/>
    <x v="0"/>
  </r>
  <r>
    <d v="2014-07-30T12:00:00"/>
    <n v="190806"/>
    <n v="65595"/>
    <n v="27.7"/>
    <n v="45.8"/>
    <n v="58.3"/>
    <n v="20.724580136476721"/>
    <n v="64"/>
    <x v="29"/>
    <x v="0"/>
  </r>
  <r>
    <d v="2014-07-30T13:00:00"/>
    <n v="209015"/>
    <n v="65026"/>
    <n v="31.6"/>
    <n v="42.7"/>
    <n v="60.1"/>
    <n v="20.730781501368071"/>
    <n v="64"/>
    <x v="29"/>
    <x v="0"/>
  </r>
  <r>
    <d v="2014-07-30T14:00:00"/>
    <n v="144246"/>
    <n v="48359"/>
    <n v="20.6"/>
    <n v="38.4"/>
    <n v="43"/>
    <n v="20.735393388654909"/>
    <n v="64"/>
    <x v="29"/>
    <x v="0"/>
  </r>
  <r>
    <d v="2014-07-30T15:00:00"/>
    <n v="159480"/>
    <n v="54312"/>
    <n v="23.5"/>
    <n v="43.9"/>
    <n v="53.9"/>
    <n v="20.740573017691723"/>
    <n v="64"/>
    <x v="29"/>
    <x v="0"/>
  </r>
  <r>
    <d v="2014-07-30T16:00:00"/>
    <n v="154608"/>
    <n v="48573"/>
    <n v="22.5"/>
    <n v="40.200000000000003"/>
    <n v="46.2"/>
    <n v="20.745205320513222"/>
    <n v="64"/>
    <x v="29"/>
    <x v="0"/>
  </r>
  <r>
    <d v="2014-07-30T17:00:00"/>
    <n v="147479"/>
    <n v="51683"/>
    <n v="21.8"/>
    <n v="43"/>
    <n v="51.1"/>
    <n v="20.750134206403111"/>
    <n v="64"/>
    <x v="29"/>
    <x v="0"/>
  </r>
  <r>
    <d v="2014-07-30T18:00:00"/>
    <n v="157851"/>
    <n v="54127"/>
    <n v="24.2"/>
    <n v="36.700000000000003"/>
    <n v="50.5"/>
    <n v="20.755296158321471"/>
    <n v="64"/>
    <x v="29"/>
    <x v="0"/>
  </r>
  <r>
    <d v="2014-07-30T19:00:00"/>
    <n v="153215"/>
    <n v="58831"/>
    <n v="23.8"/>
    <n v="42.9"/>
    <n v="54.7"/>
    <n v="20.760906733086092"/>
    <n v="64"/>
    <x v="29"/>
    <x v="0"/>
  </r>
  <r>
    <d v="2014-07-30T20:00:00"/>
    <n v="195453"/>
    <n v="64210"/>
    <n v="27.9"/>
    <n v="44.7"/>
    <n v="56.1"/>
    <n v="20.767030292294642"/>
    <n v="64"/>
    <x v="29"/>
    <x v="0"/>
  </r>
  <r>
    <d v="2014-07-30T21:00:00"/>
    <n v="185043"/>
    <n v="61400"/>
    <n v="24.9"/>
    <n v="40"/>
    <n v="56.8"/>
    <n v="20.772885867372629"/>
    <n v="64"/>
    <x v="29"/>
    <x v="0"/>
  </r>
  <r>
    <d v="2014-07-30T22:00:00"/>
    <n v="134135"/>
    <n v="43916"/>
    <n v="20.399999999999999"/>
    <n v="37.700000000000003"/>
    <n v="43.6"/>
    <n v="20.777074003302069"/>
    <n v="64"/>
    <x v="29"/>
    <x v="0"/>
  </r>
  <r>
    <d v="2014-07-30T23:00:00"/>
    <n v="79737"/>
    <n v="26440"/>
    <n v="24.5"/>
    <n v="34.1"/>
    <n v="28.3"/>
    <n v="20.77959550283742"/>
    <n v="64"/>
    <x v="29"/>
    <x v="0"/>
  </r>
  <r>
    <d v="2014-07-31T00:00:00"/>
    <n v="40602"/>
    <n v="12969"/>
    <n v="18.3"/>
    <n v="26.2"/>
    <n v="16.100000000000001"/>
    <n v="20.780832312525387"/>
    <n v="64"/>
    <x v="30"/>
    <x v="1"/>
  </r>
  <r>
    <d v="2014-07-31T01:00:00"/>
    <n v="21098"/>
    <n v="7271"/>
    <n v="14.3"/>
    <n v="25.8"/>
    <n v="18.3"/>
    <n v="20.781525735685449"/>
    <n v="64"/>
    <x v="30"/>
    <x v="1"/>
  </r>
  <r>
    <d v="2014-07-31T02:00:00"/>
    <n v="2126"/>
    <n v="819"/>
    <n v="16.8"/>
    <n v="22.3"/>
    <n v="4.8"/>
    <n v="20.781603850801261"/>
    <n v="64"/>
    <x v="30"/>
    <x v="1"/>
  </r>
  <r>
    <d v="2014-07-31T03:00:00"/>
    <n v="1185"/>
    <n v="392"/>
    <n v="16.2"/>
    <n v="28.4"/>
    <n v="8.1999999999999993"/>
    <n v="20.781641247886252"/>
    <n v="64"/>
    <x v="30"/>
    <x v="1"/>
  </r>
  <r>
    <d v="2014-07-31T04:00:00"/>
    <n v="5563"/>
    <n v="2032"/>
    <n v="14.9"/>
    <n v="26.6"/>
    <n v="8.6"/>
    <n v="20.781835051236868"/>
    <n v="64"/>
    <x v="30"/>
    <x v="1"/>
  </r>
  <r>
    <d v="2014-07-31T05:00:00"/>
    <n v="15104"/>
    <n v="4588"/>
    <n v="10.7"/>
    <n v="24.8"/>
    <n v="12"/>
    <n v="20.78227258567339"/>
    <n v="64"/>
    <x v="30"/>
    <x v="1"/>
  </r>
  <r>
    <d v="2014-07-31T06:00:00"/>
    <n v="34643"/>
    <n v="10787"/>
    <n v="16.3"/>
    <n v="25.8"/>
    <n v="19.2"/>
    <n v="20.78330131434193"/>
    <n v="64"/>
    <x v="30"/>
    <x v="1"/>
  </r>
  <r>
    <d v="2014-07-31T07:00:00"/>
    <n v="56489"/>
    <n v="18152"/>
    <n v="20.9"/>
    <n v="28.7"/>
    <n v="23.1"/>
    <n v="20.785032424548042"/>
    <n v="64"/>
    <x v="30"/>
    <x v="1"/>
  </r>
  <r>
    <d v="2014-07-31T08:00:00"/>
    <n v="88431"/>
    <n v="29865"/>
    <n v="18.100000000000001"/>
    <n v="34.9"/>
    <n v="32.6"/>
    <n v="20.787880584278998"/>
    <n v="64"/>
    <x v="30"/>
    <x v="1"/>
  </r>
  <r>
    <d v="2014-07-31T09:00:00"/>
    <n v="139226"/>
    <n v="45032"/>
    <n v="20.2"/>
    <n v="36.299999999999997"/>
    <n v="41.1"/>
    <n v="20.792175159557274"/>
    <n v="64"/>
    <x v="30"/>
    <x v="1"/>
  </r>
  <r>
    <d v="2014-07-31T10:00:00"/>
    <n v="191121"/>
    <n v="61968"/>
    <n v="21"/>
    <n v="39.6"/>
    <n v="58"/>
    <n v="20.798084871366342"/>
    <n v="64"/>
    <x v="30"/>
    <x v="1"/>
  </r>
  <r>
    <d v="2014-07-31T11:00:00"/>
    <n v="212753"/>
    <n v="77702"/>
    <n v="29.7"/>
    <n v="43.6"/>
    <n v="74"/>
    <n v="20.805495144672111"/>
    <n v="64"/>
    <x v="30"/>
    <x v="1"/>
  </r>
  <r>
    <d v="2014-07-31T12:00:00"/>
    <n v="246062"/>
    <n v="83729"/>
    <n v="29.2"/>
    <n v="50.2"/>
    <n v="75.099999999999994"/>
    <n v="20.813480146160927"/>
    <n v="64"/>
    <x v="30"/>
    <x v="1"/>
  </r>
  <r>
    <d v="2014-07-31T13:00:00"/>
    <n v="215231"/>
    <n v="76854"/>
    <n v="33"/>
    <n v="41.4"/>
    <n v="68.400000000000006"/>
    <n v="20.820809546571006"/>
    <n v="64"/>
    <x v="30"/>
    <x v="1"/>
  </r>
  <r>
    <d v="2014-07-31T14:00:00"/>
    <n v="177201"/>
    <n v="65097"/>
    <n v="29.3"/>
    <n v="43"/>
    <n v="61.2"/>
    <n v="20.827017682488066"/>
    <n v="64"/>
    <x v="30"/>
    <x v="1"/>
  </r>
  <r>
    <d v="2014-07-31T15:00:00"/>
    <n v="178441"/>
    <n v="58097"/>
    <n v="25.8"/>
    <n v="44"/>
    <n v="51.2"/>
    <n v="20.83255823159956"/>
    <n v="64"/>
    <x v="30"/>
    <x v="1"/>
  </r>
  <r>
    <d v="2014-07-31T16:00:00"/>
    <n v="131545"/>
    <n v="49562"/>
    <n v="25.3"/>
    <n v="40.200000000000003"/>
    <n v="46.8"/>
    <n v="20.837284842637665"/>
    <n v="64"/>
    <x v="30"/>
    <x v="1"/>
  </r>
  <r>
    <d v="2014-07-31T17:00:00"/>
    <n v="229744"/>
    <n v="73352"/>
    <n v="26.6"/>
    <n v="46.3"/>
    <n v="65.099999999999994"/>
    <n v="20.844280244757037"/>
    <n v="64"/>
    <x v="30"/>
    <x v="1"/>
  </r>
  <r>
    <d v="2014-07-31T18:00:00"/>
    <n v="146863"/>
    <n v="51192"/>
    <n v="22.4"/>
    <n v="39.299999999999997"/>
    <n v="45.4"/>
    <n v="20.84916227035708"/>
    <n v="64"/>
    <x v="30"/>
    <x v="1"/>
  </r>
  <r>
    <d v="2014-07-31T19:00:00"/>
    <n v="169987"/>
    <n v="58610"/>
    <n v="28.1"/>
    <n v="42.9"/>
    <n v="56.2"/>
    <n v="20.854751782646215"/>
    <n v="64"/>
    <x v="30"/>
    <x v="1"/>
  </r>
  <r>
    <d v="2014-07-31T20:00:00"/>
    <n v="144833"/>
    <n v="46467"/>
    <n v="18.8"/>
    <n v="36.799999999999997"/>
    <n v="44.4"/>
    <n v="20.8591832373823"/>
    <n v="64"/>
    <x v="30"/>
    <x v="1"/>
  </r>
  <r>
    <d v="2014-07-31T21:00:00"/>
    <n v="157598"/>
    <n v="61901"/>
    <n v="23"/>
    <n v="47"/>
    <n v="58.5"/>
    <n v="20.865086601547983"/>
    <n v="64"/>
    <x v="30"/>
    <x v="1"/>
  </r>
  <r>
    <d v="2014-07-31T22:00:00"/>
    <n v="163844"/>
    <n v="53227"/>
    <n v="17.5"/>
    <n v="40.6"/>
    <n v="52"/>
    <n v="20.870162742495452"/>
    <n v="64"/>
    <x v="30"/>
    <x v="1"/>
  </r>
  <r>
    <d v="2014-07-31T23:00:00"/>
    <n v="78690"/>
    <n v="26034"/>
    <n v="19"/>
    <n v="33.9"/>
    <n v="26.1"/>
    <n v="20.872645546910011"/>
    <n v="64"/>
    <x v="30"/>
    <x v="1"/>
  </r>
  <r>
    <d v="2014-08-01T00:00:00"/>
    <n v="47313"/>
    <n v="16406"/>
    <n v="17.100000000000001"/>
    <n v="29.8"/>
    <n v="19.600000000000001"/>
    <n v="20.874210100300456"/>
    <n v="64"/>
    <x v="0"/>
    <x v="2"/>
  </r>
  <r>
    <d v="2014-08-01T01:00:00"/>
    <n v="17614"/>
    <n v="6087"/>
    <n v="16.399999999999999"/>
    <n v="31.9"/>
    <n v="14"/>
    <n v="20.87479060776359"/>
    <n v="64"/>
    <x v="0"/>
    <x v="2"/>
  </r>
  <r>
    <d v="2014-08-01T02:00:00"/>
    <n v="5027"/>
    <n v="1626"/>
    <n v="11.6"/>
    <n v="27.8"/>
    <n v="6.6"/>
    <n v="20.874945684341014"/>
    <n v="64"/>
    <x v="0"/>
    <x v="2"/>
  </r>
  <r>
    <d v="2014-08-01T03:00:00"/>
    <n v="920"/>
    <n v="307"/>
    <n v="17.7"/>
    <n v="18.8"/>
    <n v="6.6"/>
    <n v="20.874974970891426"/>
    <n v="64"/>
    <x v="0"/>
    <x v="2"/>
  </r>
  <r>
    <d v="2014-08-01T04:00:00"/>
    <n v="2998"/>
    <n v="948"/>
    <n v="16.8"/>
    <n v="28.2"/>
    <n v="9.9"/>
    <n v="20.875065365000427"/>
    <n v="64"/>
    <x v="0"/>
    <x v="2"/>
  </r>
  <r>
    <d v="2014-08-01T05:00:00"/>
    <n v="12911"/>
    <n v="5014"/>
    <n v="14.9"/>
    <n v="26.5"/>
    <n v="12.8"/>
    <n v="20.875543575153078"/>
    <n v="64"/>
    <x v="0"/>
    <x v="2"/>
  </r>
  <r>
    <d v="2014-08-01T06:00:00"/>
    <n v="38791"/>
    <n v="13033"/>
    <n v="22.8"/>
    <n v="33.799999999999997"/>
    <n v="13"/>
    <n v="20.876786512230563"/>
    <n v="64"/>
    <x v="0"/>
    <x v="2"/>
  </r>
  <r>
    <d v="2014-08-01T07:00:00"/>
    <n v="54494"/>
    <n v="17143"/>
    <n v="20.6"/>
    <n v="27.9"/>
    <n v="19.2"/>
    <n v="20.878421405044651"/>
    <n v="64"/>
    <x v="0"/>
    <x v="2"/>
  </r>
  <r>
    <d v="2014-08-01T08:00:00"/>
    <n v="73646"/>
    <n v="26357"/>
    <n v="20.3"/>
    <n v="28.5"/>
    <n v="29.6"/>
    <n v="20.880934992273012"/>
    <n v="64"/>
    <x v="0"/>
    <x v="2"/>
  </r>
  <r>
    <d v="2014-08-01T09:00:00"/>
    <n v="149151"/>
    <n v="47866"/>
    <n v="24.3"/>
    <n v="35.799999999999997"/>
    <n v="43"/>
    <n v="20.885499844427972"/>
    <n v="64"/>
    <x v="0"/>
    <x v="2"/>
  </r>
  <r>
    <d v="2014-08-01T10:00:00"/>
    <n v="150859"/>
    <n v="48872"/>
    <n v="24.6"/>
    <n v="36.5"/>
    <n v="46.2"/>
    <n v="20.890160632654979"/>
    <n v="64"/>
    <x v="0"/>
    <x v="2"/>
  </r>
  <r>
    <d v="2014-08-01T11:00:00"/>
    <n v="204478"/>
    <n v="70423"/>
    <n v="28.3"/>
    <n v="45.5"/>
    <n v="63.5"/>
    <n v="20.896876721356897"/>
    <n v="64"/>
    <x v="0"/>
    <x v="2"/>
  </r>
  <r>
    <d v="2014-08-01T12:00:00"/>
    <n v="186100"/>
    <n v="58148"/>
    <n v="26.1"/>
    <n v="43.2"/>
    <n v="55.6"/>
    <n v="20.902422111115577"/>
    <n v="64"/>
    <x v="0"/>
    <x v="2"/>
  </r>
  <r>
    <d v="2014-08-01T13:00:00"/>
    <n v="201763"/>
    <n v="67231"/>
    <n v="31.2"/>
    <n v="40"/>
    <n v="62.4"/>
    <n v="20.908833737701016"/>
    <n v="64"/>
    <x v="0"/>
    <x v="2"/>
  </r>
  <r>
    <d v="2014-08-01T14:00:00"/>
    <n v="176127"/>
    <n v="57679"/>
    <n v="26.9"/>
    <n v="37.6"/>
    <n v="49.1"/>
    <n v="20.91433443681127"/>
    <n v="64"/>
    <x v="0"/>
    <x v="2"/>
  </r>
  <r>
    <d v="2014-08-01T15:00:00"/>
    <n v="159599"/>
    <n v="53165"/>
    <n v="27.4"/>
    <n v="42.2"/>
    <n v="50.2"/>
    <n v="20.919404634069032"/>
    <n v="64"/>
    <x v="0"/>
    <x v="2"/>
  </r>
  <r>
    <d v="2014-08-01T16:00:00"/>
    <n v="138764"/>
    <n v="46214"/>
    <n v="19.600000000000001"/>
    <n v="33.799999999999997"/>
    <n v="44.3"/>
    <n v="20.923811932798774"/>
    <n v="64"/>
    <x v="0"/>
    <x v="2"/>
  </r>
  <r>
    <d v="2014-08-01T17:00:00"/>
    <n v="142058"/>
    <n v="50355"/>
    <n v="25.1"/>
    <n v="39"/>
    <n v="47.5"/>
    <n v="20.92861418533019"/>
    <n v="64"/>
    <x v="0"/>
    <x v="2"/>
  </r>
  <r>
    <d v="2014-08-01T18:00:00"/>
    <n v="146334"/>
    <n v="44677"/>
    <n v="22.3"/>
    <n v="39"/>
    <n v="44.8"/>
    <n v="20.932874936985019"/>
    <n v="64"/>
    <x v="0"/>
    <x v="2"/>
  </r>
  <r>
    <d v="2014-08-01T19:00:00"/>
    <n v="175488"/>
    <n v="57799"/>
    <n v="26.2"/>
    <n v="41.2"/>
    <n v="58.7"/>
    <n v="20.938387076104309"/>
    <n v="64"/>
    <x v="0"/>
    <x v="2"/>
  </r>
  <r>
    <d v="2014-08-01T20:00:00"/>
    <n v="163897"/>
    <n v="53291"/>
    <n v="24.8"/>
    <n v="39.700000000000003"/>
    <n v="51.4"/>
    <n v="20.9434692892317"/>
    <n v="64"/>
    <x v="0"/>
    <x v="2"/>
  </r>
  <r>
    <d v="2014-08-01T21:00:00"/>
    <n v="177181"/>
    <n v="57952"/>
    <n v="27"/>
    <n v="40.799999999999997"/>
    <n v="53"/>
    <n v="20.948996027282426"/>
    <n v="64"/>
    <x v="0"/>
    <x v="2"/>
  </r>
  <r>
    <d v="2014-08-01T22:00:00"/>
    <n v="117121"/>
    <n v="41785"/>
    <n v="24.2"/>
    <n v="41"/>
    <n v="39.4"/>
    <n v="20.952980952831375"/>
    <n v="64"/>
    <x v="0"/>
    <x v="2"/>
  </r>
  <r>
    <d v="2014-08-01T23:00:00"/>
    <n v="85199"/>
    <n v="25944"/>
    <n v="18.5"/>
    <n v="28.3"/>
    <n v="29.9"/>
    <n v="20.955455119362483"/>
    <n v="64"/>
    <x v="0"/>
    <x v="2"/>
  </r>
  <r>
    <d v="2014-08-02T00:00:00"/>
    <n v="68646"/>
    <n v="19988"/>
    <n v="18.100000000000001"/>
    <n v="32.6"/>
    <n v="22"/>
    <n v="20.957361325366602"/>
    <n v="64"/>
    <x v="1"/>
    <x v="3"/>
  </r>
  <r>
    <d v="2014-08-02T01:00:00"/>
    <n v="22717"/>
    <n v="7298"/>
    <n v="17"/>
    <n v="27.3"/>
    <n v="14.3"/>
    <n v="20.958057301943924"/>
    <n v="64"/>
    <x v="1"/>
    <x v="3"/>
  </r>
  <r>
    <d v="2014-08-02T02:00:00"/>
    <n v="7112"/>
    <n v="2632"/>
    <n v="14.6"/>
    <n v="23.6"/>
    <n v="9.1999999999999993"/>
    <n v="20.958308306331155"/>
    <n v="64"/>
    <x v="1"/>
    <x v="3"/>
  </r>
  <r>
    <d v="2014-08-02T03:00:00"/>
    <n v="1028"/>
    <n v="333"/>
    <n v="16.899999999999999"/>
    <n v="25.3"/>
    <n v="5.6"/>
    <n v="20.958340054887113"/>
    <n v="64"/>
    <x v="1"/>
    <x v="3"/>
  </r>
  <r>
    <d v="2014-08-02T04:00:00"/>
    <n v="5234"/>
    <n v="1793"/>
    <n v="15.2"/>
    <n v="23.4"/>
    <n v="9.6999999999999993"/>
    <n v="20.958511016372437"/>
    <n v="64"/>
    <x v="1"/>
    <x v="3"/>
  </r>
  <r>
    <d v="2014-08-02T05:00:00"/>
    <n v="10274"/>
    <n v="3880"/>
    <n v="15.2"/>
    <n v="23.7"/>
    <n v="9"/>
    <n v="20.958881047074083"/>
    <n v="64"/>
    <x v="1"/>
    <x v="3"/>
  </r>
  <r>
    <d v="2014-08-02T06:00:00"/>
    <n v="15779"/>
    <n v="5401"/>
    <n v="15.1"/>
    <n v="25.8"/>
    <n v="7.5"/>
    <n v="20.959396147488057"/>
    <n v="64"/>
    <x v="1"/>
    <x v="3"/>
  </r>
  <r>
    <d v="2014-08-02T07:00:00"/>
    <n v="48582"/>
    <n v="15355"/>
    <n v="14.9"/>
    <n v="33.299999999999997"/>
    <n v="23.8"/>
    <n v="20.960860514285191"/>
    <n v="64"/>
    <x v="1"/>
    <x v="3"/>
  </r>
  <r>
    <d v="2014-08-02T08:00:00"/>
    <n v="87726"/>
    <n v="27966"/>
    <n v="23.1"/>
    <n v="32.700000000000003"/>
    <n v="27.7"/>
    <n v="20.963527562681822"/>
    <n v="64"/>
    <x v="1"/>
    <x v="3"/>
  </r>
  <r>
    <d v="2014-08-02T09:00:00"/>
    <n v="140336"/>
    <n v="48361"/>
    <n v="20.8"/>
    <n v="38.299999999999997"/>
    <n v="48.6"/>
    <n v="20.968139618632311"/>
    <n v="64"/>
    <x v="1"/>
    <x v="3"/>
  </r>
  <r>
    <d v="2014-08-02T10:00:00"/>
    <n v="139059"/>
    <n v="52209"/>
    <n v="28.5"/>
    <n v="43.2"/>
    <n v="47.2"/>
    <n v="20.973118639672073"/>
    <n v="64"/>
    <x v="1"/>
    <x v="3"/>
  </r>
  <r>
    <d v="2014-08-02T11:00:00"/>
    <n v="217638"/>
    <n v="74461"/>
    <n v="31.6"/>
    <n v="40.1"/>
    <n v="64.2"/>
    <n v="20.980219801443699"/>
    <n v="64"/>
    <x v="1"/>
    <x v="3"/>
  </r>
  <r>
    <d v="2014-08-02T12:00:00"/>
    <n v="162799"/>
    <n v="55904"/>
    <n v="18.8"/>
    <n v="44.8"/>
    <n v="52.6"/>
    <n v="20.985551219454099"/>
    <n v="64"/>
    <x v="1"/>
    <x v="3"/>
  </r>
  <r>
    <d v="2014-08-02T13:00:00"/>
    <n v="150175"/>
    <n v="54528"/>
    <n v="27.1"/>
    <n v="39.799999999999997"/>
    <n v="53.6"/>
    <n v="20.990751387752219"/>
    <n v="64"/>
    <x v="1"/>
    <x v="3"/>
  </r>
  <r>
    <d v="2014-08-02T14:00:00"/>
    <n v="96425"/>
    <n v="36716"/>
    <n v="19.899999999999999"/>
    <n v="33.9"/>
    <n v="34.700000000000003"/>
    <n v="20.994252878516804"/>
    <n v="64"/>
    <x v="1"/>
    <x v="3"/>
  </r>
  <r>
    <d v="2014-08-02T15:00:00"/>
    <n v="146936"/>
    <n v="47454"/>
    <n v="24.7"/>
    <n v="37.200000000000003"/>
    <n v="44"/>
    <n v="20.998778448040049"/>
    <n v="64"/>
    <x v="1"/>
    <x v="3"/>
  </r>
  <r>
    <d v="2014-08-02T16:00:00"/>
    <n v="168794"/>
    <n v="56212"/>
    <n v="29.7"/>
    <n v="45.9"/>
    <n v="51.6"/>
    <n v="21.004139238260336"/>
    <n v="64"/>
    <x v="1"/>
    <x v="3"/>
  </r>
  <r>
    <d v="2014-08-02T17:00:00"/>
    <n v="95420"/>
    <n v="35837"/>
    <n v="21.6"/>
    <n v="33.9"/>
    <n v="37.299999999999997"/>
    <n v="21.0075569592044"/>
    <n v="64"/>
    <x v="1"/>
    <x v="3"/>
  </r>
  <r>
    <d v="2014-08-02T18:00:00"/>
    <n v="101099"/>
    <n v="33769"/>
    <n v="22.7"/>
    <n v="32.799999999999997"/>
    <n v="37.9"/>
    <n v="21.010777437981695"/>
    <n v="64"/>
    <x v="1"/>
    <x v="3"/>
  </r>
  <r>
    <d v="2014-08-02T19:00:00"/>
    <n v="104231"/>
    <n v="30966"/>
    <n v="18.3"/>
    <n v="31"/>
    <n v="32"/>
    <n v="21.013730610355861"/>
    <n v="64"/>
    <x v="1"/>
    <x v="3"/>
  </r>
  <r>
    <d v="2014-08-02T20:00:00"/>
    <n v="118484"/>
    <n v="40122"/>
    <n v="18"/>
    <n v="32.5"/>
    <n v="43.1"/>
    <n v="21.017556956992745"/>
    <n v="64"/>
    <x v="1"/>
    <x v="3"/>
  </r>
  <r>
    <d v="2014-08-02T21:00:00"/>
    <n v="123020"/>
    <n v="39544"/>
    <n v="27.8"/>
    <n v="31.6"/>
    <n v="35.4"/>
    <n v="21.021328152032126"/>
    <n v="64"/>
    <x v="1"/>
    <x v="3"/>
  </r>
  <r>
    <d v="2014-08-02T22:00:00"/>
    <n v="87391"/>
    <n v="27465"/>
    <n v="18.3"/>
    <n v="32.9"/>
    <n v="28.4"/>
    <n v="21.023947420665227"/>
    <n v="64"/>
    <x v="1"/>
    <x v="3"/>
  </r>
  <r>
    <d v="2014-08-02T23:00:00"/>
    <n v="56898"/>
    <n v="19586"/>
    <n v="16.600000000000001"/>
    <n v="33.4"/>
    <n v="22"/>
    <n v="21.025815283540499"/>
    <n v="64"/>
    <x v="1"/>
    <x v="3"/>
  </r>
  <r>
    <d v="2014-08-03T00:00:00"/>
    <n v="44052"/>
    <n v="15459"/>
    <n v="12.8"/>
    <n v="27"/>
    <n v="18.5"/>
    <n v="21.027289586791603"/>
    <n v="64"/>
    <x v="2"/>
    <x v="4"/>
  </r>
  <r>
    <d v="2014-08-03T01:00:00"/>
    <n v="20631"/>
    <n v="7831"/>
    <n v="18"/>
    <n v="25.3"/>
    <n v="16.3"/>
    <n v="21.028036440820099"/>
    <n v="64"/>
    <x v="2"/>
    <x v="4"/>
  </r>
  <r>
    <d v="2014-08-03T02:00:00"/>
    <n v="5267"/>
    <n v="1638"/>
    <n v="11.5"/>
    <n v="31"/>
    <n v="8.3000000000000007"/>
    <n v="21.028192662795501"/>
    <n v="64"/>
    <x v="2"/>
    <x v="4"/>
  </r>
  <r>
    <d v="2014-08-03T03:00:00"/>
    <n v="948"/>
    <n v="307"/>
    <n v="19.899999999999999"/>
    <n v="24.9"/>
    <n v="7.4"/>
    <n v="21.028221931264895"/>
    <n v="64"/>
    <x v="2"/>
    <x v="4"/>
  </r>
  <r>
    <d v="2014-08-03T04:00:00"/>
    <n v="3321"/>
    <n v="1069"/>
    <n v="15.3"/>
    <n v="23.9"/>
    <n v="9.1999999999999993"/>
    <n v="21.028323870429734"/>
    <n v="64"/>
    <x v="2"/>
    <x v="4"/>
  </r>
  <r>
    <d v="2014-08-03T05:00:00"/>
    <n v="5293"/>
    <n v="2086"/>
    <n v="17"/>
    <n v="25.5"/>
    <n v="6.2"/>
    <n v="21.028522809000123"/>
    <n v="64"/>
    <x v="2"/>
    <x v="4"/>
  </r>
  <r>
    <d v="2014-08-03T06:00:00"/>
    <n v="14828"/>
    <n v="5067"/>
    <n v="14.2"/>
    <n v="25.1"/>
    <n v="12"/>
    <n v="21.029006027291768"/>
    <n v="64"/>
    <x v="2"/>
    <x v="4"/>
  </r>
  <r>
    <d v="2014-08-03T07:00:00"/>
    <n v="16227"/>
    <n v="6307"/>
    <n v="12.3"/>
    <n v="23.1"/>
    <n v="12.5"/>
    <n v="21.029607518764493"/>
    <n v="64"/>
    <x v="2"/>
    <x v="4"/>
  </r>
  <r>
    <d v="2014-08-03T08:00:00"/>
    <n v="55826"/>
    <n v="16748"/>
    <n v="20.100000000000001"/>
    <n v="29.8"/>
    <n v="18.3"/>
    <n v="21.031204749212677"/>
    <n v="64"/>
    <x v="2"/>
    <x v="4"/>
  </r>
  <r>
    <d v="2014-08-03T09:00:00"/>
    <n v="100967"/>
    <n v="34986"/>
    <n v="20.399999999999999"/>
    <n v="32.299999999999997"/>
    <n v="33.700000000000003"/>
    <n v="21.034541280010128"/>
    <n v="64"/>
    <x v="2"/>
    <x v="4"/>
  </r>
  <r>
    <d v="2014-08-03T10:00:00"/>
    <n v="125851"/>
    <n v="41025"/>
    <n v="19.3"/>
    <n v="34.700000000000003"/>
    <n v="37.299999999999997"/>
    <n v="21.038453713800127"/>
    <n v="64"/>
    <x v="2"/>
    <x v="4"/>
  </r>
  <r>
    <d v="2014-08-03T11:00:00"/>
    <n v="152579"/>
    <n v="56218"/>
    <n v="19.899999999999999"/>
    <n v="34.9"/>
    <n v="53.2"/>
    <n v="21.043815118438182"/>
    <n v="64"/>
    <x v="2"/>
    <x v="4"/>
  </r>
  <r>
    <d v="2014-08-03T12:00:00"/>
    <n v="182761"/>
    <n v="56573"/>
    <n v="28.4"/>
    <n v="40.9"/>
    <n v="51.2"/>
    <n v="21.049210326965408"/>
    <n v="64"/>
    <x v="2"/>
    <x v="4"/>
  </r>
  <r>
    <d v="2014-08-03T13:00:00"/>
    <n v="188468"/>
    <n v="60777"/>
    <n v="23.8"/>
    <n v="39.5"/>
    <n v="58"/>
    <n v="21.055006477304129"/>
    <n v="64"/>
    <x v="2"/>
    <x v="4"/>
  </r>
  <r>
    <d v="2014-08-03T14:00:00"/>
    <n v="122524"/>
    <n v="41326"/>
    <n v="22.3"/>
    <n v="36.799999999999997"/>
    <n v="42.5"/>
    <n v="21.058947609635847"/>
    <n v="64"/>
    <x v="2"/>
    <x v="4"/>
  </r>
  <r>
    <d v="2014-08-03T15:00:00"/>
    <n v="149077"/>
    <n v="47701"/>
    <n v="22.1"/>
    <n v="30.6"/>
    <n v="46.7"/>
    <n v="21.063496742128184"/>
    <n v="64"/>
    <x v="2"/>
    <x v="4"/>
  </r>
  <r>
    <d v="2014-08-03T16:00:00"/>
    <n v="153739"/>
    <n v="48907"/>
    <n v="15.8"/>
    <n v="35.700000000000003"/>
    <n v="40.700000000000003"/>
    <n v="21.068160871589427"/>
    <n v="64"/>
    <x v="2"/>
    <x v="4"/>
  </r>
  <r>
    <d v="2014-08-03T17:00:00"/>
    <n v="169913"/>
    <n v="59585"/>
    <n v="22.6"/>
    <n v="47.2"/>
    <n v="56"/>
    <n v="21.073843363940743"/>
    <n v="64"/>
    <x v="2"/>
    <x v="4"/>
  </r>
  <r>
    <d v="2014-08-03T18:00:00"/>
    <n v="147114"/>
    <n v="51424"/>
    <n v="30.7"/>
    <n v="38.799999999999997"/>
    <n v="45.7"/>
    <n v="21.07874753649579"/>
    <n v="64"/>
    <x v="2"/>
    <x v="4"/>
  </r>
  <r>
    <d v="2014-08-03T19:00:00"/>
    <n v="180084"/>
    <n v="59681"/>
    <n v="28.2"/>
    <n v="40.1"/>
    <n v="51.8"/>
    <n v="21.084439128630141"/>
    <n v="64"/>
    <x v="2"/>
    <x v="4"/>
  </r>
  <r>
    <d v="2014-08-03T20:00:00"/>
    <n v="187327"/>
    <n v="60657"/>
    <n v="27.3"/>
    <n v="49.5"/>
    <n v="55.4"/>
    <n v="21.090223828220552"/>
    <n v="64"/>
    <x v="2"/>
    <x v="4"/>
  </r>
  <r>
    <d v="2014-08-03T21:00:00"/>
    <n v="152586"/>
    <n v="53426"/>
    <n v="23.3"/>
    <n v="35.299999999999997"/>
    <n v="49.2"/>
    <n v="21.095318917733874"/>
    <n v="64"/>
    <x v="2"/>
    <x v="4"/>
  </r>
  <r>
    <d v="2014-08-03T22:00:00"/>
    <n v="107733"/>
    <n v="34610"/>
    <n v="23.9"/>
    <n v="29.9"/>
    <n v="34.700000000000003"/>
    <n v="21.098619587390417"/>
    <n v="64"/>
    <x v="2"/>
    <x v="4"/>
  </r>
  <r>
    <d v="2014-08-03T23:00:00"/>
    <n v="67194"/>
    <n v="23876"/>
    <n v="21.5"/>
    <n v="33.5"/>
    <n v="25.1"/>
    <n v="21.100896546679657"/>
    <n v="64"/>
    <x v="2"/>
    <x v="4"/>
  </r>
  <r>
    <d v="2014-08-04T00:00:00"/>
    <n v="46696"/>
    <n v="17094"/>
    <n v="25.3"/>
    <n v="32.299999999999997"/>
    <n v="21.9"/>
    <n v="21.102526720275915"/>
    <n v="64"/>
    <x v="3"/>
    <x v="5"/>
  </r>
  <r>
    <d v="2014-08-04T01:00:00"/>
    <n v="24041"/>
    <n v="8089"/>
    <n v="18.2"/>
    <n v="25.4"/>
    <n v="10.8"/>
    <n v="21.103298128918329"/>
    <n v="64"/>
    <x v="3"/>
    <x v="5"/>
  </r>
  <r>
    <d v="2014-08-04T02:00:00"/>
    <n v="4483"/>
    <n v="1471"/>
    <n v="17.600000000000001"/>
    <n v="24.3"/>
    <n v="11.5"/>
    <n v="21.103438364740779"/>
    <n v="64"/>
    <x v="3"/>
    <x v="5"/>
  </r>
  <r>
    <d v="2014-08-04T03:00:00"/>
    <n v="1181"/>
    <n v="396"/>
    <n v="16.100000000000001"/>
    <n v="31.6"/>
    <n v="8.9"/>
    <n v="21.103476142153578"/>
    <n v="64"/>
    <x v="3"/>
    <x v="5"/>
  </r>
  <r>
    <d v="2014-08-04T04:00:00"/>
    <n v="6163"/>
    <n v="2050"/>
    <n v="16"/>
    <n v="22.5"/>
    <n v="10.199999999999999"/>
    <n v="21.103671625371799"/>
    <n v="64"/>
    <x v="3"/>
    <x v="5"/>
  </r>
  <r>
    <d v="2014-08-04T05:00:00"/>
    <n v="11969"/>
    <n v="3919"/>
    <n v="14.9"/>
    <n v="25.1"/>
    <n v="12.3"/>
    <n v="21.104045330826089"/>
    <n v="64"/>
    <x v="3"/>
    <x v="5"/>
  </r>
  <r>
    <d v="2014-08-04T06:00:00"/>
    <n v="32755"/>
    <n v="11923"/>
    <n v="20.2"/>
    <n v="37.700000000000003"/>
    <n v="16.100000000000001"/>
    <n v="21.105182398144464"/>
    <n v="64"/>
    <x v="3"/>
    <x v="5"/>
  </r>
  <r>
    <d v="2014-08-04T07:00:00"/>
    <n v="64606"/>
    <n v="22042"/>
    <n v="17.7"/>
    <n v="31.1"/>
    <n v="28.4"/>
    <n v="21.107284504694949"/>
    <n v="64"/>
    <x v="3"/>
    <x v="5"/>
  </r>
  <r>
    <d v="2014-08-04T08:00:00"/>
    <n v="76387"/>
    <n v="26292"/>
    <n v="26.4"/>
    <n v="34"/>
    <n v="24.8"/>
    <n v="21.109791917975464"/>
    <n v="64"/>
    <x v="3"/>
    <x v="5"/>
  </r>
  <r>
    <d v="2014-08-04T09:00:00"/>
    <n v="155063"/>
    <n v="48249"/>
    <n v="23"/>
    <n v="35"/>
    <n v="43.1"/>
    <n v="21.114393306794589"/>
    <n v="64"/>
    <x v="3"/>
    <x v="5"/>
  </r>
  <r>
    <d v="2014-08-04T10:00:00"/>
    <n v="188660"/>
    <n v="60240"/>
    <n v="19.399999999999999"/>
    <n v="41.1"/>
    <n v="54.6"/>
    <n v="21.120138210312408"/>
    <n v="64"/>
    <x v="3"/>
    <x v="5"/>
  </r>
  <r>
    <d v="2014-08-04T11:00:00"/>
    <n v="207732"/>
    <n v="65409"/>
    <n v="21.6"/>
    <n v="44.1"/>
    <n v="61.5"/>
    <n v="21.126376087961035"/>
    <n v="64"/>
    <x v="3"/>
    <x v="5"/>
  </r>
  <r>
    <d v="2014-08-04T12:00:00"/>
    <n v="181895"/>
    <n v="59542"/>
    <n v="22.7"/>
    <n v="42.4"/>
    <n v="58.3"/>
    <n v="21.132054458951753"/>
    <n v="64"/>
    <x v="3"/>
    <x v="5"/>
  </r>
  <r>
    <d v="2014-08-04T13:00:00"/>
    <n v="245531"/>
    <n v="85037"/>
    <n v="25.5"/>
    <n v="45.3"/>
    <n v="74.900000000000006"/>
    <n v="21.140164209134756"/>
    <n v="64"/>
    <x v="3"/>
    <x v="5"/>
  </r>
  <r>
    <d v="2014-08-04T14:00:00"/>
    <n v="161361"/>
    <n v="55826"/>
    <n v="23.8"/>
    <n v="41"/>
    <n v="51.9"/>
    <n v="21.145488186230295"/>
    <n v="64"/>
    <x v="3"/>
    <x v="5"/>
  </r>
  <r>
    <d v="2014-08-04T15:00:00"/>
    <n v="203620"/>
    <n v="69835"/>
    <n v="23.8"/>
    <n v="40.9"/>
    <n v="63"/>
    <n v="21.152148175614691"/>
    <n v="64"/>
    <x v="3"/>
    <x v="5"/>
  </r>
  <r>
    <d v="2014-08-04T16:00:00"/>
    <n v="195453"/>
    <n v="66671"/>
    <n v="28.5"/>
    <n v="50"/>
    <n v="62.6"/>
    <n v="21.158506411287853"/>
    <n v="64"/>
    <x v="3"/>
    <x v="5"/>
  </r>
  <r>
    <d v="2014-08-04T17:00:00"/>
    <n v="179760"/>
    <n v="56229"/>
    <n v="17.899999999999999"/>
    <n v="45.1"/>
    <n v="51.7"/>
    <n v="21.163868834156535"/>
    <n v="64"/>
    <x v="3"/>
    <x v="5"/>
  </r>
  <r>
    <d v="2014-08-04T18:00:00"/>
    <n v="199019"/>
    <n v="64854"/>
    <n v="28.1"/>
    <n v="42.1"/>
    <n v="60.1"/>
    <n v="21.170053824427608"/>
    <n v="64"/>
    <x v="3"/>
    <x v="5"/>
  </r>
  <r>
    <d v="2014-08-04T19:00:00"/>
    <n v="168499"/>
    <n v="56912"/>
    <n v="20.8"/>
    <n v="39.200000000000003"/>
    <n v="54.8"/>
    <n v="21.175481405207602"/>
    <n v="64"/>
    <x v="3"/>
    <x v="5"/>
  </r>
  <r>
    <d v="2014-08-04T20:00:00"/>
    <n v="142624"/>
    <n v="48041"/>
    <n v="22.7"/>
    <n v="39.6"/>
    <n v="47.4"/>
    <n v="21.180062960451856"/>
    <n v="64"/>
    <x v="3"/>
    <x v="5"/>
  </r>
  <r>
    <d v="2014-08-04T21:00:00"/>
    <n v="190554"/>
    <n v="68164"/>
    <n v="24.3"/>
    <n v="44.6"/>
    <n v="62.7"/>
    <n v="21.186563604455699"/>
    <n v="64"/>
    <x v="3"/>
    <x v="5"/>
  </r>
  <r>
    <d v="2014-08-04T22:00:00"/>
    <n v="138381"/>
    <n v="47995"/>
    <n v="19.2"/>
    <n v="35.5"/>
    <n v="44.8"/>
    <n v="21.191140773747588"/>
    <n v="64"/>
    <x v="3"/>
    <x v="5"/>
  </r>
  <r>
    <d v="2014-08-04T23:00:00"/>
    <n v="69096"/>
    <n v="26450"/>
    <n v="20.3"/>
    <n v="37.700000000000003"/>
    <n v="29.4"/>
    <n v="21.193663239880749"/>
    <n v="64"/>
    <x v="3"/>
    <x v="5"/>
  </r>
  <r>
    <d v="2014-08-05T00:00:00"/>
    <n v="38116"/>
    <n v="12713"/>
    <n v="17.8"/>
    <n v="33.700000000000003"/>
    <n v="17.600000000000001"/>
    <n v="21.194875622359"/>
    <n v="64"/>
    <x v="4"/>
    <x v="6"/>
  </r>
  <r>
    <d v="2014-08-05T01:00:00"/>
    <n v="18855"/>
    <n v="6880"/>
    <n v="18.5"/>
    <n v="22.2"/>
    <n v="9.4"/>
    <n v="21.195531737408793"/>
    <n v="64"/>
    <x v="4"/>
    <x v="6"/>
  </r>
  <r>
    <d v="2014-08-05T02:00:00"/>
    <n v="3952"/>
    <n v="1330"/>
    <n v="14.5"/>
    <n v="26.9"/>
    <n v="11.3"/>
    <n v="21.195658602513937"/>
    <n v="64"/>
    <x v="4"/>
    <x v="6"/>
  </r>
  <r>
    <d v="2014-08-05T03:00:00"/>
    <n v="960"/>
    <n v="349"/>
    <n v="7.7"/>
    <n v="22.4"/>
    <n v="6.2"/>
    <n v="21.195691908607316"/>
    <n v="64"/>
    <x v="4"/>
    <x v="6"/>
  </r>
  <r>
    <d v="2014-08-05T04:00:00"/>
    <n v="3013"/>
    <n v="1013"/>
    <n v="15.1"/>
    <n v="28.2"/>
    <n v="8.5"/>
    <n v="21.195788515627392"/>
    <n v="64"/>
    <x v="4"/>
    <x v="6"/>
  </r>
  <r>
    <d v="2014-08-05T05:00:00"/>
    <n v="11599"/>
    <n v="3938"/>
    <n v="14.5"/>
    <n v="27.3"/>
    <n v="13.8"/>
    <n v="21.196164061520829"/>
    <n v="64"/>
    <x v="4"/>
    <x v="6"/>
  </r>
  <r>
    <d v="2014-08-05T06:00:00"/>
    <n v="19673"/>
    <n v="6584"/>
    <n v="17.600000000000001"/>
    <n v="30.7"/>
    <n v="15.8"/>
    <n v="21.196791947452969"/>
    <n v="64"/>
    <x v="4"/>
    <x v="6"/>
  </r>
  <r>
    <d v="2014-08-05T07:00:00"/>
    <n v="91439"/>
    <n v="28412"/>
    <n v="17.2"/>
    <n v="36.1"/>
    <n v="32.6"/>
    <n v="21.199501524187983"/>
    <n v="64"/>
    <x v="4"/>
    <x v="6"/>
  </r>
  <r>
    <d v="2014-08-05T08:00:00"/>
    <n v="60453"/>
    <n v="23042"/>
    <n v="15"/>
    <n v="34.1"/>
    <n v="24.6"/>
    <n v="21.201698985741359"/>
    <n v="64"/>
    <x v="4"/>
    <x v="6"/>
  </r>
  <r>
    <d v="2014-08-05T09:00:00"/>
    <n v="129967"/>
    <n v="41318"/>
    <n v="24.1"/>
    <n v="38.799999999999997"/>
    <n v="40.299999999999997"/>
    <n v="21.205639378244165"/>
    <n v="64"/>
    <x v="4"/>
    <x v="6"/>
  </r>
  <r>
    <d v="2014-08-05T10:00:00"/>
    <n v="153723"/>
    <n v="53350"/>
    <n v="18.8"/>
    <n v="39.1"/>
    <n v="50.5"/>
    <n v="21.210727218958034"/>
    <n v="64"/>
    <x v="4"/>
    <x v="6"/>
  </r>
  <r>
    <d v="2014-08-05T11:00:00"/>
    <n v="234796"/>
    <n v="78743"/>
    <n v="20"/>
    <n v="51.9"/>
    <n v="71.900000000000006"/>
    <n v="21.218236743380707"/>
    <n v="64"/>
    <x v="4"/>
    <x v="6"/>
  </r>
  <r>
    <d v="2014-08-05T12:00:00"/>
    <n v="232376"/>
    <n v="69630"/>
    <n v="22.8"/>
    <n v="39.799999999999997"/>
    <n v="60.5"/>
    <n v="21.224877200980544"/>
    <n v="64"/>
    <x v="4"/>
    <x v="6"/>
  </r>
  <r>
    <d v="2014-08-05T13:00:00"/>
    <n v="219660"/>
    <n v="71235"/>
    <n v="25.8"/>
    <n v="45.1"/>
    <n v="68.900000000000006"/>
    <n v="21.231670762437279"/>
    <n v="64"/>
    <x v="4"/>
    <x v="6"/>
  </r>
  <r>
    <d v="2014-08-05T14:00:00"/>
    <n v="157547"/>
    <n v="54761"/>
    <n v="24.1"/>
    <n v="42"/>
    <n v="50.5"/>
    <n v="21.236893239773881"/>
    <n v="64"/>
    <x v="4"/>
    <x v="6"/>
  </r>
  <r>
    <d v="2014-08-05T15:00:00"/>
    <n v="165391"/>
    <n v="51152"/>
    <n v="21.8"/>
    <n v="37.5"/>
    <n v="49.8"/>
    <n v="21.241771491618874"/>
    <n v="64"/>
    <x v="4"/>
    <x v="6"/>
  </r>
  <r>
    <d v="2014-08-05T16:00:00"/>
    <n v="205498"/>
    <n v="63374"/>
    <n v="24.5"/>
    <n v="44.2"/>
    <n v="58.5"/>
    <n v="21.247815338839157"/>
    <n v="64"/>
    <x v="4"/>
    <x v="6"/>
  </r>
  <r>
    <d v="2014-08-05T17:00:00"/>
    <n v="155858"/>
    <n v="54675"/>
    <n v="25.7"/>
    <n v="38.200000000000003"/>
    <n v="52.8"/>
    <n v="21.253029573845282"/>
    <n v="64"/>
    <x v="4"/>
    <x v="6"/>
  </r>
  <r>
    <d v="2014-08-05T18:00:00"/>
    <n v="183727"/>
    <n v="57577"/>
    <n v="24.5"/>
    <n v="40.299999999999997"/>
    <n v="54.5"/>
    <n v="21.258520533002898"/>
    <n v="64"/>
    <x v="4"/>
    <x v="6"/>
  </r>
  <r>
    <d v="2014-08-05T19:00:00"/>
    <n v="197099"/>
    <n v="63403"/>
    <n v="27.8"/>
    <n v="43.3"/>
    <n v="59.5"/>
    <n v="21.264567138747378"/>
    <n v="64"/>
    <x v="4"/>
    <x v="6"/>
  </r>
  <r>
    <d v="2014-08-05T20:00:00"/>
    <n v="175152"/>
    <n v="59044"/>
    <n v="30.8"/>
    <n v="44.7"/>
    <n v="52.1"/>
    <n v="21.270197995105416"/>
    <n v="64"/>
    <x v="4"/>
    <x v="6"/>
  </r>
  <r>
    <d v="2014-08-05T21:00:00"/>
    <n v="189464"/>
    <n v="60037"/>
    <n v="26.6"/>
    <n v="41.7"/>
    <n v="56.8"/>
    <n v="21.275923572987949"/>
    <n v="64"/>
    <x v="4"/>
    <x v="6"/>
  </r>
  <r>
    <d v="2014-08-05T22:00:00"/>
    <n v="128904"/>
    <n v="42087"/>
    <n v="20.8"/>
    <n v="38.799999999999997"/>
    <n v="43.2"/>
    <n v="21.279937295655831"/>
    <n v="64"/>
    <x v="4"/>
    <x v="6"/>
  </r>
  <r>
    <d v="2014-08-05T23:00:00"/>
    <n v="60957"/>
    <n v="22199"/>
    <n v="24.3"/>
    <n v="29.3"/>
    <n v="27.9"/>
    <n v="21.282054338397369"/>
    <n v="64"/>
    <x v="4"/>
    <x v="6"/>
  </r>
  <r>
    <d v="2014-08-06T00:00:00"/>
    <n v="51724"/>
    <n v="17576"/>
    <n v="23.4"/>
    <n v="34.4"/>
    <n v="19.3"/>
    <n v="21.28373051867576"/>
    <n v="64"/>
    <x v="5"/>
    <x v="0"/>
  </r>
  <r>
    <d v="2014-08-06T01:00:00"/>
    <n v="17886"/>
    <n v="6054"/>
    <n v="17.7"/>
    <n v="27.5"/>
    <n v="10.1"/>
    <n v="21.284307854085061"/>
    <n v="64"/>
    <x v="5"/>
    <x v="0"/>
  </r>
  <r>
    <d v="2014-08-06T02:00:00"/>
    <n v="5458"/>
    <n v="1802"/>
    <n v="19"/>
    <n v="30.2"/>
    <n v="10.199999999999999"/>
    <n v="21.284479676260993"/>
    <n v="64"/>
    <x v="5"/>
    <x v="0"/>
  </r>
  <r>
    <d v="2014-08-06T03:00:00"/>
    <n v="834"/>
    <n v="269"/>
    <n v="16.3"/>
    <n v="29"/>
    <n v="2.9"/>
    <n v="21.284505318482658"/>
    <n v="64"/>
    <x v="5"/>
    <x v="0"/>
  </r>
  <r>
    <d v="2014-08-06T04:00:00"/>
    <n v="4013"/>
    <n v="1319"/>
    <n v="8"/>
    <n v="22.7"/>
    <n v="4.5999999999999996"/>
    <n v="21.284631109274311"/>
    <n v="64"/>
    <x v="5"/>
    <x v="0"/>
  </r>
  <r>
    <d v="2014-08-06T05:00:00"/>
    <n v="17331"/>
    <n v="6493"/>
    <n v="11.5"/>
    <n v="26.1"/>
    <n v="15.3"/>
    <n v="21.285250327309576"/>
    <n v="64"/>
    <x v="5"/>
    <x v="0"/>
  </r>
  <r>
    <d v="2014-08-06T06:00:00"/>
    <n v="15255"/>
    <n v="4671"/>
    <n v="11.3"/>
    <n v="30.1"/>
    <n v="10.8"/>
    <n v="21.285695789618977"/>
    <n v="64"/>
    <x v="5"/>
    <x v="0"/>
  </r>
  <r>
    <d v="2014-08-06T07:00:00"/>
    <n v="53793"/>
    <n v="19284"/>
    <n v="16.5"/>
    <n v="30.7"/>
    <n v="23"/>
    <n v="21.287534874972721"/>
    <n v="64"/>
    <x v="5"/>
    <x v="0"/>
  </r>
  <r>
    <d v="2014-08-06T08:00:00"/>
    <n v="94525"/>
    <n v="29542"/>
    <n v="21.1"/>
    <n v="35"/>
    <n v="30.6"/>
    <n v="21.290352224362689"/>
    <n v="64"/>
    <x v="5"/>
    <x v="0"/>
  </r>
  <r>
    <d v="2014-08-06T09:00:00"/>
    <n v="170228"/>
    <n v="54750"/>
    <n v="24.6"/>
    <n v="46.9"/>
    <n v="49.5"/>
    <n v="21.295573598297533"/>
    <n v="64"/>
    <x v="5"/>
    <x v="0"/>
  </r>
  <r>
    <d v="2014-08-06T10:00:00"/>
    <n v="235188"/>
    <n v="74610"/>
    <n v="28"/>
    <n v="48.1"/>
    <n v="69.400000000000006"/>
    <n v="21.302688949805901"/>
    <n v="64"/>
    <x v="5"/>
    <x v="0"/>
  </r>
  <r>
    <d v="2014-08-06T11:00:00"/>
    <n v="229310"/>
    <n v="70811"/>
    <n v="28.4"/>
    <n v="43.9"/>
    <n v="65.7"/>
    <n v="21.309442003177164"/>
    <n v="64"/>
    <x v="5"/>
    <x v="0"/>
  </r>
  <r>
    <d v="2014-08-06T12:00:00"/>
    <n v="227991"/>
    <n v="80285"/>
    <n v="30.3"/>
    <n v="44.8"/>
    <n v="71.2"/>
    <n v="21.317098607019965"/>
    <n v="64"/>
    <x v="5"/>
    <x v="0"/>
  </r>
  <r>
    <d v="2014-08-06T13:00:00"/>
    <n v="167168"/>
    <n v="62639"/>
    <n v="26.6"/>
    <n v="37.799999999999997"/>
    <n v="57.5"/>
    <n v="21.323072362405625"/>
    <n v="64"/>
    <x v="5"/>
    <x v="0"/>
  </r>
  <r>
    <d v="2014-08-06T14:00:00"/>
    <n v="189888"/>
    <n v="64382"/>
    <n v="27.7"/>
    <n v="36.299999999999997"/>
    <n v="60.5"/>
    <n v="21.3292123260103"/>
    <n v="64"/>
    <x v="5"/>
    <x v="0"/>
  </r>
  <r>
    <d v="2014-08-06T15:00:00"/>
    <n v="167351"/>
    <n v="58279"/>
    <n v="25.2"/>
    <n v="40.1"/>
    <n v="53.1"/>
    <n v="21.334770259819113"/>
    <n v="64"/>
    <x v="5"/>
    <x v="0"/>
  </r>
  <r>
    <d v="2014-08-06T16:00:00"/>
    <n v="148610"/>
    <n v="51097"/>
    <n v="23.1"/>
    <n v="37.200000000000003"/>
    <n v="45.2"/>
    <n v="21.339643264358443"/>
    <n v="64"/>
    <x v="5"/>
    <x v="0"/>
  </r>
  <r>
    <d v="2014-08-06T17:00:00"/>
    <n v="151111"/>
    <n v="50744"/>
    <n v="25.5"/>
    <n v="36.1"/>
    <n v="48.7"/>
    <n v="21.34448260007543"/>
    <n v="64"/>
    <x v="5"/>
    <x v="0"/>
  </r>
  <r>
    <d v="2014-08-06T18:00:00"/>
    <n v="153061"/>
    <n v="49249"/>
    <n v="20.100000000000001"/>
    <n v="40.700000000000003"/>
    <n v="48.8"/>
    <n v="21.349179324320961"/>
    <n v="64"/>
    <x v="5"/>
    <x v="0"/>
  </r>
  <r>
    <d v="2014-08-06T19:00:00"/>
    <n v="184172"/>
    <n v="58175"/>
    <n v="21.6"/>
    <n v="41.4"/>
    <n v="56.1"/>
    <n v="21.354727342717617"/>
    <n v="64"/>
    <x v="5"/>
    <x v="0"/>
  </r>
  <r>
    <d v="2014-08-06T20:00:00"/>
    <n v="185176"/>
    <n v="60494"/>
    <n v="23.2"/>
    <n v="41.5"/>
    <n v="53.4"/>
    <n v="21.360496524810362"/>
    <n v="64"/>
    <x v="5"/>
    <x v="0"/>
  </r>
  <r>
    <d v="2014-08-06T21:00:00"/>
    <n v="204172"/>
    <n v="67676"/>
    <n v="25.6"/>
    <n v="43.7"/>
    <n v="67.099999999999994"/>
    <n v="21.366950592128852"/>
    <n v="64"/>
    <x v="5"/>
    <x v="0"/>
  </r>
  <r>
    <d v="2014-08-06T22:00:00"/>
    <n v="147954"/>
    <n v="49313"/>
    <n v="27.6"/>
    <n v="32.299999999999997"/>
    <n v="47.2"/>
    <n v="21.371653457985932"/>
    <n v="64"/>
    <x v="5"/>
    <x v="0"/>
  </r>
  <r>
    <d v="2014-08-06T23:00:00"/>
    <n v="63589"/>
    <n v="23416"/>
    <n v="13.4"/>
    <n v="32.200000000000003"/>
    <n v="27.6"/>
    <n v="21.373886586147993"/>
    <n v="64"/>
    <x v="5"/>
    <x v="0"/>
  </r>
  <r>
    <d v="2014-08-07T00:00:00"/>
    <n v="37187"/>
    <n v="13245"/>
    <n v="22"/>
    <n v="28.2"/>
    <n v="18.399999999999999"/>
    <n v="21.375149733205092"/>
    <n v="64"/>
    <x v="6"/>
    <x v="1"/>
  </r>
  <r>
    <d v="2014-08-07T01:00:00"/>
    <n v="19116"/>
    <n v="6163"/>
    <n v="15.4"/>
    <n v="23.6"/>
    <n v="12.9"/>
    <n v="21.375737482497726"/>
    <n v="64"/>
    <x v="6"/>
    <x v="1"/>
  </r>
  <r>
    <d v="2014-08-07T02:00:00"/>
    <n v="3834"/>
    <n v="1322"/>
    <n v="8.8000000000000007"/>
    <n v="24.7"/>
    <n v="10.199999999999999"/>
    <n v="21.375863538189719"/>
    <n v="64"/>
    <x v="6"/>
    <x v="1"/>
  </r>
  <r>
    <d v="2014-08-07T03:00:00"/>
    <n v="702"/>
    <n v="230"/>
    <n v="11"/>
    <n v="22.3"/>
    <n v="6.8"/>
    <n v="21.375885473687763"/>
    <n v="64"/>
    <x v="6"/>
    <x v="1"/>
  </r>
  <r>
    <d v="2014-08-07T04:00:00"/>
    <n v="5214"/>
    <n v="1855"/>
    <n v="16.3"/>
    <n v="28"/>
    <n v="11.3"/>
    <n v="21.376062374492086"/>
    <n v="64"/>
    <x v="6"/>
    <x v="1"/>
  </r>
  <r>
    <d v="2014-08-07T05:00:00"/>
    <n v="12874"/>
    <n v="4463"/>
    <n v="13.3"/>
    <n v="19"/>
    <n v="11.3"/>
    <n v="21.376488012042135"/>
    <n v="64"/>
    <x v="6"/>
    <x v="1"/>
  </r>
  <r>
    <d v="2014-08-07T06:00:00"/>
    <n v="12851"/>
    <n v="4433"/>
    <n v="13.2"/>
    <n v="26.3"/>
    <n v="6.8"/>
    <n v="21.376910747695835"/>
    <n v="64"/>
    <x v="6"/>
    <x v="1"/>
  </r>
  <r>
    <d v="2014-08-07T07:00:00"/>
    <n v="62898"/>
    <n v="20868"/>
    <n v="22.6"/>
    <n v="26.6"/>
    <n v="25.6"/>
    <n v="21.378900893165486"/>
    <n v="64"/>
    <x v="6"/>
    <x v="1"/>
  </r>
  <r>
    <d v="2014-08-07T08:00:00"/>
    <n v="81940"/>
    <n v="32512"/>
    <n v="17.100000000000001"/>
    <n v="28.8"/>
    <n v="34.6"/>
    <n v="21.382001493798203"/>
    <n v="64"/>
    <x v="6"/>
    <x v="1"/>
  </r>
  <r>
    <d v="2014-08-07T09:00:00"/>
    <n v="154121"/>
    <n v="48622"/>
    <n v="20.8"/>
    <n v="39"/>
    <n v="49.8"/>
    <n v="21.386638452758252"/>
    <n v="64"/>
    <x v="6"/>
    <x v="1"/>
  </r>
  <r>
    <d v="2014-08-07T10:00:00"/>
    <n v="193935"/>
    <n v="58240"/>
    <n v="22"/>
    <n v="44"/>
    <n v="58.5"/>
    <n v="21.392192653611648"/>
    <n v="64"/>
    <x v="6"/>
    <x v="1"/>
  </r>
  <r>
    <d v="2014-08-07T11:00:00"/>
    <n v="207401"/>
    <n v="64710"/>
    <n v="28.4"/>
    <n v="39.9"/>
    <n v="59.7"/>
    <n v="21.398363864383558"/>
    <n v="64"/>
    <x v="6"/>
    <x v="1"/>
  </r>
  <r>
    <d v="2014-08-07T12:00:00"/>
    <n v="227609"/>
    <n v="76392"/>
    <n v="24.3"/>
    <n v="42"/>
    <n v="72.7"/>
    <n v="21.405649172518086"/>
    <n v="64"/>
    <x v="6"/>
    <x v="1"/>
  </r>
  <r>
    <d v="2014-08-07T13:00:00"/>
    <n v="185887"/>
    <n v="62282"/>
    <n v="30"/>
    <n v="43.5"/>
    <n v="58.4"/>
    <n v="21.411588825684504"/>
    <n v="64"/>
    <x v="6"/>
    <x v="1"/>
  </r>
  <r>
    <d v="2014-08-07T14:00:00"/>
    <n v="161112"/>
    <n v="54162"/>
    <n v="20.7"/>
    <n v="40"/>
    <n v="53.2"/>
    <n v="21.416754099595366"/>
    <n v="64"/>
    <x v="6"/>
    <x v="1"/>
  </r>
  <r>
    <d v="2014-08-07T15:00:00"/>
    <n v="163508"/>
    <n v="54669"/>
    <n v="20.2"/>
    <n v="41.2"/>
    <n v="50.2"/>
    <n v="21.42196775295109"/>
    <n v="64"/>
    <x v="6"/>
    <x v="1"/>
  </r>
  <r>
    <d v="2014-08-07T16:00:00"/>
    <n v="148682"/>
    <n v="56333"/>
    <n v="22.4"/>
    <n v="42.7"/>
    <n v="51.3"/>
    <n v="21.427340090212933"/>
    <n v="64"/>
    <x v="6"/>
    <x v="1"/>
  </r>
  <r>
    <d v="2014-08-07T17:00:00"/>
    <n v="138825"/>
    <n v="50063"/>
    <n v="26.8"/>
    <n v="39.700000000000003"/>
    <n v="47"/>
    <n v="21.432114453340009"/>
    <n v="64"/>
    <x v="6"/>
    <x v="1"/>
  </r>
  <r>
    <d v="2014-08-07T18:00:00"/>
    <n v="147151"/>
    <n v="51311"/>
    <n v="22.2"/>
    <n v="36.9"/>
    <n v="51.2"/>
    <n v="21.437007863679028"/>
    <n v="64"/>
    <x v="6"/>
    <x v="1"/>
  </r>
  <r>
    <d v="2014-08-07T19:00:00"/>
    <n v="148514"/>
    <n v="50339"/>
    <n v="22.3"/>
    <n v="38.9"/>
    <n v="48.5"/>
    <n v="21.441808581846271"/>
    <n v="64"/>
    <x v="6"/>
    <x v="1"/>
  </r>
  <r>
    <d v="2014-08-07T20:00:00"/>
    <n v="178017"/>
    <n v="54441"/>
    <n v="28.1"/>
    <n v="42.7"/>
    <n v="50.3"/>
    <n v="21.447000503486354"/>
    <n v="64"/>
    <x v="6"/>
    <x v="1"/>
  </r>
  <r>
    <d v="2014-08-07T21:00:00"/>
    <n v="180536"/>
    <n v="64556"/>
    <n v="24.7"/>
    <n v="41"/>
    <n v="61.7"/>
    <n v="21.453157044307837"/>
    <n v="64"/>
    <x v="6"/>
    <x v="1"/>
  </r>
  <r>
    <d v="2014-08-07T22:00:00"/>
    <n v="126460"/>
    <n v="45282"/>
    <n v="24.2"/>
    <n v="41.9"/>
    <n v="44.4"/>
    <n v="21.457475455492538"/>
    <n v="64"/>
    <x v="6"/>
    <x v="1"/>
  </r>
  <r>
    <d v="2014-08-07T23:00:00"/>
    <n v="84154"/>
    <n v="28474"/>
    <n v="19.399999999999999"/>
    <n v="31.2"/>
    <n v="32.200000000000003"/>
    <n v="21.460190961787699"/>
    <n v="64"/>
    <x v="6"/>
    <x v="1"/>
  </r>
  <r>
    <d v="2014-08-08T00:00:00"/>
    <n v="46344"/>
    <n v="16090"/>
    <n v="17.7"/>
    <n v="28.9"/>
    <n v="19"/>
    <n v="21.461725436847548"/>
    <n v="64"/>
    <x v="7"/>
    <x v="2"/>
  </r>
  <r>
    <d v="2014-08-08T01:00:00"/>
    <n v="24917"/>
    <n v="7671"/>
    <n v="19"/>
    <n v="23.7"/>
    <n v="16.7"/>
    <n v="21.462457008666576"/>
    <n v="64"/>
    <x v="7"/>
    <x v="2"/>
  </r>
  <r>
    <d v="2014-08-08T02:00:00"/>
    <n v="3584"/>
    <n v="1236"/>
    <n v="13.5"/>
    <n v="27.2"/>
    <n v="11.3"/>
    <n v="21.462574865459629"/>
    <n v="64"/>
    <x v="7"/>
    <x v="2"/>
  </r>
  <r>
    <d v="2014-08-08T03:00:00"/>
    <n v="1016"/>
    <n v="314"/>
    <n v="20"/>
    <n v="29.1"/>
    <n v="6.8"/>
    <n v="21.462604817855937"/>
    <n v="64"/>
    <x v="7"/>
    <x v="2"/>
  </r>
  <r>
    <d v="2014-08-08T04:00:00"/>
    <n v="3853"/>
    <n v="1228"/>
    <n v="10.8"/>
    <n v="23.5"/>
    <n v="7.5"/>
    <n v="21.462721957677708"/>
    <n v="64"/>
    <x v="7"/>
    <x v="2"/>
  </r>
  <r>
    <d v="2014-08-08T05:00:00"/>
    <n v="15971"/>
    <n v="4902"/>
    <n v="18.7"/>
    <n v="24.7"/>
    <n v="10.199999999999999"/>
    <n v="21.463189453913746"/>
    <n v="64"/>
    <x v="7"/>
    <x v="2"/>
  </r>
  <r>
    <d v="2014-08-08T06:00:00"/>
    <n v="10510"/>
    <n v="3862"/>
    <n v="10.4"/>
    <n v="27"/>
    <n v="6.1"/>
    <n v="21.463557792113512"/>
    <n v="64"/>
    <x v="7"/>
    <x v="2"/>
  </r>
  <r>
    <d v="2014-08-08T07:00:00"/>
    <n v="28893"/>
    <n v="9952"/>
    <n v="21.5"/>
    <n v="22.3"/>
    <n v="17.600000000000001"/>
    <n v="21.464506890009041"/>
    <n v="64"/>
    <x v="7"/>
    <x v="2"/>
  </r>
  <r>
    <d v="2014-08-08T08:00:00"/>
    <n v="114337"/>
    <n v="35386"/>
    <n v="20.6"/>
    <n v="35"/>
    <n v="35.299999999999997"/>
    <n v="21.467881582016833"/>
    <n v="64"/>
    <x v="7"/>
    <x v="2"/>
  </r>
  <r>
    <d v="2014-08-08T09:00:00"/>
    <n v="130662"/>
    <n v="41776"/>
    <n v="20"/>
    <n v="32.700000000000003"/>
    <n v="42.4"/>
    <n v="21.471865645700458"/>
    <n v="64"/>
    <x v="7"/>
    <x v="2"/>
  </r>
  <r>
    <d v="2014-08-08T10:00:00"/>
    <n v="168446"/>
    <n v="54712"/>
    <n v="20.6"/>
    <n v="41.8"/>
    <n v="49.3"/>
    <n v="21.477083416658544"/>
    <n v="64"/>
    <x v="7"/>
    <x v="2"/>
  </r>
  <r>
    <d v="2014-08-08T11:00:00"/>
    <n v="182979"/>
    <n v="59324"/>
    <n v="25.1"/>
    <n v="44.2"/>
    <n v="52.4"/>
    <n v="21.482740987938925"/>
    <n v="64"/>
    <x v="7"/>
    <x v="2"/>
  </r>
  <r>
    <d v="2014-08-08T12:00:00"/>
    <n v="177426"/>
    <n v="56372"/>
    <n v="28"/>
    <n v="38"/>
    <n v="52.7"/>
    <n v="21.488117041907635"/>
    <n v="64"/>
    <x v="7"/>
    <x v="2"/>
  </r>
  <r>
    <d v="2014-08-08T13:00:00"/>
    <n v="147671"/>
    <n v="48680"/>
    <n v="30.4"/>
    <n v="40"/>
    <n v="43.5"/>
    <n v="21.492759523890122"/>
    <n v="64"/>
    <x v="7"/>
    <x v="2"/>
  </r>
  <r>
    <d v="2014-08-08T14:00:00"/>
    <n v="164224"/>
    <n v="56676"/>
    <n v="24.8"/>
    <n v="44.7"/>
    <n v="53.6"/>
    <n v="21.498164571176424"/>
    <n v="64"/>
    <x v="7"/>
    <x v="2"/>
  </r>
  <r>
    <d v="2014-08-08T15:00:00"/>
    <n v="168652"/>
    <n v="62452"/>
    <n v="22.4"/>
    <n v="47.8"/>
    <n v="59.8"/>
    <n v="21.504120482474136"/>
    <n v="64"/>
    <x v="7"/>
    <x v="2"/>
  </r>
  <r>
    <d v="2014-08-08T16:00:00"/>
    <n v="180886"/>
    <n v="56336"/>
    <n v="23.1"/>
    <n v="45.3"/>
    <n v="57.2"/>
    <n v="21.509493095539064"/>
    <n v="64"/>
    <x v="7"/>
    <x v="2"/>
  </r>
  <r>
    <d v="2014-08-08T17:00:00"/>
    <n v="131475"/>
    <n v="44935"/>
    <n v="19.399999999999999"/>
    <n v="39.9"/>
    <n v="44.8"/>
    <n v="21.513778432709849"/>
    <n v="64"/>
    <x v="7"/>
    <x v="2"/>
  </r>
  <r>
    <d v="2014-08-08T18:00:00"/>
    <n v="136223"/>
    <n v="47268"/>
    <n v="23.2"/>
    <n v="36.700000000000003"/>
    <n v="43.7"/>
    <n v="21.518286239188651"/>
    <n v="64"/>
    <x v="7"/>
    <x v="2"/>
  </r>
  <r>
    <d v="2014-08-08T19:00:00"/>
    <n v="135274"/>
    <n v="45539"/>
    <n v="19.399999999999999"/>
    <n v="37.9"/>
    <n v="44.5"/>
    <n v="21.522629167595976"/>
    <n v="64"/>
    <x v="7"/>
    <x v="2"/>
  </r>
  <r>
    <d v="2014-08-08T20:00:00"/>
    <n v="159053"/>
    <n v="54381"/>
    <n v="19.899999999999999"/>
    <n v="36.6"/>
    <n v="52.9"/>
    <n v="21.527815368392226"/>
    <n v="64"/>
    <x v="7"/>
    <x v="2"/>
  </r>
  <r>
    <d v="2014-08-08T21:00:00"/>
    <n v="177317"/>
    <n v="53966"/>
    <n v="27.8"/>
    <n v="36.1"/>
    <n v="53.1"/>
    <n v="21.532961950276658"/>
    <n v="64"/>
    <x v="7"/>
    <x v="2"/>
  </r>
  <r>
    <d v="2014-08-08T22:00:00"/>
    <n v="135935"/>
    <n v="42416"/>
    <n v="19.5"/>
    <n v="35.9"/>
    <n v="43.2"/>
    <n v="21.537007069557877"/>
    <n v="64"/>
    <x v="7"/>
    <x v="2"/>
  </r>
  <r>
    <d v="2014-08-08T23:00:00"/>
    <n v="63301"/>
    <n v="23600"/>
    <n v="20.9"/>
    <n v="30.6"/>
    <n v="26"/>
    <n v="21.53925773737723"/>
    <n v="64"/>
    <x v="7"/>
    <x v="2"/>
  </r>
  <r>
    <d v="2014-08-09T00:00:00"/>
    <n v="45319"/>
    <n v="16396"/>
    <n v="15.8"/>
    <n v="26"/>
    <n v="18.600000000000001"/>
    <n v="21.540821392633344"/>
    <n v="64"/>
    <x v="8"/>
    <x v="3"/>
  </r>
  <r>
    <d v="2014-08-09T01:00:00"/>
    <n v="21623"/>
    <n v="6539"/>
    <n v="14.1"/>
    <n v="23.8"/>
    <n v="15"/>
    <n v="21.541444983843668"/>
    <n v="64"/>
    <x v="8"/>
    <x v="3"/>
  </r>
  <r>
    <d v="2014-08-09T02:00:00"/>
    <n v="4055"/>
    <n v="1355"/>
    <n v="13.6"/>
    <n v="27.8"/>
    <n v="7.7"/>
    <n v="21.5415741996169"/>
    <n v="64"/>
    <x v="8"/>
    <x v="3"/>
  </r>
  <r>
    <d v="2014-08-09T03:00:00"/>
    <n v="893"/>
    <n v="305"/>
    <n v="15.2"/>
    <n v="28.7"/>
    <n v="7.8"/>
    <n v="21.541603254179837"/>
    <n v="64"/>
    <x v="8"/>
    <x v="3"/>
  </r>
  <r>
    <d v="2014-08-09T04:00:00"/>
    <n v="3656"/>
    <n v="1265"/>
    <n v="13.5"/>
    <n v="19.3"/>
    <n v="8.9"/>
    <n v="21.541723870058963"/>
    <n v="64"/>
    <x v="8"/>
    <x v="3"/>
  </r>
  <r>
    <d v="2014-08-09T05:00:00"/>
    <n v="13951"/>
    <n v="4251"/>
    <n v="16.2"/>
    <n v="28"/>
    <n v="7.2"/>
    <n v="21.542129292064828"/>
    <n v="64"/>
    <x v="8"/>
    <x v="3"/>
  </r>
  <r>
    <d v="2014-08-09T06:00:00"/>
    <n v="18908"/>
    <n v="6328"/>
    <n v="14.6"/>
    <n v="26.7"/>
    <n v="10.199999999999999"/>
    <n v="21.542732763287258"/>
    <n v="64"/>
    <x v="8"/>
    <x v="3"/>
  </r>
  <r>
    <d v="2014-08-09T07:00:00"/>
    <n v="57670"/>
    <n v="19174"/>
    <n v="18.8"/>
    <n v="31.9"/>
    <n v="26.2"/>
    <n v="21.544561353970064"/>
    <n v="64"/>
    <x v="8"/>
    <x v="3"/>
  </r>
  <r>
    <d v="2014-08-09T08:00:00"/>
    <n v="56929"/>
    <n v="18487"/>
    <n v="15.1"/>
    <n v="28.8"/>
    <n v="19.2"/>
    <n v="21.546324407318316"/>
    <n v="64"/>
    <x v="8"/>
    <x v="3"/>
  </r>
  <r>
    <d v="2014-08-09T09:00:00"/>
    <n v="101439"/>
    <n v="36895"/>
    <n v="21.6"/>
    <n v="33.200000000000003"/>
    <n v="36.6"/>
    <n v="21.549843005618179"/>
    <n v="64"/>
    <x v="8"/>
    <x v="3"/>
  </r>
  <r>
    <d v="2014-08-09T10:00:00"/>
    <n v="127041"/>
    <n v="43081"/>
    <n v="24.4"/>
    <n v="40"/>
    <n v="41.3"/>
    <n v="21.553951532358088"/>
    <n v="64"/>
    <x v="8"/>
    <x v="3"/>
  </r>
  <r>
    <d v="2014-08-09T11:00:00"/>
    <n v="138941"/>
    <n v="49659"/>
    <n v="25.1"/>
    <n v="32.299999999999997"/>
    <n v="48.6"/>
    <n v="21.558687386848415"/>
    <n v="64"/>
    <x v="8"/>
    <x v="3"/>
  </r>
  <r>
    <d v="2014-08-09T12:00:00"/>
    <n v="169467"/>
    <n v="57282"/>
    <n v="28.1"/>
    <n v="48"/>
    <n v="54.7"/>
    <n v="21.564150209755073"/>
    <n v="64"/>
    <x v="8"/>
    <x v="3"/>
  </r>
  <r>
    <d v="2014-08-09T13:00:00"/>
    <n v="143114"/>
    <n v="50228"/>
    <n v="21"/>
    <n v="38"/>
    <n v="50.2"/>
    <n v="21.568940320113537"/>
    <n v="64"/>
    <x v="8"/>
    <x v="3"/>
  </r>
  <r>
    <d v="2014-08-09T14:00:00"/>
    <n v="128035"/>
    <n v="39567"/>
    <n v="22.2"/>
    <n v="34.799999999999997"/>
    <n v="41.9"/>
    <n v="21.572713727582688"/>
    <n v="64"/>
    <x v="8"/>
    <x v="3"/>
  </r>
  <r>
    <d v="2014-08-09T15:00:00"/>
    <n v="181389"/>
    <n v="56383"/>
    <n v="25.4"/>
    <n v="40.6"/>
    <n v="54.3"/>
    <n v="21.578090828846964"/>
    <n v="64"/>
    <x v="8"/>
    <x v="3"/>
  </r>
  <r>
    <d v="2014-08-09T16:00:00"/>
    <n v="135566"/>
    <n v="44474"/>
    <n v="25.1"/>
    <n v="36.200000000000003"/>
    <n v="42.1"/>
    <n v="21.582332188609662"/>
    <n v="64"/>
    <x v="8"/>
    <x v="3"/>
  </r>
  <r>
    <d v="2014-08-09T17:00:00"/>
    <n v="87753"/>
    <n v="32265"/>
    <n v="20.6"/>
    <n v="35"/>
    <n v="29.1"/>
    <n v="21.585409209033006"/>
    <n v="64"/>
    <x v="8"/>
    <x v="3"/>
  </r>
  <r>
    <d v="2014-08-09T18:00:00"/>
    <n v="132844"/>
    <n v="42170"/>
    <n v="25.4"/>
    <n v="34.9"/>
    <n v="44.6"/>
    <n v="21.589430814184254"/>
    <n v="64"/>
    <x v="8"/>
    <x v="3"/>
  </r>
  <r>
    <d v="2014-08-09T19:00:00"/>
    <n v="101507"/>
    <n v="35238"/>
    <n v="24.9"/>
    <n v="38.1"/>
    <n v="36.299999999999997"/>
    <n v="21.592791373248783"/>
    <n v="64"/>
    <x v="8"/>
    <x v="3"/>
  </r>
  <r>
    <d v="2014-08-09T20:00:00"/>
    <n v="90189"/>
    <n v="30644"/>
    <n v="21.3"/>
    <n v="30.7"/>
    <n v="34"/>
    <n v="21.595713818794529"/>
    <n v="64"/>
    <x v="8"/>
    <x v="3"/>
  </r>
  <r>
    <d v="2014-08-09T21:00:00"/>
    <n v="109020"/>
    <n v="33219"/>
    <n v="20.8"/>
    <n v="38.4"/>
    <n v="31.1"/>
    <n v="21.59888181321061"/>
    <n v="64"/>
    <x v="8"/>
    <x v="3"/>
  </r>
  <r>
    <d v="2014-08-09T22:00:00"/>
    <n v="83637"/>
    <n v="25199"/>
    <n v="22.7"/>
    <n v="33.9"/>
    <n v="28.4"/>
    <n v="21.601284986651208"/>
    <n v="64"/>
    <x v="8"/>
    <x v="3"/>
  </r>
  <r>
    <d v="2014-08-09T23:00:00"/>
    <n v="52857"/>
    <n v="18772"/>
    <n v="21.7"/>
    <n v="33.5"/>
    <n v="16.3"/>
    <n v="21.603075218866788"/>
    <n v="64"/>
    <x v="8"/>
    <x v="3"/>
  </r>
  <r>
    <d v="2014-08-10T00:00:00"/>
    <n v="42967"/>
    <n v="14271"/>
    <n v="19.100000000000001"/>
    <n v="27.8"/>
    <n v="21.2"/>
    <n v="21.604436195582629"/>
    <n v="64"/>
    <x v="9"/>
    <x v="4"/>
  </r>
  <r>
    <d v="2014-08-10T01:00:00"/>
    <n v="21083"/>
    <n v="6831"/>
    <n v="11.2"/>
    <n v="26.5"/>
    <n v="11.3"/>
    <n v="21.605087634537607"/>
    <n v="64"/>
    <x v="9"/>
    <x v="4"/>
  </r>
  <r>
    <d v="2014-08-10T02:00:00"/>
    <n v="2896"/>
    <n v="934"/>
    <n v="15.8"/>
    <n v="26.6"/>
    <n v="4.8"/>
    <n v="21.605176693302862"/>
    <n v="64"/>
    <x v="9"/>
    <x v="4"/>
  </r>
  <r>
    <d v="2014-08-10T03:00:00"/>
    <n v="670"/>
    <n v="215"/>
    <n v="16"/>
    <n v="24.1"/>
    <n v="3.3"/>
    <n v="21.605197200510386"/>
    <n v="64"/>
    <x v="9"/>
    <x v="4"/>
  </r>
  <r>
    <d v="2014-08-10T04:00:00"/>
    <n v="386"/>
    <n v="120"/>
    <n v="20.6"/>
    <n v="19.5"/>
    <n v="5.8"/>
    <n v="21.605208649774735"/>
    <n v="64"/>
    <x v="9"/>
    <x v="4"/>
  </r>
  <r>
    <d v="2014-08-10T05:00:00"/>
    <n v="4705"/>
    <n v="1525"/>
    <n v="15.2"/>
    <n v="25.3"/>
    <n v="8"/>
    <n v="21.605354068026386"/>
    <n v="64"/>
    <x v="9"/>
    <x v="4"/>
  </r>
  <r>
    <d v="2014-08-10T06:00:00"/>
    <n v="13052"/>
    <n v="4662"/>
    <n v="14.4"/>
    <n v="28.8"/>
    <n v="8.5"/>
    <n v="21.60579866606815"/>
    <n v="64"/>
    <x v="9"/>
    <x v="4"/>
  </r>
  <r>
    <d v="2014-08-10T07:00:00"/>
    <n v="10274"/>
    <n v="3104"/>
    <n v="16.3"/>
    <n v="28.1"/>
    <n v="9"/>
    <n v="21.606094714619623"/>
    <n v="64"/>
    <x v="9"/>
    <x v="4"/>
  </r>
  <r>
    <d v="2014-08-10T08:00:00"/>
    <n v="30970"/>
    <n v="9334"/>
    <n v="15.9"/>
    <n v="31.5"/>
    <n v="11.3"/>
    <n v="21.606984871414625"/>
    <n v="64"/>
    <x v="9"/>
    <x v="4"/>
  </r>
  <r>
    <d v="2014-08-10T09:00:00"/>
    <n v="84019"/>
    <n v="29631"/>
    <n v="21.1"/>
    <n v="33.799999999999997"/>
    <n v="30.3"/>
    <n v="21.609810708750754"/>
    <n v="64"/>
    <x v="9"/>
    <x v="4"/>
  </r>
  <r>
    <d v="2014-08-10T10:00:00"/>
    <n v="107862"/>
    <n v="35893"/>
    <n v="20.399999999999999"/>
    <n v="35.1"/>
    <n v="37.4"/>
    <n v="21.613233787018903"/>
    <n v="64"/>
    <x v="9"/>
    <x v="4"/>
  </r>
  <r>
    <d v="2014-08-10T11:00:00"/>
    <n v="176198"/>
    <n v="59246"/>
    <n v="31.2"/>
    <n v="44.3"/>
    <n v="51.3"/>
    <n v="21.618883908768371"/>
    <n v="64"/>
    <x v="9"/>
    <x v="4"/>
  </r>
  <r>
    <d v="2014-08-10T12:00:00"/>
    <n v="112571"/>
    <n v="40226"/>
    <n v="20.2"/>
    <n v="38.700000000000003"/>
    <n v="38.5"/>
    <n v="21.622720155536719"/>
    <n v="64"/>
    <x v="9"/>
    <x v="4"/>
  </r>
  <r>
    <d v="2014-08-10T13:00:00"/>
    <n v="162634"/>
    <n v="56627"/>
    <n v="20.3"/>
    <n v="38.799999999999997"/>
    <n v="51.9"/>
    <n v="21.628120498711453"/>
    <n v="64"/>
    <x v="9"/>
    <x v="4"/>
  </r>
  <r>
    <d v="2014-08-10T14:00:00"/>
    <n v="94655"/>
    <n v="34899"/>
    <n v="20.2"/>
    <n v="39.700000000000003"/>
    <n v="34.1"/>
    <n v="21.631448729123242"/>
    <n v="64"/>
    <x v="9"/>
    <x v="4"/>
  </r>
  <r>
    <d v="2014-08-10T15:00:00"/>
    <n v="138223"/>
    <n v="47926"/>
    <n v="22.8"/>
    <n v="36.4"/>
    <n v="45.5"/>
    <n v="21.636019308633852"/>
    <n v="64"/>
    <x v="9"/>
    <x v="4"/>
  </r>
  <r>
    <d v="2014-08-10T16:00:00"/>
    <n v="98206"/>
    <n v="38130"/>
    <n v="20.8"/>
    <n v="35"/>
    <n v="40.4"/>
    <n v="21.639655683857537"/>
    <n v="64"/>
    <x v="9"/>
    <x v="4"/>
  </r>
  <r>
    <d v="2014-08-10T17:00:00"/>
    <n v="120160"/>
    <n v="36295"/>
    <n v="20.5"/>
    <n v="33"/>
    <n v="36.9"/>
    <n v="21.643117041032724"/>
    <n v="64"/>
    <x v="9"/>
    <x v="4"/>
  </r>
  <r>
    <d v="2014-08-10T18:00:00"/>
    <n v="113542"/>
    <n v="38087"/>
    <n v="22.6"/>
    <n v="32.1"/>
    <n v="40.200000000000003"/>
    <n v="21.646749278580643"/>
    <n v="64"/>
    <x v="9"/>
    <x v="4"/>
  </r>
  <r>
    <d v="2014-08-10T19:00:00"/>
    <n v="113552"/>
    <n v="40747"/>
    <n v="20.399999999999999"/>
    <n v="35.6"/>
    <n v="44.5"/>
    <n v="21.650635206391687"/>
    <n v="64"/>
    <x v="9"/>
    <x v="4"/>
  </r>
  <r>
    <d v="2014-08-10T20:00:00"/>
    <n v="191609"/>
    <n v="60294"/>
    <n v="30.9"/>
    <n v="46.6"/>
    <n v="55.5"/>
    <n v="21.656385309561507"/>
    <n v="64"/>
    <x v="9"/>
    <x v="4"/>
  </r>
  <r>
    <d v="2014-08-10T21:00:00"/>
    <n v="149505"/>
    <n v="53010"/>
    <n v="30.2"/>
    <n v="36.1"/>
    <n v="47.7"/>
    <n v="21.661440756196431"/>
    <n v="64"/>
    <x v="9"/>
    <x v="4"/>
  </r>
  <r>
    <d v="2014-08-10T22:00:00"/>
    <n v="94410"/>
    <n v="32781"/>
    <n v="21.3"/>
    <n v="31.1"/>
    <n v="35.299999999999997"/>
    <n v="21.664567000667837"/>
    <n v="64"/>
    <x v="9"/>
    <x v="4"/>
  </r>
  <r>
    <d v="2014-08-10T23:00:00"/>
    <n v="69031"/>
    <n v="22914"/>
    <n v="20.100000000000001"/>
    <n v="31.6"/>
    <n v="25.8"/>
    <n v="21.666752252975723"/>
    <n v="64"/>
    <x v="9"/>
    <x v="4"/>
  </r>
  <r>
    <d v="2014-08-11T00:00:00"/>
    <n v="38103"/>
    <n v="13008"/>
    <n v="14.1"/>
    <n v="34.1"/>
    <n v="22.9"/>
    <n v="21.667992781106232"/>
    <n v="64"/>
    <x v="10"/>
    <x v="5"/>
  </r>
  <r>
    <d v="2014-08-11T01:00:00"/>
    <n v="18493"/>
    <n v="6200"/>
    <n v="17.5"/>
    <n v="26.3"/>
    <n v="13"/>
    <n v="21.66858406424673"/>
    <n v="64"/>
    <x v="10"/>
    <x v="5"/>
  </r>
  <r>
    <d v="2014-08-11T02:00:00"/>
    <n v="4061"/>
    <n v="1333"/>
    <n v="16.8"/>
    <n v="30.2"/>
    <n v="5.2"/>
    <n v="21.668711182796795"/>
    <n v="64"/>
    <x v="10"/>
    <x v="5"/>
  </r>
  <r>
    <d v="2014-08-11T03:00:00"/>
    <n v="821"/>
    <n v="265"/>
    <n v="17.8"/>
    <n v="25.4"/>
    <n v="10.6"/>
    <n v="21.668736472376004"/>
    <n v="64"/>
    <x v="10"/>
    <x v="5"/>
  </r>
  <r>
    <d v="2014-08-11T04:00:00"/>
    <n v="2580"/>
    <n v="786"/>
    <n v="14.5"/>
    <n v="28"/>
    <n v="2.2000000000000002"/>
    <n v="21.668811439513792"/>
    <n v="64"/>
    <x v="10"/>
    <x v="5"/>
  </r>
  <r>
    <d v="2014-08-11T05:00:00"/>
    <n v="20540"/>
    <n v="6864"/>
    <n v="19.3"/>
    <n v="27"/>
    <n v="15"/>
    <n v="21.669466050129241"/>
    <n v="64"/>
    <x v="10"/>
    <x v="5"/>
  </r>
  <r>
    <d v="2014-08-11T06:00:00"/>
    <n v="45985"/>
    <n v="15035"/>
    <n v="13.2"/>
    <n v="31.4"/>
    <n v="19.100000000000001"/>
    <n v="21.670899904289335"/>
    <n v="64"/>
    <x v="10"/>
    <x v="5"/>
  </r>
  <r>
    <d v="2014-08-11T07:00:00"/>
    <n v="41383"/>
    <n v="13270"/>
    <n v="18.5"/>
    <n v="28.9"/>
    <n v="16.7"/>
    <n v="21.672165424028492"/>
    <n v="64"/>
    <x v="10"/>
    <x v="5"/>
  </r>
  <r>
    <d v="2014-08-11T08:00:00"/>
    <n v="117657"/>
    <n v="34861"/>
    <n v="23.7"/>
    <n v="32.1"/>
    <n v="33.299999999999997"/>
    <n v="21.675490015362818"/>
    <n v="64"/>
    <x v="10"/>
    <x v="5"/>
  </r>
  <r>
    <d v="2014-08-11T09:00:00"/>
    <n v="147320"/>
    <n v="49876"/>
    <n v="23.5"/>
    <n v="40.700000000000003"/>
    <n v="49.1"/>
    <n v="21.680246545816008"/>
    <n v="64"/>
    <x v="10"/>
    <x v="5"/>
  </r>
  <r>
    <d v="2014-08-11T10:00:00"/>
    <n v="138403"/>
    <n v="54414"/>
    <n v="20.100000000000001"/>
    <n v="37.9"/>
    <n v="51.5"/>
    <n v="21.685435873226233"/>
    <n v="64"/>
    <x v="10"/>
    <x v="5"/>
  </r>
  <r>
    <d v="2014-08-11T11:00:00"/>
    <n v="226267"/>
    <n v="72392"/>
    <n v="27.2"/>
    <n v="45"/>
    <n v="65.099999999999994"/>
    <n v="21.692339704328198"/>
    <n v="64"/>
    <x v="10"/>
    <x v="5"/>
  </r>
  <r>
    <d v="2014-08-11T12:00:00"/>
    <n v="204414"/>
    <n v="65361"/>
    <n v="25"/>
    <n v="41.9"/>
    <n v="66.900000000000006"/>
    <n v="21.698573007497245"/>
    <n v="64"/>
    <x v="10"/>
    <x v="5"/>
  </r>
  <r>
    <d v="2014-08-11T13:00:00"/>
    <n v="198697"/>
    <n v="72539"/>
    <n v="20.8"/>
    <n v="41.6"/>
    <n v="69.2"/>
    <n v="21.705490885071491"/>
    <n v="64"/>
    <x v="10"/>
    <x v="5"/>
  </r>
  <r>
    <d v="2014-08-11T14:00:00"/>
    <n v="148480"/>
    <n v="47718"/>
    <n v="27.9"/>
    <n v="38.5"/>
    <n v="46.2"/>
    <n v="21.710041635465569"/>
    <n v="64"/>
    <x v="10"/>
    <x v="5"/>
  </r>
  <r>
    <d v="2014-08-11T15:00:00"/>
    <n v="157994"/>
    <n v="49426"/>
    <n v="26"/>
    <n v="42.3"/>
    <n v="48.3"/>
    <n v="21.714755266216837"/>
    <n v="64"/>
    <x v="10"/>
    <x v="5"/>
  </r>
  <r>
    <d v="2014-08-11T16:00:00"/>
    <n v="113139"/>
    <n v="41679"/>
    <n v="19.100000000000001"/>
    <n v="33.700000000000003"/>
    <n v="43.8"/>
    <n v="21.718730085367245"/>
    <n v="64"/>
    <x v="10"/>
    <x v="5"/>
  </r>
  <r>
    <d v="2014-08-11T17:00:00"/>
    <n v="144205"/>
    <n v="47336"/>
    <n v="19.899999999999999"/>
    <n v="41.8"/>
    <n v="47.9"/>
    <n v="21.723244408450899"/>
    <n v="64"/>
    <x v="10"/>
    <x v="5"/>
  </r>
  <r>
    <d v="2014-08-11T18:00:00"/>
    <n v="208166"/>
    <n v="72463"/>
    <n v="29.8"/>
    <n v="42.8"/>
    <n v="66.900000000000006"/>
    <n v="21.730154997841208"/>
    <n v="64"/>
    <x v="10"/>
    <x v="5"/>
  </r>
  <r>
    <d v="2014-08-11T19:00:00"/>
    <n v="148925"/>
    <n v="52195"/>
    <n v="24.3"/>
    <n v="34.9"/>
    <n v="50.9"/>
    <n v="21.735132693216308"/>
    <n v="64"/>
    <x v="10"/>
    <x v="5"/>
  </r>
  <r>
    <d v="2014-08-11T20:00:00"/>
    <n v="213906"/>
    <n v="68496"/>
    <n v="24.4"/>
    <n v="45.9"/>
    <n v="65"/>
    <n v="21.741664946214836"/>
    <n v="64"/>
    <x v="10"/>
    <x v="5"/>
  </r>
  <r>
    <d v="2014-08-11T21:00:00"/>
    <n v="195162"/>
    <n v="67127"/>
    <n v="33.299999999999997"/>
    <n v="44.5"/>
    <n v="60"/>
    <n v="21.748066690015865"/>
    <n v="64"/>
    <x v="10"/>
    <x v="5"/>
  </r>
  <r>
    <d v="2014-08-11T22:00:00"/>
    <n v="144120"/>
    <n v="43498"/>
    <n v="21.2"/>
    <n v="37"/>
    <n v="44.2"/>
    <n v="21.75221496261728"/>
    <n v="64"/>
    <x v="10"/>
    <x v="5"/>
  </r>
  <r>
    <d v="2014-08-11T23:00:00"/>
    <n v="72381"/>
    <n v="21539"/>
    <n v="20.100000000000001"/>
    <n v="27"/>
    <n v="19.8"/>
    <n v="21.754269071570388"/>
    <n v="64"/>
    <x v="10"/>
    <x v="5"/>
  </r>
  <r>
    <d v="2014-08-12T00:00:00"/>
    <n v="39174"/>
    <n v="13490"/>
    <n v="19.399999999999999"/>
    <n v="28.1"/>
    <n v="17.100000000000001"/>
    <n v="21.755555587946073"/>
    <n v="64"/>
    <x v="11"/>
    <x v="6"/>
  </r>
  <r>
    <d v="2014-08-12T01:00:00"/>
    <n v="19359"/>
    <n v="6787"/>
    <n v="22.2"/>
    <n v="27.6"/>
    <n v="15.6"/>
    <n v="21.75620281762442"/>
    <n v="64"/>
    <x v="11"/>
    <x v="6"/>
  </r>
  <r>
    <d v="2014-08-12T02:00:00"/>
    <n v="4144"/>
    <n v="1239"/>
    <n v="20.399999999999999"/>
    <n v="20.399999999999999"/>
    <n v="8"/>
    <n v="21.756320952173549"/>
    <n v="64"/>
    <x v="11"/>
    <x v="6"/>
  </r>
  <r>
    <d v="2014-08-12T03:00:00"/>
    <n v="727"/>
    <n v="251"/>
    <n v="13.9"/>
    <n v="24.8"/>
    <n v="4.2"/>
    <n v="21.756344918200629"/>
    <n v="64"/>
    <x v="11"/>
    <x v="6"/>
  </r>
  <r>
    <d v="2014-08-12T04:00:00"/>
    <n v="3432"/>
    <n v="1306"/>
    <n v="12.2"/>
    <n v="24.1"/>
    <n v="5.6"/>
    <n v="21.756469468491822"/>
    <n v="64"/>
    <x v="11"/>
    <x v="6"/>
  </r>
  <r>
    <d v="2014-08-12T05:00:00"/>
    <n v="17247"/>
    <n v="5553"/>
    <n v="18.399999999999999"/>
    <n v="28"/>
    <n v="11.2"/>
    <n v="21.756999076687503"/>
    <n v="64"/>
    <x v="11"/>
    <x v="6"/>
  </r>
  <r>
    <d v="2014-08-12T06:00:00"/>
    <n v="27088"/>
    <n v="9583"/>
    <n v="19.600000000000001"/>
    <n v="25.9"/>
    <n v="12.6"/>
    <n v="21.757913012723876"/>
    <n v="64"/>
    <x v="11"/>
    <x v="6"/>
  </r>
  <r>
    <d v="2014-08-12T07:00:00"/>
    <n v="36402"/>
    <n v="13026"/>
    <n v="14"/>
    <n v="32.1"/>
    <n v="13.8"/>
    <n v="21.759155261084889"/>
    <n v="64"/>
    <x v="11"/>
    <x v="6"/>
  </r>
  <r>
    <d v="2014-08-12T08:00:00"/>
    <n v="53635"/>
    <n v="17336"/>
    <n v="12.1"/>
    <n v="31.8"/>
    <n v="22"/>
    <n v="21.760808570302121"/>
    <n v="64"/>
    <x v="11"/>
    <x v="6"/>
  </r>
  <r>
    <d v="2014-08-12T09:00:00"/>
    <n v="115465"/>
    <n v="37145"/>
    <n v="22.9"/>
    <n v="39.700000000000003"/>
    <n v="39.1"/>
    <n v="21.764351000173864"/>
    <n v="64"/>
    <x v="11"/>
    <x v="6"/>
  </r>
  <r>
    <d v="2014-08-12T10:00:00"/>
    <n v="135791"/>
    <n v="48478"/>
    <n v="25"/>
    <n v="37"/>
    <n v="44.6"/>
    <n v="21.768974219600537"/>
    <n v="64"/>
    <x v="11"/>
    <x v="6"/>
  </r>
  <r>
    <d v="2014-08-12T11:00:00"/>
    <n v="197062"/>
    <n v="64164"/>
    <n v="23.6"/>
    <n v="42.5"/>
    <n v="57.2"/>
    <n v="21.775093374260511"/>
    <n v="64"/>
    <x v="11"/>
    <x v="6"/>
  </r>
  <r>
    <d v="2014-08-12T12:00:00"/>
    <n v="195916"/>
    <n v="69156"/>
    <n v="20.9"/>
    <n v="39.700000000000003"/>
    <n v="63.1"/>
    <n v="21.781688617940855"/>
    <n v="64"/>
    <x v="11"/>
    <x v="6"/>
  </r>
  <r>
    <d v="2014-08-12T13:00:00"/>
    <n v="179499"/>
    <n v="56761"/>
    <n v="23.7"/>
    <n v="39.5"/>
    <n v="52.3"/>
    <n v="21.787101764561196"/>
    <n v="64"/>
    <x v="11"/>
    <x v="6"/>
  </r>
  <r>
    <d v="2014-08-12T14:00:00"/>
    <n v="145880"/>
    <n v="44844"/>
    <n v="21.6"/>
    <n v="42.5"/>
    <n v="42.4"/>
    <n v="21.791378423249483"/>
    <n v="64"/>
    <x v="11"/>
    <x v="6"/>
  </r>
  <r>
    <d v="2014-08-12T15:00:00"/>
    <n v="168978"/>
    <n v="63579"/>
    <n v="24.5"/>
    <n v="42.4"/>
    <n v="56.9"/>
    <n v="21.797441781223107"/>
    <n v="64"/>
    <x v="11"/>
    <x v="6"/>
  </r>
  <r>
    <d v="2014-08-12T16:00:00"/>
    <n v="132483"/>
    <n v="43941"/>
    <n v="26.9"/>
    <n v="37.1"/>
    <n v="44.9"/>
    <n v="21.801632306816064"/>
    <n v="64"/>
    <x v="11"/>
    <x v="6"/>
  </r>
  <r>
    <d v="2014-08-12T17:00:00"/>
    <n v="157648"/>
    <n v="51758"/>
    <n v="22.9"/>
    <n v="38.5"/>
    <n v="50.4"/>
    <n v="21.806568347508268"/>
    <n v="64"/>
    <x v="11"/>
    <x v="6"/>
  </r>
  <r>
    <d v="2014-08-12T18:00:00"/>
    <n v="125205"/>
    <n v="46831"/>
    <n v="22.8"/>
    <n v="41.9"/>
    <n v="45.9"/>
    <n v="21.81103449438961"/>
    <n v="64"/>
    <x v="11"/>
    <x v="6"/>
  </r>
  <r>
    <d v="2014-08-12T19:00:00"/>
    <n v="111885"/>
    <n v="44054"/>
    <n v="23.1"/>
    <n v="35.4"/>
    <n v="42"/>
    <n v="21.815235847663711"/>
    <n v="64"/>
    <x v="11"/>
    <x v="6"/>
  </r>
  <r>
    <d v="2014-08-12T20:00:00"/>
    <n v="122336"/>
    <n v="43105"/>
    <n v="22.5"/>
    <n v="33.4"/>
    <n v="43.5"/>
    <n v="21.819346668780923"/>
    <n v="64"/>
    <x v="11"/>
    <x v="6"/>
  </r>
  <r>
    <d v="2014-08-12T21:00:00"/>
    <n v="200871"/>
    <n v="69053"/>
    <n v="25.3"/>
    <n v="45.1"/>
    <n v="62.8"/>
    <n v="21.825932061951132"/>
    <n v="64"/>
    <x v="11"/>
    <x v="6"/>
  </r>
  <r>
    <d v="2014-08-12T22:00:00"/>
    <n v="106021"/>
    <n v="35261"/>
    <n v="21.4"/>
    <n v="35.799999999999997"/>
    <n v="37.799999999999997"/>
    <n v="21.829294814789051"/>
    <n v="64"/>
    <x v="11"/>
    <x v="6"/>
  </r>
  <r>
    <d v="2014-08-12T23:00:00"/>
    <n v="69185"/>
    <n v="24496"/>
    <n v="18.8"/>
    <n v="30.7"/>
    <n v="27.4"/>
    <n v="21.831630940351925"/>
    <n v="64"/>
    <x v="11"/>
    <x v="6"/>
  </r>
  <r>
    <d v="2014-08-13T00:00:00"/>
    <n v="43474"/>
    <n v="14346"/>
    <n v="14.9"/>
    <n v="26.3"/>
    <n v="17.600000000000001"/>
    <n v="21.832999107477313"/>
    <n v="64"/>
    <x v="12"/>
    <x v="0"/>
  </r>
  <r>
    <d v="2014-08-13T01:00:00"/>
    <n v="16234"/>
    <n v="5946"/>
    <n v="18.7"/>
    <n v="24.1"/>
    <n v="8.1999999999999993"/>
    <n v="21.833566176878055"/>
    <n v="64"/>
    <x v="12"/>
    <x v="0"/>
  </r>
  <r>
    <d v="2014-08-13T02:00:00"/>
    <n v="4219"/>
    <n v="1428"/>
    <n v="16.8"/>
    <n v="22"/>
    <n v="11.1"/>
    <n v="21.833702389419305"/>
    <n v="64"/>
    <x v="12"/>
    <x v="0"/>
  </r>
  <r>
    <d v="2014-08-13T03:00:00"/>
    <n v="825"/>
    <n v="254"/>
    <n v="17.399999999999999"/>
    <n v="26.9"/>
    <n v="9.4"/>
    <n v="21.833726599061016"/>
    <n v="64"/>
    <x v="12"/>
    <x v="0"/>
  </r>
  <r>
    <d v="2014-08-13T04:00:00"/>
    <n v="3073"/>
    <n v="1157"/>
    <n v="16"/>
    <n v="29.5"/>
    <n v="11.2"/>
    <n v="21.833836922734989"/>
    <n v="64"/>
    <x v="12"/>
    <x v="0"/>
  </r>
  <r>
    <d v="2014-08-13T05:00:00"/>
    <n v="12029"/>
    <n v="4212"/>
    <n v="14.3"/>
    <n v="23.3"/>
    <n v="10.7"/>
    <n v="21.834238633941844"/>
    <n v="64"/>
    <x v="12"/>
    <x v="0"/>
  </r>
  <r>
    <d v="2014-08-13T06:00:00"/>
    <n v="23747"/>
    <n v="8786"/>
    <n v="12.7"/>
    <n v="25.9"/>
    <n v="14.6"/>
    <n v="21.835076514196558"/>
    <n v="64"/>
    <x v="12"/>
    <x v="0"/>
  </r>
  <r>
    <d v="2014-08-13T07:00:00"/>
    <n v="62627"/>
    <n v="21033"/>
    <n v="15.4"/>
    <n v="32.1"/>
    <n v="22.1"/>
    <n v="21.837082345827827"/>
    <n v="64"/>
    <x v="12"/>
    <x v="0"/>
  </r>
  <r>
    <d v="2014-08-13T08:00:00"/>
    <n v="54499"/>
    <n v="16498"/>
    <n v="21.8"/>
    <n v="28.9"/>
    <n v="21.7"/>
    <n v="21.838655710852308"/>
    <n v="64"/>
    <x v="12"/>
    <x v="0"/>
  </r>
  <r>
    <d v="2014-08-13T09:00:00"/>
    <n v="108543"/>
    <n v="41726"/>
    <n v="18.899999999999999"/>
    <n v="38.4"/>
    <n v="42"/>
    <n v="21.84263501096904"/>
    <n v="64"/>
    <x v="12"/>
    <x v="0"/>
  </r>
  <r>
    <d v="2014-08-13T10:00:00"/>
    <n v="172837"/>
    <n v="51474"/>
    <n v="20.9"/>
    <n v="38.799999999999997"/>
    <n v="48.9"/>
    <n v="21.847543944080044"/>
    <n v="64"/>
    <x v="12"/>
    <x v="0"/>
  </r>
  <r>
    <d v="2014-08-13T11:00:00"/>
    <n v="137253"/>
    <n v="47954"/>
    <n v="25.7"/>
    <n v="38.1"/>
    <n v="43.6"/>
    <n v="21.852117206882362"/>
    <n v="64"/>
    <x v="12"/>
    <x v="0"/>
  </r>
  <r>
    <d v="2014-08-13T12:00:00"/>
    <n v="192750"/>
    <n v="65353"/>
    <n v="32"/>
    <n v="47.6"/>
    <n v="56.6"/>
    <n v="21.858349730681297"/>
    <n v="64"/>
    <x v="12"/>
    <x v="0"/>
  </r>
  <r>
    <d v="2014-08-13T13:00:00"/>
    <n v="184031"/>
    <n v="57701"/>
    <n v="22.9"/>
    <n v="42.8"/>
    <n v="56.4"/>
    <n v="21.863852525966504"/>
    <n v="64"/>
    <x v="12"/>
    <x v="0"/>
  </r>
  <r>
    <d v="2014-08-13T14:00:00"/>
    <n v="174494"/>
    <n v="52445"/>
    <n v="24.9"/>
    <n v="43.2"/>
    <n v="47.4"/>
    <n v="21.86885404555991"/>
    <n v="64"/>
    <x v="12"/>
    <x v="0"/>
  </r>
  <r>
    <d v="2014-08-13T15:00:00"/>
    <n v="205140"/>
    <n v="61350"/>
    <n v="27.2"/>
    <n v="39.1"/>
    <n v="55.3"/>
    <n v="21.874704852156363"/>
    <n v="64"/>
    <x v="12"/>
    <x v="0"/>
  </r>
  <r>
    <d v="2014-08-13T16:00:00"/>
    <n v="139362"/>
    <n v="50026"/>
    <n v="23.8"/>
    <n v="45.1"/>
    <n v="49.9"/>
    <n v="21.879475683702104"/>
    <n v="64"/>
    <x v="12"/>
    <x v="0"/>
  </r>
  <r>
    <d v="2014-08-13T17:00:00"/>
    <n v="201428"/>
    <n v="57909"/>
    <n v="23.3"/>
    <n v="36"/>
    <n v="55.7"/>
    <n v="21.884998312132339"/>
    <n v="64"/>
    <x v="12"/>
    <x v="0"/>
  </r>
  <r>
    <d v="2014-08-13T18:00:00"/>
    <n v="165309"/>
    <n v="57187"/>
    <n v="18"/>
    <n v="43.9"/>
    <n v="55.8"/>
    <n v="21.890452098248463"/>
    <n v="64"/>
    <x v="12"/>
    <x v="0"/>
  </r>
  <r>
    <d v="2014-08-13T19:00:00"/>
    <n v="161631"/>
    <n v="55247"/>
    <n v="27.2"/>
    <n v="44.7"/>
    <n v="54.7"/>
    <n v="21.895720842930526"/>
    <n v="64"/>
    <x v="12"/>
    <x v="0"/>
  </r>
  <r>
    <d v="2014-08-13T20:00:00"/>
    <n v="168159"/>
    <n v="58188"/>
    <n v="26.4"/>
    <n v="37"/>
    <n v="55.3"/>
    <n v="21.901270103054284"/>
    <n v="64"/>
    <x v="12"/>
    <x v="0"/>
  </r>
  <r>
    <d v="2014-08-13T21:00:00"/>
    <n v="178093"/>
    <n v="65458"/>
    <n v="24.5"/>
    <n v="40.299999999999997"/>
    <n v="58.7"/>
    <n v="21.907512657587422"/>
    <n v="64"/>
    <x v="12"/>
    <x v="0"/>
  </r>
  <r>
    <d v="2014-08-13T22:00:00"/>
    <n v="109052"/>
    <n v="38979"/>
    <n v="24.4"/>
    <n v="34.4"/>
    <n v="38.4"/>
    <n v="21.911229952364423"/>
    <n v="64"/>
    <x v="12"/>
    <x v="0"/>
  </r>
  <r>
    <d v="2014-08-13T23:00:00"/>
    <n v="71210"/>
    <n v="24154"/>
    <n v="19.5"/>
    <n v="32.299999999999997"/>
    <n v="23.6"/>
    <n v="21.913533444176668"/>
    <n v="64"/>
    <x v="12"/>
    <x v="0"/>
  </r>
  <r>
    <d v="2014-08-14T00:00:00"/>
    <n v="40072"/>
    <n v="15018"/>
    <n v="20.9"/>
    <n v="23.9"/>
    <n v="20.100000000000001"/>
    <n v="21.914965694220285"/>
    <n v="64"/>
    <x v="13"/>
    <x v="1"/>
  </r>
  <r>
    <d v="2014-08-14T01:00:00"/>
    <n v="24534"/>
    <n v="7047"/>
    <n v="10.8"/>
    <n v="28"/>
    <n v="11.4"/>
    <n v="21.915637776648026"/>
    <n v="64"/>
    <x v="13"/>
    <x v="1"/>
  </r>
  <r>
    <d v="2014-08-14T02:00:00"/>
    <n v="3889"/>
    <n v="1349"/>
    <n v="16.899999999999999"/>
    <n v="24.8"/>
    <n v="7.3"/>
    <n v="21.91576641171158"/>
    <n v="64"/>
    <x v="13"/>
    <x v="1"/>
  </r>
  <r>
    <d v="2014-08-14T03:00:00"/>
    <n v="1095"/>
    <n v="366"/>
    <n v="9.6999999999999993"/>
    <n v="28.3"/>
    <n v="4.5"/>
    <n v="21.915801311125126"/>
    <n v="64"/>
    <x v="13"/>
    <x v="1"/>
  </r>
  <r>
    <d v="2014-08-14T04:00:00"/>
    <n v="2539"/>
    <n v="810"/>
    <n v="14.3"/>
    <n v="25.8"/>
    <n v="6.2"/>
    <n v="21.915878564110024"/>
    <n v="64"/>
    <x v="13"/>
    <x v="1"/>
  </r>
  <r>
    <d v="2014-08-14T05:00:00"/>
    <n v="15363"/>
    <n v="5281"/>
    <n v="22.7"/>
    <n v="29"/>
    <n v="11.9"/>
    <n v="21.916382205082051"/>
    <n v="64"/>
    <x v="13"/>
    <x v="1"/>
  </r>
  <r>
    <d v="2014-08-14T06:00:00"/>
    <n v="25235"/>
    <n v="8757"/>
    <n v="14.2"/>
    <n v="24.8"/>
    <n v="16.399999999999999"/>
    <n v="21.917217276672375"/>
    <n v="64"/>
    <x v="13"/>
    <x v="1"/>
  </r>
  <r>
    <d v="2014-08-14T07:00:00"/>
    <n v="34308"/>
    <n v="11825"/>
    <n v="15"/>
    <n v="29.7"/>
    <n v="14.1"/>
    <n v="21.918344984097448"/>
    <n v="64"/>
    <x v="13"/>
    <x v="1"/>
  </r>
  <r>
    <d v="2014-08-14T08:00:00"/>
    <n v="59362"/>
    <n v="20385"/>
    <n v="17.100000000000001"/>
    <n v="32.1"/>
    <n v="22.6"/>
    <n v="21.920289028201474"/>
    <n v="64"/>
    <x v="13"/>
    <x v="1"/>
  </r>
  <r>
    <d v="2014-08-14T09:00:00"/>
    <n v="110014"/>
    <n v="35079"/>
    <n v="16.5"/>
    <n v="36.4"/>
    <n v="33.299999999999997"/>
    <n v="21.923634443726545"/>
    <n v="64"/>
    <x v="13"/>
    <x v="1"/>
  </r>
  <r>
    <d v="2014-08-14T10:00:00"/>
    <n v="137517"/>
    <n v="45277"/>
    <n v="25"/>
    <n v="46.5"/>
    <n v="46.2"/>
    <n v="21.927952371816041"/>
    <n v="64"/>
    <x v="13"/>
    <x v="1"/>
  </r>
  <r>
    <d v="2014-08-14T11:00:00"/>
    <n v="221071"/>
    <n v="68652"/>
    <n v="23.1"/>
    <n v="39.5"/>
    <n v="66.599999999999994"/>
    <n v="21.934499558579631"/>
    <n v="64"/>
    <x v="13"/>
    <x v="1"/>
  </r>
  <r>
    <d v="2014-08-14T12:00:00"/>
    <n v="205711"/>
    <n v="64715"/>
    <n v="28.9"/>
    <n v="37.5"/>
    <n v="59.3"/>
    <n v="21.940671318115324"/>
    <n v="64"/>
    <x v="13"/>
    <x v="1"/>
  </r>
  <r>
    <d v="2014-08-14T13:00:00"/>
    <n v="202380"/>
    <n v="68511"/>
    <n v="30.7"/>
    <n v="45.3"/>
    <n v="61.6"/>
    <n v="21.947205004727245"/>
    <n v="64"/>
    <x v="13"/>
    <x v="1"/>
  </r>
  <r>
    <d v="2014-08-14T14:00:00"/>
    <n v="118951"/>
    <n v="40450"/>
    <n v="26.3"/>
    <n v="33"/>
    <n v="40"/>
    <n v="21.951062612721856"/>
    <n v="64"/>
    <x v="13"/>
    <x v="1"/>
  </r>
  <r>
    <d v="2014-08-14T15:00:00"/>
    <n v="150035"/>
    <n v="47804"/>
    <n v="20"/>
    <n v="37"/>
    <n v="43.5"/>
    <n v="21.955621590404714"/>
    <n v="64"/>
    <x v="13"/>
    <x v="1"/>
  </r>
  <r>
    <d v="2014-08-14T16:00:00"/>
    <n v="153983"/>
    <n v="51276"/>
    <n v="20.6"/>
    <n v="42.2"/>
    <n v="49.8"/>
    <n v="21.960511655943808"/>
    <n v="64"/>
    <x v="13"/>
    <x v="1"/>
  </r>
  <r>
    <d v="2014-08-14T17:00:00"/>
    <n v="134763"/>
    <n v="48551"/>
    <n v="31.1"/>
    <n v="35.9"/>
    <n v="43"/>
    <n v="21.965141871622563"/>
    <n v="64"/>
    <x v="13"/>
    <x v="1"/>
  </r>
  <r>
    <d v="2014-08-14T18:00:00"/>
    <n v="142128"/>
    <n v="45296"/>
    <n v="24.6"/>
    <n v="39.299999999999997"/>
    <n v="39.799999999999997"/>
    <n v="21.969461657330008"/>
    <n v="64"/>
    <x v="13"/>
    <x v="1"/>
  </r>
  <r>
    <d v="2014-08-14T19:00:00"/>
    <n v="164704"/>
    <n v="55757"/>
    <n v="23.7"/>
    <n v="43.6"/>
    <n v="55.1"/>
    <n v="21.974779089498316"/>
    <n v="64"/>
    <x v="13"/>
    <x v="1"/>
  </r>
  <r>
    <d v="2014-08-14T20:00:00"/>
    <n v="145988"/>
    <n v="50716"/>
    <n v="22.9"/>
    <n v="40.6"/>
    <n v="50.9"/>
    <n v="21.979615723647228"/>
    <n v="64"/>
    <x v="13"/>
    <x v="1"/>
  </r>
  <r>
    <d v="2014-08-14T21:00:00"/>
    <n v="142230"/>
    <n v="50711"/>
    <n v="31.6"/>
    <n v="39.6"/>
    <n v="49"/>
    <n v="21.984451908913904"/>
    <n v="64"/>
    <x v="13"/>
    <x v="1"/>
  </r>
  <r>
    <d v="2014-08-14T22:00:00"/>
    <n v="144442"/>
    <n v="50030"/>
    <n v="23.5"/>
    <n v="40"/>
    <n v="46.6"/>
    <n v="21.989223141259071"/>
    <n v="64"/>
    <x v="13"/>
    <x v="1"/>
  </r>
  <r>
    <d v="2014-08-14T23:00:00"/>
    <n v="61244"/>
    <n v="20989"/>
    <n v="23.8"/>
    <n v="30.5"/>
    <n v="24.2"/>
    <n v="21.991224806571125"/>
    <n v="64"/>
    <x v="13"/>
    <x v="1"/>
  </r>
  <r>
    <d v="2014-08-15T00:00:00"/>
    <n v="33405"/>
    <n v="11921"/>
    <n v="19.8"/>
    <n v="24.5"/>
    <n v="17.7"/>
    <n v="21.992361689198248"/>
    <n v="64"/>
    <x v="14"/>
    <x v="2"/>
  </r>
  <r>
    <d v="2014-08-15T01:00:00"/>
    <n v="23463"/>
    <n v="7888"/>
    <n v="18.3"/>
    <n v="30.5"/>
    <n v="14.3"/>
    <n v="21.993113922087169"/>
    <n v="64"/>
    <x v="14"/>
    <x v="2"/>
  </r>
  <r>
    <d v="2014-08-15T02:00:00"/>
    <n v="2970"/>
    <n v="1056"/>
    <n v="10.6"/>
    <n v="30.7"/>
    <n v="6.9"/>
    <n v="21.99321462622158"/>
    <n v="64"/>
    <x v="14"/>
    <x v="2"/>
  </r>
  <r>
    <d v="2014-08-15T03:00:00"/>
    <n v="999"/>
    <n v="300"/>
    <n v="14.1"/>
    <n v="23.9"/>
    <n v="8.1999999999999993"/>
    <n v="21.993243233302685"/>
    <n v="64"/>
    <x v="14"/>
    <x v="2"/>
  </r>
  <r>
    <d v="2014-08-15T04:00:00"/>
    <n v="3716"/>
    <n v="1240"/>
    <n v="10.4"/>
    <n v="27.4"/>
    <n v="4.7"/>
    <n v="21.993361469901959"/>
    <n v="64"/>
    <x v="14"/>
    <x v="2"/>
  </r>
  <r>
    <d v="2014-08-15T05:00:00"/>
    <n v="10071"/>
    <n v="3430"/>
    <n v="13.7"/>
    <n v="24.9"/>
    <n v="6.9"/>
    <n v="21.993688576140702"/>
    <n v="64"/>
    <x v="14"/>
    <x v="2"/>
  </r>
  <r>
    <d v="2014-08-15T06:00:00"/>
    <n v="36981"/>
    <n v="11786"/>
    <n v="20.5"/>
    <n v="27.4"/>
    <n v="14.5"/>
    <n v="21.994812572814123"/>
    <n v="64"/>
    <x v="14"/>
    <x v="2"/>
  </r>
  <r>
    <d v="2014-08-15T07:00:00"/>
    <n v="28254"/>
    <n v="9621"/>
    <n v="19.7"/>
    <n v="24.4"/>
    <n v="15.4"/>
    <n v="21.99573011865828"/>
    <n v="64"/>
    <x v="14"/>
    <x v="2"/>
  </r>
  <r>
    <d v="2014-08-15T08:00:00"/>
    <n v="75254"/>
    <n v="26499"/>
    <n v="17.7"/>
    <n v="35.9"/>
    <n v="29.7"/>
    <n v="21.998257273563194"/>
    <n v="64"/>
    <x v="14"/>
    <x v="2"/>
  </r>
  <r>
    <d v="2014-08-15T09:00:00"/>
    <n v="142488"/>
    <n v="43503"/>
    <n v="29.4"/>
    <n v="39.6"/>
    <n v="41.5"/>
    <n v="22.002406033907619"/>
    <n v="64"/>
    <x v="14"/>
    <x v="2"/>
  </r>
  <r>
    <d v="2014-08-15T10:00:00"/>
    <n v="155228"/>
    <n v="48284"/>
    <n v="25.8"/>
    <n v="39.9"/>
    <n v="45.3"/>
    <n v="22.007010728368208"/>
    <n v="64"/>
    <x v="14"/>
    <x v="2"/>
  </r>
  <r>
    <d v="2014-08-15T11:00:00"/>
    <n v="180425"/>
    <n v="64301"/>
    <n v="25.9"/>
    <n v="40.700000000000003"/>
    <n v="54.8"/>
    <n v="22.013142970477777"/>
    <n v="64"/>
    <x v="14"/>
    <x v="2"/>
  </r>
  <r>
    <d v="2014-08-15T12:00:00"/>
    <n v="180730"/>
    <n v="57175"/>
    <n v="23.7"/>
    <n v="40.799999999999997"/>
    <n v="53.1"/>
    <n v="22.018595599093437"/>
    <n v="64"/>
    <x v="14"/>
    <x v="2"/>
  </r>
  <r>
    <d v="2014-08-15T13:00:00"/>
    <n v="149036"/>
    <n v="48098"/>
    <n v="21.7"/>
    <n v="39.9"/>
    <n v="44.5"/>
    <n v="22.023182574711072"/>
    <n v="64"/>
    <x v="14"/>
    <x v="2"/>
  </r>
  <r>
    <d v="2014-08-15T14:00:00"/>
    <n v="164327"/>
    <n v="58160"/>
    <n v="25.3"/>
    <n v="36.799999999999997"/>
    <n v="57"/>
    <n v="22.028729141186449"/>
    <n v="64"/>
    <x v="14"/>
    <x v="2"/>
  </r>
  <r>
    <d v="2014-08-15T15:00:00"/>
    <n v="140660"/>
    <n v="45180"/>
    <n v="27"/>
    <n v="37.4"/>
    <n v="43.5"/>
    <n v="22.033037854297667"/>
    <n v="64"/>
    <x v="14"/>
    <x v="2"/>
  </r>
  <r>
    <d v="2014-08-15T16:00:00"/>
    <n v="121309"/>
    <n v="46659"/>
    <n v="22.9"/>
    <n v="38.299999999999997"/>
    <n v="45.9"/>
    <n v="22.037487536314678"/>
    <n v="64"/>
    <x v="14"/>
    <x v="2"/>
  </r>
  <r>
    <d v="2014-08-15T17:00:00"/>
    <n v="144047"/>
    <n v="46359"/>
    <n v="23.9"/>
    <n v="34.1"/>
    <n v="40.700000000000003"/>
    <n v="22.041908676623969"/>
    <n v="64"/>
    <x v="14"/>
    <x v="2"/>
  </r>
  <r>
    <d v="2014-08-15T18:00:00"/>
    <n v="99666"/>
    <n v="33740"/>
    <n v="19.100000000000001"/>
    <n v="35.6"/>
    <n v="34"/>
    <n v="22.045126410577705"/>
    <n v="64"/>
    <x v="14"/>
    <x v="2"/>
  </r>
  <r>
    <d v="2014-08-15T19:00:00"/>
    <n v="137605"/>
    <n v="45110"/>
    <n v="21.3"/>
    <n v="37.9"/>
    <n v="43.8"/>
    <n v="22.049428441039712"/>
    <n v="64"/>
    <x v="14"/>
    <x v="2"/>
  </r>
  <r>
    <d v="2014-08-15T20:00:00"/>
    <n v="166293"/>
    <n v="50075"/>
    <n v="24"/>
    <n v="34.200000000000003"/>
    <n v="45.4"/>
    <n v="22.054203989555827"/>
    <n v="64"/>
    <x v="14"/>
    <x v="2"/>
  </r>
  <r>
    <d v="2014-08-15T21:00:00"/>
    <n v="171462"/>
    <n v="53558"/>
    <n v="20.2"/>
    <n v="38.4"/>
    <n v="50.7"/>
    <n v="22.059311682924157"/>
    <n v="64"/>
    <x v="14"/>
    <x v="2"/>
  </r>
  <r>
    <d v="2014-08-15T22:00:00"/>
    <n v="122245"/>
    <n v="41002"/>
    <n v="21.4"/>
    <n v="38.200000000000003"/>
    <n v="37.9"/>
    <n v="22.063221952276518"/>
    <n v="64"/>
    <x v="14"/>
    <x v="2"/>
  </r>
  <r>
    <d v="2014-08-15T23:00:00"/>
    <n v="74526"/>
    <n v="23355"/>
    <n v="21.9"/>
    <n v="32.799999999999997"/>
    <n v="28.4"/>
    <n v="22.065449246506805"/>
    <n v="64"/>
    <x v="14"/>
    <x v="2"/>
  </r>
  <r>
    <d v="2014-08-16T00:00:00"/>
    <n v="39687"/>
    <n v="15151"/>
    <n v="17.7"/>
    <n v="37.9"/>
    <n v="19.600000000000001"/>
    <n v="22.066894167586732"/>
    <n v="64"/>
    <x v="15"/>
    <x v="3"/>
  </r>
  <r>
    <d v="2014-08-16T01:00:00"/>
    <n v="15825"/>
    <n v="5352"/>
    <n v="16.100000000000001"/>
    <n v="29.8"/>
    <n v="12.1"/>
    <n v="22.067404572792196"/>
    <n v="64"/>
    <x v="15"/>
    <x v="3"/>
  </r>
  <r>
    <d v="2014-08-16T02:00:00"/>
    <n v="2922"/>
    <n v="937"/>
    <n v="16.899999999999999"/>
    <n v="28.5"/>
    <n v="8.5"/>
    <n v="22.067493935692763"/>
    <n v="64"/>
    <x v="15"/>
    <x v="3"/>
  </r>
  <r>
    <d v="2014-08-16T03:00:00"/>
    <n v="676"/>
    <n v="239"/>
    <n v="16.899999999999999"/>
    <n v="22.5"/>
    <n v="9.1999999999999993"/>
    <n v="22.06751674730349"/>
    <n v="64"/>
    <x v="15"/>
    <x v="3"/>
  </r>
  <r>
    <d v="2014-08-16T04:00:00"/>
    <n v="4885"/>
    <n v="1830"/>
    <n v="16.600000000000001"/>
    <n v="28.4"/>
    <n v="10.3"/>
    <n v="22.067691277841"/>
    <n v="64"/>
    <x v="15"/>
    <x v="3"/>
  </r>
  <r>
    <d v="2014-08-16T05:00:00"/>
    <n v="12298"/>
    <n v="4310"/>
    <n v="14.2"/>
    <n v="26.1"/>
    <n v="12.2"/>
    <n v="22.068102312663182"/>
    <n v="64"/>
    <x v="15"/>
    <x v="3"/>
  </r>
  <r>
    <d v="2014-08-16T06:00:00"/>
    <n v="20291"/>
    <n v="7095"/>
    <n v="17.8"/>
    <n v="25.9"/>
    <n v="14"/>
    <n v="22.068778954223767"/>
    <n v="64"/>
    <x v="15"/>
    <x v="3"/>
  </r>
  <r>
    <d v="2014-08-16T07:00:00"/>
    <n v="37418"/>
    <n v="13220"/>
    <n v="18.399999999999999"/>
    <n v="29.5"/>
    <n v="18.600000000000001"/>
    <n v="22.070039738539457"/>
    <n v="64"/>
    <x v="15"/>
    <x v="3"/>
  </r>
  <r>
    <d v="2014-08-16T08:00:00"/>
    <n v="62784"/>
    <n v="21413"/>
    <n v="21.5"/>
    <n v="31.1"/>
    <n v="22.1"/>
    <n v="22.072081844353292"/>
    <n v="64"/>
    <x v="15"/>
    <x v="3"/>
  </r>
  <r>
    <d v="2014-08-16T09:00:00"/>
    <n v="96497"/>
    <n v="32022"/>
    <n v="20.5"/>
    <n v="35.200000000000003"/>
    <n v="29.5"/>
    <n v="22.075135701988074"/>
    <n v="64"/>
    <x v="15"/>
    <x v="3"/>
  </r>
  <r>
    <d v="2014-08-16T10:00:00"/>
    <n v="87852"/>
    <n v="30314"/>
    <n v="19.600000000000001"/>
    <n v="34"/>
    <n v="33.5"/>
    <n v="22.078026675735039"/>
    <n v="64"/>
    <x v="15"/>
    <x v="3"/>
  </r>
  <r>
    <d v="2014-08-16T11:00:00"/>
    <n v="165786"/>
    <n v="59621"/>
    <n v="23.7"/>
    <n v="43.3"/>
    <n v="54.4"/>
    <n v="22.083712553147048"/>
    <n v="64"/>
    <x v="15"/>
    <x v="3"/>
  </r>
  <r>
    <d v="2014-08-16T12:00:00"/>
    <n v="141835"/>
    <n v="51445"/>
    <n v="24.5"/>
    <n v="37.799999999999997"/>
    <n v="49.7"/>
    <n v="22.08861872250856"/>
    <n v="64"/>
    <x v="15"/>
    <x v="3"/>
  </r>
  <r>
    <d v="2014-08-16T13:00:00"/>
    <n v="157215"/>
    <n v="52128"/>
    <n v="25.6"/>
    <n v="42.2"/>
    <n v="47.5"/>
    <n v="22.093589997214607"/>
    <n v="64"/>
    <x v="15"/>
    <x v="3"/>
  </r>
  <r>
    <d v="2014-08-16T14:00:00"/>
    <n v="130974"/>
    <n v="43996"/>
    <n v="21.9"/>
    <n v="37.5"/>
    <n v="42.7"/>
    <n v="22.097785761067172"/>
    <n v="64"/>
    <x v="15"/>
    <x v="3"/>
  </r>
  <r>
    <d v="2014-08-16T15:00:00"/>
    <n v="131156"/>
    <n v="49399"/>
    <n v="22.7"/>
    <n v="36.1"/>
    <n v="48.8"/>
    <n v="22.102496840423463"/>
    <n v="64"/>
    <x v="15"/>
    <x v="3"/>
  </r>
  <r>
    <d v="2014-08-16T16:00:00"/>
    <n v="105017"/>
    <n v="34808"/>
    <n v="21.3"/>
    <n v="36.700000000000003"/>
    <n v="41.6"/>
    <n v="22.105816349386767"/>
    <n v="64"/>
    <x v="15"/>
    <x v="3"/>
  </r>
  <r>
    <d v="2014-08-16T17:00:00"/>
    <n v="110744"/>
    <n v="36114"/>
    <n v="19.899999999999999"/>
    <n v="34.1"/>
    <n v="37.6"/>
    <n v="22.10926041607291"/>
    <n v="64"/>
    <x v="15"/>
    <x v="3"/>
  </r>
  <r>
    <d v="2014-08-16T18:00:00"/>
    <n v="89354"/>
    <n v="29744"/>
    <n v="22.7"/>
    <n v="37.4"/>
    <n v="34.200000000000003"/>
    <n v="22.11209706785203"/>
    <n v="64"/>
    <x v="15"/>
    <x v="3"/>
  </r>
  <r>
    <d v="2014-08-16T19:00:00"/>
    <n v="100219"/>
    <n v="36499"/>
    <n v="25.1"/>
    <n v="33.299999999999997"/>
    <n v="33.9"/>
    <n v="22.115577870946851"/>
    <n v="64"/>
    <x v="15"/>
    <x v="3"/>
  </r>
  <r>
    <d v="2014-08-16T20:00:00"/>
    <n v="115664"/>
    <n v="40755"/>
    <n v="20.6"/>
    <n v="38"/>
    <n v="40.799999999999997"/>
    <n v="22.119464584957296"/>
    <n v="64"/>
    <x v="15"/>
    <x v="3"/>
  </r>
  <r>
    <d v="2014-08-16T21:00:00"/>
    <n v="130645"/>
    <n v="45405"/>
    <n v="20.2"/>
    <n v="37.5"/>
    <n v="45.8"/>
    <n v="22.123794756324767"/>
    <n v="64"/>
    <x v="15"/>
    <x v="3"/>
  </r>
  <r>
    <d v="2014-08-16T22:00:00"/>
    <n v="99129"/>
    <n v="28474"/>
    <n v="25.7"/>
    <n v="38.1"/>
    <n v="30.3"/>
    <n v="22.126510283891811"/>
    <n v="64"/>
    <x v="15"/>
    <x v="3"/>
  </r>
  <r>
    <d v="2014-08-16T23:00:00"/>
    <n v="41320"/>
    <n v="12883"/>
    <n v="18.899999999999999"/>
    <n v="26.9"/>
    <n v="16.600000000000001"/>
    <n v="22.127738915632175"/>
    <n v="64"/>
    <x v="15"/>
    <x v="3"/>
  </r>
  <r>
    <d v="2014-08-17T00:00:00"/>
    <n v="44799"/>
    <n v="15011"/>
    <n v="16.600000000000001"/>
    <n v="36.4"/>
    <n v="18.3"/>
    <n v="22.12917049555335"/>
    <n v="64"/>
    <x v="16"/>
    <x v="4"/>
  </r>
  <r>
    <d v="2014-08-17T01:00:00"/>
    <n v="17569"/>
    <n v="5923"/>
    <n v="16.3"/>
    <n v="25.8"/>
    <n v="13.6"/>
    <n v="22.129735370186705"/>
    <n v="64"/>
    <x v="16"/>
    <x v="4"/>
  </r>
  <r>
    <d v="2014-08-17T02:00:00"/>
    <n v="2858"/>
    <n v="952"/>
    <n v="12.3"/>
    <n v="30.5"/>
    <n v="4.3"/>
    <n v="22.129826138846944"/>
    <n v="64"/>
    <x v="16"/>
    <x v="4"/>
  </r>
  <r>
    <d v="2014-08-17T03:00:00"/>
    <n v="1075"/>
    <n v="338"/>
    <n v="15.5"/>
    <n v="20.2"/>
    <n v="5.6"/>
    <n v="22.129858344750399"/>
    <n v="64"/>
    <x v="16"/>
    <x v="4"/>
  </r>
  <r>
    <d v="2014-08-17T04:00:00"/>
    <n v="936"/>
    <n v="299"/>
    <n v="17.399999999999999"/>
    <n v="23.1"/>
    <n v="5.8"/>
    <n v="22.129886862192972"/>
    <n v="64"/>
    <x v="16"/>
    <x v="4"/>
  </r>
  <r>
    <d v="2014-08-17T05:00:00"/>
    <n v="6916"/>
    <n v="2276"/>
    <n v="14.4"/>
    <n v="22.6"/>
    <n v="9.6"/>
    <n v="22.130103895183062"/>
    <n v="64"/>
    <x v="16"/>
    <x v="4"/>
  </r>
  <r>
    <d v="2014-08-17T06:00:00"/>
    <n v="29059"/>
    <n v="8563"/>
    <n v="16.899999999999999"/>
    <n v="23.8"/>
    <n v="15"/>
    <n v="22.13092050522593"/>
    <n v="64"/>
    <x v="16"/>
    <x v="4"/>
  </r>
  <r>
    <d v="2014-08-17T07:00:00"/>
    <n v="31330"/>
    <n v="10083"/>
    <n v="18.5"/>
    <n v="27.9"/>
    <n v="12.8"/>
    <n v="22.131882054441594"/>
    <n v="64"/>
    <x v="16"/>
    <x v="4"/>
  </r>
  <r>
    <d v="2014-08-17T08:00:00"/>
    <n v="24217"/>
    <n v="8620"/>
    <n v="16.5"/>
    <n v="25.8"/>
    <n v="13.9"/>
    <n v="22.132704114871622"/>
    <n v="64"/>
    <x v="16"/>
    <x v="4"/>
  </r>
  <r>
    <d v="2014-08-17T09:00:00"/>
    <n v="82484"/>
    <n v="26733"/>
    <n v="16.399999999999999"/>
    <n v="34.200000000000003"/>
    <n v="27.1"/>
    <n v="22.135253567822097"/>
    <n v="64"/>
    <x v="16"/>
    <x v="4"/>
  </r>
  <r>
    <d v="2014-08-17T10:00:00"/>
    <n v="114893"/>
    <n v="37158"/>
    <n v="23.2"/>
    <n v="32.1"/>
    <n v="37.6"/>
    <n v="22.138797218618205"/>
    <n v="64"/>
    <x v="16"/>
    <x v="4"/>
  </r>
  <r>
    <d v="2014-08-17T11:00:00"/>
    <n v="123586"/>
    <n v="40153"/>
    <n v="21.2"/>
    <n v="30.7"/>
    <n v="42.2"/>
    <n v="22.142626528410329"/>
    <n v="64"/>
    <x v="16"/>
    <x v="4"/>
  </r>
  <r>
    <d v="2014-08-17T12:00:00"/>
    <n v="159336"/>
    <n v="52217"/>
    <n v="23.5"/>
    <n v="46.9"/>
    <n v="51"/>
    <n v="22.147606347830852"/>
    <n v="64"/>
    <x v="16"/>
    <x v="4"/>
  </r>
  <r>
    <d v="2014-08-17T13:00:00"/>
    <n v="154414"/>
    <n v="54039"/>
    <n v="22.9"/>
    <n v="42.6"/>
    <n v="47.8"/>
    <n v="22.152759916393784"/>
    <n v="64"/>
    <x v="16"/>
    <x v="4"/>
  </r>
  <r>
    <d v="2014-08-17T14:00:00"/>
    <n v="140615"/>
    <n v="44780"/>
    <n v="25.7"/>
    <n v="38.299999999999997"/>
    <n v="44"/>
    <n v="22.157030485254428"/>
    <n v="64"/>
    <x v="16"/>
    <x v="4"/>
  </r>
  <r>
    <d v="2014-08-17T15:00:00"/>
    <n v="132695"/>
    <n v="47505"/>
    <n v="23.5"/>
    <n v="40.1"/>
    <n v="46.9"/>
    <n v="22.16156093203676"/>
    <n v="64"/>
    <x v="16"/>
    <x v="4"/>
  </r>
  <r>
    <d v="2014-08-17T16:00:00"/>
    <n v="123734"/>
    <n v="42246"/>
    <n v="20.9"/>
    <n v="37.799999999999997"/>
    <n v="40.5"/>
    <n v="22.165589825844773"/>
    <n v="64"/>
    <x v="16"/>
    <x v="4"/>
  </r>
  <r>
    <d v="2014-08-17T17:00:00"/>
    <n v="138075"/>
    <n v="42248"/>
    <n v="29.4"/>
    <n v="36.799999999999997"/>
    <n v="44.8"/>
    <n v="22.169618891239921"/>
    <n v="64"/>
    <x v="16"/>
    <x v="4"/>
  </r>
  <r>
    <d v="2014-08-17T18:00:00"/>
    <n v="112060"/>
    <n v="39166"/>
    <n v="23.2"/>
    <n v="36.5"/>
    <n v="36.9"/>
    <n v="22.173354068322801"/>
    <n v="64"/>
    <x v="16"/>
    <x v="4"/>
  </r>
  <r>
    <d v="2014-08-17T19:00:00"/>
    <n v="121757"/>
    <n v="35953"/>
    <n v="19.3"/>
    <n v="33.1"/>
    <n v="37.1"/>
    <n v="22.176782813360941"/>
    <n v="64"/>
    <x v="16"/>
    <x v="4"/>
  </r>
  <r>
    <d v="2014-08-17T20:00:00"/>
    <n v="144776"/>
    <n v="46906"/>
    <n v="27.8"/>
    <n v="33.1"/>
    <n v="48.6"/>
    <n v="22.18125613269418"/>
    <n v="64"/>
    <x v="16"/>
    <x v="4"/>
  </r>
  <r>
    <d v="2014-08-17T21:00:00"/>
    <n v="99848"/>
    <n v="36183"/>
    <n v="28.4"/>
    <n v="38.200000000000003"/>
    <n v="36"/>
    <n v="22.184706813286681"/>
    <n v="64"/>
    <x v="16"/>
    <x v="4"/>
  </r>
  <r>
    <d v="2014-08-17T22:00:00"/>
    <n v="74688"/>
    <n v="26594"/>
    <n v="19"/>
    <n v="34.200000000000003"/>
    <n v="25.1"/>
    <n v="22.18724302024934"/>
    <n v="64"/>
    <x v="16"/>
    <x v="4"/>
  </r>
  <r>
    <d v="2014-08-17T23:00:00"/>
    <n v="54255"/>
    <n v="19027"/>
    <n v="15.8"/>
    <n v="28.6"/>
    <n v="24.5"/>
    <n v="22.18905755420889"/>
    <n v="64"/>
    <x v="16"/>
    <x v="4"/>
  </r>
  <r>
    <d v="2014-08-18T00:00:00"/>
    <n v="41636"/>
    <n v="13347"/>
    <n v="14.5"/>
    <n v="27.6"/>
    <n v="19.3"/>
    <n v="22.190330424779908"/>
    <n v="64"/>
    <x v="17"/>
    <x v="5"/>
  </r>
  <r>
    <d v="2014-08-18T01:00:00"/>
    <n v="19090"/>
    <n v="6770"/>
    <n v="22.1"/>
    <n v="24.2"/>
    <n v="16.3"/>
    <n v="22.190976064652396"/>
    <n v="64"/>
    <x v="17"/>
    <x v="5"/>
  </r>
  <r>
    <d v="2014-08-18T02:00:00"/>
    <n v="4704"/>
    <n v="1491"/>
    <n v="18.3"/>
    <n v="25.5"/>
    <n v="4.5"/>
    <n v="22.191118250880638"/>
    <n v="64"/>
    <x v="17"/>
    <x v="5"/>
  </r>
  <r>
    <d v="2014-08-18T03:00:00"/>
    <n v="400"/>
    <n v="135"/>
    <n v="16"/>
    <n v="30.3"/>
    <n v="7.5"/>
    <n v="22.191131122205515"/>
    <n v="64"/>
    <x v="17"/>
    <x v="5"/>
  </r>
  <r>
    <d v="2014-08-18T04:00:00"/>
    <n v="2790"/>
    <n v="1067"/>
    <n v="13.1"/>
    <n v="22.7"/>
    <n v="7.6"/>
    <n v="22.191232846365189"/>
    <n v="64"/>
    <x v="17"/>
    <x v="5"/>
  </r>
  <r>
    <d v="2014-08-18T05:00:00"/>
    <n v="16697"/>
    <n v="5316"/>
    <n v="13.2"/>
    <n v="24.6"/>
    <n v="10.1"/>
    <n v="22.191739820212224"/>
    <n v="64"/>
    <x v="17"/>
    <x v="5"/>
  </r>
  <r>
    <d v="2014-08-18T06:00:00"/>
    <n v="42374"/>
    <n v="13236"/>
    <n v="20.2"/>
    <n v="25.6"/>
    <n v="19.100000000000001"/>
    <n v="22.193002100712011"/>
    <n v="64"/>
    <x v="17"/>
    <x v="5"/>
  </r>
  <r>
    <d v="2014-08-18T07:00:00"/>
    <n v="47606"/>
    <n v="18280"/>
    <n v="14.5"/>
    <n v="31.5"/>
    <n v="22"/>
    <n v="22.194745437574714"/>
    <n v="64"/>
    <x v="17"/>
    <x v="5"/>
  </r>
  <r>
    <d v="2014-08-18T08:00:00"/>
    <n v="102387"/>
    <n v="35519"/>
    <n v="20.3"/>
    <n v="33"/>
    <n v="35.1"/>
    <n v="22.198132791136871"/>
    <n v="64"/>
    <x v="17"/>
    <x v="5"/>
  </r>
  <r>
    <d v="2014-08-18T09:00:00"/>
    <n v="153349"/>
    <n v="53860"/>
    <n v="26"/>
    <n v="36.200000000000003"/>
    <n v="50.3"/>
    <n v="22.203269255167967"/>
    <n v="64"/>
    <x v="17"/>
    <x v="5"/>
  </r>
  <r>
    <d v="2014-08-18T10:00:00"/>
    <n v="159938"/>
    <n v="57094"/>
    <n v="25"/>
    <n v="44.4"/>
    <n v="50.9"/>
    <n v="22.208714202790471"/>
    <n v="64"/>
    <x v="17"/>
    <x v="5"/>
  </r>
  <r>
    <d v="2014-08-18T11:00:00"/>
    <n v="190775"/>
    <n v="66384"/>
    <n v="25.2"/>
    <n v="42.2"/>
    <n v="62.4"/>
    <n v="22.215045046227104"/>
    <n v="64"/>
    <x v="17"/>
    <x v="5"/>
  </r>
  <r>
    <d v="2014-08-18T12:00:00"/>
    <n v="152963"/>
    <n v="52861"/>
    <n v="28.6"/>
    <n v="31.6"/>
    <n v="52.9"/>
    <n v="22.220086270069242"/>
    <n v="64"/>
    <x v="17"/>
    <x v="5"/>
  </r>
  <r>
    <d v="2014-08-18T13:00:00"/>
    <n v="186799"/>
    <n v="61624"/>
    <n v="26.3"/>
    <n v="43.3"/>
    <n v="58.7"/>
    <n v="22.22596319553999"/>
    <n v="64"/>
    <x v="17"/>
    <x v="5"/>
  </r>
  <r>
    <d v="2014-08-18T14:00:00"/>
    <n v="196782"/>
    <n v="67909"/>
    <n v="25.5"/>
    <n v="42.7"/>
    <n v="60.2"/>
    <n v="22.232439479462425"/>
    <n v="64"/>
    <x v="17"/>
    <x v="5"/>
  </r>
  <r>
    <d v="2014-08-18T15:00:00"/>
    <n v="123975"/>
    <n v="39973"/>
    <n v="21.8"/>
    <n v="33"/>
    <n v="35"/>
    <n v="22.236251580001458"/>
    <n v="64"/>
    <x v="17"/>
    <x v="5"/>
  </r>
  <r>
    <d v="2014-08-18T16:00:00"/>
    <n v="124057"/>
    <n v="39646"/>
    <n v="22.4"/>
    <n v="38.299999999999997"/>
    <n v="39.299999999999997"/>
    <n v="22.240032526859956"/>
    <n v="64"/>
    <x v="17"/>
    <x v="5"/>
  </r>
  <r>
    <d v="2014-08-18T17:00:00"/>
    <n v="134387"/>
    <n v="47328"/>
    <n v="25.1"/>
    <n v="40.9"/>
    <n v="47.2"/>
    <n v="22.244546090084388"/>
    <n v="64"/>
    <x v="17"/>
    <x v="5"/>
  </r>
  <r>
    <d v="2014-08-18T18:00:00"/>
    <n v="138433"/>
    <n v="41250"/>
    <n v="18"/>
    <n v="30.1"/>
    <n v="40.299999999999997"/>
    <n v="22.248480003017558"/>
    <n v="64"/>
    <x v="17"/>
    <x v="5"/>
  </r>
  <r>
    <d v="2014-08-18T19:00:00"/>
    <n v="193817"/>
    <n v="61976"/>
    <n v="21.1"/>
    <n v="42.3"/>
    <n v="53.2"/>
    <n v="22.254390495071881"/>
    <n v="64"/>
    <x v="17"/>
    <x v="5"/>
  </r>
  <r>
    <d v="2014-08-18T20:00:00"/>
    <n v="188526"/>
    <n v="62130"/>
    <n v="20.9"/>
    <n v="43"/>
    <n v="57"/>
    <n v="22.260315693564909"/>
    <n v="64"/>
    <x v="17"/>
    <x v="5"/>
  </r>
  <r>
    <d v="2014-08-18T21:00:00"/>
    <n v="191640"/>
    <n v="69041"/>
    <n v="30.6"/>
    <n v="48.3"/>
    <n v="64.400000000000006"/>
    <n v="22.266899966706887"/>
    <n v="64"/>
    <x v="17"/>
    <x v="5"/>
  </r>
  <r>
    <d v="2014-08-18T22:00:00"/>
    <n v="140817"/>
    <n v="43315"/>
    <n v="23.1"/>
    <n v="36"/>
    <n v="40.1"/>
    <n v="22.271030819866724"/>
    <n v="64"/>
    <x v="17"/>
    <x v="5"/>
  </r>
  <r>
    <d v="2014-08-18T23:00:00"/>
    <n v="77488"/>
    <n v="27445"/>
    <n v="25.1"/>
    <n v="31.3"/>
    <n v="29.8"/>
    <n v="22.273648179036808"/>
    <n v="64"/>
    <x v="17"/>
    <x v="5"/>
  </r>
  <r>
    <d v="2014-08-19T00:00:00"/>
    <n v="47867"/>
    <n v="16216"/>
    <n v="20.100000000000001"/>
    <n v="25.7"/>
    <n v="17.5"/>
    <n v="22.275194676208891"/>
    <n v="64"/>
    <x v="18"/>
    <x v="6"/>
  </r>
  <r>
    <d v="2014-08-19T01:00:00"/>
    <n v="24120"/>
    <n v="8010"/>
    <n v="17"/>
    <n v="33.299999999999997"/>
    <n v="12.7"/>
    <n v="22.275958574365454"/>
    <n v="64"/>
    <x v="18"/>
    <x v="6"/>
  </r>
  <r>
    <d v="2014-08-19T02:00:00"/>
    <n v="3625"/>
    <n v="1097"/>
    <n v="16.600000000000001"/>
    <n v="25.3"/>
    <n v="6.1"/>
    <n v="22.276063206806683"/>
    <n v="64"/>
    <x v="18"/>
    <x v="6"/>
  </r>
  <r>
    <d v="2014-08-19T03:00:00"/>
    <n v="701"/>
    <n v="221"/>
    <n v="18.100000000000001"/>
    <n v="27.8"/>
    <n v="8.4"/>
    <n v="22.276084299137079"/>
    <n v="64"/>
    <x v="18"/>
    <x v="6"/>
  </r>
  <r>
    <d v="2014-08-19T04:00:00"/>
    <n v="3745"/>
    <n v="1396"/>
    <n v="14.5"/>
    <n v="32.1"/>
    <n v="12.1"/>
    <n v="22.276217434555971"/>
    <n v="64"/>
    <x v="18"/>
    <x v="6"/>
  </r>
  <r>
    <d v="2014-08-19T05:00:00"/>
    <n v="14690"/>
    <n v="4481"/>
    <n v="12.1"/>
    <n v="23.7"/>
    <n v="12.7"/>
    <n v="22.276644786457823"/>
    <n v="64"/>
    <x v="18"/>
    <x v="6"/>
  </r>
  <r>
    <d v="2014-08-19T06:00:00"/>
    <n v="43431"/>
    <n v="16517"/>
    <n v="20.3"/>
    <n v="30.5"/>
    <n v="20.100000000000001"/>
    <n v="22.278219974848337"/>
    <n v="64"/>
    <x v="18"/>
    <x v="6"/>
  </r>
  <r>
    <d v="2014-08-19T07:00:00"/>
    <n v="63369"/>
    <n v="19136"/>
    <n v="21.4"/>
    <n v="31.7"/>
    <n v="25.1"/>
    <n v="22.280044910977903"/>
    <n v="64"/>
    <x v="18"/>
    <x v="6"/>
  </r>
  <r>
    <d v="2014-08-19T08:00:00"/>
    <n v="66545"/>
    <n v="24019"/>
    <n v="16.600000000000001"/>
    <n v="35.9"/>
    <n v="27.2"/>
    <n v="22.282335555861991"/>
    <n v="64"/>
    <x v="18"/>
    <x v="6"/>
  </r>
  <r>
    <d v="2014-08-19T09:00:00"/>
    <n v="96019"/>
    <n v="36026"/>
    <n v="22.4"/>
    <n v="36.1"/>
    <n v="37.799999999999997"/>
    <n v="22.285771279587529"/>
    <n v="64"/>
    <x v="18"/>
    <x v="6"/>
  </r>
  <r>
    <d v="2014-08-19T10:00:00"/>
    <n v="174025"/>
    <n v="50698"/>
    <n v="21.6"/>
    <n v="39"/>
    <n v="51.3"/>
    <n v="22.290606209866969"/>
    <n v="64"/>
    <x v="18"/>
    <x v="6"/>
  </r>
  <r>
    <d v="2014-08-19T11:00:00"/>
    <n v="171936"/>
    <n v="59119"/>
    <n v="23.6"/>
    <n v="43.5"/>
    <n v="55.8"/>
    <n v="22.296244228938285"/>
    <n v="64"/>
    <x v="18"/>
    <x v="6"/>
  </r>
  <r>
    <d v="2014-08-19T12:00:00"/>
    <n v="199462"/>
    <n v="62978"/>
    <n v="27.6"/>
    <n v="43.2"/>
    <n v="59.2"/>
    <n v="22.302250258063243"/>
    <n v="64"/>
    <x v="18"/>
    <x v="6"/>
  </r>
  <r>
    <d v="2014-08-19T13:00:00"/>
    <n v="185720"/>
    <n v="59930"/>
    <n v="21.2"/>
    <n v="46.3"/>
    <n v="54.9"/>
    <n v="22.307965601029348"/>
    <n v="64"/>
    <x v="18"/>
    <x v="6"/>
  </r>
  <r>
    <d v="2014-08-19T14:00:00"/>
    <n v="142193"/>
    <n v="47806"/>
    <n v="24.2"/>
    <n v="39.799999999999997"/>
    <n v="47.5"/>
    <n v="22.312524773284121"/>
    <n v="64"/>
    <x v="18"/>
    <x v="6"/>
  </r>
  <r>
    <d v="2014-08-19T15:00:00"/>
    <n v="203571"/>
    <n v="60751"/>
    <n v="26.9"/>
    <n v="34.9"/>
    <n v="56.2"/>
    <n v="22.318318462076292"/>
    <n v="64"/>
    <x v="18"/>
    <x v="6"/>
  </r>
  <r>
    <d v="2014-08-19T16:00:00"/>
    <n v="144540"/>
    <n v="49464"/>
    <n v="24.3"/>
    <n v="48.7"/>
    <n v="42.4"/>
    <n v="22.323035713169723"/>
    <n v="64"/>
    <x v="18"/>
    <x v="6"/>
  </r>
  <r>
    <d v="2014-08-19T17:00:00"/>
    <n v="136267"/>
    <n v="48578"/>
    <n v="21.5"/>
    <n v="39.5"/>
    <n v="49.2"/>
    <n v="22.327668450943392"/>
    <n v="64"/>
    <x v="18"/>
    <x v="6"/>
  </r>
  <r>
    <d v="2014-08-19T18:00:00"/>
    <n v="144494"/>
    <n v="50082"/>
    <n v="25.1"/>
    <n v="38.6"/>
    <n v="49.8"/>
    <n v="22.332444677170283"/>
    <n v="64"/>
    <x v="18"/>
    <x v="6"/>
  </r>
  <r>
    <d v="2014-08-19T19:00:00"/>
    <n v="111699"/>
    <n v="36660"/>
    <n v="20.5"/>
    <n v="37.6"/>
    <n v="36.799999999999997"/>
    <n v="22.335940846869949"/>
    <n v="64"/>
    <x v="18"/>
    <x v="6"/>
  </r>
  <r>
    <d v="2014-08-19T20:00:00"/>
    <n v="180489"/>
    <n v="60342"/>
    <n v="26.6"/>
    <n v="45.8"/>
    <n v="60.2"/>
    <n v="22.341695523805829"/>
    <n v="64"/>
    <x v="18"/>
    <x v="6"/>
  </r>
  <r>
    <d v="2014-08-19T21:00:00"/>
    <n v="193674"/>
    <n v="60757"/>
    <n v="22.6"/>
    <n v="37.6"/>
    <n v="55"/>
    <n v="22.347489764718922"/>
    <n v="64"/>
    <x v="18"/>
    <x v="6"/>
  </r>
  <r>
    <d v="2014-08-19T22:00:00"/>
    <n v="115892"/>
    <n v="42543"/>
    <n v="21.1"/>
    <n v="38.200000000000003"/>
    <n v="42.2"/>
    <n v="22.351546997739884"/>
    <n v="64"/>
    <x v="18"/>
    <x v="6"/>
  </r>
  <r>
    <d v="2014-08-19T23:00:00"/>
    <n v="67408"/>
    <n v="22246"/>
    <n v="16.2"/>
    <n v="30.6"/>
    <n v="27.6"/>
    <n v="22.353668540302252"/>
    <n v="64"/>
    <x v="18"/>
    <x v="6"/>
  </r>
  <r>
    <d v="2014-08-20T00:00:00"/>
    <n v="32996"/>
    <n v="12067"/>
    <n v="17.5"/>
    <n v="32.4"/>
    <n v="15.1"/>
    <n v="22.354819304158504"/>
    <n v="64"/>
    <x v="19"/>
    <x v="0"/>
  </r>
  <r>
    <d v="2014-08-20T01:00:00"/>
    <n v="18916"/>
    <n v="6728"/>
    <n v="17.8"/>
    <n v="28.7"/>
    <n v="12.5"/>
    <n v="22.355460931421771"/>
    <n v="64"/>
    <x v="19"/>
    <x v="0"/>
  </r>
  <r>
    <d v="2014-08-20T02:00:00"/>
    <n v="3536"/>
    <n v="1133"/>
    <n v="15.4"/>
    <n v="19.7"/>
    <n v="5.7"/>
    <n v="22.355568953958421"/>
    <n v="64"/>
    <x v="19"/>
    <x v="0"/>
  </r>
  <r>
    <d v="2014-08-20T03:00:00"/>
    <n v="747"/>
    <n v="240"/>
    <n v="14.4"/>
    <n v="32.1"/>
    <n v="6.7"/>
    <n v="22.355591845320419"/>
    <n v="64"/>
    <x v="19"/>
    <x v="0"/>
  </r>
  <r>
    <d v="2014-08-20T04:00:00"/>
    <n v="5640"/>
    <n v="1836"/>
    <n v="17.899999999999999"/>
    <n v="25.3"/>
    <n v="9.4"/>
    <n v="22.355766916772541"/>
    <n v="64"/>
    <x v="19"/>
    <x v="0"/>
  </r>
  <r>
    <d v="2014-08-20T05:00:00"/>
    <n v="10566"/>
    <n v="3856"/>
    <n v="19.2"/>
    <n v="21.3"/>
    <n v="10.8"/>
    <n v="22.356134673585139"/>
    <n v="64"/>
    <x v="19"/>
    <x v="0"/>
  </r>
  <r>
    <d v="2014-08-20T06:00:00"/>
    <n v="41603"/>
    <n v="14451"/>
    <n v="18.899999999999999"/>
    <n v="25"/>
    <n v="19.5"/>
    <n v="22.357512838834904"/>
    <n v="64"/>
    <x v="19"/>
    <x v="0"/>
  </r>
  <r>
    <d v="2014-08-20T07:00:00"/>
    <n v="59137"/>
    <n v="19688"/>
    <n v="18.2"/>
    <n v="34.1"/>
    <n v="24.2"/>
    <n v="22.359390428890553"/>
    <n v="64"/>
    <x v="19"/>
    <x v="0"/>
  </r>
  <r>
    <d v="2014-08-20T08:00:00"/>
    <n v="91419"/>
    <n v="33403"/>
    <n v="20.3"/>
    <n v="34.9"/>
    <n v="33.9"/>
    <n v="22.362575963510295"/>
    <n v="64"/>
    <x v="19"/>
    <x v="0"/>
  </r>
  <r>
    <d v="2014-08-20T09:00:00"/>
    <n v="144020"/>
    <n v="47636"/>
    <n v="21.9"/>
    <n v="40.299999999999997"/>
    <n v="43.3"/>
    <n v="22.367118911281565"/>
    <n v="64"/>
    <x v="19"/>
    <x v="0"/>
  </r>
  <r>
    <d v="2014-08-20T10:00:00"/>
    <n v="202220"/>
    <n v="66553"/>
    <n v="22.2"/>
    <n v="41.7"/>
    <n v="59.4"/>
    <n v="22.37346593433735"/>
    <n v="64"/>
    <x v="19"/>
    <x v="0"/>
  </r>
  <r>
    <d v="2014-08-20T11:00:00"/>
    <n v="192530"/>
    <n v="68454"/>
    <n v="26.3"/>
    <n v="44.9"/>
    <n v="63.3"/>
    <n v="22.379994209007911"/>
    <n v="64"/>
    <x v="19"/>
    <x v="0"/>
  </r>
  <r>
    <d v="2014-08-20T12:00:00"/>
    <n v="225350"/>
    <n v="73297"/>
    <n v="29.5"/>
    <n v="45.2"/>
    <n v="68.2"/>
    <n v="22.386984392666061"/>
    <n v="64"/>
    <x v="19"/>
    <x v="0"/>
  </r>
  <r>
    <d v="2014-08-20T13:00:00"/>
    <n v="172016"/>
    <n v="51308"/>
    <n v="20.9"/>
    <n v="34.9"/>
    <n v="46.4"/>
    <n v="22.391877493351782"/>
    <n v="64"/>
    <x v="19"/>
    <x v="0"/>
  </r>
  <r>
    <d v="2014-08-20T14:00:00"/>
    <n v="191006"/>
    <n v="67168"/>
    <n v="31.3"/>
    <n v="42.3"/>
    <n v="63.2"/>
    <n v="22.398283129034347"/>
    <n v="64"/>
    <x v="19"/>
    <x v="0"/>
  </r>
  <r>
    <d v="2014-08-20T15:00:00"/>
    <n v="122551"/>
    <n v="39684"/>
    <n v="20.8"/>
    <n v="29"/>
    <n v="38.299999999999997"/>
    <n v="22.402067721665961"/>
    <n v="64"/>
    <x v="19"/>
    <x v="0"/>
  </r>
  <r>
    <d v="2014-08-20T16:00:00"/>
    <n v="131688"/>
    <n v="42065"/>
    <n v="15.2"/>
    <n v="36"/>
    <n v="38.299999999999997"/>
    <n v="22.406079365564803"/>
    <n v="64"/>
    <x v="19"/>
    <x v="0"/>
  </r>
  <r>
    <d v="2014-08-20T17:00:00"/>
    <n v="140292"/>
    <n v="49215"/>
    <n v="17.7"/>
    <n v="38.700000000000003"/>
    <n v="47.6"/>
    <n v="22.410772869529655"/>
    <n v="64"/>
    <x v="19"/>
    <x v="0"/>
  </r>
  <r>
    <d v="2014-08-20T18:00:00"/>
    <n v="172571"/>
    <n v="52270"/>
    <n v="24.4"/>
    <n v="40.5"/>
    <n v="49.9"/>
    <n v="22.41575771815598"/>
    <n v="64"/>
    <x v="19"/>
    <x v="0"/>
  </r>
  <r>
    <d v="2014-08-20T19:00:00"/>
    <n v="126756"/>
    <n v="44344"/>
    <n v="23.6"/>
    <n v="40.4"/>
    <n v="41.8"/>
    <n v="22.419986701902655"/>
    <n v="64"/>
    <x v="19"/>
    <x v="0"/>
  </r>
  <r>
    <d v="2014-08-20T20:00:00"/>
    <n v="184438"/>
    <n v="62443"/>
    <n v="26.8"/>
    <n v="39.1"/>
    <n v="56.6"/>
    <n v="22.425941713275005"/>
    <n v="64"/>
    <x v="19"/>
    <x v="0"/>
  </r>
  <r>
    <d v="2014-08-20T21:00:00"/>
    <n v="173790"/>
    <n v="60330"/>
    <n v="26.2"/>
    <n v="40.6"/>
    <n v="58"/>
    <n v="22.431695232373674"/>
    <n v="64"/>
    <x v="19"/>
    <x v="0"/>
  </r>
  <r>
    <d v="2014-08-20T22:00:00"/>
    <n v="149740"/>
    <n v="50743"/>
    <n v="23.9"/>
    <n v="37"/>
    <n v="45.7"/>
    <n v="22.436534431550484"/>
    <n v="64"/>
    <x v="19"/>
    <x v="0"/>
  </r>
  <r>
    <d v="2014-08-20T23:00:00"/>
    <n v="59811"/>
    <n v="21657"/>
    <n v="17"/>
    <n v="30"/>
    <n v="25.1"/>
    <n v="22.438599779871403"/>
    <n v="64"/>
    <x v="19"/>
    <x v="0"/>
  </r>
  <r>
    <d v="2014-08-21T00:00:00"/>
    <n v="41244"/>
    <n v="13167"/>
    <n v="14.7"/>
    <n v="26.8"/>
    <n v="19.8"/>
    <n v="22.439855480525679"/>
    <n v="64"/>
    <x v="20"/>
    <x v="1"/>
  </r>
  <r>
    <d v="2014-08-21T01:00:00"/>
    <n v="19186"/>
    <n v="6546"/>
    <n v="10.9"/>
    <n v="18.899999999999999"/>
    <n v="13"/>
    <n v="22.440479744284946"/>
    <n v="64"/>
    <x v="20"/>
    <x v="1"/>
  </r>
  <r>
    <d v="2014-08-21T02:00:00"/>
    <n v="4024"/>
    <n v="1480"/>
    <n v="16.399999999999999"/>
    <n v="26"/>
    <n v="11.5"/>
    <n v="22.44062088099713"/>
    <n v="64"/>
    <x v="20"/>
    <x v="1"/>
  </r>
  <r>
    <d v="2014-08-21T03:00:00"/>
    <n v="916"/>
    <n v="296"/>
    <n v="16.5"/>
    <n v="23"/>
    <n v="8.9"/>
    <n v="22.44064908892415"/>
    <n v="64"/>
    <x v="20"/>
    <x v="1"/>
  </r>
  <r>
    <d v="2014-08-21T04:00:00"/>
    <n v="4299"/>
    <n v="1477"/>
    <n v="13.6"/>
    <n v="22.5"/>
    <n v="6.1"/>
    <n v="22.44078998079037"/>
    <n v="64"/>
    <x v="20"/>
    <x v="1"/>
  </r>
  <r>
    <d v="2014-08-21T05:00:00"/>
    <n v="11438"/>
    <n v="3867"/>
    <n v="14.9"/>
    <n v="25.1"/>
    <n v="8.4"/>
    <n v="22.441158796661611"/>
    <n v="64"/>
    <x v="20"/>
    <x v="1"/>
  </r>
  <r>
    <d v="2014-08-21T06:00:00"/>
    <n v="22534"/>
    <n v="7023"/>
    <n v="11.4"/>
    <n v="24.7"/>
    <n v="10.6"/>
    <n v="22.441828566935225"/>
    <n v="64"/>
    <x v="20"/>
    <x v="1"/>
  </r>
  <r>
    <d v="2014-08-21T07:00:00"/>
    <n v="65329"/>
    <n v="21451"/>
    <n v="17.5"/>
    <n v="29.8"/>
    <n v="24.8"/>
    <n v="22.443874281347259"/>
    <n v="64"/>
    <x v="20"/>
    <x v="1"/>
  </r>
  <r>
    <d v="2014-08-21T08:00:00"/>
    <n v="73389"/>
    <n v="24271"/>
    <n v="21.9"/>
    <n v="32.6"/>
    <n v="29.1"/>
    <n v="22.446188949152027"/>
    <n v="64"/>
    <x v="20"/>
    <x v="1"/>
  </r>
  <r>
    <d v="2014-08-21T09:00:00"/>
    <n v="120839"/>
    <n v="41052"/>
    <n v="20.6"/>
    <n v="36"/>
    <n v="37.9"/>
    <n v="22.450103985491584"/>
    <n v="64"/>
    <x v="20"/>
    <x v="1"/>
  </r>
  <r>
    <d v="2014-08-21T10:00:00"/>
    <n v="190390"/>
    <n v="60392"/>
    <n v="25.6"/>
    <n v="45.5"/>
    <n v="57.2"/>
    <n v="22.45586340905481"/>
    <n v="64"/>
    <x v="20"/>
    <x v="1"/>
  </r>
  <r>
    <d v="2014-08-21T11:00:00"/>
    <n v="203150"/>
    <n v="65105"/>
    <n v="25.8"/>
    <n v="45.5"/>
    <n v="58.9"/>
    <n v="22.462072313292865"/>
    <n v="64"/>
    <x v="20"/>
    <x v="1"/>
  </r>
  <r>
    <d v="2014-08-21T12:00:00"/>
    <n v="195066"/>
    <n v="71822"/>
    <n v="30.5"/>
    <n v="41.2"/>
    <n v="65.400000000000006"/>
    <n v="22.468921775225361"/>
    <n v="64"/>
    <x v="20"/>
    <x v="1"/>
  </r>
  <r>
    <d v="2014-08-21T13:00:00"/>
    <n v="155733"/>
    <n v="58909"/>
    <n v="22.7"/>
    <n v="37"/>
    <n v="50.7"/>
    <n v="22.474539760764724"/>
    <n v="64"/>
    <x v="20"/>
    <x v="1"/>
  </r>
  <r>
    <d v="2014-08-21T14:00:00"/>
    <n v="154986"/>
    <n v="47396"/>
    <n v="19"/>
    <n v="39.1"/>
    <n v="43.9"/>
    <n v="22.479059808591408"/>
    <n v="64"/>
    <x v="20"/>
    <x v="1"/>
  </r>
  <r>
    <d v="2014-08-21T15:00:00"/>
    <n v="200473"/>
    <n v="63874"/>
    <n v="21.7"/>
    <n v="38.200000000000003"/>
    <n v="55.9"/>
    <n v="22.48515131777593"/>
    <n v="64"/>
    <x v="20"/>
    <x v="1"/>
  </r>
  <r>
    <d v="2014-08-21T16:00:00"/>
    <n v="137669"/>
    <n v="47338"/>
    <n v="26.9"/>
    <n v="41.5"/>
    <n v="47.6"/>
    <n v="22.489665845686545"/>
    <n v="64"/>
    <x v="20"/>
    <x v="1"/>
  </r>
  <r>
    <d v="2014-08-21T17:00:00"/>
    <n v="175665"/>
    <n v="49896"/>
    <n v="24.5"/>
    <n v="43.4"/>
    <n v="48"/>
    <n v="22.494424276677336"/>
    <n v="64"/>
    <x v="20"/>
    <x v="1"/>
  </r>
  <r>
    <d v="2014-08-21T18:00:00"/>
    <n v="132874"/>
    <n v="45679"/>
    <n v="17.899999999999999"/>
    <n v="40.700000000000003"/>
    <n v="41.5"/>
    <n v="22.498780608762107"/>
    <n v="64"/>
    <x v="20"/>
    <x v="1"/>
  </r>
  <r>
    <d v="2014-08-21T19:00:00"/>
    <n v="148757"/>
    <n v="49613"/>
    <n v="18.5"/>
    <n v="38.5"/>
    <n v="46"/>
    <n v="22.503512079200441"/>
    <n v="64"/>
    <x v="20"/>
    <x v="1"/>
  </r>
  <r>
    <d v="2014-08-21T20:00:00"/>
    <n v="169106"/>
    <n v="59304"/>
    <n v="23.1"/>
    <n v="41.8"/>
    <n v="55.1"/>
    <n v="22.509167750197239"/>
    <n v="64"/>
    <x v="20"/>
    <x v="1"/>
  </r>
  <r>
    <d v="2014-08-21T21:00:00"/>
    <n v="187699"/>
    <n v="59482"/>
    <n v="25.1"/>
    <n v="43.5"/>
    <n v="52.9"/>
    <n v="22.514840397158174"/>
    <n v="64"/>
    <x v="20"/>
    <x v="1"/>
  </r>
  <r>
    <d v="2014-08-21T22:00:00"/>
    <n v="95383"/>
    <n v="32588"/>
    <n v="22.2"/>
    <n v="34.700000000000003"/>
    <n v="35.700000000000003"/>
    <n v="22.517948262789886"/>
    <n v="64"/>
    <x v="20"/>
    <x v="1"/>
  </r>
  <r>
    <d v="2014-08-21T23:00:00"/>
    <n v="83391"/>
    <n v="26304"/>
    <n v="15.3"/>
    <n v="31.1"/>
    <n v="27.8"/>
    <n v="22.520456842282602"/>
    <n v="64"/>
    <x v="20"/>
    <x v="1"/>
  </r>
  <r>
    <d v="2014-08-22T00:00:00"/>
    <n v="42162"/>
    <n v="15754"/>
    <n v="16.3"/>
    <n v="31.2"/>
    <n v="22.5"/>
    <n v="22.521959274024049"/>
    <n v="64"/>
    <x v="21"/>
    <x v="2"/>
  </r>
  <r>
    <d v="2014-08-22T01:00:00"/>
    <n v="20429"/>
    <n v="7552"/>
    <n v="11.1"/>
    <n v="22.2"/>
    <n v="14.8"/>
    <n v="22.522679498267031"/>
    <n v="64"/>
    <x v="21"/>
    <x v="2"/>
  </r>
  <r>
    <d v="2014-08-22T02:00:00"/>
    <n v="3031"/>
    <n v="1073"/>
    <n v="12.6"/>
    <n v="22.1"/>
    <n v="10.1"/>
    <n v="22.522781832220996"/>
    <n v="64"/>
    <x v="21"/>
    <x v="2"/>
  </r>
  <r>
    <d v="2014-08-22T03:00:00"/>
    <n v="373"/>
    <n v="135"/>
    <n v="15.7"/>
    <n v="29.1"/>
    <n v="5.2"/>
    <n v="22.522794714081567"/>
    <n v="64"/>
    <x v="21"/>
    <x v="2"/>
  </r>
  <r>
    <d v="2014-08-22T04:00:00"/>
    <n v="3617"/>
    <n v="1089"/>
    <n v="12.8"/>
    <n v="22.9"/>
    <n v="11.1"/>
    <n v="22.522898562915724"/>
    <n v="64"/>
    <x v="21"/>
    <x v="2"/>
  </r>
  <r>
    <d v="2014-08-22T05:00:00"/>
    <n v="10414"/>
    <n v="3701"/>
    <n v="13.1"/>
    <n v="26.7"/>
    <n v="7.4"/>
    <n v="22.523251495627278"/>
    <n v="64"/>
    <x v="21"/>
    <x v="2"/>
  </r>
  <r>
    <d v="2014-08-22T06:00:00"/>
    <n v="29034"/>
    <n v="10745"/>
    <n v="15.3"/>
    <n v="30.7"/>
    <n v="16"/>
    <n v="22.524276199874613"/>
    <n v="64"/>
    <x v="21"/>
    <x v="2"/>
  </r>
  <r>
    <d v="2014-08-22T07:00:00"/>
    <n v="50925"/>
    <n v="17446"/>
    <n v="15.5"/>
    <n v="26.6"/>
    <n v="20.5"/>
    <n v="22.525939977919368"/>
    <n v="64"/>
    <x v="21"/>
    <x v="2"/>
  </r>
  <r>
    <d v="2014-08-22T08:00:00"/>
    <n v="79349"/>
    <n v="29983"/>
    <n v="23.7"/>
    <n v="35.5"/>
    <n v="30.2"/>
    <n v="22.528799349816612"/>
    <n v="64"/>
    <x v="21"/>
    <x v="2"/>
  </r>
  <r>
    <d v="2014-08-22T09:00:00"/>
    <n v="132721"/>
    <n v="43482"/>
    <n v="21.3"/>
    <n v="38.799999999999997"/>
    <n v="41.5"/>
    <n v="22.532946118973157"/>
    <n v="64"/>
    <x v="21"/>
    <x v="2"/>
  </r>
  <r>
    <d v="2014-08-22T10:00:00"/>
    <n v="178098"/>
    <n v="55365"/>
    <n v="25.3"/>
    <n v="42"/>
    <n v="53.3"/>
    <n v="22.538226143980367"/>
    <n v="64"/>
    <x v="21"/>
    <x v="2"/>
  </r>
  <r>
    <d v="2014-08-22T11:00:00"/>
    <n v="215406"/>
    <n v="66499"/>
    <n v="26.7"/>
    <n v="40.5"/>
    <n v="62.5"/>
    <n v="22.544568003513227"/>
    <n v="64"/>
    <x v="21"/>
    <x v="2"/>
  </r>
  <r>
    <d v="2014-08-22T12:00:00"/>
    <n v="156038"/>
    <n v="52551"/>
    <n v="23.2"/>
    <n v="37.799999999999997"/>
    <n v="45.8"/>
    <n v="22.549579645357724"/>
    <n v="64"/>
    <x v="21"/>
    <x v="2"/>
  </r>
  <r>
    <d v="2014-08-22T13:00:00"/>
    <n v="193768"/>
    <n v="58253"/>
    <n v="27.1"/>
    <n v="42.3"/>
    <n v="56.4"/>
    <n v="22.555135070934849"/>
    <n v="64"/>
    <x v="21"/>
    <x v="2"/>
  </r>
  <r>
    <d v="2014-08-22T14:00:00"/>
    <n v="121117"/>
    <n v="46224"/>
    <n v="27.1"/>
    <n v="43.5"/>
    <n v="44.5"/>
    <n v="22.559543339147258"/>
    <n v="64"/>
    <x v="21"/>
    <x v="2"/>
  </r>
  <r>
    <d v="2014-08-22T15:00:00"/>
    <n v="136855"/>
    <n v="44988"/>
    <n v="23"/>
    <n v="34.5"/>
    <n v="42.4"/>
    <n v="22.563833715790661"/>
    <n v="64"/>
    <x v="21"/>
    <x v="2"/>
  </r>
  <r>
    <d v="2014-08-22T16:00:00"/>
    <n v="149430"/>
    <n v="47194"/>
    <n v="26.1"/>
    <n v="38.299999999999997"/>
    <n v="46.8"/>
    <n v="22.568334503242315"/>
    <n v="64"/>
    <x v="21"/>
    <x v="2"/>
  </r>
  <r>
    <d v="2014-08-22T17:00:00"/>
    <n v="121015"/>
    <n v="43438"/>
    <n v="24.6"/>
    <n v="43"/>
    <n v="45.1"/>
    <n v="22.572477075997778"/>
    <n v="64"/>
    <x v="21"/>
    <x v="2"/>
  </r>
  <r>
    <d v="2014-08-22T18:00:00"/>
    <n v="139399"/>
    <n v="52288"/>
    <n v="24.2"/>
    <n v="41.1"/>
    <n v="51.6"/>
    <n v="22.577463662667071"/>
    <n v="64"/>
    <x v="21"/>
    <x v="2"/>
  </r>
  <r>
    <d v="2014-08-22T19:00:00"/>
    <n v="144395"/>
    <n v="49287"/>
    <n v="21.4"/>
    <n v="34.299999999999997"/>
    <n v="46.5"/>
    <n v="22.582164065549282"/>
    <n v="64"/>
    <x v="21"/>
    <x v="2"/>
  </r>
  <r>
    <d v="2014-08-22T20:00:00"/>
    <n v="131383"/>
    <n v="43562"/>
    <n v="22.6"/>
    <n v="40.1"/>
    <n v="40.9"/>
    <n v="22.586318449100887"/>
    <n v="64"/>
    <x v="21"/>
    <x v="2"/>
  </r>
  <r>
    <d v="2014-08-22T21:00:00"/>
    <n v="135960"/>
    <n v="54513"/>
    <n v="25.7"/>
    <n v="40.200000000000003"/>
    <n v="48.6"/>
    <n v="22.591517209164852"/>
    <n v="64"/>
    <x v="21"/>
    <x v="2"/>
  </r>
  <r>
    <d v="2014-08-22T22:00:00"/>
    <n v="117339"/>
    <n v="36601"/>
    <n v="20.100000000000001"/>
    <n v="39.4"/>
    <n v="38.299999999999997"/>
    <n v="22.59500775516916"/>
    <n v="64"/>
    <x v="21"/>
    <x v="2"/>
  </r>
  <r>
    <d v="2014-08-22T23:00:00"/>
    <n v="81296"/>
    <n v="24589"/>
    <n v="20.100000000000001"/>
    <n v="24.9"/>
    <n v="27.5"/>
    <n v="22.597352755568274"/>
    <n v="64"/>
    <x v="21"/>
    <x v="2"/>
  </r>
  <r>
    <d v="2014-08-23T00:00:00"/>
    <n v="40953"/>
    <n v="14711"/>
    <n v="18.8"/>
    <n v="36.299999999999997"/>
    <n v="21"/>
    <n v="22.598755705181468"/>
    <n v="64"/>
    <x v="22"/>
    <x v="3"/>
  </r>
  <r>
    <d v="2014-08-23T01:00:00"/>
    <n v="17551"/>
    <n v="6387"/>
    <n v="21.2"/>
    <n v="28.6"/>
    <n v="11.1"/>
    <n v="22.599364844259345"/>
    <n v="64"/>
    <x v="22"/>
    <x v="3"/>
  </r>
  <r>
    <d v="2014-08-23T02:00:00"/>
    <n v="5188"/>
    <n v="1770"/>
    <n v="22.1"/>
    <n v="20.6"/>
    <n v="6.6"/>
    <n v="22.599533639737221"/>
    <n v="64"/>
    <x v="22"/>
    <x v="3"/>
  </r>
  <r>
    <d v="2014-08-23T03:00:00"/>
    <n v="1429"/>
    <n v="444"/>
    <n v="10.8"/>
    <n v="31.2"/>
    <n v="8.5"/>
    <n v="22.59957593286633"/>
    <n v="64"/>
    <x v="22"/>
    <x v="3"/>
  </r>
  <r>
    <d v="2014-08-23T04:00:00"/>
    <n v="6407"/>
    <n v="2152"/>
    <n v="17.5"/>
    <n v="27.7"/>
    <n v="10"/>
    <n v="22.599781176557851"/>
    <n v="64"/>
    <x v="22"/>
    <x v="3"/>
  </r>
  <r>
    <d v="2014-08-23T05:00:00"/>
    <n v="18331"/>
    <n v="5842"/>
    <n v="15.5"/>
    <n v="28.6"/>
    <n v="11.8"/>
    <n v="22.600338291158227"/>
    <n v="64"/>
    <x v="22"/>
    <x v="3"/>
  </r>
  <r>
    <d v="2014-08-23T06:00:00"/>
    <n v="78673"/>
    <n v="22857"/>
    <n v="12.4"/>
    <n v="31.3"/>
    <n v="23"/>
    <n v="22.602518098078534"/>
    <n v="64"/>
    <x v="22"/>
    <x v="3"/>
  </r>
  <r>
    <d v="2014-08-23T07:00:00"/>
    <n v="83141"/>
    <n v="24546"/>
    <n v="17.600000000000001"/>
    <n v="33.1"/>
    <n v="27.3"/>
    <n v="22.604858963446873"/>
    <n v="64"/>
    <x v="22"/>
    <x v="3"/>
  </r>
  <r>
    <d v="2014-08-23T08:00:00"/>
    <n v="111043"/>
    <n v="37398"/>
    <n v="19.3"/>
    <n v="35.6"/>
    <n v="41.2"/>
    <n v="22.608425511499888"/>
    <n v="64"/>
    <x v="22"/>
    <x v="3"/>
  </r>
  <r>
    <d v="2014-08-23T09:00:00"/>
    <n v="255509"/>
    <n v="75924"/>
    <n v="29.4"/>
    <n v="44.8"/>
    <n v="71.8"/>
    <n v="22.615666204881759"/>
    <n v="64"/>
    <x v="22"/>
    <x v="3"/>
  </r>
  <r>
    <d v="2014-08-23T10:00:00"/>
    <n v="216470"/>
    <n v="83896"/>
    <n v="31.6"/>
    <n v="48.1"/>
    <n v="76.8"/>
    <n v="22.623667149173251"/>
    <n v="64"/>
    <x v="22"/>
    <x v="3"/>
  </r>
  <r>
    <d v="2014-08-23T11:00:00"/>
    <n v="270929"/>
    <n v="97204"/>
    <n v="35.4"/>
    <n v="53.6"/>
    <n v="86.4"/>
    <n v="22.63293726236914"/>
    <n v="64"/>
    <x v="22"/>
    <x v="3"/>
  </r>
  <r>
    <d v="2014-08-23T12:00:00"/>
    <n v="310833"/>
    <n v="106880"/>
    <n v="31.2"/>
    <n v="52.1"/>
    <n v="96.6"/>
    <n v="22.643130167592208"/>
    <n v="64"/>
    <x v="22"/>
    <x v="3"/>
  </r>
  <r>
    <d v="2014-08-23T13:00:00"/>
    <n v="277843"/>
    <n v="85747"/>
    <n v="33"/>
    <n v="49.1"/>
    <n v="79"/>
    <n v="22.651307656312259"/>
    <n v="64"/>
    <x v="22"/>
    <x v="3"/>
  </r>
  <r>
    <d v="2014-08-23T14:00:00"/>
    <n v="233130"/>
    <n v="84259"/>
    <n v="28.4"/>
    <n v="49.1"/>
    <n v="74"/>
    <n v="22.659343220718689"/>
    <n v="64"/>
    <x v="22"/>
    <x v="3"/>
  </r>
  <r>
    <d v="2014-08-23T15:00:00"/>
    <n v="241849"/>
    <n v="76061"/>
    <n v="27.5"/>
    <n v="46"/>
    <n v="67.5"/>
    <n v="22.666596944138782"/>
    <n v="64"/>
    <x v="22"/>
    <x v="3"/>
  </r>
  <r>
    <d v="2014-08-23T16:00:00"/>
    <n v="157285"/>
    <n v="52860"/>
    <n v="21.8"/>
    <n v="34"/>
    <n v="52"/>
    <n v="22.671638047372952"/>
    <n v="64"/>
    <x v="22"/>
    <x v="3"/>
  </r>
  <r>
    <d v="2014-08-23T17:00:00"/>
    <n v="198994"/>
    <n v="59730"/>
    <n v="27.2"/>
    <n v="44.1"/>
    <n v="58.6"/>
    <n v="22.677334347818785"/>
    <n v="64"/>
    <x v="22"/>
    <x v="3"/>
  </r>
  <r>
    <d v="2014-08-23T18:00:00"/>
    <n v="195512"/>
    <n v="69242"/>
    <n v="28"/>
    <n v="41.4"/>
    <n v="59.4"/>
    <n v="22.683937784157177"/>
    <n v="64"/>
    <x v="22"/>
    <x v="3"/>
  </r>
  <r>
    <d v="2014-08-23T19:00:00"/>
    <n v="152892"/>
    <n v="51170"/>
    <n v="26.7"/>
    <n v="37.9"/>
    <n v="51"/>
    <n v="22.688817734936968"/>
    <n v="64"/>
    <x v="22"/>
    <x v="3"/>
  </r>
  <r>
    <d v="2014-08-23T20:00:00"/>
    <n v="143288"/>
    <n v="46279"/>
    <n v="20.8"/>
    <n v="40.9"/>
    <n v="48.2"/>
    <n v="22.693231264280602"/>
    <n v="64"/>
    <x v="22"/>
    <x v="3"/>
  </r>
  <r>
    <d v="2014-08-23T21:00:00"/>
    <n v="139163"/>
    <n v="50082"/>
    <n v="24.4"/>
    <n v="37.299999999999997"/>
    <n v="46.2"/>
    <n v="22.698007452475753"/>
    <n v="64"/>
    <x v="22"/>
    <x v="3"/>
  </r>
  <r>
    <d v="2014-08-23T22:00:00"/>
    <n v="94271"/>
    <n v="30833"/>
    <n v="23.3"/>
    <n v="32.6"/>
    <n v="33.6"/>
    <n v="22.700947900680429"/>
    <n v="64"/>
    <x v="22"/>
    <x v="3"/>
  </r>
  <r>
    <d v="2014-08-23T23:00:00"/>
    <n v="61462"/>
    <n v="21072"/>
    <n v="17.600000000000001"/>
    <n v="33.4"/>
    <n v="25.8"/>
    <n v="22.702957467297971"/>
    <n v="64"/>
    <x v="22"/>
    <x v="3"/>
  </r>
  <r>
    <d v="2014-08-24T00:00:00"/>
    <n v="50843"/>
    <n v="18521"/>
    <n v="20.2"/>
    <n v="32.6"/>
    <n v="25"/>
    <n v="22.70472377278363"/>
    <n v="64"/>
    <x v="23"/>
    <x v="4"/>
  </r>
  <r>
    <d v="2014-08-24T01:00:00"/>
    <n v="20048"/>
    <n v="7458"/>
    <n v="20.3"/>
    <n v="29"/>
    <n v="11.6"/>
    <n v="22.705435048615879"/>
    <n v="64"/>
    <x v="23"/>
    <x v="4"/>
  </r>
  <r>
    <d v="2014-08-24T02:00:00"/>
    <n v="4777"/>
    <n v="1650"/>
    <n v="14.3"/>
    <n v="21.9"/>
    <n v="10.199999999999999"/>
    <n v="22.705592408365966"/>
    <n v="64"/>
    <x v="23"/>
    <x v="4"/>
  </r>
  <r>
    <d v="2014-08-24T03:00:00"/>
    <n v="469"/>
    <n v="166"/>
    <n v="16.399999999999999"/>
    <n v="28.8"/>
    <n v="5.5"/>
    <n v="22.705608255903716"/>
    <n v="64"/>
    <x v="23"/>
    <x v="4"/>
  </r>
  <r>
    <d v="2014-08-24T04:00:00"/>
    <n v="1106"/>
    <n v="407"/>
    <n v="14.9"/>
    <n v="25.7"/>
    <n v="6"/>
    <n v="22.705647074407132"/>
    <n v="64"/>
    <x v="23"/>
    <x v="4"/>
  </r>
  <r>
    <d v="2014-08-24T05:00:00"/>
    <n v="3899"/>
    <n v="1365"/>
    <n v="18.100000000000001"/>
    <n v="24.7"/>
    <n v="9.4"/>
    <n v="22.705777247506603"/>
    <n v="64"/>
    <x v="23"/>
    <x v="4"/>
  </r>
  <r>
    <d v="2014-08-24T06:00:00"/>
    <n v="14407"/>
    <n v="4909"/>
    <n v="18.899999999999999"/>
    <n v="27.8"/>
    <n v="9.6"/>
    <n v="22.706245403327568"/>
    <n v="64"/>
    <x v="23"/>
    <x v="4"/>
  </r>
  <r>
    <d v="2014-08-24T07:00:00"/>
    <n v="34446"/>
    <n v="11321"/>
    <n v="18.600000000000001"/>
    <n v="26.7"/>
    <n v="17.600000000000001"/>
    <n v="22.707325059696569"/>
    <n v="64"/>
    <x v="23"/>
    <x v="4"/>
  </r>
  <r>
    <d v="2014-08-24T08:00:00"/>
    <n v="68380"/>
    <n v="23599"/>
    <n v="17.7"/>
    <n v="28.5"/>
    <n v="26.6"/>
    <n v="22.709575627985416"/>
    <n v="64"/>
    <x v="23"/>
    <x v="4"/>
  </r>
  <r>
    <d v="2014-08-24T09:00:00"/>
    <n v="62286"/>
    <n v="23048"/>
    <n v="15.6"/>
    <n v="28.8"/>
    <n v="24.4"/>
    <n v="22.711773629057465"/>
    <n v="64"/>
    <x v="23"/>
    <x v="4"/>
  </r>
  <r>
    <d v="2014-08-24T10:00:00"/>
    <n v="125680"/>
    <n v="43042"/>
    <n v="23.8"/>
    <n v="37.6"/>
    <n v="41.5"/>
    <n v="22.715878439101829"/>
    <n v="64"/>
    <x v="23"/>
    <x v="4"/>
  </r>
  <r>
    <d v="2014-08-24T11:00:00"/>
    <n v="157791"/>
    <n v="56243"/>
    <n v="23.4"/>
    <n v="43"/>
    <n v="50.2"/>
    <n v="22.721242193358737"/>
    <n v="64"/>
    <x v="23"/>
    <x v="4"/>
  </r>
  <r>
    <d v="2014-08-24T12:00:00"/>
    <n v="180173"/>
    <n v="54652"/>
    <n v="23.7"/>
    <n v="37.6"/>
    <n v="51.9"/>
    <n v="22.726454215565813"/>
    <n v="64"/>
    <x v="23"/>
    <x v="4"/>
  </r>
  <r>
    <d v="2014-08-24T13:00:00"/>
    <n v="180859"/>
    <n v="60885"/>
    <n v="25.4"/>
    <n v="38.799999999999997"/>
    <n v="57.3"/>
    <n v="22.732260655117027"/>
    <n v="64"/>
    <x v="23"/>
    <x v="4"/>
  </r>
  <r>
    <d v="2014-08-24T14:00:00"/>
    <n v="168470"/>
    <n v="56188"/>
    <n v="32.9"/>
    <n v="40.299999999999997"/>
    <n v="51.7"/>
    <n v="22.73761917937232"/>
    <n v="64"/>
    <x v="23"/>
    <x v="4"/>
  </r>
  <r>
    <d v="2014-08-24T15:00:00"/>
    <n v="83306"/>
    <n v="28338"/>
    <n v="20.7"/>
    <n v="40.200000000000003"/>
    <n v="31.9"/>
    <n v="22.740321686623254"/>
    <n v="64"/>
    <x v="23"/>
    <x v="4"/>
  </r>
  <r>
    <d v="2014-08-24T16:00:00"/>
    <n v="141501"/>
    <n v="48030"/>
    <n v="24.8"/>
    <n v="37.5"/>
    <n v="41.2"/>
    <n v="22.744902166123804"/>
    <n v="64"/>
    <x v="23"/>
    <x v="4"/>
  </r>
  <r>
    <d v="2014-08-24T17:00:00"/>
    <n v="91141"/>
    <n v="38377"/>
    <n v="20.2"/>
    <n v="40.200000000000003"/>
    <n v="41.1"/>
    <n v="22.748562086425768"/>
    <n v="64"/>
    <x v="23"/>
    <x v="4"/>
  </r>
  <r>
    <d v="2014-08-24T18:00:00"/>
    <n v="127022"/>
    <n v="46480"/>
    <n v="21.4"/>
    <n v="37.200000000000003"/>
    <n v="45.7"/>
    <n v="22.752994766738702"/>
    <n v="64"/>
    <x v="23"/>
    <x v="4"/>
  </r>
  <r>
    <d v="2014-08-24T19:00:00"/>
    <n v="150454"/>
    <n v="52406"/>
    <n v="25.7"/>
    <n v="37.9"/>
    <n v="50.7"/>
    <n v="22.757992602163164"/>
    <n v="64"/>
    <x v="23"/>
    <x v="4"/>
  </r>
  <r>
    <d v="2014-08-24T20:00:00"/>
    <n v="128252"/>
    <n v="44811"/>
    <n v="20.3"/>
    <n v="32.5"/>
    <n v="41.2"/>
    <n v="22.762266127373181"/>
    <n v="64"/>
    <x v="23"/>
    <x v="4"/>
  </r>
  <r>
    <d v="2014-08-24T21:00:00"/>
    <n v="133150"/>
    <n v="48128"/>
    <n v="24"/>
    <n v="37.299999999999997"/>
    <n v="43.8"/>
    <n v="22.76685600734201"/>
    <n v="64"/>
    <x v="23"/>
    <x v="4"/>
  </r>
  <r>
    <d v="2014-08-24T22:00:00"/>
    <n v="86956"/>
    <n v="30550"/>
    <n v="24.3"/>
    <n v="36.9"/>
    <n v="30.1"/>
    <n v="22.76976950359829"/>
    <n v="64"/>
    <x v="23"/>
    <x v="4"/>
  </r>
  <r>
    <d v="2014-08-24T23:00:00"/>
    <n v="81019"/>
    <n v="26274"/>
    <n v="16.399999999999999"/>
    <n v="36.1"/>
    <n v="28"/>
    <n v="22.772275174601361"/>
    <n v="64"/>
    <x v="23"/>
    <x v="4"/>
  </r>
  <r>
    <d v="2014-08-25T00:00:00"/>
    <n v="47552"/>
    <n v="15081"/>
    <n v="13.2"/>
    <n v="32.1"/>
    <n v="15.6"/>
    <n v="22.773713387784881"/>
    <n v="64"/>
    <x v="24"/>
    <x v="5"/>
  </r>
  <r>
    <d v="2014-08-25T01:00:00"/>
    <n v="22666"/>
    <n v="7315"/>
    <n v="20.2"/>
    <n v="28"/>
    <n v="11"/>
    <n v="22.774410964187219"/>
    <n v="64"/>
    <x v="24"/>
    <x v="5"/>
  </r>
  <r>
    <d v="2014-08-25T02:00:00"/>
    <n v="4575"/>
    <n v="1555"/>
    <n v="13.2"/>
    <n v="24.8"/>
    <n v="7"/>
    <n v="22.774559295884917"/>
    <n v="64"/>
    <x v="24"/>
    <x v="5"/>
  </r>
  <r>
    <d v="2014-08-25T03:00:00"/>
    <n v="979"/>
    <n v="333"/>
    <n v="14.1"/>
    <n v="29.6"/>
    <n v="6.1"/>
    <n v="22.774591049827272"/>
    <n v="64"/>
    <x v="24"/>
    <x v="5"/>
  </r>
  <r>
    <d v="2014-08-25T04:00:00"/>
    <n v="3160"/>
    <n v="1256"/>
    <n v="13.3"/>
    <n v="26.6"/>
    <n v="4.2"/>
    <n v="22.774710811660633"/>
    <n v="64"/>
    <x v="24"/>
    <x v="5"/>
  </r>
  <r>
    <d v="2014-08-25T05:00:00"/>
    <n v="15110"/>
    <n v="4962"/>
    <n v="13.5"/>
    <n v="23.7"/>
    <n v="11.8"/>
    <n v="22.775184022512352"/>
    <n v="64"/>
    <x v="24"/>
    <x v="5"/>
  </r>
  <r>
    <d v="2014-08-25T06:00:00"/>
    <n v="36312"/>
    <n v="11437"/>
    <n v="12"/>
    <n v="29.9"/>
    <n v="17.100000000000001"/>
    <n v="22.776274716033026"/>
    <n v="64"/>
    <x v="24"/>
    <x v="5"/>
  </r>
  <r>
    <d v="2014-08-25T07:00:00"/>
    <n v="74160"/>
    <n v="23633"/>
    <n v="16"/>
    <n v="28.8"/>
    <n v="23.5"/>
    <n v="22.778528532133667"/>
    <n v="64"/>
    <x v="24"/>
    <x v="5"/>
  </r>
  <r>
    <d v="2014-08-25T08:00:00"/>
    <n v="90065"/>
    <n v="30658"/>
    <n v="22.5"/>
    <n v="35.1"/>
    <n v="34.4"/>
    <n v="22.781452306299954"/>
    <n v="64"/>
    <x v="24"/>
    <x v="5"/>
  </r>
  <r>
    <d v="2014-08-25T09:00:00"/>
    <n v="145849"/>
    <n v="48406"/>
    <n v="23.8"/>
    <n v="30.9"/>
    <n v="44.6"/>
    <n v="22.786068622564006"/>
    <n v="64"/>
    <x v="24"/>
    <x v="5"/>
  </r>
  <r>
    <d v="2014-08-25T10:00:00"/>
    <n v="184842"/>
    <n v="61009"/>
    <n v="19.600000000000001"/>
    <n v="43.5"/>
    <n v="58.3"/>
    <n v="22.791886913927378"/>
    <n v="64"/>
    <x v="24"/>
    <x v="5"/>
  </r>
  <r>
    <d v="2014-08-25T11:00:00"/>
    <n v="200256"/>
    <n v="66807"/>
    <n v="28"/>
    <n v="49.1"/>
    <n v="62.2"/>
    <n v="22.79825811315667"/>
    <n v="64"/>
    <x v="24"/>
    <x v="5"/>
  </r>
  <r>
    <d v="2014-08-25T12:00:00"/>
    <n v="202236"/>
    <n v="75765"/>
    <n v="29.4"/>
    <n v="44.5"/>
    <n v="70.7"/>
    <n v="22.805483657490242"/>
    <n v="64"/>
    <x v="24"/>
    <x v="5"/>
  </r>
  <r>
    <d v="2014-08-25T13:00:00"/>
    <n v="215756"/>
    <n v="71356"/>
    <n v="26.6"/>
    <n v="42.6"/>
    <n v="63.1"/>
    <n v="22.812288667532037"/>
    <n v="64"/>
    <x v="24"/>
    <x v="5"/>
  </r>
  <r>
    <d v="2014-08-25T14:00:00"/>
    <n v="189738"/>
    <n v="67432"/>
    <n v="26.3"/>
    <n v="46.6"/>
    <n v="59.1"/>
    <n v="22.818719489172047"/>
    <n v="64"/>
    <x v="24"/>
    <x v="5"/>
  </r>
  <r>
    <d v="2014-08-25T15:00:00"/>
    <n v="165195"/>
    <n v="62172"/>
    <n v="28.3"/>
    <n v="45.4"/>
    <n v="57.7"/>
    <n v="22.824648668230203"/>
    <n v="64"/>
    <x v="24"/>
    <x v="5"/>
  </r>
  <r>
    <d v="2014-08-25T16:00:00"/>
    <n v="182520"/>
    <n v="63769"/>
    <n v="24.4"/>
    <n v="39.5"/>
    <n v="61.2"/>
    <n v="22.830730127466079"/>
    <n v="64"/>
    <x v="24"/>
    <x v="5"/>
  </r>
  <r>
    <d v="2014-08-25T17:00:00"/>
    <n v="174560"/>
    <n v="64163"/>
    <n v="23.7"/>
    <n v="43.7"/>
    <n v="56.6"/>
    <n v="22.836849201799229"/>
    <n v="64"/>
    <x v="24"/>
    <x v="5"/>
  </r>
  <r>
    <d v="2014-08-25T18:00:00"/>
    <n v="189301"/>
    <n v="60217"/>
    <n v="27.4"/>
    <n v="41.7"/>
    <n v="57.4"/>
    <n v="22.842591924718782"/>
    <n v="64"/>
    <x v="24"/>
    <x v="5"/>
  </r>
  <r>
    <d v="2014-08-25T19:00:00"/>
    <n v="176697"/>
    <n v="65676"/>
    <n v="25.5"/>
    <n v="44.3"/>
    <n v="60.2"/>
    <n v="22.848855270615466"/>
    <n v="64"/>
    <x v="24"/>
    <x v="5"/>
  </r>
  <r>
    <d v="2014-08-25T20:00:00"/>
    <n v="189973"/>
    <n v="69405"/>
    <n v="25.1"/>
    <n v="43.9"/>
    <n v="63"/>
    <n v="22.855474244959922"/>
    <n v="64"/>
    <x v="24"/>
    <x v="5"/>
  </r>
  <r>
    <d v="2014-08-25T21:00:00"/>
    <n v="206191"/>
    <n v="64820"/>
    <n v="28.2"/>
    <n v="40.6"/>
    <n v="56.6"/>
    <n v="22.861655980725235"/>
    <n v="64"/>
    <x v="24"/>
    <x v="5"/>
  </r>
  <r>
    <d v="2014-08-25T22:00:00"/>
    <n v="151684"/>
    <n v="48899"/>
    <n v="24"/>
    <n v="36.299999999999997"/>
    <n v="48.4"/>
    <n v="22.866319325922891"/>
    <n v="64"/>
    <x v="24"/>
    <x v="5"/>
  </r>
  <r>
    <d v="2014-08-25T23:00:00"/>
    <n v="84945"/>
    <n v="26609"/>
    <n v="19.100000000000001"/>
    <n v="33.299999999999997"/>
    <n v="26.1"/>
    <n v="22.868856960368166"/>
    <n v="64"/>
    <x v="24"/>
    <x v="5"/>
  </r>
  <r>
    <d v="2014-08-26T00:00:00"/>
    <n v="57638"/>
    <n v="17910"/>
    <n v="19.399999999999999"/>
    <n v="35.9"/>
    <n v="18.100000000000001"/>
    <n v="22.870564971751172"/>
    <n v="64"/>
    <x v="25"/>
    <x v="6"/>
  </r>
  <r>
    <d v="2014-08-26T01:00:00"/>
    <n v="19302"/>
    <n v="6814"/>
    <n v="15"/>
    <n v="24.8"/>
    <n v="12.5"/>
    <n v="22.871214799216805"/>
    <n v="64"/>
    <x v="25"/>
    <x v="6"/>
  </r>
  <r>
    <d v="2014-08-26T02:00:00"/>
    <n v="2786"/>
    <n v="920"/>
    <n v="10.8"/>
    <n v="25.6"/>
    <n v="3.2"/>
    <n v="22.871302561536162"/>
    <n v="64"/>
    <x v="25"/>
    <x v="6"/>
  </r>
  <r>
    <d v="2014-08-26T03:00:00"/>
    <n v="1170"/>
    <n v="362"/>
    <n v="12.9"/>
    <n v="25.5"/>
    <n v="9.1999999999999993"/>
    <n v="22.871337089391176"/>
    <n v="64"/>
    <x v="25"/>
    <x v="6"/>
  </r>
  <r>
    <d v="2014-08-26T04:00:00"/>
    <n v="7162"/>
    <n v="2342"/>
    <n v="14.7"/>
    <n v="23.6"/>
    <n v="10.8"/>
    <n v="22.87156042854507"/>
    <n v="64"/>
    <x v="25"/>
    <x v="6"/>
  </r>
  <r>
    <d v="2014-08-26T05:00:00"/>
    <n v="13224"/>
    <n v="4603"/>
    <n v="14"/>
    <n v="22.2"/>
    <n v="7.5"/>
    <n v="22.871999421613229"/>
    <n v="64"/>
    <x v="25"/>
    <x v="6"/>
  </r>
  <r>
    <d v="2014-08-26T06:00:00"/>
    <n v="5487"/>
    <n v="1810"/>
    <n v="12.4"/>
    <n v="21.6"/>
    <n v="7.9"/>
    <n v="22.872172025463833"/>
    <n v="64"/>
    <x v="25"/>
    <x v="6"/>
  </r>
  <r>
    <d v="2014-08-26T07:00:00"/>
    <n v="53584"/>
    <n v="19123"/>
    <n v="16.100000000000001"/>
    <n v="26.5"/>
    <n v="23.5"/>
    <n v="22.873995731603586"/>
    <n v="64"/>
    <x v="25"/>
    <x v="6"/>
  </r>
  <r>
    <d v="2014-08-26T08:00:00"/>
    <n v="92901"/>
    <n v="25951"/>
    <n v="23.9"/>
    <n v="33.299999999999997"/>
    <n v="26.8"/>
    <n v="22.876470626908603"/>
    <n v="64"/>
    <x v="25"/>
    <x v="6"/>
  </r>
  <r>
    <d v="2014-08-26T09:00:00"/>
    <n v="154033"/>
    <n v="52600"/>
    <n v="20.2"/>
    <n v="40.9"/>
    <n v="50.6"/>
    <n v="22.881486944026094"/>
    <n v="64"/>
    <x v="25"/>
    <x v="6"/>
  </r>
  <r>
    <d v="2014-08-26T10:00:00"/>
    <n v="156183"/>
    <n v="58947"/>
    <n v="29"/>
    <n v="47.2"/>
    <n v="56.4"/>
    <n v="22.887108546534535"/>
    <n v="64"/>
    <x v="25"/>
    <x v="6"/>
  </r>
  <r>
    <d v="2014-08-26T11:00:00"/>
    <n v="212205"/>
    <n v="73442"/>
    <n v="26.2"/>
    <n v="41.2"/>
    <n v="65.3"/>
    <n v="22.894112490169423"/>
    <n v="64"/>
    <x v="25"/>
    <x v="6"/>
  </r>
  <r>
    <d v="2014-08-26T12:00:00"/>
    <n v="195354"/>
    <n v="62490"/>
    <n v="23.4"/>
    <n v="42"/>
    <n v="58.3"/>
    <n v="22.900071977922611"/>
    <n v="64"/>
    <x v="25"/>
    <x v="6"/>
  </r>
  <r>
    <d v="2014-08-26T13:00:00"/>
    <n v="241771"/>
    <n v="75554"/>
    <n v="29.1"/>
    <n v="47.1"/>
    <n v="66.2"/>
    <n v="22.90727738284814"/>
    <n v="64"/>
    <x v="25"/>
    <x v="6"/>
  </r>
  <r>
    <d v="2014-08-26T14:00:00"/>
    <n v="133643"/>
    <n v="42847"/>
    <n v="24.4"/>
    <n v="36.1"/>
    <n v="42.5"/>
    <n v="22.911363551659242"/>
    <n v="64"/>
    <x v="25"/>
    <x v="6"/>
  </r>
  <r>
    <d v="2014-08-26T15:00:00"/>
    <n v="138629"/>
    <n v="46943"/>
    <n v="22.5"/>
    <n v="35.700000000000003"/>
    <n v="44.7"/>
    <n v="22.915840369116463"/>
    <n v="64"/>
    <x v="25"/>
    <x v="6"/>
  </r>
  <r>
    <d v="2014-08-26T16:00:00"/>
    <n v="133215"/>
    <n v="48218"/>
    <n v="23.5"/>
    <n v="35.799999999999997"/>
    <n v="48.6"/>
    <n v="22.920438813315773"/>
    <n v="64"/>
    <x v="25"/>
    <x v="6"/>
  </r>
  <r>
    <d v="2014-08-26T17:00:00"/>
    <n v="182981"/>
    <n v="61394"/>
    <n v="21.1"/>
    <n v="43.3"/>
    <n v="56.9"/>
    <n v="22.926293794013112"/>
    <n v="64"/>
    <x v="25"/>
    <x v="6"/>
  </r>
  <r>
    <d v="2014-08-26T18:00:00"/>
    <n v="209324"/>
    <n v="65840"/>
    <n v="26.9"/>
    <n v="40.9"/>
    <n v="59.6"/>
    <n v="22.932572768218108"/>
    <n v="64"/>
    <x v="25"/>
    <x v="6"/>
  </r>
  <r>
    <d v="2014-08-26T19:00:00"/>
    <n v="189026"/>
    <n v="60178"/>
    <n v="30.2"/>
    <n v="38.5"/>
    <n v="56.9"/>
    <n v="22.93831178625797"/>
    <n v="64"/>
    <x v="25"/>
    <x v="6"/>
  </r>
  <r>
    <d v="2014-08-26T20:00:00"/>
    <n v="216266"/>
    <n v="67198"/>
    <n v="23"/>
    <n v="39.5"/>
    <n v="59"/>
    <n v="22.944720272190274"/>
    <n v="64"/>
    <x v="25"/>
    <x v="6"/>
  </r>
  <r>
    <d v="2014-08-26T21:00:00"/>
    <n v="177437"/>
    <n v="59057"/>
    <n v="23.1"/>
    <n v="42.8"/>
    <n v="56.7"/>
    <n v="22.950352391428492"/>
    <n v="64"/>
    <x v="25"/>
    <x v="6"/>
  </r>
  <r>
    <d v="2014-08-26T22:00:00"/>
    <n v="148233"/>
    <n v="47579"/>
    <n v="20.399999999999999"/>
    <n v="37.9"/>
    <n v="43.9"/>
    <n v="22.954889856565732"/>
    <n v="64"/>
    <x v="25"/>
    <x v="6"/>
  </r>
  <r>
    <d v="2014-08-26T23:00:00"/>
    <n v="81731"/>
    <n v="27996"/>
    <n v="21.4"/>
    <n v="30.9"/>
    <n v="25.8"/>
    <n v="22.957559758516378"/>
    <n v="64"/>
    <x v="25"/>
    <x v="6"/>
  </r>
  <r>
    <d v="2014-08-27T00:00:00"/>
    <n v="53986"/>
    <n v="16604"/>
    <n v="16.2"/>
    <n v="30.9"/>
    <n v="19.5"/>
    <n v="22.959143204591616"/>
    <n v="64"/>
    <x v="26"/>
    <x v="0"/>
  </r>
  <r>
    <d v="2014-08-27T01:00:00"/>
    <n v="24697"/>
    <n v="8061"/>
    <n v="19.3"/>
    <n v="30.7"/>
    <n v="10.6"/>
    <n v="22.959911958396948"/>
    <n v="64"/>
    <x v="26"/>
    <x v="0"/>
  </r>
  <r>
    <d v="2014-08-27T02:00:00"/>
    <n v="3286"/>
    <n v="1039"/>
    <n v="15.6"/>
    <n v="26.3"/>
    <n v="10.8"/>
    <n v="22.96001104281244"/>
    <n v="64"/>
    <x v="26"/>
    <x v="0"/>
  </r>
  <r>
    <d v="2014-08-27T03:00:00"/>
    <n v="874"/>
    <n v="284"/>
    <n v="17.2"/>
    <n v="21"/>
    <n v="7.8"/>
    <n v="22.960038156976022"/>
    <n v="64"/>
    <x v="26"/>
    <x v="0"/>
  </r>
  <r>
    <d v="2014-08-27T04:00:00"/>
    <n v="2410"/>
    <n v="785"/>
    <n v="9.9"/>
    <n v="29.1"/>
    <n v="7.1"/>
    <n v="22.960113033817059"/>
    <n v="64"/>
    <x v="26"/>
    <x v="0"/>
  </r>
  <r>
    <d v="2014-08-27T05:00:00"/>
    <n v="12976"/>
    <n v="4383"/>
    <n v="18.100000000000001"/>
    <n v="28.3"/>
    <n v="11.5"/>
    <n v="22.960531036935528"/>
    <n v="64"/>
    <x v="26"/>
    <x v="0"/>
  </r>
  <r>
    <d v="2014-08-27T06:00:00"/>
    <n v="51663"/>
    <n v="17532"/>
    <n v="13"/>
    <n v="30.5"/>
    <n v="19.600000000000001"/>
    <n v="22.962203014917097"/>
    <n v="64"/>
    <x v="26"/>
    <x v="0"/>
  </r>
  <r>
    <d v="2014-08-27T07:00:00"/>
    <n v="49386"/>
    <n v="17430"/>
    <n v="21.5"/>
    <n v="26.8"/>
    <n v="23.2"/>
    <n v="22.963865246357162"/>
    <n v="64"/>
    <x v="26"/>
    <x v="0"/>
  </r>
  <r>
    <d v="2014-08-27T08:00:00"/>
    <n v="70402"/>
    <n v="22854"/>
    <n v="17.100000000000001"/>
    <n v="28"/>
    <n v="27"/>
    <n v="22.966044750583663"/>
    <n v="64"/>
    <x v="26"/>
    <x v="0"/>
  </r>
  <r>
    <d v="2014-08-27T09:00:00"/>
    <n v="156333"/>
    <n v="52813"/>
    <n v="24.2"/>
    <n v="46.1"/>
    <n v="48.8"/>
    <n v="22.971081396766426"/>
    <n v="64"/>
    <x v="26"/>
    <x v="0"/>
  </r>
  <r>
    <d v="2014-08-27T10:00:00"/>
    <n v="188775"/>
    <n v="60920"/>
    <n v="27.1"/>
    <n v="45"/>
    <n v="53.9"/>
    <n v="22.976891186103295"/>
    <n v="64"/>
    <x v="26"/>
    <x v="0"/>
  </r>
  <r>
    <d v="2014-08-27T11:00:00"/>
    <n v="200957"/>
    <n v="76592"/>
    <n v="29.3"/>
    <n v="47.9"/>
    <n v="66.2"/>
    <n v="22.984195564153129"/>
    <n v="64"/>
    <x v="26"/>
    <x v="0"/>
  </r>
  <r>
    <d v="2014-08-27T12:00:00"/>
    <n v="224536"/>
    <n v="81719"/>
    <n v="29.1"/>
    <n v="46.1"/>
    <n v="72.400000000000006"/>
    <n v="22.991988884562531"/>
    <n v="64"/>
    <x v="26"/>
    <x v="0"/>
  </r>
  <r>
    <d v="2014-08-27T13:00:00"/>
    <n v="212193"/>
    <n v="67437"/>
    <n v="27"/>
    <n v="47.9"/>
    <n v="62.2"/>
    <n v="22.998420182233229"/>
    <n v="64"/>
    <x v="26"/>
    <x v="0"/>
  </r>
  <r>
    <d v="2014-08-27T14:00:00"/>
    <n v="189095"/>
    <n v="57241"/>
    <n v="26.4"/>
    <n v="45.7"/>
    <n v="51.3"/>
    <n v="23.003879120321304"/>
    <n v="64"/>
    <x v="26"/>
    <x v="0"/>
  </r>
  <r>
    <d v="2014-08-27T15:00:00"/>
    <n v="174798"/>
    <n v="54974"/>
    <n v="24.7"/>
    <n v="45.5"/>
    <n v="52.8"/>
    <n v="23.009121873220192"/>
    <n v="64"/>
    <x v="26"/>
    <x v="0"/>
  </r>
  <r>
    <d v="2014-08-27T16:00:00"/>
    <n v="217929"/>
    <n v="71432"/>
    <n v="24.8"/>
    <n v="46"/>
    <n v="65"/>
    <n v="23.015934167365597"/>
    <n v="64"/>
    <x v="26"/>
    <x v="0"/>
  </r>
  <r>
    <d v="2014-08-27T17:00:00"/>
    <n v="178023"/>
    <n v="57926"/>
    <n v="22.1"/>
    <n v="49"/>
    <n v="57.3"/>
    <n v="23.021458374691388"/>
    <n v="64"/>
    <x v="26"/>
    <x v="0"/>
  </r>
  <r>
    <d v="2014-08-27T18:00:00"/>
    <n v="189092"/>
    <n v="69178"/>
    <n v="25.6"/>
    <n v="44.3"/>
    <n v="68.5"/>
    <n v="23.028055687964017"/>
    <n v="64"/>
    <x v="26"/>
    <x v="0"/>
  </r>
  <r>
    <d v="2014-08-27T19:00:00"/>
    <n v="176637"/>
    <n v="59481"/>
    <n v="23.7"/>
    <n v="39.1"/>
    <n v="54.8"/>
    <n v="23.033728222966918"/>
    <n v="64"/>
    <x v="26"/>
    <x v="0"/>
  </r>
  <r>
    <d v="2014-08-27T20:00:00"/>
    <n v="193154"/>
    <n v="64022"/>
    <n v="26.3"/>
    <n v="47.2"/>
    <n v="58"/>
    <n v="23.039833861338568"/>
    <n v="64"/>
    <x v="26"/>
    <x v="0"/>
  </r>
  <r>
    <d v="2014-08-27T21:00:00"/>
    <n v="191034"/>
    <n v="64819"/>
    <n v="26.8"/>
    <n v="44.7"/>
    <n v="58.9"/>
    <n v="23.04601546842029"/>
    <n v="64"/>
    <x v="26"/>
    <x v="0"/>
  </r>
  <r>
    <d v="2014-08-27T22:00:00"/>
    <n v="137558"/>
    <n v="41720"/>
    <n v="23.1"/>
    <n v="41.1"/>
    <n v="38.1"/>
    <n v="23.049994202220237"/>
    <n v="64"/>
    <x v="26"/>
    <x v="0"/>
  </r>
  <r>
    <d v="2014-08-27T23:00:00"/>
    <n v="62349"/>
    <n v="22877"/>
    <n v="16.8"/>
    <n v="29.6"/>
    <n v="25.7"/>
    <n v="23.052175918696026"/>
    <n v="64"/>
    <x v="26"/>
    <x v="0"/>
  </r>
  <r>
    <d v="2014-08-28T00:00:00"/>
    <n v="51171"/>
    <n v="17781"/>
    <n v="18.600000000000001"/>
    <n v="30.7"/>
    <n v="19.5"/>
    <n v="23.053871653383595"/>
    <n v="64"/>
    <x v="27"/>
    <x v="1"/>
  </r>
  <r>
    <d v="2014-08-28T01:00:00"/>
    <n v="23105"/>
    <n v="7835"/>
    <n v="16.5"/>
    <n v="29"/>
    <n v="16.7"/>
    <n v="23.054618853818717"/>
    <n v="64"/>
    <x v="27"/>
    <x v="1"/>
  </r>
  <r>
    <d v="2014-08-28T02:00:00"/>
    <n v="4003"/>
    <n v="1430"/>
    <n v="13.8"/>
    <n v="24.2"/>
    <n v="9.3000000000000007"/>
    <n v="23.054755249930437"/>
    <n v="64"/>
    <x v="27"/>
    <x v="1"/>
  </r>
  <r>
    <d v="2014-08-28T03:00:00"/>
    <n v="689"/>
    <n v="223"/>
    <n v="15.7"/>
    <n v="29.2"/>
    <n v="4.9000000000000004"/>
    <n v="23.054776501413194"/>
    <n v="64"/>
    <x v="27"/>
    <x v="1"/>
  </r>
  <r>
    <d v="2014-08-28T04:00:00"/>
    <n v="3115"/>
    <n v="1025"/>
    <n v="14.4"/>
    <n v="25.9"/>
    <n v="7.3"/>
    <n v="23.054874242931152"/>
    <n v="64"/>
    <x v="27"/>
    <x v="1"/>
  </r>
  <r>
    <d v="2014-08-28T05:00:00"/>
    <n v="15813"/>
    <n v="5801"/>
    <n v="12.7"/>
    <n v="26.3"/>
    <n v="9.6999999999999993"/>
    <n v="23.055427469976181"/>
    <n v="64"/>
    <x v="27"/>
    <x v="1"/>
  </r>
  <r>
    <d v="2014-08-28T06:00:00"/>
    <n v="15077"/>
    <n v="5230"/>
    <n v="18.5"/>
    <n v="27.3"/>
    <n v="12.2"/>
    <n v="23.055926259198177"/>
    <n v="64"/>
    <x v="27"/>
    <x v="1"/>
  </r>
  <r>
    <d v="2014-08-28T07:00:00"/>
    <n v="66576"/>
    <n v="21418"/>
    <n v="23.8"/>
    <n v="30.6"/>
    <n v="31.1"/>
    <n v="23.057968834471865"/>
    <n v="64"/>
    <x v="27"/>
    <x v="1"/>
  </r>
  <r>
    <d v="2014-08-28T08:00:00"/>
    <n v="106159"/>
    <n v="31937"/>
    <n v="19.2"/>
    <n v="33.5"/>
    <n v="34.4"/>
    <n v="23.061014569766922"/>
    <n v="64"/>
    <x v="27"/>
    <x v="1"/>
  </r>
  <r>
    <d v="2014-08-28T09:00:00"/>
    <n v="139001"/>
    <n v="48428"/>
    <n v="26.1"/>
    <n v="37.700000000000003"/>
    <n v="51.3"/>
    <n v="23.065633036132052"/>
    <n v="64"/>
    <x v="27"/>
    <x v="1"/>
  </r>
  <r>
    <d v="2014-08-28T10:00:00"/>
    <n v="194824"/>
    <n v="72407"/>
    <n v="27.7"/>
    <n v="50.4"/>
    <n v="67.2"/>
    <n v="23.072538309960279"/>
    <n v="64"/>
    <x v="27"/>
    <x v="1"/>
  </r>
  <r>
    <d v="2014-08-28T11:00:00"/>
    <n v="229038"/>
    <n v="79197"/>
    <n v="26.9"/>
    <n v="56.9"/>
    <n v="72.3"/>
    <n v="23.080091107588714"/>
    <n v="64"/>
    <x v="27"/>
    <x v="1"/>
  </r>
  <r>
    <d v="2014-08-28T12:00:00"/>
    <n v="222750"/>
    <n v="68342"/>
    <n v="25.6"/>
    <n v="45.2"/>
    <n v="63.4"/>
    <n v="23.086608682892617"/>
    <n v="64"/>
    <x v="27"/>
    <x v="1"/>
  </r>
  <r>
    <d v="2014-08-28T13:00:00"/>
    <n v="310131"/>
    <n v="89103"/>
    <n v="30.8"/>
    <n v="51.8"/>
    <n v="81.2"/>
    <n v="23.095106230345966"/>
    <n v="64"/>
    <x v="27"/>
    <x v="1"/>
  </r>
  <r>
    <d v="2014-08-28T14:00:00"/>
    <n v="185117"/>
    <n v="57434"/>
    <n v="23.7"/>
    <n v="43"/>
    <n v="54.3"/>
    <n v="23.100583570503709"/>
    <n v="64"/>
    <x v="27"/>
    <x v="1"/>
  </r>
  <r>
    <d v="2014-08-28T15:00:00"/>
    <n v="231508"/>
    <n v="70981"/>
    <n v="27"/>
    <n v="51"/>
    <n v="61.8"/>
    <n v="23.107352847669965"/>
    <n v="64"/>
    <x v="27"/>
    <x v="1"/>
  </r>
  <r>
    <d v="2014-08-28T16:00:00"/>
    <n v="185106"/>
    <n v="56731"/>
    <n v="23.2"/>
    <n v="41.9"/>
    <n v="53.2"/>
    <n v="23.112763189187397"/>
    <n v="64"/>
    <x v="27"/>
    <x v="1"/>
  </r>
  <r>
    <d v="2014-08-28T17:00:00"/>
    <n v="137349"/>
    <n v="53377"/>
    <n v="24.3"/>
    <n v="40.9"/>
    <n v="50.6"/>
    <n v="23.117853599452502"/>
    <n v="64"/>
    <x v="27"/>
    <x v="1"/>
  </r>
  <r>
    <d v="2014-08-28T18:00:00"/>
    <n v="164572"/>
    <n v="48301"/>
    <n v="26.7"/>
    <n v="41.5"/>
    <n v="46.1"/>
    <n v="23.122459927653022"/>
    <n v="64"/>
    <x v="27"/>
    <x v="1"/>
  </r>
  <r>
    <d v="2014-08-28T19:00:00"/>
    <n v="190289"/>
    <n v="61931"/>
    <n v="27.6"/>
    <n v="41.6"/>
    <n v="58.4"/>
    <n v="23.128366103018998"/>
    <n v="64"/>
    <x v="27"/>
    <x v="1"/>
  </r>
  <r>
    <d v="2014-08-28T20:00:00"/>
    <n v="167418"/>
    <n v="63455"/>
    <n v="28.9"/>
    <n v="39.6"/>
    <n v="59.9"/>
    <n v="23.134417652672042"/>
    <n v="64"/>
    <x v="27"/>
    <x v="1"/>
  </r>
  <r>
    <d v="2014-08-28T21:00:00"/>
    <n v="169369"/>
    <n v="58145"/>
    <n v="25.1"/>
    <n v="36.4"/>
    <n v="53.9"/>
    <n v="23.139962793909564"/>
    <n v="64"/>
    <x v="27"/>
    <x v="1"/>
  </r>
  <r>
    <d v="2014-08-28T22:00:00"/>
    <n v="157118"/>
    <n v="53365"/>
    <n v="23.7"/>
    <n v="43.8"/>
    <n v="47"/>
    <n v="23.145052080434279"/>
    <n v="64"/>
    <x v="27"/>
    <x v="1"/>
  </r>
  <r>
    <d v="2014-08-28T23:00:00"/>
    <n v="78614"/>
    <n v="26032"/>
    <n v="15.6"/>
    <n v="29.2"/>
    <n v="26.7"/>
    <n v="23.147534675850864"/>
    <n v="64"/>
    <x v="27"/>
    <x v="1"/>
  </r>
  <r>
    <d v="2014-08-29T00:00:00"/>
    <n v="41934"/>
    <n v="16469"/>
    <n v="17.899999999999999"/>
    <n v="33"/>
    <n v="20.7"/>
    <n v="23.149105280123823"/>
    <n v="64"/>
    <x v="28"/>
    <x v="2"/>
  </r>
  <r>
    <d v="2014-08-29T01:00:00"/>
    <n v="24799"/>
    <n v="8037"/>
    <n v="16.7"/>
    <n v="21"/>
    <n v="14.1"/>
    <n v="23.149871764764029"/>
    <n v="64"/>
    <x v="28"/>
    <x v="2"/>
  </r>
  <r>
    <d v="2014-08-29T02:00:00"/>
    <n v="5594"/>
    <n v="1829"/>
    <n v="18.8"/>
    <n v="24.3"/>
    <n v="11.6"/>
    <n v="23.150046197283832"/>
    <n v="64"/>
    <x v="28"/>
    <x v="2"/>
  </r>
  <r>
    <d v="2014-08-29T03:00:00"/>
    <n v="895"/>
    <n v="255"/>
    <n v="13"/>
    <n v="20.9"/>
    <n v="5.8"/>
    <n v="23.150070490392753"/>
    <n v="64"/>
    <x v="28"/>
    <x v="2"/>
  </r>
  <r>
    <d v="2014-08-29T04:00:00"/>
    <n v="2036"/>
    <n v="674"/>
    <n v="10.8"/>
    <n v="24.9"/>
    <n v="9"/>
    <n v="23.150134743784481"/>
    <n v="64"/>
    <x v="28"/>
    <x v="2"/>
  </r>
  <r>
    <d v="2014-08-29T05:00:00"/>
    <n v="10313"/>
    <n v="3885"/>
    <n v="9.6999999999999993"/>
    <n v="25.5"/>
    <n v="7.4"/>
    <n v="23.15050520961162"/>
    <n v="64"/>
    <x v="28"/>
    <x v="2"/>
  </r>
  <r>
    <d v="2014-08-29T06:00:00"/>
    <n v="47936"/>
    <n v="14381"/>
    <n v="16.8"/>
    <n v="29.7"/>
    <n v="17.899999999999999"/>
    <n v="23.151876686528766"/>
    <n v="64"/>
    <x v="28"/>
    <x v="2"/>
  </r>
  <r>
    <d v="2014-08-29T07:00:00"/>
    <n v="53231"/>
    <n v="17970"/>
    <n v="14.7"/>
    <n v="30.5"/>
    <n v="22.9"/>
    <n v="23.153590418302155"/>
    <n v="64"/>
    <x v="28"/>
    <x v="2"/>
  </r>
  <r>
    <d v="2014-08-29T08:00:00"/>
    <n v="65074"/>
    <n v="22303"/>
    <n v="21.6"/>
    <n v="28.8"/>
    <n v="26.1"/>
    <n v="23.155717436608505"/>
    <n v="64"/>
    <x v="28"/>
    <x v="2"/>
  </r>
  <r>
    <d v="2014-08-29T09:00:00"/>
    <n v="136685"/>
    <n v="39898"/>
    <n v="23.9"/>
    <n v="35.5"/>
    <n v="42.6"/>
    <n v="23.159522417175516"/>
    <n v="64"/>
    <x v="28"/>
    <x v="2"/>
  </r>
  <r>
    <d v="2014-08-29T10:00:00"/>
    <n v="224649"/>
    <n v="67890"/>
    <n v="23.8"/>
    <n v="44.7"/>
    <n v="64.8"/>
    <n v="23.165996907524544"/>
    <n v="64"/>
    <x v="28"/>
    <x v="2"/>
  </r>
  <r>
    <d v="2014-08-29T11:00:00"/>
    <n v="182357"/>
    <n v="61485"/>
    <n v="23.6"/>
    <n v="45.5"/>
    <n v="53.9"/>
    <n v="23.171860586834828"/>
    <n v="64"/>
    <x v="28"/>
    <x v="2"/>
  </r>
  <r>
    <d v="2014-08-29T12:00:00"/>
    <n v="195830"/>
    <n v="67335"/>
    <n v="27.3"/>
    <n v="43.9"/>
    <n v="61.9"/>
    <n v="23.178282101451192"/>
    <n v="64"/>
    <x v="28"/>
    <x v="2"/>
  </r>
  <r>
    <d v="2014-08-29T13:00:00"/>
    <n v="187760"/>
    <n v="65365"/>
    <n v="26.7"/>
    <n v="48.6"/>
    <n v="59.3"/>
    <n v="23.184515783690198"/>
    <n v="64"/>
    <x v="28"/>
    <x v="2"/>
  </r>
  <r>
    <d v="2014-08-29T14:00:00"/>
    <n v="157693"/>
    <n v="51944"/>
    <n v="25"/>
    <n v="41.1"/>
    <n v="53"/>
    <n v="23.189469541022337"/>
    <n v="64"/>
    <x v="28"/>
    <x v="2"/>
  </r>
  <r>
    <d v="2014-08-29T15:00:00"/>
    <n v="132547"/>
    <n v="47206"/>
    <n v="21.3"/>
    <n v="35.200000000000003"/>
    <n v="46.5"/>
    <n v="23.193971466030586"/>
    <n v="64"/>
    <x v="28"/>
    <x v="2"/>
  </r>
  <r>
    <d v="2014-08-29T16:00:00"/>
    <n v="123270"/>
    <n v="46286"/>
    <n v="24.4"/>
    <n v="41.5"/>
    <n v="42"/>
    <n v="23.198385658689137"/>
    <n v="64"/>
    <x v="28"/>
    <x v="2"/>
  </r>
  <r>
    <d v="2014-08-29T17:00:00"/>
    <n v="224859"/>
    <n v="69924"/>
    <n v="19"/>
    <n v="48.5"/>
    <n v="63.5"/>
    <n v="23.205054149963658"/>
    <n v="64"/>
    <x v="28"/>
    <x v="2"/>
  </r>
  <r>
    <d v="2014-08-29T18:00:00"/>
    <n v="247768"/>
    <n v="72206"/>
    <n v="24.5"/>
    <n v="46.5"/>
    <n v="66.2"/>
    <n v="23.211940254680343"/>
    <n v="64"/>
    <x v="28"/>
    <x v="2"/>
  </r>
  <r>
    <d v="2014-08-29T19:00:00"/>
    <n v="168228"/>
    <n v="53392"/>
    <n v="22.5"/>
    <n v="45.1"/>
    <n v="48.6"/>
    <n v="23.217032130994095"/>
    <n v="64"/>
    <x v="28"/>
    <x v="2"/>
  </r>
  <r>
    <d v="2014-08-29T20:00:00"/>
    <n v="182555"/>
    <n v="60642"/>
    <n v="25.5"/>
    <n v="37.299999999999997"/>
    <n v="56.3"/>
    <n v="23.222815437704277"/>
    <n v="64"/>
    <x v="28"/>
    <x v="2"/>
  </r>
  <r>
    <d v="2014-08-29T21:00:00"/>
    <n v="198601"/>
    <n v="59245"/>
    <n v="24.1"/>
    <n v="38.200000000000003"/>
    <n v="55.4"/>
    <n v="23.228465487557596"/>
    <n v="64"/>
    <x v="28"/>
    <x v="2"/>
  </r>
  <r>
    <d v="2014-08-29T22:00:00"/>
    <n v="141850"/>
    <n v="44888"/>
    <n v="21.7"/>
    <n v="33.5"/>
    <n v="44.9"/>
    <n v="23.232746360571841"/>
    <n v="64"/>
    <x v="28"/>
    <x v="2"/>
  </r>
  <r>
    <d v="2014-08-29T23:00:00"/>
    <n v="72078"/>
    <n v="25507"/>
    <n v="18.3"/>
    <n v="30.1"/>
    <n v="29"/>
    <n v="23.235178906159788"/>
    <n v="64"/>
    <x v="28"/>
    <x v="2"/>
  </r>
  <r>
    <d v="2014-08-30T00:00:00"/>
    <n v="50408"/>
    <n v="16809"/>
    <n v="14.5"/>
    <n v="25.6"/>
    <n v="17.7"/>
    <n v="23.236781935018048"/>
    <n v="64"/>
    <x v="29"/>
    <x v="3"/>
  </r>
  <r>
    <d v="2014-08-30T01:00:00"/>
    <n v="31495"/>
    <n v="9866"/>
    <n v="18"/>
    <n v="27.6"/>
    <n v="12"/>
    <n v="23.237722842576026"/>
    <n v="64"/>
    <x v="29"/>
    <x v="3"/>
  </r>
  <r>
    <d v="2014-08-30T02:00:00"/>
    <n v="3857"/>
    <n v="1289"/>
    <n v="17.100000000000001"/>
    <n v="29.7"/>
    <n v="8.1"/>
    <n v="23.23784574449834"/>
    <n v="64"/>
    <x v="29"/>
    <x v="3"/>
  </r>
  <r>
    <d v="2014-08-30T03:00:00"/>
    <n v="1228"/>
    <n v="399"/>
    <n v="14.1"/>
    <n v="24.1"/>
    <n v="7.4"/>
    <n v="23.237883804611329"/>
    <n v="64"/>
    <x v="29"/>
    <x v="3"/>
  </r>
  <r>
    <d v="2014-08-30T04:00:00"/>
    <n v="6472"/>
    <n v="2221"/>
    <n v="14.8"/>
    <n v="28.1"/>
    <n v="10.7"/>
    <n v="23.23809561600434"/>
    <n v="64"/>
    <x v="29"/>
    <x v="3"/>
  </r>
  <r>
    <d v="2014-08-30T05:00:00"/>
    <n v="10040"/>
    <n v="3475"/>
    <n v="21.5"/>
    <n v="24.8"/>
    <n v="9.1999999999999993"/>
    <n v="23.238426999249121"/>
    <n v="64"/>
    <x v="29"/>
    <x v="3"/>
  </r>
  <r>
    <d v="2014-08-30T06:00:00"/>
    <n v="45940"/>
    <n v="14582"/>
    <n v="14.1"/>
    <n v="31.4"/>
    <n v="20.7"/>
    <n v="23.239817633176052"/>
    <n v="64"/>
    <x v="29"/>
    <x v="3"/>
  </r>
  <r>
    <d v="2014-08-30T07:00:00"/>
    <n v="64117"/>
    <n v="20734"/>
    <n v="15.2"/>
    <n v="29.9"/>
    <n v="22.1"/>
    <n v="23.241794982789301"/>
    <n v="64"/>
    <x v="29"/>
    <x v="3"/>
  </r>
  <r>
    <d v="2014-08-30T08:00:00"/>
    <n v="65636"/>
    <n v="23234"/>
    <n v="20.100000000000001"/>
    <n v="34.1"/>
    <n v="26.1"/>
    <n v="23.244010775522593"/>
    <n v="64"/>
    <x v="29"/>
    <x v="3"/>
  </r>
  <r>
    <d v="2014-08-30T09:00:00"/>
    <n v="155748"/>
    <n v="50187"/>
    <n v="21.4"/>
    <n v="37.4"/>
    <n v="44.4"/>
    <n v="23.248796983881356"/>
    <n v="64"/>
    <x v="29"/>
    <x v="3"/>
  </r>
  <r>
    <d v="2014-08-30T10:00:00"/>
    <n v="216916"/>
    <n v="62465"/>
    <n v="27.1"/>
    <n v="41.8"/>
    <n v="57.1"/>
    <n v="23.254754104354884"/>
    <n v="64"/>
    <x v="29"/>
    <x v="3"/>
  </r>
  <r>
    <d v="2014-08-30T11:00:00"/>
    <n v="254554"/>
    <n v="76939"/>
    <n v="29"/>
    <n v="48"/>
    <n v="70.900000000000006"/>
    <n v="23.262091564157039"/>
    <n v="64"/>
    <x v="29"/>
    <x v="3"/>
  </r>
  <r>
    <d v="2014-08-30T12:00:00"/>
    <n v="193571"/>
    <n v="74947"/>
    <n v="30.9"/>
    <n v="50.9"/>
    <n v="67.3"/>
    <n v="23.269239039906275"/>
    <n v="64"/>
    <x v="29"/>
    <x v="3"/>
  </r>
  <r>
    <d v="2014-08-30T13:00:00"/>
    <n v="215736"/>
    <n v="74223"/>
    <n v="23.3"/>
    <n v="49.1"/>
    <n v="66"/>
    <n v="23.27631747066906"/>
    <n v="64"/>
    <x v="29"/>
    <x v="3"/>
  </r>
  <r>
    <d v="2014-08-30T14:00:00"/>
    <n v="145727"/>
    <n v="50488"/>
    <n v="20.9"/>
    <n v="43.6"/>
    <n v="49.9"/>
    <n v="23.281132401840654"/>
    <n v="64"/>
    <x v="29"/>
    <x v="3"/>
  </r>
  <r>
    <d v="2014-08-30T15:00:00"/>
    <n v="162959"/>
    <n v="49564"/>
    <n v="26.1"/>
    <n v="39.700000000000003"/>
    <n v="47.6"/>
    <n v="23.285859193121187"/>
    <n v="64"/>
    <x v="29"/>
    <x v="3"/>
  </r>
  <r>
    <d v="2014-08-30T16:00:00"/>
    <n v="159976"/>
    <n v="47675"/>
    <n v="24.7"/>
    <n v="34.1"/>
    <n v="41.7"/>
    <n v="23.290405849756251"/>
    <n v="64"/>
    <x v="29"/>
    <x v="3"/>
  </r>
  <r>
    <d v="2014-08-30T17:00:00"/>
    <n v="93147"/>
    <n v="34446"/>
    <n v="24.1"/>
    <n v="33.5"/>
    <n v="33.5"/>
    <n v="23.293690900642869"/>
    <n v="64"/>
    <x v="29"/>
    <x v="3"/>
  </r>
  <r>
    <d v="2014-08-30T18:00:00"/>
    <n v="131763"/>
    <n v="42543"/>
    <n v="26.5"/>
    <n v="38.200000000000003"/>
    <n v="39.5"/>
    <n v="23.297748115940603"/>
    <n v="64"/>
    <x v="29"/>
    <x v="3"/>
  </r>
  <r>
    <d v="2014-08-30T19:00:00"/>
    <n v="91273"/>
    <n v="33986"/>
    <n v="22.1"/>
    <n v="34.700000000000003"/>
    <n v="35.700000000000003"/>
    <n v="23.300989305020089"/>
    <n v="64"/>
    <x v="29"/>
    <x v="3"/>
  </r>
  <r>
    <d v="2014-08-30T20:00:00"/>
    <n v="149909"/>
    <n v="52260"/>
    <n v="16.899999999999999"/>
    <n v="44.4"/>
    <n v="54.7"/>
    <n v="23.305973196520966"/>
    <n v="64"/>
    <x v="29"/>
    <x v="3"/>
  </r>
  <r>
    <d v="2014-08-30T21:00:00"/>
    <n v="121951"/>
    <n v="38768"/>
    <n v="25.7"/>
    <n v="42"/>
    <n v="41.4"/>
    <n v="23.309670366471437"/>
    <n v="64"/>
    <x v="29"/>
    <x v="3"/>
  </r>
  <r>
    <d v="2014-08-30T22:00:00"/>
    <n v="81923"/>
    <n v="25986"/>
    <n v="22.3"/>
    <n v="35"/>
    <n v="25.5"/>
    <n v="23.31214859598791"/>
    <n v="64"/>
    <x v="29"/>
    <x v="3"/>
  </r>
  <r>
    <d v="2014-08-30T23:00:00"/>
    <n v="72578"/>
    <n v="22474"/>
    <n v="19.3"/>
    <n v="35.799999999999997"/>
    <n v="26.9"/>
    <n v="23.314291896044477"/>
    <n v="64"/>
    <x v="29"/>
    <x v="3"/>
  </r>
  <r>
    <d v="2014-08-31T00:00:00"/>
    <n v="55128"/>
    <n v="17825"/>
    <n v="15.1"/>
    <n v="25.1"/>
    <n v="27.4"/>
    <n v="23.315991839210287"/>
    <n v="64"/>
    <x v="30"/>
    <x v="4"/>
  </r>
  <r>
    <d v="2014-08-31T01:00:00"/>
    <n v="22912"/>
    <n v="7478"/>
    <n v="18.600000000000001"/>
    <n v="27.1"/>
    <n v="12.3"/>
    <n v="23.316705013234255"/>
    <n v="64"/>
    <x v="30"/>
    <x v="4"/>
  </r>
  <r>
    <d v="2014-08-31T02:00:00"/>
    <n v="5801"/>
    <n v="1874"/>
    <n v="19.7"/>
    <n v="21"/>
    <n v="7.5"/>
    <n v="23.316883731623179"/>
    <n v="64"/>
    <x v="30"/>
    <x v="4"/>
  </r>
  <r>
    <d v="2014-08-31T03:00:00"/>
    <n v="847"/>
    <n v="277"/>
    <n v="16.600000000000001"/>
    <n v="21.1"/>
    <n v="6.9"/>
    <n v="23.316910141691537"/>
    <n v="64"/>
    <x v="30"/>
    <x v="4"/>
  </r>
  <r>
    <d v="2014-08-31T04:00:00"/>
    <n v="1476"/>
    <n v="567"/>
    <n v="14.7"/>
    <n v="25.5"/>
    <n v="7.1"/>
    <n v="23.31696424060776"/>
    <n v="64"/>
    <x v="30"/>
    <x v="4"/>
  </r>
  <r>
    <d v="2014-08-31T05:00:00"/>
    <n v="8747"/>
    <n v="2702"/>
    <n v="14.8"/>
    <n v="26.6"/>
    <n v="8"/>
    <n v="23.317221912842289"/>
    <n v="64"/>
    <x v="30"/>
    <x v="4"/>
  </r>
  <r>
    <d v="2014-08-31T06:00:00"/>
    <n v="13830"/>
    <n v="4513"/>
    <n v="15.8"/>
    <n v="28"/>
    <n v="9.8000000000000007"/>
    <n v="23.317652301870062"/>
    <n v="64"/>
    <x v="30"/>
    <x v="4"/>
  </r>
  <r>
    <d v="2014-08-31T07:00:00"/>
    <n v="25663"/>
    <n v="9169"/>
    <n v="10.9"/>
    <n v="32.6"/>
    <n v="14.6"/>
    <n v="23.318526741232159"/>
    <n v="64"/>
    <x v="30"/>
    <x v="4"/>
  </r>
  <r>
    <d v="2014-08-31T08:00:00"/>
    <n v="34500"/>
    <n v="13675"/>
    <n v="13.5"/>
    <n v="27.2"/>
    <n v="17.3"/>
    <n v="23.319830929124421"/>
    <n v="64"/>
    <x v="30"/>
    <x v="4"/>
  </r>
  <r>
    <d v="2014-08-31T09:00:00"/>
    <n v="106356"/>
    <n v="34806"/>
    <n v="22.1"/>
    <n v="40.299999999999997"/>
    <n v="36.200000000000003"/>
    <n v="23.323150256113493"/>
    <n v="64"/>
    <x v="30"/>
    <x v="4"/>
  </r>
  <r>
    <d v="2014-08-31T10:00:00"/>
    <n v="141139"/>
    <n v="48080"/>
    <n v="19.2"/>
    <n v="38.799999999999997"/>
    <n v="42.2"/>
    <n v="23.327735520105506"/>
    <n v="64"/>
    <x v="30"/>
    <x v="4"/>
  </r>
  <r>
    <d v="2014-08-31T11:00:00"/>
    <n v="128311"/>
    <n v="39548"/>
    <n v="24.5"/>
    <n v="38.1"/>
    <n v="37.5"/>
    <n v="23.331507153966559"/>
    <n v="64"/>
    <x v="30"/>
    <x v="4"/>
  </r>
  <r>
    <d v="2014-08-31T12:00:00"/>
    <n v="253588"/>
    <n v="76627"/>
    <n v="30.4"/>
    <n v="46.6"/>
    <n v="68.7"/>
    <n v="23.338814852331048"/>
    <n v="64"/>
    <x v="30"/>
    <x v="4"/>
  </r>
  <r>
    <d v="2014-08-31T13:00:00"/>
    <n v="166926"/>
    <n v="55552"/>
    <n v="25.4"/>
    <n v="37.9"/>
    <n v="54.7"/>
    <n v="23.344112691252761"/>
    <n v="64"/>
    <x v="30"/>
    <x v="4"/>
  </r>
  <r>
    <d v="2014-08-31T14:00:00"/>
    <n v="131918"/>
    <n v="48164"/>
    <n v="24.6"/>
    <n v="31.8"/>
    <n v="48.3"/>
    <n v="23.348705938918862"/>
    <n v="64"/>
    <x v="30"/>
    <x v="4"/>
  </r>
  <r>
    <d v="2014-08-31T15:00:00"/>
    <n v="175282"/>
    <n v="55726"/>
    <n v="18.100000000000001"/>
    <n v="38.299999999999997"/>
    <n v="53.7"/>
    <n v="23.354020416792558"/>
    <n v="64"/>
    <x v="30"/>
    <x v="4"/>
  </r>
  <r>
    <d v="2014-08-31T16:00:00"/>
    <n v="109442"/>
    <n v="37628"/>
    <n v="19.7"/>
    <n v="36.6"/>
    <n v="37.299999999999997"/>
    <n v="23.357608879626618"/>
    <n v="64"/>
    <x v="30"/>
    <x v="4"/>
  </r>
  <r>
    <d v="2014-08-31T17:00:00"/>
    <n v="184685"/>
    <n v="63065"/>
    <n v="27.4"/>
    <n v="39.6"/>
    <n v="59.6"/>
    <n v="23.363623236226381"/>
    <n v="64"/>
    <x v="30"/>
    <x v="4"/>
  </r>
  <r>
    <d v="2014-08-31T18:00:00"/>
    <n v="147994"/>
    <n v="51958"/>
    <n v="28.1"/>
    <n v="36.6"/>
    <n v="50.4"/>
    <n v="23.368578342395757"/>
    <n v="64"/>
    <x v="30"/>
    <x v="4"/>
  </r>
  <r>
    <d v="2014-08-31T19:00:00"/>
    <n v="213103"/>
    <n v="73414"/>
    <n v="27.5"/>
    <n v="43.8"/>
    <n v="67.7"/>
    <n v="23.375579650919409"/>
    <n v="64"/>
    <x v="30"/>
    <x v="4"/>
  </r>
  <r>
    <d v="2014-08-31T20:00:00"/>
    <n v="189193"/>
    <n v="63758"/>
    <n v="25.3"/>
    <n v="39.4"/>
    <n v="56.5"/>
    <n v="23.381660093565525"/>
    <n v="64"/>
    <x v="30"/>
    <x v="4"/>
  </r>
  <r>
    <d v="2014-08-31T21:00:00"/>
    <n v="156900"/>
    <n v="48779"/>
    <n v="22.1"/>
    <n v="38.200000000000003"/>
    <n v="46"/>
    <n v="23.386312037533163"/>
    <n v="64"/>
    <x v="30"/>
    <x v="4"/>
  </r>
  <r>
    <d v="2014-08-31T22:00:00"/>
    <n v="113245"/>
    <n v="40515"/>
    <n v="18.100000000000001"/>
    <n v="37.799999999999997"/>
    <n v="41.8"/>
    <n v="23.390175878541395"/>
    <n v="64"/>
    <x v="30"/>
    <x v="4"/>
  </r>
  <r>
    <d v="2014-08-31T23:00:00"/>
    <n v="72879"/>
    <n v="24520"/>
    <n v="18.8"/>
    <n v="30.3"/>
    <n v="27"/>
    <n v="23.392514290180532"/>
    <n v="64"/>
    <x v="30"/>
    <x v="4"/>
  </r>
  <r>
    <d v="2014-09-01T00:00:00"/>
    <n v="54130"/>
    <n v="17811"/>
    <n v="16.7"/>
    <n v="31"/>
    <n v="21.4"/>
    <n v="23.394212862822439"/>
    <n v="64"/>
    <x v="0"/>
    <x v="5"/>
  </r>
  <r>
    <d v="2014-09-01T01:00:00"/>
    <n v="27938"/>
    <n v="8497"/>
    <n v="16.3"/>
    <n v="27.5"/>
    <n v="17.2"/>
    <n v="23.395023232836841"/>
    <n v="64"/>
    <x v="0"/>
    <x v="5"/>
  </r>
  <r>
    <d v="2014-09-01T02:00:00"/>
    <n v="3768"/>
    <n v="1336"/>
    <n v="18.2"/>
    <n v="27.1"/>
    <n v="7"/>
    <n v="23.395150634208456"/>
    <n v="64"/>
    <x v="0"/>
    <x v="5"/>
  </r>
  <r>
    <d v="2014-09-01T03:00:00"/>
    <n v="664"/>
    <n v="236"/>
    <n v="15.2"/>
    <n v="26.4"/>
    <n v="6.8"/>
    <n v="23.39517313979302"/>
    <n v="64"/>
    <x v="0"/>
    <x v="5"/>
  </r>
  <r>
    <d v="2014-09-01T04:00:00"/>
    <n v="4139"/>
    <n v="1491"/>
    <n v="12.2"/>
    <n v="23.7"/>
    <n v="6.7"/>
    <n v="23.39531534598947"/>
    <n v="64"/>
    <x v="0"/>
    <x v="5"/>
  </r>
  <r>
    <d v="2014-09-01T05:00:00"/>
    <n v="17314"/>
    <n v="5395"/>
    <n v="15.2"/>
    <n v="31.9"/>
    <n v="11.6"/>
    <n v="23.395829827116646"/>
    <n v="64"/>
    <x v="0"/>
    <x v="5"/>
  </r>
  <r>
    <d v="2014-09-01T06:00:00"/>
    <n v="63524"/>
    <n v="20778"/>
    <n v="23.2"/>
    <n v="29.4"/>
    <n v="24.6"/>
    <n v="23.397811399713369"/>
    <n v="64"/>
    <x v="0"/>
    <x v="5"/>
  </r>
  <r>
    <d v="2014-09-01T07:00:00"/>
    <n v="75278"/>
    <n v="24317"/>
    <n v="21.3"/>
    <n v="28.9"/>
    <n v="27.1"/>
    <n v="23.400130464384933"/>
    <n v="64"/>
    <x v="0"/>
    <x v="5"/>
  </r>
  <r>
    <d v="2014-09-01T08:00:00"/>
    <n v="86157"/>
    <n v="29630"/>
    <n v="21.2"/>
    <n v="41.3"/>
    <n v="31.7"/>
    <n v="23.402956207440095"/>
    <n v="64"/>
    <x v="0"/>
    <x v="5"/>
  </r>
  <r>
    <d v="2014-09-01T09:00:00"/>
    <n v="162635"/>
    <n v="48216"/>
    <n v="28.5"/>
    <n v="42.1"/>
    <n v="44.1"/>
    <n v="23.407554460844487"/>
    <n v="64"/>
    <x v="0"/>
    <x v="5"/>
  </r>
  <r>
    <d v="2014-09-01T10:00:00"/>
    <n v="227552"/>
    <n v="83338"/>
    <n v="28.7"/>
    <n v="50"/>
    <n v="76.599999999999994"/>
    <n v="23.415502175476323"/>
    <n v="64"/>
    <x v="0"/>
    <x v="5"/>
  </r>
  <r>
    <d v="2014-09-01T11:00:00"/>
    <n v="255980"/>
    <n v="77243"/>
    <n v="31.8"/>
    <n v="46.5"/>
    <n v="66.7"/>
    <n v="23.422868627451958"/>
    <n v="64"/>
    <x v="0"/>
    <x v="5"/>
  </r>
  <r>
    <d v="2014-09-01T12:00:00"/>
    <n v="306965"/>
    <n v="97538"/>
    <n v="26.3"/>
    <n v="48.6"/>
    <n v="86.1"/>
    <n v="23.432170576982262"/>
    <n v="64"/>
    <x v="0"/>
    <x v="5"/>
  </r>
  <r>
    <d v="2014-09-01T13:00:00"/>
    <n v="259386"/>
    <n v="82177"/>
    <n v="30.3"/>
    <n v="47.3"/>
    <n v="71.7"/>
    <n v="23.440007593933249"/>
    <n v="64"/>
    <x v="0"/>
    <x v="5"/>
  </r>
  <r>
    <d v="2014-09-01T14:00:00"/>
    <n v="215141"/>
    <n v="72614"/>
    <n v="29.6"/>
    <n v="43.1"/>
    <n v="69.8"/>
    <n v="23.446932561898119"/>
    <n v="64"/>
    <x v="0"/>
    <x v="5"/>
  </r>
  <r>
    <d v="2014-09-01T15:00:00"/>
    <n v="197882"/>
    <n v="67306"/>
    <n v="33"/>
    <n v="35.5"/>
    <n v="64"/>
    <n v="23.453351363620325"/>
    <n v="64"/>
    <x v="0"/>
    <x v="5"/>
  </r>
  <r>
    <d v="2014-09-01T16:00:00"/>
    <n v="258336"/>
    <n v="77388"/>
    <n v="29.7"/>
    <n v="46.9"/>
    <n v="72.2"/>
    <n v="23.46073166872268"/>
    <n v="64"/>
    <x v="0"/>
    <x v="5"/>
  </r>
  <r>
    <d v="2014-09-01T17:00:00"/>
    <n v="178039"/>
    <n v="60808"/>
    <n v="20.100000000000001"/>
    <n v="44.6"/>
    <n v="62.7"/>
    <n v="23.466530721970113"/>
    <n v="64"/>
    <x v="0"/>
    <x v="5"/>
  </r>
  <r>
    <d v="2014-09-01T18:00:00"/>
    <n v="211054"/>
    <n v="67667"/>
    <n v="25"/>
    <n v="43"/>
    <n v="65.599999999999994"/>
    <n v="23.472983958718004"/>
    <n v="64"/>
    <x v="0"/>
    <x v="5"/>
  </r>
  <r>
    <d v="2014-09-01T19:00:00"/>
    <n v="192075"/>
    <n v="65168"/>
    <n v="27.7"/>
    <n v="42.6"/>
    <n v="59.8"/>
    <n v="23.479198862531554"/>
    <n v="64"/>
    <x v="0"/>
    <x v="5"/>
  </r>
  <r>
    <d v="2014-09-01T20:00:00"/>
    <n v="192563"/>
    <n v="61556"/>
    <n v="23.1"/>
    <n v="41.7"/>
    <n v="56.5"/>
    <n v="23.485069296546794"/>
    <n v="64"/>
    <x v="0"/>
    <x v="5"/>
  </r>
  <r>
    <d v="2014-09-01T21:00:00"/>
    <n v="260824"/>
    <n v="90862"/>
    <n v="28.4"/>
    <n v="50.4"/>
    <n v="80.7"/>
    <n v="23.493734554684739"/>
    <n v="64"/>
    <x v="0"/>
    <x v="5"/>
  </r>
  <r>
    <d v="2014-09-01T22:00:00"/>
    <n v="151263"/>
    <n v="51210"/>
    <n v="27.6"/>
    <n v="39.799999999999997"/>
    <n v="52.4"/>
    <n v="23.498618336083371"/>
    <n v="64"/>
    <x v="0"/>
    <x v="5"/>
  </r>
  <r>
    <d v="2014-09-01T23:00:00"/>
    <n v="88439"/>
    <n v="32540"/>
    <n v="15.1"/>
    <n v="37.700000000000003"/>
    <n v="31.4"/>
    <n v="23.501721592441346"/>
    <n v="64"/>
    <x v="0"/>
    <x v="5"/>
  </r>
  <r>
    <d v="2014-09-02T00:00:00"/>
    <n v="51953"/>
    <n v="18551"/>
    <n v="18.7"/>
    <n v="27.9"/>
    <n v="25.4"/>
    <n v="23.503490739036177"/>
    <n v="64"/>
    <x v="1"/>
    <x v="6"/>
  </r>
  <r>
    <d v="2014-09-02T01:00:00"/>
    <n v="22640"/>
    <n v="8701"/>
    <n v="13.4"/>
    <n v="31"/>
    <n v="17.2"/>
    <n v="23.504320527038331"/>
    <n v="64"/>
    <x v="1"/>
    <x v="6"/>
  </r>
  <r>
    <d v="2014-09-02T02:00:00"/>
    <n v="4371"/>
    <n v="1383"/>
    <n v="14.8"/>
    <n v="26.1"/>
    <n v="9.1999999999999993"/>
    <n v="23.504452437591137"/>
    <n v="64"/>
    <x v="1"/>
    <x v="6"/>
  </r>
  <r>
    <d v="2014-09-02T03:00:00"/>
    <n v="1127"/>
    <n v="398"/>
    <n v="11.5"/>
    <n v="26.3"/>
    <n v="10.5"/>
    <n v="23.504490423560792"/>
    <n v="64"/>
    <x v="1"/>
    <x v="6"/>
  </r>
  <r>
    <d v="2014-09-02T04:00:00"/>
    <n v="3013"/>
    <n v="1033"/>
    <n v="15.6"/>
    <n v="28"/>
    <n v="8.8000000000000007"/>
    <n v="23.50458895848875"/>
    <n v="64"/>
    <x v="1"/>
    <x v="6"/>
  </r>
  <r>
    <d v="2014-09-02T05:00:00"/>
    <n v="15315"/>
    <n v="5552"/>
    <n v="16.100000000000001"/>
    <n v="26.3"/>
    <n v="13.5"/>
    <n v="23.505118445481681"/>
    <n v="64"/>
    <x v="1"/>
    <x v="6"/>
  </r>
  <r>
    <d v="2014-09-02T06:00:00"/>
    <n v="41262"/>
    <n v="13482"/>
    <n v="18.2"/>
    <n v="28.9"/>
    <n v="22.8"/>
    <n v="23.506404218777998"/>
    <n v="64"/>
    <x v="1"/>
    <x v="6"/>
  </r>
  <r>
    <d v="2014-09-02T07:00:00"/>
    <n v="79560"/>
    <n v="24530"/>
    <n v="21.8"/>
    <n v="33.4"/>
    <n v="26.3"/>
    <n v="23.508743617628173"/>
    <n v="64"/>
    <x v="1"/>
    <x v="6"/>
  </r>
  <r>
    <d v="2014-09-02T08:00:00"/>
    <n v="87463"/>
    <n v="29101"/>
    <n v="18.7"/>
    <n v="35.1"/>
    <n v="29.3"/>
    <n v="23.511518936953628"/>
    <n v="64"/>
    <x v="1"/>
    <x v="6"/>
  </r>
  <r>
    <d v="2014-09-02T09:00:00"/>
    <n v="113797"/>
    <n v="38161"/>
    <n v="24.1"/>
    <n v="37.799999999999997"/>
    <n v="39"/>
    <n v="23.51515825095807"/>
    <n v="64"/>
    <x v="1"/>
    <x v="6"/>
  </r>
  <r>
    <d v="2014-09-02T10:00:00"/>
    <n v="200718"/>
    <n v="64727"/>
    <n v="22.4"/>
    <n v="43.4"/>
    <n v="61.9"/>
    <n v="23.521331117023482"/>
    <n v="64"/>
    <x v="1"/>
    <x v="6"/>
  </r>
  <r>
    <d v="2014-09-02T11:00:00"/>
    <n v="201301"/>
    <n v="67322"/>
    <n v="24.8"/>
    <n v="46.2"/>
    <n v="60.4"/>
    <n v="23.527751438643978"/>
    <n v="64"/>
    <x v="1"/>
    <x v="6"/>
  </r>
  <r>
    <d v="2014-09-02T12:00:00"/>
    <n v="215740"/>
    <n v="74303"/>
    <n v="24.9"/>
    <n v="49.4"/>
    <n v="69.900000000000006"/>
    <n v="23.534837507852412"/>
    <n v="64"/>
    <x v="1"/>
    <x v="6"/>
  </r>
  <r>
    <d v="2014-09-02T13:00:00"/>
    <n v="229603"/>
    <n v="81154"/>
    <n v="26.5"/>
    <n v="48.6"/>
    <n v="71.8"/>
    <n v="23.542576970101443"/>
    <n v="64"/>
    <x v="1"/>
    <x v="6"/>
  </r>
  <r>
    <d v="2014-09-02T14:00:00"/>
    <n v="151528"/>
    <n v="46284"/>
    <n v="25.8"/>
    <n v="35.5"/>
    <n v="45"/>
    <n v="23.546990957848053"/>
    <n v="64"/>
    <x v="1"/>
    <x v="6"/>
  </r>
  <r>
    <d v="2014-09-02T15:00:00"/>
    <n v="188105"/>
    <n v="66351"/>
    <n v="27.3"/>
    <n v="47.2"/>
    <n v="59.4"/>
    <n v="23.553318651236179"/>
    <n v="64"/>
    <x v="1"/>
    <x v="6"/>
  </r>
  <r>
    <d v="2014-09-02T16:00:00"/>
    <n v="161858"/>
    <n v="57295"/>
    <n v="24.7"/>
    <n v="46.3"/>
    <n v="56.2"/>
    <n v="23.558782725186646"/>
    <n v="64"/>
    <x v="1"/>
    <x v="6"/>
  </r>
  <r>
    <d v="2014-09-02T17:00:00"/>
    <n v="193957"/>
    <n v="62068"/>
    <n v="23.3"/>
    <n v="45.5"/>
    <n v="58"/>
    <n v="23.564701960636278"/>
    <n v="64"/>
    <x v="1"/>
    <x v="6"/>
  </r>
  <r>
    <d v="2014-09-02T18:00:00"/>
    <n v="189194"/>
    <n v="61190"/>
    <n v="31.3"/>
    <n v="41.5"/>
    <n v="56.8"/>
    <n v="23.570537462824493"/>
    <n v="64"/>
    <x v="1"/>
    <x v="6"/>
  </r>
  <r>
    <d v="2014-09-02T19:00:00"/>
    <n v="220709"/>
    <n v="68094"/>
    <n v="23.1"/>
    <n v="39.700000000000003"/>
    <n v="60.9"/>
    <n v="23.577031406592148"/>
    <n v="64"/>
    <x v="1"/>
    <x v="6"/>
  </r>
  <r>
    <d v="2014-09-02T20:00:00"/>
    <n v="162826"/>
    <n v="54894"/>
    <n v="22.4"/>
    <n v="44.9"/>
    <n v="50.5"/>
    <n v="23.582266517233279"/>
    <n v="64"/>
    <x v="1"/>
    <x v="6"/>
  </r>
  <r>
    <d v="2014-09-02T21:00:00"/>
    <n v="179627"/>
    <n v="65021"/>
    <n v="25.1"/>
    <n v="41.1"/>
    <n v="62.5"/>
    <n v="23.588467369776922"/>
    <n v="64"/>
    <x v="1"/>
    <x v="6"/>
  </r>
  <r>
    <d v="2014-09-02T22:00:00"/>
    <n v="175053"/>
    <n v="61995"/>
    <n v="25.1"/>
    <n v="43.7"/>
    <n v="59.7"/>
    <n v="23.59437970413321"/>
    <n v="64"/>
    <x v="1"/>
    <x v="6"/>
  </r>
  <r>
    <d v="2014-09-02T23:00:00"/>
    <n v="82237"/>
    <n v="27215"/>
    <n v="19.399999999999999"/>
    <n v="30"/>
    <n v="28.4"/>
    <n v="23.596975131700653"/>
    <n v="64"/>
    <x v="1"/>
    <x v="6"/>
  </r>
  <r>
    <d v="2014-09-03T00:00:00"/>
    <n v="52022"/>
    <n v="18242"/>
    <n v="20.9"/>
    <n v="26.9"/>
    <n v="21.5"/>
    <n v="23.598714812845557"/>
    <n v="64"/>
    <x v="2"/>
    <x v="0"/>
  </r>
  <r>
    <d v="2014-09-03T01:00:00"/>
    <n v="31348"/>
    <n v="9097"/>
    <n v="20.6"/>
    <n v="25.5"/>
    <n v="15.3"/>
    <n v="23.599582350160862"/>
    <n v="64"/>
    <x v="2"/>
    <x v="0"/>
  </r>
  <r>
    <d v="2014-09-03T02:00:00"/>
    <n v="5429"/>
    <n v="1584"/>
    <n v="16.600000000000001"/>
    <n v="26.4"/>
    <n v="8"/>
    <n v="23.599733411558944"/>
    <n v="64"/>
    <x v="2"/>
    <x v="0"/>
  </r>
  <r>
    <d v="2014-09-03T03:00:00"/>
    <n v="510"/>
    <n v="192"/>
    <n v="20.6"/>
    <n v="27.1"/>
    <n v="2.7"/>
    <n v="23.599751707213603"/>
    <n v="64"/>
    <x v="2"/>
    <x v="0"/>
  </r>
  <r>
    <d v="2014-09-03T04:00:00"/>
    <n v="5283"/>
    <n v="1718"/>
    <n v="17.600000000000001"/>
    <n v="27.8"/>
    <n v="7.8"/>
    <n v="23.599915566379536"/>
    <n v="64"/>
    <x v="2"/>
    <x v="0"/>
  </r>
  <r>
    <d v="2014-09-03T05:00:00"/>
    <n v="15011"/>
    <n v="5418"/>
    <n v="14.6"/>
    <n v="27.2"/>
    <n v="12.2"/>
    <n v="23.600432251787883"/>
    <n v="64"/>
    <x v="2"/>
    <x v="0"/>
  </r>
  <r>
    <d v="2014-09-03T06:00:00"/>
    <n v="43417"/>
    <n v="16935"/>
    <n v="15.5"/>
    <n v="28.1"/>
    <n v="18.2"/>
    <n v="23.602047288688812"/>
    <n v="64"/>
    <x v="2"/>
    <x v="0"/>
  </r>
  <r>
    <d v="2014-09-03T07:00:00"/>
    <n v="67838"/>
    <n v="20731"/>
    <n v="19.2"/>
    <n v="32.5"/>
    <n v="22.4"/>
    <n v="23.604024348025437"/>
    <n v="64"/>
    <x v="2"/>
    <x v="0"/>
  </r>
  <r>
    <d v="2014-09-03T08:00:00"/>
    <n v="89913"/>
    <n v="28797"/>
    <n v="19.3"/>
    <n v="34"/>
    <n v="35.1"/>
    <n v="23.606770633980126"/>
    <n v="64"/>
    <x v="2"/>
    <x v="0"/>
  </r>
  <r>
    <d v="2014-09-03T09:00:00"/>
    <n v="173179"/>
    <n v="57769"/>
    <n v="20"/>
    <n v="42.4"/>
    <n v="49.9"/>
    <n v="23.612279922476059"/>
    <n v="64"/>
    <x v="2"/>
    <x v="0"/>
  </r>
  <r>
    <d v="2014-09-03T10:00:00"/>
    <n v="226933"/>
    <n v="71751"/>
    <n v="21.8"/>
    <n v="44.1"/>
    <n v="65.2"/>
    <n v="23.619122656131214"/>
    <n v="64"/>
    <x v="2"/>
    <x v="0"/>
  </r>
  <r>
    <d v="2014-09-03T11:00:00"/>
    <n v="196041"/>
    <n v="67744"/>
    <n v="18.399999999999999"/>
    <n v="46.2"/>
    <n v="65.900000000000006"/>
    <n v="23.62558322364621"/>
    <n v="64"/>
    <x v="2"/>
    <x v="0"/>
  </r>
  <r>
    <d v="2014-09-03T12:00:00"/>
    <n v="214111"/>
    <n v="71989"/>
    <n v="34.5"/>
    <n v="49.4"/>
    <n v="60.3"/>
    <n v="23.632448587717626"/>
    <n v="64"/>
    <x v="2"/>
    <x v="0"/>
  </r>
  <r>
    <d v="2014-09-03T13:00:00"/>
    <n v="175330"/>
    <n v="63648"/>
    <n v="26.1"/>
    <n v="39.799999999999997"/>
    <n v="60.2"/>
    <n v="23.638518532986652"/>
    <n v="64"/>
    <x v="2"/>
    <x v="0"/>
  </r>
  <r>
    <d v="2014-09-03T14:00:00"/>
    <n v="207564"/>
    <n v="63362"/>
    <n v="25.5"/>
    <n v="43.5"/>
    <n v="56.4"/>
    <n v="23.644561190405685"/>
    <n v="64"/>
    <x v="2"/>
    <x v="0"/>
  </r>
  <r>
    <d v="2014-09-03T15:00:00"/>
    <n v="196681"/>
    <n v="63568"/>
    <n v="26"/>
    <n v="45.3"/>
    <n v="60.6"/>
    <n v="23.650623526848786"/>
    <n v="64"/>
    <x v="2"/>
    <x v="0"/>
  </r>
  <r>
    <d v="2014-09-03T16:00:00"/>
    <n v="148826"/>
    <n v="49874"/>
    <n v="22.6"/>
    <n v="36.5"/>
    <n v="45"/>
    <n v="23.65537989619639"/>
    <n v="64"/>
    <x v="2"/>
    <x v="0"/>
  </r>
  <r>
    <d v="2014-09-03T17:00:00"/>
    <n v="161417"/>
    <n v="58693"/>
    <n v="21.8"/>
    <n v="41.9"/>
    <n v="54.1"/>
    <n v="23.660977280426003"/>
    <n v="64"/>
    <x v="2"/>
    <x v="0"/>
  </r>
  <r>
    <d v="2014-09-03T18:00:00"/>
    <n v="192590"/>
    <n v="63417"/>
    <n v="23.1"/>
    <n v="41.1"/>
    <n v="58.2"/>
    <n v="23.667025192313144"/>
    <n v="64"/>
    <x v="2"/>
    <x v="0"/>
  </r>
  <r>
    <d v="2014-09-03T19:00:00"/>
    <n v="191722"/>
    <n v="68352"/>
    <n v="24.3"/>
    <n v="47.1"/>
    <n v="60.9"/>
    <n v="23.673543745238415"/>
    <n v="64"/>
    <x v="2"/>
    <x v="0"/>
  </r>
  <r>
    <d v="2014-09-03T20:00:00"/>
    <n v="145767"/>
    <n v="48409"/>
    <n v="21.8"/>
    <n v="38"/>
    <n v="45"/>
    <n v="23.678160409167607"/>
    <n v="64"/>
    <x v="2"/>
    <x v="0"/>
  </r>
  <r>
    <d v="2014-09-03T21:00:00"/>
    <n v="192800"/>
    <n v="63951"/>
    <n v="25.5"/>
    <n v="46.4"/>
    <n v="60.4"/>
    <n v="23.68425924475515"/>
    <n v="64"/>
    <x v="2"/>
    <x v="0"/>
  </r>
  <r>
    <d v="2014-09-03T22:00:00"/>
    <n v="175720"/>
    <n v="57822"/>
    <n v="24.8"/>
    <n v="40.299999999999997"/>
    <n v="54.1"/>
    <n v="23.689773575329912"/>
    <n v="64"/>
    <x v="2"/>
    <x v="0"/>
  </r>
  <r>
    <d v="2014-09-03T23:00:00"/>
    <n v="84008"/>
    <n v="28741"/>
    <n v="21.2"/>
    <n v="32.6"/>
    <n v="33"/>
    <n v="23.692514503125825"/>
    <n v="64"/>
    <x v="2"/>
    <x v="0"/>
  </r>
  <r>
    <d v="2014-09-04T00:00:00"/>
    <n v="59659"/>
    <n v="17995"/>
    <n v="20.8"/>
    <n v="28.7"/>
    <n v="22.8"/>
    <n v="23.694230596805742"/>
    <n v="64"/>
    <x v="3"/>
    <x v="1"/>
  </r>
  <r>
    <d v="2014-09-04T01:00:00"/>
    <n v="26304"/>
    <n v="7953"/>
    <n v="14.1"/>
    <n v="26.7"/>
    <n v="10.3"/>
    <n v="23.69498903100806"/>
    <n v="64"/>
    <x v="3"/>
    <x v="1"/>
  </r>
  <r>
    <d v="2014-09-04T02:00:00"/>
    <n v="3433"/>
    <n v="1019"/>
    <n v="13.2"/>
    <n v="28.4"/>
    <n v="2.8"/>
    <n v="23.695086184168559"/>
    <n v="64"/>
    <x v="3"/>
    <x v="1"/>
  </r>
  <r>
    <d v="2014-09-04T03:00:00"/>
    <n v="856"/>
    <n v="314"/>
    <n v="15.9"/>
    <n v="25"/>
    <n v="8.1999999999999993"/>
    <n v="23.695116155816709"/>
    <n v="64"/>
    <x v="3"/>
    <x v="1"/>
  </r>
  <r>
    <d v="2014-09-04T04:00:00"/>
    <n v="6304"/>
    <n v="1932"/>
    <n v="19.399999999999999"/>
    <n v="23.6"/>
    <n v="13"/>
    <n v="23.695300427497923"/>
    <n v="64"/>
    <x v="3"/>
    <x v="1"/>
  </r>
  <r>
    <d v="2014-09-04T05:00:00"/>
    <n v="18174"/>
    <n v="5186"/>
    <n v="15.3"/>
    <n v="27.2"/>
    <n v="10.5"/>
    <n v="23.695795001339537"/>
    <n v="64"/>
    <x v="3"/>
    <x v="1"/>
  </r>
  <r>
    <d v="2014-09-04T06:00:00"/>
    <n v="42325"/>
    <n v="13812"/>
    <n v="11.9"/>
    <n v="30.7"/>
    <n v="19.600000000000001"/>
    <n v="23.697112212908532"/>
    <n v="64"/>
    <x v="3"/>
    <x v="1"/>
  </r>
  <r>
    <d v="2014-09-04T07:00:00"/>
    <n v="58025"/>
    <n v="19906"/>
    <n v="14.4"/>
    <n v="33.299999999999997"/>
    <n v="22"/>
    <n v="23.699010594523738"/>
    <n v="64"/>
    <x v="3"/>
    <x v="1"/>
  </r>
  <r>
    <d v="2014-09-04T08:00:00"/>
    <n v="83058"/>
    <n v="30951"/>
    <n v="17.899999999999999"/>
    <n v="36.799999999999997"/>
    <n v="34.200000000000003"/>
    <n v="23.701962322090118"/>
    <n v="64"/>
    <x v="3"/>
    <x v="1"/>
  </r>
  <r>
    <d v="2014-09-04T09:00:00"/>
    <n v="125615"/>
    <n v="43363"/>
    <n v="23.1"/>
    <n v="43.5"/>
    <n v="43.3"/>
    <n v="23.706097744131633"/>
    <n v="64"/>
    <x v="3"/>
    <x v="1"/>
  </r>
  <r>
    <d v="2014-09-04T10:00:00"/>
    <n v="191522"/>
    <n v="61509"/>
    <n v="28.8"/>
    <n v="41.9"/>
    <n v="54.9"/>
    <n v="23.711963678296094"/>
    <n v="64"/>
    <x v="3"/>
    <x v="1"/>
  </r>
  <r>
    <d v="2014-09-04T11:00:00"/>
    <n v="255917"/>
    <n v="85459"/>
    <n v="33.5"/>
    <n v="41.3"/>
    <n v="76.2"/>
    <n v="23.720113686926823"/>
    <n v="64"/>
    <x v="3"/>
    <x v="1"/>
  </r>
  <r>
    <d v="2014-09-04T12:00:00"/>
    <n v="207867"/>
    <n v="71001"/>
    <n v="29"/>
    <n v="55.5"/>
    <n v="62.4"/>
    <n v="23.726884901441117"/>
    <n v="64"/>
    <x v="3"/>
    <x v="1"/>
  </r>
  <r>
    <d v="2014-09-04T13:00:00"/>
    <n v="220138"/>
    <n v="69443"/>
    <n v="28.5"/>
    <n v="41.4"/>
    <n v="59.8"/>
    <n v="23.733507479641268"/>
    <n v="64"/>
    <x v="3"/>
    <x v="1"/>
  </r>
  <r>
    <d v="2014-09-04T14:00:00"/>
    <n v="206429"/>
    <n v="65353"/>
    <n v="23.9"/>
    <n v="41.7"/>
    <n v="59.5"/>
    <n v="23.739740018970579"/>
    <n v="64"/>
    <x v="3"/>
    <x v="1"/>
  </r>
  <r>
    <d v="2014-09-04T15:00:00"/>
    <n v="169315"/>
    <n v="59753"/>
    <n v="26.7"/>
    <n v="41.9"/>
    <n v="55.7"/>
    <n v="23.745438504675732"/>
    <n v="64"/>
    <x v="3"/>
    <x v="1"/>
  </r>
  <r>
    <d v="2014-09-04T16:00:00"/>
    <n v="164217"/>
    <n v="50089"/>
    <n v="29.8"/>
    <n v="39.6"/>
    <n v="48.2"/>
    <n v="23.750215380736297"/>
    <n v="64"/>
    <x v="3"/>
    <x v="1"/>
  </r>
  <r>
    <d v="2014-09-04T17:00:00"/>
    <n v="185001"/>
    <n v="59672"/>
    <n v="24.1"/>
    <n v="45"/>
    <n v="56.7"/>
    <n v="23.755906144363824"/>
    <n v="64"/>
    <x v="3"/>
    <x v="1"/>
  </r>
  <r>
    <d v="2014-09-04T18:00:00"/>
    <n v="178573"/>
    <n v="61755"/>
    <n v="29.6"/>
    <n v="38.4"/>
    <n v="56.6"/>
    <n v="23.761795606076159"/>
    <n v="64"/>
    <x v="3"/>
    <x v="1"/>
  </r>
  <r>
    <d v="2014-09-04T19:00:00"/>
    <n v="168960"/>
    <n v="58144"/>
    <n v="24.9"/>
    <n v="38.4"/>
    <n v="52.5"/>
    <n v="23.76734064464101"/>
    <n v="64"/>
    <x v="3"/>
    <x v="1"/>
  </r>
  <r>
    <d v="2014-09-04T20:00:00"/>
    <n v="154553"/>
    <n v="55984"/>
    <n v="27.5"/>
    <n v="39.200000000000003"/>
    <n v="50.4"/>
    <n v="23.772679728817106"/>
    <n v="64"/>
    <x v="3"/>
    <x v="1"/>
  </r>
  <r>
    <d v="2014-09-04T21:00:00"/>
    <n v="212873"/>
    <n v="67619"/>
    <n v="31"/>
    <n v="42.2"/>
    <n v="63.5"/>
    <n v="23.779128362287494"/>
    <n v="64"/>
    <x v="3"/>
    <x v="1"/>
  </r>
  <r>
    <d v="2014-09-04T22:00:00"/>
    <n v="162691"/>
    <n v="52350"/>
    <n v="21.2"/>
    <n v="37.299999999999997"/>
    <n v="46.6"/>
    <n v="23.784120846888186"/>
    <n v="64"/>
    <x v="3"/>
    <x v="1"/>
  </r>
  <r>
    <d v="2014-09-04T23:00:00"/>
    <n v="75164"/>
    <n v="28199"/>
    <n v="18.100000000000001"/>
    <n v="37"/>
    <n v="30.7"/>
    <n v="23.786810129115601"/>
    <n v="64"/>
    <x v="3"/>
    <x v="1"/>
  </r>
  <r>
    <d v="2014-09-05T00:00:00"/>
    <n v="44048"/>
    <n v="15611"/>
    <n v="18.7"/>
    <n v="32.1"/>
    <n v="16.600000000000001"/>
    <n v="23.788298902282396"/>
    <n v="64"/>
    <x v="4"/>
    <x v="2"/>
  </r>
  <r>
    <d v="2014-09-05T01:00:00"/>
    <n v="20614"/>
    <n v="7631"/>
    <n v="11.7"/>
    <n v="22.2"/>
    <n v="10.6"/>
    <n v="23.789026665006315"/>
    <n v="64"/>
    <x v="4"/>
    <x v="2"/>
  </r>
  <r>
    <d v="2014-09-05T02:00:00"/>
    <n v="6585"/>
    <n v="2176"/>
    <n v="17.8"/>
    <n v="23.2"/>
    <n v="9.1"/>
    <n v="23.789234196505692"/>
    <n v="64"/>
    <x v="4"/>
    <x v="2"/>
  </r>
  <r>
    <d v="2014-09-05T03:00:00"/>
    <n v="760"/>
    <n v="319"/>
    <n v="14.3"/>
    <n v="24.4"/>
    <n v="6.3"/>
    <n v="23.789264612979931"/>
    <n v="64"/>
    <x v="4"/>
    <x v="2"/>
  </r>
  <r>
    <d v="2014-09-05T04:00:00"/>
    <n v="4720"/>
    <n v="1630"/>
    <n v="14"/>
    <n v="23.7"/>
    <n v="9.1"/>
    <n v="23.789420032024108"/>
    <n v="64"/>
    <x v="4"/>
    <x v="2"/>
  </r>
  <r>
    <d v="2014-09-05T05:00:00"/>
    <n v="13945"/>
    <n v="4651"/>
    <n v="20"/>
    <n v="24.8"/>
    <n v="9.1999999999999993"/>
    <n v="23.789863600679737"/>
    <n v="64"/>
    <x v="4"/>
    <x v="2"/>
  </r>
  <r>
    <d v="2014-09-05T06:00:00"/>
    <n v="27689"/>
    <n v="10101"/>
    <n v="18.399999999999999"/>
    <n v="30.2"/>
    <n v="17.8"/>
    <n v="23.790826895498242"/>
    <n v="64"/>
    <x v="4"/>
    <x v="2"/>
  </r>
  <r>
    <d v="2014-09-05T07:00:00"/>
    <n v="58814"/>
    <n v="20020"/>
    <n v="20.6"/>
    <n v="35.6"/>
    <n v="23.4"/>
    <n v="23.792736128266583"/>
    <n v="64"/>
    <x v="4"/>
    <x v="2"/>
  </r>
  <r>
    <d v="2014-09-05T08:00:00"/>
    <n v="59088"/>
    <n v="21149"/>
    <n v="15"/>
    <n v="29.7"/>
    <n v="21.1"/>
    <n v="23.794753073990574"/>
    <n v="64"/>
    <x v="4"/>
    <x v="2"/>
  </r>
  <r>
    <d v="2014-09-05T09:00:00"/>
    <n v="89864"/>
    <n v="31345"/>
    <n v="25"/>
    <n v="26.5"/>
    <n v="33.9"/>
    <n v="23.797742373734369"/>
    <n v="64"/>
    <x v="4"/>
    <x v="2"/>
  </r>
  <r>
    <d v="2014-09-05T10:00:00"/>
    <n v="145963"/>
    <n v="56746"/>
    <n v="23.6"/>
    <n v="39.799999999999997"/>
    <n v="51.2"/>
    <n v="23.803154092714021"/>
    <n v="64"/>
    <x v="4"/>
    <x v="2"/>
  </r>
  <r>
    <d v="2014-09-05T11:00:00"/>
    <n v="225013"/>
    <n v="74113"/>
    <n v="26.1"/>
    <n v="46.6"/>
    <n v="69.7"/>
    <n v="23.810222050259789"/>
    <n v="64"/>
    <x v="4"/>
    <x v="2"/>
  </r>
  <r>
    <d v="2014-09-05T12:00:00"/>
    <n v="236520"/>
    <n v="82081"/>
    <n v="30.5"/>
    <n v="46.6"/>
    <n v="73.400000000000006"/>
    <n v="23.818049877336449"/>
    <n v="64"/>
    <x v="4"/>
    <x v="2"/>
  </r>
  <r>
    <d v="2014-09-05T13:00:00"/>
    <n v="190209"/>
    <n v="64209"/>
    <n v="23"/>
    <n v="45.4"/>
    <n v="60.8"/>
    <n v="23.824173314991359"/>
    <n v="64"/>
    <x v="4"/>
    <x v="2"/>
  </r>
  <r>
    <d v="2014-09-05T14:00:00"/>
    <n v="129202"/>
    <n v="48947"/>
    <n v="28.4"/>
    <n v="38.9"/>
    <n v="47.2"/>
    <n v="23.828841302345779"/>
    <n v="64"/>
    <x v="4"/>
    <x v="2"/>
  </r>
  <r>
    <d v="2014-09-05T15:00:00"/>
    <n v="170638"/>
    <n v="60520"/>
    <n v="20.5"/>
    <n v="38.299999999999997"/>
    <n v="55.9"/>
    <n v="23.834612926068349"/>
    <n v="64"/>
    <x v="4"/>
    <x v="2"/>
  </r>
  <r>
    <d v="2014-09-05T16:00:00"/>
    <n v="143531"/>
    <n v="50556"/>
    <n v="23.5"/>
    <n v="42.6"/>
    <n v="48.8"/>
    <n v="23.839434326941902"/>
    <n v="64"/>
    <x v="4"/>
    <x v="2"/>
  </r>
  <r>
    <d v="2014-09-05T17:00:00"/>
    <n v="162549"/>
    <n v="52144"/>
    <n v="25.9"/>
    <n v="36.200000000000003"/>
    <n v="52.4"/>
    <n v="23.844407133283006"/>
    <n v="64"/>
    <x v="4"/>
    <x v="2"/>
  </r>
  <r>
    <d v="2014-09-05T18:00:00"/>
    <n v="183294"/>
    <n v="56677"/>
    <n v="21.9"/>
    <n v="42.7"/>
    <n v="51.3"/>
    <n v="23.849812245965722"/>
    <n v="64"/>
    <x v="4"/>
    <x v="2"/>
  </r>
  <r>
    <d v="2014-09-05T19:00:00"/>
    <n v="206373"/>
    <n v="68389"/>
    <n v="25.7"/>
    <n v="43.2"/>
    <n v="64.099999999999994"/>
    <n v="23.856334335066155"/>
    <n v="64"/>
    <x v="4"/>
    <x v="2"/>
  </r>
  <r>
    <d v="2014-09-05T20:00:00"/>
    <n v="158657"/>
    <n v="53679"/>
    <n v="22"/>
    <n v="39.799999999999997"/>
    <n v="52.3"/>
    <n v="23.861453521396101"/>
    <n v="64"/>
    <x v="4"/>
    <x v="2"/>
  </r>
  <r>
    <d v="2014-09-05T21:00:00"/>
    <n v="170220"/>
    <n v="60462"/>
    <n v="27.8"/>
    <n v="44.9"/>
    <n v="55.2"/>
    <n v="23.867219617013728"/>
    <n v="64"/>
    <x v="4"/>
    <x v="2"/>
  </r>
  <r>
    <d v="2014-09-05T22:00:00"/>
    <n v="142824"/>
    <n v="43578"/>
    <n v="20.6"/>
    <n v="43.4"/>
    <n v="42.2"/>
    <n v="23.871375542506186"/>
    <n v="64"/>
    <x v="4"/>
    <x v="2"/>
  </r>
  <r>
    <d v="2014-09-05T23:00:00"/>
    <n v="79056"/>
    <n v="24243"/>
    <n v="18.5"/>
    <n v="31.7"/>
    <n v="31.5"/>
    <n v="23.873687540767495"/>
    <n v="64"/>
    <x v="4"/>
    <x v="2"/>
  </r>
  <r>
    <d v="2014-09-06T00:00:00"/>
    <n v="51009"/>
    <n v="15551"/>
    <n v="21.7"/>
    <n v="33.1"/>
    <n v="17.600000000000001"/>
    <n v="23.875170625606447"/>
    <n v="64"/>
    <x v="5"/>
    <x v="3"/>
  </r>
  <r>
    <d v="2014-09-06T01:00:00"/>
    <n v="21687"/>
    <n v="6830"/>
    <n v="13.5"/>
    <n v="28.5"/>
    <n v="14.1"/>
    <n v="23.875822004018662"/>
    <n v="64"/>
    <x v="5"/>
    <x v="3"/>
  </r>
  <r>
    <d v="2014-09-06T02:00:00"/>
    <n v="6052"/>
    <n v="2073"/>
    <n v="21.1"/>
    <n v="23.4"/>
    <n v="11.9"/>
    <n v="23.876019717058647"/>
    <n v="64"/>
    <x v="5"/>
    <x v="3"/>
  </r>
  <r>
    <d v="2014-09-06T03:00:00"/>
    <n v="1107"/>
    <n v="383"/>
    <n v="13"/>
    <n v="18.5"/>
    <n v="6.9"/>
    <n v="23.876056228122678"/>
    <n v="64"/>
    <x v="5"/>
    <x v="3"/>
  </r>
  <r>
    <d v="2014-09-06T04:00:00"/>
    <n v="3611"/>
    <n v="1201"/>
    <n v="20.5"/>
    <n v="24.4"/>
    <n v="8.3000000000000007"/>
    <n v="23.876170729858554"/>
    <n v="64"/>
    <x v="5"/>
    <x v="3"/>
  </r>
  <r>
    <d v="2014-09-06T05:00:00"/>
    <n v="11768"/>
    <n v="3850"/>
    <n v="18.399999999999999"/>
    <n v="26.6"/>
    <n v="8.4"/>
    <n v="23.876537890108139"/>
    <n v="64"/>
    <x v="5"/>
    <x v="3"/>
  </r>
  <r>
    <d v="2014-09-06T06:00:00"/>
    <n v="26974"/>
    <n v="9667"/>
    <n v="21.9"/>
    <n v="28.7"/>
    <n v="16.100000000000001"/>
    <n v="23.877459809198104"/>
    <n v="64"/>
    <x v="5"/>
    <x v="3"/>
  </r>
  <r>
    <d v="2014-09-06T07:00:00"/>
    <n v="64015"/>
    <n v="21348"/>
    <n v="18.100000000000001"/>
    <n v="31.4"/>
    <n v="21.9"/>
    <n v="23.879495692333435"/>
    <n v="64"/>
    <x v="5"/>
    <x v="3"/>
  </r>
  <r>
    <d v="2014-09-06T08:00:00"/>
    <n v="96854"/>
    <n v="31648"/>
    <n v="25.2"/>
    <n v="32.1"/>
    <n v="34.4"/>
    <n v="23.882513896158212"/>
    <n v="64"/>
    <x v="5"/>
    <x v="3"/>
  </r>
  <r>
    <d v="2014-09-06T09:00:00"/>
    <n v="128614"/>
    <n v="41594"/>
    <n v="22.1"/>
    <n v="37.6"/>
    <n v="43.2"/>
    <n v="23.886480604679853"/>
    <n v="64"/>
    <x v="5"/>
    <x v="3"/>
  </r>
  <r>
    <d v="2014-09-06T10:00:00"/>
    <n v="153562"/>
    <n v="53557"/>
    <n v="24.3"/>
    <n v="40.799999999999997"/>
    <n v="51.4"/>
    <n v="23.891588213875391"/>
    <n v="64"/>
    <x v="5"/>
    <x v="3"/>
  </r>
  <r>
    <d v="2014-09-06T11:00:00"/>
    <n v="171331"/>
    <n v="59989"/>
    <n v="29.8"/>
    <n v="40.9"/>
    <n v="54.2"/>
    <n v="23.897309187524321"/>
    <n v="64"/>
    <x v="5"/>
    <x v="3"/>
  </r>
  <r>
    <d v="2014-09-06T12:00:00"/>
    <n v="237281"/>
    <n v="81499"/>
    <n v="30"/>
    <n v="46.9"/>
    <n v="78.7"/>
    <n v="23.905081537160711"/>
    <n v="64"/>
    <x v="5"/>
    <x v="3"/>
  </r>
  <r>
    <d v="2014-09-06T13:00:00"/>
    <n v="213098"/>
    <n v="70604"/>
    <n v="33.9"/>
    <n v="47.4"/>
    <n v="65.2"/>
    <n v="23.911814841051758"/>
    <n v="64"/>
    <x v="5"/>
    <x v="3"/>
  </r>
  <r>
    <d v="2014-09-06T14:00:00"/>
    <n v="198717"/>
    <n v="67226"/>
    <n v="33"/>
    <n v="47.2"/>
    <n v="60.8"/>
    <n v="23.918226025072848"/>
    <n v="64"/>
    <x v="5"/>
    <x v="3"/>
  </r>
  <r>
    <d v="2014-09-06T15:00:00"/>
    <n v="167021"/>
    <n v="60047"/>
    <n v="23.8"/>
    <n v="42.1"/>
    <n v="54.1"/>
    <n v="23.923952541069969"/>
    <n v="64"/>
    <x v="5"/>
    <x v="3"/>
  </r>
  <r>
    <d v="2014-09-06T16:00:00"/>
    <n v="180427"/>
    <n v="53688"/>
    <n v="21"/>
    <n v="40.799999999999997"/>
    <n v="54.2"/>
    <n v="23.929072660122849"/>
    <n v="64"/>
    <x v="5"/>
    <x v="3"/>
  </r>
  <r>
    <d v="2014-09-06T17:00:00"/>
    <n v="99540"/>
    <n v="34341"/>
    <n v="25.6"/>
    <n v="31.8"/>
    <n v="39.700000000000003"/>
    <n v="23.932347646433183"/>
    <n v="64"/>
    <x v="5"/>
    <x v="3"/>
  </r>
  <r>
    <d v="2014-09-06T18:00:00"/>
    <n v="89523"/>
    <n v="31643"/>
    <n v="21.3"/>
    <n v="32.4"/>
    <n v="32.1"/>
    <n v="23.935365373751459"/>
    <n v="64"/>
    <x v="5"/>
    <x v="3"/>
  </r>
  <r>
    <d v="2014-09-06T19:00:00"/>
    <n v="149541"/>
    <n v="43924"/>
    <n v="25.7"/>
    <n v="32.799999999999997"/>
    <n v="42.6"/>
    <n v="23.939554318710314"/>
    <n v="64"/>
    <x v="5"/>
    <x v="3"/>
  </r>
  <r>
    <d v="2014-09-06T20:00:00"/>
    <n v="122902"/>
    <n v="42718"/>
    <n v="25"/>
    <n v="36"/>
    <n v="41.8"/>
    <n v="23.943628252300741"/>
    <n v="64"/>
    <x v="5"/>
    <x v="3"/>
  </r>
  <r>
    <d v="2014-09-06T21:00:00"/>
    <n v="145635"/>
    <n v="49721"/>
    <n v="24"/>
    <n v="35.9"/>
    <n v="50.5"/>
    <n v="23.94837000798654"/>
    <n v="64"/>
    <x v="5"/>
    <x v="3"/>
  </r>
  <r>
    <d v="2014-09-06T22:00:00"/>
    <n v="88727"/>
    <n v="26907"/>
    <n v="16.600000000000001"/>
    <n v="27.3"/>
    <n v="33"/>
    <n v="23.950936061863743"/>
    <n v="64"/>
    <x v="5"/>
    <x v="3"/>
  </r>
  <r>
    <d v="2014-09-06T23:00:00"/>
    <n v="65034"/>
    <n v="21498"/>
    <n v="20.5"/>
    <n v="30.8"/>
    <n v="18.899999999999999"/>
    <n v="23.952986284543034"/>
    <n v="64"/>
    <x v="5"/>
    <x v="3"/>
  </r>
  <r>
    <d v="2014-09-07T00:00:00"/>
    <n v="52492"/>
    <n v="18381"/>
    <n v="16.8"/>
    <n v="30.7"/>
    <n v="22.9"/>
    <n v="23.954739222295579"/>
    <n v="64"/>
    <x v="6"/>
    <x v="4"/>
  </r>
  <r>
    <d v="2014-09-07T01:00:00"/>
    <n v="24641"/>
    <n v="7339"/>
    <n v="15.9"/>
    <n v="26.6"/>
    <n v="13"/>
    <n v="23.955439118199052"/>
    <n v="64"/>
    <x v="6"/>
    <x v="4"/>
  </r>
  <r>
    <d v="2014-09-07T02:00:00"/>
    <n v="5099"/>
    <n v="1639"/>
    <n v="13.2"/>
    <n v="19"/>
    <n v="6.2"/>
    <n v="23.955595446511197"/>
    <n v="64"/>
    <x v="6"/>
    <x v="4"/>
  </r>
  <r>
    <d v="2014-09-07T03:00:00"/>
    <n v="1043"/>
    <n v="317"/>
    <n v="16.3"/>
    <n v="28.2"/>
    <n v="4.8"/>
    <n v="23.955625689237873"/>
    <n v="64"/>
    <x v="6"/>
    <x v="4"/>
  </r>
  <r>
    <d v="2014-09-07T04:00:00"/>
    <n v="649"/>
    <n v="227"/>
    <n v="15.2"/>
    <n v="23.6"/>
    <n v="9.8000000000000007"/>
    <n v="23.95564735535779"/>
    <n v="64"/>
    <x v="6"/>
    <x v="4"/>
  </r>
  <r>
    <d v="2014-09-07T05:00:00"/>
    <n v="6068"/>
    <n v="2075"/>
    <n v="15"/>
    <n v="26"/>
    <n v="6.5"/>
    <n v="23.955845226164133"/>
    <n v="64"/>
    <x v="6"/>
    <x v="4"/>
  </r>
  <r>
    <d v="2014-09-07T06:00:00"/>
    <n v="29309"/>
    <n v="9148"/>
    <n v="16.399999999999999"/>
    <n v="27.7"/>
    <n v="17.8"/>
    <n v="23.956717653343798"/>
    <n v="64"/>
    <x v="6"/>
    <x v="4"/>
  </r>
  <r>
    <d v="2014-09-07T07:00:00"/>
    <n v="58494"/>
    <n v="18354"/>
    <n v="18.8"/>
    <n v="27"/>
    <n v="21.8"/>
    <n v="23.958468018103225"/>
    <n v="64"/>
    <x v="6"/>
    <x v="4"/>
  </r>
  <r>
    <d v="2014-09-07T08:00:00"/>
    <n v="70456"/>
    <n v="22359"/>
    <n v="16.399999999999999"/>
    <n v="31.2"/>
    <n v="26.1"/>
    <n v="23.960600343548073"/>
    <n v="64"/>
    <x v="6"/>
    <x v="4"/>
  </r>
  <r>
    <d v="2014-09-07T09:00:00"/>
    <n v="81934"/>
    <n v="31450"/>
    <n v="20.399999999999999"/>
    <n v="34.299999999999997"/>
    <n v="33.799999999999997"/>
    <n v="23.963599642974241"/>
    <n v="64"/>
    <x v="6"/>
    <x v="4"/>
  </r>
  <r>
    <d v="2014-09-07T10:00:00"/>
    <n v="139592"/>
    <n v="49961"/>
    <n v="19.399999999999999"/>
    <n v="36.200000000000003"/>
    <n v="46.7"/>
    <n v="23.968364269990371"/>
    <n v="64"/>
    <x v="6"/>
    <x v="4"/>
  </r>
  <r>
    <d v="2014-09-07T11:00:00"/>
    <n v="154496"/>
    <n v="50175"/>
    <n v="25"/>
    <n v="36.4"/>
    <n v="45.4"/>
    <n v="23.973149343356138"/>
    <n v="64"/>
    <x v="6"/>
    <x v="4"/>
  </r>
  <r>
    <d v="2014-09-07T12:00:00"/>
    <n v="194479"/>
    <n v="58968"/>
    <n v="20.7"/>
    <n v="40"/>
    <n v="51"/>
    <n v="23.978773002286598"/>
    <n v="64"/>
    <x v="6"/>
    <x v="4"/>
  </r>
  <r>
    <d v="2014-09-07T13:00:00"/>
    <n v="178367"/>
    <n v="56301"/>
    <n v="24.3"/>
    <n v="36.5"/>
    <n v="54.9"/>
    <n v="23.98414228536225"/>
    <n v="64"/>
    <x v="6"/>
    <x v="4"/>
  </r>
  <r>
    <d v="2014-09-07T14:00:00"/>
    <n v="133591"/>
    <n v="48055"/>
    <n v="20.100000000000001"/>
    <n v="33.4"/>
    <n v="48.4"/>
    <n v="23.98872519122925"/>
    <n v="64"/>
    <x v="6"/>
    <x v="4"/>
  </r>
  <r>
    <d v="2014-09-07T15:00:00"/>
    <n v="139343"/>
    <n v="45290"/>
    <n v="24.9"/>
    <n v="36.799999999999997"/>
    <n v="44.1"/>
    <n v="23.993044369125936"/>
    <n v="64"/>
    <x v="6"/>
    <x v="4"/>
  </r>
  <r>
    <d v="2014-09-07T16:00:00"/>
    <n v="136568"/>
    <n v="51162"/>
    <n v="21.5"/>
    <n v="40.1"/>
    <n v="51.4"/>
    <n v="23.99792352479993"/>
    <n v="64"/>
    <x v="6"/>
    <x v="4"/>
  </r>
  <r>
    <d v="2014-09-07T17:00:00"/>
    <n v="179808"/>
    <n v="64060"/>
    <n v="28.9"/>
    <n v="40.6"/>
    <n v="59.7"/>
    <n v="24.004032798189574"/>
    <n v="64"/>
    <x v="6"/>
    <x v="4"/>
  </r>
  <r>
    <d v="2014-09-07T18:00:00"/>
    <n v="170229"/>
    <n v="55308"/>
    <n v="27.5"/>
    <n v="39"/>
    <n v="51.3"/>
    <n v="24.009307363443732"/>
    <n v="64"/>
    <x v="6"/>
    <x v="4"/>
  </r>
  <r>
    <d v="2014-09-07T19:00:00"/>
    <n v="160991"/>
    <n v="50901"/>
    <n v="24.8"/>
    <n v="38"/>
    <n v="50.3"/>
    <n v="24.014161694451136"/>
    <n v="64"/>
    <x v="6"/>
    <x v="4"/>
  </r>
  <r>
    <d v="2014-09-07T20:00:00"/>
    <n v="194772"/>
    <n v="62190"/>
    <n v="28.4"/>
    <n v="45.7"/>
    <n v="57.6"/>
    <n v="24.020092587670778"/>
    <n v="64"/>
    <x v="6"/>
    <x v="4"/>
  </r>
  <r>
    <d v="2014-09-07T21:00:00"/>
    <n v="159636"/>
    <n v="52669"/>
    <n v="24"/>
    <n v="39.5"/>
    <n v="51.8"/>
    <n v="24.025115493113489"/>
    <n v="64"/>
    <x v="6"/>
    <x v="4"/>
  </r>
  <r>
    <d v="2014-09-07T22:00:00"/>
    <n v="137262"/>
    <n v="42866"/>
    <n v="24.6"/>
    <n v="40.799999999999997"/>
    <n v="42.8"/>
    <n v="24.029203539242324"/>
    <n v="64"/>
    <x v="6"/>
    <x v="4"/>
  </r>
  <r>
    <d v="2014-09-07T23:00:00"/>
    <n v="79217"/>
    <n v="26204"/>
    <n v="17.2"/>
    <n v="32.299999999999997"/>
    <n v="27.1"/>
    <n v="24.031702574704301"/>
    <n v="64"/>
    <x v="6"/>
    <x v="4"/>
  </r>
  <r>
    <d v="2014-09-08T00:00:00"/>
    <n v="46859"/>
    <n v="15893"/>
    <n v="21.9"/>
    <n v="30.6"/>
    <n v="20.6"/>
    <n v="24.033218255150608"/>
    <n v="64"/>
    <x v="7"/>
    <x v="5"/>
  </r>
  <r>
    <d v="2014-09-08T01:00:00"/>
    <n v="23775"/>
    <n v="7695"/>
    <n v="15.4"/>
    <n v="24.8"/>
    <n v="14"/>
    <n v="24.033952113930933"/>
    <n v="64"/>
    <x v="7"/>
    <x v="5"/>
  </r>
  <r>
    <d v="2014-09-08T02:00:00"/>
    <n v="3803"/>
    <n v="1380"/>
    <n v="17.100000000000001"/>
    <n v="31.8"/>
    <n v="10.6"/>
    <n v="24.034083718905723"/>
    <n v="64"/>
    <x v="7"/>
    <x v="5"/>
  </r>
  <r>
    <d v="2014-09-08T03:00:00"/>
    <n v="711"/>
    <n v="263"/>
    <n v="15.6"/>
    <n v="30.1"/>
    <n v="7.6"/>
    <n v="24.03410882623912"/>
    <n v="64"/>
    <x v="7"/>
    <x v="5"/>
  </r>
  <r>
    <d v="2014-09-08T04:00:00"/>
    <n v="3750"/>
    <n v="1265"/>
    <n v="10.1"/>
    <n v="22.5"/>
    <n v="3.7"/>
    <n v="24.034229465808661"/>
    <n v="64"/>
    <x v="7"/>
    <x v="5"/>
  </r>
  <r>
    <d v="2014-09-08T05:00:00"/>
    <n v="17534"/>
    <n v="5547"/>
    <n v="11.9"/>
    <n v="26"/>
    <n v="12"/>
    <n v="24.034758438164108"/>
    <n v="64"/>
    <x v="7"/>
    <x v="5"/>
  </r>
  <r>
    <d v="2014-09-08T06:00:00"/>
    <n v="30250"/>
    <n v="10048"/>
    <n v="14.9"/>
    <n v="25.4"/>
    <n v="14.2"/>
    <n v="24.035716675633378"/>
    <n v="64"/>
    <x v="7"/>
    <x v="5"/>
  </r>
  <r>
    <d v="2014-09-08T07:00:00"/>
    <n v="61416"/>
    <n v="20166"/>
    <n v="15.9"/>
    <n v="30.8"/>
    <n v="26.3"/>
    <n v="24.037639857404617"/>
    <n v="64"/>
    <x v="7"/>
    <x v="5"/>
  </r>
  <r>
    <d v="2014-09-08T08:00:00"/>
    <n v="88502"/>
    <n v="29478"/>
    <n v="17.899999999999999"/>
    <n v="38.9"/>
    <n v="30.2"/>
    <n v="24.040451064661973"/>
    <n v="64"/>
    <x v="7"/>
    <x v="5"/>
  </r>
  <r>
    <d v="2014-09-08T09:00:00"/>
    <n v="136253"/>
    <n v="43895"/>
    <n v="23.6"/>
    <n v="36.200000000000003"/>
    <n v="42.7"/>
    <n v="24.044637193200785"/>
    <n v="64"/>
    <x v="7"/>
    <x v="5"/>
  </r>
  <r>
    <d v="2014-09-08T10:00:00"/>
    <n v="169669"/>
    <n v="64023"/>
    <n v="24.7"/>
    <n v="42.3"/>
    <n v="59.7"/>
    <n v="24.050742882544217"/>
    <n v="64"/>
    <x v="7"/>
    <x v="5"/>
  </r>
  <r>
    <d v="2014-09-08T11:00:00"/>
    <n v="227635"/>
    <n v="67179"/>
    <n v="28.6"/>
    <n v="43.8"/>
    <n v="59.5"/>
    <n v="24.057149567828937"/>
    <n v="64"/>
    <x v="7"/>
    <x v="5"/>
  </r>
  <r>
    <d v="2014-09-08T12:00:00"/>
    <n v="327293"/>
    <n v="88484"/>
    <n v="28"/>
    <n v="52.3"/>
    <n v="79.7"/>
    <n v="24.065588053764461"/>
    <n v="64"/>
    <x v="7"/>
    <x v="5"/>
  </r>
  <r>
    <d v="2014-09-08T13:00:00"/>
    <n v="189419"/>
    <n v="64640"/>
    <n v="24.3"/>
    <n v="38.4"/>
    <n v="61"/>
    <n v="24.071752643434007"/>
    <n v="64"/>
    <x v="7"/>
    <x v="5"/>
  </r>
  <r>
    <d v="2014-09-08T14:00:00"/>
    <n v="183050"/>
    <n v="63018"/>
    <n v="25.9"/>
    <n v="42"/>
    <n v="61.1"/>
    <n v="24.077762471841297"/>
    <n v="64"/>
    <x v="7"/>
    <x v="5"/>
  </r>
  <r>
    <d v="2014-09-08T15:00:00"/>
    <n v="169699"/>
    <n v="57064"/>
    <n v="19.100000000000001"/>
    <n v="35.9"/>
    <n v="57"/>
    <n v="24.08320451016294"/>
    <n v="64"/>
    <x v="7"/>
    <x v="5"/>
  </r>
  <r>
    <d v="2014-09-08T16:00:00"/>
    <n v="150831"/>
    <n v="57478"/>
    <n v="26.7"/>
    <n v="47.7"/>
    <n v="57.3"/>
    <n v="24.088686056202146"/>
    <n v="64"/>
    <x v="7"/>
    <x v="5"/>
  </r>
  <r>
    <d v="2014-09-08T17:00:00"/>
    <n v="251673"/>
    <n v="73255"/>
    <n v="30.6"/>
    <n v="42.4"/>
    <n v="62.9"/>
    <n v="24.095672193842972"/>
    <n v="64"/>
    <x v="7"/>
    <x v="5"/>
  </r>
  <r>
    <d v="2014-09-08T18:00:00"/>
    <n v="210755"/>
    <n v="71392"/>
    <n v="26.5"/>
    <n v="41"/>
    <n v="67.3"/>
    <n v="24.102480690624571"/>
    <n v="64"/>
    <x v="7"/>
    <x v="5"/>
  </r>
  <r>
    <d v="2014-09-08T19:00:00"/>
    <n v="177292"/>
    <n v="58306"/>
    <n v="21.8"/>
    <n v="43.4"/>
    <n v="54.5"/>
    <n v="24.108041145165956"/>
    <n v="64"/>
    <x v="7"/>
    <x v="5"/>
  </r>
  <r>
    <d v="2014-09-08T20:00:00"/>
    <n v="200452"/>
    <n v="66266"/>
    <n v="26.5"/>
    <n v="43.9"/>
    <n v="63"/>
    <n v="24.11436076450855"/>
    <n v="64"/>
    <x v="7"/>
    <x v="5"/>
  </r>
  <r>
    <d v="2014-09-08T21:00:00"/>
    <n v="196433"/>
    <n v="64885"/>
    <n v="24.9"/>
    <n v="41.4"/>
    <n v="56.8"/>
    <n v="24.12054867058853"/>
    <n v="64"/>
    <x v="7"/>
    <x v="5"/>
  </r>
  <r>
    <d v="2014-09-08T22:00:00"/>
    <n v="151368"/>
    <n v="49322"/>
    <n v="23.6"/>
    <n v="45.2"/>
    <n v="43.7"/>
    <n v="24.125252400430295"/>
    <n v="64"/>
    <x v="7"/>
    <x v="5"/>
  </r>
  <r>
    <d v="2014-09-08T23:00:00"/>
    <n v="83094"/>
    <n v="28616"/>
    <n v="19.7"/>
    <n v="33.9"/>
    <n v="28.9"/>
    <n v="24.127981446358469"/>
    <n v="64"/>
    <x v="7"/>
    <x v="5"/>
  </r>
  <r>
    <d v="2014-09-09T00:00:00"/>
    <n v="44936"/>
    <n v="16562"/>
    <n v="19.600000000000001"/>
    <n v="26.7"/>
    <n v="14.5"/>
    <n v="24.129560895027282"/>
    <n v="64"/>
    <x v="8"/>
    <x v="6"/>
  </r>
  <r>
    <d v="2014-09-09T01:00:00"/>
    <n v="22674"/>
    <n v="6780"/>
    <n v="17.100000000000001"/>
    <n v="31"/>
    <n v="15.3"/>
    <n v="24.1302074905587"/>
    <n v="64"/>
    <x v="8"/>
    <x v="6"/>
  </r>
  <r>
    <d v="2014-09-09T02:00:00"/>
    <n v="5762"/>
    <n v="1743"/>
    <n v="11.7"/>
    <n v="25.6"/>
    <n v="4.7"/>
    <n v="24.130373734479779"/>
    <n v="64"/>
    <x v="8"/>
    <x v="6"/>
  </r>
  <r>
    <d v="2014-09-09T03:00:00"/>
    <n v="1210"/>
    <n v="381"/>
    <n v="18.899999999999999"/>
    <n v="30.4"/>
    <n v="9.1"/>
    <n v="24.130410074345821"/>
    <n v="64"/>
    <x v="8"/>
    <x v="6"/>
  </r>
  <r>
    <d v="2014-09-09T04:00:00"/>
    <n v="3296"/>
    <n v="1107"/>
    <n v="16.2"/>
    <n v="26.2"/>
    <n v="8.6"/>
    <n v="24.130515625937029"/>
    <n v="64"/>
    <x v="8"/>
    <x v="6"/>
  </r>
  <r>
    <d v="2014-09-09T05:00:00"/>
    <n v="14156"/>
    <n v="5122"/>
    <n v="12.8"/>
    <n v="25.7"/>
    <n v="12.5"/>
    <n v="24.131004096871898"/>
    <n v="64"/>
    <x v="8"/>
    <x v="6"/>
  </r>
  <r>
    <d v="2014-09-09T06:00:00"/>
    <n v="39361"/>
    <n v="13766"/>
    <n v="16.2"/>
    <n v="28.8"/>
    <n v="16.8"/>
    <n v="24.132316922746643"/>
    <n v="64"/>
    <x v="8"/>
    <x v="6"/>
  </r>
  <r>
    <d v="2014-09-09T07:00:00"/>
    <n v="49699"/>
    <n v="16767"/>
    <n v="14.4"/>
    <n v="30.5"/>
    <n v="22.6"/>
    <n v="24.133915961211912"/>
    <n v="64"/>
    <x v="8"/>
    <x v="6"/>
  </r>
  <r>
    <d v="2014-09-09T08:00:00"/>
    <n v="95919"/>
    <n v="30481"/>
    <n v="17.5"/>
    <n v="35.299999999999997"/>
    <n v="33.299999999999997"/>
    <n v="24.136822874088633"/>
    <n v="64"/>
    <x v="8"/>
    <x v="6"/>
  </r>
  <r>
    <d v="2014-09-09T09:00:00"/>
    <n v="168880"/>
    <n v="52584"/>
    <n v="22.8"/>
    <n v="38.6"/>
    <n v="52.6"/>
    <n v="24.141837628547879"/>
    <n v="64"/>
    <x v="8"/>
    <x v="6"/>
  </r>
  <r>
    <d v="2014-09-09T10:00:00"/>
    <n v="207080"/>
    <n v="64800"/>
    <n v="25.9"/>
    <n v="40.200000000000003"/>
    <n v="59.3"/>
    <n v="24.148017410009661"/>
    <n v="64"/>
    <x v="8"/>
    <x v="6"/>
  </r>
  <r>
    <d v="2014-09-09T11:00:00"/>
    <n v="182051"/>
    <n v="57082"/>
    <n v="23.4"/>
    <n v="40"/>
    <n v="53.8"/>
    <n v="24.153461169299547"/>
    <n v="64"/>
    <x v="8"/>
    <x v="6"/>
  </r>
  <r>
    <d v="2014-09-09T12:00:00"/>
    <n v="206599"/>
    <n v="69559"/>
    <n v="27.3"/>
    <n v="47"/>
    <n v="61.3"/>
    <n v="24.160094852437322"/>
    <n v="64"/>
    <x v="8"/>
    <x v="6"/>
  </r>
  <r>
    <d v="2014-09-09T13:00:00"/>
    <n v="168430"/>
    <n v="56907"/>
    <n v="22"/>
    <n v="45.1"/>
    <n v="49.7"/>
    <n v="24.165521956958194"/>
    <n v="64"/>
    <x v="8"/>
    <x v="6"/>
  </r>
  <r>
    <d v="2014-09-09T14:00:00"/>
    <n v="152006"/>
    <n v="55721"/>
    <n v="27"/>
    <n v="40"/>
    <n v="52.8"/>
    <n v="24.170835934361396"/>
    <n v="64"/>
    <x v="8"/>
    <x v="6"/>
  </r>
  <r>
    <d v="2014-09-09T15:00:00"/>
    <n v="154713"/>
    <n v="49008"/>
    <n v="26.1"/>
    <n v="40.4"/>
    <n v="48.1"/>
    <n v="24.175509704316177"/>
    <n v="64"/>
    <x v="8"/>
    <x v="6"/>
  </r>
  <r>
    <d v="2014-09-09T16:00:00"/>
    <n v="156237"/>
    <n v="50329"/>
    <n v="23.3"/>
    <n v="35.4"/>
    <n v="53"/>
    <n v="24.180309474715351"/>
    <n v="64"/>
    <x v="8"/>
    <x v="6"/>
  </r>
  <r>
    <d v="2014-09-09T17:00:00"/>
    <n v="194531"/>
    <n v="62787"/>
    <n v="26.5"/>
    <n v="41.1"/>
    <n v="55.2"/>
    <n v="24.186297299008572"/>
    <n v="64"/>
    <x v="8"/>
    <x v="6"/>
  </r>
  <r>
    <d v="2014-09-09T18:00:00"/>
    <n v="174546"/>
    <n v="56210"/>
    <n v="24.2"/>
    <n v="44.1"/>
    <n v="50.4"/>
    <n v="24.191657882527103"/>
    <n v="64"/>
    <x v="8"/>
    <x v="6"/>
  </r>
  <r>
    <d v="2014-09-09T19:00:00"/>
    <n v="156476"/>
    <n v="56873"/>
    <n v="22.7"/>
    <n v="39.799999999999997"/>
    <n v="53.8"/>
    <n v="24.197081712446327"/>
    <n v="64"/>
    <x v="8"/>
    <x v="6"/>
  </r>
  <r>
    <d v="2014-09-09T20:00:00"/>
    <n v="188582"/>
    <n v="58014"/>
    <n v="29.6"/>
    <n v="40.1"/>
    <n v="59.4"/>
    <n v="24.20261433963584"/>
    <n v="64"/>
    <x v="8"/>
    <x v="6"/>
  </r>
  <r>
    <d v="2014-09-09T21:00:00"/>
    <n v="208224"/>
    <n v="65666"/>
    <n v="22"/>
    <n v="44.7"/>
    <n v="59.8"/>
    <n v="24.208876731006505"/>
    <n v="64"/>
    <x v="8"/>
    <x v="6"/>
  </r>
  <r>
    <d v="2014-09-09T22:00:00"/>
    <n v="153499"/>
    <n v="49833"/>
    <n v="18.100000000000001"/>
    <n v="41.2"/>
    <n v="45.4"/>
    <n v="24.213629145209573"/>
    <n v="64"/>
    <x v="8"/>
    <x v="6"/>
  </r>
  <r>
    <d v="2014-09-09T23:00:00"/>
    <n v="68370"/>
    <n v="21925"/>
    <n v="15"/>
    <n v="29.5"/>
    <n v="24.8"/>
    <n v="24.215720079010918"/>
    <n v="64"/>
    <x v="8"/>
    <x v="6"/>
  </r>
  <r>
    <d v="2014-09-10T00:00:00"/>
    <n v="53179"/>
    <n v="16474"/>
    <n v="22.7"/>
    <n v="30.8"/>
    <n v="23.6"/>
    <n v="24.217291161342381"/>
    <n v="64"/>
    <x v="9"/>
    <x v="0"/>
  </r>
  <r>
    <d v="2014-09-10T01:00:00"/>
    <n v="19638"/>
    <n v="6451"/>
    <n v="14.1"/>
    <n v="24.5"/>
    <n v="8.6999999999999993"/>
    <n v="24.217906345234955"/>
    <n v="64"/>
    <x v="9"/>
    <x v="0"/>
  </r>
  <r>
    <d v="2014-09-10T02:00:00"/>
    <n v="4681"/>
    <n v="1495"/>
    <n v="16.7"/>
    <n v="20.100000000000001"/>
    <n v="6.8"/>
    <n v="24.218048895940317"/>
    <n v="64"/>
    <x v="9"/>
    <x v="0"/>
  </r>
  <r>
    <d v="2014-09-10T03:00:00"/>
    <n v="774"/>
    <n v="265"/>
    <n v="14.3"/>
    <n v="31.8"/>
    <n v="5.6"/>
    <n v="24.218074147020193"/>
    <n v="64"/>
    <x v="9"/>
    <x v="0"/>
  </r>
  <r>
    <d v="2014-09-10T04:00:00"/>
    <n v="3123"/>
    <n v="939"/>
    <n v="14"/>
    <n v="27.9"/>
    <n v="2.1"/>
    <n v="24.218163707787966"/>
    <n v="64"/>
    <x v="9"/>
    <x v="0"/>
  </r>
  <r>
    <d v="2014-09-10T05:00:00"/>
    <n v="13823"/>
    <n v="4457"/>
    <n v="18.3"/>
    <n v="29.6"/>
    <n v="9.1999999999999993"/>
    <n v="24.218588767829655"/>
    <n v="64"/>
    <x v="9"/>
    <x v="0"/>
  </r>
  <r>
    <d v="2014-09-10T06:00:00"/>
    <n v="26016"/>
    <n v="8712"/>
    <n v="16.899999999999999"/>
    <n v="30.7"/>
    <n v="16.899999999999999"/>
    <n v="24.21941960658949"/>
    <n v="64"/>
    <x v="9"/>
    <x v="0"/>
  </r>
  <r>
    <d v="2014-09-10T07:00:00"/>
    <n v="48140"/>
    <n v="20088"/>
    <n v="15.2"/>
    <n v="31.4"/>
    <n v="27.3"/>
    <n v="24.22133536010325"/>
    <n v="64"/>
    <x v="9"/>
    <x v="0"/>
  </r>
  <r>
    <d v="2014-09-10T08:00:00"/>
    <n v="86256"/>
    <n v="25866"/>
    <n v="18.100000000000001"/>
    <n v="34.1"/>
    <n v="30.6"/>
    <n v="24.223802121596691"/>
    <n v="64"/>
    <x v="9"/>
    <x v="0"/>
  </r>
  <r>
    <d v="2014-09-10T09:00:00"/>
    <n v="170342"/>
    <n v="53083"/>
    <n v="26.7"/>
    <n v="44.9"/>
    <n v="46.1"/>
    <n v="24.228864538749104"/>
    <n v="64"/>
    <x v="9"/>
    <x v="0"/>
  </r>
  <r>
    <d v="2014-09-10T10:00:00"/>
    <n v="186033"/>
    <n v="57586"/>
    <n v="23.6"/>
    <n v="39.700000000000003"/>
    <n v="57.3"/>
    <n v="24.234356368215391"/>
    <n v="64"/>
    <x v="9"/>
    <x v="0"/>
  </r>
  <r>
    <d v="2014-09-10T11:00:00"/>
    <n v="233271"/>
    <n v="73951"/>
    <n v="28.3"/>
    <n v="46.3"/>
    <n v="69.5"/>
    <n v="24.241408888033746"/>
    <n v="64"/>
    <x v="9"/>
    <x v="0"/>
  </r>
  <r>
    <d v="2014-09-10T12:00:00"/>
    <n v="234289"/>
    <n v="81136"/>
    <n v="27.8"/>
    <n v="51.7"/>
    <n v="70.099999999999994"/>
    <n v="24.249146620991038"/>
    <n v="64"/>
    <x v="9"/>
    <x v="0"/>
  </r>
  <r>
    <d v="2014-09-10T13:00:00"/>
    <n v="175438"/>
    <n v="65529"/>
    <n v="28.2"/>
    <n v="43.1"/>
    <n v="60.9"/>
    <n v="24.255395968381581"/>
    <n v="64"/>
    <x v="9"/>
    <x v="0"/>
  </r>
  <r>
    <d v="2014-09-10T14:00:00"/>
    <n v="201501"/>
    <n v="64150"/>
    <n v="32"/>
    <n v="44.8"/>
    <n v="57.3"/>
    <n v="24.261513791946989"/>
    <n v="64"/>
    <x v="9"/>
    <x v="0"/>
  </r>
  <r>
    <d v="2014-09-10T15:00:00"/>
    <n v="158484"/>
    <n v="52480"/>
    <n v="27.6"/>
    <n v="38.5"/>
    <n v="50.6"/>
    <n v="24.26651868206303"/>
    <n v="64"/>
    <x v="9"/>
    <x v="0"/>
  </r>
  <r>
    <d v="2014-09-10T16:00:00"/>
    <n v="179477"/>
    <n v="59790"/>
    <n v="23.6"/>
    <n v="43.1"/>
    <n v="56.5"/>
    <n v="24.272220687681749"/>
    <n v="64"/>
    <x v="9"/>
    <x v="0"/>
  </r>
  <r>
    <d v="2014-09-10T17:00:00"/>
    <n v="140480"/>
    <n v="50452"/>
    <n v="25.3"/>
    <n v="37.700000000000003"/>
    <n v="47.5"/>
    <n v="24.27703216627831"/>
    <n v="64"/>
    <x v="9"/>
    <x v="0"/>
  </r>
  <r>
    <d v="2014-09-10T18:00:00"/>
    <n v="173154"/>
    <n v="60139"/>
    <n v="22.6"/>
    <n v="41.4"/>
    <n v="54.1"/>
    <n v="24.282767479641954"/>
    <n v="64"/>
    <x v="9"/>
    <x v="0"/>
  </r>
  <r>
    <d v="2014-09-10T19:00:00"/>
    <n v="206915"/>
    <n v="64387"/>
    <n v="29.6"/>
    <n v="38.799999999999997"/>
    <n v="63.4"/>
    <n v="24.288907905406852"/>
    <n v="64"/>
    <x v="9"/>
    <x v="0"/>
  </r>
  <r>
    <d v="2014-09-10T20:00:00"/>
    <n v="202157"/>
    <n v="68401"/>
    <n v="19.600000000000001"/>
    <n v="45"/>
    <n v="59.8"/>
    <n v="24.295431137559152"/>
    <n v="64"/>
    <x v="9"/>
    <x v="0"/>
  </r>
  <r>
    <d v="2014-09-10T21:00:00"/>
    <n v="187258"/>
    <n v="66293"/>
    <n v="23.2"/>
    <n v="43.2"/>
    <n v="58.9"/>
    <n v="24.301753317518084"/>
    <n v="64"/>
    <x v="9"/>
    <x v="0"/>
  </r>
  <r>
    <d v="2014-09-10T22:00:00"/>
    <n v="148154"/>
    <n v="46795"/>
    <n v="21.3"/>
    <n v="42.6"/>
    <n v="44.9"/>
    <n v="24.306216047861646"/>
    <n v="64"/>
    <x v="9"/>
    <x v="0"/>
  </r>
  <r>
    <d v="2014-09-10T23:00:00"/>
    <n v="64582"/>
    <n v="24153"/>
    <n v="22"/>
    <n v="29"/>
    <n v="27.2"/>
    <n v="24.30851942194996"/>
    <n v="64"/>
    <x v="9"/>
    <x v="0"/>
  </r>
  <r>
    <d v="2014-09-11T00:00:00"/>
    <n v="41490"/>
    <n v="13218"/>
    <n v="19.2"/>
    <n v="28.3"/>
    <n v="20.8"/>
    <n v="24.309779991757331"/>
    <n v="64"/>
    <x v="10"/>
    <x v="1"/>
  </r>
  <r>
    <d v="2014-09-11T01:00:00"/>
    <n v="21121"/>
    <n v="6610"/>
    <n v="18.2"/>
    <n v="26.7"/>
    <n v="10.3"/>
    <n v="24.310410365288529"/>
    <n v="64"/>
    <x v="10"/>
    <x v="1"/>
  </r>
  <r>
    <d v="2014-09-11T02:00:00"/>
    <n v="2866"/>
    <n v="996"/>
    <n v="17.2"/>
    <n v="24.5"/>
    <n v="4.8"/>
    <n v="24.310505352904091"/>
    <n v="64"/>
    <x v="10"/>
    <x v="1"/>
  </r>
  <r>
    <d v="2014-09-11T03:00:00"/>
    <n v="821"/>
    <n v="288"/>
    <n v="13.7"/>
    <n v="21.5"/>
    <n v="9.3000000000000007"/>
    <n v="24.310532795203063"/>
    <n v="64"/>
    <x v="10"/>
    <x v="1"/>
  </r>
  <r>
    <d v="2014-09-11T04:00:00"/>
    <n v="3926"/>
    <n v="1490"/>
    <n v="14.1"/>
    <n v="25.1"/>
    <n v="7.1"/>
    <n v="24.310674874162029"/>
    <n v="64"/>
    <x v="10"/>
    <x v="1"/>
  </r>
  <r>
    <d v="2014-09-11T05:00:00"/>
    <n v="12331"/>
    <n v="3889"/>
    <n v="17"/>
    <n v="26.2"/>
    <n v="11.8"/>
    <n v="24.311045767614949"/>
    <n v="64"/>
    <x v="10"/>
    <x v="1"/>
  </r>
  <r>
    <d v="2014-09-11T06:00:00"/>
    <n v="14032"/>
    <n v="4624"/>
    <n v="14.9"/>
    <n v="26.7"/>
    <n v="14.7"/>
    <n v="24.311486774441736"/>
    <n v="64"/>
    <x v="10"/>
    <x v="1"/>
  </r>
  <r>
    <d v="2014-09-11T07:00:00"/>
    <n v="52167"/>
    <n v="18904"/>
    <n v="13.1"/>
    <n v="32.799999999999997"/>
    <n v="22.5"/>
    <n v="24.313289642014531"/>
    <n v="64"/>
    <x v="10"/>
    <x v="1"/>
  </r>
  <r>
    <d v="2014-09-11T08:00:00"/>
    <n v="72803"/>
    <n v="23151"/>
    <n v="17.5"/>
    <n v="34.9"/>
    <n v="26.7"/>
    <n v="24.31549750425615"/>
    <n v="64"/>
    <x v="10"/>
    <x v="1"/>
  </r>
  <r>
    <d v="2014-09-11T09:00:00"/>
    <n v="118885"/>
    <n v="42971"/>
    <n v="22.9"/>
    <n v="38.9"/>
    <n v="43.1"/>
    <n v="24.319595537674914"/>
    <n v="64"/>
    <x v="10"/>
    <x v="1"/>
  </r>
  <r>
    <d v="2014-09-11T10:00:00"/>
    <n v="159334"/>
    <n v="55103"/>
    <n v="24.1"/>
    <n v="39.4"/>
    <n v="51.8"/>
    <n v="24.324850572379582"/>
    <n v="64"/>
    <x v="10"/>
    <x v="1"/>
  </r>
  <r>
    <d v="2014-09-11T11:00:00"/>
    <n v="187996"/>
    <n v="63853"/>
    <n v="25.1"/>
    <n v="48.5"/>
    <n v="56.8"/>
    <n v="24.330940055359655"/>
    <n v="64"/>
    <x v="10"/>
    <x v="1"/>
  </r>
  <r>
    <d v="2014-09-11T12:00:00"/>
    <n v="208950"/>
    <n v="73481"/>
    <n v="25.7"/>
    <n v="45"/>
    <n v="66.5"/>
    <n v="24.337947762584122"/>
    <n v="64"/>
    <x v="10"/>
    <x v="1"/>
  </r>
  <r>
    <d v="2014-09-11T13:00:00"/>
    <n v="257103"/>
    <n v="89780"/>
    <n v="32.299999999999997"/>
    <n v="52"/>
    <n v="78.5"/>
    <n v="24.346509845115957"/>
    <n v="64"/>
    <x v="10"/>
    <x v="1"/>
  </r>
  <r>
    <d v="2014-09-11T14:00:00"/>
    <n v="170434"/>
    <n v="54258"/>
    <n v="22.1"/>
    <n v="41.4"/>
    <n v="50.9"/>
    <n v="24.35168427464021"/>
    <n v="64"/>
    <x v="10"/>
    <x v="1"/>
  </r>
  <r>
    <d v="2014-09-11T15:00:00"/>
    <n v="164211"/>
    <n v="57227"/>
    <n v="22.7"/>
    <n v="45.1"/>
    <n v="55.2"/>
    <n v="24.357141867728252"/>
    <n v="64"/>
    <x v="10"/>
    <x v="1"/>
  </r>
  <r>
    <d v="2014-09-11T16:00:00"/>
    <n v="149997"/>
    <n v="50243"/>
    <n v="21.9"/>
    <n v="36.200000000000003"/>
    <n v="49.3"/>
    <n v="24.361933428844228"/>
    <n v="64"/>
    <x v="10"/>
    <x v="1"/>
  </r>
  <r>
    <d v="2014-09-11T17:00:00"/>
    <n v="155893"/>
    <n v="51175"/>
    <n v="20"/>
    <n v="42.2"/>
    <n v="47.4"/>
    <n v="24.366813823013221"/>
    <n v="64"/>
    <x v="10"/>
    <x v="1"/>
  </r>
  <r>
    <d v="2014-09-11T18:00:00"/>
    <n v="181576"/>
    <n v="59743"/>
    <n v="24.1"/>
    <n v="40"/>
    <n v="61.3"/>
    <n v="24.372511343982083"/>
    <n v="64"/>
    <x v="10"/>
    <x v="1"/>
  </r>
  <r>
    <d v="2014-09-11T19:00:00"/>
    <n v="135579"/>
    <n v="45419"/>
    <n v="21.4"/>
    <n v="32.9"/>
    <n v="47.2"/>
    <n v="24.376842821304844"/>
    <n v="64"/>
    <x v="10"/>
    <x v="1"/>
  </r>
  <r>
    <d v="2014-09-11T20:00:00"/>
    <n v="154874"/>
    <n v="56659"/>
    <n v="27"/>
    <n v="42.1"/>
    <n v="56.1"/>
    <n v="24.382246253949461"/>
    <n v="64"/>
    <x v="10"/>
    <x v="1"/>
  </r>
  <r>
    <d v="2014-09-11T21:00:00"/>
    <n v="199160"/>
    <n v="66938"/>
    <n v="28.8"/>
    <n v="41"/>
    <n v="57.6"/>
    <n v="24.388629935812023"/>
    <n v="64"/>
    <x v="10"/>
    <x v="1"/>
  </r>
  <r>
    <d v="2014-09-11T22:00:00"/>
    <n v="144809"/>
    <n v="45359"/>
    <n v="23"/>
    <n v="36.6"/>
    <n v="45.3"/>
    <n v="24.392955729324019"/>
    <n v="64"/>
    <x v="10"/>
    <x v="1"/>
  </r>
  <r>
    <d v="2014-09-11T23:00:00"/>
    <n v="77255"/>
    <n v="24730"/>
    <n v="10.5"/>
    <n v="27.4"/>
    <n v="23.9"/>
    <n v="24.395314218372565"/>
    <n v="64"/>
    <x v="10"/>
    <x v="1"/>
  </r>
  <r>
    <d v="2014-09-12T00:00:00"/>
    <n v="47328"/>
    <n v="14522"/>
    <n v="21.8"/>
    <n v="31.7"/>
    <n v="17.8"/>
    <n v="24.396699133008788"/>
    <n v="64"/>
    <x v="11"/>
    <x v="2"/>
  </r>
  <r>
    <d v="2014-09-12T01:00:00"/>
    <n v="19621"/>
    <n v="6863"/>
    <n v="15.7"/>
    <n v="22.6"/>
    <n v="17.2"/>
    <n v="24.397353659608466"/>
    <n v="64"/>
    <x v="11"/>
    <x v="2"/>
  </r>
  <r>
    <d v="2014-09-12T02:00:00"/>
    <n v="4409"/>
    <n v="1469"/>
    <n v="18"/>
    <n v="29.5"/>
    <n v="7.6"/>
    <n v="24.39749376250327"/>
    <n v="64"/>
    <x v="11"/>
    <x v="2"/>
  </r>
  <r>
    <d v="2014-09-12T03:00:00"/>
    <n v="527"/>
    <n v="191"/>
    <n v="11.8"/>
    <n v="26"/>
    <n v="3.4"/>
    <n v="24.39751195090097"/>
    <n v="64"/>
    <x v="11"/>
    <x v="2"/>
  </r>
  <r>
    <d v="2014-09-12T04:00:00"/>
    <n v="3052"/>
    <n v="1254"/>
    <n v="11.9"/>
    <n v="23.9"/>
    <n v="10.6"/>
    <n v="24.39763157102831"/>
    <n v="64"/>
    <x v="11"/>
    <x v="2"/>
  </r>
  <r>
    <d v="2014-09-12T05:00:00"/>
    <n v="11205"/>
    <n v="3715"/>
    <n v="18.3"/>
    <n v="24.9"/>
    <n v="13.9"/>
    <n v="24.397985858677885"/>
    <n v="64"/>
    <x v="11"/>
    <x v="2"/>
  </r>
  <r>
    <d v="2014-09-12T06:00:00"/>
    <n v="23378"/>
    <n v="7855"/>
    <n v="18.2"/>
    <n v="24.7"/>
    <n v="13.2"/>
    <n v="24.398734980290484"/>
    <n v="64"/>
    <x v="11"/>
    <x v="2"/>
  </r>
  <r>
    <d v="2014-09-12T07:00:00"/>
    <n v="57956"/>
    <n v="19575"/>
    <n v="19.3"/>
    <n v="27.6"/>
    <n v="21.1"/>
    <n v="24.400601811226419"/>
    <n v="64"/>
    <x v="11"/>
    <x v="2"/>
  </r>
  <r>
    <d v="2014-09-12T08:00:00"/>
    <n v="53043"/>
    <n v="18022"/>
    <n v="20.9"/>
    <n v="33.200000000000003"/>
    <n v="17.3"/>
    <n v="24.402320557366227"/>
    <n v="64"/>
    <x v="11"/>
    <x v="2"/>
  </r>
  <r>
    <d v="2014-09-12T09:00:00"/>
    <n v="159697"/>
    <n v="46214"/>
    <n v="27.8"/>
    <n v="36.1"/>
    <n v="43.1"/>
    <n v="24.40672784270885"/>
    <n v="64"/>
    <x v="11"/>
    <x v="2"/>
  </r>
  <r>
    <d v="2014-09-12T10:00:00"/>
    <n v="170558"/>
    <n v="54777"/>
    <n v="23.4"/>
    <n v="40.6"/>
    <n v="52"/>
    <n v="24.411951819858725"/>
    <n v="64"/>
    <x v="11"/>
    <x v="2"/>
  </r>
  <r>
    <d v="2014-09-12T11:00:00"/>
    <n v="159743"/>
    <n v="62161"/>
    <n v="23.9"/>
    <n v="42.8"/>
    <n v="58"/>
    <n v="24.417879931392271"/>
    <n v="64"/>
    <x v="11"/>
    <x v="2"/>
  </r>
  <r>
    <d v="2014-09-12T12:00:00"/>
    <n v="188713"/>
    <n v="62888"/>
    <n v="31.8"/>
    <n v="40.299999999999997"/>
    <n v="60.2"/>
    <n v="24.423877397199021"/>
    <n v="64"/>
    <x v="11"/>
    <x v="2"/>
  </r>
  <r>
    <d v="2014-09-12T13:00:00"/>
    <n v="175022"/>
    <n v="58856"/>
    <n v="21.1"/>
    <n v="40.5"/>
    <n v="55.7"/>
    <n v="24.42949034602071"/>
    <n v="64"/>
    <x v="11"/>
    <x v="2"/>
  </r>
  <r>
    <d v="2014-09-12T14:00:00"/>
    <n v="171235"/>
    <n v="60646"/>
    <n v="26.3"/>
    <n v="40.9"/>
    <n v="54.8"/>
    <n v="24.435273974201404"/>
    <n v="64"/>
    <x v="11"/>
    <x v="2"/>
  </r>
  <r>
    <d v="2014-09-12T15:00:00"/>
    <n v="98971"/>
    <n v="37145"/>
    <n v="19.399999999999999"/>
    <n v="39.4"/>
    <n v="35.200000000000003"/>
    <n v="24.438816409474672"/>
    <n v="64"/>
    <x v="11"/>
    <x v="2"/>
  </r>
  <r>
    <d v="2014-09-12T16:00:00"/>
    <n v="145818"/>
    <n v="48739"/>
    <n v="23.3"/>
    <n v="31.2"/>
    <n v="48.9"/>
    <n v="24.443464536162061"/>
    <n v="64"/>
    <x v="11"/>
    <x v="2"/>
  </r>
  <r>
    <d v="2014-09-12T17:00:00"/>
    <n v="152483"/>
    <n v="45708"/>
    <n v="16.5"/>
    <n v="41.7"/>
    <n v="41.8"/>
    <n v="24.447823589592076"/>
    <n v="64"/>
    <x v="11"/>
    <x v="2"/>
  </r>
  <r>
    <d v="2014-09-12T18:00:00"/>
    <n v="139063"/>
    <n v="49194"/>
    <n v="27.5"/>
    <n v="40.1"/>
    <n v="43"/>
    <n v="24.452515089579393"/>
    <n v="64"/>
    <x v="11"/>
    <x v="2"/>
  </r>
  <r>
    <d v="2014-09-12T19:00:00"/>
    <n v="132313"/>
    <n v="47096"/>
    <n v="25.1"/>
    <n v="36"/>
    <n v="44.1"/>
    <n v="24.45700651994029"/>
    <n v="64"/>
    <x v="11"/>
    <x v="2"/>
  </r>
  <r>
    <d v="2014-09-12T20:00:00"/>
    <n v="87201"/>
    <n v="29725"/>
    <n v="16"/>
    <n v="34.799999999999997"/>
    <n v="33.700000000000003"/>
    <n v="24.459841315708115"/>
    <n v="64"/>
    <x v="11"/>
    <x v="2"/>
  </r>
  <r>
    <d v="2014-09-12T21:00:00"/>
    <n v="204948"/>
    <n v="61513"/>
    <n v="27.1"/>
    <n v="39.200000000000003"/>
    <n v="56.5"/>
    <n v="24.465707628098372"/>
    <n v="64"/>
    <x v="11"/>
    <x v="2"/>
  </r>
  <r>
    <d v="2014-09-12T22:00:00"/>
    <n v="131514"/>
    <n v="42148"/>
    <n v="23.5"/>
    <n v="36.6"/>
    <n v="44.4"/>
    <n v="24.469727184543913"/>
    <n v="64"/>
    <x v="11"/>
    <x v="2"/>
  </r>
  <r>
    <d v="2014-09-12T23:00:00"/>
    <n v="63297"/>
    <n v="23847"/>
    <n v="24.1"/>
    <n v="37.700000000000003"/>
    <n v="29.9"/>
    <n v="24.472001399019"/>
    <n v="64"/>
    <x v="11"/>
    <x v="2"/>
  </r>
  <r>
    <d v="2014-09-13T00:00:00"/>
    <n v="38705"/>
    <n v="14286"/>
    <n v="17.8"/>
    <n v="25.4"/>
    <n v="16.600000000000001"/>
    <n v="24.473363817872908"/>
    <n v="64"/>
    <x v="12"/>
    <x v="3"/>
  </r>
  <r>
    <d v="2014-09-13T01:00:00"/>
    <n v="19733"/>
    <n v="6228"/>
    <n v="16.399999999999999"/>
    <n v="26.6"/>
    <n v="12"/>
    <n v="24.473957786909548"/>
    <n v="64"/>
    <x v="12"/>
    <x v="3"/>
  </r>
  <r>
    <d v="2014-09-13T02:00:00"/>
    <n v="4323"/>
    <n v="1716"/>
    <n v="12.3"/>
    <n v="28.1"/>
    <n v="7.8"/>
    <n v="24.474121431650293"/>
    <n v="64"/>
    <x v="12"/>
    <x v="3"/>
  </r>
  <r>
    <d v="2014-09-13T03:00:00"/>
    <n v="752"/>
    <n v="244"/>
    <n v="17"/>
    <n v="25.2"/>
    <n v="5.6"/>
    <n v="24.474144716008627"/>
    <n v="64"/>
    <x v="12"/>
    <x v="3"/>
  </r>
  <r>
    <d v="2014-09-13T04:00:00"/>
    <n v="4918"/>
    <n v="1553"/>
    <n v="17.100000000000001"/>
    <n v="20.7"/>
    <n v="6.8"/>
    <n v="24.474292811828569"/>
    <n v="64"/>
    <x v="12"/>
    <x v="3"/>
  </r>
  <r>
    <d v="2014-09-13T05:00:00"/>
    <n v="11167"/>
    <n v="3577"/>
    <n v="18.5"/>
    <n v="26.6"/>
    <n v="6.9"/>
    <n v="24.474633909539104"/>
    <n v="64"/>
    <x v="12"/>
    <x v="3"/>
  </r>
  <r>
    <d v="2014-09-13T06:00:00"/>
    <n v="46367"/>
    <n v="14992"/>
    <n v="21.6"/>
    <n v="34.200000000000003"/>
    <n v="17.899999999999999"/>
    <n v="24.476063652443923"/>
    <n v="64"/>
    <x v="12"/>
    <x v="3"/>
  </r>
  <r>
    <d v="2014-09-13T07:00:00"/>
    <n v="31357"/>
    <n v="11752"/>
    <n v="18.2"/>
    <n v="29.3"/>
    <n v="14.7"/>
    <n v="24.477184414684846"/>
    <n v="64"/>
    <x v="12"/>
    <x v="3"/>
  </r>
  <r>
    <d v="2014-09-13T08:00:00"/>
    <n v="69397"/>
    <n v="22928"/>
    <n v="19.899999999999999"/>
    <n v="27.1"/>
    <n v="21.9"/>
    <n v="24.47937101131933"/>
    <n v="64"/>
    <x v="12"/>
    <x v="3"/>
  </r>
  <r>
    <d v="2014-09-13T09:00:00"/>
    <n v="126988"/>
    <n v="41088"/>
    <n v="19.899999999999999"/>
    <n v="39"/>
    <n v="40.799999999999997"/>
    <n v="24.483289483543867"/>
    <n v="64"/>
    <x v="12"/>
    <x v="3"/>
  </r>
  <r>
    <d v="2014-09-13T10:00:00"/>
    <n v="159121"/>
    <n v="51515"/>
    <n v="19.3"/>
    <n v="40"/>
    <n v="49.7"/>
    <n v="24.488202305095768"/>
    <n v="64"/>
    <x v="12"/>
    <x v="3"/>
  </r>
  <r>
    <d v="2014-09-13T11:00:00"/>
    <n v="160389"/>
    <n v="55238"/>
    <n v="24.1"/>
    <n v="35.4"/>
    <n v="52.4"/>
    <n v="24.4934702002653"/>
    <n v="64"/>
    <x v="12"/>
    <x v="3"/>
  </r>
  <r>
    <d v="2014-09-13T12:00:00"/>
    <n v="190051"/>
    <n v="64090"/>
    <n v="25.7"/>
    <n v="48.1"/>
    <n v="60.3"/>
    <n v="24.499582284686426"/>
    <n v="64"/>
    <x v="12"/>
    <x v="3"/>
  </r>
  <r>
    <d v="2014-09-13T13:00:00"/>
    <n v="173671"/>
    <n v="59227"/>
    <n v="24.5"/>
    <n v="43.5"/>
    <n v="55.4"/>
    <n v="24.505230618864914"/>
    <n v="64"/>
    <x v="12"/>
    <x v="3"/>
  </r>
  <r>
    <d v="2014-09-13T14:00:00"/>
    <n v="195572"/>
    <n v="62350"/>
    <n v="24.6"/>
    <n v="40.700000000000003"/>
    <n v="56.3"/>
    <n v="24.511176752843287"/>
    <n v="64"/>
    <x v="12"/>
    <x v="3"/>
  </r>
  <r>
    <d v="2014-09-13T15:00:00"/>
    <n v="184703"/>
    <n v="54675"/>
    <n v="26.3"/>
    <n v="40.299999999999997"/>
    <n v="47.1"/>
    <n v="24.516390942081767"/>
    <n v="64"/>
    <x v="12"/>
    <x v="3"/>
  </r>
  <r>
    <d v="2014-09-13T16:00:00"/>
    <n v="139278"/>
    <n v="45995"/>
    <n v="25.8"/>
    <n v="35.1"/>
    <n v="44.5"/>
    <n v="24.520777384285108"/>
    <n v="64"/>
    <x v="12"/>
    <x v="3"/>
  </r>
  <r>
    <d v="2014-09-13T17:00:00"/>
    <n v="136565"/>
    <n v="44535"/>
    <n v="22.4"/>
    <n v="31.9"/>
    <n v="44.3"/>
    <n v="24.525024571492395"/>
    <n v="64"/>
    <x v="12"/>
    <x v="3"/>
  </r>
  <r>
    <d v="2014-09-13T18:00:00"/>
    <n v="103475"/>
    <n v="34365"/>
    <n v="19.8"/>
    <n v="34.799999999999997"/>
    <n v="32.200000000000003"/>
    <n v="24.528301883385755"/>
    <n v="64"/>
    <x v="12"/>
    <x v="3"/>
  </r>
  <r>
    <d v="2014-09-13T19:00:00"/>
    <n v="127361"/>
    <n v="42090"/>
    <n v="19.899999999999999"/>
    <n v="32.299999999999997"/>
    <n v="41.7"/>
    <n v="24.532315901820809"/>
    <n v="64"/>
    <x v="12"/>
    <x v="3"/>
  </r>
  <r>
    <d v="2014-09-13T20:00:00"/>
    <n v="125614"/>
    <n v="44125"/>
    <n v="25.3"/>
    <n v="34.5"/>
    <n v="41.7"/>
    <n v="24.536523985970323"/>
    <n v="64"/>
    <x v="12"/>
    <x v="3"/>
  </r>
  <r>
    <d v="2014-09-13T21:00:00"/>
    <n v="133342"/>
    <n v="41405"/>
    <n v="27.7"/>
    <n v="41.8"/>
    <n v="40"/>
    <n v="24.54047267849274"/>
    <n v="64"/>
    <x v="12"/>
    <x v="3"/>
  </r>
  <r>
    <d v="2014-09-13T22:00:00"/>
    <n v="86023"/>
    <n v="29328"/>
    <n v="17.5"/>
    <n v="30.7"/>
    <n v="30.8"/>
    <n v="24.543269644755757"/>
    <n v="64"/>
    <x v="12"/>
    <x v="3"/>
  </r>
  <r>
    <d v="2014-09-13T23:00:00"/>
    <n v="60365"/>
    <n v="18430"/>
    <n v="17.2"/>
    <n v="24.6"/>
    <n v="20.8"/>
    <n v="24.545027265405508"/>
    <n v="64"/>
    <x v="12"/>
    <x v="3"/>
  </r>
  <r>
    <d v="2014-09-14T00:00:00"/>
    <n v="39936"/>
    <n v="14320"/>
    <n v="17.2"/>
    <n v="29.4"/>
    <n v="17"/>
    <n v="24.546392898565642"/>
    <n v="64"/>
    <x v="13"/>
    <x v="4"/>
  </r>
  <r>
    <d v="2014-09-14T01:00:00"/>
    <n v="20137"/>
    <n v="7243"/>
    <n v="20.9"/>
    <n v="29.6"/>
    <n v="13.9"/>
    <n v="24.547083628241072"/>
    <n v="64"/>
    <x v="13"/>
    <x v="4"/>
  </r>
  <r>
    <d v="2014-09-14T02:00:00"/>
    <n v="4213"/>
    <n v="1334"/>
    <n v="17.600000000000001"/>
    <n v="29.5"/>
    <n v="8.4"/>
    <n v="24.547210848443275"/>
    <n v="64"/>
    <x v="13"/>
    <x v="4"/>
  </r>
  <r>
    <d v="2014-09-14T03:00:00"/>
    <n v="510"/>
    <n v="175"/>
    <n v="20.100000000000001"/>
    <n v="26.4"/>
    <n v="5.2"/>
    <n v="24.547227511706868"/>
    <n v="64"/>
    <x v="13"/>
    <x v="4"/>
  </r>
  <r>
    <d v="2014-09-14T04:00:00"/>
    <n v="2164"/>
    <n v="695"/>
    <n v="10.6"/>
    <n v="20.7"/>
    <n v="7.2"/>
    <n v="24.547293763520745"/>
    <n v="64"/>
    <x v="13"/>
    <x v="4"/>
  </r>
  <r>
    <d v="2014-09-14T05:00:00"/>
    <n v="3182"/>
    <n v="1083"/>
    <n v="14.3"/>
    <n v="24.4"/>
    <n v="7.4"/>
    <n v="24.547397053314587"/>
    <n v="64"/>
    <x v="13"/>
    <x v="4"/>
  </r>
  <r>
    <d v="2014-09-14T06:00:00"/>
    <n v="25927"/>
    <n v="9275"/>
    <n v="18.7"/>
    <n v="28.3"/>
    <n v="14.1"/>
    <n v="24.548281587200076"/>
    <n v="64"/>
    <x v="13"/>
    <x v="4"/>
  </r>
  <r>
    <d v="2014-09-14T07:00:00"/>
    <n v="34850"/>
    <n v="11405"/>
    <n v="22.6"/>
    <n v="26.2"/>
    <n v="21.4"/>
    <n v="24.549369281608186"/>
    <n v="64"/>
    <x v="13"/>
    <x v="4"/>
  </r>
  <r>
    <d v="2014-09-14T08:00:00"/>
    <n v="62129"/>
    <n v="18673"/>
    <n v="16.399999999999999"/>
    <n v="26.4"/>
    <n v="19.899999999999999"/>
    <n v="24.551150054615412"/>
    <n v="64"/>
    <x v="13"/>
    <x v="4"/>
  </r>
  <r>
    <d v="2014-09-14T09:00:00"/>
    <n v="85433"/>
    <n v="29401"/>
    <n v="19.899999999999999"/>
    <n v="28.9"/>
    <n v="27.9"/>
    <n v="24.553953945466578"/>
    <n v="64"/>
    <x v="13"/>
    <x v="4"/>
  </r>
  <r>
    <d v="2014-09-14T10:00:00"/>
    <n v="118381"/>
    <n v="39069"/>
    <n v="21.8"/>
    <n v="38.1"/>
    <n v="36.6"/>
    <n v="24.557679875193866"/>
    <n v="64"/>
    <x v="13"/>
    <x v="4"/>
  </r>
  <r>
    <d v="2014-09-14T11:00:00"/>
    <n v="132334"/>
    <n v="46617"/>
    <n v="24.3"/>
    <n v="36.9"/>
    <n v="41.5"/>
    <n v="24.562125591848609"/>
    <n v="64"/>
    <x v="13"/>
    <x v="4"/>
  </r>
  <r>
    <d v="2014-09-14T12:00:00"/>
    <n v="154240"/>
    <n v="53511"/>
    <n v="22.2"/>
    <n v="40.700000000000003"/>
    <n v="51.2"/>
    <n v="24.567228790719081"/>
    <n v="64"/>
    <x v="13"/>
    <x v="4"/>
  </r>
  <r>
    <d v="2014-09-14T13:00:00"/>
    <n v="136208"/>
    <n v="39493"/>
    <n v="22.6"/>
    <n v="35.6"/>
    <n v="38.200000000000003"/>
    <n v="24.570995102160097"/>
    <n v="64"/>
    <x v="13"/>
    <x v="4"/>
  </r>
  <r>
    <d v="2014-09-14T14:00:00"/>
    <n v="176549"/>
    <n v="54989"/>
    <n v="23.6"/>
    <n v="41.8"/>
    <n v="54.7"/>
    <n v="24.576239242785469"/>
    <n v="64"/>
    <x v="13"/>
    <x v="4"/>
  </r>
  <r>
    <d v="2014-09-14T15:00:00"/>
    <n v="132457"/>
    <n v="42446"/>
    <n v="21.6"/>
    <n v="37.799999999999997"/>
    <n v="40.1"/>
    <n v="24.5802872178649"/>
    <n v="64"/>
    <x v="13"/>
    <x v="4"/>
  </r>
  <r>
    <d v="2014-09-14T16:00:00"/>
    <n v="120034"/>
    <n v="39901"/>
    <n v="25.5"/>
    <n v="37.6"/>
    <n v="36.5"/>
    <n v="24.584092462460138"/>
    <n v="64"/>
    <x v="13"/>
    <x v="4"/>
  </r>
  <r>
    <d v="2014-09-14T17:00:00"/>
    <n v="155206"/>
    <n v="48894"/>
    <n v="21.9"/>
    <n v="37.4"/>
    <n v="46.7"/>
    <n v="24.588755373504725"/>
    <n v="64"/>
    <x v="13"/>
    <x v="4"/>
  </r>
  <r>
    <d v="2014-09-14T18:00:00"/>
    <n v="134786"/>
    <n v="47870"/>
    <n v="18.399999999999999"/>
    <n v="42.4"/>
    <n v="45.1"/>
    <n v="24.59332058742315"/>
    <n v="64"/>
    <x v="13"/>
    <x v="4"/>
  </r>
  <r>
    <d v="2014-09-14T19:00:00"/>
    <n v="167831"/>
    <n v="58328"/>
    <n v="25.2"/>
    <n v="38.799999999999997"/>
    <n v="54"/>
    <n v="24.598883171550689"/>
    <n v="64"/>
    <x v="13"/>
    <x v="4"/>
  </r>
  <r>
    <d v="2014-09-14T20:00:00"/>
    <n v="205131"/>
    <n v="62480"/>
    <n v="27.3"/>
    <n v="40.9"/>
    <n v="56.2"/>
    <n v="24.604841712252679"/>
    <n v="64"/>
    <x v="13"/>
    <x v="4"/>
  </r>
  <r>
    <d v="2014-09-14T21:00:00"/>
    <n v="219034"/>
    <n v="62985"/>
    <n v="25.1"/>
    <n v="42.8"/>
    <n v="61.9"/>
    <n v="24.610848408174984"/>
    <n v="64"/>
    <x v="13"/>
    <x v="4"/>
  </r>
  <r>
    <d v="2014-09-14T22:00:00"/>
    <n v="115934"/>
    <n v="36990"/>
    <n v="20.2"/>
    <n v="36"/>
    <n v="34.799999999999997"/>
    <n v="24.614376027379731"/>
    <n v="64"/>
    <x v="13"/>
    <x v="4"/>
  </r>
  <r>
    <d v="2014-09-14T23:00:00"/>
    <n v="59562"/>
    <n v="19918"/>
    <n v="22.1"/>
    <n v="27.7"/>
    <n v="24.3"/>
    <n v="24.616275562545834"/>
    <n v="64"/>
    <x v="13"/>
    <x v="4"/>
  </r>
  <r>
    <d v="2014-09-15T00:00:00"/>
    <n v="51515"/>
    <n v="15905"/>
    <n v="18.5"/>
    <n v="29.9"/>
    <n v="23.4"/>
    <n v="24.617792339346298"/>
    <n v="64"/>
    <x v="14"/>
    <x v="5"/>
  </r>
  <r>
    <d v="2014-09-15T01:00:00"/>
    <n v="23471"/>
    <n v="7077"/>
    <n v="17.600000000000001"/>
    <n v="22.6"/>
    <n v="13.9"/>
    <n v="24.61846725663775"/>
    <n v="64"/>
    <x v="14"/>
    <x v="5"/>
  </r>
  <r>
    <d v="2014-09-15T02:00:00"/>
    <n v="3595"/>
    <n v="1241"/>
    <n v="14.9"/>
    <n v="22.2"/>
    <n v="11"/>
    <n v="24.6185856114191"/>
    <n v="64"/>
    <x v="14"/>
    <x v="5"/>
  </r>
  <r>
    <d v="2014-09-15T03:00:00"/>
    <n v="407"/>
    <n v="135"/>
    <n v="19.399999999999999"/>
    <n v="24.9"/>
    <n v="7.7"/>
    <n v="24.618598479718035"/>
    <n v="64"/>
    <x v="14"/>
    <x v="5"/>
  </r>
  <r>
    <d v="2014-09-15T04:00:00"/>
    <n v="3195"/>
    <n v="1029"/>
    <n v="13.1"/>
    <n v="32.5"/>
    <n v="6"/>
    <n v="24.618696614650691"/>
    <n v="64"/>
    <x v="14"/>
    <x v="5"/>
  </r>
  <r>
    <d v="2014-09-15T05:00:00"/>
    <n v="15606"/>
    <n v="4992"/>
    <n v="18.399999999999999"/>
    <n v="31.8"/>
    <n v="7.7"/>
    <n v="24.619172721911543"/>
    <n v="64"/>
    <x v="14"/>
    <x v="5"/>
  </r>
  <r>
    <d v="2014-09-15T06:00:00"/>
    <n v="23376"/>
    <n v="7038"/>
    <n v="16.100000000000001"/>
    <n v="25.9"/>
    <n v="12.9"/>
    <n v="24.619843919093192"/>
    <n v="64"/>
    <x v="14"/>
    <x v="5"/>
  </r>
  <r>
    <d v="2014-09-15T07:00:00"/>
    <n v="52939"/>
    <n v="18550"/>
    <n v="22.9"/>
    <n v="32.6"/>
    <n v="19.5"/>
    <n v="24.621613004468255"/>
    <n v="64"/>
    <x v="14"/>
    <x v="5"/>
  </r>
  <r>
    <d v="2014-09-15T08:00:00"/>
    <n v="78134"/>
    <n v="26494"/>
    <n v="24.2"/>
    <n v="31.8"/>
    <n v="31.4"/>
    <n v="24.624139690340019"/>
    <n v="64"/>
    <x v="14"/>
    <x v="5"/>
  </r>
  <r>
    <d v="2014-09-15T09:00:00"/>
    <n v="132473"/>
    <n v="39898"/>
    <n v="21.5"/>
    <n v="33.9"/>
    <n v="39.299999999999997"/>
    <n v="24.627944671933808"/>
    <n v="64"/>
    <x v="14"/>
    <x v="5"/>
  </r>
  <r>
    <d v="2014-09-15T10:00:00"/>
    <n v="210911"/>
    <n v="72084"/>
    <n v="28.4"/>
    <n v="51"/>
    <n v="62.7"/>
    <n v="24.634819144951809"/>
    <n v="64"/>
    <x v="14"/>
    <x v="5"/>
  </r>
  <r>
    <d v="2014-09-15T11:00:00"/>
    <n v="230507"/>
    <n v="79641"/>
    <n v="33.700000000000003"/>
    <n v="44.2"/>
    <n v="73.900000000000006"/>
    <n v="24.642414335503631"/>
    <n v="64"/>
    <x v="14"/>
    <x v="5"/>
  </r>
  <r>
    <d v="2014-09-15T12:00:00"/>
    <n v="197440"/>
    <n v="73598"/>
    <n v="27.8"/>
    <n v="42.8"/>
    <n v="63.6"/>
    <n v="24.649433162849945"/>
    <n v="64"/>
    <x v="14"/>
    <x v="5"/>
  </r>
  <r>
    <d v="2014-09-15T13:00:00"/>
    <n v="230164"/>
    <n v="70157"/>
    <n v="26.6"/>
    <n v="45"/>
    <n v="63.4"/>
    <n v="24.656123880810643"/>
    <n v="64"/>
    <x v="14"/>
    <x v="5"/>
  </r>
  <r>
    <d v="2014-09-15T14:00:00"/>
    <n v="173940"/>
    <n v="58902"/>
    <n v="25.2"/>
    <n v="42.5"/>
    <n v="55.2"/>
    <n v="24.661741211233124"/>
    <n v="64"/>
    <x v="14"/>
    <x v="5"/>
  </r>
  <r>
    <d v="2014-09-15T15:00:00"/>
    <n v="169824"/>
    <n v="50110"/>
    <n v="24.1"/>
    <n v="41.6"/>
    <n v="46.8"/>
    <n v="24.666520057834884"/>
    <n v="64"/>
    <x v="14"/>
    <x v="5"/>
  </r>
  <r>
    <d v="2014-09-15T16:00:00"/>
    <n v="188526"/>
    <n v="62229"/>
    <n v="29.8"/>
    <n v="46.6"/>
    <n v="58"/>
    <n v="24.672454675765778"/>
    <n v="64"/>
    <x v="14"/>
    <x v="5"/>
  </r>
  <r>
    <d v="2014-09-15T17:00:00"/>
    <n v="172584"/>
    <n v="52328"/>
    <n v="25"/>
    <n v="39.200000000000003"/>
    <n v="50.3"/>
    <n v="24.677445058544286"/>
    <n v="64"/>
    <x v="14"/>
    <x v="5"/>
  </r>
  <r>
    <d v="2014-09-15T18:00:00"/>
    <n v="211265"/>
    <n v="62962"/>
    <n v="23.3"/>
    <n v="35.5"/>
    <n v="57.6"/>
    <n v="24.683449557324025"/>
    <n v="64"/>
    <x v="14"/>
    <x v="5"/>
  </r>
  <r>
    <d v="2014-09-15T19:00:00"/>
    <n v="214866"/>
    <n v="68616"/>
    <n v="24.5"/>
    <n v="40.700000000000003"/>
    <n v="66"/>
    <n v="24.689993316009666"/>
    <n v="64"/>
    <x v="14"/>
    <x v="5"/>
  </r>
  <r>
    <d v="2014-09-15T20:00:00"/>
    <n v="171323"/>
    <n v="57996"/>
    <n v="27.2"/>
    <n v="40.6"/>
    <n v="52"/>
    <n v="24.695524245899101"/>
    <n v="64"/>
    <x v="14"/>
    <x v="5"/>
  </r>
  <r>
    <d v="2014-09-15T21:00:00"/>
    <n v="198869"/>
    <n v="62519"/>
    <n v="24.3"/>
    <n v="45.2"/>
    <n v="57.7"/>
    <n v="24.70148651977966"/>
    <n v="64"/>
    <x v="14"/>
    <x v="5"/>
  </r>
  <r>
    <d v="2014-09-15T22:00:00"/>
    <n v="159969"/>
    <n v="51993"/>
    <n v="25.3"/>
    <n v="36.799999999999997"/>
    <n v="47.9"/>
    <n v="24.706444963696725"/>
    <n v="64"/>
    <x v="14"/>
    <x v="5"/>
  </r>
  <r>
    <d v="2014-09-15T23:00:00"/>
    <n v="87472"/>
    <n v="27707"/>
    <n v="22.4"/>
    <n v="32.1"/>
    <n v="30.6"/>
    <n v="24.709087325597405"/>
    <n v="64"/>
    <x v="14"/>
    <x v="5"/>
  </r>
  <r>
    <d v="2014-09-16T00:00:00"/>
    <n v="43513"/>
    <n v="13459"/>
    <n v="21.1"/>
    <n v="24.7"/>
    <n v="18.600000000000001"/>
    <n v="24.710370891810857"/>
    <n v="64"/>
    <x v="15"/>
    <x v="6"/>
  </r>
  <r>
    <d v="2014-09-16T01:00:00"/>
    <n v="19335"/>
    <n v="6505"/>
    <n v="16.100000000000001"/>
    <n v="26.2"/>
    <n v="9.1"/>
    <n v="24.710991244406578"/>
    <n v="64"/>
    <x v="15"/>
    <x v="6"/>
  </r>
  <r>
    <d v="2014-09-16T02:00:00"/>
    <n v="5323"/>
    <n v="1711"/>
    <n v="19.100000000000001"/>
    <n v="28"/>
    <n v="6.9"/>
    <n v="24.711154377753761"/>
    <n v="64"/>
    <x v="15"/>
    <x v="6"/>
  </r>
  <r>
    <d v="2014-09-16T03:00:00"/>
    <n v="532"/>
    <n v="172"/>
    <n v="18.600000000000001"/>
    <n v="23.9"/>
    <n v="9.4"/>
    <n v="24.711170767871486"/>
    <n v="64"/>
    <x v="15"/>
    <x v="6"/>
  </r>
  <r>
    <d v="2014-09-16T04:00:00"/>
    <n v="3301"/>
    <n v="1128"/>
    <n v="15.4"/>
    <n v="24.1"/>
    <n v="8.3000000000000007"/>
    <n v="24.711278337282351"/>
    <n v="64"/>
    <x v="15"/>
    <x v="6"/>
  </r>
  <r>
    <d v="2014-09-16T05:00:00"/>
    <n v="13621"/>
    <n v="4065"/>
    <n v="17.7"/>
    <n v="25"/>
    <n v="12.6"/>
    <n v="24.711666007144633"/>
    <n v="64"/>
    <x v="15"/>
    <x v="6"/>
  </r>
  <r>
    <d v="2014-09-16T06:00:00"/>
    <n v="32958"/>
    <n v="11425"/>
    <n v="14.6"/>
    <n v="29.2"/>
    <n v="13.6"/>
    <n v="24.712755598408165"/>
    <n v="64"/>
    <x v="15"/>
    <x v="6"/>
  </r>
  <r>
    <d v="2014-09-16T07:00:00"/>
    <n v="60643"/>
    <n v="19998"/>
    <n v="20.5"/>
    <n v="29.1"/>
    <n v="21.4"/>
    <n v="24.714662740734536"/>
    <n v="64"/>
    <x v="15"/>
    <x v="6"/>
  </r>
  <r>
    <d v="2014-09-16T08:00:00"/>
    <n v="77937"/>
    <n v="25089"/>
    <n v="17.100000000000001"/>
    <n v="33.200000000000003"/>
    <n v="27.3"/>
    <n v="24.717055443160707"/>
    <n v="64"/>
    <x v="15"/>
    <x v="6"/>
  </r>
  <r>
    <d v="2014-09-16T09:00:00"/>
    <n v="100023"/>
    <n v="35646"/>
    <n v="22.2"/>
    <n v="29.5"/>
    <n v="39.200000000000003"/>
    <n v="24.7204549125853"/>
    <n v="64"/>
    <x v="15"/>
    <x v="6"/>
  </r>
  <r>
    <d v="2014-09-16T10:00:00"/>
    <n v="175132"/>
    <n v="60351"/>
    <n v="24.4"/>
    <n v="44.4"/>
    <n v="56.7"/>
    <n v="24.726210443420062"/>
    <n v="64"/>
    <x v="15"/>
    <x v="6"/>
  </r>
  <r>
    <d v="2014-09-16T11:00:00"/>
    <n v="189012"/>
    <n v="61518"/>
    <n v="30.4"/>
    <n v="39.4"/>
    <n v="52.8"/>
    <n v="24.732077266406652"/>
    <n v="64"/>
    <x v="15"/>
    <x v="6"/>
  </r>
  <r>
    <d v="2014-09-16T12:00:00"/>
    <n v="197458"/>
    <n v="67534"/>
    <n v="26.7"/>
    <n v="45.8"/>
    <n v="61.9"/>
    <n v="24.738517840699849"/>
    <n v="64"/>
    <x v="15"/>
    <x v="6"/>
  </r>
  <r>
    <d v="2014-09-16T13:00:00"/>
    <n v="198103"/>
    <n v="75162"/>
    <n v="25.9"/>
    <n v="44.3"/>
    <n v="66.099999999999994"/>
    <n v="24.745685858651189"/>
    <n v="64"/>
    <x v="15"/>
    <x v="6"/>
  </r>
  <r>
    <d v="2014-09-16T14:00:00"/>
    <n v="167297"/>
    <n v="58137"/>
    <n v="27.2"/>
    <n v="44"/>
    <n v="58.7"/>
    <n v="24.751230210006234"/>
    <n v="64"/>
    <x v="15"/>
    <x v="6"/>
  </r>
  <r>
    <d v="2014-09-16T15:00:00"/>
    <n v="168392"/>
    <n v="58298"/>
    <n v="22.5"/>
    <n v="44.5"/>
    <n v="53.9"/>
    <n v="24.756789918728444"/>
    <n v="64"/>
    <x v="15"/>
    <x v="6"/>
  </r>
  <r>
    <d v="2014-09-16T16:00:00"/>
    <n v="168403"/>
    <n v="57934"/>
    <n v="23.8"/>
    <n v="42.8"/>
    <n v="48.7"/>
    <n v="24.762314918204009"/>
    <n v="64"/>
    <x v="15"/>
    <x v="6"/>
  </r>
  <r>
    <d v="2014-09-16T17:00:00"/>
    <n v="173898"/>
    <n v="55286"/>
    <n v="23.4"/>
    <n v="42.6"/>
    <n v="50.8"/>
    <n v="24.767587410117411"/>
    <n v="64"/>
    <x v="15"/>
    <x v="6"/>
  </r>
  <r>
    <d v="2014-09-16T18:00:00"/>
    <n v="169770"/>
    <n v="53448"/>
    <n v="26.3"/>
    <n v="39.200000000000003"/>
    <n v="52.1"/>
    <n v="24.772684589657864"/>
    <n v="64"/>
    <x v="15"/>
    <x v="6"/>
  </r>
  <r>
    <d v="2014-09-16T19:00:00"/>
    <n v="183492"/>
    <n v="69395"/>
    <n v="25.5"/>
    <n v="44.5"/>
    <n v="63.4"/>
    <n v="24.779302590702404"/>
    <n v="64"/>
    <x v="15"/>
    <x v="6"/>
  </r>
  <r>
    <d v="2014-09-16T20:00:00"/>
    <n v="125913"/>
    <n v="42711"/>
    <n v="23.1"/>
    <n v="40.6"/>
    <n v="43.3"/>
    <n v="24.783375809145802"/>
    <n v="64"/>
    <x v="15"/>
    <x v="6"/>
  </r>
  <r>
    <d v="2014-09-16T21:00:00"/>
    <n v="198505"/>
    <n v="63741"/>
    <n v="27"/>
    <n v="41.5"/>
    <n v="60.2"/>
    <n v="24.789454614634202"/>
    <n v="64"/>
    <x v="15"/>
    <x v="6"/>
  </r>
  <r>
    <d v="2014-09-16T22:00:00"/>
    <n v="142633"/>
    <n v="47440"/>
    <n v="24.7"/>
    <n v="35.4"/>
    <n v="46.9"/>
    <n v="24.793978871176478"/>
    <n v="64"/>
    <x v="15"/>
    <x v="6"/>
  </r>
  <r>
    <d v="2014-09-16T23:00:00"/>
    <n v="77424"/>
    <n v="23479"/>
    <n v="16.600000000000001"/>
    <n v="32.5"/>
    <n v="30.4"/>
    <n v="24.796218023436104"/>
    <n v="64"/>
    <x v="15"/>
    <x v="6"/>
  </r>
  <r>
    <d v="2014-09-17T00:00:00"/>
    <n v="42754"/>
    <n v="14636"/>
    <n v="15.9"/>
    <n v="30.7"/>
    <n v="21.4"/>
    <n v="24.797613838296268"/>
    <n v="64"/>
    <x v="16"/>
    <x v="0"/>
  </r>
  <r>
    <d v="2014-09-17T01:00:00"/>
    <n v="20162"/>
    <n v="6538"/>
    <n v="16.5"/>
    <n v="24.9"/>
    <n v="12.8"/>
    <n v="24.798237337779081"/>
    <n v="64"/>
    <x v="16"/>
    <x v="0"/>
  </r>
  <r>
    <d v="2014-09-17T02:00:00"/>
    <n v="3663"/>
    <n v="1118"/>
    <n v="11"/>
    <n v="18.899999999999999"/>
    <n v="8.9"/>
    <n v="24.798343901333343"/>
    <n v="64"/>
    <x v="16"/>
    <x v="0"/>
  </r>
  <r>
    <d v="2014-09-17T03:00:00"/>
    <n v="1036"/>
    <n v="336"/>
    <n v="21.8"/>
    <n v="31.5"/>
    <n v="4.2"/>
    <n v="24.798375912607959"/>
    <n v="64"/>
    <x v="16"/>
    <x v="0"/>
  </r>
  <r>
    <d v="2014-09-17T04:00:00"/>
    <n v="2149"/>
    <n v="779"/>
    <n v="11.6"/>
    <n v="26.3"/>
    <n v="8.5"/>
    <n v="24.798450208852941"/>
    <n v="64"/>
    <x v="16"/>
    <x v="0"/>
  </r>
  <r>
    <d v="2014-09-17T05:00:00"/>
    <n v="11814"/>
    <n v="4082"/>
    <n v="15.4"/>
    <n v="25.1"/>
    <n v="10.4"/>
    <n v="24.798839472583417"/>
    <n v="64"/>
    <x v="16"/>
    <x v="0"/>
  </r>
  <r>
    <d v="2014-09-17T06:00:00"/>
    <n v="28468"/>
    <n v="9962"/>
    <n v="20.2"/>
    <n v="25.1"/>
    <n v="17.7"/>
    <n v="24.799789519756949"/>
    <n v="64"/>
    <x v="16"/>
    <x v="0"/>
  </r>
  <r>
    <d v="2014-09-17T07:00:00"/>
    <n v="93183"/>
    <n v="26962"/>
    <n v="21.6"/>
    <n v="29.4"/>
    <n v="28"/>
    <n v="24.802360777589918"/>
    <n v="64"/>
    <x v="16"/>
    <x v="0"/>
  </r>
  <r>
    <d v="2014-09-17T08:00:00"/>
    <n v="72605"/>
    <n v="21484"/>
    <n v="16.600000000000001"/>
    <n v="26.3"/>
    <n v="25.6"/>
    <n v="24.804409677376412"/>
    <n v="64"/>
    <x v="16"/>
    <x v="0"/>
  </r>
  <r>
    <d v="2014-09-17T09:00:00"/>
    <n v="125743"/>
    <n v="45544"/>
    <n v="20.9"/>
    <n v="37.6"/>
    <n v="45"/>
    <n v="24.808753096512763"/>
    <n v="64"/>
    <x v="16"/>
    <x v="0"/>
  </r>
  <r>
    <d v="2014-09-17T10:00:00"/>
    <n v="171746"/>
    <n v="55680"/>
    <n v="23.6"/>
    <n v="42.6"/>
    <n v="54.3"/>
    <n v="24.814063160912724"/>
    <n v="64"/>
    <x v="16"/>
    <x v="0"/>
  </r>
  <r>
    <d v="2014-09-17T11:00:00"/>
    <n v="212663"/>
    <n v="69081"/>
    <n v="25.3"/>
    <n v="41.1"/>
    <n v="62.4"/>
    <n v="24.8206512341207"/>
    <n v="64"/>
    <x v="16"/>
    <x v="0"/>
  </r>
  <r>
    <d v="2014-09-17T12:00:00"/>
    <n v="237731"/>
    <n v="76081"/>
    <n v="29"/>
    <n v="51.2"/>
    <n v="67.900000000000006"/>
    <n v="24.827906879814513"/>
    <n v="64"/>
    <x v="16"/>
    <x v="0"/>
  </r>
  <r>
    <d v="2014-09-17T13:00:00"/>
    <n v="187303"/>
    <n v="59018"/>
    <n v="24.4"/>
    <n v="42.9"/>
    <n v="52.8"/>
    <n v="24.833535277695905"/>
    <n v="64"/>
    <x v="16"/>
    <x v="0"/>
  </r>
  <r>
    <d v="2014-09-17T14:00:00"/>
    <n v="198319"/>
    <n v="62946"/>
    <n v="27.5"/>
    <n v="38.200000000000003"/>
    <n v="56.6"/>
    <n v="24.839538275133481"/>
    <n v="64"/>
    <x v="16"/>
    <x v="0"/>
  </r>
  <r>
    <d v="2014-09-17T15:00:00"/>
    <n v="163129"/>
    <n v="55700"/>
    <n v="25.2"/>
    <n v="38.6"/>
    <n v="51.8"/>
    <n v="24.844850266721032"/>
    <n v="64"/>
    <x v="16"/>
    <x v="0"/>
  </r>
  <r>
    <d v="2014-09-17T16:00:00"/>
    <n v="186530"/>
    <n v="65563"/>
    <n v="24.6"/>
    <n v="44.6"/>
    <n v="59.6"/>
    <n v="24.851102859838022"/>
    <n v="64"/>
    <x v="16"/>
    <x v="0"/>
  </r>
  <r>
    <d v="2014-09-17T17:00:00"/>
    <n v="138726"/>
    <n v="50849"/>
    <n v="21.4"/>
    <n v="36.5"/>
    <n v="45.8"/>
    <n v="24.855952177747699"/>
    <n v="64"/>
    <x v="16"/>
    <x v="0"/>
  </r>
  <r>
    <d v="2014-09-17T18:00:00"/>
    <n v="189475"/>
    <n v="64806"/>
    <n v="21.6"/>
    <n v="40.799999999999997"/>
    <n v="59.9"/>
    <n v="24.862132554726173"/>
    <n v="64"/>
    <x v="16"/>
    <x v="0"/>
  </r>
  <r>
    <d v="2014-09-17T19:00:00"/>
    <n v="170017"/>
    <n v="61457"/>
    <n v="24.6"/>
    <n v="40.1"/>
    <n v="58"/>
    <n v="24.867993535551992"/>
    <n v="64"/>
    <x v="16"/>
    <x v="0"/>
  </r>
  <r>
    <d v="2014-09-17T20:00:00"/>
    <n v="134891"/>
    <n v="52373"/>
    <n v="25"/>
    <n v="39"/>
    <n v="49.4"/>
    <n v="24.872988239389915"/>
    <n v="64"/>
    <x v="16"/>
    <x v="0"/>
  </r>
  <r>
    <d v="2014-09-17T21:00:00"/>
    <n v="158750"/>
    <n v="54967"/>
    <n v="27.9"/>
    <n v="43.1"/>
    <n v="53.1"/>
    <n v="24.878230297556822"/>
    <n v="64"/>
    <x v="16"/>
    <x v="0"/>
  </r>
  <r>
    <d v="2014-09-17T22:00:00"/>
    <n v="107203"/>
    <n v="40583"/>
    <n v="23.3"/>
    <n v="36.4"/>
    <n v="38.799999999999997"/>
    <n v="24.882100566698977"/>
    <n v="64"/>
    <x v="16"/>
    <x v="0"/>
  </r>
  <r>
    <d v="2014-09-17T23:00:00"/>
    <n v="71500"/>
    <n v="24512"/>
    <n v="17.899999999999999"/>
    <n v="34.6"/>
    <n v="20.8"/>
    <n v="24.884438185801361"/>
    <n v="64"/>
    <x v="16"/>
    <x v="0"/>
  </r>
  <r>
    <d v="2014-09-18T00:00:00"/>
    <n v="39324"/>
    <n v="12841"/>
    <n v="15.5"/>
    <n v="31"/>
    <n v="14.4"/>
    <n v="24.88566278886708"/>
    <n v="64"/>
    <x v="17"/>
    <x v="1"/>
  </r>
  <r>
    <d v="2014-09-18T01:00:00"/>
    <n v="20750"/>
    <n v="6543"/>
    <n v="17.8"/>
    <n v="32.1"/>
    <n v="10.5"/>
    <n v="24.886286760119734"/>
    <n v="64"/>
    <x v="17"/>
    <x v="1"/>
  </r>
  <r>
    <d v="2014-09-18T02:00:00"/>
    <n v="3332"/>
    <n v="1122"/>
    <n v="10.8"/>
    <n v="25"/>
    <n v="7"/>
    <n v="24.886393759851497"/>
    <n v="64"/>
    <x v="17"/>
    <x v="1"/>
  </r>
  <r>
    <d v="2014-09-18T03:00:00"/>
    <n v="727"/>
    <n v="243"/>
    <n v="11.7"/>
    <n v="25"/>
    <n v="8.8000000000000007"/>
    <n v="24.886416926325683"/>
    <n v="64"/>
    <x v="17"/>
    <x v="1"/>
  </r>
  <r>
    <d v="2014-09-18T04:00:00"/>
    <n v="5191"/>
    <n v="1663"/>
    <n v="20"/>
    <n v="22.9"/>
    <n v="10.7"/>
    <n v="24.886575538195753"/>
    <n v="64"/>
    <x v="17"/>
    <x v="1"/>
  </r>
  <r>
    <d v="2014-09-18T05:00:00"/>
    <n v="10571"/>
    <n v="3362"/>
    <n v="17"/>
    <n v="25.8"/>
    <n v="10.7"/>
    <n v="24.886896194233405"/>
    <n v="64"/>
    <x v="17"/>
    <x v="1"/>
  </r>
  <r>
    <d v="2014-09-18T06:00:00"/>
    <n v="26763"/>
    <n v="9272"/>
    <n v="21.9"/>
    <n v="27"/>
    <n v="12.4"/>
    <n v="24.887780472446455"/>
    <n v="64"/>
    <x v="17"/>
    <x v="1"/>
  </r>
  <r>
    <d v="2014-09-18T07:00:00"/>
    <n v="54162"/>
    <n v="18763"/>
    <n v="17.7"/>
    <n v="32.299999999999997"/>
    <n v="24"/>
    <n v="24.88956985801283"/>
    <n v="64"/>
    <x v="17"/>
    <x v="1"/>
  </r>
  <r>
    <d v="2014-09-18T08:00:00"/>
    <n v="90813"/>
    <n v="30306"/>
    <n v="22"/>
    <n v="33"/>
    <n v="33.6"/>
    <n v="24.892460077050156"/>
    <n v="64"/>
    <x v="17"/>
    <x v="1"/>
  </r>
  <r>
    <d v="2014-09-18T09:00:00"/>
    <n v="122151"/>
    <n v="40941"/>
    <n v="21.8"/>
    <n v="39.9"/>
    <n v="41.7"/>
    <n v="24.89636452622786"/>
    <n v="64"/>
    <x v="17"/>
    <x v="1"/>
  </r>
  <r>
    <d v="2014-09-18T10:00:00"/>
    <n v="174220"/>
    <n v="55045"/>
    <n v="24.6"/>
    <n v="38.9"/>
    <n v="52.5"/>
    <n v="24.901614062257469"/>
    <n v="64"/>
    <x v="17"/>
    <x v="1"/>
  </r>
  <r>
    <d v="2014-09-18T11:00:00"/>
    <n v="218993"/>
    <n v="74800"/>
    <n v="25.7"/>
    <n v="47"/>
    <n v="68.8"/>
    <n v="24.908747526684795"/>
    <n v="64"/>
    <x v="17"/>
    <x v="1"/>
  </r>
  <r>
    <d v="2014-09-18T12:00:00"/>
    <n v="222044"/>
    <n v="70810"/>
    <n v="27.6"/>
    <n v="42.8"/>
    <n v="57.4"/>
    <n v="24.915500517975108"/>
    <n v="64"/>
    <x v="17"/>
    <x v="1"/>
  </r>
  <r>
    <d v="2014-09-18T13:00:00"/>
    <n v="167681"/>
    <n v="55818"/>
    <n v="24.7"/>
    <n v="36.5"/>
    <n v="52.4"/>
    <n v="24.920823705657675"/>
    <n v="64"/>
    <x v="17"/>
    <x v="1"/>
  </r>
  <r>
    <d v="2014-09-18T14:00:00"/>
    <n v="135077"/>
    <n v="45727"/>
    <n v="20.100000000000001"/>
    <n v="38.299999999999997"/>
    <n v="48.2"/>
    <n v="24.925184596816948"/>
    <n v="64"/>
    <x v="17"/>
    <x v="1"/>
  </r>
  <r>
    <d v="2014-09-18T15:00:00"/>
    <n v="182505"/>
    <n v="58043"/>
    <n v="25.7"/>
    <n v="38.1"/>
    <n v="51.7"/>
    <n v="24.930720011531911"/>
    <n v="64"/>
    <x v="17"/>
    <x v="1"/>
  </r>
  <r>
    <d v="2014-09-18T16:00:00"/>
    <n v="200098"/>
    <n v="62980"/>
    <n v="23.9"/>
    <n v="35.9"/>
    <n v="58.8"/>
    <n v="24.936726251695468"/>
    <n v="64"/>
    <x v="17"/>
    <x v="1"/>
  </r>
  <r>
    <d v="2014-09-18T17:00:00"/>
    <n v="148828"/>
    <n v="47514"/>
    <n v="21.9"/>
    <n v="45.9"/>
    <n v="45.4"/>
    <n v="24.941257548184353"/>
    <n v="64"/>
    <x v="17"/>
    <x v="1"/>
  </r>
  <r>
    <d v="2014-09-18T18:00:00"/>
    <n v="168091"/>
    <n v="57005"/>
    <n v="28"/>
    <n v="33.5"/>
    <n v="54.5"/>
    <n v="24.946693961464547"/>
    <n v="64"/>
    <x v="17"/>
    <x v="1"/>
  </r>
  <r>
    <d v="2014-09-18T19:00:00"/>
    <n v="115131"/>
    <n v="37474"/>
    <n v="28.4"/>
    <n v="34.299999999999997"/>
    <n v="34.200000000000003"/>
    <n v="24.950267755805111"/>
    <n v="64"/>
    <x v="17"/>
    <x v="1"/>
  </r>
  <r>
    <d v="2014-09-18T20:00:00"/>
    <n v="144564"/>
    <n v="50372"/>
    <n v="25.8"/>
    <n v="38.9"/>
    <n v="45.2"/>
    <n v="24.955071602503885"/>
    <n v="64"/>
    <x v="17"/>
    <x v="1"/>
  </r>
  <r>
    <d v="2014-09-18T21:00:00"/>
    <n v="194901"/>
    <n v="67903"/>
    <n v="26.5"/>
    <n v="44.6"/>
    <n v="59.5"/>
    <n v="24.96154730918057"/>
    <n v="64"/>
    <x v="17"/>
    <x v="1"/>
  </r>
  <r>
    <d v="2014-09-18T22:00:00"/>
    <n v="156828"/>
    <n v="47819"/>
    <n v="23.3"/>
    <n v="34.5"/>
    <n v="48.1"/>
    <n v="24.966107689650464"/>
    <n v="64"/>
    <x v="17"/>
    <x v="1"/>
  </r>
  <r>
    <d v="2014-09-18T23:00:00"/>
    <n v="61565"/>
    <n v="21062"/>
    <n v="17.2"/>
    <n v="34.200000000000003"/>
    <n v="25.5"/>
    <n v="24.968116309785959"/>
    <n v="64"/>
    <x v="17"/>
    <x v="1"/>
  </r>
  <r>
    <d v="2014-09-19T00:00:00"/>
    <n v="54154"/>
    <n v="16702"/>
    <n v="17.8"/>
    <n v="28"/>
    <n v="14.7"/>
    <n v="24.969709146862908"/>
    <n v="64"/>
    <x v="18"/>
    <x v="2"/>
  </r>
  <r>
    <d v="2014-09-19T01:00:00"/>
    <n v="20800"/>
    <n v="7104"/>
    <n v="18"/>
    <n v="20.6"/>
    <n v="12"/>
    <n v="24.970386620915857"/>
    <n v="64"/>
    <x v="18"/>
    <x v="2"/>
  </r>
  <r>
    <d v="2014-09-19T02:00:00"/>
    <n v="4262"/>
    <n v="1383"/>
    <n v="15.4"/>
    <n v="29.6"/>
    <n v="7.8"/>
    <n v="24.970518508743243"/>
    <n v="64"/>
    <x v="18"/>
    <x v="2"/>
  </r>
  <r>
    <d v="2014-09-19T03:00:00"/>
    <n v="1243"/>
    <n v="414"/>
    <n v="17.100000000000001"/>
    <n v="25.2"/>
    <n v="10"/>
    <n v="24.970557999623619"/>
    <n v="64"/>
    <x v="18"/>
    <x v="2"/>
  </r>
  <r>
    <d v="2014-09-19T04:00:00"/>
    <n v="3489"/>
    <n v="1115"/>
    <n v="14"/>
    <n v="22.3"/>
    <n v="7.4"/>
    <n v="24.970664330540142"/>
    <n v="64"/>
    <x v="18"/>
    <x v="2"/>
  </r>
  <r>
    <d v="2014-09-19T05:00:00"/>
    <n v="11205"/>
    <n v="3698"/>
    <n v="18.5"/>
    <n v="24.8"/>
    <n v="12.6"/>
    <n v="24.971017015633784"/>
    <n v="64"/>
    <x v="18"/>
    <x v="2"/>
  </r>
  <r>
    <d v="2014-09-19T06:00:00"/>
    <n v="27278"/>
    <n v="9022"/>
    <n v="17"/>
    <n v="26.6"/>
    <n v="13.6"/>
    <n v="24.971877415395976"/>
    <n v="64"/>
    <x v="18"/>
    <x v="2"/>
  </r>
  <r>
    <d v="2014-09-19T07:00:00"/>
    <n v="37218"/>
    <n v="12321"/>
    <n v="18.399999999999999"/>
    <n v="28.4"/>
    <n v="18.3"/>
    <n v="24.973052434115548"/>
    <n v="64"/>
    <x v="18"/>
    <x v="2"/>
  </r>
  <r>
    <d v="2014-09-19T08:00:00"/>
    <n v="102220"/>
    <n v="33938"/>
    <n v="20.8"/>
    <n v="36.5"/>
    <n v="34.299999999999997"/>
    <n v="24.976289010649534"/>
    <n v="64"/>
    <x v="18"/>
    <x v="2"/>
  </r>
  <r>
    <d v="2014-09-19T09:00:00"/>
    <n v="137360"/>
    <n v="43387"/>
    <n v="15.9"/>
    <n v="36.5"/>
    <n v="44.6"/>
    <n v="24.980426705146371"/>
    <n v="64"/>
    <x v="18"/>
    <x v="2"/>
  </r>
  <r>
    <d v="2014-09-19T10:00:00"/>
    <n v="174538"/>
    <n v="54576"/>
    <n v="22.4"/>
    <n v="38.4"/>
    <n v="48.8"/>
    <n v="24.985631453351257"/>
    <n v="64"/>
    <x v="18"/>
    <x v="2"/>
  </r>
  <r>
    <d v="2014-09-19T11:00:00"/>
    <n v="171454"/>
    <n v="58734"/>
    <n v="27.7"/>
    <n v="40.299999999999997"/>
    <n v="56.2"/>
    <n v="24.991232757699951"/>
    <n v="64"/>
    <x v="18"/>
    <x v="2"/>
  </r>
  <r>
    <d v="2014-09-19T12:00:00"/>
    <n v="225615"/>
    <n v="69913"/>
    <n v="27.3"/>
    <n v="44"/>
    <n v="63"/>
    <n v="24.997900175804595"/>
    <n v="64"/>
    <x v="18"/>
    <x v="2"/>
  </r>
  <r>
    <d v="2014-09-19T13:00:00"/>
    <n v="171958"/>
    <n v="61540"/>
    <n v="23.8"/>
    <n v="40.9"/>
    <n v="58.9"/>
    <n v="25.003769097995455"/>
    <n v="64"/>
    <x v="18"/>
    <x v="2"/>
  </r>
  <r>
    <d v="2014-09-19T14:00:00"/>
    <n v="165456"/>
    <n v="58583"/>
    <n v="26.3"/>
    <n v="40.799999999999997"/>
    <n v="56.1"/>
    <n v="25.009355995808814"/>
    <n v="64"/>
    <x v="18"/>
    <x v="2"/>
  </r>
  <r>
    <d v="2014-09-19T15:00:00"/>
    <n v="128982"/>
    <n v="38538"/>
    <n v="22"/>
    <n v="39.700000000000003"/>
    <n v="37.5"/>
    <n v="25.013031249162594"/>
    <n v="64"/>
    <x v="18"/>
    <x v="2"/>
  </r>
  <r>
    <d v="2014-09-19T16:00:00"/>
    <n v="118177"/>
    <n v="36113"/>
    <n v="20.5"/>
    <n v="32"/>
    <n v="32.5"/>
    <n v="25.016475266298315"/>
    <n v="64"/>
    <x v="18"/>
    <x v="2"/>
  </r>
  <r>
    <d v="2014-09-19T17:00:00"/>
    <n v="152512"/>
    <n v="49792"/>
    <n v="21.9"/>
    <n v="39.9"/>
    <n v="46.9"/>
    <n v="25.021223767026147"/>
    <n v="64"/>
    <x v="18"/>
    <x v="2"/>
  </r>
  <r>
    <d v="2014-09-19T18:00:00"/>
    <n v="157380"/>
    <n v="50626"/>
    <n v="23.4"/>
    <n v="40.200000000000003"/>
    <n v="47.6"/>
    <n v="25.026051867319282"/>
    <n v="64"/>
    <x v="18"/>
    <x v="2"/>
  </r>
  <r>
    <d v="2014-09-19T19:00:00"/>
    <n v="122730"/>
    <n v="45805"/>
    <n v="21.5"/>
    <n v="41.3"/>
    <n v="43"/>
    <n v="25.030420174389995"/>
    <n v="64"/>
    <x v="18"/>
    <x v="2"/>
  </r>
  <r>
    <d v="2014-09-19T20:00:00"/>
    <n v="153762"/>
    <n v="47650"/>
    <n v="26.3"/>
    <n v="36.6"/>
    <n v="47.3"/>
    <n v="25.034964428962994"/>
    <n v="64"/>
    <x v="18"/>
    <x v="2"/>
  </r>
  <r>
    <d v="2014-09-19T21:00:00"/>
    <n v="172040"/>
    <n v="59373"/>
    <n v="25"/>
    <n v="42.3"/>
    <n v="57.5"/>
    <n v="25.040626677729168"/>
    <n v="64"/>
    <x v="18"/>
    <x v="2"/>
  </r>
  <r>
    <d v="2014-09-19T22:00:00"/>
    <n v="113625"/>
    <n v="39229"/>
    <n v="26.5"/>
    <n v="38.5"/>
    <n v="36.799999999999997"/>
    <n v="25.044367850142695"/>
    <n v="64"/>
    <x v="18"/>
    <x v="2"/>
  </r>
  <r>
    <d v="2014-09-19T23:00:00"/>
    <n v="69252"/>
    <n v="23668"/>
    <n v="14.7"/>
    <n v="30.5"/>
    <n v="27.9"/>
    <n v="25.046624984287408"/>
    <n v="64"/>
    <x v="18"/>
    <x v="2"/>
  </r>
  <r>
    <d v="2014-09-20T00:00:00"/>
    <n v="52272"/>
    <n v="17312"/>
    <n v="17.5"/>
    <n v="24.2"/>
    <n v="22.7"/>
    <n v="25.048275945442793"/>
    <n v="64"/>
    <x v="19"/>
    <x v="3"/>
  </r>
  <r>
    <d v="2014-09-20T01:00:00"/>
    <n v="24914"/>
    <n v="8279"/>
    <n v="18.3"/>
    <n v="30.3"/>
    <n v="13.8"/>
    <n v="25.04906551101611"/>
    <n v="64"/>
    <x v="19"/>
    <x v="3"/>
  </r>
  <r>
    <d v="2014-09-20T02:00:00"/>
    <n v="3500"/>
    <n v="1135"/>
    <n v="17.600000000000001"/>
    <n v="27.8"/>
    <n v="8.3000000000000007"/>
    <n v="25.049173747582827"/>
    <n v="64"/>
    <x v="19"/>
    <x v="3"/>
  </r>
  <r>
    <d v="2014-09-20T03:00:00"/>
    <n v="1070"/>
    <n v="345"/>
    <n v="18.7"/>
    <n v="24.3"/>
    <n v="7.7"/>
    <n v="25.04920661889258"/>
    <n v="64"/>
    <x v="19"/>
    <x v="3"/>
  </r>
  <r>
    <d v="2014-09-20T04:00:00"/>
    <n v="4302"/>
    <n v="1426"/>
    <n v="13.6"/>
    <n v="19.8"/>
    <n v="7.4"/>
    <n v="25.049342634871682"/>
    <n v="64"/>
    <x v="19"/>
    <x v="3"/>
  </r>
  <r>
    <d v="2014-09-20T05:00:00"/>
    <n v="12815"/>
    <n v="4520"/>
    <n v="15.6"/>
    <n v="25.7"/>
    <n v="8.8000000000000007"/>
    <n v="25.049773712520519"/>
    <n v="64"/>
    <x v="19"/>
    <x v="3"/>
  </r>
  <r>
    <d v="2014-09-20T06:00:00"/>
    <n v="21582"/>
    <n v="7339"/>
    <n v="15.4"/>
    <n v="26.1"/>
    <n v="12.5"/>
    <n v="25.050473593099717"/>
    <n v="64"/>
    <x v="19"/>
    <x v="3"/>
  </r>
  <r>
    <d v="2014-09-20T07:00:00"/>
    <n v="68039"/>
    <n v="23491"/>
    <n v="22.1"/>
    <n v="33.299999999999997"/>
    <n v="25.2"/>
    <n v="25.052713865509027"/>
    <n v="64"/>
    <x v="19"/>
    <x v="3"/>
  </r>
  <r>
    <d v="2014-09-20T08:00:00"/>
    <n v="85081"/>
    <n v="27196"/>
    <n v="17.5"/>
    <n v="33.700000000000003"/>
    <n v="26.8"/>
    <n v="25.055307457906927"/>
    <n v="64"/>
    <x v="19"/>
    <x v="3"/>
  </r>
  <r>
    <d v="2014-09-20T09:00:00"/>
    <n v="115315"/>
    <n v="37470"/>
    <n v="19.100000000000001"/>
    <n v="34.9"/>
    <n v="37.6"/>
    <n v="25.058880904722688"/>
    <n v="64"/>
    <x v="19"/>
    <x v="3"/>
  </r>
  <r>
    <d v="2014-09-20T10:00:00"/>
    <n v="142678"/>
    <n v="47130"/>
    <n v="21.6"/>
    <n v="35.4"/>
    <n v="46.7"/>
    <n v="25.063375588057269"/>
    <n v="64"/>
    <x v="19"/>
    <x v="3"/>
  </r>
  <r>
    <d v="2014-09-20T11:00:00"/>
    <n v="143491"/>
    <n v="49022"/>
    <n v="23.3"/>
    <n v="38.4"/>
    <n v="46"/>
    <n v="25.068050717138444"/>
    <n v="64"/>
    <x v="19"/>
    <x v="3"/>
  </r>
  <r>
    <d v="2014-09-20T12:00:00"/>
    <n v="176990"/>
    <n v="59238"/>
    <n v="23"/>
    <n v="42.2"/>
    <n v="60"/>
    <n v="25.073700080792523"/>
    <n v="64"/>
    <x v="19"/>
    <x v="3"/>
  </r>
  <r>
    <d v="2014-09-20T13:00:00"/>
    <n v="160176"/>
    <n v="56483"/>
    <n v="24"/>
    <n v="39.9"/>
    <n v="55.7"/>
    <n v="25.079086727662251"/>
    <n v="64"/>
    <x v="19"/>
    <x v="3"/>
  </r>
  <r>
    <d v="2014-09-20T14:00:00"/>
    <n v="155221"/>
    <n v="52819"/>
    <n v="20.2"/>
    <n v="39.700000000000003"/>
    <n v="47.8"/>
    <n v="25.08412387677917"/>
    <n v="64"/>
    <x v="19"/>
    <x v="3"/>
  </r>
  <r>
    <d v="2014-09-20T15:00:00"/>
    <n v="129192"/>
    <n v="43522"/>
    <n v="27"/>
    <n v="37.200000000000003"/>
    <n v="38"/>
    <n v="25.088274465498898"/>
    <n v="64"/>
    <x v="19"/>
    <x v="3"/>
  </r>
  <r>
    <d v="2014-09-20T16:00:00"/>
    <n v="115817"/>
    <n v="36294"/>
    <n v="21.2"/>
    <n v="31.6"/>
    <n v="40.9"/>
    <n v="25.09173574460851"/>
    <n v="64"/>
    <x v="19"/>
    <x v="3"/>
  </r>
  <r>
    <d v="2014-09-20T17:00:00"/>
    <n v="82947"/>
    <n v="33839"/>
    <n v="20.8"/>
    <n v="36.4"/>
    <n v="35.700000000000003"/>
    <n v="25.094962901263372"/>
    <n v="64"/>
    <x v="19"/>
    <x v="3"/>
  </r>
  <r>
    <d v="2014-09-20T18:00:00"/>
    <n v="111221"/>
    <n v="35016"/>
    <n v="19"/>
    <n v="36.299999999999997"/>
    <n v="38.1"/>
    <n v="25.098302304190646"/>
    <n v="64"/>
    <x v="19"/>
    <x v="3"/>
  </r>
  <r>
    <d v="2014-09-20T19:00:00"/>
    <n v="118204"/>
    <n v="37317"/>
    <n v="25.2"/>
    <n v="36.700000000000003"/>
    <n v="40.9"/>
    <n v="25.101861114685875"/>
    <n v="64"/>
    <x v="19"/>
    <x v="3"/>
  </r>
  <r>
    <d v="2014-09-20T20:00:00"/>
    <n v="110015"/>
    <n v="35550"/>
    <n v="19.899999999999999"/>
    <n v="31.9"/>
    <n v="34.4"/>
    <n v="25.105251438920217"/>
    <n v="64"/>
    <x v="19"/>
    <x v="3"/>
  </r>
  <r>
    <d v="2014-09-20T21:00:00"/>
    <n v="119236"/>
    <n v="40901"/>
    <n v="20"/>
    <n v="33"/>
    <n v="41.2"/>
    <n v="25.109152049125008"/>
    <n v="64"/>
    <x v="19"/>
    <x v="3"/>
  </r>
  <r>
    <d v="2014-09-20T22:00:00"/>
    <n v="91662"/>
    <n v="33429"/>
    <n v="15.7"/>
    <n v="38.200000000000003"/>
    <n v="35"/>
    <n v="25.112340064912335"/>
    <n v="64"/>
    <x v="19"/>
    <x v="3"/>
  </r>
  <r>
    <d v="2014-09-20T23:00:00"/>
    <n v="57149"/>
    <n v="19694"/>
    <n v="15"/>
    <n v="28.8"/>
    <n v="24.3"/>
    <n v="25.114218220746871"/>
    <n v="64"/>
    <x v="19"/>
    <x v="3"/>
  </r>
  <r>
    <d v="2014-09-21T00:00:00"/>
    <n v="46800"/>
    <n v="15000"/>
    <n v="19.399999999999999"/>
    <n v="29"/>
    <n v="21.6"/>
    <n v="25.115648705490759"/>
    <n v="64"/>
    <x v="20"/>
    <x v="4"/>
  </r>
  <r>
    <d v="2014-09-21T01:00:00"/>
    <n v="20070"/>
    <n v="6811"/>
    <n v="17.600000000000001"/>
    <n v="23.5"/>
    <n v="14.8"/>
    <n v="25.116298268686826"/>
    <n v="64"/>
    <x v="20"/>
    <x v="4"/>
  </r>
  <r>
    <d v="2014-09-21T02:00:00"/>
    <n v="5530"/>
    <n v="1763"/>
    <n v="13.2"/>
    <n v="25.1"/>
    <n v="10.1"/>
    <n v="25.11646643555898"/>
    <n v="64"/>
    <x v="20"/>
    <x v="4"/>
  </r>
  <r>
    <d v="2014-09-21T03:00:00"/>
    <n v="850"/>
    <n v="288"/>
    <n v="17"/>
    <n v="24.8"/>
    <n v="5"/>
    <n v="25.116493910467163"/>
    <n v="64"/>
    <x v="20"/>
    <x v="4"/>
  </r>
  <r>
    <d v="2014-09-21T04:00:00"/>
    <n v="1297"/>
    <n v="505"/>
    <n v="17.899999999999999"/>
    <n v="22.4"/>
    <n v="8.1999999999999993"/>
    <n v="25.116542050802373"/>
    <n v="64"/>
    <x v="20"/>
    <x v="4"/>
  </r>
  <r>
    <d v="2014-09-21T05:00:00"/>
    <n v="6423"/>
    <n v="2244"/>
    <n v="12.6"/>
    <n v="22.2"/>
    <n v="11.3"/>
    <n v="25.116756076719618"/>
    <n v="64"/>
    <x v="20"/>
    <x v="4"/>
  </r>
  <r>
    <d v="2014-09-21T06:00:00"/>
    <n v="313"/>
    <n v="112"/>
    <n v="9.6999999999999993"/>
    <n v="26.9"/>
    <n v="7.9"/>
    <n v="25.116766773320087"/>
    <n v="64"/>
    <x v="20"/>
    <x v="4"/>
  </r>
  <r>
    <d v="2014-09-21T07:00:00"/>
    <n v="24264"/>
    <n v="7863"/>
    <n v="19.899999999999999"/>
    <n v="26.1"/>
    <n v="12.1"/>
    <n v="25.117516621409155"/>
    <n v="64"/>
    <x v="20"/>
    <x v="4"/>
  </r>
  <r>
    <d v="2014-09-21T08:00:00"/>
    <n v="41881"/>
    <n v="13615"/>
    <n v="20.100000000000001"/>
    <n v="32.700000000000003"/>
    <n v="20.8"/>
    <n v="25.118815042401057"/>
    <n v="64"/>
    <x v="20"/>
    <x v="4"/>
  </r>
  <r>
    <d v="2014-09-21T09:00:00"/>
    <n v="61475"/>
    <n v="21251"/>
    <n v="14"/>
    <n v="31.3"/>
    <n v="24.6"/>
    <n v="25.120841741135418"/>
    <n v="64"/>
    <x v="20"/>
    <x v="4"/>
  </r>
  <r>
    <d v="2014-09-21T10:00:00"/>
    <n v="159265"/>
    <n v="54021"/>
    <n v="23"/>
    <n v="38.299999999999997"/>
    <n v="49.8"/>
    <n v="25.125993581228716"/>
    <n v="64"/>
    <x v="20"/>
    <x v="4"/>
  </r>
  <r>
    <d v="2014-09-21T11:00:00"/>
    <n v="206689"/>
    <n v="65469"/>
    <n v="25.4"/>
    <n v="43.3"/>
    <n v="59.8"/>
    <n v="25.13223717738515"/>
    <n v="64"/>
    <x v="20"/>
    <x v="4"/>
  </r>
  <r>
    <d v="2014-09-21T12:00:00"/>
    <n v="132695"/>
    <n v="45529"/>
    <n v="24.3"/>
    <n v="37.700000000000003"/>
    <n v="44"/>
    <n v="25.13657915726062"/>
    <n v="64"/>
    <x v="20"/>
    <x v="4"/>
  </r>
  <r>
    <d v="2014-09-21T13:00:00"/>
    <n v="129152"/>
    <n v="46262"/>
    <n v="19"/>
    <n v="39.9"/>
    <n v="43.5"/>
    <n v="25.140991006460972"/>
    <n v="64"/>
    <x v="20"/>
    <x v="4"/>
  </r>
  <r>
    <d v="2014-09-21T14:00:00"/>
    <n v="175847"/>
    <n v="54622"/>
    <n v="26.2"/>
    <n v="37.9"/>
    <n v="49.8"/>
    <n v="25.146200167036245"/>
    <n v="64"/>
    <x v="20"/>
    <x v="4"/>
  </r>
  <r>
    <d v="2014-09-21T15:00:00"/>
    <n v="223302"/>
    <n v="64097"/>
    <n v="25.6"/>
    <n v="45"/>
    <n v="56.2"/>
    <n v="25.152312916024577"/>
    <n v="64"/>
    <x v="20"/>
    <x v="4"/>
  </r>
  <r>
    <d v="2014-09-21T16:00:00"/>
    <n v="130119"/>
    <n v="41923"/>
    <n v="23.9"/>
    <n v="33.200000000000003"/>
    <n v="42.4"/>
    <n v="25.156311006808632"/>
    <n v="64"/>
    <x v="20"/>
    <x v="4"/>
  </r>
  <r>
    <d v="2014-09-21T17:00:00"/>
    <n v="142693"/>
    <n v="46361"/>
    <n v="17.7"/>
    <n v="37.9"/>
    <n v="46.7"/>
    <n v="25.160732298673178"/>
    <n v="64"/>
    <x v="20"/>
    <x v="4"/>
  </r>
  <r>
    <d v="2014-09-21T18:00:00"/>
    <n v="152757"/>
    <n v="53804"/>
    <n v="24.8"/>
    <n v="35.4"/>
    <n v="48.9"/>
    <n v="25.165863450739643"/>
    <n v="64"/>
    <x v="20"/>
    <x v="4"/>
  </r>
  <r>
    <d v="2014-09-21T19:00:00"/>
    <n v="126807"/>
    <n v="39691"/>
    <n v="25.3"/>
    <n v="38.6"/>
    <n v="40.1"/>
    <n v="25.169648692846316"/>
    <n v="64"/>
    <x v="20"/>
    <x v="4"/>
  </r>
  <r>
    <d v="2014-09-21T20:00:00"/>
    <n v="176033"/>
    <n v="60680"/>
    <n v="23.6"/>
    <n v="39.5"/>
    <n v="56.8"/>
    <n v="25.175435580891936"/>
    <n v="64"/>
    <x v="20"/>
    <x v="4"/>
  </r>
  <r>
    <d v="2014-09-21T21:00:00"/>
    <n v="172311"/>
    <n v="51130"/>
    <n v="29.4"/>
    <n v="33.799999999999997"/>
    <n v="47.8"/>
    <n v="25.180311741207863"/>
    <n v="64"/>
    <x v="20"/>
    <x v="4"/>
  </r>
  <r>
    <d v="2014-09-21T22:00:00"/>
    <n v="128751"/>
    <n v="42983"/>
    <n v="22"/>
    <n v="42.7"/>
    <n v="44.6"/>
    <n v="25.184410914171899"/>
    <n v="64"/>
    <x v="20"/>
    <x v="4"/>
  </r>
  <r>
    <d v="2014-09-21T23:00:00"/>
    <n v="69563"/>
    <n v="23981"/>
    <n v="20.8"/>
    <n v="33.1"/>
    <n v="29"/>
    <n v="25.1866979230102"/>
    <n v="64"/>
    <x v="20"/>
    <x v="4"/>
  </r>
  <r>
    <d v="2014-09-22T00:00:00"/>
    <n v="45596"/>
    <n v="16296"/>
    <n v="14.8"/>
    <n v="29.4"/>
    <n v="19.7"/>
    <n v="25.188252042871337"/>
    <n v="64"/>
    <x v="21"/>
    <x v="5"/>
  </r>
  <r>
    <d v="2014-09-22T01:00:00"/>
    <n v="20518"/>
    <n v="7377"/>
    <n v="18.399999999999999"/>
    <n v="26.5"/>
    <n v="14.6"/>
    <n v="25.188955549971414"/>
    <n v="64"/>
    <x v="21"/>
    <x v="5"/>
  </r>
  <r>
    <d v="2014-09-22T02:00:00"/>
    <n v="3094"/>
    <n v="1094"/>
    <n v="10.5"/>
    <n v="19.100000000000001"/>
    <n v="4.2"/>
    <n v="25.18905988193108"/>
    <n v="64"/>
    <x v="21"/>
    <x v="5"/>
  </r>
  <r>
    <d v="2014-09-22T03:00:00"/>
    <n v="1103"/>
    <n v="361"/>
    <n v="14.8"/>
    <n v="23.9"/>
    <n v="6.8"/>
    <n v="25.189094297639624"/>
    <n v="64"/>
    <x v="21"/>
    <x v="5"/>
  </r>
  <r>
    <d v="2014-09-22T04:00:00"/>
    <n v="5801"/>
    <n v="1876"/>
    <n v="15.4"/>
    <n v="27.1"/>
    <n v="7.4"/>
    <n v="25.189273172045244"/>
    <n v="64"/>
    <x v="21"/>
    <x v="5"/>
  </r>
  <r>
    <d v="2014-09-22T05:00:00"/>
    <n v="15055"/>
    <n v="5354"/>
    <n v="18.899999999999999"/>
    <n v="27.2"/>
    <n v="14.5"/>
    <n v="25.189783786361549"/>
    <n v="64"/>
    <x v="21"/>
    <x v="5"/>
  </r>
  <r>
    <d v="2014-09-22T06:00:00"/>
    <n v="30313"/>
    <n v="10540"/>
    <n v="13.6"/>
    <n v="36.299999999999997"/>
    <n v="18"/>
    <n v="25.190788935237268"/>
    <n v="64"/>
    <x v="21"/>
    <x v="5"/>
  </r>
  <r>
    <d v="2014-09-22T07:00:00"/>
    <n v="86509"/>
    <n v="28158"/>
    <n v="16.3"/>
    <n v="31.8"/>
    <n v="27.3"/>
    <n v="25.19347427580545"/>
    <n v="64"/>
    <x v="21"/>
    <x v="5"/>
  </r>
  <r>
    <d v="2014-09-22T08:00:00"/>
    <n v="87446"/>
    <n v="30051"/>
    <n v="18.7"/>
    <n v="33.200000000000003"/>
    <n v="30.2"/>
    <n v="25.196340164762045"/>
    <n v="64"/>
    <x v="21"/>
    <x v="5"/>
  </r>
  <r>
    <d v="2014-09-22T09:00:00"/>
    <n v="160168"/>
    <n v="52560"/>
    <n v="19.8"/>
    <n v="39"/>
    <n v="52.8"/>
    <n v="25.201352691714515"/>
    <n v="64"/>
    <x v="21"/>
    <x v="5"/>
  </r>
  <r>
    <d v="2014-09-22T10:00:00"/>
    <n v="237941"/>
    <n v="80617"/>
    <n v="23.2"/>
    <n v="43.2"/>
    <n v="70.099999999999994"/>
    <n v="25.209040940327426"/>
    <n v="64"/>
    <x v="21"/>
    <x v="5"/>
  </r>
  <r>
    <d v="2014-09-22T11:00:00"/>
    <n v="236434"/>
    <n v="75835"/>
    <n v="27.4"/>
    <n v="46.1"/>
    <n v="68.099999999999994"/>
    <n v="25.216273122262773"/>
    <n v="64"/>
    <x v="21"/>
    <x v="5"/>
  </r>
  <r>
    <d v="2014-09-22T12:00:00"/>
    <n v="229622"/>
    <n v="70788"/>
    <n v="27.6"/>
    <n v="47.8"/>
    <n v="64.2"/>
    <n v="25.223024001709955"/>
    <n v="64"/>
    <x v="21"/>
    <x v="5"/>
  </r>
  <r>
    <d v="2014-09-22T13:00:00"/>
    <n v="209848"/>
    <n v="69754"/>
    <n v="24.4"/>
    <n v="39.799999999999997"/>
    <n v="68.099999999999994"/>
    <n v="25.229676226801466"/>
    <n v="64"/>
    <x v="21"/>
    <x v="5"/>
  </r>
  <r>
    <d v="2014-09-22T14:00:00"/>
    <n v="225012"/>
    <n v="68009"/>
    <n v="29"/>
    <n v="48.5"/>
    <n v="64.8"/>
    <n v="25.236162094610282"/>
    <n v="64"/>
    <x v="21"/>
    <x v="5"/>
  </r>
  <r>
    <d v="2014-09-22T15:00:00"/>
    <n v="190655"/>
    <n v="66471"/>
    <n v="25.6"/>
    <n v="40.700000000000003"/>
    <n v="59.9"/>
    <n v="25.242501259718889"/>
    <n v="64"/>
    <x v="21"/>
    <x v="5"/>
  </r>
  <r>
    <d v="2014-09-22T16:00:00"/>
    <n v="203733"/>
    <n v="69984"/>
    <n v="22.6"/>
    <n v="46"/>
    <n v="68.400000000000006"/>
    <n v="25.249175470820884"/>
    <n v="64"/>
    <x v="21"/>
    <x v="5"/>
  </r>
  <r>
    <d v="2014-09-22T17:00:00"/>
    <n v="214655"/>
    <n v="69028"/>
    <n v="26.2"/>
    <n v="45.2"/>
    <n v="61.5"/>
    <n v="25.255758488149993"/>
    <n v="64"/>
    <x v="21"/>
    <x v="5"/>
  </r>
  <r>
    <d v="2014-09-22T18:00:00"/>
    <n v="150662"/>
    <n v="55525"/>
    <n v="18.2"/>
    <n v="43.3"/>
    <n v="50"/>
    <n v="25.261053740149201"/>
    <n v="64"/>
    <x v="21"/>
    <x v="5"/>
  </r>
  <r>
    <d v="2014-09-22T19:00:00"/>
    <n v="162081"/>
    <n v="56371"/>
    <n v="24.6"/>
    <n v="38.5"/>
    <n v="54.3"/>
    <n v="25.266429695807428"/>
    <n v="64"/>
    <x v="21"/>
    <x v="5"/>
  </r>
  <r>
    <d v="2014-09-22T20:00:00"/>
    <n v="174839"/>
    <n v="60892"/>
    <n v="26.1"/>
    <n v="41.1"/>
    <n v="58"/>
    <n v="25.272236804691797"/>
    <n v="64"/>
    <x v="21"/>
    <x v="5"/>
  </r>
  <r>
    <d v="2014-09-22T21:00:00"/>
    <n v="204368"/>
    <n v="65746"/>
    <n v="28.1"/>
    <n v="42.5"/>
    <n v="57"/>
    <n v="25.278506863852421"/>
    <n v="64"/>
    <x v="21"/>
    <x v="5"/>
  </r>
  <r>
    <d v="2014-09-22T22:00:00"/>
    <n v="138888"/>
    <n v="50410"/>
    <n v="24.3"/>
    <n v="38.6"/>
    <n v="49.5"/>
    <n v="25.283314318408038"/>
    <n v="64"/>
    <x v="21"/>
    <x v="5"/>
  </r>
  <r>
    <d v="2014-09-22T23:00:00"/>
    <n v="81261"/>
    <n v="27594"/>
    <n v="15.9"/>
    <n v="30"/>
    <n v="29.6"/>
    <n v="25.285945877424357"/>
    <n v="64"/>
    <x v="21"/>
    <x v="5"/>
  </r>
  <r>
    <d v="2014-09-23T00:00:00"/>
    <n v="48731"/>
    <n v="18127"/>
    <n v="14.4"/>
    <n v="33.5"/>
    <n v="19.100000000000001"/>
    <n v="25.287674616850314"/>
    <n v="64"/>
    <x v="22"/>
    <x v="6"/>
  </r>
  <r>
    <d v="2014-09-23T01:00:00"/>
    <n v="26891"/>
    <n v="8663"/>
    <n v="14.4"/>
    <n v="31.6"/>
    <n v="11.9"/>
    <n v="25.28850078518429"/>
    <n v="64"/>
    <x v="22"/>
    <x v="6"/>
  </r>
  <r>
    <d v="2014-09-23T02:00:00"/>
    <n v="5941"/>
    <n v="2108"/>
    <n v="14.4"/>
    <n v="28.8"/>
    <n v="8.9"/>
    <n v="25.288701819321162"/>
    <n v="64"/>
    <x v="22"/>
    <x v="6"/>
  </r>
  <r>
    <d v="2014-09-23T03:00:00"/>
    <n v="1391"/>
    <n v="468"/>
    <n v="14.6"/>
    <n v="22.1"/>
    <n v="12.3"/>
    <n v="25.288746449897197"/>
    <n v="64"/>
    <x v="22"/>
    <x v="6"/>
  </r>
  <r>
    <d v="2014-09-23T04:00:00"/>
    <n v="6810"/>
    <n v="2192"/>
    <n v="14.6"/>
    <n v="25"/>
    <n v="3.3"/>
    <n v="25.288955508800726"/>
    <n v="64"/>
    <x v="22"/>
    <x v="6"/>
  </r>
  <r>
    <d v="2014-09-23T05:00:00"/>
    <n v="22611"/>
    <n v="7720"/>
    <n v="20.399999999999999"/>
    <n v="23.8"/>
    <n v="18.7"/>
    <n v="25.289691717865484"/>
    <n v="64"/>
    <x v="22"/>
    <x v="6"/>
  </r>
  <r>
    <d v="2014-09-23T06:00:00"/>
    <n v="56906"/>
    <n v="18127"/>
    <n v="20.5"/>
    <n v="33"/>
    <n v="18.600000000000001"/>
    <n v="25.291420461954441"/>
    <n v="64"/>
    <x v="22"/>
    <x v="6"/>
  </r>
  <r>
    <d v="2014-09-23T07:00:00"/>
    <n v="99937"/>
    <n v="33674"/>
    <n v="21.4"/>
    <n v="34.9"/>
    <n v="35.9"/>
    <n v="25.294631858537578"/>
    <n v="64"/>
    <x v="22"/>
    <x v="6"/>
  </r>
  <r>
    <d v="2014-09-23T08:00:00"/>
    <n v="136574"/>
    <n v="44678"/>
    <n v="29.4"/>
    <n v="38"/>
    <n v="44.7"/>
    <n v="25.298892696831302"/>
    <n v="64"/>
    <x v="22"/>
    <x v="6"/>
  </r>
  <r>
    <d v="2014-09-23T09:00:00"/>
    <n v="272157"/>
    <n v="89719"/>
    <n v="31.1"/>
    <n v="51.9"/>
    <n v="78.900000000000006"/>
    <n v="25.307448967610625"/>
    <n v="64"/>
    <x v="22"/>
    <x v="6"/>
  </r>
  <r>
    <d v="2014-09-23T10:00:00"/>
    <n v="281323"/>
    <n v="96553"/>
    <n v="30.7"/>
    <n v="50.9"/>
    <n v="84.4"/>
    <n v="25.316656990326198"/>
    <n v="64"/>
    <x v="22"/>
    <x v="6"/>
  </r>
  <r>
    <d v="2014-09-23T11:00:00"/>
    <n v="385413"/>
    <n v="115131"/>
    <n v="34.700000000000003"/>
    <n v="56.9"/>
    <n v="100"/>
    <n v="25.327636729253751"/>
    <n v="64"/>
    <x v="22"/>
    <x v="6"/>
  </r>
  <r>
    <d v="2014-09-23T12:00:00"/>
    <n v="395727"/>
    <n v="131765"/>
    <n v="36"/>
    <n v="67.599999999999994"/>
    <n v="100"/>
    <n v="25.340202799227207"/>
    <n v="64"/>
    <x v="22"/>
    <x v="6"/>
  </r>
  <r>
    <d v="2014-09-23T13:00:00"/>
    <n v="304062"/>
    <n v="107880"/>
    <n v="29.2"/>
    <n v="52.3"/>
    <n v="95.3"/>
    <n v="25.350491017741277"/>
    <n v="64"/>
    <x v="22"/>
    <x v="6"/>
  </r>
  <r>
    <d v="2014-09-23T14:00:00"/>
    <n v="347942"/>
    <n v="116858"/>
    <n v="34.799999999999997"/>
    <n v="56.2"/>
    <n v="100"/>
    <n v="25.361635471717683"/>
    <n v="64"/>
    <x v="22"/>
    <x v="6"/>
  </r>
  <r>
    <d v="2014-09-23T15:00:00"/>
    <n v="290498"/>
    <n v="96206"/>
    <n v="27.8"/>
    <n v="50.6"/>
    <n v="85.1"/>
    <n v="25.370810376842797"/>
    <n v="64"/>
    <x v="22"/>
    <x v="6"/>
  </r>
  <r>
    <d v="2014-09-23T16:00:00"/>
    <n v="280420"/>
    <n v="96875"/>
    <n v="31.6"/>
    <n v="53.9"/>
    <n v="84.8"/>
    <n v="25.380049077611773"/>
    <n v="64"/>
    <x v="22"/>
    <x v="6"/>
  </r>
  <r>
    <d v="2014-09-23T17:00:00"/>
    <n v="261748"/>
    <n v="86603"/>
    <n v="35.9"/>
    <n v="46.7"/>
    <n v="73.900000000000006"/>
    <n v="25.388308186108098"/>
    <n v="64"/>
    <x v="22"/>
    <x v="6"/>
  </r>
  <r>
    <d v="2014-09-23T18:00:00"/>
    <n v="250443"/>
    <n v="92974"/>
    <n v="26.1"/>
    <n v="48.9"/>
    <n v="83.5"/>
    <n v="25.39717487290536"/>
    <n v="64"/>
    <x v="22"/>
    <x v="6"/>
  </r>
  <r>
    <d v="2014-09-23T19:00:00"/>
    <n v="236504"/>
    <n v="76941"/>
    <n v="22.4"/>
    <n v="43"/>
    <n v="69.599999999999994"/>
    <n v="25.404512498133382"/>
    <n v="64"/>
    <x v="22"/>
    <x v="6"/>
  </r>
  <r>
    <d v="2014-09-23T20:00:00"/>
    <n v="284617"/>
    <n v="95755"/>
    <n v="30.7"/>
    <n v="52.2"/>
    <n v="84.7"/>
    <n v="25.413644428777317"/>
    <n v="64"/>
    <x v="22"/>
    <x v="6"/>
  </r>
  <r>
    <d v="2014-09-23T21:00:00"/>
    <n v="271697"/>
    <n v="85034"/>
    <n v="35.200000000000003"/>
    <n v="46.9"/>
    <n v="73.8"/>
    <n v="25.421753894356339"/>
    <n v="64"/>
    <x v="22"/>
    <x v="6"/>
  </r>
  <r>
    <d v="2014-09-23T22:00:00"/>
    <n v="167463"/>
    <n v="60140"/>
    <n v="24.4"/>
    <n v="38"/>
    <n v="51"/>
    <n v="25.427489267747784"/>
    <n v="64"/>
    <x v="22"/>
    <x v="6"/>
  </r>
  <r>
    <d v="2014-09-23T23:00:00"/>
    <n v="102546"/>
    <n v="31448"/>
    <n v="16.7"/>
    <n v="29.5"/>
    <n v="31.8"/>
    <n v="25.430488366723417"/>
    <n v="64"/>
    <x v="22"/>
    <x v="6"/>
  </r>
  <r>
    <d v="2014-09-24T00:00:00"/>
    <n v="60968"/>
    <n v="18111"/>
    <n v="15.5"/>
    <n v="36.799999999999997"/>
    <n v="20"/>
    <n v="25.432215588413893"/>
    <n v="64"/>
    <x v="23"/>
    <x v="0"/>
  </r>
  <r>
    <d v="2014-09-24T01:00:00"/>
    <n v="24878"/>
    <n v="7681"/>
    <n v="17.2"/>
    <n v="23.6"/>
    <n v="11.3"/>
    <n v="25.432948129625537"/>
    <n v="64"/>
    <x v="23"/>
    <x v="0"/>
  </r>
  <r>
    <d v="2014-09-24T02:00:00"/>
    <n v="4573"/>
    <n v="1756"/>
    <n v="14"/>
    <n v="21.1"/>
    <n v="11.2"/>
    <n v="25.433115608956737"/>
    <n v="64"/>
    <x v="23"/>
    <x v="0"/>
  </r>
  <r>
    <d v="2014-09-24T03:00:00"/>
    <n v="776"/>
    <n v="276"/>
    <n v="17"/>
    <n v="27.4"/>
    <n v="9.1999999999999993"/>
    <n v="25.433141935161974"/>
    <n v="64"/>
    <x v="23"/>
    <x v="0"/>
  </r>
  <r>
    <d v="2014-09-24T04:00:00"/>
    <n v="3562"/>
    <n v="1178"/>
    <n v="16"/>
    <n v="23.8"/>
    <n v="7.6"/>
    <n v="25.433254259544658"/>
    <n v="64"/>
    <x v="23"/>
    <x v="0"/>
  </r>
  <r>
    <d v="2014-09-24T05:00:00"/>
    <n v="12795"/>
    <n v="4654"/>
    <n v="13.5"/>
    <n v="26.2"/>
    <n v="14.8"/>
    <n v="25.433698056390629"/>
    <n v="64"/>
    <x v="23"/>
    <x v="0"/>
  </r>
  <r>
    <d v="2014-09-24T06:00:00"/>
    <n v="55669"/>
    <n v="18553"/>
    <n v="21.3"/>
    <n v="30.7"/>
    <n v="22.5"/>
    <n v="25.435467403326115"/>
    <n v="64"/>
    <x v="23"/>
    <x v="0"/>
  </r>
  <r>
    <d v="2014-09-24T07:00:00"/>
    <n v="63014"/>
    <n v="21601"/>
    <n v="17.5"/>
    <n v="30.6"/>
    <n v="25.1"/>
    <n v="25.437527441966413"/>
    <n v="64"/>
    <x v="23"/>
    <x v="0"/>
  </r>
  <r>
    <d v="2014-09-24T08:00:00"/>
    <n v="83689"/>
    <n v="26650"/>
    <n v="20.6"/>
    <n v="38.9"/>
    <n v="28.2"/>
    <n v="25.440069012593323"/>
    <n v="64"/>
    <x v="23"/>
    <x v="0"/>
  </r>
  <r>
    <d v="2014-09-24T09:00:00"/>
    <n v="158842"/>
    <n v="51474"/>
    <n v="22.9"/>
    <n v="35.799999999999997"/>
    <n v="47.1"/>
    <n v="25.444977935093934"/>
    <n v="64"/>
    <x v="23"/>
    <x v="0"/>
  </r>
  <r>
    <d v="2014-09-24T10:00:00"/>
    <n v="166375"/>
    <n v="55247"/>
    <n v="32.1"/>
    <n v="41.4"/>
    <n v="54.1"/>
    <n v="25.450246716353966"/>
    <n v="64"/>
    <x v="23"/>
    <x v="0"/>
  </r>
  <r>
    <d v="2014-09-24T11:00:00"/>
    <n v="224789"/>
    <n v="78794"/>
    <n v="34"/>
    <n v="45.9"/>
    <n v="73.3"/>
    <n v="25.457761064107938"/>
    <n v="64"/>
    <x v="23"/>
    <x v="0"/>
  </r>
  <r>
    <d v="2014-09-24T12:00:00"/>
    <n v="228124"/>
    <n v="70267"/>
    <n v="28.6"/>
    <n v="48.1"/>
    <n v="67.099999999999994"/>
    <n v="25.464462259256063"/>
    <n v="64"/>
    <x v="23"/>
    <x v="0"/>
  </r>
  <r>
    <d v="2014-09-24T13:00:00"/>
    <n v="206441"/>
    <n v="65997"/>
    <n v="28.2"/>
    <n v="49.4"/>
    <n v="66.3"/>
    <n v="25.470756184450362"/>
    <n v="64"/>
    <x v="23"/>
    <x v="0"/>
  </r>
  <r>
    <d v="2014-09-24T14:00:00"/>
    <n v="208436"/>
    <n v="69164"/>
    <n v="26.7"/>
    <n v="41.1"/>
    <n v="66"/>
    <n v="25.477352198907237"/>
    <n v="64"/>
    <x v="23"/>
    <x v="0"/>
  </r>
  <r>
    <d v="2014-09-24T15:00:00"/>
    <n v="192470"/>
    <n v="69845"/>
    <n v="29.6"/>
    <n v="39.700000000000003"/>
    <n v="64.5"/>
    <n v="25.484013136131384"/>
    <n v="64"/>
    <x v="23"/>
    <x v="0"/>
  </r>
  <r>
    <d v="2014-09-24T16:00:00"/>
    <n v="145092"/>
    <n v="51954"/>
    <n v="21.3"/>
    <n v="37.5"/>
    <n v="47.4"/>
    <n v="25.488967844082712"/>
    <n v="64"/>
    <x v="23"/>
    <x v="0"/>
  </r>
  <r>
    <d v="2014-09-24T17:00:00"/>
    <n v="175873"/>
    <n v="64215"/>
    <n v="23"/>
    <n v="41.5"/>
    <n v="57.2"/>
    <n v="25.49509186091159"/>
    <n v="64"/>
    <x v="23"/>
    <x v="0"/>
  </r>
  <r>
    <d v="2014-09-24T18:00:00"/>
    <n v="175265"/>
    <n v="62227"/>
    <n v="21.4"/>
    <n v="40.799999999999997"/>
    <n v="56.1"/>
    <n v="25.501026285675639"/>
    <n v="64"/>
    <x v="23"/>
    <x v="0"/>
  </r>
  <r>
    <d v="2014-09-24T19:00:00"/>
    <n v="221516"/>
    <n v="71127"/>
    <n v="29.6"/>
    <n v="42.5"/>
    <n v="64.8"/>
    <n v="25.507809454963734"/>
    <n v="64"/>
    <x v="23"/>
    <x v="0"/>
  </r>
  <r>
    <d v="2014-09-24T20:00:00"/>
    <n v="154378"/>
    <n v="51922"/>
    <n v="22.6"/>
    <n v="41.3"/>
    <n v="48.7"/>
    <n v="25.512761098171016"/>
    <n v="64"/>
    <x v="23"/>
    <x v="0"/>
  </r>
  <r>
    <d v="2014-09-24T21:00:00"/>
    <n v="197244"/>
    <n v="65846"/>
    <n v="30.3"/>
    <n v="38.4"/>
    <n v="59"/>
    <n v="25.519040635561776"/>
    <n v="64"/>
    <x v="23"/>
    <x v="0"/>
  </r>
  <r>
    <d v="2014-09-24T22:00:00"/>
    <n v="159384"/>
    <n v="49997"/>
    <n v="22.1"/>
    <n v="41.1"/>
    <n v="49.3"/>
    <n v="25.523808714638761"/>
    <n v="64"/>
    <x v="23"/>
    <x v="0"/>
  </r>
  <r>
    <d v="2014-09-24T23:00:00"/>
    <n v="89553"/>
    <n v="31283"/>
    <n v="20.7"/>
    <n v="34.200000000000003"/>
    <n v="30.1"/>
    <n v="25.526792055857079"/>
    <n v="64"/>
    <x v="23"/>
    <x v="0"/>
  </r>
  <r>
    <d v="2014-09-25T00:00:00"/>
    <n v="54819"/>
    <n v="17406"/>
    <n v="21.7"/>
    <n v="36.799999999999997"/>
    <n v="19.2"/>
    <n v="25.528452033681848"/>
    <n v="64"/>
    <x v="24"/>
    <x v="1"/>
  </r>
  <r>
    <d v="2014-09-25T01:00:00"/>
    <n v="25338"/>
    <n v="7851"/>
    <n v="18.100000000000001"/>
    <n v="28.1"/>
    <n v="11.4"/>
    <n v="25.529200782486541"/>
    <n v="64"/>
    <x v="24"/>
    <x v="1"/>
  </r>
  <r>
    <d v="2014-09-25T02:00:00"/>
    <n v="4419"/>
    <n v="1346"/>
    <n v="13.5"/>
    <n v="27.7"/>
    <n v="9.3000000000000007"/>
    <n v="25.529329143419726"/>
    <n v="64"/>
    <x v="24"/>
    <x v="1"/>
  </r>
  <r>
    <d v="2014-09-25T03:00:00"/>
    <n v="1032"/>
    <n v="363"/>
    <n v="15.1"/>
    <n v="28.4"/>
    <n v="8.9"/>
    <n v="25.529363755421237"/>
    <n v="64"/>
    <x v="24"/>
    <x v="1"/>
  </r>
  <r>
    <d v="2014-09-25T04:00:00"/>
    <n v="5334"/>
    <n v="1695"/>
    <n v="16.2"/>
    <n v="19.600000000000001"/>
    <n v="9.1"/>
    <n v="25.529525385403026"/>
    <n v="64"/>
    <x v="24"/>
    <x v="1"/>
  </r>
  <r>
    <d v="2014-09-25T05:00:00"/>
    <n v="16440"/>
    <n v="5574"/>
    <n v="12.5"/>
    <n v="29.4"/>
    <n v="9.6"/>
    <n v="25.530056983217278"/>
    <n v="64"/>
    <x v="24"/>
    <x v="1"/>
  </r>
  <r>
    <d v="2014-09-25T06:00:00"/>
    <n v="40814"/>
    <n v="14264"/>
    <n v="16.399999999999999"/>
    <n v="26.7"/>
    <n v="22"/>
    <n v="25.531417301544202"/>
    <n v="64"/>
    <x v="24"/>
    <x v="1"/>
  </r>
  <r>
    <d v="2014-09-25T07:00:00"/>
    <n v="85846"/>
    <n v="27085"/>
    <n v="14.9"/>
    <n v="36.4"/>
    <n v="26.3"/>
    <n v="25.534000344705991"/>
    <n v="64"/>
    <x v="24"/>
    <x v="1"/>
  </r>
  <r>
    <d v="2014-09-25T08:00:00"/>
    <n v="110904"/>
    <n v="36402"/>
    <n v="21.1"/>
    <n v="29.9"/>
    <n v="34"/>
    <n v="25.537471896929297"/>
    <n v="64"/>
    <x v="24"/>
    <x v="1"/>
  </r>
  <r>
    <d v="2014-09-25T09:00:00"/>
    <n v="138490"/>
    <n v="42476"/>
    <n v="20.8"/>
    <n v="39.700000000000003"/>
    <n v="37.700000000000003"/>
    <n v="25.541522744400588"/>
    <n v="64"/>
    <x v="24"/>
    <x v="1"/>
  </r>
  <r>
    <d v="2014-09-25T10:00:00"/>
    <n v="218537"/>
    <n v="67917"/>
    <n v="21.3"/>
    <n v="47.6"/>
    <n v="61.5"/>
    <n v="25.547999823645046"/>
    <n v="64"/>
    <x v="24"/>
    <x v="1"/>
  </r>
  <r>
    <d v="2014-09-25T11:00:00"/>
    <n v="218860"/>
    <n v="76367"/>
    <n v="30.6"/>
    <n v="47.4"/>
    <n v="68.5"/>
    <n v="25.555282748371525"/>
    <n v="64"/>
    <x v="24"/>
    <x v="1"/>
  </r>
  <r>
    <d v="2014-09-25T12:00:00"/>
    <n v="236711"/>
    <n v="81348"/>
    <n v="25.2"/>
    <n v="51"/>
    <n v="73.8"/>
    <n v="25.56304070565761"/>
    <n v="64"/>
    <x v="24"/>
    <x v="1"/>
  </r>
  <r>
    <d v="2014-09-25T13:00:00"/>
    <n v="202584"/>
    <n v="65779"/>
    <n v="32.6"/>
    <n v="42"/>
    <n v="65.400000000000006"/>
    <n v="25.569313907445004"/>
    <n v="64"/>
    <x v="24"/>
    <x v="1"/>
  </r>
  <r>
    <d v="2014-09-25T14:00:00"/>
    <n v="166979"/>
    <n v="61516"/>
    <n v="31.3"/>
    <n v="43.8"/>
    <n v="56.8"/>
    <n v="25.575180531882463"/>
    <n v="64"/>
    <x v="24"/>
    <x v="1"/>
  </r>
  <r>
    <d v="2014-09-25T15:00:00"/>
    <n v="212824"/>
    <n v="70101"/>
    <n v="30.7"/>
    <n v="50.3"/>
    <n v="59.6"/>
    <n v="25.581865891408139"/>
    <n v="64"/>
    <x v="24"/>
    <x v="1"/>
  </r>
  <r>
    <d v="2014-09-25T16:00:00"/>
    <n v="186520"/>
    <n v="57853"/>
    <n v="25.6"/>
    <n v="45.4"/>
    <n v="55"/>
    <n v="25.587383148768453"/>
    <n v="64"/>
    <x v="24"/>
    <x v="1"/>
  </r>
  <r>
    <d v="2014-09-25T17:00:00"/>
    <n v="175509"/>
    <n v="53646"/>
    <n v="23.4"/>
    <n v="38.5"/>
    <n v="49.1"/>
    <n v="25.592499212240263"/>
    <n v="64"/>
    <x v="24"/>
    <x v="1"/>
  </r>
  <r>
    <d v="2014-09-25T18:00:00"/>
    <n v="172072"/>
    <n v="55670"/>
    <n v="24.4"/>
    <n v="37.5"/>
    <n v="53.7"/>
    <n v="25.597808291689866"/>
    <n v="64"/>
    <x v="24"/>
    <x v="1"/>
  </r>
  <r>
    <d v="2014-09-25T19:00:00"/>
    <n v="162496"/>
    <n v="56131"/>
    <n v="21.4"/>
    <n v="43.8"/>
    <n v="52"/>
    <n v="25.603161353001081"/>
    <n v="64"/>
    <x v="24"/>
    <x v="1"/>
  </r>
  <r>
    <d v="2014-09-25T20:00:00"/>
    <n v="202092"/>
    <n v="64875"/>
    <n v="21.5"/>
    <n v="42.4"/>
    <n v="61.6"/>
    <n v="25.609348330278291"/>
    <n v="64"/>
    <x v="24"/>
    <x v="1"/>
  </r>
  <r>
    <d v="2014-09-25T21:00:00"/>
    <n v="252484"/>
    <n v="78960"/>
    <n v="28.3"/>
    <n v="48.9"/>
    <n v="69.8"/>
    <n v="25.616878537992861"/>
    <n v="64"/>
    <x v="24"/>
    <x v="1"/>
  </r>
  <r>
    <d v="2014-09-25T22:00:00"/>
    <n v="171035"/>
    <n v="58022"/>
    <n v="26.1"/>
    <n v="47"/>
    <n v="54.6"/>
    <n v="25.622411929616465"/>
    <n v="64"/>
    <x v="24"/>
    <x v="1"/>
  </r>
  <r>
    <d v="2014-09-25T23:00:00"/>
    <n v="77917"/>
    <n v="23548"/>
    <n v="16.7"/>
    <n v="26.4"/>
    <n v="27.9"/>
    <n v="25.624657636593376"/>
    <n v="64"/>
    <x v="24"/>
    <x v="1"/>
  </r>
  <r>
    <d v="2014-09-26T00:00:00"/>
    <n v="51504"/>
    <n v="16354"/>
    <n v="18.2"/>
    <n v="28.3"/>
    <n v="23"/>
    <n v="25.626217321792669"/>
    <n v="64"/>
    <x v="25"/>
    <x v="2"/>
  </r>
  <r>
    <d v="2014-09-26T01:00:00"/>
    <n v="24559"/>
    <n v="8002"/>
    <n v="18.100000000000001"/>
    <n v="30.6"/>
    <n v="15"/>
    <n v="25.626980450523057"/>
    <n v="64"/>
    <x v="25"/>
    <x v="2"/>
  </r>
  <r>
    <d v="2014-09-26T02:00:00"/>
    <n v="2358"/>
    <n v="855"/>
    <n v="16.2"/>
    <n v="25"/>
    <n v="7.8"/>
    <n v="25.627062016699252"/>
    <n v="64"/>
    <x v="25"/>
    <x v="2"/>
  </r>
  <r>
    <d v="2014-09-26T03:00:00"/>
    <n v="1274"/>
    <n v="457"/>
    <n v="9.1999999999999993"/>
    <n v="27.7"/>
    <n v="8.5"/>
    <n v="25.627105615338699"/>
    <n v="64"/>
    <x v="25"/>
    <x v="2"/>
  </r>
  <r>
    <d v="2014-09-26T04:00:00"/>
    <n v="5495"/>
    <n v="1745"/>
    <n v="14.3"/>
    <n v="27.5"/>
    <n v="7.1"/>
    <n v="25.627272006105269"/>
    <n v="64"/>
    <x v="25"/>
    <x v="2"/>
  </r>
  <r>
    <d v="2014-09-26T05:00:00"/>
    <n v="10066"/>
    <n v="3704"/>
    <n v="9.6999999999999993"/>
    <n v="24.1"/>
    <n v="10.199999999999999"/>
    <n v="25.62762521476699"/>
    <n v="64"/>
    <x v="25"/>
    <x v="2"/>
  </r>
  <r>
    <d v="2014-09-26T06:00:00"/>
    <n v="32242"/>
    <n v="10191"/>
    <n v="19"/>
    <n v="34.6"/>
    <n v="19"/>
    <n v="25.628597102636185"/>
    <n v="64"/>
    <x v="25"/>
    <x v="2"/>
  </r>
  <r>
    <d v="2014-09-26T07:00:00"/>
    <n v="42359"/>
    <n v="15341"/>
    <n v="16.600000000000001"/>
    <n v="31.6"/>
    <n v="20.5"/>
    <n v="25.630060130734218"/>
    <n v="64"/>
    <x v="25"/>
    <x v="2"/>
  </r>
  <r>
    <d v="2014-09-26T08:00:00"/>
    <n v="84122"/>
    <n v="26903"/>
    <n v="19.7"/>
    <n v="33"/>
    <n v="29.2"/>
    <n v="25.632625784547951"/>
    <n v="64"/>
    <x v="25"/>
    <x v="2"/>
  </r>
  <r>
    <d v="2014-09-26T09:00:00"/>
    <n v="117482"/>
    <n v="40646"/>
    <n v="23.9"/>
    <n v="36.6"/>
    <n v="41.6"/>
    <n v="25.636502091781267"/>
    <n v="64"/>
    <x v="25"/>
    <x v="2"/>
  </r>
  <r>
    <d v="2014-09-26T10:00:00"/>
    <n v="159934"/>
    <n v="52235"/>
    <n v="25.5"/>
    <n v="35.200000000000003"/>
    <n v="51.6"/>
    <n v="25.641483615974686"/>
    <n v="64"/>
    <x v="25"/>
    <x v="2"/>
  </r>
  <r>
    <d v="2014-09-26T11:00:00"/>
    <n v="266278"/>
    <n v="77734"/>
    <n v="29.6"/>
    <n v="44.3"/>
    <n v="71.7"/>
    <n v="25.648896903806836"/>
    <n v="64"/>
    <x v="25"/>
    <x v="2"/>
  </r>
  <r>
    <d v="2014-09-26T12:00:00"/>
    <n v="227781"/>
    <n v="69648"/>
    <n v="24.2"/>
    <n v="44.3"/>
    <n v="65.400000000000006"/>
    <n v="25.655539056172472"/>
    <n v="64"/>
    <x v="25"/>
    <x v="2"/>
  </r>
  <r>
    <d v="2014-09-26T13:00:00"/>
    <n v="244001"/>
    <n v="72375"/>
    <n v="24.4"/>
    <n v="45.6"/>
    <n v="65.3"/>
    <n v="25.662441263429972"/>
    <n v="64"/>
    <x v="25"/>
    <x v="2"/>
  </r>
  <r>
    <d v="2014-09-26T14:00:00"/>
    <n v="180561"/>
    <n v="56402"/>
    <n v="24"/>
    <n v="43.5"/>
    <n v="53"/>
    <n v="25.667820187510433"/>
    <n v="64"/>
    <x v="25"/>
    <x v="2"/>
  </r>
  <r>
    <d v="2014-09-26T15:00:00"/>
    <n v="151551"/>
    <n v="48557"/>
    <n v="23.6"/>
    <n v="41.8"/>
    <n v="46.4"/>
    <n v="25.672450950183165"/>
    <n v="64"/>
    <x v="25"/>
    <x v="2"/>
  </r>
  <r>
    <d v="2014-09-26T16:00:00"/>
    <n v="195558"/>
    <n v="59304"/>
    <n v="22.1"/>
    <n v="37.200000000000003"/>
    <n v="54.3"/>
    <n v="25.678106630899808"/>
    <n v="64"/>
    <x v="25"/>
    <x v="2"/>
  </r>
  <r>
    <d v="2014-09-26T17:00:00"/>
    <n v="179599"/>
    <n v="66401"/>
    <n v="21.5"/>
    <n v="47.9"/>
    <n v="64.5"/>
    <n v="25.684439120477641"/>
    <n v="64"/>
    <x v="25"/>
    <x v="2"/>
  </r>
  <r>
    <d v="2014-09-26T18:00:00"/>
    <n v="180437"/>
    <n v="58391"/>
    <n v="25.4"/>
    <n v="44.4"/>
    <n v="54"/>
    <n v="25.690007757369795"/>
    <n v="64"/>
    <x v="25"/>
    <x v="2"/>
  </r>
  <r>
    <d v="2014-09-26T19:00:00"/>
    <n v="136915"/>
    <n v="45473"/>
    <n v="22.5"/>
    <n v="39.1"/>
    <n v="40.299999999999997"/>
    <n v="25.694344384092787"/>
    <n v="64"/>
    <x v="25"/>
    <x v="2"/>
  </r>
  <r>
    <d v="2014-09-26T20:00:00"/>
    <n v="192485"/>
    <n v="63756"/>
    <n v="21.5"/>
    <n v="43.3"/>
    <n v="58"/>
    <n v="25.700424636658624"/>
    <n v="64"/>
    <x v="25"/>
    <x v="2"/>
  </r>
  <r>
    <d v="2014-09-26T21:00:00"/>
    <n v="220977"/>
    <n v="69463"/>
    <n v="27.5"/>
    <n v="43.8"/>
    <n v="63.6"/>
    <n v="25.707049124626021"/>
    <n v="64"/>
    <x v="25"/>
    <x v="2"/>
  </r>
  <r>
    <d v="2014-09-26T22:00:00"/>
    <n v="139739"/>
    <n v="43636"/>
    <n v="19.5"/>
    <n v="35.799999999999997"/>
    <n v="45.7"/>
    <n v="25.711210554799418"/>
    <n v="64"/>
    <x v="25"/>
    <x v="2"/>
  </r>
  <r>
    <d v="2014-09-26T23:00:00"/>
    <n v="77425"/>
    <n v="26725"/>
    <n v="16.100000000000001"/>
    <n v="33.700000000000003"/>
    <n v="26"/>
    <n v="25.713759238638669"/>
    <n v="64"/>
    <x v="25"/>
    <x v="2"/>
  </r>
  <r>
    <d v="2014-09-27T00:00:00"/>
    <n v="50487"/>
    <n v="16580"/>
    <n v="19.3"/>
    <n v="28.6"/>
    <n v="17.600000000000001"/>
    <n v="25.715340409165332"/>
    <n v="64"/>
    <x v="26"/>
    <x v="3"/>
  </r>
  <r>
    <d v="2014-09-27T01:00:00"/>
    <n v="23361"/>
    <n v="7195"/>
    <n v="12.8"/>
    <n v="25.6"/>
    <n v="10.199999999999999"/>
    <n v="25.716026594082258"/>
    <n v="64"/>
    <x v="26"/>
    <x v="3"/>
  </r>
  <r>
    <d v="2014-09-27T02:00:00"/>
    <n v="3826"/>
    <n v="1241"/>
    <n v="17.7"/>
    <n v="26.8"/>
    <n v="9.8000000000000007"/>
    <n v="25.716144919016248"/>
    <n v="64"/>
    <x v="26"/>
    <x v="3"/>
  </r>
  <r>
    <d v="2014-09-27T03:00:00"/>
    <n v="967"/>
    <n v="323"/>
    <n v="15.5"/>
    <n v="26.9"/>
    <n v="9.8000000000000007"/>
    <n v="25.716175707525775"/>
    <n v="64"/>
    <x v="26"/>
    <x v="3"/>
  </r>
  <r>
    <d v="2014-09-27T04:00:00"/>
    <n v="7229"/>
    <n v="2106"/>
    <n v="16.399999999999999"/>
    <n v="23.8"/>
    <n v="6.8"/>
    <n v="25.716376551820748"/>
    <n v="64"/>
    <x v="26"/>
    <x v="3"/>
  </r>
  <r>
    <d v="2014-09-27T05:00:00"/>
    <n v="10650"/>
    <n v="3880"/>
    <n v="11.6"/>
    <n v="30.7"/>
    <n v="7.6"/>
    <n v="25.716746577622555"/>
    <n v="64"/>
    <x v="26"/>
    <x v="3"/>
  </r>
  <r>
    <d v="2014-09-27T06:00:00"/>
    <n v="32299"/>
    <n v="10133"/>
    <n v="17.899999999999999"/>
    <n v="27.6"/>
    <n v="14.4"/>
    <n v="25.717712957339348"/>
    <n v="64"/>
    <x v="26"/>
    <x v="3"/>
  </r>
  <r>
    <d v="2014-09-27T07:00:00"/>
    <n v="54184"/>
    <n v="18903"/>
    <n v="18.399999999999999"/>
    <n v="30.5"/>
    <n v="23"/>
    <n v="25.719515685271048"/>
    <n v="64"/>
    <x v="26"/>
    <x v="3"/>
  </r>
  <r>
    <d v="2014-09-27T08:00:00"/>
    <n v="89176"/>
    <n v="30231"/>
    <n v="19.8"/>
    <n v="36.1"/>
    <n v="32.9"/>
    <n v="25.722398737637189"/>
    <n v="64"/>
    <x v="26"/>
    <x v="3"/>
  </r>
  <r>
    <d v="2014-09-27T09:00:00"/>
    <n v="141194"/>
    <n v="46724"/>
    <n v="15.2"/>
    <n v="37.799999999999997"/>
    <n v="44"/>
    <n v="25.726854702907762"/>
    <n v="64"/>
    <x v="26"/>
    <x v="3"/>
  </r>
  <r>
    <d v="2014-09-27T10:00:00"/>
    <n v="180827"/>
    <n v="61058"/>
    <n v="23.7"/>
    <n v="39.6"/>
    <n v="56.5"/>
    <n v="25.732677636840442"/>
    <n v="64"/>
    <x v="26"/>
    <x v="3"/>
  </r>
  <r>
    <d v="2014-09-27T11:00:00"/>
    <n v="164143"/>
    <n v="59001"/>
    <n v="24.8"/>
    <n v="35.799999999999997"/>
    <n v="52.1"/>
    <n v="25.738304413999842"/>
    <n v="64"/>
    <x v="26"/>
    <x v="3"/>
  </r>
  <r>
    <d v="2014-09-27T12:00:00"/>
    <n v="213240"/>
    <n v="77286"/>
    <n v="23.1"/>
    <n v="45.4"/>
    <n v="70.400000000000006"/>
    <n v="25.745674995061925"/>
    <n v="64"/>
    <x v="26"/>
    <x v="3"/>
  </r>
  <r>
    <d v="2014-09-27T13:00:00"/>
    <n v="195084"/>
    <n v="62267"/>
    <n v="25.6"/>
    <n v="43.1"/>
    <n v="58.6"/>
    <n v="25.751613254432112"/>
    <n v="64"/>
    <x v="26"/>
    <x v="3"/>
  </r>
  <r>
    <d v="2014-09-27T14:00:00"/>
    <n v="187866"/>
    <n v="59597"/>
    <n v="23.3"/>
    <n v="41.3"/>
    <n v="60.2"/>
    <n v="25.757296871270423"/>
    <n v="64"/>
    <x v="26"/>
    <x v="3"/>
  </r>
  <r>
    <d v="2014-09-27T15:00:00"/>
    <n v="188649"/>
    <n v="63208"/>
    <n v="26.6"/>
    <n v="42.6"/>
    <n v="61.1"/>
    <n v="25.763324833541407"/>
    <n v="64"/>
    <x v="26"/>
    <x v="3"/>
  </r>
  <r>
    <d v="2014-09-27T16:00:00"/>
    <n v="132224"/>
    <n v="46584"/>
    <n v="22"/>
    <n v="34.799999999999997"/>
    <n v="43.1"/>
    <n v="25.767767432278042"/>
    <n v="64"/>
    <x v="26"/>
    <x v="3"/>
  </r>
  <r>
    <d v="2014-09-27T17:00:00"/>
    <n v="63391"/>
    <n v="22834"/>
    <n v="15.2"/>
    <n v="30.5"/>
    <n v="26.6"/>
    <n v="25.769945045846271"/>
    <n v="64"/>
    <x v="26"/>
    <x v="3"/>
  </r>
  <r>
    <d v="2014-09-27T18:00:00"/>
    <n v="134804"/>
    <n v="46051"/>
    <n v="20"/>
    <n v="41.7"/>
    <n v="47.6"/>
    <n v="25.77433681427804"/>
    <n v="64"/>
    <x v="26"/>
    <x v="3"/>
  </r>
  <r>
    <d v="2014-09-27T19:00:00"/>
    <n v="101981"/>
    <n v="32692"/>
    <n v="21.6"/>
    <n v="34.299999999999997"/>
    <n v="32"/>
    <n v="25.777454535110969"/>
    <n v="64"/>
    <x v="26"/>
    <x v="3"/>
  </r>
  <r>
    <d v="2014-09-27T20:00:00"/>
    <n v="129688"/>
    <n v="40891"/>
    <n v="20.8"/>
    <n v="34.6"/>
    <n v="41.4"/>
    <n v="25.781354219617075"/>
    <n v="64"/>
    <x v="26"/>
    <x v="3"/>
  </r>
  <r>
    <d v="2014-09-27T21:00:00"/>
    <n v="111784"/>
    <n v="38765"/>
    <n v="15.8"/>
    <n v="38.200000000000003"/>
    <n v="38.5"/>
    <n v="25.785051149119319"/>
    <n v="64"/>
    <x v="26"/>
    <x v="3"/>
  </r>
  <r>
    <d v="2014-09-27T22:00:00"/>
    <n v="86588"/>
    <n v="27065"/>
    <n v="18.399999999999999"/>
    <n v="34.200000000000003"/>
    <n v="32.200000000000003"/>
    <n v="25.787632283859452"/>
    <n v="64"/>
    <x v="26"/>
    <x v="3"/>
  </r>
  <r>
    <d v="2014-09-27T23:00:00"/>
    <n v="47946"/>
    <n v="20374"/>
    <n v="13.7"/>
    <n v="31"/>
    <n v="22.3"/>
    <n v="25.789575342458441"/>
    <n v="64"/>
    <x v="26"/>
    <x v="3"/>
  </r>
  <r>
    <d v="2014-09-28T00:00:00"/>
    <n v="56097"/>
    <n v="17784"/>
    <n v="16.7"/>
    <n v="30.4"/>
    <n v="21.7"/>
    <n v="25.791271378309087"/>
    <n v="64"/>
    <x v="27"/>
    <x v="4"/>
  </r>
  <r>
    <d v="2014-09-28T01:00:00"/>
    <n v="22451"/>
    <n v="7674"/>
    <n v="12.3"/>
    <n v="29.8"/>
    <n v="10.199999999999999"/>
    <n v="25.792003203311353"/>
    <n v="64"/>
    <x v="27"/>
    <x v="4"/>
  </r>
  <r>
    <d v="2014-09-28T02:00:00"/>
    <n v="3870"/>
    <n v="1268"/>
    <n v="21.2"/>
    <n v="26.1"/>
    <n v="8.9"/>
    <n v="25.792124143352883"/>
    <n v="64"/>
    <x v="27"/>
    <x v="4"/>
  </r>
  <r>
    <d v="2014-09-28T03:00:00"/>
    <n v="1122"/>
    <n v="389"/>
    <n v="14.6"/>
    <n v="22.3"/>
    <n v="5.7"/>
    <n v="25.792161215053707"/>
    <n v="64"/>
    <x v="27"/>
    <x v="4"/>
  </r>
  <r>
    <d v="2014-09-28T04:00:00"/>
    <n v="2176"/>
    <n v="737"/>
    <n v="21.1"/>
    <n v="25.7"/>
    <n v="9.9"/>
    <n v="25.792231489047165"/>
    <n v="64"/>
    <x v="27"/>
    <x v="4"/>
  </r>
  <r>
    <d v="2014-09-28T05:00:00"/>
    <n v="8184"/>
    <n v="2997"/>
    <n v="12.9"/>
    <n v="31.8"/>
    <n v="7.6"/>
    <n v="25.792517310021378"/>
    <n v="64"/>
    <x v="27"/>
    <x v="4"/>
  </r>
  <r>
    <d v="2014-09-28T06:00:00"/>
    <n v="19539"/>
    <n v="6710"/>
    <n v="14.9"/>
    <n v="27.1"/>
    <n v="11.9"/>
    <n v="25.793157213467797"/>
    <n v="64"/>
    <x v="27"/>
    <x v="4"/>
  </r>
  <r>
    <d v="2014-09-28T07:00:00"/>
    <n v="28240"/>
    <n v="9025"/>
    <n v="14.4"/>
    <n v="30"/>
    <n v="14.5"/>
    <n v="25.794017904721471"/>
    <n v="64"/>
    <x v="27"/>
    <x v="4"/>
  </r>
  <r>
    <d v="2014-09-28T08:00:00"/>
    <n v="68758"/>
    <n v="21785"/>
    <n v="15.2"/>
    <n v="30.8"/>
    <n v="28.4"/>
    <n v="25.796095498904084"/>
    <n v="64"/>
    <x v="27"/>
    <x v="4"/>
  </r>
  <r>
    <d v="2014-09-28T09:00:00"/>
    <n v="86163"/>
    <n v="27810"/>
    <n v="23"/>
    <n v="34.200000000000003"/>
    <n v="28.5"/>
    <n v="25.798747659759602"/>
    <n v="64"/>
    <x v="27"/>
    <x v="4"/>
  </r>
  <r>
    <d v="2014-09-28T10:00:00"/>
    <n v="136807"/>
    <n v="55142"/>
    <n v="26.1"/>
    <n v="40.700000000000003"/>
    <n v="50.6"/>
    <n v="25.804006397310584"/>
    <n v="64"/>
    <x v="27"/>
    <x v="4"/>
  </r>
  <r>
    <d v="2014-09-28T11:00:00"/>
    <n v="131539"/>
    <n v="45228"/>
    <n v="17.8"/>
    <n v="39.4"/>
    <n v="43.8"/>
    <n v="25.808319655282556"/>
    <n v="64"/>
    <x v="27"/>
    <x v="4"/>
  </r>
  <r>
    <d v="2014-09-28T12:00:00"/>
    <n v="272538"/>
    <n v="80529"/>
    <n v="30.5"/>
    <n v="46"/>
    <n v="71.2"/>
    <n v="25.815999531771894"/>
    <n v="64"/>
    <x v="27"/>
    <x v="4"/>
  </r>
  <r>
    <d v="2014-09-28T13:00:00"/>
    <n v="172968"/>
    <n v="54463"/>
    <n v="25.5"/>
    <n v="46.1"/>
    <n v="55.7"/>
    <n v="25.821193535946335"/>
    <n v="64"/>
    <x v="27"/>
    <x v="4"/>
  </r>
  <r>
    <d v="2014-09-28T14:00:00"/>
    <n v="182137"/>
    <n v="58632"/>
    <n v="22.6"/>
    <n v="41.5"/>
    <n v="52.6"/>
    <n v="25.826785114993264"/>
    <n v="64"/>
    <x v="27"/>
    <x v="4"/>
  </r>
  <r>
    <d v="2014-09-28T15:00:00"/>
    <n v="179258"/>
    <n v="58339"/>
    <n v="27.1"/>
    <n v="36.9"/>
    <n v="52.6"/>
    <n v="25.832348766202955"/>
    <n v="64"/>
    <x v="27"/>
    <x v="4"/>
  </r>
  <r>
    <d v="2014-09-28T16:00:00"/>
    <n v="210641"/>
    <n v="64652"/>
    <n v="27.7"/>
    <n v="38.799999999999997"/>
    <n v="56"/>
    <n v="25.838514441357791"/>
    <n v="64"/>
    <x v="27"/>
    <x v="4"/>
  </r>
  <r>
    <d v="2014-09-28T17:00:00"/>
    <n v="162565"/>
    <n v="51324"/>
    <n v="17.899999999999999"/>
    <n v="42.5"/>
    <n v="51.8"/>
    <n v="25.843409085251647"/>
    <n v="64"/>
    <x v="27"/>
    <x v="4"/>
  </r>
  <r>
    <d v="2014-09-28T18:00:00"/>
    <n v="156353"/>
    <n v="54091"/>
    <n v="25.4"/>
    <n v="44"/>
    <n v="49.9"/>
    <n v="25.848567625417619"/>
    <n v="64"/>
    <x v="27"/>
    <x v="4"/>
  </r>
  <r>
    <d v="2014-09-28T19:00:00"/>
    <n v="174194"/>
    <n v="57450"/>
    <n v="24.7"/>
    <n v="41"/>
    <n v="51.6"/>
    <n v="25.854046492453143"/>
    <n v="64"/>
    <x v="27"/>
    <x v="4"/>
  </r>
  <r>
    <d v="2014-09-28T20:00:00"/>
    <n v="145601"/>
    <n v="54498"/>
    <n v="24.8"/>
    <n v="44.9"/>
    <n v="49.9"/>
    <n v="25.859243826715339"/>
    <n v="64"/>
    <x v="27"/>
    <x v="4"/>
  </r>
  <r>
    <d v="2014-09-28T21:00:00"/>
    <n v="175318"/>
    <n v="62926"/>
    <n v="28.6"/>
    <n v="43.5"/>
    <n v="56.1"/>
    <n v="25.865244908168467"/>
    <n v="64"/>
    <x v="27"/>
    <x v="4"/>
  </r>
  <r>
    <d v="2014-09-28T22:00:00"/>
    <n v="115665"/>
    <n v="38414"/>
    <n v="25.8"/>
    <n v="38.799999999999997"/>
    <n v="39.700000000000003"/>
    <n v="25.868908336722715"/>
    <n v="64"/>
    <x v="27"/>
    <x v="4"/>
  </r>
  <r>
    <d v="2014-09-28T23:00:00"/>
    <n v="79355"/>
    <n v="29844"/>
    <n v="22.5"/>
    <n v="30.9"/>
    <n v="30.7"/>
    <n v="25.871754487912401"/>
    <n v="64"/>
    <x v="27"/>
    <x v="4"/>
  </r>
  <r>
    <d v="2014-09-29T00:00:00"/>
    <n v="61113"/>
    <n v="19781"/>
    <n v="14.4"/>
    <n v="28.5"/>
    <n v="23"/>
    <n v="25.873640959641463"/>
    <n v="64"/>
    <x v="28"/>
    <x v="5"/>
  </r>
  <r>
    <d v="2014-09-29T01:00:00"/>
    <n v="27142"/>
    <n v="9141"/>
    <n v="21"/>
    <n v="24.1"/>
    <n v="11.6"/>
    <n v="25.874512729766998"/>
    <n v="64"/>
    <x v="28"/>
    <x v="5"/>
  </r>
  <r>
    <d v="2014-09-29T02:00:00"/>
    <n v="5160"/>
    <n v="1582"/>
    <n v="17.8"/>
    <n v="24.1"/>
    <n v="6.1"/>
    <n v="25.874663620790717"/>
    <n v="64"/>
    <x v="28"/>
    <x v="5"/>
  </r>
  <r>
    <d v="2014-09-29T03:00:00"/>
    <n v="1183"/>
    <n v="377"/>
    <n v="18.8"/>
    <n v="30"/>
    <n v="5.9"/>
    <n v="25.874699544237508"/>
    <n v="64"/>
    <x v="28"/>
    <x v="5"/>
  </r>
  <r>
    <d v="2014-09-29T04:00:00"/>
    <n v="5880"/>
    <n v="1739"/>
    <n v="14.9"/>
    <n v="21.4"/>
    <n v="11.1"/>
    <n v="25.874865389538183"/>
    <n v="64"/>
    <x v="28"/>
    <x v="5"/>
  </r>
  <r>
    <d v="2014-09-29T05:00:00"/>
    <n v="18059"/>
    <n v="6156"/>
    <n v="12.5"/>
    <n v="25"/>
    <n v="12.5"/>
    <n v="25.875452478615788"/>
    <n v="64"/>
    <x v="28"/>
    <x v="5"/>
  </r>
  <r>
    <d v="2014-09-29T06:00:00"/>
    <n v="45789"/>
    <n v="14632"/>
    <n v="19.3"/>
    <n v="27"/>
    <n v="21.9"/>
    <n v="25.876847884368651"/>
    <n v="64"/>
    <x v="28"/>
    <x v="5"/>
  </r>
  <r>
    <d v="2014-09-29T07:00:00"/>
    <n v="79325"/>
    <n v="24281"/>
    <n v="19.899999999999999"/>
    <n v="28.6"/>
    <n v="26.5"/>
    <n v="25.879163507127569"/>
    <n v="64"/>
    <x v="28"/>
    <x v="5"/>
  </r>
  <r>
    <d v="2014-09-29T08:00:00"/>
    <n v="111431"/>
    <n v="39682"/>
    <n v="16.8"/>
    <n v="41.8"/>
    <n v="41.6"/>
    <n v="25.882947874873608"/>
    <n v="64"/>
    <x v="28"/>
    <x v="5"/>
  </r>
  <r>
    <d v="2014-09-29T09:00:00"/>
    <n v="153280"/>
    <n v="54211"/>
    <n v="22.1"/>
    <n v="44"/>
    <n v="50.3"/>
    <n v="25.888117828237149"/>
    <n v="64"/>
    <x v="28"/>
    <x v="5"/>
  </r>
  <r>
    <d v="2014-09-29T10:00:00"/>
    <n v="209223"/>
    <n v="73794"/>
    <n v="32.200000000000003"/>
    <n v="46.3"/>
    <n v="69.599999999999994"/>
    <n v="25.895155362388628"/>
    <n v="64"/>
    <x v="28"/>
    <x v="5"/>
  </r>
  <r>
    <d v="2014-09-29T11:00:00"/>
    <n v="215648"/>
    <n v="67897"/>
    <n v="25.6"/>
    <n v="40.6"/>
    <n v="59.8"/>
    <n v="25.901630553663907"/>
    <n v="64"/>
    <x v="28"/>
    <x v="5"/>
  </r>
  <r>
    <d v="2014-09-29T12:00:00"/>
    <n v="263454"/>
    <n v="98856"/>
    <n v="28.8"/>
    <n v="48.7"/>
    <n v="87.8"/>
    <n v="25.911058222116516"/>
    <n v="64"/>
    <x v="28"/>
    <x v="5"/>
  </r>
  <r>
    <d v="2014-09-29T13:00:00"/>
    <n v="229712"/>
    <n v="86706"/>
    <n v="30.5"/>
    <n v="50.5"/>
    <n v="79"/>
    <n v="25.919327136144293"/>
    <n v="64"/>
    <x v="28"/>
    <x v="5"/>
  </r>
  <r>
    <d v="2014-09-29T14:00:00"/>
    <n v="220819"/>
    <n v="66960"/>
    <n v="25.9"/>
    <n v="43"/>
    <n v="62.4"/>
    <n v="25.925712950377005"/>
    <n v="64"/>
    <x v="28"/>
    <x v="5"/>
  </r>
  <r>
    <d v="2014-09-29T15:00:00"/>
    <n v="232398"/>
    <n v="74051"/>
    <n v="29.2"/>
    <n v="51.1"/>
    <n v="67"/>
    <n v="25.932774989249502"/>
    <n v="64"/>
    <x v="28"/>
    <x v="5"/>
  </r>
  <r>
    <d v="2014-09-29T16:00:00"/>
    <n v="225970"/>
    <n v="70704"/>
    <n v="22.4"/>
    <n v="38.4"/>
    <n v="62.5"/>
    <n v="25.939517861662544"/>
    <n v="64"/>
    <x v="28"/>
    <x v="5"/>
  </r>
  <r>
    <d v="2014-09-29T17:00:00"/>
    <n v="240946"/>
    <n v="74544"/>
    <n v="30.4"/>
    <n v="49"/>
    <n v="64.2"/>
    <n v="25.946626920342734"/>
    <n v="64"/>
    <x v="28"/>
    <x v="5"/>
  </r>
  <r>
    <d v="2014-09-29T18:00:00"/>
    <n v="231513"/>
    <n v="75944"/>
    <n v="33.299999999999997"/>
    <n v="41.4"/>
    <n v="72.400000000000006"/>
    <n v="25.95386949580308"/>
    <n v="64"/>
    <x v="28"/>
    <x v="5"/>
  </r>
  <r>
    <d v="2014-09-29T19:00:00"/>
    <n v="190537"/>
    <n v="66441"/>
    <n v="25.9"/>
    <n v="42.2"/>
    <n v="58.2"/>
    <n v="25.960205807590196"/>
    <n v="64"/>
    <x v="28"/>
    <x v="5"/>
  </r>
  <r>
    <d v="2014-09-29T20:00:00"/>
    <n v="209079"/>
    <n v="65637"/>
    <n v="26.8"/>
    <n v="44.3"/>
    <n v="62.1"/>
    <n v="25.966465458422888"/>
    <n v="64"/>
    <x v="28"/>
    <x v="5"/>
  </r>
  <r>
    <d v="2014-09-29T21:00:00"/>
    <n v="213150"/>
    <n v="76369"/>
    <n v="26.7"/>
    <n v="41.3"/>
    <n v="69.2"/>
    <n v="25.973748561239255"/>
    <n v="64"/>
    <x v="28"/>
    <x v="5"/>
  </r>
  <r>
    <d v="2014-09-29T22:00:00"/>
    <n v="172572"/>
    <n v="56227"/>
    <n v="26.4"/>
    <n v="40"/>
    <n v="54.8"/>
    <n v="25.979110803849792"/>
    <n v="64"/>
    <x v="28"/>
    <x v="5"/>
  </r>
  <r>
    <d v="2014-09-29T23:00:00"/>
    <n v="87704"/>
    <n v="28536"/>
    <n v="16.899999999999999"/>
    <n v="32"/>
    <n v="27.7"/>
    <n v="25.981832232818594"/>
    <n v="64"/>
    <x v="28"/>
    <x v="5"/>
  </r>
  <r>
    <d v="2014-09-30T00:00:00"/>
    <n v="52703"/>
    <n v="16390"/>
    <n v="18.7"/>
    <n v="23.1"/>
    <n v="22.1"/>
    <n v="25.983395336754192"/>
    <n v="64"/>
    <x v="29"/>
    <x v="6"/>
  </r>
  <r>
    <d v="2014-09-30T01:00:00"/>
    <n v="23772"/>
    <n v="8516"/>
    <n v="15.9"/>
    <n v="29.2"/>
    <n v="14.4"/>
    <n v="25.984207499151765"/>
    <n v="64"/>
    <x v="29"/>
    <x v="6"/>
  </r>
  <r>
    <d v="2014-09-30T02:00:00"/>
    <n v="4652"/>
    <n v="1388"/>
    <n v="17.2"/>
    <n v="27.7"/>
    <n v="11.6"/>
    <n v="25.984339868891528"/>
    <n v="64"/>
    <x v="29"/>
    <x v="6"/>
  </r>
  <r>
    <d v="2014-09-30T03:00:00"/>
    <n v="1169"/>
    <n v="363"/>
    <n v="16.8"/>
    <n v="29.9"/>
    <n v="8.3000000000000007"/>
    <n v="25.984374477802231"/>
    <n v="64"/>
    <x v="29"/>
    <x v="6"/>
  </r>
  <r>
    <d v="2014-09-30T04:00:00"/>
    <n v="5712"/>
    <n v="2027"/>
    <n v="16.7"/>
    <n v="25.8"/>
    <n v="8.4"/>
    <n v="25.984567800698375"/>
    <n v="64"/>
    <x v="29"/>
    <x v="6"/>
  </r>
  <r>
    <d v="2014-09-30T05:00:00"/>
    <n v="14971"/>
    <n v="5053"/>
    <n v="18"/>
    <n v="29.9"/>
    <n v="12.7"/>
    <n v="25.985049728688043"/>
    <n v="64"/>
    <x v="29"/>
    <x v="6"/>
  </r>
  <r>
    <d v="2014-09-30T06:00:00"/>
    <n v="47529"/>
    <n v="15444"/>
    <n v="12.9"/>
    <n v="31.1"/>
    <n v="22.6"/>
    <n v="25.986522571362368"/>
    <n v="64"/>
    <x v="29"/>
    <x v="6"/>
  </r>
  <r>
    <d v="2014-09-30T07:00:00"/>
    <n v="94563"/>
    <n v="29765"/>
    <n v="17.7"/>
    <n v="37.6"/>
    <n v="32.200000000000003"/>
    <n v="25.989361168908214"/>
    <n v="64"/>
    <x v="29"/>
    <x v="6"/>
  </r>
  <r>
    <d v="2014-09-30T08:00:00"/>
    <n v="101246"/>
    <n v="36647"/>
    <n v="21.3"/>
    <n v="39.9"/>
    <n v="36.9"/>
    <n v="25.992856080415454"/>
    <n v="64"/>
    <x v="29"/>
    <x v="6"/>
  </r>
  <r>
    <d v="2014-09-30T09:00:00"/>
    <n v="169948"/>
    <n v="62603"/>
    <n v="26.6"/>
    <n v="37.5"/>
    <n v="57.4"/>
    <n v="25.998826356232399"/>
    <n v="64"/>
    <x v="29"/>
    <x v="6"/>
  </r>
  <r>
    <d v="2014-09-30T10:00:00"/>
    <n v="222147"/>
    <n v="69104"/>
    <n v="33"/>
    <n v="41.9"/>
    <n v="58.2"/>
    <n v="26.005416622758073"/>
    <n v="64"/>
    <x v="29"/>
    <x v="6"/>
  </r>
  <r>
    <d v="2014-09-30T11:00:00"/>
    <n v="215914"/>
    <n v="74040"/>
    <n v="25.3"/>
    <n v="46.9"/>
    <n v="71.3"/>
    <n v="26.012477630615429"/>
    <n v="64"/>
    <x v="29"/>
    <x v="6"/>
  </r>
  <r>
    <d v="2014-09-30T12:00:00"/>
    <n v="269583"/>
    <n v="85555"/>
    <n v="30.3"/>
    <n v="44.5"/>
    <n v="73.7"/>
    <n v="26.020636794371313"/>
    <n v="64"/>
    <x v="29"/>
    <x v="6"/>
  </r>
  <r>
    <d v="2014-09-30T13:00:00"/>
    <n v="251707"/>
    <n v="83412"/>
    <n v="23.7"/>
    <n v="52"/>
    <n v="75.5"/>
    <n v="26.028591627029627"/>
    <n v="64"/>
    <x v="29"/>
    <x v="6"/>
  </r>
  <r>
    <d v="2014-09-30T14:00:00"/>
    <n v="174270"/>
    <n v="58274"/>
    <n v="24.4"/>
    <n v="38.200000000000003"/>
    <n v="53.4"/>
    <n v="26.034149058001098"/>
    <n v="64"/>
    <x v="29"/>
    <x v="6"/>
  </r>
  <r>
    <d v="2014-09-30T15:00:00"/>
    <n v="222952"/>
    <n v="71589"/>
    <n v="32.200000000000003"/>
    <n v="45.4"/>
    <n v="65.7"/>
    <n v="26.040976320245349"/>
    <n v="64"/>
    <x v="29"/>
    <x v="6"/>
  </r>
  <r>
    <d v="2014-09-30T16:00:00"/>
    <n v="230569"/>
    <n v="72765"/>
    <n v="30.7"/>
    <n v="43"/>
    <n v="63.8"/>
    <n v="26.047915757292483"/>
    <n v="64"/>
    <x v="29"/>
    <x v="6"/>
  </r>
  <r>
    <d v="2014-09-30T17:00:00"/>
    <n v="162810"/>
    <n v="55098"/>
    <n v="30.9"/>
    <n v="40.799999999999997"/>
    <n v="52.8"/>
    <n v="26.053170280861387"/>
    <n v="64"/>
    <x v="29"/>
    <x v="6"/>
  </r>
  <r>
    <d v="2014-09-30T18:00:00"/>
    <n v="223274"/>
    <n v="68743"/>
    <n v="29.6"/>
    <n v="46.9"/>
    <n v="64.2"/>
    <n v="26.059726114971728"/>
    <n v="64"/>
    <x v="29"/>
    <x v="6"/>
  </r>
  <r>
    <d v="2014-09-30T19:00:00"/>
    <n v="186586"/>
    <n v="59205"/>
    <n v="29.3"/>
    <n v="41.1"/>
    <n v="54.3"/>
    <n v="26.065372368564919"/>
    <n v="64"/>
    <x v="29"/>
    <x v="6"/>
  </r>
  <r>
    <d v="2014-09-30T20:00:00"/>
    <n v="198395"/>
    <n v="70958"/>
    <n v="25.6"/>
    <n v="43.2"/>
    <n v="62.9"/>
    <n v="26.072139417867447"/>
    <n v="64"/>
    <x v="29"/>
    <x v="6"/>
  </r>
  <r>
    <d v="2014-09-30T21:00:00"/>
    <n v="269325"/>
    <n v="85042"/>
    <n v="23.8"/>
    <n v="51.8"/>
    <n v="75"/>
    <n v="26.080249672839859"/>
    <n v="64"/>
    <x v="29"/>
    <x v="6"/>
  </r>
  <r>
    <d v="2014-09-30T22:00:00"/>
    <n v="179974"/>
    <n v="58137"/>
    <n v="24.1"/>
    <n v="40"/>
    <n v="54"/>
    <n v="26.085794061391354"/>
    <n v="64"/>
    <x v="29"/>
    <x v="6"/>
  </r>
  <r>
    <d v="2014-09-30T23:00:00"/>
    <n v="96316"/>
    <n v="28994"/>
    <n v="21.1"/>
    <n v="34.1"/>
    <n v="28.2"/>
    <n v="26.088559150417684"/>
    <n v="64"/>
    <x v="29"/>
    <x v="6"/>
  </r>
  <r>
    <d v="2014-10-01T00:00:00"/>
    <n v="56286"/>
    <n v="18582"/>
    <n v="19.8"/>
    <n v="29.6"/>
    <n v="23.3"/>
    <n v="26.090331265025124"/>
    <n v="64"/>
    <x v="0"/>
    <x v="0"/>
  </r>
  <r>
    <d v="2014-10-01T01:00:00"/>
    <n v="23258"/>
    <n v="8454"/>
    <n v="16.2"/>
    <n v="23.7"/>
    <n v="14.3"/>
    <n v="26.09113750779801"/>
    <n v="64"/>
    <x v="0"/>
    <x v="0"/>
  </r>
  <r>
    <d v="2014-10-01T02:00:00"/>
    <n v="6951"/>
    <n v="1997"/>
    <n v="12.1"/>
    <n v="29.2"/>
    <n v="6.8"/>
    <n v="26.091327932544132"/>
    <n v="64"/>
    <x v="0"/>
    <x v="0"/>
  </r>
  <r>
    <d v="2014-10-01T03:00:00"/>
    <n v="974"/>
    <n v="297"/>
    <n v="9.6"/>
    <n v="23"/>
    <n v="8.3000000000000007"/>
    <n v="26.091356288253547"/>
    <n v="64"/>
    <x v="0"/>
    <x v="0"/>
  </r>
  <r>
    <d v="2014-10-01T04:00:00"/>
    <n v="3965"/>
    <n v="1573"/>
    <n v="22.5"/>
    <n v="26.2"/>
    <n v="7.7"/>
    <n v="26.091506296521096"/>
    <n v="64"/>
    <x v="0"/>
    <x v="0"/>
  </r>
  <r>
    <d v="2014-10-01T05:00:00"/>
    <n v="16799"/>
    <n v="6010"/>
    <n v="15"/>
    <n v="24.8"/>
    <n v="9.4"/>
    <n v="26.092079466998062"/>
    <n v="64"/>
    <x v="0"/>
    <x v="0"/>
  </r>
  <r>
    <d v="2014-10-01T06:00:00"/>
    <n v="69391"/>
    <n v="23075"/>
    <n v="22.8"/>
    <n v="33.4"/>
    <n v="28.6"/>
    <n v="26.094280093671568"/>
    <n v="64"/>
    <x v="0"/>
    <x v="0"/>
  </r>
  <r>
    <d v="2014-10-01T07:00:00"/>
    <n v="34824"/>
    <n v="11223"/>
    <n v="20.100000000000001"/>
    <n v="29.1"/>
    <n v="13.7"/>
    <n v="26.095350397341733"/>
    <n v="64"/>
    <x v="0"/>
    <x v="0"/>
  </r>
  <r>
    <d v="2014-10-01T08:00:00"/>
    <n v="81483"/>
    <n v="25066"/>
    <n v="17.899999999999999"/>
    <n v="35.299999999999997"/>
    <n v="22.9"/>
    <n v="26.097740882238046"/>
    <n v="64"/>
    <x v="0"/>
    <x v="0"/>
  </r>
  <r>
    <d v="2014-10-01T09:00:00"/>
    <n v="175649"/>
    <n v="58388"/>
    <n v="25.4"/>
    <n v="40.299999999999997"/>
    <n v="51.5"/>
    <n v="26.103309218617827"/>
    <n v="64"/>
    <x v="0"/>
    <x v="0"/>
  </r>
  <r>
    <d v="2014-10-01T10:00:00"/>
    <n v="196370"/>
    <n v="63672"/>
    <n v="25.9"/>
    <n v="42.5"/>
    <n v="60.3"/>
    <n v="26.1093814610119"/>
    <n v="64"/>
    <x v="0"/>
    <x v="0"/>
  </r>
  <r>
    <d v="2014-10-01T11:00:00"/>
    <n v="282455"/>
    <n v="86602"/>
    <n v="29.1"/>
    <n v="45.7"/>
    <n v="78.099999999999994"/>
    <n v="26.117640463506159"/>
    <n v="64"/>
    <x v="0"/>
    <x v="0"/>
  </r>
  <r>
    <d v="2014-10-01T12:00:00"/>
    <n v="257892"/>
    <n v="87764"/>
    <n v="34.700000000000003"/>
    <n v="51.4"/>
    <n v="78.900000000000006"/>
    <n v="26.12601027260984"/>
    <n v="64"/>
    <x v="0"/>
    <x v="0"/>
  </r>
  <r>
    <d v="2014-10-01T13:00:00"/>
    <n v="236979"/>
    <n v="72662"/>
    <n v="24.4"/>
    <n v="47.1"/>
    <n v="64.8"/>
    <n v="26.13293986345824"/>
    <n v="64"/>
    <x v="0"/>
    <x v="0"/>
  </r>
  <r>
    <d v="2014-10-01T14:00:00"/>
    <n v="196899"/>
    <n v="67098"/>
    <n v="24.2"/>
    <n v="45.8"/>
    <n v="63.4"/>
    <n v="26.139338821555093"/>
    <n v="64"/>
    <x v="0"/>
    <x v="0"/>
  </r>
  <r>
    <d v="2014-10-01T15:00:00"/>
    <n v="177129"/>
    <n v="56177"/>
    <n v="22.6"/>
    <n v="38.299999999999997"/>
    <n v="51.2"/>
    <n v="26.14469626381587"/>
    <n v="64"/>
    <x v="0"/>
    <x v="0"/>
  </r>
  <r>
    <d v="2014-10-01T16:00:00"/>
    <n v="220995"/>
    <n v="74473"/>
    <n v="24.3"/>
    <n v="46.2"/>
    <n v="65.599999999999994"/>
    <n v="26.151798596821717"/>
    <n v="64"/>
    <x v="0"/>
    <x v="0"/>
  </r>
  <r>
    <d v="2014-10-01T17:00:00"/>
    <n v="169700"/>
    <n v="59620"/>
    <n v="30.1"/>
    <n v="47.9"/>
    <n v="55.8"/>
    <n v="26.157484398917369"/>
    <n v="64"/>
    <x v="0"/>
    <x v="0"/>
  </r>
  <r>
    <d v="2014-10-01T18:00:00"/>
    <n v="215027"/>
    <n v="74024"/>
    <n v="30.2"/>
    <n v="48"/>
    <n v="66.2"/>
    <n v="26.164543895300049"/>
    <n v="64"/>
    <x v="0"/>
    <x v="0"/>
  </r>
  <r>
    <d v="2014-10-01T19:00:00"/>
    <n v="173473"/>
    <n v="60021"/>
    <n v="22.6"/>
    <n v="42.9"/>
    <n v="54.5"/>
    <n v="26.170267945262822"/>
    <n v="64"/>
    <x v="0"/>
    <x v="0"/>
  </r>
  <r>
    <d v="2014-10-01T20:00:00"/>
    <n v="186137"/>
    <n v="57407"/>
    <n v="23.9"/>
    <n v="40.6"/>
    <n v="52.6"/>
    <n v="26.175742690719094"/>
    <n v="64"/>
    <x v="0"/>
    <x v="0"/>
  </r>
  <r>
    <d v="2014-10-01T21:00:00"/>
    <n v="199169"/>
    <n v="67829"/>
    <n v="27.6"/>
    <n v="40.4"/>
    <n v="60.6"/>
    <n v="26.182211362700812"/>
    <n v="64"/>
    <x v="0"/>
    <x v="0"/>
  </r>
  <r>
    <d v="2014-10-01T22:00:00"/>
    <n v="196445"/>
    <n v="61694"/>
    <n v="28.3"/>
    <n v="43.1"/>
    <n v="56.5"/>
    <n v="26.188094949163151"/>
    <n v="64"/>
    <x v="0"/>
    <x v="0"/>
  </r>
  <r>
    <d v="2014-10-01T23:00:00"/>
    <n v="92012"/>
    <n v="30631"/>
    <n v="22.6"/>
    <n v="34.200000000000003"/>
    <n v="30.7"/>
    <n v="26.191016184278652"/>
    <n v="64"/>
    <x v="0"/>
    <x v="0"/>
  </r>
  <r>
    <d v="2014-10-02T00:00:00"/>
    <n v="57063"/>
    <n v="17840"/>
    <n v="16.100000000000001"/>
    <n v="30.3"/>
    <n v="21.1"/>
    <n v="26.192717544072"/>
    <n v="64"/>
    <x v="1"/>
    <x v="1"/>
  </r>
  <r>
    <d v="2014-10-02T01:00:00"/>
    <n v="25576"/>
    <n v="7890"/>
    <n v="21.8"/>
    <n v="24.8"/>
    <n v="12.6"/>
    <n v="26.193469973059326"/>
    <n v="64"/>
    <x v="1"/>
    <x v="1"/>
  </r>
  <r>
    <d v="2014-10-02T02:00:00"/>
    <n v="4167"/>
    <n v="1608"/>
    <n v="15.8"/>
    <n v="21.4"/>
    <n v="10.7"/>
    <n v="26.193623306064435"/>
    <n v="64"/>
    <x v="1"/>
    <x v="1"/>
  </r>
  <r>
    <d v="2014-10-02T03:00:00"/>
    <n v="1161"/>
    <n v="401"/>
    <n v="14.1"/>
    <n v="25.4"/>
    <n v="5.7"/>
    <n v="26.193661504993816"/>
    <n v="64"/>
    <x v="1"/>
    <x v="1"/>
  </r>
  <r>
    <d v="2014-10-02T04:00:00"/>
    <n v="4726"/>
    <n v="1576"/>
    <n v="10.4"/>
    <n v="28.6"/>
    <n v="5"/>
    <n v="26.193811787069901"/>
    <n v="64"/>
    <x v="1"/>
    <x v="1"/>
  </r>
  <r>
    <d v="2014-10-02T05:00:00"/>
    <n v="17330"/>
    <n v="5837"/>
    <n v="18"/>
    <n v="27"/>
    <n v="12.8"/>
    <n v="26.194368436254518"/>
    <n v="64"/>
    <x v="1"/>
    <x v="1"/>
  </r>
  <r>
    <d v="2014-10-02T06:00:00"/>
    <n v="48493"/>
    <n v="13991"/>
    <n v="21.8"/>
    <n v="30.6"/>
    <n v="14.6"/>
    <n v="26.19570270036559"/>
    <n v="64"/>
    <x v="1"/>
    <x v="1"/>
  </r>
  <r>
    <d v="2014-10-02T07:00:00"/>
    <n v="72797"/>
    <n v="27555"/>
    <n v="21.2"/>
    <n v="35.700000000000003"/>
    <n v="28.6"/>
    <n v="26.198330534327976"/>
    <n v="64"/>
    <x v="1"/>
    <x v="1"/>
  </r>
  <r>
    <d v="2014-10-02T08:00:00"/>
    <n v="99815"/>
    <n v="31804"/>
    <n v="18.7"/>
    <n v="31.4"/>
    <n v="28.8"/>
    <n v="26.201363623074567"/>
    <n v="64"/>
    <x v="1"/>
    <x v="1"/>
  </r>
  <r>
    <d v="2014-10-02T09:00:00"/>
    <n v="130528"/>
    <n v="41712"/>
    <n v="20"/>
    <n v="32.299999999999997"/>
    <n v="41.5"/>
    <n v="26.205341602878882"/>
    <n v="64"/>
    <x v="1"/>
    <x v="1"/>
  </r>
  <r>
    <d v="2014-10-02T10:00:00"/>
    <n v="169527"/>
    <n v="58560"/>
    <n v="24.2"/>
    <n v="43.2"/>
    <n v="56.2"/>
    <n v="26.210926353689171"/>
    <n v="64"/>
    <x v="1"/>
    <x v="1"/>
  </r>
  <r>
    <d v="2014-10-02T11:00:00"/>
    <n v="216024"/>
    <n v="79483"/>
    <n v="28.9"/>
    <n v="49.5"/>
    <n v="71.900000000000006"/>
    <n v="26.218506483921413"/>
    <n v="64"/>
    <x v="1"/>
    <x v="1"/>
  </r>
  <r>
    <d v="2014-10-02T12:00:00"/>
    <n v="286684"/>
    <n v="90385"/>
    <n v="32.5"/>
    <n v="54.2"/>
    <n v="82.4"/>
    <n v="26.227126223215866"/>
    <n v="64"/>
    <x v="1"/>
    <x v="1"/>
  </r>
  <r>
    <d v="2014-10-02T13:00:00"/>
    <n v="225873"/>
    <n v="80786"/>
    <n v="36.6"/>
    <n v="53.4"/>
    <n v="75.2"/>
    <n v="26.234830564291379"/>
    <n v="64"/>
    <x v="1"/>
    <x v="1"/>
  </r>
  <r>
    <d v="2014-10-02T14:00:00"/>
    <n v="187444"/>
    <n v="59687"/>
    <n v="25.1"/>
    <n v="39.4"/>
    <n v="56.7"/>
    <n v="26.240522785944144"/>
    <n v="64"/>
    <x v="1"/>
    <x v="1"/>
  </r>
  <r>
    <d v="2014-10-02T15:00:00"/>
    <n v="188541"/>
    <n v="71003"/>
    <n v="32.799999999999997"/>
    <n v="48.9"/>
    <n v="70.400000000000006"/>
    <n v="26.247294147737467"/>
    <n v="64"/>
    <x v="1"/>
    <x v="1"/>
  </r>
  <r>
    <d v="2014-10-02T16:00:00"/>
    <n v="172913"/>
    <n v="57653"/>
    <n v="26.1"/>
    <n v="40.799999999999997"/>
    <n v="52.8"/>
    <n v="26.252792358310415"/>
    <n v="64"/>
    <x v="1"/>
    <x v="1"/>
  </r>
  <r>
    <d v="2014-10-02T17:00:00"/>
    <n v="234569"/>
    <n v="75112"/>
    <n v="27.4"/>
    <n v="45.1"/>
    <n v="69.3"/>
    <n v="26.259955585795414"/>
    <n v="64"/>
    <x v="1"/>
    <x v="1"/>
  </r>
  <r>
    <d v="2014-10-02T18:00:00"/>
    <n v="219999"/>
    <n v="65779"/>
    <n v="30.5"/>
    <n v="46.2"/>
    <n v="61.9"/>
    <n v="26.266228756684558"/>
    <n v="64"/>
    <x v="1"/>
    <x v="1"/>
  </r>
  <r>
    <d v="2014-10-02T19:00:00"/>
    <n v="196833"/>
    <n v="64552"/>
    <n v="24"/>
    <n v="48.8"/>
    <n v="59.5"/>
    <n v="26.272384949963261"/>
    <n v="64"/>
    <x v="1"/>
    <x v="1"/>
  </r>
  <r>
    <d v="2014-10-02T20:00:00"/>
    <n v="211959"/>
    <n v="74488"/>
    <n v="31.4"/>
    <n v="46.5"/>
    <n v="71.900000000000006"/>
    <n v="26.279488660272605"/>
    <n v="64"/>
    <x v="1"/>
    <x v="1"/>
  </r>
  <r>
    <d v="2014-10-02T21:00:00"/>
    <n v="211170"/>
    <n v="69285"/>
    <n v="26.2"/>
    <n v="45"/>
    <n v="60.8"/>
    <n v="26.286096185171228"/>
    <n v="64"/>
    <x v="1"/>
    <x v="1"/>
  </r>
  <r>
    <d v="2014-10-02T22:00:00"/>
    <n v="159105"/>
    <n v="51020"/>
    <n v="19"/>
    <n v="38.6"/>
    <n v="48.7"/>
    <n v="26.29096182575929"/>
    <n v="64"/>
    <x v="1"/>
    <x v="1"/>
  </r>
  <r>
    <d v="2014-10-02T23:00:00"/>
    <n v="80686"/>
    <n v="27616"/>
    <n v="16.899999999999999"/>
    <n v="32.299999999999997"/>
    <n v="29.6"/>
    <n v="26.293595489882129"/>
    <n v="64"/>
    <x v="1"/>
    <x v="1"/>
  </r>
  <r>
    <d v="2014-10-03T00:00:00"/>
    <n v="44338"/>
    <n v="16253"/>
    <n v="21.2"/>
    <n v="25.6"/>
    <n v="20.3"/>
    <n v="26.295145491181788"/>
    <n v="64"/>
    <x v="2"/>
    <x v="2"/>
  </r>
  <r>
    <d v="2014-10-03T01:00:00"/>
    <n v="22408"/>
    <n v="7415"/>
    <n v="11.7"/>
    <n v="30"/>
    <n v="11.1"/>
    <n v="26.295852642871285"/>
    <n v="64"/>
    <x v="2"/>
    <x v="2"/>
  </r>
  <r>
    <d v="2014-10-03T02:00:00"/>
    <n v="5140"/>
    <n v="1795"/>
    <n v="10.6"/>
    <n v="24.5"/>
    <n v="7.6"/>
    <n v="26.296023823552201"/>
    <n v="64"/>
    <x v="2"/>
    <x v="2"/>
  </r>
  <r>
    <d v="2014-10-03T03:00:00"/>
    <n v="1616"/>
    <n v="528"/>
    <n v="12.6"/>
    <n v="25.2"/>
    <n v="4.9000000000000004"/>
    <n v="26.296074168761184"/>
    <n v="64"/>
    <x v="2"/>
    <x v="2"/>
  </r>
  <r>
    <d v="2014-10-03T04:00:00"/>
    <n v="6318"/>
    <n v="2305"/>
    <n v="18.100000000000001"/>
    <n v="24.3"/>
    <n v="7.9"/>
    <n v="26.296294011526214"/>
    <n v="64"/>
    <x v="2"/>
    <x v="2"/>
  </r>
  <r>
    <d v="2014-10-03T05:00:00"/>
    <n v="16138"/>
    <n v="5216"/>
    <n v="19"/>
    <n v="26.1"/>
    <n v="9.8000000000000007"/>
    <n v="26.296791465895094"/>
    <n v="64"/>
    <x v="2"/>
    <x v="2"/>
  </r>
  <r>
    <d v="2014-10-03T06:00:00"/>
    <n v="26169"/>
    <n v="8890"/>
    <n v="17.3"/>
    <n v="24.7"/>
    <n v="15.7"/>
    <n v="26.297639275911752"/>
    <n v="64"/>
    <x v="2"/>
    <x v="2"/>
  </r>
  <r>
    <d v="2014-10-03T07:00:00"/>
    <n v="62405"/>
    <n v="19454"/>
    <n v="16.100000000000001"/>
    <n v="29.8"/>
    <n v="20.8"/>
    <n v="26.299494565172285"/>
    <n v="64"/>
    <x v="2"/>
    <x v="2"/>
  </r>
  <r>
    <d v="2014-10-03T08:00:00"/>
    <n v="95768"/>
    <n v="34475"/>
    <n v="18"/>
    <n v="35.1"/>
    <n v="34"/>
    <n v="26.302782363291417"/>
    <n v="64"/>
    <x v="2"/>
    <x v="2"/>
  </r>
  <r>
    <d v="2014-10-03T09:00:00"/>
    <n v="112759"/>
    <n v="39157"/>
    <n v="20.6"/>
    <n v="31.4"/>
    <n v="39.799999999999997"/>
    <n v="26.306516691831018"/>
    <n v="64"/>
    <x v="2"/>
    <x v="2"/>
  </r>
  <r>
    <d v="2014-10-03T10:00:00"/>
    <n v="189092"/>
    <n v="60989"/>
    <n v="28.7"/>
    <n v="43.1"/>
    <n v="56.8"/>
    <n v="26.312333047860282"/>
    <n v="64"/>
    <x v="2"/>
    <x v="2"/>
  </r>
  <r>
    <d v="2014-10-03T11:00:00"/>
    <n v="251166"/>
    <n v="79434"/>
    <n v="29.6"/>
    <n v="47.2"/>
    <n v="71.2"/>
    <n v="26.319908437371424"/>
    <n v="64"/>
    <x v="2"/>
    <x v="2"/>
  </r>
  <r>
    <d v="2014-10-03T12:00:00"/>
    <n v="257739"/>
    <n v="78392"/>
    <n v="26.5"/>
    <n v="46.9"/>
    <n v="69.3"/>
    <n v="26.327384479402916"/>
    <n v="64"/>
    <x v="2"/>
    <x v="2"/>
  </r>
  <r>
    <d v="2014-10-03T13:00:00"/>
    <n v="220702"/>
    <n v="76228"/>
    <n v="25.6"/>
    <n v="50.4"/>
    <n v="69.400000000000006"/>
    <n v="26.334654122388734"/>
    <n v="64"/>
    <x v="2"/>
    <x v="2"/>
  </r>
  <r>
    <d v="2014-10-03T14:00:00"/>
    <n v="190033"/>
    <n v="59115"/>
    <n v="20.8"/>
    <n v="44.1"/>
    <n v="58.3"/>
    <n v="26.340291753571375"/>
    <n v="64"/>
    <x v="2"/>
    <x v="2"/>
  </r>
  <r>
    <d v="2014-10-03T15:00:00"/>
    <n v="202556"/>
    <n v="69002"/>
    <n v="24.1"/>
    <n v="47.1"/>
    <n v="62.7"/>
    <n v="26.346872299173167"/>
    <n v="64"/>
    <x v="2"/>
    <x v="2"/>
  </r>
  <r>
    <d v="2014-10-03T16:00:00"/>
    <n v="168077"/>
    <n v="58932"/>
    <n v="22.9"/>
    <n v="40.6"/>
    <n v="50.5"/>
    <n v="26.352492489315775"/>
    <n v="64"/>
    <x v="2"/>
    <x v="2"/>
  </r>
  <r>
    <d v="2014-10-03T17:00:00"/>
    <n v="164315"/>
    <n v="56706"/>
    <n v="29.2"/>
    <n v="41.8"/>
    <n v="51.9"/>
    <n v="26.357900374944212"/>
    <n v="64"/>
    <x v="2"/>
    <x v="2"/>
  </r>
  <r>
    <d v="2014-10-03T18:00:00"/>
    <n v="164957"/>
    <n v="61311"/>
    <n v="26.6"/>
    <n v="44.1"/>
    <n v="56.7"/>
    <n v="26.363747419009592"/>
    <n v="64"/>
    <x v="2"/>
    <x v="2"/>
  </r>
  <r>
    <d v="2014-10-03T19:00:00"/>
    <n v="189821"/>
    <n v="67407"/>
    <n v="29.2"/>
    <n v="47.7"/>
    <n v="62.2"/>
    <n v="26.370175847582573"/>
    <n v="64"/>
    <x v="2"/>
    <x v="2"/>
  </r>
  <r>
    <d v="2014-10-03T20:00:00"/>
    <n v="155019"/>
    <n v="54994"/>
    <n v="21"/>
    <n v="42.9"/>
    <n v="49.9"/>
    <n v="26.375420456072661"/>
    <n v="64"/>
    <x v="2"/>
    <x v="2"/>
  </r>
  <r>
    <d v="2014-10-03T21:00:00"/>
    <n v="233696"/>
    <n v="73993"/>
    <n v="29.5"/>
    <n v="46.7"/>
    <n v="71.099999999999994"/>
    <n v="26.382476981793058"/>
    <n v="64"/>
    <x v="2"/>
    <x v="2"/>
  </r>
  <r>
    <d v="2014-10-03T22:00:00"/>
    <n v="160997"/>
    <n v="53295"/>
    <n v="23.9"/>
    <n v="41"/>
    <n v="49.4"/>
    <n v="26.387559555670148"/>
    <n v="64"/>
    <x v="2"/>
    <x v="2"/>
  </r>
  <r>
    <d v="2014-10-03T23:00:00"/>
    <n v="97444"/>
    <n v="30494"/>
    <n v="15.9"/>
    <n v="30.8"/>
    <n v="30.4"/>
    <n v="26.390467688034832"/>
    <n v="64"/>
    <x v="2"/>
    <x v="2"/>
  </r>
  <r>
    <d v="2014-10-04T00:00:00"/>
    <n v="64997"/>
    <n v="19718"/>
    <n v="19.600000000000001"/>
    <n v="31.4"/>
    <n v="24.4"/>
    <n v="26.39234813831921"/>
    <n v="64"/>
    <x v="3"/>
    <x v="3"/>
  </r>
  <r>
    <d v="2014-10-04T01:00:00"/>
    <n v="24452"/>
    <n v="8574"/>
    <n v="14"/>
    <n v="39.5"/>
    <n v="12.8"/>
    <n v="26.393165802605246"/>
    <n v="64"/>
    <x v="3"/>
    <x v="3"/>
  </r>
  <r>
    <d v="2014-10-04T02:00:00"/>
    <n v="3161"/>
    <n v="1007"/>
    <n v="12"/>
    <n v="26.6"/>
    <n v="7.8"/>
    <n v="26.393261841901072"/>
    <n v="64"/>
    <x v="3"/>
    <x v="3"/>
  </r>
  <r>
    <d v="2014-10-04T03:00:00"/>
    <n v="863"/>
    <n v="305"/>
    <n v="15.9"/>
    <n v="25.1"/>
    <n v="6.1"/>
    <n v="26.393290942771571"/>
    <n v="64"/>
    <x v="3"/>
    <x v="3"/>
  </r>
  <r>
    <d v="2014-10-04T04:00:00"/>
    <n v="3208"/>
    <n v="1057"/>
    <n v="16.399999999999999"/>
    <n v="22.1"/>
    <n v="8.1"/>
    <n v="26.393391755855376"/>
    <n v="64"/>
    <x v="3"/>
    <x v="3"/>
  </r>
  <r>
    <d v="2014-10-04T05:00:00"/>
    <n v="18415"/>
    <n v="5746"/>
    <n v="16"/>
    <n v="29.8"/>
    <n v="12.5"/>
    <n v="26.393939722790815"/>
    <n v="64"/>
    <x v="3"/>
    <x v="3"/>
  </r>
  <r>
    <d v="2014-10-04T06:00:00"/>
    <n v="36279"/>
    <n v="10687"/>
    <n v="14.7"/>
    <n v="29.2"/>
    <n v="11.5"/>
    <n v="26.394958897191458"/>
    <n v="64"/>
    <x v="3"/>
    <x v="3"/>
  </r>
  <r>
    <d v="2014-10-04T07:00:00"/>
    <n v="39238"/>
    <n v="17913"/>
    <n v="18.600000000000001"/>
    <n v="29.3"/>
    <n v="22.4"/>
    <n v="26.396667253810097"/>
    <n v="64"/>
    <x v="3"/>
    <x v="3"/>
  </r>
  <r>
    <d v="2014-10-04T08:00:00"/>
    <n v="89943"/>
    <n v="25914"/>
    <n v="17.399999999999999"/>
    <n v="36.799999999999997"/>
    <n v="26.4"/>
    <n v="26.399138635813834"/>
    <n v="64"/>
    <x v="3"/>
    <x v="3"/>
  </r>
  <r>
    <d v="2014-10-04T09:00:00"/>
    <n v="140088"/>
    <n v="45694"/>
    <n v="23.9"/>
    <n v="38.9"/>
    <n v="45.7"/>
    <n v="26.403496348186753"/>
    <n v="64"/>
    <x v="3"/>
    <x v="3"/>
  </r>
  <r>
    <d v="2014-10-04T10:00:00"/>
    <n v="183014"/>
    <n v="65514"/>
    <n v="23"/>
    <n v="43.1"/>
    <n v="60.9"/>
    <n v="26.409744207270371"/>
    <n v="64"/>
    <x v="3"/>
    <x v="3"/>
  </r>
  <r>
    <d v="2014-10-04T11:00:00"/>
    <n v="199272"/>
    <n v="65786"/>
    <n v="25"/>
    <n v="41.3"/>
    <n v="63.1"/>
    <n v="26.416018058162379"/>
    <n v="64"/>
    <x v="3"/>
    <x v="3"/>
  </r>
  <r>
    <d v="2014-10-04T12:00:00"/>
    <n v="215524"/>
    <n v="76034"/>
    <n v="30.8"/>
    <n v="42.5"/>
    <n v="70.3"/>
    <n v="26.423269206726957"/>
    <n v="64"/>
    <x v="3"/>
    <x v="3"/>
  </r>
  <r>
    <d v="2014-10-04T13:00:00"/>
    <n v="199772"/>
    <n v="66690"/>
    <n v="21.5"/>
    <n v="44.1"/>
    <n v="65.099999999999994"/>
    <n v="26.429629261374306"/>
    <n v="64"/>
    <x v="3"/>
    <x v="3"/>
  </r>
  <r>
    <d v="2014-10-04T14:00:00"/>
    <n v="190409"/>
    <n v="61249"/>
    <n v="31.3"/>
    <n v="35.9"/>
    <n v="57.3"/>
    <n v="26.435470429123182"/>
    <n v="64"/>
    <x v="3"/>
    <x v="3"/>
  </r>
  <r>
    <d v="2014-10-04T15:00:00"/>
    <n v="186099"/>
    <n v="55562"/>
    <n v="23.1"/>
    <n v="39.1"/>
    <n v="54.5"/>
    <n v="26.440769241289988"/>
    <n v="64"/>
    <x v="3"/>
    <x v="3"/>
  </r>
  <r>
    <d v="2014-10-04T16:00:00"/>
    <n v="148981"/>
    <n v="56131"/>
    <n v="22.1"/>
    <n v="45.8"/>
    <n v="52.8"/>
    <n v="26.446122288163238"/>
    <n v="64"/>
    <x v="3"/>
    <x v="3"/>
  </r>
  <r>
    <d v="2014-10-04T17:00:00"/>
    <n v="114968"/>
    <n v="40845"/>
    <n v="19.5"/>
    <n v="35.5"/>
    <n v="42.7"/>
    <n v="26.450017572148951"/>
    <n v="64"/>
    <x v="3"/>
    <x v="3"/>
  </r>
  <r>
    <d v="2014-10-04T18:00:00"/>
    <n v="113881"/>
    <n v="38838"/>
    <n v="19.3"/>
    <n v="30.2"/>
    <n v="41.2"/>
    <n v="26.453721469341243"/>
    <n v="64"/>
    <x v="3"/>
    <x v="3"/>
  </r>
  <r>
    <d v="2014-10-04T19:00:00"/>
    <n v="113748"/>
    <n v="40107"/>
    <n v="20.9"/>
    <n v="36.5"/>
    <n v="41"/>
    <n v="26.457546355221229"/>
    <n v="64"/>
    <x v="3"/>
    <x v="3"/>
  </r>
  <r>
    <d v="2014-10-04T20:00:00"/>
    <n v="135003"/>
    <n v="51616"/>
    <n v="27.9"/>
    <n v="38"/>
    <n v="47.3"/>
    <n v="26.462468847710657"/>
    <n v="64"/>
    <x v="3"/>
    <x v="3"/>
  </r>
  <r>
    <d v="2014-10-04T21:00:00"/>
    <n v="100554"/>
    <n v="31088"/>
    <n v="21"/>
    <n v="39.4"/>
    <n v="31.4"/>
    <n v="26.465433651402112"/>
    <n v="64"/>
    <x v="3"/>
    <x v="3"/>
  </r>
  <r>
    <d v="2014-10-04T22:00:00"/>
    <n v="92511"/>
    <n v="34849"/>
    <n v="19.100000000000001"/>
    <n v="33.6"/>
    <n v="33"/>
    <n v="26.468757127371319"/>
    <n v="64"/>
    <x v="3"/>
    <x v="3"/>
  </r>
  <r>
    <d v="2014-10-04T23:00:00"/>
    <n v="65970"/>
    <n v="21894"/>
    <n v="13.7"/>
    <n v="36.200000000000003"/>
    <n v="25"/>
    <n v="26.470845099230473"/>
    <n v="64"/>
    <x v="3"/>
    <x v="3"/>
  </r>
  <r>
    <d v="2014-10-05T00:00:00"/>
    <n v="66441"/>
    <n v="18438"/>
    <n v="17.600000000000001"/>
    <n v="32.5"/>
    <n v="22.2"/>
    <n v="26.472603483333085"/>
    <n v="64"/>
    <x v="4"/>
    <x v="4"/>
  </r>
  <r>
    <d v="2014-10-05T01:00:00"/>
    <n v="28771"/>
    <n v="9766"/>
    <n v="21.5"/>
    <n v="33.700000000000003"/>
    <n v="12.9"/>
    <n v="26.473534838996034"/>
    <n v="64"/>
    <x v="4"/>
    <x v="4"/>
  </r>
  <r>
    <d v="2014-10-05T02:00:00"/>
    <n v="3495"/>
    <n v="1269"/>
    <n v="15.8"/>
    <n v="25.7"/>
    <n v="7.8"/>
    <n v="26.473655870476243"/>
    <n v="64"/>
    <x v="4"/>
    <x v="4"/>
  </r>
  <r>
    <d v="2014-10-05T03:00:00"/>
    <n v="863"/>
    <n v="280"/>
    <n v="13.2"/>
    <n v="26.2"/>
    <n v="2"/>
    <n v="26.473682564636746"/>
    <n v="64"/>
    <x v="4"/>
    <x v="4"/>
  </r>
  <r>
    <d v="2014-10-05T04:00:00"/>
    <n v="2844"/>
    <n v="902"/>
    <n v="12.9"/>
    <n v="23.5"/>
    <n v="10.6"/>
    <n v="26.473768603248395"/>
    <n v="64"/>
    <x v="4"/>
    <x v="4"/>
  </r>
  <r>
    <d v="2014-10-05T05:00:00"/>
    <n v="12470"/>
    <n v="3809"/>
    <n v="13.7"/>
    <n v="24.7"/>
    <n v="10.8"/>
    <n v="26.47413184030567"/>
    <n v="64"/>
    <x v="4"/>
    <x v="4"/>
  </r>
  <r>
    <d v="2014-10-05T06:00:00"/>
    <n v="35939"/>
    <n v="10864"/>
    <n v="17.5"/>
    <n v="28"/>
    <n v="17.899999999999999"/>
    <n v="26.47516786102992"/>
    <n v="64"/>
    <x v="4"/>
    <x v="4"/>
  </r>
  <r>
    <d v="2014-10-05T07:00:00"/>
    <n v="37130"/>
    <n v="13481"/>
    <n v="19.100000000000001"/>
    <n v="27.5"/>
    <n v="14.5"/>
    <n v="26.476453499850692"/>
    <n v="64"/>
    <x v="4"/>
    <x v="4"/>
  </r>
  <r>
    <d v="2014-10-05T08:00:00"/>
    <n v="46051"/>
    <n v="16127"/>
    <n v="17.3"/>
    <n v="32.799999999999997"/>
    <n v="18.3"/>
    <n v="26.477991481815934"/>
    <n v="64"/>
    <x v="4"/>
    <x v="4"/>
  </r>
  <r>
    <d v="2014-10-05T09:00:00"/>
    <n v="97115"/>
    <n v="31726"/>
    <n v="21"/>
    <n v="33"/>
    <n v="32.4"/>
    <n v="26.481017090576472"/>
    <n v="64"/>
    <x v="4"/>
    <x v="4"/>
  </r>
  <r>
    <d v="2014-10-05T10:00:00"/>
    <n v="135848"/>
    <n v="47394"/>
    <n v="23.4"/>
    <n v="38.799999999999997"/>
    <n v="42.7"/>
    <n v="26.485536932082965"/>
    <n v="64"/>
    <x v="4"/>
    <x v="4"/>
  </r>
  <r>
    <d v="2014-10-05T11:00:00"/>
    <n v="150895"/>
    <n v="50886"/>
    <n v="22.8"/>
    <n v="36"/>
    <n v="46.9"/>
    <n v="26.490389824597877"/>
    <n v="64"/>
    <x v="4"/>
    <x v="4"/>
  </r>
  <r>
    <d v="2014-10-05T12:00:00"/>
    <n v="212980"/>
    <n v="70199"/>
    <n v="22.1"/>
    <n v="43.1"/>
    <n v="64.599999999999994"/>
    <n v="26.497084527525761"/>
    <n v="64"/>
    <x v="4"/>
    <x v="4"/>
  </r>
  <r>
    <d v="2014-10-05T13:00:00"/>
    <n v="211496"/>
    <n v="67150"/>
    <n v="28.7"/>
    <n v="50"/>
    <n v="67"/>
    <n v="26.503488432216137"/>
    <n v="64"/>
    <x v="4"/>
    <x v="4"/>
  </r>
  <r>
    <d v="2014-10-05T14:00:00"/>
    <n v="177044"/>
    <n v="53620"/>
    <n v="23.9"/>
    <n v="43.1"/>
    <n v="50.3"/>
    <n v="26.508602015013512"/>
    <n v="64"/>
    <x v="4"/>
    <x v="4"/>
  </r>
  <r>
    <d v="2014-10-05T15:00:00"/>
    <n v="208029"/>
    <n v="59446"/>
    <n v="24"/>
    <n v="38.799999999999997"/>
    <n v="54"/>
    <n v="26.514271223984352"/>
    <n v="64"/>
    <x v="4"/>
    <x v="4"/>
  </r>
  <r>
    <d v="2014-10-05T16:00:00"/>
    <n v="193171"/>
    <n v="69462"/>
    <n v="25.1"/>
    <n v="48.9"/>
    <n v="66.2"/>
    <n v="26.520895644258445"/>
    <n v="64"/>
    <x v="4"/>
    <x v="4"/>
  </r>
  <r>
    <d v="2014-10-05T17:00:00"/>
    <n v="217299"/>
    <n v="67191"/>
    <n v="28.6"/>
    <n v="43.1"/>
    <n v="58.8"/>
    <n v="26.527303523517535"/>
    <n v="64"/>
    <x v="4"/>
    <x v="4"/>
  </r>
  <r>
    <d v="2014-10-05T18:00:00"/>
    <n v="170321"/>
    <n v="58727"/>
    <n v="25.3"/>
    <n v="41.9"/>
    <n v="57.4"/>
    <n v="26.532904141592532"/>
    <n v="64"/>
    <x v="4"/>
    <x v="4"/>
  </r>
  <r>
    <d v="2014-10-05T19:00:00"/>
    <n v="190522"/>
    <n v="56456"/>
    <n v="26.2"/>
    <n v="45.4"/>
    <n v="52"/>
    <n v="26.538288170055889"/>
    <n v="64"/>
    <x v="4"/>
    <x v="4"/>
  </r>
  <r>
    <d v="2014-10-05T20:00:00"/>
    <n v="163978"/>
    <n v="56125"/>
    <n v="29.8"/>
    <n v="44.7"/>
    <n v="53.2"/>
    <n v="26.543640664613701"/>
    <n v="64"/>
    <x v="4"/>
    <x v="4"/>
  </r>
  <r>
    <d v="2014-10-05T21:00:00"/>
    <n v="112188"/>
    <n v="40969"/>
    <n v="18.8"/>
    <n v="43.7"/>
    <n v="39.9"/>
    <n v="26.547547788853713"/>
    <n v="64"/>
    <x v="4"/>
    <x v="4"/>
  </r>
  <r>
    <d v="2014-10-05T22:00:00"/>
    <n v="146837"/>
    <n v="47284"/>
    <n v="20.5"/>
    <n v="38.4"/>
    <n v="46.7"/>
    <n v="26.552057110898229"/>
    <n v="64"/>
    <x v="4"/>
    <x v="4"/>
  </r>
  <r>
    <d v="2014-10-05T23:00:00"/>
    <n v="94479"/>
    <n v="32362"/>
    <n v="15.9"/>
    <n v="33"/>
    <n v="36.299999999999997"/>
    <n v="26.555143393267635"/>
    <n v="64"/>
    <x v="4"/>
    <x v="4"/>
  </r>
  <r>
    <d v="2014-10-06T00:00:00"/>
    <n v="47452"/>
    <n v="17395"/>
    <n v="19"/>
    <n v="28.4"/>
    <n v="20.5"/>
    <n v="26.556802304247526"/>
    <n v="64"/>
    <x v="5"/>
    <x v="5"/>
  </r>
  <r>
    <d v="2014-10-06T01:00:00"/>
    <n v="21877"/>
    <n v="8529"/>
    <n v="19.8"/>
    <n v="31"/>
    <n v="15.9"/>
    <n v="26.557615709173074"/>
    <n v="64"/>
    <x v="5"/>
    <x v="5"/>
  </r>
  <r>
    <d v="2014-10-06T02:00:00"/>
    <n v="4636"/>
    <n v="1544"/>
    <n v="12.8"/>
    <n v="23.1"/>
    <n v="8"/>
    <n v="26.55776295648171"/>
    <n v="64"/>
    <x v="5"/>
    <x v="5"/>
  </r>
  <r>
    <d v="2014-10-06T03:00:00"/>
    <n v="1311"/>
    <n v="411"/>
    <n v="14.7"/>
    <n v="26.3"/>
    <n v="7.4"/>
    <n v="26.55780216651112"/>
    <n v="64"/>
    <x v="5"/>
    <x v="5"/>
  </r>
  <r>
    <d v="2014-10-06T04:00:00"/>
    <n v="3678"/>
    <n v="1239"/>
    <n v="14.1"/>
    <n v="25.5"/>
    <n v="6.9"/>
    <n v="26.557920305553392"/>
    <n v="64"/>
    <x v="5"/>
    <x v="5"/>
  </r>
  <r>
    <d v="2014-10-06T05:00:00"/>
    <n v="15809"/>
    <n v="5374"/>
    <n v="16.600000000000001"/>
    <n v="22.3"/>
    <n v="11.3"/>
    <n v="26.558432807420925"/>
    <n v="64"/>
    <x v="5"/>
    <x v="5"/>
  </r>
  <r>
    <d v="2014-10-06T06:00:00"/>
    <n v="65205"/>
    <n v="20225"/>
    <n v="17.100000000000001"/>
    <n v="29.1"/>
    <n v="23.6"/>
    <n v="26.560361606029609"/>
    <n v="64"/>
    <x v="5"/>
    <x v="5"/>
  </r>
  <r>
    <d v="2014-10-06T07:00:00"/>
    <n v="82414"/>
    <n v="27944"/>
    <n v="21.4"/>
    <n v="34"/>
    <n v="30.7"/>
    <n v="26.563026555553261"/>
    <n v="64"/>
    <x v="5"/>
    <x v="5"/>
  </r>
  <r>
    <d v="2014-10-06T08:00:00"/>
    <n v="99277"/>
    <n v="32768"/>
    <n v="24"/>
    <n v="34.799999999999997"/>
    <n v="35.6"/>
    <n v="26.566151535440021"/>
    <n v="64"/>
    <x v="5"/>
    <x v="5"/>
  </r>
  <r>
    <d v="2014-10-06T09:00:00"/>
    <n v="166128"/>
    <n v="50945"/>
    <n v="22.8"/>
    <n v="31.9"/>
    <n v="50.6"/>
    <n v="26.571010027241581"/>
    <n v="64"/>
    <x v="5"/>
    <x v="5"/>
  </r>
  <r>
    <d v="2014-10-06T10:00:00"/>
    <n v="218886"/>
    <n v="72198"/>
    <n v="20.2"/>
    <n v="41.5"/>
    <n v="62.8"/>
    <n v="26.577895376585801"/>
    <n v="64"/>
    <x v="5"/>
    <x v="5"/>
  </r>
  <r>
    <d v="2014-10-06T11:00:00"/>
    <n v="267120"/>
    <n v="90737"/>
    <n v="30.5"/>
    <n v="49.2"/>
    <n v="81.400000000000006"/>
    <n v="26.586548740565167"/>
    <n v="64"/>
    <x v="5"/>
    <x v="5"/>
  </r>
  <r>
    <d v="2014-10-06T12:00:00"/>
    <n v="304898"/>
    <n v="99916"/>
    <n v="27.5"/>
    <n v="50.2"/>
    <n v="89.4"/>
    <n v="26.596077467388124"/>
    <n v="64"/>
    <x v="5"/>
    <x v="5"/>
  </r>
  <r>
    <d v="2014-10-06T13:00:00"/>
    <n v="314009"/>
    <n v="92425"/>
    <n v="26.7"/>
    <n v="50.5"/>
    <n v="78.099999999999994"/>
    <n v="26.604891752130438"/>
    <n v="64"/>
    <x v="5"/>
    <x v="5"/>
  </r>
  <r>
    <d v="2014-10-06T14:00:00"/>
    <n v="203910"/>
    <n v="74671"/>
    <n v="35.1"/>
    <n v="45"/>
    <n v="69.5"/>
    <n v="26.612012922722553"/>
    <n v="64"/>
    <x v="5"/>
    <x v="5"/>
  </r>
  <r>
    <d v="2014-10-06T15:00:00"/>
    <n v="185120"/>
    <n v="60217"/>
    <n v="20.2"/>
    <n v="38.700000000000003"/>
    <n v="57.7"/>
    <n v="26.617755657926889"/>
    <n v="64"/>
    <x v="5"/>
    <x v="5"/>
  </r>
  <r>
    <d v="2014-10-06T16:00:00"/>
    <n v="172320"/>
    <n v="55144"/>
    <n v="23.4"/>
    <n v="38.6"/>
    <n v="47.8"/>
    <n v="26.623014602370151"/>
    <n v="64"/>
    <x v="5"/>
    <x v="5"/>
  </r>
  <r>
    <d v="2014-10-06T17:00:00"/>
    <n v="186986"/>
    <n v="63264"/>
    <n v="24.2"/>
    <n v="43.8"/>
    <n v="60.3"/>
    <n v="26.629047903423942"/>
    <n v="64"/>
    <x v="5"/>
    <x v="5"/>
  </r>
  <r>
    <d v="2014-10-06T18:00:00"/>
    <n v="181902"/>
    <n v="66654"/>
    <n v="24.5"/>
    <n v="47.1"/>
    <n v="63.6"/>
    <n v="26.63540449388665"/>
    <n v="64"/>
    <x v="5"/>
    <x v="5"/>
  </r>
  <r>
    <d v="2014-10-06T19:00:00"/>
    <n v="162030"/>
    <n v="53868"/>
    <n v="25.8"/>
    <n v="38.700000000000003"/>
    <n v="50.8"/>
    <n v="26.640541734701777"/>
    <n v="64"/>
    <x v="5"/>
    <x v="5"/>
  </r>
  <r>
    <d v="2014-10-06T20:00:00"/>
    <n v="184364"/>
    <n v="59899"/>
    <n v="27.6"/>
    <n v="47.4"/>
    <n v="59.8"/>
    <n v="26.646254159233091"/>
    <n v="64"/>
    <x v="5"/>
    <x v="5"/>
  </r>
  <r>
    <d v="2014-10-06T21:00:00"/>
    <n v="205666"/>
    <n v="68843"/>
    <n v="28.6"/>
    <n v="44.4"/>
    <n v="61.1"/>
    <n v="26.65281955216517"/>
    <n v="64"/>
    <x v="5"/>
    <x v="5"/>
  </r>
  <r>
    <d v="2014-10-06T22:00:00"/>
    <n v="160392"/>
    <n v="53759"/>
    <n v="23.6"/>
    <n v="41.3"/>
    <n v="50.1"/>
    <n v="26.657946400736275"/>
    <n v="64"/>
    <x v="5"/>
    <x v="5"/>
  </r>
  <r>
    <d v="2014-10-06T23:00:00"/>
    <n v="91781"/>
    <n v="33630"/>
    <n v="22.7"/>
    <n v="32.799999999999997"/>
    <n v="32.6"/>
    <n v="26.661153627367096"/>
    <n v="64"/>
    <x v="5"/>
    <x v="5"/>
  </r>
  <r>
    <d v="2014-10-07T00:00:00"/>
    <n v="46503"/>
    <n v="17142"/>
    <n v="17.100000000000001"/>
    <n v="27"/>
    <n v="18.899999999999999"/>
    <n v="26.662788432603339"/>
    <n v="64"/>
    <x v="6"/>
    <x v="6"/>
  </r>
  <r>
    <d v="2014-10-07T01:00:00"/>
    <n v="25429"/>
    <n v="8904"/>
    <n v="13.5"/>
    <n v="30.9"/>
    <n v="14.7"/>
    <n v="26.663637619729393"/>
    <n v="64"/>
    <x v="6"/>
    <x v="6"/>
  </r>
  <r>
    <d v="2014-10-07T02:00:00"/>
    <n v="4908"/>
    <n v="1698"/>
    <n v="16.600000000000001"/>
    <n v="28.7"/>
    <n v="5.3"/>
    <n v="26.663799587991758"/>
    <n v="64"/>
    <x v="6"/>
    <x v="6"/>
  </r>
  <r>
    <d v="2014-10-07T03:00:00"/>
    <n v="1225"/>
    <n v="380"/>
    <n v="16.899999999999999"/>
    <n v="25.8"/>
    <n v="8.3000000000000007"/>
    <n v="26.663835815710375"/>
    <n v="64"/>
    <x v="6"/>
    <x v="6"/>
  </r>
  <r>
    <d v="2014-10-07T04:00:00"/>
    <n v="5926"/>
    <n v="1926"/>
    <n v="15.8"/>
    <n v="28.1"/>
    <n v="4.5"/>
    <n v="26.66401948921574"/>
    <n v="64"/>
    <x v="6"/>
    <x v="6"/>
  </r>
  <r>
    <d v="2014-10-07T05:00:00"/>
    <n v="18112"/>
    <n v="5309"/>
    <n v="16.100000000000001"/>
    <n v="28"/>
    <n v="10.6"/>
    <n v="26.664525782308004"/>
    <n v="64"/>
    <x v="6"/>
    <x v="6"/>
  </r>
  <r>
    <d v="2014-10-07T06:00:00"/>
    <n v="53437"/>
    <n v="18643"/>
    <n v="18.399999999999999"/>
    <n v="26.3"/>
    <n v="20.399999999999999"/>
    <n v="26.666303725084742"/>
    <n v="64"/>
    <x v="6"/>
    <x v="6"/>
  </r>
  <r>
    <d v="2014-10-07T07:00:00"/>
    <n v="58823"/>
    <n v="20244"/>
    <n v="22.9"/>
    <n v="25.8"/>
    <n v="22.1"/>
    <n v="26.668234358564916"/>
    <n v="64"/>
    <x v="6"/>
    <x v="6"/>
  </r>
  <r>
    <d v="2014-10-07T08:00:00"/>
    <n v="97849"/>
    <n v="31708"/>
    <n v="23.1"/>
    <n v="34"/>
    <n v="32.700000000000003"/>
    <n v="26.671258225103095"/>
    <n v="64"/>
    <x v="6"/>
    <x v="6"/>
  </r>
  <r>
    <d v="2014-10-07T09:00:00"/>
    <n v="104918"/>
    <n v="38184"/>
    <n v="23.7"/>
    <n v="32.4"/>
    <n v="36.299999999999997"/>
    <n v="26.674899723295717"/>
    <n v="64"/>
    <x v="6"/>
    <x v="6"/>
  </r>
  <r>
    <d v="2014-10-07T10:00:00"/>
    <n v="199457"/>
    <n v="67402"/>
    <n v="29.1"/>
    <n v="38"/>
    <n v="59.8"/>
    <n v="26.681327682748538"/>
    <n v="64"/>
    <x v="6"/>
    <x v="6"/>
  </r>
  <r>
    <d v="2014-10-07T11:00:00"/>
    <n v="224352"/>
    <n v="76478"/>
    <n v="30.4"/>
    <n v="44.1"/>
    <n v="70"/>
    <n v="26.688621208135643"/>
    <n v="64"/>
    <x v="6"/>
    <x v="6"/>
  </r>
  <r>
    <d v="2014-10-07T12:00:00"/>
    <n v="242530"/>
    <n v="76374"/>
    <n v="26.5"/>
    <n v="47.6"/>
    <n v="67.5"/>
    <n v="26.695904801494116"/>
    <n v="64"/>
    <x v="6"/>
    <x v="6"/>
  </r>
  <r>
    <d v="2014-10-07T13:00:00"/>
    <n v="225691"/>
    <n v="77588"/>
    <n v="26.6"/>
    <n v="44"/>
    <n v="69.8"/>
    <n v="26.703304174459365"/>
    <n v="64"/>
    <x v="6"/>
    <x v="6"/>
  </r>
  <r>
    <d v="2014-10-07T14:00:00"/>
    <n v="210124"/>
    <n v="70888"/>
    <n v="25.4"/>
    <n v="44.2"/>
    <n v="65.7"/>
    <n v="26.71006456622052"/>
    <n v="64"/>
    <x v="6"/>
    <x v="6"/>
  </r>
  <r>
    <d v="2014-10-07T15:00:00"/>
    <n v="161131"/>
    <n v="49123"/>
    <n v="30.4"/>
    <n v="37.5"/>
    <n v="45"/>
    <n v="26.714749277594631"/>
    <n v="64"/>
    <x v="6"/>
    <x v="6"/>
  </r>
  <r>
    <d v="2014-10-07T16:00:00"/>
    <n v="218411"/>
    <n v="72669"/>
    <n v="28.3"/>
    <n v="45.1"/>
    <n v="64.400000000000006"/>
    <n v="26.721679529672993"/>
    <n v="64"/>
    <x v="6"/>
    <x v="6"/>
  </r>
  <r>
    <d v="2014-10-07T17:00:00"/>
    <n v="168755"/>
    <n v="59898"/>
    <n v="26.5"/>
    <n v="40.4"/>
    <n v="55.7"/>
    <n v="26.727391858829019"/>
    <n v="64"/>
    <x v="6"/>
    <x v="6"/>
  </r>
  <r>
    <d v="2014-10-07T18:00:00"/>
    <n v="180207"/>
    <n v="58348"/>
    <n v="20.7"/>
    <n v="44.9"/>
    <n v="53.5"/>
    <n v="26.732956309093169"/>
    <n v="64"/>
    <x v="6"/>
    <x v="6"/>
  </r>
  <r>
    <d v="2014-10-07T19:00:00"/>
    <n v="156962"/>
    <n v="50037"/>
    <n v="22.9"/>
    <n v="37"/>
    <n v="48.6"/>
    <n v="26.737728200996898"/>
    <n v="64"/>
    <x v="6"/>
    <x v="6"/>
  </r>
  <r>
    <d v="2014-10-07T20:00:00"/>
    <n v="199520"/>
    <n v="70497"/>
    <n v="25.2"/>
    <n v="46.7"/>
    <n v="65"/>
    <n v="26.74445130640219"/>
    <n v="64"/>
    <x v="6"/>
    <x v="6"/>
  </r>
  <r>
    <d v="2014-10-07T21:00:00"/>
    <n v="208718"/>
    <n v="71895"/>
    <n v="24.3"/>
    <n v="45.2"/>
    <n v="67.5"/>
    <n v="26.751307729879901"/>
    <n v="64"/>
    <x v="6"/>
    <x v="6"/>
  </r>
  <r>
    <d v="2014-10-07T22:00:00"/>
    <n v="140761"/>
    <n v="46364"/>
    <n v="28.1"/>
    <n v="39.5"/>
    <n v="43.9"/>
    <n v="26.755729350024936"/>
    <n v="64"/>
    <x v="6"/>
    <x v="6"/>
  </r>
  <r>
    <d v="2014-10-07T23:00:00"/>
    <n v="71915"/>
    <n v="29212"/>
    <n v="19.100000000000001"/>
    <n v="38.799999999999997"/>
    <n v="31.6"/>
    <n v="26.75851522952205"/>
    <n v="64"/>
    <x v="6"/>
    <x v="6"/>
  </r>
  <r>
    <d v="2014-10-08T00:00:00"/>
    <n v="43594"/>
    <n v="17694"/>
    <n v="13.7"/>
    <n v="28.1"/>
    <n v="21.4"/>
    <n v="26.760202649358408"/>
    <n v="64"/>
    <x v="7"/>
    <x v="0"/>
  </r>
  <r>
    <d v="2014-10-08T01:00:00"/>
    <n v="28509"/>
    <n v="9758"/>
    <n v="16.399999999999999"/>
    <n v="33.200000000000003"/>
    <n v="16.399999999999999"/>
    <n v="26.761133247698528"/>
    <n v="64"/>
    <x v="7"/>
    <x v="0"/>
  </r>
  <r>
    <d v="2014-10-08T02:00:00"/>
    <n v="6854"/>
    <n v="2158"/>
    <n v="20"/>
    <n v="20.5"/>
    <n v="10.6"/>
    <n v="26.761339043205016"/>
    <n v="64"/>
    <x v="7"/>
    <x v="0"/>
  </r>
  <r>
    <d v="2014-10-08T03:00:00"/>
    <n v="1011"/>
    <n v="325"/>
    <n v="16.100000000000001"/>
    <n v="25.8"/>
    <n v="5.8"/>
    <n v="26.761370025120058"/>
    <n v="64"/>
    <x v="7"/>
    <x v="0"/>
  </r>
  <r>
    <d v="2014-10-08T04:00:00"/>
    <n v="5475"/>
    <n v="1676"/>
    <n v="17.399999999999999"/>
    <n v="24.7"/>
    <n v="7.2"/>
    <n v="26.761529893811044"/>
    <n v="64"/>
    <x v="7"/>
    <x v="0"/>
  </r>
  <r>
    <d v="2014-10-08T05:00:00"/>
    <n v="12192"/>
    <n v="4151"/>
    <n v="7.6"/>
    <n v="26.7"/>
    <n v="10.8"/>
    <n v="26.761925764100813"/>
    <n v="64"/>
    <x v="7"/>
    <x v="0"/>
  </r>
  <r>
    <d v="2014-10-08T06:00:00"/>
    <n v="55719"/>
    <n v="17902"/>
    <n v="20.2"/>
    <n v="27"/>
    <n v="21.4"/>
    <n v="26.763633036186857"/>
    <n v="64"/>
    <x v="7"/>
    <x v="0"/>
  </r>
  <r>
    <d v="2014-10-08T07:00:00"/>
    <n v="45217"/>
    <n v="15560"/>
    <n v="16.8"/>
    <n v="31.5"/>
    <n v="17.100000000000001"/>
    <n v="26.765116953543245"/>
    <n v="64"/>
    <x v="7"/>
    <x v="0"/>
  </r>
  <r>
    <d v="2014-10-08T08:00:00"/>
    <n v="101890"/>
    <n v="35915"/>
    <n v="19"/>
    <n v="33.299999999999997"/>
    <n v="34.5"/>
    <n v="26.768542054074878"/>
    <n v="64"/>
    <x v="7"/>
    <x v="0"/>
  </r>
  <r>
    <d v="2014-10-08T09:00:00"/>
    <n v="132701"/>
    <n v="47638"/>
    <n v="20.3"/>
    <n v="38.299999999999997"/>
    <n v="45.4"/>
    <n v="26.773085168195877"/>
    <n v="64"/>
    <x v="7"/>
    <x v="0"/>
  </r>
  <r>
    <d v="2014-10-08T10:00:00"/>
    <n v="161275"/>
    <n v="58782"/>
    <n v="25"/>
    <n v="44.9"/>
    <n v="53.6"/>
    <n v="26.778691056390631"/>
    <n v="64"/>
    <x v="7"/>
    <x v="0"/>
  </r>
  <r>
    <d v="2014-10-08T11:00:00"/>
    <n v="198325"/>
    <n v="71388"/>
    <n v="30"/>
    <n v="43.3"/>
    <n v="66.599999999999994"/>
    <n v="26.785499111491514"/>
    <n v="64"/>
    <x v="7"/>
    <x v="0"/>
  </r>
  <r>
    <d v="2014-10-08T12:00:00"/>
    <n v="264560"/>
    <n v="86215"/>
    <n v="26.3"/>
    <n v="48.3"/>
    <n v="75.5"/>
    <n v="26.793721203570701"/>
    <n v="64"/>
    <x v="7"/>
    <x v="0"/>
  </r>
  <r>
    <d v="2014-10-08T13:00:00"/>
    <n v="238991"/>
    <n v="71350"/>
    <n v="29.4"/>
    <n v="45.8"/>
    <n v="64.3"/>
    <n v="26.80052564638644"/>
    <n v="64"/>
    <x v="7"/>
    <x v="0"/>
  </r>
  <r>
    <d v="2014-10-08T14:00:00"/>
    <n v="165106"/>
    <n v="55820"/>
    <n v="22.8"/>
    <n v="36.799999999999997"/>
    <n v="51.9"/>
    <n v="26.805849053039161"/>
    <n v="64"/>
    <x v="7"/>
    <x v="0"/>
  </r>
  <r>
    <d v="2014-10-08T15:00:00"/>
    <n v="159606"/>
    <n v="53980"/>
    <n v="25"/>
    <n v="41.1"/>
    <n v="51.5"/>
    <n v="26.810996979846362"/>
    <n v="64"/>
    <x v="7"/>
    <x v="0"/>
  </r>
  <r>
    <d v="2014-10-08T16:00:00"/>
    <n v="182918"/>
    <n v="62107"/>
    <n v="26.5"/>
    <n v="41.9"/>
    <n v="59.8"/>
    <n v="26.816919956526327"/>
    <n v="64"/>
    <x v="7"/>
    <x v="0"/>
  </r>
  <r>
    <d v="2014-10-08T17:00:00"/>
    <n v="200727"/>
    <n v="66276"/>
    <n v="27.8"/>
    <n v="39.4"/>
    <n v="64.599999999999994"/>
    <n v="26.823240556952019"/>
    <n v="64"/>
    <x v="7"/>
    <x v="0"/>
  </r>
  <r>
    <d v="2014-10-08T18:00:00"/>
    <n v="202728"/>
    <n v="68366"/>
    <n v="27.1"/>
    <n v="42.7"/>
    <n v="63.6"/>
    <n v="26.829760466470734"/>
    <n v="64"/>
    <x v="7"/>
    <x v="0"/>
  </r>
  <r>
    <d v="2014-10-08T19:00:00"/>
    <n v="193060"/>
    <n v="61211"/>
    <n v="23.7"/>
    <n v="41.6"/>
    <n v="55.9"/>
    <n v="26.835598023103188"/>
    <n v="64"/>
    <x v="7"/>
    <x v="0"/>
  </r>
  <r>
    <d v="2014-10-08T20:00:00"/>
    <n v="114049"/>
    <n v="41738"/>
    <n v="24.1"/>
    <n v="36.700000000000003"/>
    <n v="39.6"/>
    <n v="26.839578438051991"/>
    <n v="64"/>
    <x v="7"/>
    <x v="0"/>
  </r>
  <r>
    <d v="2014-10-08T21:00:00"/>
    <n v="225414"/>
    <n v="72130"/>
    <n v="20.7"/>
    <n v="41.7"/>
    <n v="65"/>
    <n v="26.846457236951942"/>
    <n v="64"/>
    <x v="7"/>
    <x v="0"/>
  </r>
  <r>
    <d v="2014-10-08T22:00:00"/>
    <n v="146442"/>
    <n v="53367"/>
    <n v="23.6"/>
    <n v="41.8"/>
    <n v="50.8"/>
    <n v="26.851546685928756"/>
    <n v="64"/>
    <x v="7"/>
    <x v="0"/>
  </r>
  <r>
    <d v="2014-10-08T23:00:00"/>
    <n v="86075"/>
    <n v="29727"/>
    <n v="19.7"/>
    <n v="34.700000000000003"/>
    <n v="30.5"/>
    <n v="26.854381694597439"/>
    <n v="64"/>
    <x v="7"/>
    <x v="0"/>
  </r>
  <r>
    <d v="2014-10-09T00:00:00"/>
    <n v="46217"/>
    <n v="16421"/>
    <n v="20.399999999999999"/>
    <n v="32.1"/>
    <n v="21.8"/>
    <n v="26.855947743641604"/>
    <n v="64"/>
    <x v="8"/>
    <x v="1"/>
  </r>
  <r>
    <d v="2014-10-09T01:00:00"/>
    <n v="22866"/>
    <n v="7570"/>
    <n v="16.8"/>
    <n v="28.9"/>
    <n v="15.7"/>
    <n v="26.856669665612877"/>
    <n v="64"/>
    <x v="8"/>
    <x v="1"/>
  </r>
  <r>
    <d v="2014-10-09T02:00:00"/>
    <n v="4822"/>
    <n v="1569"/>
    <n v="17.2"/>
    <n v="29.7"/>
    <n v="11.7"/>
    <n v="26.85681928075411"/>
    <n v="64"/>
    <x v="8"/>
    <x v="1"/>
  </r>
  <r>
    <d v="2014-10-09T03:00:00"/>
    <n v="1311"/>
    <n v="409"/>
    <n v="12.1"/>
    <n v="26"/>
    <n v="9.9"/>
    <n v="26.856858303999676"/>
    <n v="64"/>
    <x v="8"/>
    <x v="1"/>
  </r>
  <r>
    <d v="2014-10-09T04:00:00"/>
    <n v="4404"/>
    <n v="1565"/>
    <n v="20"/>
    <n v="26.6"/>
    <n v="4.5999999999999996"/>
    <n v="26.857007582648098"/>
    <n v="64"/>
    <x v="8"/>
    <x v="1"/>
  </r>
  <r>
    <d v="2014-10-09T05:00:00"/>
    <n v="12293"/>
    <n v="3903"/>
    <n v="16"/>
    <n v="20.8"/>
    <n v="11.9"/>
    <n v="26.85737979472653"/>
    <n v="64"/>
    <x v="8"/>
    <x v="1"/>
  </r>
  <r>
    <d v="2014-10-09T06:00:00"/>
    <n v="31243"/>
    <n v="10388"/>
    <n v="19.100000000000001"/>
    <n v="25.5"/>
    <n v="17.2"/>
    <n v="26.858370485667972"/>
    <n v="64"/>
    <x v="8"/>
    <x v="1"/>
  </r>
  <r>
    <d v="2014-10-09T07:00:00"/>
    <n v="49118"/>
    <n v="15984"/>
    <n v="19.399999999999999"/>
    <n v="29.6"/>
    <n v="18.100000000000001"/>
    <n v="26.859894837363669"/>
    <n v="64"/>
    <x v="8"/>
    <x v="1"/>
  </r>
  <r>
    <d v="2014-10-09T08:00:00"/>
    <n v="85975"/>
    <n v="31083"/>
    <n v="20.2"/>
    <n v="27.1"/>
    <n v="31.4"/>
    <n v="26.862859136569639"/>
    <n v="64"/>
    <x v="8"/>
    <x v="1"/>
  </r>
  <r>
    <d v="2014-10-09T09:00:00"/>
    <n v="194120"/>
    <n v="57271"/>
    <n v="21.6"/>
    <n v="36.9"/>
    <n v="54.5"/>
    <n v="26.868320931112894"/>
    <n v="64"/>
    <x v="8"/>
    <x v="1"/>
  </r>
  <r>
    <d v="2014-10-09T10:00:00"/>
    <n v="202856"/>
    <n v="64082"/>
    <n v="26.5"/>
    <n v="42.3"/>
    <n v="59.3"/>
    <n v="26.874432247339119"/>
    <n v="64"/>
    <x v="8"/>
    <x v="1"/>
  </r>
  <r>
    <d v="2014-10-09T11:00:00"/>
    <n v="241426"/>
    <n v="79570"/>
    <n v="28.6"/>
    <n v="47.4"/>
    <n v="73.099999999999994"/>
    <n v="26.882020644491124"/>
    <n v="64"/>
    <x v="8"/>
    <x v="1"/>
  </r>
  <r>
    <d v="2014-10-09T12:00:00"/>
    <n v="209238"/>
    <n v="71421"/>
    <n v="26.8"/>
    <n v="41.9"/>
    <n v="64.2"/>
    <n v="26.888831855049553"/>
    <n v="64"/>
    <x v="8"/>
    <x v="1"/>
  </r>
  <r>
    <d v="2014-10-09T13:00:00"/>
    <n v="162321"/>
    <n v="58120"/>
    <n v="24.4"/>
    <n v="40.6"/>
    <n v="56.7"/>
    <n v="26.894374645232006"/>
    <n v="64"/>
    <x v="8"/>
    <x v="1"/>
  </r>
  <r>
    <d v="2014-10-09T14:00:00"/>
    <n v="174524"/>
    <n v="61926"/>
    <n v="27.1"/>
    <n v="45.7"/>
    <n v="57.2"/>
    <n v="26.900280349922586"/>
    <n v="64"/>
    <x v="8"/>
    <x v="1"/>
  </r>
  <r>
    <d v="2014-10-09T15:00:00"/>
    <n v="137676"/>
    <n v="49001"/>
    <n v="22.9"/>
    <n v="43.8"/>
    <n v="51.1"/>
    <n v="26.90495344781311"/>
    <n v="64"/>
    <x v="8"/>
    <x v="1"/>
  </r>
  <r>
    <d v="2014-10-09T16:00:00"/>
    <n v="199203"/>
    <n v="61255"/>
    <n v="23.3"/>
    <n v="44.2"/>
    <n v="56.3"/>
    <n v="26.910795195187067"/>
    <n v="64"/>
    <x v="8"/>
    <x v="1"/>
  </r>
  <r>
    <d v="2014-10-09T17:00:00"/>
    <n v="190606"/>
    <n v="61709"/>
    <n v="27.2"/>
    <n v="44.6"/>
    <n v="62"/>
    <n v="26.916680264692982"/>
    <n v="64"/>
    <x v="8"/>
    <x v="1"/>
  </r>
  <r>
    <d v="2014-10-09T18:00:00"/>
    <n v="163350"/>
    <n v="51239"/>
    <n v="23.1"/>
    <n v="38.4"/>
    <n v="48.9"/>
    <n v="26.921566765835063"/>
    <n v="64"/>
    <x v="8"/>
    <x v="1"/>
  </r>
  <r>
    <d v="2014-10-09T19:00:00"/>
    <n v="164459"/>
    <n v="48312"/>
    <n v="22.7"/>
    <n v="37.9"/>
    <n v="49.5"/>
    <n v="26.926174143141939"/>
    <n v="64"/>
    <x v="8"/>
    <x v="1"/>
  </r>
  <r>
    <d v="2014-10-09T20:00:00"/>
    <n v="200284"/>
    <n v="65515"/>
    <n v="24.2"/>
    <n v="41.1"/>
    <n v="60.4"/>
    <n v="26.932422141942045"/>
    <n v="64"/>
    <x v="8"/>
    <x v="1"/>
  </r>
  <r>
    <d v="2014-10-09T21:00:00"/>
    <n v="214832"/>
    <n v="72585"/>
    <n v="29.6"/>
    <n v="48.8"/>
    <n v="69.400000000000006"/>
    <n v="26.939344357185263"/>
    <n v="64"/>
    <x v="8"/>
    <x v="1"/>
  </r>
  <r>
    <d v="2014-10-09T22:00:00"/>
    <n v="201023"/>
    <n v="54829"/>
    <n v="27.2"/>
    <n v="41.6"/>
    <n v="48.8"/>
    <n v="26.944573254842265"/>
    <n v="64"/>
    <x v="8"/>
    <x v="1"/>
  </r>
  <r>
    <d v="2014-10-09T23:00:00"/>
    <n v="94523"/>
    <n v="28175"/>
    <n v="18.5"/>
    <n v="35.4"/>
    <n v="28.8"/>
    <n v="26.947260225765472"/>
    <n v="64"/>
    <x v="8"/>
    <x v="1"/>
  </r>
  <r>
    <d v="2014-10-10T00:00:00"/>
    <n v="54118"/>
    <n v="17460"/>
    <n v="15.7"/>
    <n v="29.9"/>
    <n v="22"/>
    <n v="26.948925368684861"/>
    <n v="64"/>
    <x v="9"/>
    <x v="2"/>
  </r>
  <r>
    <d v="2014-10-10T01:00:00"/>
    <n v="22030"/>
    <n v="6595"/>
    <n v="15.3"/>
    <n v="25"/>
    <n v="14.3"/>
    <n v="26.949554321689941"/>
    <n v="64"/>
    <x v="9"/>
    <x v="2"/>
  </r>
  <r>
    <d v="2014-10-10T02:00:00"/>
    <n v="4553"/>
    <n v="1399"/>
    <n v="13.3"/>
    <n v="23.6"/>
    <n v="10.3"/>
    <n v="26.949687740883729"/>
    <n v="64"/>
    <x v="9"/>
    <x v="2"/>
  </r>
  <r>
    <d v="2014-10-10T03:00:00"/>
    <n v="432"/>
    <n v="162"/>
    <n v="13.9"/>
    <n v="27.6"/>
    <n v="3.8"/>
    <n v="26.949703187516789"/>
    <n v="64"/>
    <x v="9"/>
    <x v="2"/>
  </r>
  <r>
    <d v="2014-10-10T04:00:00"/>
    <n v="5197"/>
    <n v="1729"/>
    <n v="17.100000000000001"/>
    <n v="27"/>
    <n v="9.9"/>
    <n v="26.949868067006935"/>
    <n v="64"/>
    <x v="9"/>
    <x v="2"/>
  </r>
  <r>
    <d v="2014-10-10T05:00:00"/>
    <n v="13727"/>
    <n v="4283"/>
    <n v="17.399999999999999"/>
    <n v="26.7"/>
    <n v="6.1"/>
    <n v="26.950276469725942"/>
    <n v="64"/>
    <x v="9"/>
    <x v="2"/>
  </r>
  <r>
    <d v="2014-10-10T06:00:00"/>
    <n v="32433"/>
    <n v="11032"/>
    <n v="18.5"/>
    <n v="31.7"/>
    <n v="17.7"/>
    <n v="26.951328555245414"/>
    <n v="64"/>
    <x v="9"/>
    <x v="2"/>
  </r>
  <r>
    <d v="2014-10-10T07:00:00"/>
    <n v="38783"/>
    <n v="11898"/>
    <n v="16.399999999999999"/>
    <n v="24.2"/>
    <n v="16"/>
    <n v="26.952463241094897"/>
    <n v="64"/>
    <x v="9"/>
    <x v="2"/>
  </r>
  <r>
    <d v="2014-10-10T08:00:00"/>
    <n v="94656"/>
    <n v="32449"/>
    <n v="21.1"/>
    <n v="38.9"/>
    <n v="32.200000000000003"/>
    <n v="26.955557851523977"/>
    <n v="64"/>
    <x v="9"/>
    <x v="2"/>
  </r>
  <r>
    <d v="2014-10-10T09:00:00"/>
    <n v="176558"/>
    <n v="51949"/>
    <n v="22.9"/>
    <n v="39.4"/>
    <n v="48.5"/>
    <n v="26.960512127459772"/>
    <n v="64"/>
    <x v="9"/>
    <x v="2"/>
  </r>
  <r>
    <d v="2014-10-10T10:00:00"/>
    <n v="198011"/>
    <n v="64202"/>
    <n v="26"/>
    <n v="43.1"/>
    <n v="58.8"/>
    <n v="26.966634920118903"/>
    <n v="64"/>
    <x v="9"/>
    <x v="2"/>
  </r>
  <r>
    <d v="2014-10-10T11:00:00"/>
    <n v="214022"/>
    <n v="73367"/>
    <n v="29.4"/>
    <n v="45.2"/>
    <n v="64.3"/>
    <n v="26.973631737727445"/>
    <n v="64"/>
    <x v="9"/>
    <x v="2"/>
  </r>
  <r>
    <d v="2014-10-10T12:00:00"/>
    <n v="221812"/>
    <n v="78908"/>
    <n v="35.1"/>
    <n v="51.3"/>
    <n v="74"/>
    <n v="26.981156956639825"/>
    <n v="64"/>
    <x v="9"/>
    <x v="2"/>
  </r>
  <r>
    <d v="2014-10-10T13:00:00"/>
    <n v="217542"/>
    <n v="69063"/>
    <n v="25.8"/>
    <n v="45.1"/>
    <n v="62.9"/>
    <n v="26.987743310330693"/>
    <n v="64"/>
    <x v="9"/>
    <x v="2"/>
  </r>
  <r>
    <d v="2014-10-10T14:00:00"/>
    <n v="156284"/>
    <n v="49787"/>
    <n v="21.5"/>
    <n v="41.2"/>
    <n v="47"/>
    <n v="26.992491387149371"/>
    <n v="64"/>
    <x v="9"/>
    <x v="2"/>
  </r>
  <r>
    <d v="2014-10-10T15:00:00"/>
    <n v="132870"/>
    <n v="45242"/>
    <n v="24.4"/>
    <n v="38.1"/>
    <n v="42.3"/>
    <n v="26.996806025216333"/>
    <n v="64"/>
    <x v="9"/>
    <x v="2"/>
  </r>
  <r>
    <d v="2014-10-10T16:00:00"/>
    <n v="168325"/>
    <n v="58127"/>
    <n v="25"/>
    <n v="41.2"/>
    <n v="52.8"/>
    <n v="27.002349431739535"/>
    <n v="64"/>
    <x v="9"/>
    <x v="2"/>
  </r>
  <r>
    <d v="2014-10-10T17:00:00"/>
    <n v="162551"/>
    <n v="55680"/>
    <n v="27.9"/>
    <n v="43.3"/>
    <n v="50.6"/>
    <n v="27.007659495949078"/>
    <n v="64"/>
    <x v="9"/>
    <x v="2"/>
  </r>
  <r>
    <d v="2014-10-10T18:00:00"/>
    <n v="185757"/>
    <n v="61638"/>
    <n v="28.1"/>
    <n v="41.5"/>
    <n v="56.6"/>
    <n v="27.013537739430145"/>
    <n v="64"/>
    <x v="9"/>
    <x v="2"/>
  </r>
  <r>
    <d v="2014-10-10T19:00:00"/>
    <n v="134702"/>
    <n v="45645"/>
    <n v="28.3"/>
    <n v="39.6"/>
    <n v="42.7"/>
    <n v="27.01789077729714"/>
    <n v="64"/>
    <x v="9"/>
    <x v="2"/>
  </r>
  <r>
    <d v="2014-10-10T20:00:00"/>
    <n v="193456"/>
    <n v="66839"/>
    <n v="27.7"/>
    <n v="39.6"/>
    <n v="63.2"/>
    <n v="27.024265020125487"/>
    <n v="64"/>
    <x v="9"/>
    <x v="2"/>
  </r>
  <r>
    <d v="2014-10-10T21:00:00"/>
    <n v="181715"/>
    <n v="61093"/>
    <n v="25"/>
    <n v="41.4"/>
    <n v="57.9"/>
    <n v="27.03009134582684"/>
    <n v="64"/>
    <x v="9"/>
    <x v="2"/>
  </r>
  <r>
    <d v="2014-10-10T22:00:00"/>
    <n v="160388"/>
    <n v="52229"/>
    <n v="18.7"/>
    <n v="39.6"/>
    <n v="53.4"/>
    <n v="27.035072295802628"/>
    <n v="64"/>
    <x v="9"/>
    <x v="2"/>
  </r>
  <r>
    <d v="2014-10-10T23:00:00"/>
    <n v="84227"/>
    <n v="25296"/>
    <n v="21.8"/>
    <n v="31"/>
    <n v="26.8"/>
    <n v="27.037484697395477"/>
    <n v="64"/>
    <x v="9"/>
    <x v="2"/>
  </r>
  <r>
    <d v="2014-10-11T00:00:00"/>
    <n v="49882"/>
    <n v="15206"/>
    <n v="18.899999999999999"/>
    <n v="32.299999999999997"/>
    <n v="21.8"/>
    <n v="27.038934823905102"/>
    <n v="64"/>
    <x v="10"/>
    <x v="3"/>
  </r>
  <r>
    <d v="2014-10-11T01:00:00"/>
    <n v="24072"/>
    <n v="8102"/>
    <n v="16.5"/>
    <n v="27.4"/>
    <n v="19.399999999999999"/>
    <n v="27.039707484646883"/>
    <n v="64"/>
    <x v="10"/>
    <x v="3"/>
  </r>
  <r>
    <d v="2014-10-11T02:00:00"/>
    <n v="3822"/>
    <n v="1067"/>
    <n v="14.7"/>
    <n v="28.5"/>
    <n v="4.9000000000000004"/>
    <n v="27.0398092794962"/>
    <n v="64"/>
    <x v="10"/>
    <x v="3"/>
  </r>
  <r>
    <d v="2014-10-11T03:00:00"/>
    <n v="1417"/>
    <n v="479"/>
    <n v="13.8"/>
    <n v="21.6"/>
    <n v="4.2"/>
    <n v="27.039854984068274"/>
    <n v="64"/>
    <x v="10"/>
    <x v="3"/>
  </r>
  <r>
    <d v="2014-10-11T04:00:00"/>
    <n v="5266"/>
    <n v="1631"/>
    <n v="14.3"/>
    <n v="23.6"/>
    <n v="11.1"/>
    <n v="27.040010538818184"/>
    <n v="64"/>
    <x v="10"/>
    <x v="3"/>
  </r>
  <r>
    <d v="2014-10-11T05:00:00"/>
    <n v="15069"/>
    <n v="5185"/>
    <n v="13.1"/>
    <n v="24.4"/>
    <n v="14.2"/>
    <n v="27.040505007238416"/>
    <n v="64"/>
    <x v="10"/>
    <x v="3"/>
  </r>
  <r>
    <d v="2014-10-11T06:00:00"/>
    <n v="33970"/>
    <n v="11169"/>
    <n v="18.2"/>
    <n v="26.7"/>
    <n v="15.8"/>
    <n v="27.041570185486282"/>
    <n v="64"/>
    <x v="10"/>
    <x v="3"/>
  </r>
  <r>
    <d v="2014-10-11T07:00:00"/>
    <n v="65032"/>
    <n v="20714"/>
    <n v="20.5"/>
    <n v="33.1"/>
    <n v="25"/>
    <n v="27.04354562770455"/>
    <n v="64"/>
    <x v="10"/>
    <x v="3"/>
  </r>
  <r>
    <d v="2014-10-11T08:00:00"/>
    <n v="72461"/>
    <n v="23312"/>
    <n v="18.8"/>
    <n v="27.8"/>
    <n v="22.9"/>
    <n v="27.045768834999503"/>
    <n v="64"/>
    <x v="10"/>
    <x v="3"/>
  </r>
  <r>
    <d v="2014-10-11T09:00:00"/>
    <n v="123765"/>
    <n v="39968"/>
    <n v="25.8"/>
    <n v="34.6"/>
    <n v="38.200000000000003"/>
    <n v="27.049580511738547"/>
    <n v="64"/>
    <x v="10"/>
    <x v="3"/>
  </r>
  <r>
    <d v="2014-10-11T10:00:00"/>
    <n v="173210"/>
    <n v="55457"/>
    <n v="26.8"/>
    <n v="41.9"/>
    <n v="51.8"/>
    <n v="27.05486931469477"/>
    <n v="64"/>
    <x v="10"/>
    <x v="3"/>
  </r>
  <r>
    <d v="2014-10-11T11:00:00"/>
    <n v="175145"/>
    <n v="55666"/>
    <n v="23.4"/>
    <n v="38.299999999999997"/>
    <n v="53.1"/>
    <n v="27.060178034514287"/>
    <n v="64"/>
    <x v="10"/>
    <x v="3"/>
  </r>
  <r>
    <d v="2014-10-11T12:00:00"/>
    <n v="160279"/>
    <n v="57824"/>
    <n v="24.6"/>
    <n v="42.4"/>
    <n v="50.1"/>
    <n v="27.065692585152362"/>
    <n v="64"/>
    <x v="10"/>
    <x v="3"/>
  </r>
  <r>
    <d v="2014-10-11T13:00:00"/>
    <n v="163615"/>
    <n v="53416"/>
    <n v="26.4"/>
    <n v="38.200000000000003"/>
    <n v="48.6"/>
    <n v="27.070786709828223"/>
    <n v="64"/>
    <x v="10"/>
    <x v="3"/>
  </r>
  <r>
    <d v="2014-10-11T14:00:00"/>
    <n v="209398"/>
    <n v="70377"/>
    <n v="32.299999999999997"/>
    <n v="43.1"/>
    <n v="61.6"/>
    <n v="27.077498387099435"/>
    <n v="64"/>
    <x v="10"/>
    <x v="3"/>
  </r>
  <r>
    <d v="2014-10-11T15:00:00"/>
    <n v="175283"/>
    <n v="55663"/>
    <n v="24.5"/>
    <n v="35.700000000000003"/>
    <n v="49.6"/>
    <n v="27.082806823923459"/>
    <n v="64"/>
    <x v="10"/>
    <x v="3"/>
  </r>
  <r>
    <d v="2014-10-11T16:00:00"/>
    <n v="139973"/>
    <n v="54944"/>
    <n v="23.2"/>
    <n v="44.1"/>
    <n v="52.7"/>
    <n v="27.088046704250125"/>
    <n v="64"/>
    <x v="10"/>
    <x v="3"/>
  </r>
  <r>
    <d v="2014-10-11T17:00:00"/>
    <n v="139325"/>
    <n v="44721"/>
    <n v="26.5"/>
    <n v="34.1"/>
    <n v="47.6"/>
    <n v="27.092311658535163"/>
    <n v="64"/>
    <x v="10"/>
    <x v="3"/>
  </r>
  <r>
    <d v="2014-10-11T18:00:00"/>
    <n v="87882"/>
    <n v="29589"/>
    <n v="20.3"/>
    <n v="37.9"/>
    <n v="31.1"/>
    <n v="27.095133495036588"/>
    <n v="64"/>
    <x v="10"/>
    <x v="3"/>
  </r>
  <r>
    <d v="2014-10-11T19:00:00"/>
    <n v="116246"/>
    <n v="40236"/>
    <n v="17.399999999999999"/>
    <n v="35.5"/>
    <n v="39.6"/>
    <n v="27.098970721154735"/>
    <n v="64"/>
    <x v="10"/>
    <x v="3"/>
  </r>
  <r>
    <d v="2014-10-11T20:00:00"/>
    <n v="154405"/>
    <n v="46891"/>
    <n v="23"/>
    <n v="35.299999999999997"/>
    <n v="45.4"/>
    <n v="27.103442595980638"/>
    <n v="64"/>
    <x v="10"/>
    <x v="3"/>
  </r>
  <r>
    <d v="2014-10-11T21:00:00"/>
    <n v="137003"/>
    <n v="44558"/>
    <n v="19.899999999999999"/>
    <n v="36.9"/>
    <n v="42.7"/>
    <n v="27.107691962981647"/>
    <n v="64"/>
    <x v="10"/>
    <x v="3"/>
  </r>
  <r>
    <d v="2014-10-11T22:00:00"/>
    <n v="94310"/>
    <n v="31851"/>
    <n v="20.5"/>
    <n v="32.6"/>
    <n v="31.2"/>
    <n v="27.110729524130807"/>
    <n v="64"/>
    <x v="10"/>
    <x v="3"/>
  </r>
  <r>
    <d v="2014-10-11T23:00:00"/>
    <n v="67472"/>
    <n v="21799"/>
    <n v="19.100000000000001"/>
    <n v="29.6"/>
    <n v="22.3"/>
    <n v="27.112808461075417"/>
    <n v="64"/>
    <x v="10"/>
    <x v="3"/>
  </r>
  <r>
    <d v="2014-10-12T00:00:00"/>
    <n v="57815"/>
    <n v="17079"/>
    <n v="21.4"/>
    <n v="28.7"/>
    <n v="23"/>
    <n v="27.114437234635641"/>
    <n v="64"/>
    <x v="11"/>
    <x v="4"/>
  </r>
  <r>
    <d v="2014-10-12T01:00:00"/>
    <n v="21991"/>
    <n v="7268"/>
    <n v="19.100000000000001"/>
    <n v="31.9"/>
    <n v="11.8"/>
    <n v="27.115130391120026"/>
    <n v="64"/>
    <x v="11"/>
    <x v="4"/>
  </r>
  <r>
    <d v="2014-10-12T02:00:00"/>
    <n v="4954"/>
    <n v="1663"/>
    <n v="14.4"/>
    <n v="25.6"/>
    <n v="8.4"/>
    <n v="27.115288989594806"/>
    <n v="64"/>
    <x v="11"/>
    <x v="4"/>
  </r>
  <r>
    <d v="2014-10-12T03:00:00"/>
    <n v="898"/>
    <n v="299"/>
    <n v="19.3"/>
    <n v="25.8"/>
    <n v="7.4"/>
    <n v="27.115317472830167"/>
    <n v="64"/>
    <x v="11"/>
    <x v="4"/>
  </r>
  <r>
    <d v="2014-10-12T04:00:00"/>
    <n v="1006"/>
    <n v="321"/>
    <n v="14.9"/>
    <n v="22.4"/>
    <n v="7"/>
    <n v="27.115348087841959"/>
    <n v="64"/>
    <x v="11"/>
    <x v="4"/>
  </r>
  <r>
    <d v="2014-10-12T05:00:00"/>
    <n v="3731"/>
    <n v="1258"/>
    <n v="15.4"/>
    <n v="22.5"/>
    <n v="5.7"/>
    <n v="27.11546805122812"/>
    <n v="64"/>
    <x v="11"/>
    <x v="4"/>
  </r>
  <r>
    <d v="2014-10-12T06:00:00"/>
    <n v="12907"/>
    <n v="4560"/>
    <n v="18.3"/>
    <n v="24.8"/>
    <n v="8.6999999999999993"/>
    <n v="27.115902925100947"/>
    <n v="64"/>
    <x v="11"/>
    <x v="4"/>
  </r>
  <r>
    <d v="2014-10-12T07:00:00"/>
    <n v="25778"/>
    <n v="8546"/>
    <n v="18.2"/>
    <n v="25.3"/>
    <n v="13.9"/>
    <n v="27.116717975146319"/>
    <n v="64"/>
    <x v="11"/>
    <x v="4"/>
  </r>
  <r>
    <d v="2014-10-12T08:00:00"/>
    <n v="74650"/>
    <n v="24047"/>
    <n v="20.5"/>
    <n v="36.4"/>
    <n v="28.3"/>
    <n v="27.119011290431168"/>
    <n v="64"/>
    <x v="11"/>
    <x v="4"/>
  </r>
  <r>
    <d v="2014-10-12T09:00:00"/>
    <n v="104899"/>
    <n v="34179"/>
    <n v="20.2"/>
    <n v="36.5"/>
    <n v="36.6"/>
    <n v="27.122270856052836"/>
    <n v="64"/>
    <x v="11"/>
    <x v="4"/>
  </r>
  <r>
    <d v="2014-10-12T10:00:00"/>
    <n v="126931"/>
    <n v="42406"/>
    <n v="22.1"/>
    <n v="33.1"/>
    <n v="42.4"/>
    <n v="27.126315011920482"/>
    <n v="64"/>
    <x v="11"/>
    <x v="4"/>
  </r>
  <r>
    <d v="2014-10-12T11:00:00"/>
    <n v="160195"/>
    <n v="50697"/>
    <n v="22.4"/>
    <n v="35.1"/>
    <n v="49.9"/>
    <n v="27.131149869324254"/>
    <n v="64"/>
    <x v="11"/>
    <x v="4"/>
  </r>
  <r>
    <d v="2014-10-12T12:00:00"/>
    <n v="147171"/>
    <n v="51961"/>
    <n v="22.9"/>
    <n v="33.4"/>
    <n v="52"/>
    <n v="27.136105254682683"/>
    <n v="64"/>
    <x v="11"/>
    <x v="4"/>
  </r>
  <r>
    <d v="2014-10-12T13:00:00"/>
    <n v="181257"/>
    <n v="61667"/>
    <n v="24.8"/>
    <n v="37.799999999999997"/>
    <n v="60.1"/>
    <n v="27.141986304611354"/>
    <n v="64"/>
    <x v="11"/>
    <x v="4"/>
  </r>
  <r>
    <d v="2014-10-12T14:00:00"/>
    <n v="154805"/>
    <n v="54151"/>
    <n v="24.5"/>
    <n v="44"/>
    <n v="49.1"/>
    <n v="27.147150559559435"/>
    <n v="64"/>
    <x v="11"/>
    <x v="4"/>
  </r>
  <r>
    <d v="2014-10-12T15:00:00"/>
    <n v="186206"/>
    <n v="58412"/>
    <n v="26.4"/>
    <n v="42"/>
    <n v="59.9"/>
    <n v="27.152721146837226"/>
    <n v="64"/>
    <x v="11"/>
    <x v="4"/>
  </r>
  <r>
    <d v="2014-10-12T16:00:00"/>
    <n v="175278"/>
    <n v="59542"/>
    <n v="25.4"/>
    <n v="39.299999999999997"/>
    <n v="51.7"/>
    <n v="27.15839949593779"/>
    <n v="64"/>
    <x v="11"/>
    <x v="4"/>
  </r>
  <r>
    <d v="2014-10-12T17:00:00"/>
    <n v="186624"/>
    <n v="62086"/>
    <n v="24.4"/>
    <n v="37.1"/>
    <n v="55.7"/>
    <n v="27.164320464423891"/>
    <n v="64"/>
    <x v="11"/>
    <x v="4"/>
  </r>
  <r>
    <d v="2014-10-12T18:00:00"/>
    <n v="127976"/>
    <n v="44187"/>
    <n v="21.3"/>
    <n v="34.299999999999997"/>
    <n v="43.6"/>
    <n v="27.168534456176911"/>
    <n v="64"/>
    <x v="11"/>
    <x v="4"/>
  </r>
  <r>
    <d v="2014-10-12T19:00:00"/>
    <n v="189478"/>
    <n v="63595"/>
    <n v="28.7"/>
    <n v="38.5"/>
    <n v="58.4"/>
    <n v="27.174599314697183"/>
    <n v="64"/>
    <x v="11"/>
    <x v="4"/>
  </r>
  <r>
    <d v="2014-10-12T20:00:00"/>
    <n v="214385"/>
    <n v="69718"/>
    <n v="25.7"/>
    <n v="42.4"/>
    <n v="64"/>
    <n v="27.181248111560521"/>
    <n v="64"/>
    <x v="11"/>
    <x v="4"/>
  </r>
  <r>
    <d v="2014-10-12T21:00:00"/>
    <n v="195623"/>
    <n v="69608"/>
    <n v="22.3"/>
    <n v="45.7"/>
    <n v="64.7"/>
    <n v="27.187886469685353"/>
    <n v="64"/>
    <x v="11"/>
    <x v="4"/>
  </r>
  <r>
    <d v="2014-10-12T22:00:00"/>
    <n v="102488"/>
    <n v="35600"/>
    <n v="18.100000000000001"/>
    <n v="34.6"/>
    <n v="37.6"/>
    <n v="27.191281550702151"/>
    <n v="64"/>
    <x v="11"/>
    <x v="4"/>
  </r>
  <r>
    <d v="2014-10-12T23:00:00"/>
    <n v="80924"/>
    <n v="26990"/>
    <n v="17.3"/>
    <n v="33.6"/>
    <n v="30.3"/>
    <n v="27.193855554175432"/>
    <n v="64"/>
    <x v="11"/>
    <x v="4"/>
  </r>
  <r>
    <d v="2014-10-13T00:00:00"/>
    <n v="57556"/>
    <n v="18653"/>
    <n v="20.2"/>
    <n v="30.8"/>
    <n v="26.7"/>
    <n v="27.195634432986704"/>
    <n v="64"/>
    <x v="12"/>
    <x v="5"/>
  </r>
  <r>
    <d v="2014-10-13T01:00:00"/>
    <n v="17209"/>
    <n v="5972"/>
    <n v="17.399999999999999"/>
    <n v="24.9"/>
    <n v="9.8000000000000007"/>
    <n v="27.196203995743669"/>
    <n v="64"/>
    <x v="12"/>
    <x v="5"/>
  </r>
  <r>
    <d v="2014-10-13T02:00:00"/>
    <n v="3888"/>
    <n v="1223"/>
    <n v="20.399999999999999"/>
    <n v="24.7"/>
    <n v="5.8"/>
    <n v="27.196320637271057"/>
    <n v="64"/>
    <x v="12"/>
    <x v="5"/>
  </r>
  <r>
    <d v="2014-10-13T03:00:00"/>
    <n v="893"/>
    <n v="283"/>
    <n v="15.8"/>
    <n v="22.8"/>
    <n v="5"/>
    <n v="27.196347617275062"/>
    <n v="64"/>
    <x v="12"/>
    <x v="5"/>
  </r>
  <r>
    <d v="2014-10-13T04:00:00"/>
    <n v="4841"/>
    <n v="1462"/>
    <n v="15.6"/>
    <n v="26.1"/>
    <n v="7.6"/>
    <n v="27.196487089846251"/>
    <n v="64"/>
    <x v="12"/>
    <x v="5"/>
  </r>
  <r>
    <d v="2014-10-13T05:00:00"/>
    <n v="18681"/>
    <n v="6078"/>
    <n v="12"/>
    <n v="23.5"/>
    <n v="8.8000000000000007"/>
    <n v="27.197066712673511"/>
    <n v="64"/>
    <x v="12"/>
    <x v="5"/>
  </r>
  <r>
    <d v="2014-10-13T06:00:00"/>
    <n v="35339"/>
    <n v="11825"/>
    <n v="12.8"/>
    <n v="33"/>
    <n v="15.7"/>
    <n v="27.198194467794256"/>
    <n v="64"/>
    <x v="12"/>
    <x v="5"/>
  </r>
  <r>
    <d v="2014-10-13T07:00:00"/>
    <n v="59521"/>
    <n v="20108"/>
    <n v="18.7"/>
    <n v="32.799999999999997"/>
    <n v="20.6"/>
    <n v="27.200112094837621"/>
    <n v="64"/>
    <x v="12"/>
    <x v="5"/>
  </r>
  <r>
    <d v="2014-10-13T08:00:00"/>
    <n v="82039"/>
    <n v="26069"/>
    <n v="22"/>
    <n v="35.6"/>
    <n v="26"/>
    <n v="27.202598213011139"/>
    <n v="64"/>
    <x v="12"/>
    <x v="5"/>
  </r>
  <r>
    <d v="2014-10-13T09:00:00"/>
    <n v="179014"/>
    <n v="55771"/>
    <n v="27.5"/>
    <n v="43.9"/>
    <n v="50.6"/>
    <n v="27.207916968776718"/>
    <n v="64"/>
    <x v="12"/>
    <x v="5"/>
  </r>
  <r>
    <d v="2014-10-13T10:00:00"/>
    <n v="228430"/>
    <n v="77476"/>
    <n v="24.8"/>
    <n v="43.9"/>
    <n v="68.900000000000006"/>
    <n v="27.215305687629964"/>
    <n v="64"/>
    <x v="12"/>
    <x v="5"/>
  </r>
  <r>
    <d v="2014-10-13T11:00:00"/>
    <n v="212566"/>
    <n v="73565"/>
    <n v="25.3"/>
    <n v="48.8"/>
    <n v="65"/>
    <n v="27.22232134958432"/>
    <n v="64"/>
    <x v="12"/>
    <x v="5"/>
  </r>
  <r>
    <d v="2014-10-13T12:00:00"/>
    <n v="208303"/>
    <n v="75647"/>
    <n v="28.8"/>
    <n v="41.9"/>
    <n v="69.2"/>
    <n v="27.229535621349957"/>
    <n v="64"/>
    <x v="12"/>
    <x v="5"/>
  </r>
  <r>
    <d v="2014-10-13T13:00:00"/>
    <n v="206749"/>
    <n v="70040"/>
    <n v="22"/>
    <n v="45.3"/>
    <n v="62.9"/>
    <n v="27.236215140250035"/>
    <n v="64"/>
    <x v="12"/>
    <x v="5"/>
  </r>
  <r>
    <d v="2014-10-13T14:00:00"/>
    <n v="199081"/>
    <n v="71175"/>
    <n v="27.7"/>
    <n v="48.2"/>
    <n v="61.4"/>
    <n v="27.243002914182537"/>
    <n v="64"/>
    <x v="12"/>
    <x v="5"/>
  </r>
  <r>
    <d v="2014-10-13T15:00:00"/>
    <n v="156236"/>
    <n v="55310"/>
    <n v="24"/>
    <n v="34.4"/>
    <n v="53.9"/>
    <n v="27.2482776893942"/>
    <n v="64"/>
    <x v="12"/>
    <x v="5"/>
  </r>
  <r>
    <d v="2014-10-13T16:00:00"/>
    <n v="194986"/>
    <n v="64354"/>
    <n v="27.7"/>
    <n v="41"/>
    <n v="59.7"/>
    <n v="27.25441498741986"/>
    <n v="64"/>
    <x v="12"/>
    <x v="5"/>
  </r>
  <r>
    <d v="2014-10-13T17:00:00"/>
    <n v="171828"/>
    <n v="51553"/>
    <n v="22.6"/>
    <n v="35.9"/>
    <n v="50"/>
    <n v="27.259331442919905"/>
    <n v="64"/>
    <x v="12"/>
    <x v="5"/>
  </r>
  <r>
    <d v="2014-10-13T18:00:00"/>
    <n v="181952"/>
    <n v="69153"/>
    <n v="30.9"/>
    <n v="50.1"/>
    <n v="63.8"/>
    <n v="27.265926382874593"/>
    <n v="64"/>
    <x v="12"/>
    <x v="5"/>
  </r>
  <r>
    <d v="2014-10-13T19:00:00"/>
    <n v="183713"/>
    <n v="56714"/>
    <n v="20.5"/>
    <n v="46.2"/>
    <n v="56.5"/>
    <n v="27.271335037406189"/>
    <n v="64"/>
    <x v="12"/>
    <x v="5"/>
  </r>
  <r>
    <d v="2014-10-13T20:00:00"/>
    <n v="209239"/>
    <n v="67854"/>
    <n v="23.5"/>
    <n v="36.299999999999997"/>
    <n v="62.3"/>
    <n v="27.277806115616496"/>
    <n v="64"/>
    <x v="12"/>
    <x v="5"/>
  </r>
  <r>
    <d v="2014-10-13T21:00:00"/>
    <n v="209051"/>
    <n v="67301"/>
    <n v="24.7"/>
    <n v="41.3"/>
    <n v="65"/>
    <n v="27.284224408903828"/>
    <n v="64"/>
    <x v="12"/>
    <x v="5"/>
  </r>
  <r>
    <d v="2014-10-13T22:00:00"/>
    <n v="152647"/>
    <n v="51484"/>
    <n v="25.4"/>
    <n v="39.1"/>
    <n v="51.9"/>
    <n v="27.289134310981776"/>
    <n v="64"/>
    <x v="12"/>
    <x v="5"/>
  </r>
  <r>
    <d v="2014-10-13T23:00:00"/>
    <n v="81773"/>
    <n v="30457"/>
    <n v="21.3"/>
    <n v="36.299999999999997"/>
    <n v="28.4"/>
    <n v="27.29203895011927"/>
    <n v="64"/>
    <x v="12"/>
    <x v="5"/>
  </r>
  <r>
    <d v="2014-10-14T00:00:00"/>
    <n v="47685"/>
    <n v="15230"/>
    <n v="11.5"/>
    <n v="23.7"/>
    <n v="20.9"/>
    <n v="27.293491372358805"/>
    <n v="64"/>
    <x v="13"/>
    <x v="6"/>
  </r>
  <r>
    <d v="2014-10-14T01:00:00"/>
    <n v="18937"/>
    <n v="6564"/>
    <n v="17"/>
    <n v="25.5"/>
    <n v="12"/>
    <n v="27.294117368377186"/>
    <n v="64"/>
    <x v="13"/>
    <x v="6"/>
  </r>
  <r>
    <d v="2014-10-14T02:00:00"/>
    <n v="2411"/>
    <n v="769"/>
    <n v="15.3"/>
    <n v="24.9"/>
    <n v="7.5"/>
    <n v="27.294190751309994"/>
    <n v="64"/>
    <x v="13"/>
    <x v="6"/>
  </r>
  <r>
    <d v="2014-10-14T03:00:00"/>
    <n v="749"/>
    <n v="255"/>
    <n v="13.2"/>
    <n v="32.5"/>
    <n v="6.2"/>
    <n v="27.294215094881736"/>
    <n v="64"/>
    <x v="13"/>
    <x v="6"/>
  </r>
  <r>
    <d v="2014-10-14T04:00:00"/>
    <n v="2561"/>
    <n v="814"/>
    <n v="16.100000000000001"/>
    <n v="25.1"/>
    <n v="8.6"/>
    <n v="27.294292726864676"/>
    <n v="64"/>
    <x v="13"/>
    <x v="6"/>
  </r>
  <r>
    <d v="2014-10-14T05:00:00"/>
    <n v="12814"/>
    <n v="4373"/>
    <n v="14.9"/>
    <n v="26.9"/>
    <n v="10.6"/>
    <n v="27.294709750076457"/>
    <n v="64"/>
    <x v="13"/>
    <x v="6"/>
  </r>
  <r>
    <d v="2014-10-14T06:00:00"/>
    <n v="54104"/>
    <n v="17025"/>
    <n v="20.8"/>
    <n v="32"/>
    <n v="20.100000000000001"/>
    <n v="27.296333391353858"/>
    <n v="64"/>
    <x v="13"/>
    <x v="6"/>
  </r>
  <r>
    <d v="2014-10-14T07:00:00"/>
    <n v="52965"/>
    <n v="17973"/>
    <n v="15.8"/>
    <n v="26.7"/>
    <n v="23.3"/>
    <n v="27.298047397631588"/>
    <n v="64"/>
    <x v="13"/>
    <x v="6"/>
  </r>
  <r>
    <d v="2014-10-14T08:00:00"/>
    <n v="82156"/>
    <n v="23973"/>
    <n v="12.2"/>
    <n v="33.5"/>
    <n v="29.2"/>
    <n v="27.300333632381022"/>
    <n v="64"/>
    <x v="13"/>
    <x v="6"/>
  </r>
  <r>
    <d v="2014-10-14T09:00:00"/>
    <n v="175548"/>
    <n v="57324"/>
    <n v="24.3"/>
    <n v="35.799999999999997"/>
    <n v="52.8"/>
    <n v="27.305800497903672"/>
    <n v="64"/>
    <x v="13"/>
    <x v="6"/>
  </r>
  <r>
    <d v="2014-10-14T10:00:00"/>
    <n v="252947"/>
    <n v="74505"/>
    <n v="25.8"/>
    <n v="45.5"/>
    <n v="71.400000000000006"/>
    <n v="27.31290588289249"/>
    <n v="64"/>
    <x v="13"/>
    <x v="6"/>
  </r>
  <r>
    <d v="2014-10-14T11:00:00"/>
    <n v="195024"/>
    <n v="71646"/>
    <n v="22.4"/>
    <n v="43.9"/>
    <n v="62.5"/>
    <n v="27.319738554875062"/>
    <n v="64"/>
    <x v="13"/>
    <x v="6"/>
  </r>
  <r>
    <d v="2014-10-14T12:00:00"/>
    <n v="237617"/>
    <n v="75136"/>
    <n v="24.6"/>
    <n v="50.8"/>
    <n v="65.7"/>
    <n v="27.326904073463858"/>
    <n v="64"/>
    <x v="13"/>
    <x v="6"/>
  </r>
  <r>
    <d v="2014-10-14T13:00:00"/>
    <n v="189888"/>
    <n v="67631"/>
    <n v="24.7"/>
    <n v="43"/>
    <n v="66"/>
    <n v="27.333353856159505"/>
    <n v="64"/>
    <x v="13"/>
    <x v="6"/>
  </r>
  <r>
    <d v="2014-10-14T14:00:00"/>
    <n v="143090"/>
    <n v="44781"/>
    <n v="23.5"/>
    <n v="35.4"/>
    <n v="44.2"/>
    <n v="27.337624497758984"/>
    <n v="64"/>
    <x v="13"/>
    <x v="6"/>
  </r>
  <r>
    <d v="2014-10-14T15:00:00"/>
    <n v="147371"/>
    <n v="55596"/>
    <n v="22.6"/>
    <n v="42.1"/>
    <n v="54.1"/>
    <n v="27.342926532414534"/>
    <n v="64"/>
    <x v="13"/>
    <x v="6"/>
  </r>
  <r>
    <d v="2014-10-14T16:00:00"/>
    <n v="184599"/>
    <n v="53541"/>
    <n v="23.8"/>
    <n v="39.1"/>
    <n v="52.1"/>
    <n v="27.348032623435056"/>
    <n v="64"/>
    <x v="13"/>
    <x v="6"/>
  </r>
  <r>
    <d v="2014-10-14T17:00:00"/>
    <n v="113468"/>
    <n v="41863"/>
    <n v="26.9"/>
    <n v="44"/>
    <n v="36.799999999999997"/>
    <n v="27.352024967496025"/>
    <n v="64"/>
    <x v="13"/>
    <x v="6"/>
  </r>
  <r>
    <d v="2014-10-14T18:00:00"/>
    <n v="120673"/>
    <n v="41787"/>
    <n v="23"/>
    <n v="34.700000000000003"/>
    <n v="38.700000000000003"/>
    <n v="27.356010126597468"/>
    <n v="64"/>
    <x v="13"/>
    <x v="6"/>
  </r>
  <r>
    <d v="2014-10-14T19:00:00"/>
    <n v="177563"/>
    <n v="58870"/>
    <n v="30.7"/>
    <n v="42.8"/>
    <n v="55.2"/>
    <n v="27.361624418889516"/>
    <n v="64"/>
    <x v="13"/>
    <x v="6"/>
  </r>
  <r>
    <d v="2014-10-14T20:00:00"/>
    <n v="178059"/>
    <n v="57989"/>
    <n v="24.5"/>
    <n v="38.5"/>
    <n v="56.4"/>
    <n v="27.36715468548018"/>
    <n v="64"/>
    <x v="13"/>
    <x v="6"/>
  </r>
  <r>
    <d v="2014-10-14T21:00:00"/>
    <n v="211847"/>
    <n v="66353"/>
    <n v="28.5"/>
    <n v="42.8"/>
    <n v="58"/>
    <n v="27.373482626091732"/>
    <n v="64"/>
    <x v="13"/>
    <x v="6"/>
  </r>
  <r>
    <d v="2014-10-14T22:00:00"/>
    <n v="149171"/>
    <n v="50100"/>
    <n v="23"/>
    <n v="39.799999999999997"/>
    <n v="46"/>
    <n v="27.378260514559067"/>
    <n v="64"/>
    <x v="13"/>
    <x v="6"/>
  </r>
  <r>
    <d v="2014-10-14T23:00:00"/>
    <n v="73978"/>
    <n v="22696"/>
    <n v="15.6"/>
    <n v="34.700000000000003"/>
    <n v="24.2"/>
    <n v="27.380424963516543"/>
    <n v="64"/>
    <x v="13"/>
    <x v="6"/>
  </r>
  <r>
    <d v="2014-10-15T00:00:00"/>
    <n v="56546"/>
    <n v="18527"/>
    <n v="15.9"/>
    <n v="29.7"/>
    <n v="21.6"/>
    <n v="27.382191826870791"/>
    <n v="64"/>
    <x v="14"/>
    <x v="0"/>
  </r>
  <r>
    <d v="2014-10-15T01:00:00"/>
    <n v="20582"/>
    <n v="6558"/>
    <n v="19.399999999999999"/>
    <n v="25.9"/>
    <n v="11.9"/>
    <n v="27.382817233692432"/>
    <n v="64"/>
    <x v="14"/>
    <x v="0"/>
  </r>
  <r>
    <d v="2014-10-15T02:00:00"/>
    <n v="4697"/>
    <n v="1984"/>
    <n v="11.7"/>
    <n v="23.9"/>
    <n v="11.6"/>
    <n v="27.383006437588527"/>
    <n v="64"/>
    <x v="14"/>
    <x v="0"/>
  </r>
  <r>
    <d v="2014-10-15T03:00:00"/>
    <n v="1314"/>
    <n v="411"/>
    <n v="17.600000000000001"/>
    <n v="21.9"/>
    <n v="5.4"/>
    <n v="27.383045652041282"/>
    <n v="64"/>
    <x v="14"/>
    <x v="0"/>
  </r>
  <r>
    <d v="2014-10-15T04:00:00"/>
    <n v="5631"/>
    <n v="1949"/>
    <n v="13.8"/>
    <n v="22.5"/>
    <n v="9.3000000000000007"/>
    <n v="27.383231547861659"/>
    <n v="64"/>
    <x v="14"/>
    <x v="0"/>
  </r>
  <r>
    <d v="2014-10-15T05:00:00"/>
    <n v="14274"/>
    <n v="4847"/>
    <n v="17.2"/>
    <n v="26.7"/>
    <n v="10.4"/>
    <n v="27.383693791199189"/>
    <n v="64"/>
    <x v="14"/>
    <x v="0"/>
  </r>
  <r>
    <d v="2014-10-15T06:00:00"/>
    <n v="36169"/>
    <n v="12326"/>
    <n v="20.3"/>
    <n v="30.1"/>
    <n v="19.600000000000001"/>
    <n v="27.384869308638002"/>
    <n v="64"/>
    <x v="14"/>
    <x v="0"/>
  </r>
  <r>
    <d v="2014-10-15T07:00:00"/>
    <n v="55556"/>
    <n v="19289"/>
    <n v="20.8"/>
    <n v="30"/>
    <n v="24.5"/>
    <n v="27.386708859735815"/>
    <n v="64"/>
    <x v="14"/>
    <x v="0"/>
  </r>
  <r>
    <d v="2014-10-15T08:00:00"/>
    <n v="105582"/>
    <n v="36042"/>
    <n v="19.899999999999999"/>
    <n v="35.200000000000003"/>
    <n v="36.5"/>
    <n v="27.39014609159689"/>
    <n v="64"/>
    <x v="14"/>
    <x v="0"/>
  </r>
  <r>
    <d v="2014-10-15T09:00:00"/>
    <n v="151247"/>
    <n v="51870"/>
    <n v="23.5"/>
    <n v="36.799999999999997"/>
    <n v="51.4"/>
    <n v="27.395092808941108"/>
    <n v="64"/>
    <x v="14"/>
    <x v="0"/>
  </r>
  <r>
    <d v="2014-10-15T10:00:00"/>
    <n v="196726"/>
    <n v="64134"/>
    <n v="26.8"/>
    <n v="43.9"/>
    <n v="56.3"/>
    <n v="27.401209116205042"/>
    <n v="64"/>
    <x v="14"/>
    <x v="0"/>
  </r>
  <r>
    <d v="2014-10-15T11:00:00"/>
    <n v="184610"/>
    <n v="62315"/>
    <n v="23.4"/>
    <n v="40.6"/>
    <n v="56.9"/>
    <n v="27.407151928276342"/>
    <n v="64"/>
    <x v="14"/>
    <x v="0"/>
  </r>
  <r>
    <d v="2014-10-15T12:00:00"/>
    <n v="191150"/>
    <n v="66683"/>
    <n v="32.799999999999997"/>
    <n v="45.5"/>
    <n v="61.2"/>
    <n v="27.413511312670259"/>
    <n v="64"/>
    <x v="14"/>
    <x v="0"/>
  </r>
  <r>
    <d v="2014-10-15T13:00:00"/>
    <n v="229633"/>
    <n v="75372"/>
    <n v="20.3"/>
    <n v="48.4"/>
    <n v="69.900000000000006"/>
    <n v="27.420699354974762"/>
    <n v="64"/>
    <x v="14"/>
    <x v="0"/>
  </r>
  <r>
    <d v="2014-10-15T14:00:00"/>
    <n v="150978"/>
    <n v="51853"/>
    <n v="25.7"/>
    <n v="39.799999999999997"/>
    <n v="48.9"/>
    <n v="27.425644454197446"/>
    <n v="64"/>
    <x v="14"/>
    <x v="0"/>
  </r>
  <r>
    <d v="2014-10-15T15:00:00"/>
    <n v="172631"/>
    <n v="61009"/>
    <n v="22.9"/>
    <n v="41.9"/>
    <n v="59.8"/>
    <n v="27.431462751737588"/>
    <n v="64"/>
    <x v="14"/>
    <x v="0"/>
  </r>
  <r>
    <d v="2014-10-15T16:00:00"/>
    <n v="202133"/>
    <n v="68822"/>
    <n v="24.4"/>
    <n v="42.9"/>
    <n v="64.400000000000006"/>
    <n v="27.43802609244992"/>
    <n v="64"/>
    <x v="14"/>
    <x v="0"/>
  </r>
  <r>
    <d v="2014-10-15T17:00:00"/>
    <n v="176081"/>
    <n v="55757"/>
    <n v="24.3"/>
    <n v="38.5"/>
    <n v="52.5"/>
    <n v="27.443343501299125"/>
    <n v="64"/>
    <x v="14"/>
    <x v="0"/>
  </r>
  <r>
    <d v="2014-10-15T18:00:00"/>
    <n v="106946"/>
    <n v="36589"/>
    <n v="18.5"/>
    <n v="37.700000000000003"/>
    <n v="37.200000000000003"/>
    <n v="27.446832892651411"/>
    <n v="64"/>
    <x v="14"/>
    <x v="0"/>
  </r>
  <r>
    <d v="2014-10-15T19:00:00"/>
    <n v="161889"/>
    <n v="54480"/>
    <n v="25.2"/>
    <n v="41.4"/>
    <n v="51.3"/>
    <n v="27.452028497215245"/>
    <n v="64"/>
    <x v="14"/>
    <x v="0"/>
  </r>
  <r>
    <d v="2014-10-15T20:00:00"/>
    <n v="179976"/>
    <n v="55452"/>
    <n v="22.6"/>
    <n v="37.200000000000003"/>
    <n v="50.7"/>
    <n v="27.457316782239509"/>
    <n v="64"/>
    <x v="14"/>
    <x v="0"/>
  </r>
  <r>
    <d v="2014-10-15T21:00:00"/>
    <n v="201869"/>
    <n v="64730"/>
    <n v="25.1"/>
    <n v="45.6"/>
    <n v="55.4"/>
    <n v="27.463489913881396"/>
    <n v="64"/>
    <x v="14"/>
    <x v="0"/>
  </r>
  <r>
    <d v="2014-10-15T22:00:00"/>
    <n v="115296"/>
    <n v="38472"/>
    <n v="20.5"/>
    <n v="38.4"/>
    <n v="33"/>
    <n v="27.467158901222017"/>
    <n v="64"/>
    <x v="14"/>
    <x v="0"/>
  </r>
  <r>
    <d v="2014-10-15T23:00:00"/>
    <n v="66655"/>
    <n v="26087"/>
    <n v="20.100000000000001"/>
    <n v="34.299999999999997"/>
    <n v="27.9"/>
    <n v="27.469646794783124"/>
    <n v="64"/>
    <x v="14"/>
    <x v="0"/>
  </r>
  <r>
    <d v="2014-10-16T00:00:00"/>
    <n v="59558"/>
    <n v="18634"/>
    <n v="18.5"/>
    <n v="26.9"/>
    <n v="23.5"/>
    <n v="27.471423868342043"/>
    <n v="64"/>
    <x v="15"/>
    <x v="1"/>
  </r>
  <r>
    <d v="2014-10-16T01:00:00"/>
    <n v="17830"/>
    <n v="6584"/>
    <n v="15.5"/>
    <n v="25"/>
    <n v="12.8"/>
    <n v="27.472051752027024"/>
    <n v="64"/>
    <x v="15"/>
    <x v="1"/>
  </r>
  <r>
    <d v="2014-10-16T02:00:00"/>
    <n v="3071"/>
    <n v="1163"/>
    <n v="15.2"/>
    <n v="28.9"/>
    <n v="4.4000000000000004"/>
    <n v="27.472162664278471"/>
    <n v="64"/>
    <x v="15"/>
    <x v="1"/>
  </r>
  <r>
    <d v="2014-10-16T03:00:00"/>
    <n v="1078"/>
    <n v="331"/>
    <n v="16.2"/>
    <n v="27.7"/>
    <n v="6.7"/>
    <n v="27.472194213974195"/>
    <n v="64"/>
    <x v="15"/>
    <x v="1"/>
  </r>
  <r>
    <d v="2014-10-16T04:00:00"/>
    <n v="5341"/>
    <n v="1926"/>
    <n v="15.2"/>
    <n v="27.9"/>
    <n v="8.8000000000000007"/>
    <n v="27.47237786553854"/>
    <n v="64"/>
    <x v="15"/>
    <x v="1"/>
  </r>
  <r>
    <d v="2014-10-16T05:00:00"/>
    <n v="15026"/>
    <n v="4880"/>
    <n v="12.9"/>
    <n v="27.9"/>
    <n v="12.7"/>
    <n v="27.47284325120587"/>
    <n v="64"/>
    <x v="15"/>
    <x v="1"/>
  </r>
  <r>
    <d v="2014-10-16T06:00:00"/>
    <n v="44260"/>
    <n v="14083"/>
    <n v="17.399999999999999"/>
    <n v="28.1"/>
    <n v="20.3"/>
    <n v="27.474186302313132"/>
    <n v="64"/>
    <x v="15"/>
    <x v="1"/>
  </r>
  <r>
    <d v="2014-10-16T07:00:00"/>
    <n v="64125"/>
    <n v="23250"/>
    <n v="19.399999999999999"/>
    <n v="31.5"/>
    <n v="25.1"/>
    <n v="27.476403562609107"/>
    <n v="64"/>
    <x v="15"/>
    <x v="1"/>
  </r>
  <r>
    <d v="2014-10-16T08:00:00"/>
    <n v="91812"/>
    <n v="28166"/>
    <n v="21.6"/>
    <n v="26.4"/>
    <n v="30.8"/>
    <n v="27.479089663143668"/>
    <n v="64"/>
    <x v="15"/>
    <x v="1"/>
  </r>
  <r>
    <d v="2014-10-16T09:00:00"/>
    <n v="140995"/>
    <n v="48380"/>
    <n v="27.2"/>
    <n v="41.8"/>
    <n v="47.4"/>
    <n v="27.483703541773149"/>
    <n v="64"/>
    <x v="15"/>
    <x v="1"/>
  </r>
  <r>
    <d v="2014-10-16T10:00:00"/>
    <n v="151250"/>
    <n v="50373"/>
    <n v="25.2"/>
    <n v="37.6"/>
    <n v="48.9"/>
    <n v="27.488507512369228"/>
    <n v="64"/>
    <x v="15"/>
    <x v="1"/>
  </r>
  <r>
    <d v="2014-10-16T11:00:00"/>
    <n v="186845"/>
    <n v="63032"/>
    <n v="24.9"/>
    <n v="45.1"/>
    <n v="61.5"/>
    <n v="27.494518703840807"/>
    <n v="64"/>
    <x v="15"/>
    <x v="1"/>
  </r>
  <r>
    <d v="2014-10-16T12:00:00"/>
    <n v="237810"/>
    <n v="73479"/>
    <n v="29.3"/>
    <n v="46.3"/>
    <n v="67.8"/>
    <n v="27.501526210680687"/>
    <n v="64"/>
    <x v="15"/>
    <x v="1"/>
  </r>
  <r>
    <d v="2014-10-16T13:00:00"/>
    <n v="228464"/>
    <n v="79908"/>
    <n v="25.5"/>
    <n v="45.1"/>
    <n v="71.900000000000006"/>
    <n v="27.509146841037644"/>
    <n v="64"/>
    <x v="15"/>
    <x v="1"/>
  </r>
  <r>
    <d v="2014-10-16T14:00:00"/>
    <n v="191452"/>
    <n v="68194"/>
    <n v="37.299999999999997"/>
    <n v="43.6"/>
    <n v="60.9"/>
    <n v="27.515650329210608"/>
    <n v="64"/>
    <x v="15"/>
    <x v="1"/>
  </r>
  <r>
    <d v="2014-10-16T15:00:00"/>
    <n v="222108"/>
    <n v="69483"/>
    <n v="28.5"/>
    <n v="43.4"/>
    <n v="62.4"/>
    <n v="27.522276742230403"/>
    <n v="64"/>
    <x v="15"/>
    <x v="1"/>
  </r>
  <r>
    <d v="2014-10-16T16:00:00"/>
    <n v="169032"/>
    <n v="58285"/>
    <n v="25.1"/>
    <n v="39"/>
    <n v="52.8"/>
    <n v="27.527835240709219"/>
    <n v="64"/>
    <x v="15"/>
    <x v="1"/>
  </r>
  <r>
    <d v="2014-10-16T17:00:00"/>
    <n v="214150"/>
    <n v="64300"/>
    <n v="32.5"/>
    <n v="41.7"/>
    <n v="58.1"/>
    <n v="27.533967344464511"/>
    <n v="64"/>
    <x v="15"/>
    <x v="1"/>
  </r>
  <r>
    <d v="2014-10-16T18:00:00"/>
    <n v="166607"/>
    <n v="52304"/>
    <n v="24.9"/>
    <n v="46.2"/>
    <n v="48.2"/>
    <n v="27.538955445222797"/>
    <n v="64"/>
    <x v="15"/>
    <x v="1"/>
  </r>
  <r>
    <d v="2014-10-16T19:00:00"/>
    <n v="197106"/>
    <n v="69014"/>
    <n v="28.1"/>
    <n v="48.8"/>
    <n v="62.5"/>
    <n v="27.545537165367005"/>
    <n v="64"/>
    <x v="15"/>
    <x v="1"/>
  </r>
  <r>
    <d v="2014-10-16T20:00:00"/>
    <n v="207586"/>
    <n v="63025"/>
    <n v="23.2"/>
    <n v="41.1"/>
    <n v="57.4"/>
    <n v="27.551547694555754"/>
    <n v="64"/>
    <x v="15"/>
    <x v="1"/>
  </r>
  <r>
    <d v="2014-10-16T21:00:00"/>
    <n v="210272"/>
    <n v="67171"/>
    <n v="28.2"/>
    <n v="43.4"/>
    <n v="57"/>
    <n v="27.557953583123577"/>
    <n v="64"/>
    <x v="15"/>
    <x v="1"/>
  </r>
  <r>
    <d v="2014-10-16T22:00:00"/>
    <n v="134403"/>
    <n v="45403"/>
    <n v="27"/>
    <n v="37.700000000000003"/>
    <n v="45.6"/>
    <n v="27.562283565769992"/>
    <n v="64"/>
    <x v="15"/>
    <x v="1"/>
  </r>
  <r>
    <d v="2014-10-16T23:00:00"/>
    <n v="76623"/>
    <n v="24831"/>
    <n v="17.3"/>
    <n v="36.1"/>
    <n v="25.9"/>
    <n v="27.564651606923523"/>
    <n v="64"/>
    <x v="15"/>
    <x v="1"/>
  </r>
  <r>
    <d v="2014-10-17T00:00:00"/>
    <n v="45873"/>
    <n v="15399"/>
    <n v="21.5"/>
    <n v="26.5"/>
    <n v="16.5"/>
    <n v="27.566120133588491"/>
    <n v="64"/>
    <x v="16"/>
    <x v="2"/>
  </r>
  <r>
    <d v="2014-10-17T01:00:00"/>
    <n v="19733"/>
    <n v="6701"/>
    <n v="14.7"/>
    <n v="29.3"/>
    <n v="14.9"/>
    <n v="27.566759216914917"/>
    <n v="64"/>
    <x v="16"/>
    <x v="2"/>
  </r>
  <r>
    <d v="2014-10-17T02:00:00"/>
    <n v="4976"/>
    <n v="1767"/>
    <n v="14"/>
    <n v="24"/>
    <n v="7.4"/>
    <n v="27.566927729205553"/>
    <n v="64"/>
    <x v="16"/>
    <x v="2"/>
  </r>
  <r>
    <d v="2014-10-17T03:00:00"/>
    <n v="897"/>
    <n v="288"/>
    <n v="12.4"/>
    <n v="31.4"/>
    <n v="4.7"/>
    <n v="27.566955212789178"/>
    <n v="64"/>
    <x v="16"/>
    <x v="2"/>
  </r>
  <r>
    <d v="2014-10-17T04:00:00"/>
    <n v="5986"/>
    <n v="1748"/>
    <n v="16.7"/>
    <n v="22.7"/>
    <n v="7"/>
    <n v="27.567121906094687"/>
    <n v="64"/>
    <x v="16"/>
    <x v="2"/>
  </r>
  <r>
    <d v="2014-10-17T05:00:00"/>
    <n v="14396"/>
    <n v="4653"/>
    <n v="12.5"/>
    <n v="19.7"/>
    <n v="10.6"/>
    <n v="27.567565618265753"/>
    <n v="64"/>
    <x v="16"/>
    <x v="2"/>
  </r>
  <r>
    <d v="2014-10-17T06:00:00"/>
    <n v="40492"/>
    <n v="12674"/>
    <n v="16.8"/>
    <n v="30.5"/>
    <n v="17.8"/>
    <n v="27.568774295986831"/>
    <n v="64"/>
    <x v="16"/>
    <x v="2"/>
  </r>
  <r>
    <d v="2014-10-17T07:00:00"/>
    <n v="45324"/>
    <n v="15409"/>
    <n v="13.8"/>
    <n v="25.1"/>
    <n v="20.399999999999999"/>
    <n v="27.570243788307035"/>
    <n v="64"/>
    <x v="16"/>
    <x v="2"/>
  </r>
  <r>
    <d v="2014-10-17T08:00:00"/>
    <n v="85563"/>
    <n v="32039"/>
    <n v="23.4"/>
    <n v="31.4"/>
    <n v="31.4"/>
    <n v="27.57329931046322"/>
    <n v="64"/>
    <x v="16"/>
    <x v="2"/>
  </r>
  <r>
    <d v="2014-10-17T09:00:00"/>
    <n v="113310"/>
    <n v="36306"/>
    <n v="25.2"/>
    <n v="37.200000000000003"/>
    <n v="37.5"/>
    <n v="27.576761714464862"/>
    <n v="64"/>
    <x v="16"/>
    <x v="2"/>
  </r>
  <r>
    <d v="2014-10-17T10:00:00"/>
    <n v="178034"/>
    <n v="56216"/>
    <n v="27.5"/>
    <n v="39.700000000000003"/>
    <n v="51.6"/>
    <n v="27.582122904681594"/>
    <n v="64"/>
    <x v="16"/>
    <x v="2"/>
  </r>
  <r>
    <d v="2014-10-17T11:00:00"/>
    <n v="223361"/>
    <n v="74978"/>
    <n v="25.7"/>
    <n v="46.3"/>
    <n v="67.599999999999994"/>
    <n v="27.589273375321078"/>
    <n v="64"/>
    <x v="16"/>
    <x v="2"/>
  </r>
  <r>
    <d v="2014-10-17T12:00:00"/>
    <n v="166050"/>
    <n v="62871"/>
    <n v="26.8"/>
    <n v="44.1"/>
    <n v="57.3"/>
    <n v="27.595269234684352"/>
    <n v="64"/>
    <x v="16"/>
    <x v="2"/>
  </r>
  <r>
    <d v="2014-10-17T13:00:00"/>
    <n v="193866"/>
    <n v="66697"/>
    <n v="27.5"/>
    <n v="41.5"/>
    <n v="64.900000000000006"/>
    <n v="27.601629972364709"/>
    <n v="64"/>
    <x v="16"/>
    <x v="2"/>
  </r>
  <r>
    <d v="2014-10-17T14:00:00"/>
    <n v="152815"/>
    <n v="53696"/>
    <n v="29"/>
    <n v="40.6"/>
    <n v="50.8"/>
    <n v="27.606750806473308"/>
    <n v="64"/>
    <x v="16"/>
    <x v="2"/>
  </r>
  <r>
    <d v="2014-10-17T15:00:00"/>
    <n v="149911"/>
    <n v="50154"/>
    <n v="26.9"/>
    <n v="38.5"/>
    <n v="48.7"/>
    <n v="27.61153384794671"/>
    <n v="64"/>
    <x v="16"/>
    <x v="2"/>
  </r>
  <r>
    <d v="2014-10-17T16:00:00"/>
    <n v="144105"/>
    <n v="42615"/>
    <n v="26.3"/>
    <n v="38"/>
    <n v="39"/>
    <n v="27.615597955638059"/>
    <n v="64"/>
    <x v="16"/>
    <x v="2"/>
  </r>
  <r>
    <d v="2014-10-17T17:00:00"/>
    <n v="149840"/>
    <n v="52866"/>
    <n v="25.3"/>
    <n v="39"/>
    <n v="50.5"/>
    <n v="27.620639651597102"/>
    <n v="64"/>
    <x v="16"/>
    <x v="2"/>
  </r>
  <r>
    <d v="2014-10-17T18:00:00"/>
    <n v="134189"/>
    <n v="50975"/>
    <n v="21.5"/>
    <n v="38.5"/>
    <n v="47.9"/>
    <n v="27.625501025031312"/>
    <n v="64"/>
    <x v="16"/>
    <x v="2"/>
  </r>
  <r>
    <d v="2014-10-17T19:00:00"/>
    <n v="221705"/>
    <n v="67576"/>
    <n v="21.5"/>
    <n v="43.2"/>
    <n v="62.6"/>
    <n v="27.631945543256666"/>
    <n v="64"/>
    <x v="16"/>
    <x v="2"/>
  </r>
  <r>
    <d v="2014-10-17T20:00:00"/>
    <n v="164477"/>
    <n v="53930"/>
    <n v="23.8"/>
    <n v="39.700000000000003"/>
    <n v="50"/>
    <n v="27.637088703862823"/>
    <n v="64"/>
    <x v="16"/>
    <x v="2"/>
  </r>
  <r>
    <d v="2014-10-17T21:00:00"/>
    <n v="150756"/>
    <n v="51382"/>
    <n v="22.6"/>
    <n v="35"/>
    <n v="50.5"/>
    <n v="27.641988867345468"/>
    <n v="64"/>
    <x v="16"/>
    <x v="2"/>
  </r>
  <r>
    <d v="2014-10-17T22:00:00"/>
    <n v="167161"/>
    <n v="52077"/>
    <n v="26.4"/>
    <n v="36.9"/>
    <n v="47"/>
    <n v="27.646955325029932"/>
    <n v="64"/>
    <x v="16"/>
    <x v="2"/>
  </r>
  <r>
    <d v="2014-10-17T23:00:00"/>
    <n v="80368"/>
    <n v="26804"/>
    <n v="20.9"/>
    <n v="34.700000000000003"/>
    <n v="31.2"/>
    <n v="27.649511543878763"/>
    <n v="64"/>
    <x v="16"/>
    <x v="2"/>
  </r>
  <r>
    <d v="2014-10-18T00:00:00"/>
    <n v="48735"/>
    <n v="15733"/>
    <n v="13.7"/>
    <n v="27.1"/>
    <n v="19.7"/>
    <n v="27.651011951395304"/>
    <n v="64"/>
    <x v="17"/>
    <x v="3"/>
  </r>
  <r>
    <d v="2014-10-18T01:00:00"/>
    <n v="18967"/>
    <n v="5749"/>
    <n v="13"/>
    <n v="21.6"/>
    <n v="13.5"/>
    <n v="27.651560236376739"/>
    <n v="64"/>
    <x v="17"/>
    <x v="3"/>
  </r>
  <r>
    <d v="2014-10-18T02:00:00"/>
    <n v="6638"/>
    <n v="2163"/>
    <n v="14.6"/>
    <n v="20.7"/>
    <n v="10.4"/>
    <n v="27.651766524790691"/>
    <n v="64"/>
    <x v="17"/>
    <x v="3"/>
  </r>
  <r>
    <d v="2014-10-18T03:00:00"/>
    <n v="813"/>
    <n v="268"/>
    <n v="12.8"/>
    <n v="27.7"/>
    <n v="5.7"/>
    <n v="27.651792138210219"/>
    <n v="64"/>
    <x v="17"/>
    <x v="3"/>
  </r>
  <r>
    <d v="2014-10-18T04:00:00"/>
    <n v="4151"/>
    <n v="1366"/>
    <n v="13.3"/>
    <n v="19.5"/>
    <n v="8.6"/>
    <n v="27.651922400025875"/>
    <n v="64"/>
    <x v="17"/>
    <x v="3"/>
  </r>
  <r>
    <d v="2014-10-18T05:00:00"/>
    <n v="9900"/>
    <n v="3321"/>
    <n v="23.4"/>
    <n v="28"/>
    <n v="12.2"/>
    <n v="27.652239128974035"/>
    <n v="64"/>
    <x v="17"/>
    <x v="3"/>
  </r>
  <r>
    <d v="2014-10-18T06:00:00"/>
    <n v="52230"/>
    <n v="17374"/>
    <n v="21.3"/>
    <n v="29.4"/>
    <n v="22.2"/>
    <n v="27.653896041884732"/>
    <n v="64"/>
    <x v="17"/>
    <x v="3"/>
  </r>
  <r>
    <d v="2014-10-18T07:00:00"/>
    <n v="42819"/>
    <n v="14827"/>
    <n v="17.3"/>
    <n v="29"/>
    <n v="17.3"/>
    <n v="27.655310046591445"/>
    <n v="64"/>
    <x v="17"/>
    <x v="3"/>
  </r>
  <r>
    <d v="2014-10-18T08:00:00"/>
    <n v="95611"/>
    <n v="28857"/>
    <n v="20.399999999999999"/>
    <n v="38.700000000000003"/>
    <n v="29.6"/>
    <n v="27.658062038004811"/>
    <n v="64"/>
    <x v="17"/>
    <x v="3"/>
  </r>
  <r>
    <d v="2014-10-18T09:00:00"/>
    <n v="122484"/>
    <n v="41846"/>
    <n v="20.8"/>
    <n v="37"/>
    <n v="41.9"/>
    <n v="27.662052781484292"/>
    <n v="64"/>
    <x v="17"/>
    <x v="3"/>
  </r>
  <r>
    <d v="2014-10-18T10:00:00"/>
    <n v="158604"/>
    <n v="54505"/>
    <n v="24.4"/>
    <n v="40.299999999999997"/>
    <n v="52.3"/>
    <n v="27.667250756273209"/>
    <n v="64"/>
    <x v="17"/>
    <x v="3"/>
  </r>
  <r>
    <d v="2014-10-18T11:00:00"/>
    <n v="169323"/>
    <n v="68868"/>
    <n v="31.2"/>
    <n v="42.6"/>
    <n v="65.2"/>
    <n v="27.673818530463144"/>
    <n v="64"/>
    <x v="17"/>
    <x v="3"/>
  </r>
  <r>
    <d v="2014-10-18T12:00:00"/>
    <n v="161714"/>
    <n v="57107"/>
    <n v="19.899999999999999"/>
    <n v="44.4"/>
    <n v="51.9"/>
    <n v="27.679264705849036"/>
    <n v="64"/>
    <x v="17"/>
    <x v="3"/>
  </r>
  <r>
    <d v="2014-10-18T13:00:00"/>
    <n v="191165"/>
    <n v="64340"/>
    <n v="20.6"/>
    <n v="42.5"/>
    <n v="50.9"/>
    <n v="27.685400636411394"/>
    <n v="64"/>
    <x v="17"/>
    <x v="3"/>
  </r>
  <r>
    <d v="2014-10-18T14:00:00"/>
    <n v="136726"/>
    <n v="49557"/>
    <n v="23.8"/>
    <n v="42.4"/>
    <n v="42.7"/>
    <n v="27.690126768299304"/>
    <n v="64"/>
    <x v="17"/>
    <x v="3"/>
  </r>
  <r>
    <d v="2014-10-18T15:00:00"/>
    <n v="109894"/>
    <n v="39248"/>
    <n v="17.399999999999999"/>
    <n v="31"/>
    <n v="36.200000000000003"/>
    <n v="27.693869776305171"/>
    <n v="64"/>
    <x v="17"/>
    <x v="3"/>
  </r>
  <r>
    <d v="2014-10-18T16:00:00"/>
    <n v="122473"/>
    <n v="41815"/>
    <n v="21.4"/>
    <n v="39.799999999999997"/>
    <n v="42.5"/>
    <n v="27.697857576423488"/>
    <n v="64"/>
    <x v="17"/>
    <x v="3"/>
  </r>
  <r>
    <d v="2014-10-18T17:00:00"/>
    <n v="112241"/>
    <n v="38822"/>
    <n v="26.7"/>
    <n v="39.9"/>
    <n v="39.299999999999997"/>
    <n v="27.701559950160231"/>
    <n v="64"/>
    <x v="17"/>
    <x v="3"/>
  </r>
  <r>
    <d v="2014-10-18T18:00:00"/>
    <n v="125328"/>
    <n v="42261"/>
    <n v="21.8"/>
    <n v="43.3"/>
    <n v="42.7"/>
    <n v="27.705590279508787"/>
    <n v="64"/>
    <x v="17"/>
    <x v="3"/>
  </r>
  <r>
    <d v="2014-10-18T19:00:00"/>
    <n v="125507"/>
    <n v="37225"/>
    <n v="22"/>
    <n v="35.299999999999997"/>
    <n v="36.299999999999997"/>
    <n v="27.709140352423624"/>
    <n v="64"/>
    <x v="17"/>
    <x v="3"/>
  </r>
  <r>
    <d v="2014-10-18T20:00:00"/>
    <n v="148537"/>
    <n v="53149"/>
    <n v="25.3"/>
    <n v="40.299999999999997"/>
    <n v="52.9"/>
    <n v="27.714209019477057"/>
    <n v="64"/>
    <x v="17"/>
    <x v="3"/>
  </r>
  <r>
    <d v="2014-10-18T21:00:00"/>
    <n v="124517"/>
    <n v="43801"/>
    <n v="24.5"/>
    <n v="43"/>
    <n v="44.9"/>
    <n v="27.718386216654242"/>
    <n v="64"/>
    <x v="17"/>
    <x v="3"/>
  </r>
  <r>
    <d v="2014-10-18T22:00:00"/>
    <n v="97288"/>
    <n v="32714"/>
    <n v="19.7"/>
    <n v="34.4"/>
    <n v="32.200000000000003"/>
    <n v="27.721506058632858"/>
    <n v="64"/>
    <x v="17"/>
    <x v="3"/>
  </r>
  <r>
    <d v="2014-10-18T23:00:00"/>
    <n v="68988"/>
    <n v="20877"/>
    <n v="13.8"/>
    <n v="30.5"/>
    <n v="23.2"/>
    <n v="27.723497037410297"/>
    <n v="64"/>
    <x v="17"/>
    <x v="3"/>
  </r>
  <r>
    <d v="2014-10-19T00:00:00"/>
    <n v="42242"/>
    <n v="16501"/>
    <n v="19.8"/>
    <n v="28.8"/>
    <n v="18.2"/>
    <n v="27.725070694240927"/>
    <n v="64"/>
    <x v="18"/>
    <x v="4"/>
  </r>
  <r>
    <d v="2014-10-19T01:00:00"/>
    <n v="22960"/>
    <n v="7765"/>
    <n v="18.2"/>
    <n v="27.2"/>
    <n v="14"/>
    <n v="27.725811222030632"/>
    <n v="64"/>
    <x v="18"/>
    <x v="4"/>
  </r>
  <r>
    <d v="2014-10-19T02:00:00"/>
    <n v="2657"/>
    <n v="929"/>
    <n v="19"/>
    <n v="27.3"/>
    <n v="6.1"/>
    <n v="27.725899820890064"/>
    <n v="64"/>
    <x v="18"/>
    <x v="4"/>
  </r>
  <r>
    <d v="2014-10-19T03:00:00"/>
    <n v="587"/>
    <n v="191"/>
    <n v="13.3"/>
    <n v="25.7"/>
    <n v="10.1"/>
    <n v="27.725918050135718"/>
    <n v="64"/>
    <x v="18"/>
    <x v="4"/>
  </r>
  <r>
    <d v="2014-10-19T04:00:00"/>
    <n v="752"/>
    <n v="230"/>
    <n v="15.1"/>
    <n v="23.7"/>
    <n v="6.2"/>
    <n v="27.725939956526787"/>
    <n v="64"/>
    <x v="18"/>
    <x v="4"/>
  </r>
  <r>
    <d v="2014-10-19T05:00:00"/>
    <n v="6428"/>
    <n v="2043"/>
    <n v="14"/>
    <n v="22.1"/>
    <n v="6.9"/>
    <n v="27.726134792007226"/>
    <n v="64"/>
    <x v="18"/>
    <x v="4"/>
  </r>
  <r>
    <d v="2014-10-19T06:00:00"/>
    <n v="21397"/>
    <n v="6526"/>
    <n v="15.9"/>
    <n v="24.4"/>
    <n v="11.8"/>
    <n v="27.726757144499427"/>
    <n v="64"/>
    <x v="18"/>
    <x v="4"/>
  </r>
  <r>
    <d v="2014-10-19T07:00:00"/>
    <n v="15775"/>
    <n v="5158"/>
    <n v="13.9"/>
    <n v="25"/>
    <n v="14"/>
    <n v="27.72724907624659"/>
    <n v="64"/>
    <x v="18"/>
    <x v="4"/>
  </r>
  <r>
    <d v="2014-10-19T08:00:00"/>
    <n v="51428"/>
    <n v="16163"/>
    <n v="18.5"/>
    <n v="30.3"/>
    <n v="21.1"/>
    <n v="27.728790471424364"/>
    <n v="64"/>
    <x v="18"/>
    <x v="4"/>
  </r>
  <r>
    <d v="2014-10-19T09:00:00"/>
    <n v="90430"/>
    <n v="28413"/>
    <n v="19.899999999999999"/>
    <n v="34.9"/>
    <n v="27.9"/>
    <n v="27.73150013780435"/>
    <n v="64"/>
    <x v="18"/>
    <x v="4"/>
  </r>
  <r>
    <d v="2014-10-19T10:00:00"/>
    <n v="147661"/>
    <n v="47283"/>
    <n v="23"/>
    <n v="37.299999999999997"/>
    <n v="46.6"/>
    <n v="27.736009399960061"/>
    <n v="64"/>
    <x v="18"/>
    <x v="4"/>
  </r>
  <r>
    <d v="2014-10-19T11:00:00"/>
    <n v="193592"/>
    <n v="62685"/>
    <n v="23.3"/>
    <n v="37"/>
    <n v="59.7"/>
    <n v="27.741987525272165"/>
    <n v="64"/>
    <x v="18"/>
    <x v="4"/>
  </r>
  <r>
    <d v="2014-10-19T12:00:00"/>
    <n v="132328"/>
    <n v="49402"/>
    <n v="20"/>
    <n v="41.6"/>
    <n v="46"/>
    <n v="27.74669888767702"/>
    <n v="64"/>
    <x v="18"/>
    <x v="4"/>
  </r>
  <r>
    <d v="2014-10-19T13:00:00"/>
    <n v="159959"/>
    <n v="56515"/>
    <n v="29.9"/>
    <n v="42.6"/>
    <n v="50.3"/>
    <n v="27.752088557364825"/>
    <n v="64"/>
    <x v="18"/>
    <x v="4"/>
  </r>
  <r>
    <d v="2014-10-19T14:00:00"/>
    <n v="124246"/>
    <n v="41739"/>
    <n v="25.7"/>
    <n v="34.799999999999997"/>
    <n v="43.2"/>
    <n v="27.756069065764191"/>
    <n v="64"/>
    <x v="18"/>
    <x v="4"/>
  </r>
  <r>
    <d v="2014-10-19T15:00:00"/>
    <n v="150921"/>
    <n v="51892"/>
    <n v="19.5"/>
    <n v="38.4"/>
    <n v="46.4"/>
    <n v="27.761017878724846"/>
    <n v="64"/>
    <x v="18"/>
    <x v="4"/>
  </r>
  <r>
    <d v="2014-10-19T16:00:00"/>
    <n v="114133"/>
    <n v="40373"/>
    <n v="19.100000000000001"/>
    <n v="30.8"/>
    <n v="37.299999999999997"/>
    <n v="27.764868180910568"/>
    <n v="64"/>
    <x v="18"/>
    <x v="4"/>
  </r>
  <r>
    <d v="2014-10-19T17:00:00"/>
    <n v="123934"/>
    <n v="43438"/>
    <n v="21.4"/>
    <n v="38"/>
    <n v="42.4"/>
    <n v="27.769010738430477"/>
    <n v="64"/>
    <x v="18"/>
    <x v="4"/>
  </r>
  <r>
    <d v="2014-10-19T18:00:00"/>
    <n v="156325"/>
    <n v="51680"/>
    <n v="21.2"/>
    <n v="37.4"/>
    <n v="46.4"/>
    <n v="27.773939330427829"/>
    <n v="64"/>
    <x v="18"/>
    <x v="4"/>
  </r>
  <r>
    <d v="2014-10-19T19:00:00"/>
    <n v="148792"/>
    <n v="55260"/>
    <n v="23.9"/>
    <n v="39.5"/>
    <n v="51.1"/>
    <n v="27.779209323030752"/>
    <n v="64"/>
    <x v="18"/>
    <x v="4"/>
  </r>
  <r>
    <d v="2014-10-19T20:00:00"/>
    <n v="152672"/>
    <n v="54026"/>
    <n v="24"/>
    <n v="37"/>
    <n v="50.1"/>
    <n v="27.784361647239077"/>
    <n v="64"/>
    <x v="18"/>
    <x v="4"/>
  </r>
  <r>
    <d v="2014-10-19T21:00:00"/>
    <n v="166471"/>
    <n v="56967"/>
    <n v="24.4"/>
    <n v="40.5"/>
    <n v="53.2"/>
    <n v="27.789794442431834"/>
    <n v="64"/>
    <x v="18"/>
    <x v="4"/>
  </r>
  <r>
    <d v="2014-10-19T22:00:00"/>
    <n v="140292"/>
    <n v="49662"/>
    <n v="24.5"/>
    <n v="40"/>
    <n v="46.2"/>
    <n v="27.794530576589903"/>
    <n v="64"/>
    <x v="18"/>
    <x v="4"/>
  </r>
  <r>
    <d v="2014-10-19T23:00:00"/>
    <n v="77735"/>
    <n v="27439"/>
    <n v="24.7"/>
    <n v="35.200000000000003"/>
    <n v="28.8"/>
    <n v="27.797147394815994"/>
    <n v="64"/>
    <x v="18"/>
    <x v="4"/>
  </r>
  <r>
    <d v="2014-10-20T00:00:00"/>
    <n v="42638"/>
    <n v="16653"/>
    <n v="15.8"/>
    <n v="36.1"/>
    <n v="19.899999999999999"/>
    <n v="27.798735552087891"/>
    <n v="64"/>
    <x v="19"/>
    <x v="5"/>
  </r>
  <r>
    <d v="2014-10-20T01:00:00"/>
    <n v="26350"/>
    <n v="8549"/>
    <n v="13.5"/>
    <n v="28"/>
    <n v="18.100000000000001"/>
    <n v="27.799550832855143"/>
    <n v="64"/>
    <x v="19"/>
    <x v="5"/>
  </r>
  <r>
    <d v="2014-10-20T02:00:00"/>
    <n v="3152"/>
    <n v="993"/>
    <n v="16.3"/>
    <n v="27"/>
    <n v="8.1999999999999993"/>
    <n v="27.799645522273131"/>
    <n v="64"/>
    <x v="19"/>
    <x v="5"/>
  </r>
  <r>
    <d v="2014-10-20T03:00:00"/>
    <n v="1260"/>
    <n v="387"/>
    <n v="14.8"/>
    <n v="25.4"/>
    <n v="7.2"/>
    <n v="27.799682419840636"/>
    <n v="64"/>
    <x v="19"/>
    <x v="5"/>
  </r>
  <r>
    <d v="2014-10-20T04:00:00"/>
    <n v="4001"/>
    <n v="1417"/>
    <n v="12"/>
    <n v="24.1"/>
    <n v="7.8"/>
    <n v="27.799817556434029"/>
    <n v="64"/>
    <x v="19"/>
    <x v="5"/>
  </r>
  <r>
    <d v="2014-10-20T05:00:00"/>
    <n v="15945"/>
    <n v="5063"/>
    <n v="13.2"/>
    <n v="27"/>
    <n v="14.8"/>
    <n v="27.800300394024411"/>
    <n v="64"/>
    <x v="19"/>
    <x v="5"/>
  </r>
  <r>
    <d v="2014-10-20T06:00:00"/>
    <n v="48722"/>
    <n v="17765"/>
    <n v="22.4"/>
    <n v="39"/>
    <n v="20.2"/>
    <n v="27.801994613345425"/>
    <n v="64"/>
    <x v="19"/>
    <x v="5"/>
  </r>
  <r>
    <d v="2014-10-20T07:00:00"/>
    <n v="63357"/>
    <n v="23023"/>
    <n v="20.8"/>
    <n v="33.1"/>
    <n v="23.8"/>
    <n v="27.804190221277729"/>
    <n v="64"/>
    <x v="19"/>
    <x v="5"/>
  </r>
  <r>
    <d v="2014-10-20T08:00:00"/>
    <n v="99050"/>
    <n v="30802"/>
    <n v="20.5"/>
    <n v="33.9"/>
    <n v="35.200000000000003"/>
    <n v="27.807127727732173"/>
    <n v="64"/>
    <x v="19"/>
    <x v="5"/>
  </r>
  <r>
    <d v="2014-10-20T09:00:00"/>
    <n v="196208"/>
    <n v="59764"/>
    <n v="25.2"/>
    <n v="43.7"/>
    <n v="58.3"/>
    <n v="27.81282730240023"/>
    <n v="64"/>
    <x v="19"/>
    <x v="5"/>
  </r>
  <r>
    <d v="2014-10-20T10:00:00"/>
    <n v="207465"/>
    <n v="64545"/>
    <n v="19.5"/>
    <n v="38.4"/>
    <n v="62.4"/>
    <n v="27.818982789126952"/>
    <n v="64"/>
    <x v="19"/>
    <x v="5"/>
  </r>
  <r>
    <d v="2014-10-20T11:00:00"/>
    <n v="240777"/>
    <n v="73631"/>
    <n v="25.6"/>
    <n v="46.6"/>
    <n v="65.400000000000006"/>
    <n v="27.826004795467114"/>
    <n v="64"/>
    <x v="19"/>
    <x v="5"/>
  </r>
  <r>
    <d v="2014-10-20T12:00:00"/>
    <n v="267322"/>
    <n v="83752"/>
    <n v="32.4"/>
    <n v="51.7"/>
    <n v="75.099999999999994"/>
    <n v="27.833991995360357"/>
    <n v="64"/>
    <x v="19"/>
    <x v="5"/>
  </r>
  <r>
    <d v="2014-10-20T13:00:00"/>
    <n v="174821"/>
    <n v="57007"/>
    <n v="29.5"/>
    <n v="39.799999999999997"/>
    <n v="50.7"/>
    <n v="27.839428610263166"/>
    <n v="64"/>
    <x v="19"/>
    <x v="5"/>
  </r>
  <r>
    <d v="2014-10-20T14:00:00"/>
    <n v="172692"/>
    <n v="58241"/>
    <n v="22.8"/>
    <n v="34.9"/>
    <n v="54.5"/>
    <n v="27.844982937258425"/>
    <n v="64"/>
    <x v="19"/>
    <x v="5"/>
  </r>
  <r>
    <d v="2014-10-20T15:00:00"/>
    <n v="172818"/>
    <n v="57897"/>
    <n v="24.3"/>
    <n v="40.200000000000003"/>
    <n v="51.5"/>
    <n v="27.850504431070387"/>
    <n v="64"/>
    <x v="19"/>
    <x v="5"/>
  </r>
  <r>
    <d v="2014-10-20T16:00:00"/>
    <n v="184941"/>
    <n v="69104"/>
    <n v="29.8"/>
    <n v="50"/>
    <n v="63.1"/>
    <n v="27.857094702737722"/>
    <n v="64"/>
    <x v="19"/>
    <x v="5"/>
  </r>
  <r>
    <d v="2014-10-20T17:00:00"/>
    <n v="225948"/>
    <n v="66673"/>
    <n v="20.7"/>
    <n v="43.6"/>
    <n v="59.8"/>
    <n v="27.86345315600251"/>
    <n v="64"/>
    <x v="19"/>
    <x v="5"/>
  </r>
  <r>
    <d v="2014-10-20T18:00:00"/>
    <n v="198633"/>
    <n v="59937"/>
    <n v="30.3"/>
    <n v="44.8"/>
    <n v="53.1"/>
    <n v="27.869169226386965"/>
    <n v="64"/>
    <x v="19"/>
    <x v="5"/>
  </r>
  <r>
    <d v="2014-10-20T19:00:00"/>
    <n v="195695"/>
    <n v="61494"/>
    <n v="23.5"/>
    <n v="39.6"/>
    <n v="51.9"/>
    <n v="27.875033740584445"/>
    <n v="64"/>
    <x v="19"/>
    <x v="5"/>
  </r>
  <r>
    <d v="2014-10-20T20:00:00"/>
    <n v="191504"/>
    <n v="69786"/>
    <n v="27.8"/>
    <n v="43.4"/>
    <n v="63.9"/>
    <n v="27.881689037910842"/>
    <n v="64"/>
    <x v="19"/>
    <x v="5"/>
  </r>
  <r>
    <d v="2014-10-20T21:00:00"/>
    <n v="215029"/>
    <n v="79340"/>
    <n v="22.7"/>
    <n v="51.1"/>
    <n v="72.099999999999994"/>
    <n v="27.88925549351984"/>
    <n v="64"/>
    <x v="19"/>
    <x v="5"/>
  </r>
  <r>
    <d v="2014-10-20T22:00:00"/>
    <n v="169576"/>
    <n v="57190"/>
    <n v="28.1"/>
    <n v="43.9"/>
    <n v="57"/>
    <n v="27.894709593476424"/>
    <n v="64"/>
    <x v="19"/>
    <x v="5"/>
  </r>
  <r>
    <d v="2014-10-20T23:00:00"/>
    <n v="94576"/>
    <n v="30021"/>
    <n v="18.899999999999999"/>
    <n v="36.200000000000003"/>
    <n v="32.4"/>
    <n v="27.897572615062572"/>
    <n v="64"/>
    <x v="19"/>
    <x v="5"/>
  </r>
  <r>
    <d v="2014-10-21T00:00:00"/>
    <n v="52371"/>
    <n v="17601"/>
    <n v="20.9"/>
    <n v="32.700000000000003"/>
    <n v="21.1"/>
    <n v="27.899251183290623"/>
    <n v="64"/>
    <x v="20"/>
    <x v="6"/>
  </r>
  <r>
    <d v="2014-10-21T01:00:00"/>
    <n v="24979"/>
    <n v="8397"/>
    <n v="15.6"/>
    <n v="25.3"/>
    <n v="13.5"/>
    <n v="27.900051975980578"/>
    <n v="64"/>
    <x v="20"/>
    <x v="6"/>
  </r>
  <r>
    <d v="2014-10-21T02:00:00"/>
    <n v="4318"/>
    <n v="1370"/>
    <n v="17"/>
    <n v="24"/>
    <n v="9.5"/>
    <n v="27.900182651487146"/>
    <n v="64"/>
    <x v="20"/>
    <x v="6"/>
  </r>
  <r>
    <d v="2014-10-21T03:00:00"/>
    <n v="1142"/>
    <n v="360"/>
    <n v="13.2"/>
    <n v="24.2"/>
    <n v="7.6"/>
    <n v="27.900216977701856"/>
    <n v="64"/>
    <x v="20"/>
    <x v="6"/>
  </r>
  <r>
    <d v="2014-10-21T04:00:00"/>
    <n v="4126"/>
    <n v="1267"/>
    <n v="18.3"/>
    <n v="24.4"/>
    <n v="9.6"/>
    <n v="27.900337809826002"/>
    <n v="64"/>
    <x v="20"/>
    <x v="6"/>
  </r>
  <r>
    <d v="2014-10-21T05:00:00"/>
    <n v="13481"/>
    <n v="4668"/>
    <n v="16"/>
    <n v="26"/>
    <n v="14.8"/>
    <n v="27.900782992940567"/>
    <n v="64"/>
    <x v="20"/>
    <x v="6"/>
  </r>
  <r>
    <d v="2014-10-21T06:00:00"/>
    <n v="36025"/>
    <n v="12376"/>
    <n v="19.100000000000001"/>
    <n v="23.4"/>
    <n v="20.2"/>
    <n v="27.901963243337008"/>
    <n v="64"/>
    <x v="20"/>
    <x v="6"/>
  </r>
  <r>
    <d v="2014-10-21T07:00:00"/>
    <n v="86290"/>
    <n v="26310"/>
    <n v="21.8"/>
    <n v="32.299999999999997"/>
    <n v="28.9"/>
    <n v="27.904472376356598"/>
    <n v="64"/>
    <x v="20"/>
    <x v="6"/>
  </r>
  <r>
    <d v="2014-10-21T08:00:00"/>
    <n v="61042"/>
    <n v="19762"/>
    <n v="22.3"/>
    <n v="24.6"/>
    <n v="23.1"/>
    <n v="27.906357031252501"/>
    <n v="64"/>
    <x v="20"/>
    <x v="6"/>
  </r>
  <r>
    <d v="2014-10-21T09:00:00"/>
    <n v="110991"/>
    <n v="37542"/>
    <n v="24.3"/>
    <n v="33.700000000000003"/>
    <n v="38.5"/>
    <n v="27.909937316113478"/>
    <n v="64"/>
    <x v="20"/>
    <x v="6"/>
  </r>
  <r>
    <d v="2014-10-21T10:00:00"/>
    <n v="175092"/>
    <n v="53692"/>
    <n v="27.1"/>
    <n v="42.4"/>
    <n v="53.1"/>
    <n v="27.91505779083819"/>
    <n v="64"/>
    <x v="20"/>
    <x v="6"/>
  </r>
  <r>
    <d v="2014-10-21T11:00:00"/>
    <n v="206046"/>
    <n v="69627"/>
    <n v="28.6"/>
    <n v="45.5"/>
    <n v="66.900000000000006"/>
    <n v="27.921697929565596"/>
    <n v="64"/>
    <x v="20"/>
    <x v="6"/>
  </r>
  <r>
    <d v="2014-10-21T12:00:00"/>
    <n v="182151"/>
    <n v="65187"/>
    <n v="28.1"/>
    <n v="41.1"/>
    <n v="60.3"/>
    <n v="27.927914656967971"/>
    <n v="64"/>
    <x v="20"/>
    <x v="6"/>
  </r>
  <r>
    <d v="2014-10-21T13:00:00"/>
    <n v="208599"/>
    <n v="69675"/>
    <n v="27"/>
    <n v="45.3"/>
    <n v="61.9"/>
    <n v="27.934559389854023"/>
    <n v="64"/>
    <x v="20"/>
    <x v="6"/>
  </r>
  <r>
    <d v="2014-10-21T14:00:00"/>
    <n v="201500"/>
    <n v="68067"/>
    <n v="27.2"/>
    <n v="42.6"/>
    <n v="64"/>
    <n v="27.941050779125675"/>
    <n v="64"/>
    <x v="20"/>
    <x v="6"/>
  </r>
  <r>
    <d v="2014-10-21T15:00:00"/>
    <n v="156919"/>
    <n v="55837"/>
    <n v="19.3"/>
    <n v="38.4"/>
    <n v="48.7"/>
    <n v="27.946375816587434"/>
    <n v="64"/>
    <x v="20"/>
    <x v="6"/>
  </r>
  <r>
    <d v="2014-10-21T16:00:00"/>
    <n v="206168"/>
    <n v="66769"/>
    <n v="21.2"/>
    <n v="41.6"/>
    <n v="62.3"/>
    <n v="27.952743410581963"/>
    <n v="64"/>
    <x v="20"/>
    <x v="6"/>
  </r>
  <r>
    <d v="2014-10-21T17:00:00"/>
    <n v="143884"/>
    <n v="56089"/>
    <n v="18.5"/>
    <n v="41.5"/>
    <n v="52.8"/>
    <n v="27.958092488244944"/>
    <n v="64"/>
    <x v="20"/>
    <x v="6"/>
  </r>
  <r>
    <d v="2014-10-21T18:00:00"/>
    <n v="192884"/>
    <n v="64442"/>
    <n v="27"/>
    <n v="45.3"/>
    <n v="59.9"/>
    <n v="27.964238139792592"/>
    <n v="64"/>
    <x v="20"/>
    <x v="6"/>
  </r>
  <r>
    <d v="2014-10-21T19:00:00"/>
    <n v="200895"/>
    <n v="67745"/>
    <n v="26.1"/>
    <n v="46.3"/>
    <n v="60.9"/>
    <n v="27.970698845660348"/>
    <n v="64"/>
    <x v="20"/>
    <x v="6"/>
  </r>
  <r>
    <d v="2014-10-21T20:00:00"/>
    <n v="165248"/>
    <n v="51847"/>
    <n v="15.9"/>
    <n v="40.799999999999997"/>
    <n v="50"/>
    <n v="27.975643344239277"/>
    <n v="64"/>
    <x v="20"/>
    <x v="6"/>
  </r>
  <r>
    <d v="2014-10-21T21:00:00"/>
    <n v="168916"/>
    <n v="59085"/>
    <n v="27.4"/>
    <n v="39.5"/>
    <n v="56.8"/>
    <n v="27.98127807722717"/>
    <n v="64"/>
    <x v="20"/>
    <x v="6"/>
  </r>
  <r>
    <d v="2014-10-21T22:00:00"/>
    <n v="144838"/>
    <n v="50032"/>
    <n v="23.1"/>
    <n v="39.9"/>
    <n v="48.8"/>
    <n v="27.986049504914714"/>
    <n v="64"/>
    <x v="20"/>
    <x v="6"/>
  </r>
  <r>
    <d v="2014-10-21T23:00:00"/>
    <n v="78113"/>
    <n v="25519"/>
    <n v="20.7"/>
    <n v="34.799999999999997"/>
    <n v="26.6"/>
    <n v="27.988483201432413"/>
    <n v="64"/>
    <x v="20"/>
    <x v="6"/>
  </r>
  <r>
    <d v="2014-10-22T00:00:00"/>
    <n v="59829"/>
    <n v="17966"/>
    <n v="20.2"/>
    <n v="33.200000000000003"/>
    <n v="19.899999999999999"/>
    <n v="27.990196584495564"/>
    <n v="64"/>
    <x v="21"/>
    <x v="0"/>
  </r>
  <r>
    <d v="2014-10-22T01:00:00"/>
    <n v="20216"/>
    <n v="6853"/>
    <n v="14.6"/>
    <n v="29.6"/>
    <n v="11"/>
    <n v="27.990850159468909"/>
    <n v="64"/>
    <x v="21"/>
    <x v="0"/>
  </r>
  <r>
    <d v="2014-10-22T02:00:00"/>
    <n v="4617"/>
    <n v="1480"/>
    <n v="11.7"/>
    <n v="19"/>
    <n v="7.8"/>
    <n v="27.990991268770244"/>
    <n v="64"/>
    <x v="21"/>
    <x v="0"/>
  </r>
  <r>
    <d v="2014-10-22T03:00:00"/>
    <n v="786"/>
    <n v="287"/>
    <n v="14"/>
    <n v="28.1"/>
    <n v="5.5"/>
    <n v="27.99101862034621"/>
    <n v="64"/>
    <x v="21"/>
    <x v="0"/>
  </r>
  <r>
    <d v="2014-10-22T04:00:00"/>
    <n v="5429"/>
    <n v="1750"/>
    <n v="14.2"/>
    <n v="20.9"/>
    <n v="13.2"/>
    <n v="27.991185539528946"/>
    <n v="64"/>
    <x v="21"/>
    <x v="0"/>
  </r>
  <r>
    <d v="2014-10-22T05:00:00"/>
    <n v="13677"/>
    <n v="4474"/>
    <n v="17.2"/>
    <n v="30.4"/>
    <n v="13.6"/>
    <n v="27.991612226789371"/>
    <n v="64"/>
    <x v="21"/>
    <x v="0"/>
  </r>
  <r>
    <d v="2014-10-22T06:00:00"/>
    <n v="56097"/>
    <n v="19481"/>
    <n v="15.6"/>
    <n v="30"/>
    <n v="23.5"/>
    <n v="27.993470112478114"/>
    <n v="64"/>
    <x v="21"/>
    <x v="0"/>
  </r>
  <r>
    <d v="2014-10-22T07:00:00"/>
    <n v="63429"/>
    <n v="20537"/>
    <n v="15.4"/>
    <n v="25.8"/>
    <n v="22.1"/>
    <n v="27.995428662364127"/>
    <n v="64"/>
    <x v="21"/>
    <x v="0"/>
  </r>
  <r>
    <d v="2014-10-22T08:00:00"/>
    <n v="107217"/>
    <n v="32723"/>
    <n v="20.7"/>
    <n v="36.700000000000003"/>
    <n v="30.9"/>
    <n v="27.998549382849721"/>
    <n v="64"/>
    <x v="21"/>
    <x v="0"/>
  </r>
  <r>
    <d v="2014-10-22T09:00:00"/>
    <n v="161754"/>
    <n v="52535"/>
    <n v="27.3"/>
    <n v="41.7"/>
    <n v="49.5"/>
    <n v="28.003559513873292"/>
    <n v="64"/>
    <x v="21"/>
    <x v="0"/>
  </r>
  <r>
    <d v="2014-10-22T10:00:00"/>
    <n v="237948"/>
    <n v="69268"/>
    <n v="27.7"/>
    <n v="44.4"/>
    <n v="67.400000000000006"/>
    <n v="28.010165392465378"/>
    <n v="64"/>
    <x v="21"/>
    <x v="0"/>
  </r>
  <r>
    <d v="2014-10-22T11:00:00"/>
    <n v="217102"/>
    <n v="70885"/>
    <n v="33.4"/>
    <n v="45.3"/>
    <n v="64.2"/>
    <n v="28.016925562189478"/>
    <n v="64"/>
    <x v="21"/>
    <x v="0"/>
  </r>
  <r>
    <d v="2014-10-22T12:00:00"/>
    <n v="223072"/>
    <n v="71462"/>
    <n v="23.5"/>
    <n v="46"/>
    <n v="66.8"/>
    <n v="28.023740714533059"/>
    <n v="64"/>
    <x v="21"/>
    <x v="0"/>
  </r>
  <r>
    <d v="2014-10-22T13:00:00"/>
    <n v="223688"/>
    <n v="71498"/>
    <n v="25.2"/>
    <n v="43.5"/>
    <n v="62.3"/>
    <n v="28.03055927914393"/>
    <n v="64"/>
    <x v="21"/>
    <x v="0"/>
  </r>
  <r>
    <d v="2014-10-22T14:00:00"/>
    <n v="211683"/>
    <n v="69137"/>
    <n v="28.3"/>
    <n v="40.6"/>
    <n v="59.8"/>
    <n v="28.037152700109786"/>
    <n v="64"/>
    <x v="21"/>
    <x v="0"/>
  </r>
  <r>
    <d v="2014-10-22T15:00:00"/>
    <n v="159094"/>
    <n v="52266"/>
    <n v="23"/>
    <n v="39.200000000000003"/>
    <n v="49.5"/>
    <n v="28.042137128961574"/>
    <n v="64"/>
    <x v="21"/>
    <x v="0"/>
  </r>
  <r>
    <d v="2014-10-22T16:00:00"/>
    <n v="140475"/>
    <n v="49940"/>
    <n v="23.3"/>
    <n v="48.3"/>
    <n v="45.4"/>
    <n v="28.046899802581155"/>
    <n v="64"/>
    <x v="21"/>
    <x v="0"/>
  </r>
  <r>
    <d v="2014-10-22T17:00:00"/>
    <n v="164948"/>
    <n v="60003"/>
    <n v="25.2"/>
    <n v="41.4"/>
    <n v="57.7"/>
    <n v="28.052622109668079"/>
    <n v="64"/>
    <x v="21"/>
    <x v="0"/>
  </r>
  <r>
    <d v="2014-10-22T18:00:00"/>
    <n v="150204"/>
    <n v="53924"/>
    <n v="21.6"/>
    <n v="41.7"/>
    <n v="47.1"/>
    <n v="28.057764698786944"/>
    <n v="64"/>
    <x v="21"/>
    <x v="0"/>
  </r>
  <r>
    <d v="2014-10-22T19:00:00"/>
    <n v="161798"/>
    <n v="54172"/>
    <n v="27.8"/>
    <n v="41.4"/>
    <n v="53.5"/>
    <n v="28.062930940885817"/>
    <n v="64"/>
    <x v="21"/>
    <x v="0"/>
  </r>
  <r>
    <d v="2014-10-22T20:00:00"/>
    <n v="229147"/>
    <n v="70129"/>
    <n v="26.1"/>
    <n v="41.4"/>
    <n v="64.2"/>
    <n v="28.069618947414728"/>
    <n v="64"/>
    <x v="21"/>
    <x v="0"/>
  </r>
  <r>
    <d v="2014-10-22T21:00:00"/>
    <n v="227665"/>
    <n v="78607"/>
    <n v="32.799999999999997"/>
    <n v="45.1"/>
    <n v="74.8"/>
    <n v="28.077115492239983"/>
    <n v="64"/>
    <x v="21"/>
    <x v="0"/>
  </r>
  <r>
    <d v="2014-10-22T22:00:00"/>
    <n v="163532"/>
    <n v="49996"/>
    <n v="25.9"/>
    <n v="45.1"/>
    <n v="47.2"/>
    <n v="28.081883503747939"/>
    <n v="64"/>
    <x v="21"/>
    <x v="0"/>
  </r>
  <r>
    <d v="2014-10-22T23:00:00"/>
    <n v="76533"/>
    <n v="25311"/>
    <n v="23.1"/>
    <n v="32.5"/>
    <n v="25.8"/>
    <n v="28.084297365227684"/>
    <n v="64"/>
    <x v="21"/>
    <x v="0"/>
  </r>
  <r>
    <d v="2014-10-23T00:00:00"/>
    <n v="50327"/>
    <n v="17388"/>
    <n v="18.3"/>
    <n v="26.5"/>
    <n v="20.7"/>
    <n v="28.085955627805372"/>
    <n v="64"/>
    <x v="22"/>
    <x v="1"/>
  </r>
  <r>
    <d v="2014-10-23T01:00:00"/>
    <n v="28598"/>
    <n v="9221"/>
    <n v="15.1"/>
    <n v="30.7"/>
    <n v="15.6"/>
    <n v="28.086834988711558"/>
    <n v="64"/>
    <x v="22"/>
    <x v="1"/>
  </r>
  <r>
    <d v="2014-10-23T02:00:00"/>
    <n v="5386"/>
    <n v="1631"/>
    <n v="14.8"/>
    <n v="18.399999999999999"/>
    <n v="9.9"/>
    <n v="28.0869905504223"/>
    <n v="64"/>
    <x v="22"/>
    <x v="1"/>
  </r>
  <r>
    <d v="2014-10-23T03:00:00"/>
    <n v="1068"/>
    <n v="397"/>
    <n v="13.4"/>
    <n v="26.5"/>
    <n v="4.0999999999999996"/>
    <n v="28.087028423289222"/>
    <n v="64"/>
    <x v="22"/>
    <x v="1"/>
  </r>
  <r>
    <d v="2014-10-23T04:00:00"/>
    <n v="7987"/>
    <n v="2683"/>
    <n v="17.2"/>
    <n v="25.1"/>
    <n v="12.3"/>
    <n v="28.087284294551345"/>
    <n v="64"/>
    <x v="22"/>
    <x v="1"/>
  </r>
  <r>
    <d v="2014-10-23T05:00:00"/>
    <n v="24897"/>
    <n v="8541"/>
    <n v="16.5"/>
    <n v="22.9"/>
    <n v="16.100000000000001"/>
    <n v="28.088098834189353"/>
    <n v="64"/>
    <x v="22"/>
    <x v="1"/>
  </r>
  <r>
    <d v="2014-10-23T06:00:00"/>
    <n v="70469"/>
    <n v="21765"/>
    <n v="17.3"/>
    <n v="29.3"/>
    <n v="24.2"/>
    <n v="28.090174505379252"/>
    <n v="64"/>
    <x v="22"/>
    <x v="1"/>
  </r>
  <r>
    <d v="2014-10-23T07:00:00"/>
    <n v="101515"/>
    <n v="33732"/>
    <n v="23.6"/>
    <n v="27.2"/>
    <n v="33"/>
    <n v="28.093391485439408"/>
    <n v="64"/>
    <x v="22"/>
    <x v="1"/>
  </r>
  <r>
    <d v="2014-10-23T08:00:00"/>
    <n v="180256"/>
    <n v="55694"/>
    <n v="22.9"/>
    <n v="36.4"/>
    <n v="51.6"/>
    <n v="28.098702904441204"/>
    <n v="64"/>
    <x v="22"/>
    <x v="1"/>
  </r>
  <r>
    <d v="2014-10-23T09:00:00"/>
    <n v="281753"/>
    <n v="92436"/>
    <n v="28.5"/>
    <n v="50.7"/>
    <n v="86.2"/>
    <n v="28.10751830162851"/>
    <n v="64"/>
    <x v="22"/>
    <x v="1"/>
  </r>
  <r>
    <d v="2014-10-23T10:00:00"/>
    <n v="322763"/>
    <n v="110891"/>
    <n v="30.2"/>
    <n v="56.8"/>
    <n v="96"/>
    <n v="28.118093716659654"/>
    <n v="64"/>
    <x v="22"/>
    <x v="1"/>
  </r>
  <r>
    <d v="2014-10-23T11:00:00"/>
    <n v="413598"/>
    <n v="131092"/>
    <n v="30.8"/>
    <n v="61.2"/>
    <n v="100"/>
    <n v="28.130595634712012"/>
    <n v="64"/>
    <x v="22"/>
    <x v="1"/>
  </r>
  <r>
    <d v="2014-10-23T12:00:00"/>
    <n v="440465"/>
    <n v="141975"/>
    <n v="41.9"/>
    <n v="69.099999999999994"/>
    <n v="100"/>
    <n v="28.144135463846531"/>
    <n v="64"/>
    <x v="22"/>
    <x v="1"/>
  </r>
  <r>
    <d v="2014-10-23T13:00:00"/>
    <n v="419281"/>
    <n v="138875"/>
    <n v="38.700000000000003"/>
    <n v="66.900000000000006"/>
    <n v="100"/>
    <n v="28.15737960898856"/>
    <n v="64"/>
    <x v="22"/>
    <x v="1"/>
  </r>
  <r>
    <d v="2014-10-23T14:00:00"/>
    <n v="341463"/>
    <n v="111476"/>
    <n v="30.2"/>
    <n v="55"/>
    <n v="99.3"/>
    <n v="28.168010781116717"/>
    <n v="64"/>
    <x v="22"/>
    <x v="1"/>
  </r>
  <r>
    <d v="2014-10-23T15:00:00"/>
    <n v="324911"/>
    <n v="101700"/>
    <n v="30.6"/>
    <n v="51.6"/>
    <n v="92"/>
    <n v="28.177709665654547"/>
    <n v="64"/>
    <x v="22"/>
    <x v="1"/>
  </r>
  <r>
    <d v="2014-10-23T16:00:00"/>
    <n v="335513"/>
    <n v="102972"/>
    <n v="35.4"/>
    <n v="52.7"/>
    <n v="89.6"/>
    <n v="28.187529853118399"/>
    <n v="64"/>
    <x v="22"/>
    <x v="1"/>
  </r>
  <r>
    <d v="2014-10-23T17:00:00"/>
    <n v="285296"/>
    <n v="107709"/>
    <n v="33.1"/>
    <n v="55.8"/>
    <n v="96.7"/>
    <n v="28.197801790768537"/>
    <n v="64"/>
    <x v="22"/>
    <x v="1"/>
  </r>
  <r>
    <d v="2014-10-23T18:00:00"/>
    <n v="275987"/>
    <n v="88318"/>
    <n v="26.6"/>
    <n v="48.4"/>
    <n v="78.8"/>
    <n v="28.206224452275627"/>
    <n v="64"/>
    <x v="22"/>
    <x v="1"/>
  </r>
  <r>
    <d v="2014-10-23T19:00:00"/>
    <n v="312166"/>
    <n v="106549"/>
    <n v="33.200000000000003"/>
    <n v="53.3"/>
    <n v="96.6"/>
    <n v="28.216385780228613"/>
    <n v="64"/>
    <x v="22"/>
    <x v="1"/>
  </r>
  <r>
    <d v="2014-10-23T20:00:00"/>
    <n v="251011"/>
    <n v="84013"/>
    <n v="28.1"/>
    <n v="42.1"/>
    <n v="71.900000000000006"/>
    <n v="28.22439792742783"/>
    <n v="64"/>
    <x v="22"/>
    <x v="1"/>
  </r>
  <r>
    <d v="2014-10-23T21:00:00"/>
    <n v="243642"/>
    <n v="82238"/>
    <n v="28.1"/>
    <n v="50.8"/>
    <n v="73.2"/>
    <n v="28.232240741537421"/>
    <n v="64"/>
    <x v="22"/>
    <x v="1"/>
  </r>
  <r>
    <d v="2014-10-23T22:00:00"/>
    <n v="193282"/>
    <n v="65380"/>
    <n v="29.6"/>
    <n v="45.2"/>
    <n v="56.3"/>
    <n v="28.23847584615676"/>
    <n v="64"/>
    <x v="22"/>
    <x v="1"/>
  </r>
  <r>
    <d v="2014-10-23T23:00:00"/>
    <n v="98273"/>
    <n v="34698"/>
    <n v="19.100000000000001"/>
    <n v="34.4"/>
    <n v="34.799999999999997"/>
    <n v="28.241784881786099"/>
    <n v="64"/>
    <x v="22"/>
    <x v="1"/>
  </r>
  <r>
    <d v="2014-10-24T00:00:00"/>
    <n v="53128"/>
    <n v="16568"/>
    <n v="17.2"/>
    <n v="30.9"/>
    <n v="20.5"/>
    <n v="28.243364937845538"/>
    <n v="64"/>
    <x v="23"/>
    <x v="2"/>
  </r>
  <r>
    <d v="2014-10-24T01:00:00"/>
    <n v="26667"/>
    <n v="8622"/>
    <n v="19.8"/>
    <n v="26.7"/>
    <n v="14.1"/>
    <n v="28.244187188507929"/>
    <n v="64"/>
    <x v="23"/>
    <x v="2"/>
  </r>
  <r>
    <d v="2014-10-24T02:00:00"/>
    <n v="2457"/>
    <n v="822"/>
    <n v="13.5"/>
    <n v="27"/>
    <n v="8.1999999999999993"/>
    <n v="28.244265579824468"/>
    <n v="64"/>
    <x v="23"/>
    <x v="2"/>
  </r>
  <r>
    <d v="2014-10-24T03:00:00"/>
    <n v="1269"/>
    <n v="409"/>
    <n v="16.600000000000001"/>
    <n v="24.9"/>
    <n v="7.6"/>
    <n v="28.244304568760139"/>
    <n v="64"/>
    <x v="23"/>
    <x v="2"/>
  </r>
  <r>
    <d v="2014-10-24T04:00:00"/>
    <n v="4367"/>
    <n v="1577"/>
    <n v="21.1"/>
    <n v="26.3"/>
    <n v="5.8"/>
    <n v="28.244454971733123"/>
    <n v="64"/>
    <x v="23"/>
    <x v="2"/>
  </r>
  <r>
    <d v="2014-10-24T05:00:00"/>
    <n v="16104"/>
    <n v="5316"/>
    <n v="12.8"/>
    <n v="26.4"/>
    <n v="11.4"/>
    <n v="28.244961925783393"/>
    <n v="64"/>
    <x v="23"/>
    <x v="2"/>
  </r>
  <r>
    <d v="2014-10-24T06:00:00"/>
    <n v="46769"/>
    <n v="15105"/>
    <n v="18"/>
    <n v="24.9"/>
    <n v="20.5"/>
    <n v="28.246402435945086"/>
    <n v="64"/>
    <x v="23"/>
    <x v="2"/>
  </r>
  <r>
    <d v="2014-10-24T07:00:00"/>
    <n v="47029"/>
    <n v="16753"/>
    <n v="17.399999999999999"/>
    <n v="30.1"/>
    <n v="18.5"/>
    <n v="28.248000142250451"/>
    <n v="64"/>
    <x v="23"/>
    <x v="2"/>
  </r>
  <r>
    <d v="2014-10-24T08:00:00"/>
    <n v="99886"/>
    <n v="31514"/>
    <n v="19.3"/>
    <n v="35"/>
    <n v="30.8"/>
    <n v="28.251005555037288"/>
    <n v="64"/>
    <x v="23"/>
    <x v="2"/>
  </r>
  <r>
    <d v="2014-10-24T09:00:00"/>
    <n v="120970"/>
    <n v="40105"/>
    <n v="27.1"/>
    <n v="38.299999999999997"/>
    <n v="42.3"/>
    <n v="28.254830249046893"/>
    <n v="64"/>
    <x v="23"/>
    <x v="2"/>
  </r>
  <r>
    <d v="2014-10-24T10:00:00"/>
    <n v="172854"/>
    <n v="54977"/>
    <n v="24.3"/>
    <n v="40.299999999999997"/>
    <n v="55.1"/>
    <n v="28.260073276796088"/>
    <n v="64"/>
    <x v="23"/>
    <x v="2"/>
  </r>
  <r>
    <d v="2014-10-24T11:00:00"/>
    <n v="254299"/>
    <n v="79230"/>
    <n v="25.2"/>
    <n v="46.3"/>
    <n v="70.3"/>
    <n v="28.267629221470354"/>
    <n v="64"/>
    <x v="23"/>
    <x v="2"/>
  </r>
  <r>
    <d v="2014-10-24T12:00:00"/>
    <n v="169266"/>
    <n v="54770"/>
    <n v="25.3"/>
    <n v="40.9"/>
    <n v="52.1"/>
    <n v="28.272852472788049"/>
    <n v="64"/>
    <x v="23"/>
    <x v="2"/>
  </r>
  <r>
    <d v="2014-10-24T13:00:00"/>
    <n v="191259"/>
    <n v="62982"/>
    <n v="24.6"/>
    <n v="43.8"/>
    <n v="57.3"/>
    <n v="28.278858866421501"/>
    <n v="64"/>
    <x v="23"/>
    <x v="2"/>
  </r>
  <r>
    <d v="2014-10-24T14:00:00"/>
    <n v="205208"/>
    <n v="71821"/>
    <n v="22.2"/>
    <n v="47.4"/>
    <n v="63.6"/>
    <n v="28.285708221495049"/>
    <n v="64"/>
    <x v="23"/>
    <x v="2"/>
  </r>
  <r>
    <d v="2014-10-24T15:00:00"/>
    <n v="167335"/>
    <n v="56309"/>
    <n v="24.4"/>
    <n v="40"/>
    <n v="53.6"/>
    <n v="28.291078289578426"/>
    <n v="64"/>
    <x v="23"/>
    <x v="2"/>
  </r>
  <r>
    <d v="2014-10-24T16:00:00"/>
    <n v="175641"/>
    <n v="56729"/>
    <n v="25.7"/>
    <n v="41.4"/>
    <n v="52.8"/>
    <n v="28.2964883376678"/>
    <n v="64"/>
    <x v="23"/>
    <x v="2"/>
  </r>
  <r>
    <d v="2014-10-24T17:00:00"/>
    <n v="177832"/>
    <n v="59131"/>
    <n v="22.9"/>
    <n v="38.4"/>
    <n v="53.7"/>
    <n v="28.302127496907293"/>
    <n v="64"/>
    <x v="23"/>
    <x v="2"/>
  </r>
  <r>
    <d v="2014-10-24T18:00:00"/>
    <n v="230024"/>
    <n v="71228"/>
    <n v="26.4"/>
    <n v="44.3"/>
    <n v="66.599999999999994"/>
    <n v="28.30892031588219"/>
    <n v="64"/>
    <x v="23"/>
    <x v="2"/>
  </r>
  <r>
    <d v="2014-10-24T19:00:00"/>
    <n v="180904"/>
    <n v="60896"/>
    <n v="22.6"/>
    <n v="39.6"/>
    <n v="54.2"/>
    <n v="28.314727842401282"/>
    <n v="64"/>
    <x v="23"/>
    <x v="2"/>
  </r>
  <r>
    <d v="2014-10-24T20:00:00"/>
    <n v="193687"/>
    <n v="56720"/>
    <n v="22.1"/>
    <n v="39.4"/>
    <n v="51.5"/>
    <n v="28.320137084332323"/>
    <n v="64"/>
    <x v="23"/>
    <x v="2"/>
  </r>
  <r>
    <d v="2014-10-24T21:00:00"/>
    <n v="152620"/>
    <n v="54314"/>
    <n v="28.3"/>
    <n v="42"/>
    <n v="49.9"/>
    <n v="28.325316873521732"/>
    <n v="64"/>
    <x v="23"/>
    <x v="2"/>
  </r>
  <r>
    <d v="2014-10-24T22:00:00"/>
    <n v="155830"/>
    <n v="49311"/>
    <n v="20.6"/>
    <n v="43.5"/>
    <n v="46.7"/>
    <n v="28.33001954551332"/>
    <n v="64"/>
    <x v="23"/>
    <x v="2"/>
  </r>
  <r>
    <d v="2014-10-24T23:00:00"/>
    <n v="80790"/>
    <n v="27248"/>
    <n v="18.5"/>
    <n v="29.8"/>
    <n v="31.3"/>
    <n v="28.332618104188565"/>
    <n v="64"/>
    <x v="23"/>
    <x v="2"/>
  </r>
  <r>
    <d v="2014-10-25T00:00:00"/>
    <n v="51886"/>
    <n v="17466"/>
    <n v="18.7"/>
    <n v="33.4"/>
    <n v="19.600000000000001"/>
    <n v="28.334283815600685"/>
    <n v="64"/>
    <x v="24"/>
    <x v="3"/>
  </r>
  <r>
    <d v="2014-10-25T01:00:00"/>
    <n v="24109"/>
    <n v="8341"/>
    <n v="18.3"/>
    <n v="29.5"/>
    <n v="14.2"/>
    <n v="28.335079259661956"/>
    <n v="64"/>
    <x v="24"/>
    <x v="3"/>
  </r>
  <r>
    <d v="2014-10-25T02:00:00"/>
    <n v="4974"/>
    <n v="1698"/>
    <n v="12.4"/>
    <n v="31"/>
    <n v="6.9"/>
    <n v="28.335241168536978"/>
    <n v="64"/>
    <x v="24"/>
    <x v="3"/>
  </r>
  <r>
    <d v="2014-10-25T03:00:00"/>
    <n v="1643"/>
    <n v="543"/>
    <n v="17.899999999999999"/>
    <n v="26.9"/>
    <n v="5.7"/>
    <n v="28.335292952919591"/>
    <n v="64"/>
    <x v="24"/>
    <x v="3"/>
  </r>
  <r>
    <d v="2014-10-25T04:00:00"/>
    <n v="4084"/>
    <n v="1371"/>
    <n v="20.100000000000001"/>
    <n v="25.7"/>
    <n v="8"/>
    <n v="28.335423688816356"/>
    <n v="64"/>
    <x v="24"/>
    <x v="3"/>
  </r>
  <r>
    <d v="2014-10-25T05:00:00"/>
    <n v="15700"/>
    <n v="5132"/>
    <n v="15.3"/>
    <n v="20"/>
    <n v="14"/>
    <n v="28.335913098788783"/>
    <n v="64"/>
    <x v="24"/>
    <x v="3"/>
  </r>
  <r>
    <d v="2014-10-25T06:00:00"/>
    <n v="39280"/>
    <n v="12593"/>
    <n v="13.9"/>
    <n v="25.4"/>
    <n v="15.5"/>
    <n v="28.337114079199548"/>
    <n v="64"/>
    <x v="24"/>
    <x v="3"/>
  </r>
  <r>
    <d v="2014-10-25T07:00:00"/>
    <n v="53505"/>
    <n v="18213"/>
    <n v="21.8"/>
    <n v="32.200000000000003"/>
    <n v="20"/>
    <n v="28.338851022732246"/>
    <n v="64"/>
    <x v="24"/>
    <x v="3"/>
  </r>
  <r>
    <d v="2014-10-25T08:00:00"/>
    <n v="65713"/>
    <n v="22124"/>
    <n v="19.100000000000001"/>
    <n v="27.3"/>
    <n v="26.3"/>
    <n v="28.3409609029028"/>
    <n v="64"/>
    <x v="24"/>
    <x v="3"/>
  </r>
  <r>
    <d v="2014-10-25T09:00:00"/>
    <n v="131584"/>
    <n v="41483"/>
    <n v="21"/>
    <n v="34.799999999999997"/>
    <n v="41.8"/>
    <n v="28.344916998007037"/>
    <n v="64"/>
    <x v="24"/>
    <x v="3"/>
  </r>
  <r>
    <d v="2014-10-25T10:00:00"/>
    <n v="202027"/>
    <n v="70585"/>
    <n v="30"/>
    <n v="46.3"/>
    <n v="64.2"/>
    <n v="28.351648521248752"/>
    <n v="64"/>
    <x v="24"/>
    <x v="3"/>
  </r>
  <r>
    <d v="2014-10-25T11:00:00"/>
    <n v="187758"/>
    <n v="62635"/>
    <n v="30.7"/>
    <n v="48.5"/>
    <n v="58.5"/>
    <n v="28.357621840535632"/>
    <n v="64"/>
    <x v="24"/>
    <x v="3"/>
  </r>
  <r>
    <d v="2014-10-25T12:00:00"/>
    <n v="264023"/>
    <n v="82779"/>
    <n v="26.8"/>
    <n v="49"/>
    <n v="77.2"/>
    <n v="28.36551625166474"/>
    <n v="64"/>
    <x v="24"/>
    <x v="3"/>
  </r>
  <r>
    <d v="2014-10-25T13:00:00"/>
    <n v="163083"/>
    <n v="54638"/>
    <n v="20.2"/>
    <n v="36.200000000000003"/>
    <n v="53.4"/>
    <n v="28.370726948982949"/>
    <n v="64"/>
    <x v="24"/>
    <x v="3"/>
  </r>
  <r>
    <d v="2014-10-25T14:00:00"/>
    <n v="183417"/>
    <n v="56725"/>
    <n v="23.9"/>
    <n v="44.9"/>
    <n v="57.6"/>
    <n v="28.376136685767804"/>
    <n v="64"/>
    <x v="24"/>
    <x v="3"/>
  </r>
  <r>
    <d v="2014-10-25T15:00:00"/>
    <n v="170253"/>
    <n v="57209"/>
    <n v="25.9"/>
    <n v="44.9"/>
    <n v="52.2"/>
    <n v="28.381592581319786"/>
    <n v="64"/>
    <x v="24"/>
    <x v="3"/>
  </r>
  <r>
    <d v="2014-10-25T16:00:00"/>
    <n v="181447"/>
    <n v="60044"/>
    <n v="26.6"/>
    <n v="44.1"/>
    <n v="58"/>
    <n v="28.387318826690322"/>
    <n v="64"/>
    <x v="24"/>
    <x v="3"/>
  </r>
  <r>
    <d v="2014-10-25T17:00:00"/>
    <n v="158686"/>
    <n v="49749"/>
    <n v="21.7"/>
    <n v="40.9"/>
    <n v="43.8"/>
    <n v="28.392063241038553"/>
    <n v="64"/>
    <x v="24"/>
    <x v="3"/>
  </r>
  <r>
    <d v="2014-10-25T18:00:00"/>
    <n v="99810"/>
    <n v="33069"/>
    <n v="22.6"/>
    <n v="35.9"/>
    <n v="31.9"/>
    <n v="28.395216942268334"/>
    <n v="64"/>
    <x v="24"/>
    <x v="3"/>
  </r>
  <r>
    <d v="2014-10-25T19:00:00"/>
    <n v="129726"/>
    <n v="44556"/>
    <n v="18.399999999999999"/>
    <n v="38.200000000000003"/>
    <n v="45.1"/>
    <n v="28.399466129715812"/>
    <n v="64"/>
    <x v="24"/>
    <x v="3"/>
  </r>
  <r>
    <d v="2014-10-25T20:00:00"/>
    <n v="102022"/>
    <n v="35518"/>
    <n v="22.4"/>
    <n v="30.6"/>
    <n v="36.200000000000003"/>
    <n v="28.402853394981754"/>
    <n v="64"/>
    <x v="24"/>
    <x v="3"/>
  </r>
  <r>
    <d v="2014-10-25T21:00:00"/>
    <n v="141060"/>
    <n v="47990"/>
    <n v="22.4"/>
    <n v="39.6"/>
    <n v="47.1"/>
    <n v="28.407430089736803"/>
    <n v="64"/>
    <x v="24"/>
    <x v="3"/>
  </r>
  <r>
    <d v="2014-10-25T22:00:00"/>
    <n v="115304"/>
    <n v="34752"/>
    <n v="22.1"/>
    <n v="34.299999999999997"/>
    <n v="34.299999999999997"/>
    <n v="28.410744329366526"/>
    <n v="64"/>
    <x v="24"/>
    <x v="3"/>
  </r>
  <r>
    <d v="2014-10-25T23:00:00"/>
    <n v="66299"/>
    <n v="23033"/>
    <n v="20.7"/>
    <n v="34.4"/>
    <n v="21.5"/>
    <n v="28.412940924202868"/>
    <n v="64"/>
    <x v="24"/>
    <x v="3"/>
  </r>
  <r>
    <d v="2014-10-26T00:00:00"/>
    <n v="68652"/>
    <n v="20492"/>
    <n v="18.2"/>
    <n v="28.9"/>
    <n v="25.5"/>
    <n v="28.414895165091593"/>
    <n v="64"/>
    <x v="25"/>
    <x v="4"/>
  </r>
  <r>
    <d v="2014-10-26T01:00:00"/>
    <n v="25627"/>
    <n v="8142"/>
    <n v="16.8"/>
    <n v="25.6"/>
    <n v="14.4"/>
    <n v="28.415671666443373"/>
    <n v="64"/>
    <x v="25"/>
    <x v="4"/>
  </r>
  <r>
    <d v="2014-10-26T02:00:00"/>
    <n v="2984"/>
    <n v="940"/>
    <n v="18.3"/>
    <n v="25.1"/>
    <n v="3.9"/>
    <n v="28.415761314687551"/>
    <n v="64"/>
    <x v="25"/>
    <x v="4"/>
  </r>
  <r>
    <d v="2014-10-26T03:00:00"/>
    <n v="1095"/>
    <n v="363"/>
    <n v="15.8"/>
    <n v="23.9"/>
    <n v="10.8"/>
    <n v="28.415795913865011"/>
    <n v="64"/>
    <x v="25"/>
    <x v="4"/>
  </r>
  <r>
    <d v="2014-10-26T04:00:00"/>
    <n v="3830"/>
    <n v="1221"/>
    <n v="12.8"/>
    <n v="24.4"/>
    <n v="10"/>
    <n v="28.415912365334616"/>
    <n v="64"/>
    <x v="25"/>
    <x v="4"/>
  </r>
  <r>
    <d v="2014-10-26T05:00:00"/>
    <n v="5227"/>
    <n v="2028"/>
    <n v="15"/>
    <n v="26.8"/>
    <n v="9.9"/>
    <n v="28.416105780773115"/>
    <n v="64"/>
    <x v="25"/>
    <x v="4"/>
  </r>
  <r>
    <d v="2014-10-26T06:00:00"/>
    <n v="14789"/>
    <n v="5174"/>
    <n v="11.1"/>
    <n v="24.8"/>
    <n v="10.1"/>
    <n v="28.416599217165853"/>
    <n v="64"/>
    <x v="25"/>
    <x v="4"/>
  </r>
  <r>
    <d v="2014-10-26T07:00:00"/>
    <n v="47577"/>
    <n v="15916"/>
    <n v="12.2"/>
    <n v="25.7"/>
    <n v="21.7"/>
    <n v="28.418117103319663"/>
    <n v="64"/>
    <x v="25"/>
    <x v="4"/>
  </r>
  <r>
    <d v="2014-10-26T08:00:00"/>
    <n v="41261"/>
    <n v="15601"/>
    <n v="22.9"/>
    <n v="28.3"/>
    <n v="16.3"/>
    <n v="28.419604936226584"/>
    <n v="64"/>
    <x v="25"/>
    <x v="4"/>
  </r>
  <r>
    <d v="2014-10-26T09:00:00"/>
    <n v="130028"/>
    <n v="38983"/>
    <n v="21.7"/>
    <n v="40.200000000000003"/>
    <n v="38"/>
    <n v="28.423322637467194"/>
    <n v="64"/>
    <x v="25"/>
    <x v="4"/>
  </r>
  <r>
    <d v="2014-10-26T10:00:00"/>
    <n v="152425"/>
    <n v="48979"/>
    <n v="24.8"/>
    <n v="41.6"/>
    <n v="43.7"/>
    <n v="28.42799362391748"/>
    <n v="64"/>
    <x v="25"/>
    <x v="4"/>
  </r>
  <r>
    <d v="2014-10-26T11:00:00"/>
    <n v="205864"/>
    <n v="61713"/>
    <n v="25.3"/>
    <n v="41"/>
    <n v="59.1"/>
    <n v="28.433879054831475"/>
    <n v="64"/>
    <x v="25"/>
    <x v="4"/>
  </r>
  <r>
    <d v="2014-10-26T12:00:00"/>
    <n v="238507"/>
    <n v="78946"/>
    <n v="23.4"/>
    <n v="46.8"/>
    <n v="70.099999999999994"/>
    <n v="28.44140787680422"/>
    <n v="64"/>
    <x v="25"/>
    <x v="4"/>
  </r>
  <r>
    <d v="2014-10-26T13:00:00"/>
    <n v="206453"/>
    <n v="71359"/>
    <n v="29"/>
    <n v="47.3"/>
    <n v="65.400000000000006"/>
    <n v="28.448213210791394"/>
    <n v="64"/>
    <x v="25"/>
    <x v="4"/>
  </r>
  <r>
    <d v="2014-10-26T14:00:00"/>
    <n v="213744"/>
    <n v="70395"/>
    <n v="29.3"/>
    <n v="48.1"/>
    <n v="60.5"/>
    <n v="28.45492661985941"/>
    <n v="64"/>
    <x v="25"/>
    <x v="4"/>
  </r>
  <r>
    <d v="2014-10-26T15:00:00"/>
    <n v="165970"/>
    <n v="57037"/>
    <n v="26.4"/>
    <n v="37.6"/>
    <n v="54.5"/>
    <n v="28.460366045209831"/>
    <n v="64"/>
    <x v="25"/>
    <x v="4"/>
  </r>
  <r>
    <d v="2014-10-26T16:00:00"/>
    <n v="167138"/>
    <n v="53049"/>
    <n v="23.7"/>
    <n v="35.299999999999997"/>
    <n v="51.3"/>
    <n v="28.465425181946642"/>
    <n v="64"/>
    <x v="25"/>
    <x v="4"/>
  </r>
  <r>
    <d v="2014-10-26T17:00:00"/>
    <n v="162721"/>
    <n v="55733"/>
    <n v="24.3"/>
    <n v="46.3"/>
    <n v="49.6"/>
    <n v="28.470740280115574"/>
    <n v="64"/>
    <x v="25"/>
    <x v="4"/>
  </r>
  <r>
    <d v="2014-10-26T18:00:00"/>
    <n v="185540"/>
    <n v="66865"/>
    <n v="26.5"/>
    <n v="44.8"/>
    <n v="61"/>
    <n v="28.47711704673943"/>
    <n v="64"/>
    <x v="25"/>
    <x v="4"/>
  </r>
  <r>
    <d v="2014-10-26T19:00:00"/>
    <n v="195123"/>
    <n v="62460"/>
    <n v="22.7"/>
    <n v="44.5"/>
    <n v="57.5"/>
    <n v="28.48307371217199"/>
    <n v="64"/>
    <x v="25"/>
    <x v="4"/>
  </r>
  <r>
    <d v="2014-10-26T20:00:00"/>
    <n v="199378"/>
    <n v="73638"/>
    <n v="29.9"/>
    <n v="42.8"/>
    <n v="66.3"/>
    <n v="28.490096388456422"/>
    <n v="64"/>
    <x v="25"/>
    <x v="4"/>
  </r>
  <r>
    <d v="2014-10-26T21:00:00"/>
    <n v="167584"/>
    <n v="58802"/>
    <n v="28.7"/>
    <n v="41.4"/>
    <n v="56"/>
    <n v="28.495704177956533"/>
    <n v="64"/>
    <x v="25"/>
    <x v="4"/>
  </r>
  <r>
    <d v="2014-10-26T22:00:00"/>
    <n v="146600"/>
    <n v="50041"/>
    <n v="22"/>
    <n v="38.299999999999997"/>
    <n v="44.3"/>
    <n v="28.500476476211446"/>
    <n v="64"/>
    <x v="25"/>
    <x v="4"/>
  </r>
  <r>
    <d v="2014-10-26T23:00:00"/>
    <n v="98577"/>
    <n v="30423"/>
    <n v="14.7"/>
    <n v="39"/>
    <n v="31.4"/>
    <n v="28.503377819760356"/>
    <n v="64"/>
    <x v="25"/>
    <x v="4"/>
  </r>
  <r>
    <d v="2014-10-27T00:00:00"/>
    <n v="58865"/>
    <n v="19925"/>
    <n v="18.2"/>
    <n v="34.9"/>
    <n v="21.7"/>
    <n v="28.505278039575995"/>
    <n v="64"/>
    <x v="26"/>
    <x v="5"/>
  </r>
  <r>
    <d v="2014-10-27T01:00:00"/>
    <n v="22715"/>
    <n v="8625"/>
    <n v="15"/>
    <n v="29.6"/>
    <n v="13.6"/>
    <n v="28.506100563861608"/>
    <n v="64"/>
    <x v="26"/>
    <x v="5"/>
  </r>
  <r>
    <d v="2014-10-27T02:00:00"/>
    <n v="4793"/>
    <n v="1518"/>
    <n v="19.8"/>
    <n v="33.5"/>
    <n v="6"/>
    <n v="28.506245318160122"/>
    <n v="64"/>
    <x v="26"/>
    <x v="5"/>
  </r>
  <r>
    <d v="2014-10-27T03:00:00"/>
    <n v="903"/>
    <n v="308"/>
    <n v="16.8"/>
    <n v="18.100000000000001"/>
    <n v="9"/>
    <n v="28.506274690492429"/>
    <n v="64"/>
    <x v="26"/>
    <x v="5"/>
  </r>
  <r>
    <d v="2014-10-27T04:00:00"/>
    <n v="5739"/>
    <n v="1752"/>
    <n v="14.7"/>
    <n v="29.3"/>
    <n v="7.4"/>
    <n v="28.506441812537407"/>
    <n v="64"/>
    <x v="26"/>
    <x v="5"/>
  </r>
  <r>
    <d v="2014-10-27T05:00:00"/>
    <n v="20912"/>
    <n v="6339"/>
    <n v="17"/>
    <n v="29.6"/>
    <n v="15.8"/>
    <n v="28.507046336186942"/>
    <n v="64"/>
    <x v="26"/>
    <x v="5"/>
  </r>
  <r>
    <d v="2014-10-27T06:00:00"/>
    <n v="58962"/>
    <n v="19172"/>
    <n v="19.600000000000001"/>
    <n v="33.200000000000003"/>
    <n v="26.3"/>
    <n v="28.508874727408095"/>
    <n v="64"/>
    <x v="26"/>
    <x v="5"/>
  </r>
  <r>
    <d v="2014-10-27T07:00:00"/>
    <n v="71993"/>
    <n v="25323"/>
    <n v="20.5"/>
    <n v="27"/>
    <n v="24.9"/>
    <n v="28.511289762953137"/>
    <n v="64"/>
    <x v="26"/>
    <x v="5"/>
  </r>
  <r>
    <d v="2014-10-27T08:00:00"/>
    <n v="114173"/>
    <n v="38554"/>
    <n v="24.8"/>
    <n v="32.6"/>
    <n v="37.700000000000003"/>
    <n v="28.514966558263943"/>
    <n v="64"/>
    <x v="26"/>
    <x v="5"/>
  </r>
  <r>
    <d v="2014-10-27T09:00:00"/>
    <n v="201138"/>
    <n v="64019"/>
    <n v="24.2"/>
    <n v="42.3"/>
    <n v="59.6"/>
    <n v="28.5210718996472"/>
    <n v="64"/>
    <x v="26"/>
    <x v="5"/>
  </r>
  <r>
    <d v="2014-10-27T10:00:00"/>
    <n v="240078"/>
    <n v="76514"/>
    <n v="27.4"/>
    <n v="44"/>
    <n v="71.2"/>
    <n v="28.528368803653194"/>
    <n v="64"/>
    <x v="26"/>
    <x v="5"/>
  </r>
  <r>
    <d v="2014-10-27T11:00:00"/>
    <n v="280670"/>
    <n v="92480"/>
    <n v="34"/>
    <n v="49.6"/>
    <n v="84.2"/>
    <n v="28.537188361829184"/>
    <n v="64"/>
    <x v="26"/>
    <x v="5"/>
  </r>
  <r>
    <d v="2014-10-27T12:00:00"/>
    <n v="274648"/>
    <n v="90262"/>
    <n v="29.2"/>
    <n v="48.3"/>
    <n v="77.900000000000006"/>
    <n v="28.545796395197513"/>
    <n v="64"/>
    <x v="26"/>
    <x v="5"/>
  </r>
  <r>
    <d v="2014-10-27T13:00:00"/>
    <n v="279482"/>
    <n v="94644"/>
    <n v="30.6"/>
    <n v="52.5"/>
    <n v="85.9"/>
    <n v="28.554822361208114"/>
    <n v="64"/>
    <x v="26"/>
    <x v="5"/>
  </r>
  <r>
    <d v="2014-10-27T14:00:00"/>
    <n v="203402"/>
    <n v="68450"/>
    <n v="19.8"/>
    <n v="46.9"/>
    <n v="59.7"/>
    <n v="28.561350256154061"/>
    <n v="64"/>
    <x v="26"/>
    <x v="5"/>
  </r>
  <r>
    <d v="2014-10-27T15:00:00"/>
    <n v="206902"/>
    <n v="65828"/>
    <n v="22.5"/>
    <n v="40"/>
    <n v="61.1"/>
    <n v="28.56762809955223"/>
    <n v="64"/>
    <x v="26"/>
    <x v="5"/>
  </r>
  <r>
    <d v="2014-10-27T16:00:00"/>
    <n v="226435"/>
    <n v="77991"/>
    <n v="24.1"/>
    <n v="48"/>
    <n v="71.3"/>
    <n v="28.57506591149567"/>
    <n v="64"/>
    <x v="26"/>
    <x v="5"/>
  </r>
  <r>
    <d v="2014-10-27T17:00:00"/>
    <n v="145266"/>
    <n v="49092"/>
    <n v="20.6"/>
    <n v="40.700000000000003"/>
    <n v="46.1"/>
    <n v="28.579747708935589"/>
    <n v="64"/>
    <x v="26"/>
    <x v="5"/>
  </r>
  <r>
    <d v="2014-10-27T18:00:00"/>
    <n v="176214"/>
    <n v="61158"/>
    <n v="24.6"/>
    <n v="41.2"/>
    <n v="60.3"/>
    <n v="28.585580179360292"/>
    <n v="64"/>
    <x v="26"/>
    <x v="5"/>
  </r>
  <r>
    <d v="2014-10-27T19:00:00"/>
    <n v="199426"/>
    <n v="66290"/>
    <n v="33"/>
    <n v="43.4"/>
    <n v="58.2"/>
    <n v="28.591902131858095"/>
    <n v="64"/>
    <x v="26"/>
    <x v="5"/>
  </r>
  <r>
    <d v="2014-10-27T20:00:00"/>
    <n v="197638"/>
    <n v="73673"/>
    <n v="25.4"/>
    <n v="44"/>
    <n v="66.599999999999994"/>
    <n v="28.598928154858182"/>
    <n v="64"/>
    <x v="26"/>
    <x v="5"/>
  </r>
  <r>
    <d v="2014-10-27T21:00:00"/>
    <n v="276425"/>
    <n v="97641"/>
    <n v="30.6"/>
    <n v="54.7"/>
    <n v="87.5"/>
    <n v="28.608239927182716"/>
    <n v="64"/>
    <x v="26"/>
    <x v="5"/>
  </r>
  <r>
    <d v="2014-10-27T22:00:00"/>
    <n v="168129"/>
    <n v="56148"/>
    <n v="24.7"/>
    <n v="44.6"/>
    <n v="52.9"/>
    <n v="28.613594625101758"/>
    <n v="64"/>
    <x v="26"/>
    <x v="5"/>
  </r>
  <r>
    <d v="2014-10-27T23:00:00"/>
    <n v="81605"/>
    <n v="31106"/>
    <n v="20"/>
    <n v="25.9"/>
    <n v="30.9"/>
    <n v="28.616561115160948"/>
    <n v="64"/>
    <x v="26"/>
    <x v="5"/>
  </r>
  <r>
    <d v="2014-10-28T00:00:00"/>
    <n v="54769"/>
    <n v="19519"/>
    <n v="16.600000000000001"/>
    <n v="34.799999999999997"/>
    <n v="23.5"/>
    <n v="28.618422635498792"/>
    <n v="64"/>
    <x v="27"/>
    <x v="6"/>
  </r>
  <r>
    <d v="2014-10-28T01:00:00"/>
    <n v="27149"/>
    <n v="9102"/>
    <n v="14.2"/>
    <n v="24.2"/>
    <n v="14.9"/>
    <n v="28.619290688647492"/>
    <n v="64"/>
    <x v="27"/>
    <x v="6"/>
  </r>
  <r>
    <d v="2014-10-28T02:00:00"/>
    <n v="6013"/>
    <n v="2047"/>
    <n v="16.399999999999999"/>
    <n v="28.1"/>
    <n v="7.9"/>
    <n v="28.619485929661412"/>
    <n v="64"/>
    <x v="27"/>
    <x v="6"/>
  </r>
  <r>
    <d v="2014-10-28T03:00:00"/>
    <n v="1249"/>
    <n v="404"/>
    <n v="8.1"/>
    <n v="24.5"/>
    <n v="4.5"/>
    <n v="28.619524470917309"/>
    <n v="64"/>
    <x v="27"/>
    <x v="6"/>
  </r>
  <r>
    <d v="2014-10-28T04:00:00"/>
    <n v="6829"/>
    <n v="2278"/>
    <n v="19.399999999999999"/>
    <n v="25.6"/>
    <n v="8.9"/>
    <n v="28.619741722621455"/>
    <n v="64"/>
    <x v="27"/>
    <x v="6"/>
  </r>
  <r>
    <d v="2014-10-28T05:00:00"/>
    <n v="20328"/>
    <n v="6399"/>
    <n v="15"/>
    <n v="25.7"/>
    <n v="14.5"/>
    <n v="28.620352004381477"/>
    <n v="64"/>
    <x v="27"/>
    <x v="6"/>
  </r>
  <r>
    <d v="2014-10-28T06:00:00"/>
    <n v="33958"/>
    <n v="12243"/>
    <n v="17.7"/>
    <n v="28.3"/>
    <n v="14.9"/>
    <n v="28.621519597353554"/>
    <n v="64"/>
    <x v="27"/>
    <x v="6"/>
  </r>
  <r>
    <d v="2014-10-28T07:00:00"/>
    <n v="49416"/>
    <n v="19616"/>
    <n v="21"/>
    <n v="34.299999999999997"/>
    <n v="19.600000000000001"/>
    <n v="28.623390304600996"/>
    <n v="64"/>
    <x v="27"/>
    <x v="6"/>
  </r>
  <r>
    <d v="2014-10-28T08:00:00"/>
    <n v="99919"/>
    <n v="34078"/>
    <n v="16.5"/>
    <n v="36.200000000000003"/>
    <n v="32.1"/>
    <n v="28.626640259300711"/>
    <n v="64"/>
    <x v="27"/>
    <x v="6"/>
  </r>
  <r>
    <d v="2014-10-28T09:00:00"/>
    <n v="179325"/>
    <n v="58502"/>
    <n v="24"/>
    <n v="33.200000000000003"/>
    <n v="52.9"/>
    <n v="28.63221947201416"/>
    <n v="64"/>
    <x v="27"/>
    <x v="6"/>
  </r>
  <r>
    <d v="2014-10-28T10:00:00"/>
    <n v="186619"/>
    <n v="66306"/>
    <n v="26.5"/>
    <n v="41.1"/>
    <n v="58.4"/>
    <n v="28.638542874605907"/>
    <n v="64"/>
    <x v="27"/>
    <x v="6"/>
  </r>
  <r>
    <d v="2014-10-28T11:00:00"/>
    <n v="293767"/>
    <n v="85739"/>
    <n v="28.9"/>
    <n v="47.7"/>
    <n v="75"/>
    <n v="28.646719590334758"/>
    <n v="64"/>
    <x v="27"/>
    <x v="6"/>
  </r>
  <r>
    <d v="2014-10-28T12:00:00"/>
    <n v="308977"/>
    <n v="90669"/>
    <n v="30.5"/>
    <n v="49.9"/>
    <n v="82.6"/>
    <n v="28.655366465700538"/>
    <n v="64"/>
    <x v="27"/>
    <x v="6"/>
  </r>
  <r>
    <d v="2014-10-28T13:00:00"/>
    <n v="226985"/>
    <n v="76885"/>
    <n v="26.4"/>
    <n v="43.9"/>
    <n v="74.400000000000006"/>
    <n v="28.662698774786509"/>
    <n v="64"/>
    <x v="27"/>
    <x v="6"/>
  </r>
  <r>
    <d v="2014-10-28T14:00:00"/>
    <n v="186470"/>
    <n v="64902"/>
    <n v="25"/>
    <n v="41.1"/>
    <n v="57.6"/>
    <n v="28.668888314999545"/>
    <n v="64"/>
    <x v="27"/>
    <x v="6"/>
  </r>
  <r>
    <d v="2014-10-28T15:00:00"/>
    <n v="246427"/>
    <n v="84241"/>
    <n v="28.7"/>
    <n v="47.4"/>
    <n v="75.099999999999994"/>
    <n v="28.6769221550827"/>
    <n v="64"/>
    <x v="27"/>
    <x v="6"/>
  </r>
  <r>
    <d v="2014-10-28T16:00:00"/>
    <n v="238305"/>
    <n v="75741"/>
    <n v="23.2"/>
    <n v="47.6"/>
    <n v="67.8"/>
    <n v="28.684145369868553"/>
    <n v="64"/>
    <x v="27"/>
    <x v="6"/>
  </r>
  <r>
    <d v="2014-10-28T17:00:00"/>
    <n v="177489"/>
    <n v="68945"/>
    <n v="26.7"/>
    <n v="40.5"/>
    <n v="63.6"/>
    <n v="28.69072048832976"/>
    <n v="64"/>
    <x v="27"/>
    <x v="6"/>
  </r>
  <r>
    <d v="2014-10-28T18:00:00"/>
    <n v="206415"/>
    <n v="67796"/>
    <n v="20.100000000000001"/>
    <n v="47.2"/>
    <n v="58.8"/>
    <n v="28.69718599377844"/>
    <n v="64"/>
    <x v="27"/>
    <x v="6"/>
  </r>
  <r>
    <d v="2014-10-28T19:00:00"/>
    <n v="188556"/>
    <n v="62314"/>
    <n v="20.399999999999999"/>
    <n v="43.5"/>
    <n v="55.5"/>
    <n v="28.703128731416228"/>
    <n v="64"/>
    <x v="27"/>
    <x v="6"/>
  </r>
  <r>
    <d v="2014-10-28T20:00:00"/>
    <n v="234252"/>
    <n v="79072"/>
    <n v="26"/>
    <n v="49.9"/>
    <n v="67.400000000000006"/>
    <n v="28.710669616750589"/>
    <n v="64"/>
    <x v="27"/>
    <x v="6"/>
  </r>
  <r>
    <d v="2014-10-28T21:00:00"/>
    <n v="273051"/>
    <n v="83426"/>
    <n v="26.6"/>
    <n v="50.7"/>
    <n v="76.7"/>
    <n v="28.718625717395888"/>
    <n v="64"/>
    <x v="27"/>
    <x v="6"/>
  </r>
  <r>
    <d v="2014-10-28T22:00:00"/>
    <n v="169229"/>
    <n v="55422"/>
    <n v="21.8"/>
    <n v="37.9"/>
    <n v="51.7"/>
    <n v="28.723911193933215"/>
    <n v="64"/>
    <x v="27"/>
    <x v="6"/>
  </r>
  <r>
    <d v="2014-10-28T23:00:00"/>
    <n v="88751"/>
    <n v="28654"/>
    <n v="19.600000000000001"/>
    <n v="36.299999999999997"/>
    <n v="34"/>
    <n v="28.72664384743652"/>
    <n v="64"/>
    <x v="27"/>
    <x v="6"/>
  </r>
  <r>
    <d v="2014-10-29T00:00:00"/>
    <n v="72070"/>
    <n v="22472"/>
    <n v="16.399999999999999"/>
    <n v="33.4"/>
    <n v="32.4"/>
    <n v="28.728786941224548"/>
    <n v="64"/>
    <x v="28"/>
    <x v="0"/>
  </r>
  <r>
    <d v="2014-10-29T01:00:00"/>
    <n v="25817"/>
    <n v="8976"/>
    <n v="19.2"/>
    <n v="27.5"/>
    <n v="11.6"/>
    <n v="28.729642949718478"/>
    <n v="64"/>
    <x v="28"/>
    <x v="0"/>
  </r>
  <r>
    <d v="2014-10-29T02:00:00"/>
    <n v="3727"/>
    <n v="1385"/>
    <n v="16.7"/>
    <n v="25.4"/>
    <n v="10.3"/>
    <n v="28.729775012149489"/>
    <n v="64"/>
    <x v="28"/>
    <x v="0"/>
  </r>
  <r>
    <d v="2014-10-29T03:00:00"/>
    <n v="832"/>
    <n v="312"/>
    <n v="13.9"/>
    <n v="27"/>
    <n v="10.3"/>
    <n v="28.729804734012529"/>
    <n v="64"/>
    <x v="28"/>
    <x v="0"/>
  </r>
  <r>
    <d v="2014-10-29T04:00:00"/>
    <n v="5092"/>
    <n v="1626"/>
    <n v="17.399999999999999"/>
    <n v="30.1"/>
    <n v="3.7"/>
    <n v="28.729959801683066"/>
    <n v="64"/>
    <x v="28"/>
    <x v="0"/>
  </r>
  <r>
    <d v="2014-10-29T05:00:00"/>
    <n v="17671"/>
    <n v="5610"/>
    <n v="13.1"/>
    <n v="25.2"/>
    <n v="9.6"/>
    <n v="28.730494809186485"/>
    <n v="64"/>
    <x v="28"/>
    <x v="0"/>
  </r>
  <r>
    <d v="2014-10-29T06:00:00"/>
    <n v="46883"/>
    <n v="14890"/>
    <n v="11.7"/>
    <n v="25.5"/>
    <n v="17"/>
    <n v="28.731914822109115"/>
    <n v="64"/>
    <x v="28"/>
    <x v="0"/>
  </r>
  <r>
    <d v="2014-10-29T07:00:00"/>
    <n v="67775"/>
    <n v="22001"/>
    <n v="20"/>
    <n v="34.200000000000003"/>
    <n v="25.7"/>
    <n v="28.734012995197489"/>
    <n v="64"/>
    <x v="28"/>
    <x v="0"/>
  </r>
  <r>
    <d v="2014-10-29T08:00:00"/>
    <n v="83989"/>
    <n v="30016"/>
    <n v="20.100000000000001"/>
    <n v="36.1"/>
    <n v="30.2"/>
    <n v="28.736875527148083"/>
    <n v="64"/>
    <x v="28"/>
    <x v="0"/>
  </r>
  <r>
    <d v="2014-10-29T09:00:00"/>
    <n v="168318"/>
    <n v="54186"/>
    <n v="24.2"/>
    <n v="37.799999999999997"/>
    <n v="48.2"/>
    <n v="28.742043138334164"/>
    <n v="64"/>
    <x v="28"/>
    <x v="0"/>
  </r>
  <r>
    <d v="2014-10-29T10:00:00"/>
    <n v="187721"/>
    <n v="61289"/>
    <n v="28.9"/>
    <n v="43.6"/>
    <n v="53.9"/>
    <n v="28.747888107059342"/>
    <n v="64"/>
    <x v="28"/>
    <x v="0"/>
  </r>
  <r>
    <d v="2014-10-29T11:00:00"/>
    <n v="278686"/>
    <n v="89080"/>
    <n v="29.3"/>
    <n v="52.2"/>
    <n v="80.900000000000006"/>
    <n v="28.756383448863115"/>
    <n v="64"/>
    <x v="28"/>
    <x v="0"/>
  </r>
  <r>
    <d v="2014-10-29T12:00:00"/>
    <n v="272211"/>
    <n v="85321"/>
    <n v="33.700000000000003"/>
    <n v="49"/>
    <n v="76.3"/>
    <n v="28.764520266293399"/>
    <n v="64"/>
    <x v="28"/>
    <x v="0"/>
  </r>
  <r>
    <d v="2014-10-29T13:00:00"/>
    <n v="183984"/>
    <n v="65881"/>
    <n v="25.2"/>
    <n v="49.2"/>
    <n v="62.4"/>
    <n v="28.770803153382619"/>
    <n v="64"/>
    <x v="28"/>
    <x v="0"/>
  </r>
  <r>
    <d v="2014-10-29T14:00:00"/>
    <n v="213282"/>
    <n v="66574"/>
    <n v="25.9"/>
    <n v="46.8"/>
    <n v="61.5"/>
    <n v="28.777152137076506"/>
    <n v="64"/>
    <x v="28"/>
    <x v="0"/>
  </r>
  <r>
    <d v="2014-10-29T15:00:00"/>
    <n v="178729"/>
    <n v="62706"/>
    <n v="29.3"/>
    <n v="48.4"/>
    <n v="54.9"/>
    <n v="28.78313226467796"/>
    <n v="64"/>
    <x v="28"/>
    <x v="0"/>
  </r>
  <r>
    <d v="2014-10-29T16:00:00"/>
    <n v="191860"/>
    <n v="67706"/>
    <n v="33.200000000000003"/>
    <n v="41.9"/>
    <n v="65.5"/>
    <n v="28.789589210210952"/>
    <n v="64"/>
    <x v="28"/>
    <x v="0"/>
  </r>
  <r>
    <d v="2014-10-29T17:00:00"/>
    <n v="224459"/>
    <n v="74284"/>
    <n v="27.6"/>
    <n v="45.7"/>
    <n v="66.599999999999994"/>
    <n v="28.796673482947678"/>
    <n v="64"/>
    <x v="28"/>
    <x v="0"/>
  </r>
  <r>
    <d v="2014-10-29T18:00:00"/>
    <n v="176529"/>
    <n v="61358"/>
    <n v="26.7"/>
    <n v="43.3"/>
    <n v="54.2"/>
    <n v="28.802525026314186"/>
    <n v="64"/>
    <x v="28"/>
    <x v="0"/>
  </r>
  <r>
    <d v="2014-10-29T19:00:00"/>
    <n v="216446"/>
    <n v="70666"/>
    <n v="26.5"/>
    <n v="41.2"/>
    <n v="67.099999999999994"/>
    <n v="28.809264254982413"/>
    <n v="64"/>
    <x v="28"/>
    <x v="0"/>
  </r>
  <r>
    <d v="2014-10-29T20:00:00"/>
    <n v="240064"/>
    <n v="74816"/>
    <n v="23.9"/>
    <n v="43.6"/>
    <n v="64.5"/>
    <n v="28.816399242993192"/>
    <n v="64"/>
    <x v="28"/>
    <x v="0"/>
  </r>
  <r>
    <d v="2014-10-29T21:00:00"/>
    <n v="246276"/>
    <n v="77634"/>
    <n v="28.4"/>
    <n v="49"/>
    <n v="67.8"/>
    <n v="28.823803011291758"/>
    <n v="64"/>
    <x v="28"/>
    <x v="0"/>
  </r>
  <r>
    <d v="2014-10-29T22:00:00"/>
    <n v="166447"/>
    <n v="54160"/>
    <n v="28.1"/>
    <n v="41.8"/>
    <n v="47.9"/>
    <n v="28.828968112469635"/>
    <n v="64"/>
    <x v="28"/>
    <x v="0"/>
  </r>
  <r>
    <d v="2014-10-29T23:00:00"/>
    <n v="95796"/>
    <n v="31975"/>
    <n v="19.8"/>
    <n v="34.9"/>
    <n v="33.299999999999997"/>
    <n v="28.832017518099661"/>
    <n v="64"/>
    <x v="28"/>
    <x v="0"/>
  </r>
  <r>
    <d v="2014-10-30T00:00:00"/>
    <n v="62293"/>
    <n v="21363"/>
    <n v="18.899999999999999"/>
    <n v="31"/>
    <n v="22.5"/>
    <n v="28.834054848561671"/>
    <n v="64"/>
    <x v="29"/>
    <x v="1"/>
  </r>
  <r>
    <d v="2014-10-30T01:00:00"/>
    <n v="27461"/>
    <n v="8978"/>
    <n v="9.6999999999999993"/>
    <n v="27.3"/>
    <n v="17.100000000000001"/>
    <n v="28.834911055606401"/>
    <n v="64"/>
    <x v="29"/>
    <x v="1"/>
  </r>
  <r>
    <d v="2014-10-30T02:00:00"/>
    <n v="6668"/>
    <n v="2060"/>
    <n v="15.2"/>
    <n v="25.4"/>
    <n v="6.1"/>
    <n v="28.835107500128334"/>
    <n v="64"/>
    <x v="29"/>
    <x v="1"/>
  </r>
  <r>
    <d v="2014-10-30T03:00:00"/>
    <n v="732"/>
    <n v="261"/>
    <n v="16.899999999999999"/>
    <n v="22.6"/>
    <n v="10.8"/>
    <n v="28.835132398875682"/>
    <n v="64"/>
    <x v="29"/>
    <x v="1"/>
  </r>
  <r>
    <d v="2014-10-30T04:00:00"/>
    <n v="6021"/>
    <n v="1915"/>
    <n v="15.4"/>
    <n v="26.1"/>
    <n v="7.9"/>
    <n v="28.835315035735089"/>
    <n v="64"/>
    <x v="29"/>
    <x v="1"/>
  </r>
  <r>
    <d v="2014-10-30T05:00:00"/>
    <n v="16732"/>
    <n v="5586"/>
    <n v="14"/>
    <n v="26"/>
    <n v="9.6999999999999993"/>
    <n v="28.835847760500233"/>
    <n v="64"/>
    <x v="29"/>
    <x v="1"/>
  </r>
  <r>
    <d v="2014-10-30T06:00:00"/>
    <n v="34582"/>
    <n v="11121"/>
    <n v="18"/>
    <n v="25.6"/>
    <n v="15.7"/>
    <n v="28.836908327163052"/>
    <n v="64"/>
    <x v="29"/>
    <x v="1"/>
  </r>
  <r>
    <d v="2014-10-30T07:00:00"/>
    <n v="64405"/>
    <n v="23283"/>
    <n v="20.5"/>
    <n v="26"/>
    <n v="26.8"/>
    <n v="28.839128767075909"/>
    <n v="64"/>
    <x v="29"/>
    <x v="1"/>
  </r>
  <r>
    <d v="2014-10-30T08:00:00"/>
    <n v="102633"/>
    <n v="33242"/>
    <n v="23.9"/>
    <n v="36.4"/>
    <n v="37.200000000000003"/>
    <n v="28.842298949643183"/>
    <n v="64"/>
    <x v="29"/>
    <x v="1"/>
  </r>
  <r>
    <d v="2014-10-30T09:00:00"/>
    <n v="144896"/>
    <n v="51491"/>
    <n v="22"/>
    <n v="44.6"/>
    <n v="49.8"/>
    <n v="28.847209487341505"/>
    <n v="64"/>
    <x v="29"/>
    <x v="1"/>
  </r>
  <r>
    <d v="2014-10-30T10:00:00"/>
    <n v="193067"/>
    <n v="64478"/>
    <n v="21.9"/>
    <n v="42.5"/>
    <n v="59.5"/>
    <n v="28.853358590012085"/>
    <n v="64"/>
    <x v="29"/>
    <x v="1"/>
  </r>
  <r>
    <d v="2014-10-30T11:00:00"/>
    <n v="281777"/>
    <n v="94355"/>
    <n v="32.200000000000003"/>
    <n v="52.8"/>
    <n v="82.6"/>
    <n v="28.862356999824716"/>
    <n v="64"/>
    <x v="29"/>
    <x v="1"/>
  </r>
  <r>
    <d v="2014-10-30T12:00:00"/>
    <n v="279177"/>
    <n v="90611"/>
    <n v="29.6"/>
    <n v="53.5"/>
    <n v="79.5"/>
    <n v="28.8709983623142"/>
    <n v="64"/>
    <x v="29"/>
    <x v="1"/>
  </r>
  <r>
    <d v="2014-10-30T13:00:00"/>
    <n v="223561"/>
    <n v="76358"/>
    <n v="27.2"/>
    <n v="49.7"/>
    <n v="67.5"/>
    <n v="28.87828043101533"/>
    <n v="64"/>
    <x v="29"/>
    <x v="1"/>
  </r>
  <r>
    <d v="2014-10-30T14:00:00"/>
    <n v="232279"/>
    <n v="75578"/>
    <n v="30.6"/>
    <n v="45.6"/>
    <n v="74.3"/>
    <n v="28.885488108478825"/>
    <n v="64"/>
    <x v="29"/>
    <x v="1"/>
  </r>
  <r>
    <d v="2014-10-30T15:00:00"/>
    <n v="230283"/>
    <n v="70047"/>
    <n v="28.8"/>
    <n v="47.1"/>
    <n v="60.4"/>
    <n v="28.892168325705864"/>
    <n v="64"/>
    <x v="29"/>
    <x v="1"/>
  </r>
  <r>
    <d v="2014-10-30T16:00:00"/>
    <n v="176533"/>
    <n v="61434"/>
    <n v="25.7"/>
    <n v="38.9"/>
    <n v="54.2"/>
    <n v="28.898027164640343"/>
    <n v="64"/>
    <x v="29"/>
    <x v="1"/>
  </r>
  <r>
    <d v="2014-10-30T17:00:00"/>
    <n v="249264"/>
    <n v="81917"/>
    <n v="31.7"/>
    <n v="51.5"/>
    <n v="72.900000000000006"/>
    <n v="28.905839393960452"/>
    <n v="64"/>
    <x v="29"/>
    <x v="1"/>
  </r>
  <r>
    <d v="2014-10-30T18:00:00"/>
    <n v="187957"/>
    <n v="69245"/>
    <n v="32.5"/>
    <n v="44"/>
    <n v="67.8"/>
    <n v="28.912443098983033"/>
    <n v="64"/>
    <x v="29"/>
    <x v="1"/>
  </r>
  <r>
    <d v="2014-10-30T19:00:00"/>
    <n v="242002"/>
    <n v="79145"/>
    <n v="29"/>
    <n v="49.7"/>
    <n v="74.400000000000006"/>
    <n v="28.919990957689862"/>
    <n v="64"/>
    <x v="29"/>
    <x v="1"/>
  </r>
  <r>
    <d v="2014-10-30T20:00:00"/>
    <n v="222558"/>
    <n v="81552"/>
    <n v="27.7"/>
    <n v="47.7"/>
    <n v="73.7"/>
    <n v="28.927768338315449"/>
    <n v="64"/>
    <x v="29"/>
    <x v="1"/>
  </r>
  <r>
    <d v="2014-10-30T21:00:00"/>
    <n v="247960"/>
    <n v="82364"/>
    <n v="29"/>
    <n v="48.1"/>
    <n v="73.099999999999994"/>
    <n v="28.935623168126902"/>
    <n v="64"/>
    <x v="29"/>
    <x v="1"/>
  </r>
  <r>
    <d v="2014-10-30T22:00:00"/>
    <n v="161248"/>
    <n v="51537"/>
    <n v="26.5"/>
    <n v="39.700000000000003"/>
    <n v="49.3"/>
    <n v="28.940538135397631"/>
    <n v="64"/>
    <x v="29"/>
    <x v="1"/>
  </r>
  <r>
    <d v="2014-10-30T23:00:00"/>
    <n v="83846"/>
    <n v="29274"/>
    <n v="18.100000000000001"/>
    <n v="39.200000000000003"/>
    <n v="31"/>
    <n v="28.943329906833966"/>
    <n v="64"/>
    <x v="29"/>
    <x v="1"/>
  </r>
  <r>
    <d v="2014-10-31T00:00:00"/>
    <n v="48288"/>
    <n v="18140"/>
    <n v="21.4"/>
    <n v="33.799999999999997"/>
    <n v="17.100000000000001"/>
    <n v="28.945059874514563"/>
    <n v="64"/>
    <x v="30"/>
    <x v="2"/>
  </r>
  <r>
    <d v="2014-10-31T01:00:00"/>
    <n v="26142"/>
    <n v="8309"/>
    <n v="14.9"/>
    <n v="29.6"/>
    <n v="11.8"/>
    <n v="28.945852260235871"/>
    <n v="64"/>
    <x v="30"/>
    <x v="2"/>
  </r>
  <r>
    <d v="2014-10-31T02:00:00"/>
    <n v="6941"/>
    <n v="2422"/>
    <n v="15.3"/>
    <n v="27.3"/>
    <n v="10.3"/>
    <n v="28.946083214784323"/>
    <n v="64"/>
    <x v="30"/>
    <x v="2"/>
  </r>
  <r>
    <d v="2014-10-31T03:00:00"/>
    <n v="1256"/>
    <n v="390"/>
    <n v="11.2"/>
    <n v="26"/>
    <n v="9.1999999999999993"/>
    <n v="28.946120405880766"/>
    <n v="64"/>
    <x v="30"/>
    <x v="2"/>
  </r>
  <r>
    <d v="2014-10-31T04:00:00"/>
    <n v="4490"/>
    <n v="1582"/>
    <n v="14.9"/>
    <n v="23.1"/>
    <n v="7.8"/>
    <n v="28.946271283215221"/>
    <n v="64"/>
    <x v="30"/>
    <x v="2"/>
  </r>
  <r>
    <d v="2014-10-31T05:00:00"/>
    <n v="13903"/>
    <n v="4723"/>
    <n v="11.9"/>
    <n v="23.7"/>
    <n v="8"/>
    <n v="28.946721694238683"/>
    <n v="64"/>
    <x v="30"/>
    <x v="2"/>
  </r>
  <r>
    <d v="2014-10-31T06:00:00"/>
    <n v="33557"/>
    <n v="10968"/>
    <n v="16"/>
    <n v="30.3"/>
    <n v="15.7"/>
    <n v="28.947767696373628"/>
    <n v="64"/>
    <x v="30"/>
    <x v="2"/>
  </r>
  <r>
    <d v="2014-10-31T07:00:00"/>
    <n v="64162"/>
    <n v="20972"/>
    <n v="17.600000000000001"/>
    <n v="34.700000000000003"/>
    <n v="23.7"/>
    <n v="28.949767729298703"/>
    <n v="64"/>
    <x v="30"/>
    <x v="2"/>
  </r>
  <r>
    <d v="2014-10-31T08:00:00"/>
    <n v="92310"/>
    <n v="34122"/>
    <n v="24.5"/>
    <n v="30.3"/>
    <n v="35.200000000000003"/>
    <n v="28.9530218853638"/>
    <n v="64"/>
    <x v="30"/>
    <x v="2"/>
  </r>
  <r>
    <d v="2014-10-31T09:00:00"/>
    <n v="167384"/>
    <n v="55154"/>
    <n v="24.2"/>
    <n v="41.8"/>
    <n v="51.6"/>
    <n v="28.958281777036113"/>
    <n v="64"/>
    <x v="30"/>
    <x v="2"/>
  </r>
  <r>
    <d v="2014-10-31T10:00:00"/>
    <n v="186001"/>
    <n v="70040"/>
    <n v="28"/>
    <n v="40.200000000000003"/>
    <n v="65.099999999999994"/>
    <n v="28.964961281598768"/>
    <n v="64"/>
    <x v="30"/>
    <x v="2"/>
  </r>
  <r>
    <d v="2014-10-31T11:00:00"/>
    <n v="237226"/>
    <n v="74867"/>
    <n v="24.9"/>
    <n v="51.6"/>
    <n v="68.900000000000006"/>
    <n v="28.972101126668772"/>
    <n v="64"/>
    <x v="30"/>
    <x v="2"/>
  </r>
  <r>
    <d v="2014-10-31T12:00:00"/>
    <n v="273323"/>
    <n v="87640"/>
    <n v="32.5"/>
    <n v="51.5"/>
    <n v="76.7"/>
    <n v="28.98045917357889"/>
    <n v="64"/>
    <x v="30"/>
    <x v="2"/>
  </r>
  <r>
    <d v="2014-10-31T13:00:00"/>
    <n v="225180"/>
    <n v="78641"/>
    <n v="26.4"/>
    <n v="42.2"/>
    <n v="72.7"/>
    <n v="28.987958988617336"/>
    <n v="64"/>
    <x v="30"/>
    <x v="2"/>
  </r>
  <r>
    <d v="2014-10-31T14:00:00"/>
    <n v="228128"/>
    <n v="72815"/>
    <n v="26.4"/>
    <n v="45.1"/>
    <n v="66.3"/>
    <n v="28.994903166298016"/>
    <n v="64"/>
    <x v="30"/>
    <x v="2"/>
  </r>
  <r>
    <d v="2014-10-31T15:00:00"/>
    <n v="167780"/>
    <n v="56672"/>
    <n v="24.7"/>
    <n v="42.9"/>
    <n v="49.6"/>
    <n v="29.000307829294911"/>
    <n v="64"/>
    <x v="30"/>
    <x v="2"/>
  </r>
  <r>
    <d v="2014-10-31T16:00:00"/>
    <n v="239117"/>
    <n v="74860"/>
    <n v="33.700000000000003"/>
    <n v="43.5"/>
    <n v="72.7"/>
    <n v="29.007447041110417"/>
    <n v="64"/>
    <x v="30"/>
    <x v="2"/>
  </r>
  <r>
    <d v="2014-10-31T17:00:00"/>
    <n v="169663"/>
    <n v="54431"/>
    <n v="20.9"/>
    <n v="35.200000000000003"/>
    <n v="55.3"/>
    <n v="29.012637977090804"/>
    <n v="64"/>
    <x v="30"/>
    <x v="2"/>
  </r>
  <r>
    <d v="2014-10-31T18:00:00"/>
    <n v="194300"/>
    <n v="58908"/>
    <n v="22.4"/>
    <n v="45"/>
    <n v="58"/>
    <n v="29.01825589489852"/>
    <n v="64"/>
    <x v="30"/>
    <x v="2"/>
  </r>
  <r>
    <d v="2014-10-31T19:00:00"/>
    <n v="208316"/>
    <n v="72545"/>
    <n v="27.7"/>
    <n v="48"/>
    <n v="65.7"/>
    <n v="29.025174340732836"/>
    <n v="64"/>
    <x v="30"/>
    <x v="2"/>
  </r>
  <r>
    <d v="2014-10-31T20:00:00"/>
    <n v="186666"/>
    <n v="57043"/>
    <n v="25.4"/>
    <n v="45.7"/>
    <n v="53.5"/>
    <n v="29.030614406610479"/>
    <n v="64"/>
    <x v="30"/>
    <x v="2"/>
  </r>
  <r>
    <d v="2014-10-31T21:00:00"/>
    <n v="205908"/>
    <n v="70354"/>
    <n v="24.8"/>
    <n v="48.8"/>
    <n v="63.7"/>
    <n v="29.037323924566664"/>
    <n v="64"/>
    <x v="30"/>
    <x v="2"/>
  </r>
  <r>
    <d v="2014-10-31T22:00:00"/>
    <n v="160939"/>
    <n v="56379"/>
    <n v="22.5"/>
    <n v="41.9"/>
    <n v="53.2"/>
    <n v="29.042700650193257"/>
    <n v="64"/>
    <x v="30"/>
    <x v="2"/>
  </r>
  <r>
    <d v="2014-10-31T23:00:00"/>
    <n v="92627"/>
    <n v="32124"/>
    <n v="23.6"/>
    <n v="32.6"/>
    <n v="32.200000000000003"/>
    <n v="29.045764225358891"/>
    <n v="64"/>
    <x v="30"/>
    <x v="2"/>
  </r>
  <r>
    <d v="2014-11-01T00:00:00"/>
    <n v="58235"/>
    <n v="20939"/>
    <n v="16.899999999999999"/>
    <n v="22.5"/>
    <n v="22.3"/>
    <n v="29.047761152981508"/>
    <n v="64"/>
    <x v="0"/>
    <x v="3"/>
  </r>
  <r>
    <d v="2014-11-01T01:00:00"/>
    <n v="23372"/>
    <n v="7617"/>
    <n v="19.3"/>
    <n v="21.8"/>
    <n v="12.9"/>
    <n v="29.048487589451522"/>
    <n v="64"/>
    <x v="0"/>
    <x v="3"/>
  </r>
  <r>
    <d v="2014-11-01T02:00:00"/>
    <n v="5022"/>
    <n v="1617"/>
    <n v="11.9"/>
    <n v="23.6"/>
    <n v="7.4"/>
    <n v="29.048641808400124"/>
    <n v="64"/>
    <x v="0"/>
    <x v="3"/>
  </r>
  <r>
    <d v="2014-11-01T03:00:00"/>
    <n v="1187"/>
    <n v="396"/>
    <n v="12.8"/>
    <n v="28"/>
    <n v="8.3000000000000007"/>
    <n v="29.048679558488974"/>
    <n v="64"/>
    <x v="0"/>
    <x v="3"/>
  </r>
  <r>
    <d v="2014-11-01T04:00:00"/>
    <n v="5212"/>
    <n v="1844"/>
    <n v="18"/>
    <n v="30.8"/>
    <n v="6.2"/>
    <n v="29.04885543561619"/>
    <n v="64"/>
    <x v="0"/>
    <x v="3"/>
  </r>
  <r>
    <d v="2014-11-01T05:00:00"/>
    <n v="14537"/>
    <n v="4903"/>
    <n v="9.5"/>
    <n v="28"/>
    <n v="9"/>
    <n v="29.049323034317492"/>
    <n v="64"/>
    <x v="0"/>
    <x v="3"/>
  </r>
  <r>
    <d v="2014-11-01T06:00:00"/>
    <n v="35354"/>
    <n v="12604"/>
    <n v="12.5"/>
    <n v="31.2"/>
    <n v="18.899999999999999"/>
    <n v="29.050525030852484"/>
    <n v="64"/>
    <x v="0"/>
    <x v="3"/>
  </r>
  <r>
    <d v="2014-11-01T07:00:00"/>
    <n v="58080"/>
    <n v="17895"/>
    <n v="21.9"/>
    <n v="32"/>
    <n v="23"/>
    <n v="29.052231628552708"/>
    <n v="64"/>
    <x v="0"/>
    <x v="3"/>
  </r>
  <r>
    <d v="2014-11-01T08:00:00"/>
    <n v="78213"/>
    <n v="27401"/>
    <n v="17"/>
    <n v="28.6"/>
    <n v="29.1"/>
    <n v="29.054844772763698"/>
    <n v="64"/>
    <x v="0"/>
    <x v="3"/>
  </r>
  <r>
    <d v="2014-11-01T09:00:00"/>
    <n v="161845"/>
    <n v="50959"/>
    <n v="25.1"/>
    <n v="38.200000000000003"/>
    <n v="50.8"/>
    <n v="29.059704588398422"/>
    <n v="64"/>
    <x v="0"/>
    <x v="3"/>
  </r>
  <r>
    <d v="2014-11-01T10:00:00"/>
    <n v="148535"/>
    <n v="52088"/>
    <n v="21.9"/>
    <n v="38.9"/>
    <n v="51.2"/>
    <n v="29.064672114628817"/>
    <n v="64"/>
    <x v="0"/>
    <x v="3"/>
  </r>
  <r>
    <d v="2014-11-01T11:00:00"/>
    <n v="246340"/>
    <n v="76321"/>
    <n v="27.3"/>
    <n v="43.8"/>
    <n v="65.5"/>
    <n v="29.071950647846194"/>
    <n v="64"/>
    <x v="0"/>
    <x v="3"/>
  </r>
  <r>
    <d v="2014-11-01T12:00:00"/>
    <n v="270292"/>
    <n v="90812"/>
    <n v="30.6"/>
    <n v="50.6"/>
    <n v="81.599999999999994"/>
    <n v="29.0806111772844"/>
    <n v="64"/>
    <x v="0"/>
    <x v="3"/>
  </r>
  <r>
    <d v="2014-11-01T13:00:00"/>
    <n v="232158"/>
    <n v="83795"/>
    <n v="30.8"/>
    <n v="51.9"/>
    <n v="76.099999999999994"/>
    <n v="29.088602448508038"/>
    <n v="64"/>
    <x v="0"/>
    <x v="3"/>
  </r>
  <r>
    <d v="2014-11-01T14:00:00"/>
    <n v="178263"/>
    <n v="60730"/>
    <n v="23.4"/>
    <n v="43.4"/>
    <n v="53.7"/>
    <n v="29.094394092070036"/>
    <n v="64"/>
    <x v="0"/>
    <x v="3"/>
  </r>
  <r>
    <d v="2014-11-01T15:00:00"/>
    <n v="168426"/>
    <n v="53649"/>
    <n v="22.4"/>
    <n v="38.799999999999997"/>
    <n v="50.3"/>
    <n v="29.099510455738343"/>
    <n v="64"/>
    <x v="0"/>
    <x v="3"/>
  </r>
  <r>
    <d v="2014-11-01T16:00:00"/>
    <n v="164511"/>
    <n v="49109"/>
    <n v="29.6"/>
    <n v="37.4"/>
    <n v="44.5"/>
    <n v="29.104193853070207"/>
    <n v="64"/>
    <x v="0"/>
    <x v="3"/>
  </r>
  <r>
    <d v="2014-11-01T17:00:00"/>
    <n v="184719"/>
    <n v="63322"/>
    <n v="20.5"/>
    <n v="41.4"/>
    <n v="57.1"/>
    <n v="29.11023270681698"/>
    <n v="64"/>
    <x v="0"/>
    <x v="3"/>
  </r>
  <r>
    <d v="2014-11-01T18:00:00"/>
    <n v="144903"/>
    <n v="49856"/>
    <n v="24.1"/>
    <n v="40.299999999999997"/>
    <n v="43.4"/>
    <n v="29.114987340554809"/>
    <n v="64"/>
    <x v="0"/>
    <x v="3"/>
  </r>
  <r>
    <d v="2014-11-01T19:00:00"/>
    <n v="108053"/>
    <n v="37255"/>
    <n v="24.9"/>
    <n v="32.799999999999997"/>
    <n v="39"/>
    <n v="29.118540234491697"/>
    <n v="64"/>
    <x v="0"/>
    <x v="3"/>
  </r>
  <r>
    <d v="2014-11-01T20:00:00"/>
    <n v="176370"/>
    <n v="54701"/>
    <n v="20.100000000000001"/>
    <n v="44.1"/>
    <n v="51.2"/>
    <n v="29.123756899046256"/>
    <n v="64"/>
    <x v="0"/>
    <x v="3"/>
  </r>
  <r>
    <d v="2014-11-01T21:00:00"/>
    <n v="155065"/>
    <n v="49829"/>
    <n v="24.7"/>
    <n v="38.299999999999997"/>
    <n v="45.9"/>
    <n v="29.128508998162019"/>
    <n v="64"/>
    <x v="0"/>
    <x v="3"/>
  </r>
  <r>
    <d v="2014-11-01T22:00:00"/>
    <n v="106998"/>
    <n v="40212"/>
    <n v="17.600000000000001"/>
    <n v="36.9"/>
    <n v="40.200000000000003"/>
    <n v="29.132343908034475"/>
    <n v="64"/>
    <x v="0"/>
    <x v="3"/>
  </r>
  <r>
    <d v="2014-11-01T23:00:00"/>
    <n v="81522"/>
    <n v="27597"/>
    <n v="17.399999999999999"/>
    <n v="29.9"/>
    <n v="29"/>
    <n v="29.134975778329583"/>
    <n v="64"/>
    <x v="0"/>
    <x v="3"/>
  </r>
  <r>
    <d v="2014-11-02T00:00:00"/>
    <n v="59260"/>
    <n v="19581"/>
    <n v="15.2"/>
    <n v="28.9"/>
    <n v="22"/>
    <n v="29.136843174971119"/>
    <n v="64"/>
    <x v="1"/>
    <x v="4"/>
  </r>
  <r>
    <d v="2014-11-02T01:00:00"/>
    <n v="29164"/>
    <n v="9507"/>
    <n v="17.2"/>
    <n v="25.7"/>
    <n v="12.9"/>
    <n v="29.137749831431488"/>
    <n v="64"/>
    <x v="1"/>
    <x v="4"/>
  </r>
  <r>
    <d v="2014-11-02T02:00:00"/>
    <n v="4169"/>
    <n v="1505"/>
    <n v="12.3"/>
    <n v="23.2"/>
    <n v="5.0999999999999996"/>
    <n v="29.137893333391144"/>
    <n v="64"/>
    <x v="1"/>
    <x v="4"/>
  </r>
  <r>
    <d v="2014-11-02T03:00:00"/>
    <n v="1273"/>
    <n v="384"/>
    <n v="13.7"/>
    <n v="21.4"/>
    <n v="7.8"/>
    <n v="29.137929967558641"/>
    <n v="64"/>
    <x v="1"/>
    <x v="4"/>
  </r>
  <r>
    <d v="2014-11-02T04:00:00"/>
    <n v="1723"/>
    <n v="585"/>
    <n v="18.5"/>
    <n v="27.3"/>
    <n v="6.6"/>
    <n v="29.137985768345136"/>
    <n v="64"/>
    <x v="1"/>
    <x v="4"/>
  </r>
  <r>
    <d v="2014-11-02T05:00:00"/>
    <n v="4910"/>
    <n v="1509"/>
    <n v="14.5"/>
    <n v="22.3"/>
    <n v="6.1"/>
    <n v="29.138129631540743"/>
    <n v="64"/>
    <x v="1"/>
    <x v="4"/>
  </r>
  <r>
    <d v="2014-11-02T06:00:00"/>
    <n v="6481"/>
    <n v="2001"/>
    <n v="15.5"/>
    <n v="23.8"/>
    <n v="9.5"/>
    <n v="29.138320442589624"/>
    <n v="64"/>
    <x v="1"/>
    <x v="4"/>
  </r>
  <r>
    <d v="2014-11-02T07:00:00"/>
    <n v="40734"/>
    <n v="13471"/>
    <n v="16"/>
    <n v="30.8"/>
    <n v="21.8"/>
    <n v="29.139605113098916"/>
    <n v="64"/>
    <x v="1"/>
    <x v="4"/>
  </r>
  <r>
    <d v="2014-11-02T08:00:00"/>
    <n v="57493"/>
    <n v="20290"/>
    <n v="18.600000000000001"/>
    <n v="30.5"/>
    <n v="19.3"/>
    <n v="29.1415400883064"/>
    <n v="64"/>
    <x v="1"/>
    <x v="4"/>
  </r>
  <r>
    <d v="2014-11-02T09:00:00"/>
    <n v="64057"/>
    <n v="20068"/>
    <n v="16.5"/>
    <n v="34.299999999999997"/>
    <n v="23.8"/>
    <n v="29.143453930484544"/>
    <n v="64"/>
    <x v="1"/>
    <x v="4"/>
  </r>
  <r>
    <d v="2014-11-02T10:00:00"/>
    <n v="168323"/>
    <n v="54563"/>
    <n v="28.5"/>
    <n v="43.7"/>
    <n v="49"/>
    <n v="29.148657425514944"/>
    <n v="64"/>
    <x v="1"/>
    <x v="4"/>
  </r>
  <r>
    <d v="2014-11-02T11:00:00"/>
    <n v="213701"/>
    <n v="69273"/>
    <n v="24.9"/>
    <n v="45"/>
    <n v="61.1"/>
    <n v="29.155263811984724"/>
    <n v="64"/>
    <x v="1"/>
    <x v="4"/>
  </r>
  <r>
    <d v="2014-11-02T12:00:00"/>
    <n v="242516"/>
    <n v="78498"/>
    <n v="28.5"/>
    <n v="49"/>
    <n v="73.400000000000006"/>
    <n v="29.162749952940786"/>
    <n v="64"/>
    <x v="1"/>
    <x v="4"/>
  </r>
  <r>
    <d v="2014-11-02T13:00:00"/>
    <n v="200157"/>
    <n v="60507"/>
    <n v="25.1"/>
    <n v="44.2"/>
    <n v="57.5"/>
    <n v="29.168520387411416"/>
    <n v="64"/>
    <x v="1"/>
    <x v="4"/>
  </r>
  <r>
    <d v="2014-11-02T14:00:00"/>
    <n v="219373"/>
    <n v="72949"/>
    <n v="23.1"/>
    <n v="43.6"/>
    <n v="64.900000000000006"/>
    <n v="29.175477340126491"/>
    <n v="64"/>
    <x v="1"/>
    <x v="4"/>
  </r>
  <r>
    <d v="2014-11-02T15:00:00"/>
    <n v="154525"/>
    <n v="49255"/>
    <n v="28.6"/>
    <n v="38.6"/>
    <n v="44"/>
    <n v="29.180174672219579"/>
    <n v="64"/>
    <x v="1"/>
    <x v="4"/>
  </r>
  <r>
    <d v="2014-11-02T16:00:00"/>
    <n v="160950"/>
    <n v="56645"/>
    <n v="25.6"/>
    <n v="43.1"/>
    <n v="52.2"/>
    <n v="29.18557676530282"/>
    <n v="64"/>
    <x v="1"/>
    <x v="4"/>
  </r>
  <r>
    <d v="2014-11-02T17:00:00"/>
    <n v="183114"/>
    <n v="59557"/>
    <n v="25.8"/>
    <n v="41.8"/>
    <n v="58.3"/>
    <n v="29.191256584624547"/>
    <n v="64"/>
    <x v="1"/>
    <x v="4"/>
  </r>
  <r>
    <d v="2014-11-02T18:00:00"/>
    <n v="188354"/>
    <n v="59411"/>
    <n v="21.6"/>
    <n v="40.200000000000003"/>
    <n v="52.1"/>
    <n v="29.196922478248158"/>
    <n v="64"/>
    <x v="1"/>
    <x v="4"/>
  </r>
  <r>
    <d v="2014-11-02T19:00:00"/>
    <n v="183548"/>
    <n v="61960"/>
    <n v="23.8"/>
    <n v="44.3"/>
    <n v="56.7"/>
    <n v="29.202831434555431"/>
    <n v="64"/>
    <x v="1"/>
    <x v="4"/>
  </r>
  <r>
    <d v="2014-11-02T20:00:00"/>
    <n v="204649"/>
    <n v="66519"/>
    <n v="25.1"/>
    <n v="39.299999999999997"/>
    <n v="62.6"/>
    <n v="29.209175171703773"/>
    <n v="64"/>
    <x v="1"/>
    <x v="4"/>
  </r>
  <r>
    <d v="2014-11-02T21:00:00"/>
    <n v="193795"/>
    <n v="62916"/>
    <n v="28.1"/>
    <n v="42.7"/>
    <n v="59.9"/>
    <n v="29.215175328912697"/>
    <n v="64"/>
    <x v="1"/>
    <x v="4"/>
  </r>
  <r>
    <d v="2014-11-02T22:00:00"/>
    <n v="150649"/>
    <n v="48032"/>
    <n v="24.6"/>
    <n v="41.8"/>
    <n v="50.1"/>
    <n v="29.219756001840366"/>
    <n v="64"/>
    <x v="1"/>
    <x v="4"/>
  </r>
  <r>
    <d v="2014-11-02T23:00:00"/>
    <n v="102035"/>
    <n v="31898"/>
    <n v="19.7"/>
    <n v="37.5"/>
    <n v="33.299999999999997"/>
    <n v="29.22279801197519"/>
    <n v="64"/>
    <x v="1"/>
    <x v="4"/>
  </r>
  <r>
    <d v="2014-11-03T00:00:00"/>
    <n v="55589"/>
    <n v="18045"/>
    <n v="14.5"/>
    <n v="28.9"/>
    <n v="20.3"/>
    <n v="29.224518934196681"/>
    <n v="64"/>
    <x v="2"/>
    <x v="5"/>
  </r>
  <r>
    <d v="2014-11-03T01:00:00"/>
    <n v="23133"/>
    <n v="8360"/>
    <n v="17.7"/>
    <n v="25.2"/>
    <n v="15"/>
    <n v="29.225316160787376"/>
    <n v="64"/>
    <x v="2"/>
    <x v="5"/>
  </r>
  <r>
    <d v="2014-11-03T02:00:00"/>
    <n v="6088"/>
    <n v="2099"/>
    <n v="19.5"/>
    <n v="27"/>
    <n v="10.9"/>
    <n v="29.225516344595878"/>
    <n v="64"/>
    <x v="2"/>
    <x v="5"/>
  </r>
  <r>
    <d v="2014-11-03T03:00:00"/>
    <n v="1047"/>
    <n v="385"/>
    <n v="19"/>
    <n v="28.5"/>
    <n v="3.6"/>
    <n v="29.225553075506596"/>
    <n v="64"/>
    <x v="2"/>
    <x v="5"/>
  </r>
  <r>
    <d v="2014-11-03T04:00:00"/>
    <n v="5640"/>
    <n v="1894"/>
    <n v="12.2"/>
    <n v="27.6"/>
    <n v="7"/>
    <n v="29.225733717175331"/>
    <n v="64"/>
    <x v="2"/>
    <x v="5"/>
  </r>
  <r>
    <d v="2014-11-03T05:00:00"/>
    <n v="20848"/>
    <n v="6846"/>
    <n v="21.4"/>
    <n v="30.9"/>
    <n v="16.100000000000001"/>
    <n v="29.226386623903572"/>
    <n v="64"/>
    <x v="2"/>
    <x v="5"/>
  </r>
  <r>
    <d v="2014-11-03T06:00:00"/>
    <n v="55016"/>
    <n v="18390"/>
    <n v="17.899999999999999"/>
    <n v="26.9"/>
    <n v="20.399999999999999"/>
    <n v="29.228140462878326"/>
    <n v="64"/>
    <x v="2"/>
    <x v="5"/>
  </r>
  <r>
    <d v="2014-11-03T07:00:00"/>
    <n v="88134"/>
    <n v="29476"/>
    <n v="11.9"/>
    <n v="32.9"/>
    <n v="31"/>
    <n v="29.230951511732112"/>
    <n v="64"/>
    <x v="2"/>
    <x v="5"/>
  </r>
  <r>
    <d v="2014-11-03T08:00:00"/>
    <n v="111376"/>
    <n v="38075"/>
    <n v="21.3"/>
    <n v="36.5"/>
    <n v="39.200000000000003"/>
    <n v="29.234582627036005"/>
    <n v="64"/>
    <x v="2"/>
    <x v="5"/>
  </r>
  <r>
    <d v="2014-11-03T09:00:00"/>
    <n v="199118"/>
    <n v="68041"/>
    <n v="32.799999999999997"/>
    <n v="41.2"/>
    <n v="62.5"/>
    <n v="29.241071519815197"/>
    <n v="64"/>
    <x v="2"/>
    <x v="5"/>
  </r>
  <r>
    <d v="2014-11-03T10:00:00"/>
    <n v="232833"/>
    <n v="75139"/>
    <n v="25.6"/>
    <n v="42.9"/>
    <n v="65.5"/>
    <n v="29.248237350639705"/>
    <n v="64"/>
    <x v="2"/>
    <x v="5"/>
  </r>
  <r>
    <d v="2014-11-03T11:00:00"/>
    <n v="300143"/>
    <n v="97599"/>
    <n v="27.1"/>
    <n v="53.8"/>
    <n v="88.1"/>
    <n v="29.257545110950993"/>
    <n v="64"/>
    <x v="2"/>
    <x v="5"/>
  </r>
  <r>
    <d v="2014-11-03T12:00:00"/>
    <n v="280743"/>
    <n v="92727"/>
    <n v="36.9"/>
    <n v="52.2"/>
    <n v="83.3"/>
    <n v="29.266388227257089"/>
    <n v="64"/>
    <x v="2"/>
    <x v="5"/>
  </r>
  <r>
    <d v="2014-11-03T13:00:00"/>
    <n v="188868"/>
    <n v="74322"/>
    <n v="30.3"/>
    <n v="47.2"/>
    <n v="66.5"/>
    <n v="29.273476154189574"/>
    <n v="64"/>
    <x v="2"/>
    <x v="5"/>
  </r>
  <r>
    <d v="2014-11-03T14:00:00"/>
    <n v="241108"/>
    <n v="78345"/>
    <n v="28.1"/>
    <n v="47.1"/>
    <n v="70.5"/>
    <n v="29.280947723312146"/>
    <n v="64"/>
    <x v="2"/>
    <x v="5"/>
  </r>
  <r>
    <d v="2014-11-03T15:00:00"/>
    <n v="242878"/>
    <n v="76596"/>
    <n v="27.7"/>
    <n v="44.8"/>
    <n v="70.3"/>
    <n v="29.288252473912149"/>
    <n v="64"/>
    <x v="2"/>
    <x v="5"/>
  </r>
  <r>
    <d v="2014-11-03T16:00:00"/>
    <n v="235390"/>
    <n v="75133"/>
    <n v="27.1"/>
    <n v="45.4"/>
    <n v="71.3"/>
    <n v="29.295417698650109"/>
    <n v="64"/>
    <x v="2"/>
    <x v="5"/>
  </r>
  <r>
    <d v="2014-11-03T17:00:00"/>
    <n v="212307"/>
    <n v="72397"/>
    <n v="25.4"/>
    <n v="47.5"/>
    <n v="67.8"/>
    <n v="29.302322041270369"/>
    <n v="64"/>
    <x v="2"/>
    <x v="5"/>
  </r>
  <r>
    <d v="2014-11-03T18:00:00"/>
    <n v="212386"/>
    <n v="73185"/>
    <n v="32.9"/>
    <n v="45.8"/>
    <n v="66.900000000000006"/>
    <n v="29.309301518401696"/>
    <n v="64"/>
    <x v="2"/>
    <x v="5"/>
  </r>
  <r>
    <d v="2014-11-03T19:00:00"/>
    <n v="227572"/>
    <n v="70049"/>
    <n v="31.2"/>
    <n v="48.6"/>
    <n v="63.1"/>
    <n v="29.315981903248929"/>
    <n v="64"/>
    <x v="2"/>
    <x v="5"/>
  </r>
  <r>
    <d v="2014-11-03T20:00:00"/>
    <n v="230934"/>
    <n v="85962"/>
    <n v="26.1"/>
    <n v="48"/>
    <n v="74.900000000000006"/>
    <n v="29.324179899135313"/>
    <n v="64"/>
    <x v="2"/>
    <x v="5"/>
  </r>
  <r>
    <d v="2014-11-03T21:00:00"/>
    <n v="230118"/>
    <n v="71324"/>
    <n v="26.5"/>
    <n v="48.3"/>
    <n v="65.400000000000006"/>
    <n v="29.330981884470159"/>
    <n v="64"/>
    <x v="2"/>
    <x v="5"/>
  </r>
  <r>
    <d v="2014-11-03T22:00:00"/>
    <n v="153030"/>
    <n v="55949"/>
    <n v="25.8"/>
    <n v="40.4"/>
    <n v="53.4"/>
    <n v="29.336317550556402"/>
    <n v="64"/>
    <x v="2"/>
    <x v="5"/>
  </r>
  <r>
    <d v="2014-11-03T23:00:00"/>
    <n v="109900"/>
    <n v="35236"/>
    <n v="24"/>
    <n v="37.4"/>
    <n v="36.6"/>
    <n v="29.339677923271367"/>
    <n v="64"/>
    <x v="2"/>
    <x v="5"/>
  </r>
  <r>
    <d v="2014-11-04T00:00:00"/>
    <n v="52211"/>
    <n v="17511"/>
    <n v="17.3"/>
    <n v="28"/>
    <n v="18.7"/>
    <n v="29.341347870598653"/>
    <n v="64"/>
    <x v="3"/>
    <x v="6"/>
  </r>
  <r>
    <d v="2014-11-04T01:00:00"/>
    <n v="22830"/>
    <n v="8515"/>
    <n v="17.8"/>
    <n v="24.8"/>
    <n v="17"/>
    <n v="29.3421599129329"/>
    <n v="64"/>
    <x v="3"/>
    <x v="6"/>
  </r>
  <r>
    <d v="2014-11-04T02:00:00"/>
    <n v="3804"/>
    <n v="1203"/>
    <n v="15.9"/>
    <n v="24.2"/>
    <n v="13"/>
    <n v="29.342274647041993"/>
    <n v="64"/>
    <x v="3"/>
    <x v="6"/>
  </r>
  <r>
    <d v="2014-11-04T03:00:00"/>
    <n v="1021"/>
    <n v="351"/>
    <n v="17.7"/>
    <n v="25"/>
    <n v="9.1"/>
    <n v="29.342308110524794"/>
    <n v="64"/>
    <x v="3"/>
    <x v="6"/>
  </r>
  <r>
    <d v="2014-11-04T04:00:00"/>
    <n v="4990"/>
    <n v="1615"/>
    <n v="16"/>
    <n v="26.1"/>
    <n v="7.6"/>
    <n v="29.342462121594494"/>
    <n v="64"/>
    <x v="3"/>
    <x v="6"/>
  </r>
  <r>
    <d v="2014-11-04T05:00:00"/>
    <n v="17346"/>
    <n v="5706"/>
    <n v="16.5"/>
    <n v="30"/>
    <n v="15"/>
    <n v="29.34300627011336"/>
    <n v="64"/>
    <x v="3"/>
    <x v="6"/>
  </r>
  <r>
    <d v="2014-11-04T06:00:00"/>
    <n v="27181"/>
    <n v="8800"/>
    <n v="9.4"/>
    <n v="25.6"/>
    <n v="12.6"/>
    <n v="29.343845478823187"/>
    <n v="64"/>
    <x v="3"/>
    <x v="6"/>
  </r>
  <r>
    <d v="2014-11-04T07:00:00"/>
    <n v="49534"/>
    <n v="17424"/>
    <n v="18"/>
    <n v="29.4"/>
    <n v="21.5"/>
    <n v="29.34550718980638"/>
    <n v="64"/>
    <x v="3"/>
    <x v="6"/>
  </r>
  <r>
    <d v="2014-11-04T08:00:00"/>
    <n v="121916"/>
    <n v="41191"/>
    <n v="19.600000000000001"/>
    <n v="39.700000000000003"/>
    <n v="42.4"/>
    <n v="29.349435475887027"/>
    <n v="64"/>
    <x v="3"/>
    <x v="6"/>
  </r>
  <r>
    <d v="2014-11-04T09:00:00"/>
    <n v="186762"/>
    <n v="58814"/>
    <n v="27.9"/>
    <n v="43.6"/>
    <n v="54.7"/>
    <n v="29.355044401410606"/>
    <n v="64"/>
    <x v="3"/>
    <x v="6"/>
  </r>
  <r>
    <d v="2014-11-04T10:00:00"/>
    <n v="230402"/>
    <n v="72062"/>
    <n v="26.3"/>
    <n v="44"/>
    <n v="63.3"/>
    <n v="29.36191676196183"/>
    <n v="64"/>
    <x v="3"/>
    <x v="6"/>
  </r>
  <r>
    <d v="2014-11-04T11:00:00"/>
    <n v="239525"/>
    <n v="73320"/>
    <n v="29.3"/>
    <n v="46.7"/>
    <n v="68.900000000000006"/>
    <n v="29.368909074536095"/>
    <n v="64"/>
    <x v="3"/>
    <x v="6"/>
  </r>
  <r>
    <d v="2014-11-04T12:00:00"/>
    <n v="263979"/>
    <n v="83677"/>
    <n v="30.9"/>
    <n v="48.1"/>
    <n v="75.099999999999994"/>
    <n v="29.376889111169163"/>
    <n v="64"/>
    <x v="3"/>
    <x v="6"/>
  </r>
  <r>
    <d v="2014-11-04T13:00:00"/>
    <n v="227311"/>
    <n v="86160"/>
    <n v="31.2"/>
    <n v="53.4"/>
    <n v="80.099999999999994"/>
    <n v="29.38510596149467"/>
    <n v="64"/>
    <x v="3"/>
    <x v="6"/>
  </r>
  <r>
    <d v="2014-11-04T14:00:00"/>
    <n v="203482"/>
    <n v="70733"/>
    <n v="27.5"/>
    <n v="43.4"/>
    <n v="59.7"/>
    <n v="29.391851583028789"/>
    <n v="64"/>
    <x v="3"/>
    <x v="6"/>
  </r>
  <r>
    <d v="2014-11-04T15:00:00"/>
    <n v="235819"/>
    <n v="80267"/>
    <n v="24.6"/>
    <n v="50.2"/>
    <n v="68.599999999999994"/>
    <n v="29.399506473415418"/>
    <n v="64"/>
    <x v="3"/>
    <x v="6"/>
  </r>
  <r>
    <d v="2014-11-04T16:00:00"/>
    <n v="207417"/>
    <n v="71734"/>
    <n v="29.1"/>
    <n v="47.4"/>
    <n v="64.599999999999994"/>
    <n v="29.406347573279032"/>
    <n v="64"/>
    <x v="3"/>
    <x v="6"/>
  </r>
  <r>
    <d v="2014-11-04T17:00:00"/>
    <n v="219980"/>
    <n v="70925"/>
    <n v="22.1"/>
    <n v="41.3"/>
    <n v="64.099999999999994"/>
    <n v="29.413111510426027"/>
    <n v="64"/>
    <x v="3"/>
    <x v="6"/>
  </r>
  <r>
    <d v="2014-11-04T18:00:00"/>
    <n v="242214"/>
    <n v="74926"/>
    <n v="33"/>
    <n v="45.6"/>
    <n v="68"/>
    <n v="29.42025703762231"/>
    <n v="64"/>
    <x v="3"/>
    <x v="6"/>
  </r>
  <r>
    <d v="2014-11-04T19:00:00"/>
    <n v="175319"/>
    <n v="59011"/>
    <n v="23.1"/>
    <n v="40.700000000000003"/>
    <n v="51.9"/>
    <n v="29.425884804530895"/>
    <n v="64"/>
    <x v="3"/>
    <x v="6"/>
  </r>
  <r>
    <d v="2014-11-04T20:00:00"/>
    <n v="226892"/>
    <n v="72516"/>
    <n v="23.9"/>
    <n v="46.8"/>
    <n v="63.9"/>
    <n v="29.432800501641882"/>
    <n v="64"/>
    <x v="3"/>
    <x v="6"/>
  </r>
  <r>
    <d v="2014-11-04T21:00:00"/>
    <n v="233115"/>
    <n v="80668"/>
    <n v="26.9"/>
    <n v="51.8"/>
    <n v="73.099999999999994"/>
    <n v="29.440493563674988"/>
    <n v="64"/>
    <x v="3"/>
    <x v="6"/>
  </r>
  <r>
    <d v="2014-11-04T22:00:00"/>
    <n v="183951"/>
    <n v="57067"/>
    <n v="21.7"/>
    <n v="45.7"/>
    <n v="55.9"/>
    <n v="29.445935916727091"/>
    <n v="64"/>
    <x v="3"/>
    <x v="6"/>
  </r>
  <r>
    <d v="2014-11-04T23:00:00"/>
    <n v="91391"/>
    <n v="34390"/>
    <n v="21.7"/>
    <n v="35.6"/>
    <n v="34.6"/>
    <n v="29.449215601753448"/>
    <n v="64"/>
    <x v="3"/>
    <x v="6"/>
  </r>
  <r>
    <d v="2014-11-05T00:00:00"/>
    <n v="52814"/>
    <n v="17768"/>
    <n v="16.8"/>
    <n v="31.6"/>
    <n v="20"/>
    <n v="29.450910097691402"/>
    <n v="64"/>
    <x v="4"/>
    <x v="0"/>
  </r>
  <r>
    <d v="2014-11-05T01:00:00"/>
    <n v="26018"/>
    <n v="9021"/>
    <n v="14.1"/>
    <n v="24.6"/>
    <n v="16.399999999999999"/>
    <n v="29.451770418427817"/>
    <n v="64"/>
    <x v="4"/>
    <x v="0"/>
  </r>
  <r>
    <d v="2014-11-05T02:00:00"/>
    <n v="4660"/>
    <n v="1753"/>
    <n v="11.7"/>
    <n v="28.2"/>
    <n v="8.8000000000000007"/>
    <n v="29.451937605474527"/>
    <n v="64"/>
    <x v="4"/>
    <x v="0"/>
  </r>
  <r>
    <d v="2014-11-05T03:00:00"/>
    <n v="1083"/>
    <n v="358"/>
    <n v="15.5"/>
    <n v="24.5"/>
    <n v="6"/>
    <n v="29.451971761044987"/>
    <n v="64"/>
    <x v="4"/>
    <x v="0"/>
  </r>
  <r>
    <d v="2014-11-05T04:00:00"/>
    <n v="6100"/>
    <n v="2327"/>
    <n v="13.1"/>
    <n v="26.7"/>
    <n v="9.5"/>
    <n v="29.452193700032424"/>
    <n v="64"/>
    <x v="4"/>
    <x v="0"/>
  </r>
  <r>
    <d v="2014-11-05T05:00:00"/>
    <n v="18220"/>
    <n v="6010"/>
    <n v="12.7"/>
    <n v="27.4"/>
    <n v="12.2"/>
    <n v="29.452766852378023"/>
    <n v="64"/>
    <x v="4"/>
    <x v="0"/>
  </r>
  <r>
    <d v="2014-11-05T06:00:00"/>
    <n v="51138"/>
    <n v="18849"/>
    <n v="16.899999999999999"/>
    <n v="26.7"/>
    <n v="22.8"/>
    <n v="29.454564459638579"/>
    <n v="64"/>
    <x v="4"/>
    <x v="0"/>
  </r>
  <r>
    <d v="2014-11-05T07:00:00"/>
    <n v="69758"/>
    <n v="21787"/>
    <n v="21.2"/>
    <n v="27.9"/>
    <n v="21.6"/>
    <n v="29.456642229974602"/>
    <n v="64"/>
    <x v="4"/>
    <x v="0"/>
  </r>
  <r>
    <d v="2014-11-05T08:00:00"/>
    <n v="76918"/>
    <n v="25711"/>
    <n v="19.7"/>
    <n v="26.6"/>
    <n v="23.1"/>
    <n v="29.459094241845094"/>
    <n v="64"/>
    <x v="4"/>
    <x v="0"/>
  </r>
  <r>
    <d v="2014-11-05T09:00:00"/>
    <n v="178276"/>
    <n v="57425"/>
    <n v="23.9"/>
    <n v="42.4"/>
    <n v="55.8"/>
    <n v="29.464570690545951"/>
    <n v="64"/>
    <x v="4"/>
    <x v="0"/>
  </r>
  <r>
    <d v="2014-11-05T10:00:00"/>
    <n v="203385"/>
    <n v="75570"/>
    <n v="33.200000000000003"/>
    <n v="46.8"/>
    <n v="64.900000000000006"/>
    <n v="29.471777616339104"/>
    <n v="64"/>
    <x v="4"/>
    <x v="0"/>
  </r>
  <r>
    <d v="2014-11-05T11:00:00"/>
    <n v="202761"/>
    <n v="77296"/>
    <n v="31.7"/>
    <n v="49.8"/>
    <n v="69.2"/>
    <n v="29.479149147329643"/>
    <n v="64"/>
    <x v="4"/>
    <x v="0"/>
  </r>
  <r>
    <d v="2014-11-05T12:00:00"/>
    <n v="293527"/>
    <n v="100568"/>
    <n v="31.2"/>
    <n v="49.8"/>
    <n v="90.5"/>
    <n v="29.488740037058832"/>
    <n v="64"/>
    <x v="4"/>
    <x v="0"/>
  </r>
  <r>
    <d v="2014-11-05T13:00:00"/>
    <n v="265480"/>
    <n v="80951"/>
    <n v="31.7"/>
    <n v="49.5"/>
    <n v="72.7"/>
    <n v="29.496460150801983"/>
    <n v="64"/>
    <x v="4"/>
    <x v="0"/>
  </r>
  <r>
    <d v="2014-11-05T14:00:00"/>
    <n v="222277"/>
    <n v="71987"/>
    <n v="29.1"/>
    <n v="45.1"/>
    <n v="67.400000000000006"/>
    <n v="29.503325376435694"/>
    <n v="64"/>
    <x v="4"/>
    <x v="0"/>
  </r>
  <r>
    <d v="2014-11-05T15:00:00"/>
    <n v="187115"/>
    <n v="61175"/>
    <n v="27.1"/>
    <n v="44.1"/>
    <n v="55.8"/>
    <n v="29.509159456023198"/>
    <n v="64"/>
    <x v="4"/>
    <x v="0"/>
  </r>
  <r>
    <d v="2014-11-05T16:00:00"/>
    <n v="166419"/>
    <n v="61877"/>
    <n v="23.8"/>
    <n v="44.3"/>
    <n v="58.6"/>
    <n v="29.515060500699516"/>
    <n v="64"/>
    <x v="4"/>
    <x v="0"/>
  </r>
  <r>
    <d v="2014-11-05T17:00:00"/>
    <n v="223537"/>
    <n v="65447"/>
    <n v="27.2"/>
    <n v="38.5"/>
    <n v="57.9"/>
    <n v="29.521302023459803"/>
    <n v="64"/>
    <x v="4"/>
    <x v="0"/>
  </r>
  <r>
    <d v="2014-11-05T18:00:00"/>
    <n v="185345"/>
    <n v="56525"/>
    <n v="23.9"/>
    <n v="37.1"/>
    <n v="51.7"/>
    <n v="29.526692669548162"/>
    <n v="64"/>
    <x v="4"/>
    <x v="0"/>
  </r>
  <r>
    <d v="2014-11-05T19:00:00"/>
    <n v="197263"/>
    <n v="66117"/>
    <n v="28.7"/>
    <n v="39.700000000000003"/>
    <n v="59.4"/>
    <n v="29.532998065769373"/>
    <n v="64"/>
    <x v="4"/>
    <x v="0"/>
  </r>
  <r>
    <d v="2014-11-05T20:00:00"/>
    <n v="232494"/>
    <n v="76113"/>
    <n v="34.6"/>
    <n v="45.8"/>
    <n v="65.7"/>
    <n v="29.54025674910018"/>
    <n v="64"/>
    <x v="4"/>
    <x v="0"/>
  </r>
  <r>
    <d v="2014-11-05T21:00:00"/>
    <n v="187948"/>
    <n v="68756"/>
    <n v="30.1"/>
    <n v="43.9"/>
    <n v="63.7"/>
    <n v="29.546813815418577"/>
    <n v="64"/>
    <x v="4"/>
    <x v="0"/>
  </r>
  <r>
    <d v="2014-11-05T22:00:00"/>
    <n v="176771"/>
    <n v="54056"/>
    <n v="23"/>
    <n v="38.799999999999997"/>
    <n v="49.9"/>
    <n v="29.551969006850815"/>
    <n v="64"/>
    <x v="4"/>
    <x v="0"/>
  </r>
  <r>
    <d v="2014-11-05T23:00:00"/>
    <n v="95834"/>
    <n v="31027"/>
    <n v="21.5"/>
    <n v="34.299999999999997"/>
    <n v="36.1"/>
    <n v="29.554927976912563"/>
    <n v="64"/>
    <x v="4"/>
    <x v="0"/>
  </r>
  <r>
    <d v="2014-11-06T00:00:00"/>
    <n v="55262"/>
    <n v="18980"/>
    <n v="14.8"/>
    <n v="30"/>
    <n v="21.4"/>
    <n v="29.5567380326709"/>
    <n v="64"/>
    <x v="5"/>
    <x v="1"/>
  </r>
  <r>
    <d v="2014-11-06T01:00:00"/>
    <n v="23532"/>
    <n v="8041"/>
    <n v="16.399999999999999"/>
    <n v="31"/>
    <n v="12.8"/>
    <n v="29.557504874492047"/>
    <n v="64"/>
    <x v="5"/>
    <x v="1"/>
  </r>
  <r>
    <d v="2014-11-06T02:00:00"/>
    <n v="6401"/>
    <n v="2000"/>
    <n v="15.3"/>
    <n v="26.4"/>
    <n v="10.8"/>
    <n v="29.557695640886365"/>
    <n v="64"/>
    <x v="5"/>
    <x v="1"/>
  </r>
  <r>
    <d v="2014-11-06T03:00:00"/>
    <n v="739"/>
    <n v="253"/>
    <n v="11.3"/>
    <n v="24.2"/>
    <n v="8.3000000000000007"/>
    <n v="29.55771979843864"/>
    <n v="64"/>
    <x v="5"/>
    <x v="1"/>
  </r>
  <r>
    <d v="2014-11-06T04:00:00"/>
    <n v="5443"/>
    <n v="1787"/>
    <n v="18.899999999999999"/>
    <n v="23.7"/>
    <n v="8.1"/>
    <n v="29.557890198187884"/>
    <n v="64"/>
    <x v="5"/>
    <x v="1"/>
  </r>
  <r>
    <d v="2014-11-06T05:00:00"/>
    <n v="16678"/>
    <n v="5674"/>
    <n v="11.4"/>
    <n v="25.1"/>
    <n v="10.7"/>
    <n v="29.558431321586724"/>
    <n v="64"/>
    <x v="5"/>
    <x v="1"/>
  </r>
  <r>
    <d v="2014-11-06T06:00:00"/>
    <n v="58483"/>
    <n v="19248"/>
    <n v="21"/>
    <n v="31.4"/>
    <n v="24.7"/>
    <n v="29.560266910548147"/>
    <n v="64"/>
    <x v="5"/>
    <x v="1"/>
  </r>
  <r>
    <d v="2014-11-06T07:00:00"/>
    <n v="72387"/>
    <n v="23415"/>
    <n v="17.100000000000001"/>
    <n v="31.8"/>
    <n v="26.2"/>
    <n v="29.562499934357923"/>
    <n v="64"/>
    <x v="5"/>
    <x v="1"/>
  </r>
  <r>
    <d v="2014-11-06T08:00:00"/>
    <n v="102819"/>
    <n v="31357"/>
    <n v="19.3"/>
    <n v="28.2"/>
    <n v="32"/>
    <n v="29.565490392396661"/>
    <n v="64"/>
    <x v="5"/>
    <x v="1"/>
  </r>
  <r>
    <d v="2014-11-06T09:00:00"/>
    <n v="173714"/>
    <n v="51058"/>
    <n v="22.4"/>
    <n v="34.200000000000003"/>
    <n v="51.3"/>
    <n v="29.570359660527817"/>
    <n v="64"/>
    <x v="5"/>
    <x v="1"/>
  </r>
  <r>
    <d v="2014-11-06T10:00:00"/>
    <n v="241045"/>
    <n v="77852"/>
    <n v="26.2"/>
    <n v="41.7"/>
    <n v="65.900000000000006"/>
    <n v="29.577784174973811"/>
    <n v="64"/>
    <x v="5"/>
    <x v="1"/>
  </r>
  <r>
    <d v="2014-11-06T11:00:00"/>
    <n v="242264"/>
    <n v="85516"/>
    <n v="22.5"/>
    <n v="50.2"/>
    <n v="75.5"/>
    <n v="29.585939616874981"/>
    <n v="64"/>
    <x v="5"/>
    <x v="1"/>
  </r>
  <r>
    <d v="2014-11-06T12:00:00"/>
    <n v="273968"/>
    <n v="92055"/>
    <n v="32.200000000000003"/>
    <n v="51.5"/>
    <n v="81.2"/>
    <n v="29.594718664434893"/>
    <n v="64"/>
    <x v="5"/>
    <x v="1"/>
  </r>
  <r>
    <d v="2014-11-06T13:00:00"/>
    <n v="234906"/>
    <n v="84475"/>
    <n v="29.8"/>
    <n v="48.5"/>
    <n v="75"/>
    <n v="29.602774799171623"/>
    <n v="64"/>
    <x v="5"/>
    <x v="1"/>
  </r>
  <r>
    <d v="2014-11-06T14:00:00"/>
    <n v="253136"/>
    <n v="79747"/>
    <n v="34.5"/>
    <n v="43"/>
    <n v="74.2"/>
    <n v="29.610380078775151"/>
    <n v="64"/>
    <x v="5"/>
    <x v="1"/>
  </r>
  <r>
    <d v="2014-11-06T15:00:00"/>
    <n v="205691"/>
    <n v="71776"/>
    <n v="21.8"/>
    <n v="46.3"/>
    <n v="65.099999999999994"/>
    <n v="29.617225197346027"/>
    <n v="64"/>
    <x v="5"/>
    <x v="1"/>
  </r>
  <r>
    <d v="2014-11-06T16:00:00"/>
    <n v="202955"/>
    <n v="63242"/>
    <n v="23.6"/>
    <n v="43.4"/>
    <n v="59"/>
    <n v="29.623256393986555"/>
    <n v="64"/>
    <x v="5"/>
    <x v="1"/>
  </r>
  <r>
    <d v="2014-11-06T17:00:00"/>
    <n v="145867"/>
    <n v="49980"/>
    <n v="27.6"/>
    <n v="41.3"/>
    <n v="48.2"/>
    <n v="29.6280228742887"/>
    <n v="64"/>
    <x v="5"/>
    <x v="1"/>
  </r>
  <r>
    <d v="2014-11-06T18:00:00"/>
    <n v="187172"/>
    <n v="62939"/>
    <n v="23"/>
    <n v="38.9"/>
    <n v="58.4"/>
    <n v="29.634025185223479"/>
    <n v="64"/>
    <x v="5"/>
    <x v="1"/>
  </r>
  <r>
    <d v="2014-11-06T19:00:00"/>
    <n v="231569"/>
    <n v="76857"/>
    <n v="27.4"/>
    <n v="45.6"/>
    <n v="69.400000000000006"/>
    <n v="29.641354870122779"/>
    <n v="64"/>
    <x v="5"/>
    <x v="1"/>
  </r>
  <r>
    <d v="2014-11-06T20:00:00"/>
    <n v="262303"/>
    <n v="92278"/>
    <n v="25.1"/>
    <n v="47.6"/>
    <n v="81.8"/>
    <n v="29.650155211310405"/>
    <n v="64"/>
    <x v="5"/>
    <x v="1"/>
  </r>
  <r>
    <d v="2014-11-06T21:00:00"/>
    <n v="226857"/>
    <n v="80056"/>
    <n v="26.4"/>
    <n v="48.3"/>
    <n v="75.400000000000006"/>
    <n v="29.657789984202861"/>
    <n v="64"/>
    <x v="5"/>
    <x v="1"/>
  </r>
  <r>
    <d v="2014-11-06T22:00:00"/>
    <n v="166463"/>
    <n v="58450"/>
    <n v="26.2"/>
    <n v="39.200000000000003"/>
    <n v="51.1"/>
    <n v="29.663364241103857"/>
    <n v="64"/>
    <x v="5"/>
    <x v="1"/>
  </r>
  <r>
    <d v="2014-11-06T23:00:00"/>
    <n v="92647"/>
    <n v="30770"/>
    <n v="22.7"/>
    <n v="31.1"/>
    <n v="32.9"/>
    <n v="29.666298702545234"/>
    <n v="64"/>
    <x v="5"/>
    <x v="1"/>
  </r>
  <r>
    <d v="2014-11-07T00:00:00"/>
    <n v="53240"/>
    <n v="17289"/>
    <n v="13.3"/>
    <n v="28.1"/>
    <n v="20.5"/>
    <n v="29.667947524918549"/>
    <n v="64"/>
    <x v="6"/>
    <x v="2"/>
  </r>
  <r>
    <d v="2014-11-07T01:00:00"/>
    <n v="24576"/>
    <n v="8790"/>
    <n v="21"/>
    <n v="31.4"/>
    <n v="13.5"/>
    <n v="29.668785783233375"/>
    <n v="64"/>
    <x v="6"/>
    <x v="2"/>
  </r>
  <r>
    <d v="2014-11-07T02:00:00"/>
    <n v="6010"/>
    <n v="1956"/>
    <n v="8.4"/>
    <n v="35.799999999999997"/>
    <n v="6.2"/>
    <n v="29.668972298604235"/>
    <n v="64"/>
    <x v="6"/>
    <x v="2"/>
  </r>
  <r>
    <d v="2014-11-07T03:00:00"/>
    <n v="714"/>
    <n v="220"/>
    <n v="12.7"/>
    <n v="24.5"/>
    <n v="8.9"/>
    <n v="29.668993277087683"/>
    <n v="64"/>
    <x v="6"/>
    <x v="2"/>
  </r>
  <r>
    <d v="2014-11-07T04:00:00"/>
    <n v="5072"/>
    <n v="1863"/>
    <n v="16.7"/>
    <n v="24.1"/>
    <n v="7.5"/>
    <n v="29.669170918599306"/>
    <n v="64"/>
    <x v="6"/>
    <x v="2"/>
  </r>
  <r>
    <d v="2014-11-07T05:00:00"/>
    <n v="11935"/>
    <n v="4111"/>
    <n v="21.9"/>
    <n v="22.7"/>
    <n v="7.8"/>
    <n v="29.669562980341588"/>
    <n v="64"/>
    <x v="6"/>
    <x v="2"/>
  </r>
  <r>
    <d v="2014-11-07T06:00:00"/>
    <n v="36581"/>
    <n v="12085"/>
    <n v="18.899999999999999"/>
    <n v="30.2"/>
    <n v="19.5"/>
    <n v="29.67071551848063"/>
    <n v="64"/>
    <x v="6"/>
    <x v="2"/>
  </r>
  <r>
    <d v="2014-11-07T07:00:00"/>
    <n v="82686"/>
    <n v="28992"/>
    <n v="19.399999999999999"/>
    <n v="26.3"/>
    <n v="33.200000000000003"/>
    <n v="29.673480426814653"/>
    <n v="64"/>
    <x v="6"/>
    <x v="2"/>
  </r>
  <r>
    <d v="2014-11-07T08:00:00"/>
    <n v="76116"/>
    <n v="24872"/>
    <n v="20.9"/>
    <n v="31.2"/>
    <n v="25.3"/>
    <n v="29.675852425439572"/>
    <n v="64"/>
    <x v="6"/>
    <x v="2"/>
  </r>
  <r>
    <d v="2014-11-07T09:00:00"/>
    <n v="120095"/>
    <n v="41565"/>
    <n v="21.5"/>
    <n v="40.200000000000003"/>
    <n v="42.7"/>
    <n v="29.679816361923905"/>
    <n v="64"/>
    <x v="6"/>
    <x v="2"/>
  </r>
  <r>
    <d v="2014-11-07T10:00:00"/>
    <n v="193548"/>
    <n v="64785"/>
    <n v="27.1"/>
    <n v="43.3"/>
    <n v="59.2"/>
    <n v="29.685994765049102"/>
    <n v="64"/>
    <x v="6"/>
    <x v="2"/>
  </r>
  <r>
    <d v="2014-11-07T11:00:00"/>
    <n v="259632"/>
    <n v="74717"/>
    <n v="26.3"/>
    <n v="43.2"/>
    <n v="67.8"/>
    <n v="29.693120345528175"/>
    <n v="64"/>
    <x v="6"/>
    <x v="2"/>
  </r>
  <r>
    <d v="2014-11-07T12:00:00"/>
    <n v="212498"/>
    <n v="81044"/>
    <n v="22.5"/>
    <n v="48.3"/>
    <n v="73.3"/>
    <n v="29.7008492878848"/>
    <n v="64"/>
    <x v="6"/>
    <x v="2"/>
  </r>
  <r>
    <d v="2014-11-07T13:00:00"/>
    <n v="208235"/>
    <n v="70312"/>
    <n v="26.3"/>
    <n v="46.6"/>
    <n v="63.7"/>
    <n v="29.707554767931203"/>
    <n v="64"/>
    <x v="6"/>
    <x v="2"/>
  </r>
  <r>
    <d v="2014-11-07T14:00:00"/>
    <n v="153969"/>
    <n v="61685"/>
    <n v="26.5"/>
    <n v="40.4"/>
    <n v="53.1"/>
    <n v="29.713437496462181"/>
    <n v="64"/>
    <x v="6"/>
    <x v="2"/>
  </r>
  <r>
    <d v="2014-11-07T15:00:00"/>
    <n v="194675"/>
    <n v="62489"/>
    <n v="24.8"/>
    <n v="42"/>
    <n v="59.3"/>
    <n v="29.719396910998068"/>
    <n v="64"/>
    <x v="6"/>
    <x v="2"/>
  </r>
  <r>
    <d v="2014-11-07T16:00:00"/>
    <n v="132810"/>
    <n v="50657"/>
    <n v="22.5"/>
    <n v="38.700000000000003"/>
    <n v="52.4"/>
    <n v="29.724227940957338"/>
    <n v="64"/>
    <x v="6"/>
    <x v="2"/>
  </r>
  <r>
    <d v="2014-11-07T17:00:00"/>
    <n v="188125"/>
    <n v="56510"/>
    <n v="25.7"/>
    <n v="42.8"/>
    <n v="52.5"/>
    <n v="29.729617138513547"/>
    <n v="64"/>
    <x v="6"/>
    <x v="2"/>
  </r>
  <r>
    <d v="2014-11-07T18:00:00"/>
    <n v="154036"/>
    <n v="56936"/>
    <n v="18.8"/>
    <n v="38.6"/>
    <n v="53.8"/>
    <n v="29.735046979575337"/>
    <n v="64"/>
    <x v="6"/>
    <x v="2"/>
  </r>
  <r>
    <d v="2014-11-07T19:00:00"/>
    <n v="200419"/>
    <n v="64249"/>
    <n v="23.1"/>
    <n v="42.3"/>
    <n v="59.5"/>
    <n v="29.741174254276743"/>
    <n v="64"/>
    <x v="6"/>
    <x v="2"/>
  </r>
  <r>
    <d v="2014-11-07T20:00:00"/>
    <n v="202286"/>
    <n v="72803"/>
    <n v="30.8"/>
    <n v="39.6"/>
    <n v="67.5"/>
    <n v="29.748117274793266"/>
    <n v="64"/>
    <x v="6"/>
    <x v="2"/>
  </r>
  <r>
    <d v="2014-11-07T21:00:00"/>
    <n v="210778"/>
    <n v="69771"/>
    <n v="23.3"/>
    <n v="45.4"/>
    <n v="61.8"/>
    <n v="29.754771162492375"/>
    <n v="64"/>
    <x v="6"/>
    <x v="2"/>
  </r>
  <r>
    <d v="2014-11-07T22:00:00"/>
    <n v="130356"/>
    <n v="43145"/>
    <n v="21.8"/>
    <n v="38"/>
    <n v="40.299999999999997"/>
    <n v="29.758885782583057"/>
    <n v="64"/>
    <x v="6"/>
    <x v="2"/>
  </r>
  <r>
    <d v="2014-11-07T23:00:00"/>
    <n v="81954"/>
    <n v="27849"/>
    <n v="18.2"/>
    <n v="33.6"/>
    <n v="27.3"/>
    <n v="29.76154166849382"/>
    <n v="64"/>
    <x v="6"/>
    <x v="2"/>
  </r>
  <r>
    <d v="2014-11-08T00:00:00"/>
    <n v="53955"/>
    <n v="18830"/>
    <n v="17.100000000000001"/>
    <n v="35.9"/>
    <n v="22.1"/>
    <n v="29.763337445691622"/>
    <n v="64"/>
    <x v="7"/>
    <x v="3"/>
  </r>
  <r>
    <d v="2014-11-08T01:00:00"/>
    <n v="28392"/>
    <n v="9309"/>
    <n v="19.5"/>
    <n v="29.3"/>
    <n v="15.7"/>
    <n v="29.764225247654306"/>
    <n v="64"/>
    <x v="7"/>
    <x v="3"/>
  </r>
  <r>
    <d v="2014-11-08T02:00:00"/>
    <n v="4238"/>
    <n v="1506"/>
    <n v="15.4"/>
    <n v="28"/>
    <n v="8.6999999999999993"/>
    <n v="29.764368850842288"/>
    <n v="64"/>
    <x v="7"/>
    <x v="3"/>
  </r>
  <r>
    <d v="2014-11-08T03:00:00"/>
    <n v="975"/>
    <n v="318"/>
    <n v="11.6"/>
    <n v="25.5"/>
    <n v="7.1"/>
    <n v="29.764399152870027"/>
    <n v="64"/>
    <x v="7"/>
    <x v="3"/>
  </r>
  <r>
    <d v="2014-11-08T04:00:00"/>
    <n v="5020"/>
    <n v="1589"/>
    <n v="15.5"/>
    <n v="22.5"/>
    <n v="6.5"/>
    <n v="29.764550683412651"/>
    <n v="64"/>
    <x v="7"/>
    <x v="3"/>
  </r>
  <r>
    <d v="2014-11-08T05:00:00"/>
    <n v="13822"/>
    <n v="4665"/>
    <n v="16.100000000000001"/>
    <n v="25.7"/>
    <n v="9"/>
    <n v="29.764995524531251"/>
    <n v="64"/>
    <x v="7"/>
    <x v="3"/>
  </r>
  <r>
    <d v="2014-11-08T06:00:00"/>
    <n v="24629"/>
    <n v="7942"/>
    <n v="13"/>
    <n v="26.1"/>
    <n v="13.3"/>
    <n v="29.765752949393232"/>
    <n v="64"/>
    <x v="7"/>
    <x v="3"/>
  </r>
  <r>
    <d v="2014-11-08T07:00:00"/>
    <n v="71909"/>
    <n v="23521"/>
    <n v="16.600000000000001"/>
    <n v="26.3"/>
    <n v="27.8"/>
    <n v="29.7679961071183"/>
    <n v="64"/>
    <x v="7"/>
    <x v="3"/>
  </r>
  <r>
    <d v="2014-11-08T08:00:00"/>
    <n v="94134"/>
    <n v="30622"/>
    <n v="21.4"/>
    <n v="38.1"/>
    <n v="32.9"/>
    <n v="29.77091646639731"/>
    <n v="64"/>
    <x v="7"/>
    <x v="3"/>
  </r>
  <r>
    <d v="2014-11-08T09:00:00"/>
    <n v="143365"/>
    <n v="48419"/>
    <n v="23.4"/>
    <n v="42.8"/>
    <n v="42.2"/>
    <n v="29.775534040985409"/>
    <n v="64"/>
    <x v="7"/>
    <x v="3"/>
  </r>
  <r>
    <d v="2014-11-08T10:00:00"/>
    <n v="180507"/>
    <n v="64736"/>
    <n v="28"/>
    <n v="42.2"/>
    <n v="57.8"/>
    <n v="29.781707725332712"/>
    <n v="64"/>
    <x v="7"/>
    <x v="3"/>
  </r>
  <r>
    <d v="2014-11-08T11:00:00"/>
    <n v="237040"/>
    <n v="79728"/>
    <n v="26.6"/>
    <n v="48.2"/>
    <n v="71.8"/>
    <n v="29.789311188393199"/>
    <n v="64"/>
    <x v="7"/>
    <x v="3"/>
  </r>
  <r>
    <d v="2014-11-08T12:00:00"/>
    <n v="265391"/>
    <n v="81877"/>
    <n v="24"/>
    <n v="46.1"/>
    <n v="75.2"/>
    <n v="29.797119614502961"/>
    <n v="64"/>
    <x v="7"/>
    <x v="3"/>
  </r>
  <r>
    <d v="2014-11-08T13:00:00"/>
    <n v="175231"/>
    <n v="63543"/>
    <n v="21.2"/>
    <n v="45.3"/>
    <n v="60.3"/>
    <n v="29.803179573345059"/>
    <n v="64"/>
    <x v="7"/>
    <x v="3"/>
  </r>
  <r>
    <d v="2014-11-08T14:00:00"/>
    <n v="176996"/>
    <n v="61359"/>
    <n v="26"/>
    <n v="46.1"/>
    <n v="54.7"/>
    <n v="29.809031191928266"/>
    <n v="64"/>
    <x v="7"/>
    <x v="3"/>
  </r>
  <r>
    <d v="2014-11-08T15:00:00"/>
    <n v="190017"/>
    <n v="66852"/>
    <n v="28.9"/>
    <n v="47.4"/>
    <n v="57.4"/>
    <n v="29.815406685457912"/>
    <n v="64"/>
    <x v="7"/>
    <x v="3"/>
  </r>
  <r>
    <d v="2014-11-08T16:00:00"/>
    <n v="143688"/>
    <n v="50763"/>
    <n v="17"/>
    <n v="40"/>
    <n v="46.2"/>
    <n v="29.820247791117207"/>
    <n v="64"/>
    <x v="7"/>
    <x v="3"/>
  </r>
  <r>
    <d v="2014-11-08T17:00:00"/>
    <n v="136246"/>
    <n v="45212"/>
    <n v="25.8"/>
    <n v="38.299999999999997"/>
    <n v="46.7"/>
    <n v="29.824559521700625"/>
    <n v="64"/>
    <x v="7"/>
    <x v="3"/>
  </r>
  <r>
    <d v="2014-11-08T18:00:00"/>
    <n v="132664"/>
    <n v="45769"/>
    <n v="21.6"/>
    <n v="39.700000000000003"/>
    <n v="46.2"/>
    <n v="29.828924413670723"/>
    <n v="64"/>
    <x v="7"/>
    <x v="3"/>
  </r>
  <r>
    <d v="2014-11-08T19:00:00"/>
    <n v="163338"/>
    <n v="52439"/>
    <n v="26.3"/>
    <n v="34.1"/>
    <n v="51.7"/>
    <n v="29.8339253564824"/>
    <n v="64"/>
    <x v="7"/>
    <x v="3"/>
  </r>
  <r>
    <d v="2014-11-08T20:00:00"/>
    <n v="161466"/>
    <n v="50369"/>
    <n v="24.6"/>
    <n v="37.5"/>
    <n v="49.5"/>
    <n v="29.838728918086602"/>
    <n v="64"/>
    <x v="7"/>
    <x v="3"/>
  </r>
  <r>
    <d v="2014-11-08T21:00:00"/>
    <n v="118477"/>
    <n v="41245"/>
    <n v="19.7"/>
    <n v="37"/>
    <n v="40.1"/>
    <n v="29.842662348801607"/>
    <n v="64"/>
    <x v="7"/>
    <x v="3"/>
  </r>
  <r>
    <d v="2014-11-08T22:00:00"/>
    <n v="99356"/>
    <n v="33123"/>
    <n v="16.600000000000001"/>
    <n v="36"/>
    <n v="31.9"/>
    <n v="29.845821207236867"/>
    <n v="64"/>
    <x v="7"/>
    <x v="3"/>
  </r>
  <r>
    <d v="2014-11-08T23:00:00"/>
    <n v="59545"/>
    <n v="19994"/>
    <n v="22.4"/>
    <n v="25.5"/>
    <n v="26.8"/>
    <n v="29.847727985925598"/>
    <n v="64"/>
    <x v="7"/>
    <x v="3"/>
  </r>
  <r>
    <d v="2014-11-09T00:00:00"/>
    <n v="56992"/>
    <n v="17600"/>
    <n v="19.8"/>
    <n v="30.2"/>
    <n v="21.4"/>
    <n v="29.849406480577652"/>
    <n v="64"/>
    <x v="8"/>
    <x v="4"/>
  </r>
  <r>
    <d v="2014-11-09T01:00:00"/>
    <n v="24025"/>
    <n v="7937"/>
    <n v="18.8"/>
    <n v="25.2"/>
    <n v="13.5"/>
    <n v="29.850163427055371"/>
    <n v="64"/>
    <x v="8"/>
    <x v="4"/>
  </r>
  <r>
    <d v="2014-11-09T02:00:00"/>
    <n v="5229"/>
    <n v="1804"/>
    <n v="12.9"/>
    <n v="21.6"/>
    <n v="9.6"/>
    <n v="29.850335497586876"/>
    <n v="64"/>
    <x v="8"/>
    <x v="4"/>
  </r>
  <r>
    <d v="2014-11-09T03:00:00"/>
    <n v="932"/>
    <n v="345"/>
    <n v="16.600000000000001"/>
    <n v="27.8"/>
    <n v="4.5999999999999996"/>
    <n v="29.850368392901697"/>
    <n v="64"/>
    <x v="8"/>
    <x v="4"/>
  </r>
  <r>
    <d v="2014-11-09T04:00:00"/>
    <n v="2100"/>
    <n v="643"/>
    <n v="10.9"/>
    <n v="19.5"/>
    <n v="10"/>
    <n v="29.850429729220469"/>
    <n v="64"/>
    <x v="8"/>
    <x v="4"/>
  </r>
  <r>
    <d v="2014-11-09T05:00:00"/>
    <n v="7126"/>
    <n v="2384"/>
    <n v="24"/>
    <n v="27.4"/>
    <n v="2.9"/>
    <n v="29.850657120282328"/>
    <n v="64"/>
    <x v="8"/>
    <x v="4"/>
  </r>
  <r>
    <d v="2014-11-09T06:00:00"/>
    <n v="13344"/>
    <n v="4378"/>
    <n v="11.7"/>
    <n v="25.9"/>
    <n v="10.5"/>
    <n v="29.851074667861308"/>
    <n v="64"/>
    <x v="8"/>
    <x v="4"/>
  </r>
  <r>
    <d v="2014-11-09T07:00:00"/>
    <n v="22050"/>
    <n v="7127"/>
    <n v="18.3"/>
    <n v="25.1"/>
    <n v="13.4"/>
    <n v="29.8517543247047"/>
    <n v="64"/>
    <x v="8"/>
    <x v="4"/>
  </r>
  <r>
    <d v="2014-11-09T08:00:00"/>
    <n v="57253"/>
    <n v="18151"/>
    <n v="18.600000000000001"/>
    <n v="34.200000000000003"/>
    <n v="25"/>
    <n v="29.853485340152986"/>
    <n v="64"/>
    <x v="8"/>
    <x v="4"/>
  </r>
  <r>
    <d v="2014-11-09T09:00:00"/>
    <n v="106068"/>
    <n v="35934"/>
    <n v="25"/>
    <n v="29.2"/>
    <n v="36.6"/>
    <n v="29.856912272805616"/>
    <n v="64"/>
    <x v="8"/>
    <x v="4"/>
  </r>
  <r>
    <d v="2014-11-09T10:00:00"/>
    <n v="166741"/>
    <n v="55261"/>
    <n v="26.7"/>
    <n v="39.700000000000003"/>
    <n v="50.6"/>
    <n v="29.862182383329937"/>
    <n v="64"/>
    <x v="8"/>
    <x v="4"/>
  </r>
  <r>
    <d v="2014-11-09T11:00:00"/>
    <n v="154756"/>
    <n v="48516"/>
    <n v="30.6"/>
    <n v="37.9"/>
    <n v="47.3"/>
    <n v="29.866809233713859"/>
    <n v="64"/>
    <x v="8"/>
    <x v="4"/>
  </r>
  <r>
    <d v="2014-11-09T12:00:00"/>
    <n v="258184"/>
    <n v="86903"/>
    <n v="30.4"/>
    <n v="48.5"/>
    <n v="76.599999999999994"/>
    <n v="29.875096930128436"/>
    <n v="64"/>
    <x v="8"/>
    <x v="4"/>
  </r>
  <r>
    <d v="2014-11-09T13:00:00"/>
    <n v="215232"/>
    <n v="68852"/>
    <n v="29.7"/>
    <n v="47"/>
    <n v="61.8"/>
    <n v="29.881663128590869"/>
    <n v="64"/>
    <x v="8"/>
    <x v="4"/>
  </r>
  <r>
    <d v="2014-11-09T14:00:00"/>
    <n v="156712"/>
    <n v="61522"/>
    <n v="23.4"/>
    <n v="45.1"/>
    <n v="57.5"/>
    <n v="29.887530286997322"/>
    <n v="64"/>
    <x v="8"/>
    <x v="4"/>
  </r>
  <r>
    <d v="2014-11-09T15:00:00"/>
    <n v="176207"/>
    <n v="62997"/>
    <n v="27.1"/>
    <n v="43.1"/>
    <n v="59.4"/>
    <n v="29.893538139909008"/>
    <n v="64"/>
    <x v="8"/>
    <x v="4"/>
  </r>
  <r>
    <d v="2014-11-09T16:00:00"/>
    <n v="139081"/>
    <n v="41405"/>
    <n v="28"/>
    <n v="36.5"/>
    <n v="44.5"/>
    <n v="29.897486868205032"/>
    <n v="64"/>
    <x v="8"/>
    <x v="4"/>
  </r>
  <r>
    <d v="2014-11-09T17:00:00"/>
    <n v="153227"/>
    <n v="52507"/>
    <n v="22.6"/>
    <n v="41.3"/>
    <n v="49.1"/>
    <n v="29.90249432753928"/>
    <n v="64"/>
    <x v="8"/>
    <x v="4"/>
  </r>
  <r>
    <d v="2014-11-09T18:00:00"/>
    <n v="144779"/>
    <n v="46661"/>
    <n v="27.7"/>
    <n v="41.9"/>
    <n v="43.8"/>
    <n v="29.906944256773432"/>
    <n v="64"/>
    <x v="8"/>
    <x v="4"/>
  </r>
  <r>
    <d v="2014-11-09T19:00:00"/>
    <n v="165868"/>
    <n v="57240"/>
    <n v="28.2"/>
    <n v="42"/>
    <n v="54.5"/>
    <n v="29.912403075579881"/>
    <n v="64"/>
    <x v="8"/>
    <x v="4"/>
  </r>
  <r>
    <d v="2014-11-09T20:00:00"/>
    <n v="173973"/>
    <n v="56506"/>
    <n v="20.7"/>
    <n v="38.6"/>
    <n v="50.3"/>
    <n v="29.917791915956499"/>
    <n v="64"/>
    <x v="8"/>
    <x v="4"/>
  </r>
  <r>
    <d v="2014-11-09T21:00:00"/>
    <n v="163795"/>
    <n v="58141"/>
    <n v="23.4"/>
    <n v="37.200000000000003"/>
    <n v="54.1"/>
    <n v="29.923336712603774"/>
    <n v="64"/>
    <x v="8"/>
    <x v="4"/>
  </r>
  <r>
    <d v="2014-11-09T22:00:00"/>
    <n v="119168"/>
    <n v="38002"/>
    <n v="22.9"/>
    <n v="38.200000000000003"/>
    <n v="36.1"/>
    <n v="29.92696085539955"/>
    <n v="64"/>
    <x v="8"/>
    <x v="4"/>
  </r>
  <r>
    <d v="2014-11-09T23:00:00"/>
    <n v="93541"/>
    <n v="28947"/>
    <n v="20.6"/>
    <n v="29.9"/>
    <n v="29.6"/>
    <n v="29.929721481404258"/>
    <n v="64"/>
    <x v="8"/>
    <x v="4"/>
  </r>
  <r>
    <d v="2014-11-10T00:00:00"/>
    <n v="59454"/>
    <n v="18616"/>
    <n v="19.3"/>
    <n v="26.9"/>
    <n v="20.100000000000001"/>
    <n v="29.931496860796134"/>
    <n v="64"/>
    <x v="9"/>
    <x v="5"/>
  </r>
  <r>
    <d v="2014-11-10T01:00:00"/>
    <n v="21411"/>
    <n v="7329"/>
    <n v="13"/>
    <n v="30.2"/>
    <n v="14.4"/>
    <n v="29.932195845798717"/>
    <n v="64"/>
    <x v="9"/>
    <x v="5"/>
  </r>
  <r>
    <d v="2014-11-10T02:00:00"/>
    <n v="4330"/>
    <n v="1368"/>
    <n v="18.899999999999999"/>
    <n v="28.4"/>
    <n v="7.7"/>
    <n v="29.932326307666759"/>
    <n v="64"/>
    <x v="9"/>
    <x v="5"/>
  </r>
  <r>
    <d v="2014-11-10T03:00:00"/>
    <n v="695"/>
    <n v="236"/>
    <n v="13.8"/>
    <n v="28.5"/>
    <n v="6.8"/>
    <n v="29.932348822989749"/>
    <n v="64"/>
    <x v="9"/>
    <x v="5"/>
  </r>
  <r>
    <d v="2014-11-10T04:00:00"/>
    <n v="3445"/>
    <n v="1125"/>
    <n v="9.6"/>
    <n v="28.7"/>
    <n v="4.7"/>
    <n v="29.932456079278644"/>
    <n v="64"/>
    <x v="9"/>
    <x v="5"/>
  </r>
  <r>
    <d v="2014-11-10T05:00:00"/>
    <n v="21149"/>
    <n v="6955"/>
    <n v="12"/>
    <n v="31.2"/>
    <n v="10.5"/>
    <n v="29.933119325651624"/>
    <n v="64"/>
    <x v="9"/>
    <x v="5"/>
  </r>
  <r>
    <d v="2014-11-10T06:00:00"/>
    <n v="45407"/>
    <n v="13628"/>
    <n v="21.7"/>
    <n v="24.1"/>
    <n v="18.2"/>
    <n v="29.934419000011612"/>
    <n v="64"/>
    <x v="9"/>
    <x v="5"/>
  </r>
  <r>
    <d v="2014-11-10T07:00:00"/>
    <n v="82593"/>
    <n v="29452"/>
    <n v="20.8"/>
    <n v="32.5"/>
    <n v="31.6"/>
    <n v="29.937227759839175"/>
    <n v="64"/>
    <x v="9"/>
    <x v="5"/>
  </r>
  <r>
    <d v="2014-11-10T08:00:00"/>
    <n v="127903"/>
    <n v="42377"/>
    <n v="24.2"/>
    <n v="37.5"/>
    <n v="41.2"/>
    <n v="29.941269146515118"/>
    <n v="64"/>
    <x v="9"/>
    <x v="5"/>
  </r>
  <r>
    <d v="2014-11-10T09:00:00"/>
    <n v="173598"/>
    <n v="57237"/>
    <n v="25.7"/>
    <n v="45.7"/>
    <n v="55.4"/>
    <n v="29.946727694842792"/>
    <n v="64"/>
    <x v="9"/>
    <x v="5"/>
  </r>
  <r>
    <d v="2014-11-10T10:00:00"/>
    <n v="201357"/>
    <n v="69342"/>
    <n v="26.7"/>
    <n v="45.2"/>
    <n v="60.7"/>
    <n v="29.953340652952605"/>
    <n v="64"/>
    <x v="9"/>
    <x v="5"/>
  </r>
  <r>
    <d v="2014-11-10T11:00:00"/>
    <n v="270114"/>
    <n v="83338"/>
    <n v="29.4"/>
    <n v="52.7"/>
    <n v="72.7"/>
    <n v="29.961288366429731"/>
    <n v="64"/>
    <x v="9"/>
    <x v="5"/>
  </r>
  <r>
    <d v="2014-11-10T12:00:00"/>
    <n v="310351"/>
    <n v="98328"/>
    <n v="28.8"/>
    <n v="56.3"/>
    <n v="88.3"/>
    <n v="29.970665649318988"/>
    <n v="64"/>
    <x v="9"/>
    <x v="5"/>
  </r>
  <r>
    <d v="2014-11-10T13:00:00"/>
    <n v="227971"/>
    <n v="81055"/>
    <n v="27"/>
    <n v="43.7"/>
    <n v="71.599999999999994"/>
    <n v="29.978395652202213"/>
    <n v="64"/>
    <x v="9"/>
    <x v="5"/>
  </r>
  <r>
    <d v="2014-11-10T14:00:00"/>
    <n v="187498"/>
    <n v="65355"/>
    <n v="24.5"/>
    <n v="42.3"/>
    <n v="60.4"/>
    <n v="29.984628415793271"/>
    <n v="64"/>
    <x v="9"/>
    <x v="5"/>
  </r>
  <r>
    <d v="2014-11-10T15:00:00"/>
    <n v="240034"/>
    <n v="75878"/>
    <n v="24.7"/>
    <n v="43"/>
    <n v="66.8"/>
    <n v="29.99186474286142"/>
    <n v="64"/>
    <x v="9"/>
    <x v="5"/>
  </r>
  <r>
    <d v="2014-11-10T16:00:00"/>
    <n v="179217"/>
    <n v="60186"/>
    <n v="27.3"/>
    <n v="35"/>
    <n v="56.7"/>
    <n v="29.997604501473198"/>
    <n v="64"/>
    <x v="9"/>
    <x v="5"/>
  </r>
  <r>
    <d v="2014-11-10T17:00:00"/>
    <n v="200273"/>
    <n v="67967"/>
    <n v="31.6"/>
    <n v="42.9"/>
    <n v="66.8"/>
    <n v="30.004086311760808"/>
    <n v="64"/>
    <x v="9"/>
    <x v="5"/>
  </r>
  <r>
    <d v="2014-11-10T18:00:00"/>
    <n v="215724"/>
    <n v="73888"/>
    <n v="22.3"/>
    <n v="48.6"/>
    <n v="70.900000000000006"/>
    <n v="30.011132812527066"/>
    <n v="64"/>
    <x v="9"/>
    <x v="5"/>
  </r>
  <r>
    <d v="2014-11-10T19:00:00"/>
    <n v="168519"/>
    <n v="63369"/>
    <n v="23.7"/>
    <n v="39.5"/>
    <n v="59"/>
    <n v="30.017176124001701"/>
    <n v="64"/>
    <x v="9"/>
    <x v="5"/>
  </r>
  <r>
    <d v="2014-11-10T20:00:00"/>
    <n v="229909"/>
    <n v="76584"/>
    <n v="21.7"/>
    <n v="47.2"/>
    <n v="65.8"/>
    <n v="30.024479735399694"/>
    <n v="64"/>
    <x v="9"/>
    <x v="5"/>
  </r>
  <r>
    <d v="2014-11-10T21:00:00"/>
    <n v="232615"/>
    <n v="79132"/>
    <n v="29.2"/>
    <n v="40.200000000000003"/>
    <n v="68.7"/>
    <n v="30.032026366239048"/>
    <n v="64"/>
    <x v="9"/>
    <x v="5"/>
  </r>
  <r>
    <d v="2014-11-10T22:00:00"/>
    <n v="141118"/>
    <n v="49504"/>
    <n v="20.7"/>
    <n v="39.4"/>
    <n v="47.6"/>
    <n v="30.036747388972415"/>
    <n v="64"/>
    <x v="9"/>
    <x v="5"/>
  </r>
  <r>
    <d v="2014-11-10T23:00:00"/>
    <n v="87711"/>
    <n v="28375"/>
    <n v="22.1"/>
    <n v="33"/>
    <n v="32"/>
    <n v="30.039453420082499"/>
    <n v="64"/>
    <x v="9"/>
    <x v="5"/>
  </r>
  <r>
    <d v="2014-11-11T00:00:00"/>
    <n v="44899"/>
    <n v="16050"/>
    <n v="13.2"/>
    <n v="29.4"/>
    <n v="19.600000000000001"/>
    <n v="30.040984066090772"/>
    <n v="64"/>
    <x v="10"/>
    <x v="6"/>
  </r>
  <r>
    <d v="2014-11-11T01:00:00"/>
    <n v="22577"/>
    <n v="7812"/>
    <n v="15.1"/>
    <n v="26"/>
    <n v="16.899999999999999"/>
    <n v="30.041729082659458"/>
    <n v="64"/>
    <x v="10"/>
    <x v="6"/>
  </r>
  <r>
    <d v="2014-11-11T02:00:00"/>
    <n v="4552"/>
    <n v="1445"/>
    <n v="18.8"/>
    <n v="26.3"/>
    <n v="9.6999999999999993"/>
    <n v="30.04186691426062"/>
    <n v="64"/>
    <x v="10"/>
    <x v="6"/>
  </r>
  <r>
    <d v="2014-11-11T03:00:00"/>
    <n v="789"/>
    <n v="263"/>
    <n v="14"/>
    <n v="20.9"/>
    <n v="5.6"/>
    <n v="30.04189200188241"/>
    <n v="64"/>
    <x v="10"/>
    <x v="6"/>
  </r>
  <r>
    <d v="2014-11-11T04:00:00"/>
    <n v="4628"/>
    <n v="1599"/>
    <n v="14.9"/>
    <n v="25"/>
    <n v="6.5"/>
    <n v="30.042044487130489"/>
    <n v="64"/>
    <x v="10"/>
    <x v="6"/>
  </r>
  <r>
    <d v="2014-11-11T05:00:00"/>
    <n v="18302"/>
    <n v="6285"/>
    <n v="19.3"/>
    <n v="28.2"/>
    <n v="14.1"/>
    <n v="30.042643885110831"/>
    <n v="64"/>
    <x v="10"/>
    <x v="6"/>
  </r>
  <r>
    <d v="2014-11-11T06:00:00"/>
    <n v="56651"/>
    <n v="18314"/>
    <n v="19.600000000000001"/>
    <n v="34.4"/>
    <n v="22.6"/>
    <n v="30.044390469231253"/>
    <n v="64"/>
    <x v="10"/>
    <x v="6"/>
  </r>
  <r>
    <d v="2014-11-11T07:00:00"/>
    <n v="73907"/>
    <n v="22746"/>
    <n v="18.600000000000001"/>
    <n v="28.7"/>
    <n v="28.5"/>
    <n v="30.046559702495234"/>
    <n v="64"/>
    <x v="10"/>
    <x v="6"/>
  </r>
  <r>
    <d v="2014-11-11T08:00:00"/>
    <n v="75493"/>
    <n v="25021"/>
    <n v="20.5"/>
    <n v="30.8"/>
    <n v="27.4"/>
    <n v="30.048945891375254"/>
    <n v="64"/>
    <x v="10"/>
    <x v="6"/>
  </r>
  <r>
    <d v="2014-11-11T09:00:00"/>
    <n v="131146"/>
    <n v="48506"/>
    <n v="22.6"/>
    <n v="35.299999999999997"/>
    <n v="47"/>
    <n v="30.053571806392661"/>
    <n v="64"/>
    <x v="10"/>
    <x v="6"/>
  </r>
  <r>
    <d v="2014-11-11T10:00:00"/>
    <n v="230608"/>
    <n v="75988"/>
    <n v="21.4"/>
    <n v="44.4"/>
    <n v="69.2"/>
    <n v="30.060818589390905"/>
    <n v="64"/>
    <x v="10"/>
    <x v="6"/>
  </r>
  <r>
    <d v="2014-11-11T11:00:00"/>
    <n v="277282"/>
    <n v="94116"/>
    <n v="31.6"/>
    <n v="49.6"/>
    <n v="81.3"/>
    <n v="30.069794201245347"/>
    <n v="64"/>
    <x v="10"/>
    <x v="6"/>
  </r>
  <r>
    <d v="2014-11-11T12:00:00"/>
    <n v="198556"/>
    <n v="76942"/>
    <n v="25.8"/>
    <n v="50.3"/>
    <n v="64.5"/>
    <n v="30.077131964786432"/>
    <n v="64"/>
    <x v="10"/>
    <x v="6"/>
  </r>
  <r>
    <d v="2014-11-11T13:00:00"/>
    <n v="219465"/>
    <n v="70100"/>
    <n v="27.6"/>
    <n v="47"/>
    <n v="63.1"/>
    <n v="30.083817234159245"/>
    <n v="64"/>
    <x v="10"/>
    <x v="6"/>
  </r>
  <r>
    <d v="2014-11-11T14:00:00"/>
    <n v="248767"/>
    <n v="78829"/>
    <n v="30"/>
    <n v="47.2"/>
    <n v="69.7"/>
    <n v="30.091334975526806"/>
    <n v="64"/>
    <x v="10"/>
    <x v="6"/>
  </r>
  <r>
    <d v="2014-11-11T15:00:00"/>
    <n v="161252"/>
    <n v="56238"/>
    <n v="21.5"/>
    <n v="41.1"/>
    <n v="53.8"/>
    <n v="30.09669824439047"/>
    <n v="64"/>
    <x v="10"/>
    <x v="6"/>
  </r>
  <r>
    <d v="2014-11-11T16:00:00"/>
    <n v="183185"/>
    <n v="63527"/>
    <n v="25.3"/>
    <n v="38.700000000000003"/>
    <n v="60.8"/>
    <n v="30.102756621080005"/>
    <n v="64"/>
    <x v="10"/>
    <x v="6"/>
  </r>
  <r>
    <d v="2014-11-11T17:00:00"/>
    <n v="190927"/>
    <n v="70117"/>
    <n v="24.8"/>
    <n v="41.9"/>
    <n v="60.8"/>
    <n v="30.10944350414831"/>
    <n v="64"/>
    <x v="10"/>
    <x v="6"/>
  </r>
  <r>
    <d v="2014-11-11T18:00:00"/>
    <n v="187539"/>
    <n v="61583"/>
    <n v="18.3"/>
    <n v="48"/>
    <n v="59.6"/>
    <n v="30.115316504619461"/>
    <n v="64"/>
    <x v="10"/>
    <x v="6"/>
  </r>
  <r>
    <d v="2014-11-11T19:00:00"/>
    <n v="197619"/>
    <n v="68335"/>
    <n v="30.3"/>
    <n v="44.6"/>
    <n v="63.3"/>
    <n v="30.121833442546244"/>
    <n v="64"/>
    <x v="10"/>
    <x v="6"/>
  </r>
  <r>
    <d v="2014-11-11T20:00:00"/>
    <n v="158781"/>
    <n v="50962"/>
    <n v="24.6"/>
    <n v="36.200000000000003"/>
    <n v="52.3"/>
    <n v="30.126693568264539"/>
    <n v="64"/>
    <x v="10"/>
    <x v="6"/>
  </r>
  <r>
    <d v="2014-11-11T21:00:00"/>
    <n v="185235"/>
    <n v="67421"/>
    <n v="24.1"/>
    <n v="43.1"/>
    <n v="57.4"/>
    <n v="30.133123335971334"/>
    <n v="64"/>
    <x v="10"/>
    <x v="6"/>
  </r>
  <r>
    <d v="2014-11-11T22:00:00"/>
    <n v="169521"/>
    <n v="52712"/>
    <n v="18.5"/>
    <n v="38.4"/>
    <n v="51.1"/>
    <n v="30.138150349069129"/>
    <n v="64"/>
    <x v="10"/>
    <x v="6"/>
  </r>
  <r>
    <d v="2014-11-11T23:00:00"/>
    <n v="88153"/>
    <n v="26128"/>
    <n v="18.5"/>
    <n v="33.799999999999997"/>
    <n v="26.6"/>
    <n v="30.14064213876307"/>
    <n v="64"/>
    <x v="10"/>
    <x v="6"/>
  </r>
  <r>
    <d v="2014-11-12T00:00:00"/>
    <n v="50649"/>
    <n v="16647"/>
    <n v="15.9"/>
    <n v="29.9"/>
    <n v="19.2"/>
    <n v="30.142229751982018"/>
    <n v="64"/>
    <x v="11"/>
    <x v="0"/>
  </r>
  <r>
    <d v="2014-11-12T01:00:00"/>
    <n v="30632"/>
    <n v="9517"/>
    <n v="19.7"/>
    <n v="26.4"/>
    <n v="13.3"/>
    <n v="30.143137370210948"/>
    <n v="64"/>
    <x v="11"/>
    <x v="0"/>
  </r>
  <r>
    <d v="2014-11-12T02:00:00"/>
    <n v="5287"/>
    <n v="1767"/>
    <n v="22.1"/>
    <n v="29.5"/>
    <n v="11.1"/>
    <n v="30.143305894094425"/>
    <n v="64"/>
    <x v="11"/>
    <x v="0"/>
  </r>
  <r>
    <d v="2014-11-12T03:00:00"/>
    <n v="1023"/>
    <n v="329"/>
    <n v="16.5"/>
    <n v="26.6"/>
    <n v="4.5"/>
    <n v="30.143337289440801"/>
    <n v="64"/>
    <x v="11"/>
    <x v="0"/>
  </r>
  <r>
    <d v="2014-11-12T04:00:00"/>
    <n v="5487"/>
    <n v="2026"/>
    <n v="19.899999999999999"/>
    <n v="27.3"/>
    <n v="10.199999999999999"/>
    <n v="30.143530471533744"/>
    <n v="64"/>
    <x v="11"/>
    <x v="0"/>
  </r>
  <r>
    <d v="2014-11-12T05:00:00"/>
    <n v="16124"/>
    <n v="5846"/>
    <n v="18.399999999999999"/>
    <n v="27.1"/>
    <n v="9.4"/>
    <n v="30.144087953947185"/>
    <n v="64"/>
    <x v="11"/>
    <x v="0"/>
  </r>
  <r>
    <d v="2014-11-12T06:00:00"/>
    <n v="24981"/>
    <n v="7918"/>
    <n v="18.8"/>
    <n v="32.4"/>
    <n v="13.1"/>
    <n v="30.144843071580006"/>
    <n v="64"/>
    <x v="11"/>
    <x v="0"/>
  </r>
  <r>
    <d v="2014-11-12T07:00:00"/>
    <n v="55600"/>
    <n v="17413"/>
    <n v="16.2"/>
    <n v="27.8"/>
    <n v="23.1"/>
    <n v="30.146503676576931"/>
    <n v="64"/>
    <x v="11"/>
    <x v="0"/>
  </r>
  <r>
    <d v="2014-11-12T08:00:00"/>
    <n v="78520"/>
    <n v="26241"/>
    <n v="21.4"/>
    <n v="32.200000000000003"/>
    <n v="29.6"/>
    <n v="30.149006224704603"/>
    <n v="64"/>
    <x v="11"/>
    <x v="0"/>
  </r>
  <r>
    <d v="2014-11-12T09:00:00"/>
    <n v="155143"/>
    <n v="50165"/>
    <n v="20.5"/>
    <n v="40.700000000000003"/>
    <n v="47.7"/>
    <n v="30.153790322763523"/>
    <n v="64"/>
    <x v="11"/>
    <x v="0"/>
  </r>
  <r>
    <d v="2014-11-12T10:00:00"/>
    <n v="172017"/>
    <n v="58931"/>
    <n v="25.5"/>
    <n v="39"/>
    <n v="53.4"/>
    <n v="30.159410424230341"/>
    <n v="64"/>
    <x v="11"/>
    <x v="0"/>
  </r>
  <r>
    <d v="2014-11-12T11:00:00"/>
    <n v="192436"/>
    <n v="67226"/>
    <n v="23.3"/>
    <n v="48.1"/>
    <n v="60.1"/>
    <n v="30.165821568870758"/>
    <n v="64"/>
    <x v="11"/>
    <x v="0"/>
  </r>
  <r>
    <d v="2014-11-12T12:00:00"/>
    <n v="231858"/>
    <n v="84597"/>
    <n v="26.4"/>
    <n v="47.2"/>
    <n v="79.3"/>
    <n v="30.173889349392041"/>
    <n v="64"/>
    <x v="11"/>
    <x v="0"/>
  </r>
  <r>
    <d v="2014-11-12T13:00:00"/>
    <n v="258252"/>
    <n v="80939"/>
    <n v="29.6"/>
    <n v="42.2"/>
    <n v="73.400000000000006"/>
    <n v="30.181608296807003"/>
    <n v="64"/>
    <x v="11"/>
    <x v="0"/>
  </r>
  <r>
    <d v="2014-11-12T14:00:00"/>
    <n v="177981"/>
    <n v="59752"/>
    <n v="22.5"/>
    <n v="39.6"/>
    <n v="55.6"/>
    <n v="30.187306699697441"/>
    <n v="64"/>
    <x v="11"/>
    <x v="0"/>
  </r>
  <r>
    <d v="2014-11-12T15:00:00"/>
    <n v="210240"/>
    <n v="66585"/>
    <n v="24.1"/>
    <n v="47"/>
    <n v="60.1"/>
    <n v="30.193656699672221"/>
    <n v="64"/>
    <x v="11"/>
    <x v="0"/>
  </r>
  <r>
    <d v="2014-11-12T16:00:00"/>
    <n v="183292"/>
    <n v="58228"/>
    <n v="21.9"/>
    <n v="39.4"/>
    <n v="54.1"/>
    <n v="30.19920973748631"/>
    <n v="64"/>
    <x v="11"/>
    <x v="0"/>
  </r>
  <r>
    <d v="2014-11-12T17:00:00"/>
    <n v="211237"/>
    <n v="63944"/>
    <n v="19.8"/>
    <n v="41.2"/>
    <n v="59.8"/>
    <n v="30.205307921971823"/>
    <n v="64"/>
    <x v="11"/>
    <x v="0"/>
  </r>
  <r>
    <d v="2014-11-12T18:00:00"/>
    <n v="186012"/>
    <n v="64502"/>
    <n v="29.8"/>
    <n v="37.200000000000003"/>
    <n v="57.6"/>
    <n v="30.211459324184045"/>
    <n v="64"/>
    <x v="11"/>
    <x v="0"/>
  </r>
  <r>
    <d v="2014-11-12T19:00:00"/>
    <n v="183406"/>
    <n v="67218"/>
    <n v="26"/>
    <n v="50.6"/>
    <n v="63.7"/>
    <n v="30.217869744389056"/>
    <n v="64"/>
    <x v="11"/>
    <x v="0"/>
  </r>
  <r>
    <d v="2014-11-12T20:00:00"/>
    <n v="199272"/>
    <n v="63385"/>
    <n v="24.3"/>
    <n v="41"/>
    <n v="57.5"/>
    <n v="30.223914594959616"/>
    <n v="64"/>
    <x v="11"/>
    <x v="0"/>
  </r>
  <r>
    <d v="2014-11-12T21:00:00"/>
    <n v="193267"/>
    <n v="62145"/>
    <n v="25.2"/>
    <n v="46.4"/>
    <n v="57.6"/>
    <n v="30.229841208403045"/>
    <n v="64"/>
    <x v="11"/>
    <x v="0"/>
  </r>
  <r>
    <d v="2014-11-12T22:00:00"/>
    <n v="168990"/>
    <n v="53925"/>
    <n v="28.5"/>
    <n v="33.5"/>
    <n v="49.4"/>
    <n v="30.234983906645336"/>
    <n v="64"/>
    <x v="11"/>
    <x v="0"/>
  </r>
  <r>
    <d v="2014-11-12T23:00:00"/>
    <n v="79401"/>
    <n v="27396"/>
    <n v="24.6"/>
    <n v="35.799999999999997"/>
    <n v="26.8"/>
    <n v="30.237596591212963"/>
    <n v="64"/>
    <x v="11"/>
    <x v="0"/>
  </r>
  <r>
    <d v="2014-11-13T00:00:00"/>
    <n v="56831"/>
    <n v="17887"/>
    <n v="16.7"/>
    <n v="32.299999999999997"/>
    <n v="22.8"/>
    <n v="30.239302417597372"/>
    <n v="64"/>
    <x v="12"/>
    <x v="1"/>
  </r>
  <r>
    <d v="2014-11-13T01:00:00"/>
    <n v="22318"/>
    <n v="7536"/>
    <n v="15.3"/>
    <n v="33.299999999999997"/>
    <n v="13.4"/>
    <n v="30.240021111623452"/>
    <n v="64"/>
    <x v="12"/>
    <x v="1"/>
  </r>
  <r>
    <d v="2014-11-13T02:00:00"/>
    <n v="4600"/>
    <n v="1611"/>
    <n v="14.9"/>
    <n v="29.2"/>
    <n v="6.3"/>
    <n v="30.24017477128351"/>
    <n v="64"/>
    <x v="12"/>
    <x v="1"/>
  </r>
  <r>
    <d v="2014-11-13T03:00:00"/>
    <n v="1001"/>
    <n v="327"/>
    <n v="13.8"/>
    <n v="26.1"/>
    <n v="10.4"/>
    <n v="30.240205967834751"/>
    <n v="64"/>
    <x v="12"/>
    <x v="1"/>
  </r>
  <r>
    <d v="2014-11-13T04:00:00"/>
    <n v="5654"/>
    <n v="1885"/>
    <n v="15.9"/>
    <n v="30.4"/>
    <n v="10.1"/>
    <n v="30.240385710853097"/>
    <n v="64"/>
    <x v="12"/>
    <x v="1"/>
  </r>
  <r>
    <d v="2014-11-13T05:00:00"/>
    <n v="16230"/>
    <n v="5042"/>
    <n v="14.5"/>
    <n v="29.1"/>
    <n v="14.5"/>
    <n v="30.240866580638635"/>
    <n v="64"/>
    <x v="12"/>
    <x v="1"/>
  </r>
  <r>
    <d v="2014-11-13T06:00:00"/>
    <n v="53356"/>
    <n v="16620"/>
    <n v="12.5"/>
    <n v="29.2"/>
    <n v="21.1"/>
    <n v="30.242451604709863"/>
    <n v="64"/>
    <x v="12"/>
    <x v="1"/>
  </r>
  <r>
    <d v="2014-11-13T07:00:00"/>
    <n v="78419"/>
    <n v="23992"/>
    <n v="17.100000000000001"/>
    <n v="27"/>
    <n v="27.8"/>
    <n v="30.244739675507663"/>
    <n v="64"/>
    <x v="12"/>
    <x v="1"/>
  </r>
  <r>
    <d v="2014-11-13T08:00:00"/>
    <n v="69212"/>
    <n v="23738"/>
    <n v="16.5"/>
    <n v="32"/>
    <n v="21.9"/>
    <n v="30.247003522997495"/>
    <n v="64"/>
    <x v="12"/>
    <x v="1"/>
  </r>
  <r>
    <d v="2014-11-13T09:00:00"/>
    <n v="132015"/>
    <n v="46699"/>
    <n v="26"/>
    <n v="38.4"/>
    <n v="43.9"/>
    <n v="30.251457072674842"/>
    <n v="64"/>
    <x v="12"/>
    <x v="1"/>
  </r>
  <r>
    <d v="2014-11-13T10:00:00"/>
    <n v="220384"/>
    <n v="70147"/>
    <n v="26.5"/>
    <n v="48.2"/>
    <n v="62.4"/>
    <n v="30.258146797080936"/>
    <n v="64"/>
    <x v="12"/>
    <x v="1"/>
  </r>
  <r>
    <d v="2014-11-13T11:00:00"/>
    <n v="192051"/>
    <n v="64351"/>
    <n v="24.7"/>
    <n v="40.4"/>
    <n v="59.3"/>
    <n v="30.26428379203691"/>
    <n v="64"/>
    <x v="12"/>
    <x v="1"/>
  </r>
  <r>
    <d v="2014-11-13T12:00:00"/>
    <n v="246006"/>
    <n v="85693"/>
    <n v="30.6"/>
    <n v="49.3"/>
    <n v="77.5"/>
    <n v="30.272456135043065"/>
    <n v="64"/>
    <x v="12"/>
    <x v="1"/>
  </r>
  <r>
    <d v="2014-11-13T13:00:00"/>
    <n v="200829"/>
    <n v="70511"/>
    <n v="26.3"/>
    <n v="40.1"/>
    <n v="64.8"/>
    <n v="30.279180548548553"/>
    <n v="64"/>
    <x v="12"/>
    <x v="1"/>
  </r>
  <r>
    <d v="2014-11-13T14:00:00"/>
    <n v="203764"/>
    <n v="66872"/>
    <n v="26.9"/>
    <n v="50.7"/>
    <n v="64.599999999999994"/>
    <n v="30.285557958291992"/>
    <n v="64"/>
    <x v="12"/>
    <x v="1"/>
  </r>
  <r>
    <d v="2014-11-13T15:00:00"/>
    <n v="185278"/>
    <n v="62377"/>
    <n v="24.7"/>
    <n v="41.4"/>
    <n v="57.5"/>
    <n v="30.291506645441164"/>
    <n v="64"/>
    <x v="12"/>
    <x v="1"/>
  </r>
  <r>
    <d v="2014-11-13T16:00:00"/>
    <n v="158759"/>
    <n v="56447"/>
    <n v="23.8"/>
    <n v="40.9"/>
    <n v="52.7"/>
    <n v="30.296889888791135"/>
    <n v="64"/>
    <x v="12"/>
    <x v="1"/>
  </r>
  <r>
    <d v="2014-11-13T17:00:00"/>
    <n v="208112"/>
    <n v="63336"/>
    <n v="28.7"/>
    <n v="40.1"/>
    <n v="58.8"/>
    <n v="30.302930079066289"/>
    <n v="64"/>
    <x v="12"/>
    <x v="1"/>
  </r>
  <r>
    <d v="2014-11-13T18:00:00"/>
    <n v="201884"/>
    <n v="68485"/>
    <n v="27.1"/>
    <n v="39.200000000000003"/>
    <n v="60.8"/>
    <n v="30.30946132976996"/>
    <n v="64"/>
    <x v="12"/>
    <x v="1"/>
  </r>
  <r>
    <d v="2014-11-13T19:00:00"/>
    <n v="188421"/>
    <n v="58335"/>
    <n v="28.8"/>
    <n v="40.200000000000003"/>
    <n v="53.6"/>
    <n v="30.315024572925953"/>
    <n v="64"/>
    <x v="12"/>
    <x v="1"/>
  </r>
  <r>
    <d v="2014-11-13T20:00:00"/>
    <n v="187085"/>
    <n v="69929"/>
    <n v="24.9"/>
    <n v="48.7"/>
    <n v="63.6"/>
    <n v="30.32169354052909"/>
    <n v="64"/>
    <x v="12"/>
    <x v="1"/>
  </r>
  <r>
    <d v="2014-11-13T21:00:00"/>
    <n v="177107"/>
    <n v="57068"/>
    <n v="29.4"/>
    <n v="44.2"/>
    <n v="56.5"/>
    <n v="30.327135967590905"/>
    <n v="64"/>
    <x v="12"/>
    <x v="1"/>
  </r>
  <r>
    <d v="2014-11-13T22:00:00"/>
    <n v="155684"/>
    <n v="49113"/>
    <n v="22.2"/>
    <n v="30.3"/>
    <n v="47.8"/>
    <n v="30.331819730123417"/>
    <n v="64"/>
    <x v="12"/>
    <x v="1"/>
  </r>
  <r>
    <d v="2014-11-13T23:00:00"/>
    <n v="85290"/>
    <n v="28668"/>
    <n v="21"/>
    <n v="29.4"/>
    <n v="31.3"/>
    <n v="30.334553729776008"/>
    <n v="64"/>
    <x v="12"/>
    <x v="1"/>
  </r>
  <r>
    <d v="2014-11-14T00:00:00"/>
    <n v="49081"/>
    <n v="16000"/>
    <n v="14.3"/>
    <n v="26.5"/>
    <n v="19.399999999999999"/>
    <n v="30.336079614871583"/>
    <n v="64"/>
    <x v="13"/>
    <x v="2"/>
  </r>
  <r>
    <d v="2014-11-14T01:00:00"/>
    <n v="24464"/>
    <n v="7967"/>
    <n v="16.100000000000001"/>
    <n v="26.7"/>
    <n v="12.7"/>
    <n v="30.336839399469262"/>
    <n v="64"/>
    <x v="13"/>
    <x v="2"/>
  </r>
  <r>
    <d v="2014-11-14T02:00:00"/>
    <n v="5316"/>
    <n v="1668"/>
    <n v="12.6"/>
    <n v="20.5"/>
    <n v="7"/>
    <n v="30.336998445514716"/>
    <n v="64"/>
    <x v="13"/>
    <x v="2"/>
  </r>
  <r>
    <d v="2014-11-14T03:00:00"/>
    <n v="696"/>
    <n v="231"/>
    <n v="18.399999999999999"/>
    <n v="24.7"/>
    <n v="6"/>
    <n v="30.337020470775787"/>
    <n v="64"/>
    <x v="13"/>
    <x v="2"/>
  </r>
  <r>
    <d v="2014-11-14T04:00:00"/>
    <n v="5141"/>
    <n v="1681"/>
    <n v="11.4"/>
    <n v="33.299999999999997"/>
    <n v="5.5"/>
    <n v="30.337180765849954"/>
    <n v="64"/>
    <x v="13"/>
    <x v="2"/>
  </r>
  <r>
    <d v="2014-11-14T05:00:00"/>
    <n v="16204"/>
    <n v="5380"/>
    <n v="14.6"/>
    <n v="27"/>
    <n v="8.4"/>
    <n v="30.337693848166246"/>
    <n v="64"/>
    <x v="13"/>
    <x v="2"/>
  </r>
  <r>
    <d v="2014-11-14T06:00:00"/>
    <n v="23862"/>
    <n v="7700"/>
    <n v="14.3"/>
    <n v="25.6"/>
    <n v="13.8"/>
    <n v="30.338428170705349"/>
    <n v="64"/>
    <x v="13"/>
    <x v="2"/>
  </r>
  <r>
    <d v="2014-11-14T07:00:00"/>
    <n v="30878"/>
    <n v="9814"/>
    <n v="19"/>
    <n v="27.1"/>
    <n v="10.199999999999999"/>
    <n v="30.339364125742403"/>
    <n v="64"/>
    <x v="13"/>
    <x v="2"/>
  </r>
  <r>
    <d v="2014-11-14T08:00:00"/>
    <n v="87476"/>
    <n v="26622"/>
    <n v="18.5"/>
    <n v="28.2"/>
    <n v="28.2"/>
    <n v="30.341902998342803"/>
    <n v="64"/>
    <x v="13"/>
    <x v="2"/>
  </r>
  <r>
    <d v="2014-11-14T09:00:00"/>
    <n v="150885"/>
    <n v="47712"/>
    <n v="24.3"/>
    <n v="38.6"/>
    <n v="48"/>
    <n v="30.346453151660423"/>
    <n v="64"/>
    <x v="13"/>
    <x v="2"/>
  </r>
  <r>
    <d v="2014-11-14T10:00:00"/>
    <n v="186070"/>
    <n v="57427"/>
    <n v="22.7"/>
    <n v="38.700000000000003"/>
    <n v="54.6"/>
    <n v="30.351929870163708"/>
    <n v="64"/>
    <x v="13"/>
    <x v="2"/>
  </r>
  <r>
    <d v="2014-11-14T11:00:00"/>
    <n v="142952"/>
    <n v="58091"/>
    <n v="25.2"/>
    <n v="39.4"/>
    <n v="53.4"/>
    <n v="30.357469842430724"/>
    <n v="64"/>
    <x v="13"/>
    <x v="2"/>
  </r>
  <r>
    <d v="2014-11-14T12:00:00"/>
    <n v="240185"/>
    <n v="71140"/>
    <n v="29.4"/>
    <n v="39.200000000000003"/>
    <n v="66.099999999999994"/>
    <n v="30.36425426642489"/>
    <n v="64"/>
    <x v="13"/>
    <x v="2"/>
  </r>
  <r>
    <d v="2014-11-14T13:00:00"/>
    <n v="211406"/>
    <n v="67382"/>
    <n v="27.7"/>
    <n v="45.5"/>
    <n v="62.9"/>
    <n v="30.370680291489535"/>
    <n v="64"/>
    <x v="13"/>
    <x v="2"/>
  </r>
  <r>
    <d v="2014-11-14T14:00:00"/>
    <n v="176526"/>
    <n v="51539"/>
    <n v="24.3"/>
    <n v="37.9"/>
    <n v="52.3"/>
    <n v="30.375595416820254"/>
    <n v="64"/>
    <x v="13"/>
    <x v="2"/>
  </r>
  <r>
    <d v="2014-11-14T15:00:00"/>
    <n v="159656"/>
    <n v="60800"/>
    <n v="25.3"/>
    <n v="38.6"/>
    <n v="56.4"/>
    <n v="30.381393780069043"/>
    <n v="64"/>
    <x v="13"/>
    <x v="2"/>
  </r>
  <r>
    <d v="2014-11-14T16:00:00"/>
    <n v="167409"/>
    <n v="55018"/>
    <n v="24.2"/>
    <n v="34.799999999999997"/>
    <n v="53.2"/>
    <n v="30.386640713348967"/>
    <n v="64"/>
    <x v="13"/>
    <x v="2"/>
  </r>
  <r>
    <d v="2014-11-14T17:00:00"/>
    <n v="161466"/>
    <n v="52584"/>
    <n v="23.5"/>
    <n v="39.1"/>
    <n v="49.1"/>
    <n v="30.391655491382366"/>
    <n v="64"/>
    <x v="13"/>
    <x v="2"/>
  </r>
  <r>
    <d v="2014-11-14T18:00:00"/>
    <n v="189574"/>
    <n v="60370"/>
    <n v="23.1"/>
    <n v="41.2"/>
    <n v="55.1"/>
    <n v="30.39741286052336"/>
    <n v="64"/>
    <x v="13"/>
    <x v="2"/>
  </r>
  <r>
    <d v="2014-11-14T19:00:00"/>
    <n v="197002"/>
    <n v="61263"/>
    <n v="28.8"/>
    <n v="42.5"/>
    <n v="55.1"/>
    <n v="30.403255347998329"/>
    <n v="64"/>
    <x v="13"/>
    <x v="2"/>
  </r>
  <r>
    <d v="2014-11-14T20:00:00"/>
    <n v="155579"/>
    <n v="51055"/>
    <n v="23.4"/>
    <n v="40.5"/>
    <n v="52.3"/>
    <n v="30.408124344550949"/>
    <n v="64"/>
    <x v="13"/>
    <x v="2"/>
  </r>
  <r>
    <d v="2014-11-14T21:00:00"/>
    <n v="201000"/>
    <n v="64992"/>
    <n v="27.7"/>
    <n v="42.7"/>
    <n v="60.3"/>
    <n v="30.414322462820355"/>
    <n v="64"/>
    <x v="13"/>
    <x v="2"/>
  </r>
  <r>
    <d v="2014-11-14T22:00:00"/>
    <n v="156135"/>
    <n v="49456"/>
    <n v="26.3"/>
    <n v="37.6"/>
    <n v="42.8"/>
    <n v="30.419038907052371"/>
    <n v="64"/>
    <x v="13"/>
    <x v="2"/>
  </r>
  <r>
    <d v="2014-11-14T23:00:00"/>
    <n v="82040"/>
    <n v="26844"/>
    <n v="24"/>
    <n v="33.299999999999997"/>
    <n v="29.3"/>
    <n v="30.42159895356107"/>
    <n v="64"/>
    <x v="13"/>
    <x v="2"/>
  </r>
  <r>
    <d v="2014-11-15T00:00:00"/>
    <n v="52216"/>
    <n v="17707"/>
    <n v="21.6"/>
    <n v="28.4"/>
    <n v="23.5"/>
    <n v="30.423287617553605"/>
    <n v="64"/>
    <x v="14"/>
    <x v="3"/>
  </r>
  <r>
    <d v="2014-11-15T01:00:00"/>
    <n v="22068"/>
    <n v="7406"/>
    <n v="17.5"/>
    <n v="23.9"/>
    <n v="14.2"/>
    <n v="30.423993886466505"/>
    <n v="64"/>
    <x v="14"/>
    <x v="3"/>
  </r>
  <r>
    <d v="2014-11-15T02:00:00"/>
    <n v="3587"/>
    <n v="1186"/>
    <n v="16"/>
    <n v="21.1"/>
    <n v="8.4"/>
    <n v="30.424107007964675"/>
    <n v="64"/>
    <x v="14"/>
    <x v="3"/>
  </r>
  <r>
    <d v="2014-11-15T03:00:00"/>
    <n v="1199"/>
    <n v="396"/>
    <n v="14.5"/>
    <n v="22.7"/>
    <n v="9.4"/>
    <n v="30.424144769537833"/>
    <n v="64"/>
    <x v="14"/>
    <x v="3"/>
  </r>
  <r>
    <d v="2014-11-15T04:00:00"/>
    <n v="6268"/>
    <n v="2090"/>
    <n v="18.5"/>
    <n v="25.7"/>
    <n v="6.4"/>
    <n v="30.424344074785164"/>
    <n v="64"/>
    <x v="14"/>
    <x v="3"/>
  </r>
  <r>
    <d v="2014-11-15T05:00:00"/>
    <n v="12219"/>
    <n v="3873"/>
    <n v="11.2"/>
    <n v="25.9"/>
    <n v="11.9"/>
    <n v="30.424713465293017"/>
    <n v="64"/>
    <x v="14"/>
    <x v="3"/>
  </r>
  <r>
    <d v="2014-11-15T06:00:00"/>
    <n v="35168"/>
    <n v="10635"/>
    <n v="11.2"/>
    <n v="30.8"/>
    <n v="13.1"/>
    <n v="30.42572772064457"/>
    <n v="64"/>
    <x v="14"/>
    <x v="3"/>
  </r>
  <r>
    <d v="2014-11-15T07:00:00"/>
    <n v="46231"/>
    <n v="14391"/>
    <n v="15.9"/>
    <n v="32.4"/>
    <n v="19.8"/>
    <n v="30.427100145934023"/>
    <n v="64"/>
    <x v="14"/>
    <x v="3"/>
  </r>
  <r>
    <d v="2014-11-15T08:00:00"/>
    <n v="78963"/>
    <n v="25663"/>
    <n v="21"/>
    <n v="31.5"/>
    <n v="30.9"/>
    <n v="30.429547568167507"/>
    <n v="64"/>
    <x v="14"/>
    <x v="3"/>
  </r>
  <r>
    <d v="2014-11-15T09:00:00"/>
    <n v="120616"/>
    <n v="44344"/>
    <n v="25.3"/>
    <n v="34.799999999999997"/>
    <n v="47.4"/>
    <n v="30.433776532081851"/>
    <n v="64"/>
    <x v="14"/>
    <x v="3"/>
  </r>
  <r>
    <d v="2014-11-15T10:00:00"/>
    <n v="161752"/>
    <n v="47382"/>
    <n v="20.2"/>
    <n v="37.6"/>
    <n v="43.3"/>
    <n v="30.438295248144261"/>
    <n v="64"/>
    <x v="14"/>
    <x v="3"/>
  </r>
  <r>
    <d v="2014-11-15T11:00:00"/>
    <n v="200453"/>
    <n v="67557"/>
    <n v="26.2"/>
    <n v="46.1"/>
    <n v="61.1"/>
    <n v="30.44473798611056"/>
    <n v="64"/>
    <x v="14"/>
    <x v="3"/>
  </r>
  <r>
    <d v="2014-11-15T12:00:00"/>
    <n v="185280"/>
    <n v="63321"/>
    <n v="29.1"/>
    <n v="41.9"/>
    <n v="55"/>
    <n v="30.450776735374749"/>
    <n v="64"/>
    <x v="14"/>
    <x v="3"/>
  </r>
  <r>
    <d v="2014-11-15T13:00:00"/>
    <n v="189891"/>
    <n v="57689"/>
    <n v="31.8"/>
    <n v="39.799999999999997"/>
    <n v="52.8"/>
    <n v="30.456278402656476"/>
    <n v="64"/>
    <x v="14"/>
    <x v="3"/>
  </r>
  <r>
    <d v="2014-11-15T14:00:00"/>
    <n v="160478"/>
    <n v="56078"/>
    <n v="26.9"/>
    <n v="41.8"/>
    <n v="49.5"/>
    <n v="30.461626436320106"/>
    <n v="64"/>
    <x v="14"/>
    <x v="3"/>
  </r>
  <r>
    <d v="2014-11-15T15:00:00"/>
    <n v="132609"/>
    <n v="40293"/>
    <n v="22"/>
    <n v="37.6"/>
    <n v="38.799999999999997"/>
    <n v="30.465469070150171"/>
    <n v="64"/>
    <x v="14"/>
    <x v="3"/>
  </r>
  <r>
    <d v="2014-11-15T16:00:00"/>
    <n v="166329"/>
    <n v="51356"/>
    <n v="24.2"/>
    <n v="36"/>
    <n v="48.9"/>
    <n v="30.470366757557919"/>
    <n v="64"/>
    <x v="14"/>
    <x v="3"/>
  </r>
  <r>
    <d v="2014-11-15T17:00:00"/>
    <n v="100340"/>
    <n v="33387"/>
    <n v="19"/>
    <n v="37.799999999999997"/>
    <n v="30.6"/>
    <n v="30.473550798187059"/>
    <n v="64"/>
    <x v="14"/>
    <x v="3"/>
  </r>
  <r>
    <d v="2014-11-15T18:00:00"/>
    <n v="164866"/>
    <n v="50372"/>
    <n v="21.4"/>
    <n v="34.6"/>
    <n v="47.1"/>
    <n v="30.47835463465228"/>
    <n v="64"/>
    <x v="14"/>
    <x v="3"/>
  </r>
  <r>
    <d v="2014-11-15T19:00:00"/>
    <n v="141005"/>
    <n v="43963"/>
    <n v="24.3"/>
    <n v="38.799999999999997"/>
    <n v="44.3"/>
    <n v="30.482547260159276"/>
    <n v="64"/>
    <x v="14"/>
    <x v="3"/>
  </r>
  <r>
    <d v="2014-11-15T20:00:00"/>
    <n v="151161"/>
    <n v="49567"/>
    <n v="26.5"/>
    <n v="36.1"/>
    <n v="45.7"/>
    <n v="30.487274318580727"/>
    <n v="64"/>
    <x v="14"/>
    <x v="3"/>
  </r>
  <r>
    <d v="2014-11-15T21:00:00"/>
    <n v="153960"/>
    <n v="48872"/>
    <n v="23.2"/>
    <n v="35.9"/>
    <n v="44.3"/>
    <n v="30.49193511167428"/>
    <n v="64"/>
    <x v="14"/>
    <x v="3"/>
  </r>
  <r>
    <d v="2014-11-15T22:00:00"/>
    <n v="111820"/>
    <n v="34974"/>
    <n v="15.7"/>
    <n v="29.7"/>
    <n v="37.4"/>
    <n v="30.49527046047147"/>
    <n v="64"/>
    <x v="14"/>
    <x v="3"/>
  </r>
  <r>
    <d v="2014-11-15T23:00:00"/>
    <n v="55874"/>
    <n v="20702"/>
    <n v="23.1"/>
    <n v="34.9"/>
    <n v="24.3"/>
    <n v="30.49724477009293"/>
    <n v="64"/>
    <x v="14"/>
    <x v="3"/>
  </r>
  <r>
    <d v="2014-11-16T00:00:00"/>
    <n v="46966"/>
    <n v="15396"/>
    <n v="12.9"/>
    <n v="28.9"/>
    <n v="22.9"/>
    <n v="30.498713043127768"/>
    <n v="64"/>
    <x v="15"/>
    <x v="4"/>
  </r>
  <r>
    <d v="2014-11-16T01:00:00"/>
    <n v="20206"/>
    <n v="6530"/>
    <n v="11.9"/>
    <n v="22.1"/>
    <n v="12.7"/>
    <n v="30.499335797958558"/>
    <n v="64"/>
    <x v="15"/>
    <x v="4"/>
  </r>
  <r>
    <d v="2014-11-16T02:00:00"/>
    <n v="5560"/>
    <n v="1781"/>
    <n v="13.6"/>
    <n v="26.6"/>
    <n v="8.1"/>
    <n v="30.499505651632468"/>
    <n v="64"/>
    <x v="15"/>
    <x v="4"/>
  </r>
  <r>
    <d v="2014-11-16T03:00:00"/>
    <n v="906"/>
    <n v="310"/>
    <n v="14.3"/>
    <n v="27.3"/>
    <n v="5.5"/>
    <n v="30.499535225761342"/>
    <n v="64"/>
    <x v="15"/>
    <x v="4"/>
  </r>
  <r>
    <d v="2014-11-16T04:00:00"/>
    <n v="2940"/>
    <n v="993"/>
    <n v="21.9"/>
    <n v="20.6"/>
    <n v="4"/>
    <n v="30.499629933596516"/>
    <n v="64"/>
    <x v="15"/>
    <x v="4"/>
  </r>
  <r>
    <d v="2014-11-16T05:00:00"/>
    <n v="5556"/>
    <n v="1824"/>
    <n v="14.3"/>
    <n v="26.1"/>
    <n v="7.2"/>
    <n v="30.499803899675978"/>
    <n v="64"/>
    <x v="15"/>
    <x v="4"/>
  </r>
  <r>
    <d v="2014-11-16T06:00:00"/>
    <n v="36359"/>
    <n v="12262"/>
    <n v="17.2"/>
    <n v="28.6"/>
    <n v="18.5"/>
    <n v="30.500973303696906"/>
    <n v="64"/>
    <x v="15"/>
    <x v="4"/>
  </r>
  <r>
    <d v="2014-11-16T07:00:00"/>
    <n v="58465"/>
    <n v="18887"/>
    <n v="15.6"/>
    <n v="29.9"/>
    <n v="21"/>
    <n v="30.502774524170633"/>
    <n v="64"/>
    <x v="15"/>
    <x v="4"/>
  </r>
  <r>
    <d v="2014-11-16T08:00:00"/>
    <n v="65612"/>
    <n v="21190"/>
    <n v="17.5"/>
    <n v="32.1"/>
    <n v="23.2"/>
    <n v="30.504795331083258"/>
    <n v="64"/>
    <x v="15"/>
    <x v="4"/>
  </r>
  <r>
    <d v="2014-11-16T09:00:00"/>
    <n v="79918"/>
    <n v="28710"/>
    <n v="19.899999999999999"/>
    <n v="35.200000000000003"/>
    <n v="28.5"/>
    <n v="30.5075333206461"/>
    <n v="64"/>
    <x v="15"/>
    <x v="4"/>
  </r>
  <r>
    <d v="2014-11-16T10:00:00"/>
    <n v="109807"/>
    <n v="38610"/>
    <n v="20.2"/>
    <n v="37"/>
    <n v="40.4"/>
    <n v="30.511215421401186"/>
    <n v="64"/>
    <x v="15"/>
    <x v="4"/>
  </r>
  <r>
    <d v="2014-11-16T11:00:00"/>
    <n v="187063"/>
    <n v="62331"/>
    <n v="28"/>
    <n v="47.5"/>
    <n v="56.5"/>
    <n v="30.517159734599609"/>
    <n v="64"/>
    <x v="15"/>
    <x v="4"/>
  </r>
  <r>
    <d v="2014-11-16T12:00:00"/>
    <n v="175638"/>
    <n v="59243"/>
    <n v="28.4"/>
    <n v="44.2"/>
    <n v="56.1"/>
    <n v="30.52280959231528"/>
    <n v="64"/>
    <x v="15"/>
    <x v="4"/>
  </r>
  <r>
    <d v="2014-11-16T13:00:00"/>
    <n v="211804"/>
    <n v="60827"/>
    <n v="25.9"/>
    <n v="43.4"/>
    <n v="52.3"/>
    <n v="30.528610482516982"/>
    <n v="64"/>
    <x v="15"/>
    <x v="4"/>
  </r>
  <r>
    <d v="2014-11-16T14:00:00"/>
    <n v="122316"/>
    <n v="45739"/>
    <n v="22.9"/>
    <n v="39.200000000000003"/>
    <n v="43.9"/>
    <n v="30.532972498061685"/>
    <n v="64"/>
    <x v="15"/>
    <x v="4"/>
  </r>
  <r>
    <d v="2014-11-16T15:00:00"/>
    <n v="149988"/>
    <n v="57369"/>
    <n v="23"/>
    <n v="43.6"/>
    <n v="52.5"/>
    <n v="30.538443622803758"/>
    <n v="64"/>
    <x v="15"/>
    <x v="4"/>
  </r>
  <r>
    <d v="2014-11-16T16:00:00"/>
    <n v="162609"/>
    <n v="56046"/>
    <n v="27.1"/>
    <n v="40"/>
    <n v="53.4"/>
    <n v="30.543788609478426"/>
    <n v="64"/>
    <x v="15"/>
    <x v="4"/>
  </r>
  <r>
    <d v="2014-11-16T17:00:00"/>
    <n v="165272"/>
    <n v="56949"/>
    <n v="23.4"/>
    <n v="38.799999999999997"/>
    <n v="53.9"/>
    <n v="30.549219691061818"/>
    <n v="64"/>
    <x v="15"/>
    <x v="4"/>
  </r>
  <r>
    <d v="2014-11-16T18:00:00"/>
    <n v="188417"/>
    <n v="62143"/>
    <n v="25.3"/>
    <n v="38.5"/>
    <n v="54.4"/>
    <n v="30.555146102917533"/>
    <n v="64"/>
    <x v="15"/>
    <x v="4"/>
  </r>
  <r>
    <d v="2014-11-16T19:00:00"/>
    <n v="140151"/>
    <n v="46306"/>
    <n v="22.5"/>
    <n v="40.799999999999997"/>
    <n v="47.9"/>
    <n v="30.559562188842769"/>
    <n v="64"/>
    <x v="15"/>
    <x v="4"/>
  </r>
  <r>
    <d v="2014-11-16T20:00:00"/>
    <n v="190447"/>
    <n v="65117"/>
    <n v="27.6"/>
    <n v="43.6"/>
    <n v="57.5"/>
    <n v="30.565772219358653"/>
    <n v="64"/>
    <x v="15"/>
    <x v="4"/>
  </r>
  <r>
    <d v="2014-11-16T21:00:00"/>
    <n v="201046"/>
    <n v="66293"/>
    <n v="25.7"/>
    <n v="48.5"/>
    <n v="60.4"/>
    <n v="30.572094392390145"/>
    <n v="64"/>
    <x v="15"/>
    <x v="4"/>
  </r>
  <r>
    <d v="2014-11-16T22:00:00"/>
    <n v="131476"/>
    <n v="41526"/>
    <n v="25.5"/>
    <n v="33.799999999999997"/>
    <n v="38.1"/>
    <n v="30.576054621083156"/>
    <n v="64"/>
    <x v="15"/>
    <x v="4"/>
  </r>
  <r>
    <d v="2014-11-16T23:00:00"/>
    <n v="93594"/>
    <n v="29340"/>
    <n v="20.5"/>
    <n v="32.5"/>
    <n v="30.6"/>
    <n v="30.578852703883086"/>
    <n v="64"/>
    <x v="15"/>
    <x v="4"/>
  </r>
  <r>
    <d v="2014-11-17T00:00:00"/>
    <n v="52924"/>
    <n v="17080"/>
    <n v="13"/>
    <n v="28.5"/>
    <n v="21.8"/>
    <n v="30.580481578243557"/>
    <n v="64"/>
    <x v="16"/>
    <x v="5"/>
  </r>
  <r>
    <d v="2014-11-17T01:00:00"/>
    <n v="25843"/>
    <n v="8388"/>
    <n v="14.6"/>
    <n v="27"/>
    <n v="14.5"/>
    <n v="30.581281540746915"/>
    <n v="64"/>
    <x v="16"/>
    <x v="5"/>
  </r>
  <r>
    <d v="2014-11-17T02:00:00"/>
    <n v="4813"/>
    <n v="1647"/>
    <n v="10"/>
    <n v="19.7"/>
    <n v="6.5"/>
    <n v="30.581438622923706"/>
    <n v="64"/>
    <x v="16"/>
    <x v="5"/>
  </r>
  <r>
    <d v="2014-11-17T03:00:00"/>
    <n v="962"/>
    <n v="325"/>
    <n v="19.100000000000001"/>
    <n v="25.1"/>
    <n v="8.4"/>
    <n v="30.581469629136823"/>
    <n v="64"/>
    <x v="16"/>
    <x v="5"/>
  </r>
  <r>
    <d v="2014-11-17T04:00:00"/>
    <n v="5995"/>
    <n v="1859"/>
    <n v="16.899999999999999"/>
    <n v="25"/>
    <n v="7.3"/>
    <n v="30.581646917163567"/>
    <n v="64"/>
    <x v="16"/>
    <x v="5"/>
  </r>
  <r>
    <d v="2014-11-17T05:00:00"/>
    <n v="17521"/>
    <n v="6023"/>
    <n v="22.1"/>
    <n v="27.5"/>
    <n v="15.9"/>
    <n v="30.582221343112153"/>
    <n v="64"/>
    <x v="16"/>
    <x v="5"/>
  </r>
  <r>
    <d v="2014-11-17T06:00:00"/>
    <n v="36592"/>
    <n v="13595"/>
    <n v="19.399999999999999"/>
    <n v="30.6"/>
    <n v="17.399999999999999"/>
    <n v="30.583517879257052"/>
    <n v="64"/>
    <x v="16"/>
    <x v="5"/>
  </r>
  <r>
    <d v="2014-11-17T07:00:00"/>
    <n v="91896"/>
    <n v="32714"/>
    <n v="15.7"/>
    <n v="36.200000000000003"/>
    <n v="35.799999999999997"/>
    <n v="30.586637743666135"/>
    <n v="64"/>
    <x v="16"/>
    <x v="5"/>
  </r>
  <r>
    <d v="2014-11-17T08:00:00"/>
    <n v="119522"/>
    <n v="34837"/>
    <n v="21.6"/>
    <n v="36.799999999999997"/>
    <n v="37.299999999999997"/>
    <n v="30.58996004525839"/>
    <n v="64"/>
    <x v="16"/>
    <x v="5"/>
  </r>
  <r>
    <d v="2014-11-17T09:00:00"/>
    <n v="172740"/>
    <n v="56179"/>
    <n v="27.2"/>
    <n v="38.1"/>
    <n v="53.8"/>
    <n v="30.595317702691073"/>
    <n v="64"/>
    <x v="16"/>
    <x v="5"/>
  </r>
  <r>
    <d v="2014-11-17T10:00:00"/>
    <n v="193557"/>
    <n v="65705"/>
    <n v="23.7"/>
    <n v="49.7"/>
    <n v="63.6"/>
    <n v="30.601583805267662"/>
    <n v="64"/>
    <x v="16"/>
    <x v="5"/>
  </r>
  <r>
    <d v="2014-11-17T11:00:00"/>
    <n v="254117"/>
    <n v="79304"/>
    <n v="26.4"/>
    <n v="45.9"/>
    <n v="75"/>
    <n v="30.609146817050199"/>
    <n v="64"/>
    <x v="16"/>
    <x v="5"/>
  </r>
  <r>
    <d v="2014-11-17T12:00:00"/>
    <n v="199582"/>
    <n v="76083"/>
    <n v="23.4"/>
    <n v="47.9"/>
    <n v="72.8"/>
    <n v="30.616402651615559"/>
    <n v="64"/>
    <x v="16"/>
    <x v="5"/>
  </r>
  <r>
    <d v="2014-11-17T13:00:00"/>
    <n v="229386"/>
    <n v="67910"/>
    <n v="29.7"/>
    <n v="45.7"/>
    <n v="61.8"/>
    <n v="30.62287908293499"/>
    <n v="64"/>
    <x v="16"/>
    <x v="5"/>
  </r>
  <r>
    <d v="2014-11-17T14:00:00"/>
    <n v="213505"/>
    <n v="66110"/>
    <n v="24.8"/>
    <n v="37.1"/>
    <n v="59.3"/>
    <n v="30.629183847788152"/>
    <n v="64"/>
    <x v="16"/>
    <x v="5"/>
  </r>
  <r>
    <d v="2014-11-17T15:00:00"/>
    <n v="181644"/>
    <n v="62991"/>
    <n v="19.399999999999999"/>
    <n v="39"/>
    <n v="58.3"/>
    <n v="30.635191169799644"/>
    <n v="64"/>
    <x v="16"/>
    <x v="5"/>
  </r>
  <r>
    <d v="2014-11-17T16:00:00"/>
    <n v="234288"/>
    <n v="71299"/>
    <n v="25.9"/>
    <n v="45.9"/>
    <n v="64.099999999999994"/>
    <n v="30.641990762706765"/>
    <n v="64"/>
    <x v="16"/>
    <x v="5"/>
  </r>
  <r>
    <d v="2014-11-17T17:00:00"/>
    <n v="166558"/>
    <n v="54793"/>
    <n v="21.2"/>
    <n v="39"/>
    <n v="53.3"/>
    <n v="30.647216237845946"/>
    <n v="64"/>
    <x v="16"/>
    <x v="5"/>
  </r>
  <r>
    <d v="2014-11-17T18:00:00"/>
    <n v="249640"/>
    <n v="78071"/>
    <n v="30.6"/>
    <n v="42"/>
    <n v="70.599999999999994"/>
    <n v="30.654661695166595"/>
    <n v="64"/>
    <x v="16"/>
    <x v="5"/>
  </r>
  <r>
    <d v="2014-11-17T19:00:00"/>
    <n v="175004"/>
    <n v="62495"/>
    <n v="24.9"/>
    <n v="45.4"/>
    <n v="56"/>
    <n v="30.660621712548636"/>
    <n v="64"/>
    <x v="16"/>
    <x v="5"/>
  </r>
  <r>
    <d v="2014-11-17T20:00:00"/>
    <n v="209547"/>
    <n v="66196"/>
    <n v="23.4"/>
    <n v="42.5"/>
    <n v="63.6"/>
    <n v="30.666934631491877"/>
    <n v="64"/>
    <x v="16"/>
    <x v="5"/>
  </r>
  <r>
    <d v="2014-11-17T21:00:00"/>
    <n v="223204"/>
    <n v="75742"/>
    <n v="30.1"/>
    <n v="44.2"/>
    <n v="71.900000000000006"/>
    <n v="30.674157912665777"/>
    <n v="64"/>
    <x v="16"/>
    <x v="5"/>
  </r>
  <r>
    <d v="2014-11-17T22:00:00"/>
    <n v="123776"/>
    <n v="46501"/>
    <n v="28.4"/>
    <n v="36.6"/>
    <n v="48.4"/>
    <n v="30.678592619133838"/>
    <n v="64"/>
    <x v="16"/>
    <x v="5"/>
  </r>
  <r>
    <d v="2014-11-17T23:00:00"/>
    <n v="74187"/>
    <n v="25153"/>
    <n v="19.8"/>
    <n v="28.3"/>
    <n v="26.8"/>
    <n v="30.680991393378399"/>
    <n v="64"/>
    <x v="16"/>
    <x v="5"/>
  </r>
  <r>
    <d v="2014-11-18T00:00:00"/>
    <n v="57707"/>
    <n v="17595"/>
    <n v="23"/>
    <n v="30.8"/>
    <n v="20.2"/>
    <n v="30.682669379630763"/>
    <n v="64"/>
    <x v="17"/>
    <x v="6"/>
  </r>
  <r>
    <d v="2014-11-18T01:00:00"/>
    <n v="22936"/>
    <n v="7429"/>
    <n v="15.5"/>
    <n v="24.7"/>
    <n v="9.4"/>
    <n v="30.683377853250672"/>
    <n v="64"/>
    <x v="17"/>
    <x v="6"/>
  </r>
  <r>
    <d v="2014-11-18T02:00:00"/>
    <n v="4710"/>
    <n v="1581"/>
    <n v="15.4"/>
    <n v="27.2"/>
    <n v="11.3"/>
    <n v="30.683528610704563"/>
    <n v="64"/>
    <x v="17"/>
    <x v="6"/>
  </r>
  <r>
    <d v="2014-11-18T03:00:00"/>
    <n v="421"/>
    <n v="157"/>
    <n v="14.2"/>
    <n v="25.1"/>
    <n v="6.6"/>
    <n v="30.683543581311529"/>
    <n v="64"/>
    <x v="17"/>
    <x v="6"/>
  </r>
  <r>
    <d v="2014-11-18T04:00:00"/>
    <n v="4867"/>
    <n v="1508"/>
    <n v="18.600000000000001"/>
    <n v="25.7"/>
    <n v="8.9"/>
    <n v="30.683687378917686"/>
    <n v="64"/>
    <x v="17"/>
    <x v="6"/>
  </r>
  <r>
    <d v="2014-11-18T05:00:00"/>
    <n v="16643"/>
    <n v="5244"/>
    <n v="19"/>
    <n v="29.2"/>
    <n v="6.3"/>
    <n v="30.684187476504313"/>
    <n v="64"/>
    <x v="17"/>
    <x v="6"/>
  </r>
  <r>
    <d v="2014-11-18T06:00:00"/>
    <n v="23322"/>
    <n v="7564"/>
    <n v="11.6"/>
    <n v="23.1"/>
    <n v="12.9"/>
    <n v="30.684908839669642"/>
    <n v="64"/>
    <x v="17"/>
    <x v="6"/>
  </r>
  <r>
    <d v="2014-11-18T07:00:00"/>
    <n v="91231"/>
    <n v="28708"/>
    <n v="21.7"/>
    <n v="33.6"/>
    <n v="27"/>
    <n v="30.687646632899913"/>
    <n v="64"/>
    <x v="17"/>
    <x v="6"/>
  </r>
  <r>
    <d v="2014-11-18T08:00:00"/>
    <n v="120379"/>
    <n v="38435"/>
    <n v="19.3"/>
    <n v="36.4"/>
    <n v="35.5"/>
    <n v="30.691312099947758"/>
    <n v="64"/>
    <x v="17"/>
    <x v="6"/>
  </r>
  <r>
    <d v="2014-11-18T09:00:00"/>
    <n v="129638"/>
    <n v="48060"/>
    <n v="18.399999999999999"/>
    <n v="34.1"/>
    <n v="47.8"/>
    <n v="30.69589548025397"/>
    <n v="64"/>
    <x v="17"/>
    <x v="6"/>
  </r>
  <r>
    <d v="2014-11-18T10:00:00"/>
    <n v="214921"/>
    <n v="66595"/>
    <n v="24"/>
    <n v="37.700000000000003"/>
    <n v="62.8"/>
    <n v="30.702246453219228"/>
    <n v="64"/>
    <x v="17"/>
    <x v="6"/>
  </r>
  <r>
    <d v="2014-11-18T11:00:00"/>
    <n v="195578"/>
    <n v="62403"/>
    <n v="27.6"/>
    <n v="41"/>
    <n v="53.4"/>
    <n v="30.708197683376639"/>
    <n v="64"/>
    <x v="17"/>
    <x v="6"/>
  </r>
  <r>
    <d v="2014-11-18T12:00:00"/>
    <n v="249507"/>
    <n v="87542"/>
    <n v="31"/>
    <n v="49.4"/>
    <n v="76"/>
    <n v="30.716546340036697"/>
    <n v="64"/>
    <x v="17"/>
    <x v="6"/>
  </r>
  <r>
    <d v="2014-11-18T13:00:00"/>
    <n v="227289"/>
    <n v="68963"/>
    <n v="27.3"/>
    <n v="45.7"/>
    <n v="64.099999999999994"/>
    <n v="30.723123197337085"/>
    <n v="64"/>
    <x v="17"/>
    <x v="6"/>
  </r>
  <r>
    <d v="2014-11-18T14:00:00"/>
    <n v="181307"/>
    <n v="65289"/>
    <n v="25.4"/>
    <n v="46.8"/>
    <n v="63.5"/>
    <n v="30.729349625804826"/>
    <n v="64"/>
    <x v="17"/>
    <x v="6"/>
  </r>
  <r>
    <d v="2014-11-18T15:00:00"/>
    <n v="154701"/>
    <n v="58358"/>
    <n v="21.8"/>
    <n v="43.6"/>
    <n v="58"/>
    <n v="30.734915095048777"/>
    <n v="64"/>
    <x v="17"/>
    <x v="6"/>
  </r>
  <r>
    <d v="2014-11-18T16:00:00"/>
    <n v="188233"/>
    <n v="61296"/>
    <n v="25.4"/>
    <n v="46.7"/>
    <n v="56.8"/>
    <n v="30.740760711068223"/>
    <n v="64"/>
    <x v="17"/>
    <x v="6"/>
  </r>
  <r>
    <d v="2014-11-18T17:00:00"/>
    <n v="177317"/>
    <n v="62415"/>
    <n v="22.1"/>
    <n v="47.5"/>
    <n v="60.1"/>
    <n v="30.746713108355934"/>
    <n v="64"/>
    <x v="17"/>
    <x v="6"/>
  </r>
  <r>
    <d v="2014-11-18T18:00:00"/>
    <n v="188131"/>
    <n v="60505"/>
    <n v="25.2"/>
    <n v="41.3"/>
    <n v="57.3"/>
    <n v="30.752483324496104"/>
    <n v="64"/>
    <x v="17"/>
    <x v="6"/>
  </r>
  <r>
    <d v="2014-11-18T19:00:00"/>
    <n v="202235"/>
    <n v="68500"/>
    <n v="30.7"/>
    <n v="45.2"/>
    <n v="66"/>
    <n v="30.75901597013096"/>
    <n v="64"/>
    <x v="17"/>
    <x v="6"/>
  </r>
  <r>
    <d v="2014-11-18T20:00:00"/>
    <n v="169850"/>
    <n v="54314"/>
    <n v="18.600000000000001"/>
    <n v="39.6"/>
    <n v="51.1"/>
    <n v="30.764195766051142"/>
    <n v="64"/>
    <x v="17"/>
    <x v="6"/>
  </r>
  <r>
    <d v="2014-11-18T21:00:00"/>
    <n v="201347"/>
    <n v="68550"/>
    <n v="29.9"/>
    <n v="45.7"/>
    <n v="62.3"/>
    <n v="30.770733214608459"/>
    <n v="64"/>
    <x v="17"/>
    <x v="6"/>
  </r>
  <r>
    <d v="2014-11-18T22:00:00"/>
    <n v="145788"/>
    <n v="48664"/>
    <n v="22.4"/>
    <n v="39.5"/>
    <n v="46.3"/>
    <n v="30.775374164269525"/>
    <n v="64"/>
    <x v="17"/>
    <x v="6"/>
  </r>
  <r>
    <d v="2014-11-18T23:00:00"/>
    <n v="72915"/>
    <n v="23409"/>
    <n v="18.5"/>
    <n v="33.299999999999997"/>
    <n v="26"/>
    <n v="30.777606619761197"/>
    <n v="64"/>
    <x v="17"/>
    <x v="6"/>
  </r>
  <r>
    <d v="2014-11-19T00:00:00"/>
    <n v="45667"/>
    <n v="16558"/>
    <n v="16.5"/>
    <n v="23"/>
    <n v="22.6"/>
    <n v="30.779185715737444"/>
    <n v="64"/>
    <x v="18"/>
    <x v="0"/>
  </r>
  <r>
    <d v="2014-11-19T01:00:00"/>
    <n v="22635"/>
    <n v="7074"/>
    <n v="14"/>
    <n v="25.5"/>
    <n v="12.9"/>
    <n v="30.779860348839097"/>
    <n v="64"/>
    <x v="18"/>
    <x v="0"/>
  </r>
  <r>
    <d v="2014-11-19T02:00:00"/>
    <n v="6055"/>
    <n v="2062"/>
    <n v="14.9"/>
    <n v="31"/>
    <n v="7.8"/>
    <n v="30.780057033855599"/>
    <n v="64"/>
    <x v="18"/>
    <x v="0"/>
  </r>
  <r>
    <d v="2014-11-19T03:00:00"/>
    <n v="968"/>
    <n v="299"/>
    <n v="10.4"/>
    <n v="19.8"/>
    <n v="5.4"/>
    <n v="30.780085555241154"/>
    <n v="64"/>
    <x v="18"/>
    <x v="0"/>
  </r>
  <r>
    <d v="2014-11-19T04:00:00"/>
    <n v="4014"/>
    <n v="1458"/>
    <n v="19.7"/>
    <n v="20.6"/>
    <n v="6.4"/>
    <n v="30.78022459317361"/>
    <n v="64"/>
    <x v="18"/>
    <x v="0"/>
  </r>
  <r>
    <d v="2014-11-19T05:00:00"/>
    <n v="13840"/>
    <n v="4820"/>
    <n v="14.5"/>
    <n v="24"/>
    <n v="9.1"/>
    <n v="30.780684237126003"/>
    <n v="64"/>
    <x v="18"/>
    <x v="0"/>
  </r>
  <r>
    <d v="2014-11-19T06:00:00"/>
    <n v="70122"/>
    <n v="21728"/>
    <n v="19.5"/>
    <n v="26.2"/>
    <n v="25.9"/>
    <n v="30.782756372638321"/>
    <n v="64"/>
    <x v="18"/>
    <x v="0"/>
  </r>
  <r>
    <d v="2014-11-19T07:00:00"/>
    <n v="71159"/>
    <n v="22764"/>
    <n v="20"/>
    <n v="28.5"/>
    <n v="26"/>
    <n v="30.784927351696016"/>
    <n v="64"/>
    <x v="18"/>
    <x v="0"/>
  </r>
  <r>
    <d v="2014-11-19T08:00:00"/>
    <n v="72808"/>
    <n v="27188"/>
    <n v="24"/>
    <n v="33.6"/>
    <n v="29.7"/>
    <n v="30.787520158592578"/>
    <n v="64"/>
    <x v="18"/>
    <x v="0"/>
  </r>
  <r>
    <d v="2014-11-19T09:00:00"/>
    <n v="172503"/>
    <n v="61548"/>
    <n v="27.2"/>
    <n v="49.8"/>
    <n v="58.2"/>
    <n v="30.793389802172069"/>
    <n v="64"/>
    <x v="18"/>
    <x v="0"/>
  </r>
  <r>
    <d v="2014-11-19T10:00:00"/>
    <n v="199943"/>
    <n v="67751"/>
    <n v="23.9"/>
    <n v="46.1"/>
    <n v="60"/>
    <n v="30.799851048663292"/>
    <n v="64"/>
    <x v="18"/>
    <x v="0"/>
  </r>
  <r>
    <d v="2014-11-19T11:00:00"/>
    <n v="214974"/>
    <n v="75830"/>
    <n v="26.9"/>
    <n v="45.7"/>
    <n v="64.8"/>
    <n v="30.807082766438246"/>
    <n v="64"/>
    <x v="18"/>
    <x v="0"/>
  </r>
  <r>
    <d v="2014-11-19T12:00:00"/>
    <n v="266953"/>
    <n v="80035"/>
    <n v="28.4"/>
    <n v="45.2"/>
    <n v="68.099999999999994"/>
    <n v="30.81471549045278"/>
    <n v="64"/>
    <x v="18"/>
    <x v="0"/>
  </r>
  <r>
    <d v="2014-11-19T13:00:00"/>
    <n v="167546"/>
    <n v="58710"/>
    <n v="29"/>
    <n v="42.7"/>
    <n v="54.3"/>
    <n v="30.820314523160118"/>
    <n v="64"/>
    <x v="18"/>
    <x v="0"/>
  </r>
  <r>
    <d v="2014-11-19T14:00:00"/>
    <n v="211737"/>
    <n v="72465"/>
    <n v="25.5"/>
    <n v="39.6"/>
    <n v="66.3"/>
    <n v="30.827225346317295"/>
    <n v="64"/>
    <x v="18"/>
    <x v="0"/>
  </r>
  <r>
    <d v="2014-11-19T15:00:00"/>
    <n v="200128"/>
    <n v="61874"/>
    <n v="23.8"/>
    <n v="42.7"/>
    <n v="55.8"/>
    <n v="30.833126090902642"/>
    <n v="64"/>
    <x v="18"/>
    <x v="0"/>
  </r>
  <r>
    <d v="2014-11-19T16:00:00"/>
    <n v="181313"/>
    <n v="64543"/>
    <n v="26.2"/>
    <n v="39"/>
    <n v="58.2"/>
    <n v="30.839281408768667"/>
    <n v="64"/>
    <x v="18"/>
    <x v="0"/>
  </r>
  <r>
    <d v="2014-11-19T17:00:00"/>
    <n v="174576"/>
    <n v="61968"/>
    <n v="25.6"/>
    <n v="46.3"/>
    <n v="58"/>
    <n v="30.845191128118707"/>
    <n v="64"/>
    <x v="18"/>
    <x v="0"/>
  </r>
  <r>
    <d v="2014-11-19T18:00:00"/>
    <n v="192403"/>
    <n v="66307"/>
    <n v="26.5"/>
    <n v="40.9"/>
    <n v="64.099999999999994"/>
    <n v="30.851514653805594"/>
    <n v="64"/>
    <x v="18"/>
    <x v="0"/>
  </r>
  <r>
    <d v="2014-11-19T19:00:00"/>
    <n v="177214"/>
    <n v="57887"/>
    <n v="22.7"/>
    <n v="40.4"/>
    <n v="52"/>
    <n v="30.857035195001536"/>
    <n v="64"/>
    <x v="18"/>
    <x v="0"/>
  </r>
  <r>
    <d v="2014-11-19T20:00:00"/>
    <n v="226807"/>
    <n v="71500"/>
    <n v="26.1"/>
    <n v="43.2"/>
    <n v="60"/>
    <n v="30.863853933279756"/>
    <n v="64"/>
    <x v="18"/>
    <x v="0"/>
  </r>
  <r>
    <d v="2014-11-19T21:00:00"/>
    <n v="197484"/>
    <n v="59166"/>
    <n v="24.3"/>
    <n v="43.4"/>
    <n v="56.4"/>
    <n v="30.869496433386598"/>
    <n v="64"/>
    <x v="18"/>
    <x v="0"/>
  </r>
  <r>
    <d v="2014-11-19T22:00:00"/>
    <n v="164304"/>
    <n v="57214"/>
    <n v="23.4"/>
    <n v="39.1"/>
    <n v="48.3"/>
    <n v="30.874952808074074"/>
    <n v="64"/>
    <x v="18"/>
    <x v="0"/>
  </r>
  <r>
    <d v="2014-11-19T23:00:00"/>
    <n v="95552"/>
    <n v="28554"/>
    <n v="15.7"/>
    <n v="35.1"/>
    <n v="32.4"/>
    <n v="30.877675911885103"/>
    <n v="64"/>
    <x v="18"/>
    <x v="0"/>
  </r>
  <r>
    <d v="2014-11-20T00:00:00"/>
    <n v="58336"/>
    <n v="18613"/>
    <n v="22"/>
    <n v="25.9"/>
    <n v="25.5"/>
    <n v="30.879450986051886"/>
    <n v="64"/>
    <x v="19"/>
    <x v="1"/>
  </r>
  <r>
    <d v="2014-11-20T01:00:00"/>
    <n v="24729"/>
    <n v="8744"/>
    <n v="15.1"/>
    <n v="32.200000000000003"/>
    <n v="16"/>
    <n v="30.880284912255764"/>
    <n v="64"/>
    <x v="19"/>
    <x v="1"/>
  </r>
  <r>
    <d v="2014-11-20T02:00:00"/>
    <n v="5236"/>
    <n v="1788"/>
    <n v="20.7"/>
    <n v="26.7"/>
    <n v="11.7"/>
    <n v="30.880455426231659"/>
    <n v="64"/>
    <x v="19"/>
    <x v="1"/>
  </r>
  <r>
    <d v="2014-11-20T03:00:00"/>
    <n v="981"/>
    <n v="323"/>
    <n v="10.7"/>
    <n v="18.600000000000001"/>
    <n v="10.6"/>
    <n v="30.880486217431116"/>
    <n v="64"/>
    <x v="19"/>
    <x v="1"/>
  </r>
  <r>
    <d v="2014-11-20T04:00:00"/>
    <n v="4552"/>
    <n v="1419"/>
    <n v="9.9"/>
    <n v="21.5"/>
    <n v="5.5"/>
    <n v="30.880621536714177"/>
    <n v="64"/>
    <x v="19"/>
    <x v="1"/>
  </r>
  <r>
    <d v="2014-11-20T05:00:00"/>
    <n v="23943"/>
    <n v="7032"/>
    <n v="19.399999999999999"/>
    <n v="31.4"/>
    <n v="14.1"/>
    <n v="30.881292170488518"/>
    <n v="64"/>
    <x v="19"/>
    <x v="1"/>
  </r>
  <r>
    <d v="2014-11-20T06:00:00"/>
    <n v="57124"/>
    <n v="20633"/>
    <n v="22.1"/>
    <n v="26.1"/>
    <n v="23.9"/>
    <n v="30.883259897072378"/>
    <n v="64"/>
    <x v="19"/>
    <x v="1"/>
  </r>
  <r>
    <d v="2014-11-20T07:00:00"/>
    <n v="60026"/>
    <n v="20570"/>
    <n v="22.2"/>
    <n v="30.7"/>
    <n v="23.3"/>
    <n v="30.885221574249186"/>
    <n v="64"/>
    <x v="19"/>
    <x v="1"/>
  </r>
  <r>
    <d v="2014-11-20T08:00:00"/>
    <n v="120084"/>
    <n v="39796"/>
    <n v="18.399999999999999"/>
    <n v="34.1"/>
    <n v="38.700000000000003"/>
    <n v="30.889016812135367"/>
    <n v="64"/>
    <x v="19"/>
    <x v="1"/>
  </r>
  <r>
    <d v="2014-11-20T09:00:00"/>
    <n v="190065"/>
    <n v="53667"/>
    <n v="23.5"/>
    <n v="42.8"/>
    <n v="52.8"/>
    <n v="30.89413486124959"/>
    <n v="64"/>
    <x v="19"/>
    <x v="1"/>
  </r>
  <r>
    <d v="2014-11-20T10:00:00"/>
    <n v="235519"/>
    <n v="73880"/>
    <n v="30"/>
    <n v="49.4"/>
    <n v="70.5"/>
    <n v="30.901180628110655"/>
    <n v="64"/>
    <x v="19"/>
    <x v="1"/>
  </r>
  <r>
    <d v="2014-11-20T11:00:00"/>
    <n v="219777"/>
    <n v="81391"/>
    <n v="29.7"/>
    <n v="47.7"/>
    <n v="73.7"/>
    <n v="30.908942700112576"/>
    <n v="64"/>
    <x v="19"/>
    <x v="1"/>
  </r>
  <r>
    <d v="2014-11-20T12:00:00"/>
    <n v="237135"/>
    <n v="81438"/>
    <n v="24.4"/>
    <n v="52.4"/>
    <n v="74.400000000000006"/>
    <n v="30.916709230303969"/>
    <n v="64"/>
    <x v="19"/>
    <x v="1"/>
  </r>
  <r>
    <d v="2014-11-20T13:00:00"/>
    <n v="208712"/>
    <n v="67698"/>
    <n v="23.8"/>
    <n v="42.6"/>
    <n v="63.3"/>
    <n v="30.923165430225236"/>
    <n v="64"/>
    <x v="19"/>
    <x v="1"/>
  </r>
  <r>
    <d v="2014-11-20T14:00:00"/>
    <n v="216872"/>
    <n v="71963"/>
    <n v="25.5"/>
    <n v="43.9"/>
    <n v="65.7"/>
    <n v="30.930028348067129"/>
    <n v="64"/>
    <x v="19"/>
    <x v="1"/>
  </r>
  <r>
    <d v="2014-11-20T15:00:00"/>
    <n v="178294"/>
    <n v="60314"/>
    <n v="26.4"/>
    <n v="44.6"/>
    <n v="49.7"/>
    <n v="30.935780274393569"/>
    <n v="64"/>
    <x v="19"/>
    <x v="1"/>
  </r>
  <r>
    <d v="2014-11-20T16:00:00"/>
    <n v="234868"/>
    <n v="79597"/>
    <n v="33.200000000000003"/>
    <n v="49"/>
    <n v="72.2"/>
    <n v="30.943371271400395"/>
    <n v="64"/>
    <x v="19"/>
    <x v="1"/>
  </r>
  <r>
    <d v="2014-11-20T17:00:00"/>
    <n v="176808"/>
    <n v="59678"/>
    <n v="28.1"/>
    <n v="40.799999999999997"/>
    <n v="56"/>
    <n v="30.94906261973399"/>
    <n v="64"/>
    <x v="19"/>
    <x v="1"/>
  </r>
  <r>
    <d v="2014-11-20T18:00:00"/>
    <n v="177366"/>
    <n v="56128"/>
    <n v="23.4"/>
    <n v="42"/>
    <n v="50.2"/>
    <n v="30.954415413528356"/>
    <n v="64"/>
    <x v="19"/>
    <x v="1"/>
  </r>
  <r>
    <d v="2014-11-20T19:00:00"/>
    <n v="157734"/>
    <n v="55277"/>
    <n v="25.6"/>
    <n v="40.200000000000003"/>
    <n v="48.9"/>
    <n v="30.9596870536799"/>
    <n v="64"/>
    <x v="19"/>
    <x v="1"/>
  </r>
  <r>
    <d v="2014-11-20T20:00:00"/>
    <n v="207749"/>
    <n v="71932"/>
    <n v="27"/>
    <n v="50.9"/>
    <n v="68.099999999999994"/>
    <n v="30.966547007932988"/>
    <n v="64"/>
    <x v="19"/>
    <x v="1"/>
  </r>
  <r>
    <d v="2014-11-20T21:00:00"/>
    <n v="232493"/>
    <n v="73202"/>
    <n v="25.8"/>
    <n v="45.4"/>
    <n v="68.5"/>
    <n v="30.973528087501492"/>
    <n v="64"/>
    <x v="19"/>
    <x v="1"/>
  </r>
  <r>
    <d v="2014-11-20T22:00:00"/>
    <n v="141941"/>
    <n v="45064"/>
    <n v="14.4"/>
    <n v="38.700000000000003"/>
    <n v="39.799999999999997"/>
    <n v="30.977825719482887"/>
    <n v="64"/>
    <x v="19"/>
    <x v="1"/>
  </r>
  <r>
    <d v="2014-11-20T23:00:00"/>
    <n v="72717"/>
    <n v="25377"/>
    <n v="21"/>
    <n v="30.7"/>
    <n v="29.7"/>
    <n v="30.980245866165465"/>
    <n v="64"/>
    <x v="19"/>
    <x v="1"/>
  </r>
  <r>
    <d v="2014-11-21T00:00:00"/>
    <n v="52249"/>
    <n v="19320"/>
    <n v="24"/>
    <n v="27.5"/>
    <n v="21.2"/>
    <n v="30.982088364920507"/>
    <n v="64"/>
    <x v="20"/>
    <x v="2"/>
  </r>
  <r>
    <d v="2014-11-21T01:00:00"/>
    <n v="24202"/>
    <n v="7982"/>
    <n v="13.4"/>
    <n v="30.4"/>
    <n v="15.5"/>
    <n v="30.982849594438722"/>
    <n v="64"/>
    <x v="20"/>
    <x v="2"/>
  </r>
  <r>
    <d v="2014-11-21T02:00:00"/>
    <n v="6605"/>
    <n v="2131"/>
    <n v="15.1"/>
    <n v="32"/>
    <n v="6.9"/>
    <n v="30.983052835699343"/>
    <n v="64"/>
    <x v="20"/>
    <x v="2"/>
  </r>
  <r>
    <d v="2014-11-21T03:00:00"/>
    <n v="1264"/>
    <n v="440"/>
    <n v="14.5"/>
    <n v="29"/>
    <n v="7.2"/>
    <n v="30.983094806100052"/>
    <n v="64"/>
    <x v="20"/>
    <x v="2"/>
  </r>
  <r>
    <d v="2014-11-21T04:00:00"/>
    <n v="4961"/>
    <n v="1542"/>
    <n v="15.7"/>
    <n v="23.1"/>
    <n v="6.6"/>
    <n v="30.983241873038295"/>
    <n v="64"/>
    <x v="20"/>
    <x v="2"/>
  </r>
  <r>
    <d v="2014-11-21T05:00:00"/>
    <n v="11828"/>
    <n v="3967"/>
    <n v="13.5"/>
    <n v="23.3"/>
    <n v="9.1"/>
    <n v="30.983620196744486"/>
    <n v="64"/>
    <x v="20"/>
    <x v="2"/>
  </r>
  <r>
    <d v="2014-11-21T06:00:00"/>
    <n v="38590"/>
    <n v="14349"/>
    <n v="17.2"/>
    <n v="27.2"/>
    <n v="21.3"/>
    <n v="30.984988651527594"/>
    <n v="64"/>
    <x v="20"/>
    <x v="2"/>
  </r>
  <r>
    <d v="2014-11-21T07:00:00"/>
    <n v="70176"/>
    <n v="21280"/>
    <n v="19.7"/>
    <n v="28.9"/>
    <n v="25.5"/>
    <n v="30.987018025086957"/>
    <n v="64"/>
    <x v="20"/>
    <x v="2"/>
  </r>
  <r>
    <d v="2014-11-21T08:00:00"/>
    <n v="76622"/>
    <n v="25236"/>
    <n v="22"/>
    <n v="32.6"/>
    <n v="27.8"/>
    <n v="30.989424712021414"/>
    <n v="64"/>
    <x v="20"/>
    <x v="2"/>
  </r>
  <r>
    <d v="2014-11-21T09:00:00"/>
    <n v="123242"/>
    <n v="45389"/>
    <n v="18.7"/>
    <n v="37.6"/>
    <n v="45.2"/>
    <n v="30.993753311307547"/>
    <n v="64"/>
    <x v="20"/>
    <x v="2"/>
  </r>
  <r>
    <d v="2014-11-21T10:00:00"/>
    <n v="212003"/>
    <n v="62472"/>
    <n v="23.1"/>
    <n v="43.7"/>
    <n v="56.6"/>
    <n v="30.999711074218251"/>
    <n v="64"/>
    <x v="20"/>
    <x v="2"/>
  </r>
  <r>
    <d v="2014-11-21T11:00:00"/>
    <n v="212032"/>
    <n v="75877"/>
    <n v="29.3"/>
    <n v="49.1"/>
    <n v="67.400000000000006"/>
    <n v="31.006947243133869"/>
    <n v="64"/>
    <x v="20"/>
    <x v="2"/>
  </r>
  <r>
    <d v="2014-11-21T12:00:00"/>
    <n v="247389"/>
    <n v="77332"/>
    <n v="27.6"/>
    <n v="50.4"/>
    <n v="71.099999999999994"/>
    <n v="31.014322213247631"/>
    <n v="64"/>
    <x v="20"/>
    <x v="2"/>
  </r>
  <r>
    <d v="2014-11-21T13:00:00"/>
    <n v="181881"/>
    <n v="60534"/>
    <n v="28.5"/>
    <n v="41.8"/>
    <n v="57.7"/>
    <n v="31.020095187248021"/>
    <n v="64"/>
    <x v="20"/>
    <x v="2"/>
  </r>
  <r>
    <d v="2014-11-21T14:00:00"/>
    <n v="168669"/>
    <n v="58307"/>
    <n v="21.4"/>
    <n v="43.4"/>
    <n v="55.2"/>
    <n v="31.025655776720932"/>
    <n v="64"/>
    <x v="20"/>
    <x v="2"/>
  </r>
  <r>
    <d v="2014-11-21T15:00:00"/>
    <n v="179185"/>
    <n v="59283"/>
    <n v="20.3"/>
    <n v="37.5"/>
    <n v="52.5"/>
    <n v="31.031309442845973"/>
    <n v="64"/>
    <x v="20"/>
    <x v="2"/>
  </r>
  <r>
    <d v="2014-11-21T16:00:00"/>
    <n v="173800"/>
    <n v="59982"/>
    <n v="25.5"/>
    <n v="37.799999999999997"/>
    <n v="57.5"/>
    <n v="31.037029754504168"/>
    <n v="64"/>
    <x v="20"/>
    <x v="2"/>
  </r>
  <r>
    <d v="2014-11-21T17:00:00"/>
    <n v="176553"/>
    <n v="64552"/>
    <n v="22.5"/>
    <n v="42.9"/>
    <n v="56"/>
    <n v="31.043185897089074"/>
    <n v="64"/>
    <x v="20"/>
    <x v="2"/>
  </r>
  <r>
    <d v="2014-11-21T18:00:00"/>
    <n v="166155"/>
    <n v="62916"/>
    <n v="21.2"/>
    <n v="42.2"/>
    <n v="57.6"/>
    <n v="31.049186059775167"/>
    <n v="64"/>
    <x v="20"/>
    <x v="2"/>
  </r>
  <r>
    <d v="2014-11-21T19:00:00"/>
    <n v="191841"/>
    <n v="72618"/>
    <n v="27.6"/>
    <n v="41.2"/>
    <n v="66"/>
    <n v="31.056111447510027"/>
    <n v="64"/>
    <x v="20"/>
    <x v="2"/>
  </r>
  <r>
    <d v="2014-11-21T20:00:00"/>
    <n v="146741"/>
    <n v="53836"/>
    <n v="22.1"/>
    <n v="43.2"/>
    <n v="49.9"/>
    <n v="31.061245653333863"/>
    <n v="64"/>
    <x v="20"/>
    <x v="2"/>
  </r>
  <r>
    <d v="2014-11-21T21:00:00"/>
    <n v="180213"/>
    <n v="61812"/>
    <n v="23"/>
    <n v="41.2"/>
    <n v="54.5"/>
    <n v="31.067140530059653"/>
    <n v="64"/>
    <x v="20"/>
    <x v="2"/>
  </r>
  <r>
    <d v="2014-11-21T22:00:00"/>
    <n v="142389"/>
    <n v="48566"/>
    <n v="24.3"/>
    <n v="43.6"/>
    <n v="46.4"/>
    <n v="31.071772151658568"/>
    <n v="64"/>
    <x v="20"/>
    <x v="2"/>
  </r>
  <r>
    <d v="2014-11-21T23:00:00"/>
    <n v="85699"/>
    <n v="27712"/>
    <n v="21.4"/>
    <n v="33.5"/>
    <n v="30.5"/>
    <n v="31.074414964980143"/>
    <n v="64"/>
    <x v="20"/>
    <x v="2"/>
  </r>
  <r>
    <d v="2014-11-22T00:00:00"/>
    <n v="53028"/>
    <n v="17117"/>
    <n v="16.100000000000001"/>
    <n v="27.6"/>
    <n v="18.2"/>
    <n v="31.07604739339282"/>
    <n v="64"/>
    <x v="21"/>
    <x v="3"/>
  </r>
  <r>
    <d v="2014-11-22T01:00:00"/>
    <n v="20329"/>
    <n v="6941"/>
    <n v="18.399999999999999"/>
    <n v="23.5"/>
    <n v="14.9"/>
    <n v="31.076709328955854"/>
    <n v="64"/>
    <x v="21"/>
    <x v="3"/>
  </r>
  <r>
    <d v="2014-11-22T02:00:00"/>
    <n v="6556"/>
    <n v="2057"/>
    <n v="13.5"/>
    <n v="21.7"/>
    <n v="7.2"/>
    <n v="31.076905504862594"/>
    <n v="64"/>
    <x v="21"/>
    <x v="3"/>
  </r>
  <r>
    <d v="2014-11-22T03:00:00"/>
    <n v="1159"/>
    <n v="382"/>
    <n v="12.8"/>
    <n v="24.4"/>
    <n v="6"/>
    <n v="31.07694193403297"/>
    <n v="64"/>
    <x v="21"/>
    <x v="3"/>
  </r>
  <r>
    <d v="2014-11-22T04:00:00"/>
    <n v="3287"/>
    <n v="1252"/>
    <n v="10.199999999999999"/>
    <n v="25.8"/>
    <n v="8.6999999999999993"/>
    <n v="31.077061324245701"/>
    <n v="64"/>
    <x v="21"/>
    <x v="3"/>
  </r>
  <r>
    <d v="2014-11-22T05:00:00"/>
    <n v="15044"/>
    <n v="5186"/>
    <n v="17"/>
    <n v="32"/>
    <n v="15.3"/>
    <n v="31.077555918353656"/>
    <n v="64"/>
    <x v="21"/>
    <x v="3"/>
  </r>
  <r>
    <d v="2014-11-22T06:00:00"/>
    <n v="43820"/>
    <n v="13786"/>
    <n v="23.4"/>
    <n v="32.6"/>
    <n v="20"/>
    <n v="31.078870665428632"/>
    <n v="64"/>
    <x v="21"/>
    <x v="3"/>
  </r>
  <r>
    <d v="2014-11-22T07:00:00"/>
    <n v="66281"/>
    <n v="22558"/>
    <n v="17.3"/>
    <n v="27.9"/>
    <n v="25.4"/>
    <n v="31.081021959915898"/>
    <n v="64"/>
    <x v="21"/>
    <x v="3"/>
  </r>
  <r>
    <d v="2014-11-22T08:00:00"/>
    <n v="73071"/>
    <n v="22862"/>
    <n v="15.4"/>
    <n v="30.8"/>
    <n v="25.9"/>
    <n v="31.08320223152802"/>
    <n v="64"/>
    <x v="21"/>
    <x v="3"/>
  </r>
  <r>
    <d v="2014-11-22T09:00:00"/>
    <n v="166042"/>
    <n v="51578"/>
    <n v="23.5"/>
    <n v="38.799999999999997"/>
    <n v="44"/>
    <n v="31.088121077091213"/>
    <n v="64"/>
    <x v="21"/>
    <x v="3"/>
  </r>
  <r>
    <d v="2014-11-22T10:00:00"/>
    <n v="204165"/>
    <n v="63318"/>
    <n v="23"/>
    <n v="42.6"/>
    <n v="60"/>
    <n v="31.094159539482924"/>
    <n v="64"/>
    <x v="21"/>
    <x v="3"/>
  </r>
  <r>
    <d v="2014-11-22T11:00:00"/>
    <n v="197311"/>
    <n v="67292"/>
    <n v="29.6"/>
    <n v="47.6"/>
    <n v="62.8"/>
    <n v="31.100577014945042"/>
    <n v="64"/>
    <x v="21"/>
    <x v="3"/>
  </r>
  <r>
    <d v="2014-11-22T12:00:00"/>
    <n v="222895"/>
    <n v="70490"/>
    <n v="23.5"/>
    <n v="52.4"/>
    <n v="63"/>
    <n v="31.107299469456485"/>
    <n v="64"/>
    <x v="21"/>
    <x v="3"/>
  </r>
  <r>
    <d v="2014-11-22T13:00:00"/>
    <n v="203074"/>
    <n v="67888"/>
    <n v="26.2"/>
    <n v="43.5"/>
    <n v="63.4"/>
    <n v="31.11377373803905"/>
    <n v="64"/>
    <x v="21"/>
    <x v="3"/>
  </r>
  <r>
    <d v="2014-11-22T14:00:00"/>
    <n v="164481"/>
    <n v="59182"/>
    <n v="29.7"/>
    <n v="40.5"/>
    <n v="55"/>
    <n v="31.119417774213741"/>
    <n v="64"/>
    <x v="21"/>
    <x v="3"/>
  </r>
  <r>
    <d v="2014-11-22T15:00:00"/>
    <n v="183468"/>
    <n v="60009"/>
    <n v="23.8"/>
    <n v="41.4"/>
    <n v="60.7"/>
    <n v="31.125140662986642"/>
    <n v="64"/>
    <x v="21"/>
    <x v="3"/>
  </r>
  <r>
    <d v="2014-11-22T16:00:00"/>
    <n v="134722"/>
    <n v="48715"/>
    <n v="28.4"/>
    <n v="47"/>
    <n v="47"/>
    <n v="31.129786476075317"/>
    <n v="64"/>
    <x v="21"/>
    <x v="3"/>
  </r>
  <r>
    <d v="2014-11-22T17:00:00"/>
    <n v="136312"/>
    <n v="45899"/>
    <n v="23.8"/>
    <n v="35.700000000000003"/>
    <n v="41.6"/>
    <n v="31.134163717548567"/>
    <n v="64"/>
    <x v="21"/>
    <x v="3"/>
  </r>
  <r>
    <d v="2014-11-22T18:00:00"/>
    <n v="152990"/>
    <n v="54880"/>
    <n v="20.7"/>
    <n v="38.700000000000003"/>
    <n v="51.5"/>
    <n v="31.139397469970017"/>
    <n v="64"/>
    <x v="21"/>
    <x v="3"/>
  </r>
  <r>
    <d v="2014-11-22T19:00:00"/>
    <n v="129031"/>
    <n v="40395"/>
    <n v="24.6"/>
    <n v="34.799999999999997"/>
    <n v="37.6"/>
    <n v="31.143249843798202"/>
    <n v="64"/>
    <x v="21"/>
    <x v="3"/>
  </r>
  <r>
    <d v="2014-11-22T20:00:00"/>
    <n v="158338"/>
    <n v="49777"/>
    <n v="19.600000000000001"/>
    <n v="36.200000000000003"/>
    <n v="45.1"/>
    <n v="31.147996930234672"/>
    <n v="64"/>
    <x v="21"/>
    <x v="3"/>
  </r>
  <r>
    <d v="2014-11-22T21:00:00"/>
    <n v="185605"/>
    <n v="58285"/>
    <n v="26.5"/>
    <n v="40.700000000000003"/>
    <n v="55.1"/>
    <n v="31.15355543536942"/>
    <n v="64"/>
    <x v="21"/>
    <x v="3"/>
  </r>
  <r>
    <d v="2014-11-22T22:00:00"/>
    <n v="107646"/>
    <n v="32248"/>
    <n v="20.8"/>
    <n v="34.799999999999997"/>
    <n v="34.700000000000003"/>
    <n v="31.156630847974156"/>
    <n v="64"/>
    <x v="21"/>
    <x v="3"/>
  </r>
  <r>
    <d v="2014-11-22T23:00:00"/>
    <n v="68968"/>
    <n v="24530"/>
    <n v="17.7"/>
    <n v="31.8"/>
    <n v="26.7"/>
    <n v="31.158970222714803"/>
    <n v="64"/>
    <x v="21"/>
    <x v="3"/>
  </r>
  <r>
    <d v="2014-11-23T00:00:00"/>
    <n v="57630"/>
    <n v="17833"/>
    <n v="15.4"/>
    <n v="28"/>
    <n v="18.5"/>
    <n v="31.160670905305764"/>
    <n v="64"/>
    <x v="22"/>
    <x v="4"/>
  </r>
  <r>
    <d v="2014-11-23T01:00:00"/>
    <n v="26761"/>
    <n v="9182"/>
    <n v="14.8"/>
    <n v="27.6"/>
    <n v="15.9"/>
    <n v="31.161546573852085"/>
    <n v="64"/>
    <x v="22"/>
    <x v="4"/>
  </r>
  <r>
    <d v="2014-11-23T02:00:00"/>
    <n v="6290"/>
    <n v="2115"/>
    <n v="18.5"/>
    <n v="27.7"/>
    <n v="7"/>
    <n v="31.161748271399805"/>
    <n v="64"/>
    <x v="22"/>
    <x v="4"/>
  </r>
  <r>
    <d v="2014-11-23T03:00:00"/>
    <n v="1060"/>
    <n v="382"/>
    <n v="16.2"/>
    <n v="28.2"/>
    <n v="4.4000000000000004"/>
    <n v="31.161784706869447"/>
    <n v="64"/>
    <x v="22"/>
    <x v="4"/>
  </r>
  <r>
    <d v="2014-11-23T04:00:00"/>
    <n v="5655"/>
    <n v="1738"/>
    <n v="13.4"/>
    <n v="26.7"/>
    <n v="8.5"/>
    <n v="31.161950465062002"/>
    <n v="64"/>
    <x v="22"/>
    <x v="4"/>
  </r>
  <r>
    <d v="2014-11-23T05:00:00"/>
    <n v="8611"/>
    <n v="3092"/>
    <n v="15"/>
    <n v="26.7"/>
    <n v="9"/>
    <n v="31.162245337356474"/>
    <n v="64"/>
    <x v="22"/>
    <x v="4"/>
  </r>
  <r>
    <d v="2014-11-23T06:00:00"/>
    <n v="70188"/>
    <n v="22419"/>
    <n v="23.4"/>
    <n v="30.5"/>
    <n v="25.5"/>
    <n v="31.164383389125895"/>
    <n v="64"/>
    <x v="22"/>
    <x v="4"/>
  </r>
  <r>
    <d v="2014-11-23T07:00:00"/>
    <n v="95027"/>
    <n v="29276"/>
    <n v="20.399999999999999"/>
    <n v="31.2"/>
    <n v="30"/>
    <n v="31.167175357184949"/>
    <n v="64"/>
    <x v="22"/>
    <x v="4"/>
  </r>
  <r>
    <d v="2014-11-23T08:00:00"/>
    <n v="87775"/>
    <n v="28075"/>
    <n v="16.7"/>
    <n v="33.799999999999997"/>
    <n v="33"/>
    <n v="31.169852773108904"/>
    <n v="64"/>
    <x v="22"/>
    <x v="4"/>
  </r>
  <r>
    <d v="2014-11-23T09:00:00"/>
    <n v="147661"/>
    <n v="48498"/>
    <n v="22.1"/>
    <n v="41"/>
    <n v="48"/>
    <n v="31.174477875291522"/>
    <n v="64"/>
    <x v="22"/>
    <x v="4"/>
  </r>
  <r>
    <d v="2014-11-23T10:00:00"/>
    <n v="206092"/>
    <n v="77112"/>
    <n v="30.4"/>
    <n v="45.3"/>
    <n v="69.2"/>
    <n v="31.181831827360433"/>
    <n v="64"/>
    <x v="22"/>
    <x v="4"/>
  </r>
  <r>
    <d v="2014-11-23T11:00:00"/>
    <n v="381488"/>
    <n v="117016"/>
    <n v="38.1"/>
    <n v="57"/>
    <n v="100"/>
    <n v="31.1929913217235"/>
    <n v="64"/>
    <x v="22"/>
    <x v="4"/>
  </r>
  <r>
    <d v="2014-11-23T12:00:00"/>
    <n v="392266"/>
    <n v="120904"/>
    <n v="40.4"/>
    <n v="59.1"/>
    <n v="100"/>
    <n v="31.204521632140683"/>
    <n v="64"/>
    <x v="22"/>
    <x v="4"/>
  </r>
  <r>
    <d v="2014-11-23T13:00:00"/>
    <n v="342821"/>
    <n v="106006"/>
    <n v="32.5"/>
    <n v="54.7"/>
    <n v="92.9"/>
    <n v="31.214631113747878"/>
    <n v="64"/>
    <x v="22"/>
    <x v="4"/>
  </r>
  <r>
    <d v="2014-11-23T14:00:00"/>
    <n v="320359"/>
    <n v="99057"/>
    <n v="30.9"/>
    <n v="52"/>
    <n v="86.7"/>
    <n v="31.224077951999487"/>
    <n v="64"/>
    <x v="22"/>
    <x v="4"/>
  </r>
  <r>
    <d v="2014-11-23T15:00:00"/>
    <n v="277967"/>
    <n v="107330"/>
    <n v="28.3"/>
    <n v="56.5"/>
    <n v="91.1"/>
    <n v="31.234313741071006"/>
    <n v="64"/>
    <x v="22"/>
    <x v="4"/>
  </r>
  <r>
    <d v="2014-11-23T16:00:00"/>
    <n v="268374"/>
    <n v="90854"/>
    <n v="29.1"/>
    <n v="54.2"/>
    <n v="78.900000000000006"/>
    <n v="31.24297825472221"/>
    <n v="64"/>
    <x v="22"/>
    <x v="4"/>
  </r>
  <r>
    <d v="2014-11-23T17:00:00"/>
    <n v="225956"/>
    <n v="86092"/>
    <n v="29.4"/>
    <n v="45.5"/>
    <n v="77.099999999999994"/>
    <n v="31.251188626083827"/>
    <n v="64"/>
    <x v="22"/>
    <x v="4"/>
  </r>
  <r>
    <d v="2014-11-23T18:00:00"/>
    <n v="287033"/>
    <n v="90156"/>
    <n v="35.6"/>
    <n v="47.6"/>
    <n v="82.9"/>
    <n v="31.259786580237783"/>
    <n v="64"/>
    <x v="22"/>
    <x v="4"/>
  </r>
  <r>
    <d v="2014-11-23T19:00:00"/>
    <n v="267883"/>
    <n v="98417"/>
    <n v="29.1"/>
    <n v="55.5"/>
    <n v="83.8"/>
    <n v="31.269172371614946"/>
    <n v="64"/>
    <x v="22"/>
    <x v="4"/>
  </r>
  <r>
    <d v="2014-11-23T20:00:00"/>
    <n v="248674"/>
    <n v="91094"/>
    <n v="26.1"/>
    <n v="54.2"/>
    <n v="79.7"/>
    <n v="31.277859790986799"/>
    <n v="64"/>
    <x v="22"/>
    <x v="4"/>
  </r>
  <r>
    <d v="2014-11-23T21:00:00"/>
    <n v="205068"/>
    <n v="68628"/>
    <n v="23"/>
    <n v="42"/>
    <n v="63"/>
    <n v="31.284404684893982"/>
    <n v="64"/>
    <x v="22"/>
    <x v="4"/>
  </r>
  <r>
    <d v="2014-11-23T22:00:00"/>
    <n v="156887"/>
    <n v="53941"/>
    <n v="23.9"/>
    <n v="43.6"/>
    <n v="47.5"/>
    <n v="31.289548926439064"/>
    <n v="64"/>
    <x v="22"/>
    <x v="4"/>
  </r>
  <r>
    <d v="2014-11-23T23:00:00"/>
    <n v="116809"/>
    <n v="36820"/>
    <n v="18.2"/>
    <n v="37.1"/>
    <n v="36.1"/>
    <n v="31.293060386017547"/>
    <n v="64"/>
    <x v="22"/>
    <x v="4"/>
  </r>
  <r>
    <d v="2014-11-24T00:00:00"/>
    <n v="61876"/>
    <n v="19239"/>
    <n v="14.1"/>
    <n v="22.3"/>
    <n v="21.8"/>
    <n v="31.2948951525808"/>
    <n v="64"/>
    <x v="23"/>
    <x v="5"/>
  </r>
  <r>
    <d v="2014-11-24T01:00:00"/>
    <n v="27646"/>
    <n v="9034"/>
    <n v="12.7"/>
    <n v="25.9"/>
    <n v="18.8"/>
    <n v="31.29575667679001"/>
    <n v="64"/>
    <x v="23"/>
    <x v="5"/>
  </r>
  <r>
    <d v="2014-11-24T02:00:00"/>
    <n v="5219"/>
    <n v="1774"/>
    <n v="12.3"/>
    <n v="30.4"/>
    <n v="7"/>
    <n v="31.295925819473734"/>
    <n v="64"/>
    <x v="23"/>
    <x v="5"/>
  </r>
  <r>
    <d v="2014-11-24T03:00:00"/>
    <n v="918"/>
    <n v="309"/>
    <n v="20.9"/>
    <n v="26.3"/>
    <n v="3.7"/>
    <n v="31.295955335297112"/>
    <n v="64"/>
    <x v="23"/>
    <x v="5"/>
  </r>
  <r>
    <d v="2014-11-24T04:00:00"/>
    <n v="4427"/>
    <n v="1426"/>
    <n v="16.600000000000001"/>
    <n v="27.6"/>
    <n v="8.9"/>
    <n v="31.296091317899805"/>
    <n v="64"/>
    <x v="23"/>
    <x v="5"/>
  </r>
  <r>
    <d v="2014-11-24T05:00:00"/>
    <n v="17384"/>
    <n v="6203"/>
    <n v="18.399999999999999"/>
    <n v="27.5"/>
    <n v="11.7"/>
    <n v="31.296682874205498"/>
    <n v="64"/>
    <x v="23"/>
    <x v="5"/>
  </r>
  <r>
    <d v="2014-11-24T06:00:00"/>
    <n v="36103"/>
    <n v="11544"/>
    <n v="19"/>
    <n v="28.7"/>
    <n v="15"/>
    <n v="31.297783812131183"/>
    <n v="64"/>
    <x v="23"/>
    <x v="5"/>
  </r>
  <r>
    <d v="2014-11-24T07:00:00"/>
    <n v="67442"/>
    <n v="24409"/>
    <n v="21.2"/>
    <n v="31.4"/>
    <n v="25.7"/>
    <n v="31.300111625898307"/>
    <n v="64"/>
    <x v="23"/>
    <x v="5"/>
  </r>
  <r>
    <d v="2014-11-24T08:00:00"/>
    <n v="139703"/>
    <n v="45031"/>
    <n v="21.3"/>
    <n v="38.299999999999997"/>
    <n v="43.8"/>
    <n v="31.304406166674678"/>
    <n v="64"/>
    <x v="23"/>
    <x v="5"/>
  </r>
  <r>
    <d v="2014-11-24T09:00:00"/>
    <n v="143275"/>
    <n v="55478"/>
    <n v="23.8"/>
    <n v="41.4"/>
    <n v="49.5"/>
    <n v="31.309696978372877"/>
    <n v="64"/>
    <x v="23"/>
    <x v="5"/>
  </r>
  <r>
    <d v="2014-11-24T10:00:00"/>
    <n v="229702"/>
    <n v="78004"/>
    <n v="30"/>
    <n v="44.7"/>
    <n v="70.599999999999994"/>
    <n v="31.317136012507579"/>
    <n v="64"/>
    <x v="23"/>
    <x v="5"/>
  </r>
  <r>
    <d v="2014-11-24T11:00:00"/>
    <n v="213735"/>
    <n v="81410"/>
    <n v="29.4"/>
    <n v="51.1"/>
    <n v="74.3"/>
    <n v="31.324899886303765"/>
    <n v="64"/>
    <x v="23"/>
    <x v="5"/>
  </r>
  <r>
    <d v="2014-11-24T12:00:00"/>
    <n v="214230"/>
    <n v="76973"/>
    <n v="32.5"/>
    <n v="47.7"/>
    <n v="71.7"/>
    <n v="31.332240584414627"/>
    <n v="64"/>
    <x v="23"/>
    <x v="5"/>
  </r>
  <r>
    <d v="2014-11-24T13:00:00"/>
    <n v="288684"/>
    <n v="93153"/>
    <n v="28.7"/>
    <n v="52.2"/>
    <n v="82.3"/>
    <n v="31.34112436313222"/>
    <n v="64"/>
    <x v="23"/>
    <x v="5"/>
  </r>
  <r>
    <d v="2014-11-24T14:00:00"/>
    <n v="226525"/>
    <n v="73994"/>
    <n v="28.5"/>
    <n v="49.5"/>
    <n v="71.599999999999994"/>
    <n v="31.348180962148515"/>
    <n v="64"/>
    <x v="23"/>
    <x v="5"/>
  </r>
  <r>
    <d v="2014-11-24T15:00:00"/>
    <n v="265045"/>
    <n v="84250"/>
    <n v="27"/>
    <n v="50.2"/>
    <n v="76.2"/>
    <n v="31.356215643493872"/>
    <n v="64"/>
    <x v="23"/>
    <x v="5"/>
  </r>
  <r>
    <d v="2014-11-24T16:00:00"/>
    <n v="201158"/>
    <n v="69551"/>
    <n v="32.1"/>
    <n v="46.5"/>
    <n v="66.099999999999994"/>
    <n v="31.362848519810932"/>
    <n v="64"/>
    <x v="23"/>
    <x v="5"/>
  </r>
  <r>
    <d v="2014-11-24T17:00:00"/>
    <n v="184688"/>
    <n v="61272"/>
    <n v="22.8"/>
    <n v="39.799999999999997"/>
    <n v="58.1"/>
    <n v="31.368691896163931"/>
    <n v="64"/>
    <x v="23"/>
    <x v="5"/>
  </r>
  <r>
    <d v="2014-11-24T18:00:00"/>
    <n v="259963"/>
    <n v="79722"/>
    <n v="21.5"/>
    <n v="45.7"/>
    <n v="74.599999999999994"/>
    <n v="31.376294780079842"/>
    <n v="64"/>
    <x v="23"/>
    <x v="5"/>
  </r>
  <r>
    <d v="2014-11-24T19:00:00"/>
    <n v="175687"/>
    <n v="64218"/>
    <n v="26.6"/>
    <n v="39.6"/>
    <n v="58.8"/>
    <n v="31.382419088412284"/>
    <n v="64"/>
    <x v="23"/>
    <x v="5"/>
  </r>
  <r>
    <d v="2014-11-24T20:00:00"/>
    <n v="262558"/>
    <n v="86306"/>
    <n v="30.8"/>
    <n v="49.9"/>
    <n v="80.599999999999994"/>
    <n v="31.390649866023804"/>
    <n v="64"/>
    <x v="23"/>
    <x v="5"/>
  </r>
  <r>
    <d v="2014-11-24T21:00:00"/>
    <n v="270607"/>
    <n v="99392"/>
    <n v="28.6"/>
    <n v="49.8"/>
    <n v="89"/>
    <n v="31.400128620898492"/>
    <n v="64"/>
    <x v="23"/>
    <x v="5"/>
  </r>
  <r>
    <d v="2014-11-24T22:00:00"/>
    <n v="150173"/>
    <n v="53196"/>
    <n v="24.7"/>
    <n v="41.7"/>
    <n v="50.1"/>
    <n v="31.405201787162838"/>
    <n v="64"/>
    <x v="23"/>
    <x v="5"/>
  </r>
  <r>
    <d v="2014-11-24T23:00:00"/>
    <n v="99463"/>
    <n v="32867"/>
    <n v="21.8"/>
    <n v="38.1"/>
    <n v="36.299999999999997"/>
    <n v="31.408336193153303"/>
    <n v="64"/>
    <x v="23"/>
    <x v="5"/>
  </r>
  <r>
    <d v="2014-11-25T00:00:00"/>
    <n v="58691"/>
    <n v="21999"/>
    <n v="19.5"/>
    <n v="34.4"/>
    <n v="21"/>
    <n v="31.410434175986463"/>
    <n v="64"/>
    <x v="24"/>
    <x v="6"/>
  </r>
  <r>
    <d v="2014-11-25T01:00:00"/>
    <n v="25766"/>
    <n v="9762"/>
    <n v="14.5"/>
    <n v="24.5"/>
    <n v="14.9"/>
    <n v="31.411365139964587"/>
    <n v="64"/>
    <x v="24"/>
    <x v="6"/>
  </r>
  <r>
    <d v="2014-11-25T02:00:00"/>
    <n v="5216"/>
    <n v="1864"/>
    <n v="16.399999999999999"/>
    <n v="27.4"/>
    <n v="10.4"/>
    <n v="31.41154288164326"/>
    <n v="64"/>
    <x v="24"/>
    <x v="6"/>
  </r>
  <r>
    <d v="2014-11-25T03:00:00"/>
    <n v="1355"/>
    <n v="432"/>
    <n v="14.1"/>
    <n v="25.5"/>
    <n v="6.4"/>
    <n v="31.411584102531251"/>
    <n v="64"/>
    <x v="24"/>
    <x v="6"/>
  </r>
  <r>
    <d v="2014-11-25T04:00:00"/>
    <n v="4319"/>
    <n v="1445"/>
    <n v="17.7"/>
    <n v="21.4"/>
    <n v="8.9"/>
    <n v="31.41172189415628"/>
    <n v="64"/>
    <x v="24"/>
    <x v="6"/>
  </r>
  <r>
    <d v="2014-11-25T05:00:00"/>
    <n v="16428"/>
    <n v="5796"/>
    <n v="18.100000000000001"/>
    <n v="29.5"/>
    <n v="15.3"/>
    <n v="31.412274641849741"/>
    <n v="64"/>
    <x v="24"/>
    <x v="6"/>
  </r>
  <r>
    <d v="2014-11-25T06:00:00"/>
    <n v="34307"/>
    <n v="11935"/>
    <n v="17.100000000000001"/>
    <n v="29.6"/>
    <n v="11.2"/>
    <n v="31.413412852873421"/>
    <n v="64"/>
    <x v="24"/>
    <x v="6"/>
  </r>
  <r>
    <d v="2014-11-25T07:00:00"/>
    <n v="66469"/>
    <n v="22731"/>
    <n v="17"/>
    <n v="30.7"/>
    <n v="22.3"/>
    <n v="31.415580666013522"/>
    <n v="64"/>
    <x v="24"/>
    <x v="6"/>
  </r>
  <r>
    <d v="2014-11-25T08:00:00"/>
    <n v="93814"/>
    <n v="33187"/>
    <n v="14.6"/>
    <n v="38"/>
    <n v="40.4"/>
    <n v="31.418745656950403"/>
    <n v="64"/>
    <x v="24"/>
    <x v="6"/>
  </r>
  <r>
    <d v="2014-11-25T09:00:00"/>
    <n v="169726"/>
    <n v="59664"/>
    <n v="22.3"/>
    <n v="38.1"/>
    <n v="54.9"/>
    <n v="31.424435612462268"/>
    <n v="64"/>
    <x v="24"/>
    <x v="6"/>
  </r>
  <r>
    <d v="2014-11-25T10:00:00"/>
    <n v="205377"/>
    <n v="74591"/>
    <n v="29.3"/>
    <n v="47.7"/>
    <n v="66.099999999999994"/>
    <n v="31.431549170219792"/>
    <n v="64"/>
    <x v="24"/>
    <x v="6"/>
  </r>
  <r>
    <d v="2014-11-25T11:00:00"/>
    <n v="207280"/>
    <n v="82636"/>
    <n v="24.6"/>
    <n v="44.2"/>
    <n v="77.599999999999994"/>
    <n v="31.439429968623795"/>
    <n v="64"/>
    <x v="24"/>
    <x v="6"/>
  </r>
  <r>
    <d v="2014-11-25T12:00:00"/>
    <n v="280940"/>
    <n v="94150"/>
    <n v="36.4"/>
    <n v="41"/>
    <n v="88.3"/>
    <n v="31.448408811233914"/>
    <n v="64"/>
    <x v="24"/>
    <x v="6"/>
  </r>
  <r>
    <d v="2014-11-25T13:00:00"/>
    <n v="238402"/>
    <n v="79726"/>
    <n v="21.5"/>
    <n v="42.7"/>
    <n v="70.099999999999994"/>
    <n v="31.456012102997107"/>
    <n v="64"/>
    <x v="24"/>
    <x v="6"/>
  </r>
  <r>
    <d v="2014-11-25T14:00:00"/>
    <n v="202392"/>
    <n v="69500"/>
    <n v="24.3"/>
    <n v="47"/>
    <n v="62"/>
    <n v="31.46264011479126"/>
    <n v="64"/>
    <x v="24"/>
    <x v="6"/>
  </r>
  <r>
    <d v="2014-11-25T15:00:00"/>
    <n v="238196"/>
    <n v="71145"/>
    <n v="26.5"/>
    <n v="43.8"/>
    <n v="65.400000000000006"/>
    <n v="31.469425050561007"/>
    <n v="64"/>
    <x v="24"/>
    <x v="6"/>
  </r>
  <r>
    <d v="2014-11-25T16:00:00"/>
    <n v="214672"/>
    <n v="67987"/>
    <n v="26.3"/>
    <n v="44.6"/>
    <n v="60.5"/>
    <n v="31.475908814245457"/>
    <n v="64"/>
    <x v="24"/>
    <x v="6"/>
  </r>
  <r>
    <d v="2014-11-25T17:00:00"/>
    <n v="226658"/>
    <n v="73836"/>
    <n v="28.4"/>
    <n v="41.5"/>
    <n v="68.5"/>
    <n v="31.482950376398037"/>
    <n v="64"/>
    <x v="24"/>
    <x v="6"/>
  </r>
  <r>
    <d v="2014-11-25T18:00:00"/>
    <n v="197268"/>
    <n v="63358"/>
    <n v="27.1"/>
    <n v="42"/>
    <n v="55.4"/>
    <n v="31.488992710644037"/>
    <n v="64"/>
    <x v="24"/>
    <x v="6"/>
  </r>
  <r>
    <d v="2014-11-25T19:00:00"/>
    <n v="221279"/>
    <n v="77220"/>
    <n v="27.1"/>
    <n v="47.2"/>
    <n v="67.8"/>
    <n v="31.496356998184798"/>
    <n v="64"/>
    <x v="24"/>
    <x v="6"/>
  </r>
  <r>
    <d v="2014-11-25T20:00:00"/>
    <n v="226237"/>
    <n v="74628"/>
    <n v="31.3"/>
    <n v="45.3"/>
    <n v="70.400000000000006"/>
    <n v="31.503474085976872"/>
    <n v="64"/>
    <x v="24"/>
    <x v="6"/>
  </r>
  <r>
    <d v="2014-11-25T21:00:00"/>
    <n v="243807"/>
    <n v="82606"/>
    <n v="26.2"/>
    <n v="52.1"/>
    <n v="71.5"/>
    <n v="31.511351992494991"/>
    <n v="64"/>
    <x v="24"/>
    <x v="6"/>
  </r>
  <r>
    <d v="2014-11-25T22:00:00"/>
    <n v="172021"/>
    <n v="56315"/>
    <n v="25"/>
    <n v="40.4"/>
    <n v="52.1"/>
    <n v="31.516722577508432"/>
    <n v="64"/>
    <x v="24"/>
    <x v="6"/>
  </r>
  <r>
    <d v="2014-11-25T23:00:00"/>
    <n v="97661"/>
    <n v="34292"/>
    <n v="27.6"/>
    <n v="32.9"/>
    <n v="36.4"/>
    <n v="31.519992895366265"/>
    <n v="64"/>
    <x v="24"/>
    <x v="6"/>
  </r>
  <r>
    <d v="2014-11-26T00:00:00"/>
    <n v="64006"/>
    <n v="22251"/>
    <n v="18"/>
    <n v="31.3"/>
    <n v="28.4"/>
    <n v="31.522114908860331"/>
    <n v="64"/>
    <x v="25"/>
    <x v="0"/>
  </r>
  <r>
    <d v="2014-11-26T01:00:00"/>
    <n v="21438"/>
    <n v="7581"/>
    <n v="13.7"/>
    <n v="30.9"/>
    <n v="10.3"/>
    <n v="31.522837892159206"/>
    <n v="64"/>
    <x v="25"/>
    <x v="0"/>
  </r>
  <r>
    <d v="2014-11-26T02:00:00"/>
    <n v="6700"/>
    <n v="2291"/>
    <n v="20.9"/>
    <n v="30.8"/>
    <n v="11.9"/>
    <n v="31.523056399121806"/>
    <n v="64"/>
    <x v="25"/>
    <x v="0"/>
  </r>
  <r>
    <d v="2014-11-26T03:00:00"/>
    <n v="939"/>
    <n v="321"/>
    <n v="14.2"/>
    <n v="27.3"/>
    <n v="2.2000000000000002"/>
    <n v="31.523087013976639"/>
    <n v="64"/>
    <x v="25"/>
    <x v="0"/>
  </r>
  <r>
    <d v="2014-11-26T04:00:00"/>
    <n v="4803"/>
    <n v="1472"/>
    <n v="15.6"/>
    <n v="28.5"/>
    <n v="9.3000000000000007"/>
    <n v="31.52322739002943"/>
    <n v="64"/>
    <x v="25"/>
    <x v="0"/>
  </r>
  <r>
    <d v="2014-11-26T05:00:00"/>
    <n v="20459"/>
    <n v="6785"/>
    <n v="18.5"/>
    <n v="31.8"/>
    <n v="11.1"/>
    <n v="31.523874439435374"/>
    <n v="64"/>
    <x v="25"/>
    <x v="0"/>
  </r>
  <r>
    <d v="2014-11-26T06:00:00"/>
    <n v="37377"/>
    <n v="11733"/>
    <n v="16.399999999999999"/>
    <n v="27.7"/>
    <n v="18.5"/>
    <n v="31.524993386249637"/>
    <n v="64"/>
    <x v="25"/>
    <x v="0"/>
  </r>
  <r>
    <d v="2014-11-26T07:00:00"/>
    <n v="74076"/>
    <n v="24411"/>
    <n v="25"/>
    <n v="30"/>
    <n v="30.5"/>
    <n v="31.527321431436111"/>
    <n v="64"/>
    <x v="25"/>
    <x v="0"/>
  </r>
  <r>
    <d v="2014-11-26T08:00:00"/>
    <n v="108886"/>
    <n v="35423"/>
    <n v="20.399999999999999"/>
    <n v="37.799999999999997"/>
    <n v="38.5"/>
    <n v="31.530699646602745"/>
    <n v="64"/>
    <x v="25"/>
    <x v="0"/>
  </r>
  <r>
    <d v="2014-11-26T09:00:00"/>
    <n v="204505"/>
    <n v="60646"/>
    <n v="23.3"/>
    <n v="38.200000000000003"/>
    <n v="63.1"/>
    <n v="31.536483307897456"/>
    <n v="64"/>
    <x v="25"/>
    <x v="0"/>
  </r>
  <r>
    <d v="2014-11-26T10:00:00"/>
    <n v="209970"/>
    <n v="73886"/>
    <n v="24.9"/>
    <n v="47.3"/>
    <n v="61.9"/>
    <n v="31.543529630443267"/>
    <n v="64"/>
    <x v="25"/>
    <x v="0"/>
  </r>
  <r>
    <d v="2014-11-26T11:00:00"/>
    <n v="254140"/>
    <n v="93231"/>
    <n v="27.6"/>
    <n v="57"/>
    <n v="83.3"/>
    <n v="31.552420828394926"/>
    <n v="64"/>
    <x v="25"/>
    <x v="0"/>
  </r>
  <r>
    <d v="2014-11-26T12:00:00"/>
    <n v="262673"/>
    <n v="86981"/>
    <n v="27.9"/>
    <n v="49.9"/>
    <n v="77"/>
    <n v="31.560715946180572"/>
    <n v="64"/>
    <x v="25"/>
    <x v="0"/>
  </r>
  <r>
    <d v="2014-11-26T13:00:00"/>
    <n v="276272"/>
    <n v="88921"/>
    <n v="29.6"/>
    <n v="48.2"/>
    <n v="78.7"/>
    <n v="31.569196151067036"/>
    <n v="64"/>
    <x v="25"/>
    <x v="0"/>
  </r>
  <r>
    <d v="2014-11-26T14:00:00"/>
    <n v="199235"/>
    <n v="69233"/>
    <n v="30.5"/>
    <n v="42.8"/>
    <n v="63.6"/>
    <n v="31.575798738889759"/>
    <n v="64"/>
    <x v="25"/>
    <x v="0"/>
  </r>
  <r>
    <d v="2014-11-26T15:00:00"/>
    <n v="221213"/>
    <n v="74068"/>
    <n v="25.7"/>
    <n v="46"/>
    <n v="64.099999999999994"/>
    <n v="31.582862420873099"/>
    <n v="64"/>
    <x v="25"/>
    <x v="0"/>
  </r>
  <r>
    <d v="2014-11-26T16:00:00"/>
    <n v="209621"/>
    <n v="65488"/>
    <n v="35.9"/>
    <n v="45.4"/>
    <n v="61.3"/>
    <n v="31.589107811794829"/>
    <n v="64"/>
    <x v="25"/>
    <x v="0"/>
  </r>
  <r>
    <d v="2014-11-26T17:00:00"/>
    <n v="232302"/>
    <n v="69944"/>
    <n v="24.7"/>
    <n v="44"/>
    <n v="62"/>
    <n v="31.595778177813379"/>
    <n v="64"/>
    <x v="25"/>
    <x v="0"/>
  </r>
  <r>
    <d v="2014-11-26T18:00:00"/>
    <n v="220069"/>
    <n v="74024"/>
    <n v="22.4"/>
    <n v="42.8"/>
    <n v="69"/>
    <n v="31.60283764774984"/>
    <n v="64"/>
    <x v="25"/>
    <x v="0"/>
  </r>
  <r>
    <d v="2014-11-26T19:00:00"/>
    <n v="214014"/>
    <n v="67574"/>
    <n v="31.2"/>
    <n v="43.3"/>
    <n v="61.6"/>
    <n v="31.60928202164115"/>
    <n v="64"/>
    <x v="25"/>
    <x v="0"/>
  </r>
  <r>
    <d v="2014-11-26T20:00:00"/>
    <n v="182399"/>
    <n v="65518"/>
    <n v="27"/>
    <n v="43.1"/>
    <n v="61.9"/>
    <n v="31.615530279134287"/>
    <n v="64"/>
    <x v="25"/>
    <x v="0"/>
  </r>
  <r>
    <d v="2014-11-26T21:00:00"/>
    <n v="236433"/>
    <n v="74218"/>
    <n v="26.7"/>
    <n v="41.8"/>
    <n v="66"/>
    <n v="31.622608295875434"/>
    <n v="64"/>
    <x v="25"/>
    <x v="0"/>
  </r>
  <r>
    <d v="2014-11-26T22:00:00"/>
    <n v="163436"/>
    <n v="53514"/>
    <n v="25.8"/>
    <n v="38.6"/>
    <n v="48.6"/>
    <n v="31.627711813845846"/>
    <n v="64"/>
    <x v="25"/>
    <x v="0"/>
  </r>
  <r>
    <d v="2014-11-26T23:00:00"/>
    <n v="90291"/>
    <n v="27758"/>
    <n v="18.8"/>
    <n v="32.799999999999997"/>
    <n v="24.8"/>
    <n v="31.63035904053471"/>
    <n v="64"/>
    <x v="25"/>
    <x v="0"/>
  </r>
  <r>
    <d v="2014-11-27T00:00:00"/>
    <n v="65915"/>
    <n v="21586"/>
    <n v="18.899999999999999"/>
    <n v="29.3"/>
    <n v="24.9"/>
    <n v="31.63241759566893"/>
    <n v="64"/>
    <x v="26"/>
    <x v="1"/>
  </r>
  <r>
    <d v="2014-11-27T01:00:00"/>
    <n v="29854"/>
    <n v="9588"/>
    <n v="11"/>
    <n v="27.2"/>
    <n v="15.4"/>
    <n v="31.633331982028601"/>
    <n v="64"/>
    <x v="26"/>
    <x v="1"/>
  </r>
  <r>
    <d v="2014-11-27T02:00:00"/>
    <n v="2708"/>
    <n v="822"/>
    <n v="17.399999999999999"/>
    <n v="20.9"/>
    <n v="5.2"/>
    <n v="31.633410366723641"/>
    <n v="64"/>
    <x v="26"/>
    <x v="1"/>
  </r>
  <r>
    <d v="2014-11-27T03:00:00"/>
    <n v="1083"/>
    <n v="363"/>
    <n v="15.8"/>
    <n v="22.5"/>
    <n v="5.5"/>
    <n v="31.633444996822764"/>
    <n v="64"/>
    <x v="26"/>
    <x v="1"/>
  </r>
  <r>
    <d v="2014-11-27T04:00:00"/>
    <n v="4582"/>
    <n v="1679"/>
    <n v="11.4"/>
    <n v="19.7"/>
    <n v="6.8"/>
    <n v="31.633605127467533"/>
    <n v="64"/>
    <x v="26"/>
    <x v="1"/>
  </r>
  <r>
    <d v="2014-11-27T05:00:00"/>
    <n v="16143"/>
    <n v="5075"/>
    <n v="12.9"/>
    <n v="27.3"/>
    <n v="14.1"/>
    <n v="31.634089078724124"/>
    <n v="64"/>
    <x v="26"/>
    <x v="1"/>
  </r>
  <r>
    <d v="2014-11-27T06:00:00"/>
    <n v="40219"/>
    <n v="12961"/>
    <n v="17.899999999999999"/>
    <n v="32.4"/>
    <n v="16.7"/>
    <n v="31.635325122971928"/>
    <n v="64"/>
    <x v="26"/>
    <x v="1"/>
  </r>
  <r>
    <d v="2014-11-27T07:00:00"/>
    <n v="84109"/>
    <n v="26790"/>
    <n v="23.1"/>
    <n v="34.799999999999997"/>
    <n v="25.8"/>
    <n v="31.637879984667251"/>
    <n v="64"/>
    <x v="26"/>
    <x v="1"/>
  </r>
  <r>
    <d v="2014-11-27T08:00:00"/>
    <n v="88734"/>
    <n v="30774"/>
    <n v="15.8"/>
    <n v="37.700000000000003"/>
    <n v="38.1"/>
    <n v="31.640814809686447"/>
    <n v="64"/>
    <x v="26"/>
    <x v="1"/>
  </r>
  <r>
    <d v="2014-11-27T09:00:00"/>
    <n v="190759"/>
    <n v="59350"/>
    <n v="27.4"/>
    <n v="45.4"/>
    <n v="54"/>
    <n v="31.646474860343961"/>
    <n v="64"/>
    <x v="26"/>
    <x v="1"/>
  </r>
  <r>
    <d v="2014-11-27T10:00:00"/>
    <n v="246076"/>
    <n v="80427"/>
    <n v="31.5"/>
    <n v="47.5"/>
    <n v="73.400000000000006"/>
    <n v="31.654144967940326"/>
    <n v="64"/>
    <x v="26"/>
    <x v="1"/>
  </r>
  <r>
    <d v="2014-11-27T11:00:00"/>
    <n v="271081"/>
    <n v="86618"/>
    <n v="29.8"/>
    <n v="44.8"/>
    <n v="77.400000000000006"/>
    <n v="31.662405557079904"/>
    <n v="64"/>
    <x v="26"/>
    <x v="1"/>
  </r>
  <r>
    <d v="2014-11-27T12:00:00"/>
    <n v="251143"/>
    <n v="87413"/>
    <n v="27.8"/>
    <n v="48.6"/>
    <n v="80.099999999999994"/>
    <n v="31.670741896083598"/>
    <n v="64"/>
    <x v="26"/>
    <x v="1"/>
  </r>
  <r>
    <d v="2014-11-27T13:00:00"/>
    <n v="245627"/>
    <n v="87778"/>
    <n v="31"/>
    <n v="51.1"/>
    <n v="78.7"/>
    <n v="31.679113079177423"/>
    <n v="64"/>
    <x v="26"/>
    <x v="1"/>
  </r>
  <r>
    <d v="2014-11-27T14:00:00"/>
    <n v="161138"/>
    <n v="53271"/>
    <n v="21.1"/>
    <n v="39.799999999999997"/>
    <n v="49.5"/>
    <n v="31.684193433707335"/>
    <n v="64"/>
    <x v="26"/>
    <x v="1"/>
  </r>
  <r>
    <d v="2014-11-27T15:00:00"/>
    <n v="204281"/>
    <n v="67530"/>
    <n v="27.9"/>
    <n v="40.4"/>
    <n v="59.5"/>
    <n v="31.690633636355571"/>
    <n v="64"/>
    <x v="26"/>
    <x v="1"/>
  </r>
  <r>
    <d v="2014-11-27T16:00:00"/>
    <n v="252965"/>
    <n v="79266"/>
    <n v="28.6"/>
    <n v="46.5"/>
    <n v="65.599999999999994"/>
    <n v="31.69819301984154"/>
    <n v="64"/>
    <x v="26"/>
    <x v="1"/>
  </r>
  <r>
    <d v="2014-11-27T17:00:00"/>
    <n v="255788"/>
    <n v="85549"/>
    <n v="30.4"/>
    <n v="49.7"/>
    <n v="73.900000000000006"/>
    <n v="31.706351617922252"/>
    <n v="64"/>
    <x v="26"/>
    <x v="1"/>
  </r>
  <r>
    <d v="2014-11-27T18:00:00"/>
    <n v="160497"/>
    <n v="60847"/>
    <n v="25.4"/>
    <n v="39.6"/>
    <n v="57.2"/>
    <n v="31.712154433693435"/>
    <n v="64"/>
    <x v="26"/>
    <x v="1"/>
  </r>
  <r>
    <d v="2014-11-27T19:00:00"/>
    <n v="232530"/>
    <n v="70172"/>
    <n v="27.3"/>
    <n v="45.2"/>
    <n v="63.9"/>
    <n v="31.718846543019897"/>
    <n v="64"/>
    <x v="26"/>
    <x v="1"/>
  </r>
  <r>
    <d v="2014-11-27T20:00:00"/>
    <n v="217691"/>
    <n v="71260"/>
    <n v="25.1"/>
    <n v="44.3"/>
    <n v="64.099999999999994"/>
    <n v="31.725642437635464"/>
    <n v="64"/>
    <x v="26"/>
    <x v="1"/>
  </r>
  <r>
    <d v="2014-11-27T21:00:00"/>
    <n v="216981"/>
    <n v="69890"/>
    <n v="22.7"/>
    <n v="46.3"/>
    <n v="62.8"/>
    <n v="31.732307672574425"/>
    <n v="64"/>
    <x v="26"/>
    <x v="1"/>
  </r>
  <r>
    <d v="2014-11-27T22:00:00"/>
    <n v="189111"/>
    <n v="61445"/>
    <n v="29.8"/>
    <n v="40.299999999999997"/>
    <n v="57.1"/>
    <n v="31.738167510752699"/>
    <n v="64"/>
    <x v="26"/>
    <x v="1"/>
  </r>
  <r>
    <d v="2014-11-27T23:00:00"/>
    <n v="99070"/>
    <n v="34129"/>
    <n v="19.399999999999999"/>
    <n v="33"/>
    <n v="35.200000000000003"/>
    <n v="31.741422342620734"/>
    <n v="64"/>
    <x v="26"/>
    <x v="1"/>
  </r>
  <r>
    <d v="2014-11-28T00:00:00"/>
    <n v="57396"/>
    <n v="19484"/>
    <n v="19.600000000000001"/>
    <n v="29.6"/>
    <n v="19.2"/>
    <n v="31.743280502132173"/>
    <n v="64"/>
    <x v="27"/>
    <x v="2"/>
  </r>
  <r>
    <d v="2014-11-28T01:00:00"/>
    <n v="26068"/>
    <n v="9200"/>
    <n v="14.5"/>
    <n v="27.7"/>
    <n v="11.1"/>
    <n v="31.744157880516806"/>
    <n v="64"/>
    <x v="27"/>
    <x v="2"/>
  </r>
  <r>
    <d v="2014-11-28T02:00:00"/>
    <n v="6183"/>
    <n v="2052"/>
    <n v="15"/>
    <n v="30.8"/>
    <n v="9.3000000000000007"/>
    <n v="31.74435353522729"/>
    <n v="64"/>
    <x v="27"/>
    <x v="2"/>
  </r>
  <r>
    <d v="2014-11-28T03:00:00"/>
    <n v="1103"/>
    <n v="370"/>
    <n v="13.9"/>
    <n v="26.6"/>
    <n v="7.2"/>
    <n v="31.74438883712692"/>
    <n v="64"/>
    <x v="27"/>
    <x v="2"/>
  </r>
  <r>
    <d v="2014-11-28T04:00:00"/>
    <n v="4673"/>
    <n v="1547"/>
    <n v="21.7"/>
    <n v="23.8"/>
    <n v="5.3"/>
    <n v="31.74453636410145"/>
    <n v="64"/>
    <x v="27"/>
    <x v="2"/>
  </r>
  <r>
    <d v="2014-11-28T05:00:00"/>
    <n v="20007"/>
    <n v="6201"/>
    <n v="15.8"/>
    <n v="28.1"/>
    <n v="13.4"/>
    <n v="31.745127703787137"/>
    <n v="64"/>
    <x v="27"/>
    <x v="2"/>
  </r>
  <r>
    <d v="2014-11-28T06:00:00"/>
    <n v="34621"/>
    <n v="11392"/>
    <n v="17"/>
    <n v="28"/>
    <n v="14.1"/>
    <n v="31.746214082827326"/>
    <n v="64"/>
    <x v="27"/>
    <x v="2"/>
  </r>
  <r>
    <d v="2014-11-28T07:00:00"/>
    <n v="73715"/>
    <n v="25493"/>
    <n v="21"/>
    <n v="26.9"/>
    <n v="32.200000000000003"/>
    <n v="31.748645322379172"/>
    <n v="64"/>
    <x v="27"/>
    <x v="2"/>
  </r>
  <r>
    <d v="2014-11-28T08:00:00"/>
    <n v="95065"/>
    <n v="33628"/>
    <n v="24.4"/>
    <n v="33.299999999999997"/>
    <n v="32.9"/>
    <n v="31.751852332017805"/>
    <n v="64"/>
    <x v="27"/>
    <x v="2"/>
  </r>
  <r>
    <d v="2014-11-28T09:00:00"/>
    <n v="142078"/>
    <n v="52992"/>
    <n v="27.2"/>
    <n v="40.9"/>
    <n v="51.8"/>
    <n v="31.756906020780836"/>
    <n v="64"/>
    <x v="27"/>
    <x v="2"/>
  </r>
  <r>
    <d v="2014-11-28T10:00:00"/>
    <n v="204740"/>
    <n v="72419"/>
    <n v="28.1"/>
    <n v="40.6"/>
    <n v="67.5"/>
    <n v="31.763812423213508"/>
    <n v="64"/>
    <x v="27"/>
    <x v="2"/>
  </r>
  <r>
    <d v="2014-11-28T11:00:00"/>
    <n v="210417"/>
    <n v="78569"/>
    <n v="28.9"/>
    <n v="45.1"/>
    <n v="71"/>
    <n v="31.771305370745541"/>
    <n v="64"/>
    <x v="27"/>
    <x v="2"/>
  </r>
  <r>
    <d v="2014-11-28T12:00:00"/>
    <n v="230163"/>
    <n v="84120"/>
    <n v="26.9"/>
    <n v="44"/>
    <n v="73"/>
    <n v="31.779327661748759"/>
    <n v="64"/>
    <x v="27"/>
    <x v="2"/>
  </r>
  <r>
    <d v="2014-11-28T13:00:00"/>
    <n v="295934"/>
    <n v="88738"/>
    <n v="33.1"/>
    <n v="53.2"/>
    <n v="79.2"/>
    <n v="31.787790368182652"/>
    <n v="64"/>
    <x v="27"/>
    <x v="2"/>
  </r>
  <r>
    <d v="2014-11-28T14:00:00"/>
    <n v="237622"/>
    <n v="72807"/>
    <n v="28.6"/>
    <n v="44.1"/>
    <n v="65.3"/>
    <n v="31.794733777166343"/>
    <n v="64"/>
    <x v="27"/>
    <x v="2"/>
  </r>
  <r>
    <d v="2014-11-28T15:00:00"/>
    <n v="204762"/>
    <n v="66180"/>
    <n v="26.1"/>
    <n v="49"/>
    <n v="62.4"/>
    <n v="31.801045174823606"/>
    <n v="64"/>
    <x v="27"/>
    <x v="2"/>
  </r>
  <r>
    <d v="2014-11-28T16:00:00"/>
    <n v="201791"/>
    <n v="63400"/>
    <n v="22.3"/>
    <n v="38.799999999999997"/>
    <n v="59.9"/>
    <n v="31.807091468804668"/>
    <n v="64"/>
    <x v="27"/>
    <x v="2"/>
  </r>
  <r>
    <d v="2014-11-28T17:00:00"/>
    <n v="231568"/>
    <n v="73032"/>
    <n v="23.3"/>
    <n v="43.5"/>
    <n v="65.8"/>
    <n v="31.814056346428352"/>
    <n v="64"/>
    <x v="27"/>
    <x v="2"/>
  </r>
  <r>
    <d v="2014-11-28T18:00:00"/>
    <n v="214289"/>
    <n v="76516"/>
    <n v="27.3"/>
    <n v="45.8"/>
    <n v="73.8"/>
    <n v="31.821353468449928"/>
    <n v="64"/>
    <x v="27"/>
    <x v="2"/>
  </r>
  <r>
    <d v="2014-11-28T19:00:00"/>
    <n v="159130"/>
    <n v="59007"/>
    <n v="26"/>
    <n v="38.5"/>
    <n v="56.8"/>
    <n v="31.826980810271294"/>
    <n v="64"/>
    <x v="27"/>
    <x v="2"/>
  </r>
  <r>
    <d v="2014-11-28T20:00:00"/>
    <n v="201114"/>
    <n v="70390"/>
    <n v="28.7"/>
    <n v="45"/>
    <n v="67.2"/>
    <n v="31.833693738596487"/>
    <n v="64"/>
    <x v="27"/>
    <x v="2"/>
  </r>
  <r>
    <d v="2014-11-28T21:00:00"/>
    <n v="289150"/>
    <n v="82989"/>
    <n v="36"/>
    <n v="43.3"/>
    <n v="73.900000000000006"/>
    <n v="31.841608209145619"/>
    <n v="64"/>
    <x v="27"/>
    <x v="2"/>
  </r>
  <r>
    <d v="2014-11-28T22:00:00"/>
    <n v="185366"/>
    <n v="57881"/>
    <n v="28.6"/>
    <n v="41.7"/>
    <n v="52.4"/>
    <n v="31.847128197699767"/>
    <n v="64"/>
    <x v="27"/>
    <x v="2"/>
  </r>
  <r>
    <d v="2014-11-28T23:00:00"/>
    <n v="89895"/>
    <n v="30799"/>
    <n v="24.5"/>
    <n v="37"/>
    <n v="26.1"/>
    <n v="31.850065407097773"/>
    <n v="64"/>
    <x v="27"/>
    <x v="2"/>
  </r>
  <r>
    <d v="2014-11-29T00:00:00"/>
    <n v="73030"/>
    <n v="23222"/>
    <n v="16.5"/>
    <n v="29"/>
    <n v="27"/>
    <n v="31.852280044280345"/>
    <n v="64"/>
    <x v="28"/>
    <x v="3"/>
  </r>
  <r>
    <d v="2014-11-29T01:00:00"/>
    <n v="30660"/>
    <n v="9939"/>
    <n v="11.5"/>
    <n v="25.1"/>
    <n v="15.8"/>
    <n v="31.853227912425801"/>
    <n v="64"/>
    <x v="28"/>
    <x v="3"/>
  </r>
  <r>
    <d v="2014-11-29T02:00:00"/>
    <n v="3901"/>
    <n v="1355"/>
    <n v="18.399999999999999"/>
    <n v="22.2"/>
    <n v="11.1"/>
    <n v="31.853357138084014"/>
    <n v="64"/>
    <x v="28"/>
    <x v="3"/>
  </r>
  <r>
    <d v="2014-11-29T03:00:00"/>
    <n v="1080"/>
    <n v="330"/>
    <n v="15.3"/>
    <n v="25.3"/>
    <n v="6.3"/>
    <n v="31.853388607357815"/>
    <n v="64"/>
    <x v="28"/>
    <x v="3"/>
  </r>
  <r>
    <d v="2014-11-29T04:00:00"/>
    <n v="4958"/>
    <n v="1646"/>
    <n v="11.5"/>
    <n v="25.7"/>
    <n v="9.1999999999999993"/>
    <n v="31.853545575487722"/>
    <n v="64"/>
    <x v="28"/>
    <x v="3"/>
  </r>
  <r>
    <d v="2014-11-29T05:00:00"/>
    <n v="14163"/>
    <n v="5590"/>
    <n v="13.8"/>
    <n v="20.3"/>
    <n v="9.6999999999999993"/>
    <n v="31.854078659827696"/>
    <n v="64"/>
    <x v="28"/>
    <x v="3"/>
  </r>
  <r>
    <d v="2014-11-29T06:00:00"/>
    <n v="33412"/>
    <n v="10759"/>
    <n v="17.899999999999999"/>
    <n v="27.3"/>
    <n v="15.8"/>
    <n v="31.855104723671733"/>
    <n v="64"/>
    <x v="28"/>
    <x v="3"/>
  </r>
  <r>
    <d v="2014-11-29T07:00:00"/>
    <n v="66034"/>
    <n v="21158"/>
    <n v="20.100000000000001"/>
    <n v="30"/>
    <n v="25.7"/>
    <n v="31.857122478621474"/>
    <n v="64"/>
    <x v="28"/>
    <x v="3"/>
  </r>
  <r>
    <d v="2014-11-29T08:00:00"/>
    <n v="109606"/>
    <n v="37421"/>
    <n v="18.2"/>
    <n v="34.799999999999997"/>
    <n v="37.299999999999997"/>
    <n v="31.860691254507749"/>
    <n v="64"/>
    <x v="28"/>
    <x v="3"/>
  </r>
  <r>
    <d v="2014-11-29T09:00:00"/>
    <n v="151872"/>
    <n v="48762"/>
    <n v="25.6"/>
    <n v="37.200000000000003"/>
    <n v="45.7"/>
    <n v="31.865341563913358"/>
    <n v="64"/>
    <x v="28"/>
    <x v="3"/>
  </r>
  <r>
    <d v="2014-11-29T10:00:00"/>
    <n v="222258"/>
    <n v="70709"/>
    <n v="28.7"/>
    <n v="41"/>
    <n v="61"/>
    <n v="31.87208490261181"/>
    <n v="64"/>
    <x v="28"/>
    <x v="3"/>
  </r>
  <r>
    <d v="2014-11-29T11:00:00"/>
    <n v="235009"/>
    <n v="78241"/>
    <n v="28"/>
    <n v="46.5"/>
    <n v="68.099999999999994"/>
    <n v="31.879546541892157"/>
    <n v="64"/>
    <x v="28"/>
    <x v="3"/>
  </r>
  <r>
    <d v="2014-11-29T12:00:00"/>
    <n v="288821"/>
    <n v="91347"/>
    <n v="29"/>
    <n v="48.2"/>
    <n v="81"/>
    <n v="31.888258113161488"/>
    <n v="64"/>
    <x v="28"/>
    <x v="3"/>
  </r>
  <r>
    <d v="2014-11-29T13:00:00"/>
    <n v="204972"/>
    <n v="72708"/>
    <n v="27.6"/>
    <n v="45.5"/>
    <n v="66.5"/>
    <n v="31.895192077263918"/>
    <n v="64"/>
    <x v="28"/>
    <x v="3"/>
  </r>
  <r>
    <d v="2014-11-29T14:00:00"/>
    <n v="235405"/>
    <n v="74345"/>
    <n v="31"/>
    <n v="52.3"/>
    <n v="63.5"/>
    <n v="31.902282167548677"/>
    <n v="64"/>
    <x v="28"/>
    <x v="3"/>
  </r>
  <r>
    <d v="2014-11-29T15:00:00"/>
    <n v="182322"/>
    <n v="59855"/>
    <n v="23.3"/>
    <n v="43.7"/>
    <n v="58.3"/>
    <n v="31.907990398703156"/>
    <n v="64"/>
    <x v="28"/>
    <x v="3"/>
  </r>
  <r>
    <d v="2014-11-29T16:00:00"/>
    <n v="219153"/>
    <n v="70573"/>
    <n v="24.4"/>
    <n v="45.2"/>
    <n v="62.7"/>
    <n v="31.91472075846751"/>
    <n v="64"/>
    <x v="28"/>
    <x v="3"/>
  </r>
  <r>
    <d v="2014-11-29T17:00:00"/>
    <n v="122598"/>
    <n v="45317"/>
    <n v="19.2"/>
    <n v="38.1"/>
    <n v="46.7"/>
    <n v="31.919042505136314"/>
    <n v="64"/>
    <x v="28"/>
    <x v="3"/>
  </r>
  <r>
    <d v="2014-11-29T18:00:00"/>
    <n v="148976"/>
    <n v="45249"/>
    <n v="27.2"/>
    <n v="38.200000000000003"/>
    <n v="43.5"/>
    <n v="31.92335779188106"/>
    <n v="64"/>
    <x v="28"/>
    <x v="3"/>
  </r>
  <r>
    <d v="2014-11-29T19:00:00"/>
    <n v="154514"/>
    <n v="49093"/>
    <n v="21.8"/>
    <n v="41.4"/>
    <n v="45.1"/>
    <n v="31.928039687029688"/>
    <n v="64"/>
    <x v="28"/>
    <x v="3"/>
  </r>
  <r>
    <d v="2014-11-29T20:00:00"/>
    <n v="123949"/>
    <n v="42176"/>
    <n v="18.100000000000001"/>
    <n v="40.200000000000003"/>
    <n v="40.9"/>
    <n v="31.93206191776223"/>
    <n v="64"/>
    <x v="28"/>
    <x v="3"/>
  </r>
  <r>
    <d v="2014-11-29T21:00:00"/>
    <n v="136887"/>
    <n v="47921"/>
    <n v="21.2"/>
    <n v="39.6"/>
    <n v="45.6"/>
    <n v="31.936632026053037"/>
    <n v="64"/>
    <x v="28"/>
    <x v="3"/>
  </r>
  <r>
    <d v="2014-11-29T22:00:00"/>
    <n v="145394"/>
    <n v="43633"/>
    <n v="23.7"/>
    <n v="38.9"/>
    <n v="42.4"/>
    <n v="31.940793226465079"/>
    <n v="64"/>
    <x v="28"/>
    <x v="3"/>
  </r>
  <r>
    <d v="2014-11-29T23:00:00"/>
    <n v="80309"/>
    <n v="27186"/>
    <n v="25.9"/>
    <n v="36.700000000000003"/>
    <n v="30.7"/>
    <n v="31.943385905941877"/>
    <n v="64"/>
    <x v="28"/>
    <x v="3"/>
  </r>
  <r>
    <d v="2014-11-30T00:00:00"/>
    <n v="58093"/>
    <n v="19936"/>
    <n v="15.1"/>
    <n v="32"/>
    <n v="23.2"/>
    <n v="31.94528715128947"/>
    <n v="64"/>
    <x v="29"/>
    <x v="4"/>
  </r>
  <r>
    <d v="2014-11-30T01:00:00"/>
    <n v="24795"/>
    <n v="7633"/>
    <n v="18.2"/>
    <n v="23.5"/>
    <n v="11.4"/>
    <n v="31.946015106673386"/>
    <n v="64"/>
    <x v="29"/>
    <x v="4"/>
  </r>
  <r>
    <d v="2014-11-30T02:00:00"/>
    <n v="3813"/>
    <n v="1270"/>
    <n v="15.7"/>
    <n v="32"/>
    <n v="13.7"/>
    <n v="31.946136202581702"/>
    <n v="64"/>
    <x v="29"/>
    <x v="4"/>
  </r>
  <r>
    <d v="2014-11-30T03:00:00"/>
    <n v="1017"/>
    <n v="335"/>
    <n v="10.4"/>
    <n v="22.3"/>
    <n v="6.5"/>
    <n v="31.946168166214196"/>
    <n v="64"/>
    <x v="29"/>
    <x v="4"/>
  </r>
  <r>
    <d v="2014-11-30T04:00:00"/>
    <n v="2669"/>
    <n v="971"/>
    <n v="14.4"/>
    <n v="25.8"/>
    <n v="7.8"/>
    <n v="31.946260767232612"/>
    <n v="64"/>
    <x v="29"/>
    <x v="4"/>
  </r>
  <r>
    <d v="2014-11-30T05:00:00"/>
    <n v="8555"/>
    <n v="2736"/>
    <n v="14.5"/>
    <n v="26.7"/>
    <n v="10.199999999999999"/>
    <n v="31.946521684376343"/>
    <n v="64"/>
    <x v="29"/>
    <x v="4"/>
  </r>
  <r>
    <d v="2014-11-30T06:00:00"/>
    <n v="11906"/>
    <n v="3545"/>
    <n v="14.8"/>
    <n v="20.7"/>
    <n v="9"/>
    <n v="31.946859790418319"/>
    <n v="64"/>
    <x v="29"/>
    <x v="4"/>
  </r>
  <r>
    <d v="2014-11-30T07:00:00"/>
    <n v="30334"/>
    <n v="9740"/>
    <n v="17.8"/>
    <n v="25.7"/>
    <n v="11"/>
    <n v="31.947788679997934"/>
    <n v="64"/>
    <x v="29"/>
    <x v="4"/>
  </r>
  <r>
    <d v="2014-11-30T08:00:00"/>
    <n v="62201"/>
    <n v="22209"/>
    <n v="16.100000000000001"/>
    <n v="34"/>
    <n v="27.6"/>
    <n v="31.949906708716767"/>
    <n v="64"/>
    <x v="29"/>
    <x v="4"/>
  </r>
  <r>
    <d v="2014-11-30T09:00:00"/>
    <n v="108211"/>
    <n v="39174"/>
    <n v="19.399999999999999"/>
    <n v="29.2"/>
    <n v="33.5"/>
    <n v="31.9536426088053"/>
    <n v="64"/>
    <x v="29"/>
    <x v="4"/>
  </r>
  <r>
    <d v="2014-11-30T10:00:00"/>
    <n v="179340"/>
    <n v="58244"/>
    <n v="23.9"/>
    <n v="42.2"/>
    <n v="54.8"/>
    <n v="31.959197239768603"/>
    <n v="64"/>
    <x v="29"/>
    <x v="4"/>
  </r>
  <r>
    <d v="2014-11-30T11:00:00"/>
    <n v="218861"/>
    <n v="70752"/>
    <n v="27.3"/>
    <n v="51.8"/>
    <n v="67.7"/>
    <n v="31.965944670606159"/>
    <n v="64"/>
    <x v="29"/>
    <x v="4"/>
  </r>
  <r>
    <d v="2014-11-30T12:00:00"/>
    <n v="256617"/>
    <n v="80303"/>
    <n v="30.1"/>
    <n v="44.7"/>
    <n v="73.2"/>
    <n v="31.973602967507276"/>
    <n v="64"/>
    <x v="29"/>
    <x v="4"/>
  </r>
  <r>
    <d v="2014-11-30T13:00:00"/>
    <n v="264630"/>
    <n v="77501"/>
    <n v="28.1"/>
    <n v="44.9"/>
    <n v="67.7"/>
    <n v="31.980994048159108"/>
    <n v="64"/>
    <x v="29"/>
    <x v="4"/>
  </r>
  <r>
    <d v="2014-11-30T14:00:00"/>
    <n v="202861"/>
    <n v="63346"/>
    <n v="30.7"/>
    <n v="45.4"/>
    <n v="59.2"/>
    <n v="31.987035172595984"/>
    <n v="64"/>
    <x v="29"/>
    <x v="4"/>
  </r>
  <r>
    <d v="2014-11-30T15:00:00"/>
    <n v="209237"/>
    <n v="69015"/>
    <n v="27.9"/>
    <n v="44.3"/>
    <n v="65.7"/>
    <n v="31.993616976099592"/>
    <n v="64"/>
    <x v="29"/>
    <x v="4"/>
  </r>
  <r>
    <d v="2014-11-30T16:00:00"/>
    <n v="161802"/>
    <n v="51831"/>
    <n v="29.4"/>
    <n v="39.9"/>
    <n v="49.6"/>
    <n v="31.998559946711449"/>
    <n v="64"/>
    <x v="29"/>
    <x v="4"/>
  </r>
  <r>
    <d v="2014-11-30T17:00:00"/>
    <n v="180766"/>
    <n v="69513"/>
    <n v="23"/>
    <n v="45.7"/>
    <n v="63.8"/>
    <n v="32.005189225610152"/>
    <n v="64"/>
    <x v="29"/>
    <x v="4"/>
  </r>
  <r>
    <d v="2014-11-30T18:00:00"/>
    <n v="193526"/>
    <n v="66091"/>
    <n v="24"/>
    <n v="50.2"/>
    <n v="61.6"/>
    <n v="32.011492156196454"/>
    <n v="64"/>
    <x v="29"/>
    <x v="4"/>
  </r>
  <r>
    <d v="2014-11-30T19:00:00"/>
    <n v="212398"/>
    <n v="73687"/>
    <n v="29.7"/>
    <n v="43.1"/>
    <n v="63.8"/>
    <n v="32.018519486492799"/>
    <n v="64"/>
    <x v="29"/>
    <x v="4"/>
  </r>
  <r>
    <d v="2014-11-30T20:00:00"/>
    <n v="223776"/>
    <n v="78326"/>
    <n v="35.5"/>
    <n v="46.1"/>
    <n v="71.2"/>
    <n v="32.025989185974439"/>
    <n v="64"/>
    <x v="29"/>
    <x v="4"/>
  </r>
  <r>
    <d v="2014-11-30T21:00:00"/>
    <n v="172765"/>
    <n v="64757"/>
    <n v="23.3"/>
    <n v="43.5"/>
    <n v="55.9"/>
    <n v="32.032164917550773"/>
    <n v="64"/>
    <x v="29"/>
    <x v="4"/>
  </r>
  <r>
    <d v="2014-11-30T22:00:00"/>
    <n v="130047"/>
    <n v="42756"/>
    <n v="23.2"/>
    <n v="41.2"/>
    <n v="39.9"/>
    <n v="32.036242420305598"/>
    <n v="64"/>
    <x v="29"/>
    <x v="4"/>
  </r>
  <r>
    <d v="2014-11-30T23:00:00"/>
    <n v="83531"/>
    <n v="29511"/>
    <n v="21.1"/>
    <n v="38.200000000000003"/>
    <n v="31.3"/>
    <n v="32.039056778059681"/>
    <n v="64"/>
    <x v="29"/>
    <x v="4"/>
  </r>
  <r>
    <d v="2014-12-01T00:00:00"/>
    <n v="63352"/>
    <n v="21310"/>
    <n v="21"/>
    <n v="28.7"/>
    <n v="23.3"/>
    <n v="32.041089044538481"/>
    <n v="64"/>
    <x v="0"/>
    <x v="5"/>
  </r>
  <r>
    <d v="2014-12-01T01:00:00"/>
    <n v="24597"/>
    <n v="9290"/>
    <n v="19.5"/>
    <n v="22.9"/>
    <n v="15.5"/>
    <n v="32.041974999097178"/>
    <n v="64"/>
    <x v="0"/>
    <x v="5"/>
  </r>
  <r>
    <d v="2014-12-01T02:00:00"/>
    <n v="6257"/>
    <n v="2030"/>
    <n v="17.7"/>
    <n v="20.399999999999999"/>
    <n v="6.7"/>
    <n v="32.042168560823832"/>
    <n v="64"/>
    <x v="0"/>
    <x v="5"/>
  </r>
  <r>
    <d v="2014-12-01T03:00:00"/>
    <n v="1236"/>
    <n v="435"/>
    <n v="15.5"/>
    <n v="23.3"/>
    <n v="14.9"/>
    <n v="32.042210048489743"/>
    <n v="64"/>
    <x v="0"/>
    <x v="5"/>
  </r>
  <r>
    <d v="2014-12-01T04:00:00"/>
    <n v="8920"/>
    <n v="2735"/>
    <n v="15.8"/>
    <n v="31.4"/>
    <n v="8.3000000000000007"/>
    <n v="32.042470861436293"/>
    <n v="64"/>
    <x v="0"/>
    <x v="5"/>
  </r>
  <r>
    <d v="2014-12-01T05:00:00"/>
    <n v="19947"/>
    <n v="6246"/>
    <n v="11.2"/>
    <n v="26.3"/>
    <n v="12.3"/>
    <n v="32.043066539089679"/>
    <n v="64"/>
    <x v="0"/>
    <x v="5"/>
  </r>
  <r>
    <d v="2014-12-01T06:00:00"/>
    <n v="50905"/>
    <n v="18388"/>
    <n v="17.7"/>
    <n v="31.1"/>
    <n v="24.2"/>
    <n v="32.044820138122532"/>
    <n v="64"/>
    <x v="0"/>
    <x v="5"/>
  </r>
  <r>
    <d v="2014-12-01T07:00:00"/>
    <n v="85337"/>
    <n v="33665"/>
    <n v="22.2"/>
    <n v="35.9"/>
    <n v="35.200000000000003"/>
    <n v="32.048030680555549"/>
    <n v="64"/>
    <x v="0"/>
    <x v="5"/>
  </r>
  <r>
    <d v="2014-12-01T08:00:00"/>
    <n v="121543"/>
    <n v="44630"/>
    <n v="17.100000000000001"/>
    <n v="32.200000000000003"/>
    <n v="40.1"/>
    <n v="32.052286918134619"/>
    <n v="64"/>
    <x v="0"/>
    <x v="5"/>
  </r>
  <r>
    <d v="2014-12-01T09:00:00"/>
    <n v="161565"/>
    <n v="51616"/>
    <n v="27.8"/>
    <n v="39.9"/>
    <n v="49.6"/>
    <n v="32.05720941059235"/>
    <n v="64"/>
    <x v="0"/>
    <x v="5"/>
  </r>
  <r>
    <d v="2014-12-01T10:00:00"/>
    <n v="276360"/>
    <n v="92717"/>
    <n v="31.2"/>
    <n v="47.4"/>
    <n v="79.2"/>
    <n v="32.06605158445732"/>
    <n v="64"/>
    <x v="0"/>
    <x v="5"/>
  </r>
  <r>
    <d v="2014-12-01T11:00:00"/>
    <n v="286535"/>
    <n v="94863"/>
    <n v="28.3"/>
    <n v="50.1"/>
    <n v="88"/>
    <n v="32.075098409338452"/>
    <n v="64"/>
    <x v="0"/>
    <x v="5"/>
  </r>
  <r>
    <d v="2014-12-01T12:00:00"/>
    <n v="270260"/>
    <n v="93219"/>
    <n v="33.799999999999997"/>
    <n v="51.5"/>
    <n v="87.1"/>
    <n v="32.083988493530192"/>
    <n v="64"/>
    <x v="0"/>
    <x v="5"/>
  </r>
  <r>
    <d v="2014-12-01T13:00:00"/>
    <n v="252801"/>
    <n v="84471"/>
    <n v="26.4"/>
    <n v="52.4"/>
    <n v="76.3"/>
    <n v="32.09204427267948"/>
    <n v="64"/>
    <x v="0"/>
    <x v="5"/>
  </r>
  <r>
    <d v="2014-12-01T14:00:00"/>
    <n v="293431"/>
    <n v="90188"/>
    <n v="33.6"/>
    <n v="45.9"/>
    <n v="77.5"/>
    <n v="32.100645216485248"/>
    <n v="64"/>
    <x v="0"/>
    <x v="5"/>
  </r>
  <r>
    <d v="2014-12-01T15:00:00"/>
    <n v="213370"/>
    <n v="79862"/>
    <n v="27.8"/>
    <n v="45.9"/>
    <n v="75.5"/>
    <n v="32.108261456258035"/>
    <n v="64"/>
    <x v="0"/>
    <x v="5"/>
  </r>
  <r>
    <d v="2014-12-01T16:00:00"/>
    <n v="234594"/>
    <n v="70123"/>
    <n v="25.9"/>
    <n v="47.2"/>
    <n v="63.7"/>
    <n v="32.114948904760617"/>
    <n v="64"/>
    <x v="0"/>
    <x v="5"/>
  </r>
  <r>
    <d v="2014-12-01T17:00:00"/>
    <n v="239623"/>
    <n v="80620"/>
    <n v="31.5"/>
    <n v="46"/>
    <n v="76.599999999999994"/>
    <n v="32.122637434824796"/>
    <n v="64"/>
    <x v="0"/>
    <x v="5"/>
  </r>
  <r>
    <d v="2014-12-01T18:00:00"/>
    <n v="245921"/>
    <n v="77019"/>
    <n v="27.3"/>
    <n v="44"/>
    <n v="71.400000000000006"/>
    <n v="32.129982524749941"/>
    <n v="64"/>
    <x v="0"/>
    <x v="5"/>
  </r>
  <r>
    <d v="2014-12-01T19:00:00"/>
    <n v="245679"/>
    <n v="79743"/>
    <n v="26.4"/>
    <n v="46.1"/>
    <n v="69.3"/>
    <n v="32.137587413872836"/>
    <n v="64"/>
    <x v="0"/>
    <x v="5"/>
  </r>
  <r>
    <d v="2014-12-01T20:00:00"/>
    <n v="301059"/>
    <n v="95641"/>
    <n v="27.1"/>
    <n v="44"/>
    <n v="85.5"/>
    <n v="32.146708457335777"/>
    <n v="64"/>
    <x v="0"/>
    <x v="5"/>
  </r>
  <r>
    <d v="2014-12-01T21:00:00"/>
    <n v="275525"/>
    <n v="87949"/>
    <n v="29.7"/>
    <n v="41.8"/>
    <n v="79"/>
    <n v="32.155095942522877"/>
    <n v="64"/>
    <x v="0"/>
    <x v="5"/>
  </r>
  <r>
    <d v="2014-12-01T22:00:00"/>
    <n v="211412"/>
    <n v="72800"/>
    <n v="23.4"/>
    <n v="47.6"/>
    <n v="66"/>
    <n v="32.162038679893222"/>
    <n v="64"/>
    <x v="0"/>
    <x v="5"/>
  </r>
  <r>
    <d v="2014-12-01T23:00:00"/>
    <n v="97126"/>
    <n v="35081"/>
    <n v="21.4"/>
    <n v="29.9"/>
    <n v="32.200000000000003"/>
    <n v="32.165384264405347"/>
    <n v="64"/>
    <x v="0"/>
    <x v="5"/>
  </r>
  <r>
    <d v="2014-12-02T00:00:00"/>
    <n v="67647"/>
    <n v="21145"/>
    <n v="17.5"/>
    <n v="26"/>
    <n v="26.5"/>
    <n v="32.167400799567645"/>
    <n v="64"/>
    <x v="1"/>
    <x v="6"/>
  </r>
  <r>
    <d v="2014-12-02T01:00:00"/>
    <n v="29641"/>
    <n v="8996"/>
    <n v="22.5"/>
    <n v="26.6"/>
    <n v="12.7"/>
    <n v="32.168258705206"/>
    <n v="64"/>
    <x v="1"/>
    <x v="6"/>
  </r>
  <r>
    <d v="2014-12-02T02:00:00"/>
    <n v="6090"/>
    <n v="1921"/>
    <n v="15.2"/>
    <n v="19.399999999999999"/>
    <n v="2.6"/>
    <n v="32.168441888166477"/>
    <n v="64"/>
    <x v="1"/>
    <x v="6"/>
  </r>
  <r>
    <d v="2014-12-02T03:00:00"/>
    <n v="998"/>
    <n v="306"/>
    <n v="9.8000000000000007"/>
    <n v="27"/>
    <n v="12.5"/>
    <n v="32.168471083108784"/>
    <n v="64"/>
    <x v="1"/>
    <x v="6"/>
  </r>
  <r>
    <d v="2014-12-02T04:00:00"/>
    <n v="4950"/>
    <n v="1840"/>
    <n v="15.5"/>
    <n v="22.1"/>
    <n v="8.9"/>
    <n v="32.168646561002149"/>
    <n v="64"/>
    <x v="1"/>
    <x v="6"/>
  </r>
  <r>
    <d v="2014-12-02T05:00:00"/>
    <n v="14500"/>
    <n v="5444"/>
    <n v="16.7"/>
    <n v="27.9"/>
    <n v="14.7"/>
    <n v="32.16916575737568"/>
    <n v="64"/>
    <x v="1"/>
    <x v="6"/>
  </r>
  <r>
    <d v="2014-12-02T06:00:00"/>
    <n v="48175"/>
    <n v="15688"/>
    <n v="17.3"/>
    <n v="25.7"/>
    <n v="19.7"/>
    <n v="32.170661905564963"/>
    <n v="64"/>
    <x v="1"/>
    <x v="6"/>
  </r>
  <r>
    <d v="2014-12-02T07:00:00"/>
    <n v="61544"/>
    <n v="20966"/>
    <n v="13.7"/>
    <n v="31.9"/>
    <n v="25.1"/>
    <n v="32.172661405125325"/>
    <n v="64"/>
    <x v="1"/>
    <x v="6"/>
  </r>
  <r>
    <d v="2014-12-02T08:00:00"/>
    <n v="89646"/>
    <n v="27307"/>
    <n v="21.9"/>
    <n v="34"/>
    <n v="29.5"/>
    <n v="32.175265629279941"/>
    <n v="64"/>
    <x v="1"/>
    <x v="6"/>
  </r>
  <r>
    <d v="2014-12-02T09:00:00"/>
    <n v="180391"/>
    <n v="65183"/>
    <n v="29.5"/>
    <n v="39.799999999999997"/>
    <n v="58.9"/>
    <n v="32.181481937335533"/>
    <n v="64"/>
    <x v="1"/>
    <x v="6"/>
  </r>
  <r>
    <d v="2014-12-02T10:00:00"/>
    <n v="231449"/>
    <n v="75815"/>
    <n v="26.5"/>
    <n v="51"/>
    <n v="65.3"/>
    <n v="32.188712209038762"/>
    <n v="64"/>
    <x v="1"/>
    <x v="6"/>
  </r>
  <r>
    <d v="2014-12-02T11:00:00"/>
    <n v="255843"/>
    <n v="88118"/>
    <n v="30.4"/>
    <n v="51"/>
    <n v="75.2"/>
    <n v="32.197115803032503"/>
    <n v="64"/>
    <x v="1"/>
    <x v="6"/>
  </r>
  <r>
    <d v="2014-12-02T12:00:00"/>
    <n v="266075"/>
    <n v="89446"/>
    <n v="35.9"/>
    <n v="49.1"/>
    <n v="77.400000000000006"/>
    <n v="32.205646052080702"/>
    <n v="64"/>
    <x v="1"/>
    <x v="6"/>
  </r>
  <r>
    <d v="2014-12-02T13:00:00"/>
    <n v="317880"/>
    <n v="99544"/>
    <n v="30.3"/>
    <n v="58"/>
    <n v="90.5"/>
    <n v="32.215139305324833"/>
    <n v="64"/>
    <x v="1"/>
    <x v="6"/>
  </r>
  <r>
    <d v="2014-12-02T14:00:00"/>
    <n v="210037"/>
    <n v="71032"/>
    <n v="24"/>
    <n v="49.6"/>
    <n v="61.8"/>
    <n v="32.221913440731356"/>
    <n v="64"/>
    <x v="1"/>
    <x v="6"/>
  </r>
  <r>
    <d v="2014-12-02T15:00:00"/>
    <n v="221305"/>
    <n v="76032"/>
    <n v="28.7"/>
    <n v="47"/>
    <n v="69"/>
    <n v="32.229164409528103"/>
    <n v="64"/>
    <x v="1"/>
    <x v="6"/>
  </r>
  <r>
    <d v="2014-12-02T16:00:00"/>
    <n v="225541"/>
    <n v="82390"/>
    <n v="31.7"/>
    <n v="47.3"/>
    <n v="73.099999999999994"/>
    <n v="32.237021741486963"/>
    <n v="64"/>
    <x v="1"/>
    <x v="6"/>
  </r>
  <r>
    <d v="2014-12-02T17:00:00"/>
    <n v="193478"/>
    <n v="65392"/>
    <n v="26"/>
    <n v="48.6"/>
    <n v="59.3"/>
    <n v="32.243258030562039"/>
    <n v="64"/>
    <x v="1"/>
    <x v="6"/>
  </r>
  <r>
    <d v="2014-12-02T18:00:00"/>
    <n v="218045"/>
    <n v="74623"/>
    <n v="26.5"/>
    <n v="44.5"/>
    <n v="65.7"/>
    <n v="32.250374624182022"/>
    <n v="64"/>
    <x v="1"/>
    <x v="6"/>
  </r>
  <r>
    <d v="2014-12-02T19:00:00"/>
    <n v="190524"/>
    <n v="67551"/>
    <n v="28.9"/>
    <n v="42.5"/>
    <n v="60.7"/>
    <n v="32.256816794703575"/>
    <n v="64"/>
    <x v="1"/>
    <x v="6"/>
  </r>
  <r>
    <d v="2014-12-02T20:00:00"/>
    <n v="212418"/>
    <n v="72758"/>
    <n v="29.6"/>
    <n v="43.1"/>
    <n v="66.3"/>
    <n v="32.26375553212894"/>
    <n v="64"/>
    <x v="1"/>
    <x v="6"/>
  </r>
  <r>
    <d v="2014-12-02T21:00:00"/>
    <n v="268985"/>
    <n v="87666"/>
    <n v="33.700000000000003"/>
    <n v="43.9"/>
    <n v="80.099999999999994"/>
    <n v="32.272116026509131"/>
    <n v="64"/>
    <x v="1"/>
    <x v="6"/>
  </r>
  <r>
    <d v="2014-12-02T22:00:00"/>
    <n v="176295"/>
    <n v="56598"/>
    <n v="27.4"/>
    <n v="41.7"/>
    <n v="46.8"/>
    <n v="32.277513620227204"/>
    <n v="64"/>
    <x v="1"/>
    <x v="6"/>
  </r>
  <r>
    <d v="2014-12-02T23:00:00"/>
    <n v="97380"/>
    <n v="34212"/>
    <n v="25.6"/>
    <n v="29.1"/>
    <n v="34.799999999999997"/>
    <n v="32.280776310950486"/>
    <n v="64"/>
    <x v="1"/>
    <x v="6"/>
  </r>
  <r>
    <d v="2014-12-03T00:00:00"/>
    <n v="61897"/>
    <n v="19145"/>
    <n v="17.8"/>
    <n v="32.700000000000003"/>
    <n v="22.5"/>
    <n v="32.28260211517361"/>
    <n v="64"/>
    <x v="2"/>
    <x v="0"/>
  </r>
  <r>
    <d v="2014-12-03T01:00:00"/>
    <n v="29771"/>
    <n v="9217"/>
    <n v="18.2"/>
    <n v="23.4"/>
    <n v="14.7"/>
    <n v="32.283481108029548"/>
    <n v="64"/>
    <x v="2"/>
    <x v="0"/>
  </r>
  <r>
    <d v="2014-12-03T02:00:00"/>
    <n v="5870"/>
    <n v="1942"/>
    <n v="15.4"/>
    <n v="28"/>
    <n v="8.6999999999999993"/>
    <n v="32.283666288502168"/>
    <n v="64"/>
    <x v="2"/>
    <x v="0"/>
  </r>
  <r>
    <d v="2014-12-03T03:00:00"/>
    <n v="1057"/>
    <n v="368"/>
    <n v="17.100000000000001"/>
    <n v="24.4"/>
    <n v="7.7"/>
    <n v="32.283701377090246"/>
    <n v="64"/>
    <x v="2"/>
    <x v="0"/>
  </r>
  <r>
    <d v="2014-12-03T04:00:00"/>
    <n v="4521"/>
    <n v="1488"/>
    <n v="14.5"/>
    <n v="26"/>
    <n v="10.5"/>
    <n v="32.283843284449553"/>
    <n v="64"/>
    <x v="2"/>
    <x v="0"/>
  </r>
  <r>
    <d v="2014-12-03T05:00:00"/>
    <n v="20394"/>
    <n v="6662"/>
    <n v="14.6"/>
    <n v="25.8"/>
    <n v="9.1999999999999993"/>
    <n v="32.28447864417744"/>
    <n v="64"/>
    <x v="2"/>
    <x v="0"/>
  </r>
  <r>
    <d v="2014-12-03T06:00:00"/>
    <n v="63369"/>
    <n v="22836"/>
    <n v="18"/>
    <n v="29.8"/>
    <n v="24.8"/>
    <n v="32.28665648271334"/>
    <n v="64"/>
    <x v="2"/>
    <x v="0"/>
  </r>
  <r>
    <d v="2014-12-03T07:00:00"/>
    <n v="101804"/>
    <n v="32195"/>
    <n v="24.4"/>
    <n v="32"/>
    <n v="32.9"/>
    <n v="32.289726824464466"/>
    <n v="64"/>
    <x v="2"/>
    <x v="0"/>
  </r>
  <r>
    <d v="2014-12-03T08:00:00"/>
    <n v="126240"/>
    <n v="39276"/>
    <n v="18.899999999999999"/>
    <n v="35.5"/>
    <n v="36.5"/>
    <n v="32.293472453156568"/>
    <n v="64"/>
    <x v="2"/>
    <x v="0"/>
  </r>
  <r>
    <d v="2014-12-03T09:00:00"/>
    <n v="216439"/>
    <n v="67176"/>
    <n v="28.4"/>
    <n v="43.1"/>
    <n v="62.9"/>
    <n v="32.299878861048796"/>
    <n v="64"/>
    <x v="2"/>
    <x v="0"/>
  </r>
  <r>
    <d v="2014-12-03T10:00:00"/>
    <n v="235478"/>
    <n v="78544"/>
    <n v="27.9"/>
    <n v="52.4"/>
    <n v="68.2"/>
    <n v="32.307369370224244"/>
    <n v="64"/>
    <x v="2"/>
    <x v="0"/>
  </r>
  <r>
    <d v="2014-12-03T11:00:00"/>
    <n v="278450"/>
    <n v="79396"/>
    <n v="32.4"/>
    <n v="54.9"/>
    <n v="69.7"/>
    <n v="32.314941153821032"/>
    <n v="64"/>
    <x v="2"/>
    <x v="0"/>
  </r>
  <r>
    <d v="2014-12-03T12:00:00"/>
    <n v="260601"/>
    <n v="92824"/>
    <n v="30.6"/>
    <n v="55.9"/>
    <n v="83.1"/>
    <n v="32.32379351771413"/>
    <n v="64"/>
    <x v="2"/>
    <x v="0"/>
  </r>
  <r>
    <d v="2014-12-03T13:00:00"/>
    <n v="275360"/>
    <n v="86430"/>
    <n v="28.7"/>
    <n v="49.3"/>
    <n v="77.7"/>
    <n v="32.332036127808969"/>
    <n v="64"/>
    <x v="2"/>
    <x v="0"/>
  </r>
  <r>
    <d v="2014-12-03T14:00:00"/>
    <n v="251792"/>
    <n v="82880"/>
    <n v="29.1"/>
    <n v="40.4"/>
    <n v="74.5"/>
    <n v="32.339940176863664"/>
    <n v="64"/>
    <x v="2"/>
    <x v="0"/>
  </r>
  <r>
    <d v="2014-12-03T15:00:00"/>
    <n v="211251"/>
    <n v="76496"/>
    <n v="24.3"/>
    <n v="44"/>
    <n v="71.3"/>
    <n v="32.347235390312839"/>
    <n v="64"/>
    <x v="2"/>
    <x v="0"/>
  </r>
  <r>
    <d v="2014-12-03T16:00:00"/>
    <n v="189171"/>
    <n v="61996"/>
    <n v="26.1"/>
    <n v="42.3"/>
    <n v="54.5"/>
    <n v="32.353147785269293"/>
    <n v="64"/>
    <x v="2"/>
    <x v="0"/>
  </r>
  <r>
    <d v="2014-12-03T17:00:00"/>
    <n v="225416"/>
    <n v="71282"/>
    <n v="26.3"/>
    <n v="40.9"/>
    <n v="64.2"/>
    <n v="32.359945781242217"/>
    <n v="64"/>
    <x v="2"/>
    <x v="0"/>
  </r>
  <r>
    <d v="2014-12-03T18:00:00"/>
    <n v="202116"/>
    <n v="63381"/>
    <n v="28.7"/>
    <n v="45.3"/>
    <n v="58"/>
    <n v="32.36599024739413"/>
    <n v="64"/>
    <x v="2"/>
    <x v="0"/>
  </r>
  <r>
    <d v="2014-12-03T19:00:00"/>
    <n v="233739"/>
    <n v="69877"/>
    <n v="25.3"/>
    <n v="46.1"/>
    <n v="64.2"/>
    <n v="32.37265424620761"/>
    <n v="64"/>
    <x v="2"/>
    <x v="0"/>
  </r>
  <r>
    <d v="2014-12-03T20:00:00"/>
    <n v="202683"/>
    <n v="71251"/>
    <n v="27.2"/>
    <n v="47.9"/>
    <n v="63.7"/>
    <n v="32.379449292134296"/>
    <n v="64"/>
    <x v="2"/>
    <x v="0"/>
  </r>
  <r>
    <d v="2014-12-03T21:00:00"/>
    <n v="275674"/>
    <n v="88870"/>
    <n v="33.9"/>
    <n v="48.7"/>
    <n v="78.900000000000006"/>
    <n v="32.38792458048475"/>
    <n v="64"/>
    <x v="2"/>
    <x v="0"/>
  </r>
  <r>
    <d v="2014-12-03T22:00:00"/>
    <n v="192353"/>
    <n v="66195"/>
    <n v="22.4"/>
    <n v="41.6"/>
    <n v="61.4"/>
    <n v="32.39423741601658"/>
    <n v="64"/>
    <x v="2"/>
    <x v="0"/>
  </r>
  <r>
    <d v="2014-12-03T23:00:00"/>
    <n v="97057"/>
    <n v="32462"/>
    <n v="22.1"/>
    <n v="32.9"/>
    <n v="31"/>
    <n v="32.397333258048612"/>
    <n v="64"/>
    <x v="2"/>
    <x v="0"/>
  </r>
  <r>
    <d v="2014-12-04T00:00:00"/>
    <n v="53258"/>
    <n v="18335"/>
    <n v="20.7"/>
    <n v="31.5"/>
    <n v="19.8"/>
    <n v="32.399081839521386"/>
    <n v="64"/>
    <x v="3"/>
    <x v="1"/>
  </r>
  <r>
    <d v="2014-12-04T01:00:00"/>
    <n v="26206"/>
    <n v="8870"/>
    <n v="17.8"/>
    <n v="23.1"/>
    <n v="13.9"/>
    <n v="32.399927769964677"/>
    <n v="64"/>
    <x v="3"/>
    <x v="1"/>
  </r>
  <r>
    <d v="2014-12-04T02:00:00"/>
    <n v="3925"/>
    <n v="1243"/>
    <n v="10.3"/>
    <n v="29"/>
    <n v="9.1"/>
    <n v="32.4000463438081"/>
    <n v="64"/>
    <x v="3"/>
    <x v="1"/>
  </r>
  <r>
    <d v="2014-12-04T03:00:00"/>
    <n v="1559"/>
    <n v="493"/>
    <n v="17.7"/>
    <n v="24.5"/>
    <n v="7.4"/>
    <n v="32.40009333243529"/>
    <n v="64"/>
    <x v="3"/>
    <x v="1"/>
  </r>
  <r>
    <d v="2014-12-04T04:00:00"/>
    <n v="7937"/>
    <n v="2329"/>
    <n v="10.3"/>
    <n v="25.3"/>
    <n v="7.8"/>
    <n v="32.40031541948597"/>
    <n v="64"/>
    <x v="3"/>
    <x v="1"/>
  </r>
  <r>
    <d v="2014-12-04T05:00:00"/>
    <n v="17984"/>
    <n v="5817"/>
    <n v="11.4"/>
    <n v="27.2"/>
    <n v="10.1"/>
    <n v="32.400870188165747"/>
    <n v="64"/>
    <x v="3"/>
    <x v="1"/>
  </r>
  <r>
    <d v="2014-12-04T06:00:00"/>
    <n v="39171"/>
    <n v="13933"/>
    <n v="15.5"/>
    <n v="31.6"/>
    <n v="17.899999999999999"/>
    <n v="32.402198942220444"/>
    <n v="64"/>
    <x v="3"/>
    <x v="1"/>
  </r>
  <r>
    <d v="2014-12-04T07:00:00"/>
    <n v="73025"/>
    <n v="24019"/>
    <n v="19.2"/>
    <n v="32.799999999999997"/>
    <n v="26"/>
    <n v="32.40448957317075"/>
    <n v="64"/>
    <x v="3"/>
    <x v="1"/>
  </r>
  <r>
    <d v="2014-12-04T08:00:00"/>
    <n v="111827"/>
    <n v="39068"/>
    <n v="22.2"/>
    <n v="36.299999999999997"/>
    <n v="40.9"/>
    <n v="32.408215376754079"/>
    <n v="64"/>
    <x v="3"/>
    <x v="1"/>
  </r>
  <r>
    <d v="2014-12-04T09:00:00"/>
    <n v="177533"/>
    <n v="60016"/>
    <n v="21.5"/>
    <n v="44"/>
    <n v="56"/>
    <n v="32.41393894800639"/>
    <n v="64"/>
    <x v="3"/>
    <x v="1"/>
  </r>
  <r>
    <d v="2014-12-04T10:00:00"/>
    <n v="245544"/>
    <n v="84368"/>
    <n v="28.8"/>
    <n v="54.5"/>
    <n v="74.2"/>
    <n v="32.421984920343846"/>
    <n v="64"/>
    <x v="3"/>
    <x v="1"/>
  </r>
  <r>
    <d v="2014-12-04T11:00:00"/>
    <n v="285630"/>
    <n v="95720"/>
    <n v="34.299999999999997"/>
    <n v="46.6"/>
    <n v="87.4"/>
    <n v="32.431113449896948"/>
    <n v="64"/>
    <x v="3"/>
    <x v="1"/>
  </r>
  <r>
    <d v="2014-12-04T12:00:00"/>
    <n v="271775"/>
    <n v="93527"/>
    <n v="27.2"/>
    <n v="51.9"/>
    <n v="78"/>
    <n v="32.440032823161765"/>
    <n v="64"/>
    <x v="3"/>
    <x v="1"/>
  </r>
  <r>
    <d v="2014-12-04T13:00:00"/>
    <n v="269158"/>
    <n v="81810"/>
    <n v="30.7"/>
    <n v="50"/>
    <n v="74"/>
    <n v="32.447834878032289"/>
    <n v="64"/>
    <x v="3"/>
    <x v="1"/>
  </r>
  <r>
    <d v="2014-12-04T14:00:00"/>
    <n v="241592"/>
    <n v="79875"/>
    <n v="30.3"/>
    <n v="44.7"/>
    <n v="71.900000000000006"/>
    <n v="32.45545235629416"/>
    <n v="64"/>
    <x v="3"/>
    <x v="1"/>
  </r>
  <r>
    <d v="2014-12-04T15:00:00"/>
    <n v="197296"/>
    <n v="66118"/>
    <n v="23.6"/>
    <n v="41.2"/>
    <n v="64.599999999999994"/>
    <n v="32.461757848841323"/>
    <n v="64"/>
    <x v="3"/>
    <x v="1"/>
  </r>
  <r>
    <d v="2014-12-04T16:00:00"/>
    <n v="182585"/>
    <n v="65144"/>
    <n v="24.4"/>
    <n v="45.7"/>
    <n v="60.6"/>
    <n v="32.467970459806189"/>
    <n v="64"/>
    <x v="3"/>
    <x v="1"/>
  </r>
  <r>
    <d v="2014-12-04T17:00:00"/>
    <n v="208692"/>
    <n v="73212"/>
    <n v="23.5"/>
    <n v="47.6"/>
    <n v="70.7"/>
    <n v="32.474952486273999"/>
    <n v="64"/>
    <x v="3"/>
    <x v="1"/>
  </r>
  <r>
    <d v="2014-12-04T18:00:00"/>
    <n v="256391"/>
    <n v="75068"/>
    <n v="26.6"/>
    <n v="48.9"/>
    <n v="67.7"/>
    <n v="32.482111534273152"/>
    <n v="64"/>
    <x v="3"/>
    <x v="1"/>
  </r>
  <r>
    <d v="2014-12-04T19:00:00"/>
    <n v="235313"/>
    <n v="78695"/>
    <n v="27.7"/>
    <n v="53.7"/>
    <n v="69.2"/>
    <n v="32.489616475288997"/>
    <n v="64"/>
    <x v="3"/>
    <x v="1"/>
  </r>
  <r>
    <d v="2014-12-04T20:00:00"/>
    <n v="214608"/>
    <n v="70393"/>
    <n v="26.2"/>
    <n v="43.3"/>
    <n v="67.7"/>
    <n v="32.496329681507518"/>
    <n v="64"/>
    <x v="3"/>
    <x v="1"/>
  </r>
  <r>
    <d v="2014-12-04T21:00:00"/>
    <n v="246055"/>
    <n v="78339"/>
    <n v="29.3"/>
    <n v="44"/>
    <n v="73"/>
    <n v="32.503800683970113"/>
    <n v="64"/>
    <x v="3"/>
    <x v="1"/>
  </r>
  <r>
    <d v="2014-12-04T22:00:00"/>
    <n v="198429"/>
    <n v="64206"/>
    <n v="26"/>
    <n v="43.2"/>
    <n v="57"/>
    <n v="32.509923774884207"/>
    <n v="64"/>
    <x v="3"/>
    <x v="1"/>
  </r>
  <r>
    <d v="2014-12-04T23:00:00"/>
    <n v="87733"/>
    <n v="31779"/>
    <n v="22.7"/>
    <n v="34.4"/>
    <n v="31.6"/>
    <n v="32.512954474294268"/>
    <n v="64"/>
    <x v="3"/>
    <x v="1"/>
  </r>
  <r>
    <d v="2014-12-05T00:00:00"/>
    <n v="67026"/>
    <n v="20124"/>
    <n v="18.899999999999999"/>
    <n v="32.799999999999997"/>
    <n v="20.9"/>
    <n v="32.514873618010398"/>
    <n v="64"/>
    <x v="4"/>
    <x v="2"/>
  </r>
  <r>
    <d v="2014-12-05T01:00:00"/>
    <n v="31221"/>
    <n v="9705"/>
    <n v="16.5"/>
    <n v="23.4"/>
    <n v="13.8"/>
    <n v="32.515799175227428"/>
    <n v="64"/>
    <x v="4"/>
    <x v="2"/>
  </r>
  <r>
    <d v="2014-12-05T02:00:00"/>
    <n v="4588"/>
    <n v="1411"/>
    <n v="19.3"/>
    <n v="24.8"/>
    <n v="8"/>
    <n v="32.515933728109367"/>
    <n v="64"/>
    <x v="4"/>
    <x v="2"/>
  </r>
  <r>
    <d v="2014-12-05T03:00:00"/>
    <n v="860"/>
    <n v="269"/>
    <n v="19.5"/>
    <n v="25"/>
    <n v="5.4"/>
    <n v="32.51595940131233"/>
    <n v="64"/>
    <x v="4"/>
    <x v="2"/>
  </r>
  <r>
    <d v="2014-12-05T04:00:00"/>
    <n v="7124"/>
    <n v="2390"/>
    <n v="16.3"/>
    <n v="27.8"/>
    <n v="9.3000000000000007"/>
    <n v="32.516187328372474"/>
    <n v="64"/>
    <x v="4"/>
    <x v="2"/>
  </r>
  <r>
    <d v="2014-12-05T05:00:00"/>
    <n v="20529"/>
    <n v="6643"/>
    <n v="19"/>
    <n v="29.7"/>
    <n v="9.9"/>
    <n v="32.516820834162608"/>
    <n v="64"/>
    <x v="4"/>
    <x v="2"/>
  </r>
  <r>
    <d v="2014-12-05T06:00:00"/>
    <n v="31318"/>
    <n v="10004"/>
    <n v="17.600000000000001"/>
    <n v="24.5"/>
    <n v="16.899999999999999"/>
    <n v="32.517774884011885"/>
    <n v="64"/>
    <x v="4"/>
    <x v="2"/>
  </r>
  <r>
    <d v="2014-12-05T07:00:00"/>
    <n v="102641"/>
    <n v="32145"/>
    <n v="15.2"/>
    <n v="33.6"/>
    <n v="34.4"/>
    <n v="32.520840453246684"/>
    <n v="64"/>
    <x v="4"/>
    <x v="2"/>
  </r>
  <r>
    <d v="2014-12-05T08:00:00"/>
    <n v="117661"/>
    <n v="38928"/>
    <n v="20.3"/>
    <n v="34.4"/>
    <n v="40.1"/>
    <n v="32.524552905416449"/>
    <n v="64"/>
    <x v="4"/>
    <x v="2"/>
  </r>
  <r>
    <d v="2014-12-05T09:00:00"/>
    <n v="178316"/>
    <n v="54842"/>
    <n v="21.9"/>
    <n v="39.200000000000003"/>
    <n v="50.8"/>
    <n v="32.529783039653893"/>
    <n v="64"/>
    <x v="4"/>
    <x v="2"/>
  </r>
  <r>
    <d v="2014-12-05T10:00:00"/>
    <n v="171616"/>
    <n v="62801"/>
    <n v="24.4"/>
    <n v="45.8"/>
    <n v="61.2"/>
    <n v="32.535772171056159"/>
    <n v="64"/>
    <x v="4"/>
    <x v="2"/>
  </r>
  <r>
    <d v="2014-12-05T11:00:00"/>
    <n v="199749"/>
    <n v="76601"/>
    <n v="25.4"/>
    <n v="46.4"/>
    <n v="71"/>
    <n v="32.543077397756143"/>
    <n v="64"/>
    <x v="4"/>
    <x v="2"/>
  </r>
  <r>
    <d v="2014-12-05T12:00:00"/>
    <n v="238365"/>
    <n v="79833"/>
    <n v="26.7"/>
    <n v="47.3"/>
    <n v="72.7"/>
    <n v="32.550690848751223"/>
    <n v="64"/>
    <x v="4"/>
    <x v="2"/>
  </r>
  <r>
    <d v="2014-12-05T13:00:00"/>
    <n v="252980"/>
    <n v="78184"/>
    <n v="29.2"/>
    <n v="46.1"/>
    <n v="73.099999999999994"/>
    <n v="32.558147061207094"/>
    <n v="64"/>
    <x v="4"/>
    <x v="2"/>
  </r>
  <r>
    <d v="2014-12-05T14:00:00"/>
    <n v="220752"/>
    <n v="72259"/>
    <n v="24.9"/>
    <n v="44.2"/>
    <n v="63.4"/>
    <n v="32.565038188607964"/>
    <n v="64"/>
    <x v="4"/>
    <x v="2"/>
  </r>
  <r>
    <d v="2014-12-05T15:00:00"/>
    <n v="163576"/>
    <n v="59834"/>
    <n v="24.6"/>
    <n v="41.4"/>
    <n v="62.6"/>
    <n v="32.570744388911571"/>
    <n v="64"/>
    <x v="4"/>
    <x v="2"/>
  </r>
  <r>
    <d v="2014-12-05T16:00:00"/>
    <n v="226463"/>
    <n v="73810"/>
    <n v="23.9"/>
    <n v="45.3"/>
    <n v="65.900000000000006"/>
    <n v="32.577783415404554"/>
    <n v="64"/>
    <x v="4"/>
    <x v="2"/>
  </r>
  <r>
    <d v="2014-12-05T17:00:00"/>
    <n v="189573"/>
    <n v="58004"/>
    <n v="29.5"/>
    <n v="45"/>
    <n v="57"/>
    <n v="32.583315114882851"/>
    <n v="64"/>
    <x v="4"/>
    <x v="2"/>
  </r>
  <r>
    <d v="2014-12-05T18:00:00"/>
    <n v="149647"/>
    <n v="52348"/>
    <n v="22.5"/>
    <n v="37.5"/>
    <n v="50.7"/>
    <n v="32.58830740741098"/>
    <n v="64"/>
    <x v="4"/>
    <x v="2"/>
  </r>
  <r>
    <d v="2014-12-05T19:00:00"/>
    <n v="141842"/>
    <n v="54146"/>
    <n v="24.6"/>
    <n v="38.4"/>
    <n v="52.9"/>
    <n v="32.593471159564984"/>
    <n v="64"/>
    <x v="4"/>
    <x v="2"/>
  </r>
  <r>
    <d v="2014-12-05T20:00:00"/>
    <n v="251300"/>
    <n v="80179"/>
    <n v="28.2"/>
    <n v="44.9"/>
    <n v="71.400000000000006"/>
    <n v="32.601117632249689"/>
    <n v="64"/>
    <x v="4"/>
    <x v="2"/>
  </r>
  <r>
    <d v="2014-12-05T21:00:00"/>
    <n v="211486"/>
    <n v="74297"/>
    <n v="20.2"/>
    <n v="48.1"/>
    <n v="69.400000000000006"/>
    <n v="32.608203175120771"/>
    <n v="64"/>
    <x v="4"/>
    <x v="2"/>
  </r>
  <r>
    <d v="2014-12-05T22:00:00"/>
    <n v="190207"/>
    <n v="59548"/>
    <n v="20.8"/>
    <n v="41"/>
    <n v="54.8"/>
    <n v="32.613882115065103"/>
    <n v="64"/>
    <x v="4"/>
    <x v="2"/>
  </r>
  <r>
    <d v="2014-12-05T23:00:00"/>
    <n v="81658"/>
    <n v="31187"/>
    <n v="22.9"/>
    <n v="35.1"/>
    <n v="31.6"/>
    <n v="32.616856356574992"/>
    <n v="64"/>
    <x v="4"/>
    <x v="2"/>
  </r>
  <r>
    <d v="2014-12-06T00:00:00"/>
    <n v="72371"/>
    <n v="20838"/>
    <n v="16.899999999999999"/>
    <n v="32.200000000000003"/>
    <n v="21.5"/>
    <n v="32.618843613711192"/>
    <n v="64"/>
    <x v="5"/>
    <x v="3"/>
  </r>
  <r>
    <d v="2014-12-06T01:00:00"/>
    <n v="28490"/>
    <n v="9530"/>
    <n v="14.4"/>
    <n v="25.1"/>
    <n v="11.7"/>
    <n v="32.61975248553901"/>
    <n v="64"/>
    <x v="5"/>
    <x v="3"/>
  </r>
  <r>
    <d v="2014-12-06T02:00:00"/>
    <n v="4459"/>
    <n v="1562"/>
    <n v="17.7"/>
    <n v="20.6"/>
    <n v="8.6"/>
    <n v="32.619901435208433"/>
    <n v="64"/>
    <x v="5"/>
    <x v="3"/>
  </r>
  <r>
    <d v="2014-12-06T03:00:00"/>
    <n v="1027"/>
    <n v="359"/>
    <n v="12.5"/>
    <n v="27"/>
    <n v="7.9"/>
    <n v="32.619935671639013"/>
    <n v="64"/>
    <x v="5"/>
    <x v="3"/>
  </r>
  <r>
    <d v="2014-12-06T04:00:00"/>
    <n v="4730"/>
    <n v="1565"/>
    <n v="15.9"/>
    <n v="24.9"/>
    <n v="5.0999999999999996"/>
    <n v="32.620084931070188"/>
    <n v="64"/>
    <x v="5"/>
    <x v="3"/>
  </r>
  <r>
    <d v="2014-12-06T05:00:00"/>
    <n v="17675"/>
    <n v="5786"/>
    <n v="20"/>
    <n v="23.4"/>
    <n v="9.5"/>
    <n v="32.620636727664682"/>
    <n v="64"/>
    <x v="5"/>
    <x v="3"/>
  </r>
  <r>
    <d v="2014-12-06T06:00:00"/>
    <n v="45355"/>
    <n v="16205"/>
    <n v="18.399999999999999"/>
    <n v="24.6"/>
    <n v="19.5"/>
    <n v="32.62218217947558"/>
    <n v="64"/>
    <x v="5"/>
    <x v="3"/>
  </r>
  <r>
    <d v="2014-12-06T07:00:00"/>
    <n v="58452"/>
    <n v="19401"/>
    <n v="15.7"/>
    <n v="32.5"/>
    <n v="22.7"/>
    <n v="32.624032395617036"/>
    <n v="64"/>
    <x v="5"/>
    <x v="3"/>
  </r>
  <r>
    <d v="2014-12-06T08:00:00"/>
    <n v="101803"/>
    <n v="32960"/>
    <n v="23.3"/>
    <n v="29.5"/>
    <n v="31.7"/>
    <n v="32.627175690946565"/>
    <n v="64"/>
    <x v="5"/>
    <x v="3"/>
  </r>
  <r>
    <d v="2014-12-06T09:00:00"/>
    <n v="156626"/>
    <n v="53146"/>
    <n v="22.8"/>
    <n v="39"/>
    <n v="49.4"/>
    <n v="32.632244088488257"/>
    <n v="64"/>
    <x v="5"/>
    <x v="3"/>
  </r>
  <r>
    <d v="2014-12-06T10:00:00"/>
    <n v="258702"/>
    <n v="76514"/>
    <n v="29.4"/>
    <n v="50.5"/>
    <n v="73.8"/>
    <n v="32.639541017943273"/>
    <n v="64"/>
    <x v="5"/>
    <x v="3"/>
  </r>
  <r>
    <d v="2014-12-06T11:00:00"/>
    <n v="229670"/>
    <n v="80961"/>
    <n v="32.5"/>
    <n v="50.7"/>
    <n v="74.099999999999994"/>
    <n v="32.647262064567201"/>
    <n v="64"/>
    <x v="5"/>
    <x v="3"/>
  </r>
  <r>
    <d v="2014-12-06T12:00:00"/>
    <n v="293497"/>
    <n v="87149"/>
    <n v="30.6"/>
    <n v="49.7"/>
    <n v="77.400000000000006"/>
    <n v="32.655573244661333"/>
    <n v="64"/>
    <x v="5"/>
    <x v="3"/>
  </r>
  <r>
    <d v="2014-12-06T13:00:00"/>
    <n v="201419"/>
    <n v="65057"/>
    <n v="21.3"/>
    <n v="48.4"/>
    <n v="59.9"/>
    <n v="32.661777548570058"/>
    <n v="64"/>
    <x v="5"/>
    <x v="3"/>
  </r>
  <r>
    <d v="2014-12-06T14:00:00"/>
    <n v="185911"/>
    <n v="61809"/>
    <n v="29"/>
    <n v="38.1"/>
    <n v="58.9"/>
    <n v="32.667672121285733"/>
    <n v="64"/>
    <x v="5"/>
    <x v="3"/>
  </r>
  <r>
    <d v="2014-12-06T15:00:00"/>
    <n v="186658"/>
    <n v="61666"/>
    <n v="26.1"/>
    <n v="43.2"/>
    <n v="60.6"/>
    <n v="32.673553034030689"/>
    <n v="64"/>
    <x v="5"/>
    <x v="3"/>
  </r>
  <r>
    <d v="2014-12-06T16:00:00"/>
    <n v="181023"/>
    <n v="55751"/>
    <n v="26.3"/>
    <n v="40.1"/>
    <n v="52.1"/>
    <n v="32.678869851587038"/>
    <n v="64"/>
    <x v="5"/>
    <x v="3"/>
  </r>
  <r>
    <d v="2014-12-06T17:00:00"/>
    <n v="187339"/>
    <n v="61504"/>
    <n v="29.5"/>
    <n v="39.9"/>
    <n v="57.9"/>
    <n v="32.684735323308367"/>
    <n v="64"/>
    <x v="5"/>
    <x v="3"/>
  </r>
  <r>
    <d v="2014-12-06T18:00:00"/>
    <n v="169787"/>
    <n v="51817"/>
    <n v="21.4"/>
    <n v="35"/>
    <n v="50.4"/>
    <n v="32.689677003592088"/>
    <n v="64"/>
    <x v="5"/>
    <x v="3"/>
  </r>
  <r>
    <d v="2014-12-06T19:00:00"/>
    <n v="174231"/>
    <n v="59157"/>
    <n v="24.1"/>
    <n v="40.799999999999997"/>
    <n v="57.5"/>
    <n v="32.695318638572303"/>
    <n v="64"/>
    <x v="5"/>
    <x v="3"/>
  </r>
  <r>
    <d v="2014-12-06T20:00:00"/>
    <n v="125501"/>
    <n v="47452"/>
    <n v="23.7"/>
    <n v="38.299999999999997"/>
    <n v="47.4"/>
    <n v="32.699843991080982"/>
    <n v="64"/>
    <x v="5"/>
    <x v="3"/>
  </r>
  <r>
    <d v="2014-12-06T21:00:00"/>
    <n v="165935"/>
    <n v="52413"/>
    <n v="28.3"/>
    <n v="45.5"/>
    <n v="49.6"/>
    <n v="32.70484247772935"/>
    <n v="64"/>
    <x v="5"/>
    <x v="3"/>
  </r>
  <r>
    <d v="2014-12-06T22:00:00"/>
    <n v="120220"/>
    <n v="38475"/>
    <n v="20.2"/>
    <n v="36.700000000000003"/>
    <n v="38.9"/>
    <n v="32.708511780232612"/>
    <n v="64"/>
    <x v="5"/>
    <x v="3"/>
  </r>
  <r>
    <d v="2014-12-06T23:00:00"/>
    <n v="86723"/>
    <n v="23608"/>
    <n v="18.8"/>
    <n v="29.4"/>
    <n v="29"/>
    <n v="32.710763202426243"/>
    <n v="64"/>
    <x v="5"/>
    <x v="3"/>
  </r>
  <r>
    <d v="2014-12-07T00:00:00"/>
    <n v="47904"/>
    <n v="18403"/>
    <n v="17.3"/>
    <n v="33.9"/>
    <n v="24.5"/>
    <n v="32.712518250140839"/>
    <n v="64"/>
    <x v="6"/>
    <x v="4"/>
  </r>
  <r>
    <d v="2014-12-07T01:00:00"/>
    <n v="28182"/>
    <n v="8970"/>
    <n v="13.2"/>
    <n v="27.8"/>
    <n v="11.4"/>
    <n v="32.713373671929666"/>
    <n v="64"/>
    <x v="6"/>
    <x v="4"/>
  </r>
  <r>
    <d v="2014-12-07T02:00:00"/>
    <n v="3441"/>
    <n v="1112"/>
    <n v="17.100000000000001"/>
    <n v="24.8"/>
    <n v="10.3"/>
    <n v="32.713479706046435"/>
    <n v="64"/>
    <x v="6"/>
    <x v="4"/>
  </r>
  <r>
    <d v="2014-12-07T03:00:00"/>
    <n v="1210"/>
    <n v="378"/>
    <n v="13.4"/>
    <n v="29.7"/>
    <n v="8.6999999999999993"/>
    <n v="32.713515723287159"/>
    <n v="64"/>
    <x v="6"/>
    <x v="4"/>
  </r>
  <r>
    <d v="2014-12-07T04:00:00"/>
    <n v="1673"/>
    <n v="517"/>
    <n v="14.1"/>
    <n v="22.5"/>
    <n v="14.9"/>
    <n v="32.713565034441672"/>
    <n v="64"/>
    <x v="6"/>
    <x v="4"/>
  </r>
  <r>
    <d v="2014-12-07T05:00:00"/>
    <n v="6088"/>
    <n v="2068"/>
    <n v="13.1"/>
    <n v="26.3"/>
    <n v="11.2"/>
    <n v="32.713762224383871"/>
    <n v="64"/>
    <x v="6"/>
    <x v="4"/>
  </r>
  <r>
    <d v="2014-12-07T06:00:00"/>
    <n v="13438"/>
    <n v="4779"/>
    <n v="15.3"/>
    <n v="27.8"/>
    <n v="10.4"/>
    <n v="32.714217970989459"/>
    <n v="64"/>
    <x v="6"/>
    <x v="4"/>
  </r>
  <r>
    <d v="2014-12-07T07:00:00"/>
    <n v="16808"/>
    <n v="5845"/>
    <n v="14.8"/>
    <n v="32.5"/>
    <n v="8.4"/>
    <n v="32.714775385673249"/>
    <n v="64"/>
    <x v="6"/>
    <x v="4"/>
  </r>
  <r>
    <d v="2014-12-07T08:00:00"/>
    <n v="60447"/>
    <n v="21370"/>
    <n v="24"/>
    <n v="27.3"/>
    <n v="23.2"/>
    <n v="32.71681338405557"/>
    <n v="64"/>
    <x v="6"/>
    <x v="4"/>
  </r>
  <r>
    <d v="2014-12-07T09:00:00"/>
    <n v="100186"/>
    <n v="30994"/>
    <n v="27.9"/>
    <n v="35.5"/>
    <n v="33.4"/>
    <n v="32.719769199676577"/>
    <n v="64"/>
    <x v="6"/>
    <x v="4"/>
  </r>
  <r>
    <d v="2014-12-07T10:00:00"/>
    <n v="216612"/>
    <n v="66032"/>
    <n v="31.1"/>
    <n v="41.6"/>
    <n v="62"/>
    <n v="32.726066532068259"/>
    <n v="64"/>
    <x v="6"/>
    <x v="4"/>
  </r>
  <r>
    <d v="2014-12-07T11:00:00"/>
    <n v="167290"/>
    <n v="58634"/>
    <n v="23.5"/>
    <n v="39.4"/>
    <n v="52.9"/>
    <n v="32.731658292287278"/>
    <n v="64"/>
    <x v="6"/>
    <x v="4"/>
  </r>
  <r>
    <d v="2014-12-07T12:00:00"/>
    <n v="190897"/>
    <n v="63083"/>
    <n v="22.3"/>
    <n v="36.799999999999997"/>
    <n v="55.6"/>
    <n v="32.737674349279516"/>
    <n v="64"/>
    <x v="6"/>
    <x v="4"/>
  </r>
  <r>
    <d v="2014-12-07T13:00:00"/>
    <n v="216217"/>
    <n v="76035"/>
    <n v="22"/>
    <n v="45.8"/>
    <n v="64.599999999999994"/>
    <n v="32.744925621134591"/>
    <n v="64"/>
    <x v="6"/>
    <x v="4"/>
  </r>
  <r>
    <d v="2014-12-07T14:00:00"/>
    <n v="195970"/>
    <n v="67226"/>
    <n v="27.2"/>
    <n v="47.7"/>
    <n v="62.6"/>
    <n v="32.751336783371173"/>
    <n v="64"/>
    <x v="6"/>
    <x v="4"/>
  </r>
  <r>
    <d v="2014-12-07T15:00:00"/>
    <n v="190678"/>
    <n v="67183"/>
    <n v="27.3"/>
    <n v="45.6"/>
    <n v="59.2"/>
    <n v="32.757743857189816"/>
    <n v="64"/>
    <x v="6"/>
    <x v="4"/>
  </r>
  <r>
    <d v="2014-12-07T16:00:00"/>
    <n v="164687"/>
    <n v="56338"/>
    <n v="22.7"/>
    <n v="42.4"/>
    <n v="53.3"/>
    <n v="32.763116662939083"/>
    <n v="64"/>
    <x v="6"/>
    <x v="4"/>
  </r>
  <r>
    <d v="2014-12-07T17:00:00"/>
    <n v="199183"/>
    <n v="61725"/>
    <n v="25.3"/>
    <n v="40.700000000000003"/>
    <n v="56.8"/>
    <n v="32.769003222008337"/>
    <n v="64"/>
    <x v="6"/>
    <x v="4"/>
  </r>
  <r>
    <d v="2014-12-07T18:00:00"/>
    <n v="185140"/>
    <n v="65719"/>
    <n v="29.5"/>
    <n v="41.5"/>
    <n v="58.7"/>
    <n v="32.77527068979942"/>
    <n v="64"/>
    <x v="6"/>
    <x v="4"/>
  </r>
  <r>
    <d v="2014-12-07T19:00:00"/>
    <n v="221452"/>
    <n v="66346"/>
    <n v="27.8"/>
    <n v="41.7"/>
    <n v="62.4"/>
    <n v="32.781597968506709"/>
    <n v="64"/>
    <x v="6"/>
    <x v="4"/>
  </r>
  <r>
    <d v="2014-12-07T20:00:00"/>
    <n v="215614"/>
    <n v="70599"/>
    <n v="26.9"/>
    <n v="47.4"/>
    <n v="64.5"/>
    <n v="32.788330825200703"/>
    <n v="64"/>
    <x v="6"/>
    <x v="4"/>
  </r>
  <r>
    <d v="2014-12-07T21:00:00"/>
    <n v="207289"/>
    <n v="66652"/>
    <n v="25.3"/>
    <n v="46.2"/>
    <n v="56.6"/>
    <n v="32.794687256919104"/>
    <n v="64"/>
    <x v="6"/>
    <x v="4"/>
  </r>
  <r>
    <d v="2014-12-07T22:00:00"/>
    <n v="144756"/>
    <n v="53154"/>
    <n v="22.8"/>
    <n v="38.6"/>
    <n v="50.1"/>
    <n v="32.799756427053303"/>
    <n v="64"/>
    <x v="6"/>
    <x v="4"/>
  </r>
  <r>
    <d v="2014-12-07T23:00:00"/>
    <n v="92389"/>
    <n v="32570"/>
    <n v="16.8"/>
    <n v="38.299999999999997"/>
    <n v="31.6"/>
    <n v="32.802862560531601"/>
    <n v="64"/>
    <x v="6"/>
    <x v="4"/>
  </r>
  <r>
    <d v="2014-12-08T00:00:00"/>
    <n v="60428"/>
    <n v="20715"/>
    <n v="19.2"/>
    <n v="27.9"/>
    <n v="25.3"/>
    <n v="32.804838114375336"/>
    <n v="64"/>
    <x v="7"/>
    <x v="5"/>
  </r>
  <r>
    <d v="2014-12-08T01:00:00"/>
    <n v="25500"/>
    <n v="8139"/>
    <n v="17.7"/>
    <n v="21.6"/>
    <n v="14"/>
    <n v="32.805614303790925"/>
    <n v="64"/>
    <x v="7"/>
    <x v="5"/>
  </r>
  <r>
    <d v="2014-12-08T02:00:00"/>
    <n v="5920"/>
    <n v="1945"/>
    <n v="14.2"/>
    <n v="21.4"/>
    <n v="4.5"/>
    <n v="32.805799756857468"/>
    <n v="64"/>
    <x v="7"/>
    <x v="5"/>
  </r>
  <r>
    <d v="2014-12-08T03:00:00"/>
    <n v="907"/>
    <n v="326"/>
    <n v="18"/>
    <n v="26.7"/>
    <n v="6.4"/>
    <n v="32.805830839348488"/>
    <n v="64"/>
    <x v="7"/>
    <x v="5"/>
  </r>
  <r>
    <d v="2014-12-08T04:00:00"/>
    <n v="4598"/>
    <n v="1708"/>
    <n v="10.8"/>
    <n v="20.6"/>
    <n v="7.2"/>
    <n v="32.80599374450729"/>
    <n v="64"/>
    <x v="7"/>
    <x v="5"/>
  </r>
  <r>
    <d v="2014-12-08T05:00:00"/>
    <n v="17915"/>
    <n v="5701"/>
    <n v="16"/>
    <n v="26.9"/>
    <n v="16.2"/>
    <n v="32.806537429657304"/>
    <n v="64"/>
    <x v="7"/>
    <x v="5"/>
  </r>
  <r>
    <d v="2014-12-08T06:00:00"/>
    <n v="47996"/>
    <n v="16341"/>
    <n v="13.6"/>
    <n v="31.1"/>
    <n v="22.3"/>
    <n v="32.808095808868053"/>
    <n v="64"/>
    <x v="7"/>
    <x v="5"/>
  </r>
  <r>
    <d v="2014-12-08T07:00:00"/>
    <n v="82876"/>
    <n v="27595"/>
    <n v="17.2"/>
    <n v="33.5"/>
    <n v="28.6"/>
    <n v="32.810727471942904"/>
    <n v="64"/>
    <x v="7"/>
    <x v="5"/>
  </r>
  <r>
    <d v="2014-12-08T08:00:00"/>
    <n v="109310"/>
    <n v="39324"/>
    <n v="24.6"/>
    <n v="30.6"/>
    <n v="36.4"/>
    <n v="32.814477733752376"/>
    <n v="64"/>
    <x v="7"/>
    <x v="5"/>
  </r>
  <r>
    <d v="2014-12-08T09:00:00"/>
    <n v="213192"/>
    <n v="67696"/>
    <n v="22.8"/>
    <n v="45.7"/>
    <n v="61.8"/>
    <n v="32.820933711465102"/>
    <n v="64"/>
    <x v="7"/>
    <x v="5"/>
  </r>
  <r>
    <d v="2014-12-08T10:00:00"/>
    <n v="215029"/>
    <n v="76163"/>
    <n v="25.8"/>
    <n v="46"/>
    <n v="72.099999999999994"/>
    <n v="32.828197220058627"/>
    <n v="64"/>
    <x v="7"/>
    <x v="5"/>
  </r>
  <r>
    <d v="2014-12-08T11:00:00"/>
    <n v="212089"/>
    <n v="72596"/>
    <n v="30.1"/>
    <n v="44.5"/>
    <n v="64"/>
    <n v="32.835120514969148"/>
    <n v="64"/>
    <x v="7"/>
    <x v="5"/>
  </r>
  <r>
    <d v="2014-12-08T12:00:00"/>
    <n v="253555"/>
    <n v="92850"/>
    <n v="26.4"/>
    <n v="47.2"/>
    <n v="85.5"/>
    <n v="32.843975408357188"/>
    <n v="64"/>
    <x v="7"/>
    <x v="5"/>
  </r>
  <r>
    <d v="2014-12-08T13:00:00"/>
    <n v="264465"/>
    <n v="88692"/>
    <n v="26.1"/>
    <n v="50.5"/>
    <n v="77.8"/>
    <n v="32.852433748913263"/>
    <n v="64"/>
    <x v="7"/>
    <x v="5"/>
  </r>
  <r>
    <d v="2014-12-08T14:00:00"/>
    <n v="272439"/>
    <n v="86623"/>
    <n v="25.3"/>
    <n v="49.4"/>
    <n v="77.900000000000006"/>
    <n v="32.86069477783996"/>
    <n v="64"/>
    <x v="7"/>
    <x v="5"/>
  </r>
  <r>
    <d v="2014-12-08T15:00:00"/>
    <n v="237122"/>
    <n v="78428"/>
    <n v="25.1"/>
    <n v="50"/>
    <n v="64.8"/>
    <n v="32.868174215717538"/>
    <n v="64"/>
    <x v="7"/>
    <x v="5"/>
  </r>
  <r>
    <d v="2014-12-08T16:00:00"/>
    <n v="251492"/>
    <n v="82579"/>
    <n v="29.5"/>
    <n v="50.6"/>
    <n v="74.099999999999994"/>
    <n v="32.876049549941406"/>
    <n v="64"/>
    <x v="7"/>
    <x v="5"/>
  </r>
  <r>
    <d v="2014-12-08T17:00:00"/>
    <n v="219747"/>
    <n v="72632"/>
    <n v="26.9"/>
    <n v="50.8"/>
    <n v="60.8"/>
    <n v="32.882976284997525"/>
    <n v="64"/>
    <x v="7"/>
    <x v="5"/>
  </r>
  <r>
    <d v="2014-12-08T18:00:00"/>
    <n v="227257"/>
    <n v="64341"/>
    <n v="28.7"/>
    <n v="40.5"/>
    <n v="58.1"/>
    <n v="32.889112324180985"/>
    <n v="64"/>
    <x v="7"/>
    <x v="5"/>
  </r>
  <r>
    <d v="2014-12-08T19:00:00"/>
    <n v="281802"/>
    <n v="88982"/>
    <n v="27"/>
    <n v="51.3"/>
    <n v="79.3"/>
    <n v="32.897598304422218"/>
    <n v="64"/>
    <x v="7"/>
    <x v="5"/>
  </r>
  <r>
    <d v="2014-12-08T20:00:00"/>
    <n v="319359"/>
    <n v="96169"/>
    <n v="30.7"/>
    <n v="52.4"/>
    <n v="84.8"/>
    <n v="32.906769676577369"/>
    <n v="64"/>
    <x v="7"/>
    <x v="5"/>
  </r>
  <r>
    <d v="2014-12-08T21:00:00"/>
    <n v="264616"/>
    <n v="90081"/>
    <n v="32.200000000000003"/>
    <n v="52.5"/>
    <n v="79.599999999999994"/>
    <n v="32.915360451536458"/>
    <n v="64"/>
    <x v="7"/>
    <x v="5"/>
  </r>
  <r>
    <d v="2014-12-08T22:00:00"/>
    <n v="181426"/>
    <n v="59240"/>
    <n v="24.8"/>
    <n v="41.8"/>
    <n v="56.3"/>
    <n v="32.921009975005653"/>
    <n v="64"/>
    <x v="7"/>
    <x v="5"/>
  </r>
  <r>
    <d v="2014-12-08T23:00:00"/>
    <n v="107881"/>
    <n v="35424"/>
    <n v="20.399999999999999"/>
    <n v="34.5"/>
    <n v="37.299999999999997"/>
    <n v="32.924388266551837"/>
    <n v="64"/>
    <x v="7"/>
    <x v="5"/>
  </r>
  <r>
    <d v="2014-12-09T00:00:00"/>
    <n v="55003"/>
    <n v="17799"/>
    <n v="19.899999999999999"/>
    <n v="23.9"/>
    <n v="22.2"/>
    <n v="32.926085696497879"/>
    <n v="64"/>
    <x v="8"/>
    <x v="6"/>
  </r>
  <r>
    <d v="2014-12-09T01:00:00"/>
    <n v="21972"/>
    <n v="8188"/>
    <n v="17"/>
    <n v="32.5"/>
    <n v="17.100000000000001"/>
    <n v="32.926866542643516"/>
    <n v="64"/>
    <x v="8"/>
    <x v="6"/>
  </r>
  <r>
    <d v="2014-12-09T02:00:00"/>
    <n v="4996"/>
    <n v="1710"/>
    <n v="14.4"/>
    <n v="24.6"/>
    <n v="7"/>
    <n v="32.927029607694543"/>
    <n v="64"/>
    <x v="8"/>
    <x v="6"/>
  </r>
  <r>
    <d v="2014-12-09T03:00:00"/>
    <n v="607"/>
    <n v="228"/>
    <n v="14.4"/>
    <n v="27.9"/>
    <n v="5.4"/>
    <n v="32.92705134475213"/>
    <n v="64"/>
    <x v="8"/>
    <x v="6"/>
  </r>
  <r>
    <d v="2014-12-09T04:00:00"/>
    <n v="4132"/>
    <n v="1235"/>
    <n v="18.399999999999999"/>
    <n v="27.6"/>
    <n v="8.4"/>
    <n v="32.927169145700645"/>
    <n v="64"/>
    <x v="8"/>
    <x v="6"/>
  </r>
  <r>
    <d v="2014-12-09T05:00:00"/>
    <n v="15663"/>
    <n v="5645"/>
    <n v="17"/>
    <n v="22"/>
    <n v="9.8000000000000007"/>
    <n v="32.927707502539015"/>
    <n v="64"/>
    <x v="8"/>
    <x v="6"/>
  </r>
  <r>
    <d v="2014-12-09T06:00:00"/>
    <n v="29914"/>
    <n v="9303"/>
    <n v="11.5"/>
    <n v="27.5"/>
    <n v="16.100000000000001"/>
    <n v="32.928594690007543"/>
    <n v="64"/>
    <x v="8"/>
    <x v="6"/>
  </r>
  <r>
    <d v="2014-12-09T07:00:00"/>
    <n v="72757"/>
    <n v="21549"/>
    <n v="19.899999999999999"/>
    <n v="32.1"/>
    <n v="28"/>
    <n v="32.930649788106741"/>
    <n v="64"/>
    <x v="8"/>
    <x v="6"/>
  </r>
  <r>
    <d v="2014-12-09T08:00:00"/>
    <n v="117655"/>
    <n v="39022"/>
    <n v="21.2"/>
    <n v="27.4"/>
    <n v="41.2"/>
    <n v="32.934371212627703"/>
    <n v="64"/>
    <x v="8"/>
    <x v="6"/>
  </r>
  <r>
    <d v="2014-12-09T09:00:00"/>
    <n v="179467"/>
    <n v="53731"/>
    <n v="20"/>
    <n v="31.5"/>
    <n v="50"/>
    <n v="32.939495398197991"/>
    <n v="64"/>
    <x v="8"/>
    <x v="6"/>
  </r>
  <r>
    <d v="2014-12-09T10:00:00"/>
    <n v="231275"/>
    <n v="78482"/>
    <n v="29.2"/>
    <n v="45.4"/>
    <n v="71"/>
    <n v="32.946980029664459"/>
    <n v="64"/>
    <x v="8"/>
    <x v="6"/>
  </r>
  <r>
    <d v="2014-12-09T11:00:00"/>
    <n v="251092"/>
    <n v="77893"/>
    <n v="27.3"/>
    <n v="50.4"/>
    <n v="72.3"/>
    <n v="32.95440844691602"/>
    <n v="64"/>
    <x v="8"/>
    <x v="6"/>
  </r>
  <r>
    <d v="2014-12-09T12:00:00"/>
    <n v="269299"/>
    <n v="95621"/>
    <n v="31.7"/>
    <n v="50.9"/>
    <n v="78"/>
    <n v="32.963527570942794"/>
    <n v="64"/>
    <x v="8"/>
    <x v="6"/>
  </r>
  <r>
    <d v="2014-12-09T13:00:00"/>
    <n v="260335"/>
    <n v="82852"/>
    <n v="32.5"/>
    <n v="49"/>
    <n v="74.099999999999994"/>
    <n v="32.971428957949961"/>
    <n v="64"/>
    <x v="8"/>
    <x v="6"/>
  </r>
  <r>
    <d v="2014-12-09T14:00:00"/>
    <n v="185624"/>
    <n v="62442"/>
    <n v="22.7"/>
    <n v="45.8"/>
    <n v="58"/>
    <n v="32.977383849739589"/>
    <n v="64"/>
    <x v="8"/>
    <x v="6"/>
  </r>
  <r>
    <d v="2014-12-09T15:00:00"/>
    <n v="158781"/>
    <n v="53373"/>
    <n v="19.899999999999999"/>
    <n v="36.4"/>
    <n v="51.1"/>
    <n v="32.982473902511181"/>
    <n v="64"/>
    <x v="8"/>
    <x v="6"/>
  </r>
  <r>
    <d v="2014-12-09T16:00:00"/>
    <n v="239426"/>
    <n v="83079"/>
    <n v="31.1"/>
    <n v="51.6"/>
    <n v="77.599999999999994"/>
    <n v="32.990396958062668"/>
    <n v="64"/>
    <x v="8"/>
    <x v="6"/>
  </r>
  <r>
    <d v="2014-12-09T17:00:00"/>
    <n v="188845"/>
    <n v="62679"/>
    <n v="26.5"/>
    <n v="43.1"/>
    <n v="54.9"/>
    <n v="32.996374511166664"/>
    <n v="64"/>
    <x v="8"/>
    <x v="6"/>
  </r>
  <r>
    <d v="2014-12-09T18:00:00"/>
    <n v="148686"/>
    <n v="55077"/>
    <n v="21.7"/>
    <n v="42.1"/>
    <n v="54.9"/>
    <n v="33.001627077502981"/>
    <n v="64"/>
    <x v="8"/>
    <x v="6"/>
  </r>
  <r>
    <d v="2014-12-09T19:00:00"/>
    <n v="159412"/>
    <n v="53512"/>
    <n v="20.8"/>
    <n v="36.700000000000003"/>
    <n v="51.4"/>
    <n v="33.006730386081976"/>
    <n v="64"/>
    <x v="8"/>
    <x v="6"/>
  </r>
  <r>
    <d v="2014-12-09T20:00:00"/>
    <n v="225595"/>
    <n v="68470"/>
    <n v="26.9"/>
    <n v="46.6"/>
    <n v="60.5"/>
    <n v="33.013260195129433"/>
    <n v="64"/>
    <x v="8"/>
    <x v="6"/>
  </r>
  <r>
    <d v="2014-12-09T21:00:00"/>
    <n v="311249"/>
    <n v="88109"/>
    <n v="32.1"/>
    <n v="50.5"/>
    <n v="76.8"/>
    <n v="33.021662948992649"/>
    <n v="64"/>
    <x v="8"/>
    <x v="6"/>
  </r>
  <r>
    <d v="2014-12-09T22:00:00"/>
    <n v="162732"/>
    <n v="60238"/>
    <n v="24.1"/>
    <n v="45.3"/>
    <n v="55.3"/>
    <n v="33.027407703795873"/>
    <n v="64"/>
    <x v="8"/>
    <x v="6"/>
  </r>
  <r>
    <d v="2014-12-09T23:00:00"/>
    <n v="94589"/>
    <n v="30057"/>
    <n v="20.7"/>
    <n v="37.799999999999997"/>
    <n v="33"/>
    <n v="33.030274171957331"/>
    <n v="64"/>
    <x v="8"/>
    <x v="6"/>
  </r>
  <r>
    <d v="2014-12-10T00:00:00"/>
    <n v="62749"/>
    <n v="19394"/>
    <n v="13.4"/>
    <n v="29.6"/>
    <n v="25.5"/>
    <n v="33.03212375285613"/>
    <n v="64"/>
    <x v="9"/>
    <x v="0"/>
  </r>
  <r>
    <d v="2014-12-10T01:00:00"/>
    <n v="25592"/>
    <n v="8450"/>
    <n v="19.100000000000001"/>
    <n v="27.2"/>
    <n v="9.6999999999999993"/>
    <n v="33.032929657880914"/>
    <n v="64"/>
    <x v="9"/>
    <x v="0"/>
  </r>
  <r>
    <d v="2014-12-10T02:00:00"/>
    <n v="5954"/>
    <n v="2025"/>
    <n v="17.7"/>
    <n v="24.2"/>
    <n v="7.8"/>
    <n v="33.033122774563608"/>
    <n v="64"/>
    <x v="9"/>
    <x v="0"/>
  </r>
  <r>
    <d v="2014-12-10T03:00:00"/>
    <n v="822"/>
    <n v="273"/>
    <n v="14.5"/>
    <n v="27.3"/>
    <n v="6.1"/>
    <n v="33.03314881754833"/>
    <n v="64"/>
    <x v="9"/>
    <x v="0"/>
  </r>
  <r>
    <d v="2014-12-10T04:00:00"/>
    <n v="3965"/>
    <n v="1293"/>
    <n v="15.3"/>
    <n v="31.4"/>
    <n v="5.9"/>
    <n v="33.033272132555375"/>
    <n v="64"/>
    <x v="9"/>
    <x v="0"/>
  </r>
  <r>
    <d v="2014-12-10T05:00:00"/>
    <n v="15851"/>
    <n v="5253"/>
    <n v="21.1"/>
    <n v="24.3"/>
    <n v="12.2"/>
    <n v="33.033773077280969"/>
    <n v="64"/>
    <x v="9"/>
    <x v="0"/>
  </r>
  <r>
    <d v="2014-12-10T06:00:00"/>
    <n v="56408"/>
    <n v="17378"/>
    <n v="21.5"/>
    <n v="31.5"/>
    <n v="24.4"/>
    <n v="33.035430370275037"/>
    <n v="64"/>
    <x v="9"/>
    <x v="0"/>
  </r>
  <r>
    <d v="2014-12-10T07:00:00"/>
    <n v="59608"/>
    <n v="19678"/>
    <n v="20.2"/>
    <n v="29.8"/>
    <n v="29.2"/>
    <n v="33.037306991324499"/>
    <n v="64"/>
    <x v="9"/>
    <x v="0"/>
  </r>
  <r>
    <d v="2014-12-10T08:00:00"/>
    <n v="96605"/>
    <n v="36716"/>
    <n v="20.5"/>
    <n v="38.1"/>
    <n v="36.700000000000003"/>
    <n v="33.040808528702449"/>
    <n v="64"/>
    <x v="9"/>
    <x v="0"/>
  </r>
  <r>
    <d v="2014-12-10T09:00:00"/>
    <n v="164657"/>
    <n v="54094"/>
    <n v="26.9"/>
    <n v="36"/>
    <n v="51.3"/>
    <n v="33.045967340773018"/>
    <n v="64"/>
    <x v="9"/>
    <x v="0"/>
  </r>
  <r>
    <d v="2014-12-10T10:00:00"/>
    <n v="236949"/>
    <n v="78480"/>
    <n v="31.1"/>
    <n v="46.3"/>
    <n v="70.900000000000006"/>
    <n v="33.05345175337871"/>
    <n v="64"/>
    <x v="9"/>
    <x v="0"/>
  </r>
  <r>
    <d v="2014-12-10T11:00:00"/>
    <n v="257450"/>
    <n v="88711"/>
    <n v="30.4"/>
    <n v="54.6"/>
    <n v="79.099999999999994"/>
    <n v="33.061911891260571"/>
    <n v="64"/>
    <x v="9"/>
    <x v="0"/>
  </r>
  <r>
    <d v="2014-12-10T12:00:00"/>
    <n v="253164"/>
    <n v="90654"/>
    <n v="30.6"/>
    <n v="50.4"/>
    <n v="80.3"/>
    <n v="33.070557320430275"/>
    <n v="64"/>
    <x v="9"/>
    <x v="0"/>
  </r>
  <r>
    <d v="2014-12-10T13:00:00"/>
    <n v="199706"/>
    <n v="72045"/>
    <n v="24.1"/>
    <n v="44.9"/>
    <n v="64.8"/>
    <n v="33.077428030258176"/>
    <n v="64"/>
    <x v="9"/>
    <x v="0"/>
  </r>
  <r>
    <d v="2014-12-10T14:00:00"/>
    <n v="168485"/>
    <n v="68303"/>
    <n v="30.6"/>
    <n v="39.5"/>
    <n v="57.3"/>
    <n v="33.083941916921248"/>
    <n v="64"/>
    <x v="9"/>
    <x v="0"/>
  </r>
  <r>
    <d v="2014-12-10T15:00:00"/>
    <n v="185595"/>
    <n v="70043"/>
    <n v="28.3"/>
    <n v="42.5"/>
    <n v="63.9"/>
    <n v="33.090621751776801"/>
    <n v="64"/>
    <x v="9"/>
    <x v="0"/>
  </r>
  <r>
    <d v="2014-12-10T16:00:00"/>
    <n v="234067"/>
    <n v="74326"/>
    <n v="30.2"/>
    <n v="41.7"/>
    <n v="69.599999999999994"/>
    <n v="33.097710046191281"/>
    <n v="64"/>
    <x v="9"/>
    <x v="0"/>
  </r>
  <r>
    <d v="2014-12-10T17:00:00"/>
    <n v="232997"/>
    <n v="71375"/>
    <n v="24.3"/>
    <n v="42.5"/>
    <n v="64.7"/>
    <n v="33.104516880165235"/>
    <n v="64"/>
    <x v="9"/>
    <x v="0"/>
  </r>
  <r>
    <d v="2014-12-10T18:00:00"/>
    <n v="201499"/>
    <n v="63535"/>
    <n v="30.3"/>
    <n v="42.5"/>
    <n v="58.7"/>
    <n v="33.110576064536957"/>
    <n v="64"/>
    <x v="9"/>
    <x v="0"/>
  </r>
  <r>
    <d v="2014-12-10T19:00:00"/>
    <n v="188944"/>
    <n v="64690"/>
    <n v="24.9"/>
    <n v="48.5"/>
    <n v="58"/>
    <n v="33.116745393518059"/>
    <n v="64"/>
    <x v="9"/>
    <x v="0"/>
  </r>
  <r>
    <d v="2014-12-10T20:00:00"/>
    <n v="231514"/>
    <n v="76416"/>
    <n v="27.5"/>
    <n v="46.3"/>
    <n v="68.099999999999994"/>
    <n v="33.12403297033741"/>
    <n v="64"/>
    <x v="9"/>
    <x v="0"/>
  </r>
  <r>
    <d v="2014-12-10T21:00:00"/>
    <n v="232548"/>
    <n v="76814"/>
    <n v="30.4"/>
    <n v="47.7"/>
    <n v="69.599999999999994"/>
    <n v="33.13135852107051"/>
    <n v="64"/>
    <x v="9"/>
    <x v="0"/>
  </r>
  <r>
    <d v="2014-12-10T22:00:00"/>
    <n v="151645"/>
    <n v="54089"/>
    <n v="23.7"/>
    <n v="43"/>
    <n v="51.8"/>
    <n v="33.136516874298586"/>
    <n v="64"/>
    <x v="9"/>
    <x v="0"/>
  </r>
  <r>
    <d v="2014-12-10T23:00:00"/>
    <n v="101147"/>
    <n v="31551"/>
    <n v="20"/>
    <n v="33.1"/>
    <n v="33.9"/>
    <n v="33.139525801973974"/>
    <n v="64"/>
    <x v="9"/>
    <x v="0"/>
  </r>
  <r>
    <d v="2014-12-11T00:00:00"/>
    <n v="45157"/>
    <n v="16562"/>
    <n v="19.399999999999999"/>
    <n v="31.1"/>
    <n v="22.4"/>
    <n v="33.141105265801002"/>
    <n v="64"/>
    <x v="10"/>
    <x v="1"/>
  </r>
  <r>
    <d v="2014-12-11T01:00:00"/>
    <n v="19794"/>
    <n v="6738"/>
    <n v="20"/>
    <n v="26.9"/>
    <n v="14.1"/>
    <n v="33.141747831771951"/>
    <n v="64"/>
    <x v="10"/>
    <x v="1"/>
  </r>
  <r>
    <d v="2014-12-11T02:00:00"/>
    <n v="5720"/>
    <n v="1899"/>
    <n v="14.5"/>
    <n v="27.2"/>
    <n v="6.3"/>
    <n v="33.141928952409792"/>
    <n v="64"/>
    <x v="10"/>
    <x v="1"/>
  </r>
  <r>
    <d v="2014-12-11T03:00:00"/>
    <n v="893"/>
    <n v="330"/>
    <n v="11.9"/>
    <n v="30.9"/>
    <n v="7.9"/>
    <n v="33.141960445468236"/>
    <n v="64"/>
    <x v="10"/>
    <x v="1"/>
  </r>
  <r>
    <d v="2014-12-11T04:00:00"/>
    <n v="4753"/>
    <n v="1761"/>
    <n v="14.1"/>
    <n v="22.3"/>
    <n v="7.9"/>
    <n v="33.142128355430899"/>
    <n v="64"/>
    <x v="10"/>
    <x v="1"/>
  </r>
  <r>
    <d v="2014-12-11T05:00:00"/>
    <n v="14139"/>
    <n v="4611"/>
    <n v="18.5"/>
    <n v="26.7"/>
    <n v="12.1"/>
    <n v="33.142568113730178"/>
    <n v="64"/>
    <x v="10"/>
    <x v="1"/>
  </r>
  <r>
    <d v="2014-12-11T06:00:00"/>
    <n v="28035"/>
    <n v="9581"/>
    <n v="14.9"/>
    <n v="24.7"/>
    <n v="14.9"/>
    <n v="33.143481837802568"/>
    <n v="64"/>
    <x v="10"/>
    <x v="1"/>
  </r>
  <r>
    <d v="2014-12-11T07:00:00"/>
    <n v="78553"/>
    <n v="25239"/>
    <n v="19.3"/>
    <n v="32.200000000000003"/>
    <n v="27.1"/>
    <n v="33.145888824508724"/>
    <n v="64"/>
    <x v="10"/>
    <x v="1"/>
  </r>
  <r>
    <d v="2014-12-11T08:00:00"/>
    <n v="118755"/>
    <n v="36691"/>
    <n v="21"/>
    <n v="44.2"/>
    <n v="38.1"/>
    <n v="33.149387975132996"/>
    <n v="64"/>
    <x v="10"/>
    <x v="1"/>
  </r>
  <r>
    <d v="2014-12-11T09:00:00"/>
    <n v="119159"/>
    <n v="43687"/>
    <n v="25.6"/>
    <n v="37.299999999999997"/>
    <n v="46.5"/>
    <n v="33.153554306091898"/>
    <n v="64"/>
    <x v="10"/>
    <x v="1"/>
  </r>
  <r>
    <d v="2014-12-11T10:00:00"/>
    <n v="242628"/>
    <n v="81561"/>
    <n v="26.8"/>
    <n v="55.3"/>
    <n v="78.900000000000006"/>
    <n v="33.161332536384933"/>
    <n v="64"/>
    <x v="10"/>
    <x v="1"/>
  </r>
  <r>
    <d v="2014-12-11T11:00:00"/>
    <n v="208649"/>
    <n v="74045"/>
    <n v="28.5"/>
    <n v="50.5"/>
    <n v="69.599999999999994"/>
    <n v="33.168394008779707"/>
    <n v="64"/>
    <x v="10"/>
    <x v="1"/>
  </r>
  <r>
    <d v="2014-12-11T12:00:00"/>
    <n v="259729"/>
    <n v="88343"/>
    <n v="33.6"/>
    <n v="48.5"/>
    <n v="77.3"/>
    <n v="33.176819042362233"/>
    <n v="64"/>
    <x v="10"/>
    <x v="1"/>
  </r>
  <r>
    <d v="2014-12-11T13:00:00"/>
    <n v="181195"/>
    <n v="64969"/>
    <n v="23.5"/>
    <n v="43.5"/>
    <n v="57.1"/>
    <n v="33.183014951581072"/>
    <n v="64"/>
    <x v="10"/>
    <x v="1"/>
  </r>
  <r>
    <d v="2014-12-11T14:00:00"/>
    <n v="181482"/>
    <n v="64552"/>
    <n v="23.1"/>
    <n v="48.8"/>
    <n v="57.3"/>
    <n v="33.189171111306152"/>
    <n v="64"/>
    <x v="10"/>
    <x v="1"/>
  </r>
  <r>
    <d v="2014-12-11T15:00:00"/>
    <n v="187071"/>
    <n v="66403"/>
    <n v="23.8"/>
    <n v="40.1"/>
    <n v="58.1"/>
    <n v="33.195503813699951"/>
    <n v="64"/>
    <x v="10"/>
    <x v="1"/>
  </r>
  <r>
    <d v="2014-12-11T16:00:00"/>
    <n v="224288"/>
    <n v="68128"/>
    <n v="32.1"/>
    <n v="43.8"/>
    <n v="61.7"/>
    <n v="33.202001013060382"/>
    <n v="64"/>
    <x v="10"/>
    <x v="1"/>
  </r>
  <r>
    <d v="2014-12-11T17:00:00"/>
    <n v="188585"/>
    <n v="64664"/>
    <n v="25.7"/>
    <n v="45.2"/>
    <n v="55.3"/>
    <n v="33.20816782759465"/>
    <n v="64"/>
    <x v="10"/>
    <x v="1"/>
  </r>
  <r>
    <d v="2014-12-11T18:00:00"/>
    <n v="175783"/>
    <n v="63197"/>
    <n v="24.3"/>
    <n v="45.2"/>
    <n v="56.5"/>
    <n v="33.214194769736281"/>
    <n v="64"/>
    <x v="10"/>
    <x v="1"/>
  </r>
  <r>
    <d v="2014-12-11T19:00:00"/>
    <n v="210821"/>
    <n v="66678"/>
    <n v="28.7"/>
    <n v="43.8"/>
    <n v="59.8"/>
    <n v="33.220553693759584"/>
    <n v="64"/>
    <x v="10"/>
    <x v="1"/>
  </r>
  <r>
    <d v="2014-12-11T20:00:00"/>
    <n v="227430"/>
    <n v="75479"/>
    <n v="30.6"/>
    <n v="46.9"/>
    <n v="65"/>
    <n v="33.227751927790862"/>
    <n v="64"/>
    <x v="10"/>
    <x v="1"/>
  </r>
  <r>
    <d v="2014-12-11T21:00:00"/>
    <n v="239657"/>
    <n v="75233"/>
    <n v="24.8"/>
    <n v="54"/>
    <n v="65"/>
    <n v="33.234926681161447"/>
    <n v="64"/>
    <x v="10"/>
    <x v="1"/>
  </r>
  <r>
    <d v="2014-12-11T22:00:00"/>
    <n v="150514"/>
    <n v="50581"/>
    <n v="18.3"/>
    <n v="37.700000000000003"/>
    <n v="52.9"/>
    <n v="33.239750448662001"/>
    <n v="64"/>
    <x v="10"/>
    <x v="1"/>
  </r>
  <r>
    <d v="2014-12-11T23:00:00"/>
    <n v="96838"/>
    <n v="31139"/>
    <n v="21.5"/>
    <n v="35.4"/>
    <n v="30.7"/>
    <n v="33.242720109310397"/>
    <n v="64"/>
    <x v="10"/>
    <x v="1"/>
  </r>
  <r>
    <d v="2014-12-12T00:00:00"/>
    <n v="51208"/>
    <n v="17116"/>
    <n v="21.7"/>
    <n v="29.1"/>
    <n v="20.2"/>
    <n v="33.244352400363852"/>
    <n v="64"/>
    <x v="11"/>
    <x v="2"/>
  </r>
  <r>
    <d v="2014-12-12T01:00:00"/>
    <n v="24020"/>
    <n v="7873"/>
    <n v="20"/>
    <n v="33.299999999999997"/>
    <n v="13.8"/>
    <n v="33.24510321242159"/>
    <n v="64"/>
    <x v="11"/>
    <x v="2"/>
  </r>
  <r>
    <d v="2014-12-12T02:00:00"/>
    <n v="3293"/>
    <n v="1067"/>
    <n v="16.5"/>
    <n v="29.6"/>
    <n v="6.6"/>
    <n v="33.245204977704823"/>
    <n v="64"/>
    <x v="11"/>
    <x v="2"/>
  </r>
  <r>
    <d v="2014-12-12T03:00:00"/>
    <n v="769"/>
    <n v="262"/>
    <n v="15.2"/>
    <n v="22.3"/>
    <n v="5.4"/>
    <n v="33.245229928223843"/>
    <n v="64"/>
    <x v="11"/>
    <x v="2"/>
  </r>
  <r>
    <d v="2014-12-12T04:00:00"/>
    <n v="4001"/>
    <n v="1296"/>
    <n v="15.6"/>
    <n v="31.3"/>
    <n v="6.2"/>
    <n v="33.245353542808381"/>
    <n v="64"/>
    <x v="11"/>
    <x v="2"/>
  </r>
  <r>
    <d v="2014-12-12T05:00:00"/>
    <n v="14668"/>
    <n v="4737"/>
    <n v="17.600000000000001"/>
    <n v="23.5"/>
    <n v="9.8000000000000007"/>
    <n v="33.245805294184272"/>
    <n v="64"/>
    <x v="11"/>
    <x v="2"/>
  </r>
  <r>
    <d v="2014-12-12T06:00:00"/>
    <n v="54425"/>
    <n v="17293"/>
    <n v="17.8"/>
    <n v="26.6"/>
    <n v="19"/>
    <n v="33.247454507230117"/>
    <n v="64"/>
    <x v="11"/>
    <x v="2"/>
  </r>
  <r>
    <d v="2014-12-12T07:00:00"/>
    <n v="52818"/>
    <n v="17896"/>
    <n v="20.3"/>
    <n v="31.3"/>
    <n v="26.1"/>
    <n v="33.249161173645668"/>
    <n v="64"/>
    <x v="11"/>
    <x v="2"/>
  </r>
  <r>
    <d v="2014-12-12T08:00:00"/>
    <n v="93743"/>
    <n v="30816"/>
    <n v="17.5"/>
    <n v="29.7"/>
    <n v="34.700000000000003"/>
    <n v="33.252100012494523"/>
    <n v="64"/>
    <x v="11"/>
    <x v="2"/>
  </r>
  <r>
    <d v="2014-12-12T09:00:00"/>
    <n v="170577"/>
    <n v="52483"/>
    <n v="26.7"/>
    <n v="40.4"/>
    <n v="48"/>
    <n v="33.257105187010907"/>
    <n v="64"/>
    <x v="11"/>
    <x v="2"/>
  </r>
  <r>
    <d v="2014-12-12T10:00:00"/>
    <n v="197420"/>
    <n v="64842"/>
    <n v="27.9"/>
    <n v="42.3"/>
    <n v="61.1"/>
    <n v="33.263289009470583"/>
    <n v="64"/>
    <x v="11"/>
    <x v="2"/>
  </r>
  <r>
    <d v="2014-12-12T11:00:00"/>
    <n v="257564"/>
    <n v="81948"/>
    <n v="29.5"/>
    <n v="44.1"/>
    <n v="73"/>
    <n v="33.271104145699496"/>
    <n v="64"/>
    <x v="11"/>
    <x v="2"/>
  </r>
  <r>
    <d v="2014-12-12T12:00:00"/>
    <n v="200310"/>
    <n v="73413"/>
    <n v="29.3"/>
    <n v="44.5"/>
    <n v="69"/>
    <n v="33.278105367224157"/>
    <n v="64"/>
    <x v="11"/>
    <x v="2"/>
  </r>
  <r>
    <d v="2014-12-12T13:00:00"/>
    <n v="221323"/>
    <n v="73729"/>
    <n v="30.1"/>
    <n v="41.7"/>
    <n v="66.5"/>
    <n v="33.285136750179412"/>
    <n v="64"/>
    <x v="11"/>
    <x v="2"/>
  </r>
  <r>
    <d v="2014-12-12T14:00:00"/>
    <n v="154605"/>
    <n v="54969"/>
    <n v="26.6"/>
    <n v="37.200000000000003"/>
    <n v="49"/>
    <n v="33.290378999835255"/>
    <n v="64"/>
    <x v="11"/>
    <x v="2"/>
  </r>
  <r>
    <d v="2014-12-12T15:00:00"/>
    <n v="194083"/>
    <n v="64700"/>
    <n v="24.8"/>
    <n v="44.5"/>
    <n v="53.4"/>
    <n v="33.296549276174638"/>
    <n v="64"/>
    <x v="11"/>
    <x v="2"/>
  </r>
  <r>
    <d v="2014-12-12T16:00:00"/>
    <n v="205484"/>
    <n v="64103"/>
    <n v="29.3"/>
    <n v="44.4"/>
    <n v="57.9"/>
    <n v="33.302662617950311"/>
    <n v="64"/>
    <x v="11"/>
    <x v="2"/>
  </r>
  <r>
    <d v="2014-12-12T17:00:00"/>
    <n v="217689"/>
    <n v="67688"/>
    <n v="26.5"/>
    <n v="44.1"/>
    <n v="60.9"/>
    <n v="33.309117835332017"/>
    <n v="64"/>
    <x v="11"/>
    <x v="2"/>
  </r>
  <r>
    <d v="2014-12-12T18:00:00"/>
    <n v="189620"/>
    <n v="64958"/>
    <n v="22.8"/>
    <n v="41.4"/>
    <n v="59.4"/>
    <n v="33.315312720230814"/>
    <n v="64"/>
    <x v="11"/>
    <x v="2"/>
  </r>
  <r>
    <d v="2014-12-12T19:00:00"/>
    <n v="222579"/>
    <n v="71618"/>
    <n v="27.2"/>
    <n v="44.9"/>
    <n v="60.8"/>
    <n v="33.322142754620351"/>
    <n v="64"/>
    <x v="11"/>
    <x v="2"/>
  </r>
  <r>
    <d v="2014-12-12T20:00:00"/>
    <n v="158050"/>
    <n v="62079"/>
    <n v="26"/>
    <n v="44.1"/>
    <n v="55.2"/>
    <n v="33.328063076881726"/>
    <n v="64"/>
    <x v="11"/>
    <x v="2"/>
  </r>
  <r>
    <d v="2014-12-12T21:00:00"/>
    <n v="195162"/>
    <n v="68814"/>
    <n v="18.2"/>
    <n v="44.8"/>
    <n v="64.400000000000006"/>
    <n v="33.334625679244319"/>
    <n v="64"/>
    <x v="11"/>
    <x v="2"/>
  </r>
  <r>
    <d v="2014-12-12T22:00:00"/>
    <n v="165813"/>
    <n v="55726"/>
    <n v="27.2"/>
    <n v="38.1"/>
    <n v="48.8"/>
    <n v="33.339940118114633"/>
    <n v="64"/>
    <x v="11"/>
    <x v="2"/>
  </r>
  <r>
    <d v="2014-12-12T23:00:00"/>
    <n v="81737"/>
    <n v="26433"/>
    <n v="14.6"/>
    <n v="31.6"/>
    <n v="27.1"/>
    <n v="33.342460989717914"/>
    <n v="64"/>
    <x v="11"/>
    <x v="2"/>
  </r>
  <r>
    <d v="2014-12-13T00:00:00"/>
    <n v="42000"/>
    <n v="16138"/>
    <n v="18.8"/>
    <n v="25.7"/>
    <n v="22.3"/>
    <n v="33.344000043672004"/>
    <n v="64"/>
    <x v="12"/>
    <x v="3"/>
  </r>
  <r>
    <d v="2014-12-13T01:00:00"/>
    <n v="19661"/>
    <n v="6419"/>
    <n v="16.3"/>
    <n v="23.8"/>
    <n v="14.3"/>
    <n v="33.344612216698465"/>
    <n v="64"/>
    <x v="12"/>
    <x v="3"/>
  </r>
  <r>
    <d v="2014-12-13T02:00:00"/>
    <n v="5262"/>
    <n v="1756"/>
    <n v="18.7"/>
    <n v="26.2"/>
    <n v="5.4"/>
    <n v="33.344779721418483"/>
    <n v="64"/>
    <x v="12"/>
    <x v="3"/>
  </r>
  <r>
    <d v="2014-12-13T03:00:00"/>
    <n v="1613"/>
    <n v="524"/>
    <n v="18"/>
    <n v="27.4"/>
    <n v="8.8000000000000007"/>
    <n v="33.344829684248289"/>
    <n v="64"/>
    <x v="12"/>
    <x v="3"/>
  </r>
  <r>
    <d v="2014-12-13T04:00:00"/>
    <n v="5147"/>
    <n v="1685"/>
    <n v="18.5"/>
    <n v="28.9"/>
    <n v="6"/>
    <n v="33.344990369151034"/>
    <n v="64"/>
    <x v="12"/>
    <x v="3"/>
  </r>
  <r>
    <d v="2014-12-13T05:00:00"/>
    <n v="11104"/>
    <n v="4124"/>
    <n v="12.6"/>
    <n v="22.3"/>
    <n v="7.4"/>
    <n v="33.34538364322335"/>
    <n v="64"/>
    <x v="12"/>
    <x v="3"/>
  </r>
  <r>
    <d v="2014-12-13T06:00:00"/>
    <n v="47913"/>
    <n v="15826"/>
    <n v="17.3"/>
    <n v="33"/>
    <n v="18.5"/>
    <n v="33.34689288434754"/>
    <n v="64"/>
    <x v="12"/>
    <x v="3"/>
  </r>
  <r>
    <d v="2014-12-13T07:00:00"/>
    <n v="56126"/>
    <n v="21531"/>
    <n v="13.8"/>
    <n v="31.8"/>
    <n v="24.3"/>
    <n v="33.348946295994836"/>
    <n v="64"/>
    <x v="12"/>
    <x v="3"/>
  </r>
  <r>
    <d v="2014-12-13T08:00:00"/>
    <n v="83560"/>
    <n v="27362"/>
    <n v="18"/>
    <n v="33"/>
    <n v="28.9"/>
    <n v="33.351555745757878"/>
    <n v="64"/>
    <x v="12"/>
    <x v="3"/>
  </r>
  <r>
    <d v="2014-12-13T09:00:00"/>
    <n v="151830"/>
    <n v="49223"/>
    <n v="23.1"/>
    <n v="48.7"/>
    <n v="45.8"/>
    <n v="33.356249973983878"/>
    <n v="64"/>
    <x v="12"/>
    <x v="3"/>
  </r>
  <r>
    <d v="2014-12-13T10:00:00"/>
    <n v="197706"/>
    <n v="64006"/>
    <n v="26.7"/>
    <n v="41.7"/>
    <n v="59.2"/>
    <n v="33.362354078369584"/>
    <n v="64"/>
    <x v="12"/>
    <x v="3"/>
  </r>
  <r>
    <d v="2014-12-13T11:00:00"/>
    <n v="241487"/>
    <n v="77013"/>
    <n v="23.6"/>
    <n v="42.6"/>
    <n v="71.599999999999994"/>
    <n v="33.369698613340802"/>
    <n v="64"/>
    <x v="12"/>
    <x v="3"/>
  </r>
  <r>
    <d v="2014-12-13T12:00:00"/>
    <n v="279980"/>
    <n v="77860"/>
    <n v="25.1"/>
    <n v="48.7"/>
    <n v="71.099999999999994"/>
    <n v="33.377123902436402"/>
    <n v="64"/>
    <x v="12"/>
    <x v="3"/>
  </r>
  <r>
    <d v="2014-12-13T13:00:00"/>
    <n v="226889"/>
    <n v="70404"/>
    <n v="28.5"/>
    <n v="44.8"/>
    <n v="65.099999999999994"/>
    <n v="33.383838116093031"/>
    <n v="64"/>
    <x v="12"/>
    <x v="3"/>
  </r>
  <r>
    <d v="2014-12-13T14:00:00"/>
    <n v="189349"/>
    <n v="61302"/>
    <n v="25.5"/>
    <n v="42.7"/>
    <n v="58.4"/>
    <n v="33.389684346523815"/>
    <n v="64"/>
    <x v="12"/>
    <x v="3"/>
  </r>
  <r>
    <d v="2014-12-13T15:00:00"/>
    <n v="163766"/>
    <n v="53138"/>
    <n v="21.6"/>
    <n v="39.799999999999997"/>
    <n v="52.6"/>
    <n v="33.394751973045587"/>
    <n v="64"/>
    <x v="12"/>
    <x v="3"/>
  </r>
  <r>
    <d v="2014-12-13T16:00:00"/>
    <n v="116915"/>
    <n v="34786"/>
    <n v="27.8"/>
    <n v="43.4"/>
    <n v="40"/>
    <n v="33.398069443038722"/>
    <n v="64"/>
    <x v="12"/>
    <x v="3"/>
  </r>
  <r>
    <d v="2014-12-13T17:00:00"/>
    <n v="150152"/>
    <n v="45316"/>
    <n v="24.8"/>
    <n v="41.5"/>
    <n v="44.7"/>
    <n v="33.402391093242883"/>
    <n v="64"/>
    <x v="12"/>
    <x v="3"/>
  </r>
  <r>
    <d v="2014-12-13T18:00:00"/>
    <n v="172094"/>
    <n v="51993"/>
    <n v="27.2"/>
    <n v="45.2"/>
    <n v="53.1"/>
    <n v="33.407349554861149"/>
    <n v="64"/>
    <x v="12"/>
    <x v="3"/>
  </r>
  <r>
    <d v="2014-12-13T19:00:00"/>
    <n v="140908"/>
    <n v="44455"/>
    <n v="23.5"/>
    <n v="37.6"/>
    <n v="43.5"/>
    <n v="33.411589125774746"/>
    <n v="64"/>
    <x v="12"/>
    <x v="3"/>
  </r>
  <r>
    <d v="2014-12-13T20:00:00"/>
    <n v="142199"/>
    <n v="46773"/>
    <n v="21.3"/>
    <n v="38.700000000000003"/>
    <n v="41.3"/>
    <n v="33.416049732692649"/>
    <n v="64"/>
    <x v="12"/>
    <x v="3"/>
  </r>
  <r>
    <d v="2014-12-13T21:00:00"/>
    <n v="147903"/>
    <n v="53056"/>
    <n v="18.2"/>
    <n v="39.6"/>
    <n v="49.3"/>
    <n v="33.421109565488095"/>
    <n v="64"/>
    <x v="12"/>
    <x v="3"/>
  </r>
  <r>
    <d v="2014-12-13T22:00:00"/>
    <n v="87234"/>
    <n v="29769"/>
    <n v="21.8"/>
    <n v="33.299999999999997"/>
    <n v="30.8"/>
    <n v="33.423948570119258"/>
    <n v="64"/>
    <x v="12"/>
    <x v="3"/>
  </r>
  <r>
    <d v="2014-12-13T23:00:00"/>
    <n v="68969"/>
    <n v="22317"/>
    <n v="19"/>
    <n v="30.9"/>
    <n v="24.1"/>
    <n v="33.426076863888241"/>
    <n v="64"/>
    <x v="12"/>
    <x v="3"/>
  </r>
  <r>
    <d v="2014-12-14T00:00:00"/>
    <n v="53728"/>
    <n v="17685"/>
    <n v="19.600000000000001"/>
    <n v="35.700000000000003"/>
    <n v="17.600000000000001"/>
    <n v="33.427763420456181"/>
    <n v="64"/>
    <x v="13"/>
    <x v="4"/>
  </r>
  <r>
    <d v="2014-12-14T01:00:00"/>
    <n v="19551"/>
    <n v="6236"/>
    <n v="23.2"/>
    <n v="24.6"/>
    <n v="11.8"/>
    <n v="33.428358127205328"/>
    <n v="64"/>
    <x v="13"/>
    <x v="4"/>
  </r>
  <r>
    <d v="2014-12-14T02:00:00"/>
    <n v="3200"/>
    <n v="1117"/>
    <n v="13.8"/>
    <n v="27.1"/>
    <n v="9.5"/>
    <n v="33.428464688088461"/>
    <n v="64"/>
    <x v="13"/>
    <x v="4"/>
  </r>
  <r>
    <d v="2014-12-14T03:00:00"/>
    <n v="456"/>
    <n v="142"/>
    <n v="12.2"/>
    <n v="22.4"/>
    <n v="3.1"/>
    <n v="33.428478221420136"/>
    <n v="64"/>
    <x v="13"/>
    <x v="4"/>
  </r>
  <r>
    <d v="2014-12-14T04:00:00"/>
    <n v="121"/>
    <n v="42"/>
    <n v="12.3"/>
    <n v="24.7"/>
    <n v="4.5"/>
    <n v="33.428482226402821"/>
    <n v="64"/>
    <x v="13"/>
    <x v="4"/>
  </r>
  <r>
    <d v="2014-12-14T05:00:00"/>
    <n v="9956"/>
    <n v="3245"/>
    <n v="12"/>
    <n v="31.2"/>
    <n v="6.7"/>
    <n v="33.428791748197334"/>
    <n v="64"/>
    <x v="13"/>
    <x v="4"/>
  </r>
  <r>
    <d v="2014-12-14T06:00:00"/>
    <n v="25241"/>
    <n v="8053"/>
    <n v="15.5"/>
    <n v="25.2"/>
    <n v="13.1"/>
    <n v="33.429559698075614"/>
    <n v="64"/>
    <x v="13"/>
    <x v="4"/>
  </r>
  <r>
    <d v="2014-12-14T07:00:00"/>
    <n v="68215"/>
    <n v="20936"/>
    <n v="18.3"/>
    <n v="33.4"/>
    <n v="21.1"/>
    <n v="33.431556287109046"/>
    <n v="64"/>
    <x v="13"/>
    <x v="4"/>
  </r>
  <r>
    <d v="2014-12-14T08:00:00"/>
    <n v="57086"/>
    <n v="17452"/>
    <n v="17.899999999999999"/>
    <n v="34.1"/>
    <n v="20.5"/>
    <n v="33.433220635045409"/>
    <n v="64"/>
    <x v="13"/>
    <x v="4"/>
  </r>
  <r>
    <d v="2014-12-14T09:00:00"/>
    <n v="116349"/>
    <n v="37892"/>
    <n v="19.399999999999999"/>
    <n v="34.1"/>
    <n v="34.799999999999997"/>
    <n v="33.43683426134259"/>
    <n v="64"/>
    <x v="13"/>
    <x v="4"/>
  </r>
  <r>
    <d v="2014-12-14T10:00:00"/>
    <n v="131107"/>
    <n v="46718"/>
    <n v="21.7"/>
    <n v="38.799999999999997"/>
    <n v="46.9"/>
    <n v="33.441289598804438"/>
    <n v="64"/>
    <x v="13"/>
    <x v="4"/>
  </r>
  <r>
    <d v="2014-12-14T11:00:00"/>
    <n v="219454"/>
    <n v="68857"/>
    <n v="24.4"/>
    <n v="44.9"/>
    <n v="58"/>
    <n v="33.447856285610655"/>
    <n v="64"/>
    <x v="13"/>
    <x v="4"/>
  </r>
  <r>
    <d v="2014-12-14T12:00:00"/>
    <n v="242872"/>
    <n v="77265"/>
    <n v="29.4"/>
    <n v="50.5"/>
    <n v="66.8"/>
    <n v="33.455224867129026"/>
    <n v="64"/>
    <x v="13"/>
    <x v="4"/>
  </r>
  <r>
    <d v="2014-12-14T13:00:00"/>
    <n v="208500"/>
    <n v="67263"/>
    <n v="25.5"/>
    <n v="47.9"/>
    <n v="61.3"/>
    <n v="33.461639549841387"/>
    <n v="64"/>
    <x v="13"/>
    <x v="4"/>
  </r>
  <r>
    <d v="2014-12-14T14:00:00"/>
    <n v="184979"/>
    <n v="62924"/>
    <n v="26.4"/>
    <n v="41.5"/>
    <n v="62.9"/>
    <n v="33.467640454566165"/>
    <n v="64"/>
    <x v="13"/>
    <x v="4"/>
  </r>
  <r>
    <d v="2014-12-14T15:00:00"/>
    <n v="160006"/>
    <n v="52905"/>
    <n v="27.4"/>
    <n v="44.3"/>
    <n v="48.5"/>
    <n v="33.472685845964989"/>
    <n v="64"/>
    <x v="13"/>
    <x v="4"/>
  </r>
  <r>
    <d v="2014-12-14T16:00:00"/>
    <n v="168000"/>
    <n v="54729"/>
    <n v="24"/>
    <n v="38.700000000000003"/>
    <n v="45.4"/>
    <n v="33.477905205825877"/>
    <n v="64"/>
    <x v="13"/>
    <x v="4"/>
  </r>
  <r>
    <d v="2014-12-14T17:00:00"/>
    <n v="180105"/>
    <n v="63068"/>
    <n v="25.7"/>
    <n v="48.6"/>
    <n v="59.3"/>
    <n v="33.48391986950093"/>
    <n v="64"/>
    <x v="13"/>
    <x v="4"/>
  </r>
  <r>
    <d v="2014-12-14T18:00:00"/>
    <n v="183183"/>
    <n v="56517"/>
    <n v="23.5"/>
    <n v="40.4"/>
    <n v="51.2"/>
    <n v="33.489309742132974"/>
    <n v="64"/>
    <x v="13"/>
    <x v="4"/>
  </r>
  <r>
    <d v="2014-12-14T19:00:00"/>
    <n v="190903"/>
    <n v="67372"/>
    <n v="23.1"/>
    <n v="39.4"/>
    <n v="62.5"/>
    <n v="33.495734851462544"/>
    <n v="64"/>
    <x v="13"/>
    <x v="4"/>
  </r>
  <r>
    <d v="2014-12-14T20:00:00"/>
    <n v="151783"/>
    <n v="53693"/>
    <n v="18.100000000000001"/>
    <n v="46.6"/>
    <n v="51.2"/>
    <n v="33.500855409320025"/>
    <n v="64"/>
    <x v="13"/>
    <x v="4"/>
  </r>
  <r>
    <d v="2014-12-14T21:00:00"/>
    <n v="153324"/>
    <n v="51005"/>
    <n v="21.7"/>
    <n v="40.799999999999997"/>
    <n v="51.8"/>
    <n v="33.505719606965307"/>
    <n v="64"/>
    <x v="13"/>
    <x v="4"/>
  </r>
  <r>
    <d v="2014-12-14T22:00:00"/>
    <n v="148834"/>
    <n v="44380"/>
    <n v="21.1"/>
    <n v="38"/>
    <n v="46.3"/>
    <n v="33.509952010406245"/>
    <n v="64"/>
    <x v="13"/>
    <x v="4"/>
  </r>
  <r>
    <d v="2014-12-14T23:00:00"/>
    <n v="69958"/>
    <n v="25996"/>
    <n v="15.2"/>
    <n v="34.1"/>
    <n v="27"/>
    <n v="33.51243118891643"/>
    <n v="64"/>
    <x v="13"/>
    <x v="4"/>
  </r>
  <r>
    <d v="2014-12-15T00:00:00"/>
    <n v="54137"/>
    <n v="17565"/>
    <n v="16.899999999999999"/>
    <n v="20.9"/>
    <n v="19.399999999999999"/>
    <n v="33.514106346342885"/>
    <n v="64"/>
    <x v="14"/>
    <x v="5"/>
  </r>
  <r>
    <d v="2014-12-15T01:00:00"/>
    <n v="23600"/>
    <n v="7433"/>
    <n v="14.4"/>
    <n v="23.3"/>
    <n v="12.6"/>
    <n v="33.514815199887025"/>
    <n v="64"/>
    <x v="14"/>
    <x v="5"/>
  </r>
  <r>
    <d v="2014-12-15T02:00:00"/>
    <n v="6181"/>
    <n v="2158"/>
    <n v="15.6"/>
    <n v="25.1"/>
    <n v="9.6"/>
    <n v="33.515021020601523"/>
    <n v="64"/>
    <x v="14"/>
    <x v="5"/>
  </r>
  <r>
    <d v="2014-12-15T03:00:00"/>
    <n v="909"/>
    <n v="317"/>
    <n v="15.7"/>
    <n v="25.4"/>
    <n v="6.3"/>
    <n v="33.515051270622187"/>
    <n v="64"/>
    <x v="14"/>
    <x v="5"/>
  </r>
  <r>
    <d v="2014-12-15T04:00:00"/>
    <n v="4884"/>
    <n v="1711"/>
    <n v="17.100000000000001"/>
    <n v="21.4"/>
    <n v="5.5"/>
    <n v="33.51521444056106"/>
    <n v="64"/>
    <x v="14"/>
    <x v="5"/>
  </r>
  <r>
    <d v="2014-12-15T05:00:00"/>
    <n v="18325"/>
    <n v="5860"/>
    <n v="19.899999999999999"/>
    <n v="22.7"/>
    <n v="17.3"/>
    <n v="33.51577328824871"/>
    <n v="64"/>
    <x v="14"/>
    <x v="5"/>
  </r>
  <r>
    <d v="2014-12-15T06:00:00"/>
    <n v="44125"/>
    <n v="13793"/>
    <n v="14.8"/>
    <n v="28.2"/>
    <n v="20.2"/>
    <n v="33.517088700195693"/>
    <n v="64"/>
    <x v="14"/>
    <x v="5"/>
  </r>
  <r>
    <d v="2014-12-15T07:00:00"/>
    <n v="65319"/>
    <n v="21524"/>
    <n v="16.600000000000001"/>
    <n v="27.9"/>
    <n v="26.8"/>
    <n v="33.519141372932289"/>
    <n v="64"/>
    <x v="14"/>
    <x v="5"/>
  </r>
  <r>
    <d v="2014-12-15T08:00:00"/>
    <n v="93636"/>
    <n v="36167"/>
    <n v="26.7"/>
    <n v="35.9"/>
    <n v="32.5"/>
    <n v="33.522590552138304"/>
    <n v="64"/>
    <x v="14"/>
    <x v="5"/>
  </r>
  <r>
    <d v="2014-12-15T09:00:00"/>
    <n v="181927"/>
    <n v="55842"/>
    <n v="25.5"/>
    <n v="42.8"/>
    <n v="50.7"/>
    <n v="33.527916046100017"/>
    <n v="64"/>
    <x v="14"/>
    <x v="5"/>
  </r>
  <r>
    <d v="2014-12-15T10:00:00"/>
    <n v="235469"/>
    <n v="76446"/>
    <n v="26.3"/>
    <n v="44.8"/>
    <n v="67"/>
    <n v="33.535206484450796"/>
    <n v="64"/>
    <x v="14"/>
    <x v="5"/>
  </r>
  <r>
    <d v="2014-12-15T11:00:00"/>
    <n v="217868"/>
    <n v="66440"/>
    <n v="26.4"/>
    <n v="47.1"/>
    <n v="64.400000000000006"/>
    <n v="33.541542698963369"/>
    <n v="64"/>
    <x v="14"/>
    <x v="5"/>
  </r>
  <r>
    <d v="2014-12-15T12:00:00"/>
    <n v="292665"/>
    <n v="88128"/>
    <n v="26.7"/>
    <n v="53.7"/>
    <n v="81.2"/>
    <n v="33.549947254314439"/>
    <n v="64"/>
    <x v="14"/>
    <x v="5"/>
  </r>
  <r>
    <d v="2014-12-15T13:00:00"/>
    <n v="218259"/>
    <n v="72003"/>
    <n v="29.3"/>
    <n v="41.7"/>
    <n v="66.900000000000006"/>
    <n v="33.556813974683884"/>
    <n v="64"/>
    <x v="14"/>
    <x v="5"/>
  </r>
  <r>
    <d v="2014-12-15T14:00:00"/>
    <n v="209962"/>
    <n v="71396"/>
    <n v="28.5"/>
    <n v="49.4"/>
    <n v="63.2"/>
    <n v="33.563622845128961"/>
    <n v="64"/>
    <x v="14"/>
    <x v="5"/>
  </r>
  <r>
    <d v="2014-12-15T15:00:00"/>
    <n v="178220"/>
    <n v="60613"/>
    <n v="22.9"/>
    <n v="39.9"/>
    <n v="58.5"/>
    <n v="33.569403378380336"/>
    <n v="64"/>
    <x v="14"/>
    <x v="5"/>
  </r>
  <r>
    <d v="2014-12-15T16:00:00"/>
    <n v="218200"/>
    <n v="78208"/>
    <n v="27.3"/>
    <n v="48.1"/>
    <n v="67.5"/>
    <n v="33.576861873945205"/>
    <n v="64"/>
    <x v="14"/>
    <x v="5"/>
  </r>
  <r>
    <d v="2014-12-15T17:00:00"/>
    <n v="231976"/>
    <n v="75200"/>
    <n v="26.7"/>
    <n v="45.4"/>
    <n v="66.8"/>
    <n v="33.584033494246377"/>
    <n v="64"/>
    <x v="14"/>
    <x v="5"/>
  </r>
  <r>
    <d v="2014-12-15T18:00:00"/>
    <n v="176341"/>
    <n v="61326"/>
    <n v="28.3"/>
    <n v="43.9"/>
    <n v="57.1"/>
    <n v="33.589881973473901"/>
    <n v="64"/>
    <x v="14"/>
    <x v="5"/>
  </r>
  <r>
    <d v="2014-12-15T19:00:00"/>
    <n v="216598"/>
    <n v="63599"/>
    <n v="21.6"/>
    <n v="48.3"/>
    <n v="57.1"/>
    <n v="33.595947237748987"/>
    <n v="64"/>
    <x v="14"/>
    <x v="5"/>
  </r>
  <r>
    <d v="2014-12-15T20:00:00"/>
    <n v="171008"/>
    <n v="64000"/>
    <n v="20.5"/>
    <n v="41.2"/>
    <n v="57.8"/>
    <n v="33.602050772366894"/>
    <n v="64"/>
    <x v="14"/>
    <x v="5"/>
  </r>
  <r>
    <d v="2014-12-15T21:00:00"/>
    <n v="198282"/>
    <n v="67156"/>
    <n v="27.5"/>
    <n v="46.4"/>
    <n v="61.6"/>
    <n v="33.608455300470034"/>
    <n v="64"/>
    <x v="14"/>
    <x v="5"/>
  </r>
  <r>
    <d v="2014-12-15T22:00:00"/>
    <n v="158205"/>
    <n v="57076"/>
    <n v="23.6"/>
    <n v="42.6"/>
    <n v="52.8"/>
    <n v="33.613898484172864"/>
    <n v="64"/>
    <x v="14"/>
    <x v="5"/>
  </r>
  <r>
    <d v="2014-12-15T23:00:00"/>
    <n v="90829"/>
    <n v="29770"/>
    <n v="19.2"/>
    <n v="32.9"/>
    <n v="33.9"/>
    <n v="33.616737561852865"/>
    <n v="64"/>
    <x v="14"/>
    <x v="5"/>
  </r>
  <r>
    <d v="2014-12-16T00:00:00"/>
    <n v="39355"/>
    <n v="14597"/>
    <n v="16.899999999999999"/>
    <n v="28"/>
    <n v="21.9"/>
    <n v="33.618129634229746"/>
    <n v="64"/>
    <x v="15"/>
    <x v="6"/>
  </r>
  <r>
    <d v="2014-12-16T01:00:00"/>
    <n v="22917"/>
    <n v="7002"/>
    <n v="13.7"/>
    <n v="23.7"/>
    <n v="13.7"/>
    <n v="33.618797423244978"/>
    <n v="64"/>
    <x v="15"/>
    <x v="6"/>
  </r>
  <r>
    <d v="2014-12-16T02:00:00"/>
    <n v="3917"/>
    <n v="1460"/>
    <n v="19.2"/>
    <n v="27.1"/>
    <n v="6.1"/>
    <n v="33.618936652525726"/>
    <n v="64"/>
    <x v="15"/>
    <x v="6"/>
  </r>
  <r>
    <d v="2014-12-16T03:00:00"/>
    <n v="1437"/>
    <n v="498"/>
    <n v="20.6"/>
    <n v="23.1"/>
    <n v="7.4"/>
    <n v="33.618984139042098"/>
    <n v="64"/>
    <x v="15"/>
    <x v="6"/>
  </r>
  <r>
    <d v="2014-12-16T04:00:00"/>
    <n v="4723"/>
    <n v="1410"/>
    <n v="16.5"/>
    <n v="28.7"/>
    <n v="7.2"/>
    <n v="33.619118576410173"/>
    <n v="64"/>
    <x v="15"/>
    <x v="6"/>
  </r>
  <r>
    <d v="2014-12-16T05:00:00"/>
    <n v="17141"/>
    <n v="5812"/>
    <n v="18.600000000000001"/>
    <n v="18.899999999999999"/>
    <n v="12.3"/>
    <n v="33.619672840016378"/>
    <n v="64"/>
    <x v="15"/>
    <x v="6"/>
  </r>
  <r>
    <d v="2014-12-16T06:00:00"/>
    <n v="46807"/>
    <n v="14706"/>
    <n v="16.3"/>
    <n v="24.9"/>
    <n v="18.100000000000001"/>
    <n v="33.621075322213372"/>
    <n v="64"/>
    <x v="15"/>
    <x v="6"/>
  </r>
  <r>
    <d v="2014-12-16T07:00:00"/>
    <n v="75299"/>
    <n v="24032"/>
    <n v="17.899999999999999"/>
    <n v="35.1"/>
    <n v="26.3"/>
    <n v="33.623367209208375"/>
    <n v="64"/>
    <x v="15"/>
    <x v="6"/>
  </r>
  <r>
    <d v="2014-12-16T08:00:00"/>
    <n v="85737"/>
    <n v="26472"/>
    <n v="19.899999999999999"/>
    <n v="30.1"/>
    <n v="28.5"/>
    <n v="33.625891778632052"/>
    <n v="64"/>
    <x v="15"/>
    <x v="6"/>
  </r>
  <r>
    <d v="2014-12-16T09:00:00"/>
    <n v="154037"/>
    <n v="51046"/>
    <n v="22.6"/>
    <n v="43.7"/>
    <n v="47.5"/>
    <n v="33.63075992361091"/>
    <n v="64"/>
    <x v="15"/>
    <x v="6"/>
  </r>
  <r>
    <d v="2014-12-16T10:00:00"/>
    <n v="172634"/>
    <n v="60538"/>
    <n v="24.5"/>
    <n v="39.200000000000003"/>
    <n v="54.3"/>
    <n v="33.636533230281074"/>
    <n v="64"/>
    <x v="15"/>
    <x v="6"/>
  </r>
  <r>
    <d v="2014-12-16T11:00:00"/>
    <n v="210208"/>
    <n v="67296"/>
    <n v="28.7"/>
    <n v="45"/>
    <n v="63.7"/>
    <n v="33.642951086278295"/>
    <n v="64"/>
    <x v="15"/>
    <x v="6"/>
  </r>
  <r>
    <d v="2014-12-16T12:00:00"/>
    <n v="251542"/>
    <n v="87430"/>
    <n v="24.9"/>
    <n v="46.6"/>
    <n v="77.2"/>
    <n v="33.651289101776904"/>
    <n v="64"/>
    <x v="15"/>
    <x v="6"/>
  </r>
  <r>
    <d v="2014-12-16T13:00:00"/>
    <n v="174706"/>
    <n v="68161"/>
    <n v="24.5"/>
    <n v="47.7"/>
    <n v="64.099999999999994"/>
    <n v="33.657789469323632"/>
    <n v="64"/>
    <x v="15"/>
    <x v="6"/>
  </r>
  <r>
    <d v="2014-12-16T14:00:00"/>
    <n v="203836"/>
    <n v="79682"/>
    <n v="30.5"/>
    <n v="50.3"/>
    <n v="71.7"/>
    <n v="33.66538853262702"/>
    <n v="64"/>
    <x v="15"/>
    <x v="6"/>
  </r>
  <r>
    <d v="2014-12-16T15:00:00"/>
    <n v="240318"/>
    <n v="71723"/>
    <n v="22.4"/>
    <n v="38.6"/>
    <n v="64.099999999999994"/>
    <n v="33.672228568388874"/>
    <n v="64"/>
    <x v="15"/>
    <x v="6"/>
  </r>
  <r>
    <d v="2014-12-16T16:00:00"/>
    <n v="203348"/>
    <n v="66149"/>
    <n v="25.7"/>
    <n v="42.7"/>
    <n v="60.4"/>
    <n v="33.67853701943946"/>
    <n v="64"/>
    <x v="15"/>
    <x v="6"/>
  </r>
  <r>
    <d v="2014-12-16T17:00:00"/>
    <n v="203629"/>
    <n v="67271"/>
    <n v="24.7"/>
    <n v="44.7"/>
    <n v="61.3"/>
    <n v="33.684952473887861"/>
    <n v="64"/>
    <x v="15"/>
    <x v="6"/>
  </r>
  <r>
    <d v="2014-12-16T18:00:00"/>
    <n v="184784"/>
    <n v="66053"/>
    <n v="26.9"/>
    <n v="44.5"/>
    <n v="58.5"/>
    <n v="33.691251792308698"/>
    <n v="64"/>
    <x v="15"/>
    <x v="6"/>
  </r>
  <r>
    <d v="2014-12-16T19:00:00"/>
    <n v="226675"/>
    <n v="68020"/>
    <n v="26.7"/>
    <n v="47.6"/>
    <n v="64.099999999999994"/>
    <n v="33.697738695314932"/>
    <n v="64"/>
    <x v="15"/>
    <x v="6"/>
  </r>
  <r>
    <d v="2014-12-16T20:00:00"/>
    <n v="236170"/>
    <n v="73248"/>
    <n v="33.9"/>
    <n v="48.4"/>
    <n v="65.8"/>
    <n v="33.704724181887173"/>
    <n v="64"/>
    <x v="15"/>
    <x v="6"/>
  </r>
  <r>
    <d v="2014-12-16T21:00:00"/>
    <n v="268040"/>
    <n v="83302"/>
    <n v="31"/>
    <n v="45.3"/>
    <n v="71.900000000000006"/>
    <n v="33.712668477047707"/>
    <n v="64"/>
    <x v="15"/>
    <x v="6"/>
  </r>
  <r>
    <d v="2014-12-16T22:00:00"/>
    <n v="145088"/>
    <n v="51872"/>
    <n v="23.1"/>
    <n v="37.4"/>
    <n v="50.5"/>
    <n v="33.717615376375136"/>
    <n v="64"/>
    <x v="15"/>
    <x v="6"/>
  </r>
  <r>
    <d v="2014-12-16T23:00:00"/>
    <n v="81314"/>
    <n v="24762"/>
    <n v="22.9"/>
    <n v="31.5"/>
    <n v="27.8"/>
    <n v="33.719976846219751"/>
    <n v="64"/>
    <x v="15"/>
    <x v="6"/>
  </r>
  <r>
    <d v="2014-12-17T00:00:00"/>
    <n v="57983"/>
    <n v="19494"/>
    <n v="18.7"/>
    <n v="28.7"/>
    <n v="18.8"/>
    <n v="33.721835942410024"/>
    <n v="64"/>
    <x v="16"/>
    <x v="0"/>
  </r>
  <r>
    <d v="2014-12-17T01:00:00"/>
    <n v="19842"/>
    <n v="7661"/>
    <n v="11.7"/>
    <n v="29.1"/>
    <n v="14.2"/>
    <n v="33.722566560024106"/>
    <n v="64"/>
    <x v="16"/>
    <x v="0"/>
  </r>
  <r>
    <d v="2014-12-17T02:00:00"/>
    <n v="2112"/>
    <n v="712"/>
    <n v="12.9"/>
    <n v="21.7"/>
    <n v="9"/>
    <n v="33.722634434585508"/>
    <n v="64"/>
    <x v="16"/>
    <x v="0"/>
  </r>
  <r>
    <d v="2014-12-17T03:00:00"/>
    <n v="1201"/>
    <n v="367"/>
    <n v="18.399999999999999"/>
    <n v="27.5"/>
    <n v="9.1999999999999993"/>
    <n v="33.722669419192222"/>
    <n v="64"/>
    <x v="16"/>
    <x v="0"/>
  </r>
  <r>
    <d v="2014-12-17T04:00:00"/>
    <n v="3906"/>
    <n v="1319"/>
    <n v="11.2"/>
    <n v="25.3"/>
    <n v="8.5"/>
    <n v="33.722795207296464"/>
    <n v="64"/>
    <x v="16"/>
    <x v="0"/>
  </r>
  <r>
    <d v="2014-12-17T05:00:00"/>
    <n v="11281"/>
    <n v="3965"/>
    <n v="20.9"/>
    <n v="26.5"/>
    <n v="8"/>
    <n v="33.72317334216217"/>
    <n v="64"/>
    <x v="16"/>
    <x v="0"/>
  </r>
  <r>
    <d v="2014-12-17T06:00:00"/>
    <n v="42596"/>
    <n v="14737"/>
    <n v="19.7"/>
    <n v="28.1"/>
    <n v="19.8"/>
    <n v="33.72457875150144"/>
    <n v="64"/>
    <x v="16"/>
    <x v="0"/>
  </r>
  <r>
    <d v="2014-12-17T07:00:00"/>
    <n v="61655"/>
    <n v="20572"/>
    <n v="20.100000000000001"/>
    <n v="30.7"/>
    <n v="22.3"/>
    <n v="33.726540658745861"/>
    <n v="64"/>
    <x v="16"/>
    <x v="0"/>
  </r>
  <r>
    <d v="2014-12-17T08:00:00"/>
    <n v="98029"/>
    <n v="31232"/>
    <n v="23.6"/>
    <n v="38.200000000000003"/>
    <n v="34.5"/>
    <n v="33.729519164009879"/>
    <n v="64"/>
    <x v="16"/>
    <x v="0"/>
  </r>
  <r>
    <d v="2014-12-17T09:00:00"/>
    <n v="170636"/>
    <n v="53133"/>
    <n v="23.7"/>
    <n v="43.2"/>
    <n v="45.5"/>
    <n v="33.734586294437989"/>
    <n v="64"/>
    <x v="16"/>
    <x v="0"/>
  </r>
  <r>
    <d v="2014-12-17T10:00:00"/>
    <n v="216957"/>
    <n v="70646"/>
    <n v="19.5"/>
    <n v="40.299999999999997"/>
    <n v="63.3"/>
    <n v="33.741323596858884"/>
    <n v="64"/>
    <x v="16"/>
    <x v="0"/>
  </r>
  <r>
    <d v="2014-12-17T11:00:00"/>
    <n v="244450"/>
    <n v="76477"/>
    <n v="25.6"/>
    <n v="47.8"/>
    <n v="69.900000000000006"/>
    <n v="33.748616975945126"/>
    <n v="64"/>
    <x v="16"/>
    <x v="0"/>
  </r>
  <r>
    <d v="2014-12-17T12:00:00"/>
    <n v="235926"/>
    <n v="76775"/>
    <n v="30.7"/>
    <n v="51.9"/>
    <n v="67.900000000000006"/>
    <n v="33.755938826056607"/>
    <n v="64"/>
    <x v="16"/>
    <x v="0"/>
  </r>
  <r>
    <d v="2014-12-17T13:00:00"/>
    <n v="222258"/>
    <n v="78545"/>
    <n v="27.3"/>
    <n v="43.6"/>
    <n v="70"/>
    <n v="33.763429467542991"/>
    <n v="64"/>
    <x v="16"/>
    <x v="0"/>
  </r>
  <r>
    <d v="2014-12-17T14:00:00"/>
    <n v="180053"/>
    <n v="60138"/>
    <n v="25"/>
    <n v="39.5"/>
    <n v="60.8"/>
    <n v="33.769164671729683"/>
    <n v="64"/>
    <x v="16"/>
    <x v="0"/>
  </r>
  <r>
    <d v="2014-12-17T15:00:00"/>
    <n v="176537"/>
    <n v="61352"/>
    <n v="27"/>
    <n v="42.4"/>
    <n v="55.2"/>
    <n v="33.775015636930441"/>
    <n v="64"/>
    <x v="16"/>
    <x v="0"/>
  </r>
  <r>
    <d v="2014-12-17T16:00:00"/>
    <n v="177445"/>
    <n v="60105"/>
    <n v="25.2"/>
    <n v="45.7"/>
    <n v="56.3"/>
    <n v="33.7807477130034"/>
    <n v="64"/>
    <x v="16"/>
    <x v="0"/>
  </r>
  <r>
    <d v="2014-12-17T17:00:00"/>
    <n v="157047"/>
    <n v="49977"/>
    <n v="20"/>
    <n v="40.6"/>
    <n v="49.7"/>
    <n v="33.785513906910936"/>
    <n v="64"/>
    <x v="16"/>
    <x v="0"/>
  </r>
  <r>
    <d v="2014-12-17T18:00:00"/>
    <n v="189832"/>
    <n v="60425"/>
    <n v="33.9"/>
    <n v="39.299999999999997"/>
    <n v="59"/>
    <n v="33.791276484409579"/>
    <n v="64"/>
    <x v="16"/>
    <x v="0"/>
  </r>
  <r>
    <d v="2014-12-17T19:00:00"/>
    <n v="212773"/>
    <n v="69520"/>
    <n v="19.600000000000001"/>
    <n v="43.7"/>
    <n v="61.9"/>
    <n v="33.797906437105581"/>
    <n v="64"/>
    <x v="16"/>
    <x v="0"/>
  </r>
  <r>
    <d v="2014-12-17T20:00:00"/>
    <n v="255394"/>
    <n v="80560"/>
    <n v="29.5"/>
    <n v="47"/>
    <n v="72"/>
    <n v="33.805589199572786"/>
    <n v="64"/>
    <x v="16"/>
    <x v="0"/>
  </r>
  <r>
    <d v="2014-12-17T21:00:00"/>
    <n v="215850"/>
    <n v="72779"/>
    <n v="27"/>
    <n v="39.5"/>
    <n v="64.2"/>
    <n v="33.812529967559193"/>
    <n v="64"/>
    <x v="16"/>
    <x v="0"/>
  </r>
  <r>
    <d v="2014-12-17T22:00:00"/>
    <n v="138344"/>
    <n v="50380"/>
    <n v="23.1"/>
    <n v="32.700000000000003"/>
    <n v="51.4"/>
    <n v="33.817334569648679"/>
    <n v="64"/>
    <x v="16"/>
    <x v="0"/>
  </r>
  <r>
    <d v="2014-12-17T23:00:00"/>
    <n v="70895"/>
    <n v="25901"/>
    <n v="21.9"/>
    <n v="33.1"/>
    <n v="30.1"/>
    <n v="33.819804698026381"/>
    <n v="64"/>
    <x v="16"/>
    <x v="0"/>
  </r>
  <r>
    <d v="2014-12-18T00:00:00"/>
    <n v="56213"/>
    <n v="18780"/>
    <n v="12.9"/>
    <n v="25.5"/>
    <n v="23.6"/>
    <n v="33.821595725657886"/>
    <n v="64"/>
    <x v="17"/>
    <x v="1"/>
  </r>
  <r>
    <d v="2014-12-18T01:00:00"/>
    <n v="21297"/>
    <n v="7433"/>
    <n v="18.899999999999999"/>
    <n v="26.6"/>
    <n v="8.6"/>
    <n v="33.822304595652369"/>
    <n v="64"/>
    <x v="17"/>
    <x v="1"/>
  </r>
  <r>
    <d v="2014-12-18T02:00:00"/>
    <n v="5588"/>
    <n v="1665"/>
    <n v="18"/>
    <n v="21.1"/>
    <n v="10.1"/>
    <n v="33.822463392663607"/>
    <n v="64"/>
    <x v="17"/>
    <x v="1"/>
  </r>
  <r>
    <d v="2014-12-18T03:00:00"/>
    <n v="837"/>
    <n v="284"/>
    <n v="10.9"/>
    <n v="24.4"/>
    <n v="2"/>
    <n v="33.822490475210962"/>
    <n v="64"/>
    <x v="17"/>
    <x v="1"/>
  </r>
  <r>
    <d v="2014-12-18T04:00:00"/>
    <n v="5703"/>
    <n v="1924"/>
    <n v="16.899999999999999"/>
    <n v="25.5"/>
    <n v="9"/>
    <n v="33.822673946904409"/>
    <n v="64"/>
    <x v="17"/>
    <x v="1"/>
  </r>
  <r>
    <d v="2014-12-18T05:00:00"/>
    <n v="14699"/>
    <n v="4898"/>
    <n v="20.5"/>
    <n v="28.5"/>
    <n v="6.9"/>
    <n v="33.823141061481934"/>
    <n v="64"/>
    <x v="17"/>
    <x v="1"/>
  </r>
  <r>
    <d v="2014-12-18T06:00:00"/>
    <n v="28073"/>
    <n v="9085"/>
    <n v="16.7"/>
    <n v="24.5"/>
    <n v="10.199999999999999"/>
    <n v="33.824007501798619"/>
    <n v="64"/>
    <x v="17"/>
    <x v="1"/>
  </r>
  <r>
    <d v="2014-12-18T07:00:00"/>
    <n v="58686"/>
    <n v="19759"/>
    <n v="16.3"/>
    <n v="28.3"/>
    <n v="23.7"/>
    <n v="33.825891831962011"/>
    <n v="64"/>
    <x v="17"/>
    <x v="1"/>
  </r>
  <r>
    <d v="2014-12-18T08:00:00"/>
    <n v="90686"/>
    <n v="30598"/>
    <n v="20.8"/>
    <n v="35.4"/>
    <n v="32.1"/>
    <n v="33.828809852490338"/>
    <n v="64"/>
    <x v="17"/>
    <x v="1"/>
  </r>
  <r>
    <d v="2014-12-18T09:00:00"/>
    <n v="170302"/>
    <n v="52894"/>
    <n v="20.2"/>
    <n v="40.9"/>
    <n v="48.9"/>
    <n v="33.833854223498413"/>
    <n v="64"/>
    <x v="17"/>
    <x v="1"/>
  </r>
  <r>
    <d v="2014-12-18T10:00:00"/>
    <n v="222538"/>
    <n v="72735"/>
    <n v="23.9"/>
    <n v="44.7"/>
    <n v="64.7"/>
    <n v="33.84079074742381"/>
    <n v="64"/>
    <x v="17"/>
    <x v="1"/>
  </r>
  <r>
    <d v="2014-12-18T11:00:00"/>
    <n v="181718"/>
    <n v="63481"/>
    <n v="26.8"/>
    <n v="37.6"/>
    <n v="59.7"/>
    <n v="33.846844804095383"/>
    <n v="64"/>
    <x v="17"/>
    <x v="1"/>
  </r>
  <r>
    <d v="2014-12-18T12:00:00"/>
    <n v="255738"/>
    <n v="84083"/>
    <n v="26.1"/>
    <n v="52.7"/>
    <n v="75"/>
    <n v="33.854863610742214"/>
    <n v="64"/>
    <x v="17"/>
    <x v="1"/>
  </r>
  <r>
    <d v="2014-12-18T13:00:00"/>
    <n v="239339"/>
    <n v="83581"/>
    <n v="26.5"/>
    <n v="43.3"/>
    <n v="71.8"/>
    <n v="33.862834490011039"/>
    <n v="64"/>
    <x v="17"/>
    <x v="1"/>
  </r>
  <r>
    <d v="2014-12-18T14:00:00"/>
    <n v="198242"/>
    <n v="60066"/>
    <n v="26.3"/>
    <n v="38.200000000000003"/>
    <n v="56"/>
    <n v="33.86856283205352"/>
    <n v="64"/>
    <x v="17"/>
    <x v="1"/>
  </r>
  <r>
    <d v="2014-12-18T15:00:00"/>
    <n v="166514"/>
    <n v="64015"/>
    <n v="23.4"/>
    <n v="37.5"/>
    <n v="60.4"/>
    <n v="33.874667801706146"/>
    <n v="64"/>
    <x v="17"/>
    <x v="1"/>
  </r>
  <r>
    <d v="2014-12-18T16:00:00"/>
    <n v="204443"/>
    <n v="65813"/>
    <n v="27.3"/>
    <n v="48.8"/>
    <n v="59.5"/>
    <n v="33.880944223218876"/>
    <n v="64"/>
    <x v="17"/>
    <x v="1"/>
  </r>
  <r>
    <d v="2014-12-18T17:00:00"/>
    <n v="189392"/>
    <n v="58396"/>
    <n v="19"/>
    <n v="41.1"/>
    <n v="54.2"/>
    <n v="33.886513316574849"/>
    <n v="64"/>
    <x v="17"/>
    <x v="1"/>
  </r>
  <r>
    <d v="2014-12-18T18:00:00"/>
    <n v="169371"/>
    <n v="62196"/>
    <n v="27"/>
    <n v="41.2"/>
    <n v="56.9"/>
    <n v="33.892444806967021"/>
    <n v="64"/>
    <x v="17"/>
    <x v="1"/>
  </r>
  <r>
    <d v="2014-12-18T19:00:00"/>
    <n v="158773"/>
    <n v="53403"/>
    <n v="25"/>
    <n v="40.1"/>
    <n v="51.6"/>
    <n v="33.897537672119157"/>
    <n v="64"/>
    <x v="17"/>
    <x v="1"/>
  </r>
  <r>
    <d v="2014-12-18T20:00:00"/>
    <n v="213626"/>
    <n v="68870"/>
    <n v="25.3"/>
    <n v="44.1"/>
    <n v="60.9"/>
    <n v="33.904105611579681"/>
    <n v="64"/>
    <x v="17"/>
    <x v="1"/>
  </r>
  <r>
    <d v="2014-12-18T21:00:00"/>
    <n v="200798"/>
    <n v="73447"/>
    <n v="31"/>
    <n v="43.2"/>
    <n v="66.900000000000006"/>
    <n v="33.911110073798696"/>
    <n v="64"/>
    <x v="17"/>
    <x v="1"/>
  </r>
  <r>
    <d v="2014-12-18T22:00:00"/>
    <n v="141935"/>
    <n v="49075"/>
    <n v="27.5"/>
    <n v="39"/>
    <n v="44.4"/>
    <n v="33.915790220430317"/>
    <n v="64"/>
    <x v="17"/>
    <x v="1"/>
  </r>
  <r>
    <d v="2014-12-18T23:00:00"/>
    <n v="61394"/>
    <n v="21435"/>
    <n v="19.8"/>
    <n v="31.9"/>
    <n v="25.9"/>
    <n v="33.917834450966424"/>
    <n v="64"/>
    <x v="17"/>
    <x v="1"/>
  </r>
  <r>
    <d v="2014-12-19T00:00:00"/>
    <n v="68282"/>
    <n v="19783"/>
    <n v="19"/>
    <n v="35"/>
    <n v="21.8"/>
    <n v="33.919721111159788"/>
    <n v="64"/>
    <x v="18"/>
    <x v="2"/>
  </r>
  <r>
    <d v="2014-12-19T01:00:00"/>
    <n v="24443"/>
    <n v="7723"/>
    <n v="16.399999999999999"/>
    <n v="23.6"/>
    <n v="14.1"/>
    <n v="33.920457609055966"/>
    <n v="64"/>
    <x v="18"/>
    <x v="2"/>
  </r>
  <r>
    <d v="2014-12-19T02:00:00"/>
    <n v="3834"/>
    <n v="1354"/>
    <n v="11.8"/>
    <n v="22.5"/>
    <n v="7.5"/>
    <n v="33.920586759437676"/>
    <n v="64"/>
    <x v="18"/>
    <x v="2"/>
  </r>
  <r>
    <d v="2014-12-19T03:00:00"/>
    <n v="823"/>
    <n v="279"/>
    <n v="19.8"/>
    <n v="24"/>
    <n v="4.4000000000000004"/>
    <n v="33.920613348943547"/>
    <n v="64"/>
    <x v="18"/>
    <x v="2"/>
  </r>
  <r>
    <d v="2014-12-19T04:00:00"/>
    <n v="4139"/>
    <n v="1455"/>
    <n v="10.3"/>
    <n v="22.8"/>
    <n v="6"/>
    <n v="33.920752109498899"/>
    <n v="64"/>
    <x v="18"/>
    <x v="2"/>
  </r>
  <r>
    <d v="2014-12-19T05:00:00"/>
    <n v="17525"/>
    <n v="5467"/>
    <n v="18.7"/>
    <n v="27.6"/>
    <n v="13.3"/>
    <n v="33.921273497117838"/>
    <n v="64"/>
    <x v="18"/>
    <x v="2"/>
  </r>
  <r>
    <d v="2014-12-19T06:00:00"/>
    <n v="36136"/>
    <n v="12015"/>
    <n v="17.3"/>
    <n v="26.8"/>
    <n v="18.100000000000001"/>
    <n v="33.922419328201876"/>
    <n v="64"/>
    <x v="18"/>
    <x v="2"/>
  </r>
  <r>
    <d v="2014-12-19T07:00:00"/>
    <n v="47199"/>
    <n v="15302"/>
    <n v="15.4"/>
    <n v="24.8"/>
    <n v="17.899999999999999"/>
    <n v="33.923878647703894"/>
    <n v="64"/>
    <x v="18"/>
    <x v="2"/>
  </r>
  <r>
    <d v="2014-12-19T08:00:00"/>
    <n v="92337"/>
    <n v="27691"/>
    <n v="18.899999999999999"/>
    <n v="31.7"/>
    <n v="31.5"/>
    <n v="33.926519455594061"/>
    <n v="64"/>
    <x v="18"/>
    <x v="2"/>
  </r>
  <r>
    <d v="2014-12-19T09:00:00"/>
    <n v="122391"/>
    <n v="45473"/>
    <n v="25.7"/>
    <n v="36.700000000000003"/>
    <n v="44.6"/>
    <n v="33.930856084778547"/>
    <n v="64"/>
    <x v="18"/>
    <x v="2"/>
  </r>
  <r>
    <d v="2014-12-19T10:00:00"/>
    <n v="148008"/>
    <n v="59198"/>
    <n v="25.9"/>
    <n v="47.7"/>
    <n v="59.6"/>
    <n v="33.936501669879675"/>
    <n v="64"/>
    <x v="18"/>
    <x v="2"/>
  </r>
  <r>
    <d v="2014-12-19T11:00:00"/>
    <n v="249656"/>
    <n v="77983"/>
    <n v="28.9"/>
    <n v="46"/>
    <n v="71.5"/>
    <n v="33.943938708473183"/>
    <n v="64"/>
    <x v="18"/>
    <x v="2"/>
  </r>
  <r>
    <d v="2014-12-19T12:00:00"/>
    <n v="235699"/>
    <n v="75279"/>
    <n v="28.3"/>
    <n v="43.1"/>
    <n v="68.3"/>
    <n v="33.95111787288581"/>
    <n v="64"/>
    <x v="18"/>
    <x v="2"/>
  </r>
  <r>
    <d v="2014-12-19T13:00:00"/>
    <n v="215331"/>
    <n v="74165"/>
    <n v="25.4"/>
    <n v="47"/>
    <n v="66.599999999999994"/>
    <n v="33.958190797290371"/>
    <n v="64"/>
    <x v="18"/>
    <x v="2"/>
  </r>
  <r>
    <d v="2014-12-19T14:00:00"/>
    <n v="130063"/>
    <n v="45020"/>
    <n v="23.1"/>
    <n v="42.6"/>
    <n v="42"/>
    <n v="33.962484252155981"/>
    <n v="64"/>
    <x v="18"/>
    <x v="2"/>
  </r>
  <r>
    <d v="2014-12-19T15:00:00"/>
    <n v="142279"/>
    <n v="47176"/>
    <n v="18.5"/>
    <n v="40.700000000000003"/>
    <n v="45.2"/>
    <n v="33.966983288434314"/>
    <n v="64"/>
    <x v="18"/>
    <x v="2"/>
  </r>
  <r>
    <d v="2014-12-19T16:00:00"/>
    <n v="198293"/>
    <n v="63421"/>
    <n v="24.5"/>
    <n v="38.299999999999997"/>
    <n v="56"/>
    <n v="33.973031577702905"/>
    <n v="64"/>
    <x v="18"/>
    <x v="2"/>
  </r>
  <r>
    <d v="2014-12-19T17:00:00"/>
    <n v="183796"/>
    <n v="61228"/>
    <n v="22.2"/>
    <n v="47.1"/>
    <n v="57.3"/>
    <n v="33.978870739995621"/>
    <n v="64"/>
    <x v="18"/>
    <x v="2"/>
  </r>
  <r>
    <d v="2014-12-19T18:00:00"/>
    <n v="158827"/>
    <n v="55437"/>
    <n v="22.8"/>
    <n v="46"/>
    <n v="50.7"/>
    <n v="33.98415763000213"/>
    <n v="64"/>
    <x v="18"/>
    <x v="2"/>
  </r>
  <r>
    <d v="2014-12-19T19:00:00"/>
    <n v="202551"/>
    <n v="71195"/>
    <n v="28.3"/>
    <n v="41.9"/>
    <n v="64.7"/>
    <n v="33.990947326228394"/>
    <n v="64"/>
    <x v="18"/>
    <x v="2"/>
  </r>
  <r>
    <d v="2014-12-19T20:00:00"/>
    <n v="160812"/>
    <n v="59222"/>
    <n v="27.3"/>
    <n v="42.1"/>
    <n v="55"/>
    <n v="33.996595190047103"/>
    <n v="64"/>
    <x v="18"/>
    <x v="2"/>
  </r>
  <r>
    <d v="2014-12-19T21:00:00"/>
    <n v="217732"/>
    <n v="74217"/>
    <n v="25"/>
    <n v="43.3"/>
    <n v="66.900000000000006"/>
    <n v="34.003673114337047"/>
    <n v="64"/>
    <x v="18"/>
    <x v="2"/>
  </r>
  <r>
    <d v="2014-12-19T22:00:00"/>
    <n v="168617"/>
    <n v="44376"/>
    <n v="21.1"/>
    <n v="35.9"/>
    <n v="42.8"/>
    <n v="34.007905139950182"/>
    <n v="64"/>
    <x v="18"/>
    <x v="2"/>
  </r>
  <r>
    <d v="2014-12-19T23:00:00"/>
    <n v="86367"/>
    <n v="26358"/>
    <n v="17.8"/>
    <n v="30.6"/>
    <n v="29.4"/>
    <n v="34.010418827076698"/>
    <n v="64"/>
    <x v="18"/>
    <x v="2"/>
  </r>
  <r>
    <d v="2014-12-20T00:00:00"/>
    <n v="57444"/>
    <n v="18366"/>
    <n v="19.600000000000001"/>
    <n v="31.6"/>
    <n v="21.9"/>
    <n v="34.012170332241993"/>
    <n v="64"/>
    <x v="19"/>
    <x v="3"/>
  </r>
  <r>
    <d v="2014-12-20T01:00:00"/>
    <n v="25818"/>
    <n v="7406"/>
    <n v="19.399999999999999"/>
    <n v="27.5"/>
    <n v="13.5"/>
    <n v="34.012876619712685"/>
    <n v="64"/>
    <x v="19"/>
    <x v="3"/>
  </r>
  <r>
    <d v="2014-12-20T02:00:00"/>
    <n v="4306"/>
    <n v="1430"/>
    <n v="10.3"/>
    <n v="24"/>
    <n v="9.6"/>
    <n v="34.013012998104074"/>
    <n v="64"/>
    <x v="19"/>
    <x v="3"/>
  </r>
  <r>
    <d v="2014-12-20T03:00:00"/>
    <n v="1015"/>
    <n v="334"/>
    <n v="10"/>
    <n v="24.8"/>
    <n v="7.9"/>
    <n v="34.013044861917564"/>
    <n v="64"/>
    <x v="19"/>
    <x v="3"/>
  </r>
  <r>
    <d v="2014-12-20T04:00:00"/>
    <n v="4649"/>
    <n v="1720"/>
    <n v="13.8"/>
    <n v="29"/>
    <n v="8.6"/>
    <n v="34.013208911480476"/>
    <n v="64"/>
    <x v="19"/>
    <x v="3"/>
  </r>
  <r>
    <d v="2014-12-20T05:00:00"/>
    <n v="12088"/>
    <n v="4226"/>
    <n v="12.3"/>
    <n v="25.1"/>
    <n v="10.8"/>
    <n v="34.01361191948309"/>
    <n v="64"/>
    <x v="19"/>
    <x v="3"/>
  </r>
  <r>
    <d v="2014-12-20T06:00:00"/>
    <n v="20058"/>
    <n v="6379"/>
    <n v="13"/>
    <n v="31.7"/>
    <n v="8.6"/>
    <n v="34.014220260536256"/>
    <n v="64"/>
    <x v="19"/>
    <x v="3"/>
  </r>
  <r>
    <d v="2014-12-20T07:00:00"/>
    <n v="47457"/>
    <n v="15475"/>
    <n v="17.399999999999999"/>
    <n v="35.200000000000003"/>
    <n v="19.899999999999999"/>
    <n v="34.015696067615153"/>
    <n v="64"/>
    <x v="19"/>
    <x v="3"/>
  </r>
  <r>
    <d v="2014-12-20T08:00:00"/>
    <n v="125920"/>
    <n v="35981"/>
    <n v="20.6"/>
    <n v="39.6"/>
    <n v="34.6"/>
    <n v="34.019127478493303"/>
    <n v="64"/>
    <x v="19"/>
    <x v="3"/>
  </r>
  <r>
    <d v="2014-12-20T09:00:00"/>
    <n v="144226"/>
    <n v="51963"/>
    <n v="24.6"/>
    <n v="34.1"/>
    <n v="46.1"/>
    <n v="34.024083061500654"/>
    <n v="64"/>
    <x v="19"/>
    <x v="3"/>
  </r>
  <r>
    <d v="2014-12-20T10:00:00"/>
    <n v="162998"/>
    <n v="56047"/>
    <n v="24"/>
    <n v="36.299999999999997"/>
    <n v="57.3"/>
    <n v="34.02942811457735"/>
    <n v="64"/>
    <x v="19"/>
    <x v="3"/>
  </r>
  <r>
    <d v="2014-12-20T11:00:00"/>
    <n v="243927"/>
    <n v="82425"/>
    <n v="31.5"/>
    <n v="47"/>
    <n v="73.3"/>
    <n v="34.03728881639551"/>
    <n v="64"/>
    <x v="19"/>
    <x v="3"/>
  </r>
  <r>
    <d v="2014-12-20T12:00:00"/>
    <n v="233187"/>
    <n v="82980"/>
    <n v="28.6"/>
    <n v="49.8"/>
    <n v="74.400000000000006"/>
    <n v="34.045202381731599"/>
    <n v="64"/>
    <x v="19"/>
    <x v="3"/>
  </r>
  <r>
    <d v="2014-12-20T13:00:00"/>
    <n v="216549"/>
    <n v="75498"/>
    <n v="25.4"/>
    <n v="43"/>
    <n v="66.599999999999994"/>
    <n v="34.052402456977596"/>
    <n v="64"/>
    <x v="19"/>
    <x v="3"/>
  </r>
  <r>
    <d v="2014-12-20T14:00:00"/>
    <n v="143711"/>
    <n v="50036"/>
    <n v="22.2"/>
    <n v="37.5"/>
    <n v="51.5"/>
    <n v="34.057174249188009"/>
    <n v="64"/>
    <x v="19"/>
    <x v="3"/>
  </r>
  <r>
    <d v="2014-12-20T15:00:00"/>
    <n v="175616"/>
    <n v="57849"/>
    <n v="23.9"/>
    <n v="42.2"/>
    <n v="49.1"/>
    <n v="34.062691165876011"/>
    <n v="64"/>
    <x v="19"/>
    <x v="3"/>
  </r>
  <r>
    <d v="2014-12-20T16:00:00"/>
    <n v="123044"/>
    <n v="40820"/>
    <n v="23.4"/>
    <n v="36.4"/>
    <n v="35.6"/>
    <n v="34.066584079687644"/>
    <n v="64"/>
    <x v="19"/>
    <x v="3"/>
  </r>
  <r>
    <d v="2014-12-20T17:00:00"/>
    <n v="131783"/>
    <n v="45286"/>
    <n v="21.8"/>
    <n v="38.200000000000003"/>
    <n v="40.5"/>
    <n v="34.070902862275332"/>
    <n v="64"/>
    <x v="19"/>
    <x v="3"/>
  </r>
  <r>
    <d v="2014-12-20T18:00:00"/>
    <n v="128812"/>
    <n v="40671"/>
    <n v="20.100000000000001"/>
    <n v="31.5"/>
    <n v="34.700000000000003"/>
    <n v="34.074781536059334"/>
    <n v="64"/>
    <x v="19"/>
    <x v="3"/>
  </r>
  <r>
    <d v="2014-12-20T19:00:00"/>
    <n v="128189"/>
    <n v="42461"/>
    <n v="18.7"/>
    <n v="37.4"/>
    <n v="39.200000000000003"/>
    <n v="34.078830968192307"/>
    <n v="64"/>
    <x v="19"/>
    <x v="3"/>
  </r>
  <r>
    <d v="2014-12-20T20:00:00"/>
    <n v="147390"/>
    <n v="53437"/>
    <n v="27"/>
    <n v="34.5"/>
    <n v="53"/>
    <n v="34.083927133545593"/>
    <n v="64"/>
    <x v="19"/>
    <x v="3"/>
  </r>
  <r>
    <d v="2014-12-20T21:00:00"/>
    <n v="163482"/>
    <n v="61497"/>
    <n v="22.1"/>
    <n v="41.8"/>
    <n v="54.4"/>
    <n v="34.089791930704408"/>
    <n v="64"/>
    <x v="19"/>
    <x v="3"/>
  </r>
  <r>
    <d v="2014-12-20T22:00:00"/>
    <n v="97154"/>
    <n v="31266"/>
    <n v="23"/>
    <n v="33.700000000000003"/>
    <n v="34.4"/>
    <n v="34.092773709403922"/>
    <n v="64"/>
    <x v="19"/>
    <x v="3"/>
  </r>
  <r>
    <d v="2014-12-20T23:00:00"/>
    <n v="59331"/>
    <n v="21746"/>
    <n v="20.5"/>
    <n v="33.700000000000003"/>
    <n v="24.8"/>
    <n v="34.094847573957601"/>
    <n v="64"/>
    <x v="19"/>
    <x v="3"/>
  </r>
  <r>
    <d v="2014-12-21T00:00:00"/>
    <n v="63579"/>
    <n v="19021"/>
    <n v="17.100000000000001"/>
    <n v="27.1"/>
    <n v="18.2"/>
    <n v="34.09666155507427"/>
    <n v="64"/>
    <x v="20"/>
    <x v="4"/>
  </r>
  <r>
    <d v="2014-12-21T01:00:00"/>
    <n v="23894"/>
    <n v="8304"/>
    <n v="15"/>
    <n v="28.5"/>
    <n v="18.3"/>
    <n v="34.097453474028221"/>
    <n v="64"/>
    <x v="20"/>
    <x v="4"/>
  </r>
  <r>
    <d v="2014-12-21T02:00:00"/>
    <n v="4681"/>
    <n v="1494"/>
    <n v="15.9"/>
    <n v="25.4"/>
    <n v="5.4"/>
    <n v="34.097595903676222"/>
    <n v="64"/>
    <x v="20"/>
    <x v="4"/>
  </r>
  <r>
    <d v="2014-12-21T03:00:00"/>
    <n v="999"/>
    <n v="335"/>
    <n v="18.399999999999999"/>
    <n v="23.7"/>
    <n v="8.6999999999999993"/>
    <n v="34.097627857566124"/>
    <n v="64"/>
    <x v="20"/>
    <x v="4"/>
  </r>
  <r>
    <d v="2014-12-21T04:00:00"/>
    <n v="1953"/>
    <n v="727"/>
    <n v="15.3"/>
    <n v="23.6"/>
    <n v="3.8"/>
    <n v="34.097697178395478"/>
    <n v="64"/>
    <x v="20"/>
    <x v="4"/>
  </r>
  <r>
    <d v="2014-12-21T05:00:00"/>
    <n v="5450"/>
    <n v="1652"/>
    <n v="14.9"/>
    <n v="28"/>
    <n v="5.0999999999999996"/>
    <n v="34.097854754266301"/>
    <n v="64"/>
    <x v="20"/>
    <x v="4"/>
  </r>
  <r>
    <d v="2014-12-21T06:00:00"/>
    <n v="30026"/>
    <n v="9957"/>
    <n v="19.899999999999999"/>
    <n v="24.8"/>
    <n v="15.6"/>
    <n v="34.09880430254843"/>
    <n v="64"/>
    <x v="20"/>
    <x v="4"/>
  </r>
  <r>
    <d v="2014-12-21T07:00:00"/>
    <n v="33079"/>
    <n v="10188"/>
    <n v="16.399999999999999"/>
    <n v="30.6"/>
    <n v="17.7"/>
    <n v="34.099775899932361"/>
    <n v="64"/>
    <x v="20"/>
    <x v="4"/>
  </r>
  <r>
    <d v="2014-12-21T08:00:00"/>
    <n v="67834"/>
    <n v="21388"/>
    <n v="15.4"/>
    <n v="33.1"/>
    <n v="24.2"/>
    <n v="34.101815625122853"/>
    <n v="64"/>
    <x v="20"/>
    <x v="4"/>
  </r>
  <r>
    <d v="2014-12-21T09:00:00"/>
    <n v="119146"/>
    <n v="43617"/>
    <n v="18.100000000000001"/>
    <n v="34.1"/>
    <n v="37.6"/>
    <n v="34.105975215026163"/>
    <n v="64"/>
    <x v="20"/>
    <x v="4"/>
  </r>
  <r>
    <d v="2014-12-21T10:00:00"/>
    <n v="163498"/>
    <n v="52026"/>
    <n v="24.6"/>
    <n v="39"/>
    <n v="51"/>
    <n v="34.110936790701587"/>
    <n v="64"/>
    <x v="20"/>
    <x v="4"/>
  </r>
  <r>
    <d v="2014-12-21T11:00:00"/>
    <n v="223034"/>
    <n v="69411"/>
    <n v="25.1"/>
    <n v="43.7"/>
    <n v="65.2"/>
    <n v="34.117556336620574"/>
    <n v="64"/>
    <x v="20"/>
    <x v="4"/>
  </r>
  <r>
    <d v="2014-12-21T12:00:00"/>
    <n v="221713"/>
    <n v="73764"/>
    <n v="23.6"/>
    <n v="45.1"/>
    <n v="69.3"/>
    <n v="34.12459105597852"/>
    <n v="64"/>
    <x v="20"/>
    <x v="4"/>
  </r>
  <r>
    <d v="2014-12-21T13:00:00"/>
    <n v="183379"/>
    <n v="59287"/>
    <n v="29.3"/>
    <n v="39.799999999999997"/>
    <n v="55.8"/>
    <n v="34.13024508168774"/>
    <n v="64"/>
    <x v="20"/>
    <x v="4"/>
  </r>
  <r>
    <d v="2014-12-21T14:00:00"/>
    <n v="229060"/>
    <n v="75341"/>
    <n v="27.2"/>
    <n v="44.9"/>
    <n v="67.7"/>
    <n v="34.137430146769553"/>
    <n v="64"/>
    <x v="20"/>
    <x v="4"/>
  </r>
  <r>
    <d v="2014-12-21T15:00:00"/>
    <n v="154111"/>
    <n v="49958"/>
    <n v="28.8"/>
    <n v="37.799999999999997"/>
    <n v="47.4"/>
    <n v="34.142194463389018"/>
    <n v="64"/>
    <x v="20"/>
    <x v="4"/>
  </r>
  <r>
    <d v="2014-12-21T16:00:00"/>
    <n v="195599"/>
    <n v="62719"/>
    <n v="24"/>
    <n v="41.5"/>
    <n v="56.5"/>
    <n v="34.148175818035362"/>
    <n v="64"/>
    <x v="20"/>
    <x v="4"/>
  </r>
  <r>
    <d v="2014-12-21T17:00:00"/>
    <n v="163022"/>
    <n v="56008"/>
    <n v="27.8"/>
    <n v="41.1"/>
    <n v="52.4"/>
    <n v="34.153517146196144"/>
    <n v="64"/>
    <x v="20"/>
    <x v="4"/>
  </r>
  <r>
    <d v="2014-12-21T18:00:00"/>
    <n v="183187"/>
    <n v="62476"/>
    <n v="24"/>
    <n v="44.4"/>
    <n v="62.4"/>
    <n v="34.159475352909332"/>
    <n v="64"/>
    <x v="20"/>
    <x v="4"/>
  </r>
  <r>
    <d v="2014-12-21T19:00:00"/>
    <n v="191062"/>
    <n v="69098"/>
    <n v="25.6"/>
    <n v="42.6"/>
    <n v="61.4"/>
    <n v="34.166065049278657"/>
    <n v="64"/>
    <x v="20"/>
    <x v="4"/>
  </r>
  <r>
    <d v="2014-12-21T20:00:00"/>
    <n v="187780"/>
    <n v="57636"/>
    <n v="27.9"/>
    <n v="36"/>
    <n v="52.9"/>
    <n v="34.171561631754614"/>
    <n v="64"/>
    <x v="20"/>
    <x v="4"/>
  </r>
  <r>
    <d v="2014-12-21T21:00:00"/>
    <n v="206804"/>
    <n v="61954"/>
    <n v="24.7"/>
    <n v="37.799999999999997"/>
    <n v="54.9"/>
    <n v="34.177470029950918"/>
    <n v="64"/>
    <x v="20"/>
    <x v="4"/>
  </r>
  <r>
    <d v="2014-12-21T22:00:00"/>
    <n v="129901"/>
    <n v="42152"/>
    <n v="17.2"/>
    <n v="35.1"/>
    <n v="40.299999999999997"/>
    <n v="34.181489964738319"/>
    <n v="64"/>
    <x v="20"/>
    <x v="4"/>
  </r>
  <r>
    <d v="2014-12-21T23:00:00"/>
    <n v="86382"/>
    <n v="29117"/>
    <n v="18.2"/>
    <n v="33"/>
    <n v="32.1"/>
    <n v="34.184266779886492"/>
    <n v="64"/>
    <x v="20"/>
    <x v="4"/>
  </r>
  <r>
    <d v="2014-12-22T00:00:00"/>
    <n v="44759"/>
    <n v="15046"/>
    <n v="17.100000000000001"/>
    <n v="29"/>
    <n v="17.100000000000001"/>
    <n v="34.185701699505088"/>
    <n v="64"/>
    <x v="21"/>
    <x v="5"/>
  </r>
  <r>
    <d v="2014-12-22T01:00:00"/>
    <n v="28298"/>
    <n v="8531"/>
    <n v="17.100000000000001"/>
    <n v="28.3"/>
    <n v="12.6"/>
    <n v="34.186515262864226"/>
    <n v="64"/>
    <x v="21"/>
    <x v="5"/>
  </r>
  <r>
    <d v="2014-12-22T02:00:00"/>
    <n v="4701"/>
    <n v="1551"/>
    <n v="16.8"/>
    <n v="24.6"/>
    <n v="11.5"/>
    <n v="34.186663144995727"/>
    <n v="64"/>
    <x v="21"/>
    <x v="5"/>
  </r>
  <r>
    <d v="2014-12-22T03:00:00"/>
    <n v="1222"/>
    <n v="362"/>
    <n v="19.399999999999999"/>
    <n v="24.8"/>
    <n v="4.3"/>
    <n v="34.186697676145741"/>
    <n v="64"/>
    <x v="21"/>
    <x v="5"/>
  </r>
  <r>
    <d v="2014-12-22T04:00:00"/>
    <n v="2104"/>
    <n v="709"/>
    <n v="17.2"/>
    <n v="23.6"/>
    <n v="9.3000000000000007"/>
    <n v="34.186765281977706"/>
    <n v="64"/>
    <x v="21"/>
    <x v="5"/>
  </r>
  <r>
    <d v="2014-12-22T05:00:00"/>
    <n v="18175"/>
    <n v="5985"/>
    <n v="8.1999999999999993"/>
    <n v="31.6"/>
    <n v="12.9"/>
    <n v="34.187336047262804"/>
    <n v="64"/>
    <x v="21"/>
    <x v="5"/>
  </r>
  <r>
    <d v="2014-12-22T06:00:00"/>
    <n v="20763"/>
    <n v="6520"/>
    <n v="12.2"/>
    <n v="21.7"/>
    <n v="11.3"/>
    <n v="34.187957832134309"/>
    <n v="64"/>
    <x v="21"/>
    <x v="5"/>
  </r>
  <r>
    <d v="2014-12-22T07:00:00"/>
    <n v="95319"/>
    <n v="30145"/>
    <n v="16.100000000000001"/>
    <n v="37.6"/>
    <n v="29.9"/>
    <n v="34.190832696868945"/>
    <n v="64"/>
    <x v="21"/>
    <x v="5"/>
  </r>
  <r>
    <d v="2014-12-22T08:00:00"/>
    <n v="97140"/>
    <n v="29101"/>
    <n v="17.2"/>
    <n v="33.799999999999997"/>
    <n v="30.2"/>
    <n v="34.19360799148744"/>
    <n v="64"/>
    <x v="21"/>
    <x v="5"/>
  </r>
  <r>
    <d v="2014-12-22T09:00:00"/>
    <n v="170825"/>
    <n v="60282"/>
    <n v="28.3"/>
    <n v="40.9"/>
    <n v="56"/>
    <n v="34.199356907737069"/>
    <n v="64"/>
    <x v="21"/>
    <x v="5"/>
  </r>
  <r>
    <d v="2014-12-22T10:00:00"/>
    <n v="231987"/>
    <n v="82048"/>
    <n v="32.5"/>
    <n v="45.2"/>
    <n v="72"/>
    <n v="34.207181641011076"/>
    <n v="64"/>
    <x v="21"/>
    <x v="5"/>
  </r>
  <r>
    <d v="2014-12-22T11:00:00"/>
    <n v="236188"/>
    <n v="83438"/>
    <n v="31.2"/>
    <n v="43.3"/>
    <n v="74.2"/>
    <n v="34.215138917542838"/>
    <n v="64"/>
    <x v="21"/>
    <x v="5"/>
  </r>
  <r>
    <d v="2014-12-22T12:00:00"/>
    <n v="298552"/>
    <n v="97190"/>
    <n v="39.799999999999997"/>
    <n v="55.9"/>
    <n v="84.7"/>
    <n v="34.224407678554172"/>
    <n v="64"/>
    <x v="21"/>
    <x v="5"/>
  </r>
  <r>
    <d v="2014-12-22T13:00:00"/>
    <n v="252980"/>
    <n v="86613"/>
    <n v="31.1"/>
    <n v="46.7"/>
    <n v="79.2"/>
    <n v="34.232667748430543"/>
    <n v="64"/>
    <x v="21"/>
    <x v="5"/>
  </r>
  <r>
    <d v="2014-12-22T14:00:00"/>
    <n v="236529"/>
    <n v="72024"/>
    <n v="28.6"/>
    <n v="46.8"/>
    <n v="65.2"/>
    <n v="34.239536468781502"/>
    <n v="64"/>
    <x v="21"/>
    <x v="5"/>
  </r>
  <r>
    <d v="2014-12-22T15:00:00"/>
    <n v="181542"/>
    <n v="66343"/>
    <n v="26.5"/>
    <n v="41.2"/>
    <n v="59.6"/>
    <n v="34.245863439251941"/>
    <n v="64"/>
    <x v="21"/>
    <x v="5"/>
  </r>
  <r>
    <d v="2014-12-22T16:00:00"/>
    <n v="232130"/>
    <n v="68921"/>
    <n v="28.1"/>
    <n v="40.700000000000003"/>
    <n v="66.599999999999994"/>
    <n v="34.252436249665756"/>
    <n v="64"/>
    <x v="21"/>
    <x v="5"/>
  </r>
  <r>
    <d v="2014-12-22T17:00:00"/>
    <n v="181227"/>
    <n v="60014"/>
    <n v="20.8"/>
    <n v="46.5"/>
    <n v="61.3"/>
    <n v="34.258159655048985"/>
    <n v="64"/>
    <x v="21"/>
    <x v="5"/>
  </r>
  <r>
    <d v="2014-12-22T18:00:00"/>
    <n v="199797"/>
    <n v="70704"/>
    <n v="21.2"/>
    <n v="47.8"/>
    <n v="64.599999999999994"/>
    <n v="34.264902518305163"/>
    <n v="64"/>
    <x v="21"/>
    <x v="5"/>
  </r>
  <r>
    <d v="2014-12-22T19:00:00"/>
    <n v="180772"/>
    <n v="69630"/>
    <n v="19.7"/>
    <n v="47.3"/>
    <n v="63.8"/>
    <n v="34.271542962836712"/>
    <n v="64"/>
    <x v="21"/>
    <x v="5"/>
  </r>
  <r>
    <d v="2014-12-22T20:00:00"/>
    <n v="239693"/>
    <n v="76049"/>
    <n v="27.4"/>
    <n v="41.7"/>
    <n v="68"/>
    <n v="34.278795565379575"/>
    <n v="64"/>
    <x v="21"/>
    <x v="5"/>
  </r>
  <r>
    <d v="2014-12-22T21:00:00"/>
    <n v="268478"/>
    <n v="83953"/>
    <n v="31.3"/>
    <n v="48.9"/>
    <n v="78.5"/>
    <n v="34.286801939615728"/>
    <n v="64"/>
    <x v="21"/>
    <x v="5"/>
  </r>
  <r>
    <d v="2014-12-22T22:00:00"/>
    <n v="187863"/>
    <n v="64373"/>
    <n v="23.1"/>
    <n v="45.1"/>
    <n v="57.4"/>
    <n v="34.292941027854845"/>
    <n v="64"/>
    <x v="21"/>
    <x v="5"/>
  </r>
  <r>
    <d v="2014-12-22T23:00:00"/>
    <n v="93415"/>
    <n v="29483"/>
    <n v="21.4"/>
    <n v="34.4"/>
    <n v="28.6"/>
    <n v="34.295752745719341"/>
    <n v="64"/>
    <x v="21"/>
    <x v="5"/>
  </r>
  <r>
    <d v="2014-12-23T00:00:00"/>
    <n v="53610"/>
    <n v="17336"/>
    <n v="17.399999999999999"/>
    <n v="28.4"/>
    <n v="22.7"/>
    <n v="34.297406054164973"/>
    <n v="64"/>
    <x v="22"/>
    <x v="6"/>
  </r>
  <r>
    <d v="2014-12-23T01:00:00"/>
    <n v="31434"/>
    <n v="9709"/>
    <n v="16.899999999999999"/>
    <n v="27.4"/>
    <n v="17.899999999999999"/>
    <n v="34.298332000967747"/>
    <n v="64"/>
    <x v="22"/>
    <x v="6"/>
  </r>
  <r>
    <d v="2014-12-23T02:00:00"/>
    <n v="7657"/>
    <n v="2385"/>
    <n v="15.2"/>
    <n v="28.7"/>
    <n v="8.6"/>
    <n v="34.298559468793101"/>
    <n v="64"/>
    <x v="22"/>
    <x v="6"/>
  </r>
  <r>
    <d v="2014-12-23T03:00:00"/>
    <n v="1597"/>
    <n v="515"/>
    <n v="14.2"/>
    <n v="28.6"/>
    <n v="8"/>
    <n v="34.298608582245294"/>
    <n v="64"/>
    <x v="22"/>
    <x v="6"/>
  </r>
  <r>
    <d v="2014-12-23T04:00:00"/>
    <n v="7425"/>
    <n v="2621"/>
    <n v="18.899999999999999"/>
    <n v="27.1"/>
    <n v="13.3"/>
    <n v="34.298858547442471"/>
    <n v="64"/>
    <x v="22"/>
    <x v="6"/>
  </r>
  <r>
    <d v="2014-12-23T05:00:00"/>
    <n v="27605"/>
    <n v="9190"/>
    <n v="18.2"/>
    <n v="24.3"/>
    <n v="12.1"/>
    <n v="34.299734968191245"/>
    <n v="64"/>
    <x v="22"/>
    <x v="6"/>
  </r>
  <r>
    <d v="2014-12-23T06:00:00"/>
    <n v="65415"/>
    <n v="20209"/>
    <n v="17.8"/>
    <n v="29.1"/>
    <n v="20.7"/>
    <n v="34.301662258295814"/>
    <n v="64"/>
    <x v="22"/>
    <x v="6"/>
  </r>
  <r>
    <d v="2014-12-23T07:00:00"/>
    <n v="127374"/>
    <n v="43582"/>
    <n v="19.3"/>
    <n v="38.1"/>
    <n v="36.5"/>
    <n v="34.305818549307276"/>
    <n v="64"/>
    <x v="22"/>
    <x v="6"/>
  </r>
  <r>
    <d v="2014-12-23T08:00:00"/>
    <n v="157828"/>
    <n v="53510"/>
    <n v="24.3"/>
    <n v="39.6"/>
    <n v="46.6"/>
    <n v="34.310921676939827"/>
    <n v="64"/>
    <x v="22"/>
    <x v="6"/>
  </r>
  <r>
    <d v="2014-12-23T09:00:00"/>
    <n v="297208"/>
    <n v="96319"/>
    <n v="31.5"/>
    <n v="51.4"/>
    <n v="83.9"/>
    <n v="34.320107355377729"/>
    <n v="64"/>
    <x v="22"/>
    <x v="6"/>
  </r>
  <r>
    <d v="2014-12-23T10:00:00"/>
    <n v="330803"/>
    <n v="123773"/>
    <n v="34.4"/>
    <n v="58.8"/>
    <n v="100"/>
    <n v="34.331911220057485"/>
    <n v="64"/>
    <x v="22"/>
    <x v="6"/>
  </r>
  <r>
    <d v="2014-12-23T11:00:00"/>
    <n v="369825"/>
    <n v="132822"/>
    <n v="33.299999999999997"/>
    <n v="59.7"/>
    <n v="100"/>
    <n v="34.344578112833652"/>
    <n v="64"/>
    <x v="22"/>
    <x v="6"/>
  </r>
  <r>
    <d v="2014-12-23T12:00:00"/>
    <n v="410277"/>
    <n v="142978"/>
    <n v="38.5"/>
    <n v="61.7"/>
    <n v="100"/>
    <n v="34.358213597919175"/>
    <n v="64"/>
    <x v="22"/>
    <x v="6"/>
  </r>
  <r>
    <d v="2014-12-23T13:00:00"/>
    <n v="397344"/>
    <n v="135335"/>
    <n v="36.9"/>
    <n v="60.6"/>
    <n v="100"/>
    <n v="34.371120161568271"/>
    <n v="64"/>
    <x v="22"/>
    <x v="6"/>
  </r>
  <r>
    <d v="2014-12-23T14:00:00"/>
    <n v="283222"/>
    <n v="111486"/>
    <n v="35.5"/>
    <n v="61.4"/>
    <n v="94.9"/>
    <n v="34.381752313957016"/>
    <n v="64"/>
    <x v="22"/>
    <x v="6"/>
  </r>
  <r>
    <d v="2014-12-23T15:00:00"/>
    <n v="347671"/>
    <n v="108667"/>
    <n v="33.9"/>
    <n v="57.3"/>
    <n v="93"/>
    <n v="34.392115552068987"/>
    <n v="64"/>
    <x v="22"/>
    <x v="6"/>
  </r>
  <r>
    <d v="2014-12-23T16:00:00"/>
    <n v="308569"/>
    <n v="104904"/>
    <n v="32.9"/>
    <n v="55.5"/>
    <n v="93.4"/>
    <n v="34.402119981547891"/>
    <n v="64"/>
    <x v="22"/>
    <x v="6"/>
  </r>
  <r>
    <d v="2014-12-23T17:00:00"/>
    <n v="331396"/>
    <n v="109630"/>
    <n v="33.1"/>
    <n v="59.3"/>
    <n v="96.8"/>
    <n v="34.412575108600507"/>
    <n v="64"/>
    <x v="22"/>
    <x v="6"/>
  </r>
  <r>
    <d v="2014-12-23T18:00:00"/>
    <n v="299977"/>
    <n v="103528"/>
    <n v="33.9"/>
    <n v="51.5"/>
    <n v="88.7"/>
    <n v="34.422448287873159"/>
    <n v="64"/>
    <x v="22"/>
    <x v="6"/>
  </r>
  <r>
    <d v="2014-12-23T19:00:00"/>
    <n v="284405"/>
    <n v="98627"/>
    <n v="32.700000000000003"/>
    <n v="51.6"/>
    <n v="87.3"/>
    <n v="34.43185410196476"/>
    <n v="64"/>
    <x v="22"/>
    <x v="6"/>
  </r>
  <r>
    <d v="2014-12-23T20:00:00"/>
    <n v="259562"/>
    <n v="98329"/>
    <n v="33.200000000000003"/>
    <n v="51"/>
    <n v="86.5"/>
    <n v="34.441231453140297"/>
    <n v="64"/>
    <x v="22"/>
    <x v="6"/>
  </r>
  <r>
    <d v="2014-12-23T21:00:00"/>
    <n v="286858"/>
    <n v="91484"/>
    <n v="26.8"/>
    <n v="53.6"/>
    <n v="80.3"/>
    <n v="34.449956009922495"/>
    <n v="64"/>
    <x v="22"/>
    <x v="6"/>
  </r>
  <r>
    <d v="2014-12-23T22:00:00"/>
    <n v="192385"/>
    <n v="68866"/>
    <n v="25.3"/>
    <n v="47.7"/>
    <n v="62"/>
    <n v="34.456523593768601"/>
    <n v="64"/>
    <x v="22"/>
    <x v="6"/>
  </r>
  <r>
    <d v="2014-12-23T23:00:00"/>
    <n v="83140"/>
    <n v="31599"/>
    <n v="24.3"/>
    <n v="34.1"/>
    <n v="32.1"/>
    <n v="34.45953713718837"/>
    <n v="64"/>
    <x v="22"/>
    <x v="6"/>
  </r>
  <r>
    <d v="2014-12-24T00:00:00"/>
    <n v="56763"/>
    <n v="19120"/>
    <n v="20.399999999999999"/>
    <n v="34.5"/>
    <n v="20.6"/>
    <n v="34.461360539947329"/>
    <n v="64"/>
    <x v="23"/>
    <x v="0"/>
  </r>
  <r>
    <d v="2014-12-24T01:00:00"/>
    <n v="22766"/>
    <n v="8190"/>
    <n v="17.8"/>
    <n v="25.3"/>
    <n v="13"/>
    <n v="34.462141629387887"/>
    <n v="64"/>
    <x v="23"/>
    <x v="0"/>
  </r>
  <r>
    <d v="2014-12-24T02:00:00"/>
    <n v="3970"/>
    <n v="1320"/>
    <n v="14.6"/>
    <n v="23.7"/>
    <n v="9"/>
    <n v="34.462267505010963"/>
    <n v="64"/>
    <x v="23"/>
    <x v="0"/>
  </r>
  <r>
    <d v="2014-12-24T03:00:00"/>
    <n v="1273"/>
    <n v="428"/>
    <n v="11.4"/>
    <n v="22.9"/>
    <n v="4.5999999999999996"/>
    <n v="34.462308327797778"/>
    <n v="64"/>
    <x v="23"/>
    <x v="0"/>
  </r>
  <r>
    <d v="2014-12-24T04:00:00"/>
    <n v="4266"/>
    <n v="1402"/>
    <n v="14.5"/>
    <n v="21.9"/>
    <n v="10.6"/>
    <n v="34.462442038184342"/>
    <n v="64"/>
    <x v="23"/>
    <x v="0"/>
  </r>
  <r>
    <d v="2014-12-24T05:00:00"/>
    <n v="21151"/>
    <n v="6607"/>
    <n v="11.1"/>
    <n v="25.6"/>
    <n v="10.4"/>
    <n v="34.463072115841108"/>
    <n v="64"/>
    <x v="23"/>
    <x v="0"/>
  </r>
  <r>
    <d v="2014-12-24T06:00:00"/>
    <n v="48095"/>
    <n v="16353"/>
    <n v="19.5"/>
    <n v="33.700000000000003"/>
    <n v="21.9"/>
    <n v="34.464631686018812"/>
    <n v="64"/>
    <x v="23"/>
    <x v="0"/>
  </r>
  <r>
    <d v="2014-12-24T07:00:00"/>
    <n v="66587"/>
    <n v="23742"/>
    <n v="16.399999999999999"/>
    <n v="34.6"/>
    <n v="24.6"/>
    <n v="34.466895895954657"/>
    <n v="64"/>
    <x v="23"/>
    <x v="0"/>
  </r>
  <r>
    <d v="2014-12-24T08:00:00"/>
    <n v="71474"/>
    <n v="26681"/>
    <n v="13.6"/>
    <n v="36.1"/>
    <n v="24.6"/>
    <n v="34.469440432272819"/>
    <n v="64"/>
    <x v="23"/>
    <x v="0"/>
  </r>
  <r>
    <d v="2014-12-24T09:00:00"/>
    <n v="145875"/>
    <n v="47190"/>
    <n v="24.6"/>
    <n v="38.5"/>
    <n v="47"/>
    <n v="34.47394084840225"/>
    <n v="64"/>
    <x v="23"/>
    <x v="0"/>
  </r>
  <r>
    <d v="2014-12-24T10:00:00"/>
    <n v="259481"/>
    <n v="83904"/>
    <n v="27.3"/>
    <n v="52.9"/>
    <n v="72.7"/>
    <n v="34.481942550865078"/>
    <n v="64"/>
    <x v="23"/>
    <x v="0"/>
  </r>
  <r>
    <d v="2014-12-24T11:00:00"/>
    <n v="231139"/>
    <n v="79306"/>
    <n v="25.8"/>
    <n v="45.8"/>
    <n v="72.5"/>
    <n v="34.48950576547945"/>
    <n v="64"/>
    <x v="23"/>
    <x v="0"/>
  </r>
  <r>
    <d v="2014-12-24T12:00:00"/>
    <n v="267273"/>
    <n v="85580"/>
    <n v="28.1"/>
    <n v="48.7"/>
    <n v="74.099999999999994"/>
    <n v="34.497667308664631"/>
    <n v="64"/>
    <x v="23"/>
    <x v="0"/>
  </r>
  <r>
    <d v="2014-12-24T13:00:00"/>
    <n v="232640"/>
    <n v="76892"/>
    <n v="32.299999999999997"/>
    <n v="50.8"/>
    <n v="69.3"/>
    <n v="34.50500026542386"/>
    <n v="64"/>
    <x v="23"/>
    <x v="0"/>
  </r>
  <r>
    <d v="2014-12-24T14:00:00"/>
    <n v="157092"/>
    <n v="58713"/>
    <n v="20.399999999999999"/>
    <n v="38.9"/>
    <n v="53.8"/>
    <n v="34.510599588429479"/>
    <n v="64"/>
    <x v="23"/>
    <x v="0"/>
  </r>
  <r>
    <d v="2014-12-24T15:00:00"/>
    <n v="164528"/>
    <n v="58417"/>
    <n v="23.7"/>
    <n v="38.9"/>
    <n v="55"/>
    <n v="34.516170691582843"/>
    <n v="64"/>
    <x v="23"/>
    <x v="0"/>
  </r>
  <r>
    <d v="2014-12-24T16:00:00"/>
    <n v="232814"/>
    <n v="71240"/>
    <n v="21.1"/>
    <n v="43.8"/>
    <n v="64.3"/>
    <n v="34.522964643048013"/>
    <n v="64"/>
    <x v="23"/>
    <x v="0"/>
  </r>
  <r>
    <d v="2014-12-24T17:00:00"/>
    <n v="171172"/>
    <n v="61207"/>
    <n v="28.6"/>
    <n v="40.9"/>
    <n v="54.8"/>
    <n v="34.528801795848914"/>
    <n v="64"/>
    <x v="23"/>
    <x v="0"/>
  </r>
  <r>
    <d v="2014-12-24T18:00:00"/>
    <n v="201563"/>
    <n v="73749"/>
    <n v="28.3"/>
    <n v="45"/>
    <n v="63.9"/>
    <n v="34.535835071987414"/>
    <n v="64"/>
    <x v="23"/>
    <x v="0"/>
  </r>
  <r>
    <d v="2014-12-24T19:00:00"/>
    <n v="179321"/>
    <n v="59515"/>
    <n v="21.7"/>
    <n v="39.700000000000003"/>
    <n v="55.8"/>
    <n v="34.541510862632435"/>
    <n v="64"/>
    <x v="23"/>
    <x v="0"/>
  </r>
  <r>
    <d v="2014-12-24T20:00:00"/>
    <n v="219569"/>
    <n v="70369"/>
    <n v="25.4"/>
    <n v="45.1"/>
    <n v="67.5"/>
    <n v="34.548221763476285"/>
    <n v="64"/>
    <x v="23"/>
    <x v="0"/>
  </r>
  <r>
    <d v="2014-12-24T21:00:00"/>
    <n v="188213"/>
    <n v="74339"/>
    <n v="27.2"/>
    <n v="44.7"/>
    <n v="63.7"/>
    <n v="34.555311291690302"/>
    <n v="64"/>
    <x v="23"/>
    <x v="0"/>
  </r>
  <r>
    <d v="2014-12-24T22:00:00"/>
    <n v="184875"/>
    <n v="59291"/>
    <n v="22.1"/>
    <n v="40.4"/>
    <n v="54.3"/>
    <n v="34.56096570136171"/>
    <n v="64"/>
    <x v="23"/>
    <x v="0"/>
  </r>
  <r>
    <d v="2014-12-24T23:00:00"/>
    <n v="73094"/>
    <n v="27583"/>
    <n v="19.399999999999999"/>
    <n v="34.4"/>
    <n v="29.8"/>
    <n v="34.563596232289029"/>
    <n v="64"/>
    <x v="23"/>
    <x v="0"/>
  </r>
  <r>
    <d v="2014-12-25T00:00:00"/>
    <n v="54448"/>
    <n v="17745"/>
    <n v="17.8"/>
    <n v="31.3"/>
    <n v="21.1"/>
    <n v="34.565288523800909"/>
    <n v="64"/>
    <x v="24"/>
    <x v="1"/>
  </r>
  <r>
    <d v="2014-12-25T01:00:00"/>
    <n v="26635"/>
    <n v="8534"/>
    <n v="14.3"/>
    <n v="29.4"/>
    <n v="13.8"/>
    <n v="34.566102405882162"/>
    <n v="64"/>
    <x v="24"/>
    <x v="1"/>
  </r>
  <r>
    <d v="2014-12-25T02:00:00"/>
    <n v="5038"/>
    <n v="1545"/>
    <n v="14.2"/>
    <n v="19.100000000000001"/>
    <n v="9.3000000000000007"/>
    <n v="34.56624976921502"/>
    <n v="64"/>
    <x v="24"/>
    <x v="1"/>
  </r>
  <r>
    <d v="2014-12-25T03:00:00"/>
    <n v="870"/>
    <n v="296"/>
    <n v="17.5"/>
    <n v="24.9"/>
    <n v="7.6"/>
    <n v="34.566277989620055"/>
    <n v="64"/>
    <x v="24"/>
    <x v="1"/>
  </r>
  <r>
    <d v="2014-12-25T04:00:00"/>
    <n v="3788"/>
    <n v="1321"/>
    <n v="17.3"/>
    <n v="28.2"/>
    <n v="7"/>
    <n v="34.566403974016254"/>
    <n v="64"/>
    <x v="24"/>
    <x v="1"/>
  </r>
  <r>
    <d v="2014-12-25T05:00:00"/>
    <n v="19438"/>
    <n v="5616"/>
    <n v="14.9"/>
    <n v="26.6"/>
    <n v="11"/>
    <n v="34.566939531939028"/>
    <n v="64"/>
    <x v="24"/>
    <x v="1"/>
  </r>
  <r>
    <d v="2014-12-25T06:00:00"/>
    <n v="28461"/>
    <n v="10241"/>
    <n v="17.899999999999999"/>
    <n v="28.2"/>
    <n v="18.5"/>
    <n v="34.567916182821541"/>
    <n v="64"/>
    <x v="24"/>
    <x v="1"/>
  </r>
  <r>
    <d v="2014-12-25T07:00:00"/>
    <n v="92133"/>
    <n v="29754"/>
    <n v="17.8"/>
    <n v="37.700000000000003"/>
    <n v="31.6"/>
    <n v="34.570753745554157"/>
    <n v="64"/>
    <x v="24"/>
    <x v="1"/>
  </r>
  <r>
    <d v="2014-12-25T08:00:00"/>
    <n v="115194"/>
    <n v="38730"/>
    <n v="22.4"/>
    <n v="36.9"/>
    <n v="39.299999999999997"/>
    <n v="34.574447299870052"/>
    <n v="64"/>
    <x v="24"/>
    <x v="1"/>
  </r>
  <r>
    <d v="2014-12-25T09:00:00"/>
    <n v="179639"/>
    <n v="58301"/>
    <n v="24.3"/>
    <n v="40.799999999999997"/>
    <n v="54.6"/>
    <n v="34.58000731470046"/>
    <n v="64"/>
    <x v="24"/>
    <x v="1"/>
  </r>
  <r>
    <d v="2014-12-25T10:00:00"/>
    <n v="243983"/>
    <n v="74210"/>
    <n v="26.5"/>
    <n v="44.7"/>
    <n v="68.3"/>
    <n v="34.587084565850034"/>
    <n v="64"/>
    <x v="24"/>
    <x v="1"/>
  </r>
  <r>
    <d v="2014-12-25T11:00:00"/>
    <n v="262453"/>
    <n v="92821"/>
    <n v="30.9"/>
    <n v="49.6"/>
    <n v="80.8"/>
    <n v="34.595936662910916"/>
    <n v="64"/>
    <x v="24"/>
    <x v="1"/>
  </r>
  <r>
    <d v="2014-12-25T12:00:00"/>
    <n v="231575"/>
    <n v="82660"/>
    <n v="31.2"/>
    <n v="46.4"/>
    <n v="76.599999999999994"/>
    <n v="34.603819739283963"/>
    <n v="64"/>
    <x v="24"/>
    <x v="1"/>
  </r>
  <r>
    <d v="2014-12-25T13:00:00"/>
    <n v="264324"/>
    <n v="86971"/>
    <n v="28.9"/>
    <n v="47.1"/>
    <n v="78"/>
    <n v="34.612113935677897"/>
    <n v="64"/>
    <x v="24"/>
    <x v="1"/>
  </r>
  <r>
    <d v="2014-12-25T14:00:00"/>
    <n v="232278"/>
    <n v="74423"/>
    <n v="28.4"/>
    <n v="43.9"/>
    <n v="64.400000000000006"/>
    <n v="34.619211433659643"/>
    <n v="64"/>
    <x v="24"/>
    <x v="1"/>
  </r>
  <r>
    <d v="2014-12-25T15:00:00"/>
    <n v="209772"/>
    <n v="68166"/>
    <n v="31.8"/>
    <n v="49.4"/>
    <n v="63.9"/>
    <n v="34.625712275247835"/>
    <n v="64"/>
    <x v="24"/>
    <x v="1"/>
  </r>
  <r>
    <d v="2014-12-25T16:00:00"/>
    <n v="187170"/>
    <n v="59249"/>
    <n v="23.2"/>
    <n v="40.799999999999997"/>
    <n v="52.7"/>
    <n v="34.631362711533185"/>
    <n v="64"/>
    <x v="24"/>
    <x v="1"/>
  </r>
  <r>
    <d v="2014-12-25T17:00:00"/>
    <n v="172787"/>
    <n v="62894"/>
    <n v="20.7"/>
    <n v="45"/>
    <n v="56.2"/>
    <n v="34.637360739891378"/>
    <n v="64"/>
    <x v="24"/>
    <x v="1"/>
  </r>
  <r>
    <d v="2014-12-25T18:00:00"/>
    <n v="212379"/>
    <n v="69877"/>
    <n v="22.9"/>
    <n v="41.1"/>
    <n v="65.599999999999994"/>
    <n v="34.6440247327943"/>
    <n v="64"/>
    <x v="24"/>
    <x v="1"/>
  </r>
  <r>
    <d v="2014-12-25T19:00:00"/>
    <n v="201172"/>
    <n v="68811"/>
    <n v="23.4"/>
    <n v="50.4"/>
    <n v="64.099999999999994"/>
    <n v="34.650587086303226"/>
    <n v="64"/>
    <x v="24"/>
    <x v="1"/>
  </r>
  <r>
    <d v="2014-12-25T20:00:00"/>
    <n v="257091"/>
    <n v="83854"/>
    <n v="29.4"/>
    <n v="47.9"/>
    <n v="72.2"/>
    <n v="34.658584083861761"/>
    <n v="64"/>
    <x v="24"/>
    <x v="1"/>
  </r>
  <r>
    <d v="2014-12-25T21:00:00"/>
    <n v="248092"/>
    <n v="86769"/>
    <n v="26"/>
    <n v="51.1"/>
    <n v="75.099999999999994"/>
    <n v="34.666859022766765"/>
    <n v="64"/>
    <x v="24"/>
    <x v="1"/>
  </r>
  <r>
    <d v="2014-12-25T22:00:00"/>
    <n v="146700"/>
    <n v="53269"/>
    <n v="25.2"/>
    <n v="39.4"/>
    <n v="53.7"/>
    <n v="34.671939166705435"/>
    <n v="64"/>
    <x v="24"/>
    <x v="1"/>
  </r>
  <r>
    <d v="2014-12-25T23:00:00"/>
    <n v="89842"/>
    <n v="29175"/>
    <n v="17.899999999999999"/>
    <n v="29.7"/>
    <n v="31.4"/>
    <n v="34.674721491340009"/>
    <n v="64"/>
    <x v="24"/>
    <x v="1"/>
  </r>
  <r>
    <d v="2014-12-26T00:00:00"/>
    <n v="61045"/>
    <n v="20215"/>
    <n v="20.3"/>
    <n v="30"/>
    <n v="25"/>
    <n v="34.676649337441773"/>
    <n v="64"/>
    <x v="25"/>
    <x v="2"/>
  </r>
  <r>
    <d v="2014-12-26T01:00:00"/>
    <n v="26280"/>
    <n v="7953"/>
    <n v="17.7"/>
    <n v="19.8"/>
    <n v="16.2"/>
    <n v="34.6774077977581"/>
    <n v="64"/>
    <x v="25"/>
    <x v="2"/>
  </r>
  <r>
    <d v="2014-12-26T02:00:00"/>
    <n v="6605"/>
    <n v="2422"/>
    <n v="13.4"/>
    <n v="29.7"/>
    <n v="11.3"/>
    <n v="34.677638753403009"/>
    <n v="64"/>
    <x v="25"/>
    <x v="2"/>
  </r>
  <r>
    <d v="2014-12-26T03:00:00"/>
    <n v="1031"/>
    <n v="374"/>
    <n v="14.6"/>
    <n v="23.1"/>
    <n v="7.1"/>
    <n v="34.677674462842674"/>
    <n v="64"/>
    <x v="25"/>
    <x v="2"/>
  </r>
  <r>
    <d v="2014-12-26T04:00:00"/>
    <n v="4774"/>
    <n v="1652"/>
    <n v="19.600000000000001"/>
    <n v="24"/>
    <n v="8.8000000000000007"/>
    <n v="34.677832008186265"/>
    <n v="64"/>
    <x v="25"/>
    <x v="2"/>
  </r>
  <r>
    <d v="2014-12-26T05:00:00"/>
    <n v="15663"/>
    <n v="4879"/>
    <n v="17.8"/>
    <n v="23.1"/>
    <n v="9.5"/>
    <n v="34.678297325538715"/>
    <n v="64"/>
    <x v="25"/>
    <x v="2"/>
  </r>
  <r>
    <d v="2014-12-26T06:00:00"/>
    <n v="61332"/>
    <n v="18748"/>
    <n v="15.8"/>
    <n v="29.3"/>
    <n v="21.3"/>
    <n v="34.680085267245481"/>
    <n v="64"/>
    <x v="25"/>
    <x v="2"/>
  </r>
  <r>
    <d v="2014-12-26T07:00:00"/>
    <n v="68084"/>
    <n v="22746"/>
    <n v="20.3"/>
    <n v="31.8"/>
    <n v="23.4"/>
    <n v="34.682254503266734"/>
    <n v="64"/>
    <x v="25"/>
    <x v="2"/>
  </r>
  <r>
    <d v="2014-12-26T08:00:00"/>
    <n v="94101"/>
    <n v="35659"/>
    <n v="19.2"/>
    <n v="31.2"/>
    <n v="34.9"/>
    <n v="34.685655201921485"/>
    <n v="64"/>
    <x v="25"/>
    <x v="2"/>
  </r>
  <r>
    <d v="2014-12-26T09:00:00"/>
    <n v="154565"/>
    <n v="50788"/>
    <n v="25.7"/>
    <n v="42"/>
    <n v="48.1"/>
    <n v="34.690498700906112"/>
    <n v="64"/>
    <x v="25"/>
    <x v="2"/>
  </r>
  <r>
    <d v="2014-12-26T10:00:00"/>
    <n v="257655"/>
    <n v="77775"/>
    <n v="25.5"/>
    <n v="49.5"/>
    <n v="69"/>
    <n v="34.69791593031384"/>
    <n v="64"/>
    <x v="25"/>
    <x v="2"/>
  </r>
  <r>
    <d v="2014-12-26T11:00:00"/>
    <n v="224412"/>
    <n v="71455"/>
    <n v="27.1"/>
    <n v="49.8"/>
    <n v="63.1"/>
    <n v="34.704730385362595"/>
    <n v="64"/>
    <x v="25"/>
    <x v="2"/>
  </r>
  <r>
    <d v="2014-12-26T12:00:00"/>
    <n v="240275"/>
    <n v="85746"/>
    <n v="24.9"/>
    <n v="50.6"/>
    <n v="78.8"/>
    <n v="34.712907789299194"/>
    <n v="64"/>
    <x v="25"/>
    <x v="2"/>
  </r>
  <r>
    <d v="2014-12-26T13:00:00"/>
    <n v="244676"/>
    <n v="71187"/>
    <n v="27.6"/>
    <n v="52.2"/>
    <n v="63.5"/>
    <n v="34.719696692944758"/>
    <n v="64"/>
    <x v="25"/>
    <x v="2"/>
  </r>
  <r>
    <d v="2014-12-26T14:00:00"/>
    <n v="179537"/>
    <n v="56021"/>
    <n v="28.7"/>
    <n v="40.4"/>
    <n v="53.5"/>
    <n v="34.725039245113514"/>
    <n v="64"/>
    <x v="25"/>
    <x v="2"/>
  </r>
  <r>
    <d v="2014-12-26T15:00:00"/>
    <n v="228075"/>
    <n v="75707"/>
    <n v="24"/>
    <n v="48.8"/>
    <n v="68.400000000000006"/>
    <n v="34.732259263161176"/>
    <n v="64"/>
    <x v="25"/>
    <x v="2"/>
  </r>
  <r>
    <d v="2014-12-26T16:00:00"/>
    <n v="196444"/>
    <n v="63478"/>
    <n v="29.2"/>
    <n v="45.6"/>
    <n v="59.2"/>
    <n v="34.738313001621719"/>
    <n v="64"/>
    <x v="25"/>
    <x v="2"/>
  </r>
  <r>
    <d v="2014-12-26T17:00:00"/>
    <n v="158091"/>
    <n v="57882"/>
    <n v="24"/>
    <n v="36.5"/>
    <n v="52.9"/>
    <n v="34.743833096358863"/>
    <n v="64"/>
    <x v="25"/>
    <x v="2"/>
  </r>
  <r>
    <d v="2014-12-26T18:00:00"/>
    <n v="195602"/>
    <n v="61967"/>
    <n v="22.6"/>
    <n v="39.6"/>
    <n v="59.4"/>
    <n v="34.749742729161852"/>
    <n v="64"/>
    <x v="25"/>
    <x v="2"/>
  </r>
  <r>
    <d v="2014-12-26T19:00:00"/>
    <n v="182365"/>
    <n v="65669"/>
    <n v="28.9"/>
    <n v="46"/>
    <n v="64.3"/>
    <n v="34.756005429595284"/>
    <n v="64"/>
    <x v="25"/>
    <x v="2"/>
  </r>
  <r>
    <d v="2014-12-26T20:00:00"/>
    <n v="197776"/>
    <n v="74902"/>
    <n v="25.1"/>
    <n v="47"/>
    <n v="67.8"/>
    <n v="34.763148621250366"/>
    <n v="64"/>
    <x v="25"/>
    <x v="2"/>
  </r>
  <r>
    <d v="2014-12-26T21:00:00"/>
    <n v="244976"/>
    <n v="83126"/>
    <n v="33.299999999999997"/>
    <n v="49.7"/>
    <n v="73.8"/>
    <n v="34.771076126887493"/>
    <n v="64"/>
    <x v="25"/>
    <x v="2"/>
  </r>
  <r>
    <d v="2014-12-26T22:00:00"/>
    <n v="155827"/>
    <n v="52556"/>
    <n v="26.4"/>
    <n v="40.9"/>
    <n v="46.8"/>
    <n v="34.776088252808286"/>
    <n v="64"/>
    <x v="25"/>
    <x v="2"/>
  </r>
  <r>
    <d v="2014-12-26T23:00:00"/>
    <n v="106480"/>
    <n v="33399"/>
    <n v="20.6"/>
    <n v="32.4"/>
    <n v="33"/>
    <n v="34.779273439825225"/>
    <n v="64"/>
    <x v="25"/>
    <x v="2"/>
  </r>
  <r>
    <d v="2014-12-27T00:00:00"/>
    <n v="62873"/>
    <n v="19301"/>
    <n v="18"/>
    <n v="29.9"/>
    <n v="23.1"/>
    <n v="34.781114105586084"/>
    <n v="64"/>
    <x v="26"/>
    <x v="3"/>
  </r>
  <r>
    <d v="2014-12-27T01:00:00"/>
    <n v="29645"/>
    <n v="9339"/>
    <n v="21.4"/>
    <n v="31.8"/>
    <n v="13.9"/>
    <n v="34.782004730355382"/>
    <n v="64"/>
    <x v="26"/>
    <x v="3"/>
  </r>
  <r>
    <d v="2014-12-27T02:00:00"/>
    <n v="3581"/>
    <n v="1361"/>
    <n v="15.8"/>
    <n v="24.2"/>
    <n v="10.4"/>
    <n v="34.782134500606261"/>
    <n v="64"/>
    <x v="26"/>
    <x v="3"/>
  </r>
  <r>
    <d v="2014-12-27T03:00:00"/>
    <n v="1288"/>
    <n v="435"/>
    <n v="9.5"/>
    <n v="27.8"/>
    <n v="2.9"/>
    <n v="34.782175980465368"/>
    <n v="64"/>
    <x v="26"/>
    <x v="3"/>
  </r>
  <r>
    <d v="2014-12-27T04:00:00"/>
    <n v="4452"/>
    <n v="1478"/>
    <n v="17"/>
    <n v="26"/>
    <n v="3.4"/>
    <n v="34.782316925048818"/>
    <n v="64"/>
    <x v="26"/>
    <x v="3"/>
  </r>
  <r>
    <d v="2014-12-27T05:00:00"/>
    <n v="12258"/>
    <n v="3704"/>
    <n v="17.600000000000001"/>
    <n v="25.7"/>
    <n v="10.4"/>
    <n v="34.782670158038101"/>
    <n v="64"/>
    <x v="26"/>
    <x v="3"/>
  </r>
  <r>
    <d v="2014-12-27T06:00:00"/>
    <n v="8253"/>
    <n v="2619"/>
    <n v="11"/>
    <n v="26.6"/>
    <n v="10.4"/>
    <n v="34.78291990810866"/>
    <n v="64"/>
    <x v="26"/>
    <x v="3"/>
  </r>
  <r>
    <d v="2014-12-27T07:00:00"/>
    <n v="47095"/>
    <n v="15739"/>
    <n v="20.9"/>
    <n v="30.5"/>
    <n v="17.3"/>
    <n v="34.784420872872609"/>
    <n v="64"/>
    <x v="26"/>
    <x v="3"/>
  </r>
  <r>
    <d v="2014-12-27T08:00:00"/>
    <n v="114909"/>
    <n v="38533"/>
    <n v="23.2"/>
    <n v="38.1"/>
    <n v="37.200000000000003"/>
    <n v="34.78809567440387"/>
    <n v="64"/>
    <x v="26"/>
    <x v="3"/>
  </r>
  <r>
    <d v="2014-12-27T09:00:00"/>
    <n v="163281"/>
    <n v="54583"/>
    <n v="21.1"/>
    <n v="38.4"/>
    <n v="49.9"/>
    <n v="34.793301129665217"/>
    <n v="64"/>
    <x v="26"/>
    <x v="3"/>
  </r>
  <r>
    <d v="2014-12-27T10:00:00"/>
    <n v="198800"/>
    <n v="66514"/>
    <n v="26.4"/>
    <n v="42.9"/>
    <n v="63.2"/>
    <n v="34.799644393907897"/>
    <n v="64"/>
    <x v="26"/>
    <x v="3"/>
  </r>
  <r>
    <d v="2014-12-27T11:00:00"/>
    <n v="226574"/>
    <n v="79085"/>
    <n v="25"/>
    <n v="44.6"/>
    <n v="71.099999999999994"/>
    <n v="34.80718648584994"/>
    <n v="64"/>
    <x v="26"/>
    <x v="3"/>
  </r>
  <r>
    <d v="2014-12-27T12:00:00"/>
    <n v="223112"/>
    <n v="74511"/>
    <n v="24"/>
    <n v="50.1"/>
    <n v="67.400000000000006"/>
    <n v="34.81429242969498"/>
    <n v="64"/>
    <x v="26"/>
    <x v="3"/>
  </r>
  <r>
    <d v="2014-12-27T13:00:00"/>
    <n v="248389"/>
    <n v="77012"/>
    <n v="28.2"/>
    <n v="48"/>
    <n v="71.5"/>
    <n v="34.821636878294861"/>
    <n v="64"/>
    <x v="26"/>
    <x v="3"/>
  </r>
  <r>
    <d v="2014-12-27T14:00:00"/>
    <n v="189000"/>
    <n v="63678"/>
    <n v="25.5"/>
    <n v="41.1"/>
    <n v="56.9"/>
    <n v="34.827709678122027"/>
    <n v="64"/>
    <x v="26"/>
    <x v="3"/>
  </r>
  <r>
    <d v="2014-12-27T15:00:00"/>
    <n v="166797"/>
    <n v="53781"/>
    <n v="23.1"/>
    <n v="40.799999999999997"/>
    <n v="53.1"/>
    <n v="34.832838603364152"/>
    <n v="64"/>
    <x v="26"/>
    <x v="3"/>
  </r>
  <r>
    <d v="2014-12-27T16:00:00"/>
    <n v="201306"/>
    <n v="59364"/>
    <n v="26"/>
    <n v="43.3"/>
    <n v="56.1"/>
    <n v="34.838499949676276"/>
    <n v="64"/>
    <x v="26"/>
    <x v="3"/>
  </r>
  <r>
    <d v="2014-12-27T17:00:00"/>
    <n v="158702"/>
    <n v="50658"/>
    <n v="22.6"/>
    <n v="41.6"/>
    <n v="41.6"/>
    <n v="34.843331017865161"/>
    <n v="64"/>
    <x v="26"/>
    <x v="3"/>
  </r>
  <r>
    <d v="2014-12-27T18:00:00"/>
    <n v="149190"/>
    <n v="49460"/>
    <n v="27.4"/>
    <n v="45.2"/>
    <n v="46.7"/>
    <n v="34.848047884173937"/>
    <n v="64"/>
    <x v="26"/>
    <x v="3"/>
  </r>
  <r>
    <d v="2014-12-27T19:00:00"/>
    <n v="122635"/>
    <n v="42122"/>
    <n v="17.7"/>
    <n v="36.299999999999997"/>
    <n v="40.299999999999997"/>
    <n v="34.852064914800934"/>
    <n v="64"/>
    <x v="26"/>
    <x v="3"/>
  </r>
  <r>
    <d v="2014-12-27T20:00:00"/>
    <n v="140811"/>
    <n v="47207"/>
    <n v="28.5"/>
    <n v="37.5"/>
    <n v="49.4"/>
    <n v="34.856566940926349"/>
    <n v="64"/>
    <x v="26"/>
    <x v="3"/>
  </r>
  <r>
    <d v="2014-12-27T21:00:00"/>
    <n v="187752"/>
    <n v="66804"/>
    <n v="24.5"/>
    <n v="43.2"/>
    <n v="61.9"/>
    <n v="34.862937864964778"/>
    <n v="64"/>
    <x v="26"/>
    <x v="3"/>
  </r>
  <r>
    <d v="2014-12-27T22:00:00"/>
    <n v="118177"/>
    <n v="39430"/>
    <n v="16.7"/>
    <n v="37.700000000000003"/>
    <n v="36.299999999999997"/>
    <n v="34.866698152216884"/>
    <n v="64"/>
    <x v="26"/>
    <x v="3"/>
  </r>
  <r>
    <d v="2014-12-27T23:00:00"/>
    <n v="80878"/>
    <n v="27595"/>
    <n v="22.2"/>
    <n v="35.1"/>
    <n v="26.5"/>
    <n v="34.869329824916285"/>
    <n v="64"/>
    <x v="26"/>
    <x v="3"/>
  </r>
  <r>
    <d v="2014-12-28T00:00:00"/>
    <n v="52390"/>
    <n v="20552"/>
    <n v="19.3"/>
    <n v="29.7"/>
    <n v="22.3"/>
    <n v="34.871289820669283"/>
    <n v="64"/>
    <x v="27"/>
    <x v="4"/>
  </r>
  <r>
    <d v="2014-12-28T01:00:00"/>
    <n v="29286"/>
    <n v="8721"/>
    <n v="16.7"/>
    <n v="33"/>
    <n v="11.4"/>
    <n v="34.872121509422591"/>
    <n v="64"/>
    <x v="27"/>
    <x v="4"/>
  </r>
  <r>
    <d v="2014-12-28T02:00:00"/>
    <n v="5816"/>
    <n v="1992"/>
    <n v="17.5"/>
    <n v="24.7"/>
    <n v="7.3"/>
    <n v="34.872311489475408"/>
    <n v="64"/>
    <x v="27"/>
    <x v="4"/>
  </r>
  <r>
    <d v="2014-12-28T03:00:00"/>
    <n v="1491"/>
    <n v="514"/>
    <n v="11.5"/>
    <n v="27.2"/>
    <n v="9.6999999999999993"/>
    <n v="34.872360458905568"/>
    <n v="64"/>
    <x v="27"/>
    <x v="4"/>
  </r>
  <r>
    <d v="2014-12-28T04:00:00"/>
    <n v="1251"/>
    <n v="404"/>
    <n v="11.8"/>
    <n v="21.5"/>
    <n v="6"/>
    <n v="34.872398993883735"/>
    <n v="64"/>
    <x v="27"/>
    <x v="4"/>
  </r>
  <r>
    <d v="2014-12-28T05:00:00"/>
    <n v="10074"/>
    <n v="3075"/>
    <n v="13.5"/>
    <n v="28.1"/>
    <n v="11.6"/>
    <n v="34.872692265608819"/>
    <n v="64"/>
    <x v="27"/>
    <x v="4"/>
  </r>
  <r>
    <d v="2014-12-28T06:00:00"/>
    <n v="27785"/>
    <n v="8223"/>
    <n v="21.4"/>
    <n v="26.3"/>
    <n v="14.3"/>
    <n v="34.87347646678424"/>
    <n v="64"/>
    <x v="27"/>
    <x v="4"/>
  </r>
  <r>
    <d v="2014-12-28T07:00:00"/>
    <n v="38100"/>
    <n v="13992"/>
    <n v="11.6"/>
    <n v="28"/>
    <n v="20.2"/>
    <n v="34.874810858404068"/>
    <n v="64"/>
    <x v="27"/>
    <x v="4"/>
  </r>
  <r>
    <d v="2014-12-28T08:00:00"/>
    <n v="65462"/>
    <n v="22354"/>
    <n v="17.7"/>
    <n v="30.9"/>
    <n v="25.8"/>
    <n v="34.876942708355919"/>
    <n v="64"/>
    <x v="27"/>
    <x v="4"/>
  </r>
  <r>
    <d v="2014-12-28T09:00:00"/>
    <n v="121062"/>
    <n v="41006"/>
    <n v="22.9"/>
    <n v="37.5"/>
    <n v="38.6"/>
    <n v="34.880853344576366"/>
    <n v="64"/>
    <x v="27"/>
    <x v="4"/>
  </r>
  <r>
    <d v="2014-12-28T10:00:00"/>
    <n v="169174"/>
    <n v="50655"/>
    <n v="30.3"/>
    <n v="42.5"/>
    <n v="46.1"/>
    <n v="34.885684189832737"/>
    <n v="64"/>
    <x v="27"/>
    <x v="4"/>
  </r>
  <r>
    <d v="2014-12-28T11:00:00"/>
    <n v="164864"/>
    <n v="56012"/>
    <n v="24.1"/>
    <n v="38.5"/>
    <n v="54.6"/>
    <n v="34.891025943114364"/>
    <n v="64"/>
    <x v="27"/>
    <x v="4"/>
  </r>
  <r>
    <d v="2014-12-28T12:00:00"/>
    <n v="177389"/>
    <n v="67493"/>
    <n v="27.1"/>
    <n v="49.4"/>
    <n v="60"/>
    <n v="34.897462570861784"/>
    <n v="64"/>
    <x v="27"/>
    <x v="4"/>
  </r>
  <r>
    <d v="2014-12-28T13:00:00"/>
    <n v="215255"/>
    <n v="69931"/>
    <n v="28.4"/>
    <n v="44.6"/>
    <n v="60.4"/>
    <n v="34.904131717379549"/>
    <n v="64"/>
    <x v="27"/>
    <x v="4"/>
  </r>
  <r>
    <d v="2014-12-28T14:00:00"/>
    <n v="208494"/>
    <n v="68975"/>
    <n v="26.5"/>
    <n v="45.4"/>
    <n v="61"/>
    <n v="34.910709680789346"/>
    <n v="64"/>
    <x v="27"/>
    <x v="4"/>
  </r>
  <r>
    <d v="2014-12-28T15:00:00"/>
    <n v="223328"/>
    <n v="70454"/>
    <n v="27.3"/>
    <n v="42.2"/>
    <n v="64"/>
    <n v="34.917428722423651"/>
    <n v="64"/>
    <x v="27"/>
    <x v="4"/>
  </r>
  <r>
    <d v="2014-12-28T16:00:00"/>
    <n v="216959"/>
    <n v="67092"/>
    <n v="26.5"/>
    <n v="47.5"/>
    <n v="61"/>
    <n v="34.923827085597082"/>
    <n v="64"/>
    <x v="27"/>
    <x v="4"/>
  </r>
  <r>
    <d v="2014-12-28T17:00:00"/>
    <n v="228464"/>
    <n v="74821"/>
    <n v="20.9"/>
    <n v="51.5"/>
    <n v="67.599999999999994"/>
    <n v="34.930962575104616"/>
    <n v="64"/>
    <x v="27"/>
    <x v="4"/>
  </r>
  <r>
    <d v="2014-12-28T18:00:00"/>
    <n v="215491"/>
    <n v="69730"/>
    <n v="21.4"/>
    <n v="44.9"/>
    <n v="67"/>
    <n v="34.937612554305673"/>
    <n v="64"/>
    <x v="27"/>
    <x v="4"/>
  </r>
  <r>
    <d v="2014-12-28T19:00:00"/>
    <n v="195975"/>
    <n v="60937"/>
    <n v="24.9"/>
    <n v="41.6"/>
    <n v="60"/>
    <n v="34.94342398266668"/>
    <n v="64"/>
    <x v="27"/>
    <x v="4"/>
  </r>
  <r>
    <d v="2014-12-28T20:00:00"/>
    <n v="237469"/>
    <n v="75742"/>
    <n v="27.1"/>
    <n v="41"/>
    <n v="69.5"/>
    <n v="34.950647316003078"/>
    <n v="64"/>
    <x v="27"/>
    <x v="4"/>
  </r>
  <r>
    <d v="2014-12-28T21:00:00"/>
    <n v="233253"/>
    <n v="78682"/>
    <n v="25.9"/>
    <n v="50"/>
    <n v="70.599999999999994"/>
    <n v="34.958151011611115"/>
    <n v="64"/>
    <x v="27"/>
    <x v="4"/>
  </r>
  <r>
    <d v="2014-12-28T22:00:00"/>
    <n v="176937"/>
    <n v="54652"/>
    <n v="28.3"/>
    <n v="38.5"/>
    <n v="48.4"/>
    <n v="34.963362997506117"/>
    <n v="64"/>
    <x v="27"/>
    <x v="4"/>
  </r>
  <r>
    <d v="2014-12-28T23:00:00"/>
    <n v="92630"/>
    <n v="29898"/>
    <n v="20.100000000000001"/>
    <n v="35.1"/>
    <n v="28.4"/>
    <n v="34.9662142795395"/>
    <n v="64"/>
    <x v="27"/>
    <x v="4"/>
  </r>
  <r>
    <d v="2014-12-29T00:00:00"/>
    <n v="46971"/>
    <n v="17121"/>
    <n v="13.6"/>
    <n v="29"/>
    <n v="21.8"/>
    <n v="34.967847054111267"/>
    <n v="64"/>
    <x v="28"/>
    <x v="5"/>
  </r>
  <r>
    <d v="2014-12-29T01:00:00"/>
    <n v="22740"/>
    <n v="7734"/>
    <n v="18.2"/>
    <n v="21.7"/>
    <n v="14.1"/>
    <n v="34.968584608803312"/>
    <n v="64"/>
    <x v="28"/>
    <x v="5"/>
  </r>
  <r>
    <d v="2014-12-29T02:00:00"/>
    <n v="5253"/>
    <n v="1740"/>
    <n v="16.5"/>
    <n v="23.9"/>
    <n v="8.1999999999999993"/>
    <n v="34.968750580398357"/>
    <n v="64"/>
    <x v="28"/>
    <x v="5"/>
  </r>
  <r>
    <d v="2014-12-29T03:00:00"/>
    <n v="1039"/>
    <n v="384"/>
    <n v="15.8"/>
    <n v="21.6"/>
    <n v="8"/>
    <n v="34.968787144144606"/>
    <n v="64"/>
    <x v="28"/>
    <x v="5"/>
  </r>
  <r>
    <d v="2014-12-29T04:00:00"/>
    <n v="5243"/>
    <n v="1663"/>
    <n v="15.7"/>
    <n v="22.1"/>
    <n v="7.7"/>
    <n v="34.968945751949327"/>
    <n v="64"/>
    <x v="28"/>
    <x v="5"/>
  </r>
  <r>
    <d v="2014-12-29T05:00:00"/>
    <n v="17577"/>
    <n v="6587"/>
    <n v="17.2"/>
    <n v="26.5"/>
    <n v="11.1"/>
    <n v="34.96957393978127"/>
    <n v="64"/>
    <x v="28"/>
    <x v="5"/>
  </r>
  <r>
    <d v="2014-12-29T06:00:00"/>
    <n v="57398"/>
    <n v="20916"/>
    <n v="18.100000000000001"/>
    <n v="30.4"/>
    <n v="18.7"/>
    <n v="34.971568619867114"/>
    <n v="64"/>
    <x v="28"/>
    <x v="5"/>
  </r>
  <r>
    <d v="2014-12-29T07:00:00"/>
    <n v="88081"/>
    <n v="28765"/>
    <n v="20.399999999999999"/>
    <n v="33.700000000000003"/>
    <n v="31.6"/>
    <n v="34.974311829264671"/>
    <n v="64"/>
    <x v="28"/>
    <x v="5"/>
  </r>
  <r>
    <d v="2014-12-29T08:00:00"/>
    <n v="144998"/>
    <n v="44370"/>
    <n v="20.2"/>
    <n v="33.700000000000003"/>
    <n v="45.2"/>
    <n v="34.97854328971632"/>
    <n v="64"/>
    <x v="28"/>
    <x v="5"/>
  </r>
  <r>
    <d v="2014-12-29T09:00:00"/>
    <n v="202215"/>
    <n v="64811"/>
    <n v="26.6"/>
    <n v="42.8"/>
    <n v="59"/>
    <n v="34.98472415290253"/>
    <n v="64"/>
    <x v="28"/>
    <x v="5"/>
  </r>
  <r>
    <d v="2014-12-29T10:00:00"/>
    <n v="254494"/>
    <n v="87063"/>
    <n v="28.9"/>
    <n v="54.7"/>
    <n v="72.400000000000006"/>
    <n v="34.99302712847836"/>
    <n v="64"/>
    <x v="28"/>
    <x v="5"/>
  </r>
  <r>
    <d v="2014-12-29T11:00:00"/>
    <n v="261739"/>
    <n v="92809"/>
    <n v="32.6"/>
    <n v="51.7"/>
    <n v="83.4"/>
    <n v="35.001878092431504"/>
    <n v="64"/>
    <x v="28"/>
    <x v="5"/>
  </r>
  <r>
    <d v="2014-12-29T12:00:00"/>
    <n v="311341"/>
    <n v="103978"/>
    <n v="29.3"/>
    <n v="54.5"/>
    <n v="92.5"/>
    <n v="35.011794194483031"/>
    <n v="64"/>
    <x v="28"/>
    <x v="5"/>
  </r>
  <r>
    <d v="2014-12-29T13:00:00"/>
    <n v="243800"/>
    <n v="89939"/>
    <n v="32.299999999999997"/>
    <n v="53.1"/>
    <n v="81.7"/>
    <n v="35.020371450962628"/>
    <n v="64"/>
    <x v="28"/>
    <x v="5"/>
  </r>
  <r>
    <d v="2014-12-29T14:00:00"/>
    <n v="272615"/>
    <n v="85919"/>
    <n v="36.200000000000003"/>
    <n v="48.8"/>
    <n v="76"/>
    <n v="35.028565320485974"/>
    <n v="64"/>
    <x v="28"/>
    <x v="5"/>
  </r>
  <r>
    <d v="2014-12-29T15:00:00"/>
    <n v="241648"/>
    <n v="86647"/>
    <n v="26.7"/>
    <n v="55.1"/>
    <n v="76.900000000000006"/>
    <n v="35.036828633020974"/>
    <n v="64"/>
    <x v="28"/>
    <x v="5"/>
  </r>
  <r>
    <d v="2014-12-29T16:00:00"/>
    <n v="262999"/>
    <n v="84160"/>
    <n v="32.6"/>
    <n v="50.1"/>
    <n v="73.3"/>
    <n v="35.044854786592133"/>
    <n v="64"/>
    <x v="28"/>
    <x v="5"/>
  </r>
  <r>
    <d v="2014-12-29T17:00:00"/>
    <n v="238404"/>
    <n v="76214"/>
    <n v="29.5"/>
    <n v="48.7"/>
    <n v="68.400000000000006"/>
    <n v="35.052123127586242"/>
    <n v="64"/>
    <x v="28"/>
    <x v="5"/>
  </r>
  <r>
    <d v="2014-12-29T18:00:00"/>
    <n v="240056"/>
    <n v="82538"/>
    <n v="29.7"/>
    <n v="49"/>
    <n v="75"/>
    <n v="35.059994540370752"/>
    <n v="64"/>
    <x v="28"/>
    <x v="5"/>
  </r>
  <r>
    <d v="2014-12-29T19:00:00"/>
    <n v="239727"/>
    <n v="79430"/>
    <n v="27.2"/>
    <n v="47.4"/>
    <n v="73.2"/>
    <n v="35.067569534970474"/>
    <n v="64"/>
    <x v="28"/>
    <x v="5"/>
  </r>
  <r>
    <d v="2014-12-29T20:00:00"/>
    <n v="273224"/>
    <n v="78583"/>
    <n v="29.9"/>
    <n v="46.4"/>
    <n v="66.8"/>
    <n v="35.075063789371242"/>
    <n v="64"/>
    <x v="28"/>
    <x v="5"/>
  </r>
  <r>
    <d v="2014-12-29T21:00:00"/>
    <n v="271324"/>
    <n v="93641"/>
    <n v="32.6"/>
    <n v="50.7"/>
    <n v="81.3"/>
    <n v="35.083994097175029"/>
    <n v="64"/>
    <x v="28"/>
    <x v="5"/>
  </r>
  <r>
    <d v="2014-12-29T22:00:00"/>
    <n v="193520"/>
    <n v="71783"/>
    <n v="24.7"/>
    <n v="47.2"/>
    <n v="63.7"/>
    <n v="35.090839849883345"/>
    <n v="64"/>
    <x v="28"/>
    <x v="5"/>
  </r>
  <r>
    <d v="2014-12-29T23:00:00"/>
    <n v="110749"/>
    <n v="38794"/>
    <n v="24.5"/>
    <n v="30.4"/>
    <n v="36.299999999999997"/>
    <n v="35.094539541424524"/>
    <n v="64"/>
    <x v="28"/>
    <x v="5"/>
  </r>
  <r>
    <d v="2014-12-30T00:00:00"/>
    <n v="62538"/>
    <n v="19697"/>
    <n v="22.3"/>
    <n v="28.2"/>
    <n v="22.1"/>
    <n v="35.096418033560852"/>
    <n v="64"/>
    <x v="29"/>
    <x v="6"/>
  </r>
  <r>
    <d v="2014-12-30T01:00:00"/>
    <n v="29766"/>
    <n v="8756"/>
    <n v="16"/>
    <n v="28.2"/>
    <n v="17"/>
    <n v="35.097253071327486"/>
    <n v="64"/>
    <x v="29"/>
    <x v="6"/>
  </r>
  <r>
    <d v="2014-12-30T02:00:00"/>
    <n v="7885"/>
    <n v="2660"/>
    <n v="16.899999999999999"/>
    <n v="30"/>
    <n v="12.2"/>
    <n v="35.097506741103381"/>
    <n v="64"/>
    <x v="29"/>
    <x v="6"/>
  </r>
  <r>
    <d v="2014-12-30T03:00:00"/>
    <n v="1451"/>
    <n v="446"/>
    <n v="12.1"/>
    <n v="22.6"/>
    <n v="10.199999999999999"/>
    <n v="35.097549251310625"/>
    <n v="64"/>
    <x v="29"/>
    <x v="6"/>
  </r>
  <r>
    <d v="2014-12-30T04:00:00"/>
    <n v="3731"/>
    <n v="1277"/>
    <n v="17.600000000000001"/>
    <n v="18.899999999999999"/>
    <n v="10.199999999999999"/>
    <n v="35.097671055451684"/>
    <n v="64"/>
    <x v="29"/>
    <x v="6"/>
  </r>
  <r>
    <d v="2014-12-30T05:00:00"/>
    <n v="16373"/>
    <n v="5082"/>
    <n v="14.2"/>
    <n v="23.1"/>
    <n v="9.8000000000000007"/>
    <n v="35.098155652086099"/>
    <n v="64"/>
    <x v="29"/>
    <x v="6"/>
  </r>
  <r>
    <d v="2014-12-30T06:00:00"/>
    <n v="41630"/>
    <n v="14747"/>
    <n v="18.100000000000001"/>
    <n v="29.6"/>
    <n v="21.1"/>
    <n v="35.099562057149342"/>
    <n v="64"/>
    <x v="29"/>
    <x v="6"/>
  </r>
  <r>
    <d v="2014-12-30T07:00:00"/>
    <n v="64552"/>
    <n v="23309"/>
    <n v="21.3"/>
    <n v="31.5"/>
    <n v="24.5"/>
    <n v="35.101784990599604"/>
    <n v="64"/>
    <x v="29"/>
    <x v="6"/>
  </r>
  <r>
    <d v="2014-12-30T08:00:00"/>
    <n v="145875"/>
    <n v="46305"/>
    <n v="21.4"/>
    <n v="37.1"/>
    <n v="44.9"/>
    <n v="35.106200975204608"/>
    <n v="64"/>
    <x v="29"/>
    <x v="6"/>
  </r>
  <r>
    <d v="2014-12-30T09:00:00"/>
    <n v="179408"/>
    <n v="62388"/>
    <n v="24.4"/>
    <n v="41.1"/>
    <n v="60.6"/>
    <n v="35.112150760504086"/>
    <n v="64"/>
    <x v="29"/>
    <x v="6"/>
  </r>
  <r>
    <d v="2014-12-30T10:00:00"/>
    <n v="236772"/>
    <n v="76504"/>
    <n v="20.3"/>
    <n v="45.5"/>
    <n v="70.900000000000006"/>
    <n v="35.119446766328565"/>
    <n v="64"/>
    <x v="29"/>
    <x v="6"/>
  </r>
  <r>
    <d v="2014-12-30T11:00:00"/>
    <n v="245666"/>
    <n v="85807"/>
    <n v="31.7"/>
    <n v="44.6"/>
    <n v="77.2"/>
    <n v="35.127629928136571"/>
    <n v="64"/>
    <x v="29"/>
    <x v="6"/>
  </r>
  <r>
    <d v="2014-12-30T12:00:00"/>
    <n v="255676"/>
    <n v="85283"/>
    <n v="27.5"/>
    <n v="44.9"/>
    <n v="78.8"/>
    <n v="35.135763146507585"/>
    <n v="64"/>
    <x v="29"/>
    <x v="6"/>
  </r>
  <r>
    <d v="2014-12-30T13:00:00"/>
    <n v="279125"/>
    <n v="92652"/>
    <n v="26.1"/>
    <n v="50.6"/>
    <n v="83.3"/>
    <n v="35.144599125239047"/>
    <n v="64"/>
    <x v="29"/>
    <x v="6"/>
  </r>
  <r>
    <d v="2014-12-30T14:00:00"/>
    <n v="244988"/>
    <n v="81496"/>
    <n v="28.3"/>
    <n v="42.5"/>
    <n v="74"/>
    <n v="35.152371194854837"/>
    <n v="64"/>
    <x v="29"/>
    <x v="6"/>
  </r>
  <r>
    <d v="2014-12-30T15:00:00"/>
    <n v="222140"/>
    <n v="76844"/>
    <n v="28.3"/>
    <n v="47.3"/>
    <n v="65.2"/>
    <n v="35.159699587303621"/>
    <n v="64"/>
    <x v="29"/>
    <x v="6"/>
  </r>
  <r>
    <d v="2014-12-30T16:00:00"/>
    <n v="249042"/>
    <n v="75211"/>
    <n v="26.4"/>
    <n v="48"/>
    <n v="66.8"/>
    <n v="35.16687228467736"/>
    <n v="64"/>
    <x v="29"/>
    <x v="6"/>
  </r>
  <r>
    <d v="2014-12-30T17:00:00"/>
    <n v="216958"/>
    <n v="71612"/>
    <n v="24.2"/>
    <n v="45.3"/>
    <n v="61.5"/>
    <n v="35.17370173301039"/>
    <n v="64"/>
    <x v="29"/>
    <x v="6"/>
  </r>
  <r>
    <d v="2014-12-30T18:00:00"/>
    <n v="221647"/>
    <n v="71810"/>
    <n v="28.9"/>
    <n v="47.2"/>
    <n v="69.099999999999994"/>
    <n v="35.180550044453135"/>
    <n v="64"/>
    <x v="29"/>
    <x v="6"/>
  </r>
  <r>
    <d v="2014-12-30T19:00:00"/>
    <n v="213540"/>
    <n v="65343"/>
    <n v="24.5"/>
    <n v="37.200000000000003"/>
    <n v="61.3"/>
    <n v="35.18678160030256"/>
    <n v="64"/>
    <x v="29"/>
    <x v="6"/>
  </r>
  <r>
    <d v="2014-12-30T20:00:00"/>
    <n v="262862"/>
    <n v="80906"/>
    <n v="31.3"/>
    <n v="46.1"/>
    <n v="73.099999999999994"/>
    <n v="35.194497427137627"/>
    <n v="64"/>
    <x v="29"/>
    <x v="6"/>
  </r>
  <r>
    <d v="2014-12-30T21:00:00"/>
    <n v="236558"/>
    <n v="78671"/>
    <n v="29"/>
    <n v="48"/>
    <n v="70.900000000000006"/>
    <n v="35.202000103715513"/>
    <n v="64"/>
    <x v="29"/>
    <x v="6"/>
  </r>
  <r>
    <d v="2014-12-30T22:00:00"/>
    <n v="177832"/>
    <n v="63000"/>
    <n v="21.4"/>
    <n v="39.9"/>
    <n v="61.8"/>
    <n v="35.208008277033912"/>
    <n v="64"/>
    <x v="29"/>
    <x v="6"/>
  </r>
  <r>
    <d v="2014-12-30T23:00:00"/>
    <n v="97380"/>
    <n v="32701"/>
    <n v="22.5"/>
    <n v="33.200000000000003"/>
    <n v="33.299999999999997"/>
    <n v="35.211126909141342"/>
    <n v="64"/>
    <x v="29"/>
    <x v="6"/>
  </r>
  <r>
    <d v="2014-12-31T00:00:00"/>
    <n v="69475"/>
    <n v="22780"/>
    <n v="17"/>
    <n v="32.700000000000003"/>
    <n v="26.2"/>
    <n v="35.213299387266012"/>
    <n v="64"/>
    <x v="30"/>
    <x v="0"/>
  </r>
  <r>
    <d v="2014-12-31T01:00:00"/>
    <n v="26054"/>
    <n v="9024"/>
    <n v="17.5"/>
    <n v="29.4"/>
    <n v="16.600000000000001"/>
    <n v="35.214159992955807"/>
    <n v="64"/>
    <x v="30"/>
    <x v="0"/>
  </r>
  <r>
    <d v="2014-12-31T02:00:00"/>
    <n v="4569"/>
    <n v="1703"/>
    <n v="20"/>
    <n v="27.8"/>
    <n v="6.7"/>
    <n v="35.21432242448126"/>
    <n v="64"/>
    <x v="30"/>
    <x v="0"/>
  </r>
  <r>
    <d v="2014-12-31T03:00:00"/>
    <n v="1172"/>
    <n v="381"/>
    <n v="12.1"/>
    <n v="25.5"/>
    <n v="5.7"/>
    <n v="35.214358778230363"/>
    <n v="64"/>
    <x v="30"/>
    <x v="0"/>
  </r>
  <r>
    <d v="2014-12-31T04:00:00"/>
    <n v="6031"/>
    <n v="1979"/>
    <n v="17.100000000000001"/>
    <n v="24.9"/>
    <n v="10.5"/>
    <n v="35.21454750830199"/>
    <n v="64"/>
    <x v="30"/>
    <x v="0"/>
  </r>
  <r>
    <d v="2014-12-31T05:00:00"/>
    <n v="19597"/>
    <n v="6550"/>
    <n v="18.5"/>
    <n v="31.3"/>
    <n v="15.9"/>
    <n v="35.215172182762998"/>
    <n v="64"/>
    <x v="30"/>
    <x v="0"/>
  </r>
  <r>
    <d v="2014-12-31T06:00:00"/>
    <n v="28274"/>
    <n v="8720"/>
    <n v="19.100000000000001"/>
    <n v="26.5"/>
    <n v="13.7"/>
    <n v="35.216003797708574"/>
    <n v="64"/>
    <x v="30"/>
    <x v="0"/>
  </r>
  <r>
    <d v="2014-12-31T07:00:00"/>
    <n v="92662"/>
    <n v="31044"/>
    <n v="15.8"/>
    <n v="32.4"/>
    <n v="32.6"/>
    <n v="35.218964390032156"/>
    <n v="64"/>
    <x v="30"/>
    <x v="0"/>
  </r>
  <r>
    <d v="2014-12-31T08:00:00"/>
    <n v="95453"/>
    <n v="29427"/>
    <n v="20"/>
    <n v="29.4"/>
    <n v="30.7"/>
    <n v="35.221770769519729"/>
    <n v="64"/>
    <x v="30"/>
    <x v="0"/>
  </r>
  <r>
    <d v="2014-12-31T09:00:00"/>
    <n v="166741"/>
    <n v="51984"/>
    <n v="24.1"/>
    <n v="41.9"/>
    <n v="47.5"/>
    <n v="35.226728360014008"/>
    <n v="64"/>
    <x v="30"/>
    <x v="0"/>
  </r>
  <r>
    <d v="2014-12-31T10:00:00"/>
    <n v="244499"/>
    <n v="80405"/>
    <n v="27.7"/>
    <n v="44.9"/>
    <n v="70.7"/>
    <n v="35.234396360180305"/>
    <n v="64"/>
    <x v="30"/>
    <x v="0"/>
  </r>
  <r>
    <d v="2014-12-31T11:00:00"/>
    <n v="270946"/>
    <n v="87928"/>
    <n v="31.2"/>
    <n v="51"/>
    <n v="76.3"/>
    <n v="35.24278183904228"/>
    <n v="64"/>
    <x v="30"/>
    <x v="0"/>
  </r>
  <r>
    <d v="2014-12-31T12:00:00"/>
    <n v="209907"/>
    <n v="82628"/>
    <n v="29"/>
    <n v="51.5"/>
    <n v="75.8"/>
    <n v="35.250661879448494"/>
    <n v="64"/>
    <x v="30"/>
    <x v="0"/>
  </r>
  <r>
    <d v="2014-12-31T13:00:00"/>
    <n v="291408"/>
    <n v="87510"/>
    <n v="30.4"/>
    <n v="51.9"/>
    <n v="75.900000000000006"/>
    <n v="35.259007456021571"/>
    <n v="64"/>
    <x v="30"/>
    <x v="0"/>
  </r>
  <r>
    <d v="2014-12-31T14:00:00"/>
    <n v="234917"/>
    <n v="81933"/>
    <n v="20.100000000000001"/>
    <n v="54.4"/>
    <n v="73.5"/>
    <n v="35.266821191548708"/>
    <n v="64"/>
    <x v="30"/>
    <x v="0"/>
  </r>
  <r>
    <d v="2014-12-31T15:00:00"/>
    <n v="223767"/>
    <n v="67764"/>
    <n v="26.9"/>
    <n v="46.2"/>
    <n v="56.4"/>
    <n v="35.273283662565206"/>
    <n v="64"/>
    <x v="30"/>
    <x v="0"/>
  </r>
  <r>
    <d v="2014-12-31T16:00:00"/>
    <n v="241270"/>
    <n v="79711"/>
    <n v="29.7"/>
    <n v="47.4"/>
    <n v="71.400000000000006"/>
    <n v="35.280885503244747"/>
    <n v="64"/>
    <x v="30"/>
    <x v="0"/>
  </r>
  <r>
    <d v="2014-12-31T17:00:00"/>
    <n v="227763"/>
    <n v="70087"/>
    <n v="33.5"/>
    <n v="41.2"/>
    <n v="63.8"/>
    <n v="35.287569511538649"/>
    <n v="64"/>
    <x v="30"/>
    <x v="0"/>
  </r>
  <r>
    <d v="2014-12-31T18:00:00"/>
    <n v="183561"/>
    <n v="59415"/>
    <n v="27.5"/>
    <n v="40.1"/>
    <n v="54.1"/>
    <n v="35.293235755931811"/>
    <n v="64"/>
    <x v="30"/>
    <x v="0"/>
  </r>
  <r>
    <d v="2014-12-31T19:00:00"/>
    <n v="215578"/>
    <n v="82177"/>
    <n v="26.3"/>
    <n v="45.2"/>
    <n v="70.3"/>
    <n v="35.301072813763334"/>
    <n v="64"/>
    <x v="30"/>
    <x v="0"/>
  </r>
  <r>
    <d v="2014-12-31T20:00:00"/>
    <n v="216631"/>
    <n v="70125"/>
    <n v="28.5"/>
    <n v="43"/>
    <n v="65.099999999999994"/>
    <n v="35.307760458777402"/>
    <n v="64"/>
    <x v="30"/>
    <x v="0"/>
  </r>
  <r>
    <d v="2014-12-31T21:00:00"/>
    <n v="257926"/>
    <n v="87147"/>
    <n v="30.7"/>
    <n v="51.9"/>
    <n v="74.3"/>
    <n v="35.316071432898042"/>
    <n v="64"/>
    <x v="30"/>
    <x v="0"/>
  </r>
  <r>
    <d v="2014-12-31T22:00:00"/>
    <n v="178395"/>
    <n v="64103"/>
    <n v="30.6"/>
    <n v="33.4"/>
    <n v="60.9"/>
    <n v="35.322184778779501"/>
    <n v="64"/>
    <x v="30"/>
    <x v="0"/>
  </r>
  <r>
    <d v="2014-12-31T23:00:00"/>
    <n v="111435"/>
    <n v="37002"/>
    <n v="18"/>
    <n v="32.799999999999997"/>
    <n v="35.799999999999997"/>
    <n v="35.325713572496433"/>
    <n v="64"/>
    <x v="30"/>
    <x v="0"/>
  </r>
  <r>
    <m/>
    <m/>
    <m/>
    <m/>
    <m/>
    <m/>
    <m/>
    <m/>
    <x v="31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I36" firstHeaderRow="1" firstDataRow="2" firstDataCol="1"/>
  <pivotFields count="10"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axis="axisCol" showAll="0">
      <items count="9">
        <item x="5"/>
        <item x="6"/>
        <item x="0"/>
        <item x="1"/>
        <item x="2"/>
        <item x="3"/>
        <item x="4"/>
        <item h="1" x="7"/>
        <item t="default"/>
      </items>
    </pivotField>
  </pivotFields>
  <rowFields count="1">
    <field x="8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9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Average of Visits per Hour" fld="1" subtotal="average" baseField="8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1"/>
  <sheetViews>
    <sheetView workbookViewId="0">
      <selection activeCell="H54" sqref="H54"/>
    </sheetView>
  </sheetViews>
  <sheetFormatPr defaultRowHeight="14.4" x14ac:dyDescent="0.3"/>
  <cols>
    <col min="1" max="1" width="11" customWidth="1"/>
  </cols>
  <sheetData>
    <row r="1" spans="1:1" ht="28.5" x14ac:dyDescent="0.45">
      <c r="A1" s="3" t="s">
        <v>8</v>
      </c>
    </row>
    <row r="2" spans="1:1" ht="15" x14ac:dyDescent="0.25">
      <c r="A2" t="s">
        <v>11</v>
      </c>
    </row>
    <row r="3" spans="1:1" ht="15" x14ac:dyDescent="0.25">
      <c r="A3" t="s">
        <v>12</v>
      </c>
    </row>
    <row r="4" spans="1:1" ht="15" x14ac:dyDescent="0.25">
      <c r="A4" t="s">
        <v>15</v>
      </c>
    </row>
    <row r="5" spans="1:1" ht="15" x14ac:dyDescent="0.25">
      <c r="A5" t="s">
        <v>13</v>
      </c>
    </row>
    <row r="6" spans="1:1" ht="15" x14ac:dyDescent="0.25">
      <c r="A6" t="s">
        <v>28</v>
      </c>
    </row>
    <row r="7" spans="1:1" ht="15" x14ac:dyDescent="0.25">
      <c r="A7" t="s">
        <v>14</v>
      </c>
    </row>
    <row r="8" spans="1:1" ht="15" x14ac:dyDescent="0.25">
      <c r="A8" t="s">
        <v>22</v>
      </c>
    </row>
    <row r="9" spans="1:1" ht="15" x14ac:dyDescent="0.25">
      <c r="A9" t="s">
        <v>24</v>
      </c>
    </row>
    <row r="10" spans="1:1" ht="15" x14ac:dyDescent="0.25">
      <c r="A10" t="s">
        <v>23</v>
      </c>
    </row>
    <row r="37" spans="1:1" ht="28.8" x14ac:dyDescent="0.55000000000000004">
      <c r="A37" s="3" t="s">
        <v>16</v>
      </c>
    </row>
    <row r="38" spans="1:1" ht="25.5" customHeight="1" x14ac:dyDescent="0.45">
      <c r="A38" s="2" t="s">
        <v>17</v>
      </c>
    </row>
    <row r="39" spans="1:1" ht="18" x14ac:dyDescent="0.35">
      <c r="A39" s="10" t="s">
        <v>20</v>
      </c>
    </row>
    <row r="40" spans="1:1" x14ac:dyDescent="0.3">
      <c r="A40" s="9" t="s">
        <v>18</v>
      </c>
    </row>
    <row r="41" spans="1:1" x14ac:dyDescent="0.3">
      <c r="A41" s="9" t="s">
        <v>19</v>
      </c>
    </row>
    <row r="43" spans="1:1" x14ac:dyDescent="0.3">
      <c r="A43" t="s">
        <v>21</v>
      </c>
    </row>
    <row r="44" spans="1:1" x14ac:dyDescent="0.3">
      <c r="A44" t="s">
        <v>25</v>
      </c>
    </row>
    <row r="45" spans="1:1" x14ac:dyDescent="0.3">
      <c r="A45" t="s">
        <v>26</v>
      </c>
    </row>
    <row r="46" spans="1:1" x14ac:dyDescent="0.3">
      <c r="A46" t="s">
        <v>27</v>
      </c>
    </row>
    <row r="48" spans="1:1" x14ac:dyDescent="0.3">
      <c r="A48" t="s">
        <v>30</v>
      </c>
    </row>
    <row r="49" spans="1:1" x14ac:dyDescent="0.3">
      <c r="A49" t="s">
        <v>31</v>
      </c>
    </row>
    <row r="51" spans="1:1" ht="23.4" x14ac:dyDescent="0.45">
      <c r="A51" s="2" t="s">
        <v>29</v>
      </c>
    </row>
    <row r="52" spans="1:1" ht="18" x14ac:dyDescent="0.35">
      <c r="A52" s="10" t="s">
        <v>20</v>
      </c>
    </row>
    <row r="53" spans="1:1" x14ac:dyDescent="0.3">
      <c r="A53" t="s">
        <v>32</v>
      </c>
    </row>
    <row r="55" spans="1:1" x14ac:dyDescent="0.3">
      <c r="A55" t="s">
        <v>21</v>
      </c>
    </row>
    <row r="56" spans="1:1" x14ac:dyDescent="0.3">
      <c r="A56" t="s">
        <v>33</v>
      </c>
    </row>
    <row r="57" spans="1:1" x14ac:dyDescent="0.3">
      <c r="A57" t="s">
        <v>34</v>
      </c>
    </row>
    <row r="58" spans="1:1" x14ac:dyDescent="0.3">
      <c r="A58" t="s">
        <v>35</v>
      </c>
    </row>
    <row r="59" spans="1:1" x14ac:dyDescent="0.3">
      <c r="A59" t="s">
        <v>36</v>
      </c>
    </row>
    <row r="61" spans="1:1" x14ac:dyDescent="0.3">
      <c r="A61" t="s">
        <v>37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2"/>
  <sheetViews>
    <sheetView workbookViewId="0">
      <selection activeCell="B2" sqref="B2"/>
    </sheetView>
  </sheetViews>
  <sheetFormatPr defaultRowHeight="14.4" x14ac:dyDescent="0.3"/>
  <cols>
    <col min="1" max="1" width="15.5546875" style="4" bestFit="1" customWidth="1"/>
    <col min="2" max="2" width="9.44140625" style="7" bestFit="1" customWidth="1"/>
    <col min="3" max="3" width="13.6640625" customWidth="1"/>
    <col min="4" max="4" width="12.88671875" style="7" bestFit="1" customWidth="1"/>
    <col min="8" max="8" width="8.5546875" customWidth="1"/>
    <col min="13" max="13" width="12" bestFit="1" customWidth="1"/>
  </cols>
  <sheetData>
    <row r="1" spans="1:8" ht="15" x14ac:dyDescent="0.25">
      <c r="B1" s="7" t="s">
        <v>41</v>
      </c>
      <c r="C1" t="s">
        <v>38</v>
      </c>
      <c r="D1" s="7" t="s">
        <v>39</v>
      </c>
      <c r="E1" s="14" t="s">
        <v>40</v>
      </c>
      <c r="F1" s="14"/>
      <c r="G1" s="14"/>
    </row>
    <row r="2" spans="1:8" s="1" customFormat="1" ht="30" x14ac:dyDescent="0.25">
      <c r="A2" s="5" t="s">
        <v>0</v>
      </c>
      <c r="B2" s="8" t="s">
        <v>3</v>
      </c>
      <c r="C2" s="1" t="s">
        <v>4</v>
      </c>
      <c r="D2" s="8" t="s">
        <v>1</v>
      </c>
      <c r="E2" s="1" t="s">
        <v>5</v>
      </c>
      <c r="F2" s="1" t="s">
        <v>6</v>
      </c>
      <c r="G2" s="1" t="s">
        <v>7</v>
      </c>
    </row>
    <row r="3" spans="1:8" ht="15" x14ac:dyDescent="0.25">
      <c r="A3" s="4">
        <v>41640</v>
      </c>
      <c r="B3" s="7">
        <v>49299</v>
      </c>
      <c r="C3">
        <v>145697</v>
      </c>
      <c r="D3" s="7">
        <v>17579</v>
      </c>
      <c r="E3">
        <v>12.6</v>
      </c>
      <c r="F3">
        <v>44</v>
      </c>
      <c r="G3">
        <v>34.299999999999997</v>
      </c>
      <c r="H3" s="6"/>
    </row>
    <row r="4" spans="1:8" ht="15" x14ac:dyDescent="0.25">
      <c r="A4" s="4">
        <v>41640.041666666664</v>
      </c>
      <c r="B4" s="7">
        <v>28372</v>
      </c>
      <c r="C4">
        <v>82647</v>
      </c>
      <c r="D4" s="7">
        <v>9092</v>
      </c>
      <c r="E4">
        <v>9</v>
      </c>
      <c r="F4">
        <v>46.8</v>
      </c>
      <c r="G4">
        <v>25.8</v>
      </c>
      <c r="H4" s="6"/>
    </row>
    <row r="5" spans="1:8" ht="15" x14ac:dyDescent="0.25">
      <c r="A5" s="4">
        <v>41640.083333333328</v>
      </c>
      <c r="B5" s="7">
        <v>6528</v>
      </c>
      <c r="C5">
        <v>18749</v>
      </c>
      <c r="D5" s="7">
        <v>2051</v>
      </c>
      <c r="E5">
        <v>5.6</v>
      </c>
      <c r="F5">
        <v>41.4</v>
      </c>
      <c r="G5">
        <v>38.5</v>
      </c>
      <c r="H5" s="6"/>
    </row>
    <row r="6" spans="1:8" ht="15" x14ac:dyDescent="0.25">
      <c r="A6" s="4">
        <v>41640.124999999993</v>
      </c>
      <c r="B6" s="7">
        <v>1291</v>
      </c>
      <c r="C6">
        <v>4042</v>
      </c>
      <c r="D6" s="7">
        <v>463</v>
      </c>
      <c r="E6">
        <v>5.6</v>
      </c>
      <c r="F6">
        <v>45.2</v>
      </c>
      <c r="G6">
        <v>23.8</v>
      </c>
      <c r="H6" s="6"/>
    </row>
    <row r="7" spans="1:8" ht="15" x14ac:dyDescent="0.25">
      <c r="A7" s="4">
        <v>41640.166666666657</v>
      </c>
      <c r="B7" s="7">
        <v>4709</v>
      </c>
      <c r="C7">
        <v>14458</v>
      </c>
      <c r="D7" s="7">
        <v>1588</v>
      </c>
      <c r="E7">
        <v>5.0999999999999996</v>
      </c>
      <c r="F7">
        <v>46.3</v>
      </c>
      <c r="G7">
        <v>21</v>
      </c>
      <c r="H7" s="6"/>
    </row>
    <row r="8" spans="1:8" ht="15" x14ac:dyDescent="0.25">
      <c r="A8" s="4">
        <v>41640.208333333321</v>
      </c>
      <c r="B8" s="7">
        <v>17840</v>
      </c>
      <c r="C8">
        <v>51779</v>
      </c>
      <c r="D8" s="7">
        <v>5946</v>
      </c>
      <c r="E8">
        <v>7.8</v>
      </c>
      <c r="F8">
        <v>47.1</v>
      </c>
      <c r="G8">
        <v>20.9</v>
      </c>
      <c r="H8" s="6"/>
    </row>
    <row r="9" spans="1:8" ht="15" x14ac:dyDescent="0.25">
      <c r="A9" s="4">
        <v>41640.249999999985</v>
      </c>
      <c r="B9" s="7">
        <v>33049</v>
      </c>
      <c r="C9">
        <v>92960</v>
      </c>
      <c r="D9" s="7">
        <v>10937</v>
      </c>
      <c r="E9">
        <v>8.5</v>
      </c>
      <c r="F9">
        <v>45.8</v>
      </c>
      <c r="G9">
        <v>20.3</v>
      </c>
      <c r="H9" s="6"/>
    </row>
    <row r="10" spans="1:8" ht="15" x14ac:dyDescent="0.25">
      <c r="A10" s="4">
        <v>41640.29166666665</v>
      </c>
      <c r="B10" s="7">
        <v>58963</v>
      </c>
      <c r="C10">
        <v>176171</v>
      </c>
      <c r="D10" s="7">
        <v>18804</v>
      </c>
      <c r="E10">
        <v>13.4</v>
      </c>
      <c r="F10">
        <v>41.1</v>
      </c>
      <c r="G10">
        <v>22.9</v>
      </c>
      <c r="H10" s="6"/>
    </row>
    <row r="11" spans="1:8" ht="15" x14ac:dyDescent="0.25">
      <c r="A11" s="4">
        <v>41640.333333333314</v>
      </c>
      <c r="B11" s="7">
        <v>101816</v>
      </c>
      <c r="C11">
        <v>300732</v>
      </c>
      <c r="D11" s="7">
        <v>33926</v>
      </c>
      <c r="E11">
        <v>18.7</v>
      </c>
      <c r="F11">
        <v>42.5</v>
      </c>
      <c r="G11">
        <v>21.3</v>
      </c>
      <c r="H11" s="6"/>
    </row>
    <row r="12" spans="1:8" ht="15" x14ac:dyDescent="0.25">
      <c r="A12" s="4">
        <v>41640.374999999978</v>
      </c>
      <c r="B12" s="7">
        <v>148614</v>
      </c>
      <c r="C12">
        <v>424525</v>
      </c>
      <c r="D12" s="7">
        <v>46441</v>
      </c>
      <c r="E12">
        <v>22.8</v>
      </c>
      <c r="F12">
        <v>44.6</v>
      </c>
      <c r="G12">
        <v>38.6</v>
      </c>
      <c r="H12" s="6"/>
    </row>
    <row r="13" spans="1:8" ht="15" x14ac:dyDescent="0.25">
      <c r="A13" s="4">
        <v>41640.416666666642</v>
      </c>
      <c r="B13" s="7">
        <v>161613</v>
      </c>
      <c r="C13">
        <v>472159</v>
      </c>
      <c r="D13" s="7">
        <v>55426</v>
      </c>
      <c r="E13">
        <v>25.9</v>
      </c>
      <c r="F13">
        <v>50</v>
      </c>
      <c r="G13">
        <v>17.5</v>
      </c>
      <c r="H13" s="6"/>
    </row>
    <row r="14" spans="1:8" ht="15" x14ac:dyDescent="0.25">
      <c r="A14" s="4">
        <v>41640.458333333307</v>
      </c>
      <c r="B14" s="7">
        <v>252282</v>
      </c>
      <c r="C14">
        <v>760597</v>
      </c>
      <c r="D14" s="7">
        <v>74991</v>
      </c>
      <c r="E14">
        <v>39.200000000000003</v>
      </c>
      <c r="F14">
        <v>42.1</v>
      </c>
      <c r="G14">
        <v>24.2</v>
      </c>
      <c r="H14" s="6"/>
    </row>
    <row r="15" spans="1:8" ht="15" x14ac:dyDescent="0.25">
      <c r="A15" s="4">
        <v>41640.499999999971</v>
      </c>
      <c r="B15" s="7">
        <v>206084</v>
      </c>
      <c r="C15">
        <v>604698</v>
      </c>
      <c r="D15" s="7">
        <v>68053</v>
      </c>
      <c r="E15">
        <v>30.6</v>
      </c>
      <c r="F15">
        <v>47.3</v>
      </c>
      <c r="G15">
        <v>24.9</v>
      </c>
      <c r="H15" s="6"/>
    </row>
    <row r="16" spans="1:8" ht="15" x14ac:dyDescent="0.25">
      <c r="A16" s="4">
        <v>41640.541666666635</v>
      </c>
      <c r="B16" s="7">
        <v>152169</v>
      </c>
      <c r="C16">
        <v>468393</v>
      </c>
      <c r="D16" s="7">
        <v>55285</v>
      </c>
      <c r="E16">
        <v>26.7</v>
      </c>
      <c r="F16">
        <v>44.3</v>
      </c>
      <c r="G16">
        <v>25</v>
      </c>
      <c r="H16" s="6"/>
    </row>
    <row r="17" spans="1:8" ht="15" x14ac:dyDescent="0.25">
      <c r="A17" s="4">
        <v>41640.583333333299</v>
      </c>
      <c r="B17" s="7">
        <v>151879</v>
      </c>
      <c r="C17">
        <v>460066</v>
      </c>
      <c r="D17" s="7">
        <v>47154</v>
      </c>
      <c r="E17">
        <v>26.7</v>
      </c>
      <c r="F17">
        <v>44</v>
      </c>
      <c r="G17">
        <v>24.2</v>
      </c>
      <c r="H17" s="6"/>
    </row>
    <row r="18" spans="1:8" ht="15" x14ac:dyDescent="0.25">
      <c r="A18" s="4">
        <v>41640.624999999964</v>
      </c>
      <c r="B18" s="7">
        <v>225312</v>
      </c>
      <c r="C18">
        <v>621566</v>
      </c>
      <c r="D18" s="7">
        <v>67071</v>
      </c>
      <c r="E18">
        <v>34</v>
      </c>
      <c r="F18">
        <v>43.6</v>
      </c>
      <c r="G18">
        <v>23.1</v>
      </c>
      <c r="H18" s="6"/>
    </row>
    <row r="19" spans="1:8" ht="15" x14ac:dyDescent="0.25">
      <c r="A19" s="4">
        <v>41640.666666666628</v>
      </c>
      <c r="B19" s="7">
        <v>114919</v>
      </c>
      <c r="C19">
        <v>366804</v>
      </c>
      <c r="D19" s="7">
        <v>43605</v>
      </c>
      <c r="E19">
        <v>21.4</v>
      </c>
      <c r="F19">
        <v>50.2</v>
      </c>
      <c r="G19">
        <v>23.3</v>
      </c>
      <c r="H19" s="6"/>
    </row>
    <row r="20" spans="1:8" ht="15" x14ac:dyDescent="0.25">
      <c r="A20" s="4">
        <v>41640.708333333292</v>
      </c>
      <c r="B20" s="7">
        <v>184466</v>
      </c>
      <c r="C20">
        <v>521205</v>
      </c>
      <c r="D20" s="7">
        <v>58657</v>
      </c>
      <c r="E20">
        <v>28</v>
      </c>
      <c r="F20">
        <v>43.4</v>
      </c>
      <c r="G20">
        <v>29.1</v>
      </c>
      <c r="H20" s="6"/>
    </row>
    <row r="21" spans="1:8" ht="15" x14ac:dyDescent="0.25">
      <c r="A21" s="4">
        <v>41640.749999999956</v>
      </c>
      <c r="B21" s="7">
        <v>195612</v>
      </c>
      <c r="C21">
        <v>612808</v>
      </c>
      <c r="D21" s="7">
        <v>58847</v>
      </c>
      <c r="E21">
        <v>31.1</v>
      </c>
      <c r="F21">
        <v>47.7</v>
      </c>
      <c r="G21">
        <v>27.5</v>
      </c>
      <c r="H21" s="6"/>
    </row>
    <row r="22" spans="1:8" ht="15" x14ac:dyDescent="0.25">
      <c r="A22" s="4">
        <v>41640.791666666621</v>
      </c>
      <c r="B22" s="7">
        <v>157577</v>
      </c>
      <c r="C22">
        <v>478992</v>
      </c>
      <c r="D22" s="7">
        <v>54428</v>
      </c>
      <c r="E22">
        <v>27.3</v>
      </c>
      <c r="F22">
        <v>47.5</v>
      </c>
      <c r="G22">
        <v>20.7</v>
      </c>
      <c r="H22" s="6"/>
    </row>
    <row r="23" spans="1:8" ht="15" x14ac:dyDescent="0.25">
      <c r="A23" s="4">
        <v>41640.833333333285</v>
      </c>
      <c r="B23" s="7">
        <v>198395</v>
      </c>
      <c r="C23">
        <v>599417</v>
      </c>
      <c r="D23" s="7">
        <v>61469</v>
      </c>
      <c r="E23">
        <v>31.8</v>
      </c>
      <c r="F23">
        <v>39.5</v>
      </c>
      <c r="G23">
        <v>30.1</v>
      </c>
      <c r="H23" s="6"/>
    </row>
    <row r="24" spans="1:8" x14ac:dyDescent="0.3">
      <c r="A24" s="4">
        <v>41640.874999999949</v>
      </c>
      <c r="B24" s="7">
        <v>202461</v>
      </c>
      <c r="C24">
        <v>622212</v>
      </c>
      <c r="D24" s="7">
        <v>64110</v>
      </c>
      <c r="E24">
        <v>33.700000000000003</v>
      </c>
      <c r="F24">
        <v>46.4</v>
      </c>
      <c r="G24">
        <v>17.899999999999999</v>
      </c>
      <c r="H24" s="6"/>
    </row>
    <row r="25" spans="1:8" x14ac:dyDescent="0.3">
      <c r="A25" s="4">
        <v>41640.916666666613</v>
      </c>
      <c r="B25" s="7">
        <v>186187</v>
      </c>
      <c r="C25">
        <v>535294</v>
      </c>
      <c r="D25" s="7">
        <v>56225</v>
      </c>
      <c r="E25">
        <v>27.7</v>
      </c>
      <c r="F25">
        <v>45.4</v>
      </c>
      <c r="G25">
        <v>21.9</v>
      </c>
      <c r="H25" s="6"/>
    </row>
    <row r="26" spans="1:8" x14ac:dyDescent="0.3">
      <c r="A26" s="4">
        <v>41640.958333333278</v>
      </c>
      <c r="B26" s="7">
        <v>91955</v>
      </c>
      <c r="C26">
        <v>271102</v>
      </c>
      <c r="D26" s="7">
        <v>32582</v>
      </c>
      <c r="E26">
        <v>16</v>
      </c>
      <c r="F26">
        <v>44.5</v>
      </c>
      <c r="G26">
        <v>29</v>
      </c>
      <c r="H26" s="6"/>
    </row>
    <row r="27" spans="1:8" x14ac:dyDescent="0.3">
      <c r="A27" s="4">
        <v>41640.999999999942</v>
      </c>
      <c r="B27" s="7">
        <v>51428</v>
      </c>
      <c r="C27">
        <v>155590</v>
      </c>
      <c r="D27" s="7">
        <v>19687</v>
      </c>
      <c r="E27">
        <v>12</v>
      </c>
      <c r="F27">
        <v>44.6</v>
      </c>
      <c r="G27">
        <v>24.5</v>
      </c>
      <c r="H27" s="6"/>
    </row>
    <row r="28" spans="1:8" x14ac:dyDescent="0.3">
      <c r="A28" s="4">
        <v>41641.041666666606</v>
      </c>
      <c r="B28" s="7">
        <v>28917</v>
      </c>
      <c r="C28">
        <v>85216</v>
      </c>
      <c r="D28" s="7">
        <v>9535</v>
      </c>
      <c r="E28">
        <v>8.1</v>
      </c>
      <c r="F28">
        <v>50.6</v>
      </c>
      <c r="G28">
        <v>26.9</v>
      </c>
      <c r="H28" s="6"/>
    </row>
    <row r="29" spans="1:8" x14ac:dyDescent="0.3">
      <c r="A29" s="4">
        <v>41641.08333333327</v>
      </c>
      <c r="B29" s="7">
        <v>3913</v>
      </c>
      <c r="C29">
        <v>11513</v>
      </c>
      <c r="D29" s="7">
        <v>1294</v>
      </c>
      <c r="E29">
        <v>4.8</v>
      </c>
      <c r="F29">
        <v>48.5</v>
      </c>
      <c r="G29">
        <v>34</v>
      </c>
      <c r="H29" s="6"/>
    </row>
    <row r="30" spans="1:8" x14ac:dyDescent="0.3">
      <c r="A30" s="4">
        <v>41641.124999999935</v>
      </c>
      <c r="B30" s="7">
        <v>1224</v>
      </c>
      <c r="C30">
        <v>3571</v>
      </c>
      <c r="D30" s="7">
        <v>415</v>
      </c>
      <c r="E30">
        <v>6.4</v>
      </c>
      <c r="F30">
        <v>40.799999999999997</v>
      </c>
      <c r="G30">
        <v>18.7</v>
      </c>
      <c r="H30" s="6"/>
    </row>
    <row r="31" spans="1:8" x14ac:dyDescent="0.3">
      <c r="A31" s="4">
        <v>41641.166666666599</v>
      </c>
      <c r="B31" s="7">
        <v>6470</v>
      </c>
      <c r="C31">
        <v>19499</v>
      </c>
      <c r="D31" s="7">
        <v>2143</v>
      </c>
      <c r="E31">
        <v>3.2</v>
      </c>
      <c r="F31">
        <v>44.9</v>
      </c>
      <c r="G31">
        <v>9.1</v>
      </c>
      <c r="H31" s="6"/>
    </row>
    <row r="32" spans="1:8" x14ac:dyDescent="0.3">
      <c r="A32" s="4">
        <v>41641.208333333263</v>
      </c>
      <c r="B32" s="7">
        <v>19928</v>
      </c>
      <c r="C32">
        <v>57881</v>
      </c>
      <c r="D32" s="7">
        <v>6842</v>
      </c>
      <c r="E32">
        <v>4.5999999999999996</v>
      </c>
      <c r="F32">
        <v>44.3</v>
      </c>
      <c r="G32">
        <v>21.1</v>
      </c>
      <c r="H32" s="6"/>
    </row>
    <row r="33" spans="1:8" x14ac:dyDescent="0.3">
      <c r="A33" s="4">
        <v>41641.249999999927</v>
      </c>
      <c r="B33" s="7">
        <v>12860</v>
      </c>
      <c r="C33">
        <v>39587</v>
      </c>
      <c r="D33" s="7">
        <v>4183</v>
      </c>
      <c r="E33">
        <v>6.1</v>
      </c>
      <c r="F33">
        <v>44.1</v>
      </c>
      <c r="G33">
        <v>29.4</v>
      </c>
      <c r="H33" s="6"/>
    </row>
    <row r="34" spans="1:8" x14ac:dyDescent="0.3">
      <c r="A34" s="4">
        <v>41641.291666666591</v>
      </c>
      <c r="B34" s="7">
        <v>52899</v>
      </c>
      <c r="C34">
        <v>156115</v>
      </c>
      <c r="D34" s="7">
        <v>17988</v>
      </c>
      <c r="E34">
        <v>11.5</v>
      </c>
      <c r="F34">
        <v>43.4</v>
      </c>
      <c r="G34">
        <v>21.3</v>
      </c>
      <c r="H34" s="6"/>
    </row>
    <row r="35" spans="1:8" x14ac:dyDescent="0.3">
      <c r="A35" s="4">
        <v>41641.333333333256</v>
      </c>
      <c r="B35" s="7">
        <v>77807</v>
      </c>
      <c r="C35">
        <v>234513</v>
      </c>
      <c r="D35" s="7">
        <v>26662</v>
      </c>
      <c r="E35">
        <v>14.6</v>
      </c>
      <c r="F35">
        <v>44.1</v>
      </c>
      <c r="G35">
        <v>25.9</v>
      </c>
      <c r="H35" s="6"/>
    </row>
    <row r="36" spans="1:8" x14ac:dyDescent="0.3">
      <c r="A36" s="4">
        <v>41641.37499999992</v>
      </c>
      <c r="B36" s="7">
        <v>120585</v>
      </c>
      <c r="C36">
        <v>360215</v>
      </c>
      <c r="D36" s="7">
        <v>37940</v>
      </c>
      <c r="E36">
        <v>20.8</v>
      </c>
      <c r="F36">
        <v>39.700000000000003</v>
      </c>
      <c r="G36">
        <v>19.5</v>
      </c>
      <c r="H36" s="6"/>
    </row>
    <row r="37" spans="1:8" x14ac:dyDescent="0.3">
      <c r="A37" s="4">
        <v>41641.416666666584</v>
      </c>
      <c r="B37" s="7">
        <v>214661</v>
      </c>
      <c r="C37">
        <v>615367</v>
      </c>
      <c r="D37" s="7">
        <v>67380</v>
      </c>
      <c r="E37">
        <v>32.700000000000003</v>
      </c>
      <c r="F37">
        <v>47.9</v>
      </c>
      <c r="G37">
        <v>36</v>
      </c>
      <c r="H37" s="6"/>
    </row>
    <row r="38" spans="1:8" x14ac:dyDescent="0.3">
      <c r="A38" s="4">
        <v>41641.458333333248</v>
      </c>
      <c r="B38" s="7">
        <v>205834</v>
      </c>
      <c r="C38">
        <v>609024</v>
      </c>
      <c r="D38" s="7">
        <v>72339</v>
      </c>
      <c r="E38">
        <v>31.9</v>
      </c>
      <c r="F38">
        <v>46</v>
      </c>
      <c r="G38">
        <v>30.1</v>
      </c>
      <c r="H38" s="6"/>
    </row>
    <row r="39" spans="1:8" x14ac:dyDescent="0.3">
      <c r="A39" s="4">
        <v>41641.499999999913</v>
      </c>
      <c r="B39" s="7">
        <v>179164</v>
      </c>
      <c r="C39">
        <v>522058</v>
      </c>
      <c r="D39" s="7">
        <v>63114</v>
      </c>
      <c r="E39">
        <v>28.7</v>
      </c>
      <c r="F39">
        <v>46</v>
      </c>
      <c r="G39">
        <v>31.9</v>
      </c>
      <c r="H39" s="6"/>
    </row>
    <row r="40" spans="1:8" x14ac:dyDescent="0.3">
      <c r="A40" s="4">
        <v>41641.541666666577</v>
      </c>
      <c r="B40" s="7">
        <v>170520</v>
      </c>
      <c r="C40">
        <v>517797</v>
      </c>
      <c r="D40" s="7">
        <v>55522</v>
      </c>
      <c r="E40">
        <v>27.9</v>
      </c>
      <c r="F40">
        <v>43.6</v>
      </c>
      <c r="G40">
        <v>23</v>
      </c>
      <c r="H40" s="6"/>
    </row>
    <row r="41" spans="1:8" x14ac:dyDescent="0.3">
      <c r="A41" s="4">
        <v>41641.583333333241</v>
      </c>
      <c r="B41" s="7">
        <v>168021</v>
      </c>
      <c r="C41">
        <v>508976</v>
      </c>
      <c r="D41" s="7">
        <v>56942</v>
      </c>
      <c r="E41">
        <v>27.2</v>
      </c>
      <c r="F41">
        <v>45.5</v>
      </c>
      <c r="G41">
        <v>19.3</v>
      </c>
      <c r="H41" s="6"/>
    </row>
    <row r="42" spans="1:8" x14ac:dyDescent="0.3">
      <c r="A42" s="4">
        <v>41641.624999999905</v>
      </c>
      <c r="B42" s="7">
        <v>178840</v>
      </c>
      <c r="C42">
        <v>526163</v>
      </c>
      <c r="D42" s="7">
        <v>61220</v>
      </c>
      <c r="E42">
        <v>26.9</v>
      </c>
      <c r="F42">
        <v>45.3</v>
      </c>
      <c r="G42">
        <v>25.6</v>
      </c>
      <c r="H42" s="6"/>
    </row>
    <row r="43" spans="1:8" x14ac:dyDescent="0.3">
      <c r="A43" s="4">
        <v>41641.66666666657</v>
      </c>
      <c r="B43" s="7">
        <v>173890</v>
      </c>
      <c r="C43">
        <v>528997</v>
      </c>
      <c r="D43" s="7">
        <v>63529</v>
      </c>
      <c r="E43">
        <v>27.9</v>
      </c>
      <c r="F43">
        <v>42.5</v>
      </c>
      <c r="G43">
        <v>21.7</v>
      </c>
      <c r="H43" s="6"/>
    </row>
    <row r="44" spans="1:8" x14ac:dyDescent="0.3">
      <c r="A44" s="4">
        <v>41641.708333333234</v>
      </c>
      <c r="B44" s="7">
        <v>181006</v>
      </c>
      <c r="C44">
        <v>525506</v>
      </c>
      <c r="D44" s="7">
        <v>62278</v>
      </c>
      <c r="E44">
        <v>29.7</v>
      </c>
      <c r="F44">
        <v>41.9</v>
      </c>
      <c r="G44">
        <v>15.3</v>
      </c>
      <c r="H44" s="6"/>
    </row>
    <row r="45" spans="1:8" x14ac:dyDescent="0.3">
      <c r="A45" s="4">
        <v>41641.749999999898</v>
      </c>
      <c r="B45" s="7">
        <v>152600</v>
      </c>
      <c r="C45">
        <v>461913</v>
      </c>
      <c r="D45" s="7">
        <v>52700</v>
      </c>
      <c r="E45">
        <v>25.6</v>
      </c>
      <c r="F45">
        <v>46</v>
      </c>
      <c r="G45">
        <v>36.700000000000003</v>
      </c>
      <c r="H45" s="6"/>
    </row>
    <row r="46" spans="1:8" x14ac:dyDescent="0.3">
      <c r="A46" s="4">
        <v>41641.791666666562</v>
      </c>
      <c r="B46" s="7">
        <v>150832</v>
      </c>
      <c r="C46">
        <v>475174</v>
      </c>
      <c r="D46" s="7">
        <v>59151</v>
      </c>
      <c r="E46">
        <v>26.1</v>
      </c>
      <c r="F46">
        <v>42.8</v>
      </c>
      <c r="G46">
        <v>27.8</v>
      </c>
      <c r="H46" s="6"/>
    </row>
    <row r="47" spans="1:8" x14ac:dyDescent="0.3">
      <c r="A47" s="4">
        <v>41641.833333333227</v>
      </c>
      <c r="B47" s="7">
        <v>104379</v>
      </c>
      <c r="C47">
        <v>316932</v>
      </c>
      <c r="D47" s="7">
        <v>39325</v>
      </c>
      <c r="E47">
        <v>22.9</v>
      </c>
      <c r="F47">
        <v>43.9</v>
      </c>
      <c r="G47">
        <v>26.3</v>
      </c>
      <c r="H47" s="6"/>
    </row>
    <row r="48" spans="1:8" x14ac:dyDescent="0.3">
      <c r="A48" s="4">
        <v>41641.874999999891</v>
      </c>
      <c r="B48" s="7">
        <v>172088</v>
      </c>
      <c r="C48">
        <v>507459</v>
      </c>
      <c r="D48" s="7">
        <v>58006</v>
      </c>
      <c r="E48">
        <v>28.2</v>
      </c>
      <c r="F48">
        <v>45.3</v>
      </c>
      <c r="G48">
        <v>33.4</v>
      </c>
      <c r="H48" s="6"/>
    </row>
    <row r="49" spans="1:8" x14ac:dyDescent="0.3">
      <c r="A49" s="4">
        <v>41641.916666666555</v>
      </c>
      <c r="B49" s="7">
        <v>188473</v>
      </c>
      <c r="C49">
        <v>540034</v>
      </c>
      <c r="D49" s="7">
        <v>55136</v>
      </c>
      <c r="E49">
        <v>28.2</v>
      </c>
      <c r="F49">
        <v>44.9</v>
      </c>
      <c r="G49">
        <v>17.3</v>
      </c>
      <c r="H49" s="6"/>
    </row>
    <row r="50" spans="1:8" x14ac:dyDescent="0.3">
      <c r="A50" s="4">
        <v>41641.958333333219</v>
      </c>
      <c r="B50" s="7">
        <v>94319</v>
      </c>
      <c r="C50">
        <v>286620</v>
      </c>
      <c r="D50" s="7">
        <v>33380</v>
      </c>
      <c r="E50">
        <v>16.8</v>
      </c>
      <c r="F50">
        <v>42.2</v>
      </c>
      <c r="G50">
        <v>24.8</v>
      </c>
      <c r="H50" s="6"/>
    </row>
    <row r="51" spans="1:8" x14ac:dyDescent="0.3">
      <c r="A51" s="4">
        <v>41641.999999999884</v>
      </c>
      <c r="B51" s="7">
        <v>60616</v>
      </c>
      <c r="C51">
        <v>198819</v>
      </c>
      <c r="D51" s="7">
        <v>17141</v>
      </c>
      <c r="E51">
        <v>13.1</v>
      </c>
      <c r="F51">
        <v>42.3</v>
      </c>
      <c r="G51">
        <v>20.2</v>
      </c>
      <c r="H51" s="6"/>
    </row>
    <row r="52" spans="1:8" x14ac:dyDescent="0.3">
      <c r="A52" s="4">
        <v>41642.041666666548</v>
      </c>
      <c r="B52" s="7">
        <v>25107</v>
      </c>
      <c r="C52">
        <v>77373</v>
      </c>
      <c r="D52" s="7">
        <v>8950</v>
      </c>
      <c r="E52">
        <v>8.8000000000000007</v>
      </c>
      <c r="F52">
        <v>42.7</v>
      </c>
      <c r="G52">
        <v>29</v>
      </c>
      <c r="H52" s="6"/>
    </row>
    <row r="53" spans="1:8" x14ac:dyDescent="0.3">
      <c r="A53" s="4">
        <v>41642.083333333212</v>
      </c>
      <c r="B53" s="7">
        <v>6506</v>
      </c>
      <c r="C53">
        <v>21024</v>
      </c>
      <c r="D53" s="7">
        <v>2171</v>
      </c>
      <c r="E53">
        <v>6.7</v>
      </c>
      <c r="F53">
        <v>44.9</v>
      </c>
      <c r="G53">
        <v>33.9</v>
      </c>
      <c r="H53" s="6"/>
    </row>
    <row r="54" spans="1:8" x14ac:dyDescent="0.3">
      <c r="A54" s="4">
        <v>41642.124999999876</v>
      </c>
      <c r="B54" s="7">
        <v>857</v>
      </c>
      <c r="C54">
        <v>2532</v>
      </c>
      <c r="D54" s="7">
        <v>276</v>
      </c>
      <c r="E54">
        <v>8.8000000000000007</v>
      </c>
      <c r="F54">
        <v>48.2</v>
      </c>
      <c r="G54">
        <v>31.8</v>
      </c>
      <c r="H54" s="6"/>
    </row>
    <row r="55" spans="1:8" x14ac:dyDescent="0.3">
      <c r="A55" s="4">
        <v>41642.166666666541</v>
      </c>
      <c r="B55" s="7">
        <v>4456</v>
      </c>
      <c r="C55">
        <v>13099</v>
      </c>
      <c r="D55" s="7">
        <v>1441</v>
      </c>
      <c r="E55">
        <v>7.5</v>
      </c>
      <c r="F55">
        <v>40.799999999999997</v>
      </c>
      <c r="G55">
        <v>23.9</v>
      </c>
      <c r="H55" s="6"/>
    </row>
    <row r="56" spans="1:8" x14ac:dyDescent="0.3">
      <c r="A56" s="4">
        <v>41642.208333333205</v>
      </c>
      <c r="B56" s="7">
        <v>17153</v>
      </c>
      <c r="C56">
        <v>50351</v>
      </c>
      <c r="D56" s="7">
        <v>5537</v>
      </c>
      <c r="E56">
        <v>6.4</v>
      </c>
      <c r="F56">
        <v>40</v>
      </c>
      <c r="G56">
        <v>30.6</v>
      </c>
      <c r="H56" s="6"/>
    </row>
    <row r="57" spans="1:8" x14ac:dyDescent="0.3">
      <c r="A57" s="4">
        <v>41642.249999999869</v>
      </c>
      <c r="B57" s="7">
        <v>47202</v>
      </c>
      <c r="C57">
        <v>141390</v>
      </c>
      <c r="D57" s="7">
        <v>15042</v>
      </c>
      <c r="E57">
        <v>12.5</v>
      </c>
      <c r="F57">
        <v>47.5</v>
      </c>
      <c r="G57">
        <v>24.9</v>
      </c>
      <c r="H57" s="6"/>
    </row>
    <row r="58" spans="1:8" x14ac:dyDescent="0.3">
      <c r="A58" s="4">
        <v>41642.291666666533</v>
      </c>
      <c r="B58" s="7">
        <v>65844</v>
      </c>
      <c r="C58">
        <v>202867</v>
      </c>
      <c r="D58" s="7">
        <v>21267</v>
      </c>
      <c r="E58">
        <v>13.4</v>
      </c>
      <c r="F58">
        <v>42.7</v>
      </c>
      <c r="G58">
        <v>33.5</v>
      </c>
      <c r="H58" s="6"/>
    </row>
    <row r="59" spans="1:8" x14ac:dyDescent="0.3">
      <c r="A59" s="4">
        <v>41642.333333333198</v>
      </c>
      <c r="B59" s="7">
        <v>84127</v>
      </c>
      <c r="C59">
        <v>267157</v>
      </c>
      <c r="D59" s="7">
        <v>26613</v>
      </c>
      <c r="E59">
        <v>18.5</v>
      </c>
      <c r="F59">
        <v>49</v>
      </c>
      <c r="G59">
        <v>25.4</v>
      </c>
      <c r="H59" s="6"/>
    </row>
    <row r="60" spans="1:8" x14ac:dyDescent="0.3">
      <c r="A60" s="4">
        <v>41642.374999999862</v>
      </c>
      <c r="B60" s="7">
        <v>135714</v>
      </c>
      <c r="C60">
        <v>393792</v>
      </c>
      <c r="D60" s="7">
        <v>46513</v>
      </c>
      <c r="E60">
        <v>21.5</v>
      </c>
      <c r="F60">
        <v>43.9</v>
      </c>
      <c r="G60">
        <v>22</v>
      </c>
      <c r="H60" s="6"/>
    </row>
    <row r="61" spans="1:8" x14ac:dyDescent="0.3">
      <c r="A61" s="4">
        <v>41642.416666666526</v>
      </c>
      <c r="B61" s="7">
        <v>139235</v>
      </c>
      <c r="C61">
        <v>410125</v>
      </c>
      <c r="D61" s="7">
        <v>49542</v>
      </c>
      <c r="E61">
        <v>22.8</v>
      </c>
      <c r="F61">
        <v>41.9</v>
      </c>
      <c r="G61">
        <v>30.8</v>
      </c>
      <c r="H61" s="6"/>
    </row>
    <row r="62" spans="1:8" x14ac:dyDescent="0.3">
      <c r="A62" s="4">
        <v>41642.45833333319</v>
      </c>
      <c r="B62" s="7">
        <v>152544</v>
      </c>
      <c r="C62">
        <v>456681</v>
      </c>
      <c r="D62" s="7">
        <v>54711</v>
      </c>
      <c r="E62">
        <v>23.7</v>
      </c>
      <c r="F62">
        <v>48</v>
      </c>
      <c r="G62">
        <v>16.2</v>
      </c>
      <c r="H62" s="6"/>
    </row>
    <row r="63" spans="1:8" x14ac:dyDescent="0.3">
      <c r="A63" s="4">
        <v>41642.499999999854</v>
      </c>
      <c r="B63" s="7">
        <v>220091</v>
      </c>
      <c r="C63">
        <v>663361</v>
      </c>
      <c r="D63" s="7">
        <v>69869</v>
      </c>
      <c r="E63">
        <v>34.200000000000003</v>
      </c>
      <c r="F63">
        <v>45.1</v>
      </c>
      <c r="G63">
        <v>21.3</v>
      </c>
      <c r="H63" s="6"/>
    </row>
    <row r="64" spans="1:8" x14ac:dyDescent="0.3">
      <c r="A64" s="4">
        <v>41642.541666666519</v>
      </c>
      <c r="B64" s="7">
        <v>139207</v>
      </c>
      <c r="C64">
        <v>423554</v>
      </c>
      <c r="D64" s="7">
        <v>45684</v>
      </c>
      <c r="E64">
        <v>24.1</v>
      </c>
      <c r="F64">
        <v>44.9</v>
      </c>
      <c r="G64">
        <v>32.6</v>
      </c>
      <c r="H64" s="6"/>
    </row>
    <row r="65" spans="1:8" x14ac:dyDescent="0.3">
      <c r="A65" s="4">
        <v>41642.583333333183</v>
      </c>
      <c r="B65" s="7">
        <v>168321</v>
      </c>
      <c r="C65">
        <v>507686</v>
      </c>
      <c r="D65" s="7">
        <v>52933</v>
      </c>
      <c r="E65">
        <v>28</v>
      </c>
      <c r="F65">
        <v>45.5</v>
      </c>
      <c r="G65">
        <v>32.4</v>
      </c>
      <c r="H65" s="6"/>
    </row>
    <row r="66" spans="1:8" x14ac:dyDescent="0.3">
      <c r="A66" s="4">
        <v>41642.624999999847</v>
      </c>
      <c r="B66" s="7">
        <v>178464</v>
      </c>
      <c r="C66">
        <v>510059</v>
      </c>
      <c r="D66" s="7">
        <v>58374</v>
      </c>
      <c r="E66">
        <v>28</v>
      </c>
      <c r="F66">
        <v>43.8</v>
      </c>
      <c r="G66">
        <v>28.8</v>
      </c>
      <c r="H66" s="6"/>
    </row>
    <row r="67" spans="1:8" x14ac:dyDescent="0.3">
      <c r="A67" s="4">
        <v>41642.666666666511</v>
      </c>
      <c r="B67" s="7">
        <v>132326</v>
      </c>
      <c r="C67">
        <v>393874</v>
      </c>
      <c r="D67" s="7">
        <v>40651</v>
      </c>
      <c r="E67">
        <v>23</v>
      </c>
      <c r="F67">
        <v>46.4</v>
      </c>
      <c r="G67">
        <v>16.100000000000001</v>
      </c>
      <c r="H67" s="6"/>
    </row>
    <row r="68" spans="1:8" x14ac:dyDescent="0.3">
      <c r="A68" s="4">
        <v>41642.708333333176</v>
      </c>
      <c r="B68" s="7">
        <v>180347</v>
      </c>
      <c r="C68">
        <v>558329</v>
      </c>
      <c r="D68" s="7">
        <v>56826</v>
      </c>
      <c r="E68">
        <v>30.8</v>
      </c>
      <c r="F68">
        <v>46.7</v>
      </c>
      <c r="G68">
        <v>19.600000000000001</v>
      </c>
      <c r="H68" s="6"/>
    </row>
    <row r="69" spans="1:8" x14ac:dyDescent="0.3">
      <c r="A69" s="4">
        <v>41642.74999999984</v>
      </c>
      <c r="B69" s="7">
        <v>125436</v>
      </c>
      <c r="C69">
        <v>373403</v>
      </c>
      <c r="D69" s="7">
        <v>41859</v>
      </c>
      <c r="E69">
        <v>23.9</v>
      </c>
      <c r="F69">
        <v>47.9</v>
      </c>
      <c r="G69">
        <v>17.100000000000001</v>
      </c>
      <c r="H69" s="6"/>
    </row>
    <row r="70" spans="1:8" x14ac:dyDescent="0.3">
      <c r="A70" s="4">
        <v>41642.791666666504</v>
      </c>
      <c r="B70" s="7">
        <v>182602</v>
      </c>
      <c r="C70">
        <v>543875</v>
      </c>
      <c r="D70" s="7">
        <v>54397</v>
      </c>
      <c r="E70">
        <v>32.1</v>
      </c>
      <c r="F70">
        <v>46</v>
      </c>
      <c r="G70">
        <v>27.8</v>
      </c>
      <c r="H70" s="6"/>
    </row>
    <row r="71" spans="1:8" x14ac:dyDescent="0.3">
      <c r="A71" s="4">
        <v>41642.833333333168</v>
      </c>
      <c r="B71" s="7">
        <v>151197</v>
      </c>
      <c r="C71">
        <v>458592</v>
      </c>
      <c r="D71" s="7">
        <v>51473</v>
      </c>
      <c r="E71">
        <v>26.6</v>
      </c>
      <c r="F71">
        <v>49.5</v>
      </c>
      <c r="G71">
        <v>25</v>
      </c>
      <c r="H71" s="6"/>
    </row>
    <row r="72" spans="1:8" x14ac:dyDescent="0.3">
      <c r="A72" s="4">
        <v>41642.874999999833</v>
      </c>
      <c r="B72" s="7">
        <v>154122</v>
      </c>
      <c r="C72">
        <v>445780</v>
      </c>
      <c r="D72" s="7">
        <v>58285</v>
      </c>
      <c r="E72">
        <v>25</v>
      </c>
      <c r="F72">
        <v>46.7</v>
      </c>
      <c r="G72">
        <v>24.9</v>
      </c>
      <c r="H72" s="6"/>
    </row>
    <row r="73" spans="1:8" x14ac:dyDescent="0.3">
      <c r="A73" s="4">
        <v>41642.916666666497</v>
      </c>
      <c r="B73" s="7">
        <v>129545</v>
      </c>
      <c r="C73">
        <v>422974</v>
      </c>
      <c r="D73" s="7">
        <v>45603</v>
      </c>
      <c r="E73">
        <v>23.6</v>
      </c>
      <c r="F73">
        <v>42.8</v>
      </c>
      <c r="G73">
        <v>38.6</v>
      </c>
      <c r="H73" s="6"/>
    </row>
    <row r="74" spans="1:8" x14ac:dyDescent="0.3">
      <c r="A74" s="4">
        <v>41642.958333333161</v>
      </c>
      <c r="B74" s="7">
        <v>92102</v>
      </c>
      <c r="C74">
        <v>279553</v>
      </c>
      <c r="D74" s="7">
        <v>31576</v>
      </c>
      <c r="E74">
        <v>17.600000000000001</v>
      </c>
      <c r="F74">
        <v>47.7</v>
      </c>
      <c r="G74">
        <v>26.5</v>
      </c>
      <c r="H74" s="6"/>
    </row>
    <row r="75" spans="1:8" x14ac:dyDescent="0.3">
      <c r="A75" s="4">
        <v>41642.999999999825</v>
      </c>
      <c r="B75" s="7">
        <v>57535</v>
      </c>
      <c r="C75">
        <v>165968</v>
      </c>
      <c r="D75" s="7">
        <v>18134</v>
      </c>
      <c r="E75">
        <v>13</v>
      </c>
      <c r="F75">
        <v>44.2</v>
      </c>
      <c r="G75">
        <v>18.100000000000001</v>
      </c>
      <c r="H75" s="6"/>
    </row>
    <row r="76" spans="1:8" x14ac:dyDescent="0.3">
      <c r="A76" s="4">
        <v>41643.04166666649</v>
      </c>
      <c r="B76" s="7">
        <v>23330</v>
      </c>
      <c r="C76">
        <v>69525</v>
      </c>
      <c r="D76" s="7">
        <v>8074</v>
      </c>
      <c r="E76">
        <v>10.199999999999999</v>
      </c>
      <c r="F76">
        <v>47</v>
      </c>
      <c r="G76">
        <v>24.6</v>
      </c>
      <c r="H76" s="6"/>
    </row>
    <row r="77" spans="1:8" x14ac:dyDescent="0.3">
      <c r="A77" s="4">
        <v>41643.083333333154</v>
      </c>
      <c r="B77" s="7">
        <v>4679</v>
      </c>
      <c r="C77">
        <v>13931</v>
      </c>
      <c r="D77" s="7">
        <v>1670</v>
      </c>
      <c r="E77">
        <v>5.4</v>
      </c>
      <c r="F77">
        <v>44.8</v>
      </c>
      <c r="G77">
        <v>29.6</v>
      </c>
      <c r="H77" s="6"/>
    </row>
    <row r="78" spans="1:8" x14ac:dyDescent="0.3">
      <c r="A78" s="4">
        <v>41643.124999999818</v>
      </c>
      <c r="B78" s="7">
        <v>1089</v>
      </c>
      <c r="C78">
        <v>3351</v>
      </c>
      <c r="D78" s="7">
        <v>383</v>
      </c>
      <c r="E78">
        <v>6.3</v>
      </c>
      <c r="F78">
        <v>41.2</v>
      </c>
      <c r="G78">
        <v>28.3</v>
      </c>
      <c r="H78" s="6"/>
    </row>
    <row r="79" spans="1:8" x14ac:dyDescent="0.3">
      <c r="A79" s="4">
        <v>41643.166666666482</v>
      </c>
      <c r="B79" s="7">
        <v>6168</v>
      </c>
      <c r="C79">
        <v>19367</v>
      </c>
      <c r="D79" s="7">
        <v>2137</v>
      </c>
      <c r="E79">
        <v>6.8</v>
      </c>
      <c r="F79">
        <v>47.2</v>
      </c>
      <c r="G79">
        <v>25.7</v>
      </c>
      <c r="H79" s="6"/>
    </row>
    <row r="80" spans="1:8" x14ac:dyDescent="0.3">
      <c r="A80" s="4">
        <v>41643.208333333147</v>
      </c>
      <c r="B80" s="7">
        <v>17781</v>
      </c>
      <c r="C80">
        <v>54091</v>
      </c>
      <c r="D80" s="7">
        <v>5792</v>
      </c>
      <c r="E80">
        <v>5.6</v>
      </c>
      <c r="F80">
        <v>47.4</v>
      </c>
      <c r="G80">
        <v>26.2</v>
      </c>
      <c r="H80" s="6"/>
    </row>
    <row r="81" spans="1:8" x14ac:dyDescent="0.3">
      <c r="A81" s="4">
        <v>41643.249999999811</v>
      </c>
      <c r="B81" s="7">
        <v>32486</v>
      </c>
      <c r="C81">
        <v>99702</v>
      </c>
      <c r="D81" s="7">
        <v>11654</v>
      </c>
      <c r="E81">
        <v>7.4</v>
      </c>
      <c r="F81">
        <v>41.1</v>
      </c>
      <c r="G81">
        <v>22.6</v>
      </c>
      <c r="H81" s="6"/>
    </row>
    <row r="82" spans="1:8" x14ac:dyDescent="0.3">
      <c r="A82" s="4">
        <v>41643.291666666475</v>
      </c>
      <c r="B82" s="7">
        <v>49218</v>
      </c>
      <c r="C82">
        <v>149822</v>
      </c>
      <c r="D82" s="7">
        <v>17688</v>
      </c>
      <c r="E82">
        <v>14.3</v>
      </c>
      <c r="F82">
        <v>41.4</v>
      </c>
      <c r="G82">
        <v>25.9</v>
      </c>
      <c r="H82" s="6"/>
    </row>
    <row r="83" spans="1:8" x14ac:dyDescent="0.3">
      <c r="A83" s="4">
        <v>41643.333333333139</v>
      </c>
      <c r="B83" s="7">
        <v>90787</v>
      </c>
      <c r="C83">
        <v>262503</v>
      </c>
      <c r="D83" s="7">
        <v>32574</v>
      </c>
      <c r="E83">
        <v>17.3</v>
      </c>
      <c r="F83">
        <v>47.6</v>
      </c>
      <c r="G83">
        <v>31.8</v>
      </c>
      <c r="H83" s="6"/>
    </row>
    <row r="84" spans="1:8" x14ac:dyDescent="0.3">
      <c r="A84" s="4">
        <v>41643.374999999804</v>
      </c>
      <c r="B84" s="7">
        <v>97153</v>
      </c>
      <c r="C84">
        <v>292722</v>
      </c>
      <c r="D84" s="7">
        <v>33258</v>
      </c>
      <c r="E84">
        <v>18.8</v>
      </c>
      <c r="F84">
        <v>45.7</v>
      </c>
      <c r="G84">
        <v>27.9</v>
      </c>
      <c r="H84" s="6"/>
    </row>
    <row r="85" spans="1:8" x14ac:dyDescent="0.3">
      <c r="A85" s="4">
        <v>41643.416666666468</v>
      </c>
      <c r="B85" s="7">
        <v>168787</v>
      </c>
      <c r="C85">
        <v>502192</v>
      </c>
      <c r="D85" s="7">
        <v>56045</v>
      </c>
      <c r="E85">
        <v>24.5</v>
      </c>
      <c r="F85">
        <v>47.4</v>
      </c>
      <c r="G85">
        <v>22.3</v>
      </c>
      <c r="H85" s="6"/>
    </row>
    <row r="86" spans="1:8" x14ac:dyDescent="0.3">
      <c r="A86" s="4">
        <v>41643.458333333132</v>
      </c>
      <c r="B86" s="7">
        <v>149059</v>
      </c>
      <c r="C86">
        <v>435683</v>
      </c>
      <c r="D86" s="7">
        <v>53694</v>
      </c>
      <c r="E86">
        <v>22.1</v>
      </c>
      <c r="F86">
        <v>44.8</v>
      </c>
      <c r="G86">
        <v>27.2</v>
      </c>
      <c r="H86" s="6"/>
    </row>
    <row r="87" spans="1:8" x14ac:dyDescent="0.3">
      <c r="A87" s="4">
        <v>41643.499999999796</v>
      </c>
      <c r="B87" s="7">
        <v>174629</v>
      </c>
      <c r="C87">
        <v>512459</v>
      </c>
      <c r="D87" s="7">
        <v>54759</v>
      </c>
      <c r="E87">
        <v>27</v>
      </c>
      <c r="F87">
        <v>46.1</v>
      </c>
      <c r="G87">
        <v>20</v>
      </c>
      <c r="H87" s="6"/>
    </row>
    <row r="88" spans="1:8" x14ac:dyDescent="0.3">
      <c r="A88" s="4">
        <v>41643.541666666461</v>
      </c>
      <c r="B88" s="7">
        <v>168794</v>
      </c>
      <c r="C88">
        <v>531642</v>
      </c>
      <c r="D88" s="7">
        <v>51704</v>
      </c>
      <c r="E88">
        <v>30.2</v>
      </c>
      <c r="F88">
        <v>42</v>
      </c>
      <c r="G88">
        <v>26.8</v>
      </c>
      <c r="H88" s="6"/>
    </row>
    <row r="89" spans="1:8" x14ac:dyDescent="0.3">
      <c r="A89" s="4">
        <v>41643.583333333125</v>
      </c>
      <c r="B89" s="7">
        <v>127065</v>
      </c>
      <c r="C89">
        <v>383279</v>
      </c>
      <c r="D89" s="7">
        <v>43075</v>
      </c>
      <c r="E89">
        <v>22.6</v>
      </c>
      <c r="F89">
        <v>40.299999999999997</v>
      </c>
      <c r="G89">
        <v>31.8</v>
      </c>
      <c r="H89" s="6"/>
    </row>
    <row r="90" spans="1:8" x14ac:dyDescent="0.3">
      <c r="A90" s="4">
        <v>41643.624999999789</v>
      </c>
      <c r="B90" s="7">
        <v>135015</v>
      </c>
      <c r="C90">
        <v>426578</v>
      </c>
      <c r="D90" s="7">
        <v>45213</v>
      </c>
      <c r="E90">
        <v>23.8</v>
      </c>
      <c r="F90">
        <v>43.8</v>
      </c>
      <c r="G90">
        <v>22.5</v>
      </c>
      <c r="H90" s="6"/>
    </row>
    <row r="91" spans="1:8" x14ac:dyDescent="0.3">
      <c r="A91" s="4">
        <v>41643.666666666453</v>
      </c>
      <c r="B91" s="7">
        <v>118962</v>
      </c>
      <c r="C91">
        <v>358580</v>
      </c>
      <c r="D91" s="7">
        <v>40874</v>
      </c>
      <c r="E91">
        <v>21.1</v>
      </c>
      <c r="F91">
        <v>42.1</v>
      </c>
      <c r="G91">
        <v>29</v>
      </c>
      <c r="H91" s="6"/>
    </row>
    <row r="92" spans="1:8" x14ac:dyDescent="0.3">
      <c r="A92" s="4">
        <v>41643.708333333117</v>
      </c>
      <c r="B92" s="7">
        <v>131176</v>
      </c>
      <c r="C92">
        <v>399514</v>
      </c>
      <c r="D92" s="7">
        <v>42305</v>
      </c>
      <c r="E92">
        <v>21</v>
      </c>
      <c r="F92">
        <v>43.7</v>
      </c>
      <c r="G92">
        <v>31.3</v>
      </c>
      <c r="H92" s="6"/>
    </row>
    <row r="93" spans="1:8" x14ac:dyDescent="0.3">
      <c r="A93" s="4">
        <v>41643.749999999782</v>
      </c>
      <c r="B93" s="7">
        <v>123941</v>
      </c>
      <c r="C93">
        <v>389442</v>
      </c>
      <c r="D93" s="7">
        <v>41588</v>
      </c>
      <c r="E93">
        <v>22.5</v>
      </c>
      <c r="F93">
        <v>44.2</v>
      </c>
      <c r="G93">
        <v>27.3</v>
      </c>
      <c r="H93" s="6"/>
    </row>
    <row r="94" spans="1:8" x14ac:dyDescent="0.3">
      <c r="A94" s="4">
        <v>41643.791666666446</v>
      </c>
      <c r="B94" s="7">
        <v>102262</v>
      </c>
      <c r="C94">
        <v>319101</v>
      </c>
      <c r="D94" s="7">
        <v>35741</v>
      </c>
      <c r="E94">
        <v>18.399999999999999</v>
      </c>
      <c r="F94">
        <v>49.3</v>
      </c>
      <c r="G94">
        <v>20.2</v>
      </c>
      <c r="H94" s="6"/>
    </row>
    <row r="95" spans="1:8" x14ac:dyDescent="0.3">
      <c r="A95" s="4">
        <v>41643.83333333311</v>
      </c>
      <c r="B95" s="7">
        <v>95038</v>
      </c>
      <c r="C95">
        <v>286730</v>
      </c>
      <c r="D95" s="7">
        <v>32909</v>
      </c>
      <c r="E95">
        <v>18.8</v>
      </c>
      <c r="F95">
        <v>45</v>
      </c>
      <c r="G95">
        <v>36.6</v>
      </c>
      <c r="H95" s="6"/>
    </row>
    <row r="96" spans="1:8" x14ac:dyDescent="0.3">
      <c r="A96" s="4">
        <v>41643.874999999774</v>
      </c>
      <c r="B96" s="7">
        <v>66292</v>
      </c>
      <c r="C96">
        <v>201918</v>
      </c>
      <c r="D96" s="7">
        <v>22522</v>
      </c>
      <c r="E96">
        <v>15.2</v>
      </c>
      <c r="F96">
        <v>45.9</v>
      </c>
      <c r="G96">
        <v>21.9</v>
      </c>
      <c r="H96" s="6"/>
    </row>
    <row r="97" spans="1:8" x14ac:dyDescent="0.3">
      <c r="A97" s="4">
        <v>41643.916666666439</v>
      </c>
      <c r="B97" s="7">
        <v>84949</v>
      </c>
      <c r="C97">
        <v>260239</v>
      </c>
      <c r="D97" s="7">
        <v>26991</v>
      </c>
      <c r="E97">
        <v>14</v>
      </c>
      <c r="F97">
        <v>45</v>
      </c>
      <c r="G97">
        <v>30</v>
      </c>
      <c r="H97" s="6"/>
    </row>
    <row r="98" spans="1:8" x14ac:dyDescent="0.3">
      <c r="A98" s="4">
        <v>41643.958333333103</v>
      </c>
      <c r="B98" s="7">
        <v>64133</v>
      </c>
      <c r="C98">
        <v>190670</v>
      </c>
      <c r="D98" s="7">
        <v>22271</v>
      </c>
      <c r="E98">
        <v>13.2</v>
      </c>
      <c r="F98">
        <v>44.6</v>
      </c>
      <c r="G98">
        <v>20.100000000000001</v>
      </c>
      <c r="H98" s="6"/>
    </row>
    <row r="99" spans="1:8" x14ac:dyDescent="0.3">
      <c r="A99" s="4">
        <v>41643.999999999767</v>
      </c>
      <c r="B99" s="7">
        <v>47411</v>
      </c>
      <c r="C99">
        <v>148991</v>
      </c>
      <c r="D99" s="7">
        <v>17233</v>
      </c>
      <c r="E99">
        <v>10.199999999999999</v>
      </c>
      <c r="F99">
        <v>48</v>
      </c>
      <c r="G99">
        <v>22.4</v>
      </c>
      <c r="H99" s="6"/>
    </row>
    <row r="100" spans="1:8" x14ac:dyDescent="0.3">
      <c r="A100" s="4">
        <v>41644.041666666431</v>
      </c>
      <c r="B100" s="7">
        <v>20316</v>
      </c>
      <c r="C100">
        <v>60965</v>
      </c>
      <c r="D100" s="7">
        <v>7294</v>
      </c>
      <c r="E100">
        <v>9.4</v>
      </c>
      <c r="F100">
        <v>43.5</v>
      </c>
      <c r="G100">
        <v>23.7</v>
      </c>
      <c r="H100" s="6"/>
    </row>
    <row r="101" spans="1:8" x14ac:dyDescent="0.3">
      <c r="A101" s="4">
        <v>41644.083333333096</v>
      </c>
      <c r="B101" s="7">
        <v>3706</v>
      </c>
      <c r="C101">
        <v>11530</v>
      </c>
      <c r="D101" s="7">
        <v>1365</v>
      </c>
      <c r="E101">
        <v>4.4000000000000004</v>
      </c>
      <c r="F101">
        <v>39.9</v>
      </c>
      <c r="G101">
        <v>24</v>
      </c>
      <c r="H101" s="6"/>
    </row>
    <row r="102" spans="1:8" x14ac:dyDescent="0.3">
      <c r="A102" s="4">
        <v>41644.12499999976</v>
      </c>
      <c r="B102" s="7">
        <v>1231</v>
      </c>
      <c r="C102">
        <v>3531</v>
      </c>
      <c r="D102" s="7">
        <v>415</v>
      </c>
      <c r="E102">
        <v>4.8</v>
      </c>
      <c r="F102">
        <v>44.8</v>
      </c>
      <c r="G102">
        <v>23.9</v>
      </c>
      <c r="H102" s="6"/>
    </row>
    <row r="103" spans="1:8" x14ac:dyDescent="0.3">
      <c r="A103" s="4">
        <v>41644.166666666424</v>
      </c>
      <c r="B103" s="7">
        <v>1671</v>
      </c>
      <c r="C103">
        <v>5096</v>
      </c>
      <c r="D103" s="7">
        <v>537</v>
      </c>
      <c r="E103">
        <v>4.4000000000000004</v>
      </c>
      <c r="F103">
        <v>41.9</v>
      </c>
      <c r="G103">
        <v>34.4</v>
      </c>
      <c r="H103" s="6"/>
    </row>
    <row r="104" spans="1:8" x14ac:dyDescent="0.3">
      <c r="A104" s="4">
        <v>41644.208333333088</v>
      </c>
      <c r="B104" s="7">
        <v>1269</v>
      </c>
      <c r="C104">
        <v>3782</v>
      </c>
      <c r="D104" s="7">
        <v>441</v>
      </c>
      <c r="E104">
        <v>5.3</v>
      </c>
      <c r="F104">
        <v>44.1</v>
      </c>
      <c r="G104">
        <v>18.8</v>
      </c>
      <c r="H104" s="6"/>
    </row>
    <row r="105" spans="1:8" x14ac:dyDescent="0.3">
      <c r="A105" s="4">
        <v>41644.249999999753</v>
      </c>
      <c r="B105" s="7">
        <v>12981</v>
      </c>
      <c r="C105">
        <v>38866</v>
      </c>
      <c r="D105" s="7">
        <v>4920</v>
      </c>
      <c r="E105">
        <v>5.2</v>
      </c>
      <c r="F105">
        <v>43.9</v>
      </c>
      <c r="G105">
        <v>28</v>
      </c>
      <c r="H105" s="6"/>
    </row>
    <row r="106" spans="1:8" x14ac:dyDescent="0.3">
      <c r="A106" s="4">
        <v>41644.291666666417</v>
      </c>
      <c r="B106" s="7">
        <v>19690</v>
      </c>
      <c r="C106">
        <v>51644</v>
      </c>
      <c r="D106" s="7">
        <v>6289</v>
      </c>
      <c r="E106">
        <v>8.6999999999999993</v>
      </c>
      <c r="F106">
        <v>43.7</v>
      </c>
      <c r="G106">
        <v>22.1</v>
      </c>
      <c r="H106" s="6"/>
    </row>
    <row r="107" spans="1:8" x14ac:dyDescent="0.3">
      <c r="A107" s="4">
        <v>41644.333333333081</v>
      </c>
      <c r="B107" s="7">
        <v>46724</v>
      </c>
      <c r="C107">
        <v>144009</v>
      </c>
      <c r="D107" s="7">
        <v>16021</v>
      </c>
      <c r="E107">
        <v>11.1</v>
      </c>
      <c r="F107">
        <v>46.7</v>
      </c>
      <c r="G107">
        <v>28.8</v>
      </c>
      <c r="H107" s="6"/>
    </row>
    <row r="108" spans="1:8" x14ac:dyDescent="0.3">
      <c r="A108" s="4">
        <v>41644.374999999745</v>
      </c>
      <c r="B108" s="7">
        <v>93135</v>
      </c>
      <c r="C108">
        <v>273615</v>
      </c>
      <c r="D108" s="7">
        <v>31661</v>
      </c>
      <c r="E108">
        <v>17.3</v>
      </c>
      <c r="F108">
        <v>46.1</v>
      </c>
      <c r="G108">
        <v>30.9</v>
      </c>
      <c r="H108" s="6"/>
    </row>
    <row r="109" spans="1:8" x14ac:dyDescent="0.3">
      <c r="A109" s="4">
        <v>41644.41666666641</v>
      </c>
      <c r="B109" s="7">
        <v>128202</v>
      </c>
      <c r="C109">
        <v>391784</v>
      </c>
      <c r="D109" s="7">
        <v>42867</v>
      </c>
      <c r="E109">
        <v>23.7</v>
      </c>
      <c r="F109">
        <v>46.3</v>
      </c>
      <c r="G109">
        <v>30.9</v>
      </c>
      <c r="H109" s="6"/>
    </row>
    <row r="110" spans="1:8" x14ac:dyDescent="0.3">
      <c r="A110" s="4">
        <v>41644.458333333074</v>
      </c>
      <c r="B110" s="7">
        <v>130490</v>
      </c>
      <c r="C110">
        <v>398391</v>
      </c>
      <c r="D110" s="7">
        <v>43068</v>
      </c>
      <c r="E110">
        <v>22</v>
      </c>
      <c r="F110">
        <v>41.2</v>
      </c>
      <c r="G110">
        <v>19.899999999999999</v>
      </c>
      <c r="H110" s="6"/>
    </row>
    <row r="111" spans="1:8" x14ac:dyDescent="0.3">
      <c r="A111" s="4">
        <v>41644.499999999738</v>
      </c>
      <c r="B111" s="7">
        <v>162360</v>
      </c>
      <c r="C111">
        <v>490853</v>
      </c>
      <c r="D111" s="7">
        <v>57451</v>
      </c>
      <c r="E111">
        <v>26.8</v>
      </c>
      <c r="F111">
        <v>43.6</v>
      </c>
      <c r="G111">
        <v>30.6</v>
      </c>
      <c r="H111" s="6"/>
    </row>
    <row r="112" spans="1:8" x14ac:dyDescent="0.3">
      <c r="A112" s="4">
        <v>41644.541666666402</v>
      </c>
      <c r="B112" s="7">
        <v>156971</v>
      </c>
      <c r="C112">
        <v>466938</v>
      </c>
      <c r="D112" s="7">
        <v>53971</v>
      </c>
      <c r="E112">
        <v>24.6</v>
      </c>
      <c r="F112">
        <v>45.3</v>
      </c>
      <c r="G112">
        <v>21.8</v>
      </c>
      <c r="H112" s="6"/>
    </row>
    <row r="113" spans="1:8" x14ac:dyDescent="0.3">
      <c r="A113" s="4">
        <v>41644.583333333067</v>
      </c>
      <c r="B113" s="7">
        <v>97288</v>
      </c>
      <c r="C113">
        <v>301340</v>
      </c>
      <c r="D113" s="7">
        <v>34488</v>
      </c>
      <c r="E113">
        <v>19.399999999999999</v>
      </c>
      <c r="F113">
        <v>47.1</v>
      </c>
      <c r="G113">
        <v>28.5</v>
      </c>
      <c r="H113" s="6"/>
    </row>
    <row r="114" spans="1:8" x14ac:dyDescent="0.3">
      <c r="A114" s="4">
        <v>41644.624999999731</v>
      </c>
      <c r="B114" s="7">
        <v>132449</v>
      </c>
      <c r="C114">
        <v>403083</v>
      </c>
      <c r="D114" s="7">
        <v>47606</v>
      </c>
      <c r="E114">
        <v>23.4</v>
      </c>
      <c r="F114">
        <v>48.6</v>
      </c>
      <c r="G114">
        <v>34.4</v>
      </c>
      <c r="H114" s="6"/>
    </row>
    <row r="115" spans="1:8" x14ac:dyDescent="0.3">
      <c r="A115" s="4">
        <v>41644.666666666395</v>
      </c>
      <c r="B115" s="7">
        <v>97664</v>
      </c>
      <c r="C115">
        <v>287276</v>
      </c>
      <c r="D115" s="7">
        <v>33623</v>
      </c>
      <c r="E115">
        <v>19.399999999999999</v>
      </c>
      <c r="F115">
        <v>44.7</v>
      </c>
      <c r="G115">
        <v>28.9</v>
      </c>
      <c r="H115" s="6"/>
    </row>
    <row r="116" spans="1:8" x14ac:dyDescent="0.3">
      <c r="A116" s="4">
        <v>41644.708333333059</v>
      </c>
      <c r="B116" s="7">
        <v>127214</v>
      </c>
      <c r="C116">
        <v>376688</v>
      </c>
      <c r="D116" s="7">
        <v>43046</v>
      </c>
      <c r="E116">
        <v>20.6</v>
      </c>
      <c r="F116">
        <v>41.7</v>
      </c>
      <c r="G116">
        <v>21.3</v>
      </c>
      <c r="H116" s="6"/>
    </row>
    <row r="117" spans="1:8" x14ac:dyDescent="0.3">
      <c r="A117" s="4">
        <v>41644.749999999724</v>
      </c>
      <c r="B117" s="7">
        <v>117407</v>
      </c>
      <c r="C117">
        <v>362241</v>
      </c>
      <c r="D117" s="7">
        <v>41121</v>
      </c>
      <c r="E117">
        <v>19.3</v>
      </c>
      <c r="F117">
        <v>45.1</v>
      </c>
      <c r="G117">
        <v>22.8</v>
      </c>
      <c r="H117" s="6"/>
    </row>
    <row r="118" spans="1:8" x14ac:dyDescent="0.3">
      <c r="A118" s="4">
        <v>41644.791666666388</v>
      </c>
      <c r="B118" s="7">
        <v>116644</v>
      </c>
      <c r="C118">
        <v>326600</v>
      </c>
      <c r="D118" s="7">
        <v>40854</v>
      </c>
      <c r="E118">
        <v>20</v>
      </c>
      <c r="F118">
        <v>44.1</v>
      </c>
      <c r="G118">
        <v>34.1</v>
      </c>
      <c r="H118" s="6"/>
    </row>
    <row r="119" spans="1:8" x14ac:dyDescent="0.3">
      <c r="A119" s="4">
        <v>41644.833333333052</v>
      </c>
      <c r="B119" s="7">
        <v>108970</v>
      </c>
      <c r="C119">
        <v>331508</v>
      </c>
      <c r="D119" s="7">
        <v>39135</v>
      </c>
      <c r="E119">
        <v>20.8</v>
      </c>
      <c r="F119">
        <v>43.6</v>
      </c>
      <c r="G119">
        <v>21.3</v>
      </c>
      <c r="H119" s="6"/>
    </row>
    <row r="120" spans="1:8" x14ac:dyDescent="0.3">
      <c r="A120" s="4">
        <v>41644.874999999716</v>
      </c>
      <c r="B120" s="7">
        <v>147070</v>
      </c>
      <c r="C120">
        <v>481333</v>
      </c>
      <c r="D120" s="7">
        <v>43703</v>
      </c>
      <c r="E120">
        <v>29</v>
      </c>
      <c r="F120">
        <v>46.8</v>
      </c>
      <c r="G120">
        <v>32.5</v>
      </c>
      <c r="H120" s="6"/>
    </row>
    <row r="121" spans="1:8" x14ac:dyDescent="0.3">
      <c r="A121" s="4">
        <v>41644.91666666638</v>
      </c>
      <c r="B121" s="7">
        <v>110880</v>
      </c>
      <c r="C121">
        <v>352790</v>
      </c>
      <c r="D121" s="7">
        <v>34323</v>
      </c>
      <c r="E121">
        <v>20.9</v>
      </c>
      <c r="F121">
        <v>46.6</v>
      </c>
      <c r="G121">
        <v>31.5</v>
      </c>
      <c r="H121" s="6"/>
    </row>
    <row r="122" spans="1:8" x14ac:dyDescent="0.3">
      <c r="A122" s="4">
        <v>41644.958333333045</v>
      </c>
      <c r="B122" s="7">
        <v>83487</v>
      </c>
      <c r="C122">
        <v>246765</v>
      </c>
      <c r="D122" s="7">
        <v>28078</v>
      </c>
      <c r="E122">
        <v>15.2</v>
      </c>
      <c r="F122">
        <v>51.2</v>
      </c>
      <c r="G122">
        <v>31.9</v>
      </c>
      <c r="H122" s="6"/>
    </row>
    <row r="123" spans="1:8" x14ac:dyDescent="0.3">
      <c r="A123" s="4">
        <v>41644.999999999709</v>
      </c>
      <c r="B123" s="7">
        <v>48611</v>
      </c>
      <c r="C123">
        <v>145696</v>
      </c>
      <c r="D123" s="7">
        <v>16598</v>
      </c>
      <c r="E123">
        <v>13.8</v>
      </c>
      <c r="F123">
        <v>47.1</v>
      </c>
      <c r="G123">
        <v>30.3</v>
      </c>
      <c r="H123" s="6"/>
    </row>
    <row r="124" spans="1:8" x14ac:dyDescent="0.3">
      <c r="A124" s="4">
        <v>41645.041666666373</v>
      </c>
      <c r="B124" s="7">
        <v>24614</v>
      </c>
      <c r="C124">
        <v>73218</v>
      </c>
      <c r="D124" s="7">
        <v>8758</v>
      </c>
      <c r="E124">
        <v>6.3</v>
      </c>
      <c r="F124">
        <v>47.8</v>
      </c>
      <c r="G124">
        <v>26</v>
      </c>
      <c r="H124" s="6"/>
    </row>
    <row r="125" spans="1:8" x14ac:dyDescent="0.3">
      <c r="A125" s="4">
        <v>41645.083333333037</v>
      </c>
      <c r="B125" s="7">
        <v>4559</v>
      </c>
      <c r="C125">
        <v>14252</v>
      </c>
      <c r="D125" s="7">
        <v>1436</v>
      </c>
      <c r="E125">
        <v>6</v>
      </c>
      <c r="F125">
        <v>40.1</v>
      </c>
      <c r="G125">
        <v>23.3</v>
      </c>
      <c r="H125" s="6"/>
    </row>
    <row r="126" spans="1:8" x14ac:dyDescent="0.3">
      <c r="A126" s="4">
        <v>41645.124999999702</v>
      </c>
      <c r="B126" s="7">
        <v>1146</v>
      </c>
      <c r="C126">
        <v>3525</v>
      </c>
      <c r="D126" s="7">
        <v>417</v>
      </c>
      <c r="E126">
        <v>2.8</v>
      </c>
      <c r="F126">
        <v>40.299999999999997</v>
      </c>
      <c r="G126">
        <v>28.8</v>
      </c>
      <c r="H126" s="6"/>
    </row>
    <row r="127" spans="1:8" x14ac:dyDescent="0.3">
      <c r="A127" s="4">
        <v>41645.166666666366</v>
      </c>
      <c r="B127" s="7">
        <v>8156</v>
      </c>
      <c r="C127">
        <v>24947</v>
      </c>
      <c r="D127" s="7">
        <v>2462</v>
      </c>
      <c r="E127">
        <v>6.7</v>
      </c>
      <c r="F127">
        <v>43.5</v>
      </c>
      <c r="G127">
        <v>22.9</v>
      </c>
      <c r="H127" s="6"/>
    </row>
    <row r="128" spans="1:8" x14ac:dyDescent="0.3">
      <c r="A128" s="4">
        <v>41645.20833333303</v>
      </c>
      <c r="B128" s="7">
        <v>20796</v>
      </c>
      <c r="C128">
        <v>57664</v>
      </c>
      <c r="D128" s="7">
        <v>6831</v>
      </c>
      <c r="E128">
        <v>8.6</v>
      </c>
      <c r="F128">
        <v>47.9</v>
      </c>
      <c r="G128">
        <v>23.6</v>
      </c>
      <c r="H128" s="6"/>
    </row>
    <row r="129" spans="1:8" x14ac:dyDescent="0.3">
      <c r="A129" s="4">
        <v>41645.249999999694</v>
      </c>
      <c r="B129" s="7">
        <v>33220</v>
      </c>
      <c r="C129">
        <v>100703</v>
      </c>
      <c r="D129" s="7">
        <v>12436</v>
      </c>
      <c r="E129">
        <v>10.199999999999999</v>
      </c>
      <c r="F129">
        <v>46.6</v>
      </c>
      <c r="G129">
        <v>24.5</v>
      </c>
      <c r="H129" s="6"/>
    </row>
    <row r="130" spans="1:8" x14ac:dyDescent="0.3">
      <c r="A130" s="4">
        <v>41645.291666666359</v>
      </c>
      <c r="B130" s="7">
        <v>62974</v>
      </c>
      <c r="C130">
        <v>187589</v>
      </c>
      <c r="D130" s="7">
        <v>21677</v>
      </c>
      <c r="E130">
        <v>12.3</v>
      </c>
      <c r="F130">
        <v>48.1</v>
      </c>
      <c r="G130">
        <v>22.5</v>
      </c>
      <c r="H130" s="6"/>
    </row>
    <row r="131" spans="1:8" x14ac:dyDescent="0.3">
      <c r="A131" s="4">
        <v>41645.333333333023</v>
      </c>
      <c r="B131" s="7">
        <v>116085</v>
      </c>
      <c r="C131">
        <v>340971</v>
      </c>
      <c r="D131" s="7">
        <v>38872</v>
      </c>
      <c r="E131">
        <v>21.9</v>
      </c>
      <c r="F131">
        <v>43.8</v>
      </c>
      <c r="G131">
        <v>30</v>
      </c>
      <c r="H131" s="6"/>
    </row>
    <row r="132" spans="1:8" x14ac:dyDescent="0.3">
      <c r="A132" s="4">
        <v>41645.374999999687</v>
      </c>
      <c r="B132" s="7">
        <v>187372</v>
      </c>
      <c r="C132">
        <v>547851</v>
      </c>
      <c r="D132" s="7">
        <v>55453</v>
      </c>
      <c r="E132">
        <v>29.1</v>
      </c>
      <c r="F132">
        <v>47.7</v>
      </c>
      <c r="G132">
        <v>29</v>
      </c>
      <c r="H132" s="6"/>
    </row>
    <row r="133" spans="1:8" x14ac:dyDescent="0.3">
      <c r="A133" s="4">
        <v>41645.416666666351</v>
      </c>
      <c r="B133" s="7">
        <v>203903</v>
      </c>
      <c r="C133">
        <v>621254</v>
      </c>
      <c r="D133" s="7">
        <v>66652</v>
      </c>
      <c r="E133">
        <v>33.299999999999997</v>
      </c>
      <c r="F133">
        <v>41.2</v>
      </c>
      <c r="G133">
        <v>16.100000000000001</v>
      </c>
      <c r="H133" s="6"/>
    </row>
    <row r="134" spans="1:8" x14ac:dyDescent="0.3">
      <c r="A134" s="4">
        <v>41645.458333333016</v>
      </c>
      <c r="B134" s="7">
        <v>212694</v>
      </c>
      <c r="C134">
        <v>623852</v>
      </c>
      <c r="D134" s="7">
        <v>72586</v>
      </c>
      <c r="E134">
        <v>30.7</v>
      </c>
      <c r="F134">
        <v>43.5</v>
      </c>
      <c r="G134">
        <v>31.2</v>
      </c>
      <c r="H134" s="6"/>
    </row>
    <row r="135" spans="1:8" x14ac:dyDescent="0.3">
      <c r="A135" s="4">
        <v>41645.49999999968</v>
      </c>
      <c r="B135" s="7">
        <v>207451</v>
      </c>
      <c r="C135">
        <v>637148</v>
      </c>
      <c r="D135" s="7">
        <v>70437</v>
      </c>
      <c r="E135">
        <v>36.200000000000003</v>
      </c>
      <c r="F135">
        <v>43.7</v>
      </c>
      <c r="G135">
        <v>20</v>
      </c>
      <c r="H135" s="6"/>
    </row>
    <row r="136" spans="1:8" x14ac:dyDescent="0.3">
      <c r="A136" s="4">
        <v>41645.541666666344</v>
      </c>
      <c r="B136" s="7">
        <v>209460</v>
      </c>
      <c r="C136">
        <v>658734</v>
      </c>
      <c r="D136" s="7">
        <v>68504</v>
      </c>
      <c r="E136">
        <v>34.9</v>
      </c>
      <c r="F136">
        <v>44</v>
      </c>
      <c r="G136">
        <v>23.3</v>
      </c>
      <c r="H136" s="6"/>
    </row>
    <row r="137" spans="1:8" x14ac:dyDescent="0.3">
      <c r="A137" s="4">
        <v>41645.583333333008</v>
      </c>
      <c r="B137" s="7">
        <v>201746</v>
      </c>
      <c r="C137">
        <v>601884</v>
      </c>
      <c r="D137" s="7">
        <v>74214</v>
      </c>
      <c r="E137">
        <v>32.1</v>
      </c>
      <c r="F137">
        <v>44.4</v>
      </c>
      <c r="G137">
        <v>30.3</v>
      </c>
      <c r="H137" s="6"/>
    </row>
    <row r="138" spans="1:8" x14ac:dyDescent="0.3">
      <c r="A138" s="4">
        <v>41645.624999999673</v>
      </c>
      <c r="B138" s="7">
        <v>188486</v>
      </c>
      <c r="C138">
        <v>565459</v>
      </c>
      <c r="D138" s="7">
        <v>69331</v>
      </c>
      <c r="E138">
        <v>26.8</v>
      </c>
      <c r="F138">
        <v>44.8</v>
      </c>
      <c r="G138">
        <v>37.4</v>
      </c>
      <c r="H138" s="6"/>
    </row>
    <row r="139" spans="1:8" x14ac:dyDescent="0.3">
      <c r="A139" s="4">
        <v>41645.666666666337</v>
      </c>
      <c r="B139" s="7">
        <v>185158</v>
      </c>
      <c r="C139">
        <v>564584</v>
      </c>
      <c r="D139" s="7">
        <v>57783</v>
      </c>
      <c r="E139">
        <v>31</v>
      </c>
      <c r="F139">
        <v>46.6</v>
      </c>
      <c r="G139">
        <v>29.8</v>
      </c>
      <c r="H139" s="6"/>
    </row>
    <row r="140" spans="1:8" x14ac:dyDescent="0.3">
      <c r="A140" s="4">
        <v>41645.708333333001</v>
      </c>
      <c r="B140" s="7">
        <v>139264</v>
      </c>
      <c r="C140">
        <v>427427</v>
      </c>
      <c r="D140" s="7">
        <v>50108</v>
      </c>
      <c r="E140">
        <v>26.4</v>
      </c>
      <c r="F140">
        <v>42.8</v>
      </c>
      <c r="G140">
        <v>18.5</v>
      </c>
      <c r="H140" s="6"/>
    </row>
    <row r="141" spans="1:8" x14ac:dyDescent="0.3">
      <c r="A141" s="4">
        <v>41645.749999999665</v>
      </c>
      <c r="B141" s="7">
        <v>191410</v>
      </c>
      <c r="C141">
        <v>566033</v>
      </c>
      <c r="D141" s="7">
        <v>63119</v>
      </c>
      <c r="E141">
        <v>29.1</v>
      </c>
      <c r="F141">
        <v>46.8</v>
      </c>
      <c r="G141">
        <v>32.299999999999997</v>
      </c>
      <c r="H141" s="6"/>
    </row>
    <row r="142" spans="1:8" x14ac:dyDescent="0.3">
      <c r="A142" s="4">
        <v>41645.79166666633</v>
      </c>
      <c r="B142" s="7">
        <v>141073</v>
      </c>
      <c r="C142">
        <v>428486</v>
      </c>
      <c r="D142" s="7">
        <v>46763</v>
      </c>
      <c r="E142">
        <v>25.1</v>
      </c>
      <c r="F142">
        <v>43.4</v>
      </c>
      <c r="G142">
        <v>28.2</v>
      </c>
      <c r="H142" s="6"/>
    </row>
    <row r="143" spans="1:8" x14ac:dyDescent="0.3">
      <c r="A143" s="4">
        <v>41645.833333332994</v>
      </c>
      <c r="B143" s="7">
        <v>194840</v>
      </c>
      <c r="C143">
        <v>590442</v>
      </c>
      <c r="D143" s="7">
        <v>68885</v>
      </c>
      <c r="E143">
        <v>29.6</v>
      </c>
      <c r="F143">
        <v>44</v>
      </c>
      <c r="G143">
        <v>20.399999999999999</v>
      </c>
      <c r="H143" s="6"/>
    </row>
    <row r="144" spans="1:8" x14ac:dyDescent="0.3">
      <c r="A144" s="4">
        <v>41645.874999999658</v>
      </c>
      <c r="B144" s="7">
        <v>203150</v>
      </c>
      <c r="C144">
        <v>633695</v>
      </c>
      <c r="D144" s="7">
        <v>74558</v>
      </c>
      <c r="E144">
        <v>33.4</v>
      </c>
      <c r="F144">
        <v>44.4</v>
      </c>
      <c r="G144">
        <v>25.5</v>
      </c>
      <c r="H144" s="6"/>
    </row>
    <row r="145" spans="1:8" x14ac:dyDescent="0.3">
      <c r="A145" s="4">
        <v>41645.916666666322</v>
      </c>
      <c r="B145" s="7">
        <v>192502</v>
      </c>
      <c r="C145">
        <v>536476</v>
      </c>
      <c r="D145" s="7">
        <v>58587</v>
      </c>
      <c r="E145">
        <v>28.3</v>
      </c>
      <c r="F145">
        <v>47.4</v>
      </c>
      <c r="G145">
        <v>31.4</v>
      </c>
      <c r="H145" s="6"/>
    </row>
    <row r="146" spans="1:8" x14ac:dyDescent="0.3">
      <c r="A146" s="4">
        <v>41645.958333332987</v>
      </c>
      <c r="B146" s="7">
        <v>93071</v>
      </c>
      <c r="C146">
        <v>299084</v>
      </c>
      <c r="D146" s="7">
        <v>30147</v>
      </c>
      <c r="E146">
        <v>17</v>
      </c>
      <c r="F146">
        <v>41</v>
      </c>
      <c r="G146">
        <v>20.7</v>
      </c>
      <c r="H146" s="6"/>
    </row>
    <row r="147" spans="1:8" x14ac:dyDescent="0.3">
      <c r="A147" s="4">
        <v>41645.999999999651</v>
      </c>
      <c r="B147" s="7">
        <v>41478</v>
      </c>
      <c r="C147">
        <v>125781</v>
      </c>
      <c r="D147" s="7">
        <v>13921</v>
      </c>
      <c r="E147">
        <v>12.3</v>
      </c>
      <c r="F147">
        <v>45.3</v>
      </c>
      <c r="G147">
        <v>20.7</v>
      </c>
      <c r="H147" s="6"/>
    </row>
    <row r="148" spans="1:8" x14ac:dyDescent="0.3">
      <c r="A148" s="4">
        <v>41646.041666666315</v>
      </c>
      <c r="B148" s="7">
        <v>24482</v>
      </c>
      <c r="C148">
        <v>73014</v>
      </c>
      <c r="D148" s="7">
        <v>8686</v>
      </c>
      <c r="E148">
        <v>7.6</v>
      </c>
      <c r="F148">
        <v>46.2</v>
      </c>
      <c r="G148">
        <v>30</v>
      </c>
      <c r="H148" s="6"/>
    </row>
    <row r="149" spans="1:8" x14ac:dyDescent="0.3">
      <c r="A149" s="4">
        <v>41646.083333332979</v>
      </c>
      <c r="B149" s="7">
        <v>3427</v>
      </c>
      <c r="C149">
        <v>9669</v>
      </c>
      <c r="D149" s="7">
        <v>1121</v>
      </c>
      <c r="E149">
        <v>5.8</v>
      </c>
      <c r="F149">
        <v>45.1</v>
      </c>
      <c r="G149">
        <v>27.3</v>
      </c>
      <c r="H149" s="6"/>
    </row>
    <row r="150" spans="1:8" x14ac:dyDescent="0.3">
      <c r="A150" s="4">
        <v>41646.124999999643</v>
      </c>
      <c r="B150" s="7">
        <v>1525</v>
      </c>
      <c r="C150">
        <v>4477</v>
      </c>
      <c r="D150" s="7">
        <v>474</v>
      </c>
      <c r="E150">
        <v>7.3</v>
      </c>
      <c r="F150">
        <v>46</v>
      </c>
      <c r="G150">
        <v>20.2</v>
      </c>
      <c r="H150" s="6"/>
    </row>
    <row r="151" spans="1:8" x14ac:dyDescent="0.3">
      <c r="A151" s="4">
        <v>41646.166666666308</v>
      </c>
      <c r="B151" s="7">
        <v>3700</v>
      </c>
      <c r="C151">
        <v>10772</v>
      </c>
      <c r="D151" s="7">
        <v>1306</v>
      </c>
      <c r="E151">
        <v>6.7</v>
      </c>
      <c r="F151">
        <v>45</v>
      </c>
      <c r="G151">
        <v>27.5</v>
      </c>
      <c r="H151" s="6"/>
    </row>
    <row r="152" spans="1:8" x14ac:dyDescent="0.3">
      <c r="A152" s="4">
        <v>41646.208333332972</v>
      </c>
      <c r="B152" s="7">
        <v>15598</v>
      </c>
      <c r="C152">
        <v>48048</v>
      </c>
      <c r="D152" s="7">
        <v>5274</v>
      </c>
      <c r="E152">
        <v>8.1</v>
      </c>
      <c r="F152">
        <v>43.6</v>
      </c>
      <c r="G152">
        <v>27.3</v>
      </c>
      <c r="H152" s="6"/>
    </row>
    <row r="153" spans="1:8" x14ac:dyDescent="0.3">
      <c r="A153" s="4">
        <v>41646.249999999636</v>
      </c>
      <c r="B153" s="7">
        <v>63101</v>
      </c>
      <c r="C153">
        <v>184472</v>
      </c>
      <c r="D153" s="7">
        <v>20135</v>
      </c>
      <c r="E153">
        <v>13.6</v>
      </c>
      <c r="F153">
        <v>44</v>
      </c>
      <c r="G153">
        <v>25.6</v>
      </c>
      <c r="H153" s="6"/>
    </row>
    <row r="154" spans="1:8" x14ac:dyDescent="0.3">
      <c r="A154" s="4">
        <v>41646.2916666663</v>
      </c>
      <c r="B154" s="7">
        <v>61253</v>
      </c>
      <c r="C154">
        <v>186840</v>
      </c>
      <c r="D154" s="7">
        <v>20114</v>
      </c>
      <c r="E154">
        <v>14.5</v>
      </c>
      <c r="F154">
        <v>45.6</v>
      </c>
      <c r="G154">
        <v>20.3</v>
      </c>
      <c r="H154" s="6"/>
    </row>
    <row r="155" spans="1:8" x14ac:dyDescent="0.3">
      <c r="A155" s="4">
        <v>41646.333333332965</v>
      </c>
      <c r="B155" s="7">
        <v>80449</v>
      </c>
      <c r="C155">
        <v>231027</v>
      </c>
      <c r="D155" s="7">
        <v>25949</v>
      </c>
      <c r="E155">
        <v>17</v>
      </c>
      <c r="F155">
        <v>44.6</v>
      </c>
      <c r="G155">
        <v>9.9</v>
      </c>
      <c r="H155" s="6"/>
    </row>
    <row r="156" spans="1:8" x14ac:dyDescent="0.3">
      <c r="A156" s="4">
        <v>41646.374999999629</v>
      </c>
      <c r="B156" s="7">
        <v>146715</v>
      </c>
      <c r="C156">
        <v>447280</v>
      </c>
      <c r="D156" s="7">
        <v>50464</v>
      </c>
      <c r="E156">
        <v>24.2</v>
      </c>
      <c r="F156">
        <v>47.6</v>
      </c>
      <c r="G156">
        <v>15.2</v>
      </c>
      <c r="H156" s="6"/>
    </row>
    <row r="157" spans="1:8" x14ac:dyDescent="0.3">
      <c r="A157" s="4">
        <v>41646.416666666293</v>
      </c>
      <c r="B157" s="7">
        <v>165866</v>
      </c>
      <c r="C157">
        <v>504915</v>
      </c>
      <c r="D157" s="7">
        <v>57876</v>
      </c>
      <c r="E157">
        <v>24.5</v>
      </c>
      <c r="F157">
        <v>43.8</v>
      </c>
      <c r="G157">
        <v>27.7</v>
      </c>
      <c r="H157" s="6"/>
    </row>
    <row r="158" spans="1:8" x14ac:dyDescent="0.3">
      <c r="A158" s="4">
        <v>41646.458333332957</v>
      </c>
      <c r="B158" s="7">
        <v>186450</v>
      </c>
      <c r="C158">
        <v>539346</v>
      </c>
      <c r="D158" s="7">
        <v>63087</v>
      </c>
      <c r="E158">
        <v>27</v>
      </c>
      <c r="F158">
        <v>43.6</v>
      </c>
      <c r="G158">
        <v>21.3</v>
      </c>
      <c r="H158" s="6"/>
    </row>
    <row r="159" spans="1:8" x14ac:dyDescent="0.3">
      <c r="A159" s="4">
        <v>41646.499999999622</v>
      </c>
      <c r="B159" s="7">
        <v>206902</v>
      </c>
      <c r="C159">
        <v>634686</v>
      </c>
      <c r="D159" s="7">
        <v>69176</v>
      </c>
      <c r="E159">
        <v>36.299999999999997</v>
      </c>
      <c r="F159">
        <v>45.3</v>
      </c>
      <c r="G159">
        <v>29.2</v>
      </c>
      <c r="H159" s="6"/>
    </row>
    <row r="160" spans="1:8" x14ac:dyDescent="0.3">
      <c r="A160" s="4">
        <v>41646.541666666286</v>
      </c>
      <c r="B160" s="7">
        <v>181349</v>
      </c>
      <c r="C160">
        <v>544594</v>
      </c>
      <c r="D160" s="7">
        <v>64937</v>
      </c>
      <c r="E160">
        <v>30.2</v>
      </c>
      <c r="F160">
        <v>45.1</v>
      </c>
      <c r="G160">
        <v>28.2</v>
      </c>
      <c r="H160" s="6"/>
    </row>
    <row r="161" spans="1:8" x14ac:dyDescent="0.3">
      <c r="A161" s="4">
        <v>41646.58333333295</v>
      </c>
      <c r="B161" s="7">
        <v>190175</v>
      </c>
      <c r="C161">
        <v>562950</v>
      </c>
      <c r="D161" s="7">
        <v>64054</v>
      </c>
      <c r="E161">
        <v>30.9</v>
      </c>
      <c r="F161">
        <v>45.5</v>
      </c>
      <c r="G161">
        <v>33.9</v>
      </c>
      <c r="H161" s="6"/>
    </row>
    <row r="162" spans="1:8" x14ac:dyDescent="0.3">
      <c r="A162" s="4">
        <v>41646.624999999614</v>
      </c>
      <c r="B162" s="7">
        <v>119585</v>
      </c>
      <c r="C162">
        <v>353297</v>
      </c>
      <c r="D162" s="7">
        <v>38611</v>
      </c>
      <c r="E162">
        <v>22.4</v>
      </c>
      <c r="F162">
        <v>45.1</v>
      </c>
      <c r="G162">
        <v>27.4</v>
      </c>
      <c r="H162" s="6"/>
    </row>
    <row r="163" spans="1:8" x14ac:dyDescent="0.3">
      <c r="A163" s="4">
        <v>41646.666666666279</v>
      </c>
      <c r="B163" s="7">
        <v>180944</v>
      </c>
      <c r="C163">
        <v>551157</v>
      </c>
      <c r="D163" s="7">
        <v>61438</v>
      </c>
      <c r="E163">
        <v>27.7</v>
      </c>
      <c r="F163">
        <v>44.9</v>
      </c>
      <c r="G163">
        <v>29.8</v>
      </c>
      <c r="H163" s="6"/>
    </row>
    <row r="164" spans="1:8" x14ac:dyDescent="0.3">
      <c r="A164" s="4">
        <v>41646.708333332943</v>
      </c>
      <c r="B164" s="7">
        <v>115296</v>
      </c>
      <c r="C164">
        <v>354395</v>
      </c>
      <c r="D164" s="7">
        <v>34436</v>
      </c>
      <c r="E164">
        <v>21.1</v>
      </c>
      <c r="F164">
        <v>42.6</v>
      </c>
      <c r="G164">
        <v>22.8</v>
      </c>
      <c r="H164" s="6"/>
    </row>
    <row r="165" spans="1:8" x14ac:dyDescent="0.3">
      <c r="A165" s="4">
        <v>41646.749999999607</v>
      </c>
      <c r="B165" s="7">
        <v>176417</v>
      </c>
      <c r="C165">
        <v>520525</v>
      </c>
      <c r="D165" s="7">
        <v>56820</v>
      </c>
      <c r="E165">
        <v>26.3</v>
      </c>
      <c r="F165">
        <v>44.9</v>
      </c>
      <c r="G165">
        <v>19</v>
      </c>
      <c r="H165" s="6"/>
    </row>
    <row r="166" spans="1:8" x14ac:dyDescent="0.3">
      <c r="A166" s="4">
        <v>41646.791666666271</v>
      </c>
      <c r="B166" s="7">
        <v>166879</v>
      </c>
      <c r="C166">
        <v>488657</v>
      </c>
      <c r="D166" s="7">
        <v>52555</v>
      </c>
      <c r="E166">
        <v>29.7</v>
      </c>
      <c r="F166">
        <v>41.8</v>
      </c>
      <c r="G166">
        <v>34.1</v>
      </c>
      <c r="H166" s="6"/>
    </row>
    <row r="167" spans="1:8" x14ac:dyDescent="0.3">
      <c r="A167" s="4">
        <v>41646.833333332936</v>
      </c>
      <c r="B167" s="7">
        <v>140918</v>
      </c>
      <c r="C167">
        <v>411954</v>
      </c>
      <c r="D167" s="7">
        <v>52393</v>
      </c>
      <c r="E167">
        <v>22.6</v>
      </c>
      <c r="F167">
        <v>47</v>
      </c>
      <c r="G167">
        <v>20.3</v>
      </c>
      <c r="H167" s="6"/>
    </row>
    <row r="168" spans="1:8" x14ac:dyDescent="0.3">
      <c r="A168" s="4">
        <v>41646.8749999996</v>
      </c>
      <c r="B168" s="7">
        <v>167255</v>
      </c>
      <c r="C168">
        <v>520461</v>
      </c>
      <c r="D168" s="7">
        <v>53954</v>
      </c>
      <c r="E168">
        <v>28.4</v>
      </c>
      <c r="F168">
        <v>46.7</v>
      </c>
      <c r="G168">
        <v>18.399999999999999</v>
      </c>
      <c r="H168" s="6"/>
    </row>
    <row r="169" spans="1:8" x14ac:dyDescent="0.3">
      <c r="A169" s="4">
        <v>41646.916666666264</v>
      </c>
      <c r="B169" s="7">
        <v>118029</v>
      </c>
      <c r="C169">
        <v>348560</v>
      </c>
      <c r="D169" s="7">
        <v>39141</v>
      </c>
      <c r="E169">
        <v>22.1</v>
      </c>
      <c r="F169">
        <v>46.2</v>
      </c>
      <c r="G169">
        <v>25.2</v>
      </c>
      <c r="H169" s="6"/>
    </row>
    <row r="170" spans="1:8" x14ac:dyDescent="0.3">
      <c r="A170" s="4">
        <v>41646.958333332928</v>
      </c>
      <c r="B170" s="7">
        <v>90636</v>
      </c>
      <c r="C170">
        <v>266556</v>
      </c>
      <c r="D170" s="7">
        <v>28490</v>
      </c>
      <c r="E170">
        <v>16.399999999999999</v>
      </c>
      <c r="F170">
        <v>44.5</v>
      </c>
      <c r="G170">
        <v>32.700000000000003</v>
      </c>
      <c r="H170" s="6"/>
    </row>
    <row r="171" spans="1:8" x14ac:dyDescent="0.3">
      <c r="A171" s="4">
        <v>41646.999999999593</v>
      </c>
      <c r="B171" s="7">
        <v>44134</v>
      </c>
      <c r="C171">
        <v>127604</v>
      </c>
      <c r="D171" s="7">
        <v>15377</v>
      </c>
      <c r="E171">
        <v>9.5</v>
      </c>
      <c r="F171">
        <v>47.2</v>
      </c>
      <c r="G171">
        <v>29.5</v>
      </c>
      <c r="H171" s="6"/>
    </row>
    <row r="172" spans="1:8" x14ac:dyDescent="0.3">
      <c r="A172" s="4">
        <v>41647.041666666257</v>
      </c>
      <c r="B172" s="7">
        <v>21829</v>
      </c>
      <c r="C172">
        <v>63045</v>
      </c>
      <c r="D172" s="7">
        <v>8115</v>
      </c>
      <c r="E172">
        <v>8.3000000000000007</v>
      </c>
      <c r="F172">
        <v>45.1</v>
      </c>
      <c r="G172">
        <v>26.8</v>
      </c>
      <c r="H172" s="6"/>
    </row>
    <row r="173" spans="1:8" x14ac:dyDescent="0.3">
      <c r="A173" s="4">
        <v>41647.083333332921</v>
      </c>
      <c r="B173" s="7">
        <v>4371</v>
      </c>
      <c r="C173">
        <v>13013</v>
      </c>
      <c r="D173" s="7">
        <v>1585</v>
      </c>
      <c r="E173">
        <v>3.3</v>
      </c>
      <c r="F173">
        <v>46.9</v>
      </c>
      <c r="G173">
        <v>20.8</v>
      </c>
      <c r="H173" s="6"/>
    </row>
    <row r="174" spans="1:8" x14ac:dyDescent="0.3">
      <c r="A174" s="4">
        <v>41647.124999999585</v>
      </c>
      <c r="B174" s="7">
        <v>1109</v>
      </c>
      <c r="C174">
        <v>3250</v>
      </c>
      <c r="D174" s="7">
        <v>347</v>
      </c>
      <c r="E174">
        <v>1.9</v>
      </c>
      <c r="F174">
        <v>44.1</v>
      </c>
      <c r="G174">
        <v>26.3</v>
      </c>
      <c r="H174" s="6"/>
    </row>
    <row r="175" spans="1:8" x14ac:dyDescent="0.3">
      <c r="A175" s="4">
        <v>41647.16666666625</v>
      </c>
      <c r="B175" s="7">
        <v>6236</v>
      </c>
      <c r="C175">
        <v>18094</v>
      </c>
      <c r="D175" s="7">
        <v>1979</v>
      </c>
      <c r="E175">
        <v>4.3</v>
      </c>
      <c r="F175">
        <v>46.3</v>
      </c>
      <c r="G175">
        <v>28</v>
      </c>
      <c r="H175" s="6"/>
    </row>
    <row r="176" spans="1:8" x14ac:dyDescent="0.3">
      <c r="A176" s="4">
        <v>41647.208333332914</v>
      </c>
      <c r="B176" s="7">
        <v>14911</v>
      </c>
      <c r="C176">
        <v>45268</v>
      </c>
      <c r="D176" s="7">
        <v>5559</v>
      </c>
      <c r="E176">
        <v>5.9</v>
      </c>
      <c r="F176">
        <v>45.9</v>
      </c>
      <c r="G176">
        <v>33.799999999999997</v>
      </c>
      <c r="H176" s="6"/>
    </row>
    <row r="177" spans="1:8" x14ac:dyDescent="0.3">
      <c r="A177" s="4">
        <v>41647.249999999578</v>
      </c>
      <c r="B177" s="7">
        <v>47508</v>
      </c>
      <c r="C177">
        <v>153712</v>
      </c>
      <c r="D177" s="7">
        <v>17363</v>
      </c>
      <c r="E177">
        <v>12.8</v>
      </c>
      <c r="F177">
        <v>41.2</v>
      </c>
      <c r="G177">
        <v>26.1</v>
      </c>
      <c r="H177" s="6"/>
    </row>
    <row r="178" spans="1:8" x14ac:dyDescent="0.3">
      <c r="A178" s="4">
        <v>41647.291666666242</v>
      </c>
      <c r="B178" s="7">
        <v>47083</v>
      </c>
      <c r="C178">
        <v>144832</v>
      </c>
      <c r="D178" s="7">
        <v>16809</v>
      </c>
      <c r="E178">
        <v>10.4</v>
      </c>
      <c r="F178">
        <v>43.7</v>
      </c>
      <c r="G178">
        <v>25.8</v>
      </c>
      <c r="H178" s="6"/>
    </row>
    <row r="179" spans="1:8" x14ac:dyDescent="0.3">
      <c r="A179" s="4">
        <v>41647.333333332906</v>
      </c>
      <c r="B179" s="7">
        <v>116548</v>
      </c>
      <c r="C179">
        <v>347995</v>
      </c>
      <c r="D179" s="7">
        <v>34967</v>
      </c>
      <c r="E179">
        <v>20.7</v>
      </c>
      <c r="F179">
        <v>45.1</v>
      </c>
      <c r="G179">
        <v>28.2</v>
      </c>
      <c r="H179" s="6"/>
    </row>
    <row r="180" spans="1:8" x14ac:dyDescent="0.3">
      <c r="A180" s="4">
        <v>41647.374999999571</v>
      </c>
      <c r="B180" s="7">
        <v>143494</v>
      </c>
      <c r="C180">
        <v>410533</v>
      </c>
      <c r="D180" s="7">
        <v>47071</v>
      </c>
      <c r="E180">
        <v>24.6</v>
      </c>
      <c r="F180">
        <v>45.7</v>
      </c>
      <c r="G180">
        <v>27.4</v>
      </c>
      <c r="H180" s="6"/>
    </row>
    <row r="181" spans="1:8" x14ac:dyDescent="0.3">
      <c r="A181" s="4">
        <v>41647.416666666235</v>
      </c>
      <c r="B181" s="7">
        <v>154384</v>
      </c>
      <c r="C181">
        <v>455087</v>
      </c>
      <c r="D181" s="7">
        <v>51884</v>
      </c>
      <c r="E181">
        <v>24.3</v>
      </c>
      <c r="F181">
        <v>43.2</v>
      </c>
      <c r="G181">
        <v>18.2</v>
      </c>
      <c r="H181" s="6"/>
    </row>
    <row r="182" spans="1:8" x14ac:dyDescent="0.3">
      <c r="A182" s="4">
        <v>41647.458333332899</v>
      </c>
      <c r="B182" s="7">
        <v>192540</v>
      </c>
      <c r="C182">
        <v>582300</v>
      </c>
      <c r="D182" s="7">
        <v>62554</v>
      </c>
      <c r="E182">
        <v>30</v>
      </c>
      <c r="F182">
        <v>50.2</v>
      </c>
      <c r="G182">
        <v>25.4</v>
      </c>
      <c r="H182" s="6"/>
    </row>
    <row r="183" spans="1:8" x14ac:dyDescent="0.3">
      <c r="A183" s="4">
        <v>41647.499999999563</v>
      </c>
      <c r="B183" s="7">
        <v>126691</v>
      </c>
      <c r="C183">
        <v>363299</v>
      </c>
      <c r="D183" s="7">
        <v>44212</v>
      </c>
      <c r="E183">
        <v>21.6</v>
      </c>
      <c r="F183">
        <v>46.1</v>
      </c>
      <c r="G183">
        <v>15.2</v>
      </c>
      <c r="H183" s="6"/>
    </row>
    <row r="184" spans="1:8" x14ac:dyDescent="0.3">
      <c r="A184" s="4">
        <v>41647.541666666228</v>
      </c>
      <c r="B184" s="7">
        <v>160892</v>
      </c>
      <c r="C184">
        <v>459611</v>
      </c>
      <c r="D184" s="7">
        <v>51441</v>
      </c>
      <c r="E184">
        <v>25.5</v>
      </c>
      <c r="F184">
        <v>46.6</v>
      </c>
      <c r="G184">
        <v>28</v>
      </c>
      <c r="H184" s="6"/>
    </row>
    <row r="185" spans="1:8" x14ac:dyDescent="0.3">
      <c r="A185" s="4">
        <v>41647.583333332892</v>
      </c>
      <c r="B185" s="7">
        <v>204955</v>
      </c>
      <c r="C185">
        <v>631958</v>
      </c>
      <c r="D185" s="7">
        <v>61808</v>
      </c>
      <c r="E185">
        <v>34.799999999999997</v>
      </c>
      <c r="F185">
        <v>43.5</v>
      </c>
      <c r="G185">
        <v>13.6</v>
      </c>
      <c r="H185" s="6"/>
    </row>
    <row r="186" spans="1:8" x14ac:dyDescent="0.3">
      <c r="A186" s="4">
        <v>41647.624999999556</v>
      </c>
      <c r="B186" s="7">
        <v>146697</v>
      </c>
      <c r="C186">
        <v>454457</v>
      </c>
      <c r="D186" s="7">
        <v>48867</v>
      </c>
      <c r="E186">
        <v>24.2</v>
      </c>
      <c r="F186">
        <v>42.7</v>
      </c>
      <c r="G186">
        <v>27.2</v>
      </c>
      <c r="H186" s="6"/>
    </row>
    <row r="187" spans="1:8" x14ac:dyDescent="0.3">
      <c r="A187" s="4">
        <v>41647.66666666622</v>
      </c>
      <c r="B187" s="7">
        <v>154544</v>
      </c>
      <c r="C187">
        <v>490506</v>
      </c>
      <c r="D187" s="7">
        <v>50987</v>
      </c>
      <c r="E187">
        <v>27.5</v>
      </c>
      <c r="F187">
        <v>40.6</v>
      </c>
      <c r="G187">
        <v>23.2</v>
      </c>
      <c r="H187" s="6"/>
    </row>
    <row r="188" spans="1:8" x14ac:dyDescent="0.3">
      <c r="A188" s="4">
        <v>41647.708333332885</v>
      </c>
      <c r="B188" s="7">
        <v>126811</v>
      </c>
      <c r="C188">
        <v>389121</v>
      </c>
      <c r="D188" s="7">
        <v>42747</v>
      </c>
      <c r="E188">
        <v>22.1</v>
      </c>
      <c r="F188">
        <v>44.2</v>
      </c>
      <c r="G188">
        <v>24.5</v>
      </c>
      <c r="H188" s="6"/>
    </row>
    <row r="189" spans="1:8" x14ac:dyDescent="0.3">
      <c r="A189" s="4">
        <v>41647.749999999549</v>
      </c>
      <c r="B189" s="7">
        <v>151435</v>
      </c>
      <c r="C189">
        <v>460639</v>
      </c>
      <c r="D189" s="7">
        <v>54239</v>
      </c>
      <c r="E189">
        <v>25.7</v>
      </c>
      <c r="F189">
        <v>44.5</v>
      </c>
      <c r="G189">
        <v>23.1</v>
      </c>
      <c r="H189" s="6"/>
    </row>
    <row r="190" spans="1:8" x14ac:dyDescent="0.3">
      <c r="A190" s="4">
        <v>41647.791666666213</v>
      </c>
      <c r="B190" s="7">
        <v>141633</v>
      </c>
      <c r="C190">
        <v>409299</v>
      </c>
      <c r="D190" s="7">
        <v>50941</v>
      </c>
      <c r="E190">
        <v>23.1</v>
      </c>
      <c r="F190">
        <v>46.1</v>
      </c>
      <c r="G190">
        <v>24.3</v>
      </c>
      <c r="H190" s="6"/>
    </row>
    <row r="191" spans="1:8" x14ac:dyDescent="0.3">
      <c r="A191" s="4">
        <v>41647.833333332877</v>
      </c>
      <c r="B191" s="7">
        <v>183505</v>
      </c>
      <c r="C191">
        <v>535704</v>
      </c>
      <c r="D191" s="7">
        <v>54966</v>
      </c>
      <c r="E191">
        <v>30</v>
      </c>
      <c r="F191">
        <v>46.5</v>
      </c>
      <c r="G191">
        <v>30.2</v>
      </c>
      <c r="H191" s="6"/>
    </row>
    <row r="192" spans="1:8" x14ac:dyDescent="0.3">
      <c r="A192" s="4">
        <v>41647.874999999542</v>
      </c>
      <c r="B192" s="7">
        <v>154639</v>
      </c>
      <c r="C192">
        <v>471836</v>
      </c>
      <c r="D192" s="7">
        <v>50147</v>
      </c>
      <c r="E192">
        <v>28</v>
      </c>
      <c r="F192">
        <v>44.4</v>
      </c>
      <c r="G192">
        <v>14.3</v>
      </c>
      <c r="H192" s="6"/>
    </row>
    <row r="193" spans="1:8" x14ac:dyDescent="0.3">
      <c r="A193" s="4">
        <v>41647.916666666206</v>
      </c>
      <c r="B193" s="7">
        <v>151593</v>
      </c>
      <c r="C193">
        <v>457222</v>
      </c>
      <c r="D193" s="7">
        <v>47591</v>
      </c>
      <c r="E193">
        <v>25.3</v>
      </c>
      <c r="F193">
        <v>45.1</v>
      </c>
      <c r="G193">
        <v>32.5</v>
      </c>
      <c r="H193" s="6"/>
    </row>
    <row r="194" spans="1:8" x14ac:dyDescent="0.3">
      <c r="A194" s="4">
        <v>41647.95833333287</v>
      </c>
      <c r="B194" s="7">
        <v>70776</v>
      </c>
      <c r="C194">
        <v>223132</v>
      </c>
      <c r="D194" s="7">
        <v>24449</v>
      </c>
      <c r="E194">
        <v>14.1</v>
      </c>
      <c r="F194">
        <v>43.9</v>
      </c>
      <c r="G194">
        <v>19.399999999999999</v>
      </c>
      <c r="H194" s="6"/>
    </row>
    <row r="195" spans="1:8" x14ac:dyDescent="0.3">
      <c r="A195" s="4">
        <v>41647.999999999534</v>
      </c>
      <c r="B195" s="7">
        <v>48501</v>
      </c>
      <c r="C195">
        <v>142249</v>
      </c>
      <c r="D195" s="7">
        <v>15776</v>
      </c>
      <c r="E195">
        <v>10.8</v>
      </c>
      <c r="F195">
        <v>45.6</v>
      </c>
      <c r="G195">
        <v>24.5</v>
      </c>
      <c r="H195" s="6"/>
    </row>
    <row r="196" spans="1:8" x14ac:dyDescent="0.3">
      <c r="A196" s="4">
        <v>41648.041666666199</v>
      </c>
      <c r="B196" s="7">
        <v>24671</v>
      </c>
      <c r="C196">
        <v>71190</v>
      </c>
      <c r="D196" s="7">
        <v>8701</v>
      </c>
      <c r="E196">
        <v>8.6999999999999993</v>
      </c>
      <c r="F196">
        <v>49</v>
      </c>
      <c r="G196">
        <v>24.7</v>
      </c>
      <c r="H196" s="6"/>
    </row>
    <row r="197" spans="1:8" x14ac:dyDescent="0.3">
      <c r="A197" s="4">
        <v>41648.083333332863</v>
      </c>
      <c r="B197" s="7">
        <v>5153</v>
      </c>
      <c r="C197">
        <v>15077</v>
      </c>
      <c r="D197" s="7">
        <v>1614</v>
      </c>
      <c r="E197">
        <v>7.3</v>
      </c>
      <c r="F197">
        <v>47.5</v>
      </c>
      <c r="G197">
        <v>25.5</v>
      </c>
      <c r="H197" s="6"/>
    </row>
    <row r="198" spans="1:8" x14ac:dyDescent="0.3">
      <c r="A198" s="4">
        <v>41648.124999999527</v>
      </c>
      <c r="B198" s="7">
        <v>945</v>
      </c>
      <c r="C198">
        <v>2736</v>
      </c>
      <c r="D198" s="7">
        <v>310</v>
      </c>
      <c r="E198">
        <v>7.2</v>
      </c>
      <c r="F198">
        <v>44.8</v>
      </c>
      <c r="G198">
        <v>26.2</v>
      </c>
      <c r="H198" s="6"/>
    </row>
    <row r="199" spans="1:8" x14ac:dyDescent="0.3">
      <c r="A199" s="4">
        <v>41648.166666666191</v>
      </c>
      <c r="B199" s="7">
        <v>4826</v>
      </c>
      <c r="C199">
        <v>14339</v>
      </c>
      <c r="D199" s="7">
        <v>1560</v>
      </c>
      <c r="E199">
        <v>6.9</v>
      </c>
      <c r="F199">
        <v>48</v>
      </c>
      <c r="G199">
        <v>26.7</v>
      </c>
      <c r="H199" s="6"/>
    </row>
    <row r="200" spans="1:8" x14ac:dyDescent="0.3">
      <c r="A200" s="4">
        <v>41648.208333332856</v>
      </c>
      <c r="B200" s="7">
        <v>16877</v>
      </c>
      <c r="C200">
        <v>50586</v>
      </c>
      <c r="D200" s="7">
        <v>5614</v>
      </c>
      <c r="E200">
        <v>7.3</v>
      </c>
      <c r="F200">
        <v>41.8</v>
      </c>
      <c r="G200">
        <v>25.8</v>
      </c>
      <c r="H200" s="6"/>
    </row>
    <row r="201" spans="1:8" x14ac:dyDescent="0.3">
      <c r="A201" s="4">
        <v>41648.24999999952</v>
      </c>
      <c r="B201" s="7">
        <v>38784</v>
      </c>
      <c r="C201">
        <v>111603</v>
      </c>
      <c r="D201" s="7">
        <v>12505</v>
      </c>
      <c r="E201">
        <v>10.199999999999999</v>
      </c>
      <c r="F201">
        <v>43.3</v>
      </c>
      <c r="G201">
        <v>24.7</v>
      </c>
      <c r="H201" s="6"/>
    </row>
    <row r="202" spans="1:8" x14ac:dyDescent="0.3">
      <c r="A202" s="4">
        <v>41648.291666666184</v>
      </c>
      <c r="B202" s="7">
        <v>65447</v>
      </c>
      <c r="C202">
        <v>206212</v>
      </c>
      <c r="D202" s="7">
        <v>23775</v>
      </c>
      <c r="E202">
        <v>14.4</v>
      </c>
      <c r="F202">
        <v>47</v>
      </c>
      <c r="G202">
        <v>25.6</v>
      </c>
      <c r="H202" s="6"/>
    </row>
    <row r="203" spans="1:8" x14ac:dyDescent="0.3">
      <c r="A203" s="4">
        <v>41648.333333332848</v>
      </c>
      <c r="B203" s="7">
        <v>77777</v>
      </c>
      <c r="C203">
        <v>228770</v>
      </c>
      <c r="D203" s="7">
        <v>30356</v>
      </c>
      <c r="E203">
        <v>15.9</v>
      </c>
      <c r="F203">
        <v>47</v>
      </c>
      <c r="G203">
        <v>33.799999999999997</v>
      </c>
      <c r="H203" s="6"/>
    </row>
    <row r="204" spans="1:8" x14ac:dyDescent="0.3">
      <c r="A204" s="4">
        <v>41648.374999999513</v>
      </c>
      <c r="B204" s="7">
        <v>143010</v>
      </c>
      <c r="C204">
        <v>446633</v>
      </c>
      <c r="D204" s="7">
        <v>41842</v>
      </c>
      <c r="E204">
        <v>23.3</v>
      </c>
      <c r="F204">
        <v>44.4</v>
      </c>
      <c r="G204">
        <v>30.3</v>
      </c>
      <c r="H204" s="6"/>
    </row>
    <row r="205" spans="1:8" x14ac:dyDescent="0.3">
      <c r="A205" s="4">
        <v>41648.416666666177</v>
      </c>
      <c r="B205" s="7">
        <v>158016</v>
      </c>
      <c r="C205">
        <v>474169</v>
      </c>
      <c r="D205" s="7">
        <v>49321</v>
      </c>
      <c r="E205">
        <v>28.3</v>
      </c>
      <c r="F205">
        <v>43.7</v>
      </c>
      <c r="G205">
        <v>23.6</v>
      </c>
      <c r="H205" s="6"/>
    </row>
    <row r="206" spans="1:8" x14ac:dyDescent="0.3">
      <c r="A206" s="4">
        <v>41648.458333332841</v>
      </c>
      <c r="B206" s="7">
        <v>150557</v>
      </c>
      <c r="C206">
        <v>436937</v>
      </c>
      <c r="D206" s="7">
        <v>52080</v>
      </c>
      <c r="E206">
        <v>25.1</v>
      </c>
      <c r="F206">
        <v>41.2</v>
      </c>
      <c r="G206">
        <v>21.1</v>
      </c>
      <c r="H206" s="6"/>
    </row>
    <row r="207" spans="1:8" x14ac:dyDescent="0.3">
      <c r="A207" s="4">
        <v>41648.499999999505</v>
      </c>
      <c r="B207" s="7">
        <v>226016</v>
      </c>
      <c r="C207">
        <v>657233</v>
      </c>
      <c r="D207" s="7">
        <v>71799</v>
      </c>
      <c r="E207">
        <v>35.5</v>
      </c>
      <c r="F207">
        <v>46.1</v>
      </c>
      <c r="G207">
        <v>31</v>
      </c>
      <c r="H207" s="6"/>
    </row>
    <row r="208" spans="1:8" x14ac:dyDescent="0.3">
      <c r="A208" s="4">
        <v>41648.541666666169</v>
      </c>
      <c r="B208" s="7">
        <v>135787</v>
      </c>
      <c r="C208">
        <v>413587</v>
      </c>
      <c r="D208" s="7">
        <v>45908</v>
      </c>
      <c r="E208">
        <v>19.600000000000001</v>
      </c>
      <c r="F208">
        <v>48.5</v>
      </c>
      <c r="G208">
        <v>21.4</v>
      </c>
      <c r="H208" s="6"/>
    </row>
    <row r="209" spans="1:8" x14ac:dyDescent="0.3">
      <c r="A209" s="4">
        <v>41648.583333332834</v>
      </c>
      <c r="B209" s="7">
        <v>146163</v>
      </c>
      <c r="C209">
        <v>471541</v>
      </c>
      <c r="D209" s="7">
        <v>55650</v>
      </c>
      <c r="E209">
        <v>26.2</v>
      </c>
      <c r="F209">
        <v>48.7</v>
      </c>
      <c r="G209">
        <v>35.200000000000003</v>
      </c>
      <c r="H209" s="6"/>
    </row>
    <row r="210" spans="1:8" x14ac:dyDescent="0.3">
      <c r="A210" s="4">
        <v>41648.624999999498</v>
      </c>
      <c r="B210" s="7">
        <v>127607</v>
      </c>
      <c r="C210">
        <v>375228</v>
      </c>
      <c r="D210" s="7">
        <v>45376</v>
      </c>
      <c r="E210">
        <v>20.7</v>
      </c>
      <c r="F210">
        <v>42.9</v>
      </c>
      <c r="G210">
        <v>32.9</v>
      </c>
      <c r="H210" s="6"/>
    </row>
    <row r="211" spans="1:8" x14ac:dyDescent="0.3">
      <c r="A211" s="4">
        <v>41648.666666666162</v>
      </c>
      <c r="B211" s="7">
        <v>102670</v>
      </c>
      <c r="C211">
        <v>300062</v>
      </c>
      <c r="D211" s="7">
        <v>36126</v>
      </c>
      <c r="E211">
        <v>18.2</v>
      </c>
      <c r="F211">
        <v>48.6</v>
      </c>
      <c r="G211">
        <v>25.8</v>
      </c>
      <c r="H211" s="6"/>
    </row>
    <row r="212" spans="1:8" x14ac:dyDescent="0.3">
      <c r="A212" s="4">
        <v>41648.708333332826</v>
      </c>
      <c r="B212" s="7">
        <v>134250</v>
      </c>
      <c r="C212">
        <v>394216</v>
      </c>
      <c r="D212" s="7">
        <v>45902</v>
      </c>
      <c r="E212">
        <v>22.6</v>
      </c>
      <c r="F212">
        <v>44.3</v>
      </c>
      <c r="G212">
        <v>25.7</v>
      </c>
      <c r="H212" s="6"/>
    </row>
    <row r="213" spans="1:8" x14ac:dyDescent="0.3">
      <c r="A213" s="4">
        <v>41648.749999999491</v>
      </c>
      <c r="B213" s="7">
        <v>153977</v>
      </c>
      <c r="C213">
        <v>456901</v>
      </c>
      <c r="D213" s="7">
        <v>50969</v>
      </c>
      <c r="E213">
        <v>24.4</v>
      </c>
      <c r="F213">
        <v>42.5</v>
      </c>
      <c r="G213">
        <v>25.9</v>
      </c>
      <c r="H213" s="6"/>
    </row>
    <row r="214" spans="1:8" x14ac:dyDescent="0.3">
      <c r="A214" s="4">
        <v>41648.791666666155</v>
      </c>
      <c r="B214" s="7">
        <v>159303</v>
      </c>
      <c r="C214">
        <v>464898</v>
      </c>
      <c r="D214" s="7">
        <v>49599</v>
      </c>
      <c r="E214">
        <v>25.3</v>
      </c>
      <c r="F214">
        <v>42.1</v>
      </c>
      <c r="G214">
        <v>26.9</v>
      </c>
      <c r="H214" s="6"/>
    </row>
    <row r="215" spans="1:8" x14ac:dyDescent="0.3">
      <c r="A215" s="4">
        <v>41648.833333332819</v>
      </c>
      <c r="B215" s="7">
        <v>153159</v>
      </c>
      <c r="C215">
        <v>486194</v>
      </c>
      <c r="D215" s="7">
        <v>49886</v>
      </c>
      <c r="E215">
        <v>27.5</v>
      </c>
      <c r="F215">
        <v>45.5</v>
      </c>
      <c r="G215">
        <v>25.3</v>
      </c>
      <c r="H215" s="6"/>
    </row>
    <row r="216" spans="1:8" x14ac:dyDescent="0.3">
      <c r="A216" s="4">
        <v>41648.874999999483</v>
      </c>
      <c r="B216" s="7">
        <v>131929</v>
      </c>
      <c r="C216">
        <v>404980</v>
      </c>
      <c r="D216" s="7">
        <v>42021</v>
      </c>
      <c r="E216">
        <v>22.4</v>
      </c>
      <c r="F216">
        <v>42.3</v>
      </c>
      <c r="G216">
        <v>24.2</v>
      </c>
      <c r="H216" s="6"/>
    </row>
    <row r="217" spans="1:8" x14ac:dyDescent="0.3">
      <c r="A217" s="4">
        <v>41648.916666666148</v>
      </c>
      <c r="B217" s="7">
        <v>143484</v>
      </c>
      <c r="C217">
        <v>457122</v>
      </c>
      <c r="D217" s="7">
        <v>48330</v>
      </c>
      <c r="E217">
        <v>23.8</v>
      </c>
      <c r="F217">
        <v>43.1</v>
      </c>
      <c r="G217">
        <v>30</v>
      </c>
      <c r="H217" s="6"/>
    </row>
    <row r="218" spans="1:8" x14ac:dyDescent="0.3">
      <c r="A218" s="4">
        <v>41648.958333332812</v>
      </c>
      <c r="B218" s="7">
        <v>85650</v>
      </c>
      <c r="C218">
        <v>253036</v>
      </c>
      <c r="D218" s="7">
        <v>25432</v>
      </c>
      <c r="E218">
        <v>13.3</v>
      </c>
      <c r="F218">
        <v>45.7</v>
      </c>
      <c r="G218">
        <v>27.7</v>
      </c>
      <c r="H218" s="6"/>
    </row>
    <row r="219" spans="1:8" x14ac:dyDescent="0.3">
      <c r="A219" s="4">
        <v>41648.999999999476</v>
      </c>
      <c r="B219" s="7">
        <v>52781</v>
      </c>
      <c r="C219">
        <v>161723</v>
      </c>
      <c r="D219" s="7">
        <v>15932</v>
      </c>
      <c r="E219">
        <v>14.2</v>
      </c>
      <c r="F219">
        <v>43.9</v>
      </c>
      <c r="G219">
        <v>27.4</v>
      </c>
      <c r="H219" s="6"/>
    </row>
    <row r="220" spans="1:8" x14ac:dyDescent="0.3">
      <c r="A220" s="4">
        <v>41649.04166666614</v>
      </c>
      <c r="B220" s="7">
        <v>25186</v>
      </c>
      <c r="C220">
        <v>73282</v>
      </c>
      <c r="D220" s="7">
        <v>7934</v>
      </c>
      <c r="E220">
        <v>8.9</v>
      </c>
      <c r="F220">
        <v>42.8</v>
      </c>
      <c r="G220">
        <v>16.7</v>
      </c>
      <c r="H220" s="6"/>
    </row>
    <row r="221" spans="1:8" x14ac:dyDescent="0.3">
      <c r="A221" s="4">
        <v>41649.083333332805</v>
      </c>
      <c r="B221" s="7">
        <v>4902</v>
      </c>
      <c r="C221">
        <v>14761</v>
      </c>
      <c r="D221" s="7">
        <v>1793</v>
      </c>
      <c r="E221">
        <v>6</v>
      </c>
      <c r="F221">
        <v>42.1</v>
      </c>
      <c r="G221">
        <v>23.6</v>
      </c>
      <c r="H221" s="6"/>
    </row>
    <row r="222" spans="1:8" x14ac:dyDescent="0.3">
      <c r="A222" s="4">
        <v>41649.124999999469</v>
      </c>
      <c r="B222" s="7">
        <v>1119</v>
      </c>
      <c r="C222">
        <v>3313</v>
      </c>
      <c r="D222" s="7">
        <v>387</v>
      </c>
      <c r="E222">
        <v>4.3</v>
      </c>
      <c r="F222">
        <v>44</v>
      </c>
      <c r="G222">
        <v>14.1</v>
      </c>
      <c r="H222" s="6"/>
    </row>
    <row r="223" spans="1:8" x14ac:dyDescent="0.3">
      <c r="A223" s="4">
        <v>41649.166666666133</v>
      </c>
      <c r="B223" s="7">
        <v>5470</v>
      </c>
      <c r="C223">
        <v>15468</v>
      </c>
      <c r="D223" s="7">
        <v>1814</v>
      </c>
      <c r="E223">
        <v>6.4</v>
      </c>
      <c r="F223">
        <v>40.1</v>
      </c>
      <c r="G223">
        <v>30</v>
      </c>
      <c r="H223" s="6"/>
    </row>
    <row r="224" spans="1:8" x14ac:dyDescent="0.3">
      <c r="A224" s="4">
        <v>41649.208333332797</v>
      </c>
      <c r="B224" s="7">
        <v>16423</v>
      </c>
      <c r="C224">
        <v>47681</v>
      </c>
      <c r="D224" s="7">
        <v>5498</v>
      </c>
      <c r="E224">
        <v>7.6</v>
      </c>
      <c r="F224">
        <v>46.8</v>
      </c>
      <c r="G224">
        <v>17.2</v>
      </c>
      <c r="H224" s="6"/>
    </row>
    <row r="225" spans="1:8" x14ac:dyDescent="0.3">
      <c r="A225" s="4">
        <v>41649.249999999462</v>
      </c>
      <c r="B225" s="7">
        <v>25014</v>
      </c>
      <c r="C225">
        <v>74908</v>
      </c>
      <c r="D225" s="7">
        <v>8789</v>
      </c>
      <c r="E225">
        <v>6.7</v>
      </c>
      <c r="F225">
        <v>43.8</v>
      </c>
      <c r="G225">
        <v>29.2</v>
      </c>
      <c r="H225" s="6"/>
    </row>
    <row r="226" spans="1:8" x14ac:dyDescent="0.3">
      <c r="A226" s="4">
        <v>41649.291666666126</v>
      </c>
      <c r="B226" s="7">
        <v>33961</v>
      </c>
      <c r="C226">
        <v>100845</v>
      </c>
      <c r="D226" s="7">
        <v>10817</v>
      </c>
      <c r="E226">
        <v>8.3000000000000007</v>
      </c>
      <c r="F226">
        <v>43.1</v>
      </c>
      <c r="G226">
        <v>27.2</v>
      </c>
      <c r="H226" s="6"/>
    </row>
    <row r="227" spans="1:8" x14ac:dyDescent="0.3">
      <c r="A227" s="4">
        <v>41649.33333333279</v>
      </c>
      <c r="B227" s="7">
        <v>77419</v>
      </c>
      <c r="C227">
        <v>242782</v>
      </c>
      <c r="D227" s="7">
        <v>25896</v>
      </c>
      <c r="E227">
        <v>16</v>
      </c>
      <c r="F227">
        <v>44.7</v>
      </c>
      <c r="G227">
        <v>24</v>
      </c>
      <c r="H227" s="6"/>
    </row>
    <row r="228" spans="1:8" x14ac:dyDescent="0.3">
      <c r="A228" s="4">
        <v>41649.374999999454</v>
      </c>
      <c r="B228" s="7">
        <v>145717</v>
      </c>
      <c r="C228">
        <v>445582</v>
      </c>
      <c r="D228" s="7">
        <v>47722</v>
      </c>
      <c r="E228">
        <v>24</v>
      </c>
      <c r="F228">
        <v>48.8</v>
      </c>
      <c r="G228">
        <v>21.8</v>
      </c>
      <c r="H228" s="6"/>
    </row>
    <row r="229" spans="1:8" x14ac:dyDescent="0.3">
      <c r="A229" s="4">
        <v>41649.416666666119</v>
      </c>
      <c r="B229" s="7">
        <v>167792</v>
      </c>
      <c r="C229">
        <v>525227</v>
      </c>
      <c r="D229" s="7">
        <v>54194</v>
      </c>
      <c r="E229">
        <v>27.4</v>
      </c>
      <c r="F229">
        <v>42</v>
      </c>
      <c r="G229">
        <v>26.1</v>
      </c>
      <c r="H229" s="6"/>
    </row>
    <row r="230" spans="1:8" x14ac:dyDescent="0.3">
      <c r="A230" s="4">
        <v>41649.458333332783</v>
      </c>
      <c r="B230" s="7">
        <v>125013</v>
      </c>
      <c r="C230">
        <v>369514</v>
      </c>
      <c r="D230" s="7">
        <v>38436</v>
      </c>
      <c r="E230">
        <v>20.100000000000001</v>
      </c>
      <c r="F230">
        <v>48.5</v>
      </c>
      <c r="G230">
        <v>20.5</v>
      </c>
      <c r="H230" s="6"/>
    </row>
    <row r="231" spans="1:8" x14ac:dyDescent="0.3">
      <c r="A231" s="4">
        <v>41649.499999999447</v>
      </c>
      <c r="B231" s="7">
        <v>167061</v>
      </c>
      <c r="C231">
        <v>509139</v>
      </c>
      <c r="D231" s="7">
        <v>57353</v>
      </c>
      <c r="E231">
        <v>26.9</v>
      </c>
      <c r="F231">
        <v>44.2</v>
      </c>
      <c r="G231">
        <v>29.3</v>
      </c>
      <c r="H231" s="6"/>
    </row>
    <row r="232" spans="1:8" x14ac:dyDescent="0.3">
      <c r="A232" s="4">
        <v>41649.541666666111</v>
      </c>
      <c r="B232" s="7">
        <v>159055</v>
      </c>
      <c r="C232">
        <v>478621</v>
      </c>
      <c r="D232" s="7">
        <v>52629</v>
      </c>
      <c r="E232">
        <v>25.2</v>
      </c>
      <c r="F232">
        <v>43.8</v>
      </c>
      <c r="G232">
        <v>27.4</v>
      </c>
      <c r="H232" s="6"/>
    </row>
    <row r="233" spans="1:8" x14ac:dyDescent="0.3">
      <c r="A233" s="4">
        <v>41649.583333332776</v>
      </c>
      <c r="B233" s="7">
        <v>157833</v>
      </c>
      <c r="C233">
        <v>468964</v>
      </c>
      <c r="D233" s="7">
        <v>46504</v>
      </c>
      <c r="E233">
        <v>27.3</v>
      </c>
      <c r="F233">
        <v>41.9</v>
      </c>
      <c r="G233">
        <v>32.5</v>
      </c>
      <c r="H233" s="6"/>
    </row>
    <row r="234" spans="1:8" x14ac:dyDescent="0.3">
      <c r="A234" s="4">
        <v>41649.62499999944</v>
      </c>
      <c r="B234" s="7">
        <v>176165</v>
      </c>
      <c r="C234">
        <v>512845</v>
      </c>
      <c r="D234" s="7">
        <v>54900</v>
      </c>
      <c r="E234">
        <v>26.1</v>
      </c>
      <c r="F234">
        <v>45.7</v>
      </c>
      <c r="G234">
        <v>20.3</v>
      </c>
      <c r="H234" s="6"/>
    </row>
    <row r="235" spans="1:8" x14ac:dyDescent="0.3">
      <c r="A235" s="4">
        <v>41649.666666666104</v>
      </c>
      <c r="B235" s="7">
        <v>136385</v>
      </c>
      <c r="C235">
        <v>412712</v>
      </c>
      <c r="D235" s="7">
        <v>45331</v>
      </c>
      <c r="E235">
        <v>23.5</v>
      </c>
      <c r="F235">
        <v>43.9</v>
      </c>
      <c r="G235">
        <v>23</v>
      </c>
      <c r="H235" s="6"/>
    </row>
    <row r="236" spans="1:8" x14ac:dyDescent="0.3">
      <c r="A236" s="4">
        <v>41649.708333332768</v>
      </c>
      <c r="B236" s="7">
        <v>140133</v>
      </c>
      <c r="C236">
        <v>412309</v>
      </c>
      <c r="D236" s="7">
        <v>45218</v>
      </c>
      <c r="E236">
        <v>24.8</v>
      </c>
      <c r="F236">
        <v>45.6</v>
      </c>
      <c r="G236">
        <v>24.9</v>
      </c>
      <c r="H236" s="6"/>
    </row>
    <row r="237" spans="1:8" x14ac:dyDescent="0.3">
      <c r="A237" s="4">
        <v>41649.749999999432</v>
      </c>
      <c r="B237" s="7">
        <v>189129</v>
      </c>
      <c r="C237">
        <v>540222</v>
      </c>
      <c r="D237" s="7">
        <v>56493</v>
      </c>
      <c r="E237">
        <v>29.5</v>
      </c>
      <c r="F237">
        <v>42.6</v>
      </c>
      <c r="G237">
        <v>18.899999999999999</v>
      </c>
      <c r="H237" s="6"/>
    </row>
    <row r="238" spans="1:8" x14ac:dyDescent="0.3">
      <c r="A238" s="4">
        <v>41649.791666666097</v>
      </c>
      <c r="B238" s="7">
        <v>111862</v>
      </c>
      <c r="C238">
        <v>319111</v>
      </c>
      <c r="D238" s="7">
        <v>38536</v>
      </c>
      <c r="E238">
        <v>20.2</v>
      </c>
      <c r="F238">
        <v>49.2</v>
      </c>
      <c r="G238">
        <v>25.4</v>
      </c>
      <c r="H238" s="6"/>
    </row>
    <row r="239" spans="1:8" x14ac:dyDescent="0.3">
      <c r="A239" s="4">
        <v>41649.833333332761</v>
      </c>
      <c r="B239" s="7">
        <v>141991</v>
      </c>
      <c r="C239">
        <v>450256</v>
      </c>
      <c r="D239" s="7">
        <v>48724</v>
      </c>
      <c r="E239">
        <v>24.9</v>
      </c>
      <c r="F239">
        <v>43</v>
      </c>
      <c r="G239">
        <v>28.5</v>
      </c>
      <c r="H239" s="6"/>
    </row>
    <row r="240" spans="1:8" x14ac:dyDescent="0.3">
      <c r="A240" s="4">
        <v>41649.874999999425</v>
      </c>
      <c r="B240" s="7">
        <v>159258</v>
      </c>
      <c r="C240">
        <v>490222</v>
      </c>
      <c r="D240" s="7">
        <v>48441</v>
      </c>
      <c r="E240">
        <v>27.4</v>
      </c>
      <c r="F240">
        <v>43.1</v>
      </c>
      <c r="G240">
        <v>25</v>
      </c>
      <c r="H240" s="6"/>
    </row>
    <row r="241" spans="1:8" x14ac:dyDescent="0.3">
      <c r="A241" s="4">
        <v>41649.916666666089</v>
      </c>
      <c r="B241" s="7">
        <v>112157</v>
      </c>
      <c r="C241">
        <v>333153</v>
      </c>
      <c r="D241" s="7">
        <v>38859</v>
      </c>
      <c r="E241">
        <v>18</v>
      </c>
      <c r="F241">
        <v>43.6</v>
      </c>
      <c r="G241">
        <v>27.6</v>
      </c>
      <c r="H241" s="6"/>
    </row>
    <row r="242" spans="1:8" x14ac:dyDescent="0.3">
      <c r="A242" s="4">
        <v>41649.958333332754</v>
      </c>
      <c r="B242" s="7">
        <v>83649</v>
      </c>
      <c r="C242">
        <v>248208</v>
      </c>
      <c r="D242" s="7">
        <v>28778</v>
      </c>
      <c r="E242">
        <v>17</v>
      </c>
      <c r="F242">
        <v>48.3</v>
      </c>
      <c r="G242">
        <v>30.7</v>
      </c>
      <c r="H242" s="6"/>
    </row>
    <row r="243" spans="1:8" x14ac:dyDescent="0.3">
      <c r="A243" s="4">
        <v>41649.999999999418</v>
      </c>
      <c r="B243" s="7">
        <v>51109</v>
      </c>
      <c r="C243">
        <v>149704</v>
      </c>
      <c r="D243" s="7">
        <v>16788</v>
      </c>
      <c r="E243">
        <v>13.3</v>
      </c>
      <c r="F243">
        <v>47.3</v>
      </c>
      <c r="G243">
        <v>16.3</v>
      </c>
      <c r="H243" s="6"/>
    </row>
    <row r="244" spans="1:8" x14ac:dyDescent="0.3">
      <c r="A244" s="4">
        <v>41650.041666666082</v>
      </c>
      <c r="B244" s="7">
        <v>22130</v>
      </c>
      <c r="C244">
        <v>65728</v>
      </c>
      <c r="D244" s="7">
        <v>7707</v>
      </c>
      <c r="E244">
        <v>7.5</v>
      </c>
      <c r="F244">
        <v>37.799999999999997</v>
      </c>
      <c r="G244">
        <v>26.5</v>
      </c>
      <c r="H244" s="6"/>
    </row>
    <row r="245" spans="1:8" x14ac:dyDescent="0.3">
      <c r="A245" s="4">
        <v>41650.083333332746</v>
      </c>
      <c r="B245" s="7">
        <v>2490</v>
      </c>
      <c r="C245">
        <v>7764</v>
      </c>
      <c r="D245" s="7">
        <v>868</v>
      </c>
      <c r="E245">
        <v>5.4</v>
      </c>
      <c r="F245">
        <v>43.8</v>
      </c>
      <c r="G245">
        <v>32</v>
      </c>
      <c r="H245" s="6"/>
    </row>
    <row r="246" spans="1:8" x14ac:dyDescent="0.3">
      <c r="A246" s="4">
        <v>41650.124999999411</v>
      </c>
      <c r="B246" s="7">
        <v>628</v>
      </c>
      <c r="C246">
        <v>1755</v>
      </c>
      <c r="D246" s="7">
        <v>213</v>
      </c>
      <c r="E246">
        <v>6.8</v>
      </c>
      <c r="F246">
        <v>46.1</v>
      </c>
      <c r="G246">
        <v>28.5</v>
      </c>
      <c r="H246" s="6"/>
    </row>
    <row r="247" spans="1:8" x14ac:dyDescent="0.3">
      <c r="A247" s="4">
        <v>41650.166666666075</v>
      </c>
      <c r="B247" s="7">
        <v>5085</v>
      </c>
      <c r="C247">
        <v>15214</v>
      </c>
      <c r="D247" s="7">
        <v>1525</v>
      </c>
      <c r="E247">
        <v>3.7</v>
      </c>
      <c r="F247">
        <v>44.2</v>
      </c>
      <c r="G247">
        <v>18</v>
      </c>
      <c r="H247" s="6"/>
    </row>
    <row r="248" spans="1:8" x14ac:dyDescent="0.3">
      <c r="A248" s="4">
        <v>41650.208333332739</v>
      </c>
      <c r="B248" s="7">
        <v>13789</v>
      </c>
      <c r="C248">
        <v>43283</v>
      </c>
      <c r="D248" s="7">
        <v>4752</v>
      </c>
      <c r="E248">
        <v>7</v>
      </c>
      <c r="F248">
        <v>47.5</v>
      </c>
      <c r="G248">
        <v>24.1</v>
      </c>
      <c r="H248" s="6"/>
    </row>
    <row r="249" spans="1:8" x14ac:dyDescent="0.3">
      <c r="A249" s="4">
        <v>41650.249999999403</v>
      </c>
      <c r="B249" s="7">
        <v>30280</v>
      </c>
      <c r="C249">
        <v>90845</v>
      </c>
      <c r="D249" s="7">
        <v>9559</v>
      </c>
      <c r="E249">
        <v>9.8000000000000007</v>
      </c>
      <c r="F249">
        <v>45.7</v>
      </c>
      <c r="G249">
        <v>28.2</v>
      </c>
      <c r="H249" s="6"/>
    </row>
    <row r="250" spans="1:8" x14ac:dyDescent="0.3">
      <c r="A250" s="4">
        <v>41650.291666666068</v>
      </c>
      <c r="B250" s="7">
        <v>53731</v>
      </c>
      <c r="C250">
        <v>170195</v>
      </c>
      <c r="D250" s="7">
        <v>17665</v>
      </c>
      <c r="E250">
        <v>13.1</v>
      </c>
      <c r="F250">
        <v>45.9</v>
      </c>
      <c r="G250">
        <v>26.1</v>
      </c>
      <c r="H250" s="6"/>
    </row>
    <row r="251" spans="1:8" x14ac:dyDescent="0.3">
      <c r="A251" s="4">
        <v>41650.333333332732</v>
      </c>
      <c r="B251" s="7">
        <v>68295</v>
      </c>
      <c r="C251">
        <v>201197</v>
      </c>
      <c r="D251" s="7">
        <v>21386</v>
      </c>
      <c r="E251">
        <v>13.5</v>
      </c>
      <c r="F251">
        <v>45.4</v>
      </c>
      <c r="G251">
        <v>41.2</v>
      </c>
      <c r="H251" s="6"/>
    </row>
    <row r="252" spans="1:8" x14ac:dyDescent="0.3">
      <c r="A252" s="4">
        <v>41650.374999999396</v>
      </c>
      <c r="B252" s="7">
        <v>93527</v>
      </c>
      <c r="C252">
        <v>283150</v>
      </c>
      <c r="D252" s="7">
        <v>33043</v>
      </c>
      <c r="E252">
        <v>19.5</v>
      </c>
      <c r="F252">
        <v>45.5</v>
      </c>
      <c r="G252">
        <v>23.8</v>
      </c>
      <c r="H252" s="6"/>
    </row>
    <row r="253" spans="1:8" x14ac:dyDescent="0.3">
      <c r="A253" s="4">
        <v>41650.41666666606</v>
      </c>
      <c r="B253" s="7">
        <v>172005</v>
      </c>
      <c r="C253">
        <v>503832</v>
      </c>
      <c r="D253" s="7">
        <v>54726</v>
      </c>
      <c r="E253">
        <v>26.5</v>
      </c>
      <c r="F253">
        <v>42.4</v>
      </c>
      <c r="G253">
        <v>28.9</v>
      </c>
      <c r="H253" s="6"/>
    </row>
    <row r="254" spans="1:8" x14ac:dyDescent="0.3">
      <c r="A254" s="4">
        <v>41650.458333332725</v>
      </c>
      <c r="B254" s="7">
        <v>128962</v>
      </c>
      <c r="C254">
        <v>400253</v>
      </c>
      <c r="D254" s="7">
        <v>44946</v>
      </c>
      <c r="E254">
        <v>21.2</v>
      </c>
      <c r="F254">
        <v>43.6</v>
      </c>
      <c r="G254">
        <v>29.6</v>
      </c>
      <c r="H254" s="6"/>
    </row>
    <row r="255" spans="1:8" x14ac:dyDescent="0.3">
      <c r="A255" s="4">
        <v>41650.499999999389</v>
      </c>
      <c r="B255" s="7">
        <v>199080</v>
      </c>
      <c r="C255">
        <v>607084</v>
      </c>
      <c r="D255" s="7">
        <v>61592</v>
      </c>
      <c r="E255">
        <v>31.8</v>
      </c>
      <c r="F255">
        <v>49.6</v>
      </c>
      <c r="G255">
        <v>27.1</v>
      </c>
      <c r="H255" s="6"/>
    </row>
    <row r="256" spans="1:8" x14ac:dyDescent="0.3">
      <c r="A256" s="4">
        <v>41650.541666666053</v>
      </c>
      <c r="B256" s="7">
        <v>81324</v>
      </c>
      <c r="C256">
        <v>243943</v>
      </c>
      <c r="D256" s="7">
        <v>28642</v>
      </c>
      <c r="E256">
        <v>16.600000000000001</v>
      </c>
      <c r="F256">
        <v>45</v>
      </c>
      <c r="G256">
        <v>20</v>
      </c>
      <c r="H256" s="6"/>
    </row>
    <row r="257" spans="1:8" x14ac:dyDescent="0.3">
      <c r="A257" s="4">
        <v>41650.583333332717</v>
      </c>
      <c r="B257" s="7">
        <v>108468</v>
      </c>
      <c r="C257">
        <v>298762</v>
      </c>
      <c r="D257" s="7">
        <v>37410</v>
      </c>
      <c r="E257">
        <v>18.2</v>
      </c>
      <c r="F257">
        <v>44.8</v>
      </c>
      <c r="G257">
        <v>20.9</v>
      </c>
      <c r="H257" s="6"/>
    </row>
    <row r="258" spans="1:8" x14ac:dyDescent="0.3">
      <c r="A258" s="4">
        <v>41650.624999999382</v>
      </c>
      <c r="B258" s="7">
        <v>122339</v>
      </c>
      <c r="C258">
        <v>367571</v>
      </c>
      <c r="D258" s="7">
        <v>43244</v>
      </c>
      <c r="E258">
        <v>20.5</v>
      </c>
      <c r="F258">
        <v>39.9</v>
      </c>
      <c r="G258">
        <v>34.700000000000003</v>
      </c>
      <c r="H258" s="6"/>
    </row>
    <row r="259" spans="1:8" x14ac:dyDescent="0.3">
      <c r="A259" s="4">
        <v>41650.666666666046</v>
      </c>
      <c r="B259" s="7">
        <v>87982</v>
      </c>
      <c r="C259">
        <v>264602</v>
      </c>
      <c r="D259" s="7">
        <v>27040</v>
      </c>
      <c r="E259">
        <v>16.7</v>
      </c>
      <c r="F259">
        <v>43.4</v>
      </c>
      <c r="G259">
        <v>20.7</v>
      </c>
      <c r="H259" s="6"/>
    </row>
    <row r="260" spans="1:8" x14ac:dyDescent="0.3">
      <c r="A260" s="4">
        <v>41650.70833333271</v>
      </c>
      <c r="B260" s="7">
        <v>56347</v>
      </c>
      <c r="C260">
        <v>179748</v>
      </c>
      <c r="D260" s="7">
        <v>22308</v>
      </c>
      <c r="E260">
        <v>14.9</v>
      </c>
      <c r="F260">
        <v>43.4</v>
      </c>
      <c r="G260">
        <v>24.7</v>
      </c>
      <c r="H260" s="6"/>
    </row>
    <row r="261" spans="1:8" x14ac:dyDescent="0.3">
      <c r="A261" s="4">
        <v>41650.749999999374</v>
      </c>
      <c r="B261" s="7">
        <v>130372</v>
      </c>
      <c r="C261">
        <v>391574</v>
      </c>
      <c r="D261" s="7">
        <v>42259</v>
      </c>
      <c r="E261">
        <v>24</v>
      </c>
      <c r="F261">
        <v>42.3</v>
      </c>
      <c r="G261">
        <v>25.2</v>
      </c>
      <c r="H261" s="6"/>
    </row>
    <row r="262" spans="1:8" x14ac:dyDescent="0.3">
      <c r="A262" s="4">
        <v>41650.791666666039</v>
      </c>
      <c r="B262" s="7">
        <v>61569</v>
      </c>
      <c r="C262">
        <v>189313</v>
      </c>
      <c r="D262" s="7">
        <v>21606</v>
      </c>
      <c r="E262">
        <v>14.7</v>
      </c>
      <c r="F262">
        <v>47.2</v>
      </c>
      <c r="G262">
        <v>25.9</v>
      </c>
      <c r="H262" s="6"/>
    </row>
    <row r="263" spans="1:8" x14ac:dyDescent="0.3">
      <c r="A263" s="4">
        <v>41650.833333332703</v>
      </c>
      <c r="B263" s="7">
        <v>61233</v>
      </c>
      <c r="C263">
        <v>190305</v>
      </c>
      <c r="D263" s="7">
        <v>21587</v>
      </c>
      <c r="E263">
        <v>15.3</v>
      </c>
      <c r="F263">
        <v>41.2</v>
      </c>
      <c r="G263">
        <v>31.6</v>
      </c>
      <c r="H263" s="6"/>
    </row>
    <row r="264" spans="1:8" x14ac:dyDescent="0.3">
      <c r="A264" s="4">
        <v>41650.874999999367</v>
      </c>
      <c r="B264" s="7">
        <v>86174</v>
      </c>
      <c r="C264">
        <v>274133</v>
      </c>
      <c r="D264" s="7">
        <v>27829</v>
      </c>
      <c r="E264">
        <v>17.5</v>
      </c>
      <c r="F264">
        <v>45</v>
      </c>
      <c r="G264">
        <v>25.1</v>
      </c>
      <c r="H264" s="6"/>
    </row>
    <row r="265" spans="1:8" x14ac:dyDescent="0.3">
      <c r="A265" s="4">
        <v>41650.916666666031</v>
      </c>
      <c r="B265" s="7">
        <v>71588</v>
      </c>
      <c r="C265">
        <v>230364</v>
      </c>
      <c r="D265" s="7">
        <v>22544</v>
      </c>
      <c r="E265">
        <v>15.5</v>
      </c>
      <c r="F265">
        <v>45.7</v>
      </c>
      <c r="G265">
        <v>24.2</v>
      </c>
      <c r="H265" s="6"/>
    </row>
    <row r="266" spans="1:8" x14ac:dyDescent="0.3">
      <c r="A266" s="4">
        <v>41650.958333332695</v>
      </c>
      <c r="B266" s="7">
        <v>56243</v>
      </c>
      <c r="C266">
        <v>165420</v>
      </c>
      <c r="D266" s="7">
        <v>18799</v>
      </c>
      <c r="E266">
        <v>11.5</v>
      </c>
      <c r="F266">
        <v>45.8</v>
      </c>
      <c r="G266">
        <v>16.3</v>
      </c>
      <c r="H266" s="6"/>
    </row>
    <row r="267" spans="1:8" x14ac:dyDescent="0.3">
      <c r="A267" s="4">
        <v>41650.99999999936</v>
      </c>
      <c r="B267" s="7">
        <v>42092</v>
      </c>
      <c r="C267">
        <v>125035</v>
      </c>
      <c r="D267" s="7">
        <v>13963</v>
      </c>
      <c r="E267">
        <v>10.5</v>
      </c>
      <c r="F267">
        <v>41.7</v>
      </c>
      <c r="G267">
        <v>26.6</v>
      </c>
      <c r="H267" s="6"/>
    </row>
    <row r="268" spans="1:8" x14ac:dyDescent="0.3">
      <c r="A268" s="4">
        <v>41651.041666666024</v>
      </c>
      <c r="B268" s="7">
        <v>20578</v>
      </c>
      <c r="C268">
        <v>64352</v>
      </c>
      <c r="D268" s="7">
        <v>6446</v>
      </c>
      <c r="E268">
        <v>7.9</v>
      </c>
      <c r="F268">
        <v>46.8</v>
      </c>
      <c r="G268">
        <v>31.9</v>
      </c>
      <c r="H268" s="6"/>
    </row>
    <row r="269" spans="1:8" x14ac:dyDescent="0.3">
      <c r="A269" s="4">
        <v>41651.083333332688</v>
      </c>
      <c r="B269" s="7">
        <v>3515</v>
      </c>
      <c r="C269">
        <v>10406</v>
      </c>
      <c r="D269" s="7">
        <v>1199</v>
      </c>
      <c r="E269">
        <v>5.8</v>
      </c>
      <c r="F269">
        <v>44.8</v>
      </c>
      <c r="G269">
        <v>21.1</v>
      </c>
      <c r="H269" s="6"/>
    </row>
    <row r="270" spans="1:8" x14ac:dyDescent="0.3">
      <c r="A270" s="4">
        <v>41651.124999999352</v>
      </c>
      <c r="B270" s="7">
        <v>1216</v>
      </c>
      <c r="C270">
        <v>3720</v>
      </c>
      <c r="D270" s="7">
        <v>442</v>
      </c>
      <c r="E270">
        <v>4.5</v>
      </c>
      <c r="F270">
        <v>43.2</v>
      </c>
      <c r="G270">
        <v>16.100000000000001</v>
      </c>
      <c r="H270" s="6"/>
    </row>
    <row r="271" spans="1:8" x14ac:dyDescent="0.3">
      <c r="A271" s="4">
        <v>41651.166666666017</v>
      </c>
      <c r="B271" s="7">
        <v>942</v>
      </c>
      <c r="C271">
        <v>2751</v>
      </c>
      <c r="D271" s="7">
        <v>292</v>
      </c>
      <c r="E271">
        <v>5.4</v>
      </c>
      <c r="F271">
        <v>45.8</v>
      </c>
      <c r="G271">
        <v>29.6</v>
      </c>
      <c r="H271" s="6"/>
    </row>
    <row r="272" spans="1:8" x14ac:dyDescent="0.3">
      <c r="A272" s="4">
        <v>41651.208333332681</v>
      </c>
      <c r="B272" s="7">
        <v>7954</v>
      </c>
      <c r="C272">
        <v>24348</v>
      </c>
      <c r="D272" s="7">
        <v>2630</v>
      </c>
      <c r="E272">
        <v>6.4</v>
      </c>
      <c r="F272">
        <v>44.8</v>
      </c>
      <c r="G272">
        <v>19.7</v>
      </c>
      <c r="H272" s="6"/>
    </row>
    <row r="273" spans="1:8" x14ac:dyDescent="0.3">
      <c r="A273" s="4">
        <v>41651.249999999345</v>
      </c>
      <c r="B273" s="7">
        <v>26229</v>
      </c>
      <c r="C273">
        <v>78320</v>
      </c>
      <c r="D273" s="7">
        <v>8718</v>
      </c>
      <c r="E273">
        <v>7.7</v>
      </c>
      <c r="F273">
        <v>39.299999999999997</v>
      </c>
      <c r="G273">
        <v>22.9</v>
      </c>
      <c r="H273" s="6"/>
    </row>
    <row r="274" spans="1:8" x14ac:dyDescent="0.3">
      <c r="A274" s="4">
        <v>41651.291666666009</v>
      </c>
      <c r="B274" s="7">
        <v>297</v>
      </c>
      <c r="C274">
        <v>934</v>
      </c>
      <c r="D274" s="7">
        <v>101</v>
      </c>
      <c r="E274">
        <v>3.9</v>
      </c>
      <c r="F274">
        <v>44.1</v>
      </c>
      <c r="G274">
        <v>30.6</v>
      </c>
      <c r="H274" s="6"/>
    </row>
    <row r="275" spans="1:8" x14ac:dyDescent="0.3">
      <c r="A275" s="4">
        <v>41651.333333332674</v>
      </c>
      <c r="B275" s="7">
        <v>45292</v>
      </c>
      <c r="C275">
        <v>136557</v>
      </c>
      <c r="D275" s="7">
        <v>16008</v>
      </c>
      <c r="E275">
        <v>10</v>
      </c>
      <c r="F275">
        <v>45.2</v>
      </c>
      <c r="G275">
        <v>25.4</v>
      </c>
      <c r="H275" s="6"/>
    </row>
    <row r="276" spans="1:8" x14ac:dyDescent="0.3">
      <c r="A276" s="4">
        <v>41651.374999999338</v>
      </c>
      <c r="B276" s="7">
        <v>40227</v>
      </c>
      <c r="C276">
        <v>128668</v>
      </c>
      <c r="D276" s="7">
        <v>12296</v>
      </c>
      <c r="E276">
        <v>9.3000000000000007</v>
      </c>
      <c r="F276">
        <v>48.9</v>
      </c>
      <c r="G276">
        <v>32</v>
      </c>
      <c r="H276" s="6"/>
    </row>
    <row r="277" spans="1:8" x14ac:dyDescent="0.3">
      <c r="A277" s="4">
        <v>41651.416666666002</v>
      </c>
      <c r="B277" s="7">
        <v>70961</v>
      </c>
      <c r="C277">
        <v>200660</v>
      </c>
      <c r="D277" s="7">
        <v>24461</v>
      </c>
      <c r="E277">
        <v>12.9</v>
      </c>
      <c r="F277">
        <v>43.4</v>
      </c>
      <c r="G277">
        <v>33.9</v>
      </c>
      <c r="H277" s="6"/>
    </row>
    <row r="278" spans="1:8" x14ac:dyDescent="0.3">
      <c r="A278" s="4">
        <v>41651.458333332666</v>
      </c>
      <c r="B278" s="7">
        <v>95780</v>
      </c>
      <c r="C278">
        <v>293034</v>
      </c>
      <c r="D278" s="7">
        <v>29945</v>
      </c>
      <c r="E278">
        <v>18.600000000000001</v>
      </c>
      <c r="F278">
        <v>44.6</v>
      </c>
      <c r="G278">
        <v>33.5</v>
      </c>
      <c r="H278" s="6"/>
    </row>
    <row r="279" spans="1:8" x14ac:dyDescent="0.3">
      <c r="A279" s="4">
        <v>41651.499999999331</v>
      </c>
      <c r="B279" s="7">
        <v>117072</v>
      </c>
      <c r="C279">
        <v>344060</v>
      </c>
      <c r="D279" s="7">
        <v>42201</v>
      </c>
      <c r="E279">
        <v>20.6</v>
      </c>
      <c r="F279">
        <v>44.1</v>
      </c>
      <c r="G279">
        <v>27.1</v>
      </c>
      <c r="H279" s="6"/>
    </row>
    <row r="280" spans="1:8" x14ac:dyDescent="0.3">
      <c r="A280" s="4">
        <v>41651.541666665995</v>
      </c>
      <c r="B280" s="7">
        <v>141612</v>
      </c>
      <c r="C280">
        <v>424524</v>
      </c>
      <c r="D280" s="7">
        <v>45664</v>
      </c>
      <c r="E280">
        <v>23.3</v>
      </c>
      <c r="F280">
        <v>45.7</v>
      </c>
      <c r="G280">
        <v>24.7</v>
      </c>
      <c r="H280" s="6"/>
    </row>
    <row r="281" spans="1:8" x14ac:dyDescent="0.3">
      <c r="A281" s="4">
        <v>41651.583333332659</v>
      </c>
      <c r="B281" s="7">
        <v>113570</v>
      </c>
      <c r="C281">
        <v>349217</v>
      </c>
      <c r="D281" s="7">
        <v>39878</v>
      </c>
      <c r="E281">
        <v>16.399999999999999</v>
      </c>
      <c r="F281">
        <v>46.8</v>
      </c>
      <c r="G281">
        <v>23.9</v>
      </c>
      <c r="H281" s="6"/>
    </row>
    <row r="282" spans="1:8" x14ac:dyDescent="0.3">
      <c r="A282" s="4">
        <v>41651.624999999323</v>
      </c>
      <c r="B282" s="7">
        <v>92534</v>
      </c>
      <c r="C282">
        <v>273707</v>
      </c>
      <c r="D282" s="7">
        <v>28911</v>
      </c>
      <c r="E282">
        <v>16.600000000000001</v>
      </c>
      <c r="F282">
        <v>45.5</v>
      </c>
      <c r="G282">
        <v>26.6</v>
      </c>
      <c r="H282" s="6"/>
    </row>
    <row r="283" spans="1:8" x14ac:dyDescent="0.3">
      <c r="A283" s="4">
        <v>41651.666666665988</v>
      </c>
      <c r="B283" s="7">
        <v>140327</v>
      </c>
      <c r="C283">
        <v>438911</v>
      </c>
      <c r="D283" s="7">
        <v>44792</v>
      </c>
      <c r="E283">
        <v>25.9</v>
      </c>
      <c r="F283">
        <v>45.6</v>
      </c>
      <c r="G283">
        <v>30.7</v>
      </c>
      <c r="H283" s="6"/>
    </row>
    <row r="284" spans="1:8" x14ac:dyDescent="0.3">
      <c r="A284" s="4">
        <v>41651.708333332652</v>
      </c>
      <c r="B284" s="7">
        <v>116678</v>
      </c>
      <c r="C284">
        <v>343976</v>
      </c>
      <c r="D284" s="7">
        <v>39404</v>
      </c>
      <c r="E284">
        <v>17.3</v>
      </c>
      <c r="F284">
        <v>42.8</v>
      </c>
      <c r="G284">
        <v>23.6</v>
      </c>
      <c r="H284" s="6"/>
    </row>
    <row r="285" spans="1:8" x14ac:dyDescent="0.3">
      <c r="A285" s="4">
        <v>41651.749999999316</v>
      </c>
      <c r="B285" s="7">
        <v>106103</v>
      </c>
      <c r="C285">
        <v>316764</v>
      </c>
      <c r="D285" s="7">
        <v>37041</v>
      </c>
      <c r="E285">
        <v>18.7</v>
      </c>
      <c r="F285">
        <v>43.5</v>
      </c>
      <c r="G285">
        <v>32.1</v>
      </c>
      <c r="H285" s="6"/>
    </row>
    <row r="286" spans="1:8" x14ac:dyDescent="0.3">
      <c r="A286" s="4">
        <v>41651.79166666598</v>
      </c>
      <c r="B286" s="7">
        <v>101044</v>
      </c>
      <c r="C286">
        <v>313272</v>
      </c>
      <c r="D286" s="7">
        <v>37532</v>
      </c>
      <c r="E286">
        <v>20.5</v>
      </c>
      <c r="F286">
        <v>42.5</v>
      </c>
      <c r="G286">
        <v>33.1</v>
      </c>
      <c r="H286" s="6"/>
    </row>
    <row r="287" spans="1:8" x14ac:dyDescent="0.3">
      <c r="A287" s="4">
        <v>41651.833333332645</v>
      </c>
      <c r="B287" s="7">
        <v>130367</v>
      </c>
      <c r="C287">
        <v>383111</v>
      </c>
      <c r="D287" s="7">
        <v>43130</v>
      </c>
      <c r="E287">
        <v>20.9</v>
      </c>
      <c r="F287">
        <v>47.4</v>
      </c>
      <c r="G287">
        <v>19.2</v>
      </c>
      <c r="H287" s="6"/>
    </row>
    <row r="288" spans="1:8" x14ac:dyDescent="0.3">
      <c r="A288" s="4">
        <v>41651.874999999309</v>
      </c>
      <c r="B288" s="7">
        <v>102652</v>
      </c>
      <c r="C288">
        <v>308413</v>
      </c>
      <c r="D288" s="7">
        <v>31341</v>
      </c>
      <c r="E288">
        <v>18.899999999999999</v>
      </c>
      <c r="F288">
        <v>45.3</v>
      </c>
      <c r="G288">
        <v>26.5</v>
      </c>
      <c r="H288" s="6"/>
    </row>
    <row r="289" spans="1:8" x14ac:dyDescent="0.3">
      <c r="A289" s="4">
        <v>41651.916666665973</v>
      </c>
      <c r="B289" s="7">
        <v>93569</v>
      </c>
      <c r="C289">
        <v>272128</v>
      </c>
      <c r="D289" s="7">
        <v>32059</v>
      </c>
      <c r="E289">
        <v>15.6</v>
      </c>
      <c r="F289">
        <v>46.7</v>
      </c>
      <c r="G289">
        <v>22.3</v>
      </c>
      <c r="H289" s="6"/>
    </row>
    <row r="290" spans="1:8" x14ac:dyDescent="0.3">
      <c r="A290" s="4">
        <v>41651.958333332637</v>
      </c>
      <c r="B290" s="7">
        <v>71449</v>
      </c>
      <c r="C290">
        <v>207120</v>
      </c>
      <c r="D290" s="7">
        <v>24246</v>
      </c>
      <c r="E290">
        <v>12.6</v>
      </c>
      <c r="F290">
        <v>45.7</v>
      </c>
      <c r="G290">
        <v>26.4</v>
      </c>
      <c r="H290" s="6"/>
    </row>
    <row r="291" spans="1:8" x14ac:dyDescent="0.3">
      <c r="A291" s="4">
        <v>41651.999999999302</v>
      </c>
      <c r="B291" s="7">
        <v>43473</v>
      </c>
      <c r="C291">
        <v>132817</v>
      </c>
      <c r="D291" s="7">
        <v>13622</v>
      </c>
      <c r="E291">
        <v>9</v>
      </c>
      <c r="F291">
        <v>41.7</v>
      </c>
      <c r="G291">
        <v>28</v>
      </c>
      <c r="H291" s="6"/>
    </row>
    <row r="292" spans="1:8" x14ac:dyDescent="0.3">
      <c r="A292" s="4">
        <v>41652.041666665966</v>
      </c>
      <c r="B292" s="7">
        <v>23011</v>
      </c>
      <c r="C292">
        <v>65682</v>
      </c>
      <c r="D292" s="7">
        <v>7041</v>
      </c>
      <c r="E292">
        <v>7.3</v>
      </c>
      <c r="F292">
        <v>44.6</v>
      </c>
      <c r="G292">
        <v>24.7</v>
      </c>
      <c r="H292" s="6"/>
    </row>
    <row r="293" spans="1:8" x14ac:dyDescent="0.3">
      <c r="A293" s="4">
        <v>41652.08333333263</v>
      </c>
      <c r="B293" s="7">
        <v>3857</v>
      </c>
      <c r="C293">
        <v>11496</v>
      </c>
      <c r="D293" s="7">
        <v>1213</v>
      </c>
      <c r="E293">
        <v>5.8</v>
      </c>
      <c r="F293">
        <v>44</v>
      </c>
      <c r="G293">
        <v>26.4</v>
      </c>
      <c r="H293" s="6"/>
    </row>
    <row r="294" spans="1:8" x14ac:dyDescent="0.3">
      <c r="A294" s="4">
        <v>41652.124999999294</v>
      </c>
      <c r="B294" s="7">
        <v>837</v>
      </c>
      <c r="C294">
        <v>2483</v>
      </c>
      <c r="D294" s="7">
        <v>275</v>
      </c>
      <c r="E294">
        <v>5.2</v>
      </c>
      <c r="F294">
        <v>46.3</v>
      </c>
      <c r="G294">
        <v>15.3</v>
      </c>
      <c r="H294" s="6"/>
    </row>
    <row r="295" spans="1:8" x14ac:dyDescent="0.3">
      <c r="A295" s="4">
        <v>41652.166666665958</v>
      </c>
      <c r="B295" s="7">
        <v>4114</v>
      </c>
      <c r="C295">
        <v>12842</v>
      </c>
      <c r="D295" s="7">
        <v>1310</v>
      </c>
      <c r="E295">
        <v>5.8</v>
      </c>
      <c r="F295">
        <v>45.4</v>
      </c>
      <c r="G295">
        <v>29</v>
      </c>
      <c r="H295" s="6"/>
    </row>
    <row r="296" spans="1:8" x14ac:dyDescent="0.3">
      <c r="A296" s="4">
        <v>41652.208333332623</v>
      </c>
      <c r="B296" s="7">
        <v>14409</v>
      </c>
      <c r="C296">
        <v>40971</v>
      </c>
      <c r="D296" s="7">
        <v>4442</v>
      </c>
      <c r="E296">
        <v>6.8</v>
      </c>
      <c r="F296">
        <v>45.2</v>
      </c>
      <c r="G296">
        <v>17.899999999999999</v>
      </c>
      <c r="H296" s="6"/>
    </row>
    <row r="297" spans="1:8" x14ac:dyDescent="0.3">
      <c r="A297" s="4">
        <v>41652.249999999287</v>
      </c>
      <c r="B297" s="7">
        <v>22788</v>
      </c>
      <c r="C297">
        <v>67740</v>
      </c>
      <c r="D297" s="7">
        <v>7244</v>
      </c>
      <c r="E297">
        <v>4.5999999999999996</v>
      </c>
      <c r="F297">
        <v>48.5</v>
      </c>
      <c r="G297">
        <v>20.5</v>
      </c>
      <c r="H297" s="6"/>
    </row>
    <row r="298" spans="1:8" x14ac:dyDescent="0.3">
      <c r="A298" s="4">
        <v>41652.291666665951</v>
      </c>
      <c r="B298" s="7">
        <v>48014</v>
      </c>
      <c r="C298">
        <v>140068</v>
      </c>
      <c r="D298" s="7">
        <v>16054</v>
      </c>
      <c r="E298">
        <v>12.5</v>
      </c>
      <c r="F298">
        <v>45.4</v>
      </c>
      <c r="G298">
        <v>38.299999999999997</v>
      </c>
      <c r="H298" s="6"/>
    </row>
    <row r="299" spans="1:8" x14ac:dyDescent="0.3">
      <c r="A299" s="4">
        <v>41652.333333332615</v>
      </c>
      <c r="B299" s="7">
        <v>111306</v>
      </c>
      <c r="C299">
        <v>332122</v>
      </c>
      <c r="D299" s="7">
        <v>36533</v>
      </c>
      <c r="E299">
        <v>21.5</v>
      </c>
      <c r="F299">
        <v>43.9</v>
      </c>
      <c r="G299">
        <v>26.8</v>
      </c>
      <c r="H299" s="6"/>
    </row>
    <row r="300" spans="1:8" x14ac:dyDescent="0.3">
      <c r="A300" s="4">
        <v>41652.37499999928</v>
      </c>
      <c r="B300" s="7">
        <v>107501</v>
      </c>
      <c r="C300">
        <v>330635</v>
      </c>
      <c r="D300" s="7">
        <v>39854</v>
      </c>
      <c r="E300">
        <v>20.100000000000001</v>
      </c>
      <c r="F300">
        <v>47.8</v>
      </c>
      <c r="G300">
        <v>25.6</v>
      </c>
      <c r="H300" s="6"/>
    </row>
    <row r="301" spans="1:8" x14ac:dyDescent="0.3">
      <c r="A301" s="4">
        <v>41652.416666665944</v>
      </c>
      <c r="B301" s="7">
        <v>160944</v>
      </c>
      <c r="C301">
        <v>489537</v>
      </c>
      <c r="D301" s="7">
        <v>52544</v>
      </c>
      <c r="E301">
        <v>26.3</v>
      </c>
      <c r="F301">
        <v>46.8</v>
      </c>
      <c r="G301">
        <v>30.2</v>
      </c>
      <c r="H301" s="6"/>
    </row>
    <row r="302" spans="1:8" x14ac:dyDescent="0.3">
      <c r="A302" s="4">
        <v>41652.458333332608</v>
      </c>
      <c r="B302" s="7">
        <v>124611</v>
      </c>
      <c r="C302">
        <v>390952</v>
      </c>
      <c r="D302" s="7">
        <v>43245</v>
      </c>
      <c r="E302">
        <v>22.8</v>
      </c>
      <c r="F302">
        <v>45.3</v>
      </c>
      <c r="G302">
        <v>37.9</v>
      </c>
      <c r="H302" s="6"/>
    </row>
    <row r="303" spans="1:8" x14ac:dyDescent="0.3">
      <c r="A303" s="4">
        <v>41652.499999999272</v>
      </c>
      <c r="B303" s="7">
        <v>225832</v>
      </c>
      <c r="C303">
        <v>683421</v>
      </c>
      <c r="D303" s="7">
        <v>73212</v>
      </c>
      <c r="E303">
        <v>36.9</v>
      </c>
      <c r="F303">
        <v>44.5</v>
      </c>
      <c r="G303">
        <v>28.6</v>
      </c>
      <c r="H303" s="6"/>
    </row>
    <row r="304" spans="1:8" x14ac:dyDescent="0.3">
      <c r="A304" s="4">
        <v>41652.541666665937</v>
      </c>
      <c r="B304" s="7">
        <v>165785</v>
      </c>
      <c r="C304">
        <v>486120</v>
      </c>
      <c r="D304" s="7">
        <v>59851</v>
      </c>
      <c r="E304">
        <v>25.9</v>
      </c>
      <c r="F304">
        <v>46</v>
      </c>
      <c r="G304">
        <v>14</v>
      </c>
      <c r="H304" s="6"/>
    </row>
    <row r="305" spans="1:8" x14ac:dyDescent="0.3">
      <c r="A305" s="4">
        <v>41652.583333332601</v>
      </c>
      <c r="B305" s="7">
        <v>174486</v>
      </c>
      <c r="C305">
        <v>511404</v>
      </c>
      <c r="D305" s="7">
        <v>56008</v>
      </c>
      <c r="E305">
        <v>26.4</v>
      </c>
      <c r="F305">
        <v>46.8</v>
      </c>
      <c r="G305">
        <v>23.7</v>
      </c>
      <c r="H305" s="6"/>
    </row>
    <row r="306" spans="1:8" x14ac:dyDescent="0.3">
      <c r="A306" s="4">
        <v>41652.624999999265</v>
      </c>
      <c r="B306" s="7">
        <v>172405</v>
      </c>
      <c r="C306">
        <v>525736</v>
      </c>
      <c r="D306" s="7">
        <v>57124</v>
      </c>
      <c r="E306">
        <v>28.3</v>
      </c>
      <c r="F306">
        <v>43.9</v>
      </c>
      <c r="G306">
        <v>21.2</v>
      </c>
      <c r="H306" s="6"/>
    </row>
    <row r="307" spans="1:8" x14ac:dyDescent="0.3">
      <c r="A307" s="4">
        <v>41652.666666665929</v>
      </c>
      <c r="B307" s="7">
        <v>179671</v>
      </c>
      <c r="C307">
        <v>518392</v>
      </c>
      <c r="D307" s="7">
        <v>61565</v>
      </c>
      <c r="E307">
        <v>28.8</v>
      </c>
      <c r="F307">
        <v>49.8</v>
      </c>
      <c r="G307">
        <v>19.600000000000001</v>
      </c>
      <c r="H307" s="6"/>
    </row>
    <row r="308" spans="1:8" x14ac:dyDescent="0.3">
      <c r="A308" s="4">
        <v>41652.708333332594</v>
      </c>
      <c r="B308" s="7">
        <v>152251</v>
      </c>
      <c r="C308">
        <v>473808</v>
      </c>
      <c r="D308" s="7">
        <v>53933</v>
      </c>
      <c r="E308">
        <v>26.3</v>
      </c>
      <c r="F308">
        <v>45.9</v>
      </c>
      <c r="G308">
        <v>31.2</v>
      </c>
      <c r="H308" s="6"/>
    </row>
    <row r="309" spans="1:8" x14ac:dyDescent="0.3">
      <c r="A309" s="4">
        <v>41652.749999999258</v>
      </c>
      <c r="B309" s="7">
        <v>176409</v>
      </c>
      <c r="C309">
        <v>498308</v>
      </c>
      <c r="D309" s="7">
        <v>60796</v>
      </c>
      <c r="E309">
        <v>26.3</v>
      </c>
      <c r="F309">
        <v>45.3</v>
      </c>
      <c r="G309">
        <v>43</v>
      </c>
      <c r="H309" s="6"/>
    </row>
    <row r="310" spans="1:8" x14ac:dyDescent="0.3">
      <c r="A310" s="4">
        <v>41652.791666665922</v>
      </c>
      <c r="B310" s="7">
        <v>128448</v>
      </c>
      <c r="C310">
        <v>359337</v>
      </c>
      <c r="D310" s="7">
        <v>43267</v>
      </c>
      <c r="E310">
        <v>20</v>
      </c>
      <c r="F310">
        <v>44.1</v>
      </c>
      <c r="G310">
        <v>10</v>
      </c>
      <c r="H310" s="6"/>
    </row>
    <row r="311" spans="1:8" x14ac:dyDescent="0.3">
      <c r="A311" s="4">
        <v>41652.833333332586</v>
      </c>
      <c r="B311" s="7">
        <v>167127</v>
      </c>
      <c r="C311">
        <v>508831</v>
      </c>
      <c r="D311" s="7">
        <v>55234</v>
      </c>
      <c r="E311">
        <v>27.7</v>
      </c>
      <c r="F311">
        <v>45</v>
      </c>
      <c r="G311">
        <v>32</v>
      </c>
      <c r="H311" s="6"/>
    </row>
    <row r="312" spans="1:8" x14ac:dyDescent="0.3">
      <c r="A312" s="4">
        <v>41652.874999999251</v>
      </c>
      <c r="B312" s="7">
        <v>213801</v>
      </c>
      <c r="C312">
        <v>652399</v>
      </c>
      <c r="D312" s="7">
        <v>63337</v>
      </c>
      <c r="E312">
        <v>34.9</v>
      </c>
      <c r="F312">
        <v>45.8</v>
      </c>
      <c r="G312">
        <v>29.4</v>
      </c>
      <c r="H312" s="6"/>
    </row>
    <row r="313" spans="1:8" x14ac:dyDescent="0.3">
      <c r="A313" s="4">
        <v>41652.916666665915</v>
      </c>
      <c r="B313" s="7">
        <v>120438</v>
      </c>
      <c r="C313">
        <v>373441</v>
      </c>
      <c r="D313" s="7">
        <v>40507</v>
      </c>
      <c r="E313">
        <v>20.399999999999999</v>
      </c>
      <c r="F313">
        <v>46.2</v>
      </c>
      <c r="G313">
        <v>24.1</v>
      </c>
      <c r="H313" s="6"/>
    </row>
    <row r="314" spans="1:8" x14ac:dyDescent="0.3">
      <c r="A314" s="4">
        <v>41652.958333332579</v>
      </c>
      <c r="B314" s="7">
        <v>80593</v>
      </c>
      <c r="C314">
        <v>241189</v>
      </c>
      <c r="D314" s="7">
        <v>26820</v>
      </c>
      <c r="E314">
        <v>17.8</v>
      </c>
      <c r="F314">
        <v>44.2</v>
      </c>
      <c r="G314">
        <v>28.7</v>
      </c>
      <c r="H314" s="6"/>
    </row>
    <row r="315" spans="1:8" x14ac:dyDescent="0.3">
      <c r="A315" s="4">
        <v>41652.999999999243</v>
      </c>
      <c r="B315" s="7">
        <v>41625</v>
      </c>
      <c r="C315">
        <v>126442</v>
      </c>
      <c r="D315" s="7">
        <v>14294</v>
      </c>
      <c r="E315">
        <v>10</v>
      </c>
      <c r="F315">
        <v>44.1</v>
      </c>
      <c r="G315">
        <v>24.9</v>
      </c>
      <c r="H315" s="6"/>
    </row>
    <row r="316" spans="1:8" x14ac:dyDescent="0.3">
      <c r="A316" s="4">
        <v>41653.041666665908</v>
      </c>
      <c r="B316" s="7">
        <v>23305</v>
      </c>
      <c r="C316">
        <v>68687</v>
      </c>
      <c r="D316" s="7">
        <v>7632</v>
      </c>
      <c r="E316">
        <v>8.5</v>
      </c>
      <c r="F316">
        <v>42.5</v>
      </c>
      <c r="G316">
        <v>29.2</v>
      </c>
      <c r="H316" s="6"/>
    </row>
    <row r="317" spans="1:8" x14ac:dyDescent="0.3">
      <c r="A317" s="4">
        <v>41653.083333332572</v>
      </c>
      <c r="B317" s="7">
        <v>2686</v>
      </c>
      <c r="C317">
        <v>8024</v>
      </c>
      <c r="D317" s="7">
        <v>863</v>
      </c>
      <c r="E317">
        <v>3.7</v>
      </c>
      <c r="F317">
        <v>44.5</v>
      </c>
      <c r="G317">
        <v>25.5</v>
      </c>
      <c r="H317" s="6"/>
    </row>
    <row r="318" spans="1:8" x14ac:dyDescent="0.3">
      <c r="A318" s="4">
        <v>41653.124999999236</v>
      </c>
      <c r="B318" s="7">
        <v>879</v>
      </c>
      <c r="C318">
        <v>2704</v>
      </c>
      <c r="D318" s="7">
        <v>290</v>
      </c>
      <c r="E318">
        <v>4.0999999999999996</v>
      </c>
      <c r="F318">
        <v>45.1</v>
      </c>
      <c r="G318">
        <v>34.700000000000003</v>
      </c>
      <c r="H318" s="6"/>
    </row>
    <row r="319" spans="1:8" x14ac:dyDescent="0.3">
      <c r="A319" s="4">
        <v>41653.1666666659</v>
      </c>
      <c r="B319" s="7">
        <v>4125</v>
      </c>
      <c r="C319">
        <v>12797</v>
      </c>
      <c r="D319" s="7">
        <v>1309</v>
      </c>
      <c r="E319">
        <v>7</v>
      </c>
      <c r="F319">
        <v>44.3</v>
      </c>
      <c r="G319">
        <v>18.899999999999999</v>
      </c>
      <c r="H319" s="6"/>
    </row>
    <row r="320" spans="1:8" x14ac:dyDescent="0.3">
      <c r="A320" s="4">
        <v>41653.208333332565</v>
      </c>
      <c r="B320" s="7">
        <v>15853</v>
      </c>
      <c r="C320">
        <v>48011</v>
      </c>
      <c r="D320" s="7">
        <v>5073</v>
      </c>
      <c r="E320">
        <v>5.8</v>
      </c>
      <c r="F320">
        <v>45.1</v>
      </c>
      <c r="G320">
        <v>27.3</v>
      </c>
      <c r="H320" s="6"/>
    </row>
    <row r="321" spans="1:8" x14ac:dyDescent="0.3">
      <c r="A321" s="4">
        <v>41653.249999999229</v>
      </c>
      <c r="B321" s="7">
        <v>25966</v>
      </c>
      <c r="C321">
        <v>76700</v>
      </c>
      <c r="D321" s="7">
        <v>7395</v>
      </c>
      <c r="E321">
        <v>7.2</v>
      </c>
      <c r="F321">
        <v>42.3</v>
      </c>
      <c r="G321">
        <v>27.5</v>
      </c>
      <c r="H321" s="6"/>
    </row>
    <row r="322" spans="1:8" x14ac:dyDescent="0.3">
      <c r="A322" s="4">
        <v>41653.291666665893</v>
      </c>
      <c r="B322" s="7">
        <v>67809</v>
      </c>
      <c r="C322">
        <v>204097</v>
      </c>
      <c r="D322" s="7">
        <v>20658</v>
      </c>
      <c r="E322">
        <v>12.6</v>
      </c>
      <c r="F322">
        <v>42.3</v>
      </c>
      <c r="G322">
        <v>24.2</v>
      </c>
      <c r="H322" s="6"/>
    </row>
    <row r="323" spans="1:8" x14ac:dyDescent="0.3">
      <c r="A323" s="4">
        <v>41653.333333332557</v>
      </c>
      <c r="B323" s="7">
        <v>92171</v>
      </c>
      <c r="C323">
        <v>261082</v>
      </c>
      <c r="D323" s="7">
        <v>30055</v>
      </c>
      <c r="E323">
        <v>15.4</v>
      </c>
      <c r="F323">
        <v>43.9</v>
      </c>
      <c r="G323">
        <v>24.2</v>
      </c>
      <c r="H323" s="6"/>
    </row>
    <row r="324" spans="1:8" x14ac:dyDescent="0.3">
      <c r="A324" s="4">
        <v>41653.374999999221</v>
      </c>
      <c r="B324" s="7">
        <v>135973</v>
      </c>
      <c r="C324">
        <v>399259</v>
      </c>
      <c r="D324" s="7">
        <v>42138</v>
      </c>
      <c r="E324">
        <v>23.1</v>
      </c>
      <c r="F324">
        <v>44.6</v>
      </c>
      <c r="G324">
        <v>32.799999999999997</v>
      </c>
      <c r="H324" s="6"/>
    </row>
    <row r="325" spans="1:8" x14ac:dyDescent="0.3">
      <c r="A325" s="4">
        <v>41653.416666665886</v>
      </c>
      <c r="B325" s="7">
        <v>157859</v>
      </c>
      <c r="C325">
        <v>464331</v>
      </c>
      <c r="D325" s="7">
        <v>52867</v>
      </c>
      <c r="E325">
        <v>24.5</v>
      </c>
      <c r="F325">
        <v>43.1</v>
      </c>
      <c r="G325">
        <v>26.7</v>
      </c>
      <c r="H325" s="6"/>
    </row>
    <row r="326" spans="1:8" x14ac:dyDescent="0.3">
      <c r="A326" s="4">
        <v>41653.45833333255</v>
      </c>
      <c r="B326" s="7">
        <v>148204</v>
      </c>
      <c r="C326">
        <v>413739</v>
      </c>
      <c r="D326" s="7">
        <v>50703</v>
      </c>
      <c r="E326">
        <v>20.5</v>
      </c>
      <c r="F326">
        <v>48.4</v>
      </c>
      <c r="G326">
        <v>35</v>
      </c>
      <c r="H326" s="6"/>
    </row>
    <row r="327" spans="1:8" x14ac:dyDescent="0.3">
      <c r="A327" s="4">
        <v>41653.499999999214</v>
      </c>
      <c r="B327" s="7">
        <v>156747</v>
      </c>
      <c r="C327">
        <v>488226</v>
      </c>
      <c r="D327" s="7">
        <v>53257</v>
      </c>
      <c r="E327">
        <v>26.6</v>
      </c>
      <c r="F327">
        <v>43.7</v>
      </c>
      <c r="G327">
        <v>25.1</v>
      </c>
      <c r="H327" s="6"/>
    </row>
    <row r="328" spans="1:8" x14ac:dyDescent="0.3">
      <c r="A328" s="4">
        <v>41653.541666665878</v>
      </c>
      <c r="B328" s="7">
        <v>118523</v>
      </c>
      <c r="C328">
        <v>346786</v>
      </c>
      <c r="D328" s="7">
        <v>42564</v>
      </c>
      <c r="E328">
        <v>20.9</v>
      </c>
      <c r="F328">
        <v>39.1</v>
      </c>
      <c r="G328">
        <v>24.8</v>
      </c>
      <c r="H328" s="6"/>
    </row>
    <row r="329" spans="1:8" x14ac:dyDescent="0.3">
      <c r="A329" s="4">
        <v>41653.583333332543</v>
      </c>
      <c r="B329" s="7">
        <v>142183</v>
      </c>
      <c r="C329">
        <v>431446</v>
      </c>
      <c r="D329" s="7">
        <v>47448</v>
      </c>
      <c r="E329">
        <v>25.5</v>
      </c>
      <c r="F329">
        <v>46.8</v>
      </c>
      <c r="G329">
        <v>33.6</v>
      </c>
      <c r="H329" s="6"/>
    </row>
    <row r="330" spans="1:8" x14ac:dyDescent="0.3">
      <c r="A330" s="4">
        <v>41653.624999999207</v>
      </c>
      <c r="B330" s="7">
        <v>143422</v>
      </c>
      <c r="C330">
        <v>408608</v>
      </c>
      <c r="D330" s="7">
        <v>50649</v>
      </c>
      <c r="E330">
        <v>24.6</v>
      </c>
      <c r="F330">
        <v>47.3</v>
      </c>
      <c r="G330">
        <v>18.3</v>
      </c>
      <c r="H330" s="6"/>
    </row>
    <row r="331" spans="1:8" x14ac:dyDescent="0.3">
      <c r="A331" s="4">
        <v>41653.666666665871</v>
      </c>
      <c r="B331" s="7">
        <v>174853</v>
      </c>
      <c r="C331">
        <v>518363</v>
      </c>
      <c r="D331" s="7">
        <v>57284</v>
      </c>
      <c r="E331">
        <v>26.9</v>
      </c>
      <c r="F331">
        <v>44.7</v>
      </c>
      <c r="G331">
        <v>24.1</v>
      </c>
      <c r="H331" s="6"/>
    </row>
    <row r="332" spans="1:8" x14ac:dyDescent="0.3">
      <c r="A332" s="4">
        <v>41653.708333332535</v>
      </c>
      <c r="B332" s="7">
        <v>120233</v>
      </c>
      <c r="C332">
        <v>343160</v>
      </c>
      <c r="D332" s="7">
        <v>44671</v>
      </c>
      <c r="E332">
        <v>20.6</v>
      </c>
      <c r="F332">
        <v>46.5</v>
      </c>
      <c r="G332">
        <v>15.5</v>
      </c>
      <c r="H332" s="6"/>
    </row>
    <row r="333" spans="1:8" x14ac:dyDescent="0.3">
      <c r="A333" s="4">
        <v>41653.7499999992</v>
      </c>
      <c r="B333" s="7">
        <v>95842</v>
      </c>
      <c r="C333">
        <v>275005</v>
      </c>
      <c r="D333" s="7">
        <v>31709</v>
      </c>
      <c r="E333">
        <v>15.1</v>
      </c>
      <c r="F333">
        <v>43</v>
      </c>
      <c r="G333">
        <v>29</v>
      </c>
      <c r="H333" s="6"/>
    </row>
    <row r="334" spans="1:8" x14ac:dyDescent="0.3">
      <c r="A334" s="4">
        <v>41653.791666665864</v>
      </c>
      <c r="B334" s="7">
        <v>157748</v>
      </c>
      <c r="C334">
        <v>491076</v>
      </c>
      <c r="D334" s="7">
        <v>50399</v>
      </c>
      <c r="E334">
        <v>28.1</v>
      </c>
      <c r="F334">
        <v>46</v>
      </c>
      <c r="G334">
        <v>30.2</v>
      </c>
      <c r="H334" s="6"/>
    </row>
    <row r="335" spans="1:8" x14ac:dyDescent="0.3">
      <c r="A335" s="4">
        <v>41653.833333332528</v>
      </c>
      <c r="B335" s="7">
        <v>139600</v>
      </c>
      <c r="C335">
        <v>457102</v>
      </c>
      <c r="D335" s="7">
        <v>42896</v>
      </c>
      <c r="E335">
        <v>28.4</v>
      </c>
      <c r="F335">
        <v>42.5</v>
      </c>
      <c r="G335">
        <v>30.6</v>
      </c>
      <c r="H335" s="6"/>
    </row>
    <row r="336" spans="1:8" x14ac:dyDescent="0.3">
      <c r="A336" s="4">
        <v>41653.874999999192</v>
      </c>
      <c r="B336" s="7">
        <v>149867</v>
      </c>
      <c r="C336">
        <v>451217</v>
      </c>
      <c r="D336" s="7">
        <v>49951</v>
      </c>
      <c r="E336">
        <v>23.9</v>
      </c>
      <c r="F336">
        <v>49.4</v>
      </c>
      <c r="G336">
        <v>31.3</v>
      </c>
      <c r="H336" s="6"/>
    </row>
    <row r="337" spans="1:8" x14ac:dyDescent="0.3">
      <c r="A337" s="4">
        <v>41653.916666665857</v>
      </c>
      <c r="B337" s="7">
        <v>111761</v>
      </c>
      <c r="C337">
        <v>314434</v>
      </c>
      <c r="D337" s="7">
        <v>33267</v>
      </c>
      <c r="E337">
        <v>19</v>
      </c>
      <c r="F337">
        <v>40.299999999999997</v>
      </c>
      <c r="G337">
        <v>32.4</v>
      </c>
      <c r="H337" s="6"/>
    </row>
    <row r="338" spans="1:8" x14ac:dyDescent="0.3">
      <c r="A338" s="4">
        <v>41653.958333332521</v>
      </c>
      <c r="B338" s="7">
        <v>55808</v>
      </c>
      <c r="C338">
        <v>163141</v>
      </c>
      <c r="D338" s="7">
        <v>20059</v>
      </c>
      <c r="E338">
        <v>10.7</v>
      </c>
      <c r="F338">
        <v>42.9</v>
      </c>
      <c r="G338">
        <v>25.9</v>
      </c>
      <c r="H338" s="6"/>
    </row>
    <row r="339" spans="1:8" x14ac:dyDescent="0.3">
      <c r="A339" s="4">
        <v>41653.999999999185</v>
      </c>
      <c r="B339" s="7">
        <v>50277</v>
      </c>
      <c r="C339">
        <v>144249</v>
      </c>
      <c r="D339" s="7">
        <v>16616</v>
      </c>
      <c r="E339">
        <v>11</v>
      </c>
      <c r="F339">
        <v>46.2</v>
      </c>
      <c r="G339">
        <v>34.700000000000003</v>
      </c>
      <c r="H339" s="6"/>
    </row>
    <row r="340" spans="1:8" x14ac:dyDescent="0.3">
      <c r="A340" s="4">
        <v>41654.041666665849</v>
      </c>
      <c r="B340" s="7">
        <v>22074</v>
      </c>
      <c r="C340">
        <v>64888</v>
      </c>
      <c r="D340" s="7">
        <v>6920</v>
      </c>
      <c r="E340">
        <v>8.1999999999999993</v>
      </c>
      <c r="F340">
        <v>42.5</v>
      </c>
      <c r="G340">
        <v>22.4</v>
      </c>
      <c r="H340" s="6"/>
    </row>
    <row r="341" spans="1:8" x14ac:dyDescent="0.3">
      <c r="A341" s="4">
        <v>41654.083333332514</v>
      </c>
      <c r="B341" s="7">
        <v>1603</v>
      </c>
      <c r="C341">
        <v>4763</v>
      </c>
      <c r="D341" s="7">
        <v>533</v>
      </c>
      <c r="E341">
        <v>4.9000000000000004</v>
      </c>
      <c r="F341">
        <v>42.5</v>
      </c>
      <c r="G341">
        <v>20.100000000000001</v>
      </c>
      <c r="H341" s="6"/>
    </row>
    <row r="342" spans="1:8" x14ac:dyDescent="0.3">
      <c r="A342" s="4">
        <v>41654.124999999178</v>
      </c>
      <c r="B342" s="7">
        <v>861</v>
      </c>
      <c r="C342">
        <v>2576</v>
      </c>
      <c r="D342" s="7">
        <v>317</v>
      </c>
      <c r="E342">
        <v>4.0999999999999996</v>
      </c>
      <c r="F342">
        <v>44.3</v>
      </c>
      <c r="G342">
        <v>24.1</v>
      </c>
      <c r="H342" s="6"/>
    </row>
    <row r="343" spans="1:8" x14ac:dyDescent="0.3">
      <c r="A343" s="4">
        <v>41654.166666665842</v>
      </c>
      <c r="B343" s="7">
        <v>4088</v>
      </c>
      <c r="C343">
        <v>12817</v>
      </c>
      <c r="D343" s="7">
        <v>1438</v>
      </c>
      <c r="E343">
        <v>3.3</v>
      </c>
      <c r="F343">
        <v>44.4</v>
      </c>
      <c r="G343">
        <v>32.4</v>
      </c>
      <c r="H343" s="6"/>
    </row>
    <row r="344" spans="1:8" x14ac:dyDescent="0.3">
      <c r="A344" s="4">
        <v>41654.208333332506</v>
      </c>
      <c r="B344" s="7">
        <v>15886</v>
      </c>
      <c r="C344">
        <v>48211</v>
      </c>
      <c r="D344" s="7">
        <v>4948</v>
      </c>
      <c r="E344">
        <v>8.8000000000000007</v>
      </c>
      <c r="F344">
        <v>45.4</v>
      </c>
      <c r="G344">
        <v>28.6</v>
      </c>
      <c r="H344" s="6"/>
    </row>
    <row r="345" spans="1:8" x14ac:dyDescent="0.3">
      <c r="A345" s="4">
        <v>41654.249999999171</v>
      </c>
      <c r="B345" s="7">
        <v>33995</v>
      </c>
      <c r="C345">
        <v>98019</v>
      </c>
      <c r="D345" s="7">
        <v>11981</v>
      </c>
      <c r="E345">
        <v>9.6</v>
      </c>
      <c r="F345">
        <v>44.2</v>
      </c>
      <c r="G345">
        <v>28.5</v>
      </c>
      <c r="H345" s="6"/>
    </row>
    <row r="346" spans="1:8" x14ac:dyDescent="0.3">
      <c r="A346" s="4">
        <v>41654.291666665835</v>
      </c>
      <c r="B346" s="7">
        <v>71835</v>
      </c>
      <c r="C346">
        <v>216203</v>
      </c>
      <c r="D346" s="7">
        <v>22261</v>
      </c>
      <c r="E346">
        <v>15.1</v>
      </c>
      <c r="F346">
        <v>43.4</v>
      </c>
      <c r="G346">
        <v>25.2</v>
      </c>
      <c r="H346" s="6"/>
    </row>
    <row r="347" spans="1:8" x14ac:dyDescent="0.3">
      <c r="A347" s="4">
        <v>41654.333333332499</v>
      </c>
      <c r="B347" s="7">
        <v>48642</v>
      </c>
      <c r="C347">
        <v>146233</v>
      </c>
      <c r="D347" s="7">
        <v>13873</v>
      </c>
      <c r="E347">
        <v>11.2</v>
      </c>
      <c r="F347">
        <v>42.4</v>
      </c>
      <c r="G347">
        <v>15.8</v>
      </c>
      <c r="H347" s="6"/>
    </row>
    <row r="348" spans="1:8" x14ac:dyDescent="0.3">
      <c r="A348" s="4">
        <v>41654.374999999163</v>
      </c>
      <c r="B348" s="7">
        <v>88605</v>
      </c>
      <c r="C348">
        <v>268771</v>
      </c>
      <c r="D348" s="7">
        <v>28989</v>
      </c>
      <c r="E348">
        <v>14.7</v>
      </c>
      <c r="F348">
        <v>45</v>
      </c>
      <c r="G348">
        <v>19.3</v>
      </c>
      <c r="H348" s="6"/>
    </row>
    <row r="349" spans="1:8" x14ac:dyDescent="0.3">
      <c r="A349" s="4">
        <v>41654.416666665828</v>
      </c>
      <c r="B349" s="7">
        <v>127891</v>
      </c>
      <c r="C349">
        <v>368981</v>
      </c>
      <c r="D349" s="7">
        <v>41193</v>
      </c>
      <c r="E349">
        <v>20.399999999999999</v>
      </c>
      <c r="F349">
        <v>44.3</v>
      </c>
      <c r="G349">
        <v>24.1</v>
      </c>
      <c r="H349" s="6"/>
    </row>
    <row r="350" spans="1:8" x14ac:dyDescent="0.3">
      <c r="A350" s="4">
        <v>41654.458333332492</v>
      </c>
      <c r="B350" s="7">
        <v>198983</v>
      </c>
      <c r="C350">
        <v>635166</v>
      </c>
      <c r="D350" s="7">
        <v>56186</v>
      </c>
      <c r="E350">
        <v>34.4</v>
      </c>
      <c r="F350">
        <v>43.5</v>
      </c>
      <c r="G350">
        <v>34.4</v>
      </c>
      <c r="H350" s="6"/>
    </row>
    <row r="351" spans="1:8" x14ac:dyDescent="0.3">
      <c r="A351" s="4">
        <v>41654.499999999156</v>
      </c>
      <c r="B351" s="7">
        <v>152092</v>
      </c>
      <c r="C351">
        <v>471521</v>
      </c>
      <c r="D351" s="7">
        <v>51070</v>
      </c>
      <c r="E351">
        <v>27.8</v>
      </c>
      <c r="F351">
        <v>45.1</v>
      </c>
      <c r="G351">
        <v>30.1</v>
      </c>
      <c r="H351" s="6"/>
    </row>
    <row r="352" spans="1:8" x14ac:dyDescent="0.3">
      <c r="A352" s="4">
        <v>41654.54166666582</v>
      </c>
      <c r="B352" s="7">
        <v>130530</v>
      </c>
      <c r="C352">
        <v>379011</v>
      </c>
      <c r="D352" s="7">
        <v>45452</v>
      </c>
      <c r="E352">
        <v>22.8</v>
      </c>
      <c r="F352">
        <v>45.3</v>
      </c>
      <c r="G352">
        <v>28.4</v>
      </c>
      <c r="H352" s="6"/>
    </row>
    <row r="353" spans="1:8" x14ac:dyDescent="0.3">
      <c r="A353" s="4">
        <v>41654.583333332484</v>
      </c>
      <c r="B353" s="7">
        <v>160070</v>
      </c>
      <c r="C353">
        <v>494318</v>
      </c>
      <c r="D353" s="7">
        <v>56171</v>
      </c>
      <c r="E353">
        <v>25.9</v>
      </c>
      <c r="F353">
        <v>43.2</v>
      </c>
      <c r="G353">
        <v>28.2</v>
      </c>
      <c r="H353" s="6"/>
    </row>
    <row r="354" spans="1:8" x14ac:dyDescent="0.3">
      <c r="A354" s="4">
        <v>41654.624999999149</v>
      </c>
      <c r="B354" s="7">
        <v>113395</v>
      </c>
      <c r="C354">
        <v>344083</v>
      </c>
      <c r="D354" s="7">
        <v>39344</v>
      </c>
      <c r="E354">
        <v>19.100000000000001</v>
      </c>
      <c r="F354">
        <v>46.1</v>
      </c>
      <c r="G354">
        <v>21.3</v>
      </c>
      <c r="H354" s="6"/>
    </row>
    <row r="355" spans="1:8" x14ac:dyDescent="0.3">
      <c r="A355" s="4">
        <v>41654.666666665813</v>
      </c>
      <c r="B355" s="7">
        <v>121367</v>
      </c>
      <c r="C355">
        <v>362517</v>
      </c>
      <c r="D355" s="7">
        <v>42999</v>
      </c>
      <c r="E355">
        <v>20.7</v>
      </c>
      <c r="F355">
        <v>44</v>
      </c>
      <c r="G355">
        <v>18.7</v>
      </c>
      <c r="H355" s="6"/>
    </row>
    <row r="356" spans="1:8" x14ac:dyDescent="0.3">
      <c r="A356" s="4">
        <v>41654.708333332477</v>
      </c>
      <c r="B356" s="7">
        <v>106374</v>
      </c>
      <c r="C356">
        <v>322260</v>
      </c>
      <c r="D356" s="7">
        <v>38106</v>
      </c>
      <c r="E356">
        <v>20.399999999999999</v>
      </c>
      <c r="F356">
        <v>45.4</v>
      </c>
      <c r="G356">
        <v>34.200000000000003</v>
      </c>
      <c r="H356" s="6"/>
    </row>
    <row r="357" spans="1:8" x14ac:dyDescent="0.3">
      <c r="A357" s="4">
        <v>41654.749999999141</v>
      </c>
      <c r="B357" s="7">
        <v>153959</v>
      </c>
      <c r="C357">
        <v>461476</v>
      </c>
      <c r="D357" s="7">
        <v>49600</v>
      </c>
      <c r="E357">
        <v>24.5</v>
      </c>
      <c r="F357">
        <v>45.6</v>
      </c>
      <c r="G357">
        <v>25.9</v>
      </c>
      <c r="H357" s="6"/>
    </row>
    <row r="358" spans="1:8" x14ac:dyDescent="0.3">
      <c r="A358" s="4">
        <v>41654.791666665806</v>
      </c>
      <c r="B358" s="7">
        <v>134396</v>
      </c>
      <c r="C358">
        <v>430493</v>
      </c>
      <c r="D358" s="7">
        <v>43704</v>
      </c>
      <c r="E358">
        <v>23</v>
      </c>
      <c r="F358">
        <v>43.1</v>
      </c>
      <c r="G358">
        <v>25</v>
      </c>
      <c r="H358" s="6"/>
    </row>
    <row r="359" spans="1:8" x14ac:dyDescent="0.3">
      <c r="A359" s="4">
        <v>41654.83333333247</v>
      </c>
      <c r="B359" s="7">
        <v>177713</v>
      </c>
      <c r="C359">
        <v>529666</v>
      </c>
      <c r="D359" s="7">
        <v>55178</v>
      </c>
      <c r="E359">
        <v>28.8</v>
      </c>
      <c r="F359">
        <v>42</v>
      </c>
      <c r="G359">
        <v>27</v>
      </c>
      <c r="H359" s="6"/>
    </row>
    <row r="360" spans="1:8" x14ac:dyDescent="0.3">
      <c r="A360" s="4">
        <v>41654.874999999134</v>
      </c>
      <c r="B360" s="7">
        <v>164906</v>
      </c>
      <c r="C360">
        <v>476130</v>
      </c>
      <c r="D360" s="7">
        <v>54180</v>
      </c>
      <c r="E360">
        <v>27.2</v>
      </c>
      <c r="F360">
        <v>47.9</v>
      </c>
      <c r="G360">
        <v>27.6</v>
      </c>
      <c r="H360" s="6"/>
    </row>
    <row r="361" spans="1:8" x14ac:dyDescent="0.3">
      <c r="A361" s="4">
        <v>41654.916666665798</v>
      </c>
      <c r="B361" s="7">
        <v>127517</v>
      </c>
      <c r="C361">
        <v>363384</v>
      </c>
      <c r="D361" s="7">
        <v>38177</v>
      </c>
      <c r="E361">
        <v>22.8</v>
      </c>
      <c r="F361">
        <v>47.8</v>
      </c>
      <c r="G361">
        <v>23.8</v>
      </c>
      <c r="H361" s="6"/>
    </row>
    <row r="362" spans="1:8" x14ac:dyDescent="0.3">
      <c r="A362" s="4">
        <v>41654.958333332463</v>
      </c>
      <c r="B362" s="7">
        <v>53169</v>
      </c>
      <c r="C362">
        <v>154358</v>
      </c>
      <c r="D362" s="7">
        <v>17249</v>
      </c>
      <c r="E362">
        <v>11.9</v>
      </c>
      <c r="F362">
        <v>42.9</v>
      </c>
      <c r="G362">
        <v>25.1</v>
      </c>
      <c r="H362" s="6"/>
    </row>
    <row r="363" spans="1:8" x14ac:dyDescent="0.3">
      <c r="A363" s="4">
        <v>41654.999999999127</v>
      </c>
      <c r="B363" s="7">
        <v>34656</v>
      </c>
      <c r="C363">
        <v>106082</v>
      </c>
      <c r="D363" s="7">
        <v>11753</v>
      </c>
      <c r="E363">
        <v>8.4</v>
      </c>
      <c r="F363">
        <v>47.1</v>
      </c>
      <c r="G363">
        <v>25.6</v>
      </c>
      <c r="H363" s="6"/>
    </row>
    <row r="364" spans="1:8" x14ac:dyDescent="0.3">
      <c r="A364" s="4">
        <v>41655.041666665791</v>
      </c>
      <c r="B364" s="7">
        <v>20582</v>
      </c>
      <c r="C364">
        <v>60470</v>
      </c>
      <c r="D364" s="7">
        <v>7606</v>
      </c>
      <c r="E364">
        <v>5.9</v>
      </c>
      <c r="F364">
        <v>43.7</v>
      </c>
      <c r="G364">
        <v>24.7</v>
      </c>
      <c r="H364" s="6"/>
    </row>
    <row r="365" spans="1:8" x14ac:dyDescent="0.3">
      <c r="A365" s="4">
        <v>41655.083333332455</v>
      </c>
      <c r="B365" s="7">
        <v>7452</v>
      </c>
      <c r="C365">
        <v>20558</v>
      </c>
      <c r="D365" s="7">
        <v>2409</v>
      </c>
      <c r="E365">
        <v>5.3</v>
      </c>
      <c r="F365">
        <v>44</v>
      </c>
      <c r="G365">
        <v>23.2</v>
      </c>
      <c r="H365" s="6"/>
    </row>
    <row r="366" spans="1:8" x14ac:dyDescent="0.3">
      <c r="A366" s="4">
        <v>41655.12499999912</v>
      </c>
      <c r="B366" s="7">
        <v>679</v>
      </c>
      <c r="C366">
        <v>1976</v>
      </c>
      <c r="D366" s="7">
        <v>238</v>
      </c>
      <c r="E366">
        <v>4.3</v>
      </c>
      <c r="F366">
        <v>44.6</v>
      </c>
      <c r="G366">
        <v>23</v>
      </c>
      <c r="H366" s="6"/>
    </row>
    <row r="367" spans="1:8" x14ac:dyDescent="0.3">
      <c r="A367" s="4">
        <v>41655.166666665784</v>
      </c>
      <c r="B367" s="7">
        <v>5668</v>
      </c>
      <c r="C367">
        <v>17166</v>
      </c>
      <c r="D367" s="7">
        <v>1863</v>
      </c>
      <c r="E367">
        <v>6.2</v>
      </c>
      <c r="F367">
        <v>45.5</v>
      </c>
      <c r="G367">
        <v>26.6</v>
      </c>
      <c r="H367" s="6"/>
    </row>
    <row r="368" spans="1:8" x14ac:dyDescent="0.3">
      <c r="A368" s="4">
        <v>41655.208333332448</v>
      </c>
      <c r="B368" s="7">
        <v>15834</v>
      </c>
      <c r="C368">
        <v>47709</v>
      </c>
      <c r="D368" s="7">
        <v>5118</v>
      </c>
      <c r="E368">
        <v>7.1</v>
      </c>
      <c r="F368">
        <v>40.299999999999997</v>
      </c>
      <c r="G368">
        <v>29.8</v>
      </c>
      <c r="H368" s="6"/>
    </row>
    <row r="369" spans="1:8" x14ac:dyDescent="0.3">
      <c r="A369" s="4">
        <v>41655.249999999112</v>
      </c>
      <c r="B369" s="7">
        <v>39324</v>
      </c>
      <c r="C369">
        <v>109584</v>
      </c>
      <c r="D369" s="7">
        <v>12130</v>
      </c>
      <c r="E369">
        <v>11.1</v>
      </c>
      <c r="F369">
        <v>44</v>
      </c>
      <c r="G369">
        <v>30.4</v>
      </c>
      <c r="H369" s="6"/>
    </row>
    <row r="370" spans="1:8" x14ac:dyDescent="0.3">
      <c r="A370" s="4">
        <v>41655.291666665777</v>
      </c>
      <c r="B370" s="7">
        <v>46068</v>
      </c>
      <c r="C370">
        <v>141868</v>
      </c>
      <c r="D370" s="7">
        <v>15586</v>
      </c>
      <c r="E370">
        <v>12.3</v>
      </c>
      <c r="F370">
        <v>48.6</v>
      </c>
      <c r="G370">
        <v>25.7</v>
      </c>
      <c r="H370" s="6"/>
    </row>
    <row r="371" spans="1:8" x14ac:dyDescent="0.3">
      <c r="A371" s="4">
        <v>41655.333333332441</v>
      </c>
      <c r="B371" s="7">
        <v>160102</v>
      </c>
      <c r="C371">
        <v>482482</v>
      </c>
      <c r="D371" s="7">
        <v>46691</v>
      </c>
      <c r="E371">
        <v>27</v>
      </c>
      <c r="F371">
        <v>45.6</v>
      </c>
      <c r="G371">
        <v>25.2</v>
      </c>
      <c r="H371" s="6"/>
    </row>
    <row r="372" spans="1:8" x14ac:dyDescent="0.3">
      <c r="A372" s="4">
        <v>41655.374999999105</v>
      </c>
      <c r="B372" s="7">
        <v>141407</v>
      </c>
      <c r="C372">
        <v>419022</v>
      </c>
      <c r="D372" s="7">
        <v>42596</v>
      </c>
      <c r="E372">
        <v>23.1</v>
      </c>
      <c r="F372">
        <v>46.1</v>
      </c>
      <c r="G372">
        <v>26.8</v>
      </c>
      <c r="H372" s="6"/>
    </row>
    <row r="373" spans="1:8" x14ac:dyDescent="0.3">
      <c r="A373" s="4">
        <v>41655.416666665769</v>
      </c>
      <c r="B373" s="7">
        <v>151815</v>
      </c>
      <c r="C373">
        <v>431498</v>
      </c>
      <c r="D373" s="7">
        <v>50105</v>
      </c>
      <c r="E373">
        <v>24.3</v>
      </c>
      <c r="F373">
        <v>44.2</v>
      </c>
      <c r="G373">
        <v>23.1</v>
      </c>
      <c r="H373" s="6"/>
    </row>
    <row r="374" spans="1:8" x14ac:dyDescent="0.3">
      <c r="A374" s="4">
        <v>41655.458333332434</v>
      </c>
      <c r="B374" s="7">
        <v>142956</v>
      </c>
      <c r="C374">
        <v>397703</v>
      </c>
      <c r="D374" s="7">
        <v>56266</v>
      </c>
      <c r="E374">
        <v>25.5</v>
      </c>
      <c r="F374">
        <v>46.6</v>
      </c>
      <c r="G374">
        <v>28.2</v>
      </c>
      <c r="H374" s="6"/>
    </row>
    <row r="375" spans="1:8" x14ac:dyDescent="0.3">
      <c r="A375" s="4">
        <v>41655.499999999098</v>
      </c>
      <c r="B375" s="7">
        <v>168902</v>
      </c>
      <c r="C375">
        <v>496569</v>
      </c>
      <c r="D375" s="7">
        <v>55776</v>
      </c>
      <c r="E375">
        <v>27.5</v>
      </c>
      <c r="F375">
        <v>42.7</v>
      </c>
      <c r="G375">
        <v>32</v>
      </c>
      <c r="H375" s="6"/>
    </row>
    <row r="376" spans="1:8" x14ac:dyDescent="0.3">
      <c r="A376" s="4">
        <v>41655.541666665762</v>
      </c>
      <c r="B376" s="7">
        <v>164908</v>
      </c>
      <c r="C376">
        <v>493134</v>
      </c>
      <c r="D376" s="7">
        <v>49913</v>
      </c>
      <c r="E376">
        <v>29.6</v>
      </c>
      <c r="F376">
        <v>43.3</v>
      </c>
      <c r="G376">
        <v>23.9</v>
      </c>
      <c r="H376" s="6"/>
    </row>
    <row r="377" spans="1:8" x14ac:dyDescent="0.3">
      <c r="A377" s="4">
        <v>41655.583333332426</v>
      </c>
      <c r="B377" s="7">
        <v>151042</v>
      </c>
      <c r="C377">
        <v>444519</v>
      </c>
      <c r="D377" s="7">
        <v>48190</v>
      </c>
      <c r="E377">
        <v>22.5</v>
      </c>
      <c r="F377">
        <v>47.6</v>
      </c>
      <c r="G377">
        <v>23</v>
      </c>
      <c r="H377" s="6"/>
    </row>
    <row r="378" spans="1:8" x14ac:dyDescent="0.3">
      <c r="A378" s="4">
        <v>41655.624999999091</v>
      </c>
      <c r="B378" s="7">
        <v>145123</v>
      </c>
      <c r="C378">
        <v>409580</v>
      </c>
      <c r="D378" s="7">
        <v>47303</v>
      </c>
      <c r="E378">
        <v>23</v>
      </c>
      <c r="F378">
        <v>44.5</v>
      </c>
      <c r="G378">
        <v>34.1</v>
      </c>
      <c r="H378" s="6"/>
    </row>
    <row r="379" spans="1:8" x14ac:dyDescent="0.3">
      <c r="A379" s="4">
        <v>41655.666666665755</v>
      </c>
      <c r="B379" s="7">
        <v>154798</v>
      </c>
      <c r="C379">
        <v>478133</v>
      </c>
      <c r="D379" s="7">
        <v>50311</v>
      </c>
      <c r="E379">
        <v>25.8</v>
      </c>
      <c r="F379">
        <v>43</v>
      </c>
      <c r="G379">
        <v>23.1</v>
      </c>
      <c r="H379" s="6"/>
    </row>
    <row r="380" spans="1:8" x14ac:dyDescent="0.3">
      <c r="A380" s="4">
        <v>41655.708333332419</v>
      </c>
      <c r="B380" s="7">
        <v>105599</v>
      </c>
      <c r="C380">
        <v>295059</v>
      </c>
      <c r="D380" s="7">
        <v>37774</v>
      </c>
      <c r="E380">
        <v>16</v>
      </c>
      <c r="F380">
        <v>44.1</v>
      </c>
      <c r="G380">
        <v>21.3</v>
      </c>
      <c r="H380" s="6"/>
    </row>
    <row r="381" spans="1:8" x14ac:dyDescent="0.3">
      <c r="A381" s="4">
        <v>41655.749999999083</v>
      </c>
      <c r="B381" s="7">
        <v>123783</v>
      </c>
      <c r="C381">
        <v>376181</v>
      </c>
      <c r="D381" s="7">
        <v>43943</v>
      </c>
      <c r="E381">
        <v>22.8</v>
      </c>
      <c r="F381">
        <v>45</v>
      </c>
      <c r="G381">
        <v>31.2</v>
      </c>
      <c r="H381" s="6"/>
    </row>
    <row r="382" spans="1:8" x14ac:dyDescent="0.3">
      <c r="A382" s="4">
        <v>41655.791666665747</v>
      </c>
      <c r="B382" s="7">
        <v>119519</v>
      </c>
      <c r="C382">
        <v>359999</v>
      </c>
      <c r="D382" s="7">
        <v>49245</v>
      </c>
      <c r="E382">
        <v>21.3</v>
      </c>
      <c r="F382">
        <v>45.3</v>
      </c>
      <c r="G382">
        <v>21.3</v>
      </c>
      <c r="H382" s="6"/>
    </row>
    <row r="383" spans="1:8" x14ac:dyDescent="0.3">
      <c r="A383" s="4">
        <v>41655.833333332412</v>
      </c>
      <c r="B383" s="7">
        <v>162601</v>
      </c>
      <c r="C383">
        <v>495890</v>
      </c>
      <c r="D383" s="7">
        <v>51159</v>
      </c>
      <c r="E383">
        <v>27.3</v>
      </c>
      <c r="F383">
        <v>45.4</v>
      </c>
      <c r="G383">
        <v>25.3</v>
      </c>
      <c r="H383" s="6"/>
    </row>
    <row r="384" spans="1:8" x14ac:dyDescent="0.3">
      <c r="A384" s="4">
        <v>41655.874999999076</v>
      </c>
      <c r="B384" s="7">
        <v>149613</v>
      </c>
      <c r="C384">
        <v>453865</v>
      </c>
      <c r="D384" s="7">
        <v>49170</v>
      </c>
      <c r="E384">
        <v>25.5</v>
      </c>
      <c r="F384">
        <v>43.6</v>
      </c>
      <c r="G384">
        <v>24</v>
      </c>
      <c r="H384" s="6"/>
    </row>
    <row r="385" spans="1:8" x14ac:dyDescent="0.3">
      <c r="A385" s="4">
        <v>41655.91666666574</v>
      </c>
      <c r="B385" s="7">
        <v>132083</v>
      </c>
      <c r="C385">
        <v>401454</v>
      </c>
      <c r="D385" s="7">
        <v>41287</v>
      </c>
      <c r="E385">
        <v>20.100000000000001</v>
      </c>
      <c r="F385">
        <v>44.6</v>
      </c>
      <c r="G385">
        <v>35.5</v>
      </c>
      <c r="H385" s="6"/>
    </row>
    <row r="386" spans="1:8" x14ac:dyDescent="0.3">
      <c r="A386" s="4">
        <v>41655.958333332404</v>
      </c>
      <c r="B386" s="7">
        <v>76188</v>
      </c>
      <c r="C386">
        <v>231423</v>
      </c>
      <c r="D386" s="7">
        <v>25147</v>
      </c>
      <c r="E386">
        <v>15.3</v>
      </c>
      <c r="F386">
        <v>43.6</v>
      </c>
      <c r="G386">
        <v>29</v>
      </c>
      <c r="H386" s="6"/>
    </row>
    <row r="387" spans="1:8" x14ac:dyDescent="0.3">
      <c r="A387" s="4">
        <v>41655.999999999069</v>
      </c>
      <c r="B387" s="7">
        <v>41568</v>
      </c>
      <c r="C387">
        <v>128666</v>
      </c>
      <c r="D387" s="7">
        <v>14957</v>
      </c>
      <c r="E387">
        <v>11.7</v>
      </c>
      <c r="F387">
        <v>46.1</v>
      </c>
      <c r="G387">
        <v>28.2</v>
      </c>
      <c r="H387" s="6"/>
    </row>
    <row r="388" spans="1:8" x14ac:dyDescent="0.3">
      <c r="A388" s="4">
        <v>41656.041666665733</v>
      </c>
      <c r="B388" s="7">
        <v>17523</v>
      </c>
      <c r="C388">
        <v>53516</v>
      </c>
      <c r="D388" s="7">
        <v>7058</v>
      </c>
      <c r="E388">
        <v>5</v>
      </c>
      <c r="F388">
        <v>45.7</v>
      </c>
      <c r="G388">
        <v>35.4</v>
      </c>
      <c r="H388" s="6"/>
    </row>
    <row r="389" spans="1:8" x14ac:dyDescent="0.3">
      <c r="A389" s="4">
        <v>41656.083333332397</v>
      </c>
      <c r="B389" s="7">
        <v>4474</v>
      </c>
      <c r="C389">
        <v>14089</v>
      </c>
      <c r="D389" s="7">
        <v>1599</v>
      </c>
      <c r="E389">
        <v>6.2</v>
      </c>
      <c r="F389">
        <v>45.5</v>
      </c>
      <c r="G389">
        <v>20.3</v>
      </c>
      <c r="H389" s="6"/>
    </row>
    <row r="390" spans="1:8" x14ac:dyDescent="0.3">
      <c r="A390" s="4">
        <v>41656.124999999061</v>
      </c>
      <c r="B390" s="7">
        <v>834</v>
      </c>
      <c r="C390">
        <v>2439</v>
      </c>
      <c r="D390" s="7">
        <v>300</v>
      </c>
      <c r="E390">
        <v>3.9</v>
      </c>
      <c r="F390">
        <v>46.8</v>
      </c>
      <c r="G390">
        <v>28.4</v>
      </c>
      <c r="H390" s="6"/>
    </row>
    <row r="391" spans="1:8" x14ac:dyDescent="0.3">
      <c r="A391" s="4">
        <v>41656.166666665726</v>
      </c>
      <c r="B391" s="7">
        <v>5413</v>
      </c>
      <c r="C391">
        <v>14965</v>
      </c>
      <c r="D391" s="7">
        <v>1654</v>
      </c>
      <c r="E391">
        <v>5.7</v>
      </c>
      <c r="F391">
        <v>44.1</v>
      </c>
      <c r="G391">
        <v>29.3</v>
      </c>
      <c r="H391" s="6"/>
    </row>
    <row r="392" spans="1:8" x14ac:dyDescent="0.3">
      <c r="A392" s="4">
        <v>41656.20833333239</v>
      </c>
      <c r="B392" s="7">
        <v>16170</v>
      </c>
      <c r="C392">
        <v>50788</v>
      </c>
      <c r="D392" s="7">
        <v>5119</v>
      </c>
      <c r="E392">
        <v>8</v>
      </c>
      <c r="F392">
        <v>48</v>
      </c>
      <c r="G392">
        <v>28.2</v>
      </c>
      <c r="H392" s="6"/>
    </row>
    <row r="393" spans="1:8" x14ac:dyDescent="0.3">
      <c r="A393" s="4">
        <v>41656.249999999054</v>
      </c>
      <c r="B393" s="7">
        <v>30628</v>
      </c>
      <c r="C393">
        <v>95847</v>
      </c>
      <c r="D393" s="7">
        <v>10999</v>
      </c>
      <c r="E393">
        <v>8.5</v>
      </c>
      <c r="F393">
        <v>44.5</v>
      </c>
      <c r="G393">
        <v>21.5</v>
      </c>
      <c r="H393" s="6"/>
    </row>
    <row r="394" spans="1:8" x14ac:dyDescent="0.3">
      <c r="A394" s="4">
        <v>41656.291666665718</v>
      </c>
      <c r="B394" s="7">
        <v>39958</v>
      </c>
      <c r="C394">
        <v>115702</v>
      </c>
      <c r="D394" s="7">
        <v>12559</v>
      </c>
      <c r="E394">
        <v>9.9</v>
      </c>
      <c r="F394">
        <v>43.6</v>
      </c>
      <c r="G394">
        <v>30</v>
      </c>
      <c r="H394" s="6"/>
    </row>
    <row r="395" spans="1:8" x14ac:dyDescent="0.3">
      <c r="A395" s="4">
        <v>41656.333333332383</v>
      </c>
      <c r="B395" s="7">
        <v>86394</v>
      </c>
      <c r="C395">
        <v>253051</v>
      </c>
      <c r="D395" s="7">
        <v>30169</v>
      </c>
      <c r="E395">
        <v>16.399999999999999</v>
      </c>
      <c r="F395">
        <v>46.5</v>
      </c>
      <c r="G395">
        <v>21</v>
      </c>
      <c r="H395" s="6"/>
    </row>
    <row r="396" spans="1:8" x14ac:dyDescent="0.3">
      <c r="A396" s="4">
        <v>41656.374999999047</v>
      </c>
      <c r="B396" s="7">
        <v>104663</v>
      </c>
      <c r="C396">
        <v>314573</v>
      </c>
      <c r="D396" s="7">
        <v>33318</v>
      </c>
      <c r="E396">
        <v>17.5</v>
      </c>
      <c r="F396">
        <v>44.5</v>
      </c>
      <c r="G396">
        <v>24.1</v>
      </c>
      <c r="H396" s="6"/>
    </row>
    <row r="397" spans="1:8" x14ac:dyDescent="0.3">
      <c r="A397" s="4">
        <v>41656.416666665711</v>
      </c>
      <c r="B397" s="7">
        <v>117880</v>
      </c>
      <c r="C397">
        <v>361398</v>
      </c>
      <c r="D397" s="7">
        <v>37865</v>
      </c>
      <c r="E397">
        <v>19.8</v>
      </c>
      <c r="F397">
        <v>42.2</v>
      </c>
      <c r="G397">
        <v>29.1</v>
      </c>
      <c r="H397" s="6"/>
    </row>
    <row r="398" spans="1:8" x14ac:dyDescent="0.3">
      <c r="A398" s="4">
        <v>41656.458333332375</v>
      </c>
      <c r="B398" s="7">
        <v>144262</v>
      </c>
      <c r="C398">
        <v>422801</v>
      </c>
      <c r="D398" s="7">
        <v>46190</v>
      </c>
      <c r="E398">
        <v>22.9</v>
      </c>
      <c r="F398">
        <v>42.5</v>
      </c>
      <c r="G398">
        <v>31.4</v>
      </c>
      <c r="H398" s="6"/>
    </row>
    <row r="399" spans="1:8" x14ac:dyDescent="0.3">
      <c r="A399" s="4">
        <v>41656.49999999904</v>
      </c>
      <c r="B399" s="7">
        <v>178464</v>
      </c>
      <c r="C399">
        <v>531815</v>
      </c>
      <c r="D399" s="7">
        <v>56127</v>
      </c>
      <c r="E399">
        <v>27.1</v>
      </c>
      <c r="F399">
        <v>43</v>
      </c>
      <c r="G399">
        <v>25.2</v>
      </c>
      <c r="H399" s="6"/>
    </row>
    <row r="400" spans="1:8" x14ac:dyDescent="0.3">
      <c r="A400" s="4">
        <v>41656.541666665704</v>
      </c>
      <c r="B400" s="7">
        <v>127185</v>
      </c>
      <c r="C400">
        <v>387890</v>
      </c>
      <c r="D400" s="7">
        <v>43669</v>
      </c>
      <c r="E400">
        <v>23.7</v>
      </c>
      <c r="F400">
        <v>46.6</v>
      </c>
      <c r="G400">
        <v>30.7</v>
      </c>
      <c r="H400" s="6"/>
    </row>
    <row r="401" spans="1:8" x14ac:dyDescent="0.3">
      <c r="A401" s="4">
        <v>41656.583333332368</v>
      </c>
      <c r="B401" s="7">
        <v>103429</v>
      </c>
      <c r="C401">
        <v>304430</v>
      </c>
      <c r="D401" s="7">
        <v>34863</v>
      </c>
      <c r="E401">
        <v>18.399999999999999</v>
      </c>
      <c r="F401">
        <v>48.2</v>
      </c>
      <c r="G401">
        <v>25.2</v>
      </c>
      <c r="H401" s="6"/>
    </row>
    <row r="402" spans="1:8" x14ac:dyDescent="0.3">
      <c r="A402" s="4">
        <v>41656.624999999032</v>
      </c>
      <c r="B402" s="7">
        <v>118831</v>
      </c>
      <c r="C402">
        <v>357271</v>
      </c>
      <c r="D402" s="7">
        <v>39200</v>
      </c>
      <c r="E402">
        <v>19.2</v>
      </c>
      <c r="F402">
        <v>45.7</v>
      </c>
      <c r="G402">
        <v>21.7</v>
      </c>
      <c r="H402" s="6"/>
    </row>
    <row r="403" spans="1:8" x14ac:dyDescent="0.3">
      <c r="A403" s="4">
        <v>41656.666666665697</v>
      </c>
      <c r="B403" s="7">
        <v>102630</v>
      </c>
      <c r="C403">
        <v>307365</v>
      </c>
      <c r="D403" s="7">
        <v>35075</v>
      </c>
      <c r="E403">
        <v>20.5</v>
      </c>
      <c r="F403">
        <v>47.8</v>
      </c>
      <c r="G403">
        <v>33.799999999999997</v>
      </c>
      <c r="H403" s="6"/>
    </row>
    <row r="404" spans="1:8" x14ac:dyDescent="0.3">
      <c r="A404" s="4">
        <v>41656.708333332361</v>
      </c>
      <c r="B404" s="7">
        <v>108188</v>
      </c>
      <c r="C404">
        <v>313373</v>
      </c>
      <c r="D404" s="7">
        <v>36724</v>
      </c>
      <c r="E404">
        <v>20.3</v>
      </c>
      <c r="F404">
        <v>43.8</v>
      </c>
      <c r="G404">
        <v>27.8</v>
      </c>
      <c r="H404" s="6"/>
    </row>
    <row r="405" spans="1:8" x14ac:dyDescent="0.3">
      <c r="A405" s="4">
        <v>41656.749999999025</v>
      </c>
      <c r="B405" s="7">
        <v>129686</v>
      </c>
      <c r="C405">
        <v>389544</v>
      </c>
      <c r="D405" s="7">
        <v>39057</v>
      </c>
      <c r="E405">
        <v>21.9</v>
      </c>
      <c r="F405">
        <v>46.9</v>
      </c>
      <c r="G405">
        <v>25.4</v>
      </c>
      <c r="H405" s="6"/>
    </row>
    <row r="406" spans="1:8" x14ac:dyDescent="0.3">
      <c r="A406" s="4">
        <v>41656.791666665689</v>
      </c>
      <c r="B406" s="7">
        <v>141724</v>
      </c>
      <c r="C406">
        <v>417396</v>
      </c>
      <c r="D406" s="7">
        <v>45410</v>
      </c>
      <c r="E406">
        <v>22.9</v>
      </c>
      <c r="F406">
        <v>43.7</v>
      </c>
      <c r="G406">
        <v>27.5</v>
      </c>
      <c r="H406" s="6"/>
    </row>
    <row r="407" spans="1:8" x14ac:dyDescent="0.3">
      <c r="A407" s="4">
        <v>41656.833333332354</v>
      </c>
      <c r="B407" s="7">
        <v>153850</v>
      </c>
      <c r="C407">
        <v>473803</v>
      </c>
      <c r="D407" s="7">
        <v>46018</v>
      </c>
      <c r="E407">
        <v>26.4</v>
      </c>
      <c r="F407">
        <v>42.8</v>
      </c>
      <c r="G407">
        <v>25.5</v>
      </c>
      <c r="H407" s="6"/>
    </row>
    <row r="408" spans="1:8" x14ac:dyDescent="0.3">
      <c r="A408" s="4">
        <v>41656.874999999018</v>
      </c>
      <c r="B408" s="7">
        <v>109829</v>
      </c>
      <c r="C408">
        <v>361633</v>
      </c>
      <c r="D408" s="7">
        <v>36605</v>
      </c>
      <c r="E408">
        <v>22.3</v>
      </c>
      <c r="F408">
        <v>46</v>
      </c>
      <c r="G408">
        <v>25.1</v>
      </c>
      <c r="H408" s="6"/>
    </row>
    <row r="409" spans="1:8" x14ac:dyDescent="0.3">
      <c r="A409" s="4">
        <v>41656.916666665682</v>
      </c>
      <c r="B409" s="7">
        <v>121634</v>
      </c>
      <c r="C409">
        <v>342337</v>
      </c>
      <c r="D409" s="7">
        <v>36039</v>
      </c>
      <c r="E409">
        <v>22.1</v>
      </c>
      <c r="F409">
        <v>41.6</v>
      </c>
      <c r="G409">
        <v>23.9</v>
      </c>
      <c r="H409" s="6"/>
    </row>
    <row r="410" spans="1:8" x14ac:dyDescent="0.3">
      <c r="A410" s="4">
        <v>41656.958333332346</v>
      </c>
      <c r="B410" s="7">
        <v>70260</v>
      </c>
      <c r="C410">
        <v>201548</v>
      </c>
      <c r="D410" s="7">
        <v>21739</v>
      </c>
      <c r="E410">
        <v>16.3</v>
      </c>
      <c r="F410">
        <v>42.8</v>
      </c>
      <c r="G410">
        <v>23.2</v>
      </c>
      <c r="H410" s="6"/>
    </row>
    <row r="411" spans="1:8" x14ac:dyDescent="0.3">
      <c r="A411" s="4">
        <v>41656.99999999901</v>
      </c>
      <c r="B411" s="7">
        <v>41741</v>
      </c>
      <c r="C411">
        <v>120134</v>
      </c>
      <c r="D411" s="7">
        <v>13647</v>
      </c>
      <c r="E411">
        <v>11.1</v>
      </c>
      <c r="F411">
        <v>44.3</v>
      </c>
      <c r="G411">
        <v>27.1</v>
      </c>
      <c r="H411" s="6"/>
    </row>
    <row r="412" spans="1:8" x14ac:dyDescent="0.3">
      <c r="A412" s="4">
        <v>41657.041666665675</v>
      </c>
      <c r="B412" s="7">
        <v>22938</v>
      </c>
      <c r="C412">
        <v>66485</v>
      </c>
      <c r="D412" s="7">
        <v>7476</v>
      </c>
      <c r="E412">
        <v>10.1</v>
      </c>
      <c r="F412">
        <v>43</v>
      </c>
      <c r="G412">
        <v>24.2</v>
      </c>
      <c r="H412" s="6"/>
    </row>
    <row r="413" spans="1:8" x14ac:dyDescent="0.3">
      <c r="A413" s="4">
        <v>41657.083333332339</v>
      </c>
      <c r="B413" s="7">
        <v>4868</v>
      </c>
      <c r="C413">
        <v>13223</v>
      </c>
      <c r="D413" s="7">
        <v>1571</v>
      </c>
      <c r="E413">
        <v>5.8</v>
      </c>
      <c r="F413">
        <v>40.9</v>
      </c>
      <c r="G413">
        <v>15.3</v>
      </c>
      <c r="H413" s="6"/>
    </row>
    <row r="414" spans="1:8" x14ac:dyDescent="0.3">
      <c r="A414" s="4">
        <v>41657.124999999003</v>
      </c>
      <c r="B414" s="7">
        <v>927</v>
      </c>
      <c r="C414">
        <v>2755</v>
      </c>
      <c r="D414" s="7">
        <v>290</v>
      </c>
      <c r="E414">
        <v>5.8</v>
      </c>
      <c r="F414">
        <v>44.3</v>
      </c>
      <c r="G414">
        <v>30.4</v>
      </c>
      <c r="H414" s="6"/>
    </row>
    <row r="415" spans="1:8" x14ac:dyDescent="0.3">
      <c r="A415" s="4">
        <v>41657.166666665667</v>
      </c>
      <c r="B415" s="7">
        <v>3901</v>
      </c>
      <c r="C415">
        <v>12217</v>
      </c>
      <c r="D415" s="7">
        <v>1337</v>
      </c>
      <c r="E415">
        <v>3.7</v>
      </c>
      <c r="F415">
        <v>47.3</v>
      </c>
      <c r="G415">
        <v>25.9</v>
      </c>
      <c r="H415" s="6"/>
    </row>
    <row r="416" spans="1:8" x14ac:dyDescent="0.3">
      <c r="A416" s="4">
        <v>41657.208333332332</v>
      </c>
      <c r="B416" s="7">
        <v>15787</v>
      </c>
      <c r="C416">
        <v>45910</v>
      </c>
      <c r="D416" s="7">
        <v>5232</v>
      </c>
      <c r="E416">
        <v>5.6</v>
      </c>
      <c r="F416">
        <v>41.1</v>
      </c>
      <c r="G416">
        <v>26.4</v>
      </c>
      <c r="H416" s="6"/>
    </row>
    <row r="417" spans="1:8" x14ac:dyDescent="0.3">
      <c r="A417" s="4">
        <v>41657.249999998996</v>
      </c>
      <c r="B417" s="7">
        <v>4737</v>
      </c>
      <c r="C417">
        <v>14069</v>
      </c>
      <c r="D417" s="7">
        <v>1708</v>
      </c>
      <c r="E417">
        <v>7</v>
      </c>
      <c r="F417">
        <v>43.7</v>
      </c>
      <c r="G417">
        <v>25.6</v>
      </c>
      <c r="H417" s="6"/>
    </row>
    <row r="418" spans="1:8" x14ac:dyDescent="0.3">
      <c r="A418" s="4">
        <v>41657.29166666566</v>
      </c>
      <c r="B418" s="7">
        <v>29832</v>
      </c>
      <c r="C418">
        <v>87197</v>
      </c>
      <c r="D418" s="7">
        <v>9390</v>
      </c>
      <c r="E418">
        <v>9.3000000000000007</v>
      </c>
      <c r="F418">
        <v>44.7</v>
      </c>
      <c r="G418">
        <v>19.100000000000001</v>
      </c>
      <c r="H418" s="6"/>
    </row>
    <row r="419" spans="1:8" x14ac:dyDescent="0.3">
      <c r="A419" s="4">
        <v>41657.333333332324</v>
      </c>
      <c r="B419" s="7">
        <v>84062</v>
      </c>
      <c r="C419">
        <v>262358</v>
      </c>
      <c r="D419" s="7">
        <v>25512</v>
      </c>
      <c r="E419">
        <v>16.2</v>
      </c>
      <c r="F419">
        <v>41.3</v>
      </c>
      <c r="G419">
        <v>22.1</v>
      </c>
      <c r="H419" s="6"/>
    </row>
    <row r="420" spans="1:8" x14ac:dyDescent="0.3">
      <c r="A420" s="4">
        <v>41657.374999998989</v>
      </c>
      <c r="B420" s="7">
        <v>90455</v>
      </c>
      <c r="C420">
        <v>265193</v>
      </c>
      <c r="D420" s="7">
        <v>30318</v>
      </c>
      <c r="E420">
        <v>17.600000000000001</v>
      </c>
      <c r="F420">
        <v>46.4</v>
      </c>
      <c r="G420">
        <v>25.7</v>
      </c>
      <c r="H420" s="6"/>
    </row>
    <row r="421" spans="1:8" x14ac:dyDescent="0.3">
      <c r="A421" s="4">
        <v>41657.416666665653</v>
      </c>
      <c r="B421" s="7">
        <v>84901</v>
      </c>
      <c r="C421">
        <v>253380</v>
      </c>
      <c r="D421" s="7">
        <v>30294</v>
      </c>
      <c r="E421">
        <v>19.100000000000001</v>
      </c>
      <c r="F421">
        <v>42.2</v>
      </c>
      <c r="G421">
        <v>21.9</v>
      </c>
      <c r="H421" s="6"/>
    </row>
    <row r="422" spans="1:8" x14ac:dyDescent="0.3">
      <c r="A422" s="4">
        <v>41657.458333332317</v>
      </c>
      <c r="B422" s="7">
        <v>139204</v>
      </c>
      <c r="C422">
        <v>407129</v>
      </c>
      <c r="D422" s="7">
        <v>46528</v>
      </c>
      <c r="E422">
        <v>22.3</v>
      </c>
      <c r="F422">
        <v>40.5</v>
      </c>
      <c r="G422">
        <v>18.100000000000001</v>
      </c>
      <c r="H422" s="6"/>
    </row>
    <row r="423" spans="1:8" x14ac:dyDescent="0.3">
      <c r="A423" s="4">
        <v>41657.499999998981</v>
      </c>
      <c r="B423" s="7">
        <v>131626</v>
      </c>
      <c r="C423">
        <v>398351</v>
      </c>
      <c r="D423" s="7">
        <v>43569</v>
      </c>
      <c r="E423">
        <v>24.2</v>
      </c>
      <c r="F423">
        <v>46.8</v>
      </c>
      <c r="G423">
        <v>22.1</v>
      </c>
      <c r="H423" s="6"/>
    </row>
    <row r="424" spans="1:8" x14ac:dyDescent="0.3">
      <c r="A424" s="4">
        <v>41657.541666665646</v>
      </c>
      <c r="B424" s="7">
        <v>136649</v>
      </c>
      <c r="C424">
        <v>399675</v>
      </c>
      <c r="D424" s="7">
        <v>44027</v>
      </c>
      <c r="E424">
        <v>23.6</v>
      </c>
      <c r="F424">
        <v>41.4</v>
      </c>
      <c r="G424">
        <v>28.9</v>
      </c>
      <c r="H424" s="6"/>
    </row>
    <row r="425" spans="1:8" x14ac:dyDescent="0.3">
      <c r="A425" s="4">
        <v>41657.58333333231</v>
      </c>
      <c r="B425" s="7">
        <v>132320</v>
      </c>
      <c r="C425">
        <v>389606</v>
      </c>
      <c r="D425" s="7">
        <v>45141</v>
      </c>
      <c r="E425">
        <v>20.8</v>
      </c>
      <c r="F425">
        <v>46.9</v>
      </c>
      <c r="G425">
        <v>29.3</v>
      </c>
      <c r="H425" s="6"/>
    </row>
    <row r="426" spans="1:8" x14ac:dyDescent="0.3">
      <c r="A426" s="4">
        <v>41657.624999998974</v>
      </c>
      <c r="B426" s="7">
        <v>127252</v>
      </c>
      <c r="C426">
        <v>404498</v>
      </c>
      <c r="D426" s="7">
        <v>43943</v>
      </c>
      <c r="E426">
        <v>22.1</v>
      </c>
      <c r="F426">
        <v>47.5</v>
      </c>
      <c r="G426">
        <v>29.8</v>
      </c>
      <c r="H426" s="6"/>
    </row>
    <row r="427" spans="1:8" x14ac:dyDescent="0.3">
      <c r="A427" s="4">
        <v>41657.666666665638</v>
      </c>
      <c r="B427" s="7">
        <v>98722</v>
      </c>
      <c r="C427">
        <v>294243</v>
      </c>
      <c r="D427" s="7">
        <v>32219</v>
      </c>
      <c r="E427">
        <v>14.9</v>
      </c>
      <c r="F427">
        <v>45.3</v>
      </c>
      <c r="G427">
        <v>14.5</v>
      </c>
      <c r="H427" s="6"/>
    </row>
    <row r="428" spans="1:8" x14ac:dyDescent="0.3">
      <c r="A428" s="4">
        <v>41657.708333332303</v>
      </c>
      <c r="B428" s="7">
        <v>80661</v>
      </c>
      <c r="C428">
        <v>247418</v>
      </c>
      <c r="D428" s="7">
        <v>27920</v>
      </c>
      <c r="E428">
        <v>15.7</v>
      </c>
      <c r="F428">
        <v>46</v>
      </c>
      <c r="G428">
        <v>22.8</v>
      </c>
      <c r="H428" s="6"/>
    </row>
    <row r="429" spans="1:8" x14ac:dyDescent="0.3">
      <c r="A429" s="4">
        <v>41657.749999998967</v>
      </c>
      <c r="B429" s="7">
        <v>100925</v>
      </c>
      <c r="C429">
        <v>311132</v>
      </c>
      <c r="D429" s="7">
        <v>32636</v>
      </c>
      <c r="E429">
        <v>19.3</v>
      </c>
      <c r="F429">
        <v>42.2</v>
      </c>
      <c r="G429">
        <v>26.3</v>
      </c>
      <c r="H429" s="6"/>
    </row>
    <row r="430" spans="1:8" x14ac:dyDescent="0.3">
      <c r="A430" s="4">
        <v>41657.791666665631</v>
      </c>
      <c r="B430" s="7">
        <v>73583</v>
      </c>
      <c r="C430">
        <v>219298</v>
      </c>
      <c r="D430" s="7">
        <v>27192</v>
      </c>
      <c r="E430">
        <v>13</v>
      </c>
      <c r="F430">
        <v>47.6</v>
      </c>
      <c r="G430">
        <v>25.9</v>
      </c>
      <c r="H430" s="6"/>
    </row>
    <row r="431" spans="1:8" x14ac:dyDescent="0.3">
      <c r="A431" s="4">
        <v>41657.833333332295</v>
      </c>
      <c r="B431" s="7">
        <v>84050</v>
      </c>
      <c r="C431">
        <v>239972</v>
      </c>
      <c r="D431" s="7">
        <v>28207</v>
      </c>
      <c r="E431">
        <v>14.5</v>
      </c>
      <c r="F431">
        <v>45</v>
      </c>
      <c r="G431">
        <v>28.6</v>
      </c>
      <c r="H431" s="6"/>
    </row>
    <row r="432" spans="1:8" x14ac:dyDescent="0.3">
      <c r="A432" s="4">
        <v>41657.87499999896</v>
      </c>
      <c r="B432" s="7">
        <v>47771</v>
      </c>
      <c r="C432">
        <v>151300</v>
      </c>
      <c r="D432" s="7">
        <v>15487</v>
      </c>
      <c r="E432">
        <v>11</v>
      </c>
      <c r="F432">
        <v>42.9</v>
      </c>
      <c r="G432">
        <v>29.5</v>
      </c>
      <c r="H432" s="6"/>
    </row>
    <row r="433" spans="1:8" x14ac:dyDescent="0.3">
      <c r="A433" s="4">
        <v>41657.916666665624</v>
      </c>
      <c r="B433" s="7">
        <v>80041</v>
      </c>
      <c r="C433">
        <v>238874</v>
      </c>
      <c r="D433" s="7">
        <v>25184</v>
      </c>
      <c r="E433">
        <v>16.600000000000001</v>
      </c>
      <c r="F433">
        <v>44.1</v>
      </c>
      <c r="G433">
        <v>25.8</v>
      </c>
      <c r="H433" s="6"/>
    </row>
    <row r="434" spans="1:8" x14ac:dyDescent="0.3">
      <c r="A434" s="4">
        <v>41657.958333332288</v>
      </c>
      <c r="B434" s="7">
        <v>50712</v>
      </c>
      <c r="C434">
        <v>153627</v>
      </c>
      <c r="D434" s="7">
        <v>18943</v>
      </c>
      <c r="E434">
        <v>11</v>
      </c>
      <c r="F434">
        <v>48.9</v>
      </c>
      <c r="G434">
        <v>26.9</v>
      </c>
      <c r="H434" s="6"/>
    </row>
    <row r="435" spans="1:8" x14ac:dyDescent="0.3">
      <c r="A435" s="4">
        <v>41657.999999998952</v>
      </c>
      <c r="B435" s="7">
        <v>44055</v>
      </c>
      <c r="C435">
        <v>129783</v>
      </c>
      <c r="D435" s="7">
        <v>14282</v>
      </c>
      <c r="E435">
        <v>14.4</v>
      </c>
      <c r="F435">
        <v>47</v>
      </c>
      <c r="G435">
        <v>29.5</v>
      </c>
      <c r="H435" s="6"/>
    </row>
    <row r="436" spans="1:8" x14ac:dyDescent="0.3">
      <c r="A436" s="4">
        <v>41658.041666665617</v>
      </c>
      <c r="B436" s="7">
        <v>18275</v>
      </c>
      <c r="C436">
        <v>54404</v>
      </c>
      <c r="D436" s="7">
        <v>6749</v>
      </c>
      <c r="E436">
        <v>9.9</v>
      </c>
      <c r="F436">
        <v>40.299999999999997</v>
      </c>
      <c r="G436">
        <v>21</v>
      </c>
      <c r="H436" s="6"/>
    </row>
    <row r="437" spans="1:8" x14ac:dyDescent="0.3">
      <c r="A437" s="4">
        <v>41658.083333332281</v>
      </c>
      <c r="B437" s="7">
        <v>5760</v>
      </c>
      <c r="C437">
        <v>17267</v>
      </c>
      <c r="D437" s="7">
        <v>1874</v>
      </c>
      <c r="E437">
        <v>5.2</v>
      </c>
      <c r="F437">
        <v>41.7</v>
      </c>
      <c r="G437">
        <v>29.8</v>
      </c>
      <c r="H437" s="6"/>
    </row>
    <row r="438" spans="1:8" x14ac:dyDescent="0.3">
      <c r="A438" s="4">
        <v>41658.124999998945</v>
      </c>
      <c r="B438" s="7">
        <v>582</v>
      </c>
      <c r="C438">
        <v>1781</v>
      </c>
      <c r="D438" s="7">
        <v>182</v>
      </c>
      <c r="E438">
        <v>4.3</v>
      </c>
      <c r="F438">
        <v>43</v>
      </c>
      <c r="G438">
        <v>26.5</v>
      </c>
      <c r="H438" s="6"/>
    </row>
    <row r="439" spans="1:8" x14ac:dyDescent="0.3">
      <c r="A439" s="4">
        <v>41658.166666665609</v>
      </c>
      <c r="B439" s="7">
        <v>1318</v>
      </c>
      <c r="C439">
        <v>4113</v>
      </c>
      <c r="D439" s="7">
        <v>415</v>
      </c>
      <c r="E439">
        <v>5.9</v>
      </c>
      <c r="F439">
        <v>43.8</v>
      </c>
      <c r="G439">
        <v>20.7</v>
      </c>
      <c r="H439" s="6"/>
    </row>
    <row r="440" spans="1:8" x14ac:dyDescent="0.3">
      <c r="A440" s="4">
        <v>41658.208333332273</v>
      </c>
      <c r="B440" s="7">
        <v>3724</v>
      </c>
      <c r="C440">
        <v>11267</v>
      </c>
      <c r="D440" s="7">
        <v>1182</v>
      </c>
      <c r="E440">
        <v>7.4</v>
      </c>
      <c r="F440">
        <v>44.3</v>
      </c>
      <c r="G440">
        <v>22.1</v>
      </c>
      <c r="H440" s="6"/>
    </row>
    <row r="441" spans="1:8" x14ac:dyDescent="0.3">
      <c r="A441" s="4">
        <v>41658.249999998938</v>
      </c>
      <c r="B441" s="7">
        <v>21053</v>
      </c>
      <c r="C441">
        <v>61698</v>
      </c>
      <c r="D441" s="7">
        <v>7531</v>
      </c>
      <c r="E441">
        <v>7</v>
      </c>
      <c r="F441">
        <v>45.3</v>
      </c>
      <c r="G441">
        <v>17.8</v>
      </c>
      <c r="H441" s="6"/>
    </row>
    <row r="442" spans="1:8" x14ac:dyDescent="0.3">
      <c r="A442" s="4">
        <v>41658.291666665602</v>
      </c>
      <c r="B442" s="7">
        <v>5186</v>
      </c>
      <c r="C442">
        <v>15951</v>
      </c>
      <c r="D442" s="7">
        <v>1512</v>
      </c>
      <c r="E442">
        <v>5.3</v>
      </c>
      <c r="F442">
        <v>43</v>
      </c>
      <c r="G442">
        <v>21.3</v>
      </c>
      <c r="H442" s="6"/>
    </row>
    <row r="443" spans="1:8" x14ac:dyDescent="0.3">
      <c r="A443" s="4">
        <v>41658.333333332266</v>
      </c>
      <c r="B443" s="7">
        <v>33992</v>
      </c>
      <c r="C443">
        <v>106541</v>
      </c>
      <c r="D443" s="7">
        <v>11375</v>
      </c>
      <c r="E443">
        <v>10</v>
      </c>
      <c r="F443">
        <v>42</v>
      </c>
      <c r="G443">
        <v>19.100000000000001</v>
      </c>
      <c r="H443" s="6"/>
    </row>
    <row r="444" spans="1:8" x14ac:dyDescent="0.3">
      <c r="A444" s="4">
        <v>41658.37499999893</v>
      </c>
      <c r="B444" s="7">
        <v>79910</v>
      </c>
      <c r="C444">
        <v>254087</v>
      </c>
      <c r="D444" s="7">
        <v>26569</v>
      </c>
      <c r="E444">
        <v>18.399999999999999</v>
      </c>
      <c r="F444">
        <v>47.4</v>
      </c>
      <c r="G444">
        <v>29.9</v>
      </c>
      <c r="H444" s="6"/>
    </row>
    <row r="445" spans="1:8" x14ac:dyDescent="0.3">
      <c r="A445" s="4">
        <v>41658.416666665595</v>
      </c>
      <c r="B445" s="7">
        <v>88848</v>
      </c>
      <c r="C445">
        <v>260160</v>
      </c>
      <c r="D445" s="7">
        <v>30889</v>
      </c>
      <c r="E445">
        <v>18.399999999999999</v>
      </c>
      <c r="F445">
        <v>42.3</v>
      </c>
      <c r="G445">
        <v>26.2</v>
      </c>
      <c r="H445" s="6"/>
    </row>
    <row r="446" spans="1:8" x14ac:dyDescent="0.3">
      <c r="A446" s="4">
        <v>41658.458333332259</v>
      </c>
      <c r="B446" s="7">
        <v>72489</v>
      </c>
      <c r="C446">
        <v>222467</v>
      </c>
      <c r="D446" s="7">
        <v>25146</v>
      </c>
      <c r="E446">
        <v>14.8</v>
      </c>
      <c r="F446">
        <v>40.700000000000003</v>
      </c>
      <c r="G446">
        <v>29.3</v>
      </c>
      <c r="H446" s="6"/>
    </row>
    <row r="447" spans="1:8" x14ac:dyDescent="0.3">
      <c r="A447" s="4">
        <v>41658.499999998923</v>
      </c>
      <c r="B447" s="7">
        <v>114673</v>
      </c>
      <c r="C447">
        <v>358782</v>
      </c>
      <c r="D447" s="7">
        <v>37163</v>
      </c>
      <c r="E447">
        <v>19.7</v>
      </c>
      <c r="F447">
        <v>44.8</v>
      </c>
      <c r="G447">
        <v>27</v>
      </c>
      <c r="H447" s="6"/>
    </row>
    <row r="448" spans="1:8" x14ac:dyDescent="0.3">
      <c r="A448" s="4">
        <v>41658.541666665587</v>
      </c>
      <c r="B448" s="7">
        <v>145263</v>
      </c>
      <c r="C448">
        <v>452032</v>
      </c>
      <c r="D448" s="7">
        <v>51818</v>
      </c>
      <c r="E448">
        <v>28.6</v>
      </c>
      <c r="F448">
        <v>46</v>
      </c>
      <c r="G448">
        <v>19.8</v>
      </c>
      <c r="H448" s="6"/>
    </row>
    <row r="449" spans="1:8" x14ac:dyDescent="0.3">
      <c r="A449" s="4">
        <v>41658.583333332252</v>
      </c>
      <c r="B449" s="7">
        <v>140070</v>
      </c>
      <c r="C449">
        <v>399376</v>
      </c>
      <c r="D449" s="7">
        <v>46215</v>
      </c>
      <c r="E449">
        <v>23.5</v>
      </c>
      <c r="F449">
        <v>44</v>
      </c>
      <c r="G449">
        <v>22.3</v>
      </c>
      <c r="H449" s="6"/>
    </row>
    <row r="450" spans="1:8" x14ac:dyDescent="0.3">
      <c r="A450" s="4">
        <v>41658.624999998916</v>
      </c>
      <c r="B450" s="7">
        <v>93150</v>
      </c>
      <c r="C450">
        <v>277156</v>
      </c>
      <c r="D450" s="7">
        <v>32146</v>
      </c>
      <c r="E450">
        <v>18</v>
      </c>
      <c r="F450">
        <v>44.6</v>
      </c>
      <c r="G450">
        <v>31</v>
      </c>
      <c r="H450" s="6"/>
    </row>
    <row r="451" spans="1:8" x14ac:dyDescent="0.3">
      <c r="A451" s="4">
        <v>41658.66666666558</v>
      </c>
      <c r="B451" s="7">
        <v>103583</v>
      </c>
      <c r="C451">
        <v>327199</v>
      </c>
      <c r="D451" s="7">
        <v>34822</v>
      </c>
      <c r="E451">
        <v>18.2</v>
      </c>
      <c r="F451">
        <v>45.6</v>
      </c>
      <c r="G451">
        <v>18.399999999999999</v>
      </c>
      <c r="H451" s="6"/>
    </row>
    <row r="452" spans="1:8" x14ac:dyDescent="0.3">
      <c r="A452" s="4">
        <v>41658.708333332244</v>
      </c>
      <c r="B452" s="7">
        <v>120494</v>
      </c>
      <c r="C452">
        <v>347973</v>
      </c>
      <c r="D452" s="7">
        <v>38939</v>
      </c>
      <c r="E452">
        <v>17.8</v>
      </c>
      <c r="F452">
        <v>43.4</v>
      </c>
      <c r="G452">
        <v>24.6</v>
      </c>
      <c r="H452" s="6"/>
    </row>
    <row r="453" spans="1:8" x14ac:dyDescent="0.3">
      <c r="A453" s="4">
        <v>41658.749999998909</v>
      </c>
      <c r="B453" s="7">
        <v>81077</v>
      </c>
      <c r="C453">
        <v>238594</v>
      </c>
      <c r="D453" s="7">
        <v>28980</v>
      </c>
      <c r="E453">
        <v>16.5</v>
      </c>
      <c r="F453">
        <v>41.8</v>
      </c>
      <c r="G453">
        <v>28.6</v>
      </c>
      <c r="H453" s="6"/>
    </row>
    <row r="454" spans="1:8" x14ac:dyDescent="0.3">
      <c r="A454" s="4">
        <v>41658.791666665573</v>
      </c>
      <c r="B454" s="7">
        <v>114003</v>
      </c>
      <c r="C454">
        <v>336315</v>
      </c>
      <c r="D454" s="7">
        <v>35980</v>
      </c>
      <c r="E454">
        <v>22.9</v>
      </c>
      <c r="F454">
        <v>39.200000000000003</v>
      </c>
      <c r="G454">
        <v>16.100000000000001</v>
      </c>
      <c r="H454" s="6"/>
    </row>
    <row r="455" spans="1:8" x14ac:dyDescent="0.3">
      <c r="A455" s="4">
        <v>41658.833333332237</v>
      </c>
      <c r="B455" s="7">
        <v>165058</v>
      </c>
      <c r="C455">
        <v>495549</v>
      </c>
      <c r="D455" s="7">
        <v>57418</v>
      </c>
      <c r="E455">
        <v>27.1</v>
      </c>
      <c r="F455">
        <v>44.4</v>
      </c>
      <c r="G455">
        <v>34.1</v>
      </c>
      <c r="H455" s="6"/>
    </row>
    <row r="456" spans="1:8" x14ac:dyDescent="0.3">
      <c r="A456" s="4">
        <v>41658.874999998901</v>
      </c>
      <c r="B456" s="7">
        <v>118908</v>
      </c>
      <c r="C456">
        <v>345276</v>
      </c>
      <c r="D456" s="7">
        <v>39336</v>
      </c>
      <c r="E456">
        <v>20.6</v>
      </c>
      <c r="F456">
        <v>41.4</v>
      </c>
      <c r="G456">
        <v>31.7</v>
      </c>
      <c r="H456" s="6"/>
    </row>
    <row r="457" spans="1:8" x14ac:dyDescent="0.3">
      <c r="A457" s="4">
        <v>41658.916666665566</v>
      </c>
      <c r="B457" s="7">
        <v>99424</v>
      </c>
      <c r="C457">
        <v>304841</v>
      </c>
      <c r="D457" s="7">
        <v>34270</v>
      </c>
      <c r="E457">
        <v>20.5</v>
      </c>
      <c r="F457">
        <v>43</v>
      </c>
      <c r="G457">
        <v>26.7</v>
      </c>
      <c r="H457" s="6"/>
    </row>
    <row r="458" spans="1:8" x14ac:dyDescent="0.3">
      <c r="A458" s="4">
        <v>41658.95833333223</v>
      </c>
      <c r="B458" s="7">
        <v>86775</v>
      </c>
      <c r="C458">
        <v>255752</v>
      </c>
      <c r="D458" s="7">
        <v>24955</v>
      </c>
      <c r="E458">
        <v>17.100000000000001</v>
      </c>
      <c r="F458">
        <v>42.5</v>
      </c>
      <c r="G458">
        <v>27.2</v>
      </c>
      <c r="H458" s="6"/>
    </row>
    <row r="459" spans="1:8" x14ac:dyDescent="0.3">
      <c r="A459" s="4">
        <v>41658.999999998894</v>
      </c>
      <c r="B459" s="7">
        <v>43266</v>
      </c>
      <c r="C459">
        <v>129446</v>
      </c>
      <c r="D459" s="7">
        <v>13181</v>
      </c>
      <c r="E459">
        <v>10.5</v>
      </c>
      <c r="F459">
        <v>46</v>
      </c>
      <c r="G459">
        <v>22.4</v>
      </c>
      <c r="H459" s="6"/>
    </row>
    <row r="460" spans="1:8" x14ac:dyDescent="0.3">
      <c r="A460" s="4">
        <v>41659.041666665558</v>
      </c>
      <c r="B460" s="7">
        <v>22842</v>
      </c>
      <c r="C460">
        <v>65737</v>
      </c>
      <c r="D460" s="7">
        <v>7766</v>
      </c>
      <c r="E460">
        <v>5.3</v>
      </c>
      <c r="F460">
        <v>45.2</v>
      </c>
      <c r="G460">
        <v>30.5</v>
      </c>
      <c r="H460" s="6"/>
    </row>
    <row r="461" spans="1:8" x14ac:dyDescent="0.3">
      <c r="A461" s="4">
        <v>41659.083333332223</v>
      </c>
      <c r="B461" s="7">
        <v>4004</v>
      </c>
      <c r="C461">
        <v>11896</v>
      </c>
      <c r="D461" s="7">
        <v>1360</v>
      </c>
      <c r="E461">
        <v>5.7</v>
      </c>
      <c r="F461">
        <v>46.1</v>
      </c>
      <c r="G461">
        <v>26.2</v>
      </c>
      <c r="H461" s="6"/>
    </row>
    <row r="462" spans="1:8" x14ac:dyDescent="0.3">
      <c r="A462" s="4">
        <v>41659.124999998887</v>
      </c>
      <c r="B462" s="7">
        <v>800</v>
      </c>
      <c r="C462">
        <v>2296</v>
      </c>
      <c r="D462" s="7">
        <v>274</v>
      </c>
      <c r="E462">
        <v>5.7</v>
      </c>
      <c r="F462">
        <v>44.1</v>
      </c>
      <c r="G462">
        <v>23</v>
      </c>
      <c r="H462" s="6"/>
    </row>
    <row r="463" spans="1:8" x14ac:dyDescent="0.3">
      <c r="A463" s="4">
        <v>41659.166666665551</v>
      </c>
      <c r="B463" s="7">
        <v>3556</v>
      </c>
      <c r="C463">
        <v>10645</v>
      </c>
      <c r="D463" s="7">
        <v>1231</v>
      </c>
      <c r="E463">
        <v>5.3</v>
      </c>
      <c r="F463">
        <v>47</v>
      </c>
      <c r="G463">
        <v>26.1</v>
      </c>
      <c r="H463" s="6"/>
    </row>
    <row r="464" spans="1:8" x14ac:dyDescent="0.3">
      <c r="A464" s="4">
        <v>41659.208333332215</v>
      </c>
      <c r="B464" s="7">
        <v>16465</v>
      </c>
      <c r="C464">
        <v>49870</v>
      </c>
      <c r="D464" s="7">
        <v>5604</v>
      </c>
      <c r="E464">
        <v>6</v>
      </c>
      <c r="F464">
        <v>44.7</v>
      </c>
      <c r="G464">
        <v>27.4</v>
      </c>
      <c r="H464" s="6"/>
    </row>
    <row r="465" spans="1:8" x14ac:dyDescent="0.3">
      <c r="A465" s="4">
        <v>41659.24999999888</v>
      </c>
      <c r="B465" s="7">
        <v>2160</v>
      </c>
      <c r="C465">
        <v>6168</v>
      </c>
      <c r="D465" s="7">
        <v>711</v>
      </c>
      <c r="E465">
        <v>6.8</v>
      </c>
      <c r="F465">
        <v>48.9</v>
      </c>
      <c r="G465">
        <v>30.3</v>
      </c>
      <c r="H465" s="6"/>
    </row>
    <row r="466" spans="1:8" x14ac:dyDescent="0.3">
      <c r="A466" s="4">
        <v>41659.291666665544</v>
      </c>
      <c r="B466" s="7">
        <v>66759</v>
      </c>
      <c r="C466">
        <v>202405</v>
      </c>
      <c r="D466" s="7">
        <v>22423</v>
      </c>
      <c r="E466">
        <v>10.4</v>
      </c>
      <c r="F466">
        <v>45.9</v>
      </c>
      <c r="G466">
        <v>27.5</v>
      </c>
      <c r="H466" s="6"/>
    </row>
    <row r="467" spans="1:8" x14ac:dyDescent="0.3">
      <c r="A467" s="4">
        <v>41659.333333332208</v>
      </c>
      <c r="B467" s="7">
        <v>71742</v>
      </c>
      <c r="C467">
        <v>219693</v>
      </c>
      <c r="D467" s="7">
        <v>24441</v>
      </c>
      <c r="E467">
        <v>15.2</v>
      </c>
      <c r="F467">
        <v>45.6</v>
      </c>
      <c r="G467">
        <v>29.6</v>
      </c>
      <c r="H467" s="6"/>
    </row>
    <row r="468" spans="1:8" x14ac:dyDescent="0.3">
      <c r="A468" s="4">
        <v>41659.374999998872</v>
      </c>
      <c r="B468" s="7">
        <v>138541</v>
      </c>
      <c r="C468">
        <v>398541</v>
      </c>
      <c r="D468" s="7">
        <v>44097</v>
      </c>
      <c r="E468">
        <v>22.3</v>
      </c>
      <c r="F468">
        <v>44.4</v>
      </c>
      <c r="G468">
        <v>30.7</v>
      </c>
      <c r="H468" s="6"/>
    </row>
    <row r="469" spans="1:8" x14ac:dyDescent="0.3">
      <c r="A469" s="4">
        <v>41659.416666665536</v>
      </c>
      <c r="B469" s="7">
        <v>158015</v>
      </c>
      <c r="C469">
        <v>497992</v>
      </c>
      <c r="D469" s="7">
        <v>56640</v>
      </c>
      <c r="E469">
        <v>28.7</v>
      </c>
      <c r="F469">
        <v>44.4</v>
      </c>
      <c r="G469">
        <v>26</v>
      </c>
      <c r="H469" s="6"/>
    </row>
    <row r="470" spans="1:8" x14ac:dyDescent="0.3">
      <c r="A470" s="4">
        <v>41659.458333332201</v>
      </c>
      <c r="B470" s="7">
        <v>159676</v>
      </c>
      <c r="C470">
        <v>482122</v>
      </c>
      <c r="D470" s="7">
        <v>49033</v>
      </c>
      <c r="E470">
        <v>26.9</v>
      </c>
      <c r="F470">
        <v>42.9</v>
      </c>
      <c r="G470">
        <v>19.399999999999999</v>
      </c>
      <c r="H470" s="6"/>
    </row>
    <row r="471" spans="1:8" x14ac:dyDescent="0.3">
      <c r="A471" s="4">
        <v>41659.499999998865</v>
      </c>
      <c r="B471" s="7">
        <v>163027</v>
      </c>
      <c r="C471">
        <v>478298</v>
      </c>
      <c r="D471" s="7">
        <v>56115</v>
      </c>
      <c r="E471">
        <v>25.8</v>
      </c>
      <c r="F471">
        <v>49.5</v>
      </c>
      <c r="G471">
        <v>26</v>
      </c>
      <c r="H471" s="6"/>
    </row>
    <row r="472" spans="1:8" x14ac:dyDescent="0.3">
      <c r="A472" s="4">
        <v>41659.541666665529</v>
      </c>
      <c r="B472" s="7">
        <v>149584</v>
      </c>
      <c r="C472">
        <v>468406</v>
      </c>
      <c r="D472" s="7">
        <v>50065</v>
      </c>
      <c r="E472">
        <v>26.6</v>
      </c>
      <c r="F472">
        <v>43.7</v>
      </c>
      <c r="G472">
        <v>22.9</v>
      </c>
      <c r="H472" s="6"/>
    </row>
    <row r="473" spans="1:8" x14ac:dyDescent="0.3">
      <c r="A473" s="4">
        <v>41659.583333332193</v>
      </c>
      <c r="B473" s="7">
        <v>171077</v>
      </c>
      <c r="C473">
        <v>526706</v>
      </c>
      <c r="D473" s="7">
        <v>56266</v>
      </c>
      <c r="E473">
        <v>28.6</v>
      </c>
      <c r="F473">
        <v>47.2</v>
      </c>
      <c r="G473">
        <v>36.5</v>
      </c>
      <c r="H473" s="6"/>
    </row>
    <row r="474" spans="1:8" x14ac:dyDescent="0.3">
      <c r="A474" s="4">
        <v>41659.624999998858</v>
      </c>
      <c r="B474" s="7">
        <v>145477</v>
      </c>
      <c r="C474">
        <v>454096</v>
      </c>
      <c r="D474" s="7">
        <v>46743</v>
      </c>
      <c r="E474">
        <v>27.2</v>
      </c>
      <c r="F474">
        <v>43.2</v>
      </c>
      <c r="G474">
        <v>28.5</v>
      </c>
      <c r="H474" s="6"/>
    </row>
    <row r="475" spans="1:8" x14ac:dyDescent="0.3">
      <c r="A475" s="4">
        <v>41659.666666665522</v>
      </c>
      <c r="B475" s="7">
        <v>187801</v>
      </c>
      <c r="C475">
        <v>572488</v>
      </c>
      <c r="D475" s="7">
        <v>64713</v>
      </c>
      <c r="E475">
        <v>31.2</v>
      </c>
      <c r="F475">
        <v>44.2</v>
      </c>
      <c r="G475">
        <v>26.3</v>
      </c>
      <c r="H475" s="6"/>
    </row>
    <row r="476" spans="1:8" x14ac:dyDescent="0.3">
      <c r="A476" s="4">
        <v>41659.708333332186</v>
      </c>
      <c r="B476" s="7">
        <v>153471</v>
      </c>
      <c r="C476">
        <v>475250</v>
      </c>
      <c r="D476" s="7">
        <v>55259</v>
      </c>
      <c r="E476">
        <v>28.2</v>
      </c>
      <c r="F476">
        <v>43.6</v>
      </c>
      <c r="G476">
        <v>25.3</v>
      </c>
      <c r="H476" s="6"/>
    </row>
    <row r="477" spans="1:8" x14ac:dyDescent="0.3">
      <c r="A477" s="4">
        <v>41659.74999999885</v>
      </c>
      <c r="B477" s="7">
        <v>152137</v>
      </c>
      <c r="C477">
        <v>451704</v>
      </c>
      <c r="D477" s="7">
        <v>56751</v>
      </c>
      <c r="E477">
        <v>24.7</v>
      </c>
      <c r="F477">
        <v>43.7</v>
      </c>
      <c r="G477">
        <v>16.8</v>
      </c>
      <c r="H477" s="6"/>
    </row>
    <row r="478" spans="1:8" x14ac:dyDescent="0.3">
      <c r="A478" s="4">
        <v>41659.791666665515</v>
      </c>
      <c r="B478" s="7">
        <v>165220</v>
      </c>
      <c r="C478">
        <v>496677</v>
      </c>
      <c r="D478" s="7">
        <v>56275</v>
      </c>
      <c r="E478">
        <v>28.9</v>
      </c>
      <c r="F478">
        <v>43.8</v>
      </c>
      <c r="G478">
        <v>23.9</v>
      </c>
      <c r="H478" s="6"/>
    </row>
    <row r="479" spans="1:8" x14ac:dyDescent="0.3">
      <c r="A479" s="4">
        <v>41659.833333332179</v>
      </c>
      <c r="B479" s="7">
        <v>120625</v>
      </c>
      <c r="C479">
        <v>376308</v>
      </c>
      <c r="D479" s="7">
        <v>44519</v>
      </c>
      <c r="E479">
        <v>19.399999999999999</v>
      </c>
      <c r="F479">
        <v>40.4</v>
      </c>
      <c r="G479">
        <v>22.7</v>
      </c>
      <c r="H479" s="6"/>
    </row>
    <row r="480" spans="1:8" x14ac:dyDescent="0.3">
      <c r="A480" s="4">
        <v>41659.874999998843</v>
      </c>
      <c r="B480" s="7">
        <v>193524</v>
      </c>
      <c r="C480">
        <v>565932</v>
      </c>
      <c r="D480" s="7">
        <v>60300</v>
      </c>
      <c r="E480">
        <v>29.1</v>
      </c>
      <c r="F480">
        <v>44.3</v>
      </c>
      <c r="G480">
        <v>21.4</v>
      </c>
      <c r="H480" s="6"/>
    </row>
    <row r="481" spans="1:8" x14ac:dyDescent="0.3">
      <c r="A481" s="4">
        <v>41659.916666665507</v>
      </c>
      <c r="B481" s="7">
        <v>130112</v>
      </c>
      <c r="C481">
        <v>397051</v>
      </c>
      <c r="D481" s="7">
        <v>43442</v>
      </c>
      <c r="E481">
        <v>23</v>
      </c>
      <c r="F481">
        <v>44.3</v>
      </c>
      <c r="G481">
        <v>16.2</v>
      </c>
      <c r="H481" s="6"/>
    </row>
    <row r="482" spans="1:8" x14ac:dyDescent="0.3">
      <c r="A482" s="4">
        <v>41659.958333332172</v>
      </c>
      <c r="B482" s="7">
        <v>84073</v>
      </c>
      <c r="C482">
        <v>262952</v>
      </c>
      <c r="D482" s="7">
        <v>26812</v>
      </c>
      <c r="E482">
        <v>16.8</v>
      </c>
      <c r="F482">
        <v>47.8</v>
      </c>
      <c r="G482">
        <v>25.2</v>
      </c>
      <c r="H482" s="6"/>
    </row>
    <row r="483" spans="1:8" x14ac:dyDescent="0.3">
      <c r="A483" s="4">
        <v>41659.999999998836</v>
      </c>
      <c r="B483" s="7">
        <v>52759</v>
      </c>
      <c r="C483">
        <v>157754</v>
      </c>
      <c r="D483" s="7">
        <v>17792</v>
      </c>
      <c r="E483">
        <v>12.8</v>
      </c>
      <c r="F483">
        <v>49.9</v>
      </c>
      <c r="G483">
        <v>20.6</v>
      </c>
      <c r="H483" s="6"/>
    </row>
    <row r="484" spans="1:8" x14ac:dyDescent="0.3">
      <c r="A484" s="4">
        <v>41660.0416666655</v>
      </c>
      <c r="B484" s="7">
        <v>24386</v>
      </c>
      <c r="C484">
        <v>75729</v>
      </c>
      <c r="D484" s="7">
        <v>7775</v>
      </c>
      <c r="E484">
        <v>10.8</v>
      </c>
      <c r="F484">
        <v>43.4</v>
      </c>
      <c r="G484">
        <v>31.4</v>
      </c>
      <c r="H484" s="6"/>
    </row>
    <row r="485" spans="1:8" x14ac:dyDescent="0.3">
      <c r="A485" s="4">
        <v>41660.083333332164</v>
      </c>
      <c r="B485" s="7">
        <v>6302</v>
      </c>
      <c r="C485">
        <v>19297</v>
      </c>
      <c r="D485" s="7">
        <v>1928</v>
      </c>
      <c r="E485">
        <v>4.3</v>
      </c>
      <c r="F485">
        <v>44.6</v>
      </c>
      <c r="G485">
        <v>29.6</v>
      </c>
      <c r="H485" s="6"/>
    </row>
    <row r="486" spans="1:8" x14ac:dyDescent="0.3">
      <c r="A486" s="4">
        <v>41660.124999998829</v>
      </c>
      <c r="B486" s="7">
        <v>1253</v>
      </c>
      <c r="C486">
        <v>3920</v>
      </c>
      <c r="D486" s="7">
        <v>377</v>
      </c>
      <c r="E486">
        <v>5.6</v>
      </c>
      <c r="F486">
        <v>47.7</v>
      </c>
      <c r="G486">
        <v>23.2</v>
      </c>
      <c r="H486" s="6"/>
    </row>
    <row r="487" spans="1:8" x14ac:dyDescent="0.3">
      <c r="A487" s="4">
        <v>41660.166666665493</v>
      </c>
      <c r="B487" s="7">
        <v>4776</v>
      </c>
      <c r="C487">
        <v>13829</v>
      </c>
      <c r="D487" s="7">
        <v>1621</v>
      </c>
      <c r="E487">
        <v>4.7</v>
      </c>
      <c r="F487">
        <v>42.3</v>
      </c>
      <c r="G487">
        <v>18</v>
      </c>
      <c r="H487" s="6"/>
    </row>
    <row r="488" spans="1:8" x14ac:dyDescent="0.3">
      <c r="A488" s="4">
        <v>41660.208333332157</v>
      </c>
      <c r="B488" s="7">
        <v>16233</v>
      </c>
      <c r="C488">
        <v>48605</v>
      </c>
      <c r="D488" s="7">
        <v>4892</v>
      </c>
      <c r="E488">
        <v>8.3000000000000007</v>
      </c>
      <c r="F488">
        <v>44.7</v>
      </c>
      <c r="G488">
        <v>29.4</v>
      </c>
      <c r="H488" s="6"/>
    </row>
    <row r="489" spans="1:8" x14ac:dyDescent="0.3">
      <c r="A489" s="4">
        <v>41660.249999998821</v>
      </c>
      <c r="B489" s="7">
        <v>27568</v>
      </c>
      <c r="C489">
        <v>81903</v>
      </c>
      <c r="D489" s="7">
        <v>10924</v>
      </c>
      <c r="E489">
        <v>7</v>
      </c>
      <c r="F489">
        <v>43.1</v>
      </c>
      <c r="G489">
        <v>37</v>
      </c>
      <c r="H489" s="6"/>
    </row>
    <row r="490" spans="1:8" x14ac:dyDescent="0.3">
      <c r="A490" s="4">
        <v>41660.291666665486</v>
      </c>
      <c r="B490" s="7">
        <v>52029</v>
      </c>
      <c r="C490">
        <v>156019</v>
      </c>
      <c r="D490" s="7">
        <v>17888</v>
      </c>
      <c r="E490">
        <v>8.6999999999999993</v>
      </c>
      <c r="F490">
        <v>39.700000000000003</v>
      </c>
      <c r="G490">
        <v>26.5</v>
      </c>
      <c r="H490" s="6"/>
    </row>
    <row r="491" spans="1:8" x14ac:dyDescent="0.3">
      <c r="A491" s="4">
        <v>41660.33333333215</v>
      </c>
      <c r="B491" s="7">
        <v>60449</v>
      </c>
      <c r="C491">
        <v>181373</v>
      </c>
      <c r="D491" s="7">
        <v>20158</v>
      </c>
      <c r="E491">
        <v>10.7</v>
      </c>
      <c r="F491">
        <v>46.8</v>
      </c>
      <c r="G491">
        <v>24</v>
      </c>
      <c r="H491" s="6"/>
    </row>
    <row r="492" spans="1:8" x14ac:dyDescent="0.3">
      <c r="A492" s="4">
        <v>41660.374999998814</v>
      </c>
      <c r="B492" s="7">
        <v>108721</v>
      </c>
      <c r="C492">
        <v>300798</v>
      </c>
      <c r="D492" s="7">
        <v>35683</v>
      </c>
      <c r="E492">
        <v>17.3</v>
      </c>
      <c r="F492">
        <v>46</v>
      </c>
      <c r="G492">
        <v>32.4</v>
      </c>
      <c r="H492" s="6"/>
    </row>
    <row r="493" spans="1:8" x14ac:dyDescent="0.3">
      <c r="A493" s="4">
        <v>41660.416666665478</v>
      </c>
      <c r="B493" s="7">
        <v>145541</v>
      </c>
      <c r="C493">
        <v>457380</v>
      </c>
      <c r="D493" s="7">
        <v>47335</v>
      </c>
      <c r="E493">
        <v>26.6</v>
      </c>
      <c r="F493">
        <v>46.1</v>
      </c>
      <c r="G493">
        <v>27.7</v>
      </c>
      <c r="H493" s="6"/>
    </row>
    <row r="494" spans="1:8" x14ac:dyDescent="0.3">
      <c r="A494" s="4">
        <v>41660.458333332143</v>
      </c>
      <c r="B494" s="7">
        <v>179876</v>
      </c>
      <c r="C494">
        <v>528993</v>
      </c>
      <c r="D494" s="7">
        <v>59023</v>
      </c>
      <c r="E494">
        <v>27.6</v>
      </c>
      <c r="F494">
        <v>43.5</v>
      </c>
      <c r="G494">
        <v>19.100000000000001</v>
      </c>
      <c r="H494" s="6"/>
    </row>
    <row r="495" spans="1:8" x14ac:dyDescent="0.3">
      <c r="A495" s="4">
        <v>41660.499999998807</v>
      </c>
      <c r="B495" s="7">
        <v>170948</v>
      </c>
      <c r="C495">
        <v>516811</v>
      </c>
      <c r="D495" s="7">
        <v>55472</v>
      </c>
      <c r="E495">
        <v>27.5</v>
      </c>
      <c r="F495">
        <v>44.2</v>
      </c>
      <c r="G495">
        <v>34</v>
      </c>
      <c r="H495" s="6"/>
    </row>
    <row r="496" spans="1:8" x14ac:dyDescent="0.3">
      <c r="A496" s="4">
        <v>41660.541666665471</v>
      </c>
      <c r="B496" s="7">
        <v>175242</v>
      </c>
      <c r="C496">
        <v>538803</v>
      </c>
      <c r="D496" s="7">
        <v>55425</v>
      </c>
      <c r="E496">
        <v>32.4</v>
      </c>
      <c r="F496">
        <v>43.1</v>
      </c>
      <c r="G496">
        <v>27.4</v>
      </c>
      <c r="H496" s="6"/>
    </row>
    <row r="497" spans="1:8" x14ac:dyDescent="0.3">
      <c r="A497" s="4">
        <v>41660.583333332135</v>
      </c>
      <c r="B497" s="7">
        <v>176220</v>
      </c>
      <c r="C497">
        <v>530755</v>
      </c>
      <c r="D497" s="7">
        <v>55408</v>
      </c>
      <c r="E497">
        <v>29.5</v>
      </c>
      <c r="F497">
        <v>43.4</v>
      </c>
      <c r="G497">
        <v>23.9</v>
      </c>
      <c r="H497" s="6"/>
    </row>
    <row r="498" spans="1:8" x14ac:dyDescent="0.3">
      <c r="A498" s="4">
        <v>41660.624999998799</v>
      </c>
      <c r="B498" s="7">
        <v>115916</v>
      </c>
      <c r="C498">
        <v>344607</v>
      </c>
      <c r="D498" s="7">
        <v>38453</v>
      </c>
      <c r="E498">
        <v>21.5</v>
      </c>
      <c r="F498">
        <v>44.9</v>
      </c>
      <c r="G498">
        <v>33.5</v>
      </c>
      <c r="H498" s="6"/>
    </row>
    <row r="499" spans="1:8" x14ac:dyDescent="0.3">
      <c r="A499" s="4">
        <v>41660.666666665464</v>
      </c>
      <c r="B499" s="7">
        <v>129794</v>
      </c>
      <c r="C499">
        <v>410287</v>
      </c>
      <c r="D499" s="7">
        <v>46227</v>
      </c>
      <c r="E499">
        <v>22.7</v>
      </c>
      <c r="F499">
        <v>45.4</v>
      </c>
      <c r="G499">
        <v>22.7</v>
      </c>
      <c r="H499" s="6"/>
    </row>
    <row r="500" spans="1:8" x14ac:dyDescent="0.3">
      <c r="A500" s="4">
        <v>41660.708333332128</v>
      </c>
      <c r="B500" s="7">
        <v>138493</v>
      </c>
      <c r="C500">
        <v>435082</v>
      </c>
      <c r="D500" s="7">
        <v>51503</v>
      </c>
      <c r="E500">
        <v>25.8</v>
      </c>
      <c r="F500">
        <v>46.1</v>
      </c>
      <c r="G500">
        <v>31.3</v>
      </c>
      <c r="H500" s="6"/>
    </row>
    <row r="501" spans="1:8" x14ac:dyDescent="0.3">
      <c r="A501" s="4">
        <v>41660.749999998792</v>
      </c>
      <c r="B501" s="7">
        <v>139378</v>
      </c>
      <c r="C501">
        <v>426401</v>
      </c>
      <c r="D501" s="7">
        <v>46720</v>
      </c>
      <c r="E501">
        <v>25.7</v>
      </c>
      <c r="F501">
        <v>44.2</v>
      </c>
      <c r="G501">
        <v>31.1</v>
      </c>
      <c r="H501" s="6"/>
    </row>
    <row r="502" spans="1:8" x14ac:dyDescent="0.3">
      <c r="A502" s="4">
        <v>41660.791666665456</v>
      </c>
      <c r="B502" s="7">
        <v>178777</v>
      </c>
      <c r="C502">
        <v>522771</v>
      </c>
      <c r="D502" s="7">
        <v>52746</v>
      </c>
      <c r="E502">
        <v>28.2</v>
      </c>
      <c r="F502">
        <v>44.2</v>
      </c>
      <c r="G502">
        <v>21.9</v>
      </c>
      <c r="H502" s="6"/>
    </row>
    <row r="503" spans="1:8" x14ac:dyDescent="0.3">
      <c r="A503" s="4">
        <v>41660.833333332121</v>
      </c>
      <c r="B503" s="7">
        <v>160787</v>
      </c>
      <c r="C503">
        <v>470794</v>
      </c>
      <c r="D503" s="7">
        <v>54878</v>
      </c>
      <c r="E503">
        <v>22.7</v>
      </c>
      <c r="F503">
        <v>42.2</v>
      </c>
      <c r="G503">
        <v>34.1</v>
      </c>
      <c r="H503" s="6"/>
    </row>
    <row r="504" spans="1:8" x14ac:dyDescent="0.3">
      <c r="A504" s="4">
        <v>41660.874999998785</v>
      </c>
      <c r="B504" s="7">
        <v>175759</v>
      </c>
      <c r="C504">
        <v>489425</v>
      </c>
      <c r="D504" s="7">
        <v>49586</v>
      </c>
      <c r="E504">
        <v>27.3</v>
      </c>
      <c r="F504">
        <v>42.9</v>
      </c>
      <c r="G504">
        <v>23.3</v>
      </c>
      <c r="H504" s="6"/>
    </row>
    <row r="505" spans="1:8" x14ac:dyDescent="0.3">
      <c r="A505" s="4">
        <v>41660.916666665449</v>
      </c>
      <c r="B505" s="7">
        <v>128504</v>
      </c>
      <c r="C505">
        <v>378950</v>
      </c>
      <c r="D505" s="7">
        <v>47768</v>
      </c>
      <c r="E505">
        <v>21.8</v>
      </c>
      <c r="F505">
        <v>45.7</v>
      </c>
      <c r="G505">
        <v>27.5</v>
      </c>
      <c r="H505" s="6"/>
    </row>
    <row r="506" spans="1:8" x14ac:dyDescent="0.3">
      <c r="A506" s="4">
        <v>41660.958333332113</v>
      </c>
      <c r="B506" s="7">
        <v>78661</v>
      </c>
      <c r="C506">
        <v>227489</v>
      </c>
      <c r="D506" s="7">
        <v>27569</v>
      </c>
      <c r="E506">
        <v>11.8</v>
      </c>
      <c r="F506">
        <v>42.3</v>
      </c>
      <c r="G506">
        <v>31.2</v>
      </c>
      <c r="H506" s="6"/>
    </row>
    <row r="507" spans="1:8" x14ac:dyDescent="0.3">
      <c r="A507" s="4">
        <v>41660.999999998778</v>
      </c>
      <c r="B507" s="7">
        <v>59390</v>
      </c>
      <c r="C507">
        <v>181774</v>
      </c>
      <c r="D507" s="7">
        <v>18133</v>
      </c>
      <c r="E507">
        <v>14.3</v>
      </c>
      <c r="F507">
        <v>47.8</v>
      </c>
      <c r="G507">
        <v>24.7</v>
      </c>
      <c r="H507" s="6"/>
    </row>
    <row r="508" spans="1:8" x14ac:dyDescent="0.3">
      <c r="A508" s="4">
        <v>41661.041666665442</v>
      </c>
      <c r="B508" s="7">
        <v>23082</v>
      </c>
      <c r="C508">
        <v>71888</v>
      </c>
      <c r="D508" s="7">
        <v>7414</v>
      </c>
      <c r="E508">
        <v>6.7</v>
      </c>
      <c r="F508">
        <v>42.6</v>
      </c>
      <c r="G508">
        <v>23.5</v>
      </c>
      <c r="H508" s="6"/>
    </row>
    <row r="509" spans="1:8" x14ac:dyDescent="0.3">
      <c r="A509" s="4">
        <v>41661.083333332106</v>
      </c>
      <c r="B509" s="7">
        <v>4740</v>
      </c>
      <c r="C509">
        <v>13996</v>
      </c>
      <c r="D509" s="7">
        <v>1530</v>
      </c>
      <c r="E509">
        <v>5.5</v>
      </c>
      <c r="F509">
        <v>44.9</v>
      </c>
      <c r="G509">
        <v>30.7</v>
      </c>
      <c r="H509" s="6"/>
    </row>
    <row r="510" spans="1:8" x14ac:dyDescent="0.3">
      <c r="A510" s="4">
        <v>41661.12499999877</v>
      </c>
      <c r="B510" s="7">
        <v>1199</v>
      </c>
      <c r="C510">
        <v>3724</v>
      </c>
      <c r="D510" s="7">
        <v>416</v>
      </c>
      <c r="E510">
        <v>4.2</v>
      </c>
      <c r="F510">
        <v>44.9</v>
      </c>
      <c r="G510">
        <v>35.1</v>
      </c>
      <c r="H510" s="6"/>
    </row>
    <row r="511" spans="1:8" x14ac:dyDescent="0.3">
      <c r="A511" s="4">
        <v>41661.166666665435</v>
      </c>
      <c r="B511" s="7">
        <v>4138</v>
      </c>
      <c r="C511">
        <v>12787</v>
      </c>
      <c r="D511" s="7">
        <v>1497</v>
      </c>
      <c r="E511">
        <v>6.5</v>
      </c>
      <c r="F511">
        <v>45.9</v>
      </c>
      <c r="G511">
        <v>20.100000000000001</v>
      </c>
      <c r="H511" s="6"/>
    </row>
    <row r="512" spans="1:8" x14ac:dyDescent="0.3">
      <c r="A512" s="4">
        <v>41661.208333332099</v>
      </c>
      <c r="B512" s="7">
        <v>16284</v>
      </c>
      <c r="C512">
        <v>49157</v>
      </c>
      <c r="D512" s="7">
        <v>5100</v>
      </c>
      <c r="E512">
        <v>9</v>
      </c>
      <c r="F512">
        <v>42.6</v>
      </c>
      <c r="G512">
        <v>35.5</v>
      </c>
      <c r="H512" s="6"/>
    </row>
    <row r="513" spans="1:8" x14ac:dyDescent="0.3">
      <c r="A513" s="4">
        <v>41661.249999998763</v>
      </c>
      <c r="B513" s="7">
        <v>24636</v>
      </c>
      <c r="C513">
        <v>72532</v>
      </c>
      <c r="D513" s="7">
        <v>9105</v>
      </c>
      <c r="E513">
        <v>7.5</v>
      </c>
      <c r="F513">
        <v>41</v>
      </c>
      <c r="G513">
        <v>27.2</v>
      </c>
      <c r="H513" s="6"/>
    </row>
    <row r="514" spans="1:8" x14ac:dyDescent="0.3">
      <c r="A514" s="4">
        <v>41661.291666665427</v>
      </c>
      <c r="B514" s="7">
        <v>76183</v>
      </c>
      <c r="C514">
        <v>233297</v>
      </c>
      <c r="D514" s="7">
        <v>24374</v>
      </c>
      <c r="E514">
        <v>17.7</v>
      </c>
      <c r="F514">
        <v>50.3</v>
      </c>
      <c r="G514">
        <v>24.5</v>
      </c>
      <c r="H514" s="6"/>
    </row>
    <row r="515" spans="1:8" x14ac:dyDescent="0.3">
      <c r="A515" s="4">
        <v>41661.333333332092</v>
      </c>
      <c r="B515" s="7">
        <v>74279</v>
      </c>
      <c r="C515">
        <v>225119</v>
      </c>
      <c r="D515" s="7">
        <v>24864</v>
      </c>
      <c r="E515">
        <v>14.7</v>
      </c>
      <c r="F515">
        <v>44.9</v>
      </c>
      <c r="G515">
        <v>28.8</v>
      </c>
      <c r="H515" s="6"/>
    </row>
    <row r="516" spans="1:8" x14ac:dyDescent="0.3">
      <c r="A516" s="4">
        <v>41661.374999998756</v>
      </c>
      <c r="B516" s="7">
        <v>168487</v>
      </c>
      <c r="C516">
        <v>515351</v>
      </c>
      <c r="D516" s="7">
        <v>52032</v>
      </c>
      <c r="E516">
        <v>28.5</v>
      </c>
      <c r="F516">
        <v>44.5</v>
      </c>
      <c r="G516">
        <v>25.7</v>
      </c>
      <c r="H516" s="6"/>
    </row>
    <row r="517" spans="1:8" x14ac:dyDescent="0.3">
      <c r="A517" s="4">
        <v>41661.41666666542</v>
      </c>
      <c r="B517" s="7">
        <v>179699</v>
      </c>
      <c r="C517">
        <v>554791</v>
      </c>
      <c r="D517" s="7">
        <v>65554</v>
      </c>
      <c r="E517">
        <v>28.9</v>
      </c>
      <c r="F517">
        <v>43.2</v>
      </c>
      <c r="G517">
        <v>23.6</v>
      </c>
      <c r="H517" s="6"/>
    </row>
    <row r="518" spans="1:8" x14ac:dyDescent="0.3">
      <c r="A518" s="4">
        <v>41661.458333332084</v>
      </c>
      <c r="B518" s="7">
        <v>133650</v>
      </c>
      <c r="C518">
        <v>400342</v>
      </c>
      <c r="D518" s="7">
        <v>50952</v>
      </c>
      <c r="E518">
        <v>23.9</v>
      </c>
      <c r="F518">
        <v>45.8</v>
      </c>
      <c r="G518">
        <v>20.9</v>
      </c>
      <c r="H518" s="6"/>
    </row>
    <row r="519" spans="1:8" x14ac:dyDescent="0.3">
      <c r="A519" s="4">
        <v>41661.499999998749</v>
      </c>
      <c r="B519" s="7">
        <v>141935</v>
      </c>
      <c r="C519">
        <v>429960</v>
      </c>
      <c r="D519" s="7">
        <v>47689</v>
      </c>
      <c r="E519">
        <v>25.3</v>
      </c>
      <c r="F519">
        <v>43.1</v>
      </c>
      <c r="G519">
        <v>22.1</v>
      </c>
      <c r="H519" s="6"/>
    </row>
    <row r="520" spans="1:8" x14ac:dyDescent="0.3">
      <c r="A520" s="4">
        <v>41661.541666665413</v>
      </c>
      <c r="B520" s="7">
        <v>175737</v>
      </c>
      <c r="C520">
        <v>514025</v>
      </c>
      <c r="D520" s="7">
        <v>57848</v>
      </c>
      <c r="E520">
        <v>29.2</v>
      </c>
      <c r="F520">
        <v>46.4</v>
      </c>
      <c r="G520">
        <v>22.3</v>
      </c>
      <c r="H520" s="6"/>
    </row>
    <row r="521" spans="1:8" x14ac:dyDescent="0.3">
      <c r="A521" s="4">
        <v>41661.583333332077</v>
      </c>
      <c r="B521" s="7">
        <v>191997</v>
      </c>
      <c r="C521">
        <v>556853</v>
      </c>
      <c r="D521" s="7">
        <v>63875</v>
      </c>
      <c r="E521">
        <v>29</v>
      </c>
      <c r="F521">
        <v>41.3</v>
      </c>
      <c r="G521">
        <v>17.399999999999999</v>
      </c>
      <c r="H521" s="6"/>
    </row>
    <row r="522" spans="1:8" x14ac:dyDescent="0.3">
      <c r="A522" s="4">
        <v>41661.624999998741</v>
      </c>
      <c r="B522" s="7">
        <v>140480</v>
      </c>
      <c r="C522">
        <v>406050</v>
      </c>
      <c r="D522" s="7">
        <v>50647</v>
      </c>
      <c r="E522">
        <v>21.6</v>
      </c>
      <c r="F522">
        <v>45.9</v>
      </c>
      <c r="G522">
        <v>20.8</v>
      </c>
      <c r="H522" s="6"/>
    </row>
    <row r="523" spans="1:8" x14ac:dyDescent="0.3">
      <c r="A523" s="4">
        <v>41661.666666665406</v>
      </c>
      <c r="B523" s="7">
        <v>151442</v>
      </c>
      <c r="C523">
        <v>421139</v>
      </c>
      <c r="D523" s="7">
        <v>49721</v>
      </c>
      <c r="E523">
        <v>26.3</v>
      </c>
      <c r="F523">
        <v>40.9</v>
      </c>
      <c r="G523">
        <v>26.9</v>
      </c>
      <c r="H523" s="6"/>
    </row>
    <row r="524" spans="1:8" x14ac:dyDescent="0.3">
      <c r="A524" s="4">
        <v>41661.70833333207</v>
      </c>
      <c r="B524" s="7">
        <v>128237</v>
      </c>
      <c r="C524">
        <v>385175</v>
      </c>
      <c r="D524" s="7">
        <v>40759</v>
      </c>
      <c r="E524">
        <v>21.7</v>
      </c>
      <c r="F524">
        <v>46.4</v>
      </c>
      <c r="G524">
        <v>22.9</v>
      </c>
      <c r="H524" s="6"/>
    </row>
    <row r="525" spans="1:8" x14ac:dyDescent="0.3">
      <c r="A525" s="4">
        <v>41661.749999998734</v>
      </c>
      <c r="B525" s="7">
        <v>161766</v>
      </c>
      <c r="C525">
        <v>465583</v>
      </c>
      <c r="D525" s="7">
        <v>51029</v>
      </c>
      <c r="E525">
        <v>25.5</v>
      </c>
      <c r="F525">
        <v>45.8</v>
      </c>
      <c r="G525">
        <v>23.8</v>
      </c>
      <c r="H525" s="6"/>
    </row>
    <row r="526" spans="1:8" x14ac:dyDescent="0.3">
      <c r="A526" s="4">
        <v>41661.791666665398</v>
      </c>
      <c r="B526" s="7">
        <v>128171</v>
      </c>
      <c r="C526">
        <v>373722</v>
      </c>
      <c r="D526" s="7">
        <v>43798</v>
      </c>
      <c r="E526">
        <v>20.6</v>
      </c>
      <c r="F526">
        <v>46.6</v>
      </c>
      <c r="G526">
        <v>33.299999999999997</v>
      </c>
      <c r="H526" s="6"/>
    </row>
    <row r="527" spans="1:8" x14ac:dyDescent="0.3">
      <c r="A527" s="4">
        <v>41661.833333332062</v>
      </c>
      <c r="B527" s="7">
        <v>150298</v>
      </c>
      <c r="C527">
        <v>459383</v>
      </c>
      <c r="D527" s="7">
        <v>46726</v>
      </c>
      <c r="E527">
        <v>27.1</v>
      </c>
      <c r="F527">
        <v>38.9</v>
      </c>
      <c r="G527">
        <v>31</v>
      </c>
      <c r="H527" s="6"/>
    </row>
    <row r="528" spans="1:8" x14ac:dyDescent="0.3">
      <c r="A528" s="4">
        <v>41661.874999998727</v>
      </c>
      <c r="B528" s="7">
        <v>126377</v>
      </c>
      <c r="C528">
        <v>372326</v>
      </c>
      <c r="D528" s="7">
        <v>43989</v>
      </c>
      <c r="E528">
        <v>21.2</v>
      </c>
      <c r="F528">
        <v>44.8</v>
      </c>
      <c r="G528">
        <v>26.7</v>
      </c>
      <c r="H528" s="6"/>
    </row>
    <row r="529" spans="1:8" x14ac:dyDescent="0.3">
      <c r="A529" s="4">
        <v>41661.916666665391</v>
      </c>
      <c r="B529" s="7">
        <v>133510</v>
      </c>
      <c r="C529">
        <v>406006</v>
      </c>
      <c r="D529" s="7">
        <v>46762</v>
      </c>
      <c r="E529">
        <v>23.4</v>
      </c>
      <c r="F529">
        <v>40.299999999999997</v>
      </c>
      <c r="G529">
        <v>27.9</v>
      </c>
      <c r="H529" s="6"/>
    </row>
    <row r="530" spans="1:8" x14ac:dyDescent="0.3">
      <c r="A530" s="4">
        <v>41661.958333332055</v>
      </c>
      <c r="B530" s="7">
        <v>85093</v>
      </c>
      <c r="C530">
        <v>267106</v>
      </c>
      <c r="D530" s="7">
        <v>26845</v>
      </c>
      <c r="E530">
        <v>18.8</v>
      </c>
      <c r="F530">
        <v>43.9</v>
      </c>
      <c r="G530">
        <v>29</v>
      </c>
      <c r="H530" s="6"/>
    </row>
    <row r="531" spans="1:8" x14ac:dyDescent="0.3">
      <c r="A531" s="4">
        <v>41661.999999998719</v>
      </c>
      <c r="B531" s="7">
        <v>42556</v>
      </c>
      <c r="C531">
        <v>123887</v>
      </c>
      <c r="D531" s="7">
        <v>14147</v>
      </c>
      <c r="E531">
        <v>12.3</v>
      </c>
      <c r="F531">
        <v>45.3</v>
      </c>
      <c r="G531">
        <v>25.7</v>
      </c>
      <c r="H531" s="6"/>
    </row>
    <row r="532" spans="1:8" x14ac:dyDescent="0.3">
      <c r="A532" s="4">
        <v>41662.041666665384</v>
      </c>
      <c r="B532" s="7">
        <v>30239</v>
      </c>
      <c r="C532">
        <v>97525</v>
      </c>
      <c r="D532" s="7">
        <v>9547</v>
      </c>
      <c r="E532">
        <v>10.1</v>
      </c>
      <c r="F532">
        <v>42.5</v>
      </c>
      <c r="G532">
        <v>33.4</v>
      </c>
      <c r="H532" s="6"/>
    </row>
    <row r="533" spans="1:8" x14ac:dyDescent="0.3">
      <c r="A533" s="4">
        <v>41662.083333332048</v>
      </c>
      <c r="B533" s="7">
        <v>5185</v>
      </c>
      <c r="C533">
        <v>16041</v>
      </c>
      <c r="D533" s="7">
        <v>1705</v>
      </c>
      <c r="E533">
        <v>6</v>
      </c>
      <c r="F533">
        <v>48.7</v>
      </c>
      <c r="G533">
        <v>29.1</v>
      </c>
      <c r="H533" s="6"/>
    </row>
    <row r="534" spans="1:8" x14ac:dyDescent="0.3">
      <c r="A534" s="4">
        <v>41662.124999998712</v>
      </c>
      <c r="B534" s="7">
        <v>961</v>
      </c>
      <c r="C534">
        <v>2851</v>
      </c>
      <c r="D534" s="7">
        <v>348</v>
      </c>
      <c r="E534">
        <v>6.5</v>
      </c>
      <c r="F534">
        <v>42.8</v>
      </c>
      <c r="G534">
        <v>25.6</v>
      </c>
      <c r="H534" s="6"/>
    </row>
    <row r="535" spans="1:8" x14ac:dyDescent="0.3">
      <c r="A535" s="4">
        <v>41662.166666665376</v>
      </c>
      <c r="B535" s="7">
        <v>7292</v>
      </c>
      <c r="C535">
        <v>21147</v>
      </c>
      <c r="D535" s="7">
        <v>2449</v>
      </c>
      <c r="E535">
        <v>6.4</v>
      </c>
      <c r="F535">
        <v>46.9</v>
      </c>
      <c r="G535">
        <v>26.9</v>
      </c>
      <c r="H535" s="6"/>
    </row>
    <row r="536" spans="1:8" x14ac:dyDescent="0.3">
      <c r="A536" s="4">
        <v>41662.208333332041</v>
      </c>
      <c r="B536" s="7">
        <v>21915</v>
      </c>
      <c r="C536">
        <v>64472</v>
      </c>
      <c r="D536" s="7">
        <v>7533</v>
      </c>
      <c r="E536">
        <v>8.1</v>
      </c>
      <c r="F536">
        <v>43.5</v>
      </c>
      <c r="G536">
        <v>21.6</v>
      </c>
      <c r="H536" s="6"/>
    </row>
    <row r="537" spans="1:8" x14ac:dyDescent="0.3">
      <c r="A537" s="4">
        <v>41662.249999998705</v>
      </c>
      <c r="B537" s="7">
        <v>64882</v>
      </c>
      <c r="C537">
        <v>198937</v>
      </c>
      <c r="D537" s="7">
        <v>22158</v>
      </c>
      <c r="E537">
        <v>14.6</v>
      </c>
      <c r="F537">
        <v>48</v>
      </c>
      <c r="G537">
        <v>20.9</v>
      </c>
      <c r="H537" s="6"/>
    </row>
    <row r="538" spans="1:8" x14ac:dyDescent="0.3">
      <c r="A538" s="4">
        <v>41662.291666665369</v>
      </c>
      <c r="B538" s="7">
        <v>79032</v>
      </c>
      <c r="C538">
        <v>239757</v>
      </c>
      <c r="D538" s="7">
        <v>29331</v>
      </c>
      <c r="E538">
        <v>16.3</v>
      </c>
      <c r="F538">
        <v>41.2</v>
      </c>
      <c r="G538">
        <v>14.4</v>
      </c>
      <c r="H538" s="6"/>
    </row>
    <row r="539" spans="1:8" x14ac:dyDescent="0.3">
      <c r="A539" s="4">
        <v>41662.333333332033</v>
      </c>
      <c r="B539" s="7">
        <v>132843</v>
      </c>
      <c r="C539">
        <v>424677</v>
      </c>
      <c r="D539" s="7">
        <v>42112</v>
      </c>
      <c r="E539">
        <v>23.8</v>
      </c>
      <c r="F539">
        <v>46.2</v>
      </c>
      <c r="G539">
        <v>15.9</v>
      </c>
      <c r="H539" s="6"/>
    </row>
    <row r="540" spans="1:8" x14ac:dyDescent="0.3">
      <c r="A540" s="4">
        <v>41662.374999998698</v>
      </c>
      <c r="B540" s="7">
        <v>236225</v>
      </c>
      <c r="C540">
        <v>718182</v>
      </c>
      <c r="D540" s="7">
        <v>76138</v>
      </c>
      <c r="E540">
        <v>38.9</v>
      </c>
      <c r="F540">
        <v>42.3</v>
      </c>
      <c r="G540">
        <v>20.8</v>
      </c>
      <c r="H540" s="6"/>
    </row>
    <row r="541" spans="1:8" x14ac:dyDescent="0.3">
      <c r="A541" s="4">
        <v>41662.416666665362</v>
      </c>
      <c r="B541" s="7">
        <v>324673</v>
      </c>
      <c r="C541">
        <v>969273</v>
      </c>
      <c r="D541" s="7">
        <v>109024</v>
      </c>
      <c r="E541">
        <v>49.3</v>
      </c>
      <c r="F541">
        <v>43.7</v>
      </c>
      <c r="G541">
        <v>26.3</v>
      </c>
      <c r="H541" s="6"/>
    </row>
    <row r="542" spans="1:8" x14ac:dyDescent="0.3">
      <c r="A542" s="4">
        <v>41662.458333332026</v>
      </c>
      <c r="B542" s="7">
        <v>348244</v>
      </c>
      <c r="C542">
        <v>1022546</v>
      </c>
      <c r="D542" s="7">
        <v>114538</v>
      </c>
      <c r="E542">
        <v>50</v>
      </c>
      <c r="F542">
        <v>44.8</v>
      </c>
      <c r="G542">
        <v>37.9</v>
      </c>
      <c r="H542" s="6"/>
    </row>
    <row r="543" spans="1:8" x14ac:dyDescent="0.3">
      <c r="A543" s="4">
        <v>41662.49999999869</v>
      </c>
      <c r="B543" s="7">
        <v>384247</v>
      </c>
      <c r="C543">
        <v>1144682</v>
      </c>
      <c r="D543" s="7">
        <v>124239</v>
      </c>
      <c r="E543">
        <v>56.8</v>
      </c>
      <c r="F543">
        <v>46.6</v>
      </c>
      <c r="G543">
        <v>25.7</v>
      </c>
      <c r="H543" s="6"/>
    </row>
    <row r="544" spans="1:8" x14ac:dyDescent="0.3">
      <c r="A544" s="4">
        <v>41662.541666665355</v>
      </c>
      <c r="B544" s="7">
        <v>306111</v>
      </c>
      <c r="C544">
        <v>909771</v>
      </c>
      <c r="D544" s="7">
        <v>103414</v>
      </c>
      <c r="E544">
        <v>45.8</v>
      </c>
      <c r="F544">
        <v>41.4</v>
      </c>
      <c r="G544">
        <v>29.3</v>
      </c>
      <c r="H544" s="6"/>
    </row>
    <row r="545" spans="1:8" x14ac:dyDescent="0.3">
      <c r="A545" s="4">
        <v>41662.583333332019</v>
      </c>
      <c r="B545" s="7">
        <v>269284</v>
      </c>
      <c r="C545">
        <v>773202</v>
      </c>
      <c r="D545" s="7">
        <v>98017</v>
      </c>
      <c r="E545">
        <v>40</v>
      </c>
      <c r="F545">
        <v>42.3</v>
      </c>
      <c r="G545">
        <v>28.8</v>
      </c>
      <c r="H545" s="6"/>
    </row>
    <row r="546" spans="1:8" x14ac:dyDescent="0.3">
      <c r="A546" s="4">
        <v>41662.624999998683</v>
      </c>
      <c r="B546" s="7">
        <v>316877</v>
      </c>
      <c r="C546">
        <v>987492</v>
      </c>
      <c r="D546" s="7">
        <v>95717</v>
      </c>
      <c r="E546">
        <v>49.3</v>
      </c>
      <c r="F546">
        <v>44.6</v>
      </c>
      <c r="G546">
        <v>23.3</v>
      </c>
      <c r="H546" s="6"/>
    </row>
    <row r="547" spans="1:8" x14ac:dyDescent="0.3">
      <c r="A547" s="4">
        <v>41662.666666665347</v>
      </c>
      <c r="B547" s="7">
        <v>294898</v>
      </c>
      <c r="C547">
        <v>846010</v>
      </c>
      <c r="D547" s="7">
        <v>101327</v>
      </c>
      <c r="E547">
        <v>40.299999999999997</v>
      </c>
      <c r="F547">
        <v>44</v>
      </c>
      <c r="G547">
        <v>31</v>
      </c>
      <c r="H547" s="6"/>
    </row>
    <row r="548" spans="1:8" x14ac:dyDescent="0.3">
      <c r="A548" s="4">
        <v>41662.708333332012</v>
      </c>
      <c r="B548" s="7">
        <v>225485</v>
      </c>
      <c r="C548">
        <v>630082</v>
      </c>
      <c r="D548" s="7">
        <v>83898</v>
      </c>
      <c r="E548">
        <v>32</v>
      </c>
      <c r="F548">
        <v>45.9</v>
      </c>
      <c r="G548">
        <v>27.8</v>
      </c>
      <c r="H548" s="6"/>
    </row>
    <row r="549" spans="1:8" x14ac:dyDescent="0.3">
      <c r="A549" s="4">
        <v>41662.749999998676</v>
      </c>
      <c r="B549" s="7">
        <v>276503</v>
      </c>
      <c r="C549">
        <v>828366</v>
      </c>
      <c r="D549" s="7">
        <v>83049</v>
      </c>
      <c r="E549">
        <v>41.9</v>
      </c>
      <c r="F549">
        <v>46.3</v>
      </c>
      <c r="G549">
        <v>24.9</v>
      </c>
      <c r="H549" s="6"/>
    </row>
    <row r="550" spans="1:8" x14ac:dyDescent="0.3">
      <c r="A550" s="4">
        <v>41662.79166666534</v>
      </c>
      <c r="B550" s="7">
        <v>250312</v>
      </c>
      <c r="C550">
        <v>729139</v>
      </c>
      <c r="D550" s="7">
        <v>79031</v>
      </c>
      <c r="E550">
        <v>35.200000000000003</v>
      </c>
      <c r="F550">
        <v>48.5</v>
      </c>
      <c r="G550">
        <v>27.5</v>
      </c>
      <c r="H550" s="6"/>
    </row>
    <row r="551" spans="1:8" x14ac:dyDescent="0.3">
      <c r="A551" s="4">
        <v>41662.833333332004</v>
      </c>
      <c r="B551" s="7">
        <v>188516</v>
      </c>
      <c r="C551">
        <v>553642</v>
      </c>
      <c r="D551" s="7">
        <v>67412</v>
      </c>
      <c r="E551">
        <v>29.1</v>
      </c>
      <c r="F551">
        <v>43.6</v>
      </c>
      <c r="G551">
        <v>27.6</v>
      </c>
      <c r="H551" s="6"/>
    </row>
    <row r="552" spans="1:8" x14ac:dyDescent="0.3">
      <c r="A552" s="4">
        <v>41662.874999998668</v>
      </c>
      <c r="B552" s="7">
        <v>188909</v>
      </c>
      <c r="C552">
        <v>555018</v>
      </c>
      <c r="D552" s="7">
        <v>71574</v>
      </c>
      <c r="E552">
        <v>29.9</v>
      </c>
      <c r="F552">
        <v>47.6</v>
      </c>
      <c r="G552">
        <v>23.2</v>
      </c>
      <c r="H552" s="6"/>
    </row>
    <row r="553" spans="1:8" x14ac:dyDescent="0.3">
      <c r="A553" s="4">
        <v>41662.916666665333</v>
      </c>
      <c r="B553" s="7">
        <v>148104</v>
      </c>
      <c r="C553">
        <v>461176</v>
      </c>
      <c r="D553" s="7">
        <v>51258</v>
      </c>
      <c r="E553">
        <v>25.3</v>
      </c>
      <c r="F553">
        <v>46.5</v>
      </c>
      <c r="G553">
        <v>28.9</v>
      </c>
      <c r="H553" s="6"/>
    </row>
    <row r="554" spans="1:8" x14ac:dyDescent="0.3">
      <c r="A554" s="4">
        <v>41662.958333331997</v>
      </c>
      <c r="B554" s="7">
        <v>89555</v>
      </c>
      <c r="C554">
        <v>278208</v>
      </c>
      <c r="D554" s="7">
        <v>29896</v>
      </c>
      <c r="E554">
        <v>18.600000000000001</v>
      </c>
      <c r="F554">
        <v>41</v>
      </c>
      <c r="G554">
        <v>28</v>
      </c>
      <c r="H554" s="6"/>
    </row>
    <row r="555" spans="1:8" x14ac:dyDescent="0.3">
      <c r="A555" s="4">
        <v>41662.999999998661</v>
      </c>
      <c r="B555" s="7">
        <v>40878</v>
      </c>
      <c r="C555">
        <v>117736</v>
      </c>
      <c r="D555" s="7">
        <v>13772</v>
      </c>
      <c r="E555">
        <v>11.3</v>
      </c>
      <c r="F555">
        <v>47.5</v>
      </c>
      <c r="G555">
        <v>24.1</v>
      </c>
      <c r="H555" s="6"/>
    </row>
    <row r="556" spans="1:8" x14ac:dyDescent="0.3">
      <c r="A556" s="4">
        <v>41663.041666665325</v>
      </c>
      <c r="B556" s="7">
        <v>22385</v>
      </c>
      <c r="C556">
        <v>67669</v>
      </c>
      <c r="D556" s="7">
        <v>8521</v>
      </c>
      <c r="E556">
        <v>7.9</v>
      </c>
      <c r="F556">
        <v>45.6</v>
      </c>
      <c r="G556">
        <v>30.5</v>
      </c>
      <c r="H556" s="6"/>
    </row>
    <row r="557" spans="1:8" x14ac:dyDescent="0.3">
      <c r="A557" s="4">
        <v>41663.08333333199</v>
      </c>
      <c r="B557" s="7">
        <v>6535</v>
      </c>
      <c r="C557">
        <v>18845</v>
      </c>
      <c r="D557" s="7">
        <v>2167</v>
      </c>
      <c r="E557">
        <v>7</v>
      </c>
      <c r="F557">
        <v>46.5</v>
      </c>
      <c r="G557">
        <v>32.200000000000003</v>
      </c>
      <c r="H557" s="6"/>
    </row>
    <row r="558" spans="1:8" x14ac:dyDescent="0.3">
      <c r="A558" s="4">
        <v>41663.124999998654</v>
      </c>
      <c r="B558" s="7">
        <v>1559</v>
      </c>
      <c r="C558">
        <v>4450</v>
      </c>
      <c r="D558" s="7">
        <v>495</v>
      </c>
      <c r="E558">
        <v>3.8</v>
      </c>
      <c r="F558">
        <v>41.1</v>
      </c>
      <c r="G558">
        <v>28</v>
      </c>
      <c r="H558" s="6"/>
    </row>
    <row r="559" spans="1:8" x14ac:dyDescent="0.3">
      <c r="A559" s="4">
        <v>41663.166666665318</v>
      </c>
      <c r="B559" s="7">
        <v>6806</v>
      </c>
      <c r="C559">
        <v>19399</v>
      </c>
      <c r="D559" s="7">
        <v>1913</v>
      </c>
      <c r="E559">
        <v>4.2</v>
      </c>
      <c r="F559">
        <v>46.7</v>
      </c>
      <c r="G559">
        <v>19.2</v>
      </c>
      <c r="H559" s="6"/>
    </row>
    <row r="560" spans="1:8" x14ac:dyDescent="0.3">
      <c r="A560" s="4">
        <v>41663.208333331982</v>
      </c>
      <c r="B560" s="7">
        <v>14002</v>
      </c>
      <c r="C560">
        <v>38134</v>
      </c>
      <c r="D560" s="7">
        <v>4877</v>
      </c>
      <c r="E560">
        <v>8.1999999999999993</v>
      </c>
      <c r="F560">
        <v>44.7</v>
      </c>
      <c r="G560">
        <v>27.7</v>
      </c>
      <c r="H560" s="6"/>
    </row>
    <row r="561" spans="1:8" x14ac:dyDescent="0.3">
      <c r="A561" s="4">
        <v>41663.249999998647</v>
      </c>
      <c r="B561" s="7">
        <v>54931</v>
      </c>
      <c r="C561">
        <v>160491</v>
      </c>
      <c r="D561" s="7">
        <v>17903</v>
      </c>
      <c r="E561">
        <v>12.3</v>
      </c>
      <c r="F561">
        <v>42.6</v>
      </c>
      <c r="G561">
        <v>23.2</v>
      </c>
      <c r="H561" s="6"/>
    </row>
    <row r="562" spans="1:8" x14ac:dyDescent="0.3">
      <c r="A562" s="4">
        <v>41663.291666665311</v>
      </c>
      <c r="B562" s="7">
        <v>49231</v>
      </c>
      <c r="C562">
        <v>152230</v>
      </c>
      <c r="D562" s="7">
        <v>18505</v>
      </c>
      <c r="E562">
        <v>9.8000000000000007</v>
      </c>
      <c r="F562">
        <v>43.1</v>
      </c>
      <c r="G562">
        <v>29.5</v>
      </c>
      <c r="H562" s="6"/>
    </row>
    <row r="563" spans="1:8" x14ac:dyDescent="0.3">
      <c r="A563" s="4">
        <v>41663.333333331975</v>
      </c>
      <c r="B563" s="7">
        <v>83135</v>
      </c>
      <c r="C563">
        <v>244314</v>
      </c>
      <c r="D563" s="7">
        <v>27951</v>
      </c>
      <c r="E563">
        <v>17.100000000000001</v>
      </c>
      <c r="F563">
        <v>45.1</v>
      </c>
      <c r="G563">
        <v>31.4</v>
      </c>
      <c r="H563" s="6"/>
    </row>
    <row r="564" spans="1:8" x14ac:dyDescent="0.3">
      <c r="A564" s="4">
        <v>41663.374999998639</v>
      </c>
      <c r="B564" s="7">
        <v>113721</v>
      </c>
      <c r="C564">
        <v>333739</v>
      </c>
      <c r="D564" s="7">
        <v>38086</v>
      </c>
      <c r="E564">
        <v>19.5</v>
      </c>
      <c r="F564">
        <v>43.2</v>
      </c>
      <c r="G564">
        <v>32.1</v>
      </c>
      <c r="H564" s="6"/>
    </row>
    <row r="565" spans="1:8" x14ac:dyDescent="0.3">
      <c r="A565" s="4">
        <v>41663.416666665304</v>
      </c>
      <c r="B565" s="7">
        <v>169682</v>
      </c>
      <c r="C565">
        <v>518915</v>
      </c>
      <c r="D565" s="7">
        <v>52118</v>
      </c>
      <c r="E565">
        <v>29.2</v>
      </c>
      <c r="F565">
        <v>41.9</v>
      </c>
      <c r="G565">
        <v>30.4</v>
      </c>
      <c r="H565" s="6"/>
    </row>
    <row r="566" spans="1:8" x14ac:dyDescent="0.3">
      <c r="A566" s="4">
        <v>41663.458333331968</v>
      </c>
      <c r="B566" s="7">
        <v>149311</v>
      </c>
      <c r="C566">
        <v>449784</v>
      </c>
      <c r="D566" s="7">
        <v>48698</v>
      </c>
      <c r="E566">
        <v>23</v>
      </c>
      <c r="F566">
        <v>46</v>
      </c>
      <c r="G566">
        <v>24.4</v>
      </c>
      <c r="H566" s="6"/>
    </row>
    <row r="567" spans="1:8" x14ac:dyDescent="0.3">
      <c r="A567" s="4">
        <v>41663.499999998632</v>
      </c>
      <c r="B567" s="7">
        <v>176041</v>
      </c>
      <c r="C567">
        <v>511387</v>
      </c>
      <c r="D567" s="7">
        <v>59496</v>
      </c>
      <c r="E567">
        <v>30.4</v>
      </c>
      <c r="F567">
        <v>45</v>
      </c>
      <c r="G567">
        <v>27.6</v>
      </c>
      <c r="H567" s="6"/>
    </row>
    <row r="568" spans="1:8" x14ac:dyDescent="0.3">
      <c r="A568" s="4">
        <v>41663.541666665296</v>
      </c>
      <c r="B568" s="7">
        <v>134458</v>
      </c>
      <c r="C568">
        <v>404250</v>
      </c>
      <c r="D568" s="7">
        <v>44586</v>
      </c>
      <c r="E568">
        <v>25.5</v>
      </c>
      <c r="F568">
        <v>46.9</v>
      </c>
      <c r="G568">
        <v>27.1</v>
      </c>
      <c r="H568" s="6"/>
    </row>
    <row r="569" spans="1:8" x14ac:dyDescent="0.3">
      <c r="A569" s="4">
        <v>41663.583333331961</v>
      </c>
      <c r="B569" s="7">
        <v>120268</v>
      </c>
      <c r="C569">
        <v>369295</v>
      </c>
      <c r="D569" s="7">
        <v>40488</v>
      </c>
      <c r="E569">
        <v>21.9</v>
      </c>
      <c r="F569">
        <v>44.4</v>
      </c>
      <c r="G569">
        <v>35.4</v>
      </c>
      <c r="H569" s="6"/>
    </row>
    <row r="570" spans="1:8" x14ac:dyDescent="0.3">
      <c r="A570" s="4">
        <v>41663.624999998625</v>
      </c>
      <c r="B570" s="7">
        <v>131407</v>
      </c>
      <c r="C570">
        <v>359304</v>
      </c>
      <c r="D570" s="7">
        <v>46555</v>
      </c>
      <c r="E570">
        <v>18.100000000000001</v>
      </c>
      <c r="F570">
        <v>42.8</v>
      </c>
      <c r="G570">
        <v>29.2</v>
      </c>
      <c r="H570" s="6"/>
    </row>
    <row r="571" spans="1:8" x14ac:dyDescent="0.3">
      <c r="A571" s="4">
        <v>41663.666666665289</v>
      </c>
      <c r="B571" s="7">
        <v>154517</v>
      </c>
      <c r="C571">
        <v>473801</v>
      </c>
      <c r="D571" s="7">
        <v>54103</v>
      </c>
      <c r="E571">
        <v>26.7</v>
      </c>
      <c r="F571">
        <v>43.6</v>
      </c>
      <c r="G571">
        <v>18.100000000000001</v>
      </c>
      <c r="H571" s="6"/>
    </row>
    <row r="572" spans="1:8" x14ac:dyDescent="0.3">
      <c r="A572" s="4">
        <v>41663.708333331953</v>
      </c>
      <c r="B572" s="7">
        <v>130587</v>
      </c>
      <c r="C572">
        <v>378760</v>
      </c>
      <c r="D572" s="7">
        <v>40729</v>
      </c>
      <c r="E572">
        <v>22.6</v>
      </c>
      <c r="F572">
        <v>42</v>
      </c>
      <c r="G572">
        <v>26.1</v>
      </c>
      <c r="H572" s="6"/>
    </row>
    <row r="573" spans="1:8" x14ac:dyDescent="0.3">
      <c r="A573" s="4">
        <v>41663.749999998618</v>
      </c>
      <c r="B573" s="7">
        <v>146755</v>
      </c>
      <c r="C573">
        <v>461394</v>
      </c>
      <c r="D573" s="7">
        <v>50264</v>
      </c>
      <c r="E573">
        <v>26.7</v>
      </c>
      <c r="F573">
        <v>43.4</v>
      </c>
      <c r="G573">
        <v>33.200000000000003</v>
      </c>
      <c r="H573" s="6"/>
    </row>
    <row r="574" spans="1:8" x14ac:dyDescent="0.3">
      <c r="A574" s="4">
        <v>41663.791666665282</v>
      </c>
      <c r="B574" s="7">
        <v>140001</v>
      </c>
      <c r="C574">
        <v>400321</v>
      </c>
      <c r="D574" s="7">
        <v>46745</v>
      </c>
      <c r="E574">
        <v>22.9</v>
      </c>
      <c r="F574">
        <v>45.1</v>
      </c>
      <c r="G574">
        <v>21</v>
      </c>
      <c r="H574" s="6"/>
    </row>
    <row r="575" spans="1:8" x14ac:dyDescent="0.3">
      <c r="A575" s="4">
        <v>41663.833333331946</v>
      </c>
      <c r="B575" s="7">
        <v>126184</v>
      </c>
      <c r="C575">
        <v>373294</v>
      </c>
      <c r="D575" s="7">
        <v>43634</v>
      </c>
      <c r="E575">
        <v>22.3</v>
      </c>
      <c r="F575">
        <v>45</v>
      </c>
      <c r="G575">
        <v>28.2</v>
      </c>
      <c r="H575" s="6"/>
    </row>
    <row r="576" spans="1:8" x14ac:dyDescent="0.3">
      <c r="A576" s="4">
        <v>41663.87499999861</v>
      </c>
      <c r="B576" s="7">
        <v>130984</v>
      </c>
      <c r="C576">
        <v>386059</v>
      </c>
      <c r="D576" s="7">
        <v>43156</v>
      </c>
      <c r="E576">
        <v>21.5</v>
      </c>
      <c r="F576">
        <v>41.1</v>
      </c>
      <c r="G576">
        <v>37.4</v>
      </c>
      <c r="H576" s="6"/>
    </row>
    <row r="577" spans="1:8" x14ac:dyDescent="0.3">
      <c r="A577" s="4">
        <v>41663.916666665275</v>
      </c>
      <c r="B577" s="7">
        <v>106417</v>
      </c>
      <c r="C577">
        <v>319893</v>
      </c>
      <c r="D577" s="7">
        <v>35848</v>
      </c>
      <c r="E577">
        <v>18.7</v>
      </c>
      <c r="F577">
        <v>43.2</v>
      </c>
      <c r="G577">
        <v>25.9</v>
      </c>
      <c r="H577" s="6"/>
    </row>
    <row r="578" spans="1:8" x14ac:dyDescent="0.3">
      <c r="A578" s="4">
        <v>41663.958333331939</v>
      </c>
      <c r="B578" s="7">
        <v>77388</v>
      </c>
      <c r="C578">
        <v>235689</v>
      </c>
      <c r="D578" s="7">
        <v>26215</v>
      </c>
      <c r="E578">
        <v>15.2</v>
      </c>
      <c r="F578">
        <v>44.1</v>
      </c>
      <c r="G578">
        <v>25.5</v>
      </c>
      <c r="H578" s="6"/>
    </row>
    <row r="579" spans="1:8" x14ac:dyDescent="0.3">
      <c r="A579" s="4">
        <v>41663.999999998603</v>
      </c>
      <c r="B579" s="7">
        <v>39609</v>
      </c>
      <c r="C579">
        <v>111043</v>
      </c>
      <c r="D579" s="7">
        <v>13530</v>
      </c>
      <c r="E579">
        <v>7.3</v>
      </c>
      <c r="F579">
        <v>44.9</v>
      </c>
      <c r="G579">
        <v>14</v>
      </c>
      <c r="H579" s="6"/>
    </row>
    <row r="580" spans="1:8" x14ac:dyDescent="0.3">
      <c r="A580" s="4">
        <v>41664.041666665267</v>
      </c>
      <c r="B580" s="7">
        <v>22093</v>
      </c>
      <c r="C580">
        <v>65766</v>
      </c>
      <c r="D580" s="7">
        <v>7118</v>
      </c>
      <c r="E580">
        <v>9.3000000000000007</v>
      </c>
      <c r="F580">
        <v>41.9</v>
      </c>
      <c r="G580">
        <v>25.7</v>
      </c>
      <c r="H580" s="6"/>
    </row>
    <row r="581" spans="1:8" x14ac:dyDescent="0.3">
      <c r="A581" s="4">
        <v>41664.083333331931</v>
      </c>
      <c r="B581" s="7">
        <v>3627</v>
      </c>
      <c r="C581">
        <v>10512</v>
      </c>
      <c r="D581" s="7">
        <v>1126</v>
      </c>
      <c r="E581">
        <v>5.3</v>
      </c>
      <c r="F581">
        <v>46.1</v>
      </c>
      <c r="G581">
        <v>29.5</v>
      </c>
      <c r="H581" s="6"/>
    </row>
    <row r="582" spans="1:8" x14ac:dyDescent="0.3">
      <c r="A582" s="4">
        <v>41664.124999998596</v>
      </c>
      <c r="B582" s="7">
        <v>904</v>
      </c>
      <c r="C582">
        <v>2799</v>
      </c>
      <c r="D582" s="7">
        <v>298</v>
      </c>
      <c r="E582">
        <v>3.8</v>
      </c>
      <c r="F582">
        <v>43.4</v>
      </c>
      <c r="G582">
        <v>22.8</v>
      </c>
      <c r="H582" s="6"/>
    </row>
    <row r="583" spans="1:8" x14ac:dyDescent="0.3">
      <c r="A583" s="4">
        <v>41664.16666666526</v>
      </c>
      <c r="B583" s="7">
        <v>4638</v>
      </c>
      <c r="C583">
        <v>13808</v>
      </c>
      <c r="D583" s="7">
        <v>1572</v>
      </c>
      <c r="E583">
        <v>6.4</v>
      </c>
      <c r="F583">
        <v>47.7</v>
      </c>
      <c r="G583">
        <v>16.600000000000001</v>
      </c>
      <c r="H583" s="6"/>
    </row>
    <row r="584" spans="1:8" x14ac:dyDescent="0.3">
      <c r="A584" s="4">
        <v>41664.208333331924</v>
      </c>
      <c r="B584" s="7">
        <v>13893</v>
      </c>
      <c r="C584">
        <v>42459</v>
      </c>
      <c r="D584" s="7">
        <v>4851</v>
      </c>
      <c r="E584">
        <v>7.4</v>
      </c>
      <c r="F584">
        <v>45.4</v>
      </c>
      <c r="G584">
        <v>28.2</v>
      </c>
      <c r="H584" s="6"/>
    </row>
    <row r="585" spans="1:8" x14ac:dyDescent="0.3">
      <c r="A585" s="4">
        <v>41664.249999998588</v>
      </c>
      <c r="B585" s="7">
        <v>22003</v>
      </c>
      <c r="C585">
        <v>67276</v>
      </c>
      <c r="D585" s="7">
        <v>6798</v>
      </c>
      <c r="E585">
        <v>9.6</v>
      </c>
      <c r="F585">
        <v>44.3</v>
      </c>
      <c r="G585">
        <v>28.7</v>
      </c>
      <c r="H585" s="6"/>
    </row>
    <row r="586" spans="1:8" x14ac:dyDescent="0.3">
      <c r="A586" s="4">
        <v>41664.291666665253</v>
      </c>
      <c r="B586" s="7">
        <v>55509</v>
      </c>
      <c r="C586">
        <v>162107</v>
      </c>
      <c r="D586" s="7">
        <v>18200</v>
      </c>
      <c r="E586">
        <v>10.9</v>
      </c>
      <c r="F586">
        <v>47.1</v>
      </c>
      <c r="G586">
        <v>25.7</v>
      </c>
      <c r="H586" s="6"/>
    </row>
    <row r="587" spans="1:8" x14ac:dyDescent="0.3">
      <c r="A587" s="4">
        <v>41664.333333331917</v>
      </c>
      <c r="B587" s="7">
        <v>73012</v>
      </c>
      <c r="C587">
        <v>221081</v>
      </c>
      <c r="D587" s="7">
        <v>26548</v>
      </c>
      <c r="E587">
        <v>15.2</v>
      </c>
      <c r="F587">
        <v>43.5</v>
      </c>
      <c r="G587">
        <v>21</v>
      </c>
      <c r="H587" s="6"/>
    </row>
    <row r="588" spans="1:8" x14ac:dyDescent="0.3">
      <c r="A588" s="4">
        <v>41664.374999998581</v>
      </c>
      <c r="B588" s="7">
        <v>70115</v>
      </c>
      <c r="C588">
        <v>209181</v>
      </c>
      <c r="D588" s="7">
        <v>25775</v>
      </c>
      <c r="E588">
        <v>15.1</v>
      </c>
      <c r="F588">
        <v>44.4</v>
      </c>
      <c r="G588">
        <v>17.600000000000001</v>
      </c>
      <c r="H588" s="6"/>
    </row>
    <row r="589" spans="1:8" x14ac:dyDescent="0.3">
      <c r="A589" s="4">
        <v>41664.416666665245</v>
      </c>
      <c r="B589" s="7">
        <v>152317</v>
      </c>
      <c r="C589">
        <v>488428</v>
      </c>
      <c r="D589" s="7">
        <v>47672</v>
      </c>
      <c r="E589">
        <v>26.2</v>
      </c>
      <c r="F589">
        <v>47.2</v>
      </c>
      <c r="G589">
        <v>26.6</v>
      </c>
      <c r="H589" s="6"/>
    </row>
    <row r="590" spans="1:8" x14ac:dyDescent="0.3">
      <c r="A590" s="4">
        <v>41664.45833333191</v>
      </c>
      <c r="B590" s="7">
        <v>150956</v>
      </c>
      <c r="C590">
        <v>461391</v>
      </c>
      <c r="D590" s="7">
        <v>50434</v>
      </c>
      <c r="E590">
        <v>26.5</v>
      </c>
      <c r="F590">
        <v>45.8</v>
      </c>
      <c r="G590">
        <v>30.1</v>
      </c>
      <c r="H590" s="6"/>
    </row>
    <row r="591" spans="1:8" x14ac:dyDescent="0.3">
      <c r="A591" s="4">
        <v>41664.499999998574</v>
      </c>
      <c r="B591" s="7">
        <v>159067</v>
      </c>
      <c r="C591">
        <v>462083</v>
      </c>
      <c r="D591" s="7">
        <v>55785</v>
      </c>
      <c r="E591">
        <v>27.6</v>
      </c>
      <c r="F591">
        <v>45.7</v>
      </c>
      <c r="G591">
        <v>17.600000000000001</v>
      </c>
      <c r="H591" s="6"/>
    </row>
    <row r="592" spans="1:8" x14ac:dyDescent="0.3">
      <c r="A592" s="4">
        <v>41664.541666665238</v>
      </c>
      <c r="B592" s="7">
        <v>188803</v>
      </c>
      <c r="C592">
        <v>547751</v>
      </c>
      <c r="D592" s="7">
        <v>53748</v>
      </c>
      <c r="E592">
        <v>28.9</v>
      </c>
      <c r="F592">
        <v>48.1</v>
      </c>
      <c r="G592">
        <v>24.1</v>
      </c>
      <c r="H592" s="6"/>
    </row>
    <row r="593" spans="1:8" x14ac:dyDescent="0.3">
      <c r="A593" s="4">
        <v>41664.583333331902</v>
      </c>
      <c r="B593" s="7">
        <v>152090</v>
      </c>
      <c r="C593">
        <v>457434</v>
      </c>
      <c r="D593" s="7">
        <v>49172</v>
      </c>
      <c r="E593">
        <v>24.7</v>
      </c>
      <c r="F593">
        <v>43.4</v>
      </c>
      <c r="G593">
        <v>33.9</v>
      </c>
      <c r="H593" s="6"/>
    </row>
    <row r="594" spans="1:8" x14ac:dyDescent="0.3">
      <c r="A594" s="4">
        <v>41664.624999998567</v>
      </c>
      <c r="B594" s="7">
        <v>121785</v>
      </c>
      <c r="C594">
        <v>364109</v>
      </c>
      <c r="D594" s="7">
        <v>40951</v>
      </c>
      <c r="E594">
        <v>19</v>
      </c>
      <c r="F594">
        <v>45.2</v>
      </c>
      <c r="G594">
        <v>33.299999999999997</v>
      </c>
      <c r="H594" s="6"/>
    </row>
    <row r="595" spans="1:8" x14ac:dyDescent="0.3">
      <c r="A595" s="4">
        <v>41664.666666665231</v>
      </c>
      <c r="B595" s="7">
        <v>90594</v>
      </c>
      <c r="C595">
        <v>268769</v>
      </c>
      <c r="D595" s="7">
        <v>31302</v>
      </c>
      <c r="E595">
        <v>17.600000000000001</v>
      </c>
      <c r="F595">
        <v>38.799999999999997</v>
      </c>
      <c r="G595">
        <v>28.6</v>
      </c>
      <c r="H595" s="6"/>
    </row>
    <row r="596" spans="1:8" x14ac:dyDescent="0.3">
      <c r="A596" s="4">
        <v>41664.708333331895</v>
      </c>
      <c r="B596" s="7">
        <v>53527</v>
      </c>
      <c r="C596">
        <v>152222</v>
      </c>
      <c r="D596" s="7">
        <v>19062</v>
      </c>
      <c r="E596">
        <v>11.3</v>
      </c>
      <c r="F596">
        <v>44.8</v>
      </c>
      <c r="G596">
        <v>24.1</v>
      </c>
      <c r="H596" s="6"/>
    </row>
    <row r="597" spans="1:8" x14ac:dyDescent="0.3">
      <c r="A597" s="4">
        <v>41664.749999998559</v>
      </c>
      <c r="B597" s="7">
        <v>131294</v>
      </c>
      <c r="C597">
        <v>392201</v>
      </c>
      <c r="D597" s="7">
        <v>42853</v>
      </c>
      <c r="E597">
        <v>23.8</v>
      </c>
      <c r="F597">
        <v>45.7</v>
      </c>
      <c r="G597">
        <v>30.2</v>
      </c>
      <c r="H597" s="6"/>
    </row>
    <row r="598" spans="1:8" x14ac:dyDescent="0.3">
      <c r="A598" s="4">
        <v>41664.791666665224</v>
      </c>
      <c r="B598" s="7">
        <v>61029</v>
      </c>
      <c r="C598">
        <v>173374</v>
      </c>
      <c r="D598" s="7">
        <v>22232</v>
      </c>
      <c r="E598">
        <v>12.9</v>
      </c>
      <c r="F598">
        <v>43</v>
      </c>
      <c r="G598">
        <v>17.600000000000001</v>
      </c>
      <c r="H598" s="6"/>
    </row>
    <row r="599" spans="1:8" x14ac:dyDescent="0.3">
      <c r="A599" s="4">
        <v>41664.833333331888</v>
      </c>
      <c r="B599" s="7">
        <v>108307</v>
      </c>
      <c r="C599">
        <v>338787</v>
      </c>
      <c r="D599" s="7">
        <v>32717</v>
      </c>
      <c r="E599">
        <v>19.899999999999999</v>
      </c>
      <c r="F599">
        <v>45.9</v>
      </c>
      <c r="G599">
        <v>31.6</v>
      </c>
      <c r="H599" s="6"/>
    </row>
    <row r="600" spans="1:8" x14ac:dyDescent="0.3">
      <c r="A600" s="4">
        <v>41664.874999998552</v>
      </c>
      <c r="B600" s="7">
        <v>100816</v>
      </c>
      <c r="C600">
        <v>301076</v>
      </c>
      <c r="D600" s="7">
        <v>34102</v>
      </c>
      <c r="E600">
        <v>15.5</v>
      </c>
      <c r="F600">
        <v>42.6</v>
      </c>
      <c r="G600">
        <v>26.9</v>
      </c>
      <c r="H600" s="6"/>
    </row>
    <row r="601" spans="1:8" x14ac:dyDescent="0.3">
      <c r="A601" s="4">
        <v>41664.916666665216</v>
      </c>
      <c r="B601" s="7">
        <v>76363</v>
      </c>
      <c r="C601">
        <v>227715</v>
      </c>
      <c r="D601" s="7">
        <v>26673</v>
      </c>
      <c r="E601">
        <v>15.9</v>
      </c>
      <c r="F601">
        <v>42.5</v>
      </c>
      <c r="G601">
        <v>23</v>
      </c>
      <c r="H601" s="6"/>
    </row>
    <row r="602" spans="1:8" x14ac:dyDescent="0.3">
      <c r="A602" s="4">
        <v>41664.958333331881</v>
      </c>
      <c r="B602" s="7">
        <v>54673</v>
      </c>
      <c r="C602">
        <v>155848</v>
      </c>
      <c r="D602" s="7">
        <v>19941</v>
      </c>
      <c r="E602">
        <v>13.4</v>
      </c>
      <c r="F602">
        <v>42.2</v>
      </c>
      <c r="G602">
        <v>29.9</v>
      </c>
      <c r="H602" s="6"/>
    </row>
    <row r="603" spans="1:8" x14ac:dyDescent="0.3">
      <c r="A603" s="4">
        <v>41664.999999998545</v>
      </c>
      <c r="B603" s="7">
        <v>49654</v>
      </c>
      <c r="C603">
        <v>151615</v>
      </c>
      <c r="D603" s="7">
        <v>15522</v>
      </c>
      <c r="E603">
        <v>12.6</v>
      </c>
      <c r="F603">
        <v>42.2</v>
      </c>
      <c r="G603">
        <v>26.3</v>
      </c>
      <c r="H603" s="6"/>
    </row>
    <row r="604" spans="1:8" x14ac:dyDescent="0.3">
      <c r="A604" s="4">
        <v>41665.041666665209</v>
      </c>
      <c r="B604" s="7">
        <v>26843</v>
      </c>
      <c r="C604">
        <v>80184</v>
      </c>
      <c r="D604" s="7">
        <v>8852</v>
      </c>
      <c r="E604">
        <v>8.1</v>
      </c>
      <c r="F604">
        <v>41.1</v>
      </c>
      <c r="G604">
        <v>31.5</v>
      </c>
      <c r="H604" s="6"/>
    </row>
    <row r="605" spans="1:8" x14ac:dyDescent="0.3">
      <c r="A605" s="4">
        <v>41665.083333331873</v>
      </c>
      <c r="B605" s="7">
        <v>3021</v>
      </c>
      <c r="C605">
        <v>8993</v>
      </c>
      <c r="D605" s="7">
        <v>988</v>
      </c>
      <c r="E605">
        <v>5.5</v>
      </c>
      <c r="F605">
        <v>45.2</v>
      </c>
      <c r="G605">
        <v>29.3</v>
      </c>
      <c r="H605" s="6"/>
    </row>
    <row r="606" spans="1:8" x14ac:dyDescent="0.3">
      <c r="A606" s="4">
        <v>41665.124999998538</v>
      </c>
      <c r="B606" s="7">
        <v>1363</v>
      </c>
      <c r="C606">
        <v>4146</v>
      </c>
      <c r="D606" s="7">
        <v>467</v>
      </c>
      <c r="E606">
        <v>5.4</v>
      </c>
      <c r="F606">
        <v>41.8</v>
      </c>
      <c r="G606">
        <v>19.5</v>
      </c>
      <c r="H606" s="6"/>
    </row>
    <row r="607" spans="1:8" x14ac:dyDescent="0.3">
      <c r="A607" s="4">
        <v>41665.166666665202</v>
      </c>
      <c r="B607" s="7">
        <v>1041</v>
      </c>
      <c r="C607">
        <v>3184</v>
      </c>
      <c r="D607" s="7">
        <v>321</v>
      </c>
      <c r="E607">
        <v>5.9</v>
      </c>
      <c r="F607">
        <v>44.1</v>
      </c>
      <c r="G607">
        <v>26.3</v>
      </c>
      <c r="H607" s="6"/>
    </row>
    <row r="608" spans="1:8" x14ac:dyDescent="0.3">
      <c r="A608" s="4">
        <v>41665.208333331866</v>
      </c>
      <c r="B608" s="7">
        <v>4643</v>
      </c>
      <c r="C608">
        <v>14081</v>
      </c>
      <c r="D608" s="7">
        <v>1602</v>
      </c>
      <c r="E608">
        <v>6.6</v>
      </c>
      <c r="F608">
        <v>41.6</v>
      </c>
      <c r="G608">
        <v>30.4</v>
      </c>
      <c r="H608" s="6"/>
    </row>
    <row r="609" spans="1:8" x14ac:dyDescent="0.3">
      <c r="A609" s="4">
        <v>41665.24999999853</v>
      </c>
      <c r="B609" s="7">
        <v>24401</v>
      </c>
      <c r="C609">
        <v>73321</v>
      </c>
      <c r="D609" s="7">
        <v>8472</v>
      </c>
      <c r="E609">
        <v>8.6</v>
      </c>
      <c r="F609">
        <v>44.6</v>
      </c>
      <c r="G609">
        <v>28.2</v>
      </c>
      <c r="H609" s="6"/>
    </row>
    <row r="610" spans="1:8" x14ac:dyDescent="0.3">
      <c r="A610" s="4">
        <v>41665.291666665194</v>
      </c>
      <c r="B610" s="7">
        <v>31533</v>
      </c>
      <c r="C610">
        <v>95501</v>
      </c>
      <c r="D610" s="7">
        <v>11112</v>
      </c>
      <c r="E610">
        <v>10.7</v>
      </c>
      <c r="F610">
        <v>44.9</v>
      </c>
      <c r="G610">
        <v>33.9</v>
      </c>
      <c r="H610" s="6"/>
    </row>
    <row r="611" spans="1:8" x14ac:dyDescent="0.3">
      <c r="A611" s="4">
        <v>41665.333333331859</v>
      </c>
      <c r="B611" s="7">
        <v>36748</v>
      </c>
      <c r="C611">
        <v>104762</v>
      </c>
      <c r="D611" s="7">
        <v>11738</v>
      </c>
      <c r="E611">
        <v>11.6</v>
      </c>
      <c r="F611">
        <v>47.6</v>
      </c>
      <c r="G611">
        <v>31.1</v>
      </c>
      <c r="H611" s="6"/>
    </row>
    <row r="612" spans="1:8" x14ac:dyDescent="0.3">
      <c r="A612" s="4">
        <v>41665.374999998523</v>
      </c>
      <c r="B612" s="7">
        <v>62746</v>
      </c>
      <c r="C612">
        <v>193181</v>
      </c>
      <c r="D612" s="7">
        <v>20187</v>
      </c>
      <c r="E612">
        <v>14.7</v>
      </c>
      <c r="F612">
        <v>44.4</v>
      </c>
      <c r="G612">
        <v>25.2</v>
      </c>
      <c r="H612" s="6"/>
    </row>
    <row r="613" spans="1:8" x14ac:dyDescent="0.3">
      <c r="A613" s="4">
        <v>41665.416666665187</v>
      </c>
      <c r="B613" s="7">
        <v>89222</v>
      </c>
      <c r="C613">
        <v>260395</v>
      </c>
      <c r="D613" s="7">
        <v>33369</v>
      </c>
      <c r="E613">
        <v>16</v>
      </c>
      <c r="F613">
        <v>43.3</v>
      </c>
      <c r="G613">
        <v>18.600000000000001</v>
      </c>
      <c r="H613" s="6"/>
    </row>
    <row r="614" spans="1:8" x14ac:dyDescent="0.3">
      <c r="A614" s="4">
        <v>41665.458333331851</v>
      </c>
      <c r="B614" s="7">
        <v>113391</v>
      </c>
      <c r="C614">
        <v>343030</v>
      </c>
      <c r="D614" s="7">
        <v>38609</v>
      </c>
      <c r="E614">
        <v>21.4</v>
      </c>
      <c r="F614">
        <v>45.3</v>
      </c>
      <c r="G614">
        <v>28</v>
      </c>
      <c r="H614" s="6"/>
    </row>
    <row r="615" spans="1:8" x14ac:dyDescent="0.3">
      <c r="A615" s="4">
        <v>41665.499999998516</v>
      </c>
      <c r="B615" s="7">
        <v>147479</v>
      </c>
      <c r="C615">
        <v>460840</v>
      </c>
      <c r="D615" s="7">
        <v>48122</v>
      </c>
      <c r="E615">
        <v>24.7</v>
      </c>
      <c r="F615">
        <v>48.2</v>
      </c>
      <c r="G615">
        <v>21.1</v>
      </c>
      <c r="H615" s="6"/>
    </row>
    <row r="616" spans="1:8" x14ac:dyDescent="0.3">
      <c r="A616" s="4">
        <v>41665.54166666518</v>
      </c>
      <c r="B616" s="7">
        <v>123953</v>
      </c>
      <c r="C616">
        <v>389774</v>
      </c>
      <c r="D616" s="7">
        <v>44391</v>
      </c>
      <c r="E616">
        <v>22.3</v>
      </c>
      <c r="F616">
        <v>44.2</v>
      </c>
      <c r="G616">
        <v>34.299999999999997</v>
      </c>
      <c r="H616" s="6"/>
    </row>
    <row r="617" spans="1:8" x14ac:dyDescent="0.3">
      <c r="A617" s="4">
        <v>41665.583333331844</v>
      </c>
      <c r="B617" s="7">
        <v>138598</v>
      </c>
      <c r="C617">
        <v>429992</v>
      </c>
      <c r="D617" s="7">
        <v>46604</v>
      </c>
      <c r="E617">
        <v>25.1</v>
      </c>
      <c r="F617">
        <v>43.7</v>
      </c>
      <c r="G617">
        <v>26.6</v>
      </c>
      <c r="H617" s="6"/>
    </row>
    <row r="618" spans="1:8" x14ac:dyDescent="0.3">
      <c r="A618" s="4">
        <v>41665.624999998508</v>
      </c>
      <c r="B618" s="7">
        <v>153801</v>
      </c>
      <c r="C618">
        <v>465778</v>
      </c>
      <c r="D618" s="7">
        <v>47672</v>
      </c>
      <c r="E618">
        <v>26.2</v>
      </c>
      <c r="F618">
        <v>39.299999999999997</v>
      </c>
      <c r="G618">
        <v>26.2</v>
      </c>
      <c r="H618" s="6"/>
    </row>
    <row r="619" spans="1:8" x14ac:dyDescent="0.3">
      <c r="A619" s="4">
        <v>41665.666666665173</v>
      </c>
      <c r="B619" s="7">
        <v>120760</v>
      </c>
      <c r="C619">
        <v>376127</v>
      </c>
      <c r="D619" s="7">
        <v>42250</v>
      </c>
      <c r="E619">
        <v>22</v>
      </c>
      <c r="F619">
        <v>43.7</v>
      </c>
      <c r="G619">
        <v>25.1</v>
      </c>
      <c r="H619" s="6"/>
    </row>
    <row r="620" spans="1:8" x14ac:dyDescent="0.3">
      <c r="A620" s="4">
        <v>41665.708333331837</v>
      </c>
      <c r="B620" s="7">
        <v>137677</v>
      </c>
      <c r="C620">
        <v>408255</v>
      </c>
      <c r="D620" s="7">
        <v>44488</v>
      </c>
      <c r="E620">
        <v>24.2</v>
      </c>
      <c r="F620">
        <v>44.6</v>
      </c>
      <c r="G620">
        <v>28</v>
      </c>
      <c r="H620" s="6"/>
    </row>
    <row r="621" spans="1:8" x14ac:dyDescent="0.3">
      <c r="A621" s="4">
        <v>41665.749999998501</v>
      </c>
      <c r="B621" s="7">
        <v>140821</v>
      </c>
      <c r="C621">
        <v>411554</v>
      </c>
      <c r="D621" s="7">
        <v>43165</v>
      </c>
      <c r="E621">
        <v>21</v>
      </c>
      <c r="F621">
        <v>43.4</v>
      </c>
      <c r="G621">
        <v>26.6</v>
      </c>
      <c r="H621" s="6"/>
    </row>
    <row r="622" spans="1:8" x14ac:dyDescent="0.3">
      <c r="A622" s="4">
        <v>41665.791666665165</v>
      </c>
      <c r="B622" s="7">
        <v>173758</v>
      </c>
      <c r="C622">
        <v>533888</v>
      </c>
      <c r="D622" s="7">
        <v>53548</v>
      </c>
      <c r="E622">
        <v>28.6</v>
      </c>
      <c r="F622">
        <v>45.3</v>
      </c>
      <c r="G622">
        <v>34.4</v>
      </c>
      <c r="H622" s="6"/>
    </row>
    <row r="623" spans="1:8" x14ac:dyDescent="0.3">
      <c r="A623" s="4">
        <v>41665.83333333183</v>
      </c>
      <c r="B623" s="7">
        <v>159392</v>
      </c>
      <c r="C623">
        <v>485896</v>
      </c>
      <c r="D623" s="7">
        <v>52872</v>
      </c>
      <c r="E623">
        <v>25.8</v>
      </c>
      <c r="F623">
        <v>45.8</v>
      </c>
      <c r="G623">
        <v>29</v>
      </c>
      <c r="H623" s="6"/>
    </row>
    <row r="624" spans="1:8" x14ac:dyDescent="0.3">
      <c r="A624" s="4">
        <v>41665.874999998494</v>
      </c>
      <c r="B624" s="7">
        <v>175751</v>
      </c>
      <c r="C624">
        <v>527597</v>
      </c>
      <c r="D624" s="7">
        <v>62245</v>
      </c>
      <c r="E624">
        <v>25.9</v>
      </c>
      <c r="F624">
        <v>43.7</v>
      </c>
      <c r="G624">
        <v>35.299999999999997</v>
      </c>
      <c r="H624" s="6"/>
    </row>
    <row r="625" spans="1:8" x14ac:dyDescent="0.3">
      <c r="A625" s="4">
        <v>41665.916666665158</v>
      </c>
      <c r="B625" s="7">
        <v>84369</v>
      </c>
      <c r="C625">
        <v>257870</v>
      </c>
      <c r="D625" s="7">
        <v>29526</v>
      </c>
      <c r="E625">
        <v>17.8</v>
      </c>
      <c r="F625">
        <v>47.3</v>
      </c>
      <c r="G625">
        <v>28.6</v>
      </c>
      <c r="H625" s="6"/>
    </row>
    <row r="626" spans="1:8" x14ac:dyDescent="0.3">
      <c r="A626" s="4">
        <v>41665.958333331822</v>
      </c>
      <c r="B626" s="7">
        <v>76670</v>
      </c>
      <c r="C626">
        <v>221881</v>
      </c>
      <c r="D626" s="7">
        <v>22644</v>
      </c>
      <c r="E626">
        <v>14.8</v>
      </c>
      <c r="F626">
        <v>44.8</v>
      </c>
      <c r="G626">
        <v>27.1</v>
      </c>
      <c r="H626" s="6"/>
    </row>
    <row r="627" spans="1:8" x14ac:dyDescent="0.3">
      <c r="A627" s="4">
        <v>41665.999999998487</v>
      </c>
      <c r="B627" s="7">
        <v>47344</v>
      </c>
      <c r="C627">
        <v>142526</v>
      </c>
      <c r="D627" s="7">
        <v>16413</v>
      </c>
      <c r="E627">
        <v>10.9</v>
      </c>
      <c r="F627">
        <v>46.2</v>
      </c>
      <c r="G627">
        <v>35.6</v>
      </c>
      <c r="H627" s="6"/>
    </row>
    <row r="628" spans="1:8" x14ac:dyDescent="0.3">
      <c r="A628" s="4">
        <v>41666.041666665151</v>
      </c>
      <c r="B628" s="7">
        <v>29614</v>
      </c>
      <c r="C628">
        <v>90414</v>
      </c>
      <c r="D628" s="7">
        <v>9952</v>
      </c>
      <c r="E628">
        <v>9.4</v>
      </c>
      <c r="F628">
        <v>41.8</v>
      </c>
      <c r="G628">
        <v>26.4</v>
      </c>
      <c r="H628" s="6"/>
    </row>
    <row r="629" spans="1:8" x14ac:dyDescent="0.3">
      <c r="A629" s="4">
        <v>41666.083333331815</v>
      </c>
      <c r="B629" s="7">
        <v>5822</v>
      </c>
      <c r="C629">
        <v>17715</v>
      </c>
      <c r="D629" s="7">
        <v>1843</v>
      </c>
      <c r="E629">
        <v>6.6</v>
      </c>
      <c r="F629">
        <v>43.1</v>
      </c>
      <c r="G629">
        <v>22.3</v>
      </c>
      <c r="H629" s="6"/>
    </row>
    <row r="630" spans="1:8" x14ac:dyDescent="0.3">
      <c r="A630" s="4">
        <v>41666.124999998479</v>
      </c>
      <c r="B630" s="7">
        <v>1734</v>
      </c>
      <c r="C630">
        <v>5400</v>
      </c>
      <c r="D630" s="7">
        <v>512</v>
      </c>
      <c r="E630">
        <v>5.5</v>
      </c>
      <c r="F630">
        <v>43.8</v>
      </c>
      <c r="G630">
        <v>32</v>
      </c>
      <c r="H630" s="6"/>
    </row>
    <row r="631" spans="1:8" x14ac:dyDescent="0.3">
      <c r="A631" s="4">
        <v>41666.166666665144</v>
      </c>
      <c r="B631" s="7">
        <v>5918</v>
      </c>
      <c r="C631">
        <v>17342</v>
      </c>
      <c r="D631" s="7">
        <v>1835</v>
      </c>
      <c r="E631">
        <v>6.6</v>
      </c>
      <c r="F631">
        <v>45.6</v>
      </c>
      <c r="G631">
        <v>25.9</v>
      </c>
      <c r="H631" s="6"/>
    </row>
    <row r="632" spans="1:8" x14ac:dyDescent="0.3">
      <c r="A632" s="4">
        <v>41666.208333331808</v>
      </c>
      <c r="B632" s="7">
        <v>15072</v>
      </c>
      <c r="C632">
        <v>43973</v>
      </c>
      <c r="D632" s="7">
        <v>5821</v>
      </c>
      <c r="E632">
        <v>8.3000000000000007</v>
      </c>
      <c r="F632">
        <v>47.8</v>
      </c>
      <c r="G632">
        <v>36</v>
      </c>
      <c r="H632" s="6"/>
    </row>
    <row r="633" spans="1:8" x14ac:dyDescent="0.3">
      <c r="A633" s="4">
        <v>41666.249999998472</v>
      </c>
      <c r="B633" s="7">
        <v>39719</v>
      </c>
      <c r="C633">
        <v>119647</v>
      </c>
      <c r="D633" s="7">
        <v>12985</v>
      </c>
      <c r="E633">
        <v>10.6</v>
      </c>
      <c r="F633">
        <v>46.5</v>
      </c>
      <c r="G633">
        <v>27.8</v>
      </c>
      <c r="H633" s="6"/>
    </row>
    <row r="634" spans="1:8" x14ac:dyDescent="0.3">
      <c r="A634" s="4">
        <v>41666.291666665136</v>
      </c>
      <c r="B634" s="7">
        <v>57113</v>
      </c>
      <c r="C634">
        <v>170929</v>
      </c>
      <c r="D634" s="7">
        <v>18592</v>
      </c>
      <c r="E634">
        <v>12.8</v>
      </c>
      <c r="F634">
        <v>43.8</v>
      </c>
      <c r="G634">
        <v>23.7</v>
      </c>
      <c r="H634" s="6"/>
    </row>
    <row r="635" spans="1:8" x14ac:dyDescent="0.3">
      <c r="A635" s="4">
        <v>41666.333333331801</v>
      </c>
      <c r="B635" s="7">
        <v>105649</v>
      </c>
      <c r="C635">
        <v>321831</v>
      </c>
      <c r="D635" s="7">
        <v>35749</v>
      </c>
      <c r="E635">
        <v>20.5</v>
      </c>
      <c r="F635">
        <v>45.9</v>
      </c>
      <c r="G635">
        <v>23.5</v>
      </c>
      <c r="H635" s="6"/>
    </row>
    <row r="636" spans="1:8" x14ac:dyDescent="0.3">
      <c r="A636" s="4">
        <v>41666.374999998465</v>
      </c>
      <c r="B636" s="7">
        <v>130803</v>
      </c>
      <c r="C636">
        <v>423136</v>
      </c>
      <c r="D636" s="7">
        <v>44848</v>
      </c>
      <c r="E636">
        <v>24.5</v>
      </c>
      <c r="F636">
        <v>44.4</v>
      </c>
      <c r="G636">
        <v>27.5</v>
      </c>
      <c r="H636" s="6"/>
    </row>
    <row r="637" spans="1:8" x14ac:dyDescent="0.3">
      <c r="A637" s="4">
        <v>41666.416666665129</v>
      </c>
      <c r="B637" s="7">
        <v>190214</v>
      </c>
      <c r="C637">
        <v>587553</v>
      </c>
      <c r="D637" s="7">
        <v>64254</v>
      </c>
      <c r="E637">
        <v>31.7</v>
      </c>
      <c r="F637">
        <v>42.4</v>
      </c>
      <c r="G637">
        <v>16.8</v>
      </c>
      <c r="H637" s="6"/>
    </row>
    <row r="638" spans="1:8" x14ac:dyDescent="0.3">
      <c r="A638" s="4">
        <v>41666.458333331793</v>
      </c>
      <c r="B638" s="7">
        <v>196560</v>
      </c>
      <c r="C638">
        <v>592607</v>
      </c>
      <c r="D638" s="7">
        <v>68362</v>
      </c>
      <c r="E638">
        <v>33.799999999999997</v>
      </c>
      <c r="F638">
        <v>48.3</v>
      </c>
      <c r="G638">
        <v>25.8</v>
      </c>
      <c r="H638" s="6"/>
    </row>
    <row r="639" spans="1:8" x14ac:dyDescent="0.3">
      <c r="A639" s="4">
        <v>41666.499999998457</v>
      </c>
      <c r="B639" s="7">
        <v>211922</v>
      </c>
      <c r="C639">
        <v>661981</v>
      </c>
      <c r="D639" s="7">
        <v>68423</v>
      </c>
      <c r="E639">
        <v>34.200000000000003</v>
      </c>
      <c r="F639">
        <v>42.1</v>
      </c>
      <c r="G639">
        <v>23</v>
      </c>
      <c r="H639" s="6"/>
    </row>
    <row r="640" spans="1:8" x14ac:dyDescent="0.3">
      <c r="A640" s="4">
        <v>41666.541666665122</v>
      </c>
      <c r="B640" s="7">
        <v>229851</v>
      </c>
      <c r="C640">
        <v>640145</v>
      </c>
      <c r="D640" s="7">
        <v>71021</v>
      </c>
      <c r="E640">
        <v>32.5</v>
      </c>
      <c r="F640">
        <v>46.7</v>
      </c>
      <c r="G640">
        <v>28.8</v>
      </c>
      <c r="H640" s="6"/>
    </row>
    <row r="641" spans="1:8" x14ac:dyDescent="0.3">
      <c r="A641" s="4">
        <v>41666.583333331786</v>
      </c>
      <c r="B641" s="7">
        <v>220965</v>
      </c>
      <c r="C641">
        <v>676788</v>
      </c>
      <c r="D641" s="7">
        <v>67725</v>
      </c>
      <c r="E641">
        <v>35</v>
      </c>
      <c r="F641">
        <v>44.4</v>
      </c>
      <c r="G641">
        <v>24</v>
      </c>
      <c r="H641" s="6"/>
    </row>
    <row r="642" spans="1:8" x14ac:dyDescent="0.3">
      <c r="A642" s="4">
        <v>41666.62499999845</v>
      </c>
      <c r="B642" s="7">
        <v>214018</v>
      </c>
      <c r="C642">
        <v>633747</v>
      </c>
      <c r="D642" s="7">
        <v>74502</v>
      </c>
      <c r="E642">
        <v>34.1</v>
      </c>
      <c r="F642">
        <v>47.5</v>
      </c>
      <c r="G642">
        <v>26.6</v>
      </c>
      <c r="H642" s="6"/>
    </row>
    <row r="643" spans="1:8" x14ac:dyDescent="0.3">
      <c r="A643" s="4">
        <v>41666.666666665114</v>
      </c>
      <c r="B643" s="7">
        <v>201413</v>
      </c>
      <c r="C643">
        <v>621159</v>
      </c>
      <c r="D643" s="7">
        <v>65800</v>
      </c>
      <c r="E643">
        <v>30.9</v>
      </c>
      <c r="F643">
        <v>43.5</v>
      </c>
      <c r="G643">
        <v>31.9</v>
      </c>
      <c r="H643" s="6"/>
    </row>
    <row r="644" spans="1:8" x14ac:dyDescent="0.3">
      <c r="A644" s="4">
        <v>41666.708333331779</v>
      </c>
      <c r="B644" s="7">
        <v>156789</v>
      </c>
      <c r="C644">
        <v>465114</v>
      </c>
      <c r="D644" s="7">
        <v>55731</v>
      </c>
      <c r="E644">
        <v>25</v>
      </c>
      <c r="F644">
        <v>42.8</v>
      </c>
      <c r="G644">
        <v>24.9</v>
      </c>
      <c r="H644" s="6"/>
    </row>
    <row r="645" spans="1:8" x14ac:dyDescent="0.3">
      <c r="A645" s="4">
        <v>41666.749999998443</v>
      </c>
      <c r="B645" s="7">
        <v>150992</v>
      </c>
      <c r="C645">
        <v>430944</v>
      </c>
      <c r="D645" s="7">
        <v>52121</v>
      </c>
      <c r="E645">
        <v>24.4</v>
      </c>
      <c r="F645">
        <v>40.6</v>
      </c>
      <c r="G645">
        <v>32.200000000000003</v>
      </c>
      <c r="H645" s="6"/>
    </row>
    <row r="646" spans="1:8" x14ac:dyDescent="0.3">
      <c r="A646" s="4">
        <v>41666.791666665107</v>
      </c>
      <c r="B646" s="7">
        <v>168395</v>
      </c>
      <c r="C646">
        <v>498123</v>
      </c>
      <c r="D646" s="7">
        <v>58505</v>
      </c>
      <c r="E646">
        <v>28.3</v>
      </c>
      <c r="F646">
        <v>41.6</v>
      </c>
      <c r="G646">
        <v>36.1</v>
      </c>
      <c r="H646" s="6"/>
    </row>
    <row r="647" spans="1:8" x14ac:dyDescent="0.3">
      <c r="A647" s="4">
        <v>41666.833333331771</v>
      </c>
      <c r="B647" s="7">
        <v>198335</v>
      </c>
      <c r="C647">
        <v>622397</v>
      </c>
      <c r="D647" s="7">
        <v>62062</v>
      </c>
      <c r="E647">
        <v>33.299999999999997</v>
      </c>
      <c r="F647">
        <v>45.6</v>
      </c>
      <c r="G647">
        <v>26.1</v>
      </c>
      <c r="H647" s="6"/>
    </row>
    <row r="648" spans="1:8" x14ac:dyDescent="0.3">
      <c r="A648" s="4">
        <v>41666.874999998436</v>
      </c>
      <c r="B648" s="7">
        <v>185244</v>
      </c>
      <c r="C648">
        <v>544898</v>
      </c>
      <c r="D648" s="7">
        <v>62470</v>
      </c>
      <c r="E648">
        <v>29.3</v>
      </c>
      <c r="F648">
        <v>45.5</v>
      </c>
      <c r="G648">
        <v>32.6</v>
      </c>
      <c r="H648" s="6"/>
    </row>
    <row r="649" spans="1:8" x14ac:dyDescent="0.3">
      <c r="A649" s="4">
        <v>41666.9166666651</v>
      </c>
      <c r="B649" s="7">
        <v>136989</v>
      </c>
      <c r="C649">
        <v>398577</v>
      </c>
      <c r="D649" s="7">
        <v>50691</v>
      </c>
      <c r="E649">
        <v>21.5</v>
      </c>
      <c r="F649">
        <v>45.4</v>
      </c>
      <c r="G649">
        <v>16.399999999999999</v>
      </c>
      <c r="H649" s="6"/>
    </row>
    <row r="650" spans="1:8" x14ac:dyDescent="0.3">
      <c r="A650" s="4">
        <v>41666.958333331764</v>
      </c>
      <c r="B650" s="7">
        <v>84356</v>
      </c>
      <c r="C650">
        <v>264286</v>
      </c>
      <c r="D650" s="7">
        <v>29277</v>
      </c>
      <c r="E650">
        <v>18.100000000000001</v>
      </c>
      <c r="F650">
        <v>44.2</v>
      </c>
      <c r="G650">
        <v>23.5</v>
      </c>
      <c r="H650" s="6"/>
    </row>
    <row r="651" spans="1:8" x14ac:dyDescent="0.3">
      <c r="A651" s="4">
        <v>41666.999999998428</v>
      </c>
      <c r="B651" s="7">
        <v>53112</v>
      </c>
      <c r="C651">
        <v>162945</v>
      </c>
      <c r="D651" s="7">
        <v>16623</v>
      </c>
      <c r="E651">
        <v>13.1</v>
      </c>
      <c r="F651">
        <v>47.8</v>
      </c>
      <c r="G651">
        <v>26.2</v>
      </c>
      <c r="H651" s="6"/>
    </row>
    <row r="652" spans="1:8" x14ac:dyDescent="0.3">
      <c r="A652" s="4">
        <v>41667.041666665093</v>
      </c>
      <c r="B652" s="7">
        <v>23814</v>
      </c>
      <c r="C652">
        <v>69590</v>
      </c>
      <c r="D652" s="7">
        <v>7484</v>
      </c>
      <c r="E652">
        <v>9.8000000000000007</v>
      </c>
      <c r="F652">
        <v>46.9</v>
      </c>
      <c r="G652">
        <v>30.1</v>
      </c>
      <c r="H652" s="6"/>
    </row>
    <row r="653" spans="1:8" x14ac:dyDescent="0.3">
      <c r="A653" s="4">
        <v>41667.083333331757</v>
      </c>
      <c r="B653" s="7">
        <v>3411</v>
      </c>
      <c r="C653">
        <v>10360</v>
      </c>
      <c r="D653" s="7">
        <v>1206</v>
      </c>
      <c r="E653">
        <v>5.5</v>
      </c>
      <c r="F653">
        <v>42.6</v>
      </c>
      <c r="G653">
        <v>32.700000000000003</v>
      </c>
      <c r="H653" s="6"/>
    </row>
    <row r="654" spans="1:8" x14ac:dyDescent="0.3">
      <c r="A654" s="4">
        <v>41667.124999998421</v>
      </c>
      <c r="B654" s="7">
        <v>715</v>
      </c>
      <c r="C654">
        <v>2148</v>
      </c>
      <c r="D654" s="7">
        <v>231</v>
      </c>
      <c r="E654">
        <v>3.3</v>
      </c>
      <c r="F654">
        <v>45.7</v>
      </c>
      <c r="G654">
        <v>33.1</v>
      </c>
      <c r="H654" s="6"/>
    </row>
    <row r="655" spans="1:8" x14ac:dyDescent="0.3">
      <c r="A655" s="4">
        <v>41667.166666665085</v>
      </c>
      <c r="B655" s="7">
        <v>4286</v>
      </c>
      <c r="C655">
        <v>12878</v>
      </c>
      <c r="D655" s="7">
        <v>1319</v>
      </c>
      <c r="E655">
        <v>5.0999999999999996</v>
      </c>
      <c r="F655">
        <v>49</v>
      </c>
      <c r="G655">
        <v>15.6</v>
      </c>
      <c r="H655" s="6"/>
    </row>
    <row r="656" spans="1:8" x14ac:dyDescent="0.3">
      <c r="A656" s="4">
        <v>41667.20833333175</v>
      </c>
      <c r="B656" s="7">
        <v>8501</v>
      </c>
      <c r="C656">
        <v>24088</v>
      </c>
      <c r="D656" s="7">
        <v>2965</v>
      </c>
      <c r="E656">
        <v>6.4</v>
      </c>
      <c r="F656">
        <v>49</v>
      </c>
      <c r="G656">
        <v>27.4</v>
      </c>
      <c r="H656" s="6"/>
    </row>
    <row r="657" spans="1:8" x14ac:dyDescent="0.3">
      <c r="A657" s="4">
        <v>41667.249999998414</v>
      </c>
      <c r="B657" s="7">
        <v>61837</v>
      </c>
      <c r="C657">
        <v>188013</v>
      </c>
      <c r="D657" s="7">
        <v>19111</v>
      </c>
      <c r="E657">
        <v>13</v>
      </c>
      <c r="F657">
        <v>43.7</v>
      </c>
      <c r="G657">
        <v>19.600000000000001</v>
      </c>
      <c r="H657" s="6"/>
    </row>
    <row r="658" spans="1:8" x14ac:dyDescent="0.3">
      <c r="A658" s="4">
        <v>41667.291666665078</v>
      </c>
      <c r="B658" s="7">
        <v>70408</v>
      </c>
      <c r="C658">
        <v>215561</v>
      </c>
      <c r="D658" s="7">
        <v>23463</v>
      </c>
      <c r="E658">
        <v>15.5</v>
      </c>
      <c r="F658">
        <v>47.5</v>
      </c>
      <c r="G658">
        <v>24.6</v>
      </c>
      <c r="H658" s="6"/>
    </row>
    <row r="659" spans="1:8" x14ac:dyDescent="0.3">
      <c r="A659" s="4">
        <v>41667.333333331742</v>
      </c>
      <c r="B659" s="7">
        <v>99495</v>
      </c>
      <c r="C659">
        <v>300762</v>
      </c>
      <c r="D659" s="7">
        <v>33525</v>
      </c>
      <c r="E659">
        <v>18.100000000000001</v>
      </c>
      <c r="F659">
        <v>46</v>
      </c>
      <c r="G659">
        <v>9.6999999999999993</v>
      </c>
      <c r="H659" s="6"/>
    </row>
    <row r="660" spans="1:8" x14ac:dyDescent="0.3">
      <c r="A660" s="4">
        <v>41667.374999998407</v>
      </c>
      <c r="B660" s="7">
        <v>122467</v>
      </c>
      <c r="C660">
        <v>382808</v>
      </c>
      <c r="D660" s="7">
        <v>43176</v>
      </c>
      <c r="E660">
        <v>23.5</v>
      </c>
      <c r="F660">
        <v>42.8</v>
      </c>
      <c r="G660">
        <v>25.9</v>
      </c>
      <c r="H660" s="6"/>
    </row>
    <row r="661" spans="1:8" x14ac:dyDescent="0.3">
      <c r="A661" s="4">
        <v>41667.416666665071</v>
      </c>
      <c r="B661" s="7">
        <v>197652</v>
      </c>
      <c r="C661">
        <v>586058</v>
      </c>
      <c r="D661" s="7">
        <v>61587</v>
      </c>
      <c r="E661">
        <v>30.8</v>
      </c>
      <c r="F661">
        <v>46.9</v>
      </c>
      <c r="G661">
        <v>30.6</v>
      </c>
      <c r="H661" s="6"/>
    </row>
    <row r="662" spans="1:8" x14ac:dyDescent="0.3">
      <c r="A662" s="4">
        <v>41667.458333331735</v>
      </c>
      <c r="B662" s="7">
        <v>171965</v>
      </c>
      <c r="C662">
        <v>516137</v>
      </c>
      <c r="D662" s="7">
        <v>58370</v>
      </c>
      <c r="E662">
        <v>27.9</v>
      </c>
      <c r="F662">
        <v>45.4</v>
      </c>
      <c r="G662">
        <v>23.1</v>
      </c>
      <c r="H662" s="6"/>
    </row>
    <row r="663" spans="1:8" x14ac:dyDescent="0.3">
      <c r="A663" s="4">
        <v>41667.499999998399</v>
      </c>
      <c r="B663" s="7">
        <v>225566</v>
      </c>
      <c r="C663">
        <v>666908</v>
      </c>
      <c r="D663" s="7">
        <v>74708</v>
      </c>
      <c r="E663">
        <v>34.5</v>
      </c>
      <c r="F663">
        <v>43.1</v>
      </c>
      <c r="G663">
        <v>25.3</v>
      </c>
      <c r="H663" s="6"/>
    </row>
    <row r="664" spans="1:8" x14ac:dyDescent="0.3">
      <c r="A664" s="4">
        <v>41667.541666665064</v>
      </c>
      <c r="B664" s="7">
        <v>171688</v>
      </c>
      <c r="C664">
        <v>542075</v>
      </c>
      <c r="D664" s="7">
        <v>61059</v>
      </c>
      <c r="E664">
        <v>27.4</v>
      </c>
      <c r="F664">
        <v>41.7</v>
      </c>
      <c r="G664">
        <v>27.7</v>
      </c>
      <c r="H664" s="6"/>
    </row>
    <row r="665" spans="1:8" x14ac:dyDescent="0.3">
      <c r="A665" s="4">
        <v>41667.583333331728</v>
      </c>
      <c r="B665" s="7">
        <v>176909</v>
      </c>
      <c r="C665">
        <v>516775</v>
      </c>
      <c r="D665" s="7">
        <v>56886</v>
      </c>
      <c r="E665">
        <v>30</v>
      </c>
      <c r="F665">
        <v>41</v>
      </c>
      <c r="G665">
        <v>16.2</v>
      </c>
      <c r="H665" s="6"/>
    </row>
    <row r="666" spans="1:8" x14ac:dyDescent="0.3">
      <c r="A666" s="4">
        <v>41667.624999998392</v>
      </c>
      <c r="B666" s="7">
        <v>134931</v>
      </c>
      <c r="C666">
        <v>394459</v>
      </c>
      <c r="D666" s="7">
        <v>47843</v>
      </c>
      <c r="E666">
        <v>23.7</v>
      </c>
      <c r="F666">
        <v>46.8</v>
      </c>
      <c r="G666">
        <v>20.399999999999999</v>
      </c>
      <c r="H666" s="6"/>
    </row>
    <row r="667" spans="1:8" x14ac:dyDescent="0.3">
      <c r="A667" s="4">
        <v>41667.666666665056</v>
      </c>
      <c r="B667" s="7">
        <v>156886</v>
      </c>
      <c r="C667">
        <v>462765</v>
      </c>
      <c r="D667" s="7">
        <v>49177</v>
      </c>
      <c r="E667">
        <v>23.4</v>
      </c>
      <c r="F667">
        <v>47.1</v>
      </c>
      <c r="G667">
        <v>27.6</v>
      </c>
      <c r="H667" s="6"/>
    </row>
    <row r="668" spans="1:8" x14ac:dyDescent="0.3">
      <c r="A668" s="4">
        <v>41667.70833333172</v>
      </c>
      <c r="B668" s="7">
        <v>161813</v>
      </c>
      <c r="C668">
        <v>480147</v>
      </c>
      <c r="D668" s="7">
        <v>48451</v>
      </c>
      <c r="E668">
        <v>26</v>
      </c>
      <c r="F668">
        <v>48.4</v>
      </c>
      <c r="G668">
        <v>23.1</v>
      </c>
      <c r="H668" s="6"/>
    </row>
    <row r="669" spans="1:8" x14ac:dyDescent="0.3">
      <c r="A669" s="4">
        <v>41667.749999998385</v>
      </c>
      <c r="B669" s="7">
        <v>170269</v>
      </c>
      <c r="C669">
        <v>485749</v>
      </c>
      <c r="D669" s="7">
        <v>61180</v>
      </c>
      <c r="E669">
        <v>28.1</v>
      </c>
      <c r="F669">
        <v>43.5</v>
      </c>
      <c r="G669">
        <v>23.4</v>
      </c>
      <c r="H669" s="6"/>
    </row>
    <row r="670" spans="1:8" x14ac:dyDescent="0.3">
      <c r="A670" s="4">
        <v>41667.791666665049</v>
      </c>
      <c r="B670" s="7">
        <v>174923</v>
      </c>
      <c r="C670">
        <v>532171</v>
      </c>
      <c r="D670" s="7">
        <v>56876</v>
      </c>
      <c r="E670">
        <v>27.1</v>
      </c>
      <c r="F670">
        <v>50.3</v>
      </c>
      <c r="G670">
        <v>20.100000000000001</v>
      </c>
      <c r="H670" s="6"/>
    </row>
    <row r="671" spans="1:8" x14ac:dyDescent="0.3">
      <c r="A671" s="4">
        <v>41667.833333331713</v>
      </c>
      <c r="B671" s="7">
        <v>170995</v>
      </c>
      <c r="C671">
        <v>529058</v>
      </c>
      <c r="D671" s="7">
        <v>57655</v>
      </c>
      <c r="E671">
        <v>28.7</v>
      </c>
      <c r="F671">
        <v>43.6</v>
      </c>
      <c r="G671">
        <v>22</v>
      </c>
      <c r="H671" s="6"/>
    </row>
    <row r="672" spans="1:8" x14ac:dyDescent="0.3">
      <c r="A672" s="4">
        <v>41667.874999998377</v>
      </c>
      <c r="B672" s="7">
        <v>225855</v>
      </c>
      <c r="C672">
        <v>656806</v>
      </c>
      <c r="D672" s="7">
        <v>67061</v>
      </c>
      <c r="E672">
        <v>34.299999999999997</v>
      </c>
      <c r="F672">
        <v>47.1</v>
      </c>
      <c r="G672">
        <v>25.6</v>
      </c>
      <c r="H672" s="6"/>
    </row>
    <row r="673" spans="1:8" x14ac:dyDescent="0.3">
      <c r="A673" s="4">
        <v>41667.916666665042</v>
      </c>
      <c r="B673" s="7">
        <v>137050</v>
      </c>
      <c r="C673">
        <v>395695</v>
      </c>
      <c r="D673" s="7">
        <v>46639</v>
      </c>
      <c r="E673">
        <v>21.2</v>
      </c>
      <c r="F673">
        <v>43.7</v>
      </c>
      <c r="G673">
        <v>35.9</v>
      </c>
      <c r="H673" s="6"/>
    </row>
    <row r="674" spans="1:8" x14ac:dyDescent="0.3">
      <c r="A674" s="4">
        <v>41667.958333331706</v>
      </c>
      <c r="B674" s="7">
        <v>88529</v>
      </c>
      <c r="C674">
        <v>273220</v>
      </c>
      <c r="D674" s="7">
        <v>27763</v>
      </c>
      <c r="E674">
        <v>15.4</v>
      </c>
      <c r="F674">
        <v>41.4</v>
      </c>
      <c r="G674">
        <v>15.7</v>
      </c>
      <c r="H674" s="6"/>
    </row>
    <row r="675" spans="1:8" x14ac:dyDescent="0.3">
      <c r="A675" s="4">
        <v>41667.99999999837</v>
      </c>
      <c r="B675" s="7">
        <v>41654</v>
      </c>
      <c r="C675">
        <v>125353</v>
      </c>
      <c r="D675" s="7">
        <v>14940</v>
      </c>
      <c r="E675">
        <v>9.8000000000000007</v>
      </c>
      <c r="F675">
        <v>45.7</v>
      </c>
      <c r="G675">
        <v>25.2</v>
      </c>
      <c r="H675" s="6"/>
    </row>
    <row r="676" spans="1:8" x14ac:dyDescent="0.3">
      <c r="A676" s="4">
        <v>41668.041666665034</v>
      </c>
      <c r="B676" s="7">
        <v>25718</v>
      </c>
      <c r="C676">
        <v>76306</v>
      </c>
      <c r="D676" s="7">
        <v>8021</v>
      </c>
      <c r="E676">
        <v>5.8</v>
      </c>
      <c r="F676">
        <v>43.2</v>
      </c>
      <c r="G676">
        <v>27.4</v>
      </c>
      <c r="H676" s="6"/>
    </row>
    <row r="677" spans="1:8" x14ac:dyDescent="0.3">
      <c r="A677" s="4">
        <v>41668.083333331699</v>
      </c>
      <c r="B677" s="7">
        <v>3781</v>
      </c>
      <c r="C677">
        <v>10530</v>
      </c>
      <c r="D677" s="7">
        <v>1433</v>
      </c>
      <c r="E677">
        <v>6.1</v>
      </c>
      <c r="F677">
        <v>44.9</v>
      </c>
      <c r="G677">
        <v>20.2</v>
      </c>
      <c r="H677" s="6"/>
    </row>
    <row r="678" spans="1:8" x14ac:dyDescent="0.3">
      <c r="A678" s="4">
        <v>41668.124999998363</v>
      </c>
      <c r="B678" s="7">
        <v>1360</v>
      </c>
      <c r="C678">
        <v>4133</v>
      </c>
      <c r="D678" s="7">
        <v>452</v>
      </c>
      <c r="E678">
        <v>5.9</v>
      </c>
      <c r="F678">
        <v>43.3</v>
      </c>
      <c r="G678">
        <v>17.600000000000001</v>
      </c>
      <c r="H678" s="6"/>
    </row>
    <row r="679" spans="1:8" x14ac:dyDescent="0.3">
      <c r="A679" s="4">
        <v>41668.166666665027</v>
      </c>
      <c r="B679" s="7">
        <v>6581</v>
      </c>
      <c r="C679">
        <v>18852</v>
      </c>
      <c r="D679" s="7">
        <v>2041</v>
      </c>
      <c r="E679">
        <v>6.2</v>
      </c>
      <c r="F679">
        <v>41.2</v>
      </c>
      <c r="G679">
        <v>28.5</v>
      </c>
      <c r="H679" s="6"/>
    </row>
    <row r="680" spans="1:8" x14ac:dyDescent="0.3">
      <c r="A680" s="4">
        <v>41668.208333331691</v>
      </c>
      <c r="B680" s="7">
        <v>16352</v>
      </c>
      <c r="C680">
        <v>46574</v>
      </c>
      <c r="D680" s="7">
        <v>5336</v>
      </c>
      <c r="E680">
        <v>6.1</v>
      </c>
      <c r="F680">
        <v>46.2</v>
      </c>
      <c r="G680">
        <v>17.8</v>
      </c>
      <c r="H680" s="6"/>
    </row>
    <row r="681" spans="1:8" x14ac:dyDescent="0.3">
      <c r="A681" s="4">
        <v>41668.249999998356</v>
      </c>
      <c r="B681" s="7">
        <v>44722</v>
      </c>
      <c r="C681">
        <v>136010</v>
      </c>
      <c r="D681" s="7">
        <v>14005</v>
      </c>
      <c r="E681">
        <v>13</v>
      </c>
      <c r="F681">
        <v>45.1</v>
      </c>
      <c r="G681">
        <v>26.2</v>
      </c>
      <c r="H681" s="6"/>
    </row>
    <row r="682" spans="1:8" x14ac:dyDescent="0.3">
      <c r="A682" s="4">
        <v>41668.29166666502</v>
      </c>
      <c r="B682" s="7">
        <v>97912</v>
      </c>
      <c r="C682">
        <v>293329</v>
      </c>
      <c r="D682" s="7">
        <v>31074</v>
      </c>
      <c r="E682">
        <v>17</v>
      </c>
      <c r="F682">
        <v>48.8</v>
      </c>
      <c r="G682">
        <v>28.1</v>
      </c>
      <c r="H682" s="6"/>
    </row>
    <row r="683" spans="1:8" x14ac:dyDescent="0.3">
      <c r="A683" s="4">
        <v>41668.333333331684</v>
      </c>
      <c r="B683" s="7">
        <v>88984</v>
      </c>
      <c r="C683">
        <v>270226</v>
      </c>
      <c r="D683" s="7">
        <v>32329</v>
      </c>
      <c r="E683">
        <v>17.5</v>
      </c>
      <c r="F683">
        <v>46.5</v>
      </c>
      <c r="G683">
        <v>34.700000000000003</v>
      </c>
      <c r="H683" s="6"/>
    </row>
    <row r="684" spans="1:8" x14ac:dyDescent="0.3">
      <c r="A684" s="4">
        <v>41668.374999998348</v>
      </c>
      <c r="B684" s="7">
        <v>148127</v>
      </c>
      <c r="C684">
        <v>443590</v>
      </c>
      <c r="D684" s="7">
        <v>46510</v>
      </c>
      <c r="E684">
        <v>23.7</v>
      </c>
      <c r="F684">
        <v>45.6</v>
      </c>
      <c r="G684">
        <v>27.1</v>
      </c>
      <c r="H684" s="6"/>
    </row>
    <row r="685" spans="1:8" x14ac:dyDescent="0.3">
      <c r="A685" s="4">
        <v>41668.416666665013</v>
      </c>
      <c r="B685" s="7">
        <v>169254</v>
      </c>
      <c r="C685">
        <v>508066</v>
      </c>
      <c r="D685" s="7">
        <v>58368</v>
      </c>
      <c r="E685">
        <v>26.2</v>
      </c>
      <c r="F685">
        <v>43.5</v>
      </c>
      <c r="G685">
        <v>31</v>
      </c>
      <c r="H685" s="6"/>
    </row>
    <row r="686" spans="1:8" x14ac:dyDescent="0.3">
      <c r="A686" s="4">
        <v>41668.458333331677</v>
      </c>
      <c r="B686" s="7">
        <v>202516</v>
      </c>
      <c r="C686">
        <v>613423</v>
      </c>
      <c r="D686" s="7">
        <v>63213</v>
      </c>
      <c r="E686">
        <v>30.5</v>
      </c>
      <c r="F686">
        <v>48.7</v>
      </c>
      <c r="G686">
        <v>30.2</v>
      </c>
      <c r="H686" s="6"/>
    </row>
    <row r="687" spans="1:8" x14ac:dyDescent="0.3">
      <c r="A687" s="4">
        <v>41668.499999998341</v>
      </c>
      <c r="B687" s="7">
        <v>217357</v>
      </c>
      <c r="C687">
        <v>630423</v>
      </c>
      <c r="D687" s="7">
        <v>70104</v>
      </c>
      <c r="E687">
        <v>29.2</v>
      </c>
      <c r="F687">
        <v>41.5</v>
      </c>
      <c r="G687">
        <v>28.4</v>
      </c>
      <c r="H687" s="6"/>
    </row>
    <row r="688" spans="1:8" x14ac:dyDescent="0.3">
      <c r="A688" s="4">
        <v>41668.541666665005</v>
      </c>
      <c r="B688" s="7">
        <v>191870</v>
      </c>
      <c r="C688">
        <v>577512</v>
      </c>
      <c r="D688" s="7">
        <v>59011</v>
      </c>
      <c r="E688">
        <v>30.6</v>
      </c>
      <c r="F688">
        <v>47.9</v>
      </c>
      <c r="G688">
        <v>23.3</v>
      </c>
      <c r="H688" s="6"/>
    </row>
    <row r="689" spans="1:8" x14ac:dyDescent="0.3">
      <c r="A689" s="4">
        <v>41668.58333333167</v>
      </c>
      <c r="B689" s="7">
        <v>169444</v>
      </c>
      <c r="C689">
        <v>496188</v>
      </c>
      <c r="D689" s="7">
        <v>57149</v>
      </c>
      <c r="E689">
        <v>26.6</v>
      </c>
      <c r="F689">
        <v>44.1</v>
      </c>
      <c r="G689">
        <v>27.4</v>
      </c>
      <c r="H689" s="6"/>
    </row>
    <row r="690" spans="1:8" x14ac:dyDescent="0.3">
      <c r="A690" s="4">
        <v>41668.624999998334</v>
      </c>
      <c r="B690" s="7">
        <v>145455</v>
      </c>
      <c r="C690">
        <v>474381</v>
      </c>
      <c r="D690" s="7">
        <v>49798</v>
      </c>
      <c r="E690">
        <v>27</v>
      </c>
      <c r="F690">
        <v>43</v>
      </c>
      <c r="G690">
        <v>25.9</v>
      </c>
      <c r="H690" s="6"/>
    </row>
    <row r="691" spans="1:8" x14ac:dyDescent="0.3">
      <c r="A691" s="4">
        <v>41668.666666664998</v>
      </c>
      <c r="B691" s="7">
        <v>178134</v>
      </c>
      <c r="C691">
        <v>518098</v>
      </c>
      <c r="D691" s="7">
        <v>58465</v>
      </c>
      <c r="E691">
        <v>28</v>
      </c>
      <c r="F691">
        <v>43.8</v>
      </c>
      <c r="G691">
        <v>25.1</v>
      </c>
      <c r="H691" s="6"/>
    </row>
    <row r="692" spans="1:8" x14ac:dyDescent="0.3">
      <c r="A692" s="4">
        <v>41668.708333331662</v>
      </c>
      <c r="B692" s="7">
        <v>155128</v>
      </c>
      <c r="C692">
        <v>460969</v>
      </c>
      <c r="D692" s="7">
        <v>51668</v>
      </c>
      <c r="E692">
        <v>27.1</v>
      </c>
      <c r="F692">
        <v>50.7</v>
      </c>
      <c r="G692">
        <v>22.5</v>
      </c>
      <c r="H692" s="6"/>
    </row>
    <row r="693" spans="1:8" x14ac:dyDescent="0.3">
      <c r="A693" s="4">
        <v>41668.749999998327</v>
      </c>
      <c r="B693" s="7">
        <v>162483</v>
      </c>
      <c r="C693">
        <v>467426</v>
      </c>
      <c r="D693" s="7">
        <v>53270</v>
      </c>
      <c r="E693">
        <v>25.7</v>
      </c>
      <c r="F693">
        <v>42.4</v>
      </c>
      <c r="G693">
        <v>26</v>
      </c>
      <c r="H693" s="6"/>
    </row>
    <row r="694" spans="1:8" x14ac:dyDescent="0.3">
      <c r="A694" s="4">
        <v>41668.791666664991</v>
      </c>
      <c r="B694" s="7">
        <v>183557</v>
      </c>
      <c r="C694">
        <v>547789</v>
      </c>
      <c r="D694" s="7">
        <v>63355</v>
      </c>
      <c r="E694">
        <v>26.3</v>
      </c>
      <c r="F694">
        <v>52.9</v>
      </c>
      <c r="G694">
        <v>30</v>
      </c>
      <c r="H694" s="6"/>
    </row>
    <row r="695" spans="1:8" x14ac:dyDescent="0.3">
      <c r="A695" s="4">
        <v>41668.833333331655</v>
      </c>
      <c r="B695" s="7">
        <v>211549</v>
      </c>
      <c r="C695">
        <v>610950</v>
      </c>
      <c r="D695" s="7">
        <v>59407</v>
      </c>
      <c r="E695">
        <v>31.7</v>
      </c>
      <c r="F695">
        <v>44.3</v>
      </c>
      <c r="G695">
        <v>27.6</v>
      </c>
      <c r="H695" s="6"/>
    </row>
    <row r="696" spans="1:8" x14ac:dyDescent="0.3">
      <c r="A696" s="4">
        <v>41668.874999998319</v>
      </c>
      <c r="B696" s="7">
        <v>183902</v>
      </c>
      <c r="C696">
        <v>544185</v>
      </c>
      <c r="D696" s="7">
        <v>62490</v>
      </c>
      <c r="E696">
        <v>27.2</v>
      </c>
      <c r="F696">
        <v>46.7</v>
      </c>
      <c r="G696">
        <v>24.1</v>
      </c>
      <c r="H696" s="6"/>
    </row>
    <row r="697" spans="1:8" x14ac:dyDescent="0.3">
      <c r="A697" s="4">
        <v>41668.916666664983</v>
      </c>
      <c r="B697" s="7">
        <v>145210</v>
      </c>
      <c r="C697">
        <v>444807</v>
      </c>
      <c r="D697" s="7">
        <v>52977</v>
      </c>
      <c r="E697">
        <v>25.1</v>
      </c>
      <c r="F697">
        <v>43.1</v>
      </c>
      <c r="G697">
        <v>17.2</v>
      </c>
      <c r="H697" s="6"/>
    </row>
    <row r="698" spans="1:8" x14ac:dyDescent="0.3">
      <c r="A698" s="4">
        <v>41668.958333331648</v>
      </c>
      <c r="B698" s="7">
        <v>91636</v>
      </c>
      <c r="C698">
        <v>285500</v>
      </c>
      <c r="D698" s="7">
        <v>29324</v>
      </c>
      <c r="E698">
        <v>16.7</v>
      </c>
      <c r="F698">
        <v>48.8</v>
      </c>
      <c r="G698">
        <v>31.9</v>
      </c>
      <c r="H698" s="6"/>
    </row>
    <row r="699" spans="1:8" x14ac:dyDescent="0.3">
      <c r="A699" s="4">
        <v>41668.999999998312</v>
      </c>
      <c r="B699" s="7">
        <v>50265</v>
      </c>
      <c r="C699">
        <v>151424</v>
      </c>
      <c r="D699" s="7">
        <v>17889</v>
      </c>
      <c r="E699">
        <v>13.1</v>
      </c>
      <c r="F699">
        <v>43.6</v>
      </c>
      <c r="G699">
        <v>27</v>
      </c>
      <c r="H699" s="6"/>
    </row>
    <row r="700" spans="1:8" x14ac:dyDescent="0.3">
      <c r="A700" s="4">
        <v>41669.041666664976</v>
      </c>
      <c r="B700" s="7">
        <v>28973</v>
      </c>
      <c r="C700">
        <v>86247</v>
      </c>
      <c r="D700" s="7">
        <v>9156</v>
      </c>
      <c r="E700">
        <v>10.6</v>
      </c>
      <c r="F700">
        <v>45.6</v>
      </c>
      <c r="G700">
        <v>25.6</v>
      </c>
      <c r="H700" s="6"/>
    </row>
    <row r="701" spans="1:8" x14ac:dyDescent="0.3">
      <c r="A701" s="4">
        <v>41669.08333333164</v>
      </c>
      <c r="B701" s="7">
        <v>3582</v>
      </c>
      <c r="C701">
        <v>10824</v>
      </c>
      <c r="D701" s="7">
        <v>1093</v>
      </c>
      <c r="E701">
        <v>4</v>
      </c>
      <c r="F701">
        <v>43.5</v>
      </c>
      <c r="G701">
        <v>29</v>
      </c>
      <c r="H701" s="6"/>
    </row>
    <row r="702" spans="1:8" x14ac:dyDescent="0.3">
      <c r="A702" s="4">
        <v>41669.124999998305</v>
      </c>
      <c r="B702" s="7">
        <v>733</v>
      </c>
      <c r="C702">
        <v>2148</v>
      </c>
      <c r="D702" s="7">
        <v>235</v>
      </c>
      <c r="E702">
        <v>6.3</v>
      </c>
      <c r="F702">
        <v>44.3</v>
      </c>
      <c r="G702">
        <v>27.1</v>
      </c>
      <c r="H702" s="6"/>
    </row>
    <row r="703" spans="1:8" x14ac:dyDescent="0.3">
      <c r="A703" s="4">
        <v>41669.166666664969</v>
      </c>
      <c r="B703" s="7">
        <v>3647</v>
      </c>
      <c r="C703">
        <v>10793</v>
      </c>
      <c r="D703" s="7">
        <v>1374</v>
      </c>
      <c r="E703">
        <v>6.2</v>
      </c>
      <c r="F703">
        <v>45.5</v>
      </c>
      <c r="G703">
        <v>25.5</v>
      </c>
      <c r="H703" s="6"/>
    </row>
    <row r="704" spans="1:8" x14ac:dyDescent="0.3">
      <c r="A704" s="4">
        <v>41669.208333331633</v>
      </c>
      <c r="B704" s="7">
        <v>14195</v>
      </c>
      <c r="C704">
        <v>42550</v>
      </c>
      <c r="D704" s="7">
        <v>4290</v>
      </c>
      <c r="E704">
        <v>7.8</v>
      </c>
      <c r="F704">
        <v>43.4</v>
      </c>
      <c r="G704">
        <v>26.2</v>
      </c>
      <c r="H704" s="6"/>
    </row>
    <row r="705" spans="1:8" x14ac:dyDescent="0.3">
      <c r="A705" s="4">
        <v>41669.249999998297</v>
      </c>
      <c r="B705" s="7">
        <v>27409</v>
      </c>
      <c r="C705">
        <v>85492</v>
      </c>
      <c r="D705" s="7">
        <v>9353</v>
      </c>
      <c r="E705">
        <v>9.1</v>
      </c>
      <c r="F705">
        <v>45.8</v>
      </c>
      <c r="G705">
        <v>19.5</v>
      </c>
      <c r="H705" s="6"/>
    </row>
    <row r="706" spans="1:8" x14ac:dyDescent="0.3">
      <c r="A706" s="4">
        <v>41669.291666664962</v>
      </c>
      <c r="B706" s="7">
        <v>55071</v>
      </c>
      <c r="C706">
        <v>165342</v>
      </c>
      <c r="D706" s="7">
        <v>18329</v>
      </c>
      <c r="E706">
        <v>11.5</v>
      </c>
      <c r="F706">
        <v>43.2</v>
      </c>
      <c r="G706">
        <v>20.2</v>
      </c>
      <c r="H706" s="6"/>
    </row>
    <row r="707" spans="1:8" x14ac:dyDescent="0.3">
      <c r="A707" s="4">
        <v>41669.333333331626</v>
      </c>
      <c r="B707" s="7">
        <v>87891</v>
      </c>
      <c r="C707">
        <v>253606</v>
      </c>
      <c r="D707" s="7">
        <v>28464</v>
      </c>
      <c r="E707">
        <v>18.5</v>
      </c>
      <c r="F707">
        <v>48.1</v>
      </c>
      <c r="G707">
        <v>25.6</v>
      </c>
      <c r="H707" s="6"/>
    </row>
    <row r="708" spans="1:8" x14ac:dyDescent="0.3">
      <c r="A708" s="4">
        <v>41669.37499999829</v>
      </c>
      <c r="B708" s="7">
        <v>154031</v>
      </c>
      <c r="C708">
        <v>450793</v>
      </c>
      <c r="D708" s="7">
        <v>51384</v>
      </c>
      <c r="E708">
        <v>25.3</v>
      </c>
      <c r="F708">
        <v>43.6</v>
      </c>
      <c r="G708">
        <v>29.7</v>
      </c>
      <c r="H708" s="6"/>
    </row>
    <row r="709" spans="1:8" x14ac:dyDescent="0.3">
      <c r="A709" s="4">
        <v>41669.416666664954</v>
      </c>
      <c r="B709" s="7">
        <v>168160</v>
      </c>
      <c r="C709">
        <v>508710</v>
      </c>
      <c r="D709" s="7">
        <v>57746</v>
      </c>
      <c r="E709">
        <v>25.8</v>
      </c>
      <c r="F709">
        <v>46.5</v>
      </c>
      <c r="G709">
        <v>23.4</v>
      </c>
      <c r="H709" s="6"/>
    </row>
    <row r="710" spans="1:8" x14ac:dyDescent="0.3">
      <c r="A710" s="4">
        <v>41669.458333331619</v>
      </c>
      <c r="B710" s="7">
        <v>188834</v>
      </c>
      <c r="C710">
        <v>561571</v>
      </c>
      <c r="D710" s="7">
        <v>65818</v>
      </c>
      <c r="E710">
        <v>29.3</v>
      </c>
      <c r="F710">
        <v>41</v>
      </c>
      <c r="G710">
        <v>29.9</v>
      </c>
      <c r="H710" s="6"/>
    </row>
    <row r="711" spans="1:8" x14ac:dyDescent="0.3">
      <c r="A711" s="4">
        <v>41669.499999998283</v>
      </c>
      <c r="B711" s="7">
        <v>241949</v>
      </c>
      <c r="C711">
        <v>736099</v>
      </c>
      <c r="D711" s="7">
        <v>69995</v>
      </c>
      <c r="E711">
        <v>37.9</v>
      </c>
      <c r="F711">
        <v>42.5</v>
      </c>
      <c r="G711">
        <v>25.4</v>
      </c>
      <c r="H711" s="6"/>
    </row>
    <row r="712" spans="1:8" x14ac:dyDescent="0.3">
      <c r="A712" s="4">
        <v>41669.541666664947</v>
      </c>
      <c r="B712" s="7">
        <v>207852</v>
      </c>
      <c r="C712">
        <v>629082</v>
      </c>
      <c r="D712" s="7">
        <v>71861</v>
      </c>
      <c r="E712">
        <v>32.700000000000003</v>
      </c>
      <c r="F712">
        <v>43.1</v>
      </c>
      <c r="G712">
        <v>27.2</v>
      </c>
      <c r="H712" s="6"/>
    </row>
    <row r="713" spans="1:8" x14ac:dyDescent="0.3">
      <c r="A713" s="4">
        <v>41669.583333331611</v>
      </c>
      <c r="B713" s="7">
        <v>165111</v>
      </c>
      <c r="C713">
        <v>491536</v>
      </c>
      <c r="D713" s="7">
        <v>55784</v>
      </c>
      <c r="E713">
        <v>29.2</v>
      </c>
      <c r="F713">
        <v>44.8</v>
      </c>
      <c r="G713">
        <v>23</v>
      </c>
      <c r="H713" s="6"/>
    </row>
    <row r="714" spans="1:8" x14ac:dyDescent="0.3">
      <c r="A714" s="4">
        <v>41669.624999998276</v>
      </c>
      <c r="B714" s="7">
        <v>159026</v>
      </c>
      <c r="C714">
        <v>450564</v>
      </c>
      <c r="D714" s="7">
        <v>51709</v>
      </c>
      <c r="E714">
        <v>26.6</v>
      </c>
      <c r="F714">
        <v>44.3</v>
      </c>
      <c r="G714">
        <v>25.9</v>
      </c>
      <c r="H714" s="6"/>
    </row>
    <row r="715" spans="1:8" x14ac:dyDescent="0.3">
      <c r="A715" s="4">
        <v>41669.66666666494</v>
      </c>
      <c r="B715" s="7">
        <v>211483</v>
      </c>
      <c r="C715">
        <v>651994</v>
      </c>
      <c r="D715" s="7">
        <v>69858</v>
      </c>
      <c r="E715">
        <v>34.799999999999997</v>
      </c>
      <c r="F715">
        <v>44.3</v>
      </c>
      <c r="G715">
        <v>24.9</v>
      </c>
      <c r="H715" s="6"/>
    </row>
    <row r="716" spans="1:8" x14ac:dyDescent="0.3">
      <c r="A716" s="4">
        <v>41669.708333331604</v>
      </c>
      <c r="B716" s="7">
        <v>149356</v>
      </c>
      <c r="C716">
        <v>440983</v>
      </c>
      <c r="D716" s="7">
        <v>54143</v>
      </c>
      <c r="E716">
        <v>24.2</v>
      </c>
      <c r="F716">
        <v>47.3</v>
      </c>
      <c r="G716">
        <v>17.399999999999999</v>
      </c>
      <c r="H716" s="6"/>
    </row>
    <row r="717" spans="1:8" x14ac:dyDescent="0.3">
      <c r="A717" s="4">
        <v>41669.749999998268</v>
      </c>
      <c r="B717" s="7">
        <v>158023</v>
      </c>
      <c r="C717">
        <v>469112</v>
      </c>
      <c r="D717" s="7">
        <v>52761</v>
      </c>
      <c r="E717">
        <v>24.8</v>
      </c>
      <c r="F717">
        <v>47.2</v>
      </c>
      <c r="G717">
        <v>21.6</v>
      </c>
      <c r="H717" s="6"/>
    </row>
    <row r="718" spans="1:8" x14ac:dyDescent="0.3">
      <c r="A718" s="4">
        <v>41669.791666664933</v>
      </c>
      <c r="B718" s="7">
        <v>208608</v>
      </c>
      <c r="C718">
        <v>620275</v>
      </c>
      <c r="D718" s="7">
        <v>67383</v>
      </c>
      <c r="E718">
        <v>32</v>
      </c>
      <c r="F718">
        <v>48.5</v>
      </c>
      <c r="G718">
        <v>29</v>
      </c>
      <c r="H718" s="6"/>
    </row>
    <row r="719" spans="1:8" x14ac:dyDescent="0.3">
      <c r="A719" s="4">
        <v>41669.833333331597</v>
      </c>
      <c r="B719" s="7">
        <v>166360</v>
      </c>
      <c r="C719">
        <v>503488</v>
      </c>
      <c r="D719" s="7">
        <v>54034</v>
      </c>
      <c r="E719">
        <v>30.3</v>
      </c>
      <c r="F719">
        <v>45.6</v>
      </c>
      <c r="G719">
        <v>23.7</v>
      </c>
      <c r="H719" s="6"/>
    </row>
    <row r="720" spans="1:8" x14ac:dyDescent="0.3">
      <c r="A720" s="4">
        <v>41669.874999998261</v>
      </c>
      <c r="B720" s="7">
        <v>197575</v>
      </c>
      <c r="C720">
        <v>560387</v>
      </c>
      <c r="D720" s="7">
        <v>60680</v>
      </c>
      <c r="E720">
        <v>29.1</v>
      </c>
      <c r="F720">
        <v>48.4</v>
      </c>
      <c r="G720">
        <v>25.4</v>
      </c>
      <c r="H720" s="6"/>
    </row>
    <row r="721" spans="1:8" x14ac:dyDescent="0.3">
      <c r="A721" s="4">
        <v>41669.916666664925</v>
      </c>
      <c r="B721" s="7">
        <v>145714</v>
      </c>
      <c r="C721">
        <v>467797</v>
      </c>
      <c r="D721" s="7">
        <v>53536</v>
      </c>
      <c r="E721">
        <v>24.9</v>
      </c>
      <c r="F721">
        <v>41.2</v>
      </c>
      <c r="G721">
        <v>23</v>
      </c>
      <c r="H721" s="6"/>
    </row>
    <row r="722" spans="1:8" x14ac:dyDescent="0.3">
      <c r="A722" s="4">
        <v>41669.95833333159</v>
      </c>
      <c r="B722" s="7">
        <v>86587</v>
      </c>
      <c r="C722">
        <v>251869</v>
      </c>
      <c r="D722" s="7">
        <v>29170</v>
      </c>
      <c r="E722">
        <v>16.600000000000001</v>
      </c>
      <c r="F722">
        <v>42.1</v>
      </c>
      <c r="G722">
        <v>19.399999999999999</v>
      </c>
      <c r="H722" s="6"/>
    </row>
    <row r="723" spans="1:8" x14ac:dyDescent="0.3">
      <c r="A723" s="4">
        <v>41669.999999998254</v>
      </c>
      <c r="B723" s="7">
        <v>48974</v>
      </c>
      <c r="C723">
        <v>148616</v>
      </c>
      <c r="D723" s="7">
        <v>17556</v>
      </c>
      <c r="E723">
        <v>10.5</v>
      </c>
      <c r="F723">
        <v>44.6</v>
      </c>
      <c r="G723">
        <v>20.100000000000001</v>
      </c>
      <c r="H723" s="6"/>
    </row>
    <row r="724" spans="1:8" x14ac:dyDescent="0.3">
      <c r="A724" s="4">
        <v>41670.041666664918</v>
      </c>
      <c r="B724" s="7">
        <v>26209</v>
      </c>
      <c r="C724">
        <v>78320</v>
      </c>
      <c r="D724" s="7">
        <v>8541</v>
      </c>
      <c r="E724">
        <v>7.6</v>
      </c>
      <c r="F724">
        <v>46.2</v>
      </c>
      <c r="G724">
        <v>17.5</v>
      </c>
      <c r="H724" s="6"/>
    </row>
    <row r="725" spans="1:8" x14ac:dyDescent="0.3">
      <c r="A725" s="4">
        <v>41670.083333331582</v>
      </c>
      <c r="B725" s="7">
        <v>7038</v>
      </c>
      <c r="C725">
        <v>20564</v>
      </c>
      <c r="D725" s="7">
        <v>2506</v>
      </c>
      <c r="E725">
        <v>5.4</v>
      </c>
      <c r="F725">
        <v>45.8</v>
      </c>
      <c r="G725">
        <v>21.4</v>
      </c>
      <c r="H725" s="6"/>
    </row>
    <row r="726" spans="1:8" x14ac:dyDescent="0.3">
      <c r="A726" s="4">
        <v>41670.124999998246</v>
      </c>
      <c r="B726" s="7">
        <v>1208</v>
      </c>
      <c r="C726">
        <v>3610</v>
      </c>
      <c r="D726" s="7">
        <v>380</v>
      </c>
      <c r="E726">
        <v>6.7</v>
      </c>
      <c r="F726">
        <v>42.9</v>
      </c>
      <c r="G726">
        <v>18</v>
      </c>
      <c r="H726" s="6"/>
    </row>
    <row r="727" spans="1:8" x14ac:dyDescent="0.3">
      <c r="A727" s="4">
        <v>41670.166666664911</v>
      </c>
      <c r="B727" s="7">
        <v>4225</v>
      </c>
      <c r="C727">
        <v>12073</v>
      </c>
      <c r="D727" s="7">
        <v>1401</v>
      </c>
      <c r="E727">
        <v>5.5</v>
      </c>
      <c r="F727">
        <v>45.2</v>
      </c>
      <c r="G727">
        <v>25.9</v>
      </c>
      <c r="H727" s="6"/>
    </row>
    <row r="728" spans="1:8" x14ac:dyDescent="0.3">
      <c r="A728" s="4">
        <v>41670.208333331575</v>
      </c>
      <c r="B728" s="7">
        <v>15909</v>
      </c>
      <c r="C728">
        <v>46045</v>
      </c>
      <c r="D728" s="7">
        <v>5216</v>
      </c>
      <c r="E728">
        <v>7.4</v>
      </c>
      <c r="F728">
        <v>46.4</v>
      </c>
      <c r="G728">
        <v>33.5</v>
      </c>
      <c r="H728" s="6"/>
    </row>
    <row r="729" spans="1:8" x14ac:dyDescent="0.3">
      <c r="A729" s="4">
        <v>41670.249999998239</v>
      </c>
      <c r="B729" s="7">
        <v>37478</v>
      </c>
      <c r="C729">
        <v>106408</v>
      </c>
      <c r="D729" s="7">
        <v>12360</v>
      </c>
      <c r="E729">
        <v>11.5</v>
      </c>
      <c r="F729">
        <v>45.6</v>
      </c>
      <c r="G729">
        <v>28</v>
      </c>
      <c r="H729" s="6"/>
    </row>
    <row r="730" spans="1:8" x14ac:dyDescent="0.3">
      <c r="A730" s="4">
        <v>41670.291666664903</v>
      </c>
      <c r="B730" s="7">
        <v>50369</v>
      </c>
      <c r="C730">
        <v>150094</v>
      </c>
      <c r="D730" s="7">
        <v>16970</v>
      </c>
      <c r="E730">
        <v>8.6999999999999993</v>
      </c>
      <c r="F730">
        <v>44.6</v>
      </c>
      <c r="G730">
        <v>18.7</v>
      </c>
      <c r="H730" s="6"/>
    </row>
    <row r="731" spans="1:8" x14ac:dyDescent="0.3">
      <c r="A731" s="4">
        <v>41670.333333331568</v>
      </c>
      <c r="B731" s="7">
        <v>103101</v>
      </c>
      <c r="C731">
        <v>304403</v>
      </c>
      <c r="D731" s="7">
        <v>30889</v>
      </c>
      <c r="E731">
        <v>18.600000000000001</v>
      </c>
      <c r="F731">
        <v>44.9</v>
      </c>
      <c r="G731">
        <v>21.4</v>
      </c>
      <c r="H731" s="6"/>
    </row>
    <row r="732" spans="1:8" x14ac:dyDescent="0.3">
      <c r="A732" s="4">
        <v>41670.374999998232</v>
      </c>
      <c r="B732" s="7">
        <v>117262</v>
      </c>
      <c r="C732">
        <v>352626</v>
      </c>
      <c r="D732" s="7">
        <v>41819</v>
      </c>
      <c r="E732">
        <v>20.3</v>
      </c>
      <c r="F732">
        <v>44.5</v>
      </c>
      <c r="G732">
        <v>29.1</v>
      </c>
      <c r="H732" s="6"/>
    </row>
    <row r="733" spans="1:8" x14ac:dyDescent="0.3">
      <c r="A733" s="4">
        <v>41670.416666664896</v>
      </c>
      <c r="B733" s="7">
        <v>123744</v>
      </c>
      <c r="C733">
        <v>383997</v>
      </c>
      <c r="D733" s="7">
        <v>46680</v>
      </c>
      <c r="E733">
        <v>21.6</v>
      </c>
      <c r="F733">
        <v>43.8</v>
      </c>
      <c r="G733">
        <v>31.7</v>
      </c>
      <c r="H733" s="6"/>
    </row>
    <row r="734" spans="1:8" x14ac:dyDescent="0.3">
      <c r="A734" s="4">
        <v>41670.45833333156</v>
      </c>
      <c r="B734" s="7">
        <v>164858</v>
      </c>
      <c r="C734">
        <v>498458</v>
      </c>
      <c r="D734" s="7">
        <v>59760</v>
      </c>
      <c r="E734">
        <v>28.1</v>
      </c>
      <c r="F734">
        <v>50.6</v>
      </c>
      <c r="G734">
        <v>29.7</v>
      </c>
      <c r="H734" s="6"/>
    </row>
    <row r="735" spans="1:8" x14ac:dyDescent="0.3">
      <c r="A735" s="4">
        <v>41670.499999998225</v>
      </c>
      <c r="B735" s="7">
        <v>191032</v>
      </c>
      <c r="C735">
        <v>553169</v>
      </c>
      <c r="D735" s="7">
        <v>67829</v>
      </c>
      <c r="E735">
        <v>28.1</v>
      </c>
      <c r="F735">
        <v>42.5</v>
      </c>
      <c r="G735">
        <v>19.5</v>
      </c>
      <c r="H735" s="6"/>
    </row>
    <row r="736" spans="1:8" x14ac:dyDescent="0.3">
      <c r="A736" s="4">
        <v>41670.541666664889</v>
      </c>
      <c r="B736" s="7">
        <v>163500</v>
      </c>
      <c r="C736">
        <v>478060</v>
      </c>
      <c r="D736" s="7">
        <v>60210</v>
      </c>
      <c r="E736">
        <v>26.1</v>
      </c>
      <c r="F736">
        <v>45.8</v>
      </c>
      <c r="G736">
        <v>25.4</v>
      </c>
      <c r="H736" s="6"/>
    </row>
    <row r="737" spans="1:8" x14ac:dyDescent="0.3">
      <c r="A737" s="4">
        <v>41670.583333331553</v>
      </c>
      <c r="B737" s="7">
        <v>190626</v>
      </c>
      <c r="C737">
        <v>548542</v>
      </c>
      <c r="D737" s="7">
        <v>68152</v>
      </c>
      <c r="E737">
        <v>27.6</v>
      </c>
      <c r="F737">
        <v>42.8</v>
      </c>
      <c r="G737">
        <v>22.5</v>
      </c>
      <c r="H737" s="6"/>
    </row>
    <row r="738" spans="1:8" x14ac:dyDescent="0.3">
      <c r="A738" s="4">
        <v>41670.624999998217</v>
      </c>
      <c r="B738" s="7">
        <v>144892</v>
      </c>
      <c r="C738">
        <v>457769</v>
      </c>
      <c r="D738" s="7">
        <v>45739</v>
      </c>
      <c r="E738">
        <v>24.3</v>
      </c>
      <c r="F738">
        <v>45.1</v>
      </c>
      <c r="G738">
        <v>22.4</v>
      </c>
      <c r="H738" s="6"/>
    </row>
    <row r="739" spans="1:8" x14ac:dyDescent="0.3">
      <c r="A739" s="4">
        <v>41670.666666664882</v>
      </c>
      <c r="B739" s="7">
        <v>141949</v>
      </c>
      <c r="C739">
        <v>425336</v>
      </c>
      <c r="D739" s="7">
        <v>52146</v>
      </c>
      <c r="E739">
        <v>24.5</v>
      </c>
      <c r="F739">
        <v>44.4</v>
      </c>
      <c r="G739">
        <v>26.6</v>
      </c>
      <c r="H739" s="6"/>
    </row>
    <row r="740" spans="1:8" x14ac:dyDescent="0.3">
      <c r="A740" s="4">
        <v>41670.708333331546</v>
      </c>
      <c r="B740" s="7">
        <v>155901</v>
      </c>
      <c r="C740">
        <v>458673</v>
      </c>
      <c r="D740" s="7">
        <v>55620</v>
      </c>
      <c r="E740">
        <v>25.4</v>
      </c>
      <c r="F740">
        <v>42</v>
      </c>
      <c r="G740">
        <v>23.3</v>
      </c>
      <c r="H740" s="6"/>
    </row>
    <row r="741" spans="1:8" x14ac:dyDescent="0.3">
      <c r="A741" s="4">
        <v>41670.74999999821</v>
      </c>
      <c r="B741" s="7">
        <v>132031</v>
      </c>
      <c r="C741">
        <v>376622</v>
      </c>
      <c r="D741" s="7">
        <v>49339</v>
      </c>
      <c r="E741">
        <v>23.7</v>
      </c>
      <c r="F741">
        <v>43.4</v>
      </c>
      <c r="G741">
        <v>19.600000000000001</v>
      </c>
      <c r="H741" s="6"/>
    </row>
    <row r="742" spans="1:8" x14ac:dyDescent="0.3">
      <c r="A742" s="4">
        <v>41670.791666664874</v>
      </c>
      <c r="B742" s="7">
        <v>154628</v>
      </c>
      <c r="C742">
        <v>477350</v>
      </c>
      <c r="D742" s="7">
        <v>47436</v>
      </c>
      <c r="E742">
        <v>26.4</v>
      </c>
      <c r="F742">
        <v>45.5</v>
      </c>
      <c r="G742">
        <v>32.4</v>
      </c>
      <c r="H742" s="6"/>
    </row>
    <row r="743" spans="1:8" x14ac:dyDescent="0.3">
      <c r="A743" s="4">
        <v>41670.833333331539</v>
      </c>
      <c r="B743" s="7">
        <v>133182</v>
      </c>
      <c r="C743">
        <v>418086</v>
      </c>
      <c r="D743" s="7">
        <v>47552</v>
      </c>
      <c r="E743">
        <v>24.2</v>
      </c>
      <c r="F743">
        <v>46.4</v>
      </c>
      <c r="G743">
        <v>16.399999999999999</v>
      </c>
      <c r="H743" s="6"/>
    </row>
    <row r="744" spans="1:8" x14ac:dyDescent="0.3">
      <c r="A744" s="4">
        <v>41670.874999998203</v>
      </c>
      <c r="B744" s="7">
        <v>174937</v>
      </c>
      <c r="C744">
        <v>518648</v>
      </c>
      <c r="D744" s="7">
        <v>56466</v>
      </c>
      <c r="E744">
        <v>29.3</v>
      </c>
      <c r="F744">
        <v>46.1</v>
      </c>
      <c r="G744">
        <v>22.9</v>
      </c>
      <c r="H744" s="6"/>
    </row>
    <row r="745" spans="1:8" x14ac:dyDescent="0.3">
      <c r="A745" s="4">
        <v>41670.916666664867</v>
      </c>
      <c r="B745" s="7">
        <v>156628</v>
      </c>
      <c r="C745">
        <v>486736</v>
      </c>
      <c r="D745" s="7">
        <v>48294</v>
      </c>
      <c r="E745">
        <v>25.5</v>
      </c>
      <c r="F745">
        <v>43</v>
      </c>
      <c r="G745">
        <v>31.7</v>
      </c>
      <c r="H745" s="6"/>
    </row>
    <row r="746" spans="1:8" x14ac:dyDescent="0.3">
      <c r="A746" s="4">
        <v>41670.958333331531</v>
      </c>
      <c r="B746" s="7">
        <v>83887</v>
      </c>
      <c r="C746">
        <v>252542</v>
      </c>
      <c r="D746" s="7">
        <v>29568</v>
      </c>
      <c r="E746">
        <v>17.5</v>
      </c>
      <c r="F746">
        <v>44.9</v>
      </c>
      <c r="G746">
        <v>29</v>
      </c>
      <c r="H746" s="6"/>
    </row>
    <row r="747" spans="1:8" x14ac:dyDescent="0.3">
      <c r="A747" s="4">
        <v>41670.999999998196</v>
      </c>
      <c r="B747" s="7">
        <v>50606</v>
      </c>
      <c r="C747">
        <v>150418</v>
      </c>
      <c r="D747" s="7">
        <v>17789</v>
      </c>
      <c r="E747">
        <v>12.2</v>
      </c>
      <c r="F747">
        <v>43.3</v>
      </c>
      <c r="G747">
        <v>31.2</v>
      </c>
      <c r="H747" s="6"/>
    </row>
    <row r="748" spans="1:8" x14ac:dyDescent="0.3">
      <c r="A748" s="4">
        <v>41671.04166666486</v>
      </c>
      <c r="B748" s="7">
        <v>26741</v>
      </c>
      <c r="C748">
        <v>81146</v>
      </c>
      <c r="D748" s="7">
        <v>8755</v>
      </c>
      <c r="E748">
        <v>9.1999999999999993</v>
      </c>
      <c r="F748">
        <v>48.4</v>
      </c>
      <c r="G748">
        <v>42.1</v>
      </c>
      <c r="H748" s="6"/>
    </row>
    <row r="749" spans="1:8" x14ac:dyDescent="0.3">
      <c r="A749" s="4">
        <v>41671.083333331524</v>
      </c>
      <c r="B749" s="7">
        <v>4806</v>
      </c>
      <c r="C749">
        <v>13621</v>
      </c>
      <c r="D749" s="7">
        <v>1462</v>
      </c>
      <c r="E749">
        <v>4.0999999999999996</v>
      </c>
      <c r="F749">
        <v>44.5</v>
      </c>
      <c r="G749">
        <v>24.1</v>
      </c>
      <c r="H749" s="6"/>
    </row>
    <row r="750" spans="1:8" x14ac:dyDescent="0.3">
      <c r="A750" s="4">
        <v>41671.124999998188</v>
      </c>
      <c r="B750" s="7">
        <v>777</v>
      </c>
      <c r="C750">
        <v>2414</v>
      </c>
      <c r="D750" s="7">
        <v>278</v>
      </c>
      <c r="E750">
        <v>3.4</v>
      </c>
      <c r="F750">
        <v>42.5</v>
      </c>
      <c r="G750">
        <v>24.5</v>
      </c>
      <c r="H750" s="6"/>
    </row>
    <row r="751" spans="1:8" x14ac:dyDescent="0.3">
      <c r="A751" s="4">
        <v>41671.166666664853</v>
      </c>
      <c r="B751" s="7">
        <v>3626</v>
      </c>
      <c r="C751">
        <v>11031</v>
      </c>
      <c r="D751" s="7">
        <v>1220</v>
      </c>
      <c r="E751">
        <v>3.4</v>
      </c>
      <c r="F751">
        <v>44.7</v>
      </c>
      <c r="G751">
        <v>26.5</v>
      </c>
      <c r="H751" s="6"/>
    </row>
    <row r="752" spans="1:8" x14ac:dyDescent="0.3">
      <c r="A752" s="4">
        <v>41671.208333331517</v>
      </c>
      <c r="B752" s="7">
        <v>19285</v>
      </c>
      <c r="C752">
        <v>55890</v>
      </c>
      <c r="D752" s="7">
        <v>6212</v>
      </c>
      <c r="E752">
        <v>7.3</v>
      </c>
      <c r="F752">
        <v>46.5</v>
      </c>
      <c r="G752">
        <v>32.700000000000003</v>
      </c>
      <c r="H752" s="6"/>
    </row>
    <row r="753" spans="1:8" x14ac:dyDescent="0.3">
      <c r="A753" s="4">
        <v>41671.249999998181</v>
      </c>
      <c r="B753" s="7">
        <v>26585</v>
      </c>
      <c r="C753">
        <v>77681</v>
      </c>
      <c r="D753" s="7">
        <v>8779</v>
      </c>
      <c r="E753">
        <v>7</v>
      </c>
      <c r="F753">
        <v>42</v>
      </c>
      <c r="G753">
        <v>32</v>
      </c>
      <c r="H753" s="6"/>
    </row>
    <row r="754" spans="1:8" x14ac:dyDescent="0.3">
      <c r="A754" s="4">
        <v>41671.291666664845</v>
      </c>
      <c r="B754" s="7">
        <v>33124</v>
      </c>
      <c r="C754">
        <v>102155</v>
      </c>
      <c r="D754" s="7">
        <v>10532</v>
      </c>
      <c r="E754">
        <v>10.3</v>
      </c>
      <c r="F754">
        <v>44.7</v>
      </c>
      <c r="G754">
        <v>26.2</v>
      </c>
      <c r="H754" s="6"/>
    </row>
    <row r="755" spans="1:8" x14ac:dyDescent="0.3">
      <c r="A755" s="4">
        <v>41671.333333331509</v>
      </c>
      <c r="B755" s="7">
        <v>67778</v>
      </c>
      <c r="C755">
        <v>191835</v>
      </c>
      <c r="D755" s="7">
        <v>24769</v>
      </c>
      <c r="E755">
        <v>13.8</v>
      </c>
      <c r="F755">
        <v>44</v>
      </c>
      <c r="G755">
        <v>20.2</v>
      </c>
      <c r="H755" s="6"/>
    </row>
    <row r="756" spans="1:8" x14ac:dyDescent="0.3">
      <c r="A756" s="4">
        <v>41671.374999998174</v>
      </c>
      <c r="B756" s="7">
        <v>161724</v>
      </c>
      <c r="C756">
        <v>471662</v>
      </c>
      <c r="D756" s="7">
        <v>52112</v>
      </c>
      <c r="E756">
        <v>24.9</v>
      </c>
      <c r="F756">
        <v>42.8</v>
      </c>
      <c r="G756">
        <v>24.7</v>
      </c>
      <c r="H756" s="6"/>
    </row>
    <row r="757" spans="1:8" x14ac:dyDescent="0.3">
      <c r="A757" s="4">
        <v>41671.416666664838</v>
      </c>
      <c r="B757" s="7">
        <v>151852</v>
      </c>
      <c r="C757">
        <v>440610</v>
      </c>
      <c r="D757" s="7">
        <v>50203</v>
      </c>
      <c r="E757">
        <v>23.5</v>
      </c>
      <c r="F757">
        <v>47.7</v>
      </c>
      <c r="G757">
        <v>24.8</v>
      </c>
      <c r="H757" s="6"/>
    </row>
    <row r="758" spans="1:8" x14ac:dyDescent="0.3">
      <c r="A758" s="4">
        <v>41671.458333331502</v>
      </c>
      <c r="B758" s="7">
        <v>148175</v>
      </c>
      <c r="C758">
        <v>443772</v>
      </c>
      <c r="D758" s="7">
        <v>48980</v>
      </c>
      <c r="E758">
        <v>25.6</v>
      </c>
      <c r="F758">
        <v>43.8</v>
      </c>
      <c r="G758">
        <v>27.7</v>
      </c>
      <c r="H758" s="6"/>
    </row>
    <row r="759" spans="1:8" x14ac:dyDescent="0.3">
      <c r="A759" s="4">
        <v>41671.499999998166</v>
      </c>
      <c r="B759" s="7">
        <v>144439</v>
      </c>
      <c r="C759">
        <v>427916</v>
      </c>
      <c r="D759" s="7">
        <v>55061</v>
      </c>
      <c r="E759">
        <v>22.4</v>
      </c>
      <c r="F759">
        <v>43.1</v>
      </c>
      <c r="G759">
        <v>26.6</v>
      </c>
      <c r="H759" s="6"/>
    </row>
    <row r="760" spans="1:8" x14ac:dyDescent="0.3">
      <c r="A760" s="4">
        <v>41671.541666664831</v>
      </c>
      <c r="B760" s="7">
        <v>148620</v>
      </c>
      <c r="C760">
        <v>458384</v>
      </c>
      <c r="D760" s="7">
        <v>50831</v>
      </c>
      <c r="E760">
        <v>27</v>
      </c>
      <c r="F760">
        <v>46.5</v>
      </c>
      <c r="G760">
        <v>25.3</v>
      </c>
      <c r="H760" s="6"/>
    </row>
    <row r="761" spans="1:8" x14ac:dyDescent="0.3">
      <c r="A761" s="4">
        <v>41671.583333331495</v>
      </c>
      <c r="B761" s="7">
        <v>146247</v>
      </c>
      <c r="C761">
        <v>435797</v>
      </c>
      <c r="D761" s="7">
        <v>47352</v>
      </c>
      <c r="E761">
        <v>22.4</v>
      </c>
      <c r="F761">
        <v>45.8</v>
      </c>
      <c r="G761">
        <v>30.1</v>
      </c>
      <c r="H761" s="6"/>
    </row>
    <row r="762" spans="1:8" x14ac:dyDescent="0.3">
      <c r="A762" s="4">
        <v>41671.624999998159</v>
      </c>
      <c r="B762" s="7">
        <v>132416</v>
      </c>
      <c r="C762">
        <v>385691</v>
      </c>
      <c r="D762" s="7">
        <v>42114</v>
      </c>
      <c r="E762">
        <v>20.8</v>
      </c>
      <c r="F762">
        <v>46.2</v>
      </c>
      <c r="G762">
        <v>22.5</v>
      </c>
      <c r="H762" s="6"/>
    </row>
    <row r="763" spans="1:8" x14ac:dyDescent="0.3">
      <c r="A763" s="4">
        <v>41671.666666664823</v>
      </c>
      <c r="B763" s="7">
        <v>127591</v>
      </c>
      <c r="C763">
        <v>372375</v>
      </c>
      <c r="D763" s="7">
        <v>41191</v>
      </c>
      <c r="E763">
        <v>22</v>
      </c>
      <c r="F763">
        <v>46.2</v>
      </c>
      <c r="G763">
        <v>19.399999999999999</v>
      </c>
      <c r="H763" s="6"/>
    </row>
    <row r="764" spans="1:8" x14ac:dyDescent="0.3">
      <c r="A764" s="4">
        <v>41671.708333331488</v>
      </c>
      <c r="B764" s="7">
        <v>151055</v>
      </c>
      <c r="C764">
        <v>440304</v>
      </c>
      <c r="D764" s="7">
        <v>46704</v>
      </c>
      <c r="E764">
        <v>22.6</v>
      </c>
      <c r="F764">
        <v>40.6</v>
      </c>
      <c r="G764">
        <v>20.8</v>
      </c>
      <c r="H764" s="6"/>
    </row>
    <row r="765" spans="1:8" x14ac:dyDescent="0.3">
      <c r="A765" s="4">
        <v>41671.749999998152</v>
      </c>
      <c r="B765" s="7">
        <v>65786</v>
      </c>
      <c r="C765">
        <v>198994</v>
      </c>
      <c r="D765" s="7">
        <v>23915</v>
      </c>
      <c r="E765">
        <v>10.3</v>
      </c>
      <c r="F765">
        <v>44.2</v>
      </c>
      <c r="G765">
        <v>28</v>
      </c>
      <c r="H765" s="6"/>
    </row>
    <row r="766" spans="1:8" x14ac:dyDescent="0.3">
      <c r="A766" s="4">
        <v>41671.791666664816</v>
      </c>
      <c r="B766" s="7">
        <v>97168</v>
      </c>
      <c r="C766">
        <v>293653</v>
      </c>
      <c r="D766" s="7">
        <v>34100</v>
      </c>
      <c r="E766">
        <v>17.100000000000001</v>
      </c>
      <c r="F766">
        <v>45.7</v>
      </c>
      <c r="G766">
        <v>25.1</v>
      </c>
      <c r="H766" s="6"/>
    </row>
    <row r="767" spans="1:8" x14ac:dyDescent="0.3">
      <c r="A767" s="4">
        <v>41671.83333333148</v>
      </c>
      <c r="B767" s="7">
        <v>111833</v>
      </c>
      <c r="C767">
        <v>331368</v>
      </c>
      <c r="D767" s="7">
        <v>34166</v>
      </c>
      <c r="E767">
        <v>19.8</v>
      </c>
      <c r="F767">
        <v>49.1</v>
      </c>
      <c r="G767">
        <v>24.4</v>
      </c>
      <c r="H767" s="6"/>
    </row>
    <row r="768" spans="1:8" x14ac:dyDescent="0.3">
      <c r="A768" s="4">
        <v>41671.874999998145</v>
      </c>
      <c r="B768" s="7">
        <v>114285</v>
      </c>
      <c r="C768">
        <v>327691</v>
      </c>
      <c r="D768" s="7">
        <v>36730</v>
      </c>
      <c r="E768">
        <v>19.600000000000001</v>
      </c>
      <c r="F768">
        <v>47.2</v>
      </c>
      <c r="G768">
        <v>24.6</v>
      </c>
      <c r="H768" s="6"/>
    </row>
    <row r="769" spans="1:8" x14ac:dyDescent="0.3">
      <c r="A769" s="4">
        <v>41671.916666664809</v>
      </c>
      <c r="B769" s="7">
        <v>60994</v>
      </c>
      <c r="C769">
        <v>191672</v>
      </c>
      <c r="D769" s="7">
        <v>22058</v>
      </c>
      <c r="E769">
        <v>15.2</v>
      </c>
      <c r="F769">
        <v>44.6</v>
      </c>
      <c r="G769">
        <v>27.8</v>
      </c>
      <c r="H769" s="6"/>
    </row>
    <row r="770" spans="1:8" x14ac:dyDescent="0.3">
      <c r="A770" s="4">
        <v>41671.958333331473</v>
      </c>
      <c r="B770" s="7">
        <v>62951</v>
      </c>
      <c r="C770">
        <v>183433</v>
      </c>
      <c r="D770" s="7">
        <v>21903</v>
      </c>
      <c r="E770">
        <v>13.3</v>
      </c>
      <c r="F770">
        <v>45.2</v>
      </c>
      <c r="G770">
        <v>30.7</v>
      </c>
      <c r="H770" s="6"/>
    </row>
    <row r="771" spans="1:8" x14ac:dyDescent="0.3">
      <c r="A771" s="4">
        <v>41671.999999998137</v>
      </c>
      <c r="B771" s="7">
        <v>55844</v>
      </c>
      <c r="C771">
        <v>165086</v>
      </c>
      <c r="D771" s="7">
        <v>17527</v>
      </c>
      <c r="E771">
        <v>11.3</v>
      </c>
      <c r="F771">
        <v>44.4</v>
      </c>
      <c r="G771">
        <v>26.3</v>
      </c>
      <c r="H771" s="6"/>
    </row>
    <row r="772" spans="1:8" x14ac:dyDescent="0.3">
      <c r="A772" s="4">
        <v>41672.041666664802</v>
      </c>
      <c r="B772" s="7">
        <v>29940</v>
      </c>
      <c r="C772">
        <v>88478</v>
      </c>
      <c r="D772" s="7">
        <v>9014</v>
      </c>
      <c r="E772">
        <v>9.1999999999999993</v>
      </c>
      <c r="F772">
        <v>40.4</v>
      </c>
      <c r="G772">
        <v>21.9</v>
      </c>
      <c r="H772" s="6"/>
    </row>
    <row r="773" spans="1:8" x14ac:dyDescent="0.3">
      <c r="A773" s="4">
        <v>41672.083333331466</v>
      </c>
      <c r="B773" s="7">
        <v>6766</v>
      </c>
      <c r="C773">
        <v>20365</v>
      </c>
      <c r="D773" s="7">
        <v>2362</v>
      </c>
      <c r="E773">
        <v>6.2</v>
      </c>
      <c r="F773">
        <v>44.3</v>
      </c>
      <c r="G773">
        <v>32.5</v>
      </c>
      <c r="H773" s="6"/>
    </row>
    <row r="774" spans="1:8" x14ac:dyDescent="0.3">
      <c r="A774" s="4">
        <v>41672.12499999813</v>
      </c>
      <c r="B774" s="7">
        <v>788</v>
      </c>
      <c r="C774">
        <v>2408</v>
      </c>
      <c r="D774" s="7">
        <v>299</v>
      </c>
      <c r="E774">
        <v>3</v>
      </c>
      <c r="F774">
        <v>44.4</v>
      </c>
      <c r="G774">
        <v>22.7</v>
      </c>
      <c r="H774" s="6"/>
    </row>
    <row r="775" spans="1:8" x14ac:dyDescent="0.3">
      <c r="A775" s="4">
        <v>41672.166666664794</v>
      </c>
      <c r="B775" s="7">
        <v>1601</v>
      </c>
      <c r="C775">
        <v>4788</v>
      </c>
      <c r="D775" s="7">
        <v>499</v>
      </c>
      <c r="E775">
        <v>5.5</v>
      </c>
      <c r="F775">
        <v>47</v>
      </c>
      <c r="G775">
        <v>26.9</v>
      </c>
      <c r="H775" s="6"/>
    </row>
    <row r="776" spans="1:8" x14ac:dyDescent="0.3">
      <c r="A776" s="4">
        <v>41672.208333331459</v>
      </c>
      <c r="B776" s="7">
        <v>10232</v>
      </c>
      <c r="C776">
        <v>31346</v>
      </c>
      <c r="D776" s="7">
        <v>3469</v>
      </c>
      <c r="E776">
        <v>8.6</v>
      </c>
      <c r="F776">
        <v>46.2</v>
      </c>
      <c r="G776">
        <v>28.1</v>
      </c>
      <c r="H776" s="6"/>
    </row>
    <row r="777" spans="1:8" x14ac:dyDescent="0.3">
      <c r="A777" s="4">
        <v>41672.249999998123</v>
      </c>
      <c r="B777" s="7">
        <v>1150</v>
      </c>
      <c r="C777">
        <v>3365</v>
      </c>
      <c r="D777" s="7">
        <v>403</v>
      </c>
      <c r="E777">
        <v>6</v>
      </c>
      <c r="F777">
        <v>42.1</v>
      </c>
      <c r="G777">
        <v>23.3</v>
      </c>
      <c r="H777" s="6"/>
    </row>
    <row r="778" spans="1:8" x14ac:dyDescent="0.3">
      <c r="A778" s="4">
        <v>41672.291666664787</v>
      </c>
      <c r="B778" s="7">
        <v>40628</v>
      </c>
      <c r="C778">
        <v>123210</v>
      </c>
      <c r="D778" s="7">
        <v>13280</v>
      </c>
      <c r="E778">
        <v>9.1</v>
      </c>
      <c r="F778">
        <v>44.9</v>
      </c>
      <c r="G778">
        <v>20.2</v>
      </c>
      <c r="H778" s="6"/>
    </row>
    <row r="779" spans="1:8" x14ac:dyDescent="0.3">
      <c r="A779" s="4">
        <v>41672.333333331451</v>
      </c>
      <c r="B779" s="7">
        <v>44812</v>
      </c>
      <c r="C779">
        <v>135913</v>
      </c>
      <c r="D779" s="7">
        <v>15020</v>
      </c>
      <c r="E779">
        <v>13.2</v>
      </c>
      <c r="F779">
        <v>43.4</v>
      </c>
      <c r="G779">
        <v>24.9</v>
      </c>
      <c r="H779" s="6"/>
    </row>
    <row r="780" spans="1:8" x14ac:dyDescent="0.3">
      <c r="A780" s="4">
        <v>41672.374999998116</v>
      </c>
      <c r="B780" s="7">
        <v>73977</v>
      </c>
      <c r="C780">
        <v>221382</v>
      </c>
      <c r="D780" s="7">
        <v>24510</v>
      </c>
      <c r="E780">
        <v>14.8</v>
      </c>
      <c r="F780">
        <v>45.3</v>
      </c>
      <c r="G780">
        <v>24</v>
      </c>
      <c r="H780" s="6"/>
    </row>
    <row r="781" spans="1:8" x14ac:dyDescent="0.3">
      <c r="A781" s="4">
        <v>41672.41666666478</v>
      </c>
      <c r="B781" s="7">
        <v>112255</v>
      </c>
      <c r="C781">
        <v>344211</v>
      </c>
      <c r="D781" s="7">
        <v>38875</v>
      </c>
      <c r="E781">
        <v>24.5</v>
      </c>
      <c r="F781">
        <v>44.4</v>
      </c>
      <c r="G781">
        <v>33.200000000000003</v>
      </c>
      <c r="H781" s="6"/>
    </row>
    <row r="782" spans="1:8" x14ac:dyDescent="0.3">
      <c r="A782" s="4">
        <v>41672.458333331444</v>
      </c>
      <c r="B782" s="7">
        <v>118538</v>
      </c>
      <c r="C782">
        <v>351068</v>
      </c>
      <c r="D782" s="7">
        <v>45209</v>
      </c>
      <c r="E782">
        <v>20.6</v>
      </c>
      <c r="F782">
        <v>47.4</v>
      </c>
      <c r="G782">
        <v>24.1</v>
      </c>
      <c r="H782" s="6"/>
    </row>
    <row r="783" spans="1:8" x14ac:dyDescent="0.3">
      <c r="A783" s="4">
        <v>41672.499999998108</v>
      </c>
      <c r="B783" s="7">
        <v>174064</v>
      </c>
      <c r="C783">
        <v>543706</v>
      </c>
      <c r="D783" s="7">
        <v>57156</v>
      </c>
      <c r="E783">
        <v>26.3</v>
      </c>
      <c r="F783">
        <v>42</v>
      </c>
      <c r="G783">
        <v>25</v>
      </c>
      <c r="H783" s="6"/>
    </row>
    <row r="784" spans="1:8" x14ac:dyDescent="0.3">
      <c r="A784" s="4">
        <v>41672.541666664772</v>
      </c>
      <c r="B784" s="7">
        <v>194107</v>
      </c>
      <c r="C784">
        <v>598265</v>
      </c>
      <c r="D784" s="7">
        <v>61248</v>
      </c>
      <c r="E784">
        <v>31.9</v>
      </c>
      <c r="F784">
        <v>41.8</v>
      </c>
      <c r="G784">
        <v>22.5</v>
      </c>
      <c r="H784" s="6"/>
    </row>
    <row r="785" spans="1:8" x14ac:dyDescent="0.3">
      <c r="A785" s="4">
        <v>41672.583333331437</v>
      </c>
      <c r="B785" s="7">
        <v>150590</v>
      </c>
      <c r="C785">
        <v>480070</v>
      </c>
      <c r="D785" s="7">
        <v>48410</v>
      </c>
      <c r="E785">
        <v>26.7</v>
      </c>
      <c r="F785">
        <v>45.4</v>
      </c>
      <c r="G785">
        <v>28.4</v>
      </c>
      <c r="H785" s="6"/>
    </row>
    <row r="786" spans="1:8" x14ac:dyDescent="0.3">
      <c r="A786" s="4">
        <v>41672.624999998101</v>
      </c>
      <c r="B786" s="7">
        <v>123887</v>
      </c>
      <c r="C786">
        <v>405755</v>
      </c>
      <c r="D786" s="7">
        <v>42015</v>
      </c>
      <c r="E786">
        <v>20.2</v>
      </c>
      <c r="F786">
        <v>40.700000000000003</v>
      </c>
      <c r="G786">
        <v>29.1</v>
      </c>
      <c r="H786" s="6"/>
    </row>
    <row r="787" spans="1:8" x14ac:dyDescent="0.3">
      <c r="A787" s="4">
        <v>41672.666666664765</v>
      </c>
      <c r="B787" s="7">
        <v>97809</v>
      </c>
      <c r="C787">
        <v>288485</v>
      </c>
      <c r="D787" s="7">
        <v>29649</v>
      </c>
      <c r="E787">
        <v>15.2</v>
      </c>
      <c r="F787">
        <v>46.7</v>
      </c>
      <c r="G787">
        <v>19.100000000000001</v>
      </c>
      <c r="H787" s="6"/>
    </row>
    <row r="788" spans="1:8" x14ac:dyDescent="0.3">
      <c r="A788" s="4">
        <v>41672.708333331429</v>
      </c>
      <c r="B788" s="7">
        <v>175737</v>
      </c>
      <c r="C788">
        <v>557790</v>
      </c>
      <c r="D788" s="7">
        <v>59792</v>
      </c>
      <c r="E788">
        <v>29.7</v>
      </c>
      <c r="F788">
        <v>42.4</v>
      </c>
      <c r="G788">
        <v>21.1</v>
      </c>
      <c r="H788" s="6"/>
    </row>
    <row r="789" spans="1:8" x14ac:dyDescent="0.3">
      <c r="A789" s="4">
        <v>41672.749999998094</v>
      </c>
      <c r="B789" s="7">
        <v>134574</v>
      </c>
      <c r="C789">
        <v>434348</v>
      </c>
      <c r="D789" s="7">
        <v>45590</v>
      </c>
      <c r="E789">
        <v>23.8</v>
      </c>
      <c r="F789">
        <v>44.9</v>
      </c>
      <c r="G789">
        <v>18.3</v>
      </c>
      <c r="H789" s="6"/>
    </row>
    <row r="790" spans="1:8" x14ac:dyDescent="0.3">
      <c r="A790" s="4">
        <v>41672.791666664758</v>
      </c>
      <c r="B790" s="7">
        <v>173349</v>
      </c>
      <c r="C790">
        <v>541346</v>
      </c>
      <c r="D790" s="7">
        <v>52247</v>
      </c>
      <c r="E790">
        <v>29.9</v>
      </c>
      <c r="F790">
        <v>44</v>
      </c>
      <c r="G790">
        <v>19.899999999999999</v>
      </c>
      <c r="H790" s="6"/>
    </row>
    <row r="791" spans="1:8" x14ac:dyDescent="0.3">
      <c r="A791" s="4">
        <v>41672.833333331422</v>
      </c>
      <c r="B791" s="7">
        <v>162235</v>
      </c>
      <c r="C791">
        <v>485627</v>
      </c>
      <c r="D791" s="7">
        <v>49798</v>
      </c>
      <c r="E791">
        <v>26.4</v>
      </c>
      <c r="F791">
        <v>44.7</v>
      </c>
      <c r="G791">
        <v>12.3</v>
      </c>
      <c r="H791" s="6"/>
    </row>
    <row r="792" spans="1:8" x14ac:dyDescent="0.3">
      <c r="A792" s="4">
        <v>41672.874999998086</v>
      </c>
      <c r="B792" s="7">
        <v>120904</v>
      </c>
      <c r="C792">
        <v>362348</v>
      </c>
      <c r="D792" s="7">
        <v>43013</v>
      </c>
      <c r="E792">
        <v>21.7</v>
      </c>
      <c r="F792">
        <v>43.7</v>
      </c>
      <c r="G792">
        <v>25.6</v>
      </c>
      <c r="H792" s="6"/>
    </row>
    <row r="793" spans="1:8" x14ac:dyDescent="0.3">
      <c r="A793" s="4">
        <v>41672.916666664751</v>
      </c>
      <c r="B793" s="7">
        <v>102020</v>
      </c>
      <c r="C793">
        <v>312805</v>
      </c>
      <c r="D793" s="7">
        <v>39496</v>
      </c>
      <c r="E793">
        <v>18</v>
      </c>
      <c r="F793">
        <v>45.8</v>
      </c>
      <c r="G793">
        <v>26.8</v>
      </c>
      <c r="H793" s="6"/>
    </row>
    <row r="794" spans="1:8" x14ac:dyDescent="0.3">
      <c r="A794" s="4">
        <v>41672.958333331415</v>
      </c>
      <c r="B794" s="7">
        <v>90528</v>
      </c>
      <c r="C794">
        <v>283775</v>
      </c>
      <c r="D794" s="7">
        <v>28215</v>
      </c>
      <c r="E794">
        <v>16.3</v>
      </c>
      <c r="F794">
        <v>42.5</v>
      </c>
      <c r="G794">
        <v>29.7</v>
      </c>
      <c r="H794" s="6"/>
    </row>
    <row r="795" spans="1:8" x14ac:dyDescent="0.3">
      <c r="A795" s="4">
        <v>41672.999999998079</v>
      </c>
      <c r="B795" s="7">
        <v>58024</v>
      </c>
      <c r="C795">
        <v>180898</v>
      </c>
      <c r="D795" s="7">
        <v>18003</v>
      </c>
      <c r="E795">
        <v>14</v>
      </c>
      <c r="F795">
        <v>42.9</v>
      </c>
      <c r="G795">
        <v>20.7</v>
      </c>
      <c r="H795" s="6"/>
    </row>
    <row r="796" spans="1:8" x14ac:dyDescent="0.3">
      <c r="A796" s="4">
        <v>41673.041666664743</v>
      </c>
      <c r="B796" s="7">
        <v>27491</v>
      </c>
      <c r="C796">
        <v>82721</v>
      </c>
      <c r="D796" s="7">
        <v>9286</v>
      </c>
      <c r="E796">
        <v>10</v>
      </c>
      <c r="F796">
        <v>48.2</v>
      </c>
      <c r="G796">
        <v>26.4</v>
      </c>
      <c r="H796" s="6"/>
    </row>
    <row r="797" spans="1:8" x14ac:dyDescent="0.3">
      <c r="A797" s="4">
        <v>41673.083333331408</v>
      </c>
      <c r="B797" s="7">
        <v>5267</v>
      </c>
      <c r="C797">
        <v>15337</v>
      </c>
      <c r="D797" s="7">
        <v>1763</v>
      </c>
      <c r="E797">
        <v>4.4000000000000004</v>
      </c>
      <c r="F797">
        <v>44.7</v>
      </c>
      <c r="G797">
        <v>32.4</v>
      </c>
      <c r="H797" s="6"/>
    </row>
    <row r="798" spans="1:8" x14ac:dyDescent="0.3">
      <c r="A798" s="4">
        <v>41673.124999998072</v>
      </c>
      <c r="B798" s="7">
        <v>976</v>
      </c>
      <c r="C798">
        <v>3120</v>
      </c>
      <c r="D798" s="7">
        <v>312</v>
      </c>
      <c r="E798">
        <v>8.5</v>
      </c>
      <c r="F798">
        <v>43.2</v>
      </c>
      <c r="G798">
        <v>23.6</v>
      </c>
      <c r="H798" s="6"/>
    </row>
    <row r="799" spans="1:8" x14ac:dyDescent="0.3">
      <c r="A799" s="4">
        <v>41673.166666664736</v>
      </c>
      <c r="B799" s="7">
        <v>4710</v>
      </c>
      <c r="C799">
        <v>14731</v>
      </c>
      <c r="D799" s="7">
        <v>1468</v>
      </c>
      <c r="E799">
        <v>5.5</v>
      </c>
      <c r="F799">
        <v>46.2</v>
      </c>
      <c r="G799">
        <v>18.399999999999999</v>
      </c>
      <c r="H799" s="6"/>
    </row>
    <row r="800" spans="1:8" x14ac:dyDescent="0.3">
      <c r="A800" s="4">
        <v>41673.2083333314</v>
      </c>
      <c r="B800" s="7">
        <v>16844</v>
      </c>
      <c r="C800">
        <v>50961</v>
      </c>
      <c r="D800" s="7">
        <v>6090</v>
      </c>
      <c r="E800">
        <v>12</v>
      </c>
      <c r="F800">
        <v>43.9</v>
      </c>
      <c r="G800">
        <v>30.2</v>
      </c>
      <c r="H800" s="6"/>
    </row>
    <row r="801" spans="1:8" x14ac:dyDescent="0.3">
      <c r="A801" s="4">
        <v>41673.249999998065</v>
      </c>
      <c r="B801" s="7">
        <v>43234</v>
      </c>
      <c r="C801">
        <v>137995</v>
      </c>
      <c r="D801" s="7">
        <v>15638</v>
      </c>
      <c r="E801">
        <v>12.6</v>
      </c>
      <c r="F801">
        <v>46.4</v>
      </c>
      <c r="G801">
        <v>25.9</v>
      </c>
      <c r="H801" s="6"/>
    </row>
    <row r="802" spans="1:8" x14ac:dyDescent="0.3">
      <c r="A802" s="4">
        <v>41673.291666664729</v>
      </c>
      <c r="B802" s="7">
        <v>91599</v>
      </c>
      <c r="C802">
        <v>272167</v>
      </c>
      <c r="D802" s="7">
        <v>28654</v>
      </c>
      <c r="E802">
        <v>13.9</v>
      </c>
      <c r="F802">
        <v>43.9</v>
      </c>
      <c r="G802">
        <v>29.6</v>
      </c>
      <c r="H802" s="6"/>
    </row>
    <row r="803" spans="1:8" x14ac:dyDescent="0.3">
      <c r="A803" s="4">
        <v>41673.333333331393</v>
      </c>
      <c r="B803" s="7">
        <v>99566</v>
      </c>
      <c r="C803">
        <v>303885</v>
      </c>
      <c r="D803" s="7">
        <v>37114</v>
      </c>
      <c r="E803">
        <v>19.3</v>
      </c>
      <c r="F803">
        <v>45.6</v>
      </c>
      <c r="G803">
        <v>26.4</v>
      </c>
      <c r="H803" s="6"/>
    </row>
    <row r="804" spans="1:8" x14ac:dyDescent="0.3">
      <c r="A804" s="4">
        <v>41673.374999998057</v>
      </c>
      <c r="B804" s="7">
        <v>147878</v>
      </c>
      <c r="C804">
        <v>458485</v>
      </c>
      <c r="D804" s="7">
        <v>49941</v>
      </c>
      <c r="E804">
        <v>25.2</v>
      </c>
      <c r="F804">
        <v>46.3</v>
      </c>
      <c r="G804">
        <v>31.1</v>
      </c>
      <c r="H804" s="6"/>
    </row>
    <row r="805" spans="1:8" x14ac:dyDescent="0.3">
      <c r="A805" s="4">
        <v>41673.416666664722</v>
      </c>
      <c r="B805" s="7">
        <v>201159</v>
      </c>
      <c r="C805">
        <v>598547</v>
      </c>
      <c r="D805" s="7">
        <v>70799</v>
      </c>
      <c r="E805">
        <v>29.3</v>
      </c>
      <c r="F805">
        <v>47.3</v>
      </c>
      <c r="G805">
        <v>24.3</v>
      </c>
      <c r="H805" s="6"/>
    </row>
    <row r="806" spans="1:8" x14ac:dyDescent="0.3">
      <c r="A806" s="4">
        <v>41673.458333331386</v>
      </c>
      <c r="B806" s="7">
        <v>213572</v>
      </c>
      <c r="C806">
        <v>654621</v>
      </c>
      <c r="D806" s="7">
        <v>74460</v>
      </c>
      <c r="E806">
        <v>34</v>
      </c>
      <c r="F806">
        <v>37.5</v>
      </c>
      <c r="G806">
        <v>28.4</v>
      </c>
      <c r="H806" s="6"/>
    </row>
    <row r="807" spans="1:8" x14ac:dyDescent="0.3">
      <c r="A807" s="4">
        <v>41673.49999999805</v>
      </c>
      <c r="B807" s="7">
        <v>213931</v>
      </c>
      <c r="C807">
        <v>646134</v>
      </c>
      <c r="D807" s="7">
        <v>74835</v>
      </c>
      <c r="E807">
        <v>32.6</v>
      </c>
      <c r="F807">
        <v>45.9</v>
      </c>
      <c r="G807">
        <v>22.2</v>
      </c>
      <c r="H807" s="6"/>
    </row>
    <row r="808" spans="1:8" x14ac:dyDescent="0.3">
      <c r="A808" s="4">
        <v>41673.541666664714</v>
      </c>
      <c r="B808" s="7">
        <v>158195</v>
      </c>
      <c r="C808">
        <v>471865</v>
      </c>
      <c r="D808" s="7">
        <v>51779</v>
      </c>
      <c r="E808">
        <v>25.5</v>
      </c>
      <c r="F808">
        <v>44.4</v>
      </c>
      <c r="G808">
        <v>29.5</v>
      </c>
      <c r="H808" s="6"/>
    </row>
    <row r="809" spans="1:8" x14ac:dyDescent="0.3">
      <c r="A809" s="4">
        <v>41673.583333331379</v>
      </c>
      <c r="B809" s="7">
        <v>173362</v>
      </c>
      <c r="C809">
        <v>524020</v>
      </c>
      <c r="D809" s="7">
        <v>59534</v>
      </c>
      <c r="E809">
        <v>28.3</v>
      </c>
      <c r="F809">
        <v>44.6</v>
      </c>
      <c r="G809">
        <v>16.5</v>
      </c>
      <c r="H809" s="6"/>
    </row>
    <row r="810" spans="1:8" x14ac:dyDescent="0.3">
      <c r="A810" s="4">
        <v>41673.624999998043</v>
      </c>
      <c r="B810" s="7">
        <v>250640</v>
      </c>
      <c r="C810">
        <v>776544</v>
      </c>
      <c r="D810" s="7">
        <v>78039</v>
      </c>
      <c r="E810">
        <v>38.799999999999997</v>
      </c>
      <c r="F810">
        <v>41.8</v>
      </c>
      <c r="G810">
        <v>34.6</v>
      </c>
      <c r="H810" s="6"/>
    </row>
    <row r="811" spans="1:8" x14ac:dyDescent="0.3">
      <c r="A811" s="4">
        <v>41673.666666664707</v>
      </c>
      <c r="B811" s="7">
        <v>191265</v>
      </c>
      <c r="C811">
        <v>572160</v>
      </c>
      <c r="D811" s="7">
        <v>63553</v>
      </c>
      <c r="E811">
        <v>30</v>
      </c>
      <c r="F811">
        <v>44.2</v>
      </c>
      <c r="G811">
        <v>15.3</v>
      </c>
      <c r="H811" s="6"/>
    </row>
    <row r="812" spans="1:8" x14ac:dyDescent="0.3">
      <c r="A812" s="4">
        <v>41673.708333331371</v>
      </c>
      <c r="B812" s="7">
        <v>159296</v>
      </c>
      <c r="C812">
        <v>479113</v>
      </c>
      <c r="D812" s="7">
        <v>56251</v>
      </c>
      <c r="E812">
        <v>22.6</v>
      </c>
      <c r="F812">
        <v>41.9</v>
      </c>
      <c r="G812">
        <v>25.6</v>
      </c>
      <c r="H812" s="6"/>
    </row>
    <row r="813" spans="1:8" x14ac:dyDescent="0.3">
      <c r="A813" s="4">
        <v>41673.749999998035</v>
      </c>
      <c r="B813" s="7">
        <v>194922</v>
      </c>
      <c r="C813">
        <v>596209</v>
      </c>
      <c r="D813" s="7">
        <v>61298</v>
      </c>
      <c r="E813">
        <v>30.4</v>
      </c>
      <c r="F813">
        <v>45.2</v>
      </c>
      <c r="G813">
        <v>34.4</v>
      </c>
      <c r="H813" s="6"/>
    </row>
    <row r="814" spans="1:8" x14ac:dyDescent="0.3">
      <c r="A814" s="4">
        <v>41673.7916666647</v>
      </c>
      <c r="B814" s="7">
        <v>158290</v>
      </c>
      <c r="C814">
        <v>469356</v>
      </c>
      <c r="D814" s="7">
        <v>52318</v>
      </c>
      <c r="E814">
        <v>26.4</v>
      </c>
      <c r="F814">
        <v>45.4</v>
      </c>
      <c r="G814">
        <v>28.2</v>
      </c>
      <c r="H814" s="6"/>
    </row>
    <row r="815" spans="1:8" x14ac:dyDescent="0.3">
      <c r="A815" s="4">
        <v>41673.833333331364</v>
      </c>
      <c r="B815" s="7">
        <v>190388</v>
      </c>
      <c r="C815">
        <v>528811</v>
      </c>
      <c r="D815" s="7">
        <v>68953</v>
      </c>
      <c r="E815">
        <v>30.1</v>
      </c>
      <c r="F815">
        <v>47.3</v>
      </c>
      <c r="G815">
        <v>22.6</v>
      </c>
      <c r="H815" s="6"/>
    </row>
    <row r="816" spans="1:8" x14ac:dyDescent="0.3">
      <c r="A816" s="4">
        <v>41673.874999998028</v>
      </c>
      <c r="B816" s="7">
        <v>170735</v>
      </c>
      <c r="C816">
        <v>515164</v>
      </c>
      <c r="D816" s="7">
        <v>56342</v>
      </c>
      <c r="E816">
        <v>29</v>
      </c>
      <c r="F816">
        <v>40.200000000000003</v>
      </c>
      <c r="G816">
        <v>30</v>
      </c>
      <c r="H816" s="6"/>
    </row>
    <row r="817" spans="1:8" x14ac:dyDescent="0.3">
      <c r="A817" s="4">
        <v>41673.916666664692</v>
      </c>
      <c r="B817" s="7">
        <v>176483</v>
      </c>
      <c r="C817">
        <v>538384</v>
      </c>
      <c r="D817" s="7">
        <v>54674</v>
      </c>
      <c r="E817">
        <v>30</v>
      </c>
      <c r="F817">
        <v>43.2</v>
      </c>
      <c r="G817">
        <v>32</v>
      </c>
      <c r="H817" s="6"/>
    </row>
    <row r="818" spans="1:8" x14ac:dyDescent="0.3">
      <c r="A818" s="4">
        <v>41673.958333331357</v>
      </c>
      <c r="B818" s="7">
        <v>105873</v>
      </c>
      <c r="C818">
        <v>320852</v>
      </c>
      <c r="D818" s="7">
        <v>35241</v>
      </c>
      <c r="E818">
        <v>16.8</v>
      </c>
      <c r="F818">
        <v>39.700000000000003</v>
      </c>
      <c r="G818">
        <v>26.7</v>
      </c>
      <c r="H818" s="6"/>
    </row>
    <row r="819" spans="1:8" x14ac:dyDescent="0.3">
      <c r="A819" s="4">
        <v>41673.999999998021</v>
      </c>
      <c r="B819" s="7">
        <v>44283</v>
      </c>
      <c r="C819">
        <v>133432</v>
      </c>
      <c r="D819" s="7">
        <v>16735</v>
      </c>
      <c r="E819">
        <v>7.6</v>
      </c>
      <c r="F819">
        <v>45.7</v>
      </c>
      <c r="G819">
        <v>22.5</v>
      </c>
      <c r="H819" s="6"/>
    </row>
    <row r="820" spans="1:8" x14ac:dyDescent="0.3">
      <c r="A820" s="4">
        <v>41674.041666664685</v>
      </c>
      <c r="B820" s="7">
        <v>27149</v>
      </c>
      <c r="C820">
        <v>84799</v>
      </c>
      <c r="D820" s="7">
        <v>8901</v>
      </c>
      <c r="E820">
        <v>7</v>
      </c>
      <c r="F820">
        <v>41</v>
      </c>
      <c r="G820">
        <v>22.3</v>
      </c>
      <c r="H820" s="6"/>
    </row>
    <row r="821" spans="1:8" x14ac:dyDescent="0.3">
      <c r="A821" s="4">
        <v>41674.083333331349</v>
      </c>
      <c r="B821" s="7">
        <v>5621</v>
      </c>
      <c r="C821">
        <v>17619</v>
      </c>
      <c r="D821" s="7">
        <v>1991</v>
      </c>
      <c r="E821">
        <v>7.9</v>
      </c>
      <c r="F821">
        <v>45.3</v>
      </c>
      <c r="G821">
        <v>21.2</v>
      </c>
      <c r="H821" s="6"/>
    </row>
    <row r="822" spans="1:8" x14ac:dyDescent="0.3">
      <c r="A822" s="4">
        <v>41674.124999998014</v>
      </c>
      <c r="B822" s="7">
        <v>892</v>
      </c>
      <c r="C822">
        <v>2586</v>
      </c>
      <c r="D822" s="7">
        <v>323</v>
      </c>
      <c r="E822">
        <v>3.5</v>
      </c>
      <c r="F822">
        <v>45.9</v>
      </c>
      <c r="G822">
        <v>24.2</v>
      </c>
      <c r="H822" s="6"/>
    </row>
    <row r="823" spans="1:8" x14ac:dyDescent="0.3">
      <c r="A823" s="4">
        <v>41674.166666664678</v>
      </c>
      <c r="B823" s="7">
        <v>4465</v>
      </c>
      <c r="C823">
        <v>13346</v>
      </c>
      <c r="D823" s="7">
        <v>1388</v>
      </c>
      <c r="E823">
        <v>4.5</v>
      </c>
      <c r="F823">
        <v>42.3</v>
      </c>
      <c r="G823">
        <v>28.9</v>
      </c>
      <c r="H823" s="6"/>
    </row>
    <row r="824" spans="1:8" x14ac:dyDescent="0.3">
      <c r="A824" s="4">
        <v>41674.208333331342</v>
      </c>
      <c r="B824" s="7">
        <v>24391</v>
      </c>
      <c r="C824">
        <v>72744</v>
      </c>
      <c r="D824" s="7">
        <v>7908</v>
      </c>
      <c r="E824">
        <v>9.5</v>
      </c>
      <c r="F824">
        <v>45.9</v>
      </c>
      <c r="G824">
        <v>24.4</v>
      </c>
      <c r="H824" s="6"/>
    </row>
    <row r="825" spans="1:8" x14ac:dyDescent="0.3">
      <c r="A825" s="4">
        <v>41674.249999998006</v>
      </c>
      <c r="B825" s="7">
        <v>44413</v>
      </c>
      <c r="C825">
        <v>132781</v>
      </c>
      <c r="D825" s="7">
        <v>15341</v>
      </c>
      <c r="E825">
        <v>8.6999999999999993</v>
      </c>
      <c r="F825">
        <v>43.2</v>
      </c>
      <c r="G825">
        <v>19.5</v>
      </c>
      <c r="H825" s="6"/>
    </row>
    <row r="826" spans="1:8" x14ac:dyDescent="0.3">
      <c r="A826" s="4">
        <v>41674.291666664671</v>
      </c>
      <c r="B826" s="7">
        <v>37489</v>
      </c>
      <c r="C826">
        <v>112514</v>
      </c>
      <c r="D826" s="7">
        <v>13155</v>
      </c>
      <c r="E826">
        <v>11.4</v>
      </c>
      <c r="F826">
        <v>40.9</v>
      </c>
      <c r="G826">
        <v>36.299999999999997</v>
      </c>
      <c r="H826" s="6"/>
    </row>
    <row r="827" spans="1:8" x14ac:dyDescent="0.3">
      <c r="A827" s="4">
        <v>41674.333333331335</v>
      </c>
      <c r="B827" s="7">
        <v>107343</v>
      </c>
      <c r="C827">
        <v>324340</v>
      </c>
      <c r="D827" s="7">
        <v>35906</v>
      </c>
      <c r="E827">
        <v>16.100000000000001</v>
      </c>
      <c r="F827">
        <v>45.1</v>
      </c>
      <c r="G827">
        <v>27.4</v>
      </c>
      <c r="H827" s="6"/>
    </row>
    <row r="828" spans="1:8" x14ac:dyDescent="0.3">
      <c r="A828" s="4">
        <v>41674.374999997999</v>
      </c>
      <c r="B828" s="7">
        <v>132599</v>
      </c>
      <c r="C828">
        <v>385224</v>
      </c>
      <c r="D828" s="7">
        <v>48051</v>
      </c>
      <c r="E828">
        <v>23.4</v>
      </c>
      <c r="F828">
        <v>42.9</v>
      </c>
      <c r="G828">
        <v>37.6</v>
      </c>
      <c r="H828" s="6"/>
    </row>
    <row r="829" spans="1:8" x14ac:dyDescent="0.3">
      <c r="A829" s="4">
        <v>41674.416666664663</v>
      </c>
      <c r="B829" s="7">
        <v>240646</v>
      </c>
      <c r="C829">
        <v>694287</v>
      </c>
      <c r="D829" s="7">
        <v>79179</v>
      </c>
      <c r="E829">
        <v>37.700000000000003</v>
      </c>
      <c r="F829">
        <v>44.7</v>
      </c>
      <c r="G829">
        <v>31.5</v>
      </c>
      <c r="H829" s="6"/>
    </row>
    <row r="830" spans="1:8" x14ac:dyDescent="0.3">
      <c r="A830" s="4">
        <v>41674.458333331328</v>
      </c>
      <c r="B830" s="7">
        <v>226293</v>
      </c>
      <c r="C830">
        <v>671032</v>
      </c>
      <c r="D830" s="7">
        <v>76514</v>
      </c>
      <c r="E830">
        <v>34</v>
      </c>
      <c r="F830">
        <v>44.8</v>
      </c>
      <c r="G830">
        <v>27.2</v>
      </c>
      <c r="H830" s="6"/>
    </row>
    <row r="831" spans="1:8" x14ac:dyDescent="0.3">
      <c r="A831" s="4">
        <v>41674.499999997992</v>
      </c>
      <c r="B831" s="7">
        <v>230829</v>
      </c>
      <c r="C831">
        <v>714346</v>
      </c>
      <c r="D831" s="7">
        <v>76203</v>
      </c>
      <c r="E831">
        <v>38.4</v>
      </c>
      <c r="F831">
        <v>44.2</v>
      </c>
      <c r="G831">
        <v>16.399999999999999</v>
      </c>
      <c r="H831" s="6"/>
    </row>
    <row r="832" spans="1:8" x14ac:dyDescent="0.3">
      <c r="A832" s="4">
        <v>41674.541666664656</v>
      </c>
      <c r="B832" s="7">
        <v>197064</v>
      </c>
      <c r="C832">
        <v>585973</v>
      </c>
      <c r="D832" s="7">
        <v>63896</v>
      </c>
      <c r="E832">
        <v>29.2</v>
      </c>
      <c r="F832">
        <v>43.3</v>
      </c>
      <c r="G832">
        <v>31.6</v>
      </c>
      <c r="H832" s="6"/>
    </row>
    <row r="833" spans="1:8" x14ac:dyDescent="0.3">
      <c r="A833" s="4">
        <v>41674.58333333132</v>
      </c>
      <c r="B833" s="7">
        <v>191176</v>
      </c>
      <c r="C833">
        <v>558190</v>
      </c>
      <c r="D833" s="7">
        <v>63259</v>
      </c>
      <c r="E833">
        <v>30.3</v>
      </c>
      <c r="F833">
        <v>44.4</v>
      </c>
      <c r="G833">
        <v>28.2</v>
      </c>
      <c r="H833" s="6"/>
    </row>
    <row r="834" spans="1:8" x14ac:dyDescent="0.3">
      <c r="A834" s="4">
        <v>41674.624999997985</v>
      </c>
      <c r="B834" s="7">
        <v>144009</v>
      </c>
      <c r="C834">
        <v>442188</v>
      </c>
      <c r="D834" s="7">
        <v>49911</v>
      </c>
      <c r="E834">
        <v>26.5</v>
      </c>
      <c r="F834">
        <v>40.200000000000003</v>
      </c>
      <c r="G834">
        <v>25.5</v>
      </c>
      <c r="H834" s="6"/>
    </row>
    <row r="835" spans="1:8" x14ac:dyDescent="0.3">
      <c r="A835" s="4">
        <v>41674.666666664649</v>
      </c>
      <c r="B835" s="7">
        <v>127350</v>
      </c>
      <c r="C835">
        <v>383326</v>
      </c>
      <c r="D835" s="7">
        <v>45123</v>
      </c>
      <c r="E835">
        <v>21.9</v>
      </c>
      <c r="F835">
        <v>46.3</v>
      </c>
      <c r="G835">
        <v>33.1</v>
      </c>
      <c r="H835" s="6"/>
    </row>
    <row r="836" spans="1:8" x14ac:dyDescent="0.3">
      <c r="A836" s="4">
        <v>41674.708333331313</v>
      </c>
      <c r="B836" s="7">
        <v>144906</v>
      </c>
      <c r="C836">
        <v>449995</v>
      </c>
      <c r="D836" s="7">
        <v>50881</v>
      </c>
      <c r="E836">
        <v>25</v>
      </c>
      <c r="F836">
        <v>42.9</v>
      </c>
      <c r="G836">
        <v>28.5</v>
      </c>
      <c r="H836" s="6"/>
    </row>
    <row r="837" spans="1:8" x14ac:dyDescent="0.3">
      <c r="A837" s="4">
        <v>41674.749999997977</v>
      </c>
      <c r="B837" s="7">
        <v>168165</v>
      </c>
      <c r="C837">
        <v>516749</v>
      </c>
      <c r="D837" s="7">
        <v>60610</v>
      </c>
      <c r="E837">
        <v>29.8</v>
      </c>
      <c r="F837">
        <v>45.1</v>
      </c>
      <c r="G837">
        <v>30.2</v>
      </c>
      <c r="H837" s="6"/>
    </row>
    <row r="838" spans="1:8" x14ac:dyDescent="0.3">
      <c r="A838" s="4">
        <v>41674.791666664642</v>
      </c>
      <c r="B838" s="7">
        <v>175251</v>
      </c>
      <c r="C838">
        <v>508818</v>
      </c>
      <c r="D838" s="7">
        <v>52393</v>
      </c>
      <c r="E838">
        <v>28.8</v>
      </c>
      <c r="F838">
        <v>44.4</v>
      </c>
      <c r="G838">
        <v>22.6</v>
      </c>
      <c r="H838" s="6"/>
    </row>
    <row r="839" spans="1:8" x14ac:dyDescent="0.3">
      <c r="A839" s="4">
        <v>41674.833333331306</v>
      </c>
      <c r="B839" s="7">
        <v>201296</v>
      </c>
      <c r="C839">
        <v>607067</v>
      </c>
      <c r="D839" s="7">
        <v>65889</v>
      </c>
      <c r="E839">
        <v>34.5</v>
      </c>
      <c r="F839">
        <v>43.9</v>
      </c>
      <c r="G839">
        <v>21.8</v>
      </c>
      <c r="H839" s="6"/>
    </row>
    <row r="840" spans="1:8" x14ac:dyDescent="0.3">
      <c r="A840" s="4">
        <v>41674.87499999797</v>
      </c>
      <c r="B840" s="7">
        <v>182684</v>
      </c>
      <c r="C840">
        <v>528176</v>
      </c>
      <c r="D840" s="7">
        <v>57733</v>
      </c>
      <c r="E840">
        <v>27.6</v>
      </c>
      <c r="F840">
        <v>43.3</v>
      </c>
      <c r="G840">
        <v>27.9</v>
      </c>
      <c r="H840" s="6"/>
    </row>
    <row r="841" spans="1:8" x14ac:dyDescent="0.3">
      <c r="A841" s="4">
        <v>41674.916666664634</v>
      </c>
      <c r="B841" s="7">
        <v>154051</v>
      </c>
      <c r="C841">
        <v>441500</v>
      </c>
      <c r="D841" s="7">
        <v>49842</v>
      </c>
      <c r="E841">
        <v>23.7</v>
      </c>
      <c r="F841">
        <v>43.9</v>
      </c>
      <c r="G841">
        <v>13.8</v>
      </c>
      <c r="H841" s="6"/>
    </row>
    <row r="842" spans="1:8" x14ac:dyDescent="0.3">
      <c r="A842" s="4">
        <v>41674.958333331298</v>
      </c>
      <c r="B842" s="7">
        <v>77096</v>
      </c>
      <c r="C842">
        <v>229138</v>
      </c>
      <c r="D842" s="7">
        <v>25233</v>
      </c>
      <c r="E842">
        <v>13.9</v>
      </c>
      <c r="F842">
        <v>44.6</v>
      </c>
      <c r="G842">
        <v>26.5</v>
      </c>
      <c r="H842" s="6"/>
    </row>
    <row r="843" spans="1:8" x14ac:dyDescent="0.3">
      <c r="A843" s="4">
        <v>41674.999999997963</v>
      </c>
      <c r="B843" s="7">
        <v>48470</v>
      </c>
      <c r="C843">
        <v>138429</v>
      </c>
      <c r="D843" s="7">
        <v>17846</v>
      </c>
      <c r="E843">
        <v>9.6</v>
      </c>
      <c r="F843">
        <v>46.3</v>
      </c>
      <c r="G843">
        <v>25</v>
      </c>
      <c r="H843" s="6"/>
    </row>
    <row r="844" spans="1:8" x14ac:dyDescent="0.3">
      <c r="A844" s="4">
        <v>41675.041666664627</v>
      </c>
      <c r="B844" s="7">
        <v>23317</v>
      </c>
      <c r="C844">
        <v>69137</v>
      </c>
      <c r="D844" s="7">
        <v>7797</v>
      </c>
      <c r="E844">
        <v>8.5</v>
      </c>
      <c r="F844">
        <v>46</v>
      </c>
      <c r="G844">
        <v>15.9</v>
      </c>
      <c r="H844" s="6"/>
    </row>
    <row r="845" spans="1:8" x14ac:dyDescent="0.3">
      <c r="A845" s="4">
        <v>41675.083333331291</v>
      </c>
      <c r="B845" s="7">
        <v>4666</v>
      </c>
      <c r="C845">
        <v>13896</v>
      </c>
      <c r="D845" s="7">
        <v>1464</v>
      </c>
      <c r="E845">
        <v>4.7</v>
      </c>
      <c r="F845">
        <v>45.5</v>
      </c>
      <c r="G845">
        <v>24.9</v>
      </c>
      <c r="H845" s="6"/>
    </row>
    <row r="846" spans="1:8" x14ac:dyDescent="0.3">
      <c r="A846" s="4">
        <v>41675.124999997955</v>
      </c>
      <c r="B846" s="7">
        <v>1004</v>
      </c>
      <c r="C846">
        <v>2909</v>
      </c>
      <c r="D846" s="7">
        <v>367</v>
      </c>
      <c r="E846">
        <v>3.4</v>
      </c>
      <c r="F846">
        <v>44.6</v>
      </c>
      <c r="G846">
        <v>20.9</v>
      </c>
      <c r="H846" s="6"/>
    </row>
    <row r="847" spans="1:8" x14ac:dyDescent="0.3">
      <c r="A847" s="4">
        <v>41675.16666666462</v>
      </c>
      <c r="B847" s="7">
        <v>5485</v>
      </c>
      <c r="C847">
        <v>17205</v>
      </c>
      <c r="D847" s="7">
        <v>1765</v>
      </c>
      <c r="E847">
        <v>7.1</v>
      </c>
      <c r="F847">
        <v>51.7</v>
      </c>
      <c r="G847">
        <v>23.4</v>
      </c>
      <c r="H847" s="6"/>
    </row>
    <row r="848" spans="1:8" x14ac:dyDescent="0.3">
      <c r="A848" s="4">
        <v>41675.208333331284</v>
      </c>
      <c r="B848" s="7">
        <v>14953</v>
      </c>
      <c r="C848">
        <v>43722</v>
      </c>
      <c r="D848" s="7">
        <v>4419</v>
      </c>
      <c r="E848">
        <v>5.7</v>
      </c>
      <c r="F848">
        <v>46.1</v>
      </c>
      <c r="G848">
        <v>27.6</v>
      </c>
      <c r="H848" s="6"/>
    </row>
    <row r="849" spans="1:8" x14ac:dyDescent="0.3">
      <c r="A849" s="4">
        <v>41675.249999997948</v>
      </c>
      <c r="B849" s="7">
        <v>48710</v>
      </c>
      <c r="C849">
        <v>143458</v>
      </c>
      <c r="D849" s="7">
        <v>16355</v>
      </c>
      <c r="E849">
        <v>10.199999999999999</v>
      </c>
      <c r="F849">
        <v>42.6</v>
      </c>
      <c r="G849">
        <v>34.299999999999997</v>
      </c>
      <c r="H849" s="6"/>
    </row>
    <row r="850" spans="1:8" x14ac:dyDescent="0.3">
      <c r="A850" s="4">
        <v>41675.291666664612</v>
      </c>
      <c r="B850" s="7">
        <v>46178</v>
      </c>
      <c r="C850">
        <v>145523</v>
      </c>
      <c r="D850" s="7">
        <v>15033</v>
      </c>
      <c r="E850">
        <v>10.6</v>
      </c>
      <c r="F850">
        <v>44.7</v>
      </c>
      <c r="G850">
        <v>23.2</v>
      </c>
      <c r="H850" s="6"/>
    </row>
    <row r="851" spans="1:8" x14ac:dyDescent="0.3">
      <c r="A851" s="4">
        <v>41675.333333331277</v>
      </c>
      <c r="B851" s="7">
        <v>85935</v>
      </c>
      <c r="C851">
        <v>266913</v>
      </c>
      <c r="D851" s="7">
        <v>29635</v>
      </c>
      <c r="E851">
        <v>16.8</v>
      </c>
      <c r="F851">
        <v>43.6</v>
      </c>
      <c r="G851">
        <v>34.4</v>
      </c>
      <c r="H851" s="6"/>
    </row>
    <row r="852" spans="1:8" x14ac:dyDescent="0.3">
      <c r="A852" s="4">
        <v>41675.374999997941</v>
      </c>
      <c r="B852" s="7">
        <v>138357</v>
      </c>
      <c r="C852">
        <v>420556</v>
      </c>
      <c r="D852" s="7">
        <v>43852</v>
      </c>
      <c r="E852">
        <v>19.8</v>
      </c>
      <c r="F852">
        <v>48.2</v>
      </c>
      <c r="G852">
        <v>30.5</v>
      </c>
      <c r="H852" s="6"/>
    </row>
    <row r="853" spans="1:8" x14ac:dyDescent="0.3">
      <c r="A853" s="4">
        <v>41675.416666664605</v>
      </c>
      <c r="B853" s="7">
        <v>187964</v>
      </c>
      <c r="C853">
        <v>549304</v>
      </c>
      <c r="D853" s="7">
        <v>64525</v>
      </c>
      <c r="E853">
        <v>29.8</v>
      </c>
      <c r="F853">
        <v>43.3</v>
      </c>
      <c r="G853">
        <v>23.5</v>
      </c>
      <c r="H853" s="6"/>
    </row>
    <row r="854" spans="1:8" x14ac:dyDescent="0.3">
      <c r="A854" s="4">
        <v>41675.458333331269</v>
      </c>
      <c r="B854" s="7">
        <v>193501</v>
      </c>
      <c r="C854">
        <v>611016</v>
      </c>
      <c r="D854" s="7">
        <v>60700</v>
      </c>
      <c r="E854">
        <v>31.6</v>
      </c>
      <c r="F854">
        <v>44.4</v>
      </c>
      <c r="G854">
        <v>32.9</v>
      </c>
      <c r="H854" s="6"/>
    </row>
    <row r="855" spans="1:8" x14ac:dyDescent="0.3">
      <c r="A855" s="4">
        <v>41675.499999997934</v>
      </c>
      <c r="B855" s="7">
        <v>187111</v>
      </c>
      <c r="C855">
        <v>567713</v>
      </c>
      <c r="D855" s="7">
        <v>65547</v>
      </c>
      <c r="E855">
        <v>30.5</v>
      </c>
      <c r="F855">
        <v>45.5</v>
      </c>
      <c r="G855">
        <v>30.7</v>
      </c>
      <c r="H855" s="6"/>
    </row>
    <row r="856" spans="1:8" x14ac:dyDescent="0.3">
      <c r="A856" s="4">
        <v>41675.541666664598</v>
      </c>
      <c r="B856" s="7">
        <v>196785</v>
      </c>
      <c r="C856">
        <v>590871</v>
      </c>
      <c r="D856" s="7">
        <v>67964</v>
      </c>
      <c r="E856">
        <v>31.9</v>
      </c>
      <c r="F856">
        <v>41.8</v>
      </c>
      <c r="G856">
        <v>22.9</v>
      </c>
      <c r="H856" s="6"/>
    </row>
    <row r="857" spans="1:8" x14ac:dyDescent="0.3">
      <c r="A857" s="4">
        <v>41675.583333331262</v>
      </c>
      <c r="B857" s="7">
        <v>190236</v>
      </c>
      <c r="C857">
        <v>571326</v>
      </c>
      <c r="D857" s="7">
        <v>60464</v>
      </c>
      <c r="E857">
        <v>26.8</v>
      </c>
      <c r="F857">
        <v>42.8</v>
      </c>
      <c r="G857">
        <v>25.4</v>
      </c>
      <c r="H857" s="6"/>
    </row>
    <row r="858" spans="1:8" x14ac:dyDescent="0.3">
      <c r="A858" s="4">
        <v>41675.624999997926</v>
      </c>
      <c r="B858" s="7">
        <v>193432</v>
      </c>
      <c r="C858">
        <v>590673</v>
      </c>
      <c r="D858" s="7">
        <v>63248</v>
      </c>
      <c r="E858">
        <v>29.1</v>
      </c>
      <c r="F858">
        <v>44.1</v>
      </c>
      <c r="G858">
        <v>29.8</v>
      </c>
      <c r="H858" s="6"/>
    </row>
    <row r="859" spans="1:8" x14ac:dyDescent="0.3">
      <c r="A859" s="4">
        <v>41675.666666664591</v>
      </c>
      <c r="B859" s="7">
        <v>139534</v>
      </c>
      <c r="C859">
        <v>412741</v>
      </c>
      <c r="D859" s="7">
        <v>48621</v>
      </c>
      <c r="E859">
        <v>22.6</v>
      </c>
      <c r="F859">
        <v>44</v>
      </c>
      <c r="G859">
        <v>27.5</v>
      </c>
      <c r="H859" s="6"/>
    </row>
    <row r="860" spans="1:8" x14ac:dyDescent="0.3">
      <c r="A860" s="4">
        <v>41675.708333331255</v>
      </c>
      <c r="B860" s="7">
        <v>176057</v>
      </c>
      <c r="C860">
        <v>550954</v>
      </c>
      <c r="D860" s="7">
        <v>55563</v>
      </c>
      <c r="E860">
        <v>30.1</v>
      </c>
      <c r="F860">
        <v>45.1</v>
      </c>
      <c r="G860">
        <v>26.2</v>
      </c>
      <c r="H860" s="6"/>
    </row>
    <row r="861" spans="1:8" x14ac:dyDescent="0.3">
      <c r="A861" s="4">
        <v>41675.749999997919</v>
      </c>
      <c r="B861" s="7">
        <v>122088</v>
      </c>
      <c r="C861">
        <v>352800</v>
      </c>
      <c r="D861" s="7">
        <v>44116</v>
      </c>
      <c r="E861">
        <v>20.2</v>
      </c>
      <c r="F861">
        <v>45.2</v>
      </c>
      <c r="G861">
        <v>27.9</v>
      </c>
      <c r="H861" s="6"/>
    </row>
    <row r="862" spans="1:8" x14ac:dyDescent="0.3">
      <c r="A862" s="4">
        <v>41675.791666664583</v>
      </c>
      <c r="B862" s="7">
        <v>116159</v>
      </c>
      <c r="C862">
        <v>345936</v>
      </c>
      <c r="D862" s="7">
        <v>41715</v>
      </c>
      <c r="E862">
        <v>20.7</v>
      </c>
      <c r="F862">
        <v>45.5</v>
      </c>
      <c r="G862">
        <v>21.8</v>
      </c>
      <c r="H862" s="6"/>
    </row>
    <row r="863" spans="1:8" x14ac:dyDescent="0.3">
      <c r="A863" s="4">
        <v>41675.833333331248</v>
      </c>
      <c r="B863" s="7">
        <v>169248</v>
      </c>
      <c r="C863">
        <v>514720</v>
      </c>
      <c r="D863" s="7">
        <v>54547</v>
      </c>
      <c r="E863">
        <v>29.8</v>
      </c>
      <c r="F863">
        <v>43.7</v>
      </c>
      <c r="G863">
        <v>27.4</v>
      </c>
      <c r="H863" s="6"/>
    </row>
    <row r="864" spans="1:8" x14ac:dyDescent="0.3">
      <c r="A864" s="4">
        <v>41675.874999997912</v>
      </c>
      <c r="B864" s="7">
        <v>179938</v>
      </c>
      <c r="C864">
        <v>551902</v>
      </c>
      <c r="D864" s="7">
        <v>62540</v>
      </c>
      <c r="E864">
        <v>27.9</v>
      </c>
      <c r="F864">
        <v>44.6</v>
      </c>
      <c r="G864">
        <v>33.1</v>
      </c>
      <c r="H864" s="6"/>
    </row>
    <row r="865" spans="1:8" x14ac:dyDescent="0.3">
      <c r="A865" s="4">
        <v>41675.916666664576</v>
      </c>
      <c r="B865" s="7">
        <v>148240</v>
      </c>
      <c r="C865">
        <v>475033</v>
      </c>
      <c r="D865" s="7">
        <v>48741</v>
      </c>
      <c r="E865">
        <v>27.4</v>
      </c>
      <c r="F865">
        <v>45.8</v>
      </c>
      <c r="G865">
        <v>33.6</v>
      </c>
      <c r="H865" s="6"/>
    </row>
    <row r="866" spans="1:8" x14ac:dyDescent="0.3">
      <c r="A866" s="4">
        <v>41675.95833333124</v>
      </c>
      <c r="B866" s="7">
        <v>96754</v>
      </c>
      <c r="C866">
        <v>296689</v>
      </c>
      <c r="D866" s="7">
        <v>30801</v>
      </c>
      <c r="E866">
        <v>18.600000000000001</v>
      </c>
      <c r="F866">
        <v>41.4</v>
      </c>
      <c r="G866">
        <v>30</v>
      </c>
      <c r="H866" s="6"/>
    </row>
    <row r="867" spans="1:8" x14ac:dyDescent="0.3">
      <c r="A867" s="4">
        <v>41675.999999997905</v>
      </c>
      <c r="B867" s="7">
        <v>59561</v>
      </c>
      <c r="C867">
        <v>178240</v>
      </c>
      <c r="D867" s="7">
        <v>18312</v>
      </c>
      <c r="E867">
        <v>11.6</v>
      </c>
      <c r="F867">
        <v>46</v>
      </c>
      <c r="G867">
        <v>25.8</v>
      </c>
      <c r="H867" s="6"/>
    </row>
    <row r="868" spans="1:8" x14ac:dyDescent="0.3">
      <c r="A868" s="4">
        <v>41676.041666664569</v>
      </c>
      <c r="B868" s="7">
        <v>22775</v>
      </c>
      <c r="C868">
        <v>65968</v>
      </c>
      <c r="D868" s="7">
        <v>8415</v>
      </c>
      <c r="E868">
        <v>9</v>
      </c>
      <c r="F868">
        <v>43.9</v>
      </c>
      <c r="G868">
        <v>26</v>
      </c>
      <c r="H868" s="6"/>
    </row>
    <row r="869" spans="1:8" x14ac:dyDescent="0.3">
      <c r="A869" s="4">
        <v>41676.083333331233</v>
      </c>
      <c r="B869" s="7">
        <v>4105</v>
      </c>
      <c r="C869">
        <v>12694</v>
      </c>
      <c r="D869" s="7">
        <v>1375</v>
      </c>
      <c r="E869">
        <v>6.3</v>
      </c>
      <c r="F869">
        <v>51.2</v>
      </c>
      <c r="G869">
        <v>27</v>
      </c>
      <c r="H869" s="6"/>
    </row>
    <row r="870" spans="1:8" x14ac:dyDescent="0.3">
      <c r="A870" s="4">
        <v>41676.124999997897</v>
      </c>
      <c r="B870" s="7">
        <v>919</v>
      </c>
      <c r="C870">
        <v>2736</v>
      </c>
      <c r="D870" s="7">
        <v>310</v>
      </c>
      <c r="E870">
        <v>4.7</v>
      </c>
      <c r="F870">
        <v>47.5</v>
      </c>
      <c r="G870">
        <v>24.3</v>
      </c>
      <c r="H870" s="6"/>
    </row>
    <row r="871" spans="1:8" x14ac:dyDescent="0.3">
      <c r="A871" s="4">
        <v>41676.166666664561</v>
      </c>
      <c r="B871" s="7">
        <v>3265</v>
      </c>
      <c r="C871">
        <v>9767</v>
      </c>
      <c r="D871" s="7">
        <v>1027</v>
      </c>
      <c r="E871">
        <v>7.3</v>
      </c>
      <c r="F871">
        <v>49.7</v>
      </c>
      <c r="G871">
        <v>21.4</v>
      </c>
      <c r="H871" s="6"/>
    </row>
    <row r="872" spans="1:8" x14ac:dyDescent="0.3">
      <c r="A872" s="4">
        <v>41676.208333331226</v>
      </c>
      <c r="B872" s="7">
        <v>17569</v>
      </c>
      <c r="C872">
        <v>52228</v>
      </c>
      <c r="D872" s="7">
        <v>5588</v>
      </c>
      <c r="E872">
        <v>8.5</v>
      </c>
      <c r="F872">
        <v>47.2</v>
      </c>
      <c r="G872">
        <v>28.6</v>
      </c>
      <c r="H872" s="6"/>
    </row>
    <row r="873" spans="1:8" x14ac:dyDescent="0.3">
      <c r="A873" s="4">
        <v>41676.24999999789</v>
      </c>
      <c r="B873" s="7">
        <v>25240</v>
      </c>
      <c r="C873">
        <v>74901</v>
      </c>
      <c r="D873" s="7">
        <v>7781</v>
      </c>
      <c r="E873">
        <v>6.9</v>
      </c>
      <c r="F873">
        <v>43.9</v>
      </c>
      <c r="G873">
        <v>25.9</v>
      </c>
      <c r="H873" s="6"/>
    </row>
    <row r="874" spans="1:8" x14ac:dyDescent="0.3">
      <c r="A874" s="4">
        <v>41676.291666664554</v>
      </c>
      <c r="B874" s="7">
        <v>92483</v>
      </c>
      <c r="C874">
        <v>276458</v>
      </c>
      <c r="D874" s="7">
        <v>30366</v>
      </c>
      <c r="E874">
        <v>17.2</v>
      </c>
      <c r="F874">
        <v>43.7</v>
      </c>
      <c r="G874">
        <v>24.1</v>
      </c>
      <c r="H874" s="6"/>
    </row>
    <row r="875" spans="1:8" x14ac:dyDescent="0.3">
      <c r="A875" s="4">
        <v>41676.333333331218</v>
      </c>
      <c r="B875" s="7">
        <v>91834</v>
      </c>
      <c r="C875">
        <v>287976</v>
      </c>
      <c r="D875" s="7">
        <v>34333</v>
      </c>
      <c r="E875">
        <v>15.9</v>
      </c>
      <c r="F875">
        <v>46.3</v>
      </c>
      <c r="G875">
        <v>21.6</v>
      </c>
      <c r="H875" s="6"/>
    </row>
    <row r="876" spans="1:8" x14ac:dyDescent="0.3">
      <c r="A876" s="4">
        <v>41676.374999997883</v>
      </c>
      <c r="B876" s="7">
        <v>129724</v>
      </c>
      <c r="C876">
        <v>396037</v>
      </c>
      <c r="D876" s="7">
        <v>43379</v>
      </c>
      <c r="E876">
        <v>21.7</v>
      </c>
      <c r="F876">
        <v>43.3</v>
      </c>
      <c r="G876">
        <v>29.9</v>
      </c>
      <c r="H876" s="6"/>
    </row>
    <row r="877" spans="1:8" x14ac:dyDescent="0.3">
      <c r="A877" s="4">
        <v>41676.416666664547</v>
      </c>
      <c r="B877" s="7">
        <v>209273</v>
      </c>
      <c r="C877">
        <v>633632</v>
      </c>
      <c r="D877" s="7">
        <v>68061</v>
      </c>
      <c r="E877">
        <v>32.6</v>
      </c>
      <c r="F877">
        <v>50.9</v>
      </c>
      <c r="G877">
        <v>23.8</v>
      </c>
      <c r="H877" s="6"/>
    </row>
    <row r="878" spans="1:8" x14ac:dyDescent="0.3">
      <c r="A878" s="4">
        <v>41676.458333331211</v>
      </c>
      <c r="B878" s="7">
        <v>196864</v>
      </c>
      <c r="C878">
        <v>579199</v>
      </c>
      <c r="D878" s="7">
        <v>64980</v>
      </c>
      <c r="E878">
        <v>30.6</v>
      </c>
      <c r="F878">
        <v>44.7</v>
      </c>
      <c r="G878">
        <v>22.3</v>
      </c>
      <c r="H878" s="6"/>
    </row>
    <row r="879" spans="1:8" x14ac:dyDescent="0.3">
      <c r="A879" s="4">
        <v>41676.499999997875</v>
      </c>
      <c r="B879" s="7">
        <v>183636</v>
      </c>
      <c r="C879">
        <v>508657</v>
      </c>
      <c r="D879" s="7">
        <v>64256</v>
      </c>
      <c r="E879">
        <v>28.4</v>
      </c>
      <c r="F879">
        <v>49.9</v>
      </c>
      <c r="G879">
        <v>17.600000000000001</v>
      </c>
      <c r="H879" s="6"/>
    </row>
    <row r="880" spans="1:8" x14ac:dyDescent="0.3">
      <c r="A880" s="4">
        <v>41676.54166666454</v>
      </c>
      <c r="B880" s="7">
        <v>203046</v>
      </c>
      <c r="C880">
        <v>594329</v>
      </c>
      <c r="D880" s="7">
        <v>63532</v>
      </c>
      <c r="E880">
        <v>31.2</v>
      </c>
      <c r="F880">
        <v>45.2</v>
      </c>
      <c r="G880">
        <v>32.799999999999997</v>
      </c>
      <c r="H880" s="6"/>
    </row>
    <row r="881" spans="1:8" x14ac:dyDescent="0.3">
      <c r="A881" s="4">
        <v>41676.583333331204</v>
      </c>
      <c r="B881" s="7">
        <v>162839</v>
      </c>
      <c r="C881">
        <v>468750</v>
      </c>
      <c r="D881" s="7">
        <v>56578</v>
      </c>
      <c r="E881">
        <v>27.9</v>
      </c>
      <c r="F881">
        <v>45.2</v>
      </c>
      <c r="G881">
        <v>25.6</v>
      </c>
      <c r="H881" s="6"/>
    </row>
    <row r="882" spans="1:8" x14ac:dyDescent="0.3">
      <c r="A882" s="4">
        <v>41676.624999997868</v>
      </c>
      <c r="B882" s="7">
        <v>163373</v>
      </c>
      <c r="C882">
        <v>496173</v>
      </c>
      <c r="D882" s="7">
        <v>50593</v>
      </c>
      <c r="E882">
        <v>27.4</v>
      </c>
      <c r="F882">
        <v>41</v>
      </c>
      <c r="G882">
        <v>23.5</v>
      </c>
      <c r="H882" s="6"/>
    </row>
    <row r="883" spans="1:8" x14ac:dyDescent="0.3">
      <c r="A883" s="4">
        <v>41676.666666664532</v>
      </c>
      <c r="B883" s="7">
        <v>178584</v>
      </c>
      <c r="C883">
        <v>543304</v>
      </c>
      <c r="D883" s="7">
        <v>61105</v>
      </c>
      <c r="E883">
        <v>30.4</v>
      </c>
      <c r="F883">
        <v>43.6</v>
      </c>
      <c r="G883">
        <v>27.5</v>
      </c>
      <c r="H883" s="6"/>
    </row>
    <row r="884" spans="1:8" x14ac:dyDescent="0.3">
      <c r="A884" s="4">
        <v>41676.708333331197</v>
      </c>
      <c r="B884" s="7">
        <v>164381</v>
      </c>
      <c r="C884">
        <v>488483</v>
      </c>
      <c r="D884" s="7">
        <v>51635</v>
      </c>
      <c r="E884">
        <v>27.8</v>
      </c>
      <c r="F884">
        <v>42.2</v>
      </c>
      <c r="G884">
        <v>29.5</v>
      </c>
      <c r="H884" s="6"/>
    </row>
    <row r="885" spans="1:8" x14ac:dyDescent="0.3">
      <c r="A885" s="4">
        <v>41676.749999997861</v>
      </c>
      <c r="B885" s="7">
        <v>134102</v>
      </c>
      <c r="C885">
        <v>398086</v>
      </c>
      <c r="D885" s="7">
        <v>42377</v>
      </c>
      <c r="E885">
        <v>21.9</v>
      </c>
      <c r="F885">
        <v>49.2</v>
      </c>
      <c r="G885">
        <v>29.9</v>
      </c>
      <c r="H885" s="6"/>
    </row>
    <row r="886" spans="1:8" x14ac:dyDescent="0.3">
      <c r="A886" s="4">
        <v>41676.791666664525</v>
      </c>
      <c r="B886" s="7">
        <v>123907</v>
      </c>
      <c r="C886">
        <v>367601</v>
      </c>
      <c r="D886" s="7">
        <v>41955</v>
      </c>
      <c r="E886">
        <v>22</v>
      </c>
      <c r="F886">
        <v>46</v>
      </c>
      <c r="G886">
        <v>22.7</v>
      </c>
      <c r="H886" s="6"/>
    </row>
    <row r="887" spans="1:8" x14ac:dyDescent="0.3">
      <c r="A887" s="4">
        <v>41676.833333331189</v>
      </c>
      <c r="B887" s="7">
        <v>196136</v>
      </c>
      <c r="C887">
        <v>589267</v>
      </c>
      <c r="D887" s="7">
        <v>61222</v>
      </c>
      <c r="E887">
        <v>30.6</v>
      </c>
      <c r="F887">
        <v>45.6</v>
      </c>
      <c r="G887">
        <v>24.3</v>
      </c>
      <c r="H887" s="6"/>
    </row>
    <row r="888" spans="1:8" x14ac:dyDescent="0.3">
      <c r="A888" s="4">
        <v>41676.874999997854</v>
      </c>
      <c r="B888" s="7">
        <v>168276</v>
      </c>
      <c r="C888">
        <v>494318</v>
      </c>
      <c r="D888" s="7">
        <v>56215</v>
      </c>
      <c r="E888">
        <v>25.6</v>
      </c>
      <c r="F888">
        <v>44.5</v>
      </c>
      <c r="G888">
        <v>26.7</v>
      </c>
      <c r="H888" s="6"/>
    </row>
    <row r="889" spans="1:8" x14ac:dyDescent="0.3">
      <c r="A889" s="4">
        <v>41676.916666664518</v>
      </c>
      <c r="B889" s="7">
        <v>145362</v>
      </c>
      <c r="C889">
        <v>433471</v>
      </c>
      <c r="D889" s="7">
        <v>45968</v>
      </c>
      <c r="E889">
        <v>24</v>
      </c>
      <c r="F889">
        <v>45.4</v>
      </c>
      <c r="G889">
        <v>21.9</v>
      </c>
      <c r="H889" s="6"/>
    </row>
    <row r="890" spans="1:8" x14ac:dyDescent="0.3">
      <c r="A890" s="4">
        <v>41676.958333331182</v>
      </c>
      <c r="B890" s="7">
        <v>62875</v>
      </c>
      <c r="C890">
        <v>188468</v>
      </c>
      <c r="D890" s="7">
        <v>26727</v>
      </c>
      <c r="E890">
        <v>11.1</v>
      </c>
      <c r="F890">
        <v>44.3</v>
      </c>
      <c r="G890">
        <v>18.5</v>
      </c>
      <c r="H890" s="6"/>
    </row>
    <row r="891" spans="1:8" x14ac:dyDescent="0.3">
      <c r="A891" s="4">
        <v>41676.999999997846</v>
      </c>
      <c r="B891" s="7">
        <v>49129</v>
      </c>
      <c r="C891">
        <v>144044</v>
      </c>
      <c r="D891" s="7">
        <v>16412</v>
      </c>
      <c r="E891">
        <v>11.1</v>
      </c>
      <c r="F891">
        <v>46.2</v>
      </c>
      <c r="G891">
        <v>24.4</v>
      </c>
      <c r="H891" s="6"/>
    </row>
    <row r="892" spans="1:8" x14ac:dyDescent="0.3">
      <c r="A892" s="4">
        <v>41677.041666664511</v>
      </c>
      <c r="B892" s="7">
        <v>29028</v>
      </c>
      <c r="C892">
        <v>85499</v>
      </c>
      <c r="D892" s="7">
        <v>9320</v>
      </c>
      <c r="E892">
        <v>8.4</v>
      </c>
      <c r="F892">
        <v>45.1</v>
      </c>
      <c r="G892">
        <v>23.1</v>
      </c>
      <c r="H892" s="6"/>
    </row>
    <row r="893" spans="1:8" x14ac:dyDescent="0.3">
      <c r="A893" s="4">
        <v>41677.083333331175</v>
      </c>
      <c r="B893" s="7">
        <v>4610</v>
      </c>
      <c r="C893">
        <v>13298</v>
      </c>
      <c r="D893" s="7">
        <v>1692</v>
      </c>
      <c r="E893">
        <v>6.5</v>
      </c>
      <c r="F893">
        <v>46.4</v>
      </c>
      <c r="G893">
        <v>23.9</v>
      </c>
      <c r="H893" s="6"/>
    </row>
    <row r="894" spans="1:8" x14ac:dyDescent="0.3">
      <c r="A894" s="4">
        <v>41677.124999997839</v>
      </c>
      <c r="B894" s="7">
        <v>1315</v>
      </c>
      <c r="C894">
        <v>3937</v>
      </c>
      <c r="D894" s="7">
        <v>397</v>
      </c>
      <c r="E894">
        <v>3.9</v>
      </c>
      <c r="F894">
        <v>44.3</v>
      </c>
      <c r="G894">
        <v>27.2</v>
      </c>
      <c r="H894" s="6"/>
    </row>
    <row r="895" spans="1:8" x14ac:dyDescent="0.3">
      <c r="A895" s="4">
        <v>41677.166666664503</v>
      </c>
      <c r="B895" s="7">
        <v>5446</v>
      </c>
      <c r="C895">
        <v>16202</v>
      </c>
      <c r="D895" s="7">
        <v>1971</v>
      </c>
      <c r="E895">
        <v>4.4000000000000004</v>
      </c>
      <c r="F895">
        <v>43.9</v>
      </c>
      <c r="G895">
        <v>28.9</v>
      </c>
      <c r="H895" s="6"/>
    </row>
    <row r="896" spans="1:8" x14ac:dyDescent="0.3">
      <c r="A896" s="4">
        <v>41677.208333331168</v>
      </c>
      <c r="B896" s="7">
        <v>9009</v>
      </c>
      <c r="C896">
        <v>27100</v>
      </c>
      <c r="D896" s="7">
        <v>3289</v>
      </c>
      <c r="E896">
        <v>5.7</v>
      </c>
      <c r="F896">
        <v>43.6</v>
      </c>
      <c r="G896">
        <v>18.2</v>
      </c>
      <c r="H896" s="6"/>
    </row>
    <row r="897" spans="1:8" x14ac:dyDescent="0.3">
      <c r="A897" s="4">
        <v>41677.249999997832</v>
      </c>
      <c r="B897" s="7">
        <v>42274</v>
      </c>
      <c r="C897">
        <v>127072</v>
      </c>
      <c r="D897" s="7">
        <v>12779</v>
      </c>
      <c r="E897">
        <v>9.4</v>
      </c>
      <c r="F897">
        <v>43.2</v>
      </c>
      <c r="G897">
        <v>28.7</v>
      </c>
      <c r="H897" s="6"/>
    </row>
    <row r="898" spans="1:8" x14ac:dyDescent="0.3">
      <c r="A898" s="4">
        <v>41677.291666664496</v>
      </c>
      <c r="B898" s="7">
        <v>52808</v>
      </c>
      <c r="C898">
        <v>167730</v>
      </c>
      <c r="D898" s="7">
        <v>16752</v>
      </c>
      <c r="E898">
        <v>13.1</v>
      </c>
      <c r="F898">
        <v>44</v>
      </c>
      <c r="G898">
        <v>27.4</v>
      </c>
      <c r="H898" s="6"/>
    </row>
    <row r="899" spans="1:8" x14ac:dyDescent="0.3">
      <c r="A899" s="4">
        <v>41677.33333333116</v>
      </c>
      <c r="B899" s="7">
        <v>84912</v>
      </c>
      <c r="C899">
        <v>244232</v>
      </c>
      <c r="D899" s="7">
        <v>25594</v>
      </c>
      <c r="E899">
        <v>15.4</v>
      </c>
      <c r="F899">
        <v>42</v>
      </c>
      <c r="G899">
        <v>24.7</v>
      </c>
      <c r="H899" s="6"/>
    </row>
    <row r="900" spans="1:8" x14ac:dyDescent="0.3">
      <c r="A900" s="4">
        <v>41677.374999997824</v>
      </c>
      <c r="B900" s="7">
        <v>104956</v>
      </c>
      <c r="C900">
        <v>314355</v>
      </c>
      <c r="D900" s="7">
        <v>34720</v>
      </c>
      <c r="E900">
        <v>21</v>
      </c>
      <c r="F900">
        <v>44.1</v>
      </c>
      <c r="G900">
        <v>30.8</v>
      </c>
      <c r="H900" s="6"/>
    </row>
    <row r="901" spans="1:8" x14ac:dyDescent="0.3">
      <c r="A901" s="4">
        <v>41677.416666664489</v>
      </c>
      <c r="B901" s="7">
        <v>183426</v>
      </c>
      <c r="C901">
        <v>556686</v>
      </c>
      <c r="D901" s="7">
        <v>57882</v>
      </c>
      <c r="E901">
        <v>29.2</v>
      </c>
      <c r="F901">
        <v>43.4</v>
      </c>
      <c r="G901">
        <v>26.3</v>
      </c>
      <c r="H901" s="6"/>
    </row>
    <row r="902" spans="1:8" x14ac:dyDescent="0.3">
      <c r="A902" s="4">
        <v>41677.458333331153</v>
      </c>
      <c r="B902" s="7">
        <v>142737</v>
      </c>
      <c r="C902">
        <v>440061</v>
      </c>
      <c r="D902" s="7">
        <v>45314</v>
      </c>
      <c r="E902">
        <v>23.5</v>
      </c>
      <c r="F902">
        <v>44.9</v>
      </c>
      <c r="G902">
        <v>21</v>
      </c>
      <c r="H902" s="6"/>
    </row>
    <row r="903" spans="1:8" x14ac:dyDescent="0.3">
      <c r="A903" s="4">
        <v>41677.499999997817</v>
      </c>
      <c r="B903" s="7">
        <v>168807</v>
      </c>
      <c r="C903">
        <v>512844</v>
      </c>
      <c r="D903" s="7">
        <v>58618</v>
      </c>
      <c r="E903">
        <v>27</v>
      </c>
      <c r="F903">
        <v>44.3</v>
      </c>
      <c r="G903">
        <v>33.5</v>
      </c>
      <c r="H903" s="6"/>
    </row>
    <row r="904" spans="1:8" x14ac:dyDescent="0.3">
      <c r="A904" s="4">
        <v>41677.541666664481</v>
      </c>
      <c r="B904" s="7">
        <v>162514</v>
      </c>
      <c r="C904">
        <v>453514</v>
      </c>
      <c r="D904" s="7">
        <v>58260</v>
      </c>
      <c r="E904">
        <v>25.3</v>
      </c>
      <c r="F904">
        <v>47.1</v>
      </c>
      <c r="G904">
        <v>28.6</v>
      </c>
      <c r="H904" s="6"/>
    </row>
    <row r="905" spans="1:8" x14ac:dyDescent="0.3">
      <c r="A905" s="4">
        <v>41677.583333331146</v>
      </c>
      <c r="B905" s="7">
        <v>148356</v>
      </c>
      <c r="C905">
        <v>451706</v>
      </c>
      <c r="D905" s="7">
        <v>49465</v>
      </c>
      <c r="E905">
        <v>25.8</v>
      </c>
      <c r="F905">
        <v>44.8</v>
      </c>
      <c r="G905">
        <v>28.3</v>
      </c>
      <c r="H905" s="6"/>
    </row>
    <row r="906" spans="1:8" x14ac:dyDescent="0.3">
      <c r="A906" s="4">
        <v>41677.62499999781</v>
      </c>
      <c r="B906" s="7">
        <v>162924</v>
      </c>
      <c r="C906">
        <v>477159</v>
      </c>
      <c r="D906" s="7">
        <v>54610</v>
      </c>
      <c r="E906">
        <v>27.4</v>
      </c>
      <c r="F906">
        <v>46.3</v>
      </c>
      <c r="G906">
        <v>22.6</v>
      </c>
      <c r="H906" s="6"/>
    </row>
    <row r="907" spans="1:8" x14ac:dyDescent="0.3">
      <c r="A907" s="4">
        <v>41677.666666664474</v>
      </c>
      <c r="B907" s="7">
        <v>161521</v>
      </c>
      <c r="C907">
        <v>508554</v>
      </c>
      <c r="D907" s="7">
        <v>53553</v>
      </c>
      <c r="E907">
        <v>28.4</v>
      </c>
      <c r="F907">
        <v>43.8</v>
      </c>
      <c r="G907">
        <v>34.6</v>
      </c>
      <c r="H907" s="6"/>
    </row>
    <row r="908" spans="1:8" x14ac:dyDescent="0.3">
      <c r="A908" s="4">
        <v>41677.708333331138</v>
      </c>
      <c r="B908" s="7">
        <v>141755</v>
      </c>
      <c r="C908">
        <v>420325</v>
      </c>
      <c r="D908" s="7">
        <v>49932</v>
      </c>
      <c r="E908">
        <v>23.9</v>
      </c>
      <c r="F908">
        <v>43.9</v>
      </c>
      <c r="G908">
        <v>27.4</v>
      </c>
      <c r="H908" s="6"/>
    </row>
    <row r="909" spans="1:8" x14ac:dyDescent="0.3">
      <c r="A909" s="4">
        <v>41677.749999997803</v>
      </c>
      <c r="B909" s="7">
        <v>172280</v>
      </c>
      <c r="C909">
        <v>539471</v>
      </c>
      <c r="D909" s="7">
        <v>56770</v>
      </c>
      <c r="E909">
        <v>28.7</v>
      </c>
      <c r="F909">
        <v>45.9</v>
      </c>
      <c r="G909">
        <v>20.399999999999999</v>
      </c>
      <c r="H909" s="6"/>
    </row>
    <row r="910" spans="1:8" x14ac:dyDescent="0.3">
      <c r="A910" s="4">
        <v>41677.791666664467</v>
      </c>
      <c r="B910" s="7">
        <v>134577</v>
      </c>
      <c r="C910">
        <v>414563</v>
      </c>
      <c r="D910" s="7">
        <v>41523</v>
      </c>
      <c r="E910">
        <v>24</v>
      </c>
      <c r="F910">
        <v>43.9</v>
      </c>
      <c r="G910">
        <v>19</v>
      </c>
      <c r="H910" s="6"/>
    </row>
    <row r="911" spans="1:8" x14ac:dyDescent="0.3">
      <c r="A911" s="4">
        <v>41677.833333331131</v>
      </c>
      <c r="B911" s="7">
        <v>131441</v>
      </c>
      <c r="C911">
        <v>389566</v>
      </c>
      <c r="D911" s="7">
        <v>46392</v>
      </c>
      <c r="E911">
        <v>21.8</v>
      </c>
      <c r="F911">
        <v>47.1</v>
      </c>
      <c r="G911">
        <v>30.5</v>
      </c>
      <c r="H911" s="6"/>
    </row>
    <row r="912" spans="1:8" x14ac:dyDescent="0.3">
      <c r="A912" s="4">
        <v>41677.874999997795</v>
      </c>
      <c r="B912" s="7">
        <v>141417</v>
      </c>
      <c r="C912">
        <v>455369</v>
      </c>
      <c r="D912" s="7">
        <v>45280</v>
      </c>
      <c r="E912">
        <v>26.3</v>
      </c>
      <c r="F912">
        <v>48.4</v>
      </c>
      <c r="G912">
        <v>21.1</v>
      </c>
      <c r="H912" s="6"/>
    </row>
    <row r="913" spans="1:8" x14ac:dyDescent="0.3">
      <c r="A913" s="4">
        <v>41677.91666666446</v>
      </c>
      <c r="B913" s="7">
        <v>116109</v>
      </c>
      <c r="C913">
        <v>346027</v>
      </c>
      <c r="D913" s="7">
        <v>37590</v>
      </c>
      <c r="E913">
        <v>21.8</v>
      </c>
      <c r="F913">
        <v>39.1</v>
      </c>
      <c r="G913">
        <v>24.1</v>
      </c>
      <c r="H913" s="6"/>
    </row>
    <row r="914" spans="1:8" x14ac:dyDescent="0.3">
      <c r="A914" s="4">
        <v>41677.958333331124</v>
      </c>
      <c r="B914" s="7">
        <v>61627</v>
      </c>
      <c r="C914">
        <v>184462</v>
      </c>
      <c r="D914" s="7">
        <v>21074</v>
      </c>
      <c r="E914">
        <v>13.8</v>
      </c>
      <c r="F914">
        <v>44.4</v>
      </c>
      <c r="G914">
        <v>21.7</v>
      </c>
      <c r="H914" s="6"/>
    </row>
    <row r="915" spans="1:8" x14ac:dyDescent="0.3">
      <c r="A915" s="4">
        <v>41677.999999997788</v>
      </c>
      <c r="B915" s="7">
        <v>49195</v>
      </c>
      <c r="C915">
        <v>144994</v>
      </c>
      <c r="D915" s="7">
        <v>16462</v>
      </c>
      <c r="E915">
        <v>14.2</v>
      </c>
      <c r="F915">
        <v>43.8</v>
      </c>
      <c r="G915">
        <v>19.2</v>
      </c>
      <c r="H915" s="6"/>
    </row>
    <row r="916" spans="1:8" x14ac:dyDescent="0.3">
      <c r="A916" s="4">
        <v>41678.041666664452</v>
      </c>
      <c r="B916" s="7">
        <v>20386</v>
      </c>
      <c r="C916">
        <v>63831</v>
      </c>
      <c r="D916" s="7">
        <v>6786</v>
      </c>
      <c r="E916">
        <v>10.9</v>
      </c>
      <c r="F916">
        <v>43.8</v>
      </c>
      <c r="G916">
        <v>24.9</v>
      </c>
      <c r="H916" s="6"/>
    </row>
    <row r="917" spans="1:8" x14ac:dyDescent="0.3">
      <c r="A917" s="4">
        <v>41678.083333331117</v>
      </c>
      <c r="B917" s="7">
        <v>4861</v>
      </c>
      <c r="C917">
        <v>14438</v>
      </c>
      <c r="D917" s="7">
        <v>1458</v>
      </c>
      <c r="E917">
        <v>6</v>
      </c>
      <c r="F917">
        <v>46.7</v>
      </c>
      <c r="G917">
        <v>21.8</v>
      </c>
      <c r="H917" s="6"/>
    </row>
    <row r="918" spans="1:8" x14ac:dyDescent="0.3">
      <c r="A918" s="4">
        <v>41678.124999997781</v>
      </c>
      <c r="B918" s="7">
        <v>928</v>
      </c>
      <c r="C918">
        <v>2922</v>
      </c>
      <c r="D918" s="7">
        <v>316</v>
      </c>
      <c r="E918">
        <v>5.7</v>
      </c>
      <c r="F918">
        <v>46.3</v>
      </c>
      <c r="G918">
        <v>30.6</v>
      </c>
      <c r="H918" s="6"/>
    </row>
    <row r="919" spans="1:8" x14ac:dyDescent="0.3">
      <c r="A919" s="4">
        <v>41678.166666664445</v>
      </c>
      <c r="B919" s="7">
        <v>3013</v>
      </c>
      <c r="C919">
        <v>9009</v>
      </c>
      <c r="D919" s="7">
        <v>1123</v>
      </c>
      <c r="E919">
        <v>3.9</v>
      </c>
      <c r="F919">
        <v>46.2</v>
      </c>
      <c r="G919">
        <v>19</v>
      </c>
      <c r="H919" s="6"/>
    </row>
    <row r="920" spans="1:8" x14ac:dyDescent="0.3">
      <c r="A920" s="4">
        <v>41678.208333331109</v>
      </c>
      <c r="B920" s="7">
        <v>10006</v>
      </c>
      <c r="C920">
        <v>29607</v>
      </c>
      <c r="D920" s="7">
        <v>3617</v>
      </c>
      <c r="E920">
        <v>4.7</v>
      </c>
      <c r="F920">
        <v>40.200000000000003</v>
      </c>
      <c r="G920">
        <v>16.2</v>
      </c>
      <c r="H920" s="6"/>
    </row>
    <row r="921" spans="1:8" x14ac:dyDescent="0.3">
      <c r="A921" s="4">
        <v>41678.249999997774</v>
      </c>
      <c r="B921" s="7">
        <v>50344</v>
      </c>
      <c r="C921">
        <v>146351</v>
      </c>
      <c r="D921" s="7">
        <v>16397</v>
      </c>
      <c r="E921">
        <v>11.4</v>
      </c>
      <c r="F921">
        <v>46.8</v>
      </c>
      <c r="G921">
        <v>22.9</v>
      </c>
      <c r="H921" s="6"/>
    </row>
    <row r="922" spans="1:8" x14ac:dyDescent="0.3">
      <c r="A922" s="4">
        <v>41678.291666664438</v>
      </c>
      <c r="B922" s="7">
        <v>50356</v>
      </c>
      <c r="C922">
        <v>146766</v>
      </c>
      <c r="D922" s="7">
        <v>15852</v>
      </c>
      <c r="E922">
        <v>9.4</v>
      </c>
      <c r="F922">
        <v>43.7</v>
      </c>
      <c r="G922">
        <v>29</v>
      </c>
      <c r="H922" s="6"/>
    </row>
    <row r="923" spans="1:8" x14ac:dyDescent="0.3">
      <c r="A923" s="4">
        <v>41678.333333331102</v>
      </c>
      <c r="B923" s="7">
        <v>88213</v>
      </c>
      <c r="C923">
        <v>260469</v>
      </c>
      <c r="D923" s="7">
        <v>26441</v>
      </c>
      <c r="E923">
        <v>16.7</v>
      </c>
      <c r="F923">
        <v>46.7</v>
      </c>
      <c r="G923">
        <v>18.8</v>
      </c>
      <c r="H923" s="6"/>
    </row>
    <row r="924" spans="1:8" x14ac:dyDescent="0.3">
      <c r="A924" s="4">
        <v>41678.374999997766</v>
      </c>
      <c r="B924" s="7">
        <v>103375</v>
      </c>
      <c r="C924">
        <v>289699</v>
      </c>
      <c r="D924" s="7">
        <v>33765</v>
      </c>
      <c r="E924">
        <v>18.399999999999999</v>
      </c>
      <c r="F924">
        <v>40.799999999999997</v>
      </c>
      <c r="G924">
        <v>24.5</v>
      </c>
      <c r="H924" s="6"/>
    </row>
    <row r="925" spans="1:8" x14ac:dyDescent="0.3">
      <c r="A925" s="4">
        <v>41678.416666664431</v>
      </c>
      <c r="B925" s="7">
        <v>119534</v>
      </c>
      <c r="C925">
        <v>378685</v>
      </c>
      <c r="D925" s="7">
        <v>40520</v>
      </c>
      <c r="E925">
        <v>23.1</v>
      </c>
      <c r="F925">
        <v>43.4</v>
      </c>
      <c r="G925">
        <v>26.1</v>
      </c>
      <c r="H925" s="6"/>
    </row>
    <row r="926" spans="1:8" x14ac:dyDescent="0.3">
      <c r="A926" s="4">
        <v>41678.458333331095</v>
      </c>
      <c r="B926" s="7">
        <v>108940</v>
      </c>
      <c r="C926">
        <v>320711</v>
      </c>
      <c r="D926" s="7">
        <v>38318</v>
      </c>
      <c r="E926">
        <v>17.7</v>
      </c>
      <c r="F926">
        <v>44.8</v>
      </c>
      <c r="G926">
        <v>27</v>
      </c>
      <c r="H926" s="6"/>
    </row>
    <row r="927" spans="1:8" x14ac:dyDescent="0.3">
      <c r="A927" s="4">
        <v>41678.499999997759</v>
      </c>
      <c r="B927" s="7">
        <v>180797</v>
      </c>
      <c r="C927">
        <v>538987</v>
      </c>
      <c r="D927" s="7">
        <v>61229</v>
      </c>
      <c r="E927">
        <v>30.8</v>
      </c>
      <c r="F927">
        <v>48.7</v>
      </c>
      <c r="G927">
        <v>22.1</v>
      </c>
      <c r="H927" s="6"/>
    </row>
    <row r="928" spans="1:8" x14ac:dyDescent="0.3">
      <c r="A928" s="4">
        <v>41678.541666664423</v>
      </c>
      <c r="B928" s="7">
        <v>146526</v>
      </c>
      <c r="C928">
        <v>469720</v>
      </c>
      <c r="D928" s="7">
        <v>43756</v>
      </c>
      <c r="E928">
        <v>26.1</v>
      </c>
      <c r="F928">
        <v>44.1</v>
      </c>
      <c r="G928">
        <v>33.4</v>
      </c>
      <c r="H928" s="6"/>
    </row>
    <row r="929" spans="1:8" x14ac:dyDescent="0.3">
      <c r="A929" s="4">
        <v>41678.583333331087</v>
      </c>
      <c r="B929" s="7">
        <v>134583</v>
      </c>
      <c r="C929">
        <v>371559</v>
      </c>
      <c r="D929" s="7">
        <v>44947</v>
      </c>
      <c r="E929">
        <v>22.3</v>
      </c>
      <c r="F929">
        <v>44.7</v>
      </c>
      <c r="G929">
        <v>30.8</v>
      </c>
      <c r="H929" s="6"/>
    </row>
    <row r="930" spans="1:8" x14ac:dyDescent="0.3">
      <c r="A930" s="4">
        <v>41678.624999997752</v>
      </c>
      <c r="B930" s="7">
        <v>143996</v>
      </c>
      <c r="C930">
        <v>454968</v>
      </c>
      <c r="D930" s="7">
        <v>45425</v>
      </c>
      <c r="E930">
        <v>26.7</v>
      </c>
      <c r="F930">
        <v>44.6</v>
      </c>
      <c r="G930">
        <v>24.1</v>
      </c>
      <c r="H930" s="6"/>
    </row>
    <row r="931" spans="1:8" x14ac:dyDescent="0.3">
      <c r="A931" s="4">
        <v>41678.666666664416</v>
      </c>
      <c r="B931" s="7">
        <v>135821</v>
      </c>
      <c r="C931">
        <v>410564</v>
      </c>
      <c r="D931" s="7">
        <v>46273</v>
      </c>
      <c r="E931">
        <v>22.8</v>
      </c>
      <c r="F931">
        <v>47</v>
      </c>
      <c r="G931">
        <v>23.9</v>
      </c>
      <c r="H931" s="6"/>
    </row>
    <row r="932" spans="1:8" x14ac:dyDescent="0.3">
      <c r="A932" s="4">
        <v>41678.70833333108</v>
      </c>
      <c r="B932" s="7">
        <v>88230</v>
      </c>
      <c r="C932">
        <v>262074</v>
      </c>
      <c r="D932" s="7">
        <v>26985</v>
      </c>
      <c r="E932">
        <v>14</v>
      </c>
      <c r="F932">
        <v>41.6</v>
      </c>
      <c r="G932">
        <v>23.7</v>
      </c>
      <c r="H932" s="6"/>
    </row>
    <row r="933" spans="1:8" x14ac:dyDescent="0.3">
      <c r="A933" s="4">
        <v>41678.749999997744</v>
      </c>
      <c r="B933" s="7">
        <v>100929</v>
      </c>
      <c r="C933">
        <v>305314</v>
      </c>
      <c r="D933" s="7">
        <v>32460</v>
      </c>
      <c r="E933">
        <v>19.8</v>
      </c>
      <c r="F933">
        <v>42.1</v>
      </c>
      <c r="G933">
        <v>28.8</v>
      </c>
      <c r="H933" s="6"/>
    </row>
    <row r="934" spans="1:8" x14ac:dyDescent="0.3">
      <c r="A934" s="4">
        <v>41678.791666664409</v>
      </c>
      <c r="B934" s="7">
        <v>88948</v>
      </c>
      <c r="C934">
        <v>264651</v>
      </c>
      <c r="D934" s="7">
        <v>29129</v>
      </c>
      <c r="E934">
        <v>18.600000000000001</v>
      </c>
      <c r="F934">
        <v>43.2</v>
      </c>
      <c r="G934">
        <v>23.3</v>
      </c>
      <c r="H934" s="6"/>
    </row>
    <row r="935" spans="1:8" x14ac:dyDescent="0.3">
      <c r="A935" s="4">
        <v>41678.833333331073</v>
      </c>
      <c r="B935" s="7">
        <v>92391</v>
      </c>
      <c r="C935">
        <v>291882</v>
      </c>
      <c r="D935" s="7">
        <v>31482</v>
      </c>
      <c r="E935">
        <v>19.3</v>
      </c>
      <c r="F935">
        <v>45.9</v>
      </c>
      <c r="G935">
        <v>25.3</v>
      </c>
      <c r="H935" s="6"/>
    </row>
    <row r="936" spans="1:8" x14ac:dyDescent="0.3">
      <c r="A936" s="4">
        <v>41678.874999997737</v>
      </c>
      <c r="B936" s="7">
        <v>92515</v>
      </c>
      <c r="C936">
        <v>273535</v>
      </c>
      <c r="D936" s="7">
        <v>27483</v>
      </c>
      <c r="E936">
        <v>17.7</v>
      </c>
      <c r="F936">
        <v>45.8</v>
      </c>
      <c r="G936">
        <v>26.7</v>
      </c>
      <c r="H936" s="6"/>
    </row>
    <row r="937" spans="1:8" x14ac:dyDescent="0.3">
      <c r="A937" s="4">
        <v>41678.916666664401</v>
      </c>
      <c r="B937" s="7">
        <v>64143</v>
      </c>
      <c r="C937">
        <v>206427</v>
      </c>
      <c r="D937" s="7">
        <v>20980</v>
      </c>
      <c r="E937">
        <v>13.3</v>
      </c>
      <c r="F937">
        <v>42.2</v>
      </c>
      <c r="G937">
        <v>19.899999999999999</v>
      </c>
      <c r="H937" s="6"/>
    </row>
    <row r="938" spans="1:8" x14ac:dyDescent="0.3">
      <c r="A938" s="4">
        <v>41678.958333331066</v>
      </c>
      <c r="B938" s="7">
        <v>61618</v>
      </c>
      <c r="C938">
        <v>187888</v>
      </c>
      <c r="D938" s="7">
        <v>21813</v>
      </c>
      <c r="E938">
        <v>14.2</v>
      </c>
      <c r="F938">
        <v>44.8</v>
      </c>
      <c r="G938">
        <v>12.4</v>
      </c>
      <c r="H938" s="6"/>
    </row>
    <row r="939" spans="1:8" x14ac:dyDescent="0.3">
      <c r="A939" s="4">
        <v>41678.99999999773</v>
      </c>
      <c r="B939" s="7">
        <v>43996</v>
      </c>
      <c r="C939">
        <v>132095</v>
      </c>
      <c r="D939" s="7">
        <v>14841</v>
      </c>
      <c r="E939">
        <v>9.9</v>
      </c>
      <c r="F939">
        <v>43.3</v>
      </c>
      <c r="G939">
        <v>27</v>
      </c>
      <c r="H939" s="6"/>
    </row>
    <row r="940" spans="1:8" x14ac:dyDescent="0.3">
      <c r="A940" s="4">
        <v>41679.041666664394</v>
      </c>
      <c r="B940" s="7">
        <v>23761</v>
      </c>
      <c r="C940">
        <v>73396</v>
      </c>
      <c r="D940" s="7">
        <v>8083</v>
      </c>
      <c r="E940">
        <v>9</v>
      </c>
      <c r="F940">
        <v>44</v>
      </c>
      <c r="G940">
        <v>39.5</v>
      </c>
      <c r="H940" s="6"/>
    </row>
    <row r="941" spans="1:8" x14ac:dyDescent="0.3">
      <c r="A941" s="4">
        <v>41679.083333331058</v>
      </c>
      <c r="B941" s="7">
        <v>1920</v>
      </c>
      <c r="C941">
        <v>5795</v>
      </c>
      <c r="D941" s="7">
        <v>637</v>
      </c>
      <c r="E941">
        <v>6.5</v>
      </c>
      <c r="F941">
        <v>45.3</v>
      </c>
      <c r="G941">
        <v>21.6</v>
      </c>
      <c r="H941" s="6"/>
    </row>
    <row r="942" spans="1:8" x14ac:dyDescent="0.3">
      <c r="A942" s="4">
        <v>41679.124999997723</v>
      </c>
      <c r="B942" s="7">
        <v>1248</v>
      </c>
      <c r="C942">
        <v>3805</v>
      </c>
      <c r="D942" s="7">
        <v>386</v>
      </c>
      <c r="E942">
        <v>6.6</v>
      </c>
      <c r="F942">
        <v>46.8</v>
      </c>
      <c r="G942">
        <v>26.9</v>
      </c>
      <c r="H942" s="6"/>
    </row>
    <row r="943" spans="1:8" x14ac:dyDescent="0.3">
      <c r="A943" s="4">
        <v>41679.166666664387</v>
      </c>
      <c r="B943" s="7">
        <v>743</v>
      </c>
      <c r="C943">
        <v>2183</v>
      </c>
      <c r="D943" s="7">
        <v>232</v>
      </c>
      <c r="E943">
        <v>2.6</v>
      </c>
      <c r="F943">
        <v>45.9</v>
      </c>
      <c r="G943">
        <v>26.3</v>
      </c>
      <c r="H943" s="6"/>
    </row>
    <row r="944" spans="1:8" x14ac:dyDescent="0.3">
      <c r="A944" s="4">
        <v>41679.208333331051</v>
      </c>
      <c r="B944" s="7">
        <v>6874</v>
      </c>
      <c r="C944">
        <v>21121</v>
      </c>
      <c r="D944" s="7">
        <v>2187</v>
      </c>
      <c r="E944">
        <v>7.1</v>
      </c>
      <c r="F944">
        <v>47.3</v>
      </c>
      <c r="G944">
        <v>18.7</v>
      </c>
      <c r="H944" s="6"/>
    </row>
    <row r="945" spans="1:8" x14ac:dyDescent="0.3">
      <c r="A945" s="4">
        <v>41679.249999997715</v>
      </c>
      <c r="B945" s="7">
        <v>5000</v>
      </c>
      <c r="C945">
        <v>15398</v>
      </c>
      <c r="D945" s="7">
        <v>1494</v>
      </c>
      <c r="E945">
        <v>6.3</v>
      </c>
      <c r="F945">
        <v>46.2</v>
      </c>
      <c r="G945">
        <v>31.9</v>
      </c>
      <c r="H945" s="6"/>
    </row>
    <row r="946" spans="1:8" x14ac:dyDescent="0.3">
      <c r="A946" s="4">
        <v>41679.29166666438</v>
      </c>
      <c r="B946" s="7">
        <v>48441</v>
      </c>
      <c r="C946">
        <v>139372</v>
      </c>
      <c r="D946" s="7">
        <v>16290</v>
      </c>
      <c r="E946">
        <v>10.3</v>
      </c>
      <c r="F946">
        <v>43</v>
      </c>
      <c r="G946">
        <v>25.7</v>
      </c>
      <c r="H946" s="6"/>
    </row>
    <row r="947" spans="1:8" x14ac:dyDescent="0.3">
      <c r="A947" s="4">
        <v>41679.333333331044</v>
      </c>
      <c r="B947" s="7">
        <v>32820</v>
      </c>
      <c r="C947">
        <v>98421</v>
      </c>
      <c r="D947" s="7">
        <v>10176</v>
      </c>
      <c r="E947">
        <v>10.1</v>
      </c>
      <c r="F947">
        <v>49.3</v>
      </c>
      <c r="G947">
        <v>36.299999999999997</v>
      </c>
      <c r="H947" s="6"/>
    </row>
    <row r="948" spans="1:8" x14ac:dyDescent="0.3">
      <c r="A948" s="4">
        <v>41679.374999997708</v>
      </c>
      <c r="B948" s="7">
        <v>79150</v>
      </c>
      <c r="C948">
        <v>241698</v>
      </c>
      <c r="D948" s="7">
        <v>24414</v>
      </c>
      <c r="E948">
        <v>16.899999999999999</v>
      </c>
      <c r="F948">
        <v>46.7</v>
      </c>
      <c r="G948">
        <v>13.2</v>
      </c>
      <c r="H948" s="6"/>
    </row>
    <row r="949" spans="1:8" x14ac:dyDescent="0.3">
      <c r="A949" s="4">
        <v>41679.416666664372</v>
      </c>
      <c r="B949" s="7">
        <v>96603</v>
      </c>
      <c r="C949">
        <v>305242</v>
      </c>
      <c r="D949" s="7">
        <v>33767</v>
      </c>
      <c r="E949">
        <v>19.7</v>
      </c>
      <c r="F949">
        <v>43.6</v>
      </c>
      <c r="G949">
        <v>34.9</v>
      </c>
      <c r="H949" s="6"/>
    </row>
    <row r="950" spans="1:8" x14ac:dyDescent="0.3">
      <c r="A950" s="4">
        <v>41679.458333331037</v>
      </c>
      <c r="B950" s="7">
        <v>116200</v>
      </c>
      <c r="C950">
        <v>341448</v>
      </c>
      <c r="D950" s="7">
        <v>40530</v>
      </c>
      <c r="E950">
        <v>19.7</v>
      </c>
      <c r="F950">
        <v>46.8</v>
      </c>
      <c r="G950">
        <v>21.4</v>
      </c>
      <c r="H950" s="6"/>
    </row>
    <row r="951" spans="1:8" x14ac:dyDescent="0.3">
      <c r="A951" s="4">
        <v>41679.499999997701</v>
      </c>
      <c r="B951" s="7">
        <v>110993</v>
      </c>
      <c r="C951">
        <v>348998</v>
      </c>
      <c r="D951" s="7">
        <v>38834</v>
      </c>
      <c r="E951">
        <v>20.9</v>
      </c>
      <c r="F951">
        <v>44.1</v>
      </c>
      <c r="G951">
        <v>17</v>
      </c>
      <c r="H951" s="6"/>
    </row>
    <row r="952" spans="1:8" x14ac:dyDescent="0.3">
      <c r="A952" s="4">
        <v>41679.541666664365</v>
      </c>
      <c r="B952" s="7">
        <v>146857</v>
      </c>
      <c r="C952">
        <v>422834</v>
      </c>
      <c r="D952" s="7">
        <v>48097</v>
      </c>
      <c r="E952">
        <v>24.9</v>
      </c>
      <c r="F952">
        <v>42.4</v>
      </c>
      <c r="G952">
        <v>25.6</v>
      </c>
      <c r="H952" s="6"/>
    </row>
    <row r="953" spans="1:8" x14ac:dyDescent="0.3">
      <c r="A953" s="4">
        <v>41679.583333331029</v>
      </c>
      <c r="B953" s="7">
        <v>106131</v>
      </c>
      <c r="C953">
        <v>330609</v>
      </c>
      <c r="D953" s="7">
        <v>38992</v>
      </c>
      <c r="E953">
        <v>19.3</v>
      </c>
      <c r="F953">
        <v>43.1</v>
      </c>
      <c r="G953">
        <v>36.1</v>
      </c>
      <c r="H953" s="6"/>
    </row>
    <row r="954" spans="1:8" x14ac:dyDescent="0.3">
      <c r="A954" s="4">
        <v>41679.624999997694</v>
      </c>
      <c r="B954" s="7">
        <v>109428</v>
      </c>
      <c r="C954">
        <v>309102</v>
      </c>
      <c r="D954" s="7">
        <v>37242</v>
      </c>
      <c r="E954">
        <v>16.399999999999999</v>
      </c>
      <c r="F954">
        <v>42.6</v>
      </c>
      <c r="G954">
        <v>24.6</v>
      </c>
      <c r="H954" s="6"/>
    </row>
    <row r="955" spans="1:8" x14ac:dyDescent="0.3">
      <c r="A955" s="4">
        <v>41679.666666664358</v>
      </c>
      <c r="B955" s="7">
        <v>136904</v>
      </c>
      <c r="C955">
        <v>394647</v>
      </c>
      <c r="D955" s="7">
        <v>48555</v>
      </c>
      <c r="E955">
        <v>22</v>
      </c>
      <c r="F955">
        <v>47.8</v>
      </c>
      <c r="G955">
        <v>24.5</v>
      </c>
      <c r="H955" s="6"/>
    </row>
    <row r="956" spans="1:8" x14ac:dyDescent="0.3">
      <c r="A956" s="4">
        <v>41679.708333331022</v>
      </c>
      <c r="B956" s="7">
        <v>114767</v>
      </c>
      <c r="C956">
        <v>352059</v>
      </c>
      <c r="D956" s="7">
        <v>38164</v>
      </c>
      <c r="E956">
        <v>19.899999999999999</v>
      </c>
      <c r="F956">
        <v>48</v>
      </c>
      <c r="G956">
        <v>32.799999999999997</v>
      </c>
      <c r="H956" s="6"/>
    </row>
    <row r="957" spans="1:8" x14ac:dyDescent="0.3">
      <c r="A957" s="4">
        <v>41679.749999997686</v>
      </c>
      <c r="B957" s="7">
        <v>104930</v>
      </c>
      <c r="C957">
        <v>305784</v>
      </c>
      <c r="D957" s="7">
        <v>35064</v>
      </c>
      <c r="E957">
        <v>17.8</v>
      </c>
      <c r="F957">
        <v>41.8</v>
      </c>
      <c r="G957">
        <v>22.7</v>
      </c>
      <c r="H957" s="6"/>
    </row>
    <row r="958" spans="1:8" x14ac:dyDescent="0.3">
      <c r="A958" s="4">
        <v>41679.79166666435</v>
      </c>
      <c r="B958" s="7">
        <v>164249</v>
      </c>
      <c r="C958">
        <v>512889</v>
      </c>
      <c r="D958" s="7">
        <v>54282</v>
      </c>
      <c r="E958">
        <v>30</v>
      </c>
      <c r="F958">
        <v>42.5</v>
      </c>
      <c r="G958">
        <v>22.7</v>
      </c>
      <c r="H958" s="6"/>
    </row>
    <row r="959" spans="1:8" x14ac:dyDescent="0.3">
      <c r="A959" s="4">
        <v>41679.833333331015</v>
      </c>
      <c r="B959" s="7">
        <v>150975</v>
      </c>
      <c r="C959">
        <v>449235</v>
      </c>
      <c r="D959" s="7">
        <v>47151</v>
      </c>
      <c r="E959">
        <v>24.3</v>
      </c>
      <c r="F959">
        <v>41</v>
      </c>
      <c r="G959">
        <v>24.6</v>
      </c>
      <c r="H959" s="6"/>
    </row>
    <row r="960" spans="1:8" x14ac:dyDescent="0.3">
      <c r="A960" s="4">
        <v>41679.874999997679</v>
      </c>
      <c r="B960" s="7">
        <v>137472</v>
      </c>
      <c r="C960">
        <v>421494</v>
      </c>
      <c r="D960" s="7">
        <v>43338</v>
      </c>
      <c r="E960">
        <v>25.9</v>
      </c>
      <c r="F960">
        <v>46.6</v>
      </c>
      <c r="G960">
        <v>28.2</v>
      </c>
      <c r="H960" s="6"/>
    </row>
    <row r="961" spans="1:8" x14ac:dyDescent="0.3">
      <c r="A961" s="4">
        <v>41679.916666664343</v>
      </c>
      <c r="B961" s="7">
        <v>106053</v>
      </c>
      <c r="C961">
        <v>318203</v>
      </c>
      <c r="D961" s="7">
        <v>32854</v>
      </c>
      <c r="E961">
        <v>21.4</v>
      </c>
      <c r="F961">
        <v>46.8</v>
      </c>
      <c r="G961">
        <v>27.5</v>
      </c>
      <c r="H961" s="6"/>
    </row>
    <row r="962" spans="1:8" x14ac:dyDescent="0.3">
      <c r="A962" s="4">
        <v>41679.958333331007</v>
      </c>
      <c r="B962" s="7">
        <v>82399</v>
      </c>
      <c r="C962">
        <v>275795</v>
      </c>
      <c r="D962" s="7">
        <v>24484</v>
      </c>
      <c r="E962">
        <v>17</v>
      </c>
      <c r="F962">
        <v>46.3</v>
      </c>
      <c r="G962">
        <v>29.3</v>
      </c>
      <c r="H962" s="6"/>
    </row>
    <row r="963" spans="1:8" x14ac:dyDescent="0.3">
      <c r="A963" s="4">
        <v>41679.999999997672</v>
      </c>
      <c r="B963" s="7">
        <v>44356</v>
      </c>
      <c r="C963">
        <v>125074</v>
      </c>
      <c r="D963" s="7">
        <v>15356</v>
      </c>
      <c r="E963">
        <v>7</v>
      </c>
      <c r="F963">
        <v>45.3</v>
      </c>
      <c r="G963">
        <v>19.8</v>
      </c>
      <c r="H963" s="6"/>
    </row>
    <row r="964" spans="1:8" x14ac:dyDescent="0.3">
      <c r="A964" s="4">
        <v>41680.041666664336</v>
      </c>
      <c r="B964" s="7">
        <v>18769</v>
      </c>
      <c r="C964">
        <v>55154</v>
      </c>
      <c r="D964" s="7">
        <v>6461</v>
      </c>
      <c r="E964">
        <v>6</v>
      </c>
      <c r="F964">
        <v>42.9</v>
      </c>
      <c r="G964">
        <v>24.2</v>
      </c>
      <c r="H964" s="6"/>
    </row>
    <row r="965" spans="1:8" x14ac:dyDescent="0.3">
      <c r="A965" s="4">
        <v>41680.083333331</v>
      </c>
      <c r="B965" s="7">
        <v>3915</v>
      </c>
      <c r="C965">
        <v>11730</v>
      </c>
      <c r="D965" s="7">
        <v>1216</v>
      </c>
      <c r="E965">
        <v>4.7</v>
      </c>
      <c r="F965">
        <v>44.9</v>
      </c>
      <c r="G965">
        <v>28.2</v>
      </c>
      <c r="H965" s="6"/>
    </row>
    <row r="966" spans="1:8" x14ac:dyDescent="0.3">
      <c r="A966" s="4">
        <v>41680.124999997664</v>
      </c>
      <c r="B966" s="7">
        <v>1301</v>
      </c>
      <c r="C966">
        <v>3989</v>
      </c>
      <c r="D966" s="7">
        <v>405</v>
      </c>
      <c r="E966">
        <v>4.5999999999999996</v>
      </c>
      <c r="F966">
        <v>42.9</v>
      </c>
      <c r="G966">
        <v>26.6</v>
      </c>
      <c r="H966" s="6"/>
    </row>
    <row r="967" spans="1:8" x14ac:dyDescent="0.3">
      <c r="A967" s="4">
        <v>41680.166666664329</v>
      </c>
      <c r="B967" s="7">
        <v>6009</v>
      </c>
      <c r="C967">
        <v>18242</v>
      </c>
      <c r="D967" s="7">
        <v>1995</v>
      </c>
      <c r="E967">
        <v>6.1</v>
      </c>
      <c r="F967">
        <v>43.8</v>
      </c>
      <c r="G967">
        <v>19.899999999999999</v>
      </c>
      <c r="H967" s="6"/>
    </row>
    <row r="968" spans="1:8" x14ac:dyDescent="0.3">
      <c r="A968" s="4">
        <v>41680.208333330993</v>
      </c>
      <c r="B968" s="7">
        <v>13809</v>
      </c>
      <c r="C968">
        <v>43237</v>
      </c>
      <c r="D968" s="7">
        <v>4790</v>
      </c>
      <c r="E968">
        <v>5.4</v>
      </c>
      <c r="F968">
        <v>45.4</v>
      </c>
      <c r="G968">
        <v>38.1</v>
      </c>
      <c r="H968" s="6"/>
    </row>
    <row r="969" spans="1:8" x14ac:dyDescent="0.3">
      <c r="A969" s="4">
        <v>41680.249999997657</v>
      </c>
      <c r="B969" s="7">
        <v>27127</v>
      </c>
      <c r="C969">
        <v>85251</v>
      </c>
      <c r="D969" s="7">
        <v>8634</v>
      </c>
      <c r="E969">
        <v>7.8</v>
      </c>
      <c r="F969">
        <v>46.5</v>
      </c>
      <c r="G969">
        <v>14.7</v>
      </c>
      <c r="H969" s="6"/>
    </row>
    <row r="970" spans="1:8" x14ac:dyDescent="0.3">
      <c r="A970" s="4">
        <v>41680.291666664321</v>
      </c>
      <c r="B970" s="7">
        <v>68746</v>
      </c>
      <c r="C970">
        <v>208104</v>
      </c>
      <c r="D970" s="7">
        <v>24747</v>
      </c>
      <c r="E970">
        <v>15</v>
      </c>
      <c r="F970">
        <v>43.3</v>
      </c>
      <c r="G970">
        <v>37.4</v>
      </c>
      <c r="H970" s="6"/>
    </row>
    <row r="971" spans="1:8" x14ac:dyDescent="0.3">
      <c r="A971" s="4">
        <v>41680.333333330986</v>
      </c>
      <c r="B971" s="7">
        <v>104637</v>
      </c>
      <c r="C971">
        <v>315526</v>
      </c>
      <c r="D971" s="7">
        <v>35710</v>
      </c>
      <c r="E971">
        <v>18.8</v>
      </c>
      <c r="F971">
        <v>44.3</v>
      </c>
      <c r="G971">
        <v>22.1</v>
      </c>
      <c r="H971" s="6"/>
    </row>
    <row r="972" spans="1:8" x14ac:dyDescent="0.3">
      <c r="A972" s="4">
        <v>41680.37499999765</v>
      </c>
      <c r="B972" s="7">
        <v>145356</v>
      </c>
      <c r="C972">
        <v>439551</v>
      </c>
      <c r="D972" s="7">
        <v>47833</v>
      </c>
      <c r="E972">
        <v>25</v>
      </c>
      <c r="F972">
        <v>47.2</v>
      </c>
      <c r="G972">
        <v>27.9</v>
      </c>
      <c r="H972" s="6"/>
    </row>
    <row r="973" spans="1:8" x14ac:dyDescent="0.3">
      <c r="A973" s="4">
        <v>41680.416666664314</v>
      </c>
      <c r="B973" s="7">
        <v>185536</v>
      </c>
      <c r="C973">
        <v>541408</v>
      </c>
      <c r="D973" s="7">
        <v>58466</v>
      </c>
      <c r="E973">
        <v>30</v>
      </c>
      <c r="F973">
        <v>44.9</v>
      </c>
      <c r="G973">
        <v>26</v>
      </c>
      <c r="H973" s="6"/>
    </row>
    <row r="974" spans="1:8" x14ac:dyDescent="0.3">
      <c r="A974" s="4">
        <v>41680.458333330978</v>
      </c>
      <c r="B974" s="7">
        <v>185196</v>
      </c>
      <c r="C974">
        <v>576505</v>
      </c>
      <c r="D974" s="7">
        <v>62964</v>
      </c>
      <c r="E974">
        <v>29.7</v>
      </c>
      <c r="F974">
        <v>39.5</v>
      </c>
      <c r="G974">
        <v>10.3</v>
      </c>
      <c r="H974" s="6"/>
    </row>
    <row r="975" spans="1:8" x14ac:dyDescent="0.3">
      <c r="A975" s="4">
        <v>41680.499999997643</v>
      </c>
      <c r="B975" s="7">
        <v>207498</v>
      </c>
      <c r="C975">
        <v>641720</v>
      </c>
      <c r="D975" s="7">
        <v>75051</v>
      </c>
      <c r="E975">
        <v>33.6</v>
      </c>
      <c r="F975">
        <v>46.3</v>
      </c>
      <c r="G975">
        <v>20.7</v>
      </c>
      <c r="H975" s="6"/>
    </row>
    <row r="976" spans="1:8" x14ac:dyDescent="0.3">
      <c r="A976" s="4">
        <v>41680.541666664307</v>
      </c>
      <c r="B976" s="7">
        <v>155819</v>
      </c>
      <c r="C976">
        <v>493612</v>
      </c>
      <c r="D976" s="7">
        <v>54795</v>
      </c>
      <c r="E976">
        <v>27.4</v>
      </c>
      <c r="F976">
        <v>45.3</v>
      </c>
      <c r="G976">
        <v>26.4</v>
      </c>
      <c r="H976" s="6"/>
    </row>
    <row r="977" spans="1:8" x14ac:dyDescent="0.3">
      <c r="A977" s="4">
        <v>41680.583333330971</v>
      </c>
      <c r="B977" s="7">
        <v>214041</v>
      </c>
      <c r="C977">
        <v>624903</v>
      </c>
      <c r="D977" s="7">
        <v>68526</v>
      </c>
      <c r="E977">
        <v>31.4</v>
      </c>
      <c r="F977">
        <v>41.9</v>
      </c>
      <c r="G977">
        <v>22.8</v>
      </c>
      <c r="H977" s="6"/>
    </row>
    <row r="978" spans="1:8" x14ac:dyDescent="0.3">
      <c r="A978" s="4">
        <v>41680.624999997635</v>
      </c>
      <c r="B978" s="7">
        <v>167721</v>
      </c>
      <c r="C978">
        <v>502534</v>
      </c>
      <c r="D978" s="7">
        <v>61095</v>
      </c>
      <c r="E978">
        <v>25.1</v>
      </c>
      <c r="F978">
        <v>42.5</v>
      </c>
      <c r="G978">
        <v>29.8</v>
      </c>
      <c r="H978" s="6"/>
    </row>
    <row r="979" spans="1:8" x14ac:dyDescent="0.3">
      <c r="A979" s="4">
        <v>41680.6666666643</v>
      </c>
      <c r="B979" s="7">
        <v>186852</v>
      </c>
      <c r="C979">
        <v>567965</v>
      </c>
      <c r="D979" s="7">
        <v>57996</v>
      </c>
      <c r="E979">
        <v>28.6</v>
      </c>
      <c r="F979">
        <v>45.9</v>
      </c>
      <c r="G979">
        <v>13.4</v>
      </c>
      <c r="H979" s="6"/>
    </row>
    <row r="980" spans="1:8" x14ac:dyDescent="0.3">
      <c r="A980" s="4">
        <v>41680.708333330964</v>
      </c>
      <c r="B980" s="7">
        <v>206811</v>
      </c>
      <c r="C980">
        <v>623086</v>
      </c>
      <c r="D980" s="7">
        <v>73714</v>
      </c>
      <c r="E980">
        <v>34.9</v>
      </c>
      <c r="F980">
        <v>41.7</v>
      </c>
      <c r="G980">
        <v>20.9</v>
      </c>
      <c r="H980" s="6"/>
    </row>
    <row r="981" spans="1:8" x14ac:dyDescent="0.3">
      <c r="A981" s="4">
        <v>41680.749999997628</v>
      </c>
      <c r="B981" s="7">
        <v>161650</v>
      </c>
      <c r="C981">
        <v>482693</v>
      </c>
      <c r="D981" s="7">
        <v>57598</v>
      </c>
      <c r="E981">
        <v>24.8</v>
      </c>
      <c r="F981">
        <v>47.4</v>
      </c>
      <c r="G981">
        <v>25.8</v>
      </c>
      <c r="H981" s="6"/>
    </row>
    <row r="982" spans="1:8" x14ac:dyDescent="0.3">
      <c r="A982" s="4">
        <v>41680.791666664292</v>
      </c>
      <c r="B982" s="7">
        <v>135921</v>
      </c>
      <c r="C982">
        <v>392420</v>
      </c>
      <c r="D982" s="7">
        <v>48784</v>
      </c>
      <c r="E982">
        <v>22.1</v>
      </c>
      <c r="F982">
        <v>45.2</v>
      </c>
      <c r="G982">
        <v>22.4</v>
      </c>
      <c r="H982" s="6"/>
    </row>
    <row r="983" spans="1:8" x14ac:dyDescent="0.3">
      <c r="A983" s="4">
        <v>41680.833333330957</v>
      </c>
      <c r="B983" s="7">
        <v>150118</v>
      </c>
      <c r="C983">
        <v>450570</v>
      </c>
      <c r="D983" s="7">
        <v>51561</v>
      </c>
      <c r="E983">
        <v>25.1</v>
      </c>
      <c r="F983">
        <v>45.5</v>
      </c>
      <c r="G983">
        <v>31.2</v>
      </c>
      <c r="H983" s="6"/>
    </row>
    <row r="984" spans="1:8" x14ac:dyDescent="0.3">
      <c r="A984" s="4">
        <v>41680.874999997621</v>
      </c>
      <c r="B984" s="7">
        <v>158839</v>
      </c>
      <c r="C984">
        <v>505735</v>
      </c>
      <c r="D984" s="7">
        <v>63675</v>
      </c>
      <c r="E984">
        <v>27.8</v>
      </c>
      <c r="F984">
        <v>41.8</v>
      </c>
      <c r="G984">
        <v>21.8</v>
      </c>
      <c r="H984" s="6"/>
    </row>
    <row r="985" spans="1:8" x14ac:dyDescent="0.3">
      <c r="A985" s="4">
        <v>41680.916666664285</v>
      </c>
      <c r="B985" s="7">
        <v>121046</v>
      </c>
      <c r="C985">
        <v>360965</v>
      </c>
      <c r="D985" s="7">
        <v>44443</v>
      </c>
      <c r="E985">
        <v>20.8</v>
      </c>
      <c r="F985">
        <v>46.5</v>
      </c>
      <c r="G985">
        <v>31</v>
      </c>
      <c r="H985" s="6"/>
    </row>
    <row r="986" spans="1:8" x14ac:dyDescent="0.3">
      <c r="A986" s="4">
        <v>41680.958333330949</v>
      </c>
      <c r="B986" s="7">
        <v>80088</v>
      </c>
      <c r="C986">
        <v>236016</v>
      </c>
      <c r="D986" s="7">
        <v>26451</v>
      </c>
      <c r="E986">
        <v>14.3</v>
      </c>
      <c r="F986">
        <v>42.9</v>
      </c>
      <c r="G986">
        <v>25.7</v>
      </c>
      <c r="H986" s="6"/>
    </row>
    <row r="987" spans="1:8" x14ac:dyDescent="0.3">
      <c r="A987" s="4">
        <v>41680.999999997613</v>
      </c>
      <c r="B987" s="7">
        <v>46713</v>
      </c>
      <c r="C987">
        <v>148266</v>
      </c>
      <c r="D987" s="7">
        <v>14557</v>
      </c>
      <c r="E987">
        <v>11.8</v>
      </c>
      <c r="F987">
        <v>40.1</v>
      </c>
      <c r="G987">
        <v>28.4</v>
      </c>
      <c r="H987" s="6"/>
    </row>
    <row r="988" spans="1:8" x14ac:dyDescent="0.3">
      <c r="A988" s="4">
        <v>41681.041666664278</v>
      </c>
      <c r="B988" s="7">
        <v>20568</v>
      </c>
      <c r="C988">
        <v>60995</v>
      </c>
      <c r="D988" s="7">
        <v>7577</v>
      </c>
      <c r="E988">
        <v>8.5</v>
      </c>
      <c r="F988">
        <v>45</v>
      </c>
      <c r="G988">
        <v>27.5</v>
      </c>
      <c r="H988" s="6"/>
    </row>
    <row r="989" spans="1:8" x14ac:dyDescent="0.3">
      <c r="A989" s="4">
        <v>41681.083333330942</v>
      </c>
      <c r="B989" s="7">
        <v>3179</v>
      </c>
      <c r="C989">
        <v>9412</v>
      </c>
      <c r="D989" s="7">
        <v>1096</v>
      </c>
      <c r="E989">
        <v>6.2</v>
      </c>
      <c r="F989">
        <v>46</v>
      </c>
      <c r="G989">
        <v>29.2</v>
      </c>
      <c r="H989" s="6"/>
    </row>
    <row r="990" spans="1:8" x14ac:dyDescent="0.3">
      <c r="A990" s="4">
        <v>41681.124999997606</v>
      </c>
      <c r="B990" s="7">
        <v>800</v>
      </c>
      <c r="C990">
        <v>2404</v>
      </c>
      <c r="D990" s="7">
        <v>238</v>
      </c>
      <c r="E990">
        <v>4.2</v>
      </c>
      <c r="F990">
        <v>43.6</v>
      </c>
      <c r="G990">
        <v>24.2</v>
      </c>
      <c r="H990" s="6"/>
    </row>
    <row r="991" spans="1:8" x14ac:dyDescent="0.3">
      <c r="A991" s="4">
        <v>41681.16666666427</v>
      </c>
      <c r="B991" s="7">
        <v>3742</v>
      </c>
      <c r="C991">
        <v>11322</v>
      </c>
      <c r="D991" s="7">
        <v>1277</v>
      </c>
      <c r="E991">
        <v>4.4000000000000004</v>
      </c>
      <c r="F991">
        <v>45.4</v>
      </c>
      <c r="G991">
        <v>23.9</v>
      </c>
      <c r="H991" s="6"/>
    </row>
    <row r="992" spans="1:8" x14ac:dyDescent="0.3">
      <c r="A992" s="4">
        <v>41681.208333330935</v>
      </c>
      <c r="B992" s="7">
        <v>12492</v>
      </c>
      <c r="C992">
        <v>37548</v>
      </c>
      <c r="D992" s="7">
        <v>4223</v>
      </c>
      <c r="E992">
        <v>6.6</v>
      </c>
      <c r="F992">
        <v>41.7</v>
      </c>
      <c r="G992">
        <v>29.5</v>
      </c>
      <c r="H992" s="6"/>
    </row>
    <row r="993" spans="1:8" x14ac:dyDescent="0.3">
      <c r="A993" s="4">
        <v>41681.249999997599</v>
      </c>
      <c r="B993" s="7">
        <v>16554</v>
      </c>
      <c r="C993">
        <v>51784</v>
      </c>
      <c r="D993" s="7">
        <v>5672</v>
      </c>
      <c r="E993">
        <v>8.6</v>
      </c>
      <c r="F993">
        <v>46.5</v>
      </c>
      <c r="G993">
        <v>24.6</v>
      </c>
      <c r="H993" s="6"/>
    </row>
    <row r="994" spans="1:8" x14ac:dyDescent="0.3">
      <c r="A994" s="4">
        <v>41681.291666664263</v>
      </c>
      <c r="B994" s="7">
        <v>58176</v>
      </c>
      <c r="C994">
        <v>169218</v>
      </c>
      <c r="D994" s="7">
        <v>18622</v>
      </c>
      <c r="E994">
        <v>13.5</v>
      </c>
      <c r="F994">
        <v>47.3</v>
      </c>
      <c r="G994">
        <v>28.3</v>
      </c>
      <c r="H994" s="6"/>
    </row>
    <row r="995" spans="1:8" x14ac:dyDescent="0.3">
      <c r="A995" s="4">
        <v>41681.333333330927</v>
      </c>
      <c r="B995" s="7">
        <v>88302</v>
      </c>
      <c r="C995">
        <v>259420</v>
      </c>
      <c r="D995" s="7">
        <v>27483</v>
      </c>
      <c r="E995">
        <v>16</v>
      </c>
      <c r="F995">
        <v>47.1</v>
      </c>
      <c r="G995">
        <v>17.2</v>
      </c>
      <c r="H995" s="6"/>
    </row>
    <row r="996" spans="1:8" x14ac:dyDescent="0.3">
      <c r="A996" s="4">
        <v>41681.374999997592</v>
      </c>
      <c r="B996" s="7">
        <v>85220</v>
      </c>
      <c r="C996">
        <v>259612</v>
      </c>
      <c r="D996" s="7">
        <v>32349</v>
      </c>
      <c r="E996">
        <v>14.5</v>
      </c>
      <c r="F996">
        <v>43.3</v>
      </c>
      <c r="G996">
        <v>31.1</v>
      </c>
      <c r="H996" s="6"/>
    </row>
    <row r="997" spans="1:8" x14ac:dyDescent="0.3">
      <c r="A997" s="4">
        <v>41681.416666664256</v>
      </c>
      <c r="B997" s="7">
        <v>137970</v>
      </c>
      <c r="C997">
        <v>414190</v>
      </c>
      <c r="D997" s="7">
        <v>49959</v>
      </c>
      <c r="E997">
        <v>22.9</v>
      </c>
      <c r="F997">
        <v>46</v>
      </c>
      <c r="G997">
        <v>30.4</v>
      </c>
      <c r="H997" s="6"/>
    </row>
    <row r="998" spans="1:8" x14ac:dyDescent="0.3">
      <c r="A998" s="4">
        <v>41681.45833333092</v>
      </c>
      <c r="B998" s="7">
        <v>141991</v>
      </c>
      <c r="C998">
        <v>437314</v>
      </c>
      <c r="D998" s="7">
        <v>50604</v>
      </c>
      <c r="E998">
        <v>26</v>
      </c>
      <c r="F998">
        <v>42.3</v>
      </c>
      <c r="G998">
        <v>28.6</v>
      </c>
      <c r="H998" s="6"/>
    </row>
    <row r="999" spans="1:8" x14ac:dyDescent="0.3">
      <c r="A999" s="4">
        <v>41681.499999997584</v>
      </c>
      <c r="B999" s="7">
        <v>185199</v>
      </c>
      <c r="C999">
        <v>561168</v>
      </c>
      <c r="D999" s="7">
        <v>61441</v>
      </c>
      <c r="E999">
        <v>28.6</v>
      </c>
      <c r="F999">
        <v>41.5</v>
      </c>
      <c r="G999">
        <v>15.6</v>
      </c>
      <c r="H999" s="6"/>
    </row>
    <row r="1000" spans="1:8" x14ac:dyDescent="0.3">
      <c r="A1000" s="4">
        <v>41681.541666664249</v>
      </c>
      <c r="B1000" s="7">
        <v>166733</v>
      </c>
      <c r="C1000">
        <v>479326</v>
      </c>
      <c r="D1000" s="7">
        <v>53450</v>
      </c>
      <c r="E1000">
        <v>26.7</v>
      </c>
      <c r="F1000">
        <v>42.2</v>
      </c>
      <c r="G1000">
        <v>27.7</v>
      </c>
      <c r="H1000" s="6"/>
    </row>
    <row r="1001" spans="1:8" x14ac:dyDescent="0.3">
      <c r="A1001" s="4">
        <v>41681.583333330913</v>
      </c>
      <c r="B1001" s="7">
        <v>170443</v>
      </c>
      <c r="C1001">
        <v>519107</v>
      </c>
      <c r="D1001" s="7">
        <v>60419</v>
      </c>
      <c r="E1001">
        <v>28.5</v>
      </c>
      <c r="F1001">
        <v>46.1</v>
      </c>
      <c r="G1001">
        <v>28.1</v>
      </c>
      <c r="H1001" s="6"/>
    </row>
    <row r="1002" spans="1:8" x14ac:dyDescent="0.3">
      <c r="A1002" s="4">
        <v>41681.624999997577</v>
      </c>
      <c r="B1002" s="7">
        <v>75720</v>
      </c>
      <c r="C1002">
        <v>236231</v>
      </c>
      <c r="D1002" s="7">
        <v>25074</v>
      </c>
      <c r="E1002">
        <v>14.6</v>
      </c>
      <c r="F1002">
        <v>46.9</v>
      </c>
      <c r="G1002">
        <v>18.399999999999999</v>
      </c>
      <c r="H1002" s="6"/>
    </row>
    <row r="1003" spans="1:8" x14ac:dyDescent="0.3">
      <c r="A1003" s="4">
        <v>41681.666666664241</v>
      </c>
      <c r="B1003" s="7">
        <v>165596</v>
      </c>
      <c r="C1003">
        <v>508601</v>
      </c>
      <c r="D1003" s="7">
        <v>46459</v>
      </c>
      <c r="E1003">
        <v>26.9</v>
      </c>
      <c r="F1003">
        <v>44.9</v>
      </c>
      <c r="G1003">
        <v>18.8</v>
      </c>
      <c r="H1003" s="6"/>
    </row>
    <row r="1004" spans="1:8" x14ac:dyDescent="0.3">
      <c r="A1004" s="4">
        <v>41681.708333330906</v>
      </c>
      <c r="B1004" s="7">
        <v>129290</v>
      </c>
      <c r="C1004">
        <v>367939</v>
      </c>
      <c r="D1004" s="7">
        <v>44192</v>
      </c>
      <c r="E1004">
        <v>19.5</v>
      </c>
      <c r="F1004">
        <v>45.7</v>
      </c>
      <c r="G1004">
        <v>28.2</v>
      </c>
      <c r="H1004" s="6"/>
    </row>
    <row r="1005" spans="1:8" x14ac:dyDescent="0.3">
      <c r="A1005" s="4">
        <v>41681.74999999757</v>
      </c>
      <c r="B1005" s="7">
        <v>123777</v>
      </c>
      <c r="C1005">
        <v>372267</v>
      </c>
      <c r="D1005" s="7">
        <v>43964</v>
      </c>
      <c r="E1005">
        <v>23.3</v>
      </c>
      <c r="F1005">
        <v>43.8</v>
      </c>
      <c r="G1005">
        <v>22.9</v>
      </c>
      <c r="H1005" s="6"/>
    </row>
    <row r="1006" spans="1:8" x14ac:dyDescent="0.3">
      <c r="A1006" s="4">
        <v>41681.791666664234</v>
      </c>
      <c r="B1006" s="7">
        <v>128791</v>
      </c>
      <c r="C1006">
        <v>382987</v>
      </c>
      <c r="D1006" s="7">
        <v>45695</v>
      </c>
      <c r="E1006">
        <v>21.7</v>
      </c>
      <c r="F1006">
        <v>45.3</v>
      </c>
      <c r="G1006">
        <v>23.8</v>
      </c>
      <c r="H1006" s="6"/>
    </row>
    <row r="1007" spans="1:8" x14ac:dyDescent="0.3">
      <c r="A1007" s="4">
        <v>41681.833333330898</v>
      </c>
      <c r="B1007" s="7">
        <v>129391</v>
      </c>
      <c r="C1007">
        <v>405333</v>
      </c>
      <c r="D1007" s="7">
        <v>47776</v>
      </c>
      <c r="E1007">
        <v>22.7</v>
      </c>
      <c r="F1007">
        <v>43.1</v>
      </c>
      <c r="G1007">
        <v>19.7</v>
      </c>
      <c r="H1007" s="6"/>
    </row>
    <row r="1008" spans="1:8" x14ac:dyDescent="0.3">
      <c r="A1008" s="4">
        <v>41681.874999997563</v>
      </c>
      <c r="B1008" s="7">
        <v>145292</v>
      </c>
      <c r="C1008">
        <v>439419</v>
      </c>
      <c r="D1008" s="7">
        <v>46996</v>
      </c>
      <c r="E1008">
        <v>23.8</v>
      </c>
      <c r="F1008">
        <v>43.1</v>
      </c>
      <c r="G1008">
        <v>26.9</v>
      </c>
      <c r="H1008" s="6"/>
    </row>
    <row r="1009" spans="1:8" x14ac:dyDescent="0.3">
      <c r="A1009" s="4">
        <v>41681.916666664227</v>
      </c>
      <c r="B1009" s="7">
        <v>103712</v>
      </c>
      <c r="C1009">
        <v>321896</v>
      </c>
      <c r="D1009" s="7">
        <v>34259</v>
      </c>
      <c r="E1009">
        <v>19.2</v>
      </c>
      <c r="F1009">
        <v>45</v>
      </c>
      <c r="G1009">
        <v>23.3</v>
      </c>
      <c r="H1009" s="6"/>
    </row>
    <row r="1010" spans="1:8" x14ac:dyDescent="0.3">
      <c r="A1010" s="4">
        <v>41681.958333330891</v>
      </c>
      <c r="B1010" s="7">
        <v>67646</v>
      </c>
      <c r="C1010">
        <v>196638</v>
      </c>
      <c r="D1010" s="7">
        <v>22607</v>
      </c>
      <c r="E1010">
        <v>12.2</v>
      </c>
      <c r="F1010">
        <v>44.4</v>
      </c>
      <c r="G1010">
        <v>22.4</v>
      </c>
      <c r="H1010" s="6"/>
    </row>
    <row r="1011" spans="1:8" x14ac:dyDescent="0.3">
      <c r="A1011" s="4">
        <v>41681.999999997555</v>
      </c>
      <c r="B1011" s="7">
        <v>30935</v>
      </c>
      <c r="C1011">
        <v>95397</v>
      </c>
      <c r="D1011" s="7">
        <v>10586</v>
      </c>
      <c r="E1011">
        <v>7.7</v>
      </c>
      <c r="F1011">
        <v>46.6</v>
      </c>
      <c r="G1011">
        <v>24.8</v>
      </c>
      <c r="H1011" s="6"/>
    </row>
    <row r="1012" spans="1:8" x14ac:dyDescent="0.3">
      <c r="A1012" s="4">
        <v>41682.04166666422</v>
      </c>
      <c r="B1012" s="7">
        <v>19232</v>
      </c>
      <c r="C1012">
        <v>57620</v>
      </c>
      <c r="D1012" s="7">
        <v>5856</v>
      </c>
      <c r="E1012">
        <v>6.7</v>
      </c>
      <c r="F1012">
        <v>48.9</v>
      </c>
      <c r="G1012">
        <v>28.1</v>
      </c>
      <c r="H1012" s="6"/>
    </row>
    <row r="1013" spans="1:8" x14ac:dyDescent="0.3">
      <c r="A1013" s="4">
        <v>41682.083333330884</v>
      </c>
      <c r="B1013" s="7">
        <v>4631</v>
      </c>
      <c r="C1013">
        <v>14439</v>
      </c>
      <c r="D1013" s="7">
        <v>1711</v>
      </c>
      <c r="E1013">
        <v>4.3</v>
      </c>
      <c r="F1013">
        <v>46.4</v>
      </c>
      <c r="G1013">
        <v>33.4</v>
      </c>
      <c r="H1013" s="6"/>
    </row>
    <row r="1014" spans="1:8" x14ac:dyDescent="0.3">
      <c r="A1014" s="4">
        <v>41682.124999997548</v>
      </c>
      <c r="B1014" s="7">
        <v>793</v>
      </c>
      <c r="C1014">
        <v>2200</v>
      </c>
      <c r="D1014" s="7">
        <v>239</v>
      </c>
      <c r="E1014">
        <v>3.9</v>
      </c>
      <c r="F1014">
        <v>44.8</v>
      </c>
      <c r="G1014">
        <v>21.4</v>
      </c>
      <c r="H1014" s="6"/>
    </row>
    <row r="1015" spans="1:8" x14ac:dyDescent="0.3">
      <c r="A1015" s="4">
        <v>41682.166666664212</v>
      </c>
      <c r="B1015" s="7">
        <v>3637</v>
      </c>
      <c r="C1015">
        <v>10487</v>
      </c>
      <c r="D1015" s="7">
        <v>1174</v>
      </c>
      <c r="E1015">
        <v>6</v>
      </c>
      <c r="F1015">
        <v>42.5</v>
      </c>
      <c r="G1015">
        <v>25.9</v>
      </c>
      <c r="H1015" s="6"/>
    </row>
    <row r="1016" spans="1:8" x14ac:dyDescent="0.3">
      <c r="A1016" s="4">
        <v>41682.208333330876</v>
      </c>
      <c r="B1016" s="7">
        <v>12471</v>
      </c>
      <c r="C1016">
        <v>35427</v>
      </c>
      <c r="D1016" s="7">
        <v>4230</v>
      </c>
      <c r="E1016">
        <v>6.2</v>
      </c>
      <c r="F1016">
        <v>44.3</v>
      </c>
      <c r="G1016">
        <v>23.5</v>
      </c>
      <c r="H1016" s="6"/>
    </row>
    <row r="1017" spans="1:8" x14ac:dyDescent="0.3">
      <c r="A1017" s="4">
        <v>41682.249999997541</v>
      </c>
      <c r="B1017" s="7">
        <v>6698</v>
      </c>
      <c r="C1017">
        <v>19959</v>
      </c>
      <c r="D1017" s="7">
        <v>2115</v>
      </c>
      <c r="E1017">
        <v>5</v>
      </c>
      <c r="F1017">
        <v>42.6</v>
      </c>
      <c r="G1017">
        <v>22</v>
      </c>
      <c r="H1017" s="6"/>
    </row>
    <row r="1018" spans="1:8" x14ac:dyDescent="0.3">
      <c r="A1018" s="4">
        <v>41682.291666664205</v>
      </c>
      <c r="B1018" s="7">
        <v>31243</v>
      </c>
      <c r="C1018">
        <v>92978</v>
      </c>
      <c r="D1018" s="7">
        <v>11190</v>
      </c>
      <c r="E1018">
        <v>8.6999999999999993</v>
      </c>
      <c r="F1018">
        <v>43.1</v>
      </c>
      <c r="G1018">
        <v>37.700000000000003</v>
      </c>
      <c r="H1018" s="6"/>
    </row>
    <row r="1019" spans="1:8" x14ac:dyDescent="0.3">
      <c r="A1019" s="4">
        <v>41682.333333330869</v>
      </c>
      <c r="B1019" s="7">
        <v>49098</v>
      </c>
      <c r="C1019">
        <v>143665</v>
      </c>
      <c r="D1019" s="7">
        <v>15494</v>
      </c>
      <c r="E1019">
        <v>8.5</v>
      </c>
      <c r="F1019">
        <v>46.9</v>
      </c>
      <c r="G1019">
        <v>31</v>
      </c>
      <c r="H1019" s="6"/>
    </row>
    <row r="1020" spans="1:8" x14ac:dyDescent="0.3">
      <c r="A1020" s="4">
        <v>41682.374999997533</v>
      </c>
      <c r="B1020" s="7">
        <v>117828</v>
      </c>
      <c r="C1020">
        <v>342771</v>
      </c>
      <c r="D1020" s="7">
        <v>37476</v>
      </c>
      <c r="E1020">
        <v>21.9</v>
      </c>
      <c r="F1020">
        <v>44</v>
      </c>
      <c r="G1020">
        <v>29.6</v>
      </c>
      <c r="H1020" s="6"/>
    </row>
    <row r="1021" spans="1:8" x14ac:dyDescent="0.3">
      <c r="A1021" s="4">
        <v>41682.416666664198</v>
      </c>
      <c r="B1021" s="7">
        <v>113681</v>
      </c>
      <c r="C1021">
        <v>353247</v>
      </c>
      <c r="D1021" s="7">
        <v>38798</v>
      </c>
      <c r="E1021">
        <v>20.8</v>
      </c>
      <c r="F1021">
        <v>40.6</v>
      </c>
      <c r="G1021">
        <v>29.8</v>
      </c>
      <c r="H1021" s="6"/>
    </row>
    <row r="1022" spans="1:8" x14ac:dyDescent="0.3">
      <c r="A1022" s="4">
        <v>41682.458333330862</v>
      </c>
      <c r="B1022" s="7">
        <v>137054</v>
      </c>
      <c r="C1022">
        <v>421121</v>
      </c>
      <c r="D1022" s="7">
        <v>45788</v>
      </c>
      <c r="E1022">
        <v>26.3</v>
      </c>
      <c r="F1022">
        <v>46.6</v>
      </c>
      <c r="G1022">
        <v>22.7</v>
      </c>
      <c r="H1022" s="6"/>
    </row>
    <row r="1023" spans="1:8" x14ac:dyDescent="0.3">
      <c r="A1023" s="4">
        <v>41682.499999997526</v>
      </c>
      <c r="B1023" s="7">
        <v>154431</v>
      </c>
      <c r="C1023">
        <v>465674</v>
      </c>
      <c r="D1023" s="7">
        <v>51264</v>
      </c>
      <c r="E1023">
        <v>23.9</v>
      </c>
      <c r="F1023">
        <v>42.6</v>
      </c>
      <c r="G1023">
        <v>26.3</v>
      </c>
      <c r="H1023" s="6"/>
    </row>
    <row r="1024" spans="1:8" x14ac:dyDescent="0.3">
      <c r="A1024" s="4">
        <v>41682.54166666419</v>
      </c>
      <c r="B1024" s="7">
        <v>141771</v>
      </c>
      <c r="C1024">
        <v>442782</v>
      </c>
      <c r="D1024" s="7">
        <v>54771</v>
      </c>
      <c r="E1024">
        <v>25.8</v>
      </c>
      <c r="F1024">
        <v>50</v>
      </c>
      <c r="G1024">
        <v>25.4</v>
      </c>
      <c r="H1024" s="6"/>
    </row>
    <row r="1025" spans="1:8" x14ac:dyDescent="0.3">
      <c r="A1025" s="4">
        <v>41682.583333330855</v>
      </c>
      <c r="B1025" s="7">
        <v>156211</v>
      </c>
      <c r="C1025">
        <v>452345</v>
      </c>
      <c r="D1025" s="7">
        <v>52321</v>
      </c>
      <c r="E1025">
        <v>25.4</v>
      </c>
      <c r="F1025">
        <v>45.3</v>
      </c>
      <c r="G1025">
        <v>20.399999999999999</v>
      </c>
      <c r="H1025" s="6"/>
    </row>
    <row r="1026" spans="1:8" x14ac:dyDescent="0.3">
      <c r="A1026" s="4">
        <v>41682.624999997519</v>
      </c>
      <c r="B1026" s="7">
        <v>156511</v>
      </c>
      <c r="C1026">
        <v>464010</v>
      </c>
      <c r="D1026" s="7">
        <v>56885</v>
      </c>
      <c r="E1026">
        <v>25</v>
      </c>
      <c r="F1026">
        <v>42.4</v>
      </c>
      <c r="G1026">
        <v>14.5</v>
      </c>
      <c r="H1026" s="6"/>
    </row>
    <row r="1027" spans="1:8" x14ac:dyDescent="0.3">
      <c r="A1027" s="4">
        <v>41682.666666664183</v>
      </c>
      <c r="B1027" s="7">
        <v>132330</v>
      </c>
      <c r="C1027">
        <v>372969</v>
      </c>
      <c r="D1027" s="7">
        <v>49626</v>
      </c>
      <c r="E1027">
        <v>22.2</v>
      </c>
      <c r="F1027">
        <v>44.5</v>
      </c>
      <c r="G1027">
        <v>25.7</v>
      </c>
      <c r="H1027" s="6"/>
    </row>
    <row r="1028" spans="1:8" x14ac:dyDescent="0.3">
      <c r="A1028" s="4">
        <v>41682.708333330847</v>
      </c>
      <c r="B1028" s="7">
        <v>127367</v>
      </c>
      <c r="C1028">
        <v>380770</v>
      </c>
      <c r="D1028" s="7">
        <v>47072</v>
      </c>
      <c r="E1028">
        <v>19.7</v>
      </c>
      <c r="F1028">
        <v>42.2</v>
      </c>
      <c r="G1028">
        <v>28</v>
      </c>
      <c r="H1028" s="6"/>
    </row>
    <row r="1029" spans="1:8" x14ac:dyDescent="0.3">
      <c r="A1029" s="4">
        <v>41682.749999997512</v>
      </c>
      <c r="B1029" s="7">
        <v>133191</v>
      </c>
      <c r="C1029">
        <v>421286</v>
      </c>
      <c r="D1029" s="7">
        <v>46021</v>
      </c>
      <c r="E1029">
        <v>24.2</v>
      </c>
      <c r="F1029">
        <v>46</v>
      </c>
      <c r="G1029">
        <v>24</v>
      </c>
      <c r="H1029" s="6"/>
    </row>
    <row r="1030" spans="1:8" x14ac:dyDescent="0.3">
      <c r="A1030" s="4">
        <v>41682.791666664176</v>
      </c>
      <c r="B1030" s="7">
        <v>119179</v>
      </c>
      <c r="C1030">
        <v>354734</v>
      </c>
      <c r="D1030" s="7">
        <v>41222</v>
      </c>
      <c r="E1030">
        <v>21</v>
      </c>
      <c r="F1030">
        <v>48.9</v>
      </c>
      <c r="G1030">
        <v>26.7</v>
      </c>
      <c r="H1030" s="6"/>
    </row>
    <row r="1031" spans="1:8" x14ac:dyDescent="0.3">
      <c r="A1031" s="4">
        <v>41682.83333333084</v>
      </c>
      <c r="B1031" s="7">
        <v>102158</v>
      </c>
      <c r="C1031">
        <v>305627</v>
      </c>
      <c r="D1031" s="7">
        <v>36267</v>
      </c>
      <c r="E1031">
        <v>18.600000000000001</v>
      </c>
      <c r="F1031">
        <v>42.5</v>
      </c>
      <c r="G1031">
        <v>21.3</v>
      </c>
      <c r="H1031" s="6"/>
    </row>
    <row r="1032" spans="1:8" x14ac:dyDescent="0.3">
      <c r="A1032" s="4">
        <v>41682.874999997504</v>
      </c>
      <c r="B1032" s="7">
        <v>115514</v>
      </c>
      <c r="C1032">
        <v>371961</v>
      </c>
      <c r="D1032" s="7">
        <v>41843</v>
      </c>
      <c r="E1032">
        <v>19.100000000000001</v>
      </c>
      <c r="F1032">
        <v>45.7</v>
      </c>
      <c r="G1032">
        <v>24.7</v>
      </c>
      <c r="H1032" s="6"/>
    </row>
    <row r="1033" spans="1:8" x14ac:dyDescent="0.3">
      <c r="A1033" s="4">
        <v>41682.916666664169</v>
      </c>
      <c r="B1033" s="7">
        <v>119741</v>
      </c>
      <c r="C1033">
        <v>354202</v>
      </c>
      <c r="D1033" s="7">
        <v>40472</v>
      </c>
      <c r="E1033">
        <v>21</v>
      </c>
      <c r="F1033">
        <v>46.1</v>
      </c>
      <c r="G1033">
        <v>24.7</v>
      </c>
      <c r="H1033" s="6"/>
    </row>
    <row r="1034" spans="1:8" x14ac:dyDescent="0.3">
      <c r="A1034" s="4">
        <v>41682.958333330833</v>
      </c>
      <c r="B1034" s="7">
        <v>71820</v>
      </c>
      <c r="C1034">
        <v>212806</v>
      </c>
      <c r="D1034" s="7">
        <v>22155</v>
      </c>
      <c r="E1034">
        <v>15.9</v>
      </c>
      <c r="F1034">
        <v>46.8</v>
      </c>
      <c r="G1034">
        <v>24.2</v>
      </c>
      <c r="H1034" s="6"/>
    </row>
    <row r="1035" spans="1:8" x14ac:dyDescent="0.3">
      <c r="A1035" s="4">
        <v>41682.999999997497</v>
      </c>
      <c r="B1035" s="7">
        <v>51648</v>
      </c>
      <c r="C1035">
        <v>151043</v>
      </c>
      <c r="D1035" s="7">
        <v>16864</v>
      </c>
      <c r="E1035">
        <v>11</v>
      </c>
      <c r="F1035">
        <v>49.2</v>
      </c>
      <c r="G1035">
        <v>30.7</v>
      </c>
      <c r="H1035" s="6"/>
    </row>
    <row r="1036" spans="1:8" x14ac:dyDescent="0.3">
      <c r="A1036" s="4">
        <v>41683.041666664161</v>
      </c>
      <c r="B1036" s="7">
        <v>20105</v>
      </c>
      <c r="C1036">
        <v>60453</v>
      </c>
      <c r="D1036" s="7">
        <v>7043</v>
      </c>
      <c r="E1036">
        <v>7.7</v>
      </c>
      <c r="F1036">
        <v>46.6</v>
      </c>
      <c r="G1036">
        <v>25.8</v>
      </c>
      <c r="H1036" s="6"/>
    </row>
    <row r="1037" spans="1:8" x14ac:dyDescent="0.3">
      <c r="A1037" s="4">
        <v>41683.083333330826</v>
      </c>
      <c r="B1037" s="7">
        <v>3098</v>
      </c>
      <c r="C1037">
        <v>8838</v>
      </c>
      <c r="D1037" s="7">
        <v>1143</v>
      </c>
      <c r="E1037">
        <v>6.2</v>
      </c>
      <c r="F1037">
        <v>42.8</v>
      </c>
      <c r="G1037">
        <v>38.799999999999997</v>
      </c>
      <c r="H1037" s="6"/>
    </row>
    <row r="1038" spans="1:8" x14ac:dyDescent="0.3">
      <c r="A1038" s="4">
        <v>41683.12499999749</v>
      </c>
      <c r="B1038" s="7">
        <v>429</v>
      </c>
      <c r="C1038">
        <v>1239</v>
      </c>
      <c r="D1038" s="7">
        <v>146</v>
      </c>
      <c r="E1038">
        <v>3.6</v>
      </c>
      <c r="F1038">
        <v>45</v>
      </c>
      <c r="G1038">
        <v>29.5</v>
      </c>
      <c r="H1038" s="6"/>
    </row>
    <row r="1039" spans="1:8" x14ac:dyDescent="0.3">
      <c r="A1039" s="4">
        <v>41683.166666664154</v>
      </c>
      <c r="B1039" s="7">
        <v>6469</v>
      </c>
      <c r="C1039">
        <v>18624</v>
      </c>
      <c r="D1039" s="7">
        <v>2144</v>
      </c>
      <c r="E1039">
        <v>4.3</v>
      </c>
      <c r="F1039">
        <v>48.4</v>
      </c>
      <c r="G1039">
        <v>16.7</v>
      </c>
      <c r="H1039" s="6"/>
    </row>
    <row r="1040" spans="1:8" x14ac:dyDescent="0.3">
      <c r="A1040" s="4">
        <v>41683.208333330818</v>
      </c>
      <c r="B1040" s="7">
        <v>14575</v>
      </c>
      <c r="C1040">
        <v>44209</v>
      </c>
      <c r="D1040" s="7">
        <v>4505</v>
      </c>
      <c r="E1040">
        <v>4.8</v>
      </c>
      <c r="F1040">
        <v>48.5</v>
      </c>
      <c r="G1040">
        <v>22.3</v>
      </c>
      <c r="H1040" s="6"/>
    </row>
    <row r="1041" spans="1:8" x14ac:dyDescent="0.3">
      <c r="A1041" s="4">
        <v>41683.249999997483</v>
      </c>
      <c r="B1041" s="7">
        <v>53939</v>
      </c>
      <c r="C1041">
        <v>155885</v>
      </c>
      <c r="D1041" s="7">
        <v>16305</v>
      </c>
      <c r="E1041">
        <v>13.6</v>
      </c>
      <c r="F1041">
        <v>43.5</v>
      </c>
      <c r="G1041">
        <v>29.5</v>
      </c>
      <c r="H1041" s="6"/>
    </row>
    <row r="1042" spans="1:8" x14ac:dyDescent="0.3">
      <c r="A1042" s="4">
        <v>41683.291666664147</v>
      </c>
      <c r="B1042" s="7">
        <v>48277</v>
      </c>
      <c r="C1042">
        <v>145843</v>
      </c>
      <c r="D1042" s="7">
        <v>15646</v>
      </c>
      <c r="E1042">
        <v>9.3000000000000007</v>
      </c>
      <c r="F1042">
        <v>47.8</v>
      </c>
      <c r="G1042">
        <v>24.9</v>
      </c>
      <c r="H1042" s="6"/>
    </row>
    <row r="1043" spans="1:8" x14ac:dyDescent="0.3">
      <c r="A1043" s="4">
        <v>41683.333333330811</v>
      </c>
      <c r="B1043" s="7">
        <v>35710</v>
      </c>
      <c r="C1043">
        <v>104041</v>
      </c>
      <c r="D1043" s="7">
        <v>11850</v>
      </c>
      <c r="E1043">
        <v>10.1</v>
      </c>
      <c r="F1043">
        <v>45.8</v>
      </c>
      <c r="G1043">
        <v>26.2</v>
      </c>
      <c r="H1043" s="6"/>
    </row>
    <row r="1044" spans="1:8" x14ac:dyDescent="0.3">
      <c r="A1044" s="4">
        <v>41683.374999997475</v>
      </c>
      <c r="B1044" s="7">
        <v>143444</v>
      </c>
      <c r="C1044">
        <v>424990</v>
      </c>
      <c r="D1044" s="7">
        <v>39017</v>
      </c>
      <c r="E1044">
        <v>24.9</v>
      </c>
      <c r="F1044">
        <v>46.2</v>
      </c>
      <c r="G1044">
        <v>21.2</v>
      </c>
      <c r="H1044" s="6"/>
    </row>
    <row r="1045" spans="1:8" x14ac:dyDescent="0.3">
      <c r="A1045" s="4">
        <v>41683.416666664139</v>
      </c>
      <c r="B1045" s="7">
        <v>142244</v>
      </c>
      <c r="C1045">
        <v>403567</v>
      </c>
      <c r="D1045" s="7">
        <v>48371</v>
      </c>
      <c r="E1045">
        <v>22.4</v>
      </c>
      <c r="F1045">
        <v>43.1</v>
      </c>
      <c r="G1045">
        <v>25.4</v>
      </c>
      <c r="H1045" s="6"/>
    </row>
    <row r="1046" spans="1:8" x14ac:dyDescent="0.3">
      <c r="A1046" s="4">
        <v>41683.458333330804</v>
      </c>
      <c r="B1046" s="7">
        <v>134860</v>
      </c>
      <c r="C1046">
        <v>397724</v>
      </c>
      <c r="D1046" s="7">
        <v>47599</v>
      </c>
      <c r="E1046">
        <v>25.1</v>
      </c>
      <c r="F1046">
        <v>46.1</v>
      </c>
      <c r="G1046">
        <v>24.5</v>
      </c>
      <c r="H1046" s="6"/>
    </row>
    <row r="1047" spans="1:8" x14ac:dyDescent="0.3">
      <c r="A1047" s="4">
        <v>41683.499999997468</v>
      </c>
      <c r="B1047" s="7">
        <v>177466</v>
      </c>
      <c r="C1047">
        <v>495937</v>
      </c>
      <c r="D1047" s="7">
        <v>62794</v>
      </c>
      <c r="E1047">
        <v>26.7</v>
      </c>
      <c r="F1047">
        <v>48.3</v>
      </c>
      <c r="G1047">
        <v>17.5</v>
      </c>
      <c r="H1047" s="6"/>
    </row>
    <row r="1048" spans="1:8" x14ac:dyDescent="0.3">
      <c r="A1048" s="4">
        <v>41683.541666664132</v>
      </c>
      <c r="B1048" s="7">
        <v>176380</v>
      </c>
      <c r="C1048">
        <v>485333</v>
      </c>
      <c r="D1048" s="7">
        <v>51007</v>
      </c>
      <c r="E1048">
        <v>26</v>
      </c>
      <c r="F1048">
        <v>43.4</v>
      </c>
      <c r="G1048">
        <v>21.4</v>
      </c>
      <c r="H1048" s="6"/>
    </row>
    <row r="1049" spans="1:8" x14ac:dyDescent="0.3">
      <c r="A1049" s="4">
        <v>41683.583333330796</v>
      </c>
      <c r="B1049" s="7">
        <v>126320</v>
      </c>
      <c r="C1049">
        <v>382189</v>
      </c>
      <c r="D1049" s="7">
        <v>41202</v>
      </c>
      <c r="E1049">
        <v>23.9</v>
      </c>
      <c r="F1049">
        <v>45.4</v>
      </c>
      <c r="G1049">
        <v>36.700000000000003</v>
      </c>
      <c r="H1049" s="6"/>
    </row>
    <row r="1050" spans="1:8" x14ac:dyDescent="0.3">
      <c r="A1050" s="4">
        <v>41683.624999997461</v>
      </c>
      <c r="B1050" s="7">
        <v>159262</v>
      </c>
      <c r="C1050">
        <v>435478</v>
      </c>
      <c r="D1050" s="7">
        <v>50047</v>
      </c>
      <c r="E1050">
        <v>23.6</v>
      </c>
      <c r="F1050">
        <v>41.6</v>
      </c>
      <c r="G1050">
        <v>25.5</v>
      </c>
      <c r="H1050" s="6"/>
    </row>
    <row r="1051" spans="1:8" x14ac:dyDescent="0.3">
      <c r="A1051" s="4">
        <v>41683.666666664125</v>
      </c>
      <c r="B1051" s="7">
        <v>130461</v>
      </c>
      <c r="C1051">
        <v>393979</v>
      </c>
      <c r="D1051" s="7">
        <v>43483</v>
      </c>
      <c r="E1051">
        <v>22.6</v>
      </c>
      <c r="F1051">
        <v>44.2</v>
      </c>
      <c r="G1051">
        <v>33.799999999999997</v>
      </c>
      <c r="H1051" s="6"/>
    </row>
    <row r="1052" spans="1:8" x14ac:dyDescent="0.3">
      <c r="A1052" s="4">
        <v>41683.708333330789</v>
      </c>
      <c r="B1052" s="7">
        <v>158842</v>
      </c>
      <c r="C1052">
        <v>482440</v>
      </c>
      <c r="D1052" s="7">
        <v>51037</v>
      </c>
      <c r="E1052">
        <v>24.5</v>
      </c>
      <c r="F1052">
        <v>42.1</v>
      </c>
      <c r="G1052">
        <v>26.6</v>
      </c>
      <c r="H1052" s="6"/>
    </row>
    <row r="1053" spans="1:8" x14ac:dyDescent="0.3">
      <c r="A1053" s="4">
        <v>41683.749999997453</v>
      </c>
      <c r="B1053" s="7">
        <v>136653</v>
      </c>
      <c r="C1053">
        <v>384161</v>
      </c>
      <c r="D1053" s="7">
        <v>46059</v>
      </c>
      <c r="E1053">
        <v>21.2</v>
      </c>
      <c r="F1053">
        <v>46</v>
      </c>
      <c r="G1053">
        <v>27.2</v>
      </c>
      <c r="H1053" s="6"/>
    </row>
    <row r="1054" spans="1:8" x14ac:dyDescent="0.3">
      <c r="A1054" s="4">
        <v>41683.791666664118</v>
      </c>
      <c r="B1054" s="7">
        <v>144064</v>
      </c>
      <c r="C1054">
        <v>432534</v>
      </c>
      <c r="D1054" s="7">
        <v>43187</v>
      </c>
      <c r="E1054">
        <v>24.3</v>
      </c>
      <c r="F1054">
        <v>41</v>
      </c>
      <c r="G1054">
        <v>27.2</v>
      </c>
      <c r="H1054" s="6"/>
    </row>
    <row r="1055" spans="1:8" x14ac:dyDescent="0.3">
      <c r="A1055" s="4">
        <v>41683.833333330782</v>
      </c>
      <c r="B1055" s="7">
        <v>175607</v>
      </c>
      <c r="C1055">
        <v>522044</v>
      </c>
      <c r="D1055" s="7">
        <v>58456</v>
      </c>
      <c r="E1055">
        <v>27.7</v>
      </c>
      <c r="F1055">
        <v>45.1</v>
      </c>
      <c r="G1055">
        <v>23.8</v>
      </c>
      <c r="H1055" s="6"/>
    </row>
    <row r="1056" spans="1:8" x14ac:dyDescent="0.3">
      <c r="A1056" s="4">
        <v>41683.874999997446</v>
      </c>
      <c r="B1056" s="7">
        <v>142258</v>
      </c>
      <c r="C1056">
        <v>438337</v>
      </c>
      <c r="D1056" s="7">
        <v>45428</v>
      </c>
      <c r="E1056">
        <v>25</v>
      </c>
      <c r="F1056">
        <v>47</v>
      </c>
      <c r="G1056">
        <v>29.1</v>
      </c>
      <c r="H1056" s="6"/>
    </row>
    <row r="1057" spans="1:8" x14ac:dyDescent="0.3">
      <c r="A1057" s="4">
        <v>41683.91666666411</v>
      </c>
      <c r="B1057" s="7">
        <v>132262</v>
      </c>
      <c r="C1057">
        <v>390473</v>
      </c>
      <c r="D1057" s="7">
        <v>42970</v>
      </c>
      <c r="E1057">
        <v>23.3</v>
      </c>
      <c r="F1057">
        <v>44.6</v>
      </c>
      <c r="G1057">
        <v>25.9</v>
      </c>
      <c r="H1057" s="6"/>
    </row>
    <row r="1058" spans="1:8" x14ac:dyDescent="0.3">
      <c r="A1058" s="4">
        <v>41683.958333330775</v>
      </c>
      <c r="B1058" s="7">
        <v>75503</v>
      </c>
      <c r="C1058">
        <v>224644</v>
      </c>
      <c r="D1058" s="7">
        <v>25486</v>
      </c>
      <c r="E1058">
        <v>14.9</v>
      </c>
      <c r="F1058">
        <v>40.799999999999997</v>
      </c>
      <c r="G1058">
        <v>26.9</v>
      </c>
      <c r="H1058" s="6"/>
    </row>
    <row r="1059" spans="1:8" x14ac:dyDescent="0.3">
      <c r="A1059" s="4">
        <v>41683.999999997439</v>
      </c>
      <c r="B1059" s="7">
        <v>43113</v>
      </c>
      <c r="C1059">
        <v>132455</v>
      </c>
      <c r="D1059" s="7">
        <v>14323</v>
      </c>
      <c r="E1059">
        <v>10.6</v>
      </c>
      <c r="F1059">
        <v>46.9</v>
      </c>
      <c r="G1059">
        <v>28.2</v>
      </c>
      <c r="H1059" s="6"/>
    </row>
    <row r="1060" spans="1:8" x14ac:dyDescent="0.3">
      <c r="A1060" s="4">
        <v>41684.041666664103</v>
      </c>
      <c r="B1060" s="7">
        <v>20687</v>
      </c>
      <c r="C1060">
        <v>61800</v>
      </c>
      <c r="D1060" s="7">
        <v>6899</v>
      </c>
      <c r="E1060">
        <v>7.3</v>
      </c>
      <c r="F1060">
        <v>41.9</v>
      </c>
      <c r="G1060">
        <v>30.2</v>
      </c>
      <c r="H1060" s="6"/>
    </row>
    <row r="1061" spans="1:8" x14ac:dyDescent="0.3">
      <c r="A1061" s="4">
        <v>41684.083333330767</v>
      </c>
      <c r="B1061" s="7">
        <v>5152</v>
      </c>
      <c r="C1061">
        <v>15505</v>
      </c>
      <c r="D1061" s="7">
        <v>1576</v>
      </c>
      <c r="E1061">
        <v>6</v>
      </c>
      <c r="F1061">
        <v>46.1</v>
      </c>
      <c r="G1061">
        <v>19.8</v>
      </c>
      <c r="H1061" s="6"/>
    </row>
    <row r="1062" spans="1:8" x14ac:dyDescent="0.3">
      <c r="A1062" s="4">
        <v>41684.124999997432</v>
      </c>
      <c r="B1062" s="7">
        <v>1105</v>
      </c>
      <c r="C1062">
        <v>3400</v>
      </c>
      <c r="D1062" s="7">
        <v>371</v>
      </c>
      <c r="E1062">
        <v>5.7</v>
      </c>
      <c r="F1062">
        <v>45.4</v>
      </c>
      <c r="G1062">
        <v>27</v>
      </c>
      <c r="H1062" s="6"/>
    </row>
    <row r="1063" spans="1:8" x14ac:dyDescent="0.3">
      <c r="A1063" s="4">
        <v>41684.166666664096</v>
      </c>
      <c r="B1063" s="7">
        <v>5919</v>
      </c>
      <c r="C1063">
        <v>17943</v>
      </c>
      <c r="D1063" s="7">
        <v>1996</v>
      </c>
      <c r="E1063">
        <v>5.9</v>
      </c>
      <c r="F1063">
        <v>47</v>
      </c>
      <c r="G1063">
        <v>23</v>
      </c>
      <c r="H1063" s="6"/>
    </row>
    <row r="1064" spans="1:8" x14ac:dyDescent="0.3">
      <c r="A1064" s="4">
        <v>41684.20833333076</v>
      </c>
      <c r="B1064" s="7">
        <v>13232</v>
      </c>
      <c r="C1064">
        <v>40710</v>
      </c>
      <c r="D1064" s="7">
        <v>4335</v>
      </c>
      <c r="E1064">
        <v>7.9</v>
      </c>
      <c r="F1064">
        <v>49</v>
      </c>
      <c r="G1064">
        <v>23.1</v>
      </c>
      <c r="H1064" s="6"/>
    </row>
    <row r="1065" spans="1:8" x14ac:dyDescent="0.3">
      <c r="A1065" s="4">
        <v>41684.249999997424</v>
      </c>
      <c r="B1065" s="7">
        <v>30621</v>
      </c>
      <c r="C1065">
        <v>92893</v>
      </c>
      <c r="D1065" s="7">
        <v>10744</v>
      </c>
      <c r="E1065">
        <v>8.1</v>
      </c>
      <c r="F1065">
        <v>44.5</v>
      </c>
      <c r="G1065">
        <v>26</v>
      </c>
      <c r="H1065" s="6"/>
    </row>
    <row r="1066" spans="1:8" x14ac:dyDescent="0.3">
      <c r="A1066" s="4">
        <v>41684.291666664089</v>
      </c>
      <c r="B1066" s="7">
        <v>33548</v>
      </c>
      <c r="C1066">
        <v>99580</v>
      </c>
      <c r="D1066" s="7">
        <v>10334</v>
      </c>
      <c r="E1066">
        <v>8.1</v>
      </c>
      <c r="F1066">
        <v>45</v>
      </c>
      <c r="G1066">
        <v>25.1</v>
      </c>
      <c r="H1066" s="6"/>
    </row>
    <row r="1067" spans="1:8" x14ac:dyDescent="0.3">
      <c r="A1067" s="4">
        <v>41684.333333330753</v>
      </c>
      <c r="B1067" s="7">
        <v>106320</v>
      </c>
      <c r="C1067">
        <v>321021</v>
      </c>
      <c r="D1067" s="7">
        <v>36510</v>
      </c>
      <c r="E1067">
        <v>19.7</v>
      </c>
      <c r="F1067">
        <v>44.9</v>
      </c>
      <c r="G1067">
        <v>26</v>
      </c>
      <c r="H1067" s="6"/>
    </row>
    <row r="1068" spans="1:8" x14ac:dyDescent="0.3">
      <c r="A1068" s="4">
        <v>41684.374999997417</v>
      </c>
      <c r="B1068" s="7">
        <v>103128</v>
      </c>
      <c r="C1068">
        <v>313246</v>
      </c>
      <c r="D1068" s="7">
        <v>34590</v>
      </c>
      <c r="E1068">
        <v>19.399999999999999</v>
      </c>
      <c r="F1068">
        <v>39.299999999999997</v>
      </c>
      <c r="G1068">
        <v>21.5</v>
      </c>
      <c r="H1068" s="6"/>
    </row>
    <row r="1069" spans="1:8" x14ac:dyDescent="0.3">
      <c r="A1069" s="4">
        <v>41684.416666664081</v>
      </c>
      <c r="B1069" s="7">
        <v>127594</v>
      </c>
      <c r="C1069">
        <v>383891</v>
      </c>
      <c r="D1069" s="7">
        <v>40575</v>
      </c>
      <c r="E1069">
        <v>21.4</v>
      </c>
      <c r="F1069">
        <v>47.2</v>
      </c>
      <c r="G1069">
        <v>29.1</v>
      </c>
      <c r="H1069" s="6"/>
    </row>
    <row r="1070" spans="1:8" x14ac:dyDescent="0.3">
      <c r="A1070" s="4">
        <v>41684.458333330746</v>
      </c>
      <c r="B1070" s="7">
        <v>119728</v>
      </c>
      <c r="C1070">
        <v>361368</v>
      </c>
      <c r="D1070" s="7">
        <v>38720</v>
      </c>
      <c r="E1070">
        <v>23.7</v>
      </c>
      <c r="F1070">
        <v>42.1</v>
      </c>
      <c r="G1070">
        <v>18.899999999999999</v>
      </c>
      <c r="H1070" s="6"/>
    </row>
    <row r="1071" spans="1:8" x14ac:dyDescent="0.3">
      <c r="A1071" s="4">
        <v>41684.49999999741</v>
      </c>
      <c r="B1071" s="7">
        <v>156916</v>
      </c>
      <c r="C1071">
        <v>485404</v>
      </c>
      <c r="D1071" s="7">
        <v>51444</v>
      </c>
      <c r="E1071">
        <v>27.5</v>
      </c>
      <c r="F1071">
        <v>43.9</v>
      </c>
      <c r="G1071">
        <v>19.399999999999999</v>
      </c>
      <c r="H1071" s="6"/>
    </row>
    <row r="1072" spans="1:8" x14ac:dyDescent="0.3">
      <c r="A1072" s="4">
        <v>41684.541666664074</v>
      </c>
      <c r="B1072" s="7">
        <v>132486</v>
      </c>
      <c r="C1072">
        <v>385390</v>
      </c>
      <c r="D1072" s="7">
        <v>44274</v>
      </c>
      <c r="E1072">
        <v>20.6</v>
      </c>
      <c r="F1072">
        <v>46</v>
      </c>
      <c r="G1072">
        <v>26.3</v>
      </c>
      <c r="H1072" s="6"/>
    </row>
    <row r="1073" spans="1:8" x14ac:dyDescent="0.3">
      <c r="A1073" s="4">
        <v>41684.583333330738</v>
      </c>
      <c r="B1073" s="7">
        <v>150825</v>
      </c>
      <c r="C1073">
        <v>492436</v>
      </c>
      <c r="D1073" s="7">
        <v>53537</v>
      </c>
      <c r="E1073">
        <v>28.9</v>
      </c>
      <c r="F1073">
        <v>41.8</v>
      </c>
      <c r="G1073">
        <v>25</v>
      </c>
      <c r="H1073" s="6"/>
    </row>
    <row r="1074" spans="1:8" x14ac:dyDescent="0.3">
      <c r="A1074" s="4">
        <v>41684.624999997402</v>
      </c>
      <c r="B1074" s="7">
        <v>121136</v>
      </c>
      <c r="C1074">
        <v>371137</v>
      </c>
      <c r="D1074" s="7">
        <v>43876</v>
      </c>
      <c r="E1074">
        <v>18.3</v>
      </c>
      <c r="F1074">
        <v>43.5</v>
      </c>
      <c r="G1074">
        <v>23.3</v>
      </c>
      <c r="H1074" s="6"/>
    </row>
    <row r="1075" spans="1:8" x14ac:dyDescent="0.3">
      <c r="A1075" s="4">
        <v>41684.666666664067</v>
      </c>
      <c r="B1075" s="7">
        <v>112844</v>
      </c>
      <c r="C1075">
        <v>332657</v>
      </c>
      <c r="D1075" s="7">
        <v>37939</v>
      </c>
      <c r="E1075">
        <v>21.5</v>
      </c>
      <c r="F1075">
        <v>45.9</v>
      </c>
      <c r="G1075">
        <v>29</v>
      </c>
      <c r="H1075" s="6"/>
    </row>
    <row r="1076" spans="1:8" x14ac:dyDescent="0.3">
      <c r="A1076" s="4">
        <v>41684.708333330731</v>
      </c>
      <c r="B1076" s="7">
        <v>90410</v>
      </c>
      <c r="C1076">
        <v>282717</v>
      </c>
      <c r="D1076" s="7">
        <v>29799</v>
      </c>
      <c r="E1076">
        <v>18.8</v>
      </c>
      <c r="F1076">
        <v>47.2</v>
      </c>
      <c r="G1076">
        <v>25.8</v>
      </c>
      <c r="H1076" s="6"/>
    </row>
    <row r="1077" spans="1:8" x14ac:dyDescent="0.3">
      <c r="A1077" s="4">
        <v>41684.749999997395</v>
      </c>
      <c r="B1077" s="7">
        <v>107624</v>
      </c>
      <c r="C1077">
        <v>342727</v>
      </c>
      <c r="D1077" s="7">
        <v>40766</v>
      </c>
      <c r="E1077">
        <v>22.5</v>
      </c>
      <c r="F1077">
        <v>43.3</v>
      </c>
      <c r="G1077">
        <v>21.6</v>
      </c>
      <c r="H1077" s="6"/>
    </row>
    <row r="1078" spans="1:8" x14ac:dyDescent="0.3">
      <c r="A1078" s="4">
        <v>41684.791666664059</v>
      </c>
      <c r="B1078" s="7">
        <v>96459</v>
      </c>
      <c r="C1078">
        <v>281229</v>
      </c>
      <c r="D1078" s="7">
        <v>36597</v>
      </c>
      <c r="E1078">
        <v>15.5</v>
      </c>
      <c r="F1078">
        <v>45.1</v>
      </c>
      <c r="G1078">
        <v>28.5</v>
      </c>
      <c r="H1078" s="6"/>
    </row>
    <row r="1079" spans="1:8" x14ac:dyDescent="0.3">
      <c r="A1079" s="4">
        <v>41684.833333330724</v>
      </c>
      <c r="B1079" s="7">
        <v>116168</v>
      </c>
      <c r="C1079">
        <v>360200</v>
      </c>
      <c r="D1079" s="7">
        <v>36433</v>
      </c>
      <c r="E1079">
        <v>20.3</v>
      </c>
      <c r="F1079">
        <v>46.1</v>
      </c>
      <c r="G1079">
        <v>23.6</v>
      </c>
      <c r="H1079" s="6"/>
    </row>
    <row r="1080" spans="1:8" x14ac:dyDescent="0.3">
      <c r="A1080" s="4">
        <v>41684.874999997388</v>
      </c>
      <c r="B1080" s="7">
        <v>113777</v>
      </c>
      <c r="C1080">
        <v>339048</v>
      </c>
      <c r="D1080" s="7">
        <v>40049</v>
      </c>
      <c r="E1080">
        <v>16.899999999999999</v>
      </c>
      <c r="F1080">
        <v>44.2</v>
      </c>
      <c r="G1080">
        <v>25.5</v>
      </c>
      <c r="H1080" s="6"/>
    </row>
    <row r="1081" spans="1:8" x14ac:dyDescent="0.3">
      <c r="A1081" s="4">
        <v>41684.916666664052</v>
      </c>
      <c r="B1081" s="7">
        <v>112638</v>
      </c>
      <c r="C1081">
        <v>355666</v>
      </c>
      <c r="D1081" s="7">
        <v>38349</v>
      </c>
      <c r="E1081">
        <v>18.8</v>
      </c>
      <c r="F1081">
        <v>42</v>
      </c>
      <c r="G1081">
        <v>25.7</v>
      </c>
      <c r="H1081" s="6"/>
    </row>
    <row r="1082" spans="1:8" x14ac:dyDescent="0.3">
      <c r="A1082" s="4">
        <v>41684.958333330716</v>
      </c>
      <c r="B1082" s="7">
        <v>69239</v>
      </c>
      <c r="C1082">
        <v>222562</v>
      </c>
      <c r="D1082" s="7">
        <v>25223</v>
      </c>
      <c r="E1082">
        <v>15.6</v>
      </c>
      <c r="F1082">
        <v>44.2</v>
      </c>
      <c r="G1082">
        <v>29.9</v>
      </c>
      <c r="H1082" s="6"/>
    </row>
    <row r="1083" spans="1:8" x14ac:dyDescent="0.3">
      <c r="A1083" s="4">
        <v>41684.999999997381</v>
      </c>
      <c r="B1083" s="7">
        <v>40415</v>
      </c>
      <c r="C1083">
        <v>128872</v>
      </c>
      <c r="D1083" s="7">
        <v>13603</v>
      </c>
      <c r="E1083">
        <v>9</v>
      </c>
      <c r="F1083">
        <v>46.1</v>
      </c>
      <c r="G1083">
        <v>28.4</v>
      </c>
      <c r="H1083" s="6"/>
    </row>
    <row r="1084" spans="1:8" x14ac:dyDescent="0.3">
      <c r="A1084" s="4">
        <v>41685.041666664045</v>
      </c>
      <c r="B1084" s="7">
        <v>20659</v>
      </c>
      <c r="C1084">
        <v>65766</v>
      </c>
      <c r="D1084" s="7">
        <v>6959</v>
      </c>
      <c r="E1084">
        <v>9.8000000000000007</v>
      </c>
      <c r="F1084">
        <v>42.1</v>
      </c>
      <c r="G1084">
        <v>19.7</v>
      </c>
      <c r="H1084" s="6"/>
    </row>
    <row r="1085" spans="1:8" x14ac:dyDescent="0.3">
      <c r="A1085" s="4">
        <v>41685.083333330709</v>
      </c>
      <c r="B1085" s="7">
        <v>4556</v>
      </c>
      <c r="C1085">
        <v>13380</v>
      </c>
      <c r="D1085" s="7">
        <v>1476</v>
      </c>
      <c r="E1085">
        <v>6.5</v>
      </c>
      <c r="F1085">
        <v>47.3</v>
      </c>
      <c r="G1085">
        <v>23.4</v>
      </c>
      <c r="H1085" s="6"/>
    </row>
    <row r="1086" spans="1:8" x14ac:dyDescent="0.3">
      <c r="A1086" s="4">
        <v>41685.124999997373</v>
      </c>
      <c r="B1086" s="7">
        <v>777</v>
      </c>
      <c r="C1086">
        <v>2372</v>
      </c>
      <c r="D1086" s="7">
        <v>260</v>
      </c>
      <c r="E1086">
        <v>6.1</v>
      </c>
      <c r="F1086">
        <v>42</v>
      </c>
      <c r="G1086">
        <v>23.3</v>
      </c>
      <c r="H1086" s="6"/>
    </row>
    <row r="1087" spans="1:8" x14ac:dyDescent="0.3">
      <c r="A1087" s="4">
        <v>41685.166666664038</v>
      </c>
      <c r="B1087" s="7">
        <v>2772</v>
      </c>
      <c r="C1087">
        <v>8567</v>
      </c>
      <c r="D1087" s="7">
        <v>1102</v>
      </c>
      <c r="E1087">
        <v>5</v>
      </c>
      <c r="F1087">
        <v>46.6</v>
      </c>
      <c r="G1087">
        <v>20.2</v>
      </c>
      <c r="H1087" s="6"/>
    </row>
    <row r="1088" spans="1:8" x14ac:dyDescent="0.3">
      <c r="A1088" s="4">
        <v>41685.208333330702</v>
      </c>
      <c r="B1088" s="7">
        <v>10828</v>
      </c>
      <c r="C1088">
        <v>32291</v>
      </c>
      <c r="D1088" s="7">
        <v>3541</v>
      </c>
      <c r="E1088">
        <v>7.3</v>
      </c>
      <c r="F1088">
        <v>46.8</v>
      </c>
      <c r="G1088">
        <v>29.4</v>
      </c>
      <c r="H1088" s="6"/>
    </row>
    <row r="1089" spans="1:8" x14ac:dyDescent="0.3">
      <c r="A1089" s="4">
        <v>41685.249999997366</v>
      </c>
      <c r="B1089" s="7">
        <v>27320</v>
      </c>
      <c r="C1089">
        <v>77213</v>
      </c>
      <c r="D1089" s="7">
        <v>9488</v>
      </c>
      <c r="E1089">
        <v>6.5</v>
      </c>
      <c r="F1089">
        <v>42.8</v>
      </c>
      <c r="G1089">
        <v>20.6</v>
      </c>
      <c r="H1089" s="6"/>
    </row>
    <row r="1090" spans="1:8" x14ac:dyDescent="0.3">
      <c r="A1090" s="4">
        <v>41685.29166666403</v>
      </c>
      <c r="B1090" s="7">
        <v>68043</v>
      </c>
      <c r="C1090">
        <v>201168</v>
      </c>
      <c r="D1090" s="7">
        <v>22489</v>
      </c>
      <c r="E1090">
        <v>12.3</v>
      </c>
      <c r="F1090">
        <v>41.4</v>
      </c>
      <c r="G1090">
        <v>28.8</v>
      </c>
      <c r="H1090" s="6"/>
    </row>
    <row r="1091" spans="1:8" x14ac:dyDescent="0.3">
      <c r="A1091" s="4">
        <v>41685.333333330695</v>
      </c>
      <c r="B1091" s="7">
        <v>79325</v>
      </c>
      <c r="C1091">
        <v>251109</v>
      </c>
      <c r="D1091" s="7">
        <v>25975</v>
      </c>
      <c r="E1091">
        <v>15</v>
      </c>
      <c r="F1091">
        <v>41.3</v>
      </c>
      <c r="G1091">
        <v>24</v>
      </c>
      <c r="H1091" s="6"/>
    </row>
    <row r="1092" spans="1:8" x14ac:dyDescent="0.3">
      <c r="A1092" s="4">
        <v>41685.374999997359</v>
      </c>
      <c r="B1092" s="7">
        <v>63603</v>
      </c>
      <c r="C1092">
        <v>200095</v>
      </c>
      <c r="D1092" s="7">
        <v>23821</v>
      </c>
      <c r="E1092">
        <v>11.5</v>
      </c>
      <c r="F1092">
        <v>43.1</v>
      </c>
      <c r="G1092">
        <v>31</v>
      </c>
      <c r="H1092" s="6"/>
    </row>
    <row r="1093" spans="1:8" x14ac:dyDescent="0.3">
      <c r="A1093" s="4">
        <v>41685.416666664023</v>
      </c>
      <c r="B1093" s="7">
        <v>114052</v>
      </c>
      <c r="C1093">
        <v>360883</v>
      </c>
      <c r="D1093" s="7">
        <v>37177</v>
      </c>
      <c r="E1093">
        <v>19.899999999999999</v>
      </c>
      <c r="F1093">
        <v>48.8</v>
      </c>
      <c r="G1093">
        <v>23.7</v>
      </c>
      <c r="H1093" s="6"/>
    </row>
    <row r="1094" spans="1:8" x14ac:dyDescent="0.3">
      <c r="A1094" s="4">
        <v>41685.458333330687</v>
      </c>
      <c r="B1094" s="7">
        <v>151237</v>
      </c>
      <c r="C1094">
        <v>483029</v>
      </c>
      <c r="D1094" s="7">
        <v>45205</v>
      </c>
      <c r="E1094">
        <v>28.9</v>
      </c>
      <c r="F1094">
        <v>45.3</v>
      </c>
      <c r="G1094">
        <v>25.1</v>
      </c>
      <c r="H1094" s="6"/>
    </row>
    <row r="1095" spans="1:8" x14ac:dyDescent="0.3">
      <c r="A1095" s="4">
        <v>41685.499999997352</v>
      </c>
      <c r="B1095" s="7">
        <v>144386</v>
      </c>
      <c r="C1095">
        <v>424569</v>
      </c>
      <c r="D1095" s="7">
        <v>42974</v>
      </c>
      <c r="E1095">
        <v>20.100000000000001</v>
      </c>
      <c r="F1095">
        <v>42.7</v>
      </c>
      <c r="G1095">
        <v>18.3</v>
      </c>
      <c r="H1095" s="6"/>
    </row>
    <row r="1096" spans="1:8" x14ac:dyDescent="0.3">
      <c r="A1096" s="4">
        <v>41685.541666664016</v>
      </c>
      <c r="B1096" s="7">
        <v>162902</v>
      </c>
      <c r="C1096">
        <v>475311</v>
      </c>
      <c r="D1096" s="7">
        <v>50423</v>
      </c>
      <c r="E1096">
        <v>28.6</v>
      </c>
      <c r="F1096">
        <v>45.1</v>
      </c>
      <c r="G1096">
        <v>29.5</v>
      </c>
      <c r="H1096" s="6"/>
    </row>
    <row r="1097" spans="1:8" x14ac:dyDescent="0.3">
      <c r="A1097" s="4">
        <v>41685.58333333068</v>
      </c>
      <c r="B1097" s="7">
        <v>132419</v>
      </c>
      <c r="C1097">
        <v>397368</v>
      </c>
      <c r="D1097" s="7">
        <v>45270</v>
      </c>
      <c r="E1097">
        <v>21.3</v>
      </c>
      <c r="F1097">
        <v>47.3</v>
      </c>
      <c r="G1097">
        <v>26</v>
      </c>
      <c r="H1097" s="6"/>
    </row>
    <row r="1098" spans="1:8" x14ac:dyDescent="0.3">
      <c r="A1098" s="4">
        <v>41685.624999997344</v>
      </c>
      <c r="B1098" s="7">
        <v>132308</v>
      </c>
      <c r="C1098">
        <v>397422</v>
      </c>
      <c r="D1098" s="7">
        <v>46393</v>
      </c>
      <c r="E1098">
        <v>25.1</v>
      </c>
      <c r="F1098">
        <v>48.1</v>
      </c>
      <c r="G1098">
        <v>22.1</v>
      </c>
      <c r="H1098" s="6"/>
    </row>
    <row r="1099" spans="1:8" x14ac:dyDescent="0.3">
      <c r="A1099" s="4">
        <v>41685.666666664009</v>
      </c>
      <c r="B1099" s="7">
        <v>109737</v>
      </c>
      <c r="C1099">
        <v>330445</v>
      </c>
      <c r="D1099" s="7">
        <v>35246</v>
      </c>
      <c r="E1099">
        <v>19</v>
      </c>
      <c r="F1099">
        <v>40.9</v>
      </c>
      <c r="G1099">
        <v>25.9</v>
      </c>
      <c r="H1099" s="6"/>
    </row>
    <row r="1100" spans="1:8" x14ac:dyDescent="0.3">
      <c r="A1100" s="4">
        <v>41685.708333330673</v>
      </c>
      <c r="B1100" s="7">
        <v>105206</v>
      </c>
      <c r="C1100">
        <v>324113</v>
      </c>
      <c r="D1100" s="7">
        <v>31416</v>
      </c>
      <c r="E1100">
        <v>18.7</v>
      </c>
      <c r="F1100">
        <v>48.8</v>
      </c>
      <c r="G1100">
        <v>27.1</v>
      </c>
      <c r="H1100" s="6"/>
    </row>
    <row r="1101" spans="1:8" x14ac:dyDescent="0.3">
      <c r="A1101" s="4">
        <v>41685.749999997337</v>
      </c>
      <c r="B1101" s="7">
        <v>62671</v>
      </c>
      <c r="C1101">
        <v>190129</v>
      </c>
      <c r="D1101" s="7">
        <v>22329</v>
      </c>
      <c r="E1101">
        <v>13</v>
      </c>
      <c r="F1101">
        <v>45.5</v>
      </c>
      <c r="G1101">
        <v>23.3</v>
      </c>
      <c r="H1101" s="6"/>
    </row>
    <row r="1102" spans="1:8" x14ac:dyDescent="0.3">
      <c r="A1102" s="4">
        <v>41685.791666664001</v>
      </c>
      <c r="B1102" s="7">
        <v>82630</v>
      </c>
      <c r="C1102">
        <v>244378</v>
      </c>
      <c r="D1102" s="7">
        <v>30875</v>
      </c>
      <c r="E1102">
        <v>15.8</v>
      </c>
      <c r="F1102">
        <v>47.5</v>
      </c>
      <c r="G1102">
        <v>22.6</v>
      </c>
      <c r="H1102" s="6"/>
    </row>
    <row r="1103" spans="1:8" x14ac:dyDescent="0.3">
      <c r="A1103" s="4">
        <v>41685.833333330665</v>
      </c>
      <c r="B1103" s="7">
        <v>107382</v>
      </c>
      <c r="C1103">
        <v>341724</v>
      </c>
      <c r="D1103" s="7">
        <v>36746</v>
      </c>
      <c r="E1103">
        <v>19.899999999999999</v>
      </c>
      <c r="F1103">
        <v>44.5</v>
      </c>
      <c r="G1103">
        <v>20.5</v>
      </c>
      <c r="H1103" s="6"/>
    </row>
    <row r="1104" spans="1:8" x14ac:dyDescent="0.3">
      <c r="A1104" s="4">
        <v>41685.87499999733</v>
      </c>
      <c r="B1104" s="7">
        <v>108980</v>
      </c>
      <c r="C1104">
        <v>315550</v>
      </c>
      <c r="D1104" s="7">
        <v>34972</v>
      </c>
      <c r="E1104">
        <v>19.399999999999999</v>
      </c>
      <c r="F1104">
        <v>43.1</v>
      </c>
      <c r="G1104">
        <v>22.7</v>
      </c>
      <c r="H1104" s="6"/>
    </row>
    <row r="1105" spans="1:8" x14ac:dyDescent="0.3">
      <c r="A1105" s="4">
        <v>41685.916666663994</v>
      </c>
      <c r="B1105" s="7">
        <v>69006</v>
      </c>
      <c r="C1105">
        <v>212870</v>
      </c>
      <c r="D1105" s="7">
        <v>22315</v>
      </c>
      <c r="E1105">
        <v>10.7</v>
      </c>
      <c r="F1105">
        <v>42.6</v>
      </c>
      <c r="G1105">
        <v>21.7</v>
      </c>
      <c r="H1105" s="6"/>
    </row>
    <row r="1106" spans="1:8" x14ac:dyDescent="0.3">
      <c r="A1106" s="4">
        <v>41685.958333330658</v>
      </c>
      <c r="B1106" s="7">
        <v>54462</v>
      </c>
      <c r="C1106">
        <v>165318</v>
      </c>
      <c r="D1106" s="7">
        <v>18290</v>
      </c>
      <c r="E1106">
        <v>12.9</v>
      </c>
      <c r="F1106">
        <v>44.2</v>
      </c>
      <c r="G1106">
        <v>20.2</v>
      </c>
      <c r="H1106" s="6"/>
    </row>
    <row r="1107" spans="1:8" x14ac:dyDescent="0.3">
      <c r="A1107" s="4">
        <v>41685.999999997322</v>
      </c>
      <c r="B1107" s="7">
        <v>42023</v>
      </c>
      <c r="C1107">
        <v>120655</v>
      </c>
      <c r="D1107" s="7">
        <v>13636</v>
      </c>
      <c r="E1107">
        <v>12.8</v>
      </c>
      <c r="F1107">
        <v>44.6</v>
      </c>
      <c r="G1107">
        <v>17.7</v>
      </c>
      <c r="H1107" s="6"/>
    </row>
    <row r="1108" spans="1:8" x14ac:dyDescent="0.3">
      <c r="A1108" s="4">
        <v>41686.041666663987</v>
      </c>
      <c r="B1108" s="7">
        <v>26696</v>
      </c>
      <c r="C1108">
        <v>76899</v>
      </c>
      <c r="D1108" s="7">
        <v>7365</v>
      </c>
      <c r="E1108">
        <v>6.7</v>
      </c>
      <c r="F1108">
        <v>44.6</v>
      </c>
      <c r="G1108">
        <v>31.2</v>
      </c>
      <c r="H1108" s="6"/>
    </row>
    <row r="1109" spans="1:8" x14ac:dyDescent="0.3">
      <c r="A1109" s="4">
        <v>41686.083333330651</v>
      </c>
      <c r="B1109" s="7">
        <v>5617</v>
      </c>
      <c r="C1109">
        <v>17167</v>
      </c>
      <c r="D1109" s="7">
        <v>1832</v>
      </c>
      <c r="E1109">
        <v>5.8</v>
      </c>
      <c r="F1109">
        <v>47.1</v>
      </c>
      <c r="G1109">
        <v>14.7</v>
      </c>
      <c r="H1109" s="6"/>
    </row>
    <row r="1110" spans="1:8" x14ac:dyDescent="0.3">
      <c r="A1110" s="4">
        <v>41686.124999997315</v>
      </c>
      <c r="B1110" s="7">
        <v>846</v>
      </c>
      <c r="C1110">
        <v>2479</v>
      </c>
      <c r="D1110" s="7">
        <v>281</v>
      </c>
      <c r="E1110">
        <v>8.8000000000000007</v>
      </c>
      <c r="F1110">
        <v>44.1</v>
      </c>
      <c r="G1110">
        <v>28.5</v>
      </c>
      <c r="H1110" s="6"/>
    </row>
    <row r="1111" spans="1:8" x14ac:dyDescent="0.3">
      <c r="A1111" s="4">
        <v>41686.166666663979</v>
      </c>
      <c r="B1111" s="7">
        <v>1376</v>
      </c>
      <c r="C1111">
        <v>4100</v>
      </c>
      <c r="D1111" s="7">
        <v>420</v>
      </c>
      <c r="E1111">
        <v>3.2</v>
      </c>
      <c r="F1111">
        <v>46.5</v>
      </c>
      <c r="G1111">
        <v>25.2</v>
      </c>
      <c r="H1111" s="6"/>
    </row>
    <row r="1112" spans="1:8" x14ac:dyDescent="0.3">
      <c r="A1112" s="4">
        <v>41686.208333330644</v>
      </c>
      <c r="B1112" s="7">
        <v>4832</v>
      </c>
      <c r="C1112">
        <v>13771</v>
      </c>
      <c r="D1112" s="7">
        <v>1724</v>
      </c>
      <c r="E1112">
        <v>8</v>
      </c>
      <c r="F1112">
        <v>47.2</v>
      </c>
      <c r="G1112">
        <v>20.7</v>
      </c>
      <c r="H1112" s="6"/>
    </row>
    <row r="1113" spans="1:8" x14ac:dyDescent="0.3">
      <c r="A1113" s="4">
        <v>41686.249999997308</v>
      </c>
      <c r="B1113" s="7">
        <v>41078</v>
      </c>
      <c r="C1113">
        <v>123259</v>
      </c>
      <c r="D1113" s="7">
        <v>14936</v>
      </c>
      <c r="E1113">
        <v>11.5</v>
      </c>
      <c r="F1113">
        <v>43.6</v>
      </c>
      <c r="G1113">
        <v>24.2</v>
      </c>
      <c r="H1113" s="6"/>
    </row>
    <row r="1114" spans="1:8" x14ac:dyDescent="0.3">
      <c r="A1114" s="4">
        <v>41686.291666663972</v>
      </c>
      <c r="B1114" s="7">
        <v>22505</v>
      </c>
      <c r="C1114">
        <v>69607</v>
      </c>
      <c r="D1114" s="7">
        <v>6948</v>
      </c>
      <c r="E1114">
        <v>8.1</v>
      </c>
      <c r="F1114">
        <v>46.7</v>
      </c>
      <c r="G1114">
        <v>20.5</v>
      </c>
      <c r="H1114" s="6"/>
    </row>
    <row r="1115" spans="1:8" x14ac:dyDescent="0.3">
      <c r="A1115" s="4">
        <v>41686.333333330636</v>
      </c>
      <c r="B1115" s="7">
        <v>26317</v>
      </c>
      <c r="C1115">
        <v>79152</v>
      </c>
      <c r="D1115" s="7">
        <v>9479</v>
      </c>
      <c r="E1115">
        <v>9</v>
      </c>
      <c r="F1115">
        <v>43.8</v>
      </c>
      <c r="G1115">
        <v>32.799999999999997</v>
      </c>
      <c r="H1115" s="6"/>
    </row>
    <row r="1116" spans="1:8" x14ac:dyDescent="0.3">
      <c r="A1116" s="4">
        <v>41686.374999997301</v>
      </c>
      <c r="B1116" s="7">
        <v>48958</v>
      </c>
      <c r="C1116">
        <v>149518</v>
      </c>
      <c r="D1116" s="7">
        <v>15992</v>
      </c>
      <c r="E1116">
        <v>9.1</v>
      </c>
      <c r="F1116">
        <v>40.799999999999997</v>
      </c>
      <c r="G1116">
        <v>31.8</v>
      </c>
      <c r="H1116" s="6"/>
    </row>
    <row r="1117" spans="1:8" x14ac:dyDescent="0.3">
      <c r="A1117" s="4">
        <v>41686.416666663965</v>
      </c>
      <c r="B1117" s="7">
        <v>82023</v>
      </c>
      <c r="C1117">
        <v>229665</v>
      </c>
      <c r="D1117" s="7">
        <v>25338</v>
      </c>
      <c r="E1117">
        <v>17.3</v>
      </c>
      <c r="F1117">
        <v>47.3</v>
      </c>
      <c r="G1117">
        <v>28</v>
      </c>
      <c r="H1117" s="6"/>
    </row>
    <row r="1118" spans="1:8" x14ac:dyDescent="0.3">
      <c r="A1118" s="4">
        <v>41686.458333330629</v>
      </c>
      <c r="B1118" s="7">
        <v>89649</v>
      </c>
      <c r="C1118">
        <v>254119</v>
      </c>
      <c r="D1118" s="7">
        <v>31014</v>
      </c>
      <c r="E1118">
        <v>17.7</v>
      </c>
      <c r="F1118">
        <v>46.7</v>
      </c>
      <c r="G1118">
        <v>26.5</v>
      </c>
      <c r="H1118" s="6"/>
    </row>
    <row r="1119" spans="1:8" x14ac:dyDescent="0.3">
      <c r="A1119" s="4">
        <v>41686.499999997293</v>
      </c>
      <c r="B1119" s="7">
        <v>137124</v>
      </c>
      <c r="C1119">
        <v>425380</v>
      </c>
      <c r="D1119" s="7">
        <v>46888</v>
      </c>
      <c r="E1119">
        <v>24.6</v>
      </c>
      <c r="F1119">
        <v>46.6</v>
      </c>
      <c r="G1119">
        <v>26.3</v>
      </c>
      <c r="H1119" s="6"/>
    </row>
    <row r="1120" spans="1:8" x14ac:dyDescent="0.3">
      <c r="A1120" s="4">
        <v>41686.541666663958</v>
      </c>
      <c r="B1120" s="7">
        <v>97431</v>
      </c>
      <c r="C1120">
        <v>286593</v>
      </c>
      <c r="D1120" s="7">
        <v>31430</v>
      </c>
      <c r="E1120">
        <v>16.3</v>
      </c>
      <c r="F1120">
        <v>49.5</v>
      </c>
      <c r="G1120">
        <v>24.2</v>
      </c>
      <c r="H1120" s="6"/>
    </row>
    <row r="1121" spans="1:8" x14ac:dyDescent="0.3">
      <c r="A1121" s="4">
        <v>41686.583333330622</v>
      </c>
      <c r="B1121" s="7">
        <v>85559</v>
      </c>
      <c r="C1121">
        <v>252710</v>
      </c>
      <c r="D1121" s="7">
        <v>27787</v>
      </c>
      <c r="E1121">
        <v>15.6</v>
      </c>
      <c r="F1121">
        <v>43</v>
      </c>
      <c r="G1121">
        <v>29.4</v>
      </c>
      <c r="H1121" s="6"/>
    </row>
    <row r="1122" spans="1:8" x14ac:dyDescent="0.3">
      <c r="A1122" s="4">
        <v>41686.624999997286</v>
      </c>
      <c r="B1122" s="7">
        <v>100720</v>
      </c>
      <c r="C1122">
        <v>313734</v>
      </c>
      <c r="D1122" s="7">
        <v>33649</v>
      </c>
      <c r="E1122">
        <v>18.100000000000001</v>
      </c>
      <c r="F1122">
        <v>44.3</v>
      </c>
      <c r="G1122">
        <v>31.1</v>
      </c>
      <c r="H1122" s="6"/>
    </row>
    <row r="1123" spans="1:8" x14ac:dyDescent="0.3">
      <c r="A1123" s="4">
        <v>41686.66666666395</v>
      </c>
      <c r="B1123" s="7">
        <v>91526</v>
      </c>
      <c r="C1123">
        <v>274589</v>
      </c>
      <c r="D1123" s="7">
        <v>28868</v>
      </c>
      <c r="E1123">
        <v>16.399999999999999</v>
      </c>
      <c r="F1123">
        <v>44.1</v>
      </c>
      <c r="G1123">
        <v>10.3</v>
      </c>
      <c r="H1123" s="6"/>
    </row>
    <row r="1124" spans="1:8" x14ac:dyDescent="0.3">
      <c r="A1124" s="4">
        <v>41686.708333330615</v>
      </c>
      <c r="B1124" s="7">
        <v>119817</v>
      </c>
      <c r="C1124">
        <v>357604</v>
      </c>
      <c r="D1124" s="7">
        <v>41232</v>
      </c>
      <c r="E1124">
        <v>22.9</v>
      </c>
      <c r="F1124">
        <v>50.5</v>
      </c>
      <c r="G1124">
        <v>13.7</v>
      </c>
      <c r="H1124" s="6"/>
    </row>
    <row r="1125" spans="1:8" x14ac:dyDescent="0.3">
      <c r="A1125" s="4">
        <v>41686.749999997279</v>
      </c>
      <c r="B1125" s="7">
        <v>133793</v>
      </c>
      <c r="C1125">
        <v>413058</v>
      </c>
      <c r="D1125" s="7">
        <v>42390</v>
      </c>
      <c r="E1125">
        <v>22.2</v>
      </c>
      <c r="F1125">
        <v>44.5</v>
      </c>
      <c r="G1125">
        <v>37.200000000000003</v>
      </c>
      <c r="H1125" s="6"/>
    </row>
    <row r="1126" spans="1:8" x14ac:dyDescent="0.3">
      <c r="A1126" s="4">
        <v>41686.791666663943</v>
      </c>
      <c r="B1126" s="7">
        <v>124538</v>
      </c>
      <c r="C1126">
        <v>382472</v>
      </c>
      <c r="D1126" s="7">
        <v>40491</v>
      </c>
      <c r="E1126">
        <v>23.2</v>
      </c>
      <c r="F1126">
        <v>47.5</v>
      </c>
      <c r="G1126">
        <v>25.2</v>
      </c>
      <c r="H1126" s="6"/>
    </row>
    <row r="1127" spans="1:8" x14ac:dyDescent="0.3">
      <c r="A1127" s="4">
        <v>41686.833333330607</v>
      </c>
      <c r="B1127" s="7">
        <v>108219</v>
      </c>
      <c r="C1127">
        <v>328727</v>
      </c>
      <c r="D1127" s="7">
        <v>36422</v>
      </c>
      <c r="E1127">
        <v>17.5</v>
      </c>
      <c r="F1127">
        <v>44</v>
      </c>
      <c r="G1127">
        <v>21.5</v>
      </c>
      <c r="H1127" s="6"/>
    </row>
    <row r="1128" spans="1:8" x14ac:dyDescent="0.3">
      <c r="A1128" s="4">
        <v>41686.874999997272</v>
      </c>
      <c r="B1128" s="7">
        <v>146125</v>
      </c>
      <c r="C1128">
        <v>445105</v>
      </c>
      <c r="D1128" s="7">
        <v>48518</v>
      </c>
      <c r="E1128">
        <v>25.7</v>
      </c>
      <c r="F1128">
        <v>46.1</v>
      </c>
      <c r="G1128">
        <v>24.8</v>
      </c>
      <c r="H1128" s="6"/>
    </row>
    <row r="1129" spans="1:8" x14ac:dyDescent="0.3">
      <c r="A1129" s="4">
        <v>41686.916666663936</v>
      </c>
      <c r="B1129" s="7">
        <v>61682</v>
      </c>
      <c r="C1129">
        <v>176718</v>
      </c>
      <c r="D1129" s="7">
        <v>22632</v>
      </c>
      <c r="E1129">
        <v>13</v>
      </c>
      <c r="F1129">
        <v>44.1</v>
      </c>
      <c r="G1129">
        <v>23.8</v>
      </c>
      <c r="H1129" s="6"/>
    </row>
    <row r="1130" spans="1:8" x14ac:dyDescent="0.3">
      <c r="A1130" s="4">
        <v>41686.9583333306</v>
      </c>
      <c r="B1130" s="7">
        <v>76017</v>
      </c>
      <c r="C1130">
        <v>233939</v>
      </c>
      <c r="D1130" s="7">
        <v>23689</v>
      </c>
      <c r="E1130">
        <v>14.5</v>
      </c>
      <c r="F1130">
        <v>43.7</v>
      </c>
      <c r="G1130">
        <v>27.8</v>
      </c>
      <c r="H1130" s="6"/>
    </row>
    <row r="1131" spans="1:8" x14ac:dyDescent="0.3">
      <c r="A1131" s="4">
        <v>41686.999999997264</v>
      </c>
      <c r="B1131" s="7">
        <v>38901</v>
      </c>
      <c r="C1131">
        <v>117772</v>
      </c>
      <c r="D1131" s="7">
        <v>13042</v>
      </c>
      <c r="E1131">
        <v>8</v>
      </c>
      <c r="F1131">
        <v>44.5</v>
      </c>
      <c r="G1131">
        <v>23.2</v>
      </c>
      <c r="H1131" s="6"/>
    </row>
    <row r="1132" spans="1:8" x14ac:dyDescent="0.3">
      <c r="A1132" s="4">
        <v>41687.041666663928</v>
      </c>
      <c r="B1132" s="7">
        <v>23560</v>
      </c>
      <c r="C1132">
        <v>71451</v>
      </c>
      <c r="D1132" s="7">
        <v>7115</v>
      </c>
      <c r="E1132">
        <v>8.5</v>
      </c>
      <c r="F1132">
        <v>45.7</v>
      </c>
      <c r="G1132">
        <v>24.4</v>
      </c>
      <c r="H1132" s="6"/>
    </row>
    <row r="1133" spans="1:8" x14ac:dyDescent="0.3">
      <c r="A1133" s="4">
        <v>41687.083333330593</v>
      </c>
      <c r="B1133" s="7">
        <v>5226</v>
      </c>
      <c r="C1133">
        <v>15697</v>
      </c>
      <c r="D1133" s="7">
        <v>1827</v>
      </c>
      <c r="E1133">
        <v>6.6</v>
      </c>
      <c r="F1133">
        <v>45.4</v>
      </c>
      <c r="G1133">
        <v>23.9</v>
      </c>
      <c r="H1133" s="6"/>
    </row>
    <row r="1134" spans="1:8" x14ac:dyDescent="0.3">
      <c r="A1134" s="4">
        <v>41687.124999997257</v>
      </c>
      <c r="B1134" s="7">
        <v>836</v>
      </c>
      <c r="C1134">
        <v>2352</v>
      </c>
      <c r="D1134" s="7">
        <v>282</v>
      </c>
      <c r="E1134">
        <v>1.8</v>
      </c>
      <c r="F1134">
        <v>41.9</v>
      </c>
      <c r="G1134">
        <v>30.3</v>
      </c>
      <c r="H1134" s="6"/>
    </row>
    <row r="1135" spans="1:8" x14ac:dyDescent="0.3">
      <c r="A1135" s="4">
        <v>41687.166666663921</v>
      </c>
      <c r="B1135" s="7">
        <v>6056</v>
      </c>
      <c r="C1135">
        <v>17629</v>
      </c>
      <c r="D1135" s="7">
        <v>2194</v>
      </c>
      <c r="E1135">
        <v>6.3</v>
      </c>
      <c r="F1135">
        <v>44.6</v>
      </c>
      <c r="G1135">
        <v>26.1</v>
      </c>
      <c r="H1135" s="6"/>
    </row>
    <row r="1136" spans="1:8" x14ac:dyDescent="0.3">
      <c r="A1136" s="4">
        <v>41687.208333330585</v>
      </c>
      <c r="B1136" s="7">
        <v>15755</v>
      </c>
      <c r="C1136">
        <v>47390</v>
      </c>
      <c r="D1136" s="7">
        <v>5281</v>
      </c>
      <c r="E1136">
        <v>5.0999999999999996</v>
      </c>
      <c r="F1136">
        <v>46.5</v>
      </c>
      <c r="G1136">
        <v>31.4</v>
      </c>
      <c r="H1136" s="6"/>
    </row>
    <row r="1137" spans="1:8" x14ac:dyDescent="0.3">
      <c r="A1137" s="4">
        <v>41687.24999999725</v>
      </c>
      <c r="B1137" s="7">
        <v>49282</v>
      </c>
      <c r="C1137">
        <v>141884</v>
      </c>
      <c r="D1137" s="7">
        <v>16814</v>
      </c>
      <c r="E1137">
        <v>10.3</v>
      </c>
      <c r="F1137">
        <v>46.4</v>
      </c>
      <c r="G1137">
        <v>32.4</v>
      </c>
      <c r="H1137" s="6"/>
    </row>
    <row r="1138" spans="1:8" x14ac:dyDescent="0.3">
      <c r="A1138" s="4">
        <v>41687.291666663914</v>
      </c>
      <c r="B1138" s="7">
        <v>35294</v>
      </c>
      <c r="C1138">
        <v>100906</v>
      </c>
      <c r="D1138" s="7">
        <v>11868</v>
      </c>
      <c r="E1138">
        <v>8.5</v>
      </c>
      <c r="F1138">
        <v>47.5</v>
      </c>
      <c r="G1138">
        <v>29.5</v>
      </c>
      <c r="H1138" s="6"/>
    </row>
    <row r="1139" spans="1:8" x14ac:dyDescent="0.3">
      <c r="A1139" s="4">
        <v>41687.333333330578</v>
      </c>
      <c r="B1139" s="7">
        <v>90297</v>
      </c>
      <c r="C1139">
        <v>264035</v>
      </c>
      <c r="D1139" s="7">
        <v>30931</v>
      </c>
      <c r="E1139">
        <v>16.600000000000001</v>
      </c>
      <c r="F1139">
        <v>49.1</v>
      </c>
      <c r="G1139">
        <v>25.8</v>
      </c>
      <c r="H1139" s="6"/>
    </row>
    <row r="1140" spans="1:8" x14ac:dyDescent="0.3">
      <c r="A1140" s="4">
        <v>41687.374999997242</v>
      </c>
      <c r="B1140" s="7">
        <v>120551</v>
      </c>
      <c r="C1140">
        <v>354161</v>
      </c>
      <c r="D1140" s="7">
        <v>41148</v>
      </c>
      <c r="E1140">
        <v>21.6</v>
      </c>
      <c r="F1140">
        <v>46.4</v>
      </c>
      <c r="G1140">
        <v>29.1</v>
      </c>
      <c r="H1140" s="6"/>
    </row>
    <row r="1141" spans="1:8" x14ac:dyDescent="0.3">
      <c r="A1141" s="4">
        <v>41687.416666663907</v>
      </c>
      <c r="B1141" s="7">
        <v>148856</v>
      </c>
      <c r="C1141">
        <v>460618</v>
      </c>
      <c r="D1141" s="7">
        <v>52669</v>
      </c>
      <c r="E1141">
        <v>25</v>
      </c>
      <c r="F1141">
        <v>41.8</v>
      </c>
      <c r="G1141">
        <v>32.6</v>
      </c>
      <c r="H1141" s="6"/>
    </row>
    <row r="1142" spans="1:8" x14ac:dyDescent="0.3">
      <c r="A1142" s="4">
        <v>41687.458333330571</v>
      </c>
      <c r="B1142" s="7">
        <v>165504</v>
      </c>
      <c r="C1142">
        <v>472903</v>
      </c>
      <c r="D1142" s="7">
        <v>59473</v>
      </c>
      <c r="E1142">
        <v>27.7</v>
      </c>
      <c r="F1142">
        <v>40.799999999999997</v>
      </c>
      <c r="G1142">
        <v>24.9</v>
      </c>
      <c r="H1142" s="6"/>
    </row>
    <row r="1143" spans="1:8" x14ac:dyDescent="0.3">
      <c r="A1143" s="4">
        <v>41687.499999997235</v>
      </c>
      <c r="B1143" s="7">
        <v>188836</v>
      </c>
      <c r="C1143">
        <v>582650</v>
      </c>
      <c r="D1143" s="7">
        <v>64634</v>
      </c>
      <c r="E1143">
        <v>31.3</v>
      </c>
      <c r="F1143">
        <v>45.1</v>
      </c>
      <c r="G1143">
        <v>27.6</v>
      </c>
      <c r="H1143" s="6"/>
    </row>
    <row r="1144" spans="1:8" x14ac:dyDescent="0.3">
      <c r="A1144" s="4">
        <v>41687.541666663899</v>
      </c>
      <c r="B1144" s="7">
        <v>134528</v>
      </c>
      <c r="C1144">
        <v>399287</v>
      </c>
      <c r="D1144" s="7">
        <v>54629</v>
      </c>
      <c r="E1144">
        <v>24</v>
      </c>
      <c r="F1144">
        <v>47.1</v>
      </c>
      <c r="G1144">
        <v>20.8</v>
      </c>
      <c r="H1144" s="6"/>
    </row>
    <row r="1145" spans="1:8" x14ac:dyDescent="0.3">
      <c r="A1145" s="4">
        <v>41687.583333330564</v>
      </c>
      <c r="B1145" s="7">
        <v>136081</v>
      </c>
      <c r="C1145">
        <v>392442</v>
      </c>
      <c r="D1145" s="7">
        <v>46492</v>
      </c>
      <c r="E1145">
        <v>24.2</v>
      </c>
      <c r="F1145">
        <v>42.5</v>
      </c>
      <c r="G1145">
        <v>35.700000000000003</v>
      </c>
      <c r="H1145" s="6"/>
    </row>
    <row r="1146" spans="1:8" x14ac:dyDescent="0.3">
      <c r="A1146" s="4">
        <v>41687.624999997228</v>
      </c>
      <c r="B1146" s="7">
        <v>123675</v>
      </c>
      <c r="C1146">
        <v>368173</v>
      </c>
      <c r="D1146" s="7">
        <v>42560</v>
      </c>
      <c r="E1146">
        <v>22.2</v>
      </c>
      <c r="F1146">
        <v>48.3</v>
      </c>
      <c r="G1146">
        <v>29.5</v>
      </c>
      <c r="H1146" s="6"/>
    </row>
    <row r="1147" spans="1:8" x14ac:dyDescent="0.3">
      <c r="A1147" s="4">
        <v>41687.666666663892</v>
      </c>
      <c r="B1147" s="7">
        <v>152234</v>
      </c>
      <c r="C1147">
        <v>470925</v>
      </c>
      <c r="D1147" s="7">
        <v>53672</v>
      </c>
      <c r="E1147">
        <v>26.2</v>
      </c>
      <c r="F1147">
        <v>45.6</v>
      </c>
      <c r="G1147">
        <v>19.8</v>
      </c>
      <c r="H1147" s="6"/>
    </row>
    <row r="1148" spans="1:8" x14ac:dyDescent="0.3">
      <c r="A1148" s="4">
        <v>41687.708333330556</v>
      </c>
      <c r="B1148" s="7">
        <v>186988</v>
      </c>
      <c r="C1148">
        <v>556572</v>
      </c>
      <c r="D1148" s="7">
        <v>61754</v>
      </c>
      <c r="E1148">
        <v>31.2</v>
      </c>
      <c r="F1148">
        <v>44.4</v>
      </c>
      <c r="G1148">
        <v>30</v>
      </c>
      <c r="H1148" s="6"/>
    </row>
    <row r="1149" spans="1:8" x14ac:dyDescent="0.3">
      <c r="A1149" s="4">
        <v>41687.749999997221</v>
      </c>
      <c r="B1149" s="7">
        <v>151470</v>
      </c>
      <c r="C1149">
        <v>458387</v>
      </c>
      <c r="D1149" s="7">
        <v>48256</v>
      </c>
      <c r="E1149">
        <v>24.9</v>
      </c>
      <c r="F1149">
        <v>44.5</v>
      </c>
      <c r="G1149">
        <v>29.5</v>
      </c>
      <c r="H1149" s="6"/>
    </row>
    <row r="1150" spans="1:8" x14ac:dyDescent="0.3">
      <c r="A1150" s="4">
        <v>41687.791666663885</v>
      </c>
      <c r="B1150" s="7">
        <v>146204</v>
      </c>
      <c r="C1150">
        <v>443114</v>
      </c>
      <c r="D1150" s="7">
        <v>50000</v>
      </c>
      <c r="E1150">
        <v>24.3</v>
      </c>
      <c r="F1150">
        <v>44.5</v>
      </c>
      <c r="G1150">
        <v>26.7</v>
      </c>
      <c r="H1150" s="6"/>
    </row>
    <row r="1151" spans="1:8" x14ac:dyDescent="0.3">
      <c r="A1151" s="4">
        <v>41687.833333330549</v>
      </c>
      <c r="B1151" s="7">
        <v>143215</v>
      </c>
      <c r="C1151">
        <v>438413</v>
      </c>
      <c r="D1151" s="7">
        <v>49450</v>
      </c>
      <c r="E1151">
        <v>22.6</v>
      </c>
      <c r="F1151">
        <v>45</v>
      </c>
      <c r="G1151">
        <v>25.9</v>
      </c>
      <c r="H1151" s="6"/>
    </row>
    <row r="1152" spans="1:8" x14ac:dyDescent="0.3">
      <c r="A1152" s="4">
        <v>41687.874999997213</v>
      </c>
      <c r="B1152" s="7">
        <v>211097</v>
      </c>
      <c r="C1152">
        <v>642860</v>
      </c>
      <c r="D1152" s="7">
        <v>60707</v>
      </c>
      <c r="E1152">
        <v>33.1</v>
      </c>
      <c r="F1152">
        <v>45</v>
      </c>
      <c r="G1152">
        <v>15</v>
      </c>
      <c r="H1152" s="6"/>
    </row>
    <row r="1153" spans="1:8" x14ac:dyDescent="0.3">
      <c r="A1153" s="4">
        <v>41687.916666663878</v>
      </c>
      <c r="B1153" s="7">
        <v>125397</v>
      </c>
      <c r="C1153">
        <v>378777</v>
      </c>
      <c r="D1153" s="7">
        <v>43543</v>
      </c>
      <c r="E1153">
        <v>23</v>
      </c>
      <c r="F1153">
        <v>42.6</v>
      </c>
      <c r="G1153">
        <v>31</v>
      </c>
      <c r="H1153" s="6"/>
    </row>
    <row r="1154" spans="1:8" x14ac:dyDescent="0.3">
      <c r="A1154" s="4">
        <v>41687.958333330542</v>
      </c>
      <c r="B1154" s="7">
        <v>75212</v>
      </c>
      <c r="C1154">
        <v>222786</v>
      </c>
      <c r="D1154" s="7">
        <v>24121</v>
      </c>
      <c r="E1154">
        <v>16</v>
      </c>
      <c r="F1154">
        <v>42.8</v>
      </c>
      <c r="G1154">
        <v>27.8</v>
      </c>
      <c r="H1154" s="6"/>
    </row>
    <row r="1155" spans="1:8" x14ac:dyDescent="0.3">
      <c r="A1155" s="4">
        <v>41687.999999997206</v>
      </c>
      <c r="B1155" s="7">
        <v>37290</v>
      </c>
      <c r="C1155">
        <v>114640</v>
      </c>
      <c r="D1155" s="7">
        <v>12416</v>
      </c>
      <c r="E1155">
        <v>11.7</v>
      </c>
      <c r="F1155">
        <v>45.3</v>
      </c>
      <c r="G1155">
        <v>26.3</v>
      </c>
      <c r="H1155" s="6"/>
    </row>
    <row r="1156" spans="1:8" x14ac:dyDescent="0.3">
      <c r="A1156" s="4">
        <v>41688.04166666387</v>
      </c>
      <c r="B1156" s="7">
        <v>18092</v>
      </c>
      <c r="C1156">
        <v>53458</v>
      </c>
      <c r="D1156" s="7">
        <v>6492</v>
      </c>
      <c r="E1156">
        <v>8.6999999999999993</v>
      </c>
      <c r="F1156">
        <v>45.5</v>
      </c>
      <c r="G1156">
        <v>29.7</v>
      </c>
      <c r="H1156" s="6"/>
    </row>
    <row r="1157" spans="1:8" x14ac:dyDescent="0.3">
      <c r="A1157" s="4">
        <v>41688.083333330535</v>
      </c>
      <c r="B1157" s="7">
        <v>5735</v>
      </c>
      <c r="C1157">
        <v>17137</v>
      </c>
      <c r="D1157" s="7">
        <v>1896</v>
      </c>
      <c r="E1157">
        <v>6.7</v>
      </c>
      <c r="F1157">
        <v>46</v>
      </c>
      <c r="G1157">
        <v>27.3</v>
      </c>
      <c r="H1157" s="6"/>
    </row>
    <row r="1158" spans="1:8" x14ac:dyDescent="0.3">
      <c r="A1158" s="4">
        <v>41688.124999997199</v>
      </c>
      <c r="B1158" s="7">
        <v>1049</v>
      </c>
      <c r="C1158">
        <v>3238</v>
      </c>
      <c r="D1158" s="7">
        <v>339</v>
      </c>
      <c r="E1158">
        <v>3.9</v>
      </c>
      <c r="F1158">
        <v>45.7</v>
      </c>
      <c r="G1158">
        <v>27.6</v>
      </c>
      <c r="H1158" s="6"/>
    </row>
    <row r="1159" spans="1:8" x14ac:dyDescent="0.3">
      <c r="A1159" s="4">
        <v>41688.166666663863</v>
      </c>
      <c r="B1159" s="7">
        <v>3408</v>
      </c>
      <c r="C1159">
        <v>9954</v>
      </c>
      <c r="D1159" s="7">
        <v>1104</v>
      </c>
      <c r="E1159">
        <v>7.4</v>
      </c>
      <c r="F1159">
        <v>50.8</v>
      </c>
      <c r="G1159">
        <v>30.3</v>
      </c>
      <c r="H1159" s="6"/>
    </row>
    <row r="1160" spans="1:8" x14ac:dyDescent="0.3">
      <c r="A1160" s="4">
        <v>41688.208333330527</v>
      </c>
      <c r="B1160" s="7">
        <v>10278</v>
      </c>
      <c r="C1160">
        <v>31045</v>
      </c>
      <c r="D1160" s="7">
        <v>3277</v>
      </c>
      <c r="E1160">
        <v>5.3</v>
      </c>
      <c r="F1160">
        <v>46.8</v>
      </c>
      <c r="G1160">
        <v>20.5</v>
      </c>
      <c r="H1160" s="6"/>
    </row>
    <row r="1161" spans="1:8" x14ac:dyDescent="0.3">
      <c r="A1161" s="4">
        <v>41688.249999997191</v>
      </c>
      <c r="B1161" s="7">
        <v>35001</v>
      </c>
      <c r="C1161">
        <v>106919</v>
      </c>
      <c r="D1161" s="7">
        <v>11956</v>
      </c>
      <c r="E1161">
        <v>9</v>
      </c>
      <c r="F1161">
        <v>43.5</v>
      </c>
      <c r="G1161">
        <v>31.2</v>
      </c>
      <c r="H1161" s="6"/>
    </row>
    <row r="1162" spans="1:8" x14ac:dyDescent="0.3">
      <c r="A1162" s="4">
        <v>41688.291666663856</v>
      </c>
      <c r="B1162" s="7">
        <v>34304</v>
      </c>
      <c r="C1162">
        <v>103618</v>
      </c>
      <c r="D1162" s="7">
        <v>12597</v>
      </c>
      <c r="E1162">
        <v>9.3000000000000007</v>
      </c>
      <c r="F1162">
        <v>38.1</v>
      </c>
      <c r="G1162">
        <v>33.299999999999997</v>
      </c>
      <c r="H1162" s="6"/>
    </row>
    <row r="1163" spans="1:8" x14ac:dyDescent="0.3">
      <c r="A1163" s="4">
        <v>41688.33333333052</v>
      </c>
      <c r="B1163" s="7">
        <v>72876</v>
      </c>
      <c r="C1163">
        <v>229385</v>
      </c>
      <c r="D1163" s="7">
        <v>25540</v>
      </c>
      <c r="E1163">
        <v>16.3</v>
      </c>
      <c r="F1163">
        <v>42.3</v>
      </c>
      <c r="G1163">
        <v>26</v>
      </c>
      <c r="H1163" s="6"/>
    </row>
    <row r="1164" spans="1:8" x14ac:dyDescent="0.3">
      <c r="A1164" s="4">
        <v>41688.374999997184</v>
      </c>
      <c r="B1164" s="7">
        <v>132272</v>
      </c>
      <c r="C1164">
        <v>387253</v>
      </c>
      <c r="D1164" s="7">
        <v>43214</v>
      </c>
      <c r="E1164">
        <v>22.7</v>
      </c>
      <c r="F1164">
        <v>45.7</v>
      </c>
      <c r="G1164">
        <v>30</v>
      </c>
      <c r="H1164" s="6"/>
    </row>
    <row r="1165" spans="1:8" x14ac:dyDescent="0.3">
      <c r="A1165" s="4">
        <v>41688.416666663848</v>
      </c>
      <c r="B1165" s="7">
        <v>159762</v>
      </c>
      <c r="C1165">
        <v>465243</v>
      </c>
      <c r="D1165" s="7">
        <v>56888</v>
      </c>
      <c r="E1165">
        <v>26.6</v>
      </c>
      <c r="F1165">
        <v>47.6</v>
      </c>
      <c r="G1165">
        <v>26</v>
      </c>
      <c r="H1165" s="6"/>
    </row>
    <row r="1166" spans="1:8" x14ac:dyDescent="0.3">
      <c r="A1166" s="4">
        <v>41688.458333330513</v>
      </c>
      <c r="B1166" s="7">
        <v>125486</v>
      </c>
      <c r="C1166">
        <v>391400</v>
      </c>
      <c r="D1166" s="7">
        <v>50536</v>
      </c>
      <c r="E1166">
        <v>23.3</v>
      </c>
      <c r="F1166">
        <v>37.5</v>
      </c>
      <c r="G1166">
        <v>28.7</v>
      </c>
      <c r="H1166" s="6"/>
    </row>
    <row r="1167" spans="1:8" x14ac:dyDescent="0.3">
      <c r="A1167" s="4">
        <v>41688.499999997177</v>
      </c>
      <c r="B1167" s="7">
        <v>182708</v>
      </c>
      <c r="C1167">
        <v>556057</v>
      </c>
      <c r="D1167" s="7">
        <v>64898</v>
      </c>
      <c r="E1167">
        <v>30.4</v>
      </c>
      <c r="F1167">
        <v>38.799999999999997</v>
      </c>
      <c r="G1167">
        <v>30.4</v>
      </c>
      <c r="H1167" s="6"/>
    </row>
    <row r="1168" spans="1:8" x14ac:dyDescent="0.3">
      <c r="A1168" s="4">
        <v>41688.541666663841</v>
      </c>
      <c r="B1168" s="7">
        <v>166932</v>
      </c>
      <c r="C1168">
        <v>495685</v>
      </c>
      <c r="D1168" s="7">
        <v>53492</v>
      </c>
      <c r="E1168">
        <v>27.8</v>
      </c>
      <c r="F1168">
        <v>44.5</v>
      </c>
      <c r="G1168">
        <v>31.6</v>
      </c>
      <c r="H1168" s="6"/>
    </row>
    <row r="1169" spans="1:8" x14ac:dyDescent="0.3">
      <c r="A1169" s="4">
        <v>41688.583333330505</v>
      </c>
      <c r="B1169" s="7">
        <v>151865</v>
      </c>
      <c r="C1169">
        <v>454789</v>
      </c>
      <c r="D1169" s="7">
        <v>54355</v>
      </c>
      <c r="E1169">
        <v>24.7</v>
      </c>
      <c r="F1169">
        <v>46.1</v>
      </c>
      <c r="G1169">
        <v>32.1</v>
      </c>
      <c r="H1169" s="6"/>
    </row>
    <row r="1170" spans="1:8" x14ac:dyDescent="0.3">
      <c r="A1170" s="4">
        <v>41688.62499999717</v>
      </c>
      <c r="B1170" s="7">
        <v>133126</v>
      </c>
      <c r="C1170">
        <v>382286</v>
      </c>
      <c r="D1170" s="7">
        <v>43514</v>
      </c>
      <c r="E1170">
        <v>22.4</v>
      </c>
      <c r="F1170">
        <v>44.7</v>
      </c>
      <c r="G1170">
        <v>21.1</v>
      </c>
      <c r="H1170" s="6"/>
    </row>
    <row r="1171" spans="1:8" x14ac:dyDescent="0.3">
      <c r="A1171" s="4">
        <v>41688.666666663834</v>
      </c>
      <c r="B1171" s="7">
        <v>186823</v>
      </c>
      <c r="C1171">
        <v>584246</v>
      </c>
      <c r="D1171" s="7">
        <v>59128</v>
      </c>
      <c r="E1171">
        <v>29.3</v>
      </c>
      <c r="F1171">
        <v>43.1</v>
      </c>
      <c r="G1171">
        <v>27.8</v>
      </c>
      <c r="H1171" s="6"/>
    </row>
    <row r="1172" spans="1:8" x14ac:dyDescent="0.3">
      <c r="A1172" s="4">
        <v>41688.708333330498</v>
      </c>
      <c r="B1172" s="7">
        <v>137386</v>
      </c>
      <c r="C1172">
        <v>400845</v>
      </c>
      <c r="D1172" s="7">
        <v>47773</v>
      </c>
      <c r="E1172">
        <v>23.6</v>
      </c>
      <c r="F1172">
        <v>44.3</v>
      </c>
      <c r="G1172">
        <v>26.6</v>
      </c>
      <c r="H1172" s="6"/>
    </row>
    <row r="1173" spans="1:8" x14ac:dyDescent="0.3">
      <c r="A1173" s="4">
        <v>41688.749999997162</v>
      </c>
      <c r="B1173" s="7">
        <v>134871</v>
      </c>
      <c r="C1173">
        <v>426689</v>
      </c>
      <c r="D1173" s="7">
        <v>44074</v>
      </c>
      <c r="E1173">
        <v>21.4</v>
      </c>
      <c r="F1173">
        <v>48</v>
      </c>
      <c r="G1173">
        <v>32.4</v>
      </c>
      <c r="H1173" s="6"/>
    </row>
    <row r="1174" spans="1:8" x14ac:dyDescent="0.3">
      <c r="A1174" s="4">
        <v>41688.791666663827</v>
      </c>
      <c r="B1174" s="7">
        <v>139652</v>
      </c>
      <c r="C1174">
        <v>416520</v>
      </c>
      <c r="D1174" s="7">
        <v>52186</v>
      </c>
      <c r="E1174">
        <v>23.3</v>
      </c>
      <c r="F1174">
        <v>45.9</v>
      </c>
      <c r="G1174">
        <v>37.799999999999997</v>
      </c>
      <c r="H1174" s="6"/>
    </row>
    <row r="1175" spans="1:8" x14ac:dyDescent="0.3">
      <c r="A1175" s="4">
        <v>41688.833333330491</v>
      </c>
      <c r="B1175" s="7">
        <v>115223</v>
      </c>
      <c r="C1175">
        <v>331456</v>
      </c>
      <c r="D1175" s="7">
        <v>36875</v>
      </c>
      <c r="E1175">
        <v>17.899999999999999</v>
      </c>
      <c r="F1175">
        <v>44.8</v>
      </c>
      <c r="G1175">
        <v>25.4</v>
      </c>
      <c r="H1175" s="6"/>
    </row>
    <row r="1176" spans="1:8" x14ac:dyDescent="0.3">
      <c r="A1176" s="4">
        <v>41688.874999997155</v>
      </c>
      <c r="B1176" s="7">
        <v>148937</v>
      </c>
      <c r="C1176">
        <v>438003</v>
      </c>
      <c r="D1176" s="7">
        <v>47205</v>
      </c>
      <c r="E1176">
        <v>24.3</v>
      </c>
      <c r="F1176">
        <v>48.7</v>
      </c>
      <c r="G1176">
        <v>14.6</v>
      </c>
      <c r="H1176" s="6"/>
    </row>
    <row r="1177" spans="1:8" x14ac:dyDescent="0.3">
      <c r="A1177" s="4">
        <v>41688.916666663819</v>
      </c>
      <c r="B1177" s="7">
        <v>107943</v>
      </c>
      <c r="C1177">
        <v>339626</v>
      </c>
      <c r="D1177" s="7">
        <v>39237</v>
      </c>
      <c r="E1177">
        <v>21</v>
      </c>
      <c r="F1177">
        <v>47.8</v>
      </c>
      <c r="G1177">
        <v>35.1</v>
      </c>
      <c r="H1177" s="6"/>
    </row>
    <row r="1178" spans="1:8" x14ac:dyDescent="0.3">
      <c r="A1178" s="4">
        <v>41688.958333330484</v>
      </c>
      <c r="B1178" s="7">
        <v>75501</v>
      </c>
      <c r="C1178">
        <v>229203</v>
      </c>
      <c r="D1178" s="7">
        <v>24806</v>
      </c>
      <c r="E1178">
        <v>15.4</v>
      </c>
      <c r="F1178">
        <v>38.299999999999997</v>
      </c>
      <c r="G1178">
        <v>23.9</v>
      </c>
      <c r="H1178" s="6"/>
    </row>
    <row r="1179" spans="1:8" x14ac:dyDescent="0.3">
      <c r="A1179" s="4">
        <v>41688.999999997148</v>
      </c>
      <c r="B1179" s="7">
        <v>37298</v>
      </c>
      <c r="C1179">
        <v>110775</v>
      </c>
      <c r="D1179" s="7">
        <v>14418</v>
      </c>
      <c r="E1179">
        <v>9.1</v>
      </c>
      <c r="F1179">
        <v>47.5</v>
      </c>
      <c r="G1179">
        <v>30.8</v>
      </c>
      <c r="H1179" s="6"/>
    </row>
    <row r="1180" spans="1:8" x14ac:dyDescent="0.3">
      <c r="A1180" s="4">
        <v>41689.041666663812</v>
      </c>
      <c r="B1180" s="7">
        <v>19756</v>
      </c>
      <c r="C1180">
        <v>58424</v>
      </c>
      <c r="D1180" s="7">
        <v>7181</v>
      </c>
      <c r="E1180">
        <v>5</v>
      </c>
      <c r="F1180">
        <v>42.8</v>
      </c>
      <c r="G1180">
        <v>19.100000000000001</v>
      </c>
      <c r="H1180" s="6"/>
    </row>
    <row r="1181" spans="1:8" x14ac:dyDescent="0.3">
      <c r="A1181" s="4">
        <v>41689.083333330476</v>
      </c>
      <c r="B1181" s="7">
        <v>4668</v>
      </c>
      <c r="C1181">
        <v>13130</v>
      </c>
      <c r="D1181" s="7">
        <v>1709</v>
      </c>
      <c r="E1181">
        <v>6.5</v>
      </c>
      <c r="F1181">
        <v>43.9</v>
      </c>
      <c r="G1181">
        <v>31.8</v>
      </c>
      <c r="H1181" s="6"/>
    </row>
    <row r="1182" spans="1:8" x14ac:dyDescent="0.3">
      <c r="A1182" s="4">
        <v>41689.124999997141</v>
      </c>
      <c r="B1182" s="7">
        <v>970</v>
      </c>
      <c r="C1182">
        <v>2983</v>
      </c>
      <c r="D1182" s="7">
        <v>328</v>
      </c>
      <c r="E1182">
        <v>1.7</v>
      </c>
      <c r="F1182">
        <v>48.3</v>
      </c>
      <c r="G1182">
        <v>16.7</v>
      </c>
      <c r="H1182" s="6"/>
    </row>
    <row r="1183" spans="1:8" x14ac:dyDescent="0.3">
      <c r="A1183" s="4">
        <v>41689.166666663805</v>
      </c>
      <c r="B1183" s="7">
        <v>3901</v>
      </c>
      <c r="C1183">
        <v>12007</v>
      </c>
      <c r="D1183" s="7">
        <v>1298</v>
      </c>
      <c r="E1183">
        <v>4.4000000000000004</v>
      </c>
      <c r="F1183">
        <v>39</v>
      </c>
      <c r="G1183">
        <v>30.4</v>
      </c>
      <c r="H1183" s="6"/>
    </row>
    <row r="1184" spans="1:8" x14ac:dyDescent="0.3">
      <c r="A1184" s="4">
        <v>41689.208333330469</v>
      </c>
      <c r="B1184" s="7">
        <v>10855</v>
      </c>
      <c r="C1184">
        <v>31899</v>
      </c>
      <c r="D1184" s="7">
        <v>3373</v>
      </c>
      <c r="E1184">
        <v>5.6</v>
      </c>
      <c r="F1184">
        <v>41.7</v>
      </c>
      <c r="G1184">
        <v>31.1</v>
      </c>
      <c r="H1184" s="6"/>
    </row>
    <row r="1185" spans="1:8" x14ac:dyDescent="0.3">
      <c r="A1185" s="4">
        <v>41689.249999997133</v>
      </c>
      <c r="B1185" s="7">
        <v>28982</v>
      </c>
      <c r="C1185">
        <v>86243</v>
      </c>
      <c r="D1185" s="7">
        <v>9708</v>
      </c>
      <c r="E1185">
        <v>9.1</v>
      </c>
      <c r="F1185">
        <v>46</v>
      </c>
      <c r="G1185">
        <v>26.5</v>
      </c>
      <c r="H1185" s="6"/>
    </row>
    <row r="1186" spans="1:8" x14ac:dyDescent="0.3">
      <c r="A1186" s="4">
        <v>41689.291666663798</v>
      </c>
      <c r="B1186" s="7">
        <v>54475</v>
      </c>
      <c r="C1186">
        <v>164473</v>
      </c>
      <c r="D1186" s="7">
        <v>17416</v>
      </c>
      <c r="E1186">
        <v>13.2</v>
      </c>
      <c r="F1186">
        <v>47.2</v>
      </c>
      <c r="G1186">
        <v>21.1</v>
      </c>
      <c r="H1186" s="6"/>
    </row>
    <row r="1187" spans="1:8" x14ac:dyDescent="0.3">
      <c r="A1187" s="4">
        <v>41689.333333330462</v>
      </c>
      <c r="B1187" s="7">
        <v>75431</v>
      </c>
      <c r="C1187">
        <v>229841</v>
      </c>
      <c r="D1187" s="7">
        <v>24957</v>
      </c>
      <c r="E1187">
        <v>13.9</v>
      </c>
      <c r="F1187">
        <v>46.3</v>
      </c>
      <c r="G1187">
        <v>20.2</v>
      </c>
      <c r="H1187" s="6"/>
    </row>
    <row r="1188" spans="1:8" x14ac:dyDescent="0.3">
      <c r="A1188" s="4">
        <v>41689.374999997126</v>
      </c>
      <c r="B1188" s="7">
        <v>109314</v>
      </c>
      <c r="C1188">
        <v>317665</v>
      </c>
      <c r="D1188" s="7">
        <v>38949</v>
      </c>
      <c r="E1188">
        <v>19.399999999999999</v>
      </c>
      <c r="F1188">
        <v>50</v>
      </c>
      <c r="G1188">
        <v>22.2</v>
      </c>
      <c r="H1188" s="6"/>
    </row>
    <row r="1189" spans="1:8" x14ac:dyDescent="0.3">
      <c r="A1189" s="4">
        <v>41689.41666666379</v>
      </c>
      <c r="B1189" s="7">
        <v>164330</v>
      </c>
      <c r="C1189">
        <v>475792</v>
      </c>
      <c r="D1189" s="7">
        <v>55694</v>
      </c>
      <c r="E1189">
        <v>27.1</v>
      </c>
      <c r="F1189">
        <v>44.8</v>
      </c>
      <c r="G1189">
        <v>23.7</v>
      </c>
      <c r="H1189" s="6"/>
    </row>
    <row r="1190" spans="1:8" x14ac:dyDescent="0.3">
      <c r="A1190" s="4">
        <v>41689.458333330454</v>
      </c>
      <c r="B1190" s="7">
        <v>145617</v>
      </c>
      <c r="C1190">
        <v>439691</v>
      </c>
      <c r="D1190" s="7">
        <v>47524</v>
      </c>
      <c r="E1190">
        <v>26.5</v>
      </c>
      <c r="F1190">
        <v>46</v>
      </c>
      <c r="G1190">
        <v>23.6</v>
      </c>
      <c r="H1190" s="6"/>
    </row>
    <row r="1191" spans="1:8" x14ac:dyDescent="0.3">
      <c r="A1191" s="4">
        <v>41689.499999997119</v>
      </c>
      <c r="B1191" s="7">
        <v>163909</v>
      </c>
      <c r="C1191">
        <v>515704</v>
      </c>
      <c r="D1191" s="7">
        <v>56111</v>
      </c>
      <c r="E1191">
        <v>26</v>
      </c>
      <c r="F1191">
        <v>44.3</v>
      </c>
      <c r="G1191">
        <v>23.6</v>
      </c>
      <c r="H1191" s="6"/>
    </row>
    <row r="1192" spans="1:8" x14ac:dyDescent="0.3">
      <c r="A1192" s="4">
        <v>41689.541666663783</v>
      </c>
      <c r="B1192" s="7">
        <v>168617</v>
      </c>
      <c r="C1192">
        <v>512028</v>
      </c>
      <c r="D1192" s="7">
        <v>54924</v>
      </c>
      <c r="E1192">
        <v>29.6</v>
      </c>
      <c r="F1192">
        <v>43.9</v>
      </c>
      <c r="G1192">
        <v>27.4</v>
      </c>
      <c r="H1192" s="6"/>
    </row>
    <row r="1193" spans="1:8" x14ac:dyDescent="0.3">
      <c r="A1193" s="4">
        <v>41689.583333330447</v>
      </c>
      <c r="B1193" s="7">
        <v>156897</v>
      </c>
      <c r="C1193">
        <v>461343</v>
      </c>
      <c r="D1193" s="7">
        <v>51325</v>
      </c>
      <c r="E1193">
        <v>25.7</v>
      </c>
      <c r="F1193">
        <v>42.6</v>
      </c>
      <c r="G1193">
        <v>31.1</v>
      </c>
      <c r="H1193" s="6"/>
    </row>
    <row r="1194" spans="1:8" x14ac:dyDescent="0.3">
      <c r="A1194" s="4">
        <v>41689.624999997111</v>
      </c>
      <c r="B1194" s="7">
        <v>129887</v>
      </c>
      <c r="C1194">
        <v>387666</v>
      </c>
      <c r="D1194" s="7">
        <v>47392</v>
      </c>
      <c r="E1194">
        <v>24.2</v>
      </c>
      <c r="F1194">
        <v>46.7</v>
      </c>
      <c r="G1194">
        <v>27.4</v>
      </c>
      <c r="H1194" s="6"/>
    </row>
    <row r="1195" spans="1:8" x14ac:dyDescent="0.3">
      <c r="A1195" s="4">
        <v>41689.666666663776</v>
      </c>
      <c r="B1195" s="7">
        <v>119272</v>
      </c>
      <c r="C1195">
        <v>353285</v>
      </c>
      <c r="D1195" s="7">
        <v>41778</v>
      </c>
      <c r="E1195">
        <v>21.7</v>
      </c>
      <c r="F1195">
        <v>44.6</v>
      </c>
      <c r="G1195">
        <v>31.9</v>
      </c>
      <c r="H1195" s="6"/>
    </row>
    <row r="1196" spans="1:8" x14ac:dyDescent="0.3">
      <c r="A1196" s="4">
        <v>41689.70833333044</v>
      </c>
      <c r="B1196" s="7">
        <v>111791</v>
      </c>
      <c r="C1196">
        <v>358313</v>
      </c>
      <c r="D1196" s="7">
        <v>38336</v>
      </c>
      <c r="E1196">
        <v>22.3</v>
      </c>
      <c r="F1196">
        <v>44.8</v>
      </c>
      <c r="G1196">
        <v>22</v>
      </c>
      <c r="H1196" s="6"/>
    </row>
    <row r="1197" spans="1:8" x14ac:dyDescent="0.3">
      <c r="A1197" s="4">
        <v>41689.749999997104</v>
      </c>
      <c r="B1197" s="7">
        <v>95508</v>
      </c>
      <c r="C1197">
        <v>277917</v>
      </c>
      <c r="D1197" s="7">
        <v>32711</v>
      </c>
      <c r="E1197">
        <v>17.600000000000001</v>
      </c>
      <c r="F1197">
        <v>44.5</v>
      </c>
      <c r="G1197">
        <v>18.899999999999999</v>
      </c>
      <c r="H1197" s="6"/>
    </row>
    <row r="1198" spans="1:8" x14ac:dyDescent="0.3">
      <c r="A1198" s="4">
        <v>41689.791666663768</v>
      </c>
      <c r="B1198" s="7">
        <v>137999</v>
      </c>
      <c r="C1198">
        <v>402956</v>
      </c>
      <c r="D1198" s="7">
        <v>46405</v>
      </c>
      <c r="E1198">
        <v>24.9</v>
      </c>
      <c r="F1198">
        <v>44.6</v>
      </c>
      <c r="G1198">
        <v>37.1</v>
      </c>
      <c r="H1198" s="6"/>
    </row>
    <row r="1199" spans="1:8" x14ac:dyDescent="0.3">
      <c r="A1199" s="4">
        <v>41689.833333330433</v>
      </c>
      <c r="B1199" s="7">
        <v>142620</v>
      </c>
      <c r="C1199">
        <v>419861</v>
      </c>
      <c r="D1199" s="7">
        <v>50008</v>
      </c>
      <c r="E1199">
        <v>21.4</v>
      </c>
      <c r="F1199">
        <v>43.2</v>
      </c>
      <c r="G1199">
        <v>26.1</v>
      </c>
      <c r="H1199" s="6"/>
    </row>
    <row r="1200" spans="1:8" x14ac:dyDescent="0.3">
      <c r="A1200" s="4">
        <v>41689.874999997097</v>
      </c>
      <c r="B1200" s="7">
        <v>201771</v>
      </c>
      <c r="C1200">
        <v>596712</v>
      </c>
      <c r="D1200" s="7">
        <v>59328</v>
      </c>
      <c r="E1200">
        <v>31.5</v>
      </c>
      <c r="F1200">
        <v>44.6</v>
      </c>
      <c r="G1200">
        <v>20.3</v>
      </c>
      <c r="H1200" s="6"/>
    </row>
    <row r="1201" spans="1:8" x14ac:dyDescent="0.3">
      <c r="A1201" s="4">
        <v>41689.916666663761</v>
      </c>
      <c r="B1201" s="7">
        <v>106107</v>
      </c>
      <c r="C1201">
        <v>316999</v>
      </c>
      <c r="D1201" s="7">
        <v>37846</v>
      </c>
      <c r="E1201">
        <v>20.3</v>
      </c>
      <c r="F1201">
        <v>43.8</v>
      </c>
      <c r="G1201">
        <v>23.5</v>
      </c>
      <c r="H1201" s="6"/>
    </row>
    <row r="1202" spans="1:8" x14ac:dyDescent="0.3">
      <c r="A1202" s="4">
        <v>41689.958333330425</v>
      </c>
      <c r="B1202" s="7">
        <v>58904</v>
      </c>
      <c r="C1202">
        <v>172000</v>
      </c>
      <c r="D1202" s="7">
        <v>19668</v>
      </c>
      <c r="E1202">
        <v>14.2</v>
      </c>
      <c r="F1202">
        <v>46.5</v>
      </c>
      <c r="G1202">
        <v>27.3</v>
      </c>
      <c r="H1202" s="6"/>
    </row>
    <row r="1203" spans="1:8" x14ac:dyDescent="0.3">
      <c r="A1203" s="4">
        <v>41689.99999999709</v>
      </c>
      <c r="B1203" s="7">
        <v>42779</v>
      </c>
      <c r="C1203">
        <v>128312</v>
      </c>
      <c r="D1203" s="7">
        <v>16664</v>
      </c>
      <c r="E1203">
        <v>10.6</v>
      </c>
      <c r="F1203">
        <v>47.2</v>
      </c>
      <c r="G1203">
        <v>15.5</v>
      </c>
      <c r="H1203" s="6"/>
    </row>
    <row r="1204" spans="1:8" x14ac:dyDescent="0.3">
      <c r="A1204" s="4">
        <v>41690.041666663754</v>
      </c>
      <c r="B1204" s="7">
        <v>18519</v>
      </c>
      <c r="C1204">
        <v>54087</v>
      </c>
      <c r="D1204" s="7">
        <v>6861</v>
      </c>
      <c r="E1204">
        <v>6.5</v>
      </c>
      <c r="F1204">
        <v>41.9</v>
      </c>
      <c r="G1204">
        <v>34.4</v>
      </c>
      <c r="H1204" s="6"/>
    </row>
    <row r="1205" spans="1:8" x14ac:dyDescent="0.3">
      <c r="A1205" s="4">
        <v>41690.083333330418</v>
      </c>
      <c r="B1205" s="7">
        <v>3051</v>
      </c>
      <c r="C1205">
        <v>9241</v>
      </c>
      <c r="D1205" s="7">
        <v>1019</v>
      </c>
      <c r="E1205">
        <v>3.9</v>
      </c>
      <c r="F1205">
        <v>45.6</v>
      </c>
      <c r="G1205">
        <v>23</v>
      </c>
      <c r="H1205" s="6"/>
    </row>
    <row r="1206" spans="1:8" x14ac:dyDescent="0.3">
      <c r="A1206" s="4">
        <v>41690.124999997082</v>
      </c>
      <c r="B1206" s="7">
        <v>687</v>
      </c>
      <c r="C1206">
        <v>2077</v>
      </c>
      <c r="D1206" s="7">
        <v>232</v>
      </c>
      <c r="E1206">
        <v>8.8000000000000007</v>
      </c>
      <c r="F1206">
        <v>47.5</v>
      </c>
      <c r="G1206">
        <v>24.3</v>
      </c>
      <c r="H1206" s="6"/>
    </row>
    <row r="1207" spans="1:8" x14ac:dyDescent="0.3">
      <c r="A1207" s="4">
        <v>41690.166666663747</v>
      </c>
      <c r="B1207" s="7">
        <v>4026</v>
      </c>
      <c r="C1207">
        <v>12481</v>
      </c>
      <c r="D1207" s="7">
        <v>1337</v>
      </c>
      <c r="E1207">
        <v>6.8</v>
      </c>
      <c r="F1207">
        <v>46.5</v>
      </c>
      <c r="G1207">
        <v>24.1</v>
      </c>
      <c r="H1207" s="6"/>
    </row>
    <row r="1208" spans="1:8" x14ac:dyDescent="0.3">
      <c r="A1208" s="4">
        <v>41690.208333330411</v>
      </c>
      <c r="B1208" s="7">
        <v>13707</v>
      </c>
      <c r="C1208">
        <v>38269</v>
      </c>
      <c r="D1208" s="7">
        <v>4440</v>
      </c>
      <c r="E1208">
        <v>7.7</v>
      </c>
      <c r="F1208">
        <v>46.5</v>
      </c>
      <c r="G1208">
        <v>17.399999999999999</v>
      </c>
      <c r="H1208" s="6"/>
    </row>
    <row r="1209" spans="1:8" x14ac:dyDescent="0.3">
      <c r="A1209" s="4">
        <v>41690.249999997075</v>
      </c>
      <c r="B1209" s="7">
        <v>51349</v>
      </c>
      <c r="C1209">
        <v>147571</v>
      </c>
      <c r="D1209" s="7">
        <v>16207</v>
      </c>
      <c r="E1209">
        <v>10.8</v>
      </c>
      <c r="F1209">
        <v>44.4</v>
      </c>
      <c r="G1209">
        <v>12</v>
      </c>
      <c r="H1209" s="6"/>
    </row>
    <row r="1210" spans="1:8" x14ac:dyDescent="0.3">
      <c r="A1210" s="4">
        <v>41690.291666663739</v>
      </c>
      <c r="B1210" s="7">
        <v>72917</v>
      </c>
      <c r="C1210">
        <v>220619</v>
      </c>
      <c r="D1210" s="7">
        <v>22903</v>
      </c>
      <c r="E1210">
        <v>15.2</v>
      </c>
      <c r="F1210">
        <v>45.1</v>
      </c>
      <c r="G1210">
        <v>24.9</v>
      </c>
      <c r="H1210" s="6"/>
    </row>
    <row r="1211" spans="1:8" x14ac:dyDescent="0.3">
      <c r="A1211" s="4">
        <v>41690.333333330404</v>
      </c>
      <c r="B1211" s="7">
        <v>83955</v>
      </c>
      <c r="C1211">
        <v>251710</v>
      </c>
      <c r="D1211" s="7">
        <v>30272</v>
      </c>
      <c r="E1211">
        <v>16.2</v>
      </c>
      <c r="F1211">
        <v>47.5</v>
      </c>
      <c r="G1211">
        <v>33.4</v>
      </c>
      <c r="H1211" s="6"/>
    </row>
    <row r="1212" spans="1:8" x14ac:dyDescent="0.3">
      <c r="A1212" s="4">
        <v>41690.374999997068</v>
      </c>
      <c r="B1212" s="7">
        <v>134141</v>
      </c>
      <c r="C1212">
        <v>414957</v>
      </c>
      <c r="D1212" s="7">
        <v>42895</v>
      </c>
      <c r="E1212">
        <v>23.7</v>
      </c>
      <c r="F1212">
        <v>45.5</v>
      </c>
      <c r="G1212">
        <v>25.7</v>
      </c>
      <c r="H1212" s="6"/>
    </row>
    <row r="1213" spans="1:8" x14ac:dyDescent="0.3">
      <c r="A1213" s="4">
        <v>41690.416666663732</v>
      </c>
      <c r="B1213" s="7">
        <v>149281</v>
      </c>
      <c r="C1213">
        <v>469263</v>
      </c>
      <c r="D1213" s="7">
        <v>49836</v>
      </c>
      <c r="E1213">
        <v>24.7</v>
      </c>
      <c r="F1213">
        <v>46</v>
      </c>
      <c r="G1213">
        <v>21.9</v>
      </c>
      <c r="H1213" s="6"/>
    </row>
    <row r="1214" spans="1:8" x14ac:dyDescent="0.3">
      <c r="A1214" s="4">
        <v>41690.458333330396</v>
      </c>
      <c r="B1214" s="7">
        <v>139900</v>
      </c>
      <c r="C1214">
        <v>426133</v>
      </c>
      <c r="D1214" s="7">
        <v>44805</v>
      </c>
      <c r="E1214">
        <v>24</v>
      </c>
      <c r="F1214">
        <v>45.8</v>
      </c>
      <c r="G1214">
        <v>27.2</v>
      </c>
      <c r="H1214" s="6"/>
    </row>
    <row r="1215" spans="1:8" x14ac:dyDescent="0.3">
      <c r="A1215" s="4">
        <v>41690.499999997061</v>
      </c>
      <c r="B1215" s="7">
        <v>159563</v>
      </c>
      <c r="C1215">
        <v>480674</v>
      </c>
      <c r="D1215" s="7">
        <v>51534</v>
      </c>
      <c r="E1215">
        <v>26.5</v>
      </c>
      <c r="F1215">
        <v>45.4</v>
      </c>
      <c r="G1215">
        <v>26.5</v>
      </c>
      <c r="H1215" s="6"/>
    </row>
    <row r="1216" spans="1:8" x14ac:dyDescent="0.3">
      <c r="A1216" s="4">
        <v>41690.541666663725</v>
      </c>
      <c r="B1216" s="7">
        <v>176157</v>
      </c>
      <c r="C1216">
        <v>527552</v>
      </c>
      <c r="D1216" s="7">
        <v>61070</v>
      </c>
      <c r="E1216">
        <v>26.8</v>
      </c>
      <c r="F1216">
        <v>43.9</v>
      </c>
      <c r="G1216">
        <v>29.6</v>
      </c>
      <c r="H1216" s="6"/>
    </row>
    <row r="1217" spans="1:8" x14ac:dyDescent="0.3">
      <c r="A1217" s="4">
        <v>41690.583333330389</v>
      </c>
      <c r="B1217" s="7">
        <v>194030</v>
      </c>
      <c r="C1217">
        <v>594726</v>
      </c>
      <c r="D1217" s="7">
        <v>60376</v>
      </c>
      <c r="E1217">
        <v>29.7</v>
      </c>
      <c r="F1217">
        <v>42.5</v>
      </c>
      <c r="G1217">
        <v>29.6</v>
      </c>
      <c r="H1217" s="6"/>
    </row>
    <row r="1218" spans="1:8" x14ac:dyDescent="0.3">
      <c r="A1218" s="4">
        <v>41690.624999997053</v>
      </c>
      <c r="B1218" s="7">
        <v>111392</v>
      </c>
      <c r="C1218">
        <v>339090</v>
      </c>
      <c r="D1218" s="7">
        <v>42381</v>
      </c>
      <c r="E1218">
        <v>22</v>
      </c>
      <c r="F1218">
        <v>45.6</v>
      </c>
      <c r="G1218">
        <v>23.8</v>
      </c>
      <c r="H1218" s="6"/>
    </row>
    <row r="1219" spans="1:8" x14ac:dyDescent="0.3">
      <c r="A1219" s="4">
        <v>41690.666666663717</v>
      </c>
      <c r="B1219" s="7">
        <v>113448</v>
      </c>
      <c r="C1219">
        <v>321728</v>
      </c>
      <c r="D1219" s="7">
        <v>38840</v>
      </c>
      <c r="E1219">
        <v>19.2</v>
      </c>
      <c r="F1219">
        <v>40.299999999999997</v>
      </c>
      <c r="G1219">
        <v>33.9</v>
      </c>
      <c r="H1219" s="6"/>
    </row>
    <row r="1220" spans="1:8" x14ac:dyDescent="0.3">
      <c r="A1220" s="4">
        <v>41690.708333330382</v>
      </c>
      <c r="B1220" s="7">
        <v>172337</v>
      </c>
      <c r="C1220">
        <v>537923</v>
      </c>
      <c r="D1220" s="7">
        <v>57363</v>
      </c>
      <c r="E1220">
        <v>27.5</v>
      </c>
      <c r="F1220">
        <v>45.8</v>
      </c>
      <c r="G1220">
        <v>23.8</v>
      </c>
      <c r="H1220" s="6"/>
    </row>
    <row r="1221" spans="1:8" x14ac:dyDescent="0.3">
      <c r="A1221" s="4">
        <v>41690.749999997046</v>
      </c>
      <c r="B1221" s="7">
        <v>77141</v>
      </c>
      <c r="C1221">
        <v>229846</v>
      </c>
      <c r="D1221" s="7">
        <v>27062</v>
      </c>
      <c r="E1221">
        <v>16.100000000000001</v>
      </c>
      <c r="F1221">
        <v>40.9</v>
      </c>
      <c r="G1221">
        <v>28.5</v>
      </c>
      <c r="H1221" s="6"/>
    </row>
    <row r="1222" spans="1:8" x14ac:dyDescent="0.3">
      <c r="A1222" s="4">
        <v>41690.79166666371</v>
      </c>
      <c r="B1222" s="7">
        <v>168108</v>
      </c>
      <c r="C1222">
        <v>526263</v>
      </c>
      <c r="D1222" s="7">
        <v>54123</v>
      </c>
      <c r="E1222">
        <v>27.6</v>
      </c>
      <c r="F1222">
        <v>47.7</v>
      </c>
      <c r="G1222">
        <v>35.1</v>
      </c>
      <c r="H1222" s="6"/>
    </row>
    <row r="1223" spans="1:8" x14ac:dyDescent="0.3">
      <c r="A1223" s="4">
        <v>41690.833333330374</v>
      </c>
      <c r="B1223" s="7">
        <v>90853</v>
      </c>
      <c r="C1223">
        <v>276087</v>
      </c>
      <c r="D1223" s="7">
        <v>31830</v>
      </c>
      <c r="E1223">
        <v>17.8</v>
      </c>
      <c r="F1223">
        <v>39.799999999999997</v>
      </c>
      <c r="G1223">
        <v>28.2</v>
      </c>
      <c r="H1223" s="6"/>
    </row>
    <row r="1224" spans="1:8" x14ac:dyDescent="0.3">
      <c r="A1224" s="4">
        <v>41690.874999997039</v>
      </c>
      <c r="B1224" s="7">
        <v>133066</v>
      </c>
      <c r="C1224">
        <v>388170</v>
      </c>
      <c r="D1224" s="7">
        <v>44414</v>
      </c>
      <c r="E1224">
        <v>23.6</v>
      </c>
      <c r="F1224">
        <v>43.5</v>
      </c>
      <c r="G1224">
        <v>26.2</v>
      </c>
      <c r="H1224" s="6"/>
    </row>
    <row r="1225" spans="1:8" x14ac:dyDescent="0.3">
      <c r="A1225" s="4">
        <v>41690.916666663703</v>
      </c>
      <c r="B1225" s="7">
        <v>91245</v>
      </c>
      <c r="C1225">
        <v>278285</v>
      </c>
      <c r="D1225" s="7">
        <v>35442</v>
      </c>
      <c r="E1225">
        <v>15.2</v>
      </c>
      <c r="F1225">
        <v>43.7</v>
      </c>
      <c r="G1225">
        <v>30.4</v>
      </c>
      <c r="H1225" s="6"/>
    </row>
    <row r="1226" spans="1:8" x14ac:dyDescent="0.3">
      <c r="A1226" s="4">
        <v>41690.958333330367</v>
      </c>
      <c r="B1226" s="7">
        <v>71813</v>
      </c>
      <c r="C1226">
        <v>221584</v>
      </c>
      <c r="D1226" s="7">
        <v>24622</v>
      </c>
      <c r="E1226">
        <v>14.6</v>
      </c>
      <c r="F1226">
        <v>42.5</v>
      </c>
      <c r="G1226">
        <v>22.6</v>
      </c>
      <c r="H1226" s="6"/>
    </row>
    <row r="1227" spans="1:8" x14ac:dyDescent="0.3">
      <c r="A1227" s="4">
        <v>41690.999999997031</v>
      </c>
      <c r="B1227" s="7">
        <v>43031</v>
      </c>
      <c r="C1227">
        <v>124477</v>
      </c>
      <c r="D1227" s="7">
        <v>13196</v>
      </c>
      <c r="E1227">
        <v>12.1</v>
      </c>
      <c r="F1227">
        <v>44.3</v>
      </c>
      <c r="G1227">
        <v>20.6</v>
      </c>
      <c r="H1227" s="6"/>
    </row>
    <row r="1228" spans="1:8" x14ac:dyDescent="0.3">
      <c r="A1228" s="4">
        <v>41691.041666663696</v>
      </c>
      <c r="B1228" s="7">
        <v>19676</v>
      </c>
      <c r="C1228">
        <v>58362</v>
      </c>
      <c r="D1228" s="7">
        <v>7044</v>
      </c>
      <c r="E1228">
        <v>6.9</v>
      </c>
      <c r="F1228">
        <v>44.7</v>
      </c>
      <c r="G1228">
        <v>32.9</v>
      </c>
      <c r="H1228" s="6"/>
    </row>
    <row r="1229" spans="1:8" x14ac:dyDescent="0.3">
      <c r="A1229" s="4">
        <v>41691.08333333036</v>
      </c>
      <c r="B1229" s="7">
        <v>4365</v>
      </c>
      <c r="C1229">
        <v>12999</v>
      </c>
      <c r="D1229" s="7">
        <v>1437</v>
      </c>
      <c r="E1229">
        <v>6.4</v>
      </c>
      <c r="F1229">
        <v>45.3</v>
      </c>
      <c r="G1229">
        <v>20.100000000000001</v>
      </c>
      <c r="H1229" s="6"/>
    </row>
    <row r="1230" spans="1:8" x14ac:dyDescent="0.3">
      <c r="A1230" s="4">
        <v>41691.124999997024</v>
      </c>
      <c r="B1230" s="7">
        <v>1181</v>
      </c>
      <c r="C1230">
        <v>3462</v>
      </c>
      <c r="D1230" s="7">
        <v>448</v>
      </c>
      <c r="E1230">
        <v>6.5</v>
      </c>
      <c r="F1230">
        <v>42.8</v>
      </c>
      <c r="G1230">
        <v>29.7</v>
      </c>
      <c r="H1230" s="6"/>
    </row>
    <row r="1231" spans="1:8" x14ac:dyDescent="0.3">
      <c r="A1231" s="4">
        <v>41691.166666663688</v>
      </c>
      <c r="B1231" s="7">
        <v>5316</v>
      </c>
      <c r="C1231">
        <v>16579</v>
      </c>
      <c r="D1231" s="7">
        <v>1707</v>
      </c>
      <c r="E1231">
        <v>7.2</v>
      </c>
      <c r="F1231">
        <v>46.3</v>
      </c>
      <c r="G1231">
        <v>26.3</v>
      </c>
      <c r="H1231" s="6"/>
    </row>
    <row r="1232" spans="1:8" x14ac:dyDescent="0.3">
      <c r="A1232" s="4">
        <v>41691.208333330353</v>
      </c>
      <c r="B1232" s="7">
        <v>11349</v>
      </c>
      <c r="C1232">
        <v>33727</v>
      </c>
      <c r="D1232" s="7">
        <v>4022</v>
      </c>
      <c r="E1232">
        <v>4.5999999999999996</v>
      </c>
      <c r="F1232">
        <v>45.9</v>
      </c>
      <c r="G1232">
        <v>23.7</v>
      </c>
      <c r="H1232" s="6"/>
    </row>
    <row r="1233" spans="1:8" x14ac:dyDescent="0.3">
      <c r="A1233" s="4">
        <v>41691.249999997017</v>
      </c>
      <c r="B1233" s="7">
        <v>38596</v>
      </c>
      <c r="C1233">
        <v>116130</v>
      </c>
      <c r="D1233" s="7">
        <v>12433</v>
      </c>
      <c r="E1233">
        <v>11.6</v>
      </c>
      <c r="F1233">
        <v>44.3</v>
      </c>
      <c r="G1233">
        <v>28.7</v>
      </c>
      <c r="H1233" s="6"/>
    </row>
    <row r="1234" spans="1:8" x14ac:dyDescent="0.3">
      <c r="A1234" s="4">
        <v>41691.291666663681</v>
      </c>
      <c r="B1234" s="7">
        <v>56988</v>
      </c>
      <c r="C1234">
        <v>169504</v>
      </c>
      <c r="D1234" s="7">
        <v>19723</v>
      </c>
      <c r="E1234">
        <v>12.5</v>
      </c>
      <c r="F1234">
        <v>45.4</v>
      </c>
      <c r="G1234">
        <v>30.2</v>
      </c>
      <c r="H1234" s="6"/>
    </row>
    <row r="1235" spans="1:8" x14ac:dyDescent="0.3">
      <c r="A1235" s="4">
        <v>41691.333333330345</v>
      </c>
      <c r="B1235" s="7">
        <v>96898</v>
      </c>
      <c r="C1235">
        <v>294773</v>
      </c>
      <c r="D1235" s="7">
        <v>30658</v>
      </c>
      <c r="E1235">
        <v>16.600000000000001</v>
      </c>
      <c r="F1235">
        <v>44.6</v>
      </c>
      <c r="G1235">
        <v>19.600000000000001</v>
      </c>
      <c r="H1235" s="6"/>
    </row>
    <row r="1236" spans="1:8" x14ac:dyDescent="0.3">
      <c r="A1236" s="4">
        <v>41691.37499999701</v>
      </c>
      <c r="B1236" s="7">
        <v>172659</v>
      </c>
      <c r="C1236">
        <v>513948</v>
      </c>
      <c r="D1236" s="7">
        <v>54383</v>
      </c>
      <c r="E1236">
        <v>28.6</v>
      </c>
      <c r="F1236">
        <v>42.8</v>
      </c>
      <c r="G1236">
        <v>27.9</v>
      </c>
      <c r="H1236" s="6"/>
    </row>
    <row r="1237" spans="1:8" x14ac:dyDescent="0.3">
      <c r="A1237" s="4">
        <v>41691.416666663674</v>
      </c>
      <c r="B1237" s="7">
        <v>165946</v>
      </c>
      <c r="C1237">
        <v>515761</v>
      </c>
      <c r="D1237" s="7">
        <v>55203</v>
      </c>
      <c r="E1237">
        <v>28.5</v>
      </c>
      <c r="F1237">
        <v>43.8</v>
      </c>
      <c r="G1237">
        <v>15.9</v>
      </c>
      <c r="H1237" s="6"/>
    </row>
    <row r="1238" spans="1:8" x14ac:dyDescent="0.3">
      <c r="A1238" s="4">
        <v>41691.458333330338</v>
      </c>
      <c r="B1238" s="7">
        <v>196054</v>
      </c>
      <c r="C1238">
        <v>565121</v>
      </c>
      <c r="D1238" s="7">
        <v>68219</v>
      </c>
      <c r="E1238">
        <v>29.4</v>
      </c>
      <c r="F1238">
        <v>47.7</v>
      </c>
      <c r="G1238">
        <v>25.4</v>
      </c>
      <c r="H1238" s="6"/>
    </row>
    <row r="1239" spans="1:8" x14ac:dyDescent="0.3">
      <c r="A1239" s="4">
        <v>41691.499999997002</v>
      </c>
      <c r="B1239" s="7">
        <v>200076</v>
      </c>
      <c r="C1239">
        <v>575872</v>
      </c>
      <c r="D1239" s="7">
        <v>61046</v>
      </c>
      <c r="E1239">
        <v>30.2</v>
      </c>
      <c r="F1239">
        <v>43.1</v>
      </c>
      <c r="G1239">
        <v>26.2</v>
      </c>
      <c r="H1239" s="6"/>
    </row>
    <row r="1240" spans="1:8" x14ac:dyDescent="0.3">
      <c r="A1240" s="4">
        <v>41691.541666663667</v>
      </c>
      <c r="B1240" s="7">
        <v>130599</v>
      </c>
      <c r="C1240">
        <v>372820</v>
      </c>
      <c r="D1240" s="7">
        <v>41674</v>
      </c>
      <c r="E1240">
        <v>21.5</v>
      </c>
      <c r="F1240">
        <v>42.3</v>
      </c>
      <c r="G1240">
        <v>33.5</v>
      </c>
      <c r="H1240" s="6"/>
    </row>
    <row r="1241" spans="1:8" x14ac:dyDescent="0.3">
      <c r="A1241" s="4">
        <v>41691.583333330331</v>
      </c>
      <c r="B1241" s="7">
        <v>122935</v>
      </c>
      <c r="C1241">
        <v>368294</v>
      </c>
      <c r="D1241" s="7">
        <v>38605</v>
      </c>
      <c r="E1241">
        <v>23.3</v>
      </c>
      <c r="F1241">
        <v>48.8</v>
      </c>
      <c r="G1241">
        <v>23.2</v>
      </c>
      <c r="H1241" s="6"/>
    </row>
    <row r="1242" spans="1:8" x14ac:dyDescent="0.3">
      <c r="A1242" s="4">
        <v>41691.624999996995</v>
      </c>
      <c r="B1242" s="7">
        <v>134148</v>
      </c>
      <c r="C1242">
        <v>386692</v>
      </c>
      <c r="D1242" s="7">
        <v>44029</v>
      </c>
      <c r="E1242">
        <v>19.899999999999999</v>
      </c>
      <c r="F1242">
        <v>47.2</v>
      </c>
      <c r="G1242">
        <v>25.4</v>
      </c>
      <c r="H1242" s="6"/>
    </row>
    <row r="1243" spans="1:8" x14ac:dyDescent="0.3">
      <c r="A1243" s="4">
        <v>41691.666666663659</v>
      </c>
      <c r="B1243" s="7">
        <v>163263</v>
      </c>
      <c r="C1243">
        <v>477915</v>
      </c>
      <c r="D1243" s="7">
        <v>50768</v>
      </c>
      <c r="E1243">
        <v>27.2</v>
      </c>
      <c r="F1243">
        <v>45.5</v>
      </c>
      <c r="G1243">
        <v>23.2</v>
      </c>
      <c r="H1243" s="6"/>
    </row>
    <row r="1244" spans="1:8" x14ac:dyDescent="0.3">
      <c r="A1244" s="4">
        <v>41691.708333330324</v>
      </c>
      <c r="B1244" s="7">
        <v>178588</v>
      </c>
      <c r="C1244">
        <v>554500</v>
      </c>
      <c r="D1244" s="7">
        <v>55298</v>
      </c>
      <c r="E1244">
        <v>29.3</v>
      </c>
      <c r="F1244">
        <v>45.8</v>
      </c>
      <c r="G1244">
        <v>30.3</v>
      </c>
      <c r="H1244" s="6"/>
    </row>
    <row r="1245" spans="1:8" x14ac:dyDescent="0.3">
      <c r="A1245" s="4">
        <v>41691.749999996988</v>
      </c>
      <c r="B1245" s="7">
        <v>144131</v>
      </c>
      <c r="C1245">
        <v>441375</v>
      </c>
      <c r="D1245" s="7">
        <v>50192</v>
      </c>
      <c r="E1245">
        <v>25.1</v>
      </c>
      <c r="F1245">
        <v>45.1</v>
      </c>
      <c r="G1245">
        <v>28.2</v>
      </c>
      <c r="H1245" s="6"/>
    </row>
    <row r="1246" spans="1:8" x14ac:dyDescent="0.3">
      <c r="A1246" s="4">
        <v>41691.791666663652</v>
      </c>
      <c r="B1246" s="7">
        <v>169440</v>
      </c>
      <c r="C1246">
        <v>517024</v>
      </c>
      <c r="D1246" s="7">
        <v>48011</v>
      </c>
      <c r="E1246">
        <v>27.6</v>
      </c>
      <c r="F1246">
        <v>43.1</v>
      </c>
      <c r="G1246">
        <v>21.3</v>
      </c>
      <c r="H1246" s="6"/>
    </row>
    <row r="1247" spans="1:8" x14ac:dyDescent="0.3">
      <c r="A1247" s="4">
        <v>41691.833333330316</v>
      </c>
      <c r="B1247" s="7">
        <v>116643</v>
      </c>
      <c r="C1247">
        <v>345186</v>
      </c>
      <c r="D1247" s="7">
        <v>36789</v>
      </c>
      <c r="E1247">
        <v>17.399999999999999</v>
      </c>
      <c r="F1247">
        <v>44.8</v>
      </c>
      <c r="G1247">
        <v>28.7</v>
      </c>
      <c r="H1247" s="6"/>
    </row>
    <row r="1248" spans="1:8" x14ac:dyDescent="0.3">
      <c r="A1248" s="4">
        <v>41691.87499999698</v>
      </c>
      <c r="B1248" s="7">
        <v>143603</v>
      </c>
      <c r="C1248">
        <v>438500</v>
      </c>
      <c r="D1248" s="7">
        <v>49165</v>
      </c>
      <c r="E1248">
        <v>23.2</v>
      </c>
      <c r="F1248">
        <v>45.5</v>
      </c>
      <c r="G1248">
        <v>23.3</v>
      </c>
      <c r="H1248" s="6"/>
    </row>
    <row r="1249" spans="1:8" x14ac:dyDescent="0.3">
      <c r="A1249" s="4">
        <v>41691.916666663645</v>
      </c>
      <c r="B1249" s="7">
        <v>115492</v>
      </c>
      <c r="C1249">
        <v>352046</v>
      </c>
      <c r="D1249" s="7">
        <v>37761</v>
      </c>
      <c r="E1249">
        <v>17.600000000000001</v>
      </c>
      <c r="F1249">
        <v>46.3</v>
      </c>
      <c r="G1249">
        <v>29.9</v>
      </c>
      <c r="H1249" s="6"/>
    </row>
    <row r="1250" spans="1:8" x14ac:dyDescent="0.3">
      <c r="A1250" s="4">
        <v>41691.958333330309</v>
      </c>
      <c r="B1250" s="7">
        <v>64226</v>
      </c>
      <c r="C1250">
        <v>188029</v>
      </c>
      <c r="D1250" s="7">
        <v>21501</v>
      </c>
      <c r="E1250">
        <v>13.3</v>
      </c>
      <c r="F1250">
        <v>47.6</v>
      </c>
      <c r="G1250">
        <v>20.399999999999999</v>
      </c>
      <c r="H1250" s="6"/>
    </row>
    <row r="1251" spans="1:8" x14ac:dyDescent="0.3">
      <c r="A1251" s="4">
        <v>41691.999999996973</v>
      </c>
      <c r="B1251" s="7">
        <v>49348</v>
      </c>
      <c r="C1251">
        <v>150589</v>
      </c>
      <c r="D1251" s="7">
        <v>15460</v>
      </c>
      <c r="E1251">
        <v>12.3</v>
      </c>
      <c r="F1251">
        <v>45.3</v>
      </c>
      <c r="G1251">
        <v>27.3</v>
      </c>
      <c r="H1251" s="6"/>
    </row>
    <row r="1252" spans="1:8" x14ac:dyDescent="0.3">
      <c r="A1252" s="4">
        <v>41692.041666663637</v>
      </c>
      <c r="B1252" s="7">
        <v>23147</v>
      </c>
      <c r="C1252">
        <v>69971</v>
      </c>
      <c r="D1252" s="7">
        <v>7492</v>
      </c>
      <c r="E1252">
        <v>9</v>
      </c>
      <c r="F1252">
        <v>42.9</v>
      </c>
      <c r="G1252">
        <v>29.6</v>
      </c>
      <c r="H1252" s="6"/>
    </row>
    <row r="1253" spans="1:8" x14ac:dyDescent="0.3">
      <c r="A1253" s="4">
        <v>41692.083333330302</v>
      </c>
      <c r="B1253" s="7">
        <v>3113</v>
      </c>
      <c r="C1253">
        <v>9721</v>
      </c>
      <c r="D1253" s="7">
        <v>981</v>
      </c>
      <c r="E1253">
        <v>4.0999999999999996</v>
      </c>
      <c r="F1253">
        <v>43.5</v>
      </c>
      <c r="G1253">
        <v>34.700000000000003</v>
      </c>
      <c r="H1253" s="6"/>
    </row>
    <row r="1254" spans="1:8" x14ac:dyDescent="0.3">
      <c r="A1254" s="4">
        <v>41692.124999996966</v>
      </c>
      <c r="B1254" s="7">
        <v>1300</v>
      </c>
      <c r="C1254">
        <v>3760</v>
      </c>
      <c r="D1254" s="7">
        <v>392</v>
      </c>
      <c r="E1254">
        <v>6.6</v>
      </c>
      <c r="F1254">
        <v>47.7</v>
      </c>
      <c r="G1254">
        <v>29.2</v>
      </c>
      <c r="H1254" s="6"/>
    </row>
    <row r="1255" spans="1:8" x14ac:dyDescent="0.3">
      <c r="A1255" s="4">
        <v>41692.16666666363</v>
      </c>
      <c r="B1255" s="7">
        <v>3609</v>
      </c>
      <c r="C1255">
        <v>10945</v>
      </c>
      <c r="D1255" s="7">
        <v>1365</v>
      </c>
      <c r="E1255">
        <v>5.2</v>
      </c>
      <c r="F1255">
        <v>41</v>
      </c>
      <c r="G1255">
        <v>24.7</v>
      </c>
      <c r="H1255" s="6"/>
    </row>
    <row r="1256" spans="1:8" x14ac:dyDescent="0.3">
      <c r="A1256" s="4">
        <v>41692.208333330294</v>
      </c>
      <c r="B1256" s="7">
        <v>9489</v>
      </c>
      <c r="C1256">
        <v>27792</v>
      </c>
      <c r="D1256" s="7">
        <v>3378</v>
      </c>
      <c r="E1256">
        <v>6.7</v>
      </c>
      <c r="F1256">
        <v>45.5</v>
      </c>
      <c r="G1256">
        <v>26.9</v>
      </c>
      <c r="H1256" s="6"/>
    </row>
    <row r="1257" spans="1:8" x14ac:dyDescent="0.3">
      <c r="A1257" s="4">
        <v>41692.249999996959</v>
      </c>
      <c r="B1257" s="7">
        <v>19650</v>
      </c>
      <c r="C1257">
        <v>59073</v>
      </c>
      <c r="D1257" s="7">
        <v>6878</v>
      </c>
      <c r="E1257">
        <v>5.2</v>
      </c>
      <c r="F1257">
        <v>38.700000000000003</v>
      </c>
      <c r="G1257">
        <v>27.9</v>
      </c>
      <c r="H1257" s="6"/>
    </row>
    <row r="1258" spans="1:8" x14ac:dyDescent="0.3">
      <c r="A1258" s="4">
        <v>41692.291666663623</v>
      </c>
      <c r="B1258" s="7">
        <v>29336</v>
      </c>
      <c r="C1258">
        <v>88410</v>
      </c>
      <c r="D1258" s="7">
        <v>10168</v>
      </c>
      <c r="E1258">
        <v>7.5</v>
      </c>
      <c r="F1258">
        <v>47.4</v>
      </c>
      <c r="G1258">
        <v>29.4</v>
      </c>
      <c r="H1258" s="6"/>
    </row>
    <row r="1259" spans="1:8" x14ac:dyDescent="0.3">
      <c r="A1259" s="4">
        <v>41692.333333330287</v>
      </c>
      <c r="B1259" s="7">
        <v>64913</v>
      </c>
      <c r="C1259">
        <v>195740</v>
      </c>
      <c r="D1259" s="7">
        <v>22111</v>
      </c>
      <c r="E1259">
        <v>15.2</v>
      </c>
      <c r="F1259">
        <v>46</v>
      </c>
      <c r="G1259">
        <v>25.4</v>
      </c>
      <c r="H1259" s="6"/>
    </row>
    <row r="1260" spans="1:8" x14ac:dyDescent="0.3">
      <c r="A1260" s="4">
        <v>41692.374999996951</v>
      </c>
      <c r="B1260" s="7">
        <v>134142</v>
      </c>
      <c r="C1260">
        <v>424731</v>
      </c>
      <c r="D1260" s="7">
        <v>44707</v>
      </c>
      <c r="E1260">
        <v>23.6</v>
      </c>
      <c r="F1260">
        <v>46</v>
      </c>
      <c r="G1260">
        <v>28.4</v>
      </c>
      <c r="H1260" s="6"/>
    </row>
    <row r="1261" spans="1:8" x14ac:dyDescent="0.3">
      <c r="A1261" s="4">
        <v>41692.416666663616</v>
      </c>
      <c r="B1261" s="7">
        <v>145487</v>
      </c>
      <c r="C1261">
        <v>448508</v>
      </c>
      <c r="D1261" s="7">
        <v>47174</v>
      </c>
      <c r="E1261">
        <v>23.7</v>
      </c>
      <c r="F1261">
        <v>41.2</v>
      </c>
      <c r="G1261">
        <v>27.5</v>
      </c>
      <c r="H1261" s="6"/>
    </row>
    <row r="1262" spans="1:8" x14ac:dyDescent="0.3">
      <c r="A1262" s="4">
        <v>41692.45833333028</v>
      </c>
      <c r="B1262" s="7">
        <v>123321</v>
      </c>
      <c r="C1262">
        <v>385975</v>
      </c>
      <c r="D1262" s="7">
        <v>40733</v>
      </c>
      <c r="E1262">
        <v>22</v>
      </c>
      <c r="F1262">
        <v>39.5</v>
      </c>
      <c r="G1262">
        <v>21.6</v>
      </c>
      <c r="H1262" s="6"/>
    </row>
    <row r="1263" spans="1:8" x14ac:dyDescent="0.3">
      <c r="A1263" s="4">
        <v>41692.499999996944</v>
      </c>
      <c r="B1263" s="7">
        <v>129306</v>
      </c>
      <c r="C1263">
        <v>392267</v>
      </c>
      <c r="D1263" s="7">
        <v>51877</v>
      </c>
      <c r="E1263">
        <v>19.600000000000001</v>
      </c>
      <c r="F1263">
        <v>41.2</v>
      </c>
      <c r="G1263">
        <v>33.4</v>
      </c>
      <c r="H1263" s="6"/>
    </row>
    <row r="1264" spans="1:8" x14ac:dyDescent="0.3">
      <c r="A1264" s="4">
        <v>41692.541666663608</v>
      </c>
      <c r="B1264" s="7">
        <v>159629</v>
      </c>
      <c r="C1264">
        <v>473816</v>
      </c>
      <c r="D1264" s="7">
        <v>55625</v>
      </c>
      <c r="E1264">
        <v>25.9</v>
      </c>
      <c r="F1264">
        <v>48</v>
      </c>
      <c r="G1264">
        <v>22</v>
      </c>
      <c r="H1264" s="6"/>
    </row>
    <row r="1265" spans="1:8" x14ac:dyDescent="0.3">
      <c r="A1265" s="4">
        <v>41692.583333330273</v>
      </c>
      <c r="B1265" s="7">
        <v>112405</v>
      </c>
      <c r="C1265">
        <v>349159</v>
      </c>
      <c r="D1265" s="7">
        <v>37802</v>
      </c>
      <c r="E1265">
        <v>20.3</v>
      </c>
      <c r="F1265">
        <v>43.1</v>
      </c>
      <c r="G1265">
        <v>14.8</v>
      </c>
      <c r="H1265" s="6"/>
    </row>
    <row r="1266" spans="1:8" x14ac:dyDescent="0.3">
      <c r="A1266" s="4">
        <v>41692.624999996937</v>
      </c>
      <c r="B1266" s="7">
        <v>76523</v>
      </c>
      <c r="C1266">
        <v>228547</v>
      </c>
      <c r="D1266" s="7">
        <v>29523</v>
      </c>
      <c r="E1266">
        <v>13.4</v>
      </c>
      <c r="F1266">
        <v>44</v>
      </c>
      <c r="G1266">
        <v>21.3</v>
      </c>
      <c r="H1266" s="6"/>
    </row>
    <row r="1267" spans="1:8" x14ac:dyDescent="0.3">
      <c r="A1267" s="4">
        <v>41692.666666663601</v>
      </c>
      <c r="B1267" s="7">
        <v>124478</v>
      </c>
      <c r="C1267">
        <v>369656</v>
      </c>
      <c r="D1267" s="7">
        <v>45951</v>
      </c>
      <c r="E1267">
        <v>22.7</v>
      </c>
      <c r="F1267">
        <v>41.8</v>
      </c>
      <c r="G1267">
        <v>25.4</v>
      </c>
      <c r="H1267" s="6"/>
    </row>
    <row r="1268" spans="1:8" x14ac:dyDescent="0.3">
      <c r="A1268" s="4">
        <v>41692.708333330265</v>
      </c>
      <c r="B1268" s="7">
        <v>75400</v>
      </c>
      <c r="C1268">
        <v>221634</v>
      </c>
      <c r="D1268" s="7">
        <v>25548</v>
      </c>
      <c r="E1268">
        <v>13.3</v>
      </c>
      <c r="F1268">
        <v>42.4</v>
      </c>
      <c r="G1268">
        <v>28.5</v>
      </c>
      <c r="H1268" s="6"/>
    </row>
    <row r="1269" spans="1:8" x14ac:dyDescent="0.3">
      <c r="A1269" s="4">
        <v>41692.74999999693</v>
      </c>
      <c r="B1269" s="7">
        <v>158337</v>
      </c>
      <c r="C1269">
        <v>480413</v>
      </c>
      <c r="D1269" s="7">
        <v>50784</v>
      </c>
      <c r="E1269">
        <v>25.2</v>
      </c>
      <c r="F1269">
        <v>46</v>
      </c>
      <c r="G1269">
        <v>28.4</v>
      </c>
      <c r="H1269" s="6"/>
    </row>
    <row r="1270" spans="1:8" x14ac:dyDescent="0.3">
      <c r="A1270" s="4">
        <v>41692.791666663594</v>
      </c>
      <c r="B1270" s="7">
        <v>106042</v>
      </c>
      <c r="C1270">
        <v>323196</v>
      </c>
      <c r="D1270" s="7">
        <v>36421</v>
      </c>
      <c r="E1270">
        <v>20</v>
      </c>
      <c r="F1270">
        <v>44.4</v>
      </c>
      <c r="G1270">
        <v>29.7</v>
      </c>
      <c r="H1270" s="6"/>
    </row>
    <row r="1271" spans="1:8" x14ac:dyDescent="0.3">
      <c r="A1271" s="4">
        <v>41692.833333330258</v>
      </c>
      <c r="B1271" s="7">
        <v>120978</v>
      </c>
      <c r="C1271">
        <v>347181</v>
      </c>
      <c r="D1271" s="7">
        <v>36046</v>
      </c>
      <c r="E1271">
        <v>20.2</v>
      </c>
      <c r="F1271">
        <v>44.5</v>
      </c>
      <c r="G1271">
        <v>21</v>
      </c>
      <c r="H1271" s="6"/>
    </row>
    <row r="1272" spans="1:8" x14ac:dyDescent="0.3">
      <c r="A1272" s="4">
        <v>41692.874999996922</v>
      </c>
      <c r="B1272" s="7">
        <v>58052</v>
      </c>
      <c r="C1272">
        <v>169720</v>
      </c>
      <c r="D1272" s="7">
        <v>22536</v>
      </c>
      <c r="E1272">
        <v>15.9</v>
      </c>
      <c r="F1272">
        <v>43.2</v>
      </c>
      <c r="G1272">
        <v>28.8</v>
      </c>
      <c r="H1272" s="6"/>
    </row>
    <row r="1273" spans="1:8" x14ac:dyDescent="0.3">
      <c r="A1273" s="4">
        <v>41692.916666663587</v>
      </c>
      <c r="B1273" s="7">
        <v>46511</v>
      </c>
      <c r="C1273">
        <v>137341</v>
      </c>
      <c r="D1273" s="7">
        <v>14653</v>
      </c>
      <c r="E1273">
        <v>11.5</v>
      </c>
      <c r="F1273">
        <v>46.7</v>
      </c>
      <c r="G1273">
        <v>25.8</v>
      </c>
      <c r="H1273" s="6"/>
    </row>
    <row r="1274" spans="1:8" x14ac:dyDescent="0.3">
      <c r="A1274" s="4">
        <v>41692.958333330251</v>
      </c>
      <c r="B1274" s="7">
        <v>55154</v>
      </c>
      <c r="C1274">
        <v>161733</v>
      </c>
      <c r="D1274" s="7">
        <v>16920</v>
      </c>
      <c r="E1274">
        <v>13.1</v>
      </c>
      <c r="F1274">
        <v>44.2</v>
      </c>
      <c r="G1274">
        <v>23.2</v>
      </c>
      <c r="H1274" s="6"/>
    </row>
    <row r="1275" spans="1:8" x14ac:dyDescent="0.3">
      <c r="A1275" s="4">
        <v>41692.999999996915</v>
      </c>
      <c r="B1275" s="7">
        <v>49149</v>
      </c>
      <c r="C1275">
        <v>150201</v>
      </c>
      <c r="D1275" s="7">
        <v>16884</v>
      </c>
      <c r="E1275">
        <v>10.6</v>
      </c>
      <c r="F1275">
        <v>43.5</v>
      </c>
      <c r="G1275">
        <v>28.2</v>
      </c>
      <c r="H1275" s="6"/>
    </row>
    <row r="1276" spans="1:8" x14ac:dyDescent="0.3">
      <c r="A1276" s="4">
        <v>41693.041666663579</v>
      </c>
      <c r="B1276" s="7">
        <v>26324</v>
      </c>
      <c r="C1276">
        <v>75825</v>
      </c>
      <c r="D1276" s="7">
        <v>8674</v>
      </c>
      <c r="E1276">
        <v>9.1</v>
      </c>
      <c r="F1276">
        <v>42.8</v>
      </c>
      <c r="G1276">
        <v>26.1</v>
      </c>
      <c r="H1276" s="6"/>
    </row>
    <row r="1277" spans="1:8" x14ac:dyDescent="0.3">
      <c r="A1277" s="4">
        <v>41693.083333330243</v>
      </c>
      <c r="B1277" s="7">
        <v>5855</v>
      </c>
      <c r="C1277">
        <v>17492</v>
      </c>
      <c r="D1277" s="7">
        <v>1947</v>
      </c>
      <c r="E1277">
        <v>5.0999999999999996</v>
      </c>
      <c r="F1277">
        <v>44.7</v>
      </c>
      <c r="G1277">
        <v>38.1</v>
      </c>
      <c r="H1277" s="6"/>
    </row>
    <row r="1278" spans="1:8" x14ac:dyDescent="0.3">
      <c r="A1278" s="4">
        <v>41693.124999996908</v>
      </c>
      <c r="B1278" s="7">
        <v>1041</v>
      </c>
      <c r="C1278">
        <v>3155</v>
      </c>
      <c r="D1278" s="7">
        <v>355</v>
      </c>
      <c r="E1278">
        <v>4.3</v>
      </c>
      <c r="F1278">
        <v>45.2</v>
      </c>
      <c r="G1278">
        <v>28.9</v>
      </c>
      <c r="H1278" s="6"/>
    </row>
    <row r="1279" spans="1:8" x14ac:dyDescent="0.3">
      <c r="A1279" s="4">
        <v>41693.166666663572</v>
      </c>
      <c r="B1279" s="7">
        <v>207</v>
      </c>
      <c r="C1279">
        <v>639</v>
      </c>
      <c r="D1279" s="7">
        <v>69</v>
      </c>
      <c r="E1279">
        <v>5</v>
      </c>
      <c r="F1279">
        <v>44.2</v>
      </c>
      <c r="G1279">
        <v>24.2</v>
      </c>
      <c r="H1279" s="6"/>
    </row>
    <row r="1280" spans="1:8" x14ac:dyDescent="0.3">
      <c r="A1280" s="4">
        <v>41693.208333330236</v>
      </c>
      <c r="B1280" s="7">
        <v>9947</v>
      </c>
      <c r="C1280">
        <v>30551</v>
      </c>
      <c r="D1280" s="7">
        <v>3279</v>
      </c>
      <c r="E1280">
        <v>5.0999999999999996</v>
      </c>
      <c r="F1280">
        <v>46.1</v>
      </c>
      <c r="G1280">
        <v>20</v>
      </c>
      <c r="H1280" s="6"/>
    </row>
    <row r="1281" spans="1:8" x14ac:dyDescent="0.3">
      <c r="A1281" s="4">
        <v>41693.2499999969</v>
      </c>
      <c r="B1281" s="7">
        <v>11762</v>
      </c>
      <c r="C1281">
        <v>34948</v>
      </c>
      <c r="D1281" s="7">
        <v>3762</v>
      </c>
      <c r="E1281">
        <v>7.5</v>
      </c>
      <c r="F1281">
        <v>43.9</v>
      </c>
      <c r="G1281">
        <v>23.2</v>
      </c>
      <c r="H1281" s="6"/>
    </row>
    <row r="1282" spans="1:8" x14ac:dyDescent="0.3">
      <c r="A1282" s="4">
        <v>41693.291666663565</v>
      </c>
      <c r="B1282" s="7">
        <v>32848</v>
      </c>
      <c r="C1282">
        <v>98293</v>
      </c>
      <c r="D1282" s="7">
        <v>12022</v>
      </c>
      <c r="E1282">
        <v>9.8000000000000007</v>
      </c>
      <c r="F1282">
        <v>46.6</v>
      </c>
      <c r="G1282">
        <v>26</v>
      </c>
      <c r="H1282" s="6"/>
    </row>
    <row r="1283" spans="1:8" x14ac:dyDescent="0.3">
      <c r="A1283" s="4">
        <v>41693.333333330229</v>
      </c>
      <c r="B1283" s="7">
        <v>97537</v>
      </c>
      <c r="C1283">
        <v>293056</v>
      </c>
      <c r="D1283" s="7">
        <v>32550</v>
      </c>
      <c r="E1283">
        <v>19.600000000000001</v>
      </c>
      <c r="F1283">
        <v>44.8</v>
      </c>
      <c r="G1283">
        <v>24.5</v>
      </c>
      <c r="H1283" s="6"/>
    </row>
    <row r="1284" spans="1:8" x14ac:dyDescent="0.3">
      <c r="A1284" s="4">
        <v>41693.374999996893</v>
      </c>
      <c r="B1284" s="7">
        <v>144766</v>
      </c>
      <c r="C1284">
        <v>439871</v>
      </c>
      <c r="D1284" s="7">
        <v>46935</v>
      </c>
      <c r="E1284">
        <v>24.9</v>
      </c>
      <c r="F1284">
        <v>39.9</v>
      </c>
      <c r="G1284">
        <v>25.9</v>
      </c>
      <c r="H1284" s="6"/>
    </row>
    <row r="1285" spans="1:8" x14ac:dyDescent="0.3">
      <c r="A1285" s="4">
        <v>41693.416666663557</v>
      </c>
      <c r="B1285" s="7">
        <v>242997</v>
      </c>
      <c r="C1285">
        <v>722109</v>
      </c>
      <c r="D1285" s="7">
        <v>77292</v>
      </c>
      <c r="E1285">
        <v>34.9</v>
      </c>
      <c r="F1285">
        <v>42.9</v>
      </c>
      <c r="G1285">
        <v>29.4</v>
      </c>
      <c r="H1285" s="6"/>
    </row>
    <row r="1286" spans="1:8" x14ac:dyDescent="0.3">
      <c r="A1286" s="4">
        <v>41693.458333330222</v>
      </c>
      <c r="B1286" s="7">
        <v>212673</v>
      </c>
      <c r="C1286">
        <v>663454</v>
      </c>
      <c r="D1286" s="7">
        <v>65747</v>
      </c>
      <c r="E1286">
        <v>34.1</v>
      </c>
      <c r="F1286">
        <v>45</v>
      </c>
      <c r="G1286">
        <v>20.100000000000001</v>
      </c>
      <c r="H1286" s="6"/>
    </row>
    <row r="1287" spans="1:8" x14ac:dyDescent="0.3">
      <c r="A1287" s="4">
        <v>41693.499999996886</v>
      </c>
      <c r="B1287" s="7">
        <v>260651</v>
      </c>
      <c r="C1287">
        <v>688469</v>
      </c>
      <c r="D1287" s="7">
        <v>99884</v>
      </c>
      <c r="E1287">
        <v>34.299999999999997</v>
      </c>
      <c r="F1287">
        <v>41.2</v>
      </c>
      <c r="G1287">
        <v>40.6</v>
      </c>
      <c r="H1287" s="6"/>
    </row>
    <row r="1288" spans="1:8" x14ac:dyDescent="0.3">
      <c r="A1288" s="4">
        <v>41693.54166666355</v>
      </c>
      <c r="B1288" s="7">
        <v>238987</v>
      </c>
      <c r="C1288">
        <v>689708</v>
      </c>
      <c r="D1288" s="7">
        <v>77850</v>
      </c>
      <c r="E1288">
        <v>34.200000000000003</v>
      </c>
      <c r="F1288">
        <v>44.6</v>
      </c>
      <c r="G1288">
        <v>27.6</v>
      </c>
      <c r="H1288" s="6"/>
    </row>
    <row r="1289" spans="1:8" x14ac:dyDescent="0.3">
      <c r="A1289" s="4">
        <v>41693.583333330214</v>
      </c>
      <c r="B1289" s="7">
        <v>250500</v>
      </c>
      <c r="C1289">
        <v>692027</v>
      </c>
      <c r="D1289" s="7">
        <v>83184</v>
      </c>
      <c r="E1289">
        <v>35.5</v>
      </c>
      <c r="F1289">
        <v>40</v>
      </c>
      <c r="G1289">
        <v>24.6</v>
      </c>
      <c r="H1289" s="6"/>
    </row>
    <row r="1290" spans="1:8" x14ac:dyDescent="0.3">
      <c r="A1290" s="4">
        <v>41693.624999996879</v>
      </c>
      <c r="B1290" s="7">
        <v>260229</v>
      </c>
      <c r="C1290">
        <v>802477</v>
      </c>
      <c r="D1290" s="7">
        <v>78840</v>
      </c>
      <c r="E1290">
        <v>37.799999999999997</v>
      </c>
      <c r="F1290">
        <v>48.8</v>
      </c>
      <c r="G1290">
        <v>31.1</v>
      </c>
      <c r="H1290" s="6"/>
    </row>
    <row r="1291" spans="1:8" x14ac:dyDescent="0.3">
      <c r="A1291" s="4">
        <v>41693.666666663543</v>
      </c>
      <c r="B1291" s="7">
        <v>222558</v>
      </c>
      <c r="C1291">
        <v>704818</v>
      </c>
      <c r="D1291" s="7">
        <v>74182</v>
      </c>
      <c r="E1291">
        <v>35.1</v>
      </c>
      <c r="F1291">
        <v>45.7</v>
      </c>
      <c r="G1291">
        <v>27</v>
      </c>
      <c r="H1291" s="6"/>
    </row>
    <row r="1292" spans="1:8" x14ac:dyDescent="0.3">
      <c r="A1292" s="4">
        <v>41693.708333330207</v>
      </c>
      <c r="B1292" s="7">
        <v>201169</v>
      </c>
      <c r="C1292">
        <v>597200</v>
      </c>
      <c r="D1292" s="7">
        <v>70576</v>
      </c>
      <c r="E1292">
        <v>32.1</v>
      </c>
      <c r="F1292">
        <v>42.5</v>
      </c>
      <c r="G1292">
        <v>15.7</v>
      </c>
      <c r="H1292" s="6"/>
    </row>
    <row r="1293" spans="1:8" x14ac:dyDescent="0.3">
      <c r="A1293" s="4">
        <v>41693.749999996871</v>
      </c>
      <c r="B1293" s="7">
        <v>171085</v>
      </c>
      <c r="C1293">
        <v>523698</v>
      </c>
      <c r="D1293" s="7">
        <v>53903</v>
      </c>
      <c r="E1293">
        <v>30.6</v>
      </c>
      <c r="F1293">
        <v>44.4</v>
      </c>
      <c r="G1293">
        <v>31.8</v>
      </c>
      <c r="H1293" s="6"/>
    </row>
    <row r="1294" spans="1:8" x14ac:dyDescent="0.3">
      <c r="A1294" s="4">
        <v>41693.791666663536</v>
      </c>
      <c r="B1294" s="7">
        <v>251491</v>
      </c>
      <c r="C1294">
        <v>744234</v>
      </c>
      <c r="D1294" s="7">
        <v>84933</v>
      </c>
      <c r="E1294">
        <v>37.6</v>
      </c>
      <c r="F1294">
        <v>45.9</v>
      </c>
      <c r="G1294">
        <v>28.1</v>
      </c>
      <c r="H1294" s="6"/>
    </row>
    <row r="1295" spans="1:8" x14ac:dyDescent="0.3">
      <c r="A1295" s="4">
        <v>41693.8333333302</v>
      </c>
      <c r="B1295" s="7">
        <v>199447</v>
      </c>
      <c r="C1295">
        <v>598308</v>
      </c>
      <c r="D1295" s="7">
        <v>64093</v>
      </c>
      <c r="E1295">
        <v>28.9</v>
      </c>
      <c r="F1295">
        <v>45</v>
      </c>
      <c r="G1295">
        <v>31.8</v>
      </c>
      <c r="H1295" s="6"/>
    </row>
    <row r="1296" spans="1:8" x14ac:dyDescent="0.3">
      <c r="A1296" s="4">
        <v>41693.874999996864</v>
      </c>
      <c r="B1296" s="7">
        <v>180537</v>
      </c>
      <c r="C1296">
        <v>592186</v>
      </c>
      <c r="D1296" s="7">
        <v>60959</v>
      </c>
      <c r="E1296">
        <v>32.5</v>
      </c>
      <c r="F1296">
        <v>49.3</v>
      </c>
      <c r="G1296">
        <v>29.3</v>
      </c>
      <c r="H1296" s="6"/>
    </row>
    <row r="1297" spans="1:8" x14ac:dyDescent="0.3">
      <c r="A1297" s="4">
        <v>41693.916666663528</v>
      </c>
      <c r="B1297" s="7">
        <v>147968</v>
      </c>
      <c r="C1297">
        <v>477172</v>
      </c>
      <c r="D1297" s="7">
        <v>48400</v>
      </c>
      <c r="E1297">
        <v>26.2</v>
      </c>
      <c r="F1297">
        <v>47.1</v>
      </c>
      <c r="G1297">
        <v>27.7</v>
      </c>
      <c r="H1297" s="6"/>
    </row>
    <row r="1298" spans="1:8" x14ac:dyDescent="0.3">
      <c r="A1298" s="4">
        <v>41693.958333330193</v>
      </c>
      <c r="B1298" s="7">
        <v>88177</v>
      </c>
      <c r="C1298">
        <v>263147</v>
      </c>
      <c r="D1298" s="7">
        <v>30933</v>
      </c>
      <c r="E1298">
        <v>16.5</v>
      </c>
      <c r="F1298">
        <v>42.1</v>
      </c>
      <c r="G1298">
        <v>21.2</v>
      </c>
      <c r="H1298" s="6"/>
    </row>
    <row r="1299" spans="1:8" x14ac:dyDescent="0.3">
      <c r="A1299" s="4">
        <v>41693.999999996857</v>
      </c>
      <c r="B1299" s="7">
        <v>56448</v>
      </c>
      <c r="C1299">
        <v>175897</v>
      </c>
      <c r="D1299" s="7">
        <v>18066</v>
      </c>
      <c r="E1299">
        <v>12.3</v>
      </c>
      <c r="F1299">
        <v>41.5</v>
      </c>
      <c r="G1299">
        <v>24.3</v>
      </c>
      <c r="H1299" s="6"/>
    </row>
    <row r="1300" spans="1:8" x14ac:dyDescent="0.3">
      <c r="A1300" s="4">
        <v>41694.041666663521</v>
      </c>
      <c r="B1300" s="7">
        <v>22913</v>
      </c>
      <c r="C1300">
        <v>73473</v>
      </c>
      <c r="D1300" s="7">
        <v>7685</v>
      </c>
      <c r="E1300">
        <v>8.6999999999999993</v>
      </c>
      <c r="F1300">
        <v>51.4</v>
      </c>
      <c r="G1300">
        <v>26.5</v>
      </c>
      <c r="H1300" s="6"/>
    </row>
    <row r="1301" spans="1:8" x14ac:dyDescent="0.3">
      <c r="A1301" s="4">
        <v>41694.083333330185</v>
      </c>
      <c r="B1301" s="7">
        <v>5130</v>
      </c>
      <c r="C1301">
        <v>15121</v>
      </c>
      <c r="D1301" s="7">
        <v>1796</v>
      </c>
      <c r="E1301">
        <v>6.7</v>
      </c>
      <c r="F1301">
        <v>48.4</v>
      </c>
      <c r="G1301">
        <v>23.9</v>
      </c>
      <c r="H1301" s="6"/>
    </row>
    <row r="1302" spans="1:8" x14ac:dyDescent="0.3">
      <c r="A1302" s="4">
        <v>41694.12499999685</v>
      </c>
      <c r="B1302" s="7">
        <v>1456</v>
      </c>
      <c r="C1302">
        <v>4615</v>
      </c>
      <c r="D1302" s="7">
        <v>496</v>
      </c>
      <c r="E1302">
        <v>2.4</v>
      </c>
      <c r="F1302">
        <v>46</v>
      </c>
      <c r="G1302">
        <v>19.600000000000001</v>
      </c>
      <c r="H1302" s="6"/>
    </row>
    <row r="1303" spans="1:8" x14ac:dyDescent="0.3">
      <c r="A1303" s="4">
        <v>41694.166666663514</v>
      </c>
      <c r="B1303" s="7">
        <v>5067</v>
      </c>
      <c r="C1303">
        <v>15095</v>
      </c>
      <c r="D1303" s="7">
        <v>1775</v>
      </c>
      <c r="E1303">
        <v>5.5</v>
      </c>
      <c r="F1303">
        <v>48</v>
      </c>
      <c r="G1303">
        <v>22.8</v>
      </c>
      <c r="H1303" s="6"/>
    </row>
    <row r="1304" spans="1:8" x14ac:dyDescent="0.3">
      <c r="A1304" s="4">
        <v>41694.208333330178</v>
      </c>
      <c r="B1304" s="7">
        <v>19475</v>
      </c>
      <c r="C1304">
        <v>59005</v>
      </c>
      <c r="D1304" s="7">
        <v>6109</v>
      </c>
      <c r="E1304">
        <v>7.4</v>
      </c>
      <c r="F1304">
        <v>44.8</v>
      </c>
      <c r="G1304">
        <v>27.5</v>
      </c>
      <c r="H1304" s="6"/>
    </row>
    <row r="1305" spans="1:8" x14ac:dyDescent="0.3">
      <c r="A1305" s="4">
        <v>41694.249999996842</v>
      </c>
      <c r="B1305" s="7">
        <v>22880</v>
      </c>
      <c r="C1305">
        <v>65253</v>
      </c>
      <c r="D1305" s="7">
        <v>7998</v>
      </c>
      <c r="E1305">
        <v>9.1999999999999993</v>
      </c>
      <c r="F1305">
        <v>45.5</v>
      </c>
      <c r="G1305">
        <v>36.299999999999997</v>
      </c>
      <c r="H1305" s="6"/>
    </row>
    <row r="1306" spans="1:8" x14ac:dyDescent="0.3">
      <c r="A1306" s="4">
        <v>41694.291666663506</v>
      </c>
      <c r="B1306" s="7">
        <v>89825</v>
      </c>
      <c r="C1306">
        <v>279236</v>
      </c>
      <c r="D1306" s="7">
        <v>29696</v>
      </c>
      <c r="E1306">
        <v>18.399999999999999</v>
      </c>
      <c r="F1306">
        <v>43.8</v>
      </c>
      <c r="G1306">
        <v>29.4</v>
      </c>
      <c r="H1306" s="6"/>
    </row>
    <row r="1307" spans="1:8" x14ac:dyDescent="0.3">
      <c r="A1307" s="4">
        <v>41694.333333330171</v>
      </c>
      <c r="B1307" s="7">
        <v>109000</v>
      </c>
      <c r="C1307">
        <v>329607</v>
      </c>
      <c r="D1307" s="7">
        <v>35054</v>
      </c>
      <c r="E1307">
        <v>20.6</v>
      </c>
      <c r="F1307">
        <v>43.4</v>
      </c>
      <c r="G1307">
        <v>26.9</v>
      </c>
      <c r="H1307" s="6"/>
    </row>
    <row r="1308" spans="1:8" x14ac:dyDescent="0.3">
      <c r="A1308" s="4">
        <v>41694.374999996835</v>
      </c>
      <c r="B1308" s="7">
        <v>139802</v>
      </c>
      <c r="C1308">
        <v>397500</v>
      </c>
      <c r="D1308" s="7">
        <v>50119</v>
      </c>
      <c r="E1308">
        <v>24.8</v>
      </c>
      <c r="F1308">
        <v>47.7</v>
      </c>
      <c r="G1308">
        <v>28.4</v>
      </c>
      <c r="H1308" s="6"/>
    </row>
    <row r="1309" spans="1:8" x14ac:dyDescent="0.3">
      <c r="A1309" s="4">
        <v>41694.416666663499</v>
      </c>
      <c r="B1309" s="7">
        <v>202300</v>
      </c>
      <c r="C1309">
        <v>608570</v>
      </c>
      <c r="D1309" s="7">
        <v>74963</v>
      </c>
      <c r="E1309">
        <v>32.9</v>
      </c>
      <c r="F1309">
        <v>46</v>
      </c>
      <c r="G1309">
        <v>23.2</v>
      </c>
      <c r="H1309" s="6"/>
    </row>
    <row r="1310" spans="1:8" x14ac:dyDescent="0.3">
      <c r="A1310" s="4">
        <v>41694.458333330163</v>
      </c>
      <c r="B1310" s="7">
        <v>204497</v>
      </c>
      <c r="C1310">
        <v>623084</v>
      </c>
      <c r="D1310" s="7">
        <v>64907</v>
      </c>
      <c r="E1310">
        <v>30.9</v>
      </c>
      <c r="F1310">
        <v>42.5</v>
      </c>
      <c r="G1310">
        <v>27.9</v>
      </c>
      <c r="H1310" s="6"/>
    </row>
    <row r="1311" spans="1:8" x14ac:dyDescent="0.3">
      <c r="A1311" s="4">
        <v>41694.499999996828</v>
      </c>
      <c r="B1311" s="7">
        <v>214069</v>
      </c>
      <c r="C1311">
        <v>648988</v>
      </c>
      <c r="D1311" s="7">
        <v>76967</v>
      </c>
      <c r="E1311">
        <v>33.1</v>
      </c>
      <c r="F1311">
        <v>42.9</v>
      </c>
      <c r="G1311">
        <v>22.4</v>
      </c>
      <c r="H1311" s="6"/>
    </row>
    <row r="1312" spans="1:8" x14ac:dyDescent="0.3">
      <c r="A1312" s="4">
        <v>41694.541666663492</v>
      </c>
      <c r="B1312" s="7">
        <v>191585</v>
      </c>
      <c r="C1312">
        <v>562654</v>
      </c>
      <c r="D1312" s="7">
        <v>66197</v>
      </c>
      <c r="E1312">
        <v>28.1</v>
      </c>
      <c r="F1312">
        <v>41.4</v>
      </c>
      <c r="G1312">
        <v>23.9</v>
      </c>
      <c r="H1312" s="6"/>
    </row>
    <row r="1313" spans="1:8" x14ac:dyDescent="0.3">
      <c r="A1313" s="4">
        <v>41694.583333330156</v>
      </c>
      <c r="B1313" s="7">
        <v>183172</v>
      </c>
      <c r="C1313">
        <v>538112</v>
      </c>
      <c r="D1313" s="7">
        <v>56154</v>
      </c>
      <c r="E1313">
        <v>31.2</v>
      </c>
      <c r="F1313">
        <v>40</v>
      </c>
      <c r="G1313">
        <v>31.2</v>
      </c>
      <c r="H1313" s="6"/>
    </row>
    <row r="1314" spans="1:8" x14ac:dyDescent="0.3">
      <c r="A1314" s="4">
        <v>41694.62499999682</v>
      </c>
      <c r="B1314" s="7">
        <v>188166</v>
      </c>
      <c r="C1314">
        <v>529748</v>
      </c>
      <c r="D1314" s="7">
        <v>63714</v>
      </c>
      <c r="E1314">
        <v>29.5</v>
      </c>
      <c r="F1314">
        <v>46.8</v>
      </c>
      <c r="G1314">
        <v>25</v>
      </c>
      <c r="H1314" s="6"/>
    </row>
    <row r="1315" spans="1:8" x14ac:dyDescent="0.3">
      <c r="A1315" s="4">
        <v>41694.666666663485</v>
      </c>
      <c r="B1315" s="7">
        <v>170811</v>
      </c>
      <c r="C1315">
        <v>518279</v>
      </c>
      <c r="D1315" s="7">
        <v>57030</v>
      </c>
      <c r="E1315">
        <v>29.1</v>
      </c>
      <c r="F1315">
        <v>48.3</v>
      </c>
      <c r="G1315">
        <v>19.5</v>
      </c>
      <c r="H1315" s="6"/>
    </row>
    <row r="1316" spans="1:8" x14ac:dyDescent="0.3">
      <c r="A1316" s="4">
        <v>41694.708333330149</v>
      </c>
      <c r="B1316" s="7">
        <v>200486</v>
      </c>
      <c r="C1316">
        <v>619931</v>
      </c>
      <c r="D1316" s="7">
        <v>59173</v>
      </c>
      <c r="E1316">
        <v>31.4</v>
      </c>
      <c r="F1316">
        <v>43.9</v>
      </c>
      <c r="G1316">
        <v>18.3</v>
      </c>
      <c r="H1316" s="6"/>
    </row>
    <row r="1317" spans="1:8" x14ac:dyDescent="0.3">
      <c r="A1317" s="4">
        <v>41694.749999996813</v>
      </c>
      <c r="B1317" s="7">
        <v>176507</v>
      </c>
      <c r="C1317">
        <v>535504</v>
      </c>
      <c r="D1317" s="7">
        <v>58234</v>
      </c>
      <c r="E1317">
        <v>28.6</v>
      </c>
      <c r="F1317">
        <v>43.3</v>
      </c>
      <c r="G1317">
        <v>27.1</v>
      </c>
      <c r="H1317" s="6"/>
    </row>
    <row r="1318" spans="1:8" x14ac:dyDescent="0.3">
      <c r="A1318" s="4">
        <v>41694.791666663477</v>
      </c>
      <c r="B1318" s="7">
        <v>167081</v>
      </c>
      <c r="C1318">
        <v>507616</v>
      </c>
      <c r="D1318" s="7">
        <v>50925</v>
      </c>
      <c r="E1318">
        <v>26.5</v>
      </c>
      <c r="F1318">
        <v>44.4</v>
      </c>
      <c r="G1318">
        <v>26.6</v>
      </c>
      <c r="H1318" s="6"/>
    </row>
    <row r="1319" spans="1:8" x14ac:dyDescent="0.3">
      <c r="A1319" s="4">
        <v>41694.833333330142</v>
      </c>
      <c r="B1319" s="7">
        <v>146469</v>
      </c>
      <c r="C1319">
        <v>464188</v>
      </c>
      <c r="D1319" s="7">
        <v>49382</v>
      </c>
      <c r="E1319">
        <v>25</v>
      </c>
      <c r="F1319">
        <v>47.6</v>
      </c>
      <c r="G1319">
        <v>26.3</v>
      </c>
      <c r="H1319" s="6"/>
    </row>
    <row r="1320" spans="1:8" x14ac:dyDescent="0.3">
      <c r="A1320" s="4">
        <v>41694.874999996806</v>
      </c>
      <c r="B1320" s="7">
        <v>228811</v>
      </c>
      <c r="C1320">
        <v>604913</v>
      </c>
      <c r="D1320" s="7">
        <v>72750</v>
      </c>
      <c r="E1320">
        <v>31.2</v>
      </c>
      <c r="F1320">
        <v>44.3</v>
      </c>
      <c r="G1320">
        <v>26.5</v>
      </c>
      <c r="H1320" s="6"/>
    </row>
    <row r="1321" spans="1:8" x14ac:dyDescent="0.3">
      <c r="A1321" s="4">
        <v>41694.91666666347</v>
      </c>
      <c r="B1321" s="7">
        <v>170789</v>
      </c>
      <c r="C1321">
        <v>480346</v>
      </c>
      <c r="D1321" s="7">
        <v>55561</v>
      </c>
      <c r="E1321">
        <v>28</v>
      </c>
      <c r="F1321">
        <v>43.9</v>
      </c>
      <c r="G1321">
        <v>19.7</v>
      </c>
      <c r="H1321" s="6"/>
    </row>
    <row r="1322" spans="1:8" x14ac:dyDescent="0.3">
      <c r="A1322" s="4">
        <v>41694.958333330134</v>
      </c>
      <c r="B1322" s="7">
        <v>92442</v>
      </c>
      <c r="C1322">
        <v>288827</v>
      </c>
      <c r="D1322" s="7">
        <v>28156</v>
      </c>
      <c r="E1322">
        <v>18</v>
      </c>
      <c r="F1322">
        <v>42.2</v>
      </c>
      <c r="G1322">
        <v>25.9</v>
      </c>
      <c r="H1322" s="6"/>
    </row>
    <row r="1323" spans="1:8" x14ac:dyDescent="0.3">
      <c r="A1323" s="4">
        <v>41694.999999996799</v>
      </c>
      <c r="B1323" s="7">
        <v>55518</v>
      </c>
      <c r="C1323">
        <v>160416</v>
      </c>
      <c r="D1323" s="7">
        <v>18146</v>
      </c>
      <c r="E1323">
        <v>11.6</v>
      </c>
      <c r="F1323">
        <v>42.1</v>
      </c>
      <c r="G1323">
        <v>35.6</v>
      </c>
      <c r="H1323" s="6"/>
    </row>
    <row r="1324" spans="1:8" x14ac:dyDescent="0.3">
      <c r="A1324" s="4">
        <v>41695.041666663463</v>
      </c>
      <c r="B1324" s="7">
        <v>20839</v>
      </c>
      <c r="C1324">
        <v>63778</v>
      </c>
      <c r="D1324" s="7">
        <v>7920</v>
      </c>
      <c r="E1324">
        <v>6.2</v>
      </c>
      <c r="F1324">
        <v>44.9</v>
      </c>
      <c r="G1324">
        <v>34.6</v>
      </c>
      <c r="H1324" s="6"/>
    </row>
    <row r="1325" spans="1:8" x14ac:dyDescent="0.3">
      <c r="A1325" s="4">
        <v>41695.083333330127</v>
      </c>
      <c r="B1325" s="7">
        <v>2611</v>
      </c>
      <c r="C1325">
        <v>7384</v>
      </c>
      <c r="D1325" s="7">
        <v>867</v>
      </c>
      <c r="E1325">
        <v>4.0999999999999996</v>
      </c>
      <c r="F1325">
        <v>42.3</v>
      </c>
      <c r="G1325">
        <v>26.9</v>
      </c>
      <c r="H1325" s="6"/>
    </row>
    <row r="1326" spans="1:8" x14ac:dyDescent="0.3">
      <c r="A1326" s="4">
        <v>41695.124999996791</v>
      </c>
      <c r="B1326" s="7">
        <v>1073</v>
      </c>
      <c r="C1326">
        <v>3304</v>
      </c>
      <c r="D1326" s="7">
        <v>348</v>
      </c>
      <c r="E1326">
        <v>5</v>
      </c>
      <c r="F1326">
        <v>44.9</v>
      </c>
      <c r="G1326">
        <v>24.5</v>
      </c>
      <c r="H1326" s="6"/>
    </row>
    <row r="1327" spans="1:8" x14ac:dyDescent="0.3">
      <c r="A1327" s="4">
        <v>41695.166666663456</v>
      </c>
      <c r="B1327" s="7">
        <v>5682</v>
      </c>
      <c r="C1327">
        <v>17103</v>
      </c>
      <c r="D1327" s="7">
        <v>1782</v>
      </c>
      <c r="E1327">
        <v>5.8</v>
      </c>
      <c r="F1327">
        <v>46.6</v>
      </c>
      <c r="G1327">
        <v>16</v>
      </c>
      <c r="H1327" s="6"/>
    </row>
    <row r="1328" spans="1:8" x14ac:dyDescent="0.3">
      <c r="A1328" s="4">
        <v>41695.20833333012</v>
      </c>
      <c r="B1328" s="7">
        <v>16333</v>
      </c>
      <c r="C1328">
        <v>50907</v>
      </c>
      <c r="D1328" s="7">
        <v>5359</v>
      </c>
      <c r="E1328">
        <v>7.9</v>
      </c>
      <c r="F1328">
        <v>47.4</v>
      </c>
      <c r="G1328">
        <v>17.3</v>
      </c>
      <c r="H1328" s="6"/>
    </row>
    <row r="1329" spans="1:8" x14ac:dyDescent="0.3">
      <c r="A1329" s="4">
        <v>41695.249999996784</v>
      </c>
      <c r="B1329" s="7">
        <v>56148</v>
      </c>
      <c r="C1329">
        <v>170204</v>
      </c>
      <c r="D1329" s="7">
        <v>21016</v>
      </c>
      <c r="E1329">
        <v>12.7</v>
      </c>
      <c r="F1329">
        <v>44.2</v>
      </c>
      <c r="G1329">
        <v>25.6</v>
      </c>
      <c r="H1329" s="6"/>
    </row>
    <row r="1330" spans="1:8" x14ac:dyDescent="0.3">
      <c r="A1330" s="4">
        <v>41695.291666663448</v>
      </c>
      <c r="B1330" s="7">
        <v>35076</v>
      </c>
      <c r="C1330">
        <v>103765</v>
      </c>
      <c r="D1330" s="7">
        <v>10831</v>
      </c>
      <c r="E1330">
        <v>8.3000000000000007</v>
      </c>
      <c r="F1330">
        <v>46.8</v>
      </c>
      <c r="G1330">
        <v>27.5</v>
      </c>
      <c r="H1330" s="6"/>
    </row>
    <row r="1331" spans="1:8" x14ac:dyDescent="0.3">
      <c r="A1331" s="4">
        <v>41695.333333330113</v>
      </c>
      <c r="B1331" s="7">
        <v>72890</v>
      </c>
      <c r="C1331">
        <v>222516</v>
      </c>
      <c r="D1331" s="7">
        <v>25030</v>
      </c>
      <c r="E1331">
        <v>16.3</v>
      </c>
      <c r="F1331">
        <v>43.9</v>
      </c>
      <c r="G1331">
        <v>21.7</v>
      </c>
      <c r="H1331" s="6"/>
    </row>
    <row r="1332" spans="1:8" x14ac:dyDescent="0.3">
      <c r="A1332" s="4">
        <v>41695.374999996777</v>
      </c>
      <c r="B1332" s="7">
        <v>114975</v>
      </c>
      <c r="C1332">
        <v>380053</v>
      </c>
      <c r="D1332" s="7">
        <v>42596</v>
      </c>
      <c r="E1332">
        <v>21</v>
      </c>
      <c r="F1332">
        <v>46.4</v>
      </c>
      <c r="G1332">
        <v>23.6</v>
      </c>
      <c r="H1332" s="6"/>
    </row>
    <row r="1333" spans="1:8" x14ac:dyDescent="0.3">
      <c r="A1333" s="4">
        <v>41695.416666663441</v>
      </c>
      <c r="B1333" s="7">
        <v>139755</v>
      </c>
      <c r="C1333">
        <v>429228</v>
      </c>
      <c r="D1333" s="7">
        <v>51818</v>
      </c>
      <c r="E1333">
        <v>21.8</v>
      </c>
      <c r="F1333">
        <v>42.3</v>
      </c>
      <c r="G1333">
        <v>23.4</v>
      </c>
      <c r="H1333" s="6"/>
    </row>
    <row r="1334" spans="1:8" x14ac:dyDescent="0.3">
      <c r="A1334" s="4">
        <v>41695.458333330105</v>
      </c>
      <c r="B1334" s="7">
        <v>162785</v>
      </c>
      <c r="C1334">
        <v>498087</v>
      </c>
      <c r="D1334" s="7">
        <v>56723</v>
      </c>
      <c r="E1334">
        <v>28.9</v>
      </c>
      <c r="F1334">
        <v>47.3</v>
      </c>
      <c r="G1334">
        <v>24.1</v>
      </c>
      <c r="H1334" s="6"/>
    </row>
    <row r="1335" spans="1:8" x14ac:dyDescent="0.3">
      <c r="A1335" s="4">
        <v>41695.499999996769</v>
      </c>
      <c r="B1335" s="7">
        <v>168742</v>
      </c>
      <c r="C1335">
        <v>562440</v>
      </c>
      <c r="D1335" s="7">
        <v>56144</v>
      </c>
      <c r="E1335">
        <v>30</v>
      </c>
      <c r="F1335">
        <v>41.8</v>
      </c>
      <c r="G1335">
        <v>26.1</v>
      </c>
      <c r="H1335" s="6"/>
    </row>
    <row r="1336" spans="1:8" x14ac:dyDescent="0.3">
      <c r="A1336" s="4">
        <v>41695.541666663434</v>
      </c>
      <c r="B1336" s="7">
        <v>213165</v>
      </c>
      <c r="C1336">
        <v>624800</v>
      </c>
      <c r="D1336" s="7">
        <v>67447</v>
      </c>
      <c r="E1336">
        <v>34.200000000000003</v>
      </c>
      <c r="F1336">
        <v>43.6</v>
      </c>
      <c r="G1336">
        <v>24.6</v>
      </c>
      <c r="H1336" s="6"/>
    </row>
    <row r="1337" spans="1:8" x14ac:dyDescent="0.3">
      <c r="A1337" s="4">
        <v>41695.583333330098</v>
      </c>
      <c r="B1337" s="7">
        <v>188124</v>
      </c>
      <c r="C1337">
        <v>581401</v>
      </c>
      <c r="D1337" s="7">
        <v>64902</v>
      </c>
      <c r="E1337">
        <v>30.5</v>
      </c>
      <c r="F1337">
        <v>45.9</v>
      </c>
      <c r="G1337">
        <v>26.9</v>
      </c>
      <c r="H1337" s="6"/>
    </row>
    <row r="1338" spans="1:8" x14ac:dyDescent="0.3">
      <c r="A1338" s="4">
        <v>41695.624999996762</v>
      </c>
      <c r="B1338" s="7">
        <v>144033</v>
      </c>
      <c r="C1338">
        <v>420000</v>
      </c>
      <c r="D1338" s="7">
        <v>51076</v>
      </c>
      <c r="E1338">
        <v>24.3</v>
      </c>
      <c r="F1338">
        <v>41.6</v>
      </c>
      <c r="G1338">
        <v>18.2</v>
      </c>
      <c r="H1338" s="6"/>
    </row>
    <row r="1339" spans="1:8" x14ac:dyDescent="0.3">
      <c r="A1339" s="4">
        <v>41695.666666663426</v>
      </c>
      <c r="B1339" s="7">
        <v>202134</v>
      </c>
      <c r="C1339">
        <v>554793</v>
      </c>
      <c r="D1339" s="7">
        <v>65058</v>
      </c>
      <c r="E1339">
        <v>29.6</v>
      </c>
      <c r="F1339">
        <v>46</v>
      </c>
      <c r="G1339">
        <v>19.8</v>
      </c>
      <c r="H1339" s="6"/>
    </row>
    <row r="1340" spans="1:8" x14ac:dyDescent="0.3">
      <c r="A1340" s="4">
        <v>41695.708333330091</v>
      </c>
      <c r="B1340" s="7">
        <v>160613</v>
      </c>
      <c r="C1340">
        <v>496837</v>
      </c>
      <c r="D1340" s="7">
        <v>53541</v>
      </c>
      <c r="E1340">
        <v>28.8</v>
      </c>
      <c r="F1340">
        <v>39.799999999999997</v>
      </c>
      <c r="G1340">
        <v>34.5</v>
      </c>
      <c r="H1340" s="6"/>
    </row>
    <row r="1341" spans="1:8" x14ac:dyDescent="0.3">
      <c r="A1341" s="4">
        <v>41695.749999996755</v>
      </c>
      <c r="B1341" s="7">
        <v>157585</v>
      </c>
      <c r="C1341">
        <v>502499</v>
      </c>
      <c r="D1341" s="7">
        <v>60690</v>
      </c>
      <c r="E1341">
        <v>26.3</v>
      </c>
      <c r="F1341">
        <v>44.4</v>
      </c>
      <c r="G1341">
        <v>28.1</v>
      </c>
      <c r="H1341" s="6"/>
    </row>
    <row r="1342" spans="1:8" x14ac:dyDescent="0.3">
      <c r="A1342" s="4">
        <v>41695.791666663419</v>
      </c>
      <c r="B1342" s="7">
        <v>136119</v>
      </c>
      <c r="C1342">
        <v>412963</v>
      </c>
      <c r="D1342" s="7">
        <v>47364</v>
      </c>
      <c r="E1342">
        <v>25</v>
      </c>
      <c r="F1342">
        <v>44.2</v>
      </c>
      <c r="G1342">
        <v>36.1</v>
      </c>
      <c r="H1342" s="6"/>
    </row>
    <row r="1343" spans="1:8" x14ac:dyDescent="0.3">
      <c r="A1343" s="4">
        <v>41695.833333330083</v>
      </c>
      <c r="B1343" s="7">
        <v>173514</v>
      </c>
      <c r="C1343">
        <v>509672</v>
      </c>
      <c r="D1343" s="7">
        <v>56445</v>
      </c>
      <c r="E1343">
        <v>28</v>
      </c>
      <c r="F1343">
        <v>40.4</v>
      </c>
      <c r="G1343">
        <v>18</v>
      </c>
      <c r="H1343" s="6"/>
    </row>
    <row r="1344" spans="1:8" x14ac:dyDescent="0.3">
      <c r="A1344" s="4">
        <v>41695.874999996748</v>
      </c>
      <c r="B1344" s="7">
        <v>134550</v>
      </c>
      <c r="C1344">
        <v>411633</v>
      </c>
      <c r="D1344" s="7">
        <v>45780</v>
      </c>
      <c r="E1344">
        <v>21.8</v>
      </c>
      <c r="F1344">
        <v>45.6</v>
      </c>
      <c r="G1344">
        <v>28.5</v>
      </c>
      <c r="H1344" s="6"/>
    </row>
    <row r="1345" spans="1:8" x14ac:dyDescent="0.3">
      <c r="A1345" s="4">
        <v>41695.916666663412</v>
      </c>
      <c r="B1345" s="7">
        <v>167896</v>
      </c>
      <c r="C1345">
        <v>504212</v>
      </c>
      <c r="D1345" s="7">
        <v>53319</v>
      </c>
      <c r="E1345">
        <v>27.8</v>
      </c>
      <c r="F1345">
        <v>48.3</v>
      </c>
      <c r="G1345">
        <v>21.4</v>
      </c>
      <c r="H1345" s="6"/>
    </row>
    <row r="1346" spans="1:8" x14ac:dyDescent="0.3">
      <c r="A1346" s="4">
        <v>41695.958333330076</v>
      </c>
      <c r="B1346" s="7">
        <v>82052</v>
      </c>
      <c r="C1346">
        <v>250289</v>
      </c>
      <c r="D1346" s="7">
        <v>29252</v>
      </c>
      <c r="E1346">
        <v>16.100000000000001</v>
      </c>
      <c r="F1346">
        <v>42.5</v>
      </c>
      <c r="G1346">
        <v>25.2</v>
      </c>
      <c r="H1346" s="6"/>
    </row>
    <row r="1347" spans="1:8" x14ac:dyDescent="0.3">
      <c r="A1347" s="4">
        <v>41695.99999999674</v>
      </c>
      <c r="B1347" s="7">
        <v>48464</v>
      </c>
      <c r="C1347">
        <v>147052</v>
      </c>
      <c r="D1347" s="7">
        <v>15594</v>
      </c>
      <c r="E1347">
        <v>11</v>
      </c>
      <c r="F1347">
        <v>48.9</v>
      </c>
      <c r="G1347">
        <v>30.6</v>
      </c>
      <c r="H1347" s="6"/>
    </row>
    <row r="1348" spans="1:8" x14ac:dyDescent="0.3">
      <c r="A1348" s="4">
        <v>41696.041666663405</v>
      </c>
      <c r="B1348" s="7">
        <v>23992</v>
      </c>
      <c r="C1348">
        <v>75422</v>
      </c>
      <c r="D1348" s="7">
        <v>8676</v>
      </c>
      <c r="E1348">
        <v>7</v>
      </c>
      <c r="F1348">
        <v>46.5</v>
      </c>
      <c r="G1348">
        <v>28.9</v>
      </c>
      <c r="H1348" s="6"/>
    </row>
    <row r="1349" spans="1:8" x14ac:dyDescent="0.3">
      <c r="A1349" s="4">
        <v>41696.083333330069</v>
      </c>
      <c r="B1349" s="7">
        <v>4664</v>
      </c>
      <c r="C1349">
        <v>13980</v>
      </c>
      <c r="D1349" s="7">
        <v>1563</v>
      </c>
      <c r="E1349">
        <v>6.4</v>
      </c>
      <c r="F1349">
        <v>42</v>
      </c>
      <c r="G1349">
        <v>22.2</v>
      </c>
      <c r="H1349" s="6"/>
    </row>
    <row r="1350" spans="1:8" x14ac:dyDescent="0.3">
      <c r="A1350" s="4">
        <v>41696.124999996733</v>
      </c>
      <c r="B1350" s="7">
        <v>960</v>
      </c>
      <c r="C1350">
        <v>2963</v>
      </c>
      <c r="D1350" s="7">
        <v>326</v>
      </c>
      <c r="E1350">
        <v>4</v>
      </c>
      <c r="F1350">
        <v>41.6</v>
      </c>
      <c r="G1350">
        <v>28.6</v>
      </c>
      <c r="H1350" s="6"/>
    </row>
    <row r="1351" spans="1:8" x14ac:dyDescent="0.3">
      <c r="A1351" s="4">
        <v>41696.166666663397</v>
      </c>
      <c r="B1351" s="7">
        <v>3399</v>
      </c>
      <c r="C1351">
        <v>9842</v>
      </c>
      <c r="D1351" s="7">
        <v>1191</v>
      </c>
      <c r="E1351">
        <v>4.0999999999999996</v>
      </c>
      <c r="F1351">
        <v>44</v>
      </c>
      <c r="G1351">
        <v>19.899999999999999</v>
      </c>
      <c r="H1351" s="6"/>
    </row>
    <row r="1352" spans="1:8" x14ac:dyDescent="0.3">
      <c r="A1352" s="4">
        <v>41696.208333330062</v>
      </c>
      <c r="B1352" s="7">
        <v>14694</v>
      </c>
      <c r="C1352">
        <v>43240</v>
      </c>
      <c r="D1352" s="7">
        <v>4943</v>
      </c>
      <c r="E1352">
        <v>5.7</v>
      </c>
      <c r="F1352">
        <v>44.1</v>
      </c>
      <c r="G1352">
        <v>22.6</v>
      </c>
      <c r="H1352" s="6"/>
    </row>
    <row r="1353" spans="1:8" x14ac:dyDescent="0.3">
      <c r="A1353" s="4">
        <v>41696.249999996726</v>
      </c>
      <c r="B1353" s="7">
        <v>63009</v>
      </c>
      <c r="C1353">
        <v>194138</v>
      </c>
      <c r="D1353" s="7">
        <v>18284</v>
      </c>
      <c r="E1353">
        <v>13.5</v>
      </c>
      <c r="F1353">
        <v>42.3</v>
      </c>
      <c r="G1353">
        <v>31.7</v>
      </c>
      <c r="H1353" s="6"/>
    </row>
    <row r="1354" spans="1:8" x14ac:dyDescent="0.3">
      <c r="A1354" s="4">
        <v>41696.29166666339</v>
      </c>
      <c r="B1354" s="7">
        <v>70839</v>
      </c>
      <c r="C1354">
        <v>223359</v>
      </c>
      <c r="D1354" s="7">
        <v>23187</v>
      </c>
      <c r="E1354">
        <v>17.399999999999999</v>
      </c>
      <c r="F1354">
        <v>45.7</v>
      </c>
      <c r="G1354">
        <v>26.3</v>
      </c>
      <c r="H1354" s="6"/>
    </row>
    <row r="1355" spans="1:8" x14ac:dyDescent="0.3">
      <c r="A1355" s="4">
        <v>41696.333333330054</v>
      </c>
      <c r="B1355" s="7">
        <v>84499</v>
      </c>
      <c r="C1355">
        <v>249451</v>
      </c>
      <c r="D1355" s="7">
        <v>27431</v>
      </c>
      <c r="E1355">
        <v>14.1</v>
      </c>
      <c r="F1355">
        <v>43.7</v>
      </c>
      <c r="G1355">
        <v>34</v>
      </c>
      <c r="H1355" s="6"/>
    </row>
    <row r="1356" spans="1:8" x14ac:dyDescent="0.3">
      <c r="A1356" s="4">
        <v>41696.374999996719</v>
      </c>
      <c r="B1356" s="7">
        <v>148822</v>
      </c>
      <c r="C1356">
        <v>445397</v>
      </c>
      <c r="D1356" s="7">
        <v>47690</v>
      </c>
      <c r="E1356">
        <v>25.9</v>
      </c>
      <c r="F1356">
        <v>46.5</v>
      </c>
      <c r="G1356">
        <v>23.8</v>
      </c>
      <c r="H1356" s="6"/>
    </row>
    <row r="1357" spans="1:8" x14ac:dyDescent="0.3">
      <c r="A1357" s="4">
        <v>41696.416666663383</v>
      </c>
      <c r="B1357" s="7">
        <v>134460</v>
      </c>
      <c r="C1357">
        <v>400616</v>
      </c>
      <c r="D1357" s="7">
        <v>47000</v>
      </c>
      <c r="E1357">
        <v>21.9</v>
      </c>
      <c r="F1357">
        <v>48.2</v>
      </c>
      <c r="G1357">
        <v>29.8</v>
      </c>
      <c r="H1357" s="6"/>
    </row>
    <row r="1358" spans="1:8" x14ac:dyDescent="0.3">
      <c r="A1358" s="4">
        <v>41696.458333330047</v>
      </c>
      <c r="B1358" s="7">
        <v>204202</v>
      </c>
      <c r="C1358">
        <v>597149</v>
      </c>
      <c r="D1358" s="7">
        <v>62281</v>
      </c>
      <c r="E1358">
        <v>30.3</v>
      </c>
      <c r="F1358">
        <v>46.1</v>
      </c>
      <c r="G1358">
        <v>24.3</v>
      </c>
      <c r="H1358" s="6"/>
    </row>
    <row r="1359" spans="1:8" x14ac:dyDescent="0.3">
      <c r="A1359" s="4">
        <v>41696.499999996711</v>
      </c>
      <c r="B1359" s="7">
        <v>260902</v>
      </c>
      <c r="C1359">
        <v>811551</v>
      </c>
      <c r="D1359" s="7">
        <v>80243</v>
      </c>
      <c r="E1359">
        <v>40.9</v>
      </c>
      <c r="F1359">
        <v>43</v>
      </c>
      <c r="G1359">
        <v>25.4</v>
      </c>
      <c r="H1359" s="6"/>
    </row>
    <row r="1360" spans="1:8" x14ac:dyDescent="0.3">
      <c r="A1360" s="4">
        <v>41696.541666663376</v>
      </c>
      <c r="B1360" s="7">
        <v>216943</v>
      </c>
      <c r="C1360">
        <v>651618</v>
      </c>
      <c r="D1360" s="7">
        <v>68128</v>
      </c>
      <c r="E1360">
        <v>34.700000000000003</v>
      </c>
      <c r="F1360">
        <v>45</v>
      </c>
      <c r="G1360">
        <v>21.3</v>
      </c>
      <c r="H1360" s="6"/>
    </row>
    <row r="1361" spans="1:8" x14ac:dyDescent="0.3">
      <c r="A1361" s="4">
        <v>41696.58333333004</v>
      </c>
      <c r="B1361" s="7">
        <v>188387</v>
      </c>
      <c r="C1361">
        <v>593227</v>
      </c>
      <c r="D1361" s="7">
        <v>60232</v>
      </c>
      <c r="E1361">
        <v>29.3</v>
      </c>
      <c r="F1361">
        <v>47.1</v>
      </c>
      <c r="G1361">
        <v>30.8</v>
      </c>
      <c r="H1361" s="6"/>
    </row>
    <row r="1362" spans="1:8" x14ac:dyDescent="0.3">
      <c r="A1362" s="4">
        <v>41696.624999996704</v>
      </c>
      <c r="B1362" s="7">
        <v>163791</v>
      </c>
      <c r="C1362">
        <v>478982</v>
      </c>
      <c r="D1362" s="7">
        <v>57673</v>
      </c>
      <c r="E1362">
        <v>25.3</v>
      </c>
      <c r="F1362">
        <v>41.9</v>
      </c>
      <c r="G1362">
        <v>26</v>
      </c>
      <c r="H1362" s="6"/>
    </row>
    <row r="1363" spans="1:8" x14ac:dyDescent="0.3">
      <c r="A1363" s="4">
        <v>41696.666666663368</v>
      </c>
      <c r="B1363" s="7">
        <v>146586</v>
      </c>
      <c r="C1363">
        <v>445278</v>
      </c>
      <c r="D1363" s="7">
        <v>53227</v>
      </c>
      <c r="E1363">
        <v>26.2</v>
      </c>
      <c r="F1363">
        <v>45.1</v>
      </c>
      <c r="G1363">
        <v>26.8</v>
      </c>
      <c r="H1363" s="6"/>
    </row>
    <row r="1364" spans="1:8" x14ac:dyDescent="0.3">
      <c r="A1364" s="4">
        <v>41696.708333330032</v>
      </c>
      <c r="B1364" s="7">
        <v>153293</v>
      </c>
      <c r="C1364">
        <v>462697</v>
      </c>
      <c r="D1364" s="7">
        <v>59959</v>
      </c>
      <c r="E1364">
        <v>28.1</v>
      </c>
      <c r="F1364">
        <v>44.6</v>
      </c>
      <c r="G1364">
        <v>27</v>
      </c>
      <c r="H1364" s="6"/>
    </row>
    <row r="1365" spans="1:8" x14ac:dyDescent="0.3">
      <c r="A1365" s="4">
        <v>41696.749999996697</v>
      </c>
      <c r="B1365" s="7">
        <v>178484</v>
      </c>
      <c r="C1365">
        <v>556169</v>
      </c>
      <c r="D1365" s="7">
        <v>61824</v>
      </c>
      <c r="E1365">
        <v>29.8</v>
      </c>
      <c r="F1365">
        <v>50.2</v>
      </c>
      <c r="G1365">
        <v>24.9</v>
      </c>
      <c r="H1365" s="6"/>
    </row>
    <row r="1366" spans="1:8" x14ac:dyDescent="0.3">
      <c r="A1366" s="4">
        <v>41696.791666663361</v>
      </c>
      <c r="B1366" s="7">
        <v>177044</v>
      </c>
      <c r="C1366">
        <v>552405</v>
      </c>
      <c r="D1366" s="7">
        <v>65926</v>
      </c>
      <c r="E1366">
        <v>29.9</v>
      </c>
      <c r="F1366">
        <v>45.1</v>
      </c>
      <c r="G1366">
        <v>32.799999999999997</v>
      </c>
      <c r="H1366" s="6"/>
    </row>
    <row r="1367" spans="1:8" x14ac:dyDescent="0.3">
      <c r="A1367" s="4">
        <v>41696.833333330025</v>
      </c>
      <c r="B1367" s="7">
        <v>172173</v>
      </c>
      <c r="C1367">
        <v>533146</v>
      </c>
      <c r="D1367" s="7">
        <v>57000</v>
      </c>
      <c r="E1367">
        <v>28.6</v>
      </c>
      <c r="F1367">
        <v>44.6</v>
      </c>
      <c r="G1367">
        <v>25.6</v>
      </c>
      <c r="H1367" s="6"/>
    </row>
    <row r="1368" spans="1:8" x14ac:dyDescent="0.3">
      <c r="A1368" s="4">
        <v>41696.874999996689</v>
      </c>
      <c r="B1368" s="7">
        <v>155614</v>
      </c>
      <c r="C1368">
        <v>478057</v>
      </c>
      <c r="D1368" s="7">
        <v>48785</v>
      </c>
      <c r="E1368">
        <v>27.3</v>
      </c>
      <c r="F1368">
        <v>44.4</v>
      </c>
      <c r="G1368">
        <v>24.2</v>
      </c>
      <c r="H1368" s="6"/>
    </row>
    <row r="1369" spans="1:8" x14ac:dyDescent="0.3">
      <c r="A1369" s="4">
        <v>41696.916666663354</v>
      </c>
      <c r="B1369" s="7">
        <v>130242</v>
      </c>
      <c r="C1369">
        <v>396733</v>
      </c>
      <c r="D1369" s="7">
        <v>46718</v>
      </c>
      <c r="E1369">
        <v>23.4</v>
      </c>
      <c r="F1369">
        <v>46.8</v>
      </c>
      <c r="G1369">
        <v>31.9</v>
      </c>
      <c r="H1369" s="6"/>
    </row>
    <row r="1370" spans="1:8" x14ac:dyDescent="0.3">
      <c r="A1370" s="4">
        <v>41696.958333330018</v>
      </c>
      <c r="B1370" s="7">
        <v>95962</v>
      </c>
      <c r="C1370">
        <v>302201</v>
      </c>
      <c r="D1370" s="7">
        <v>28810</v>
      </c>
      <c r="E1370">
        <v>18.899999999999999</v>
      </c>
      <c r="F1370">
        <v>45</v>
      </c>
      <c r="G1370">
        <v>29.6</v>
      </c>
      <c r="H1370" s="6"/>
    </row>
    <row r="1371" spans="1:8" x14ac:dyDescent="0.3">
      <c r="A1371" s="4">
        <v>41696.999999996682</v>
      </c>
      <c r="B1371" s="7">
        <v>55946</v>
      </c>
      <c r="C1371">
        <v>166674</v>
      </c>
      <c r="D1371" s="7">
        <v>18504</v>
      </c>
      <c r="E1371">
        <v>11</v>
      </c>
      <c r="F1371">
        <v>41.2</v>
      </c>
      <c r="G1371">
        <v>27.5</v>
      </c>
      <c r="H1371" s="6"/>
    </row>
    <row r="1372" spans="1:8" x14ac:dyDescent="0.3">
      <c r="A1372" s="4">
        <v>41697.041666663346</v>
      </c>
      <c r="B1372" s="7">
        <v>24888</v>
      </c>
      <c r="C1372">
        <v>79867</v>
      </c>
      <c r="D1372" s="7">
        <v>7784</v>
      </c>
      <c r="E1372">
        <v>5.9</v>
      </c>
      <c r="F1372">
        <v>40.5</v>
      </c>
      <c r="G1372">
        <v>32.700000000000003</v>
      </c>
      <c r="H1372" s="6"/>
    </row>
    <row r="1373" spans="1:8" x14ac:dyDescent="0.3">
      <c r="A1373" s="4">
        <v>41697.083333330011</v>
      </c>
      <c r="B1373" s="7">
        <v>2619</v>
      </c>
      <c r="C1373">
        <v>7599</v>
      </c>
      <c r="D1373" s="7">
        <v>830</v>
      </c>
      <c r="E1373">
        <v>4.9000000000000004</v>
      </c>
      <c r="F1373">
        <v>42.9</v>
      </c>
      <c r="G1373">
        <v>30.1</v>
      </c>
      <c r="H1373" s="6"/>
    </row>
    <row r="1374" spans="1:8" x14ac:dyDescent="0.3">
      <c r="A1374" s="4">
        <v>41697.124999996675</v>
      </c>
      <c r="B1374" s="7">
        <v>789</v>
      </c>
      <c r="C1374">
        <v>2400</v>
      </c>
      <c r="D1374" s="7">
        <v>272</v>
      </c>
      <c r="E1374">
        <v>4.4000000000000004</v>
      </c>
      <c r="F1374">
        <v>47.9</v>
      </c>
      <c r="G1374">
        <v>25.1</v>
      </c>
      <c r="H1374" s="6"/>
    </row>
    <row r="1375" spans="1:8" x14ac:dyDescent="0.3">
      <c r="A1375" s="4">
        <v>41697.166666663339</v>
      </c>
      <c r="B1375" s="7">
        <v>5480</v>
      </c>
      <c r="C1375">
        <v>15667</v>
      </c>
      <c r="D1375" s="7">
        <v>1731</v>
      </c>
      <c r="E1375">
        <v>6.6</v>
      </c>
      <c r="F1375">
        <v>45.8</v>
      </c>
      <c r="G1375">
        <v>26.7</v>
      </c>
      <c r="H1375" s="6"/>
    </row>
    <row r="1376" spans="1:8" x14ac:dyDescent="0.3">
      <c r="A1376" s="4">
        <v>41697.208333330003</v>
      </c>
      <c r="B1376" s="7">
        <v>15305</v>
      </c>
      <c r="C1376">
        <v>46175</v>
      </c>
      <c r="D1376" s="7">
        <v>5585</v>
      </c>
      <c r="E1376">
        <v>7.2</v>
      </c>
      <c r="F1376">
        <v>43</v>
      </c>
      <c r="G1376">
        <v>24.3</v>
      </c>
      <c r="H1376" s="6"/>
    </row>
    <row r="1377" spans="1:8" x14ac:dyDescent="0.3">
      <c r="A1377" s="4">
        <v>41697.249999996668</v>
      </c>
      <c r="B1377" s="7">
        <v>16961</v>
      </c>
      <c r="C1377">
        <v>50419</v>
      </c>
      <c r="D1377" s="7">
        <v>6164</v>
      </c>
      <c r="E1377">
        <v>7.9</v>
      </c>
      <c r="F1377">
        <v>47.3</v>
      </c>
      <c r="G1377">
        <v>30.2</v>
      </c>
      <c r="H1377" s="6"/>
    </row>
    <row r="1378" spans="1:8" x14ac:dyDescent="0.3">
      <c r="A1378" s="4">
        <v>41697.291666663332</v>
      </c>
      <c r="B1378" s="7">
        <v>70024</v>
      </c>
      <c r="C1378">
        <v>197560</v>
      </c>
      <c r="D1378" s="7">
        <v>23100</v>
      </c>
      <c r="E1378">
        <v>11.9</v>
      </c>
      <c r="F1378">
        <v>47.2</v>
      </c>
      <c r="G1378">
        <v>26.6</v>
      </c>
      <c r="H1378" s="6"/>
    </row>
    <row r="1379" spans="1:8" x14ac:dyDescent="0.3">
      <c r="A1379" s="4">
        <v>41697.333333329996</v>
      </c>
      <c r="B1379" s="7">
        <v>105147</v>
      </c>
      <c r="C1379">
        <v>314370</v>
      </c>
      <c r="D1379" s="7">
        <v>31731</v>
      </c>
      <c r="E1379">
        <v>19.2</v>
      </c>
      <c r="F1379">
        <v>44.9</v>
      </c>
      <c r="G1379">
        <v>31</v>
      </c>
      <c r="H1379" s="6"/>
    </row>
    <row r="1380" spans="1:8" x14ac:dyDescent="0.3">
      <c r="A1380" s="4">
        <v>41697.37499999666</v>
      </c>
      <c r="B1380" s="7">
        <v>150572</v>
      </c>
      <c r="C1380">
        <v>453180</v>
      </c>
      <c r="D1380" s="7">
        <v>48653</v>
      </c>
      <c r="E1380">
        <v>23.5</v>
      </c>
      <c r="F1380">
        <v>44</v>
      </c>
      <c r="G1380">
        <v>26.3</v>
      </c>
      <c r="H1380" s="6"/>
    </row>
    <row r="1381" spans="1:8" x14ac:dyDescent="0.3">
      <c r="A1381" s="4">
        <v>41697.416666663325</v>
      </c>
      <c r="B1381" s="7">
        <v>178787</v>
      </c>
      <c r="C1381">
        <v>561010</v>
      </c>
      <c r="D1381" s="7">
        <v>55466</v>
      </c>
      <c r="E1381">
        <v>31</v>
      </c>
      <c r="F1381">
        <v>46.9</v>
      </c>
      <c r="G1381">
        <v>24.4</v>
      </c>
      <c r="H1381" s="6"/>
    </row>
    <row r="1382" spans="1:8" x14ac:dyDescent="0.3">
      <c r="A1382" s="4">
        <v>41697.458333329989</v>
      </c>
      <c r="B1382" s="7">
        <v>174944</v>
      </c>
      <c r="C1382">
        <v>493218</v>
      </c>
      <c r="D1382" s="7">
        <v>57143</v>
      </c>
      <c r="E1382">
        <v>26.8</v>
      </c>
      <c r="F1382">
        <v>40.799999999999997</v>
      </c>
      <c r="G1382">
        <v>24.8</v>
      </c>
      <c r="H1382" s="6"/>
    </row>
    <row r="1383" spans="1:8" x14ac:dyDescent="0.3">
      <c r="A1383" s="4">
        <v>41697.499999996653</v>
      </c>
      <c r="B1383" s="7">
        <v>251255</v>
      </c>
      <c r="C1383">
        <v>756074</v>
      </c>
      <c r="D1383" s="7">
        <v>81825</v>
      </c>
      <c r="E1383">
        <v>38.799999999999997</v>
      </c>
      <c r="F1383">
        <v>46.7</v>
      </c>
      <c r="G1383">
        <v>30.7</v>
      </c>
      <c r="H1383" s="6"/>
    </row>
    <row r="1384" spans="1:8" x14ac:dyDescent="0.3">
      <c r="A1384" s="4">
        <v>41697.541666663317</v>
      </c>
      <c r="B1384" s="7">
        <v>183248</v>
      </c>
      <c r="C1384">
        <v>539300</v>
      </c>
      <c r="D1384" s="7">
        <v>60327</v>
      </c>
      <c r="E1384">
        <v>28</v>
      </c>
      <c r="F1384">
        <v>43.9</v>
      </c>
      <c r="G1384">
        <v>30.9</v>
      </c>
      <c r="H1384" s="6"/>
    </row>
    <row r="1385" spans="1:8" x14ac:dyDescent="0.3">
      <c r="A1385" s="4">
        <v>41697.583333329982</v>
      </c>
      <c r="B1385" s="7">
        <v>161785</v>
      </c>
      <c r="C1385">
        <v>460298</v>
      </c>
      <c r="D1385" s="7">
        <v>55653</v>
      </c>
      <c r="E1385">
        <v>28</v>
      </c>
      <c r="F1385">
        <v>43.1</v>
      </c>
      <c r="G1385">
        <v>22</v>
      </c>
      <c r="H1385" s="6"/>
    </row>
    <row r="1386" spans="1:8" x14ac:dyDescent="0.3">
      <c r="A1386" s="4">
        <v>41697.624999996646</v>
      </c>
      <c r="B1386" s="7">
        <v>179767</v>
      </c>
      <c r="C1386">
        <v>533942</v>
      </c>
      <c r="D1386" s="7">
        <v>61242</v>
      </c>
      <c r="E1386">
        <v>27</v>
      </c>
      <c r="F1386">
        <v>45.8</v>
      </c>
      <c r="G1386">
        <v>25.9</v>
      </c>
      <c r="H1386" s="6"/>
    </row>
    <row r="1387" spans="1:8" x14ac:dyDescent="0.3">
      <c r="A1387" s="4">
        <v>41697.66666666331</v>
      </c>
      <c r="B1387" s="7">
        <v>183350</v>
      </c>
      <c r="C1387">
        <v>549117</v>
      </c>
      <c r="D1387" s="7">
        <v>63957</v>
      </c>
      <c r="E1387">
        <v>29.4</v>
      </c>
      <c r="F1387">
        <v>46.3</v>
      </c>
      <c r="G1387">
        <v>23.3</v>
      </c>
      <c r="H1387" s="6"/>
    </row>
    <row r="1388" spans="1:8" x14ac:dyDescent="0.3">
      <c r="A1388" s="4">
        <v>41697.708333329974</v>
      </c>
      <c r="B1388" s="7">
        <v>188054</v>
      </c>
      <c r="C1388">
        <v>521082</v>
      </c>
      <c r="D1388" s="7">
        <v>61239</v>
      </c>
      <c r="E1388">
        <v>27.5</v>
      </c>
      <c r="F1388">
        <v>46.3</v>
      </c>
      <c r="G1388">
        <v>28.9</v>
      </c>
      <c r="H1388" s="6"/>
    </row>
    <row r="1389" spans="1:8" x14ac:dyDescent="0.3">
      <c r="A1389" s="4">
        <v>41697.749999996639</v>
      </c>
      <c r="B1389" s="7">
        <v>209778</v>
      </c>
      <c r="C1389">
        <v>607806</v>
      </c>
      <c r="D1389" s="7">
        <v>65947</v>
      </c>
      <c r="E1389">
        <v>32.6</v>
      </c>
      <c r="F1389">
        <v>46.5</v>
      </c>
      <c r="G1389">
        <v>18.399999999999999</v>
      </c>
      <c r="H1389" s="6"/>
    </row>
    <row r="1390" spans="1:8" x14ac:dyDescent="0.3">
      <c r="A1390" s="4">
        <v>41697.791666663303</v>
      </c>
      <c r="B1390" s="7">
        <v>150138</v>
      </c>
      <c r="C1390">
        <v>463569</v>
      </c>
      <c r="D1390" s="7">
        <v>55285</v>
      </c>
      <c r="E1390">
        <v>25.8</v>
      </c>
      <c r="F1390">
        <v>45.6</v>
      </c>
      <c r="G1390">
        <v>17.899999999999999</v>
      </c>
      <c r="H1390" s="6"/>
    </row>
    <row r="1391" spans="1:8" x14ac:dyDescent="0.3">
      <c r="A1391" s="4">
        <v>41697.833333329967</v>
      </c>
      <c r="B1391" s="7">
        <v>167090</v>
      </c>
      <c r="C1391">
        <v>494096</v>
      </c>
      <c r="D1391" s="7">
        <v>54739</v>
      </c>
      <c r="E1391">
        <v>28.2</v>
      </c>
      <c r="F1391">
        <v>48.6</v>
      </c>
      <c r="G1391">
        <v>30</v>
      </c>
      <c r="H1391" s="6"/>
    </row>
    <row r="1392" spans="1:8" x14ac:dyDescent="0.3">
      <c r="A1392" s="4">
        <v>41697.874999996631</v>
      </c>
      <c r="B1392" s="7">
        <v>182533</v>
      </c>
      <c r="C1392">
        <v>530243</v>
      </c>
      <c r="D1392" s="7">
        <v>59459</v>
      </c>
      <c r="E1392">
        <v>25.9</v>
      </c>
      <c r="F1392">
        <v>46.2</v>
      </c>
      <c r="G1392">
        <v>19.600000000000001</v>
      </c>
      <c r="H1392" s="6"/>
    </row>
    <row r="1393" spans="1:8" x14ac:dyDescent="0.3">
      <c r="A1393" s="4">
        <v>41697.916666663295</v>
      </c>
      <c r="B1393" s="7">
        <v>131387</v>
      </c>
      <c r="C1393">
        <v>396378</v>
      </c>
      <c r="D1393" s="7">
        <v>44751</v>
      </c>
      <c r="E1393">
        <v>20.9</v>
      </c>
      <c r="F1393">
        <v>46.7</v>
      </c>
      <c r="G1393">
        <v>26.8</v>
      </c>
      <c r="H1393" s="6"/>
    </row>
    <row r="1394" spans="1:8" x14ac:dyDescent="0.3">
      <c r="A1394" s="4">
        <v>41697.95833332996</v>
      </c>
      <c r="B1394" s="7">
        <v>88402</v>
      </c>
      <c r="C1394">
        <v>283246</v>
      </c>
      <c r="D1394" s="7">
        <v>28358</v>
      </c>
      <c r="E1394">
        <v>19.5</v>
      </c>
      <c r="F1394">
        <v>44.8</v>
      </c>
      <c r="G1394">
        <v>26.8</v>
      </c>
      <c r="H1394" s="6"/>
    </row>
    <row r="1395" spans="1:8" x14ac:dyDescent="0.3">
      <c r="A1395" s="4">
        <v>41697.999999996624</v>
      </c>
      <c r="B1395" s="7">
        <v>51099</v>
      </c>
      <c r="C1395">
        <v>158732</v>
      </c>
      <c r="D1395" s="7">
        <v>17474</v>
      </c>
      <c r="E1395">
        <v>12.6</v>
      </c>
      <c r="F1395">
        <v>45.3</v>
      </c>
      <c r="G1395">
        <v>25.7</v>
      </c>
      <c r="H1395" s="6"/>
    </row>
    <row r="1396" spans="1:8" x14ac:dyDescent="0.3">
      <c r="A1396" s="4">
        <v>41698.041666663288</v>
      </c>
      <c r="B1396" s="7">
        <v>26419</v>
      </c>
      <c r="C1396">
        <v>76001</v>
      </c>
      <c r="D1396" s="7">
        <v>8535</v>
      </c>
      <c r="E1396">
        <v>9.6</v>
      </c>
      <c r="F1396">
        <v>46.8</v>
      </c>
      <c r="G1396">
        <v>22.6</v>
      </c>
      <c r="H1396" s="6"/>
    </row>
    <row r="1397" spans="1:8" x14ac:dyDescent="0.3">
      <c r="A1397" s="4">
        <v>41698.083333329952</v>
      </c>
      <c r="B1397" s="7">
        <v>5554</v>
      </c>
      <c r="C1397">
        <v>16687</v>
      </c>
      <c r="D1397" s="7">
        <v>1717</v>
      </c>
      <c r="E1397">
        <v>3.9</v>
      </c>
      <c r="F1397">
        <v>44.1</v>
      </c>
      <c r="G1397">
        <v>22.1</v>
      </c>
      <c r="H1397" s="6"/>
    </row>
    <row r="1398" spans="1:8" x14ac:dyDescent="0.3">
      <c r="A1398" s="4">
        <v>41698.124999996617</v>
      </c>
      <c r="B1398" s="7">
        <v>1153</v>
      </c>
      <c r="C1398">
        <v>3399</v>
      </c>
      <c r="D1398" s="7">
        <v>410</v>
      </c>
      <c r="E1398">
        <v>4.5</v>
      </c>
      <c r="F1398">
        <v>47.8</v>
      </c>
      <c r="G1398">
        <v>29.3</v>
      </c>
      <c r="H1398" s="6"/>
    </row>
    <row r="1399" spans="1:8" x14ac:dyDescent="0.3">
      <c r="A1399" s="4">
        <v>41698.166666663281</v>
      </c>
      <c r="B1399" s="7">
        <v>5112</v>
      </c>
      <c r="C1399">
        <v>15888</v>
      </c>
      <c r="D1399" s="7">
        <v>1682</v>
      </c>
      <c r="E1399">
        <v>4.8</v>
      </c>
      <c r="F1399">
        <v>43.7</v>
      </c>
      <c r="G1399">
        <v>24.1</v>
      </c>
      <c r="H1399" s="6"/>
    </row>
    <row r="1400" spans="1:8" x14ac:dyDescent="0.3">
      <c r="A1400" s="4">
        <v>41698.208333329945</v>
      </c>
      <c r="B1400" s="7">
        <v>18627</v>
      </c>
      <c r="C1400">
        <v>56496</v>
      </c>
      <c r="D1400" s="7">
        <v>6049</v>
      </c>
      <c r="E1400">
        <v>7</v>
      </c>
      <c r="F1400">
        <v>46.2</v>
      </c>
      <c r="G1400">
        <v>23.3</v>
      </c>
      <c r="H1400" s="6"/>
    </row>
    <row r="1401" spans="1:8" x14ac:dyDescent="0.3">
      <c r="A1401" s="4">
        <v>41698.249999996609</v>
      </c>
      <c r="B1401" s="7">
        <v>47246</v>
      </c>
      <c r="C1401">
        <v>148759</v>
      </c>
      <c r="D1401" s="7">
        <v>15884</v>
      </c>
      <c r="E1401">
        <v>15.2</v>
      </c>
      <c r="F1401">
        <v>43.7</v>
      </c>
      <c r="G1401">
        <v>27.7</v>
      </c>
      <c r="H1401" s="6"/>
    </row>
    <row r="1402" spans="1:8" x14ac:dyDescent="0.3">
      <c r="A1402" s="4">
        <v>41698.291666663274</v>
      </c>
      <c r="B1402" s="7">
        <v>61800</v>
      </c>
      <c r="C1402">
        <v>188677</v>
      </c>
      <c r="D1402" s="7">
        <v>20209</v>
      </c>
      <c r="E1402">
        <v>12.8</v>
      </c>
      <c r="F1402">
        <v>42.7</v>
      </c>
      <c r="G1402">
        <v>31</v>
      </c>
      <c r="H1402" s="6"/>
    </row>
    <row r="1403" spans="1:8" x14ac:dyDescent="0.3">
      <c r="A1403" s="4">
        <v>41698.333333329938</v>
      </c>
      <c r="B1403" s="7">
        <v>60080</v>
      </c>
      <c r="C1403">
        <v>193170</v>
      </c>
      <c r="D1403" s="7">
        <v>20671</v>
      </c>
      <c r="E1403">
        <v>14.7</v>
      </c>
      <c r="F1403">
        <v>46.2</v>
      </c>
      <c r="G1403">
        <v>17.2</v>
      </c>
      <c r="H1403" s="6"/>
    </row>
    <row r="1404" spans="1:8" x14ac:dyDescent="0.3">
      <c r="A1404" s="4">
        <v>41698.374999996602</v>
      </c>
      <c r="B1404" s="7">
        <v>129616</v>
      </c>
      <c r="C1404">
        <v>379750</v>
      </c>
      <c r="D1404" s="7">
        <v>39999</v>
      </c>
      <c r="E1404">
        <v>20.399999999999999</v>
      </c>
      <c r="F1404">
        <v>49.8</v>
      </c>
      <c r="G1404">
        <v>23.5</v>
      </c>
      <c r="H1404" s="6"/>
    </row>
    <row r="1405" spans="1:8" x14ac:dyDescent="0.3">
      <c r="A1405" s="4">
        <v>41698.416666663266</v>
      </c>
      <c r="B1405" s="7">
        <v>157169</v>
      </c>
      <c r="C1405">
        <v>450249</v>
      </c>
      <c r="D1405" s="7">
        <v>46967</v>
      </c>
      <c r="E1405">
        <v>23.1</v>
      </c>
      <c r="F1405">
        <v>45.2</v>
      </c>
      <c r="G1405">
        <v>34.1</v>
      </c>
      <c r="H1405" s="6"/>
    </row>
    <row r="1406" spans="1:8" x14ac:dyDescent="0.3">
      <c r="A1406" s="4">
        <v>41698.458333329931</v>
      </c>
      <c r="B1406" s="7">
        <v>176232</v>
      </c>
      <c r="C1406">
        <v>533779</v>
      </c>
      <c r="D1406" s="7">
        <v>57335</v>
      </c>
      <c r="E1406">
        <v>27.1</v>
      </c>
      <c r="F1406">
        <v>48.9</v>
      </c>
      <c r="G1406">
        <v>29.6</v>
      </c>
      <c r="H1406" s="6"/>
    </row>
    <row r="1407" spans="1:8" x14ac:dyDescent="0.3">
      <c r="A1407" s="4">
        <v>41698.499999996595</v>
      </c>
      <c r="B1407" s="7">
        <v>160431</v>
      </c>
      <c r="C1407">
        <v>472672</v>
      </c>
      <c r="D1407" s="7">
        <v>53795</v>
      </c>
      <c r="E1407">
        <v>25.4</v>
      </c>
      <c r="F1407">
        <v>42.5</v>
      </c>
      <c r="G1407">
        <v>24.8</v>
      </c>
      <c r="H1407" s="6"/>
    </row>
    <row r="1408" spans="1:8" x14ac:dyDescent="0.3">
      <c r="A1408" s="4">
        <v>41698.541666663259</v>
      </c>
      <c r="B1408" s="7">
        <v>192751</v>
      </c>
      <c r="C1408">
        <v>564480</v>
      </c>
      <c r="D1408" s="7">
        <v>59935</v>
      </c>
      <c r="E1408">
        <v>30.2</v>
      </c>
      <c r="F1408">
        <v>46.3</v>
      </c>
      <c r="G1408">
        <v>25.3</v>
      </c>
      <c r="H1408" s="6"/>
    </row>
    <row r="1409" spans="1:8" x14ac:dyDescent="0.3">
      <c r="A1409" s="4">
        <v>41698.583333329923</v>
      </c>
      <c r="B1409" s="7">
        <v>170012</v>
      </c>
      <c r="C1409">
        <v>506907</v>
      </c>
      <c r="D1409" s="7">
        <v>51137</v>
      </c>
      <c r="E1409">
        <v>31.4</v>
      </c>
      <c r="F1409">
        <v>45.4</v>
      </c>
      <c r="G1409">
        <v>21.9</v>
      </c>
      <c r="H1409" s="6"/>
    </row>
    <row r="1410" spans="1:8" x14ac:dyDescent="0.3">
      <c r="A1410" s="4">
        <v>41698.624999996588</v>
      </c>
      <c r="B1410" s="7">
        <v>132452</v>
      </c>
      <c r="C1410">
        <v>415901</v>
      </c>
      <c r="D1410" s="7">
        <v>46322</v>
      </c>
      <c r="E1410">
        <v>23.4</v>
      </c>
      <c r="F1410">
        <v>45.2</v>
      </c>
      <c r="G1410">
        <v>29.7</v>
      </c>
      <c r="H1410" s="6"/>
    </row>
    <row r="1411" spans="1:8" x14ac:dyDescent="0.3">
      <c r="A1411" s="4">
        <v>41698.666666663252</v>
      </c>
      <c r="B1411" s="7">
        <v>186096</v>
      </c>
      <c r="C1411">
        <v>576689</v>
      </c>
      <c r="D1411" s="7">
        <v>57941</v>
      </c>
      <c r="E1411">
        <v>31.3</v>
      </c>
      <c r="F1411">
        <v>42.3</v>
      </c>
      <c r="G1411">
        <v>29.4</v>
      </c>
      <c r="H1411" s="6"/>
    </row>
    <row r="1412" spans="1:8" x14ac:dyDescent="0.3">
      <c r="A1412" s="4">
        <v>41698.708333329916</v>
      </c>
      <c r="B1412" s="7">
        <v>164945</v>
      </c>
      <c r="C1412">
        <v>527260</v>
      </c>
      <c r="D1412" s="7">
        <v>54477</v>
      </c>
      <c r="E1412">
        <v>28.7</v>
      </c>
      <c r="F1412">
        <v>46.8</v>
      </c>
      <c r="G1412">
        <v>31.4</v>
      </c>
      <c r="H1412" s="6"/>
    </row>
    <row r="1413" spans="1:8" x14ac:dyDescent="0.3">
      <c r="A1413" s="4">
        <v>41698.74999999658</v>
      </c>
      <c r="B1413" s="7">
        <v>155519</v>
      </c>
      <c r="C1413">
        <v>484704</v>
      </c>
      <c r="D1413" s="7">
        <v>50354</v>
      </c>
      <c r="E1413">
        <v>24.1</v>
      </c>
      <c r="F1413">
        <v>43.9</v>
      </c>
      <c r="G1413">
        <v>30.9</v>
      </c>
      <c r="H1413" s="6"/>
    </row>
    <row r="1414" spans="1:8" x14ac:dyDescent="0.3">
      <c r="A1414" s="4">
        <v>41698.791666663245</v>
      </c>
      <c r="B1414" s="7">
        <v>137502</v>
      </c>
      <c r="C1414">
        <v>430845</v>
      </c>
      <c r="D1414" s="7">
        <v>49408</v>
      </c>
      <c r="E1414">
        <v>23</v>
      </c>
      <c r="F1414">
        <v>42.7</v>
      </c>
      <c r="G1414">
        <v>26.1</v>
      </c>
      <c r="H1414" s="6"/>
    </row>
    <row r="1415" spans="1:8" x14ac:dyDescent="0.3">
      <c r="A1415" s="4">
        <v>41698.833333329909</v>
      </c>
      <c r="B1415" s="7">
        <v>143721</v>
      </c>
      <c r="C1415">
        <v>427125</v>
      </c>
      <c r="D1415" s="7">
        <v>49993</v>
      </c>
      <c r="E1415">
        <v>23.7</v>
      </c>
      <c r="F1415">
        <v>44.5</v>
      </c>
      <c r="G1415">
        <v>24.6</v>
      </c>
      <c r="H1415" s="6"/>
    </row>
    <row r="1416" spans="1:8" x14ac:dyDescent="0.3">
      <c r="A1416" s="4">
        <v>41698.874999996573</v>
      </c>
      <c r="B1416" s="7">
        <v>220724</v>
      </c>
      <c r="C1416">
        <v>683751</v>
      </c>
      <c r="D1416" s="7">
        <v>68844</v>
      </c>
      <c r="E1416">
        <v>34.6</v>
      </c>
      <c r="F1416">
        <v>45.8</v>
      </c>
      <c r="G1416">
        <v>15.8</v>
      </c>
      <c r="H1416" s="6"/>
    </row>
    <row r="1417" spans="1:8" x14ac:dyDescent="0.3">
      <c r="A1417" s="4">
        <v>41698.916666663237</v>
      </c>
      <c r="B1417" s="7">
        <v>118231</v>
      </c>
      <c r="C1417">
        <v>357413</v>
      </c>
      <c r="D1417" s="7">
        <v>41872</v>
      </c>
      <c r="E1417">
        <v>21.7</v>
      </c>
      <c r="F1417">
        <v>42.9</v>
      </c>
      <c r="G1417">
        <v>22.4</v>
      </c>
      <c r="H1417" s="6"/>
    </row>
    <row r="1418" spans="1:8" x14ac:dyDescent="0.3">
      <c r="A1418" s="4">
        <v>41698.958333329902</v>
      </c>
      <c r="B1418" s="7">
        <v>76655</v>
      </c>
      <c r="C1418">
        <v>232625</v>
      </c>
      <c r="D1418" s="7">
        <v>24743</v>
      </c>
      <c r="E1418">
        <v>14.8</v>
      </c>
      <c r="F1418">
        <v>42.4</v>
      </c>
      <c r="G1418">
        <v>16.8</v>
      </c>
      <c r="H1418" s="6"/>
    </row>
    <row r="1419" spans="1:8" x14ac:dyDescent="0.3">
      <c r="A1419" s="4">
        <v>41698.999999996566</v>
      </c>
      <c r="B1419" s="7">
        <v>53980</v>
      </c>
      <c r="C1419">
        <v>160320</v>
      </c>
      <c r="D1419" s="7">
        <v>18425</v>
      </c>
      <c r="E1419">
        <v>9.6999999999999993</v>
      </c>
      <c r="F1419">
        <v>46</v>
      </c>
      <c r="G1419">
        <v>17.5</v>
      </c>
      <c r="H1419" s="6"/>
    </row>
    <row r="1420" spans="1:8" x14ac:dyDescent="0.3">
      <c r="A1420" s="4">
        <v>41699.04166666323</v>
      </c>
      <c r="B1420" s="7">
        <v>23765</v>
      </c>
      <c r="C1420">
        <v>69796</v>
      </c>
      <c r="D1420" s="7">
        <v>7982</v>
      </c>
      <c r="E1420">
        <v>7</v>
      </c>
      <c r="F1420">
        <v>43</v>
      </c>
      <c r="G1420">
        <v>23.9</v>
      </c>
      <c r="H1420" s="6"/>
    </row>
    <row r="1421" spans="1:8" x14ac:dyDescent="0.3">
      <c r="A1421" s="4">
        <v>41699.083333329894</v>
      </c>
      <c r="B1421" s="7">
        <v>4270</v>
      </c>
      <c r="C1421">
        <v>12436</v>
      </c>
      <c r="D1421" s="7">
        <v>1362</v>
      </c>
      <c r="E1421">
        <v>5.2</v>
      </c>
      <c r="F1421">
        <v>45</v>
      </c>
      <c r="G1421">
        <v>38.299999999999997</v>
      </c>
      <c r="H1421" s="6"/>
    </row>
    <row r="1422" spans="1:8" x14ac:dyDescent="0.3">
      <c r="A1422" s="4">
        <v>41699.124999996558</v>
      </c>
      <c r="B1422" s="7">
        <v>1288</v>
      </c>
      <c r="C1422">
        <v>3681</v>
      </c>
      <c r="D1422" s="7">
        <v>420</v>
      </c>
      <c r="E1422">
        <v>3.4</v>
      </c>
      <c r="F1422">
        <v>48.6</v>
      </c>
      <c r="G1422">
        <v>23.4</v>
      </c>
      <c r="H1422" s="6"/>
    </row>
    <row r="1423" spans="1:8" x14ac:dyDescent="0.3">
      <c r="A1423" s="4">
        <v>41699.166666663223</v>
      </c>
      <c r="B1423" s="7">
        <v>4447</v>
      </c>
      <c r="C1423">
        <v>13538</v>
      </c>
      <c r="D1423" s="7">
        <v>1418</v>
      </c>
      <c r="E1423">
        <v>5.7</v>
      </c>
      <c r="F1423">
        <v>44.4</v>
      </c>
      <c r="G1423">
        <v>24.1</v>
      </c>
      <c r="H1423" s="6"/>
    </row>
    <row r="1424" spans="1:8" x14ac:dyDescent="0.3">
      <c r="A1424" s="4">
        <v>41699.208333329887</v>
      </c>
      <c r="B1424" s="7">
        <v>13595</v>
      </c>
      <c r="C1424">
        <v>41179</v>
      </c>
      <c r="D1424" s="7">
        <v>4734</v>
      </c>
      <c r="E1424">
        <v>4.0999999999999996</v>
      </c>
      <c r="F1424">
        <v>45.6</v>
      </c>
      <c r="G1424">
        <v>17.5</v>
      </c>
      <c r="H1424" s="6"/>
    </row>
    <row r="1425" spans="1:8" x14ac:dyDescent="0.3">
      <c r="A1425" s="4">
        <v>41699.249999996551</v>
      </c>
      <c r="B1425" s="7">
        <v>19693</v>
      </c>
      <c r="C1425">
        <v>58815</v>
      </c>
      <c r="D1425" s="7">
        <v>7552</v>
      </c>
      <c r="E1425">
        <v>7.6</v>
      </c>
      <c r="F1425">
        <v>42.3</v>
      </c>
      <c r="G1425">
        <v>22.6</v>
      </c>
      <c r="H1425" s="6"/>
    </row>
    <row r="1426" spans="1:8" x14ac:dyDescent="0.3">
      <c r="A1426" s="4">
        <v>41699.291666663215</v>
      </c>
      <c r="B1426" s="7">
        <v>49732</v>
      </c>
      <c r="C1426">
        <v>148636</v>
      </c>
      <c r="D1426" s="7">
        <v>16677</v>
      </c>
      <c r="E1426">
        <v>13.6</v>
      </c>
      <c r="F1426">
        <v>45.4</v>
      </c>
      <c r="G1426">
        <v>28.9</v>
      </c>
      <c r="H1426" s="6"/>
    </row>
    <row r="1427" spans="1:8" x14ac:dyDescent="0.3">
      <c r="A1427" s="4">
        <v>41699.33333332988</v>
      </c>
      <c r="B1427" s="7">
        <v>102976</v>
      </c>
      <c r="C1427">
        <v>321836</v>
      </c>
      <c r="D1427" s="7">
        <v>35440</v>
      </c>
      <c r="E1427">
        <v>20.6</v>
      </c>
      <c r="F1427">
        <v>41.1</v>
      </c>
      <c r="G1427">
        <v>23</v>
      </c>
      <c r="H1427" s="6"/>
    </row>
    <row r="1428" spans="1:8" x14ac:dyDescent="0.3">
      <c r="A1428" s="4">
        <v>41699.374999996544</v>
      </c>
      <c r="B1428" s="7">
        <v>119170</v>
      </c>
      <c r="C1428">
        <v>339562</v>
      </c>
      <c r="D1428" s="7">
        <v>44068</v>
      </c>
      <c r="E1428">
        <v>20.5</v>
      </c>
      <c r="F1428">
        <v>43.1</v>
      </c>
      <c r="G1428">
        <v>20.9</v>
      </c>
      <c r="H1428" s="6"/>
    </row>
    <row r="1429" spans="1:8" x14ac:dyDescent="0.3">
      <c r="A1429" s="4">
        <v>41699.416666663208</v>
      </c>
      <c r="B1429" s="7">
        <v>158798</v>
      </c>
      <c r="C1429">
        <v>491602</v>
      </c>
      <c r="D1429" s="7">
        <v>49049</v>
      </c>
      <c r="E1429">
        <v>26</v>
      </c>
      <c r="F1429">
        <v>45.9</v>
      </c>
      <c r="G1429">
        <v>12.2</v>
      </c>
      <c r="H1429" s="6"/>
    </row>
    <row r="1430" spans="1:8" x14ac:dyDescent="0.3">
      <c r="A1430" s="4">
        <v>41699.458333329872</v>
      </c>
      <c r="B1430" s="7">
        <v>195459</v>
      </c>
      <c r="C1430">
        <v>577601</v>
      </c>
      <c r="D1430" s="7">
        <v>67218</v>
      </c>
      <c r="E1430">
        <v>30.1</v>
      </c>
      <c r="F1430">
        <v>44.6</v>
      </c>
      <c r="G1430">
        <v>30</v>
      </c>
      <c r="H1430" s="6"/>
    </row>
    <row r="1431" spans="1:8" x14ac:dyDescent="0.3">
      <c r="A1431" s="4">
        <v>41699.499999996537</v>
      </c>
      <c r="B1431" s="7">
        <v>177269</v>
      </c>
      <c r="C1431">
        <v>507825</v>
      </c>
      <c r="D1431" s="7">
        <v>50754</v>
      </c>
      <c r="E1431">
        <v>26.9</v>
      </c>
      <c r="F1431">
        <v>48.3</v>
      </c>
      <c r="G1431">
        <v>25.3</v>
      </c>
      <c r="H1431" s="6"/>
    </row>
    <row r="1432" spans="1:8" x14ac:dyDescent="0.3">
      <c r="A1432" s="4">
        <v>41699.541666663201</v>
      </c>
      <c r="B1432" s="7">
        <v>148002</v>
      </c>
      <c r="C1432">
        <v>453238</v>
      </c>
      <c r="D1432" s="7">
        <v>47807</v>
      </c>
      <c r="E1432">
        <v>24.8</v>
      </c>
      <c r="F1432">
        <v>45.2</v>
      </c>
      <c r="G1432">
        <v>23.6</v>
      </c>
      <c r="H1432" s="6"/>
    </row>
    <row r="1433" spans="1:8" x14ac:dyDescent="0.3">
      <c r="A1433" s="4">
        <v>41699.583333329865</v>
      </c>
      <c r="B1433" s="7">
        <v>160572</v>
      </c>
      <c r="C1433">
        <v>496650</v>
      </c>
      <c r="D1433" s="7">
        <v>51973</v>
      </c>
      <c r="E1433">
        <v>27.2</v>
      </c>
      <c r="F1433">
        <v>44.1</v>
      </c>
      <c r="G1433">
        <v>21.3</v>
      </c>
      <c r="H1433" s="6"/>
    </row>
    <row r="1434" spans="1:8" x14ac:dyDescent="0.3">
      <c r="A1434" s="4">
        <v>41699.624999996529</v>
      </c>
      <c r="B1434" s="7">
        <v>120245</v>
      </c>
      <c r="C1434">
        <v>347107</v>
      </c>
      <c r="D1434" s="7">
        <v>41500</v>
      </c>
      <c r="E1434">
        <v>19.8</v>
      </c>
      <c r="F1434">
        <v>44.1</v>
      </c>
      <c r="G1434">
        <v>21.7</v>
      </c>
      <c r="H1434" s="6"/>
    </row>
    <row r="1435" spans="1:8" x14ac:dyDescent="0.3">
      <c r="A1435" s="4">
        <v>41699.666666663194</v>
      </c>
      <c r="B1435" s="7">
        <v>110486</v>
      </c>
      <c r="C1435">
        <v>325275</v>
      </c>
      <c r="D1435" s="7">
        <v>36610</v>
      </c>
      <c r="E1435">
        <v>18.5</v>
      </c>
      <c r="F1435">
        <v>46.4</v>
      </c>
      <c r="G1435">
        <v>27.9</v>
      </c>
      <c r="H1435" s="6"/>
    </row>
    <row r="1436" spans="1:8" x14ac:dyDescent="0.3">
      <c r="A1436" s="4">
        <v>41699.708333329858</v>
      </c>
      <c r="B1436" s="7">
        <v>139298</v>
      </c>
      <c r="C1436">
        <v>400997</v>
      </c>
      <c r="D1436" s="7">
        <v>47857</v>
      </c>
      <c r="E1436">
        <v>21.9</v>
      </c>
      <c r="F1436">
        <v>44.5</v>
      </c>
      <c r="G1436">
        <v>23.8</v>
      </c>
      <c r="H1436" s="6"/>
    </row>
    <row r="1437" spans="1:8" x14ac:dyDescent="0.3">
      <c r="A1437" s="4">
        <v>41699.749999996522</v>
      </c>
      <c r="B1437" s="7">
        <v>108385</v>
      </c>
      <c r="C1437">
        <v>321637</v>
      </c>
      <c r="D1437" s="7">
        <v>33138</v>
      </c>
      <c r="E1437">
        <v>18.5</v>
      </c>
      <c r="F1437">
        <v>44</v>
      </c>
      <c r="G1437">
        <v>34.1</v>
      </c>
      <c r="H1437" s="6"/>
    </row>
    <row r="1438" spans="1:8" x14ac:dyDescent="0.3">
      <c r="A1438" s="4">
        <v>41699.791666663186</v>
      </c>
      <c r="B1438" s="7">
        <v>109787</v>
      </c>
      <c r="C1438">
        <v>338093</v>
      </c>
      <c r="D1438" s="7">
        <v>37835</v>
      </c>
      <c r="E1438">
        <v>20.2</v>
      </c>
      <c r="F1438">
        <v>44.5</v>
      </c>
      <c r="G1438">
        <v>17.399999999999999</v>
      </c>
      <c r="H1438" s="6"/>
    </row>
    <row r="1439" spans="1:8" x14ac:dyDescent="0.3">
      <c r="A1439" s="4">
        <v>41699.833333329851</v>
      </c>
      <c r="B1439" s="7">
        <v>97218</v>
      </c>
      <c r="C1439">
        <v>273508</v>
      </c>
      <c r="D1439" s="7">
        <v>35407</v>
      </c>
      <c r="E1439">
        <v>19.7</v>
      </c>
      <c r="F1439">
        <v>42.9</v>
      </c>
      <c r="G1439">
        <v>21.8</v>
      </c>
      <c r="H1439" s="6"/>
    </row>
    <row r="1440" spans="1:8" x14ac:dyDescent="0.3">
      <c r="A1440" s="4">
        <v>41699.874999996515</v>
      </c>
      <c r="B1440" s="7">
        <v>99394</v>
      </c>
      <c r="C1440">
        <v>304886</v>
      </c>
      <c r="D1440" s="7">
        <v>35380</v>
      </c>
      <c r="E1440">
        <v>17</v>
      </c>
      <c r="F1440">
        <v>46.9</v>
      </c>
      <c r="G1440">
        <v>27.7</v>
      </c>
      <c r="H1440" s="6"/>
    </row>
    <row r="1441" spans="1:8" x14ac:dyDescent="0.3">
      <c r="A1441" s="4">
        <v>41699.916666663179</v>
      </c>
      <c r="B1441" s="7">
        <v>86997</v>
      </c>
      <c r="C1441">
        <v>262367</v>
      </c>
      <c r="D1441" s="7">
        <v>23054</v>
      </c>
      <c r="E1441">
        <v>17</v>
      </c>
      <c r="F1441">
        <v>49.8</v>
      </c>
      <c r="G1441">
        <v>28.6</v>
      </c>
      <c r="H1441" s="6"/>
    </row>
    <row r="1442" spans="1:8" x14ac:dyDescent="0.3">
      <c r="A1442" s="4">
        <v>41699.958333329843</v>
      </c>
      <c r="B1442" s="7">
        <v>48334</v>
      </c>
      <c r="C1442">
        <v>140630</v>
      </c>
      <c r="D1442" s="7">
        <v>16855</v>
      </c>
      <c r="E1442">
        <v>11.5</v>
      </c>
      <c r="F1442">
        <v>43.5</v>
      </c>
      <c r="G1442">
        <v>32</v>
      </c>
      <c r="H1442" s="6"/>
    </row>
    <row r="1443" spans="1:8" x14ac:dyDescent="0.3">
      <c r="A1443" s="4">
        <v>41699.999999996508</v>
      </c>
      <c r="B1443" s="7">
        <v>45138</v>
      </c>
      <c r="C1443">
        <v>132922</v>
      </c>
      <c r="D1443" s="7">
        <v>15467</v>
      </c>
      <c r="E1443">
        <v>12.2</v>
      </c>
      <c r="F1443">
        <v>42.1</v>
      </c>
      <c r="G1443">
        <v>21.4</v>
      </c>
      <c r="H1443" s="6"/>
    </row>
    <row r="1444" spans="1:8" x14ac:dyDescent="0.3">
      <c r="A1444" s="4">
        <v>41700.041666663172</v>
      </c>
      <c r="B1444" s="7">
        <v>26478</v>
      </c>
      <c r="C1444">
        <v>78201</v>
      </c>
      <c r="D1444" s="7">
        <v>8966</v>
      </c>
      <c r="E1444">
        <v>7.6</v>
      </c>
      <c r="F1444">
        <v>41.3</v>
      </c>
      <c r="G1444">
        <v>23.6</v>
      </c>
      <c r="H1444" s="6"/>
    </row>
    <row r="1445" spans="1:8" x14ac:dyDescent="0.3">
      <c r="A1445" s="4">
        <v>41700.083333329836</v>
      </c>
      <c r="B1445" s="7">
        <v>6959</v>
      </c>
      <c r="C1445">
        <v>21782</v>
      </c>
      <c r="D1445" s="7">
        <v>2207</v>
      </c>
      <c r="E1445">
        <v>7.6</v>
      </c>
      <c r="F1445">
        <v>43.3</v>
      </c>
      <c r="G1445">
        <v>27.8</v>
      </c>
      <c r="H1445" s="6"/>
    </row>
    <row r="1446" spans="1:8" x14ac:dyDescent="0.3">
      <c r="A1446" s="4">
        <v>41700.1249999965</v>
      </c>
      <c r="B1446" s="7">
        <v>663</v>
      </c>
      <c r="C1446">
        <v>2031</v>
      </c>
      <c r="D1446" s="7">
        <v>255</v>
      </c>
      <c r="E1446">
        <v>4.7</v>
      </c>
      <c r="F1446">
        <v>41.4</v>
      </c>
      <c r="G1446">
        <v>17.899999999999999</v>
      </c>
      <c r="H1446" s="6"/>
    </row>
    <row r="1447" spans="1:8" x14ac:dyDescent="0.3">
      <c r="A1447" s="4">
        <v>41700.166666663165</v>
      </c>
      <c r="B1447" s="7">
        <v>2997</v>
      </c>
      <c r="C1447">
        <v>9183</v>
      </c>
      <c r="D1447" s="7">
        <v>958</v>
      </c>
      <c r="E1447">
        <v>4.5</v>
      </c>
      <c r="F1447">
        <v>47.4</v>
      </c>
      <c r="G1447">
        <v>25</v>
      </c>
      <c r="H1447" s="6"/>
    </row>
    <row r="1448" spans="1:8" x14ac:dyDescent="0.3">
      <c r="A1448" s="4">
        <v>41700.208333329829</v>
      </c>
      <c r="B1448" s="7">
        <v>6072</v>
      </c>
      <c r="C1448">
        <v>17752</v>
      </c>
      <c r="D1448" s="7">
        <v>2050</v>
      </c>
      <c r="E1448">
        <v>6.3</v>
      </c>
      <c r="F1448">
        <v>43.6</v>
      </c>
      <c r="G1448">
        <v>26.5</v>
      </c>
      <c r="H1448" s="6"/>
    </row>
    <row r="1449" spans="1:8" x14ac:dyDescent="0.3">
      <c r="A1449" s="4">
        <v>41700.249999996493</v>
      </c>
      <c r="B1449" s="7">
        <v>1389</v>
      </c>
      <c r="C1449">
        <v>4184</v>
      </c>
      <c r="D1449" s="7">
        <v>464</v>
      </c>
      <c r="E1449">
        <v>5.5</v>
      </c>
      <c r="F1449">
        <v>48.5</v>
      </c>
      <c r="G1449">
        <v>29.2</v>
      </c>
      <c r="H1449" s="6"/>
    </row>
    <row r="1450" spans="1:8" x14ac:dyDescent="0.3">
      <c r="A1450" s="4">
        <v>41700.291666663157</v>
      </c>
      <c r="B1450" s="7">
        <v>22146</v>
      </c>
      <c r="C1450">
        <v>66931</v>
      </c>
      <c r="D1450" s="7">
        <v>8357</v>
      </c>
      <c r="E1450">
        <v>5.7</v>
      </c>
      <c r="F1450">
        <v>43.1</v>
      </c>
      <c r="G1450">
        <v>17.3</v>
      </c>
      <c r="H1450" s="6"/>
    </row>
    <row r="1451" spans="1:8" x14ac:dyDescent="0.3">
      <c r="A1451" s="4">
        <v>41700.333333329821</v>
      </c>
      <c r="B1451" s="7">
        <v>28028</v>
      </c>
      <c r="C1451">
        <v>83322</v>
      </c>
      <c r="D1451" s="7">
        <v>9381</v>
      </c>
      <c r="E1451">
        <v>7.5</v>
      </c>
      <c r="F1451">
        <v>45</v>
      </c>
      <c r="G1451">
        <v>29.8</v>
      </c>
      <c r="H1451" s="6"/>
    </row>
    <row r="1452" spans="1:8" x14ac:dyDescent="0.3">
      <c r="A1452" s="4">
        <v>41700.374999996486</v>
      </c>
      <c r="B1452" s="7">
        <v>61113</v>
      </c>
      <c r="C1452">
        <v>182692</v>
      </c>
      <c r="D1452" s="7">
        <v>19561</v>
      </c>
      <c r="E1452">
        <v>13.2</v>
      </c>
      <c r="F1452">
        <v>45.6</v>
      </c>
      <c r="G1452">
        <v>29.2</v>
      </c>
      <c r="H1452" s="6"/>
    </row>
    <row r="1453" spans="1:8" x14ac:dyDescent="0.3">
      <c r="A1453" s="4">
        <v>41700.41666666315</v>
      </c>
      <c r="B1453" s="7">
        <v>114543</v>
      </c>
      <c r="C1453">
        <v>357890</v>
      </c>
      <c r="D1453" s="7">
        <v>38785</v>
      </c>
      <c r="E1453">
        <v>19</v>
      </c>
      <c r="F1453">
        <v>44.5</v>
      </c>
      <c r="G1453">
        <v>25.5</v>
      </c>
      <c r="H1453" s="6"/>
    </row>
    <row r="1454" spans="1:8" x14ac:dyDescent="0.3">
      <c r="A1454" s="4">
        <v>41700.458333329814</v>
      </c>
      <c r="B1454" s="7">
        <v>109531</v>
      </c>
      <c r="C1454">
        <v>310319</v>
      </c>
      <c r="D1454" s="7">
        <v>34512</v>
      </c>
      <c r="E1454">
        <v>18.899999999999999</v>
      </c>
      <c r="F1454">
        <v>46.2</v>
      </c>
      <c r="G1454">
        <v>25.5</v>
      </c>
      <c r="H1454" s="6"/>
    </row>
    <row r="1455" spans="1:8" x14ac:dyDescent="0.3">
      <c r="A1455" s="4">
        <v>41700.499999996478</v>
      </c>
      <c r="B1455" s="7">
        <v>170342</v>
      </c>
      <c r="C1455">
        <v>515620</v>
      </c>
      <c r="D1455" s="7">
        <v>53896</v>
      </c>
      <c r="E1455">
        <v>25.6</v>
      </c>
      <c r="F1455">
        <v>46.1</v>
      </c>
      <c r="G1455">
        <v>35.6</v>
      </c>
      <c r="H1455" s="6"/>
    </row>
    <row r="1456" spans="1:8" x14ac:dyDescent="0.3">
      <c r="A1456" s="4">
        <v>41700.541666663143</v>
      </c>
      <c r="B1456" s="7">
        <v>161091</v>
      </c>
      <c r="C1456">
        <v>466337</v>
      </c>
      <c r="D1456" s="7">
        <v>54909</v>
      </c>
      <c r="E1456">
        <v>25.9</v>
      </c>
      <c r="F1456">
        <v>43.8</v>
      </c>
      <c r="G1456">
        <v>26.7</v>
      </c>
      <c r="H1456" s="6"/>
    </row>
    <row r="1457" spans="1:8" x14ac:dyDescent="0.3">
      <c r="A1457" s="4">
        <v>41700.583333329807</v>
      </c>
      <c r="B1457" s="7">
        <v>143833</v>
      </c>
      <c r="C1457">
        <v>418050</v>
      </c>
      <c r="D1457" s="7">
        <v>45317</v>
      </c>
      <c r="E1457">
        <v>22.3</v>
      </c>
      <c r="F1457">
        <v>40.799999999999997</v>
      </c>
      <c r="G1457">
        <v>27</v>
      </c>
      <c r="H1457" s="6"/>
    </row>
    <row r="1458" spans="1:8" x14ac:dyDescent="0.3">
      <c r="A1458" s="4">
        <v>41700.624999996471</v>
      </c>
      <c r="B1458" s="7">
        <v>163458</v>
      </c>
      <c r="C1458">
        <v>479856</v>
      </c>
      <c r="D1458" s="7">
        <v>54070</v>
      </c>
      <c r="E1458">
        <v>27.7</v>
      </c>
      <c r="F1458">
        <v>46.6</v>
      </c>
      <c r="G1458">
        <v>22.7</v>
      </c>
      <c r="H1458" s="6"/>
    </row>
    <row r="1459" spans="1:8" x14ac:dyDescent="0.3">
      <c r="A1459" s="4">
        <v>41700.666666663135</v>
      </c>
      <c r="B1459" s="7">
        <v>95568</v>
      </c>
      <c r="C1459">
        <v>275669</v>
      </c>
      <c r="D1459" s="7">
        <v>32714</v>
      </c>
      <c r="E1459">
        <v>17.899999999999999</v>
      </c>
      <c r="F1459">
        <v>46.5</v>
      </c>
      <c r="G1459">
        <v>14.7</v>
      </c>
      <c r="H1459" s="6"/>
    </row>
    <row r="1460" spans="1:8" x14ac:dyDescent="0.3">
      <c r="A1460" s="4">
        <v>41700.7083333298</v>
      </c>
      <c r="B1460" s="7">
        <v>142789</v>
      </c>
      <c r="C1460">
        <v>450523</v>
      </c>
      <c r="D1460" s="7">
        <v>50235</v>
      </c>
      <c r="E1460">
        <v>24.9</v>
      </c>
      <c r="F1460">
        <v>45.2</v>
      </c>
      <c r="G1460">
        <v>26.2</v>
      </c>
      <c r="H1460" s="6"/>
    </row>
    <row r="1461" spans="1:8" x14ac:dyDescent="0.3">
      <c r="A1461" s="4">
        <v>41700.749999996464</v>
      </c>
      <c r="B1461" s="7">
        <v>138727</v>
      </c>
      <c r="C1461">
        <v>422914</v>
      </c>
      <c r="D1461" s="7">
        <v>46820</v>
      </c>
      <c r="E1461">
        <v>23.1</v>
      </c>
      <c r="F1461">
        <v>43.4</v>
      </c>
      <c r="G1461">
        <v>22.5</v>
      </c>
      <c r="H1461" s="6"/>
    </row>
    <row r="1462" spans="1:8" x14ac:dyDescent="0.3">
      <c r="A1462" s="4">
        <v>41700.791666663128</v>
      </c>
      <c r="B1462" s="7">
        <v>149905</v>
      </c>
      <c r="C1462">
        <v>428716</v>
      </c>
      <c r="D1462" s="7">
        <v>50411</v>
      </c>
      <c r="E1462">
        <v>24</v>
      </c>
      <c r="F1462">
        <v>46.1</v>
      </c>
      <c r="G1462">
        <v>20.3</v>
      </c>
      <c r="H1462" s="6"/>
    </row>
    <row r="1463" spans="1:8" x14ac:dyDescent="0.3">
      <c r="A1463" s="4">
        <v>41700.833333329792</v>
      </c>
      <c r="B1463" s="7">
        <v>125430</v>
      </c>
      <c r="C1463">
        <v>375349</v>
      </c>
      <c r="D1463" s="7">
        <v>44078</v>
      </c>
      <c r="E1463">
        <v>21.3</v>
      </c>
      <c r="F1463">
        <v>46.7</v>
      </c>
      <c r="G1463">
        <v>26.5</v>
      </c>
      <c r="H1463" s="6"/>
    </row>
    <row r="1464" spans="1:8" x14ac:dyDescent="0.3">
      <c r="A1464" s="4">
        <v>41700.874999996457</v>
      </c>
      <c r="B1464" s="7">
        <v>142736</v>
      </c>
      <c r="C1464">
        <v>445719</v>
      </c>
      <c r="D1464" s="7">
        <v>42186</v>
      </c>
      <c r="E1464">
        <v>23.1</v>
      </c>
      <c r="F1464">
        <v>43.4</v>
      </c>
      <c r="G1464">
        <v>32.6</v>
      </c>
      <c r="H1464" s="6"/>
    </row>
    <row r="1465" spans="1:8" x14ac:dyDescent="0.3">
      <c r="A1465" s="4">
        <v>41700.916666663121</v>
      </c>
      <c r="B1465" s="7">
        <v>123075</v>
      </c>
      <c r="C1465">
        <v>389045</v>
      </c>
      <c r="D1465" s="7">
        <v>35776</v>
      </c>
      <c r="E1465">
        <v>23</v>
      </c>
      <c r="F1465">
        <v>48.6</v>
      </c>
      <c r="G1465">
        <v>30.5</v>
      </c>
      <c r="H1465" s="6"/>
    </row>
    <row r="1466" spans="1:8" x14ac:dyDescent="0.3">
      <c r="A1466" s="4">
        <v>41700.958333329785</v>
      </c>
      <c r="B1466" s="7">
        <v>88012</v>
      </c>
      <c r="C1466">
        <v>277149</v>
      </c>
      <c r="D1466" s="7">
        <v>26408</v>
      </c>
      <c r="E1466">
        <v>18.100000000000001</v>
      </c>
      <c r="F1466">
        <v>41.9</v>
      </c>
      <c r="G1466">
        <v>29.9</v>
      </c>
      <c r="H1466" s="6"/>
    </row>
    <row r="1467" spans="1:8" x14ac:dyDescent="0.3">
      <c r="A1467" s="4">
        <v>41700.999999996449</v>
      </c>
      <c r="B1467" s="7">
        <v>45465</v>
      </c>
      <c r="C1467">
        <v>136085</v>
      </c>
      <c r="D1467" s="7">
        <v>16587</v>
      </c>
      <c r="E1467">
        <v>9.8000000000000007</v>
      </c>
      <c r="F1467">
        <v>44.8</v>
      </c>
      <c r="G1467">
        <v>25.4</v>
      </c>
      <c r="H1467" s="6"/>
    </row>
    <row r="1468" spans="1:8" x14ac:dyDescent="0.3">
      <c r="A1468" s="4">
        <v>41701.041666663114</v>
      </c>
      <c r="B1468" s="7">
        <v>25393</v>
      </c>
      <c r="C1468">
        <v>78258</v>
      </c>
      <c r="D1468" s="7">
        <v>8027</v>
      </c>
      <c r="E1468">
        <v>9.1999999999999993</v>
      </c>
      <c r="F1468">
        <v>48.1</v>
      </c>
      <c r="G1468">
        <v>24.7</v>
      </c>
      <c r="H1468" s="6"/>
    </row>
    <row r="1469" spans="1:8" x14ac:dyDescent="0.3">
      <c r="A1469" s="4">
        <v>41701.083333329778</v>
      </c>
      <c r="B1469" s="7">
        <v>5725</v>
      </c>
      <c r="C1469">
        <v>17774</v>
      </c>
      <c r="D1469" s="7">
        <v>1976</v>
      </c>
      <c r="E1469">
        <v>5.7</v>
      </c>
      <c r="F1469">
        <v>43.4</v>
      </c>
      <c r="G1469">
        <v>32.4</v>
      </c>
      <c r="H1469" s="6"/>
    </row>
    <row r="1470" spans="1:8" x14ac:dyDescent="0.3">
      <c r="A1470" s="4">
        <v>41701.124999996442</v>
      </c>
      <c r="B1470" s="7">
        <v>1000</v>
      </c>
      <c r="C1470">
        <v>2936</v>
      </c>
      <c r="D1470" s="7">
        <v>291</v>
      </c>
      <c r="E1470">
        <v>4.8</v>
      </c>
      <c r="F1470">
        <v>43.3</v>
      </c>
      <c r="G1470">
        <v>22.1</v>
      </c>
      <c r="H1470" s="6"/>
    </row>
    <row r="1471" spans="1:8" x14ac:dyDescent="0.3">
      <c r="A1471" s="4">
        <v>41701.166666663106</v>
      </c>
      <c r="B1471" s="7">
        <v>4340</v>
      </c>
      <c r="C1471">
        <v>12799</v>
      </c>
      <c r="D1471" s="7">
        <v>1551</v>
      </c>
      <c r="E1471">
        <v>7</v>
      </c>
      <c r="F1471">
        <v>46.7</v>
      </c>
      <c r="G1471">
        <v>28.3</v>
      </c>
      <c r="H1471" s="6"/>
    </row>
    <row r="1472" spans="1:8" x14ac:dyDescent="0.3">
      <c r="A1472" s="4">
        <v>41701.208333329771</v>
      </c>
      <c r="B1472" s="7">
        <v>21834</v>
      </c>
      <c r="C1472">
        <v>71045</v>
      </c>
      <c r="D1472" s="7">
        <v>7272</v>
      </c>
      <c r="E1472">
        <v>9.4</v>
      </c>
      <c r="F1472">
        <v>44.2</v>
      </c>
      <c r="G1472">
        <v>27.2</v>
      </c>
      <c r="H1472" s="6"/>
    </row>
    <row r="1473" spans="1:8" x14ac:dyDescent="0.3">
      <c r="A1473" s="4">
        <v>41701.249999996435</v>
      </c>
      <c r="B1473" s="7">
        <v>37981</v>
      </c>
      <c r="C1473">
        <v>112493</v>
      </c>
      <c r="D1473" s="7">
        <v>12301</v>
      </c>
      <c r="E1473">
        <v>8.4</v>
      </c>
      <c r="F1473">
        <v>46.5</v>
      </c>
      <c r="G1473">
        <v>34.5</v>
      </c>
      <c r="H1473" s="6"/>
    </row>
    <row r="1474" spans="1:8" x14ac:dyDescent="0.3">
      <c r="A1474" s="4">
        <v>41701.291666663099</v>
      </c>
      <c r="B1474" s="7">
        <v>84974</v>
      </c>
      <c r="C1474">
        <v>258700</v>
      </c>
      <c r="D1474" s="7">
        <v>27419</v>
      </c>
      <c r="E1474">
        <v>17.8</v>
      </c>
      <c r="F1474">
        <v>44.9</v>
      </c>
      <c r="G1474">
        <v>23.2</v>
      </c>
      <c r="H1474" s="6"/>
    </row>
    <row r="1475" spans="1:8" x14ac:dyDescent="0.3">
      <c r="A1475" s="4">
        <v>41701.333333329763</v>
      </c>
      <c r="B1475" s="7">
        <v>119252</v>
      </c>
      <c r="C1475">
        <v>363393</v>
      </c>
      <c r="D1475" s="7">
        <v>40006</v>
      </c>
      <c r="E1475">
        <v>20.5</v>
      </c>
      <c r="F1475">
        <v>46.4</v>
      </c>
      <c r="G1475">
        <v>30.5</v>
      </c>
      <c r="H1475" s="6"/>
    </row>
    <row r="1476" spans="1:8" x14ac:dyDescent="0.3">
      <c r="A1476" s="4">
        <v>41701.374999996428</v>
      </c>
      <c r="B1476" s="7">
        <v>168031</v>
      </c>
      <c r="C1476">
        <v>508720</v>
      </c>
      <c r="D1476" s="7">
        <v>60672</v>
      </c>
      <c r="E1476">
        <v>25</v>
      </c>
      <c r="F1476">
        <v>45.1</v>
      </c>
      <c r="G1476">
        <v>30.6</v>
      </c>
      <c r="H1476" s="6"/>
    </row>
    <row r="1477" spans="1:8" x14ac:dyDescent="0.3">
      <c r="A1477" s="4">
        <v>41701.416666663092</v>
      </c>
      <c r="B1477" s="7">
        <v>174512</v>
      </c>
      <c r="C1477">
        <v>517417</v>
      </c>
      <c r="D1477" s="7">
        <v>59834</v>
      </c>
      <c r="E1477">
        <v>26.9</v>
      </c>
      <c r="F1477">
        <v>46.2</v>
      </c>
      <c r="G1477">
        <v>22</v>
      </c>
      <c r="H1477" s="6"/>
    </row>
    <row r="1478" spans="1:8" x14ac:dyDescent="0.3">
      <c r="A1478" s="4">
        <v>41701.458333329756</v>
      </c>
      <c r="B1478" s="7">
        <v>223910</v>
      </c>
      <c r="C1478">
        <v>706411</v>
      </c>
      <c r="D1478" s="7">
        <v>73142</v>
      </c>
      <c r="E1478">
        <v>35.6</v>
      </c>
      <c r="F1478">
        <v>46</v>
      </c>
      <c r="G1478">
        <v>31.6</v>
      </c>
      <c r="H1478" s="6"/>
    </row>
    <row r="1479" spans="1:8" x14ac:dyDescent="0.3">
      <c r="A1479" s="4">
        <v>41701.49999999642</v>
      </c>
      <c r="B1479" s="7">
        <v>258209</v>
      </c>
      <c r="C1479">
        <v>750269</v>
      </c>
      <c r="D1479" s="7">
        <v>82299</v>
      </c>
      <c r="E1479">
        <v>37.299999999999997</v>
      </c>
      <c r="F1479">
        <v>49.7</v>
      </c>
      <c r="G1479">
        <v>27.8</v>
      </c>
      <c r="H1479" s="6"/>
    </row>
    <row r="1480" spans="1:8" x14ac:dyDescent="0.3">
      <c r="A1480" s="4">
        <v>41701.541666663084</v>
      </c>
      <c r="B1480" s="7">
        <v>226558</v>
      </c>
      <c r="C1480">
        <v>653802</v>
      </c>
      <c r="D1480" s="7">
        <v>73456</v>
      </c>
      <c r="E1480">
        <v>34.9</v>
      </c>
      <c r="F1480">
        <v>45.1</v>
      </c>
      <c r="G1480">
        <v>26.1</v>
      </c>
      <c r="H1480" s="6"/>
    </row>
    <row r="1481" spans="1:8" x14ac:dyDescent="0.3">
      <c r="A1481" s="4">
        <v>41701.583333329749</v>
      </c>
      <c r="B1481" s="7">
        <v>236980</v>
      </c>
      <c r="C1481">
        <v>711816</v>
      </c>
      <c r="D1481" s="7">
        <v>81263</v>
      </c>
      <c r="E1481">
        <v>35.4</v>
      </c>
      <c r="F1481">
        <v>45.2</v>
      </c>
      <c r="G1481">
        <v>27.5</v>
      </c>
      <c r="H1481" s="6"/>
    </row>
    <row r="1482" spans="1:8" x14ac:dyDescent="0.3">
      <c r="A1482" s="4">
        <v>41701.624999996413</v>
      </c>
      <c r="B1482" s="7">
        <v>232866</v>
      </c>
      <c r="C1482">
        <v>694447</v>
      </c>
      <c r="D1482" s="7">
        <v>72962</v>
      </c>
      <c r="E1482">
        <v>37.4</v>
      </c>
      <c r="F1482">
        <v>47.9</v>
      </c>
      <c r="G1482">
        <v>27.7</v>
      </c>
      <c r="H1482" s="6"/>
    </row>
    <row r="1483" spans="1:8" x14ac:dyDescent="0.3">
      <c r="A1483" s="4">
        <v>41701.666666663077</v>
      </c>
      <c r="B1483" s="7">
        <v>146872</v>
      </c>
      <c r="C1483">
        <v>424511</v>
      </c>
      <c r="D1483" s="7">
        <v>53958</v>
      </c>
      <c r="E1483">
        <v>25.1</v>
      </c>
      <c r="F1483">
        <v>46.9</v>
      </c>
      <c r="G1483">
        <v>23.7</v>
      </c>
      <c r="H1483" s="6"/>
    </row>
    <row r="1484" spans="1:8" x14ac:dyDescent="0.3">
      <c r="A1484" s="4">
        <v>41701.708333329741</v>
      </c>
      <c r="B1484" s="7">
        <v>222468</v>
      </c>
      <c r="C1484">
        <v>652624</v>
      </c>
      <c r="D1484" s="7">
        <v>69176</v>
      </c>
      <c r="E1484">
        <v>35.200000000000003</v>
      </c>
      <c r="F1484">
        <v>47.6</v>
      </c>
      <c r="G1484">
        <v>26</v>
      </c>
      <c r="H1484" s="6"/>
    </row>
    <row r="1485" spans="1:8" x14ac:dyDescent="0.3">
      <c r="A1485" s="4">
        <v>41701.749999996406</v>
      </c>
      <c r="B1485" s="7">
        <v>196849</v>
      </c>
      <c r="C1485">
        <v>567518</v>
      </c>
      <c r="D1485" s="7">
        <v>56439</v>
      </c>
      <c r="E1485">
        <v>32</v>
      </c>
      <c r="F1485">
        <v>45.2</v>
      </c>
      <c r="G1485">
        <v>32.299999999999997</v>
      </c>
      <c r="H1485" s="6"/>
    </row>
    <row r="1486" spans="1:8" x14ac:dyDescent="0.3">
      <c r="A1486" s="4">
        <v>41701.79166666307</v>
      </c>
      <c r="B1486" s="7">
        <v>156610</v>
      </c>
      <c r="C1486">
        <v>444945</v>
      </c>
      <c r="D1486" s="7">
        <v>50120</v>
      </c>
      <c r="E1486">
        <v>25</v>
      </c>
      <c r="F1486">
        <v>43.6</v>
      </c>
      <c r="G1486">
        <v>26.5</v>
      </c>
      <c r="H1486" s="6"/>
    </row>
    <row r="1487" spans="1:8" x14ac:dyDescent="0.3">
      <c r="A1487" s="4">
        <v>41701.833333329734</v>
      </c>
      <c r="B1487" s="7">
        <v>143208</v>
      </c>
      <c r="C1487">
        <v>429316</v>
      </c>
      <c r="D1487" s="7">
        <v>47386</v>
      </c>
      <c r="E1487">
        <v>24</v>
      </c>
      <c r="F1487">
        <v>47.5</v>
      </c>
      <c r="G1487">
        <v>19.5</v>
      </c>
      <c r="H1487" s="6"/>
    </row>
    <row r="1488" spans="1:8" x14ac:dyDescent="0.3">
      <c r="A1488" s="4">
        <v>41701.874999996398</v>
      </c>
      <c r="B1488" s="7">
        <v>193179</v>
      </c>
      <c r="C1488">
        <v>593841</v>
      </c>
      <c r="D1488" s="7">
        <v>59330</v>
      </c>
      <c r="E1488">
        <v>34.1</v>
      </c>
      <c r="F1488">
        <v>49</v>
      </c>
      <c r="G1488">
        <v>29.7</v>
      </c>
      <c r="H1488" s="6"/>
    </row>
    <row r="1489" spans="1:8" x14ac:dyDescent="0.3">
      <c r="A1489" s="4">
        <v>41701.916666663063</v>
      </c>
      <c r="B1489" s="7">
        <v>154721</v>
      </c>
      <c r="C1489">
        <v>448348</v>
      </c>
      <c r="D1489" s="7">
        <v>51900</v>
      </c>
      <c r="E1489">
        <v>23.3</v>
      </c>
      <c r="F1489">
        <v>40.700000000000003</v>
      </c>
      <c r="G1489">
        <v>30.3</v>
      </c>
      <c r="H1489" s="6"/>
    </row>
    <row r="1490" spans="1:8" x14ac:dyDescent="0.3">
      <c r="A1490" s="4">
        <v>41701.958333329727</v>
      </c>
      <c r="B1490" s="7">
        <v>111990</v>
      </c>
      <c r="C1490">
        <v>331356</v>
      </c>
      <c r="D1490" s="7">
        <v>34011</v>
      </c>
      <c r="E1490">
        <v>19.100000000000001</v>
      </c>
      <c r="F1490">
        <v>40.799999999999997</v>
      </c>
      <c r="G1490">
        <v>24.6</v>
      </c>
      <c r="H1490" s="6"/>
    </row>
    <row r="1491" spans="1:8" x14ac:dyDescent="0.3">
      <c r="A1491" s="4">
        <v>41701.999999996391</v>
      </c>
      <c r="B1491" s="7">
        <v>60351</v>
      </c>
      <c r="C1491">
        <v>173125</v>
      </c>
      <c r="D1491" s="7">
        <v>18087</v>
      </c>
      <c r="E1491">
        <v>11.8</v>
      </c>
      <c r="F1491">
        <v>44.2</v>
      </c>
      <c r="G1491">
        <v>27.6</v>
      </c>
      <c r="H1491" s="6"/>
    </row>
    <row r="1492" spans="1:8" x14ac:dyDescent="0.3">
      <c r="A1492" s="4">
        <v>41702.041666663055</v>
      </c>
      <c r="B1492" s="7">
        <v>27858</v>
      </c>
      <c r="C1492">
        <v>83319</v>
      </c>
      <c r="D1492" s="7">
        <v>8769</v>
      </c>
      <c r="E1492">
        <v>10</v>
      </c>
      <c r="F1492">
        <v>45.1</v>
      </c>
      <c r="G1492">
        <v>30.8</v>
      </c>
      <c r="H1492" s="6"/>
    </row>
    <row r="1493" spans="1:8" x14ac:dyDescent="0.3">
      <c r="A1493" s="4">
        <v>41702.08333332972</v>
      </c>
      <c r="B1493" s="7">
        <v>5805</v>
      </c>
      <c r="C1493">
        <v>16467</v>
      </c>
      <c r="D1493" s="7">
        <v>1875</v>
      </c>
      <c r="E1493">
        <v>8.5</v>
      </c>
      <c r="F1493">
        <v>49.9</v>
      </c>
      <c r="G1493">
        <v>27.6</v>
      </c>
      <c r="H1493" s="6"/>
    </row>
    <row r="1494" spans="1:8" x14ac:dyDescent="0.3">
      <c r="A1494" s="4">
        <v>41702.124999996384</v>
      </c>
      <c r="B1494" s="7">
        <v>454</v>
      </c>
      <c r="C1494">
        <v>1332</v>
      </c>
      <c r="D1494" s="7">
        <v>152</v>
      </c>
      <c r="E1494">
        <v>4.8</v>
      </c>
      <c r="F1494">
        <v>46.3</v>
      </c>
      <c r="G1494">
        <v>25.3</v>
      </c>
      <c r="H1494" s="6"/>
    </row>
    <row r="1495" spans="1:8" x14ac:dyDescent="0.3">
      <c r="A1495" s="4">
        <v>41702.166666663048</v>
      </c>
      <c r="B1495" s="7">
        <v>5130</v>
      </c>
      <c r="C1495">
        <v>15108</v>
      </c>
      <c r="D1495" s="7">
        <v>1838</v>
      </c>
      <c r="E1495">
        <v>3.8</v>
      </c>
      <c r="F1495">
        <v>41.7</v>
      </c>
      <c r="G1495">
        <v>28.3</v>
      </c>
      <c r="H1495" s="6"/>
    </row>
    <row r="1496" spans="1:8" x14ac:dyDescent="0.3">
      <c r="A1496" s="4">
        <v>41702.208333329712</v>
      </c>
      <c r="B1496" s="7">
        <v>17323</v>
      </c>
      <c r="C1496">
        <v>50473</v>
      </c>
      <c r="D1496" s="7">
        <v>6152</v>
      </c>
      <c r="E1496">
        <v>7.7</v>
      </c>
      <c r="F1496">
        <v>45.5</v>
      </c>
      <c r="G1496">
        <v>18.899999999999999</v>
      </c>
      <c r="H1496" s="6"/>
    </row>
    <row r="1497" spans="1:8" x14ac:dyDescent="0.3">
      <c r="A1497" s="4">
        <v>41702.249999996377</v>
      </c>
      <c r="B1497" s="7">
        <v>20072</v>
      </c>
      <c r="C1497">
        <v>59306</v>
      </c>
      <c r="D1497" s="7">
        <v>6670</v>
      </c>
      <c r="E1497">
        <v>7.9</v>
      </c>
      <c r="F1497">
        <v>49</v>
      </c>
      <c r="G1497">
        <v>16.7</v>
      </c>
      <c r="H1497" s="6"/>
    </row>
    <row r="1498" spans="1:8" x14ac:dyDescent="0.3">
      <c r="A1498" s="4">
        <v>41702.291666663041</v>
      </c>
      <c r="B1498" s="7">
        <v>64391</v>
      </c>
      <c r="C1498">
        <v>203375</v>
      </c>
      <c r="D1498" s="7">
        <v>21963</v>
      </c>
      <c r="E1498">
        <v>16.3</v>
      </c>
      <c r="F1498">
        <v>46</v>
      </c>
      <c r="G1498">
        <v>14</v>
      </c>
      <c r="H1498" s="6"/>
    </row>
    <row r="1499" spans="1:8" x14ac:dyDescent="0.3">
      <c r="A1499" s="4">
        <v>41702.333333329705</v>
      </c>
      <c r="B1499" s="7">
        <v>77214</v>
      </c>
      <c r="C1499">
        <v>247405</v>
      </c>
      <c r="D1499" s="7">
        <v>23503</v>
      </c>
      <c r="E1499">
        <v>14.8</v>
      </c>
      <c r="F1499">
        <v>45.9</v>
      </c>
      <c r="G1499">
        <v>24.6</v>
      </c>
      <c r="H1499" s="6"/>
    </row>
    <row r="1500" spans="1:8" x14ac:dyDescent="0.3">
      <c r="A1500" s="4">
        <v>41702.374999996369</v>
      </c>
      <c r="B1500" s="7">
        <v>141951</v>
      </c>
      <c r="C1500">
        <v>429120</v>
      </c>
      <c r="D1500" s="7">
        <v>49375</v>
      </c>
      <c r="E1500">
        <v>23.7</v>
      </c>
      <c r="F1500">
        <v>45.6</v>
      </c>
      <c r="G1500">
        <v>14.1</v>
      </c>
      <c r="H1500" s="6"/>
    </row>
    <row r="1501" spans="1:8" x14ac:dyDescent="0.3">
      <c r="A1501" s="4">
        <v>41702.416666663034</v>
      </c>
      <c r="B1501" s="7">
        <v>167193</v>
      </c>
      <c r="C1501">
        <v>476998</v>
      </c>
      <c r="D1501" s="7">
        <v>55598</v>
      </c>
      <c r="E1501">
        <v>29.4</v>
      </c>
      <c r="F1501">
        <v>42.3</v>
      </c>
      <c r="G1501">
        <v>22.3</v>
      </c>
      <c r="H1501" s="6"/>
    </row>
    <row r="1502" spans="1:8" x14ac:dyDescent="0.3">
      <c r="A1502" s="4">
        <v>41702.458333329698</v>
      </c>
      <c r="B1502" s="7">
        <v>207824</v>
      </c>
      <c r="C1502">
        <v>622568</v>
      </c>
      <c r="D1502" s="7">
        <v>65792</v>
      </c>
      <c r="E1502">
        <v>31.6</v>
      </c>
      <c r="F1502">
        <v>47.4</v>
      </c>
      <c r="G1502">
        <v>27.6</v>
      </c>
      <c r="H1502" s="6"/>
    </row>
    <row r="1503" spans="1:8" x14ac:dyDescent="0.3">
      <c r="A1503" s="4">
        <v>41702.499999996362</v>
      </c>
      <c r="B1503" s="7">
        <v>193216</v>
      </c>
      <c r="C1503">
        <v>566424</v>
      </c>
      <c r="D1503" s="7">
        <v>63321</v>
      </c>
      <c r="E1503">
        <v>30.2</v>
      </c>
      <c r="F1503">
        <v>45.4</v>
      </c>
      <c r="G1503">
        <v>26.2</v>
      </c>
      <c r="H1503" s="6"/>
    </row>
    <row r="1504" spans="1:8" x14ac:dyDescent="0.3">
      <c r="A1504" s="4">
        <v>41702.541666663026</v>
      </c>
      <c r="B1504" s="7">
        <v>151328</v>
      </c>
      <c r="C1504">
        <v>473664</v>
      </c>
      <c r="D1504" s="7">
        <v>48135</v>
      </c>
      <c r="E1504">
        <v>23.8</v>
      </c>
      <c r="F1504">
        <v>46.3</v>
      </c>
      <c r="G1504">
        <v>16</v>
      </c>
      <c r="H1504" s="6"/>
    </row>
    <row r="1505" spans="1:8" x14ac:dyDescent="0.3">
      <c r="A1505" s="4">
        <v>41702.583333329691</v>
      </c>
      <c r="B1505" s="7">
        <v>155691</v>
      </c>
      <c r="C1505">
        <v>442105</v>
      </c>
      <c r="D1505" s="7">
        <v>51483</v>
      </c>
      <c r="E1505">
        <v>25</v>
      </c>
      <c r="F1505">
        <v>43.5</v>
      </c>
      <c r="G1505">
        <v>30.4</v>
      </c>
      <c r="H1505" s="6"/>
    </row>
    <row r="1506" spans="1:8" x14ac:dyDescent="0.3">
      <c r="A1506" s="4">
        <v>41702.624999996355</v>
      </c>
      <c r="B1506" s="7">
        <v>143694</v>
      </c>
      <c r="C1506">
        <v>441872</v>
      </c>
      <c r="D1506" s="7">
        <v>46965</v>
      </c>
      <c r="E1506">
        <v>26.2</v>
      </c>
      <c r="F1506">
        <v>46.5</v>
      </c>
      <c r="G1506">
        <v>26.1</v>
      </c>
      <c r="H1506" s="6"/>
    </row>
    <row r="1507" spans="1:8" x14ac:dyDescent="0.3">
      <c r="A1507" s="4">
        <v>41702.666666663019</v>
      </c>
      <c r="B1507" s="7">
        <v>164423</v>
      </c>
      <c r="C1507">
        <v>504445</v>
      </c>
      <c r="D1507" s="7">
        <v>51159</v>
      </c>
      <c r="E1507">
        <v>22.8</v>
      </c>
      <c r="F1507">
        <v>45.3</v>
      </c>
      <c r="G1507">
        <v>20.9</v>
      </c>
      <c r="H1507" s="6"/>
    </row>
    <row r="1508" spans="1:8" x14ac:dyDescent="0.3">
      <c r="A1508" s="4">
        <v>41702.708333329683</v>
      </c>
      <c r="B1508" s="7">
        <v>154145</v>
      </c>
      <c r="C1508">
        <v>447143</v>
      </c>
      <c r="D1508" s="7">
        <v>55099</v>
      </c>
      <c r="E1508">
        <v>26.4</v>
      </c>
      <c r="F1508">
        <v>43.4</v>
      </c>
      <c r="G1508">
        <v>27.5</v>
      </c>
      <c r="H1508" s="6"/>
    </row>
    <row r="1509" spans="1:8" x14ac:dyDescent="0.3">
      <c r="A1509" s="4">
        <v>41702.749999996347</v>
      </c>
      <c r="B1509" s="7">
        <v>124306</v>
      </c>
      <c r="C1509">
        <v>374376</v>
      </c>
      <c r="D1509" s="7">
        <v>41513</v>
      </c>
      <c r="E1509">
        <v>20.3</v>
      </c>
      <c r="F1509">
        <v>42.8</v>
      </c>
      <c r="G1509">
        <v>35.4</v>
      </c>
      <c r="H1509" s="6"/>
    </row>
    <row r="1510" spans="1:8" x14ac:dyDescent="0.3">
      <c r="A1510" s="4">
        <v>41702.791666663012</v>
      </c>
      <c r="B1510" s="7">
        <v>158644</v>
      </c>
      <c r="C1510">
        <v>473156</v>
      </c>
      <c r="D1510" s="7">
        <v>51673</v>
      </c>
      <c r="E1510">
        <v>23.4</v>
      </c>
      <c r="F1510">
        <v>46.5</v>
      </c>
      <c r="G1510">
        <v>27.3</v>
      </c>
      <c r="H1510" s="6"/>
    </row>
    <row r="1511" spans="1:8" x14ac:dyDescent="0.3">
      <c r="A1511" s="4">
        <v>41702.833333329676</v>
      </c>
      <c r="B1511" s="7">
        <v>179717</v>
      </c>
      <c r="C1511">
        <v>553049</v>
      </c>
      <c r="D1511" s="7">
        <v>62581</v>
      </c>
      <c r="E1511">
        <v>29.9</v>
      </c>
      <c r="F1511">
        <v>48.3</v>
      </c>
      <c r="G1511">
        <v>25.6</v>
      </c>
      <c r="H1511" s="6"/>
    </row>
    <row r="1512" spans="1:8" x14ac:dyDescent="0.3">
      <c r="A1512" s="4">
        <v>41702.87499999634</v>
      </c>
      <c r="B1512" s="7">
        <v>177057</v>
      </c>
      <c r="C1512">
        <v>537353</v>
      </c>
      <c r="D1512" s="7">
        <v>58470</v>
      </c>
      <c r="E1512">
        <v>28.9</v>
      </c>
      <c r="F1512">
        <v>46.4</v>
      </c>
      <c r="G1512">
        <v>24.8</v>
      </c>
      <c r="H1512" s="6"/>
    </row>
    <row r="1513" spans="1:8" x14ac:dyDescent="0.3">
      <c r="A1513" s="4">
        <v>41702.916666663004</v>
      </c>
      <c r="B1513" s="7">
        <v>157212</v>
      </c>
      <c r="C1513">
        <v>450902</v>
      </c>
      <c r="D1513" s="7">
        <v>49680</v>
      </c>
      <c r="E1513">
        <v>24.8</v>
      </c>
      <c r="F1513">
        <v>45.2</v>
      </c>
      <c r="G1513">
        <v>25.4</v>
      </c>
      <c r="H1513" s="6"/>
    </row>
    <row r="1514" spans="1:8" x14ac:dyDescent="0.3">
      <c r="A1514" s="4">
        <v>41702.958333329669</v>
      </c>
      <c r="B1514" s="7">
        <v>65281</v>
      </c>
      <c r="C1514">
        <v>189682</v>
      </c>
      <c r="D1514" s="7">
        <v>21699</v>
      </c>
      <c r="E1514">
        <v>14.9</v>
      </c>
      <c r="F1514">
        <v>43.9</v>
      </c>
      <c r="G1514">
        <v>30.4</v>
      </c>
      <c r="H1514" s="6"/>
    </row>
    <row r="1515" spans="1:8" x14ac:dyDescent="0.3">
      <c r="A1515" s="4">
        <v>41702.999999996333</v>
      </c>
      <c r="B1515" s="7">
        <v>52393</v>
      </c>
      <c r="C1515">
        <v>168119</v>
      </c>
      <c r="D1515" s="7">
        <v>17875</v>
      </c>
      <c r="E1515">
        <v>10.199999999999999</v>
      </c>
      <c r="F1515">
        <v>46.2</v>
      </c>
      <c r="G1515">
        <v>25.9</v>
      </c>
      <c r="H1515" s="6"/>
    </row>
    <row r="1516" spans="1:8" x14ac:dyDescent="0.3">
      <c r="A1516" s="4">
        <v>41703.041666662997</v>
      </c>
      <c r="B1516" s="7">
        <v>21248</v>
      </c>
      <c r="C1516">
        <v>61857</v>
      </c>
      <c r="D1516" s="7">
        <v>7047</v>
      </c>
      <c r="E1516">
        <v>9.6</v>
      </c>
      <c r="F1516">
        <v>46.3</v>
      </c>
      <c r="G1516">
        <v>25.7</v>
      </c>
      <c r="H1516" s="6"/>
    </row>
    <row r="1517" spans="1:8" x14ac:dyDescent="0.3">
      <c r="A1517" s="4">
        <v>41703.083333329661</v>
      </c>
      <c r="B1517" s="7">
        <v>5410</v>
      </c>
      <c r="C1517">
        <v>16385</v>
      </c>
      <c r="D1517" s="7">
        <v>1924</v>
      </c>
      <c r="E1517">
        <v>6.2</v>
      </c>
      <c r="F1517">
        <v>43.7</v>
      </c>
      <c r="G1517">
        <v>28.9</v>
      </c>
      <c r="H1517" s="6"/>
    </row>
    <row r="1518" spans="1:8" x14ac:dyDescent="0.3">
      <c r="A1518" s="4">
        <v>41703.124999996326</v>
      </c>
      <c r="B1518" s="7">
        <v>1155</v>
      </c>
      <c r="C1518">
        <v>3481</v>
      </c>
      <c r="D1518" s="7">
        <v>376</v>
      </c>
      <c r="E1518">
        <v>5</v>
      </c>
      <c r="F1518">
        <v>48.2</v>
      </c>
      <c r="G1518">
        <v>30.8</v>
      </c>
      <c r="H1518" s="6"/>
    </row>
    <row r="1519" spans="1:8" x14ac:dyDescent="0.3">
      <c r="A1519" s="4">
        <v>41703.16666666299</v>
      </c>
      <c r="B1519" s="7">
        <v>5333</v>
      </c>
      <c r="C1519">
        <v>16599</v>
      </c>
      <c r="D1519" s="7">
        <v>1768</v>
      </c>
      <c r="E1519">
        <v>6.4</v>
      </c>
      <c r="F1519">
        <v>42.7</v>
      </c>
      <c r="G1519">
        <v>27</v>
      </c>
      <c r="H1519" s="6"/>
    </row>
    <row r="1520" spans="1:8" x14ac:dyDescent="0.3">
      <c r="A1520" s="4">
        <v>41703.208333329654</v>
      </c>
      <c r="B1520" s="7">
        <v>16537</v>
      </c>
      <c r="C1520">
        <v>51170</v>
      </c>
      <c r="D1520" s="7">
        <v>5482</v>
      </c>
      <c r="E1520">
        <v>7.7</v>
      </c>
      <c r="F1520">
        <v>42.9</v>
      </c>
      <c r="G1520">
        <v>24</v>
      </c>
      <c r="H1520" s="6"/>
    </row>
    <row r="1521" spans="1:8" x14ac:dyDescent="0.3">
      <c r="A1521" s="4">
        <v>41703.249999996318</v>
      </c>
      <c r="B1521" s="7">
        <v>53432</v>
      </c>
      <c r="C1521">
        <v>157033</v>
      </c>
      <c r="D1521" s="7">
        <v>17066</v>
      </c>
      <c r="E1521">
        <v>12.4</v>
      </c>
      <c r="F1521">
        <v>45.6</v>
      </c>
      <c r="G1521">
        <v>28.7</v>
      </c>
      <c r="H1521" s="6"/>
    </row>
    <row r="1522" spans="1:8" x14ac:dyDescent="0.3">
      <c r="A1522" s="4">
        <v>41703.291666662983</v>
      </c>
      <c r="B1522" s="7">
        <v>33342</v>
      </c>
      <c r="C1522">
        <v>96858</v>
      </c>
      <c r="D1522" s="7">
        <v>11425</v>
      </c>
      <c r="E1522">
        <v>9.8000000000000007</v>
      </c>
      <c r="F1522">
        <v>48.1</v>
      </c>
      <c r="G1522">
        <v>33</v>
      </c>
      <c r="H1522" s="6"/>
    </row>
    <row r="1523" spans="1:8" x14ac:dyDescent="0.3">
      <c r="A1523" s="4">
        <v>41703.333333329647</v>
      </c>
      <c r="B1523" s="7">
        <v>85631</v>
      </c>
      <c r="C1523">
        <v>243288</v>
      </c>
      <c r="D1523" s="7">
        <v>27600</v>
      </c>
      <c r="E1523">
        <v>17.600000000000001</v>
      </c>
      <c r="F1523">
        <v>47.7</v>
      </c>
      <c r="G1523">
        <v>23.7</v>
      </c>
      <c r="H1523" s="6"/>
    </row>
    <row r="1524" spans="1:8" x14ac:dyDescent="0.3">
      <c r="A1524" s="4">
        <v>41703.374999996311</v>
      </c>
      <c r="B1524" s="7">
        <v>126246</v>
      </c>
      <c r="C1524">
        <v>368049</v>
      </c>
      <c r="D1524" s="7">
        <v>44029</v>
      </c>
      <c r="E1524">
        <v>22.6</v>
      </c>
      <c r="F1524">
        <v>44.4</v>
      </c>
      <c r="G1524">
        <v>18.3</v>
      </c>
      <c r="H1524" s="6"/>
    </row>
    <row r="1525" spans="1:8" x14ac:dyDescent="0.3">
      <c r="A1525" s="4">
        <v>41703.416666662975</v>
      </c>
      <c r="B1525" s="7">
        <v>176403</v>
      </c>
      <c r="C1525">
        <v>522027</v>
      </c>
      <c r="D1525" s="7">
        <v>62022</v>
      </c>
      <c r="E1525">
        <v>26.8</v>
      </c>
      <c r="F1525">
        <v>44.7</v>
      </c>
      <c r="G1525">
        <v>35.299999999999997</v>
      </c>
      <c r="H1525" s="6"/>
    </row>
    <row r="1526" spans="1:8" x14ac:dyDescent="0.3">
      <c r="A1526" s="4">
        <v>41703.45833332964</v>
      </c>
      <c r="B1526" s="7">
        <v>201662</v>
      </c>
      <c r="C1526">
        <v>628547</v>
      </c>
      <c r="D1526" s="7">
        <v>70629</v>
      </c>
      <c r="E1526">
        <v>32.799999999999997</v>
      </c>
      <c r="F1526">
        <v>44.7</v>
      </c>
      <c r="G1526">
        <v>27.6</v>
      </c>
      <c r="H1526" s="6"/>
    </row>
    <row r="1527" spans="1:8" x14ac:dyDescent="0.3">
      <c r="A1527" s="4">
        <v>41703.499999996304</v>
      </c>
      <c r="B1527" s="7">
        <v>223277</v>
      </c>
      <c r="C1527">
        <v>660507</v>
      </c>
      <c r="D1527" s="7">
        <v>76682</v>
      </c>
      <c r="E1527">
        <v>32.299999999999997</v>
      </c>
      <c r="F1527">
        <v>45.7</v>
      </c>
      <c r="G1527">
        <v>26.6</v>
      </c>
      <c r="H1527" s="6"/>
    </row>
    <row r="1528" spans="1:8" x14ac:dyDescent="0.3">
      <c r="A1528" s="4">
        <v>41703.541666662968</v>
      </c>
      <c r="B1528" s="7">
        <v>147697</v>
      </c>
      <c r="C1528">
        <v>458509</v>
      </c>
      <c r="D1528" s="7">
        <v>48227</v>
      </c>
      <c r="E1528">
        <v>25.7</v>
      </c>
      <c r="F1528">
        <v>43.5</v>
      </c>
      <c r="G1528">
        <v>30.6</v>
      </c>
      <c r="H1528" s="6"/>
    </row>
    <row r="1529" spans="1:8" x14ac:dyDescent="0.3">
      <c r="A1529" s="4">
        <v>41703.583333329632</v>
      </c>
      <c r="B1529" s="7">
        <v>185608</v>
      </c>
      <c r="C1529">
        <v>563046</v>
      </c>
      <c r="D1529" s="7">
        <v>56159</v>
      </c>
      <c r="E1529">
        <v>31</v>
      </c>
      <c r="F1529">
        <v>47.2</v>
      </c>
      <c r="G1529">
        <v>24</v>
      </c>
      <c r="H1529" s="6"/>
    </row>
    <row r="1530" spans="1:8" x14ac:dyDescent="0.3">
      <c r="A1530" s="4">
        <v>41703.624999996297</v>
      </c>
      <c r="B1530" s="7">
        <v>132990</v>
      </c>
      <c r="C1530">
        <v>394487</v>
      </c>
      <c r="D1530" s="7">
        <v>46202</v>
      </c>
      <c r="E1530">
        <v>22.6</v>
      </c>
      <c r="F1530">
        <v>38.5</v>
      </c>
      <c r="G1530">
        <v>28.4</v>
      </c>
      <c r="H1530" s="6"/>
    </row>
    <row r="1531" spans="1:8" x14ac:dyDescent="0.3">
      <c r="A1531" s="4">
        <v>41703.666666662961</v>
      </c>
      <c r="B1531" s="7">
        <v>108404</v>
      </c>
      <c r="C1531">
        <v>333990</v>
      </c>
      <c r="D1531" s="7">
        <v>39583</v>
      </c>
      <c r="E1531">
        <v>19.8</v>
      </c>
      <c r="F1531">
        <v>45.8</v>
      </c>
      <c r="G1531">
        <v>27.6</v>
      </c>
      <c r="H1531" s="6"/>
    </row>
    <row r="1532" spans="1:8" x14ac:dyDescent="0.3">
      <c r="A1532" s="4">
        <v>41703.708333329625</v>
      </c>
      <c r="B1532" s="7">
        <v>157457</v>
      </c>
      <c r="C1532">
        <v>458676</v>
      </c>
      <c r="D1532" s="7">
        <v>49208</v>
      </c>
      <c r="E1532">
        <v>24.8</v>
      </c>
      <c r="F1532">
        <v>46.4</v>
      </c>
      <c r="G1532">
        <v>27.6</v>
      </c>
      <c r="H1532" s="6"/>
    </row>
    <row r="1533" spans="1:8" x14ac:dyDescent="0.3">
      <c r="A1533" s="4">
        <v>41703.749999996289</v>
      </c>
      <c r="B1533" s="7">
        <v>150138</v>
      </c>
      <c r="C1533">
        <v>469520</v>
      </c>
      <c r="D1533" s="7">
        <v>54678</v>
      </c>
      <c r="E1533">
        <v>26.5</v>
      </c>
      <c r="F1533">
        <v>41.8</v>
      </c>
      <c r="G1533">
        <v>27.5</v>
      </c>
      <c r="H1533" s="6"/>
    </row>
    <row r="1534" spans="1:8" x14ac:dyDescent="0.3">
      <c r="A1534" s="4">
        <v>41703.791666662954</v>
      </c>
      <c r="B1534" s="7">
        <v>118573</v>
      </c>
      <c r="C1534">
        <v>370029</v>
      </c>
      <c r="D1534" s="7">
        <v>41749</v>
      </c>
      <c r="E1534">
        <v>21.7</v>
      </c>
      <c r="F1534">
        <v>41.9</v>
      </c>
      <c r="G1534">
        <v>32.1</v>
      </c>
      <c r="H1534" s="6"/>
    </row>
    <row r="1535" spans="1:8" x14ac:dyDescent="0.3">
      <c r="A1535" s="4">
        <v>41703.833333329618</v>
      </c>
      <c r="B1535" s="7">
        <v>190479</v>
      </c>
      <c r="C1535">
        <v>563581</v>
      </c>
      <c r="D1535" s="7">
        <v>58303</v>
      </c>
      <c r="E1535">
        <v>28.7</v>
      </c>
      <c r="F1535">
        <v>51.4</v>
      </c>
      <c r="G1535">
        <v>22.8</v>
      </c>
      <c r="H1535" s="6"/>
    </row>
    <row r="1536" spans="1:8" x14ac:dyDescent="0.3">
      <c r="A1536" s="4">
        <v>41703.874999996282</v>
      </c>
      <c r="B1536" s="7">
        <v>186594</v>
      </c>
      <c r="C1536">
        <v>557783</v>
      </c>
      <c r="D1536" s="7">
        <v>56630</v>
      </c>
      <c r="E1536">
        <v>29.9</v>
      </c>
      <c r="F1536">
        <v>46.3</v>
      </c>
      <c r="G1536">
        <v>29.1</v>
      </c>
      <c r="H1536" s="6"/>
    </row>
    <row r="1537" spans="1:8" x14ac:dyDescent="0.3">
      <c r="A1537" s="4">
        <v>41703.916666662946</v>
      </c>
      <c r="B1537" s="7">
        <v>133642</v>
      </c>
      <c r="C1537">
        <v>421611</v>
      </c>
      <c r="D1537" s="7">
        <v>41506</v>
      </c>
      <c r="E1537">
        <v>23.3</v>
      </c>
      <c r="F1537">
        <v>40.6</v>
      </c>
      <c r="G1537">
        <v>20.7</v>
      </c>
      <c r="H1537" s="6"/>
    </row>
    <row r="1538" spans="1:8" x14ac:dyDescent="0.3">
      <c r="A1538" s="4">
        <v>41703.95833332961</v>
      </c>
      <c r="B1538" s="7">
        <v>82985</v>
      </c>
      <c r="C1538">
        <v>262695</v>
      </c>
      <c r="D1538" s="7">
        <v>26333</v>
      </c>
      <c r="E1538">
        <v>17.100000000000001</v>
      </c>
      <c r="F1538">
        <v>47.6</v>
      </c>
      <c r="G1538">
        <v>32.9</v>
      </c>
      <c r="H1538" s="6"/>
    </row>
    <row r="1539" spans="1:8" x14ac:dyDescent="0.3">
      <c r="A1539" s="4">
        <v>41703.999999996275</v>
      </c>
      <c r="B1539" s="7">
        <v>52921</v>
      </c>
      <c r="C1539">
        <v>157902</v>
      </c>
      <c r="D1539" s="7">
        <v>17797</v>
      </c>
      <c r="E1539">
        <v>12.9</v>
      </c>
      <c r="F1539">
        <v>42</v>
      </c>
      <c r="G1539">
        <v>24</v>
      </c>
      <c r="H1539" s="6"/>
    </row>
    <row r="1540" spans="1:8" x14ac:dyDescent="0.3">
      <c r="A1540" s="4">
        <v>41704.041666662939</v>
      </c>
      <c r="B1540" s="7">
        <v>24876</v>
      </c>
      <c r="C1540">
        <v>71152</v>
      </c>
      <c r="D1540" s="7">
        <v>8183</v>
      </c>
      <c r="E1540">
        <v>10.3</v>
      </c>
      <c r="F1540">
        <v>46.7</v>
      </c>
      <c r="G1540">
        <v>22.6</v>
      </c>
      <c r="H1540" s="6"/>
    </row>
    <row r="1541" spans="1:8" x14ac:dyDescent="0.3">
      <c r="A1541" s="4">
        <v>41704.083333329603</v>
      </c>
      <c r="B1541" s="7">
        <v>4607</v>
      </c>
      <c r="C1541">
        <v>14180</v>
      </c>
      <c r="D1541" s="7">
        <v>1567</v>
      </c>
      <c r="E1541">
        <v>4.8</v>
      </c>
      <c r="F1541">
        <v>47.2</v>
      </c>
      <c r="G1541">
        <v>30.8</v>
      </c>
      <c r="H1541" s="6"/>
    </row>
    <row r="1542" spans="1:8" x14ac:dyDescent="0.3">
      <c r="A1542" s="4">
        <v>41704.124999996267</v>
      </c>
      <c r="B1542" s="7">
        <v>1585</v>
      </c>
      <c r="C1542">
        <v>4744</v>
      </c>
      <c r="D1542" s="7">
        <v>503</v>
      </c>
      <c r="E1542">
        <v>5.6</v>
      </c>
      <c r="F1542">
        <v>44.6</v>
      </c>
      <c r="G1542">
        <v>17.600000000000001</v>
      </c>
      <c r="H1542" s="6"/>
    </row>
    <row r="1543" spans="1:8" x14ac:dyDescent="0.3">
      <c r="A1543" s="4">
        <v>41704.166666662932</v>
      </c>
      <c r="B1543" s="7">
        <v>4826</v>
      </c>
      <c r="C1543">
        <v>14697</v>
      </c>
      <c r="D1543" s="7">
        <v>1644</v>
      </c>
      <c r="E1543">
        <v>2.7</v>
      </c>
      <c r="F1543">
        <v>43.7</v>
      </c>
      <c r="G1543">
        <v>19.7</v>
      </c>
      <c r="H1543" s="6"/>
    </row>
    <row r="1544" spans="1:8" x14ac:dyDescent="0.3">
      <c r="A1544" s="4">
        <v>41704.208333329596</v>
      </c>
      <c r="B1544" s="7">
        <v>17659</v>
      </c>
      <c r="C1544">
        <v>52315</v>
      </c>
      <c r="D1544" s="7">
        <v>5146</v>
      </c>
      <c r="E1544">
        <v>7.2</v>
      </c>
      <c r="F1544">
        <v>43.1</v>
      </c>
      <c r="G1544">
        <v>28.8</v>
      </c>
      <c r="H1544" s="6"/>
    </row>
    <row r="1545" spans="1:8" x14ac:dyDescent="0.3">
      <c r="A1545" s="4">
        <v>41704.24999999626</v>
      </c>
      <c r="B1545" s="7">
        <v>35205</v>
      </c>
      <c r="C1545">
        <v>105818</v>
      </c>
      <c r="D1545" s="7">
        <v>12448</v>
      </c>
      <c r="E1545">
        <v>10.8</v>
      </c>
      <c r="F1545">
        <v>47.2</v>
      </c>
      <c r="G1545">
        <v>28.1</v>
      </c>
      <c r="H1545" s="6"/>
    </row>
    <row r="1546" spans="1:8" x14ac:dyDescent="0.3">
      <c r="A1546" s="4">
        <v>41704.291666662924</v>
      </c>
      <c r="B1546" s="7">
        <v>57329</v>
      </c>
      <c r="C1546">
        <v>178334</v>
      </c>
      <c r="D1546" s="7">
        <v>18376</v>
      </c>
      <c r="E1546">
        <v>13.2</v>
      </c>
      <c r="F1546">
        <v>47</v>
      </c>
      <c r="G1546">
        <v>20.399999999999999</v>
      </c>
      <c r="H1546" s="6"/>
    </row>
    <row r="1547" spans="1:8" x14ac:dyDescent="0.3">
      <c r="A1547" s="4">
        <v>41704.333333329589</v>
      </c>
      <c r="B1547" s="7">
        <v>87489</v>
      </c>
      <c r="C1547">
        <v>255842</v>
      </c>
      <c r="D1547" s="7">
        <v>28332</v>
      </c>
      <c r="E1547">
        <v>15.1</v>
      </c>
      <c r="F1547">
        <v>46.2</v>
      </c>
      <c r="G1547">
        <v>23.8</v>
      </c>
      <c r="H1547" s="6"/>
    </row>
    <row r="1548" spans="1:8" x14ac:dyDescent="0.3">
      <c r="A1548" s="4">
        <v>41704.374999996253</v>
      </c>
      <c r="B1548" s="7">
        <v>159984</v>
      </c>
      <c r="C1548">
        <v>458102</v>
      </c>
      <c r="D1548" s="7">
        <v>55055</v>
      </c>
      <c r="E1548">
        <v>26.4</v>
      </c>
      <c r="F1548">
        <v>45.1</v>
      </c>
      <c r="G1548">
        <v>33.6</v>
      </c>
      <c r="H1548" s="6"/>
    </row>
    <row r="1549" spans="1:8" x14ac:dyDescent="0.3">
      <c r="A1549" s="4">
        <v>41704.416666662917</v>
      </c>
      <c r="B1549" s="7">
        <v>164462</v>
      </c>
      <c r="C1549">
        <v>490721</v>
      </c>
      <c r="D1549" s="7">
        <v>52169</v>
      </c>
      <c r="E1549">
        <v>25.4</v>
      </c>
      <c r="F1549">
        <v>44.8</v>
      </c>
      <c r="G1549">
        <v>28</v>
      </c>
      <c r="H1549" s="6"/>
    </row>
    <row r="1550" spans="1:8" x14ac:dyDescent="0.3">
      <c r="A1550" s="4">
        <v>41704.458333329581</v>
      </c>
      <c r="B1550" s="7">
        <v>147257</v>
      </c>
      <c r="C1550">
        <v>433480</v>
      </c>
      <c r="D1550" s="7">
        <v>50722</v>
      </c>
      <c r="E1550">
        <v>25.7</v>
      </c>
      <c r="F1550">
        <v>45.3</v>
      </c>
      <c r="G1550">
        <v>27.1</v>
      </c>
      <c r="H1550" s="6"/>
    </row>
    <row r="1551" spans="1:8" x14ac:dyDescent="0.3">
      <c r="A1551" s="4">
        <v>41704.499999996246</v>
      </c>
      <c r="B1551" s="7">
        <v>194724</v>
      </c>
      <c r="C1551">
        <v>580771</v>
      </c>
      <c r="D1551" s="7">
        <v>60430</v>
      </c>
      <c r="E1551">
        <v>31.1</v>
      </c>
      <c r="F1551">
        <v>46.3</v>
      </c>
      <c r="G1551">
        <v>25.1</v>
      </c>
      <c r="H1551" s="6"/>
    </row>
    <row r="1552" spans="1:8" x14ac:dyDescent="0.3">
      <c r="A1552" s="4">
        <v>41704.54166666291</v>
      </c>
      <c r="B1552" s="7">
        <v>170969</v>
      </c>
      <c r="C1552">
        <v>511463</v>
      </c>
      <c r="D1552" s="7">
        <v>56187</v>
      </c>
      <c r="E1552">
        <v>27.3</v>
      </c>
      <c r="F1552">
        <v>45.8</v>
      </c>
      <c r="G1552">
        <v>27.4</v>
      </c>
      <c r="H1552" s="6"/>
    </row>
    <row r="1553" spans="1:8" x14ac:dyDescent="0.3">
      <c r="A1553" s="4">
        <v>41704.583333329574</v>
      </c>
      <c r="B1553" s="7">
        <v>187186</v>
      </c>
      <c r="C1553">
        <v>527369</v>
      </c>
      <c r="D1553" s="7">
        <v>61483</v>
      </c>
      <c r="E1553">
        <v>28.6</v>
      </c>
      <c r="F1553">
        <v>44.5</v>
      </c>
      <c r="G1553">
        <v>24.1</v>
      </c>
      <c r="H1553" s="6"/>
    </row>
    <row r="1554" spans="1:8" x14ac:dyDescent="0.3">
      <c r="A1554" s="4">
        <v>41704.624999996238</v>
      </c>
      <c r="B1554" s="7">
        <v>205661</v>
      </c>
      <c r="C1554">
        <v>627652</v>
      </c>
      <c r="D1554" s="7">
        <v>66765</v>
      </c>
      <c r="E1554">
        <v>32.9</v>
      </c>
      <c r="F1554">
        <v>45.1</v>
      </c>
      <c r="G1554">
        <v>28.8</v>
      </c>
      <c r="H1554" s="6"/>
    </row>
    <row r="1555" spans="1:8" x14ac:dyDescent="0.3">
      <c r="A1555" s="4">
        <v>41704.666666662903</v>
      </c>
      <c r="B1555" s="7">
        <v>155197</v>
      </c>
      <c r="C1555">
        <v>504157</v>
      </c>
      <c r="D1555" s="7">
        <v>55672</v>
      </c>
      <c r="E1555">
        <v>27.9</v>
      </c>
      <c r="F1555">
        <v>46.7</v>
      </c>
      <c r="G1555">
        <v>32.200000000000003</v>
      </c>
      <c r="H1555" s="6"/>
    </row>
    <row r="1556" spans="1:8" x14ac:dyDescent="0.3">
      <c r="A1556" s="4">
        <v>41704.708333329567</v>
      </c>
      <c r="B1556" s="7">
        <v>195584</v>
      </c>
      <c r="C1556">
        <v>608552</v>
      </c>
      <c r="D1556" s="7">
        <v>60828</v>
      </c>
      <c r="E1556">
        <v>30.8</v>
      </c>
      <c r="F1556">
        <v>43.8</v>
      </c>
      <c r="G1556">
        <v>24</v>
      </c>
      <c r="H1556" s="6"/>
    </row>
    <row r="1557" spans="1:8" x14ac:dyDescent="0.3">
      <c r="A1557" s="4">
        <v>41704.749999996231</v>
      </c>
      <c r="B1557" s="7">
        <v>129139</v>
      </c>
      <c r="C1557">
        <v>387724</v>
      </c>
      <c r="D1557" s="7">
        <v>44729</v>
      </c>
      <c r="E1557">
        <v>22.5</v>
      </c>
      <c r="F1557">
        <v>45.6</v>
      </c>
      <c r="G1557">
        <v>24.2</v>
      </c>
      <c r="H1557" s="6"/>
    </row>
    <row r="1558" spans="1:8" x14ac:dyDescent="0.3">
      <c r="A1558" s="4">
        <v>41704.791666662895</v>
      </c>
      <c r="B1558" s="7">
        <v>164311</v>
      </c>
      <c r="C1558">
        <v>482969</v>
      </c>
      <c r="D1558" s="7">
        <v>59368</v>
      </c>
      <c r="E1558">
        <v>28</v>
      </c>
      <c r="F1558">
        <v>43.4</v>
      </c>
      <c r="G1558">
        <v>24.3</v>
      </c>
      <c r="H1558" s="6"/>
    </row>
    <row r="1559" spans="1:8" x14ac:dyDescent="0.3">
      <c r="A1559" s="4">
        <v>41704.83333332956</v>
      </c>
      <c r="B1559" s="7">
        <v>168997</v>
      </c>
      <c r="C1559">
        <v>531517</v>
      </c>
      <c r="D1559" s="7">
        <v>64112</v>
      </c>
      <c r="E1559">
        <v>28.6</v>
      </c>
      <c r="F1559">
        <v>43.8</v>
      </c>
      <c r="G1559">
        <v>32.6</v>
      </c>
      <c r="H1559" s="6"/>
    </row>
    <row r="1560" spans="1:8" x14ac:dyDescent="0.3">
      <c r="A1560" s="4">
        <v>41704.874999996224</v>
      </c>
      <c r="B1560" s="7">
        <v>176773</v>
      </c>
      <c r="C1560">
        <v>514658</v>
      </c>
      <c r="D1560" s="7">
        <v>62696</v>
      </c>
      <c r="E1560">
        <v>29</v>
      </c>
      <c r="F1560">
        <v>44.7</v>
      </c>
      <c r="G1560">
        <v>28.2</v>
      </c>
      <c r="H1560" s="6"/>
    </row>
    <row r="1561" spans="1:8" x14ac:dyDescent="0.3">
      <c r="A1561" s="4">
        <v>41704.916666662888</v>
      </c>
      <c r="B1561" s="7">
        <v>118905</v>
      </c>
      <c r="C1561">
        <v>348254</v>
      </c>
      <c r="D1561" s="7">
        <v>45149</v>
      </c>
      <c r="E1561">
        <v>21.5</v>
      </c>
      <c r="F1561">
        <v>44.9</v>
      </c>
      <c r="G1561">
        <v>34.200000000000003</v>
      </c>
      <c r="H1561" s="6"/>
    </row>
    <row r="1562" spans="1:8" x14ac:dyDescent="0.3">
      <c r="A1562" s="4">
        <v>41704.958333329552</v>
      </c>
      <c r="B1562" s="7">
        <v>102180</v>
      </c>
      <c r="C1562">
        <v>327487</v>
      </c>
      <c r="D1562" s="7">
        <v>31098</v>
      </c>
      <c r="E1562">
        <v>21.1</v>
      </c>
      <c r="F1562">
        <v>45.3</v>
      </c>
      <c r="G1562">
        <v>27.9</v>
      </c>
      <c r="H1562" s="6"/>
    </row>
    <row r="1563" spans="1:8" x14ac:dyDescent="0.3">
      <c r="A1563" s="4">
        <v>41704.999999996217</v>
      </c>
      <c r="B1563" s="7">
        <v>44638</v>
      </c>
      <c r="C1563">
        <v>132357</v>
      </c>
      <c r="D1563" s="7">
        <v>13644</v>
      </c>
      <c r="E1563">
        <v>10.199999999999999</v>
      </c>
      <c r="F1563">
        <v>43.3</v>
      </c>
      <c r="G1563">
        <v>25</v>
      </c>
      <c r="H1563" s="6"/>
    </row>
    <row r="1564" spans="1:8" x14ac:dyDescent="0.3">
      <c r="A1564" s="4">
        <v>41705.041666662881</v>
      </c>
      <c r="B1564" s="7">
        <v>24475</v>
      </c>
      <c r="C1564">
        <v>76741</v>
      </c>
      <c r="D1564" s="7">
        <v>7739</v>
      </c>
      <c r="E1564">
        <v>8.1</v>
      </c>
      <c r="F1564">
        <v>43.2</v>
      </c>
      <c r="G1564">
        <v>30.9</v>
      </c>
      <c r="H1564" s="6"/>
    </row>
    <row r="1565" spans="1:8" x14ac:dyDescent="0.3">
      <c r="A1565" s="4">
        <v>41705.083333329545</v>
      </c>
      <c r="B1565" s="7">
        <v>5485</v>
      </c>
      <c r="C1565">
        <v>16322</v>
      </c>
      <c r="D1565" s="7">
        <v>1949</v>
      </c>
      <c r="E1565">
        <v>5.0999999999999996</v>
      </c>
      <c r="F1565">
        <v>43.2</v>
      </c>
      <c r="G1565">
        <v>28.7</v>
      </c>
      <c r="H1565" s="6"/>
    </row>
    <row r="1566" spans="1:8" x14ac:dyDescent="0.3">
      <c r="A1566" s="4">
        <v>41705.124999996209</v>
      </c>
      <c r="B1566" s="7">
        <v>844</v>
      </c>
      <c r="C1566">
        <v>2333</v>
      </c>
      <c r="D1566" s="7">
        <v>284</v>
      </c>
      <c r="E1566">
        <v>5.3</v>
      </c>
      <c r="F1566">
        <v>39.4</v>
      </c>
      <c r="G1566">
        <v>21.1</v>
      </c>
      <c r="H1566" s="6"/>
    </row>
    <row r="1567" spans="1:8" x14ac:dyDescent="0.3">
      <c r="A1567" s="4">
        <v>41705.166666662873</v>
      </c>
      <c r="B1567" s="7">
        <v>5385</v>
      </c>
      <c r="C1567">
        <v>16014</v>
      </c>
      <c r="D1567" s="7">
        <v>1754</v>
      </c>
      <c r="E1567">
        <v>4.8</v>
      </c>
      <c r="F1567">
        <v>43.7</v>
      </c>
      <c r="G1567">
        <v>27.8</v>
      </c>
      <c r="H1567" s="6"/>
    </row>
    <row r="1568" spans="1:8" x14ac:dyDescent="0.3">
      <c r="A1568" s="4">
        <v>41705.208333329538</v>
      </c>
      <c r="B1568" s="7">
        <v>11518</v>
      </c>
      <c r="C1568">
        <v>35776</v>
      </c>
      <c r="D1568" s="7">
        <v>3639</v>
      </c>
      <c r="E1568">
        <v>5.6</v>
      </c>
      <c r="F1568">
        <v>45.9</v>
      </c>
      <c r="G1568">
        <v>35.1</v>
      </c>
      <c r="H1568" s="6"/>
    </row>
    <row r="1569" spans="1:8" x14ac:dyDescent="0.3">
      <c r="A1569" s="4">
        <v>41705.249999996202</v>
      </c>
      <c r="B1569" s="7">
        <v>34437</v>
      </c>
      <c r="C1569">
        <v>98993</v>
      </c>
      <c r="D1569" s="7">
        <v>11845</v>
      </c>
      <c r="E1569">
        <v>9</v>
      </c>
      <c r="F1569">
        <v>44.1</v>
      </c>
      <c r="G1569">
        <v>17.7</v>
      </c>
      <c r="H1569" s="6"/>
    </row>
    <row r="1570" spans="1:8" x14ac:dyDescent="0.3">
      <c r="A1570" s="4">
        <v>41705.291666662866</v>
      </c>
      <c r="B1570" s="7">
        <v>76769</v>
      </c>
      <c r="C1570">
        <v>232570</v>
      </c>
      <c r="D1570" s="7">
        <v>23737</v>
      </c>
      <c r="E1570">
        <v>13.3</v>
      </c>
      <c r="F1570">
        <v>45.2</v>
      </c>
      <c r="G1570">
        <v>24.8</v>
      </c>
      <c r="H1570" s="6"/>
    </row>
    <row r="1571" spans="1:8" x14ac:dyDescent="0.3">
      <c r="A1571" s="4">
        <v>41705.33333332953</v>
      </c>
      <c r="B1571" s="7">
        <v>78555</v>
      </c>
      <c r="C1571">
        <v>238319</v>
      </c>
      <c r="D1571" s="7">
        <v>22524</v>
      </c>
      <c r="E1571">
        <v>15.7</v>
      </c>
      <c r="F1571">
        <v>42.8</v>
      </c>
      <c r="G1571">
        <v>19.600000000000001</v>
      </c>
      <c r="H1571" s="6"/>
    </row>
    <row r="1572" spans="1:8" x14ac:dyDescent="0.3">
      <c r="A1572" s="4">
        <v>41705.374999996195</v>
      </c>
      <c r="B1572" s="7">
        <v>95007</v>
      </c>
      <c r="C1572">
        <v>273842</v>
      </c>
      <c r="D1572" s="7">
        <v>34951</v>
      </c>
      <c r="E1572">
        <v>15</v>
      </c>
      <c r="F1572">
        <v>48.6</v>
      </c>
      <c r="G1572">
        <v>22.5</v>
      </c>
      <c r="H1572" s="6"/>
    </row>
    <row r="1573" spans="1:8" x14ac:dyDescent="0.3">
      <c r="A1573" s="4">
        <v>41705.416666662859</v>
      </c>
      <c r="B1573" s="7">
        <v>158281</v>
      </c>
      <c r="C1573">
        <v>487657</v>
      </c>
      <c r="D1573" s="7">
        <v>52750</v>
      </c>
      <c r="E1573">
        <v>25</v>
      </c>
      <c r="F1573">
        <v>47.7</v>
      </c>
      <c r="G1573">
        <v>22.5</v>
      </c>
      <c r="H1573" s="6"/>
    </row>
    <row r="1574" spans="1:8" x14ac:dyDescent="0.3">
      <c r="A1574" s="4">
        <v>41705.458333329523</v>
      </c>
      <c r="B1574" s="7">
        <v>187192</v>
      </c>
      <c r="C1574">
        <v>590892</v>
      </c>
      <c r="D1574" s="7">
        <v>59771</v>
      </c>
      <c r="E1574">
        <v>30.3</v>
      </c>
      <c r="F1574">
        <v>46.1</v>
      </c>
      <c r="G1574">
        <v>22.7</v>
      </c>
      <c r="H1574" s="6"/>
    </row>
    <row r="1575" spans="1:8" x14ac:dyDescent="0.3">
      <c r="A1575" s="4">
        <v>41705.499999996187</v>
      </c>
      <c r="B1575" s="7">
        <v>191319</v>
      </c>
      <c r="C1575">
        <v>582520</v>
      </c>
      <c r="D1575" s="7">
        <v>58133</v>
      </c>
      <c r="E1575">
        <v>30.2</v>
      </c>
      <c r="F1575">
        <v>44.4</v>
      </c>
      <c r="G1575">
        <v>30.9</v>
      </c>
      <c r="H1575" s="6"/>
    </row>
    <row r="1576" spans="1:8" x14ac:dyDescent="0.3">
      <c r="A1576" s="4">
        <v>41705.541666662852</v>
      </c>
      <c r="B1576" s="7">
        <v>144229</v>
      </c>
      <c r="C1576">
        <v>434643</v>
      </c>
      <c r="D1576" s="7">
        <v>48004</v>
      </c>
      <c r="E1576">
        <v>24.1</v>
      </c>
      <c r="F1576">
        <v>46.4</v>
      </c>
      <c r="G1576">
        <v>19.100000000000001</v>
      </c>
      <c r="H1576" s="6"/>
    </row>
    <row r="1577" spans="1:8" x14ac:dyDescent="0.3">
      <c r="A1577" s="4">
        <v>41705.583333329516</v>
      </c>
      <c r="B1577" s="7">
        <v>145563</v>
      </c>
      <c r="C1577">
        <v>439747</v>
      </c>
      <c r="D1577" s="7">
        <v>46154</v>
      </c>
      <c r="E1577">
        <v>25</v>
      </c>
      <c r="F1577">
        <v>44.8</v>
      </c>
      <c r="G1577">
        <v>29.6</v>
      </c>
      <c r="H1577" s="6"/>
    </row>
    <row r="1578" spans="1:8" x14ac:dyDescent="0.3">
      <c r="A1578" s="4">
        <v>41705.62499999618</v>
      </c>
      <c r="B1578" s="7">
        <v>103378</v>
      </c>
      <c r="C1578">
        <v>301608</v>
      </c>
      <c r="D1578" s="7">
        <v>39206</v>
      </c>
      <c r="E1578">
        <v>17.600000000000001</v>
      </c>
      <c r="F1578">
        <v>44.5</v>
      </c>
      <c r="G1578">
        <v>26.6</v>
      </c>
      <c r="H1578" s="6"/>
    </row>
    <row r="1579" spans="1:8" x14ac:dyDescent="0.3">
      <c r="A1579" s="4">
        <v>41705.666666662844</v>
      </c>
      <c r="B1579" s="7">
        <v>171431</v>
      </c>
      <c r="C1579">
        <v>536008</v>
      </c>
      <c r="D1579" s="7">
        <v>54987</v>
      </c>
      <c r="E1579">
        <v>29.4</v>
      </c>
      <c r="F1579">
        <v>43.5</v>
      </c>
      <c r="G1579">
        <v>38</v>
      </c>
      <c r="H1579" s="6"/>
    </row>
    <row r="1580" spans="1:8" x14ac:dyDescent="0.3">
      <c r="A1580" s="4">
        <v>41705.708333329509</v>
      </c>
      <c r="B1580" s="7">
        <v>173271</v>
      </c>
      <c r="C1580">
        <v>526770</v>
      </c>
      <c r="D1580" s="7">
        <v>56944</v>
      </c>
      <c r="E1580">
        <v>28.8</v>
      </c>
      <c r="F1580">
        <v>41.4</v>
      </c>
      <c r="G1580">
        <v>15.2</v>
      </c>
      <c r="H1580" s="6"/>
    </row>
    <row r="1581" spans="1:8" x14ac:dyDescent="0.3">
      <c r="A1581" s="4">
        <v>41705.749999996173</v>
      </c>
      <c r="B1581" s="7">
        <v>151277</v>
      </c>
      <c r="C1581">
        <v>443565</v>
      </c>
      <c r="D1581" s="7">
        <v>44835</v>
      </c>
      <c r="E1581">
        <v>25.7</v>
      </c>
      <c r="F1581">
        <v>47.2</v>
      </c>
      <c r="G1581">
        <v>21.8</v>
      </c>
      <c r="H1581" s="6"/>
    </row>
    <row r="1582" spans="1:8" x14ac:dyDescent="0.3">
      <c r="A1582" s="4">
        <v>41705.791666662837</v>
      </c>
      <c r="B1582" s="7">
        <v>156983</v>
      </c>
      <c r="C1582">
        <v>465312</v>
      </c>
      <c r="D1582" s="7">
        <v>46731</v>
      </c>
      <c r="E1582">
        <v>26.8</v>
      </c>
      <c r="F1582">
        <v>43.3</v>
      </c>
      <c r="G1582">
        <v>27.3</v>
      </c>
      <c r="H1582" s="6"/>
    </row>
    <row r="1583" spans="1:8" x14ac:dyDescent="0.3">
      <c r="A1583" s="4">
        <v>41705.833333329501</v>
      </c>
      <c r="B1583" s="7">
        <v>216033</v>
      </c>
      <c r="C1583">
        <v>670078</v>
      </c>
      <c r="D1583" s="7">
        <v>64823</v>
      </c>
      <c r="E1583">
        <v>36</v>
      </c>
      <c r="F1583">
        <v>45.9</v>
      </c>
      <c r="G1583">
        <v>26.1</v>
      </c>
      <c r="H1583" s="6"/>
    </row>
    <row r="1584" spans="1:8" x14ac:dyDescent="0.3">
      <c r="A1584" s="4">
        <v>41705.874999996166</v>
      </c>
      <c r="B1584" s="7">
        <v>163733</v>
      </c>
      <c r="C1584">
        <v>482968</v>
      </c>
      <c r="D1584" s="7">
        <v>51611</v>
      </c>
      <c r="E1584">
        <v>25.7</v>
      </c>
      <c r="F1584">
        <v>46.8</v>
      </c>
      <c r="G1584">
        <v>30.5</v>
      </c>
      <c r="H1584" s="6"/>
    </row>
    <row r="1585" spans="1:8" x14ac:dyDescent="0.3">
      <c r="A1585" s="4">
        <v>41705.91666666283</v>
      </c>
      <c r="B1585" s="7">
        <v>133848</v>
      </c>
      <c r="C1585">
        <v>412031</v>
      </c>
      <c r="D1585" s="7">
        <v>48210</v>
      </c>
      <c r="E1585">
        <v>24.8</v>
      </c>
      <c r="F1585">
        <v>45</v>
      </c>
      <c r="G1585">
        <v>27.9</v>
      </c>
      <c r="H1585" s="6"/>
    </row>
    <row r="1586" spans="1:8" x14ac:dyDescent="0.3">
      <c r="A1586" s="4">
        <v>41705.958333329494</v>
      </c>
      <c r="B1586" s="7">
        <v>84899</v>
      </c>
      <c r="C1586">
        <v>259753</v>
      </c>
      <c r="D1586" s="7">
        <v>26193</v>
      </c>
      <c r="E1586">
        <v>18</v>
      </c>
      <c r="F1586">
        <v>44.6</v>
      </c>
      <c r="G1586">
        <v>22.6</v>
      </c>
      <c r="H1586" s="6"/>
    </row>
    <row r="1587" spans="1:8" x14ac:dyDescent="0.3">
      <c r="A1587" s="4">
        <v>41705.999999996158</v>
      </c>
      <c r="B1587" s="7">
        <v>49052</v>
      </c>
      <c r="C1587">
        <v>154816</v>
      </c>
      <c r="D1587" s="7">
        <v>16475</v>
      </c>
      <c r="E1587">
        <v>12.4</v>
      </c>
      <c r="F1587">
        <v>47.1</v>
      </c>
      <c r="G1587">
        <v>28.9</v>
      </c>
      <c r="H1587" s="6"/>
    </row>
    <row r="1588" spans="1:8" x14ac:dyDescent="0.3">
      <c r="A1588" s="4">
        <v>41706.041666662823</v>
      </c>
      <c r="B1588" s="7">
        <v>19630</v>
      </c>
      <c r="C1588">
        <v>57568</v>
      </c>
      <c r="D1588" s="7">
        <v>6909</v>
      </c>
      <c r="E1588">
        <v>7.3</v>
      </c>
      <c r="F1588">
        <v>50.8</v>
      </c>
      <c r="G1588">
        <v>19.399999999999999</v>
      </c>
      <c r="H1588" s="6"/>
    </row>
    <row r="1589" spans="1:8" x14ac:dyDescent="0.3">
      <c r="A1589" s="4">
        <v>41706.083333329487</v>
      </c>
      <c r="B1589" s="7">
        <v>6512</v>
      </c>
      <c r="C1589">
        <v>20004</v>
      </c>
      <c r="D1589" s="7">
        <v>1879</v>
      </c>
      <c r="E1589">
        <v>3.2</v>
      </c>
      <c r="F1589">
        <v>43</v>
      </c>
      <c r="G1589">
        <v>19.8</v>
      </c>
      <c r="H1589" s="6"/>
    </row>
    <row r="1590" spans="1:8" x14ac:dyDescent="0.3">
      <c r="A1590" s="4">
        <v>41706.124999996151</v>
      </c>
      <c r="B1590" s="7">
        <v>928</v>
      </c>
      <c r="C1590">
        <v>2885</v>
      </c>
      <c r="D1590" s="7">
        <v>299</v>
      </c>
      <c r="E1590">
        <v>5.8</v>
      </c>
      <c r="F1590">
        <v>44.1</v>
      </c>
      <c r="G1590">
        <v>24</v>
      </c>
      <c r="H1590" s="6"/>
    </row>
    <row r="1591" spans="1:8" x14ac:dyDescent="0.3">
      <c r="A1591" s="4">
        <v>41706.166666662815</v>
      </c>
      <c r="B1591" s="7">
        <v>6343</v>
      </c>
      <c r="C1591">
        <v>17924</v>
      </c>
      <c r="D1591" s="7">
        <v>2097</v>
      </c>
      <c r="E1591">
        <v>6.5</v>
      </c>
      <c r="F1591">
        <v>44.2</v>
      </c>
      <c r="G1591">
        <v>33.700000000000003</v>
      </c>
      <c r="H1591" s="6"/>
    </row>
    <row r="1592" spans="1:8" x14ac:dyDescent="0.3">
      <c r="A1592" s="4">
        <v>41706.20833332948</v>
      </c>
      <c r="B1592" s="7">
        <v>14056</v>
      </c>
      <c r="C1592">
        <v>41134</v>
      </c>
      <c r="D1592" s="7">
        <v>4969</v>
      </c>
      <c r="E1592">
        <v>7.9</v>
      </c>
      <c r="F1592">
        <v>43.5</v>
      </c>
      <c r="G1592">
        <v>26.7</v>
      </c>
      <c r="H1592" s="6"/>
    </row>
    <row r="1593" spans="1:8" x14ac:dyDescent="0.3">
      <c r="A1593" s="4">
        <v>41706.249999996144</v>
      </c>
      <c r="B1593" s="7">
        <v>27352</v>
      </c>
      <c r="C1593">
        <v>77889</v>
      </c>
      <c r="D1593" s="7">
        <v>9308</v>
      </c>
      <c r="E1593">
        <v>9.8000000000000007</v>
      </c>
      <c r="F1593">
        <v>47.7</v>
      </c>
      <c r="G1593">
        <v>25.9</v>
      </c>
      <c r="H1593" s="6"/>
    </row>
    <row r="1594" spans="1:8" x14ac:dyDescent="0.3">
      <c r="A1594" s="4">
        <v>41706.291666662808</v>
      </c>
      <c r="B1594" s="7">
        <v>59004</v>
      </c>
      <c r="C1594">
        <v>173575</v>
      </c>
      <c r="D1594" s="7">
        <v>18827</v>
      </c>
      <c r="E1594">
        <v>11.2</v>
      </c>
      <c r="F1594">
        <v>43.9</v>
      </c>
      <c r="G1594">
        <v>18.100000000000001</v>
      </c>
      <c r="H1594" s="6"/>
    </row>
    <row r="1595" spans="1:8" x14ac:dyDescent="0.3">
      <c r="A1595" s="4">
        <v>41706.333333329472</v>
      </c>
      <c r="B1595" s="7">
        <v>56215</v>
      </c>
      <c r="C1595">
        <v>168520</v>
      </c>
      <c r="D1595" s="7">
        <v>20427</v>
      </c>
      <c r="E1595">
        <v>14.9</v>
      </c>
      <c r="F1595">
        <v>46.7</v>
      </c>
      <c r="G1595">
        <v>26.8</v>
      </c>
      <c r="H1595" s="6"/>
    </row>
    <row r="1596" spans="1:8" x14ac:dyDescent="0.3">
      <c r="A1596" s="4">
        <v>41706.374999996136</v>
      </c>
      <c r="B1596" s="7">
        <v>107726</v>
      </c>
      <c r="C1596">
        <v>322523</v>
      </c>
      <c r="D1596" s="7">
        <v>35083</v>
      </c>
      <c r="E1596">
        <v>19.5</v>
      </c>
      <c r="F1596">
        <v>48.5</v>
      </c>
      <c r="G1596">
        <v>30.1</v>
      </c>
      <c r="H1596" s="6"/>
    </row>
    <row r="1597" spans="1:8" x14ac:dyDescent="0.3">
      <c r="A1597" s="4">
        <v>41706.416666662801</v>
      </c>
      <c r="B1597" s="7">
        <v>119614</v>
      </c>
      <c r="C1597">
        <v>374304</v>
      </c>
      <c r="D1597" s="7">
        <v>40238</v>
      </c>
      <c r="E1597">
        <v>21.2</v>
      </c>
      <c r="F1597">
        <v>44.5</v>
      </c>
      <c r="G1597">
        <v>23.1</v>
      </c>
      <c r="H1597" s="6"/>
    </row>
    <row r="1598" spans="1:8" x14ac:dyDescent="0.3">
      <c r="A1598" s="4">
        <v>41706.458333329465</v>
      </c>
      <c r="B1598" s="7">
        <v>154037</v>
      </c>
      <c r="C1598">
        <v>488982</v>
      </c>
      <c r="D1598" s="7">
        <v>51071</v>
      </c>
      <c r="E1598">
        <v>26.7</v>
      </c>
      <c r="F1598">
        <v>44.2</v>
      </c>
      <c r="G1598">
        <v>21.5</v>
      </c>
      <c r="H1598" s="6"/>
    </row>
    <row r="1599" spans="1:8" x14ac:dyDescent="0.3">
      <c r="A1599" s="4">
        <v>41706.499999996129</v>
      </c>
      <c r="B1599" s="7">
        <v>196027</v>
      </c>
      <c r="C1599">
        <v>587491</v>
      </c>
      <c r="D1599" s="7">
        <v>65848</v>
      </c>
      <c r="E1599">
        <v>31.2</v>
      </c>
      <c r="F1599">
        <v>44.2</v>
      </c>
      <c r="G1599">
        <v>15.4</v>
      </c>
      <c r="H1599" s="6"/>
    </row>
    <row r="1600" spans="1:8" x14ac:dyDescent="0.3">
      <c r="A1600" s="4">
        <v>41706.541666662793</v>
      </c>
      <c r="B1600" s="7">
        <v>157622</v>
      </c>
      <c r="C1600">
        <v>487075</v>
      </c>
      <c r="D1600" s="7">
        <v>53050</v>
      </c>
      <c r="E1600">
        <v>24.9</v>
      </c>
      <c r="F1600">
        <v>48.5</v>
      </c>
      <c r="G1600">
        <v>30</v>
      </c>
      <c r="H1600" s="6"/>
    </row>
    <row r="1601" spans="1:8" x14ac:dyDescent="0.3">
      <c r="A1601" s="4">
        <v>41706.583333329458</v>
      </c>
      <c r="B1601" s="7">
        <v>126975</v>
      </c>
      <c r="C1601">
        <v>404244</v>
      </c>
      <c r="D1601" s="7">
        <v>48775</v>
      </c>
      <c r="E1601">
        <v>23.4</v>
      </c>
      <c r="F1601">
        <v>42.3</v>
      </c>
      <c r="G1601">
        <v>24.5</v>
      </c>
      <c r="H1601" s="6"/>
    </row>
    <row r="1602" spans="1:8" x14ac:dyDescent="0.3">
      <c r="A1602" s="4">
        <v>41706.624999996122</v>
      </c>
      <c r="B1602" s="7">
        <v>104435</v>
      </c>
      <c r="C1602">
        <v>305350</v>
      </c>
      <c r="D1602" s="7">
        <v>34274</v>
      </c>
      <c r="E1602">
        <v>18.5</v>
      </c>
      <c r="F1602">
        <v>45</v>
      </c>
      <c r="G1602">
        <v>19.899999999999999</v>
      </c>
      <c r="H1602" s="6"/>
    </row>
    <row r="1603" spans="1:8" x14ac:dyDescent="0.3">
      <c r="A1603" s="4">
        <v>41706.666666662786</v>
      </c>
      <c r="B1603" s="7">
        <v>108669</v>
      </c>
      <c r="C1603">
        <v>318001</v>
      </c>
      <c r="D1603" s="7">
        <v>36318</v>
      </c>
      <c r="E1603">
        <v>17.899999999999999</v>
      </c>
      <c r="F1603">
        <v>40.200000000000003</v>
      </c>
      <c r="G1603">
        <v>21.2</v>
      </c>
      <c r="H1603" s="6"/>
    </row>
    <row r="1604" spans="1:8" x14ac:dyDescent="0.3">
      <c r="A1604" s="4">
        <v>41706.70833332945</v>
      </c>
      <c r="B1604" s="7">
        <v>126931</v>
      </c>
      <c r="C1604">
        <v>371377</v>
      </c>
      <c r="D1604" s="7">
        <v>42302</v>
      </c>
      <c r="E1604">
        <v>20.7</v>
      </c>
      <c r="F1604">
        <v>47.5</v>
      </c>
      <c r="G1604">
        <v>16.3</v>
      </c>
      <c r="H1604" s="6"/>
    </row>
    <row r="1605" spans="1:8" x14ac:dyDescent="0.3">
      <c r="A1605" s="4">
        <v>41706.749999996115</v>
      </c>
      <c r="B1605" s="7">
        <v>76818</v>
      </c>
      <c r="C1605">
        <v>225901</v>
      </c>
      <c r="D1605" s="7">
        <v>25353</v>
      </c>
      <c r="E1605">
        <v>16.399999999999999</v>
      </c>
      <c r="F1605">
        <v>49.6</v>
      </c>
      <c r="G1605">
        <v>25.3</v>
      </c>
      <c r="H1605" s="6"/>
    </row>
    <row r="1606" spans="1:8" x14ac:dyDescent="0.3">
      <c r="A1606" s="4">
        <v>41706.791666662779</v>
      </c>
      <c r="B1606" s="7">
        <v>105044</v>
      </c>
      <c r="C1606">
        <v>309754</v>
      </c>
      <c r="D1606" s="7">
        <v>38520</v>
      </c>
      <c r="E1606">
        <v>17.399999999999999</v>
      </c>
      <c r="F1606">
        <v>47.8</v>
      </c>
      <c r="G1606">
        <v>27.8</v>
      </c>
      <c r="H1606" s="6"/>
    </row>
    <row r="1607" spans="1:8" x14ac:dyDescent="0.3">
      <c r="A1607" s="4">
        <v>41706.833333329443</v>
      </c>
      <c r="B1607" s="7">
        <v>92094</v>
      </c>
      <c r="C1607">
        <v>297395</v>
      </c>
      <c r="D1607" s="7">
        <v>33112</v>
      </c>
      <c r="E1607">
        <v>16.100000000000001</v>
      </c>
      <c r="F1607">
        <v>48.4</v>
      </c>
      <c r="G1607">
        <v>27.2</v>
      </c>
      <c r="H1607" s="6"/>
    </row>
    <row r="1608" spans="1:8" x14ac:dyDescent="0.3">
      <c r="A1608" s="4">
        <v>41706.874999996107</v>
      </c>
      <c r="B1608" s="7">
        <v>62648</v>
      </c>
      <c r="C1608">
        <v>189154</v>
      </c>
      <c r="D1608" s="7">
        <v>21564</v>
      </c>
      <c r="E1608">
        <v>12.6</v>
      </c>
      <c r="F1608">
        <v>43.2</v>
      </c>
      <c r="G1608">
        <v>27.7</v>
      </c>
      <c r="H1608" s="6"/>
    </row>
    <row r="1609" spans="1:8" x14ac:dyDescent="0.3">
      <c r="A1609" s="4">
        <v>41706.916666662772</v>
      </c>
      <c r="B1609" s="7">
        <v>70480</v>
      </c>
      <c r="C1609">
        <v>203478</v>
      </c>
      <c r="D1609" s="7">
        <v>23396</v>
      </c>
      <c r="E1609">
        <v>13</v>
      </c>
      <c r="F1609">
        <v>45.9</v>
      </c>
      <c r="G1609">
        <v>25.1</v>
      </c>
      <c r="H1609" s="6"/>
    </row>
    <row r="1610" spans="1:8" x14ac:dyDescent="0.3">
      <c r="A1610" s="4">
        <v>41706.958333329436</v>
      </c>
      <c r="B1610" s="7">
        <v>65312</v>
      </c>
      <c r="C1610">
        <v>192055</v>
      </c>
      <c r="D1610" s="7">
        <v>19591</v>
      </c>
      <c r="E1610">
        <v>12.9</v>
      </c>
      <c r="F1610">
        <v>40.799999999999997</v>
      </c>
      <c r="G1610">
        <v>24.6</v>
      </c>
      <c r="H1610" s="6"/>
    </row>
    <row r="1611" spans="1:8" x14ac:dyDescent="0.3">
      <c r="A1611" s="4">
        <v>41706.9999999961</v>
      </c>
      <c r="B1611" s="7">
        <v>46454</v>
      </c>
      <c r="C1611">
        <v>142010</v>
      </c>
      <c r="D1611" s="7">
        <v>15020</v>
      </c>
      <c r="E1611">
        <v>10.199999999999999</v>
      </c>
      <c r="F1611">
        <v>44</v>
      </c>
      <c r="G1611">
        <v>24.9</v>
      </c>
      <c r="H1611" s="6"/>
    </row>
    <row r="1612" spans="1:8" x14ac:dyDescent="0.3">
      <c r="A1612" s="4">
        <v>41707.041666662764</v>
      </c>
      <c r="B1612" s="7">
        <v>24317</v>
      </c>
      <c r="C1612">
        <v>74599</v>
      </c>
      <c r="D1612" s="7">
        <v>7301</v>
      </c>
      <c r="E1612">
        <v>9</v>
      </c>
      <c r="F1612">
        <v>46.9</v>
      </c>
      <c r="G1612">
        <v>28.3</v>
      </c>
      <c r="H1612" s="6"/>
    </row>
    <row r="1613" spans="1:8" x14ac:dyDescent="0.3">
      <c r="A1613" s="4">
        <v>41707.083333329429</v>
      </c>
      <c r="B1613" s="7">
        <v>3571</v>
      </c>
      <c r="C1613">
        <v>10898</v>
      </c>
      <c r="D1613" s="7">
        <v>1250</v>
      </c>
      <c r="E1613">
        <v>6.1</v>
      </c>
      <c r="F1613">
        <v>46.2</v>
      </c>
      <c r="G1613">
        <v>25.7</v>
      </c>
      <c r="H1613" s="6"/>
    </row>
    <row r="1614" spans="1:8" x14ac:dyDescent="0.3">
      <c r="A1614" s="4">
        <v>41707.124999996093</v>
      </c>
      <c r="B1614" s="7">
        <v>1040</v>
      </c>
      <c r="C1614">
        <v>3159</v>
      </c>
      <c r="D1614" s="7">
        <v>378</v>
      </c>
      <c r="E1614">
        <v>5.3</v>
      </c>
      <c r="F1614">
        <v>41.6</v>
      </c>
      <c r="G1614">
        <v>32</v>
      </c>
      <c r="H1614" s="6"/>
    </row>
    <row r="1615" spans="1:8" x14ac:dyDescent="0.3">
      <c r="A1615" s="4">
        <v>41707.166666662757</v>
      </c>
      <c r="B1615" s="7">
        <v>2483</v>
      </c>
      <c r="C1615">
        <v>7712</v>
      </c>
      <c r="D1615" s="7">
        <v>835</v>
      </c>
      <c r="E1615">
        <v>2.5</v>
      </c>
      <c r="F1615">
        <v>43.3</v>
      </c>
      <c r="G1615">
        <v>24.4</v>
      </c>
      <c r="H1615" s="6"/>
    </row>
    <row r="1616" spans="1:8" x14ac:dyDescent="0.3">
      <c r="A1616" s="4">
        <v>41707.208333329421</v>
      </c>
      <c r="B1616" s="7">
        <v>8051</v>
      </c>
      <c r="C1616">
        <v>24828</v>
      </c>
      <c r="D1616" s="7">
        <v>2449</v>
      </c>
      <c r="E1616">
        <v>5.2</v>
      </c>
      <c r="F1616">
        <v>50.9</v>
      </c>
      <c r="G1616">
        <v>21.8</v>
      </c>
      <c r="H1616" s="6"/>
    </row>
    <row r="1617" spans="1:8" x14ac:dyDescent="0.3">
      <c r="A1617" s="4">
        <v>41707.249999996086</v>
      </c>
      <c r="B1617" s="7">
        <v>25384</v>
      </c>
      <c r="C1617">
        <v>76365</v>
      </c>
      <c r="D1617" s="7">
        <v>9296</v>
      </c>
      <c r="E1617">
        <v>9.3000000000000007</v>
      </c>
      <c r="F1617">
        <v>52.5</v>
      </c>
      <c r="G1617">
        <v>25.5</v>
      </c>
      <c r="H1617" s="6"/>
    </row>
    <row r="1618" spans="1:8" x14ac:dyDescent="0.3">
      <c r="A1618" s="4">
        <v>41707.29166666275</v>
      </c>
      <c r="B1618" s="7">
        <v>1229</v>
      </c>
      <c r="C1618">
        <v>3748</v>
      </c>
      <c r="D1618" s="7">
        <v>402</v>
      </c>
      <c r="E1618">
        <v>5.0999999999999996</v>
      </c>
      <c r="F1618">
        <v>46</v>
      </c>
      <c r="G1618">
        <v>28.9</v>
      </c>
      <c r="H1618" s="6"/>
    </row>
    <row r="1619" spans="1:8" x14ac:dyDescent="0.3">
      <c r="A1619" s="4">
        <v>41707.333333329414</v>
      </c>
      <c r="B1619" s="7">
        <v>42185</v>
      </c>
      <c r="C1619">
        <v>124936</v>
      </c>
      <c r="D1619" s="7">
        <v>13896</v>
      </c>
      <c r="E1619">
        <v>10.6</v>
      </c>
      <c r="F1619">
        <v>45.1</v>
      </c>
      <c r="G1619">
        <v>18.899999999999999</v>
      </c>
      <c r="H1619" s="6"/>
    </row>
    <row r="1620" spans="1:8" x14ac:dyDescent="0.3">
      <c r="A1620" s="4">
        <v>41707.374999996078</v>
      </c>
      <c r="B1620" s="7">
        <v>71374</v>
      </c>
      <c r="C1620">
        <v>218904</v>
      </c>
      <c r="D1620" s="7">
        <v>26032</v>
      </c>
      <c r="E1620">
        <v>14.5</v>
      </c>
      <c r="F1620">
        <v>47.3</v>
      </c>
      <c r="G1620">
        <v>19.7</v>
      </c>
      <c r="H1620" s="6"/>
    </row>
    <row r="1621" spans="1:8" x14ac:dyDescent="0.3">
      <c r="A1621" s="4">
        <v>41707.416666662743</v>
      </c>
      <c r="B1621" s="7">
        <v>131193</v>
      </c>
      <c r="C1621">
        <v>390231</v>
      </c>
      <c r="D1621" s="7">
        <v>44225</v>
      </c>
      <c r="E1621">
        <v>22</v>
      </c>
      <c r="F1621">
        <v>42.8</v>
      </c>
      <c r="G1621">
        <v>17.399999999999999</v>
      </c>
      <c r="H1621" s="6"/>
    </row>
    <row r="1622" spans="1:8" x14ac:dyDescent="0.3">
      <c r="A1622" s="4">
        <v>41707.458333329407</v>
      </c>
      <c r="B1622" s="7">
        <v>186746</v>
      </c>
      <c r="C1622">
        <v>540231</v>
      </c>
      <c r="D1622" s="7">
        <v>57110</v>
      </c>
      <c r="E1622">
        <v>30.1</v>
      </c>
      <c r="F1622">
        <v>44.2</v>
      </c>
      <c r="G1622">
        <v>25.9</v>
      </c>
      <c r="H1622" s="6"/>
    </row>
    <row r="1623" spans="1:8" x14ac:dyDescent="0.3">
      <c r="A1623" s="4">
        <v>41707.499999996071</v>
      </c>
      <c r="B1623" s="7">
        <v>151394</v>
      </c>
      <c r="C1623">
        <v>467292</v>
      </c>
      <c r="D1623" s="7">
        <v>52006</v>
      </c>
      <c r="E1623">
        <v>26.7</v>
      </c>
      <c r="F1623">
        <v>44.2</v>
      </c>
      <c r="G1623">
        <v>20.7</v>
      </c>
      <c r="H1623" s="6"/>
    </row>
    <row r="1624" spans="1:8" x14ac:dyDescent="0.3">
      <c r="A1624" s="4">
        <v>41707.541666662735</v>
      </c>
      <c r="B1624" s="7">
        <v>103001</v>
      </c>
      <c r="C1624">
        <v>298537</v>
      </c>
      <c r="D1624" s="7">
        <v>38551</v>
      </c>
      <c r="E1624">
        <v>17.100000000000001</v>
      </c>
      <c r="F1624">
        <v>42.8</v>
      </c>
      <c r="G1624">
        <v>21.4</v>
      </c>
      <c r="H1624" s="6"/>
    </row>
    <row r="1625" spans="1:8" x14ac:dyDescent="0.3">
      <c r="A1625" s="4">
        <v>41707.583333329399</v>
      </c>
      <c r="B1625" s="7">
        <v>101588</v>
      </c>
      <c r="C1625">
        <v>316492</v>
      </c>
      <c r="D1625" s="7">
        <v>34759</v>
      </c>
      <c r="E1625">
        <v>18.899999999999999</v>
      </c>
      <c r="F1625">
        <v>43.3</v>
      </c>
      <c r="G1625">
        <v>24.3</v>
      </c>
      <c r="H1625" s="6"/>
    </row>
    <row r="1626" spans="1:8" x14ac:dyDescent="0.3">
      <c r="A1626" s="4">
        <v>41707.624999996064</v>
      </c>
      <c r="B1626" s="7">
        <v>122925</v>
      </c>
      <c r="C1626">
        <v>380459</v>
      </c>
      <c r="D1626" s="7">
        <v>43488</v>
      </c>
      <c r="E1626">
        <v>20.6</v>
      </c>
      <c r="F1626">
        <v>45.4</v>
      </c>
      <c r="G1626">
        <v>22.3</v>
      </c>
      <c r="H1626" s="6"/>
    </row>
    <row r="1627" spans="1:8" x14ac:dyDescent="0.3">
      <c r="A1627" s="4">
        <v>41707.666666662728</v>
      </c>
      <c r="B1627" s="7">
        <v>168224</v>
      </c>
      <c r="C1627">
        <v>479515</v>
      </c>
      <c r="D1627" s="7">
        <v>51129</v>
      </c>
      <c r="E1627">
        <v>25.4</v>
      </c>
      <c r="F1627">
        <v>44.1</v>
      </c>
      <c r="G1627">
        <v>28.5</v>
      </c>
      <c r="H1627" s="6"/>
    </row>
    <row r="1628" spans="1:8" x14ac:dyDescent="0.3">
      <c r="A1628" s="4">
        <v>41707.708333329392</v>
      </c>
      <c r="B1628" s="7">
        <v>128093</v>
      </c>
      <c r="C1628">
        <v>383256</v>
      </c>
      <c r="D1628" s="7">
        <v>45892</v>
      </c>
      <c r="E1628">
        <v>21.5</v>
      </c>
      <c r="F1628">
        <v>46</v>
      </c>
      <c r="G1628">
        <v>19.899999999999999</v>
      </c>
      <c r="H1628" s="6"/>
    </row>
    <row r="1629" spans="1:8" x14ac:dyDescent="0.3">
      <c r="A1629" s="4">
        <v>41707.749999996056</v>
      </c>
      <c r="B1629" s="7">
        <v>113802</v>
      </c>
      <c r="C1629">
        <v>349972</v>
      </c>
      <c r="D1629" s="7">
        <v>34676</v>
      </c>
      <c r="E1629">
        <v>21.5</v>
      </c>
      <c r="F1629">
        <v>45.7</v>
      </c>
      <c r="G1629">
        <v>22.8</v>
      </c>
      <c r="H1629" s="6"/>
    </row>
    <row r="1630" spans="1:8" x14ac:dyDescent="0.3">
      <c r="A1630" s="4">
        <v>41707.791666662721</v>
      </c>
      <c r="B1630" s="7">
        <v>177639</v>
      </c>
      <c r="C1630">
        <v>516847</v>
      </c>
      <c r="D1630" s="7">
        <v>53007</v>
      </c>
      <c r="E1630">
        <v>26.9</v>
      </c>
      <c r="F1630">
        <v>46.9</v>
      </c>
      <c r="G1630">
        <v>24.7</v>
      </c>
      <c r="H1630" s="6"/>
    </row>
    <row r="1631" spans="1:8" x14ac:dyDescent="0.3">
      <c r="A1631" s="4">
        <v>41707.833333329385</v>
      </c>
      <c r="B1631" s="7">
        <v>174723</v>
      </c>
      <c r="C1631">
        <v>539024</v>
      </c>
      <c r="D1631" s="7">
        <v>54645</v>
      </c>
      <c r="E1631">
        <v>28.2</v>
      </c>
      <c r="F1631">
        <v>42.9</v>
      </c>
      <c r="G1631">
        <v>30.2</v>
      </c>
      <c r="H1631" s="6"/>
    </row>
    <row r="1632" spans="1:8" x14ac:dyDescent="0.3">
      <c r="A1632" s="4">
        <v>41707.874999996049</v>
      </c>
      <c r="B1632" s="7">
        <v>121007</v>
      </c>
      <c r="C1632">
        <v>364257</v>
      </c>
      <c r="D1632" s="7">
        <v>43237</v>
      </c>
      <c r="E1632">
        <v>20.2</v>
      </c>
      <c r="F1632">
        <v>42.3</v>
      </c>
      <c r="G1632">
        <v>28.9</v>
      </c>
      <c r="H1632" s="6"/>
    </row>
    <row r="1633" spans="1:8" x14ac:dyDescent="0.3">
      <c r="A1633" s="4">
        <v>41707.916666662713</v>
      </c>
      <c r="B1633" s="7">
        <v>93068</v>
      </c>
      <c r="C1633">
        <v>273321</v>
      </c>
      <c r="D1633" s="7">
        <v>31719</v>
      </c>
      <c r="E1633">
        <v>17.399999999999999</v>
      </c>
      <c r="F1633">
        <v>44.7</v>
      </c>
      <c r="G1633">
        <v>27.8</v>
      </c>
      <c r="H1633" s="6"/>
    </row>
    <row r="1634" spans="1:8" x14ac:dyDescent="0.3">
      <c r="A1634" s="4">
        <v>41707.958333329378</v>
      </c>
      <c r="B1634" s="7">
        <v>64517</v>
      </c>
      <c r="C1634">
        <v>198843</v>
      </c>
      <c r="D1634" s="7">
        <v>24612</v>
      </c>
      <c r="E1634">
        <v>14.1</v>
      </c>
      <c r="F1634">
        <v>48</v>
      </c>
      <c r="G1634">
        <v>25.2</v>
      </c>
      <c r="H1634" s="6"/>
    </row>
    <row r="1635" spans="1:8" x14ac:dyDescent="0.3">
      <c r="A1635" s="4">
        <v>41707.999999996042</v>
      </c>
      <c r="B1635" s="7">
        <v>49574</v>
      </c>
      <c r="C1635">
        <v>147142</v>
      </c>
      <c r="D1635" s="7">
        <v>15264</v>
      </c>
      <c r="E1635">
        <v>11.2</v>
      </c>
      <c r="F1635">
        <v>45</v>
      </c>
      <c r="G1635">
        <v>25.4</v>
      </c>
      <c r="H1635" s="6"/>
    </row>
    <row r="1636" spans="1:8" x14ac:dyDescent="0.3">
      <c r="A1636" s="4">
        <v>41708.041666662706</v>
      </c>
      <c r="B1636" s="7">
        <v>22511</v>
      </c>
      <c r="C1636">
        <v>67057</v>
      </c>
      <c r="D1636" s="7">
        <v>7808</v>
      </c>
      <c r="E1636">
        <v>6.1</v>
      </c>
      <c r="F1636">
        <v>45.5</v>
      </c>
      <c r="G1636">
        <v>29.9</v>
      </c>
      <c r="H1636" s="6"/>
    </row>
    <row r="1637" spans="1:8" x14ac:dyDescent="0.3">
      <c r="A1637" s="4">
        <v>41708.08333332937</v>
      </c>
      <c r="B1637" s="7">
        <v>4686</v>
      </c>
      <c r="C1637">
        <v>14031</v>
      </c>
      <c r="D1637" s="7">
        <v>1613</v>
      </c>
      <c r="E1637">
        <v>4.3</v>
      </c>
      <c r="F1637">
        <v>47.7</v>
      </c>
      <c r="G1637">
        <v>23.2</v>
      </c>
      <c r="H1637" s="6"/>
    </row>
    <row r="1638" spans="1:8" x14ac:dyDescent="0.3">
      <c r="A1638" s="4">
        <v>41708.124999996035</v>
      </c>
      <c r="B1638" s="7">
        <v>828</v>
      </c>
      <c r="C1638">
        <v>2435</v>
      </c>
      <c r="D1638" s="7">
        <v>295</v>
      </c>
      <c r="E1638">
        <v>7.9</v>
      </c>
      <c r="F1638">
        <v>44</v>
      </c>
      <c r="G1638">
        <v>22.6</v>
      </c>
      <c r="H1638" s="6"/>
    </row>
    <row r="1639" spans="1:8" x14ac:dyDescent="0.3">
      <c r="A1639" s="4">
        <v>41708.166666662699</v>
      </c>
      <c r="B1639" s="7">
        <v>2959</v>
      </c>
      <c r="C1639">
        <v>8483</v>
      </c>
      <c r="D1639" s="7">
        <v>970</v>
      </c>
      <c r="E1639">
        <v>6.3</v>
      </c>
      <c r="F1639">
        <v>47.3</v>
      </c>
      <c r="G1639">
        <v>38.1</v>
      </c>
      <c r="H1639" s="6"/>
    </row>
    <row r="1640" spans="1:8" x14ac:dyDescent="0.3">
      <c r="A1640" s="4">
        <v>41708.208333329363</v>
      </c>
      <c r="B1640" s="7">
        <v>15311</v>
      </c>
      <c r="C1640">
        <v>44964</v>
      </c>
      <c r="D1640" s="7">
        <v>5502</v>
      </c>
      <c r="E1640">
        <v>7.1</v>
      </c>
      <c r="F1640">
        <v>43.7</v>
      </c>
      <c r="G1640">
        <v>19.600000000000001</v>
      </c>
      <c r="H1640" s="6"/>
    </row>
    <row r="1641" spans="1:8" x14ac:dyDescent="0.3">
      <c r="A1641" s="4">
        <v>41708.249999996027</v>
      </c>
      <c r="B1641" s="7">
        <v>14251</v>
      </c>
      <c r="C1641">
        <v>42195</v>
      </c>
      <c r="D1641" s="7">
        <v>4417</v>
      </c>
      <c r="E1641">
        <v>7.5</v>
      </c>
      <c r="F1641">
        <v>49.5</v>
      </c>
      <c r="G1641">
        <v>30.6</v>
      </c>
      <c r="H1641" s="6"/>
    </row>
    <row r="1642" spans="1:8" x14ac:dyDescent="0.3">
      <c r="A1642" s="4">
        <v>41708.291666662692</v>
      </c>
      <c r="B1642" s="7">
        <v>80026</v>
      </c>
      <c r="C1642">
        <v>236839</v>
      </c>
      <c r="D1642" s="7">
        <v>27860</v>
      </c>
      <c r="E1642">
        <v>15.5</v>
      </c>
      <c r="F1642">
        <v>44.7</v>
      </c>
      <c r="G1642">
        <v>22.5</v>
      </c>
      <c r="H1642" s="6"/>
    </row>
    <row r="1643" spans="1:8" x14ac:dyDescent="0.3">
      <c r="A1643" s="4">
        <v>41708.333333329356</v>
      </c>
      <c r="B1643" s="7">
        <v>98745</v>
      </c>
      <c r="C1643">
        <v>300108</v>
      </c>
      <c r="D1643" s="7">
        <v>34414</v>
      </c>
      <c r="E1643">
        <v>16.899999999999999</v>
      </c>
      <c r="F1643">
        <v>44.3</v>
      </c>
      <c r="G1643">
        <v>21.2</v>
      </c>
      <c r="H1643" s="6"/>
    </row>
    <row r="1644" spans="1:8" x14ac:dyDescent="0.3">
      <c r="A1644" s="4">
        <v>41708.37499999602</v>
      </c>
      <c r="B1644" s="7">
        <v>146267</v>
      </c>
      <c r="C1644">
        <v>404387</v>
      </c>
      <c r="D1644" s="7">
        <v>46176</v>
      </c>
      <c r="E1644">
        <v>21.3</v>
      </c>
      <c r="F1644">
        <v>48.3</v>
      </c>
      <c r="G1644">
        <v>33.6</v>
      </c>
      <c r="H1644" s="6"/>
    </row>
    <row r="1645" spans="1:8" x14ac:dyDescent="0.3">
      <c r="A1645" s="4">
        <v>41708.416666662684</v>
      </c>
      <c r="B1645" s="7">
        <v>169776</v>
      </c>
      <c r="C1645">
        <v>510819</v>
      </c>
      <c r="D1645" s="7">
        <v>60161</v>
      </c>
      <c r="E1645">
        <v>27.9</v>
      </c>
      <c r="F1645">
        <v>47.6</v>
      </c>
      <c r="G1645">
        <v>27.3</v>
      </c>
      <c r="H1645" s="6"/>
    </row>
    <row r="1646" spans="1:8" x14ac:dyDescent="0.3">
      <c r="A1646" s="4">
        <v>41708.458333329349</v>
      </c>
      <c r="B1646" s="7">
        <v>204206</v>
      </c>
      <c r="C1646">
        <v>628272</v>
      </c>
      <c r="D1646" s="7">
        <v>59140</v>
      </c>
      <c r="E1646">
        <v>33.200000000000003</v>
      </c>
      <c r="F1646">
        <v>47.1</v>
      </c>
      <c r="G1646">
        <v>23.6</v>
      </c>
      <c r="H1646" s="6"/>
    </row>
    <row r="1647" spans="1:8" x14ac:dyDescent="0.3">
      <c r="A1647" s="4">
        <v>41708.499999996013</v>
      </c>
      <c r="B1647" s="7">
        <v>199227</v>
      </c>
      <c r="C1647">
        <v>600479</v>
      </c>
      <c r="D1647" s="7">
        <v>62388</v>
      </c>
      <c r="E1647">
        <v>30.6</v>
      </c>
      <c r="F1647">
        <v>48.3</v>
      </c>
      <c r="G1647">
        <v>23.9</v>
      </c>
      <c r="H1647" s="6"/>
    </row>
    <row r="1648" spans="1:8" x14ac:dyDescent="0.3">
      <c r="A1648" s="4">
        <v>41708.541666662677</v>
      </c>
      <c r="B1648" s="7">
        <v>158343</v>
      </c>
      <c r="C1648">
        <v>481550</v>
      </c>
      <c r="D1648" s="7">
        <v>58924</v>
      </c>
      <c r="E1648">
        <v>25.6</v>
      </c>
      <c r="F1648">
        <v>43</v>
      </c>
      <c r="G1648">
        <v>23.2</v>
      </c>
      <c r="H1648" s="6"/>
    </row>
    <row r="1649" spans="1:8" x14ac:dyDescent="0.3">
      <c r="A1649" s="4">
        <v>41708.583333329341</v>
      </c>
      <c r="B1649" s="7">
        <v>215657</v>
      </c>
      <c r="C1649">
        <v>666913</v>
      </c>
      <c r="D1649" s="7">
        <v>72421</v>
      </c>
      <c r="E1649">
        <v>37</v>
      </c>
      <c r="F1649">
        <v>45.5</v>
      </c>
      <c r="G1649">
        <v>29</v>
      </c>
      <c r="H1649" s="6"/>
    </row>
    <row r="1650" spans="1:8" x14ac:dyDescent="0.3">
      <c r="A1650" s="4">
        <v>41708.624999996005</v>
      </c>
      <c r="B1650" s="7">
        <v>138209</v>
      </c>
      <c r="C1650">
        <v>432289</v>
      </c>
      <c r="D1650" s="7">
        <v>50982</v>
      </c>
      <c r="E1650">
        <v>24.8</v>
      </c>
      <c r="F1650">
        <v>47.8</v>
      </c>
      <c r="G1650">
        <v>22</v>
      </c>
      <c r="H1650" s="6"/>
    </row>
    <row r="1651" spans="1:8" x14ac:dyDescent="0.3">
      <c r="A1651" s="4">
        <v>41708.66666666267</v>
      </c>
      <c r="B1651" s="7">
        <v>171475</v>
      </c>
      <c r="C1651">
        <v>499479</v>
      </c>
      <c r="D1651" s="7">
        <v>54298</v>
      </c>
      <c r="E1651">
        <v>25.8</v>
      </c>
      <c r="F1651">
        <v>46</v>
      </c>
      <c r="G1651">
        <v>27</v>
      </c>
      <c r="H1651" s="6"/>
    </row>
    <row r="1652" spans="1:8" x14ac:dyDescent="0.3">
      <c r="A1652" s="4">
        <v>41708.708333329334</v>
      </c>
      <c r="B1652" s="7">
        <v>164979</v>
      </c>
      <c r="C1652">
        <v>499604</v>
      </c>
      <c r="D1652" s="7">
        <v>53339</v>
      </c>
      <c r="E1652">
        <v>25.1</v>
      </c>
      <c r="F1652">
        <v>44.6</v>
      </c>
      <c r="G1652">
        <v>24.4</v>
      </c>
      <c r="H1652" s="6"/>
    </row>
    <row r="1653" spans="1:8" x14ac:dyDescent="0.3">
      <c r="A1653" s="4">
        <v>41708.749999995998</v>
      </c>
      <c r="B1653" s="7">
        <v>116297</v>
      </c>
      <c r="C1653">
        <v>344468</v>
      </c>
      <c r="D1653" s="7">
        <v>41544</v>
      </c>
      <c r="E1653">
        <v>20.9</v>
      </c>
      <c r="F1653">
        <v>44.5</v>
      </c>
      <c r="G1653">
        <v>22.8</v>
      </c>
      <c r="H1653" s="6"/>
    </row>
    <row r="1654" spans="1:8" x14ac:dyDescent="0.3">
      <c r="A1654" s="4">
        <v>41708.791666662662</v>
      </c>
      <c r="B1654" s="7">
        <v>149799</v>
      </c>
      <c r="C1654">
        <v>483836</v>
      </c>
      <c r="D1654" s="7">
        <v>49384</v>
      </c>
      <c r="E1654">
        <v>27.2</v>
      </c>
      <c r="F1654">
        <v>49.4</v>
      </c>
      <c r="G1654">
        <v>22.2</v>
      </c>
      <c r="H1654" s="6"/>
    </row>
    <row r="1655" spans="1:8" x14ac:dyDescent="0.3">
      <c r="A1655" s="4">
        <v>41708.833333329327</v>
      </c>
      <c r="B1655" s="7">
        <v>187685</v>
      </c>
      <c r="C1655">
        <v>575320</v>
      </c>
      <c r="D1655" s="7">
        <v>63462</v>
      </c>
      <c r="E1655">
        <v>31.2</v>
      </c>
      <c r="F1655">
        <v>47</v>
      </c>
      <c r="G1655">
        <v>29.2</v>
      </c>
      <c r="H1655" s="6"/>
    </row>
    <row r="1656" spans="1:8" x14ac:dyDescent="0.3">
      <c r="A1656" s="4">
        <v>41708.874999995991</v>
      </c>
      <c r="B1656" s="7">
        <v>199767</v>
      </c>
      <c r="C1656">
        <v>605173</v>
      </c>
      <c r="D1656" s="7">
        <v>62880</v>
      </c>
      <c r="E1656">
        <v>31.8</v>
      </c>
      <c r="F1656">
        <v>45.1</v>
      </c>
      <c r="G1656">
        <v>15.9</v>
      </c>
      <c r="H1656" s="6"/>
    </row>
    <row r="1657" spans="1:8" x14ac:dyDescent="0.3">
      <c r="A1657" s="4">
        <v>41708.916666662655</v>
      </c>
      <c r="B1657" s="7">
        <v>163508</v>
      </c>
      <c r="C1657">
        <v>491280</v>
      </c>
      <c r="D1657" s="7">
        <v>49642</v>
      </c>
      <c r="E1657">
        <v>28.2</v>
      </c>
      <c r="F1657">
        <v>41.7</v>
      </c>
      <c r="G1657">
        <v>24.6</v>
      </c>
      <c r="H1657" s="6"/>
    </row>
    <row r="1658" spans="1:8" x14ac:dyDescent="0.3">
      <c r="A1658" s="4">
        <v>41708.958333329319</v>
      </c>
      <c r="B1658" s="7">
        <v>75368</v>
      </c>
      <c r="C1658">
        <v>228985</v>
      </c>
      <c r="D1658" s="7">
        <v>25207</v>
      </c>
      <c r="E1658">
        <v>13.3</v>
      </c>
      <c r="F1658">
        <v>45.3</v>
      </c>
      <c r="G1658">
        <v>28.2</v>
      </c>
      <c r="H1658" s="6"/>
    </row>
    <row r="1659" spans="1:8" x14ac:dyDescent="0.3">
      <c r="A1659" s="4">
        <v>41708.999999995984</v>
      </c>
      <c r="B1659" s="7">
        <v>50259</v>
      </c>
      <c r="C1659">
        <v>153587</v>
      </c>
      <c r="D1659" s="7">
        <v>17374</v>
      </c>
      <c r="E1659">
        <v>11.7</v>
      </c>
      <c r="F1659">
        <v>44.4</v>
      </c>
      <c r="G1659">
        <v>19.2</v>
      </c>
      <c r="H1659" s="6"/>
    </row>
    <row r="1660" spans="1:8" x14ac:dyDescent="0.3">
      <c r="A1660" s="4">
        <v>41709.041666662648</v>
      </c>
      <c r="B1660" s="7">
        <v>21004</v>
      </c>
      <c r="C1660">
        <v>58266</v>
      </c>
      <c r="D1660" s="7">
        <v>7256</v>
      </c>
      <c r="E1660">
        <v>9</v>
      </c>
      <c r="F1660">
        <v>46.1</v>
      </c>
      <c r="G1660">
        <v>33.9</v>
      </c>
      <c r="H1660" s="6"/>
    </row>
    <row r="1661" spans="1:8" x14ac:dyDescent="0.3">
      <c r="A1661" s="4">
        <v>41709.083333329312</v>
      </c>
      <c r="B1661" s="7">
        <v>4289</v>
      </c>
      <c r="C1661">
        <v>13049</v>
      </c>
      <c r="D1661" s="7">
        <v>1543</v>
      </c>
      <c r="E1661">
        <v>3.8</v>
      </c>
      <c r="F1661">
        <v>48.3</v>
      </c>
      <c r="G1661">
        <v>19.3</v>
      </c>
      <c r="H1661" s="6"/>
    </row>
    <row r="1662" spans="1:8" x14ac:dyDescent="0.3">
      <c r="A1662" s="4">
        <v>41709.124999995976</v>
      </c>
      <c r="B1662" s="7">
        <v>883</v>
      </c>
      <c r="C1662">
        <v>2826</v>
      </c>
      <c r="D1662" s="7">
        <v>285</v>
      </c>
      <c r="E1662">
        <v>3.8</v>
      </c>
      <c r="F1662">
        <v>46.8</v>
      </c>
      <c r="G1662">
        <v>25</v>
      </c>
      <c r="H1662" s="6"/>
    </row>
    <row r="1663" spans="1:8" x14ac:dyDescent="0.3">
      <c r="A1663" s="4">
        <v>41709.166666662641</v>
      </c>
      <c r="B1663" s="7">
        <v>3676</v>
      </c>
      <c r="C1663">
        <v>10409</v>
      </c>
      <c r="D1663" s="7">
        <v>1263</v>
      </c>
      <c r="E1663">
        <v>7.3</v>
      </c>
      <c r="F1663">
        <v>41.7</v>
      </c>
      <c r="G1663">
        <v>25.9</v>
      </c>
      <c r="H1663" s="6"/>
    </row>
    <row r="1664" spans="1:8" x14ac:dyDescent="0.3">
      <c r="A1664" s="4">
        <v>41709.208333329305</v>
      </c>
      <c r="B1664" s="7">
        <v>12286</v>
      </c>
      <c r="C1664">
        <v>36560</v>
      </c>
      <c r="D1664" s="7">
        <v>3766</v>
      </c>
      <c r="E1664">
        <v>4.5999999999999996</v>
      </c>
      <c r="F1664">
        <v>46.3</v>
      </c>
      <c r="G1664">
        <v>28.8</v>
      </c>
      <c r="H1664" s="6"/>
    </row>
    <row r="1665" spans="1:8" x14ac:dyDescent="0.3">
      <c r="A1665" s="4">
        <v>41709.249999995969</v>
      </c>
      <c r="B1665" s="7">
        <v>39165</v>
      </c>
      <c r="C1665">
        <v>117793</v>
      </c>
      <c r="D1665" s="7">
        <v>14458</v>
      </c>
      <c r="E1665">
        <v>9.8000000000000007</v>
      </c>
      <c r="F1665">
        <v>47.1</v>
      </c>
      <c r="G1665">
        <v>28.8</v>
      </c>
      <c r="H1665" s="6"/>
    </row>
    <row r="1666" spans="1:8" x14ac:dyDescent="0.3">
      <c r="A1666" s="4">
        <v>41709.291666662633</v>
      </c>
      <c r="B1666" s="7">
        <v>26792</v>
      </c>
      <c r="C1666">
        <v>82331</v>
      </c>
      <c r="D1666" s="7">
        <v>8749</v>
      </c>
      <c r="E1666">
        <v>6.8</v>
      </c>
      <c r="F1666">
        <v>43.9</v>
      </c>
      <c r="G1666">
        <v>29</v>
      </c>
      <c r="H1666" s="6"/>
    </row>
    <row r="1667" spans="1:8" x14ac:dyDescent="0.3">
      <c r="A1667" s="4">
        <v>41709.333333329298</v>
      </c>
      <c r="B1667" s="7">
        <v>94483</v>
      </c>
      <c r="C1667">
        <v>265055</v>
      </c>
      <c r="D1667" s="7">
        <v>31637</v>
      </c>
      <c r="E1667">
        <v>15.6</v>
      </c>
      <c r="F1667">
        <v>47.5</v>
      </c>
      <c r="G1667">
        <v>26.3</v>
      </c>
      <c r="H1667" s="6"/>
    </row>
    <row r="1668" spans="1:8" x14ac:dyDescent="0.3">
      <c r="A1668" s="4">
        <v>41709.374999995962</v>
      </c>
      <c r="B1668" s="7">
        <v>136336</v>
      </c>
      <c r="C1668">
        <v>434984</v>
      </c>
      <c r="D1668" s="7">
        <v>46571</v>
      </c>
      <c r="E1668">
        <v>23.3</v>
      </c>
      <c r="F1668">
        <v>41.7</v>
      </c>
      <c r="G1668">
        <v>32.9</v>
      </c>
      <c r="H1668" s="6"/>
    </row>
    <row r="1669" spans="1:8" x14ac:dyDescent="0.3">
      <c r="A1669" s="4">
        <v>41709.416666662626</v>
      </c>
      <c r="B1669" s="7">
        <v>151587</v>
      </c>
      <c r="C1669">
        <v>456702</v>
      </c>
      <c r="D1669" s="7">
        <v>50588</v>
      </c>
      <c r="E1669">
        <v>26.9</v>
      </c>
      <c r="F1669">
        <v>45.5</v>
      </c>
      <c r="G1669">
        <v>37.9</v>
      </c>
      <c r="H1669" s="6"/>
    </row>
    <row r="1670" spans="1:8" x14ac:dyDescent="0.3">
      <c r="A1670" s="4">
        <v>41709.45833332929</v>
      </c>
      <c r="B1670" s="7">
        <v>139045</v>
      </c>
      <c r="C1670">
        <v>403447</v>
      </c>
      <c r="D1670" s="7">
        <v>46372</v>
      </c>
      <c r="E1670">
        <v>22.8</v>
      </c>
      <c r="F1670">
        <v>50.3</v>
      </c>
      <c r="G1670">
        <v>17.399999999999999</v>
      </c>
      <c r="H1670" s="6"/>
    </row>
    <row r="1671" spans="1:8" x14ac:dyDescent="0.3">
      <c r="A1671" s="4">
        <v>41709.499999995955</v>
      </c>
      <c r="B1671" s="7">
        <v>222781</v>
      </c>
      <c r="C1671">
        <v>653757</v>
      </c>
      <c r="D1671" s="7">
        <v>70747</v>
      </c>
      <c r="E1671">
        <v>34.9</v>
      </c>
      <c r="F1671">
        <v>41.7</v>
      </c>
      <c r="G1671">
        <v>26.5</v>
      </c>
      <c r="H1671" s="6"/>
    </row>
    <row r="1672" spans="1:8" x14ac:dyDescent="0.3">
      <c r="A1672" s="4">
        <v>41709.541666662619</v>
      </c>
      <c r="B1672" s="7">
        <v>156314</v>
      </c>
      <c r="C1672">
        <v>450358</v>
      </c>
      <c r="D1672" s="7">
        <v>49193</v>
      </c>
      <c r="E1672">
        <v>20.5</v>
      </c>
      <c r="F1672">
        <v>44</v>
      </c>
      <c r="G1672">
        <v>30.8</v>
      </c>
      <c r="H1672" s="6"/>
    </row>
    <row r="1673" spans="1:8" x14ac:dyDescent="0.3">
      <c r="A1673" s="4">
        <v>41709.583333329283</v>
      </c>
      <c r="B1673" s="7">
        <v>147499</v>
      </c>
      <c r="C1673">
        <v>484742</v>
      </c>
      <c r="D1673" s="7">
        <v>46586</v>
      </c>
      <c r="E1673">
        <v>26.2</v>
      </c>
      <c r="F1673">
        <v>45.1</v>
      </c>
      <c r="G1673">
        <v>30.3</v>
      </c>
      <c r="H1673" s="6"/>
    </row>
    <row r="1674" spans="1:8" x14ac:dyDescent="0.3">
      <c r="A1674" s="4">
        <v>41709.624999995947</v>
      </c>
      <c r="B1674" s="7">
        <v>120200</v>
      </c>
      <c r="C1674">
        <v>378208</v>
      </c>
      <c r="D1674" s="7">
        <v>43664</v>
      </c>
      <c r="E1674">
        <v>21.6</v>
      </c>
      <c r="F1674">
        <v>46.6</v>
      </c>
      <c r="G1674">
        <v>27.4</v>
      </c>
      <c r="H1674" s="6"/>
    </row>
    <row r="1675" spans="1:8" x14ac:dyDescent="0.3">
      <c r="A1675" s="4">
        <v>41709.666666662612</v>
      </c>
      <c r="B1675" s="7">
        <v>127679</v>
      </c>
      <c r="C1675">
        <v>371186</v>
      </c>
      <c r="D1675" s="7">
        <v>45371</v>
      </c>
      <c r="E1675">
        <v>23</v>
      </c>
      <c r="F1675">
        <v>42.7</v>
      </c>
      <c r="G1675">
        <v>33.4</v>
      </c>
      <c r="H1675" s="6"/>
    </row>
    <row r="1676" spans="1:8" x14ac:dyDescent="0.3">
      <c r="A1676" s="4">
        <v>41709.708333329276</v>
      </c>
      <c r="B1676" s="7">
        <v>161821</v>
      </c>
      <c r="C1676">
        <v>455950</v>
      </c>
      <c r="D1676" s="7">
        <v>53162</v>
      </c>
      <c r="E1676">
        <v>25.7</v>
      </c>
      <c r="F1676">
        <v>48.8</v>
      </c>
      <c r="G1676">
        <v>25.8</v>
      </c>
      <c r="H1676" s="6"/>
    </row>
    <row r="1677" spans="1:8" x14ac:dyDescent="0.3">
      <c r="A1677" s="4">
        <v>41709.74999999594</v>
      </c>
      <c r="B1677" s="7">
        <v>147632</v>
      </c>
      <c r="C1677">
        <v>456529</v>
      </c>
      <c r="D1677" s="7">
        <v>52354</v>
      </c>
      <c r="E1677">
        <v>26.4</v>
      </c>
      <c r="F1677">
        <v>43.2</v>
      </c>
      <c r="G1677">
        <v>17.399999999999999</v>
      </c>
      <c r="H1677" s="6"/>
    </row>
    <row r="1678" spans="1:8" x14ac:dyDescent="0.3">
      <c r="A1678" s="4">
        <v>41709.791666662604</v>
      </c>
      <c r="B1678" s="7">
        <v>158663</v>
      </c>
      <c r="C1678">
        <v>478886</v>
      </c>
      <c r="D1678" s="7">
        <v>52650</v>
      </c>
      <c r="E1678">
        <v>25</v>
      </c>
      <c r="F1678">
        <v>44.1</v>
      </c>
      <c r="G1678">
        <v>23.7</v>
      </c>
      <c r="H1678" s="6"/>
    </row>
    <row r="1679" spans="1:8" x14ac:dyDescent="0.3">
      <c r="A1679" s="4">
        <v>41709.833333329268</v>
      </c>
      <c r="B1679" s="7">
        <v>150713</v>
      </c>
      <c r="C1679">
        <v>443754</v>
      </c>
      <c r="D1679" s="7">
        <v>49954</v>
      </c>
      <c r="E1679">
        <v>25.1</v>
      </c>
      <c r="F1679">
        <v>41.5</v>
      </c>
      <c r="G1679">
        <v>26.9</v>
      </c>
      <c r="H1679" s="6"/>
    </row>
    <row r="1680" spans="1:8" x14ac:dyDescent="0.3">
      <c r="A1680" s="4">
        <v>41709.874999995933</v>
      </c>
      <c r="B1680" s="7">
        <v>156657</v>
      </c>
      <c r="C1680">
        <v>450778</v>
      </c>
      <c r="D1680" s="7">
        <v>50587</v>
      </c>
      <c r="E1680">
        <v>23.9</v>
      </c>
      <c r="F1680">
        <v>46.9</v>
      </c>
      <c r="G1680">
        <v>21.5</v>
      </c>
      <c r="H1680" s="6"/>
    </row>
    <row r="1681" spans="1:8" x14ac:dyDescent="0.3">
      <c r="A1681" s="4">
        <v>41709.916666662597</v>
      </c>
      <c r="B1681" s="7">
        <v>111550</v>
      </c>
      <c r="C1681">
        <v>317011</v>
      </c>
      <c r="D1681" s="7">
        <v>36917</v>
      </c>
      <c r="E1681">
        <v>18.8</v>
      </c>
      <c r="F1681">
        <v>41.9</v>
      </c>
      <c r="G1681">
        <v>34.299999999999997</v>
      </c>
      <c r="H1681" s="6"/>
    </row>
    <row r="1682" spans="1:8" x14ac:dyDescent="0.3">
      <c r="A1682" s="4">
        <v>41709.958333329261</v>
      </c>
      <c r="B1682" s="7">
        <v>68127</v>
      </c>
      <c r="C1682">
        <v>202786</v>
      </c>
      <c r="D1682" s="7">
        <v>24760</v>
      </c>
      <c r="E1682">
        <v>14.8</v>
      </c>
      <c r="F1682">
        <v>48.3</v>
      </c>
      <c r="G1682">
        <v>22</v>
      </c>
      <c r="H1682" s="6"/>
    </row>
    <row r="1683" spans="1:8" x14ac:dyDescent="0.3">
      <c r="A1683" s="4">
        <v>41709.999999995925</v>
      </c>
      <c r="B1683" s="7">
        <v>44890</v>
      </c>
      <c r="C1683">
        <v>140342</v>
      </c>
      <c r="D1683" s="7">
        <v>15316</v>
      </c>
      <c r="E1683">
        <v>10.9</v>
      </c>
      <c r="F1683">
        <v>42.4</v>
      </c>
      <c r="G1683">
        <v>26.2</v>
      </c>
      <c r="H1683" s="6"/>
    </row>
    <row r="1684" spans="1:8" x14ac:dyDescent="0.3">
      <c r="A1684" s="4">
        <v>41710.04166666259</v>
      </c>
      <c r="B1684" s="7">
        <v>20761</v>
      </c>
      <c r="C1684">
        <v>61292</v>
      </c>
      <c r="D1684" s="7">
        <v>6678</v>
      </c>
      <c r="E1684">
        <v>9.1999999999999993</v>
      </c>
      <c r="F1684">
        <v>48.8</v>
      </c>
      <c r="G1684">
        <v>28.1</v>
      </c>
      <c r="H1684" s="6"/>
    </row>
    <row r="1685" spans="1:8" x14ac:dyDescent="0.3">
      <c r="A1685" s="4">
        <v>41710.083333329254</v>
      </c>
      <c r="B1685" s="7">
        <v>6248</v>
      </c>
      <c r="C1685">
        <v>19587</v>
      </c>
      <c r="D1685" s="7">
        <v>1914</v>
      </c>
      <c r="E1685">
        <v>4.5999999999999996</v>
      </c>
      <c r="F1685">
        <v>47.3</v>
      </c>
      <c r="G1685">
        <v>22.1</v>
      </c>
      <c r="H1685" s="6"/>
    </row>
    <row r="1686" spans="1:8" x14ac:dyDescent="0.3">
      <c r="A1686" s="4">
        <v>41710.124999995918</v>
      </c>
      <c r="B1686" s="7">
        <v>1369</v>
      </c>
      <c r="C1686">
        <v>4201</v>
      </c>
      <c r="D1686" s="7">
        <v>426</v>
      </c>
      <c r="E1686">
        <v>3.2</v>
      </c>
      <c r="F1686">
        <v>45.3</v>
      </c>
      <c r="G1686">
        <v>21.2</v>
      </c>
      <c r="H1686" s="6"/>
    </row>
    <row r="1687" spans="1:8" x14ac:dyDescent="0.3">
      <c r="A1687" s="4">
        <v>41710.166666662582</v>
      </c>
      <c r="B1687" s="7">
        <v>3039</v>
      </c>
      <c r="C1687">
        <v>9093</v>
      </c>
      <c r="D1687" s="7">
        <v>1023</v>
      </c>
      <c r="E1687">
        <v>4.8</v>
      </c>
      <c r="F1687">
        <v>43.6</v>
      </c>
      <c r="G1687">
        <v>21.3</v>
      </c>
      <c r="H1687" s="6"/>
    </row>
    <row r="1688" spans="1:8" x14ac:dyDescent="0.3">
      <c r="A1688" s="4">
        <v>41710.208333329247</v>
      </c>
      <c r="B1688" s="7">
        <v>17295</v>
      </c>
      <c r="C1688">
        <v>50795</v>
      </c>
      <c r="D1688" s="7">
        <v>5349</v>
      </c>
      <c r="E1688">
        <v>6.1</v>
      </c>
      <c r="F1688">
        <v>44.2</v>
      </c>
      <c r="G1688">
        <v>30.1</v>
      </c>
      <c r="H1688" s="6"/>
    </row>
    <row r="1689" spans="1:8" x14ac:dyDescent="0.3">
      <c r="A1689" s="4">
        <v>41710.249999995911</v>
      </c>
      <c r="B1689" s="7">
        <v>43434</v>
      </c>
      <c r="C1689">
        <v>127545</v>
      </c>
      <c r="D1689" s="7">
        <v>14203</v>
      </c>
      <c r="E1689">
        <v>10.1</v>
      </c>
      <c r="F1689">
        <v>45</v>
      </c>
      <c r="G1689">
        <v>27.2</v>
      </c>
      <c r="H1689" s="6"/>
    </row>
    <row r="1690" spans="1:8" x14ac:dyDescent="0.3">
      <c r="A1690" s="4">
        <v>41710.291666662575</v>
      </c>
      <c r="B1690" s="7">
        <v>45309</v>
      </c>
      <c r="C1690">
        <v>132559</v>
      </c>
      <c r="D1690" s="7">
        <v>15017</v>
      </c>
      <c r="E1690">
        <v>12.4</v>
      </c>
      <c r="F1690">
        <v>46.2</v>
      </c>
      <c r="G1690">
        <v>22.2</v>
      </c>
      <c r="H1690" s="6"/>
    </row>
    <row r="1691" spans="1:8" x14ac:dyDescent="0.3">
      <c r="A1691" s="4">
        <v>41710.333333329239</v>
      </c>
      <c r="B1691" s="7">
        <v>56719</v>
      </c>
      <c r="C1691">
        <v>166563</v>
      </c>
      <c r="D1691" s="7">
        <v>18930</v>
      </c>
      <c r="E1691">
        <v>13.9</v>
      </c>
      <c r="F1691">
        <v>45.5</v>
      </c>
      <c r="G1691">
        <v>30.3</v>
      </c>
      <c r="H1691" s="6"/>
    </row>
    <row r="1692" spans="1:8" x14ac:dyDescent="0.3">
      <c r="A1692" s="4">
        <v>41710.374999995904</v>
      </c>
      <c r="B1692" s="7">
        <v>108148</v>
      </c>
      <c r="C1692">
        <v>314401</v>
      </c>
      <c r="D1692" s="7">
        <v>34739</v>
      </c>
      <c r="E1692">
        <v>19</v>
      </c>
      <c r="F1692">
        <v>43.3</v>
      </c>
      <c r="G1692">
        <v>21</v>
      </c>
      <c r="H1692" s="6"/>
    </row>
    <row r="1693" spans="1:8" x14ac:dyDescent="0.3">
      <c r="A1693" s="4">
        <v>41710.416666662568</v>
      </c>
      <c r="B1693" s="7">
        <v>152969</v>
      </c>
      <c r="C1693">
        <v>450461</v>
      </c>
      <c r="D1693" s="7">
        <v>50088</v>
      </c>
      <c r="E1693">
        <v>25.9</v>
      </c>
      <c r="F1693">
        <v>44.3</v>
      </c>
      <c r="G1693">
        <v>23.9</v>
      </c>
      <c r="H1693" s="6"/>
    </row>
    <row r="1694" spans="1:8" x14ac:dyDescent="0.3">
      <c r="A1694" s="4">
        <v>41710.458333329232</v>
      </c>
      <c r="B1694" s="7">
        <v>168575</v>
      </c>
      <c r="C1694">
        <v>514985</v>
      </c>
      <c r="D1694" s="7">
        <v>55856</v>
      </c>
      <c r="E1694">
        <v>27</v>
      </c>
      <c r="F1694">
        <v>40.200000000000003</v>
      </c>
      <c r="G1694">
        <v>33.4</v>
      </c>
      <c r="H1694" s="6"/>
    </row>
    <row r="1695" spans="1:8" x14ac:dyDescent="0.3">
      <c r="A1695" s="4">
        <v>41710.499999995896</v>
      </c>
      <c r="B1695" s="7">
        <v>187307</v>
      </c>
      <c r="C1695">
        <v>552170</v>
      </c>
      <c r="D1695" s="7">
        <v>56635</v>
      </c>
      <c r="E1695">
        <v>31.7</v>
      </c>
      <c r="F1695">
        <v>45</v>
      </c>
      <c r="G1695">
        <v>27.8</v>
      </c>
      <c r="H1695" s="6"/>
    </row>
    <row r="1696" spans="1:8" x14ac:dyDescent="0.3">
      <c r="A1696" s="4">
        <v>41710.541666662561</v>
      </c>
      <c r="B1696" s="7">
        <v>136587</v>
      </c>
      <c r="C1696">
        <v>396975</v>
      </c>
      <c r="D1696" s="7">
        <v>40586</v>
      </c>
      <c r="E1696">
        <v>23.2</v>
      </c>
      <c r="F1696">
        <v>44.9</v>
      </c>
      <c r="G1696">
        <v>17.600000000000001</v>
      </c>
      <c r="H1696" s="6"/>
    </row>
    <row r="1697" spans="1:8" x14ac:dyDescent="0.3">
      <c r="A1697" s="4">
        <v>41710.583333329225</v>
      </c>
      <c r="B1697" s="7">
        <v>114016</v>
      </c>
      <c r="C1697">
        <v>330838</v>
      </c>
      <c r="D1697" s="7">
        <v>36908</v>
      </c>
      <c r="E1697">
        <v>19.100000000000001</v>
      </c>
      <c r="F1697">
        <v>47.5</v>
      </c>
      <c r="G1697">
        <v>15.2</v>
      </c>
      <c r="H1697" s="6"/>
    </row>
    <row r="1698" spans="1:8" x14ac:dyDescent="0.3">
      <c r="A1698" s="4">
        <v>41710.624999995889</v>
      </c>
      <c r="B1698" s="7">
        <v>111667</v>
      </c>
      <c r="C1698">
        <v>319319</v>
      </c>
      <c r="D1698" s="7">
        <v>39825</v>
      </c>
      <c r="E1698">
        <v>20.7</v>
      </c>
      <c r="F1698">
        <v>41.4</v>
      </c>
      <c r="G1698">
        <v>24.4</v>
      </c>
      <c r="H1698" s="6"/>
    </row>
    <row r="1699" spans="1:8" x14ac:dyDescent="0.3">
      <c r="A1699" s="4">
        <v>41710.666666662553</v>
      </c>
      <c r="B1699" s="7">
        <v>141862</v>
      </c>
      <c r="C1699">
        <v>426218</v>
      </c>
      <c r="D1699" s="7">
        <v>47847</v>
      </c>
      <c r="E1699">
        <v>25.2</v>
      </c>
      <c r="F1699">
        <v>45.6</v>
      </c>
      <c r="G1699">
        <v>24.8</v>
      </c>
      <c r="H1699" s="6"/>
    </row>
    <row r="1700" spans="1:8" x14ac:dyDescent="0.3">
      <c r="A1700" s="4">
        <v>41710.708333329218</v>
      </c>
      <c r="B1700" s="7">
        <v>146258</v>
      </c>
      <c r="C1700">
        <v>412968</v>
      </c>
      <c r="D1700" s="7">
        <v>46395</v>
      </c>
      <c r="E1700">
        <v>24.7</v>
      </c>
      <c r="F1700">
        <v>45.5</v>
      </c>
      <c r="G1700">
        <v>33.799999999999997</v>
      </c>
      <c r="H1700" s="6"/>
    </row>
    <row r="1701" spans="1:8" x14ac:dyDescent="0.3">
      <c r="A1701" s="4">
        <v>41710.749999995882</v>
      </c>
      <c r="B1701" s="7">
        <v>179257</v>
      </c>
      <c r="C1701">
        <v>541812</v>
      </c>
      <c r="D1701" s="7">
        <v>55010</v>
      </c>
      <c r="E1701">
        <v>30.3</v>
      </c>
      <c r="F1701">
        <v>44.4</v>
      </c>
      <c r="G1701">
        <v>31.4</v>
      </c>
      <c r="H1701" s="6"/>
    </row>
    <row r="1702" spans="1:8" x14ac:dyDescent="0.3">
      <c r="A1702" s="4">
        <v>41710.791666662546</v>
      </c>
      <c r="B1702" s="7">
        <v>160062</v>
      </c>
      <c r="C1702">
        <v>462802</v>
      </c>
      <c r="D1702" s="7">
        <v>53912</v>
      </c>
      <c r="E1702">
        <v>25.3</v>
      </c>
      <c r="F1702">
        <v>42.8</v>
      </c>
      <c r="G1702">
        <v>26.5</v>
      </c>
      <c r="H1702" s="6"/>
    </row>
    <row r="1703" spans="1:8" x14ac:dyDescent="0.3">
      <c r="A1703" s="4">
        <v>41710.83333332921</v>
      </c>
      <c r="B1703" s="7">
        <v>128240</v>
      </c>
      <c r="C1703">
        <v>385505</v>
      </c>
      <c r="D1703" s="7">
        <v>43078</v>
      </c>
      <c r="E1703">
        <v>22.1</v>
      </c>
      <c r="F1703">
        <v>47.4</v>
      </c>
      <c r="G1703">
        <v>22.6</v>
      </c>
      <c r="H1703" s="6"/>
    </row>
    <row r="1704" spans="1:8" x14ac:dyDescent="0.3">
      <c r="A1704" s="4">
        <v>41710.874999995875</v>
      </c>
      <c r="B1704" s="7">
        <v>156377</v>
      </c>
      <c r="C1704">
        <v>461630</v>
      </c>
      <c r="D1704" s="7">
        <v>48901</v>
      </c>
      <c r="E1704">
        <v>25.4</v>
      </c>
      <c r="F1704">
        <v>46</v>
      </c>
      <c r="G1704">
        <v>32.700000000000003</v>
      </c>
      <c r="H1704" s="6"/>
    </row>
    <row r="1705" spans="1:8" x14ac:dyDescent="0.3">
      <c r="A1705" s="4">
        <v>41710.916666662539</v>
      </c>
      <c r="B1705" s="7">
        <v>112729</v>
      </c>
      <c r="C1705">
        <v>331264</v>
      </c>
      <c r="D1705" s="7">
        <v>39644</v>
      </c>
      <c r="E1705">
        <v>17.600000000000001</v>
      </c>
      <c r="F1705">
        <v>47.6</v>
      </c>
      <c r="G1705">
        <v>27.7</v>
      </c>
      <c r="H1705" s="6"/>
    </row>
    <row r="1706" spans="1:8" x14ac:dyDescent="0.3">
      <c r="A1706" s="4">
        <v>41710.958333329203</v>
      </c>
      <c r="B1706" s="7">
        <v>72122</v>
      </c>
      <c r="C1706">
        <v>216566</v>
      </c>
      <c r="D1706" s="7">
        <v>24199</v>
      </c>
      <c r="E1706">
        <v>15.2</v>
      </c>
      <c r="F1706">
        <v>44.3</v>
      </c>
      <c r="G1706">
        <v>24.7</v>
      </c>
      <c r="H1706" s="6"/>
    </row>
    <row r="1707" spans="1:8" x14ac:dyDescent="0.3">
      <c r="A1707" s="4">
        <v>41710.999999995867</v>
      </c>
      <c r="B1707" s="7">
        <v>40494</v>
      </c>
      <c r="C1707">
        <v>123491</v>
      </c>
      <c r="D1707" s="7">
        <v>13881</v>
      </c>
      <c r="E1707">
        <v>12.3</v>
      </c>
      <c r="F1707">
        <v>47.5</v>
      </c>
      <c r="G1707">
        <v>25.6</v>
      </c>
      <c r="H1707" s="6"/>
    </row>
    <row r="1708" spans="1:8" x14ac:dyDescent="0.3">
      <c r="A1708" s="4">
        <v>41711.041666662531</v>
      </c>
      <c r="B1708" s="7">
        <v>19955</v>
      </c>
      <c r="C1708">
        <v>61664</v>
      </c>
      <c r="D1708" s="7">
        <v>7192</v>
      </c>
      <c r="E1708">
        <v>7.9</v>
      </c>
      <c r="F1708">
        <v>45.1</v>
      </c>
      <c r="G1708">
        <v>29.9</v>
      </c>
      <c r="H1708" s="6"/>
    </row>
    <row r="1709" spans="1:8" x14ac:dyDescent="0.3">
      <c r="A1709" s="4">
        <v>41711.083333329196</v>
      </c>
      <c r="B1709" s="7">
        <v>3347</v>
      </c>
      <c r="C1709">
        <v>9593</v>
      </c>
      <c r="D1709" s="7">
        <v>1013</v>
      </c>
      <c r="E1709">
        <v>6.1</v>
      </c>
      <c r="F1709">
        <v>48.8</v>
      </c>
      <c r="G1709">
        <v>16.899999999999999</v>
      </c>
      <c r="H1709" s="6"/>
    </row>
    <row r="1710" spans="1:8" x14ac:dyDescent="0.3">
      <c r="A1710" s="4">
        <v>41711.12499999586</v>
      </c>
      <c r="B1710" s="7">
        <v>596</v>
      </c>
      <c r="C1710">
        <v>1805</v>
      </c>
      <c r="D1710" s="7">
        <v>202</v>
      </c>
      <c r="E1710">
        <v>3.9</v>
      </c>
      <c r="F1710">
        <v>44.6</v>
      </c>
      <c r="G1710">
        <v>26.5</v>
      </c>
      <c r="H1710" s="6"/>
    </row>
    <row r="1711" spans="1:8" x14ac:dyDescent="0.3">
      <c r="A1711" s="4">
        <v>41711.166666662524</v>
      </c>
      <c r="B1711" s="7">
        <v>5331</v>
      </c>
      <c r="C1711">
        <v>16179</v>
      </c>
      <c r="D1711" s="7">
        <v>1890</v>
      </c>
      <c r="E1711">
        <v>5.8</v>
      </c>
      <c r="F1711">
        <v>45.3</v>
      </c>
      <c r="G1711">
        <v>23.5</v>
      </c>
      <c r="H1711" s="6"/>
    </row>
    <row r="1712" spans="1:8" x14ac:dyDescent="0.3">
      <c r="A1712" s="4">
        <v>41711.208333329188</v>
      </c>
      <c r="B1712" s="7">
        <v>13629</v>
      </c>
      <c r="C1712">
        <v>42741</v>
      </c>
      <c r="D1712" s="7">
        <v>5019</v>
      </c>
      <c r="E1712">
        <v>7.5</v>
      </c>
      <c r="F1712">
        <v>41.5</v>
      </c>
      <c r="G1712">
        <v>22.1</v>
      </c>
      <c r="H1712" s="6"/>
    </row>
    <row r="1713" spans="1:8" x14ac:dyDescent="0.3">
      <c r="A1713" s="4">
        <v>41711.249999995853</v>
      </c>
      <c r="B1713" s="7">
        <v>27155</v>
      </c>
      <c r="C1713">
        <v>82769</v>
      </c>
      <c r="D1713" s="7">
        <v>9519</v>
      </c>
      <c r="E1713">
        <v>8.1</v>
      </c>
      <c r="F1713">
        <v>44.8</v>
      </c>
      <c r="G1713">
        <v>24.6</v>
      </c>
      <c r="H1713" s="6"/>
    </row>
    <row r="1714" spans="1:8" x14ac:dyDescent="0.3">
      <c r="A1714" s="4">
        <v>41711.291666662517</v>
      </c>
      <c r="B1714" s="7">
        <v>65451</v>
      </c>
      <c r="C1714">
        <v>195778</v>
      </c>
      <c r="D1714" s="7">
        <v>21925</v>
      </c>
      <c r="E1714">
        <v>14.1</v>
      </c>
      <c r="F1714">
        <v>48.1</v>
      </c>
      <c r="G1714">
        <v>29.9</v>
      </c>
      <c r="H1714" s="6"/>
    </row>
    <row r="1715" spans="1:8" x14ac:dyDescent="0.3">
      <c r="A1715" s="4">
        <v>41711.333333329181</v>
      </c>
      <c r="B1715" s="7">
        <v>64105</v>
      </c>
      <c r="C1715">
        <v>200462</v>
      </c>
      <c r="D1715" s="7">
        <v>20717</v>
      </c>
      <c r="E1715">
        <v>16</v>
      </c>
      <c r="F1715">
        <v>46.8</v>
      </c>
      <c r="G1715">
        <v>25.1</v>
      </c>
      <c r="H1715" s="6"/>
    </row>
    <row r="1716" spans="1:8" x14ac:dyDescent="0.3">
      <c r="A1716" s="4">
        <v>41711.374999995845</v>
      </c>
      <c r="B1716" s="7">
        <v>137820</v>
      </c>
      <c r="C1716">
        <v>429673</v>
      </c>
      <c r="D1716" s="7">
        <v>41670</v>
      </c>
      <c r="E1716">
        <v>22.2</v>
      </c>
      <c r="F1716">
        <v>40.6</v>
      </c>
      <c r="G1716">
        <v>27</v>
      </c>
      <c r="H1716" s="6"/>
    </row>
    <row r="1717" spans="1:8" x14ac:dyDescent="0.3">
      <c r="A1717" s="4">
        <v>41711.41666666251</v>
      </c>
      <c r="B1717" s="7">
        <v>134901</v>
      </c>
      <c r="C1717">
        <v>392958</v>
      </c>
      <c r="D1717" s="7">
        <v>48951</v>
      </c>
      <c r="E1717">
        <v>20.6</v>
      </c>
      <c r="F1717">
        <v>42.2</v>
      </c>
      <c r="G1717">
        <v>23.8</v>
      </c>
      <c r="H1717" s="6"/>
    </row>
    <row r="1718" spans="1:8" x14ac:dyDescent="0.3">
      <c r="A1718" s="4">
        <v>41711.458333329174</v>
      </c>
      <c r="B1718" s="7">
        <v>157958</v>
      </c>
      <c r="C1718">
        <v>454316</v>
      </c>
      <c r="D1718" s="7">
        <v>52122</v>
      </c>
      <c r="E1718">
        <v>25.2</v>
      </c>
      <c r="F1718">
        <v>47.6</v>
      </c>
      <c r="G1718">
        <v>27.7</v>
      </c>
      <c r="H1718" s="6"/>
    </row>
    <row r="1719" spans="1:8" x14ac:dyDescent="0.3">
      <c r="A1719" s="4">
        <v>41711.499999995838</v>
      </c>
      <c r="B1719" s="7">
        <v>159797</v>
      </c>
      <c r="C1719">
        <v>486059</v>
      </c>
      <c r="D1719" s="7">
        <v>53670</v>
      </c>
      <c r="E1719">
        <v>26.5</v>
      </c>
      <c r="F1719">
        <v>46</v>
      </c>
      <c r="G1719">
        <v>24.5</v>
      </c>
      <c r="H1719" s="6"/>
    </row>
    <row r="1720" spans="1:8" x14ac:dyDescent="0.3">
      <c r="A1720" s="4">
        <v>41711.541666662502</v>
      </c>
      <c r="B1720" s="7">
        <v>118356</v>
      </c>
      <c r="C1720">
        <v>346710</v>
      </c>
      <c r="D1720" s="7">
        <v>44676</v>
      </c>
      <c r="E1720">
        <v>18.100000000000001</v>
      </c>
      <c r="F1720">
        <v>44.3</v>
      </c>
      <c r="G1720">
        <v>32.4</v>
      </c>
      <c r="H1720" s="6"/>
    </row>
    <row r="1721" spans="1:8" x14ac:dyDescent="0.3">
      <c r="A1721" s="4">
        <v>41711.583333329167</v>
      </c>
      <c r="B1721" s="7">
        <v>123301</v>
      </c>
      <c r="C1721">
        <v>367602</v>
      </c>
      <c r="D1721" s="7">
        <v>42141</v>
      </c>
      <c r="E1721">
        <v>22.8</v>
      </c>
      <c r="F1721">
        <v>46.1</v>
      </c>
      <c r="G1721">
        <v>27.7</v>
      </c>
      <c r="H1721" s="6"/>
    </row>
    <row r="1722" spans="1:8" x14ac:dyDescent="0.3">
      <c r="A1722" s="4">
        <v>41711.624999995831</v>
      </c>
      <c r="B1722" s="7">
        <v>119235</v>
      </c>
      <c r="C1722">
        <v>362710</v>
      </c>
      <c r="D1722" s="7">
        <v>40492</v>
      </c>
      <c r="E1722">
        <v>21.6</v>
      </c>
      <c r="F1722">
        <v>44.6</v>
      </c>
      <c r="G1722">
        <v>33.700000000000003</v>
      </c>
      <c r="H1722" s="6"/>
    </row>
    <row r="1723" spans="1:8" x14ac:dyDescent="0.3">
      <c r="A1723" s="4">
        <v>41711.666666662495</v>
      </c>
      <c r="B1723" s="7">
        <v>132190</v>
      </c>
      <c r="C1723">
        <v>416131</v>
      </c>
      <c r="D1723" s="7">
        <v>50007</v>
      </c>
      <c r="E1723">
        <v>23.1</v>
      </c>
      <c r="F1723">
        <v>45.2</v>
      </c>
      <c r="G1723">
        <v>26.6</v>
      </c>
      <c r="H1723" s="6"/>
    </row>
    <row r="1724" spans="1:8" x14ac:dyDescent="0.3">
      <c r="A1724" s="4">
        <v>41711.708333329159</v>
      </c>
      <c r="B1724" s="7">
        <v>126746</v>
      </c>
      <c r="C1724">
        <v>360235</v>
      </c>
      <c r="D1724" s="7">
        <v>40146</v>
      </c>
      <c r="E1724">
        <v>21.3</v>
      </c>
      <c r="F1724">
        <v>49.2</v>
      </c>
      <c r="G1724">
        <v>30.3</v>
      </c>
      <c r="H1724" s="6"/>
    </row>
    <row r="1725" spans="1:8" x14ac:dyDescent="0.3">
      <c r="A1725" s="4">
        <v>41711.749999995824</v>
      </c>
      <c r="B1725" s="7">
        <v>136346</v>
      </c>
      <c r="C1725">
        <v>416501</v>
      </c>
      <c r="D1725" s="7">
        <v>44074</v>
      </c>
      <c r="E1725">
        <v>22.2</v>
      </c>
      <c r="F1725">
        <v>39.700000000000003</v>
      </c>
      <c r="G1725">
        <v>27.4</v>
      </c>
      <c r="H1725" s="6"/>
    </row>
    <row r="1726" spans="1:8" x14ac:dyDescent="0.3">
      <c r="A1726" s="4">
        <v>41711.791666662488</v>
      </c>
      <c r="B1726" s="7">
        <v>159263</v>
      </c>
      <c r="C1726">
        <v>477945</v>
      </c>
      <c r="D1726" s="7">
        <v>52377</v>
      </c>
      <c r="E1726">
        <v>27.3</v>
      </c>
      <c r="F1726">
        <v>42</v>
      </c>
      <c r="G1726">
        <v>27.9</v>
      </c>
      <c r="H1726" s="6"/>
    </row>
    <row r="1727" spans="1:8" x14ac:dyDescent="0.3">
      <c r="A1727" s="4">
        <v>41711.833333329152</v>
      </c>
      <c r="B1727" s="7">
        <v>141865</v>
      </c>
      <c r="C1727">
        <v>438099</v>
      </c>
      <c r="D1727" s="7">
        <v>47035</v>
      </c>
      <c r="E1727">
        <v>22.4</v>
      </c>
      <c r="F1727">
        <v>41.5</v>
      </c>
      <c r="G1727">
        <v>31.1</v>
      </c>
      <c r="H1727" s="6"/>
    </row>
    <row r="1728" spans="1:8" x14ac:dyDescent="0.3">
      <c r="A1728" s="4">
        <v>41711.874999995816</v>
      </c>
      <c r="B1728" s="7">
        <v>148988</v>
      </c>
      <c r="C1728">
        <v>438971</v>
      </c>
      <c r="D1728" s="7">
        <v>48463</v>
      </c>
      <c r="E1728">
        <v>24.7</v>
      </c>
      <c r="F1728">
        <v>44.7</v>
      </c>
      <c r="G1728">
        <v>27.1</v>
      </c>
      <c r="H1728" s="6"/>
    </row>
    <row r="1729" spans="1:8" x14ac:dyDescent="0.3">
      <c r="A1729" s="4">
        <v>41711.916666662481</v>
      </c>
      <c r="B1729" s="7">
        <v>129899</v>
      </c>
      <c r="C1729">
        <v>396804</v>
      </c>
      <c r="D1729" s="7">
        <v>40516</v>
      </c>
      <c r="E1729">
        <v>21.8</v>
      </c>
      <c r="F1729">
        <v>42.5</v>
      </c>
      <c r="G1729">
        <v>21.2</v>
      </c>
      <c r="H1729" s="6"/>
    </row>
    <row r="1730" spans="1:8" x14ac:dyDescent="0.3">
      <c r="A1730" s="4">
        <v>41711.958333329145</v>
      </c>
      <c r="B1730" s="7">
        <v>58981</v>
      </c>
      <c r="C1730">
        <v>168205</v>
      </c>
      <c r="D1730" s="7">
        <v>24580</v>
      </c>
      <c r="E1730">
        <v>12.1</v>
      </c>
      <c r="F1730">
        <v>47.3</v>
      </c>
      <c r="G1730">
        <v>28</v>
      </c>
      <c r="H1730" s="6"/>
    </row>
    <row r="1731" spans="1:8" x14ac:dyDescent="0.3">
      <c r="A1731" s="4">
        <v>41711.999999995809</v>
      </c>
      <c r="B1731" s="7">
        <v>35636</v>
      </c>
      <c r="C1731">
        <v>102818</v>
      </c>
      <c r="D1731" s="7">
        <v>13719</v>
      </c>
      <c r="E1731">
        <v>11</v>
      </c>
      <c r="F1731">
        <v>46.1</v>
      </c>
      <c r="G1731">
        <v>24.8</v>
      </c>
      <c r="H1731" s="6"/>
    </row>
    <row r="1732" spans="1:8" x14ac:dyDescent="0.3">
      <c r="A1732" s="4">
        <v>41712.041666662473</v>
      </c>
      <c r="B1732" s="7">
        <v>25337</v>
      </c>
      <c r="C1732">
        <v>79016</v>
      </c>
      <c r="D1732" s="7">
        <v>8335</v>
      </c>
      <c r="E1732">
        <v>10.3</v>
      </c>
      <c r="F1732">
        <v>44.3</v>
      </c>
      <c r="G1732">
        <v>29</v>
      </c>
      <c r="H1732" s="6"/>
    </row>
    <row r="1733" spans="1:8" x14ac:dyDescent="0.3">
      <c r="A1733" s="4">
        <v>41712.083333329138</v>
      </c>
      <c r="B1733" s="7">
        <v>4234</v>
      </c>
      <c r="C1733">
        <v>12503</v>
      </c>
      <c r="D1733" s="7">
        <v>1466</v>
      </c>
      <c r="E1733">
        <v>4.9000000000000004</v>
      </c>
      <c r="F1733">
        <v>50.9</v>
      </c>
      <c r="G1733">
        <v>23.5</v>
      </c>
      <c r="H1733" s="6"/>
    </row>
    <row r="1734" spans="1:8" x14ac:dyDescent="0.3">
      <c r="A1734" s="4">
        <v>41712.124999995802</v>
      </c>
      <c r="B1734" s="7">
        <v>690</v>
      </c>
      <c r="C1734">
        <v>2052</v>
      </c>
      <c r="D1734" s="7">
        <v>226</v>
      </c>
      <c r="E1734">
        <v>3.6</v>
      </c>
      <c r="F1734">
        <v>44.9</v>
      </c>
      <c r="G1734">
        <v>28.4</v>
      </c>
      <c r="H1734" s="6"/>
    </row>
    <row r="1735" spans="1:8" x14ac:dyDescent="0.3">
      <c r="A1735" s="4">
        <v>41712.166666662466</v>
      </c>
      <c r="B1735" s="7">
        <v>5698</v>
      </c>
      <c r="C1735">
        <v>16981</v>
      </c>
      <c r="D1735" s="7">
        <v>1854</v>
      </c>
      <c r="E1735">
        <v>5.0999999999999996</v>
      </c>
      <c r="F1735">
        <v>48.5</v>
      </c>
      <c r="G1735">
        <v>27</v>
      </c>
      <c r="H1735" s="6"/>
    </row>
    <row r="1736" spans="1:8" x14ac:dyDescent="0.3">
      <c r="A1736" s="4">
        <v>41712.20833332913</v>
      </c>
      <c r="B1736" s="7">
        <v>10600</v>
      </c>
      <c r="C1736">
        <v>31958</v>
      </c>
      <c r="D1736" s="7">
        <v>3352</v>
      </c>
      <c r="E1736">
        <v>4.2</v>
      </c>
      <c r="F1736">
        <v>41.6</v>
      </c>
      <c r="G1736">
        <v>20</v>
      </c>
      <c r="H1736" s="6"/>
    </row>
    <row r="1737" spans="1:8" x14ac:dyDescent="0.3">
      <c r="A1737" s="4">
        <v>41712.249999995794</v>
      </c>
      <c r="B1737" s="7">
        <v>31378</v>
      </c>
      <c r="C1737">
        <v>91269</v>
      </c>
      <c r="D1737" s="7">
        <v>10297</v>
      </c>
      <c r="E1737">
        <v>6.5</v>
      </c>
      <c r="F1737">
        <v>44.8</v>
      </c>
      <c r="G1737">
        <v>26.5</v>
      </c>
      <c r="H1737" s="6"/>
    </row>
    <row r="1738" spans="1:8" x14ac:dyDescent="0.3">
      <c r="A1738" s="4">
        <v>41712.291666662459</v>
      </c>
      <c r="B1738" s="7">
        <v>62960</v>
      </c>
      <c r="C1738">
        <v>192604</v>
      </c>
      <c r="D1738" s="7">
        <v>21204</v>
      </c>
      <c r="E1738">
        <v>13.8</v>
      </c>
      <c r="F1738">
        <v>44.6</v>
      </c>
      <c r="G1738">
        <v>28.2</v>
      </c>
      <c r="H1738" s="6"/>
    </row>
    <row r="1739" spans="1:8" x14ac:dyDescent="0.3">
      <c r="A1739" s="4">
        <v>41712.333333329123</v>
      </c>
      <c r="B1739" s="7">
        <v>65404</v>
      </c>
      <c r="C1739">
        <v>195663</v>
      </c>
      <c r="D1739" s="7">
        <v>20230</v>
      </c>
      <c r="E1739">
        <v>12.5</v>
      </c>
      <c r="F1739">
        <v>47.4</v>
      </c>
      <c r="G1739">
        <v>27.9</v>
      </c>
      <c r="H1739" s="6"/>
    </row>
    <row r="1740" spans="1:8" x14ac:dyDescent="0.3">
      <c r="A1740" s="4">
        <v>41712.374999995787</v>
      </c>
      <c r="B1740" s="7">
        <v>99019</v>
      </c>
      <c r="C1740">
        <v>306415</v>
      </c>
      <c r="D1740" s="7">
        <v>30743</v>
      </c>
      <c r="E1740">
        <v>18.2</v>
      </c>
      <c r="F1740">
        <v>44.1</v>
      </c>
      <c r="G1740">
        <v>37.299999999999997</v>
      </c>
      <c r="H1740" s="6"/>
    </row>
    <row r="1741" spans="1:8" x14ac:dyDescent="0.3">
      <c r="A1741" s="4">
        <v>41712.416666662451</v>
      </c>
      <c r="B1741" s="7">
        <v>129062</v>
      </c>
      <c r="C1741">
        <v>401736</v>
      </c>
      <c r="D1741" s="7">
        <v>43897</v>
      </c>
      <c r="E1741">
        <v>25</v>
      </c>
      <c r="F1741">
        <v>42.3</v>
      </c>
      <c r="G1741">
        <v>33.4</v>
      </c>
      <c r="H1741" s="6"/>
    </row>
    <row r="1742" spans="1:8" x14ac:dyDescent="0.3">
      <c r="A1742" s="4">
        <v>41712.458333329116</v>
      </c>
      <c r="B1742" s="7">
        <v>142317</v>
      </c>
      <c r="C1742">
        <v>404757</v>
      </c>
      <c r="D1742" s="7">
        <v>46926</v>
      </c>
      <c r="E1742">
        <v>21.9</v>
      </c>
      <c r="F1742">
        <v>44.6</v>
      </c>
      <c r="G1742">
        <v>22.9</v>
      </c>
      <c r="H1742" s="6"/>
    </row>
    <row r="1743" spans="1:8" x14ac:dyDescent="0.3">
      <c r="A1743" s="4">
        <v>41712.49999999578</v>
      </c>
      <c r="B1743" s="7">
        <v>175556</v>
      </c>
      <c r="C1743">
        <v>531608</v>
      </c>
      <c r="D1743" s="7">
        <v>55933</v>
      </c>
      <c r="E1743">
        <v>30.2</v>
      </c>
      <c r="F1743">
        <v>39.799999999999997</v>
      </c>
      <c r="G1743">
        <v>26.6</v>
      </c>
      <c r="H1743" s="6"/>
    </row>
    <row r="1744" spans="1:8" x14ac:dyDescent="0.3">
      <c r="A1744" s="4">
        <v>41712.541666662444</v>
      </c>
      <c r="B1744" s="7">
        <v>179149</v>
      </c>
      <c r="C1744">
        <v>530038</v>
      </c>
      <c r="D1744" s="7">
        <v>53477</v>
      </c>
      <c r="E1744">
        <v>26.3</v>
      </c>
      <c r="F1744">
        <v>44.5</v>
      </c>
      <c r="G1744">
        <v>18.100000000000001</v>
      </c>
      <c r="H1744" s="6"/>
    </row>
    <row r="1745" spans="1:8" x14ac:dyDescent="0.3">
      <c r="A1745" s="4">
        <v>41712.583333329108</v>
      </c>
      <c r="B1745" s="7">
        <v>94403</v>
      </c>
      <c r="C1745">
        <v>282088</v>
      </c>
      <c r="D1745" s="7">
        <v>31419</v>
      </c>
      <c r="E1745">
        <v>15.8</v>
      </c>
      <c r="F1745">
        <v>43</v>
      </c>
      <c r="G1745">
        <v>23.5</v>
      </c>
      <c r="H1745" s="6"/>
    </row>
    <row r="1746" spans="1:8" x14ac:dyDescent="0.3">
      <c r="A1746" s="4">
        <v>41712.624999995773</v>
      </c>
      <c r="B1746" s="7">
        <v>129762</v>
      </c>
      <c r="C1746">
        <v>396411</v>
      </c>
      <c r="D1746" s="7">
        <v>43151</v>
      </c>
      <c r="E1746">
        <v>22</v>
      </c>
      <c r="F1746">
        <v>47.1</v>
      </c>
      <c r="G1746">
        <v>17.7</v>
      </c>
      <c r="H1746" s="6"/>
    </row>
    <row r="1747" spans="1:8" x14ac:dyDescent="0.3">
      <c r="A1747" s="4">
        <v>41712.666666662437</v>
      </c>
      <c r="B1747" s="7">
        <v>110523</v>
      </c>
      <c r="C1747">
        <v>324311</v>
      </c>
      <c r="D1747" s="7">
        <v>39655</v>
      </c>
      <c r="E1747">
        <v>21.1</v>
      </c>
      <c r="F1747">
        <v>45.4</v>
      </c>
      <c r="G1747">
        <v>17.899999999999999</v>
      </c>
      <c r="H1747" s="6"/>
    </row>
    <row r="1748" spans="1:8" x14ac:dyDescent="0.3">
      <c r="A1748" s="4">
        <v>41712.708333329101</v>
      </c>
      <c r="B1748" s="7">
        <v>112902</v>
      </c>
      <c r="C1748">
        <v>340712</v>
      </c>
      <c r="D1748" s="7">
        <v>36287</v>
      </c>
      <c r="E1748">
        <v>20.3</v>
      </c>
      <c r="F1748">
        <v>46.4</v>
      </c>
      <c r="G1748">
        <v>21.9</v>
      </c>
      <c r="H1748" s="6"/>
    </row>
    <row r="1749" spans="1:8" x14ac:dyDescent="0.3">
      <c r="A1749" s="4">
        <v>41712.749999995765</v>
      </c>
      <c r="B1749" s="7">
        <v>122527</v>
      </c>
      <c r="C1749">
        <v>349445</v>
      </c>
      <c r="D1749" s="7">
        <v>44275</v>
      </c>
      <c r="E1749">
        <v>20.2</v>
      </c>
      <c r="F1749">
        <v>47</v>
      </c>
      <c r="G1749">
        <v>28.5</v>
      </c>
      <c r="H1749" s="6"/>
    </row>
    <row r="1750" spans="1:8" x14ac:dyDescent="0.3">
      <c r="A1750" s="4">
        <v>41712.79166666243</v>
      </c>
      <c r="B1750" s="7">
        <v>147844</v>
      </c>
      <c r="C1750">
        <v>480673</v>
      </c>
      <c r="D1750" s="7">
        <v>52426</v>
      </c>
      <c r="E1750">
        <v>27.4</v>
      </c>
      <c r="F1750">
        <v>43</v>
      </c>
      <c r="G1750">
        <v>22.7</v>
      </c>
      <c r="H1750" s="6"/>
    </row>
    <row r="1751" spans="1:8" x14ac:dyDescent="0.3">
      <c r="A1751" s="4">
        <v>41712.833333329094</v>
      </c>
      <c r="B1751" s="7">
        <v>140892</v>
      </c>
      <c r="C1751">
        <v>422393</v>
      </c>
      <c r="D1751" s="7">
        <v>43754</v>
      </c>
      <c r="E1751">
        <v>20.8</v>
      </c>
      <c r="F1751">
        <v>44.4</v>
      </c>
      <c r="G1751">
        <v>23.4</v>
      </c>
      <c r="H1751" s="6"/>
    </row>
    <row r="1752" spans="1:8" x14ac:dyDescent="0.3">
      <c r="A1752" s="4">
        <v>41712.874999995758</v>
      </c>
      <c r="B1752" s="7">
        <v>139191</v>
      </c>
      <c r="C1752">
        <v>410224</v>
      </c>
      <c r="D1752" s="7">
        <v>43197</v>
      </c>
      <c r="E1752">
        <v>20.399999999999999</v>
      </c>
      <c r="F1752">
        <v>44.1</v>
      </c>
      <c r="G1752">
        <v>22</v>
      </c>
      <c r="H1752" s="6"/>
    </row>
    <row r="1753" spans="1:8" x14ac:dyDescent="0.3">
      <c r="A1753" s="4">
        <v>41712.916666662422</v>
      </c>
      <c r="B1753" s="7">
        <v>99478</v>
      </c>
      <c r="C1753">
        <v>305178</v>
      </c>
      <c r="D1753" s="7">
        <v>34689</v>
      </c>
      <c r="E1753">
        <v>18.399999999999999</v>
      </c>
      <c r="F1753">
        <v>49.2</v>
      </c>
      <c r="G1753">
        <v>20.100000000000001</v>
      </c>
      <c r="H1753" s="6"/>
    </row>
    <row r="1754" spans="1:8" x14ac:dyDescent="0.3">
      <c r="A1754" s="4">
        <v>41712.958333329087</v>
      </c>
      <c r="B1754" s="7">
        <v>76497</v>
      </c>
      <c r="C1754">
        <v>235478</v>
      </c>
      <c r="D1754" s="7">
        <v>25056</v>
      </c>
      <c r="E1754">
        <v>14.5</v>
      </c>
      <c r="F1754">
        <v>42.3</v>
      </c>
      <c r="G1754">
        <v>28.3</v>
      </c>
      <c r="H1754" s="6"/>
    </row>
    <row r="1755" spans="1:8" x14ac:dyDescent="0.3">
      <c r="A1755" s="4">
        <v>41712.999999995751</v>
      </c>
      <c r="B1755" s="7">
        <v>43250</v>
      </c>
      <c r="C1755">
        <v>130916</v>
      </c>
      <c r="D1755" s="7">
        <v>13751</v>
      </c>
      <c r="E1755">
        <v>12.5</v>
      </c>
      <c r="F1755">
        <v>40.6</v>
      </c>
      <c r="G1755">
        <v>30.8</v>
      </c>
      <c r="H1755" s="6"/>
    </row>
    <row r="1756" spans="1:8" x14ac:dyDescent="0.3">
      <c r="A1756" s="4">
        <v>41713.041666662415</v>
      </c>
      <c r="B1756" s="7">
        <v>18705</v>
      </c>
      <c r="C1756">
        <v>59783</v>
      </c>
      <c r="D1756" s="7">
        <v>6566</v>
      </c>
      <c r="E1756">
        <v>9.9</v>
      </c>
      <c r="F1756">
        <v>44.8</v>
      </c>
      <c r="G1756">
        <v>14.2</v>
      </c>
      <c r="H1756" s="6"/>
    </row>
    <row r="1757" spans="1:8" x14ac:dyDescent="0.3">
      <c r="A1757" s="4">
        <v>41713.083333329079</v>
      </c>
      <c r="B1757" s="7">
        <v>4576</v>
      </c>
      <c r="C1757">
        <v>13260</v>
      </c>
      <c r="D1757" s="7">
        <v>1565</v>
      </c>
      <c r="E1757">
        <v>5.7</v>
      </c>
      <c r="F1757">
        <v>49.4</v>
      </c>
      <c r="G1757">
        <v>23</v>
      </c>
      <c r="H1757" s="6"/>
    </row>
    <row r="1758" spans="1:8" x14ac:dyDescent="0.3">
      <c r="A1758" s="4">
        <v>41713.124999995744</v>
      </c>
      <c r="B1758" s="7">
        <v>735</v>
      </c>
      <c r="C1758">
        <v>2374</v>
      </c>
      <c r="D1758" s="7">
        <v>239</v>
      </c>
      <c r="E1758">
        <v>4.8</v>
      </c>
      <c r="F1758">
        <v>43.7</v>
      </c>
      <c r="G1758">
        <v>25.9</v>
      </c>
      <c r="H1758" s="6"/>
    </row>
    <row r="1759" spans="1:8" x14ac:dyDescent="0.3">
      <c r="A1759" s="4">
        <v>41713.166666662408</v>
      </c>
      <c r="B1759" s="7">
        <v>4172</v>
      </c>
      <c r="C1759">
        <v>12203</v>
      </c>
      <c r="D1759" s="7">
        <v>1357</v>
      </c>
      <c r="E1759">
        <v>6.5</v>
      </c>
      <c r="F1759">
        <v>47.9</v>
      </c>
      <c r="G1759">
        <v>30</v>
      </c>
      <c r="H1759" s="6"/>
    </row>
    <row r="1760" spans="1:8" x14ac:dyDescent="0.3">
      <c r="A1760" s="4">
        <v>41713.208333329072</v>
      </c>
      <c r="B1760" s="7">
        <v>9627</v>
      </c>
      <c r="C1760">
        <v>27593</v>
      </c>
      <c r="D1760" s="7">
        <v>3312</v>
      </c>
      <c r="E1760">
        <v>7.3</v>
      </c>
      <c r="F1760">
        <v>47.4</v>
      </c>
      <c r="G1760">
        <v>32.5</v>
      </c>
      <c r="H1760" s="6"/>
    </row>
    <row r="1761" spans="1:8" x14ac:dyDescent="0.3">
      <c r="A1761" s="4">
        <v>41713.249999995736</v>
      </c>
      <c r="B1761" s="7">
        <v>16376</v>
      </c>
      <c r="C1761">
        <v>50338</v>
      </c>
      <c r="D1761" s="7">
        <v>5500</v>
      </c>
      <c r="E1761">
        <v>6.3</v>
      </c>
      <c r="F1761">
        <v>47.1</v>
      </c>
      <c r="G1761">
        <v>14.2</v>
      </c>
      <c r="H1761" s="6"/>
    </row>
    <row r="1762" spans="1:8" x14ac:dyDescent="0.3">
      <c r="A1762" s="4">
        <v>41713.291666662401</v>
      </c>
      <c r="B1762" s="7">
        <v>48644</v>
      </c>
      <c r="C1762">
        <v>150218</v>
      </c>
      <c r="D1762" s="7">
        <v>18231</v>
      </c>
      <c r="E1762">
        <v>12.6</v>
      </c>
      <c r="F1762">
        <v>43.8</v>
      </c>
      <c r="G1762">
        <v>30</v>
      </c>
      <c r="H1762" s="6"/>
    </row>
    <row r="1763" spans="1:8" x14ac:dyDescent="0.3">
      <c r="A1763" s="4">
        <v>41713.333333329065</v>
      </c>
      <c r="B1763" s="7">
        <v>89253</v>
      </c>
      <c r="C1763">
        <v>269913</v>
      </c>
      <c r="D1763" s="7">
        <v>31441</v>
      </c>
      <c r="E1763">
        <v>15.7</v>
      </c>
      <c r="F1763">
        <v>45.8</v>
      </c>
      <c r="G1763">
        <v>24.1</v>
      </c>
      <c r="H1763" s="6"/>
    </row>
    <row r="1764" spans="1:8" x14ac:dyDescent="0.3">
      <c r="A1764" s="4">
        <v>41713.374999995729</v>
      </c>
      <c r="B1764" s="7">
        <v>113774</v>
      </c>
      <c r="C1764">
        <v>329524</v>
      </c>
      <c r="D1764" s="7">
        <v>39550</v>
      </c>
      <c r="E1764">
        <v>23.3</v>
      </c>
      <c r="F1764">
        <v>44.9</v>
      </c>
      <c r="G1764">
        <v>30.5</v>
      </c>
      <c r="H1764" s="6"/>
    </row>
    <row r="1765" spans="1:8" x14ac:dyDescent="0.3">
      <c r="A1765" s="4">
        <v>41713.416666662393</v>
      </c>
      <c r="B1765" s="7">
        <v>125374</v>
      </c>
      <c r="C1765">
        <v>370092</v>
      </c>
      <c r="D1765" s="7">
        <v>40101</v>
      </c>
      <c r="E1765">
        <v>21</v>
      </c>
      <c r="F1765">
        <v>45.1</v>
      </c>
      <c r="G1765">
        <v>34.5</v>
      </c>
      <c r="H1765" s="6"/>
    </row>
    <row r="1766" spans="1:8" x14ac:dyDescent="0.3">
      <c r="A1766" s="4">
        <v>41713.458333329057</v>
      </c>
      <c r="B1766" s="7">
        <v>113053</v>
      </c>
      <c r="C1766">
        <v>327396</v>
      </c>
      <c r="D1766" s="7">
        <v>37003</v>
      </c>
      <c r="E1766">
        <v>21.7</v>
      </c>
      <c r="F1766">
        <v>44.7</v>
      </c>
      <c r="G1766">
        <v>25.6</v>
      </c>
      <c r="H1766" s="6"/>
    </row>
    <row r="1767" spans="1:8" x14ac:dyDescent="0.3">
      <c r="A1767" s="4">
        <v>41713.499999995722</v>
      </c>
      <c r="B1767" s="7">
        <v>171077</v>
      </c>
      <c r="C1767">
        <v>528557</v>
      </c>
      <c r="D1767" s="7">
        <v>57389</v>
      </c>
      <c r="E1767">
        <v>25.9</v>
      </c>
      <c r="F1767">
        <v>41.9</v>
      </c>
      <c r="G1767">
        <v>30.4</v>
      </c>
      <c r="H1767" s="6"/>
    </row>
    <row r="1768" spans="1:8" x14ac:dyDescent="0.3">
      <c r="A1768" s="4">
        <v>41713.541666662386</v>
      </c>
      <c r="B1768" s="7">
        <v>123286</v>
      </c>
      <c r="C1768">
        <v>361698</v>
      </c>
      <c r="D1768" s="7">
        <v>39931</v>
      </c>
      <c r="E1768">
        <v>21.6</v>
      </c>
      <c r="F1768">
        <v>41.7</v>
      </c>
      <c r="G1768">
        <v>21.5</v>
      </c>
      <c r="H1768" s="6"/>
    </row>
    <row r="1769" spans="1:8" x14ac:dyDescent="0.3">
      <c r="A1769" s="4">
        <v>41713.58333332905</v>
      </c>
      <c r="B1769" s="7">
        <v>125971</v>
      </c>
      <c r="C1769">
        <v>373803</v>
      </c>
      <c r="D1769" s="7">
        <v>46885</v>
      </c>
      <c r="E1769">
        <v>21.1</v>
      </c>
      <c r="F1769">
        <v>44.3</v>
      </c>
      <c r="G1769">
        <v>28.7</v>
      </c>
      <c r="H1769" s="6"/>
    </row>
    <row r="1770" spans="1:8" x14ac:dyDescent="0.3">
      <c r="A1770" s="4">
        <v>41713.624999995714</v>
      </c>
      <c r="B1770" s="7">
        <v>100179</v>
      </c>
      <c r="C1770">
        <v>301951</v>
      </c>
      <c r="D1770" s="7">
        <v>32796</v>
      </c>
      <c r="E1770">
        <v>18</v>
      </c>
      <c r="F1770">
        <v>46.1</v>
      </c>
      <c r="G1770">
        <v>26.5</v>
      </c>
      <c r="H1770" s="6"/>
    </row>
    <row r="1771" spans="1:8" x14ac:dyDescent="0.3">
      <c r="A1771" s="4">
        <v>41713.666666662379</v>
      </c>
      <c r="B1771" s="7">
        <v>104003</v>
      </c>
      <c r="C1771">
        <v>325687</v>
      </c>
      <c r="D1771" s="7">
        <v>36137</v>
      </c>
      <c r="E1771">
        <v>19</v>
      </c>
      <c r="F1771">
        <v>41.8</v>
      </c>
      <c r="G1771">
        <v>30.6</v>
      </c>
      <c r="H1771" s="6"/>
    </row>
    <row r="1772" spans="1:8" x14ac:dyDescent="0.3">
      <c r="A1772" s="4">
        <v>41713.708333329043</v>
      </c>
      <c r="B1772" s="7">
        <v>101331</v>
      </c>
      <c r="C1772">
        <v>302775</v>
      </c>
      <c r="D1772" s="7">
        <v>35044</v>
      </c>
      <c r="E1772">
        <v>20.6</v>
      </c>
      <c r="F1772">
        <v>45.8</v>
      </c>
      <c r="G1772">
        <v>30</v>
      </c>
      <c r="H1772" s="6"/>
    </row>
    <row r="1773" spans="1:8" x14ac:dyDescent="0.3">
      <c r="A1773" s="4">
        <v>41713.749999995707</v>
      </c>
      <c r="B1773" s="7">
        <v>100866</v>
      </c>
      <c r="C1773">
        <v>290135</v>
      </c>
      <c r="D1773" s="7">
        <v>34816</v>
      </c>
      <c r="E1773">
        <v>19.8</v>
      </c>
      <c r="F1773">
        <v>44.5</v>
      </c>
      <c r="G1773">
        <v>29.3</v>
      </c>
      <c r="H1773" s="6"/>
    </row>
    <row r="1774" spans="1:8" x14ac:dyDescent="0.3">
      <c r="A1774" s="4">
        <v>41713.791666662371</v>
      </c>
      <c r="B1774" s="7">
        <v>66539</v>
      </c>
      <c r="C1774">
        <v>201654</v>
      </c>
      <c r="D1774" s="7">
        <v>22756</v>
      </c>
      <c r="E1774">
        <v>13.2</v>
      </c>
      <c r="F1774">
        <v>44.8</v>
      </c>
      <c r="G1774">
        <v>21.4</v>
      </c>
      <c r="H1774" s="6"/>
    </row>
    <row r="1775" spans="1:8" x14ac:dyDescent="0.3">
      <c r="A1775" s="4">
        <v>41713.833333329036</v>
      </c>
      <c r="B1775" s="7">
        <v>91814</v>
      </c>
      <c r="C1775">
        <v>262302</v>
      </c>
      <c r="D1775" s="7">
        <v>31383</v>
      </c>
      <c r="E1775">
        <v>15.4</v>
      </c>
      <c r="F1775">
        <v>46.1</v>
      </c>
      <c r="G1775">
        <v>20.7</v>
      </c>
      <c r="H1775" s="6"/>
    </row>
    <row r="1776" spans="1:8" x14ac:dyDescent="0.3">
      <c r="A1776" s="4">
        <v>41713.8749999957</v>
      </c>
      <c r="B1776" s="7">
        <v>81458</v>
      </c>
      <c r="C1776">
        <v>233039</v>
      </c>
      <c r="D1776" s="7">
        <v>29831</v>
      </c>
      <c r="E1776">
        <v>13.2</v>
      </c>
      <c r="F1776">
        <v>41.9</v>
      </c>
      <c r="G1776">
        <v>22.4</v>
      </c>
      <c r="H1776" s="6"/>
    </row>
    <row r="1777" spans="1:8" x14ac:dyDescent="0.3">
      <c r="A1777" s="4">
        <v>41713.916666662364</v>
      </c>
      <c r="B1777" s="7">
        <v>62903</v>
      </c>
      <c r="C1777">
        <v>179067</v>
      </c>
      <c r="D1777" s="7">
        <v>20746</v>
      </c>
      <c r="E1777">
        <v>10.199999999999999</v>
      </c>
      <c r="F1777">
        <v>49.9</v>
      </c>
      <c r="G1777">
        <v>27.1</v>
      </c>
      <c r="H1777" s="6"/>
    </row>
    <row r="1778" spans="1:8" x14ac:dyDescent="0.3">
      <c r="A1778" s="4">
        <v>41713.958333329028</v>
      </c>
      <c r="B1778" s="7">
        <v>53836</v>
      </c>
      <c r="C1778">
        <v>161786</v>
      </c>
      <c r="D1778" s="7">
        <v>17730</v>
      </c>
      <c r="E1778">
        <v>11.3</v>
      </c>
      <c r="F1778">
        <v>48.1</v>
      </c>
      <c r="G1778">
        <v>22.8</v>
      </c>
      <c r="H1778" s="6"/>
    </row>
    <row r="1779" spans="1:8" x14ac:dyDescent="0.3">
      <c r="A1779" s="4">
        <v>41713.999999995693</v>
      </c>
      <c r="B1779" s="7">
        <v>37538</v>
      </c>
      <c r="C1779">
        <v>112676</v>
      </c>
      <c r="D1779" s="7">
        <v>12921</v>
      </c>
      <c r="E1779">
        <v>11.8</v>
      </c>
      <c r="F1779">
        <v>45.6</v>
      </c>
      <c r="G1779">
        <v>20.399999999999999</v>
      </c>
      <c r="H1779" s="6"/>
    </row>
    <row r="1780" spans="1:8" x14ac:dyDescent="0.3">
      <c r="A1780" s="4">
        <v>41714.041666662357</v>
      </c>
      <c r="B1780" s="7">
        <v>19918</v>
      </c>
      <c r="C1780">
        <v>58411</v>
      </c>
      <c r="D1780" s="7">
        <v>6723</v>
      </c>
      <c r="E1780">
        <v>8</v>
      </c>
      <c r="F1780">
        <v>42.2</v>
      </c>
      <c r="G1780">
        <v>29.1</v>
      </c>
      <c r="H1780" s="6"/>
    </row>
    <row r="1781" spans="1:8" x14ac:dyDescent="0.3">
      <c r="A1781" s="4">
        <v>41714.083333329021</v>
      </c>
      <c r="B1781" s="7">
        <v>4199</v>
      </c>
      <c r="C1781">
        <v>12722</v>
      </c>
      <c r="D1781" s="7">
        <v>1402</v>
      </c>
      <c r="E1781">
        <v>6.3</v>
      </c>
      <c r="F1781">
        <v>43.3</v>
      </c>
      <c r="G1781">
        <v>26.9</v>
      </c>
      <c r="H1781" s="6"/>
    </row>
    <row r="1782" spans="1:8" x14ac:dyDescent="0.3">
      <c r="A1782" s="4">
        <v>41714.124999995685</v>
      </c>
      <c r="B1782" s="7">
        <v>797</v>
      </c>
      <c r="C1782">
        <v>2399</v>
      </c>
      <c r="D1782" s="7">
        <v>280</v>
      </c>
      <c r="E1782">
        <v>3.9</v>
      </c>
      <c r="F1782">
        <v>40.4</v>
      </c>
      <c r="G1782">
        <v>20.9</v>
      </c>
      <c r="H1782" s="6"/>
    </row>
    <row r="1783" spans="1:8" x14ac:dyDescent="0.3">
      <c r="A1783" s="4">
        <v>41714.16666666235</v>
      </c>
      <c r="B1783" s="7">
        <v>1416</v>
      </c>
      <c r="C1783">
        <v>4285</v>
      </c>
      <c r="D1783" s="7">
        <v>427</v>
      </c>
      <c r="E1783">
        <v>3.4</v>
      </c>
      <c r="F1783">
        <v>43.3</v>
      </c>
      <c r="G1783">
        <v>17.7</v>
      </c>
      <c r="H1783" s="6"/>
    </row>
    <row r="1784" spans="1:8" x14ac:dyDescent="0.3">
      <c r="A1784" s="4">
        <v>41714.208333329014</v>
      </c>
      <c r="B1784" s="7">
        <v>3336</v>
      </c>
      <c r="C1784">
        <v>10664</v>
      </c>
      <c r="D1784" s="7">
        <v>1037</v>
      </c>
      <c r="E1784">
        <v>6.5</v>
      </c>
      <c r="F1784">
        <v>48.2</v>
      </c>
      <c r="G1784">
        <v>20.5</v>
      </c>
      <c r="H1784" s="6"/>
    </row>
    <row r="1785" spans="1:8" x14ac:dyDescent="0.3">
      <c r="A1785" s="4">
        <v>41714.249999995678</v>
      </c>
      <c r="B1785" s="7">
        <v>6553</v>
      </c>
      <c r="C1785">
        <v>19543</v>
      </c>
      <c r="D1785" s="7">
        <v>2329</v>
      </c>
      <c r="E1785">
        <v>8.5</v>
      </c>
      <c r="F1785">
        <v>48.7</v>
      </c>
      <c r="G1785">
        <v>15.8</v>
      </c>
      <c r="H1785" s="6"/>
    </row>
    <row r="1786" spans="1:8" x14ac:dyDescent="0.3">
      <c r="A1786" s="4">
        <v>41714.291666662342</v>
      </c>
      <c r="B1786" s="7">
        <v>19770</v>
      </c>
      <c r="C1786">
        <v>57568</v>
      </c>
      <c r="D1786" s="7">
        <v>6211</v>
      </c>
      <c r="E1786">
        <v>8.5</v>
      </c>
      <c r="F1786">
        <v>46.9</v>
      </c>
      <c r="G1786">
        <v>26.5</v>
      </c>
      <c r="H1786" s="6"/>
    </row>
    <row r="1787" spans="1:8" x14ac:dyDescent="0.3">
      <c r="A1787" s="4">
        <v>41714.333333329007</v>
      </c>
      <c r="B1787" s="7">
        <v>47288</v>
      </c>
      <c r="C1787">
        <v>150245</v>
      </c>
      <c r="D1787" s="7">
        <v>16707</v>
      </c>
      <c r="E1787">
        <v>11</v>
      </c>
      <c r="F1787">
        <v>45.2</v>
      </c>
      <c r="G1787">
        <v>21.9</v>
      </c>
      <c r="H1787" s="6"/>
    </row>
    <row r="1788" spans="1:8" x14ac:dyDescent="0.3">
      <c r="A1788" s="4">
        <v>41714.374999995671</v>
      </c>
      <c r="B1788" s="7">
        <v>94913</v>
      </c>
      <c r="C1788">
        <v>272303</v>
      </c>
      <c r="D1788" s="7">
        <v>31498</v>
      </c>
      <c r="E1788">
        <v>17.8</v>
      </c>
      <c r="F1788">
        <v>47</v>
      </c>
      <c r="G1788">
        <v>21.3</v>
      </c>
      <c r="H1788" s="6"/>
    </row>
    <row r="1789" spans="1:8" x14ac:dyDescent="0.3">
      <c r="A1789" s="4">
        <v>41714.416666662335</v>
      </c>
      <c r="B1789" s="7">
        <v>80262</v>
      </c>
      <c r="C1789">
        <v>233918</v>
      </c>
      <c r="D1789" s="7">
        <v>27105</v>
      </c>
      <c r="E1789">
        <v>17.8</v>
      </c>
      <c r="F1789">
        <v>42.1</v>
      </c>
      <c r="G1789">
        <v>25.1</v>
      </c>
      <c r="H1789" s="6"/>
    </row>
    <row r="1790" spans="1:8" x14ac:dyDescent="0.3">
      <c r="A1790" s="4">
        <v>41714.458333328999</v>
      </c>
      <c r="B1790" s="7">
        <v>96401</v>
      </c>
      <c r="C1790">
        <v>277751</v>
      </c>
      <c r="D1790" s="7">
        <v>30320</v>
      </c>
      <c r="E1790">
        <v>16.3</v>
      </c>
      <c r="F1790">
        <v>47.8</v>
      </c>
      <c r="G1790">
        <v>32.1</v>
      </c>
      <c r="H1790" s="6"/>
    </row>
    <row r="1791" spans="1:8" x14ac:dyDescent="0.3">
      <c r="A1791" s="4">
        <v>41714.499999995664</v>
      </c>
      <c r="B1791" s="7">
        <v>150133</v>
      </c>
      <c r="C1791">
        <v>428573</v>
      </c>
      <c r="D1791" s="7">
        <v>48154</v>
      </c>
      <c r="E1791">
        <v>23.9</v>
      </c>
      <c r="F1791">
        <v>44.2</v>
      </c>
      <c r="G1791">
        <v>31.1</v>
      </c>
      <c r="H1791" s="6"/>
    </row>
    <row r="1792" spans="1:8" x14ac:dyDescent="0.3">
      <c r="A1792" s="4">
        <v>41714.541666662328</v>
      </c>
      <c r="B1792" s="7">
        <v>119126</v>
      </c>
      <c r="C1792">
        <v>360056</v>
      </c>
      <c r="D1792" s="7">
        <v>40190</v>
      </c>
      <c r="E1792">
        <v>20.3</v>
      </c>
      <c r="F1792">
        <v>43</v>
      </c>
      <c r="G1792">
        <v>22.8</v>
      </c>
      <c r="H1792" s="6"/>
    </row>
    <row r="1793" spans="1:8" x14ac:dyDescent="0.3">
      <c r="A1793" s="4">
        <v>41714.583333328992</v>
      </c>
      <c r="B1793" s="7">
        <v>120836</v>
      </c>
      <c r="C1793">
        <v>362131</v>
      </c>
      <c r="D1793" s="7">
        <v>40441</v>
      </c>
      <c r="E1793">
        <v>20.8</v>
      </c>
      <c r="F1793">
        <v>42.1</v>
      </c>
      <c r="G1793">
        <v>27.3</v>
      </c>
      <c r="H1793" s="6"/>
    </row>
    <row r="1794" spans="1:8" x14ac:dyDescent="0.3">
      <c r="A1794" s="4">
        <v>41714.624999995656</v>
      </c>
      <c r="B1794" s="7">
        <v>130083</v>
      </c>
      <c r="C1794">
        <v>367978</v>
      </c>
      <c r="D1794" s="7">
        <v>46112</v>
      </c>
      <c r="E1794">
        <v>21.5</v>
      </c>
      <c r="F1794">
        <v>42.3</v>
      </c>
      <c r="G1794">
        <v>23.2</v>
      </c>
      <c r="H1794" s="6"/>
    </row>
    <row r="1795" spans="1:8" x14ac:dyDescent="0.3">
      <c r="A1795" s="4">
        <v>41714.66666666232</v>
      </c>
      <c r="B1795" s="7">
        <v>101391</v>
      </c>
      <c r="C1795">
        <v>287876</v>
      </c>
      <c r="D1795" s="7">
        <v>35169</v>
      </c>
      <c r="E1795">
        <v>19.399999999999999</v>
      </c>
      <c r="F1795">
        <v>43.6</v>
      </c>
      <c r="G1795">
        <v>23.4</v>
      </c>
      <c r="H1795" s="6"/>
    </row>
    <row r="1796" spans="1:8" x14ac:dyDescent="0.3">
      <c r="A1796" s="4">
        <v>41714.708333328985</v>
      </c>
      <c r="B1796" s="7">
        <v>112999</v>
      </c>
      <c r="C1796">
        <v>331714</v>
      </c>
      <c r="D1796" s="7">
        <v>34597</v>
      </c>
      <c r="E1796">
        <v>19.3</v>
      </c>
      <c r="F1796">
        <v>46.7</v>
      </c>
      <c r="G1796">
        <v>30.4</v>
      </c>
      <c r="H1796" s="6"/>
    </row>
    <row r="1797" spans="1:8" x14ac:dyDescent="0.3">
      <c r="A1797" s="4">
        <v>41714.749999995649</v>
      </c>
      <c r="B1797" s="7">
        <v>114123</v>
      </c>
      <c r="C1797">
        <v>344883</v>
      </c>
      <c r="D1797" s="7">
        <v>37639</v>
      </c>
      <c r="E1797">
        <v>19.899999999999999</v>
      </c>
      <c r="F1797">
        <v>47.6</v>
      </c>
      <c r="G1797">
        <v>32.700000000000003</v>
      </c>
      <c r="H1797" s="6"/>
    </row>
    <row r="1798" spans="1:8" x14ac:dyDescent="0.3">
      <c r="A1798" s="4">
        <v>41714.791666662313</v>
      </c>
      <c r="B1798" s="7">
        <v>117923</v>
      </c>
      <c r="C1798">
        <v>356023</v>
      </c>
      <c r="D1798" s="7">
        <v>38806</v>
      </c>
      <c r="E1798">
        <v>20.6</v>
      </c>
      <c r="F1798">
        <v>41.8</v>
      </c>
      <c r="G1798">
        <v>25.9</v>
      </c>
      <c r="H1798" s="6"/>
    </row>
    <row r="1799" spans="1:8" x14ac:dyDescent="0.3">
      <c r="A1799" s="4">
        <v>41714.833333328977</v>
      </c>
      <c r="B1799" s="7">
        <v>158933</v>
      </c>
      <c r="C1799">
        <v>481669</v>
      </c>
      <c r="D1799" s="7">
        <v>53228</v>
      </c>
      <c r="E1799">
        <v>24.9</v>
      </c>
      <c r="F1799">
        <v>47.4</v>
      </c>
      <c r="G1799">
        <v>12.8</v>
      </c>
      <c r="H1799" s="6"/>
    </row>
    <row r="1800" spans="1:8" x14ac:dyDescent="0.3">
      <c r="A1800" s="4">
        <v>41714.874999995642</v>
      </c>
      <c r="B1800" s="7">
        <v>81083</v>
      </c>
      <c r="C1800">
        <v>232503</v>
      </c>
      <c r="D1800" s="7">
        <v>25715</v>
      </c>
      <c r="E1800">
        <v>14.5</v>
      </c>
      <c r="F1800">
        <v>43.5</v>
      </c>
      <c r="G1800">
        <v>29.5</v>
      </c>
      <c r="H1800" s="6"/>
    </row>
    <row r="1801" spans="1:8" x14ac:dyDescent="0.3">
      <c r="A1801" s="4">
        <v>41714.916666662306</v>
      </c>
      <c r="B1801" s="7">
        <v>93990</v>
      </c>
      <c r="C1801">
        <v>275081</v>
      </c>
      <c r="D1801" s="7">
        <v>31975</v>
      </c>
      <c r="E1801">
        <v>15.5</v>
      </c>
      <c r="F1801">
        <v>42.9</v>
      </c>
      <c r="G1801">
        <v>30.5</v>
      </c>
      <c r="H1801" s="6"/>
    </row>
    <row r="1802" spans="1:8" x14ac:dyDescent="0.3">
      <c r="A1802" s="4">
        <v>41714.95833332897</v>
      </c>
      <c r="B1802" s="7">
        <v>63149</v>
      </c>
      <c r="C1802">
        <v>184159</v>
      </c>
      <c r="D1802" s="7">
        <v>19125</v>
      </c>
      <c r="E1802">
        <v>13.2</v>
      </c>
      <c r="F1802">
        <v>43.2</v>
      </c>
      <c r="G1802">
        <v>32.5</v>
      </c>
      <c r="H1802" s="6"/>
    </row>
    <row r="1803" spans="1:8" x14ac:dyDescent="0.3">
      <c r="A1803" s="4">
        <v>41714.999999995634</v>
      </c>
      <c r="B1803" s="7">
        <v>34015</v>
      </c>
      <c r="C1803">
        <v>100385</v>
      </c>
      <c r="D1803" s="7">
        <v>10492</v>
      </c>
      <c r="E1803">
        <v>7.6</v>
      </c>
      <c r="F1803">
        <v>45.5</v>
      </c>
      <c r="G1803">
        <v>22.5</v>
      </c>
      <c r="H1803" s="6"/>
    </row>
    <row r="1804" spans="1:8" x14ac:dyDescent="0.3">
      <c r="A1804" s="4">
        <v>41715.041666662299</v>
      </c>
      <c r="B1804" s="7">
        <v>22449</v>
      </c>
      <c r="C1804">
        <v>66504</v>
      </c>
      <c r="D1804" s="7">
        <v>6840</v>
      </c>
      <c r="E1804">
        <v>8.9</v>
      </c>
      <c r="F1804">
        <v>49</v>
      </c>
      <c r="G1804">
        <v>25.6</v>
      </c>
      <c r="H1804" s="6"/>
    </row>
    <row r="1805" spans="1:8" x14ac:dyDescent="0.3">
      <c r="A1805" s="4">
        <v>41715.083333328963</v>
      </c>
      <c r="B1805" s="7">
        <v>3181</v>
      </c>
      <c r="C1805">
        <v>9329</v>
      </c>
      <c r="D1805" s="7">
        <v>956</v>
      </c>
      <c r="E1805">
        <v>5.2</v>
      </c>
      <c r="F1805">
        <v>45.4</v>
      </c>
      <c r="G1805">
        <v>23.3</v>
      </c>
      <c r="H1805" s="6"/>
    </row>
    <row r="1806" spans="1:8" x14ac:dyDescent="0.3">
      <c r="A1806" s="4">
        <v>41715.124999995627</v>
      </c>
      <c r="B1806" s="7">
        <v>801</v>
      </c>
      <c r="C1806">
        <v>2451</v>
      </c>
      <c r="D1806" s="7">
        <v>281</v>
      </c>
      <c r="E1806">
        <v>5.7</v>
      </c>
      <c r="F1806">
        <v>43.7</v>
      </c>
      <c r="G1806">
        <v>31.4</v>
      </c>
      <c r="H1806" s="6"/>
    </row>
    <row r="1807" spans="1:8" x14ac:dyDescent="0.3">
      <c r="A1807" s="4">
        <v>41715.166666662291</v>
      </c>
      <c r="B1807" s="7">
        <v>5180</v>
      </c>
      <c r="C1807">
        <v>15864</v>
      </c>
      <c r="D1807" s="7">
        <v>1528</v>
      </c>
      <c r="E1807">
        <v>3.7</v>
      </c>
      <c r="F1807">
        <v>48.8</v>
      </c>
      <c r="G1807">
        <v>30.8</v>
      </c>
      <c r="H1807" s="6"/>
    </row>
    <row r="1808" spans="1:8" x14ac:dyDescent="0.3">
      <c r="A1808" s="4">
        <v>41715.208333328956</v>
      </c>
      <c r="B1808" s="7">
        <v>13233</v>
      </c>
      <c r="C1808">
        <v>38575</v>
      </c>
      <c r="D1808" s="7">
        <v>4084</v>
      </c>
      <c r="E1808">
        <v>5.7</v>
      </c>
      <c r="F1808">
        <v>45.3</v>
      </c>
      <c r="G1808">
        <v>28.9</v>
      </c>
      <c r="H1808" s="6"/>
    </row>
    <row r="1809" spans="1:8" x14ac:dyDescent="0.3">
      <c r="A1809" s="4">
        <v>41715.24999999562</v>
      </c>
      <c r="B1809" s="7">
        <v>12775</v>
      </c>
      <c r="C1809">
        <v>34975</v>
      </c>
      <c r="D1809" s="7">
        <v>4250</v>
      </c>
      <c r="E1809">
        <v>7.4</v>
      </c>
      <c r="F1809">
        <v>46.7</v>
      </c>
      <c r="G1809">
        <v>25.6</v>
      </c>
      <c r="H1809" s="6"/>
    </row>
    <row r="1810" spans="1:8" x14ac:dyDescent="0.3">
      <c r="A1810" s="4">
        <v>41715.291666662284</v>
      </c>
      <c r="B1810" s="7">
        <v>78164</v>
      </c>
      <c r="C1810">
        <v>237270</v>
      </c>
      <c r="D1810" s="7">
        <v>23713</v>
      </c>
      <c r="E1810">
        <v>15.7</v>
      </c>
      <c r="F1810">
        <v>45.4</v>
      </c>
      <c r="G1810">
        <v>17.899999999999999</v>
      </c>
      <c r="H1810" s="6"/>
    </row>
    <row r="1811" spans="1:8" x14ac:dyDescent="0.3">
      <c r="A1811" s="4">
        <v>41715.333333328948</v>
      </c>
      <c r="B1811" s="7">
        <v>74601</v>
      </c>
      <c r="C1811">
        <v>222920</v>
      </c>
      <c r="D1811" s="7">
        <v>25507</v>
      </c>
      <c r="E1811">
        <v>14.1</v>
      </c>
      <c r="F1811">
        <v>46.8</v>
      </c>
      <c r="G1811">
        <v>26.5</v>
      </c>
      <c r="H1811" s="6"/>
    </row>
    <row r="1812" spans="1:8" x14ac:dyDescent="0.3">
      <c r="A1812" s="4">
        <v>41715.374999995613</v>
      </c>
      <c r="B1812" s="7">
        <v>114510</v>
      </c>
      <c r="C1812">
        <v>363733</v>
      </c>
      <c r="D1812" s="7">
        <v>38978</v>
      </c>
      <c r="E1812">
        <v>20.3</v>
      </c>
      <c r="F1812">
        <v>43.5</v>
      </c>
      <c r="G1812">
        <v>28.2</v>
      </c>
      <c r="H1812" s="6"/>
    </row>
    <row r="1813" spans="1:8" x14ac:dyDescent="0.3">
      <c r="A1813" s="4">
        <v>41715.416666662277</v>
      </c>
      <c r="B1813" s="7">
        <v>143467</v>
      </c>
      <c r="C1813">
        <v>419047</v>
      </c>
      <c r="D1813" s="7">
        <v>48172</v>
      </c>
      <c r="E1813">
        <v>24.2</v>
      </c>
      <c r="F1813">
        <v>43.1</v>
      </c>
      <c r="G1813">
        <v>30.7</v>
      </c>
      <c r="H1813" s="6"/>
    </row>
    <row r="1814" spans="1:8" x14ac:dyDescent="0.3">
      <c r="A1814" s="4">
        <v>41715.458333328941</v>
      </c>
      <c r="B1814" s="7">
        <v>182965</v>
      </c>
      <c r="C1814">
        <v>578935</v>
      </c>
      <c r="D1814" s="7">
        <v>60574</v>
      </c>
      <c r="E1814">
        <v>31</v>
      </c>
      <c r="F1814">
        <v>46.8</v>
      </c>
      <c r="G1814">
        <v>26.1</v>
      </c>
      <c r="H1814" s="6"/>
    </row>
    <row r="1815" spans="1:8" x14ac:dyDescent="0.3">
      <c r="A1815" s="4">
        <v>41715.499999995605</v>
      </c>
      <c r="B1815" s="7">
        <v>175761</v>
      </c>
      <c r="C1815">
        <v>566893</v>
      </c>
      <c r="D1815" s="7">
        <v>61474</v>
      </c>
      <c r="E1815">
        <v>28.6</v>
      </c>
      <c r="F1815">
        <v>47</v>
      </c>
      <c r="G1815">
        <v>19.899999999999999</v>
      </c>
      <c r="H1815" s="6"/>
    </row>
    <row r="1816" spans="1:8" x14ac:dyDescent="0.3">
      <c r="A1816" s="4">
        <v>41715.54166666227</v>
      </c>
      <c r="B1816" s="7">
        <v>137402</v>
      </c>
      <c r="C1816">
        <v>407305</v>
      </c>
      <c r="D1816" s="7">
        <v>50985</v>
      </c>
      <c r="E1816">
        <v>22.8</v>
      </c>
      <c r="F1816">
        <v>44.7</v>
      </c>
      <c r="G1816">
        <v>27.4</v>
      </c>
      <c r="H1816" s="6"/>
    </row>
    <row r="1817" spans="1:8" x14ac:dyDescent="0.3">
      <c r="A1817" s="4">
        <v>41715.583333328934</v>
      </c>
      <c r="B1817" s="7">
        <v>185427</v>
      </c>
      <c r="C1817">
        <v>555599</v>
      </c>
      <c r="D1817" s="7">
        <v>61497</v>
      </c>
      <c r="E1817">
        <v>28.6</v>
      </c>
      <c r="F1817">
        <v>46.1</v>
      </c>
      <c r="G1817">
        <v>31.2</v>
      </c>
      <c r="H1817" s="6"/>
    </row>
    <row r="1818" spans="1:8" x14ac:dyDescent="0.3">
      <c r="A1818" s="4">
        <v>41715.624999995598</v>
      </c>
      <c r="B1818" s="7">
        <v>144991</v>
      </c>
      <c r="C1818">
        <v>421373</v>
      </c>
      <c r="D1818" s="7">
        <v>50398</v>
      </c>
      <c r="E1818">
        <v>23.2</v>
      </c>
      <c r="F1818">
        <v>45.8</v>
      </c>
      <c r="G1818">
        <v>28.6</v>
      </c>
      <c r="H1818" s="6"/>
    </row>
    <row r="1819" spans="1:8" x14ac:dyDescent="0.3">
      <c r="A1819" s="4">
        <v>41715.666666662262</v>
      </c>
      <c r="B1819" s="7">
        <v>133491</v>
      </c>
      <c r="C1819">
        <v>420647</v>
      </c>
      <c r="D1819" s="7">
        <v>46915</v>
      </c>
      <c r="E1819">
        <v>23.4</v>
      </c>
      <c r="F1819">
        <v>48.6</v>
      </c>
      <c r="G1819">
        <v>25.9</v>
      </c>
      <c r="H1819" s="6"/>
    </row>
    <row r="1820" spans="1:8" x14ac:dyDescent="0.3">
      <c r="A1820" s="4">
        <v>41715.708333328927</v>
      </c>
      <c r="B1820" s="7">
        <v>143131</v>
      </c>
      <c r="C1820">
        <v>461193</v>
      </c>
      <c r="D1820" s="7">
        <v>49385</v>
      </c>
      <c r="E1820">
        <v>25.3</v>
      </c>
      <c r="F1820">
        <v>43.1</v>
      </c>
      <c r="G1820">
        <v>30.9</v>
      </c>
      <c r="H1820" s="6"/>
    </row>
    <row r="1821" spans="1:8" x14ac:dyDescent="0.3">
      <c r="A1821" s="4">
        <v>41715.749999995591</v>
      </c>
      <c r="B1821" s="7">
        <v>200781</v>
      </c>
      <c r="C1821">
        <v>583373</v>
      </c>
      <c r="D1821" s="7">
        <v>63183</v>
      </c>
      <c r="E1821">
        <v>31.2</v>
      </c>
      <c r="F1821">
        <v>45.6</v>
      </c>
      <c r="G1821">
        <v>30.4</v>
      </c>
      <c r="H1821" s="6"/>
    </row>
    <row r="1822" spans="1:8" x14ac:dyDescent="0.3">
      <c r="A1822" s="4">
        <v>41715.791666662255</v>
      </c>
      <c r="B1822" s="7">
        <v>160928</v>
      </c>
      <c r="C1822">
        <v>476205</v>
      </c>
      <c r="D1822" s="7">
        <v>50704</v>
      </c>
      <c r="E1822">
        <v>25.7</v>
      </c>
      <c r="F1822">
        <v>46.4</v>
      </c>
      <c r="G1822">
        <v>17.3</v>
      </c>
      <c r="H1822" s="6"/>
    </row>
    <row r="1823" spans="1:8" x14ac:dyDescent="0.3">
      <c r="A1823" s="4">
        <v>41715.833333328919</v>
      </c>
      <c r="B1823" s="7">
        <v>145005</v>
      </c>
      <c r="C1823">
        <v>432971</v>
      </c>
      <c r="D1823" s="7">
        <v>47831</v>
      </c>
      <c r="E1823">
        <v>24.4</v>
      </c>
      <c r="F1823">
        <v>44.7</v>
      </c>
      <c r="G1823">
        <v>27.5</v>
      </c>
      <c r="H1823" s="6"/>
    </row>
    <row r="1824" spans="1:8" x14ac:dyDescent="0.3">
      <c r="A1824" s="4">
        <v>41715.874999995583</v>
      </c>
      <c r="B1824" s="7">
        <v>159348</v>
      </c>
      <c r="C1824">
        <v>473055</v>
      </c>
      <c r="D1824" s="7">
        <v>57144</v>
      </c>
      <c r="E1824">
        <v>25.5</v>
      </c>
      <c r="F1824">
        <v>42.4</v>
      </c>
      <c r="G1824">
        <v>23.7</v>
      </c>
      <c r="H1824" s="6"/>
    </row>
    <row r="1825" spans="1:8" x14ac:dyDescent="0.3">
      <c r="A1825" s="4">
        <v>41715.916666662248</v>
      </c>
      <c r="B1825" s="7">
        <v>124186</v>
      </c>
      <c r="C1825">
        <v>360646</v>
      </c>
      <c r="D1825" s="7">
        <v>37624</v>
      </c>
      <c r="E1825">
        <v>19.3</v>
      </c>
      <c r="F1825">
        <v>44.5</v>
      </c>
      <c r="G1825">
        <v>28.7</v>
      </c>
      <c r="H1825" s="6"/>
    </row>
    <row r="1826" spans="1:8" x14ac:dyDescent="0.3">
      <c r="A1826" s="4">
        <v>41715.958333328912</v>
      </c>
      <c r="B1826" s="7">
        <v>77657</v>
      </c>
      <c r="C1826">
        <v>231019</v>
      </c>
      <c r="D1826" s="7">
        <v>23487</v>
      </c>
      <c r="E1826">
        <v>14.6</v>
      </c>
      <c r="F1826">
        <v>42.7</v>
      </c>
      <c r="G1826">
        <v>21.4</v>
      </c>
      <c r="H1826" s="6"/>
    </row>
    <row r="1827" spans="1:8" x14ac:dyDescent="0.3">
      <c r="A1827" s="4">
        <v>41715.999999995576</v>
      </c>
      <c r="B1827" s="7">
        <v>41047</v>
      </c>
      <c r="C1827">
        <v>124714</v>
      </c>
      <c r="D1827" s="7">
        <v>13864</v>
      </c>
      <c r="E1827">
        <v>8.8000000000000007</v>
      </c>
      <c r="F1827">
        <v>46.3</v>
      </c>
      <c r="G1827">
        <v>21</v>
      </c>
      <c r="H1827" s="6"/>
    </row>
    <row r="1828" spans="1:8" x14ac:dyDescent="0.3">
      <c r="A1828" s="4">
        <v>41716.04166666224</v>
      </c>
      <c r="B1828" s="7">
        <v>23441</v>
      </c>
      <c r="C1828">
        <v>71239</v>
      </c>
      <c r="D1828" s="7">
        <v>7656</v>
      </c>
      <c r="E1828">
        <v>10.8</v>
      </c>
      <c r="F1828">
        <v>47.7</v>
      </c>
      <c r="G1828">
        <v>27.8</v>
      </c>
      <c r="H1828" s="6"/>
    </row>
    <row r="1829" spans="1:8" x14ac:dyDescent="0.3">
      <c r="A1829" s="4">
        <v>41716.083333328905</v>
      </c>
      <c r="B1829" s="7">
        <v>1754</v>
      </c>
      <c r="C1829">
        <v>5506</v>
      </c>
      <c r="D1829" s="7">
        <v>545</v>
      </c>
      <c r="E1829">
        <v>5.6</v>
      </c>
      <c r="F1829">
        <v>47.6</v>
      </c>
      <c r="G1829">
        <v>21.1</v>
      </c>
      <c r="H1829" s="6"/>
    </row>
    <row r="1830" spans="1:8" x14ac:dyDescent="0.3">
      <c r="A1830" s="4">
        <v>41716.124999995569</v>
      </c>
      <c r="B1830" s="7">
        <v>585</v>
      </c>
      <c r="C1830">
        <v>1887</v>
      </c>
      <c r="D1830" s="7">
        <v>210</v>
      </c>
      <c r="E1830">
        <v>4.9000000000000004</v>
      </c>
      <c r="F1830">
        <v>43.2</v>
      </c>
      <c r="G1830">
        <v>23.5</v>
      </c>
      <c r="H1830" s="6"/>
    </row>
    <row r="1831" spans="1:8" x14ac:dyDescent="0.3">
      <c r="A1831" s="4">
        <v>41716.166666662233</v>
      </c>
      <c r="B1831" s="7">
        <v>4221</v>
      </c>
      <c r="C1831">
        <v>13244</v>
      </c>
      <c r="D1831" s="7">
        <v>1446</v>
      </c>
      <c r="E1831">
        <v>4.9000000000000004</v>
      </c>
      <c r="F1831">
        <v>44.6</v>
      </c>
      <c r="G1831">
        <v>22</v>
      </c>
      <c r="H1831" s="6"/>
    </row>
    <row r="1832" spans="1:8" x14ac:dyDescent="0.3">
      <c r="A1832" s="4">
        <v>41716.208333328897</v>
      </c>
      <c r="B1832" s="7">
        <v>8593</v>
      </c>
      <c r="C1832">
        <v>27145</v>
      </c>
      <c r="D1832" s="7">
        <v>3447</v>
      </c>
      <c r="E1832">
        <v>6.1</v>
      </c>
      <c r="F1832">
        <v>45</v>
      </c>
      <c r="G1832">
        <v>42.7</v>
      </c>
      <c r="H1832" s="6"/>
    </row>
    <row r="1833" spans="1:8" x14ac:dyDescent="0.3">
      <c r="A1833" s="4">
        <v>41716.249999995562</v>
      </c>
      <c r="B1833" s="7">
        <v>35610</v>
      </c>
      <c r="C1833">
        <v>108306</v>
      </c>
      <c r="D1833" s="7">
        <v>11602</v>
      </c>
      <c r="E1833">
        <v>9.8000000000000007</v>
      </c>
      <c r="F1833">
        <v>43.4</v>
      </c>
      <c r="G1833">
        <v>28.9</v>
      </c>
      <c r="H1833" s="6"/>
    </row>
    <row r="1834" spans="1:8" x14ac:dyDescent="0.3">
      <c r="A1834" s="4">
        <v>41716.291666662226</v>
      </c>
      <c r="B1834" s="7">
        <v>48317</v>
      </c>
      <c r="C1834">
        <v>147322</v>
      </c>
      <c r="D1834" s="7">
        <v>15133</v>
      </c>
      <c r="E1834">
        <v>12.2</v>
      </c>
      <c r="F1834">
        <v>48.9</v>
      </c>
      <c r="G1834">
        <v>28.9</v>
      </c>
      <c r="H1834" s="6"/>
    </row>
    <row r="1835" spans="1:8" x14ac:dyDescent="0.3">
      <c r="A1835" s="4">
        <v>41716.33333332889</v>
      </c>
      <c r="B1835" s="7">
        <v>89885</v>
      </c>
      <c r="C1835">
        <v>268405</v>
      </c>
      <c r="D1835" s="7">
        <v>29476</v>
      </c>
      <c r="E1835">
        <v>14.1</v>
      </c>
      <c r="F1835">
        <v>43.7</v>
      </c>
      <c r="G1835">
        <v>27.2</v>
      </c>
      <c r="H1835" s="6"/>
    </row>
    <row r="1836" spans="1:8" x14ac:dyDescent="0.3">
      <c r="A1836" s="4">
        <v>41716.374999995554</v>
      </c>
      <c r="B1836" s="7">
        <v>145513</v>
      </c>
      <c r="C1836">
        <v>435663</v>
      </c>
      <c r="D1836" s="7">
        <v>50010</v>
      </c>
      <c r="E1836">
        <v>25.1</v>
      </c>
      <c r="F1836">
        <v>46.7</v>
      </c>
      <c r="G1836">
        <v>24.3</v>
      </c>
      <c r="H1836" s="6"/>
    </row>
    <row r="1837" spans="1:8" x14ac:dyDescent="0.3">
      <c r="A1837" s="4">
        <v>41716.416666662219</v>
      </c>
      <c r="B1837" s="7">
        <v>160641</v>
      </c>
      <c r="C1837">
        <v>478029</v>
      </c>
      <c r="D1837" s="7">
        <v>49058</v>
      </c>
      <c r="E1837">
        <v>25.3</v>
      </c>
      <c r="F1837">
        <v>43.9</v>
      </c>
      <c r="G1837">
        <v>26.2</v>
      </c>
      <c r="H1837" s="6"/>
    </row>
    <row r="1838" spans="1:8" x14ac:dyDescent="0.3">
      <c r="A1838" s="4">
        <v>41716.458333328883</v>
      </c>
      <c r="B1838" s="7">
        <v>209553</v>
      </c>
      <c r="C1838">
        <v>620907</v>
      </c>
      <c r="D1838" s="7">
        <v>66826</v>
      </c>
      <c r="E1838">
        <v>31</v>
      </c>
      <c r="F1838">
        <v>48.3</v>
      </c>
      <c r="G1838">
        <v>25.2</v>
      </c>
      <c r="H1838" s="6"/>
    </row>
    <row r="1839" spans="1:8" x14ac:dyDescent="0.3">
      <c r="A1839" s="4">
        <v>41716.499999995547</v>
      </c>
      <c r="B1839" s="7">
        <v>186061</v>
      </c>
      <c r="C1839">
        <v>554251</v>
      </c>
      <c r="D1839" s="7">
        <v>61056</v>
      </c>
      <c r="E1839">
        <v>29.2</v>
      </c>
      <c r="F1839">
        <v>44.3</v>
      </c>
      <c r="G1839">
        <v>25.9</v>
      </c>
      <c r="H1839" s="6"/>
    </row>
    <row r="1840" spans="1:8" x14ac:dyDescent="0.3">
      <c r="A1840" s="4">
        <v>41716.541666662211</v>
      </c>
      <c r="B1840" s="7">
        <v>159182</v>
      </c>
      <c r="C1840">
        <v>468129</v>
      </c>
      <c r="D1840" s="7">
        <v>53942</v>
      </c>
      <c r="E1840">
        <v>24.2</v>
      </c>
      <c r="F1840">
        <v>49.5</v>
      </c>
      <c r="G1840">
        <v>27</v>
      </c>
      <c r="H1840" s="6"/>
    </row>
    <row r="1841" spans="1:8" x14ac:dyDescent="0.3">
      <c r="A1841" s="4">
        <v>41716.583333328876</v>
      </c>
      <c r="B1841" s="7">
        <v>155082</v>
      </c>
      <c r="C1841">
        <v>436218</v>
      </c>
      <c r="D1841" s="7">
        <v>46790</v>
      </c>
      <c r="E1841">
        <v>26.9</v>
      </c>
      <c r="F1841">
        <v>44.8</v>
      </c>
      <c r="G1841">
        <v>30.8</v>
      </c>
      <c r="H1841" s="6"/>
    </row>
    <row r="1842" spans="1:8" x14ac:dyDescent="0.3">
      <c r="A1842" s="4">
        <v>41716.62499999554</v>
      </c>
      <c r="B1842" s="7">
        <v>173756</v>
      </c>
      <c r="C1842">
        <v>502193</v>
      </c>
      <c r="D1842" s="7">
        <v>62739</v>
      </c>
      <c r="E1842">
        <v>23.8</v>
      </c>
      <c r="F1842">
        <v>42.2</v>
      </c>
      <c r="G1842">
        <v>20.2</v>
      </c>
      <c r="H1842" s="6"/>
    </row>
    <row r="1843" spans="1:8" x14ac:dyDescent="0.3">
      <c r="A1843" s="4">
        <v>41716.666666662204</v>
      </c>
      <c r="B1843" s="7">
        <v>137943</v>
      </c>
      <c r="C1843">
        <v>419408</v>
      </c>
      <c r="D1843" s="7">
        <v>45681</v>
      </c>
      <c r="E1843">
        <v>25.7</v>
      </c>
      <c r="F1843">
        <v>44.2</v>
      </c>
      <c r="G1843">
        <v>26.7</v>
      </c>
      <c r="H1843" s="6"/>
    </row>
    <row r="1844" spans="1:8" x14ac:dyDescent="0.3">
      <c r="A1844" s="4">
        <v>41716.708333328868</v>
      </c>
      <c r="B1844" s="7">
        <v>143584</v>
      </c>
      <c r="C1844">
        <v>421016</v>
      </c>
      <c r="D1844" s="7">
        <v>46772</v>
      </c>
      <c r="E1844">
        <v>26</v>
      </c>
      <c r="F1844">
        <v>45.3</v>
      </c>
      <c r="G1844">
        <v>26</v>
      </c>
      <c r="H1844" s="6"/>
    </row>
    <row r="1845" spans="1:8" x14ac:dyDescent="0.3">
      <c r="A1845" s="4">
        <v>41716.749999995533</v>
      </c>
      <c r="B1845" s="7">
        <v>97314</v>
      </c>
      <c r="C1845">
        <v>297999</v>
      </c>
      <c r="D1845" s="7">
        <v>36113</v>
      </c>
      <c r="E1845">
        <v>18.3</v>
      </c>
      <c r="F1845">
        <v>46.5</v>
      </c>
      <c r="G1845">
        <v>24.1</v>
      </c>
      <c r="H1845" s="6"/>
    </row>
    <row r="1846" spans="1:8" x14ac:dyDescent="0.3">
      <c r="A1846" s="4">
        <v>41716.791666662197</v>
      </c>
      <c r="B1846" s="7">
        <v>115794</v>
      </c>
      <c r="C1846">
        <v>371775</v>
      </c>
      <c r="D1846" s="7">
        <v>38816</v>
      </c>
      <c r="E1846">
        <v>20.6</v>
      </c>
      <c r="F1846">
        <v>43.9</v>
      </c>
      <c r="G1846">
        <v>30.3</v>
      </c>
      <c r="H1846" s="6"/>
    </row>
    <row r="1847" spans="1:8" x14ac:dyDescent="0.3">
      <c r="A1847" s="4">
        <v>41716.833333328861</v>
      </c>
      <c r="B1847" s="7">
        <v>139325</v>
      </c>
      <c r="C1847">
        <v>438114</v>
      </c>
      <c r="D1847" s="7">
        <v>47333</v>
      </c>
      <c r="E1847">
        <v>22.8</v>
      </c>
      <c r="F1847">
        <v>46.3</v>
      </c>
      <c r="G1847">
        <v>32.200000000000003</v>
      </c>
      <c r="H1847" s="6"/>
    </row>
    <row r="1848" spans="1:8" x14ac:dyDescent="0.3">
      <c r="A1848" s="4">
        <v>41716.874999995525</v>
      </c>
      <c r="B1848" s="7">
        <v>125006</v>
      </c>
      <c r="C1848">
        <v>370856</v>
      </c>
      <c r="D1848" s="7">
        <v>47771</v>
      </c>
      <c r="E1848">
        <v>20.399999999999999</v>
      </c>
      <c r="F1848">
        <v>43.5</v>
      </c>
      <c r="G1848">
        <v>26.6</v>
      </c>
      <c r="H1848" s="6"/>
    </row>
    <row r="1849" spans="1:8" x14ac:dyDescent="0.3">
      <c r="A1849" s="4">
        <v>41716.91666666219</v>
      </c>
      <c r="B1849" s="7">
        <v>99833</v>
      </c>
      <c r="C1849">
        <v>294668</v>
      </c>
      <c r="D1849" s="7">
        <v>36193</v>
      </c>
      <c r="E1849">
        <v>19.100000000000001</v>
      </c>
      <c r="F1849">
        <v>46.1</v>
      </c>
      <c r="G1849">
        <v>28.7</v>
      </c>
      <c r="H1849" s="6"/>
    </row>
    <row r="1850" spans="1:8" x14ac:dyDescent="0.3">
      <c r="A1850" s="4">
        <v>41716.958333328854</v>
      </c>
      <c r="B1850" s="7">
        <v>59289</v>
      </c>
      <c r="C1850">
        <v>174886</v>
      </c>
      <c r="D1850" s="7">
        <v>20824</v>
      </c>
      <c r="E1850">
        <v>12.4</v>
      </c>
      <c r="F1850">
        <v>44.4</v>
      </c>
      <c r="G1850">
        <v>22.3</v>
      </c>
      <c r="H1850" s="6"/>
    </row>
    <row r="1851" spans="1:8" x14ac:dyDescent="0.3">
      <c r="A1851" s="4">
        <v>41716.999999995518</v>
      </c>
      <c r="B1851" s="7">
        <v>33710</v>
      </c>
      <c r="C1851">
        <v>100780</v>
      </c>
      <c r="D1851" s="7">
        <v>11598</v>
      </c>
      <c r="E1851">
        <v>10.1</v>
      </c>
      <c r="F1851">
        <v>43.7</v>
      </c>
      <c r="G1851">
        <v>29.2</v>
      </c>
      <c r="H1851" s="6"/>
    </row>
    <row r="1852" spans="1:8" x14ac:dyDescent="0.3">
      <c r="A1852" s="4">
        <v>41717.041666662182</v>
      </c>
      <c r="B1852" s="7">
        <v>26011</v>
      </c>
      <c r="C1852">
        <v>79213</v>
      </c>
      <c r="D1852" s="7">
        <v>7067</v>
      </c>
      <c r="E1852">
        <v>7.7</v>
      </c>
      <c r="F1852">
        <v>45.2</v>
      </c>
      <c r="G1852">
        <v>27.2</v>
      </c>
      <c r="H1852" s="6"/>
    </row>
    <row r="1853" spans="1:8" x14ac:dyDescent="0.3">
      <c r="A1853" s="4">
        <v>41717.083333328846</v>
      </c>
      <c r="B1853" s="7">
        <v>4219</v>
      </c>
      <c r="C1853">
        <v>12026</v>
      </c>
      <c r="D1853" s="7">
        <v>1411</v>
      </c>
      <c r="E1853">
        <v>5.4</v>
      </c>
      <c r="F1853">
        <v>47.3</v>
      </c>
      <c r="G1853">
        <v>30.5</v>
      </c>
      <c r="H1853" s="6"/>
    </row>
    <row r="1854" spans="1:8" x14ac:dyDescent="0.3">
      <c r="A1854" s="4">
        <v>41717.124999995511</v>
      </c>
      <c r="B1854" s="7">
        <v>684</v>
      </c>
      <c r="C1854">
        <v>2025</v>
      </c>
      <c r="D1854" s="7">
        <v>225</v>
      </c>
      <c r="E1854">
        <v>3.9</v>
      </c>
      <c r="F1854">
        <v>46.3</v>
      </c>
      <c r="G1854">
        <v>27.4</v>
      </c>
      <c r="H1854" s="6"/>
    </row>
    <row r="1855" spans="1:8" x14ac:dyDescent="0.3">
      <c r="A1855" s="4">
        <v>41717.166666662175</v>
      </c>
      <c r="B1855" s="7">
        <v>4516</v>
      </c>
      <c r="C1855">
        <v>13380</v>
      </c>
      <c r="D1855" s="7">
        <v>1503</v>
      </c>
      <c r="E1855">
        <v>6.6</v>
      </c>
      <c r="F1855">
        <v>44.3</v>
      </c>
      <c r="G1855">
        <v>31.4</v>
      </c>
      <c r="H1855" s="6"/>
    </row>
    <row r="1856" spans="1:8" x14ac:dyDescent="0.3">
      <c r="A1856" s="4">
        <v>41717.208333328839</v>
      </c>
      <c r="B1856" s="7">
        <v>15498</v>
      </c>
      <c r="C1856">
        <v>46662</v>
      </c>
      <c r="D1856" s="7">
        <v>5034</v>
      </c>
      <c r="E1856">
        <v>7.1</v>
      </c>
      <c r="F1856">
        <v>47.1</v>
      </c>
      <c r="G1856">
        <v>33.5</v>
      </c>
      <c r="H1856" s="6"/>
    </row>
    <row r="1857" spans="1:8" x14ac:dyDescent="0.3">
      <c r="A1857" s="4">
        <v>41717.249999995503</v>
      </c>
      <c r="B1857" s="7">
        <v>17175</v>
      </c>
      <c r="C1857">
        <v>53007</v>
      </c>
      <c r="D1857" s="7">
        <v>5994</v>
      </c>
      <c r="E1857">
        <v>7.1</v>
      </c>
      <c r="F1857">
        <v>41.7</v>
      </c>
      <c r="G1857">
        <v>28.7</v>
      </c>
      <c r="H1857" s="6"/>
    </row>
    <row r="1858" spans="1:8" x14ac:dyDescent="0.3">
      <c r="A1858" s="4">
        <v>41717.291666662168</v>
      </c>
      <c r="B1858" s="7">
        <v>44323</v>
      </c>
      <c r="C1858">
        <v>128039</v>
      </c>
      <c r="D1858" s="7">
        <v>14062</v>
      </c>
      <c r="E1858">
        <v>11.4</v>
      </c>
      <c r="F1858">
        <v>48.1</v>
      </c>
      <c r="G1858">
        <v>17.8</v>
      </c>
      <c r="H1858" s="6"/>
    </row>
    <row r="1859" spans="1:8" x14ac:dyDescent="0.3">
      <c r="A1859" s="4">
        <v>41717.333333328832</v>
      </c>
      <c r="B1859" s="7">
        <v>87061</v>
      </c>
      <c r="C1859">
        <v>262720</v>
      </c>
      <c r="D1859" s="7">
        <v>29624</v>
      </c>
      <c r="E1859">
        <v>14.6</v>
      </c>
      <c r="F1859">
        <v>49</v>
      </c>
      <c r="G1859">
        <v>29.6</v>
      </c>
      <c r="H1859" s="6"/>
    </row>
    <row r="1860" spans="1:8" x14ac:dyDescent="0.3">
      <c r="A1860" s="4">
        <v>41717.374999995496</v>
      </c>
      <c r="B1860" s="7">
        <v>108583</v>
      </c>
      <c r="C1860">
        <v>328242</v>
      </c>
      <c r="D1860" s="7">
        <v>38113</v>
      </c>
      <c r="E1860">
        <v>18</v>
      </c>
      <c r="F1860">
        <v>43.1</v>
      </c>
      <c r="G1860">
        <v>11</v>
      </c>
      <c r="H1860" s="6"/>
    </row>
    <row r="1861" spans="1:8" x14ac:dyDescent="0.3">
      <c r="A1861" s="4">
        <v>41717.41666666216</v>
      </c>
      <c r="B1861" s="7">
        <v>151321</v>
      </c>
      <c r="C1861">
        <v>427707</v>
      </c>
      <c r="D1861" s="7">
        <v>47866</v>
      </c>
      <c r="E1861">
        <v>23.9</v>
      </c>
      <c r="F1861">
        <v>44.4</v>
      </c>
      <c r="G1861">
        <v>14.1</v>
      </c>
      <c r="H1861" s="6"/>
    </row>
    <row r="1862" spans="1:8" x14ac:dyDescent="0.3">
      <c r="A1862" s="4">
        <v>41717.458333328825</v>
      </c>
      <c r="B1862" s="7">
        <v>170633</v>
      </c>
      <c r="C1862">
        <v>495976</v>
      </c>
      <c r="D1862" s="7">
        <v>57662</v>
      </c>
      <c r="E1862">
        <v>27</v>
      </c>
      <c r="F1862">
        <v>49.3</v>
      </c>
      <c r="G1862">
        <v>21.1</v>
      </c>
      <c r="H1862" s="6"/>
    </row>
    <row r="1863" spans="1:8" x14ac:dyDescent="0.3">
      <c r="A1863" s="4">
        <v>41717.499999995489</v>
      </c>
      <c r="B1863" s="7">
        <v>193875</v>
      </c>
      <c r="C1863">
        <v>571787</v>
      </c>
      <c r="D1863" s="7">
        <v>65366</v>
      </c>
      <c r="E1863">
        <v>32.4</v>
      </c>
      <c r="F1863">
        <v>47.4</v>
      </c>
      <c r="G1863">
        <v>29.7</v>
      </c>
      <c r="H1863" s="6"/>
    </row>
    <row r="1864" spans="1:8" x14ac:dyDescent="0.3">
      <c r="A1864" s="4">
        <v>41717.541666662153</v>
      </c>
      <c r="B1864" s="7">
        <v>178021</v>
      </c>
      <c r="C1864">
        <v>507492</v>
      </c>
      <c r="D1864" s="7">
        <v>53169</v>
      </c>
      <c r="E1864">
        <v>26.1</v>
      </c>
      <c r="F1864">
        <v>46.9</v>
      </c>
      <c r="G1864">
        <v>26.6</v>
      </c>
      <c r="H1864" s="6"/>
    </row>
    <row r="1865" spans="1:8" x14ac:dyDescent="0.3">
      <c r="A1865" s="4">
        <v>41717.583333328817</v>
      </c>
      <c r="B1865" s="7">
        <v>137340</v>
      </c>
      <c r="C1865">
        <v>415015</v>
      </c>
      <c r="D1865" s="7">
        <v>49417</v>
      </c>
      <c r="E1865">
        <v>22.8</v>
      </c>
      <c r="F1865">
        <v>42.6</v>
      </c>
      <c r="G1865">
        <v>25.3</v>
      </c>
      <c r="H1865" s="6"/>
    </row>
    <row r="1866" spans="1:8" x14ac:dyDescent="0.3">
      <c r="A1866" s="4">
        <v>41717.624999995482</v>
      </c>
      <c r="B1866" s="7">
        <v>193076</v>
      </c>
      <c r="C1866">
        <v>551099</v>
      </c>
      <c r="D1866" s="7">
        <v>63235</v>
      </c>
      <c r="E1866">
        <v>30.6</v>
      </c>
      <c r="F1866">
        <v>45.4</v>
      </c>
      <c r="G1866">
        <v>21.9</v>
      </c>
      <c r="H1866" s="6"/>
    </row>
    <row r="1867" spans="1:8" x14ac:dyDescent="0.3">
      <c r="A1867" s="4">
        <v>41717.666666662146</v>
      </c>
      <c r="B1867" s="7">
        <v>173221</v>
      </c>
      <c r="C1867">
        <v>500735</v>
      </c>
      <c r="D1867" s="7">
        <v>53651</v>
      </c>
      <c r="E1867">
        <v>27</v>
      </c>
      <c r="F1867">
        <v>49.2</v>
      </c>
      <c r="G1867">
        <v>29.1</v>
      </c>
      <c r="H1867" s="6"/>
    </row>
    <row r="1868" spans="1:8" x14ac:dyDescent="0.3">
      <c r="A1868" s="4">
        <v>41717.70833332881</v>
      </c>
      <c r="B1868" s="7">
        <v>108926</v>
      </c>
      <c r="C1868">
        <v>323321</v>
      </c>
      <c r="D1868" s="7">
        <v>33593</v>
      </c>
      <c r="E1868">
        <v>20.2</v>
      </c>
      <c r="F1868">
        <v>44.1</v>
      </c>
      <c r="G1868">
        <v>14.4</v>
      </c>
      <c r="H1868" s="6"/>
    </row>
    <row r="1869" spans="1:8" x14ac:dyDescent="0.3">
      <c r="A1869" s="4">
        <v>41717.749999995474</v>
      </c>
      <c r="B1869" s="7">
        <v>130548</v>
      </c>
      <c r="C1869">
        <v>374920</v>
      </c>
      <c r="D1869" s="7">
        <v>47734</v>
      </c>
      <c r="E1869">
        <v>22.7</v>
      </c>
      <c r="F1869">
        <v>45.5</v>
      </c>
      <c r="G1869">
        <v>35.5</v>
      </c>
      <c r="H1869" s="6"/>
    </row>
    <row r="1870" spans="1:8" x14ac:dyDescent="0.3">
      <c r="A1870" s="4">
        <v>41717.791666662139</v>
      </c>
      <c r="B1870" s="7">
        <v>113062</v>
      </c>
      <c r="C1870">
        <v>328370</v>
      </c>
      <c r="D1870" s="7">
        <v>39295</v>
      </c>
      <c r="E1870">
        <v>18.8</v>
      </c>
      <c r="F1870">
        <v>44.4</v>
      </c>
      <c r="G1870">
        <v>24.8</v>
      </c>
      <c r="H1870" s="6"/>
    </row>
    <row r="1871" spans="1:8" x14ac:dyDescent="0.3">
      <c r="A1871" s="4">
        <v>41717.833333328803</v>
      </c>
      <c r="B1871" s="7">
        <v>142320</v>
      </c>
      <c r="C1871">
        <v>417910</v>
      </c>
      <c r="D1871" s="7">
        <v>47313</v>
      </c>
      <c r="E1871">
        <v>22.2</v>
      </c>
      <c r="F1871">
        <v>44.7</v>
      </c>
      <c r="G1871">
        <v>29.7</v>
      </c>
      <c r="H1871" s="6"/>
    </row>
    <row r="1872" spans="1:8" x14ac:dyDescent="0.3">
      <c r="A1872" s="4">
        <v>41717.874999995467</v>
      </c>
      <c r="B1872" s="7">
        <v>152088</v>
      </c>
      <c r="C1872">
        <v>455345</v>
      </c>
      <c r="D1872" s="7">
        <v>46236</v>
      </c>
      <c r="E1872">
        <v>26.6</v>
      </c>
      <c r="F1872">
        <v>47.7</v>
      </c>
      <c r="G1872">
        <v>19.600000000000001</v>
      </c>
      <c r="H1872" s="6"/>
    </row>
    <row r="1873" spans="1:8" x14ac:dyDescent="0.3">
      <c r="A1873" s="4">
        <v>41717.916666662131</v>
      </c>
      <c r="B1873" s="7">
        <v>116180</v>
      </c>
      <c r="C1873">
        <v>346176</v>
      </c>
      <c r="D1873" s="7">
        <v>39306</v>
      </c>
      <c r="E1873">
        <v>20.100000000000001</v>
      </c>
      <c r="F1873">
        <v>44.8</v>
      </c>
      <c r="G1873">
        <v>33.5</v>
      </c>
      <c r="H1873" s="6"/>
    </row>
    <row r="1874" spans="1:8" x14ac:dyDescent="0.3">
      <c r="A1874" s="4">
        <v>41717.958333328796</v>
      </c>
      <c r="B1874" s="7">
        <v>60461</v>
      </c>
      <c r="C1874">
        <v>174443</v>
      </c>
      <c r="D1874" s="7">
        <v>20239</v>
      </c>
      <c r="E1874">
        <v>12.5</v>
      </c>
      <c r="F1874">
        <v>42.7</v>
      </c>
      <c r="G1874">
        <v>31.6</v>
      </c>
      <c r="H1874" s="6"/>
    </row>
    <row r="1875" spans="1:8" x14ac:dyDescent="0.3">
      <c r="A1875" s="4">
        <v>41717.99999999546</v>
      </c>
      <c r="B1875" s="7">
        <v>37190</v>
      </c>
      <c r="C1875">
        <v>116550</v>
      </c>
      <c r="D1875" s="7">
        <v>11866</v>
      </c>
      <c r="E1875">
        <v>9.9</v>
      </c>
      <c r="F1875">
        <v>44.3</v>
      </c>
      <c r="G1875">
        <v>23.5</v>
      </c>
      <c r="H1875" s="6"/>
    </row>
    <row r="1876" spans="1:8" x14ac:dyDescent="0.3">
      <c r="A1876" s="4">
        <v>41718.041666662124</v>
      </c>
      <c r="B1876" s="7">
        <v>20958</v>
      </c>
      <c r="C1876">
        <v>64578</v>
      </c>
      <c r="D1876" s="7">
        <v>6868</v>
      </c>
      <c r="E1876">
        <v>7.1</v>
      </c>
      <c r="F1876">
        <v>43.3</v>
      </c>
      <c r="G1876">
        <v>33</v>
      </c>
      <c r="H1876" s="6"/>
    </row>
    <row r="1877" spans="1:8" x14ac:dyDescent="0.3">
      <c r="A1877" s="4">
        <v>41718.083333328788</v>
      </c>
      <c r="B1877" s="7">
        <v>1886</v>
      </c>
      <c r="C1877">
        <v>5892</v>
      </c>
      <c r="D1877" s="7">
        <v>593</v>
      </c>
      <c r="E1877">
        <v>4.5</v>
      </c>
      <c r="F1877">
        <v>44.4</v>
      </c>
      <c r="G1877">
        <v>31.3</v>
      </c>
      <c r="H1877" s="6"/>
    </row>
    <row r="1878" spans="1:8" x14ac:dyDescent="0.3">
      <c r="A1878" s="4">
        <v>41718.124999995453</v>
      </c>
      <c r="B1878" s="7">
        <v>847</v>
      </c>
      <c r="C1878">
        <v>2634</v>
      </c>
      <c r="D1878" s="7">
        <v>311</v>
      </c>
      <c r="E1878">
        <v>6.6</v>
      </c>
      <c r="F1878">
        <v>50.2</v>
      </c>
      <c r="G1878">
        <v>33.6</v>
      </c>
      <c r="H1878" s="6"/>
    </row>
    <row r="1879" spans="1:8" x14ac:dyDescent="0.3">
      <c r="A1879" s="4">
        <v>41718.166666662117</v>
      </c>
      <c r="B1879" s="7">
        <v>4708</v>
      </c>
      <c r="C1879">
        <v>14408</v>
      </c>
      <c r="D1879" s="7">
        <v>1603</v>
      </c>
      <c r="E1879">
        <v>6</v>
      </c>
      <c r="F1879">
        <v>44.8</v>
      </c>
      <c r="G1879">
        <v>27.4</v>
      </c>
      <c r="H1879" s="6"/>
    </row>
    <row r="1880" spans="1:8" x14ac:dyDescent="0.3">
      <c r="A1880" s="4">
        <v>41718.208333328781</v>
      </c>
      <c r="B1880" s="7">
        <v>17434</v>
      </c>
      <c r="C1880">
        <v>53183</v>
      </c>
      <c r="D1880" s="7">
        <v>5452</v>
      </c>
      <c r="E1880">
        <v>8.9</v>
      </c>
      <c r="F1880">
        <v>48.8</v>
      </c>
      <c r="G1880">
        <v>23.9</v>
      </c>
      <c r="H1880" s="6"/>
    </row>
    <row r="1881" spans="1:8" x14ac:dyDescent="0.3">
      <c r="A1881" s="4">
        <v>41718.249999995445</v>
      </c>
      <c r="B1881" s="7">
        <v>44868</v>
      </c>
      <c r="C1881">
        <v>135041</v>
      </c>
      <c r="D1881" s="7">
        <v>14754</v>
      </c>
      <c r="E1881">
        <v>12.1</v>
      </c>
      <c r="F1881">
        <v>41.9</v>
      </c>
      <c r="G1881">
        <v>20.2</v>
      </c>
      <c r="H1881" s="6"/>
    </row>
    <row r="1882" spans="1:8" x14ac:dyDescent="0.3">
      <c r="A1882" s="4">
        <v>41718.291666662109</v>
      </c>
      <c r="B1882" s="7">
        <v>48259</v>
      </c>
      <c r="C1882">
        <v>148415</v>
      </c>
      <c r="D1882" s="7">
        <v>16367</v>
      </c>
      <c r="E1882">
        <v>12.1</v>
      </c>
      <c r="F1882">
        <v>41.7</v>
      </c>
      <c r="G1882">
        <v>20</v>
      </c>
      <c r="H1882" s="6"/>
    </row>
    <row r="1883" spans="1:8" x14ac:dyDescent="0.3">
      <c r="A1883" s="4">
        <v>41718.333333328774</v>
      </c>
      <c r="B1883" s="7">
        <v>71622</v>
      </c>
      <c r="C1883">
        <v>219365</v>
      </c>
      <c r="D1883" s="7">
        <v>22810</v>
      </c>
      <c r="E1883">
        <v>14.1</v>
      </c>
      <c r="F1883">
        <v>46.2</v>
      </c>
      <c r="G1883">
        <v>32</v>
      </c>
      <c r="H1883" s="6"/>
    </row>
    <row r="1884" spans="1:8" x14ac:dyDescent="0.3">
      <c r="A1884" s="4">
        <v>41718.374999995438</v>
      </c>
      <c r="B1884" s="7">
        <v>97053</v>
      </c>
      <c r="C1884">
        <v>288526</v>
      </c>
      <c r="D1884" s="7">
        <v>31607</v>
      </c>
      <c r="E1884">
        <v>19.399999999999999</v>
      </c>
      <c r="F1884">
        <v>44.4</v>
      </c>
      <c r="G1884">
        <v>35.5</v>
      </c>
      <c r="H1884" s="6"/>
    </row>
    <row r="1885" spans="1:8" x14ac:dyDescent="0.3">
      <c r="A1885" s="4">
        <v>41718.416666662102</v>
      </c>
      <c r="B1885" s="7">
        <v>84661</v>
      </c>
      <c r="C1885">
        <v>254556</v>
      </c>
      <c r="D1885" s="7">
        <v>31740</v>
      </c>
      <c r="E1885">
        <v>16.600000000000001</v>
      </c>
      <c r="F1885">
        <v>49.4</v>
      </c>
      <c r="G1885">
        <v>15</v>
      </c>
      <c r="H1885" s="6"/>
    </row>
    <row r="1886" spans="1:8" x14ac:dyDescent="0.3">
      <c r="A1886" s="4">
        <v>41718.458333328766</v>
      </c>
      <c r="B1886" s="7">
        <v>155122</v>
      </c>
      <c r="C1886">
        <v>453094</v>
      </c>
      <c r="D1886" s="7">
        <v>57879</v>
      </c>
      <c r="E1886">
        <v>24.7</v>
      </c>
      <c r="F1886">
        <v>48.1</v>
      </c>
      <c r="G1886">
        <v>18.600000000000001</v>
      </c>
      <c r="H1886" s="6"/>
    </row>
    <row r="1887" spans="1:8" x14ac:dyDescent="0.3">
      <c r="A1887" s="4">
        <v>41718.499999995431</v>
      </c>
      <c r="B1887" s="7">
        <v>226186</v>
      </c>
      <c r="C1887">
        <v>665996</v>
      </c>
      <c r="D1887" s="7">
        <v>72570</v>
      </c>
      <c r="E1887">
        <v>34.200000000000003</v>
      </c>
      <c r="F1887">
        <v>44.4</v>
      </c>
      <c r="G1887">
        <v>22.5</v>
      </c>
      <c r="H1887" s="6"/>
    </row>
    <row r="1888" spans="1:8" x14ac:dyDescent="0.3">
      <c r="A1888" s="4">
        <v>41718.541666662095</v>
      </c>
      <c r="B1888" s="7">
        <v>146524</v>
      </c>
      <c r="C1888">
        <v>424089</v>
      </c>
      <c r="D1888" s="7">
        <v>51924</v>
      </c>
      <c r="E1888">
        <v>25.1</v>
      </c>
      <c r="F1888">
        <v>44.4</v>
      </c>
      <c r="G1888">
        <v>34.700000000000003</v>
      </c>
      <c r="H1888" s="6"/>
    </row>
    <row r="1889" spans="1:8" x14ac:dyDescent="0.3">
      <c r="A1889" s="4">
        <v>41718.583333328759</v>
      </c>
      <c r="B1889" s="7">
        <v>124998</v>
      </c>
      <c r="C1889">
        <v>375354</v>
      </c>
      <c r="D1889" s="7">
        <v>41869</v>
      </c>
      <c r="E1889">
        <v>20</v>
      </c>
      <c r="F1889">
        <v>46.4</v>
      </c>
      <c r="G1889">
        <v>21</v>
      </c>
      <c r="H1889" s="6"/>
    </row>
    <row r="1890" spans="1:8" x14ac:dyDescent="0.3">
      <c r="A1890" s="4">
        <v>41718.624999995423</v>
      </c>
      <c r="B1890" s="7">
        <v>138952</v>
      </c>
      <c r="C1890">
        <v>428464</v>
      </c>
      <c r="D1890" s="7">
        <v>51312</v>
      </c>
      <c r="E1890">
        <v>22.1</v>
      </c>
      <c r="F1890">
        <v>46.5</v>
      </c>
      <c r="G1890">
        <v>16.399999999999999</v>
      </c>
      <c r="H1890" s="6"/>
    </row>
    <row r="1891" spans="1:8" x14ac:dyDescent="0.3">
      <c r="A1891" s="4">
        <v>41718.666666662088</v>
      </c>
      <c r="B1891" s="7">
        <v>198313</v>
      </c>
      <c r="C1891">
        <v>589129</v>
      </c>
      <c r="D1891" s="7">
        <v>59188</v>
      </c>
      <c r="E1891">
        <v>30.2</v>
      </c>
      <c r="F1891">
        <v>43.8</v>
      </c>
      <c r="G1891">
        <v>26.6</v>
      </c>
      <c r="H1891" s="6"/>
    </row>
    <row r="1892" spans="1:8" x14ac:dyDescent="0.3">
      <c r="A1892" s="4">
        <v>41718.708333328752</v>
      </c>
      <c r="B1892" s="7">
        <v>123712</v>
      </c>
      <c r="C1892">
        <v>382497</v>
      </c>
      <c r="D1892" s="7">
        <v>44333</v>
      </c>
      <c r="E1892">
        <v>22</v>
      </c>
      <c r="F1892">
        <v>42</v>
      </c>
      <c r="G1892">
        <v>28.7</v>
      </c>
      <c r="H1892" s="6"/>
    </row>
    <row r="1893" spans="1:8" x14ac:dyDescent="0.3">
      <c r="A1893" s="4">
        <v>41718.749999995416</v>
      </c>
      <c r="B1893" s="7">
        <v>141568</v>
      </c>
      <c r="C1893">
        <v>422532</v>
      </c>
      <c r="D1893" s="7">
        <v>47342</v>
      </c>
      <c r="E1893">
        <v>23.9</v>
      </c>
      <c r="F1893">
        <v>45.3</v>
      </c>
      <c r="G1893">
        <v>33</v>
      </c>
      <c r="H1893" s="6"/>
    </row>
    <row r="1894" spans="1:8" x14ac:dyDescent="0.3">
      <c r="A1894" s="4">
        <v>41718.79166666208</v>
      </c>
      <c r="B1894" s="7">
        <v>140032</v>
      </c>
      <c r="C1894">
        <v>419098</v>
      </c>
      <c r="D1894" s="7">
        <v>50588</v>
      </c>
      <c r="E1894">
        <v>23.9</v>
      </c>
      <c r="F1894">
        <v>46.3</v>
      </c>
      <c r="G1894">
        <v>17.600000000000001</v>
      </c>
      <c r="H1894" s="6"/>
    </row>
    <row r="1895" spans="1:8" x14ac:dyDescent="0.3">
      <c r="A1895" s="4">
        <v>41718.833333328745</v>
      </c>
      <c r="B1895" s="7">
        <v>147393</v>
      </c>
      <c r="C1895">
        <v>444517</v>
      </c>
      <c r="D1895" s="7">
        <v>51403</v>
      </c>
      <c r="E1895">
        <v>23.9</v>
      </c>
      <c r="F1895">
        <v>47.7</v>
      </c>
      <c r="G1895">
        <v>25.8</v>
      </c>
      <c r="H1895" s="6"/>
    </row>
    <row r="1896" spans="1:8" x14ac:dyDescent="0.3">
      <c r="A1896" s="4">
        <v>41718.874999995409</v>
      </c>
      <c r="B1896" s="7">
        <v>160110</v>
      </c>
      <c r="C1896">
        <v>508752</v>
      </c>
      <c r="D1896" s="7">
        <v>51840</v>
      </c>
      <c r="E1896">
        <v>29.3</v>
      </c>
      <c r="F1896">
        <v>44.9</v>
      </c>
      <c r="G1896">
        <v>16.8</v>
      </c>
      <c r="H1896" s="6"/>
    </row>
    <row r="1897" spans="1:8" x14ac:dyDescent="0.3">
      <c r="A1897" s="4">
        <v>41718.916666662073</v>
      </c>
      <c r="B1897" s="7">
        <v>133314</v>
      </c>
      <c r="C1897">
        <v>413440</v>
      </c>
      <c r="D1897" s="7">
        <v>39694</v>
      </c>
      <c r="E1897">
        <v>21.4</v>
      </c>
      <c r="F1897">
        <v>47</v>
      </c>
      <c r="G1897">
        <v>18.2</v>
      </c>
      <c r="H1897" s="6"/>
    </row>
    <row r="1898" spans="1:8" x14ac:dyDescent="0.3">
      <c r="A1898" s="4">
        <v>41718.958333328737</v>
      </c>
      <c r="B1898" s="7">
        <v>72470</v>
      </c>
      <c r="C1898">
        <v>215684</v>
      </c>
      <c r="D1898" s="7">
        <v>23902</v>
      </c>
      <c r="E1898">
        <v>16.2</v>
      </c>
      <c r="F1898">
        <v>46.1</v>
      </c>
      <c r="G1898">
        <v>30.4</v>
      </c>
      <c r="H1898" s="6"/>
    </row>
    <row r="1899" spans="1:8" x14ac:dyDescent="0.3">
      <c r="A1899" s="4">
        <v>41718.999999995402</v>
      </c>
      <c r="B1899" s="7">
        <v>45923</v>
      </c>
      <c r="C1899">
        <v>131911</v>
      </c>
      <c r="D1899" s="7">
        <v>15646</v>
      </c>
      <c r="E1899">
        <v>10.7</v>
      </c>
      <c r="F1899">
        <v>45</v>
      </c>
      <c r="G1899">
        <v>29.3</v>
      </c>
      <c r="H1899" s="6"/>
    </row>
    <row r="1900" spans="1:8" x14ac:dyDescent="0.3">
      <c r="A1900" s="4">
        <v>41719.041666662066</v>
      </c>
      <c r="B1900" s="7">
        <v>22054</v>
      </c>
      <c r="C1900">
        <v>67480</v>
      </c>
      <c r="D1900" s="7">
        <v>7237</v>
      </c>
      <c r="E1900">
        <v>7.4</v>
      </c>
      <c r="F1900">
        <v>45.1</v>
      </c>
      <c r="G1900">
        <v>27.6</v>
      </c>
      <c r="H1900" s="6"/>
    </row>
    <row r="1901" spans="1:8" x14ac:dyDescent="0.3">
      <c r="A1901" s="4">
        <v>41719.08333332873</v>
      </c>
      <c r="B1901" s="7">
        <v>2832</v>
      </c>
      <c r="C1901">
        <v>8422</v>
      </c>
      <c r="D1901" s="7">
        <v>1037</v>
      </c>
      <c r="E1901">
        <v>5.4</v>
      </c>
      <c r="F1901">
        <v>42.7</v>
      </c>
      <c r="G1901">
        <v>38.6</v>
      </c>
      <c r="H1901" s="6"/>
    </row>
    <row r="1902" spans="1:8" x14ac:dyDescent="0.3">
      <c r="A1902" s="4">
        <v>41719.124999995394</v>
      </c>
      <c r="B1902" s="7">
        <v>971</v>
      </c>
      <c r="C1902">
        <v>2854</v>
      </c>
      <c r="D1902" s="7">
        <v>351</v>
      </c>
      <c r="E1902">
        <v>3.8</v>
      </c>
      <c r="F1902">
        <v>44.7</v>
      </c>
      <c r="G1902">
        <v>27.4</v>
      </c>
      <c r="H1902" s="6"/>
    </row>
    <row r="1903" spans="1:8" x14ac:dyDescent="0.3">
      <c r="A1903" s="4">
        <v>41719.166666662059</v>
      </c>
      <c r="B1903" s="7">
        <v>4975</v>
      </c>
      <c r="C1903">
        <v>15107</v>
      </c>
      <c r="D1903" s="7">
        <v>1722</v>
      </c>
      <c r="E1903">
        <v>4.8</v>
      </c>
      <c r="F1903">
        <v>45.2</v>
      </c>
      <c r="G1903">
        <v>12.2</v>
      </c>
      <c r="H1903" s="6"/>
    </row>
    <row r="1904" spans="1:8" x14ac:dyDescent="0.3">
      <c r="A1904" s="4">
        <v>41719.208333328723</v>
      </c>
      <c r="B1904" s="7">
        <v>11919</v>
      </c>
      <c r="C1904">
        <v>36336</v>
      </c>
      <c r="D1904" s="7">
        <v>4624</v>
      </c>
      <c r="E1904">
        <v>8.3000000000000007</v>
      </c>
      <c r="F1904">
        <v>44</v>
      </c>
      <c r="G1904">
        <v>27.1</v>
      </c>
      <c r="H1904" s="6"/>
    </row>
    <row r="1905" spans="1:8" x14ac:dyDescent="0.3">
      <c r="A1905" s="4">
        <v>41719.249999995387</v>
      </c>
      <c r="B1905" s="7">
        <v>26397</v>
      </c>
      <c r="C1905">
        <v>81420</v>
      </c>
      <c r="D1905" s="7">
        <v>9047</v>
      </c>
      <c r="E1905">
        <v>7.5</v>
      </c>
      <c r="F1905">
        <v>45.9</v>
      </c>
      <c r="G1905">
        <v>33.299999999999997</v>
      </c>
      <c r="H1905" s="6"/>
    </row>
    <row r="1906" spans="1:8" x14ac:dyDescent="0.3">
      <c r="A1906" s="4">
        <v>41719.291666662051</v>
      </c>
      <c r="B1906" s="7">
        <v>63319</v>
      </c>
      <c r="C1906">
        <v>191718</v>
      </c>
      <c r="D1906" s="7">
        <v>20727</v>
      </c>
      <c r="E1906">
        <v>14.4</v>
      </c>
      <c r="F1906">
        <v>41.7</v>
      </c>
      <c r="G1906">
        <v>19.5</v>
      </c>
      <c r="H1906" s="6"/>
    </row>
    <row r="1907" spans="1:8" x14ac:dyDescent="0.3">
      <c r="A1907" s="4">
        <v>41719.333333328716</v>
      </c>
      <c r="B1907" s="7">
        <v>56835</v>
      </c>
      <c r="C1907">
        <v>170898</v>
      </c>
      <c r="D1907" s="7">
        <v>19857</v>
      </c>
      <c r="E1907">
        <v>10</v>
      </c>
      <c r="F1907">
        <v>48.2</v>
      </c>
      <c r="G1907">
        <v>21.7</v>
      </c>
      <c r="H1907" s="6"/>
    </row>
    <row r="1908" spans="1:8" x14ac:dyDescent="0.3">
      <c r="A1908" s="4">
        <v>41719.37499999538</v>
      </c>
      <c r="B1908" s="7">
        <v>115324</v>
      </c>
      <c r="C1908">
        <v>348791</v>
      </c>
      <c r="D1908" s="7">
        <v>40989</v>
      </c>
      <c r="E1908">
        <v>19</v>
      </c>
      <c r="F1908">
        <v>49</v>
      </c>
      <c r="G1908">
        <v>19.2</v>
      </c>
      <c r="H1908" s="6"/>
    </row>
    <row r="1909" spans="1:8" x14ac:dyDescent="0.3">
      <c r="A1909" s="4">
        <v>41719.416666662044</v>
      </c>
      <c r="B1909" s="7">
        <v>146428</v>
      </c>
      <c r="C1909">
        <v>432995</v>
      </c>
      <c r="D1909" s="7">
        <v>46962</v>
      </c>
      <c r="E1909">
        <v>23.9</v>
      </c>
      <c r="F1909">
        <v>47.2</v>
      </c>
      <c r="G1909">
        <v>32.200000000000003</v>
      </c>
      <c r="H1909" s="6"/>
    </row>
    <row r="1910" spans="1:8" x14ac:dyDescent="0.3">
      <c r="A1910" s="4">
        <v>41719.458333328708</v>
      </c>
      <c r="B1910" s="7">
        <v>132070</v>
      </c>
      <c r="C1910">
        <v>399093</v>
      </c>
      <c r="D1910" s="7">
        <v>45044</v>
      </c>
      <c r="E1910">
        <v>21.5</v>
      </c>
      <c r="F1910">
        <v>45.1</v>
      </c>
      <c r="G1910">
        <v>30.3</v>
      </c>
      <c r="H1910" s="6"/>
    </row>
    <row r="1911" spans="1:8" x14ac:dyDescent="0.3">
      <c r="A1911" s="4">
        <v>41719.499999995372</v>
      </c>
      <c r="B1911" s="7">
        <v>106247</v>
      </c>
      <c r="C1911">
        <v>318709</v>
      </c>
      <c r="D1911" s="7">
        <v>38255</v>
      </c>
      <c r="E1911">
        <v>21.8</v>
      </c>
      <c r="F1911">
        <v>42</v>
      </c>
      <c r="G1911">
        <v>22.8</v>
      </c>
      <c r="H1911" s="6"/>
    </row>
    <row r="1912" spans="1:8" x14ac:dyDescent="0.3">
      <c r="A1912" s="4">
        <v>41719.541666662037</v>
      </c>
      <c r="B1912" s="7">
        <v>98767</v>
      </c>
      <c r="C1912">
        <v>294018</v>
      </c>
      <c r="D1912" s="7">
        <v>34159</v>
      </c>
      <c r="E1912">
        <v>19.7</v>
      </c>
      <c r="F1912">
        <v>44.6</v>
      </c>
      <c r="G1912">
        <v>30.7</v>
      </c>
      <c r="H1912" s="6"/>
    </row>
    <row r="1913" spans="1:8" x14ac:dyDescent="0.3">
      <c r="A1913" s="4">
        <v>41719.583333328701</v>
      </c>
      <c r="B1913" s="7">
        <v>85926</v>
      </c>
      <c r="C1913">
        <v>264893</v>
      </c>
      <c r="D1913" s="7">
        <v>30254</v>
      </c>
      <c r="E1913">
        <v>17.7</v>
      </c>
      <c r="F1913">
        <v>47.9</v>
      </c>
      <c r="G1913">
        <v>27.9</v>
      </c>
      <c r="H1913" s="6"/>
    </row>
    <row r="1914" spans="1:8" x14ac:dyDescent="0.3">
      <c r="A1914" s="4">
        <v>41719.624999995365</v>
      </c>
      <c r="B1914" s="7">
        <v>137409</v>
      </c>
      <c r="C1914">
        <v>401075</v>
      </c>
      <c r="D1914" s="7">
        <v>47310</v>
      </c>
      <c r="E1914">
        <v>23.4</v>
      </c>
      <c r="F1914">
        <v>45.8</v>
      </c>
      <c r="G1914">
        <v>25.7</v>
      </c>
      <c r="H1914" s="6"/>
    </row>
    <row r="1915" spans="1:8" x14ac:dyDescent="0.3">
      <c r="A1915" s="4">
        <v>41719.666666662029</v>
      </c>
      <c r="B1915" s="7">
        <v>113509</v>
      </c>
      <c r="C1915">
        <v>331359</v>
      </c>
      <c r="D1915" s="7">
        <v>40241</v>
      </c>
      <c r="E1915">
        <v>19.2</v>
      </c>
      <c r="F1915">
        <v>48.2</v>
      </c>
      <c r="G1915">
        <v>21.4</v>
      </c>
      <c r="H1915" s="6"/>
    </row>
    <row r="1916" spans="1:8" x14ac:dyDescent="0.3">
      <c r="A1916" s="4">
        <v>41719.708333328694</v>
      </c>
      <c r="B1916" s="7">
        <v>108243</v>
      </c>
      <c r="C1916">
        <v>335434</v>
      </c>
      <c r="D1916" s="7">
        <v>34441</v>
      </c>
      <c r="E1916">
        <v>19.100000000000001</v>
      </c>
      <c r="F1916">
        <v>48.2</v>
      </c>
      <c r="G1916">
        <v>22</v>
      </c>
      <c r="H1916" s="6"/>
    </row>
    <row r="1917" spans="1:8" x14ac:dyDescent="0.3">
      <c r="A1917" s="4">
        <v>41719.749999995358</v>
      </c>
      <c r="B1917" s="7">
        <v>149841</v>
      </c>
      <c r="C1917">
        <v>470317</v>
      </c>
      <c r="D1917" s="7">
        <v>44517</v>
      </c>
      <c r="E1917">
        <v>27</v>
      </c>
      <c r="F1917">
        <v>45.7</v>
      </c>
      <c r="G1917">
        <v>30.7</v>
      </c>
      <c r="H1917" s="6"/>
    </row>
    <row r="1918" spans="1:8" x14ac:dyDescent="0.3">
      <c r="A1918" s="4">
        <v>41719.791666662022</v>
      </c>
      <c r="B1918" s="7">
        <v>142615</v>
      </c>
      <c r="C1918">
        <v>420793</v>
      </c>
      <c r="D1918" s="7">
        <v>45920</v>
      </c>
      <c r="E1918">
        <v>24</v>
      </c>
      <c r="F1918">
        <v>44.3</v>
      </c>
      <c r="G1918">
        <v>34.299999999999997</v>
      </c>
      <c r="H1918" s="6"/>
    </row>
    <row r="1919" spans="1:8" x14ac:dyDescent="0.3">
      <c r="A1919" s="4">
        <v>41719.833333328686</v>
      </c>
      <c r="B1919" s="7">
        <v>132529</v>
      </c>
      <c r="C1919">
        <v>399611</v>
      </c>
      <c r="D1919" s="7">
        <v>40448</v>
      </c>
      <c r="E1919">
        <v>23.1</v>
      </c>
      <c r="F1919">
        <v>41.1</v>
      </c>
      <c r="G1919">
        <v>20.6</v>
      </c>
      <c r="H1919" s="6"/>
    </row>
    <row r="1920" spans="1:8" x14ac:dyDescent="0.3">
      <c r="A1920" s="4">
        <v>41719.874999995351</v>
      </c>
      <c r="B1920" s="7">
        <v>120604</v>
      </c>
      <c r="C1920">
        <v>358782</v>
      </c>
      <c r="D1920" s="7">
        <v>38907</v>
      </c>
      <c r="E1920">
        <v>20.8</v>
      </c>
      <c r="F1920">
        <v>45.8</v>
      </c>
      <c r="G1920">
        <v>25.2</v>
      </c>
      <c r="H1920" s="6"/>
    </row>
    <row r="1921" spans="1:8" x14ac:dyDescent="0.3">
      <c r="A1921" s="4">
        <v>41719.916666662015</v>
      </c>
      <c r="B1921" s="7">
        <v>108861</v>
      </c>
      <c r="C1921">
        <v>312197</v>
      </c>
      <c r="D1921" s="7">
        <v>39346</v>
      </c>
      <c r="E1921">
        <v>18.7</v>
      </c>
      <c r="F1921">
        <v>44.1</v>
      </c>
      <c r="G1921">
        <v>36.4</v>
      </c>
      <c r="H1921" s="6"/>
    </row>
    <row r="1922" spans="1:8" x14ac:dyDescent="0.3">
      <c r="A1922" s="4">
        <v>41719.958333328679</v>
      </c>
      <c r="B1922" s="7">
        <v>74956</v>
      </c>
      <c r="C1922">
        <v>243772</v>
      </c>
      <c r="D1922" s="7">
        <v>23877</v>
      </c>
      <c r="E1922">
        <v>17.899999999999999</v>
      </c>
      <c r="F1922">
        <v>43</v>
      </c>
      <c r="G1922">
        <v>28.8</v>
      </c>
      <c r="H1922" s="6"/>
    </row>
    <row r="1923" spans="1:8" x14ac:dyDescent="0.3">
      <c r="A1923" s="4">
        <v>41719.999999995343</v>
      </c>
      <c r="B1923" s="7">
        <v>44449</v>
      </c>
      <c r="C1923">
        <v>134687</v>
      </c>
      <c r="D1923" s="7">
        <v>14550</v>
      </c>
      <c r="E1923">
        <v>10.1</v>
      </c>
      <c r="F1923">
        <v>47.2</v>
      </c>
      <c r="G1923">
        <v>28.8</v>
      </c>
      <c r="H1923" s="6"/>
    </row>
    <row r="1924" spans="1:8" x14ac:dyDescent="0.3">
      <c r="A1924" s="4">
        <v>41720.041666662008</v>
      </c>
      <c r="B1924" s="7">
        <v>19630</v>
      </c>
      <c r="C1924">
        <v>61637</v>
      </c>
      <c r="D1924" s="7">
        <v>6473</v>
      </c>
      <c r="E1924">
        <v>9.1</v>
      </c>
      <c r="F1924">
        <v>45.8</v>
      </c>
      <c r="G1924">
        <v>26.5</v>
      </c>
      <c r="H1924" s="6"/>
    </row>
    <row r="1925" spans="1:8" x14ac:dyDescent="0.3">
      <c r="A1925" s="4">
        <v>41720.083333328672</v>
      </c>
      <c r="B1925" s="7">
        <v>2433</v>
      </c>
      <c r="C1925">
        <v>7135</v>
      </c>
      <c r="D1925" s="7">
        <v>776</v>
      </c>
      <c r="E1925">
        <v>5.4</v>
      </c>
      <c r="F1925">
        <v>45.4</v>
      </c>
      <c r="G1925">
        <v>23.8</v>
      </c>
      <c r="H1925" s="6"/>
    </row>
    <row r="1926" spans="1:8" x14ac:dyDescent="0.3">
      <c r="A1926" s="4">
        <v>41720.124999995336</v>
      </c>
      <c r="B1926" s="7">
        <v>822</v>
      </c>
      <c r="C1926">
        <v>2387</v>
      </c>
      <c r="D1926" s="7">
        <v>272</v>
      </c>
      <c r="E1926">
        <v>5</v>
      </c>
      <c r="F1926">
        <v>42.9</v>
      </c>
      <c r="G1926">
        <v>18.399999999999999</v>
      </c>
      <c r="H1926" s="6"/>
    </row>
    <row r="1927" spans="1:8" x14ac:dyDescent="0.3">
      <c r="A1927" s="4">
        <v>41720.166666662</v>
      </c>
      <c r="B1927" s="7">
        <v>4715</v>
      </c>
      <c r="C1927">
        <v>13670</v>
      </c>
      <c r="D1927" s="7">
        <v>1509</v>
      </c>
      <c r="E1927">
        <v>6.9</v>
      </c>
      <c r="F1927">
        <v>45.7</v>
      </c>
      <c r="G1927">
        <v>25.4</v>
      </c>
      <c r="H1927" s="6"/>
    </row>
    <row r="1928" spans="1:8" x14ac:dyDescent="0.3">
      <c r="A1928" s="4">
        <v>41720.208333328665</v>
      </c>
      <c r="B1928" s="7">
        <v>11731</v>
      </c>
      <c r="C1928">
        <v>36182</v>
      </c>
      <c r="D1928" s="7">
        <v>3722</v>
      </c>
      <c r="E1928">
        <v>4.8</v>
      </c>
      <c r="F1928">
        <v>46.2</v>
      </c>
      <c r="G1928">
        <v>24.5</v>
      </c>
      <c r="H1928" s="6"/>
    </row>
    <row r="1929" spans="1:8" x14ac:dyDescent="0.3">
      <c r="A1929" s="4">
        <v>41720.249999995329</v>
      </c>
      <c r="B1929" s="7">
        <v>35167</v>
      </c>
      <c r="C1929">
        <v>108688</v>
      </c>
      <c r="D1929" s="7">
        <v>10707</v>
      </c>
      <c r="E1929">
        <v>10</v>
      </c>
      <c r="F1929">
        <v>40.9</v>
      </c>
      <c r="G1929">
        <v>13.2</v>
      </c>
      <c r="H1929" s="6"/>
    </row>
    <row r="1930" spans="1:8" x14ac:dyDescent="0.3">
      <c r="A1930" s="4">
        <v>41720.291666661993</v>
      </c>
      <c r="B1930" s="7">
        <v>36760</v>
      </c>
      <c r="C1930">
        <v>109554</v>
      </c>
      <c r="D1930" s="7">
        <v>13216</v>
      </c>
      <c r="E1930">
        <v>8.9</v>
      </c>
      <c r="F1930">
        <v>45.2</v>
      </c>
      <c r="G1930">
        <v>32</v>
      </c>
      <c r="H1930" s="6"/>
    </row>
    <row r="1931" spans="1:8" x14ac:dyDescent="0.3">
      <c r="A1931" s="4">
        <v>41720.333333328657</v>
      </c>
      <c r="B1931" s="7">
        <v>71968</v>
      </c>
      <c r="C1931">
        <v>207582</v>
      </c>
      <c r="D1931" s="7">
        <v>22935</v>
      </c>
      <c r="E1931">
        <v>13.5</v>
      </c>
      <c r="F1931">
        <v>47.1</v>
      </c>
      <c r="G1931">
        <v>27.5</v>
      </c>
      <c r="H1931" s="6"/>
    </row>
    <row r="1932" spans="1:8" x14ac:dyDescent="0.3">
      <c r="A1932" s="4">
        <v>41720.374999995322</v>
      </c>
      <c r="B1932" s="7">
        <v>137029</v>
      </c>
      <c r="C1932">
        <v>404267</v>
      </c>
      <c r="D1932" s="7">
        <v>41952</v>
      </c>
      <c r="E1932">
        <v>23.1</v>
      </c>
      <c r="F1932">
        <v>45.6</v>
      </c>
      <c r="G1932">
        <v>31.4</v>
      </c>
      <c r="H1932" s="6"/>
    </row>
    <row r="1933" spans="1:8" x14ac:dyDescent="0.3">
      <c r="A1933" s="4">
        <v>41720.416666661986</v>
      </c>
      <c r="B1933" s="7">
        <v>113828</v>
      </c>
      <c r="C1933">
        <v>346554</v>
      </c>
      <c r="D1933" s="7">
        <v>42031</v>
      </c>
      <c r="E1933">
        <v>17</v>
      </c>
      <c r="F1933">
        <v>47.2</v>
      </c>
      <c r="G1933">
        <v>22.5</v>
      </c>
      <c r="H1933" s="6"/>
    </row>
    <row r="1934" spans="1:8" x14ac:dyDescent="0.3">
      <c r="A1934" s="4">
        <v>41720.45833332865</v>
      </c>
      <c r="B1934" s="7">
        <v>134822</v>
      </c>
      <c r="C1934">
        <v>395007</v>
      </c>
      <c r="D1934" s="7">
        <v>48396</v>
      </c>
      <c r="E1934">
        <v>23</v>
      </c>
      <c r="F1934">
        <v>48.1</v>
      </c>
      <c r="G1934">
        <v>29.1</v>
      </c>
      <c r="H1934" s="6"/>
    </row>
    <row r="1935" spans="1:8" x14ac:dyDescent="0.3">
      <c r="A1935" s="4">
        <v>41720.499999995314</v>
      </c>
      <c r="B1935" s="7">
        <v>121378</v>
      </c>
      <c r="C1935">
        <v>354266</v>
      </c>
      <c r="D1935" s="7">
        <v>43461</v>
      </c>
      <c r="E1935">
        <v>21.8</v>
      </c>
      <c r="F1935">
        <v>47.6</v>
      </c>
      <c r="G1935">
        <v>31.3</v>
      </c>
      <c r="H1935" s="6"/>
    </row>
    <row r="1936" spans="1:8" x14ac:dyDescent="0.3">
      <c r="A1936" s="4">
        <v>41720.541666661979</v>
      </c>
      <c r="B1936" s="7">
        <v>162161</v>
      </c>
      <c r="C1936">
        <v>479005</v>
      </c>
      <c r="D1936" s="7">
        <v>53180</v>
      </c>
      <c r="E1936">
        <v>29.1</v>
      </c>
      <c r="F1936">
        <v>48</v>
      </c>
      <c r="G1936">
        <v>27.2</v>
      </c>
      <c r="H1936" s="6"/>
    </row>
    <row r="1937" spans="1:8" x14ac:dyDescent="0.3">
      <c r="A1937" s="4">
        <v>41720.583333328643</v>
      </c>
      <c r="B1937" s="7">
        <v>127894</v>
      </c>
      <c r="C1937">
        <v>385737</v>
      </c>
      <c r="D1937" s="7">
        <v>42399</v>
      </c>
      <c r="E1937">
        <v>23.4</v>
      </c>
      <c r="F1937">
        <v>45.9</v>
      </c>
      <c r="G1937">
        <v>19.8</v>
      </c>
      <c r="H1937" s="6"/>
    </row>
    <row r="1938" spans="1:8" x14ac:dyDescent="0.3">
      <c r="A1938" s="4">
        <v>41720.624999995307</v>
      </c>
      <c r="B1938" s="7">
        <v>88853</v>
      </c>
      <c r="C1938">
        <v>262530</v>
      </c>
      <c r="D1938" s="7">
        <v>32454</v>
      </c>
      <c r="E1938">
        <v>18.3</v>
      </c>
      <c r="F1938">
        <v>44.2</v>
      </c>
      <c r="G1938">
        <v>26.5</v>
      </c>
      <c r="H1938" s="6"/>
    </row>
    <row r="1939" spans="1:8" x14ac:dyDescent="0.3">
      <c r="A1939" s="4">
        <v>41720.666666661971</v>
      </c>
      <c r="B1939" s="7">
        <v>97928</v>
      </c>
      <c r="C1939">
        <v>305845</v>
      </c>
      <c r="D1939" s="7">
        <v>32145</v>
      </c>
      <c r="E1939">
        <v>18.7</v>
      </c>
      <c r="F1939">
        <v>43.2</v>
      </c>
      <c r="G1939">
        <v>30.8</v>
      </c>
      <c r="H1939" s="6"/>
    </row>
    <row r="1940" spans="1:8" x14ac:dyDescent="0.3">
      <c r="A1940" s="4">
        <v>41720.708333328635</v>
      </c>
      <c r="B1940" s="7">
        <v>131168</v>
      </c>
      <c r="C1940">
        <v>388568</v>
      </c>
      <c r="D1940" s="7">
        <v>42445</v>
      </c>
      <c r="E1940">
        <v>22.4</v>
      </c>
      <c r="F1940">
        <v>44.5</v>
      </c>
      <c r="G1940">
        <v>23.8</v>
      </c>
      <c r="H1940" s="6"/>
    </row>
    <row r="1941" spans="1:8" x14ac:dyDescent="0.3">
      <c r="A1941" s="4">
        <v>41720.7499999953</v>
      </c>
      <c r="B1941" s="7">
        <v>73531</v>
      </c>
      <c r="C1941">
        <v>223405</v>
      </c>
      <c r="D1941" s="7">
        <v>24251</v>
      </c>
      <c r="E1941">
        <v>15</v>
      </c>
      <c r="F1941">
        <v>46.5</v>
      </c>
      <c r="G1941">
        <v>25.6</v>
      </c>
      <c r="H1941" s="6"/>
    </row>
    <row r="1942" spans="1:8" x14ac:dyDescent="0.3">
      <c r="A1942" s="4">
        <v>41720.791666661964</v>
      </c>
      <c r="B1942" s="7">
        <v>125946</v>
      </c>
      <c r="C1942">
        <v>397658</v>
      </c>
      <c r="D1942" s="7">
        <v>42616</v>
      </c>
      <c r="E1942">
        <v>22.7</v>
      </c>
      <c r="F1942">
        <v>43.6</v>
      </c>
      <c r="G1942">
        <v>19.7</v>
      </c>
      <c r="H1942" s="6"/>
    </row>
    <row r="1943" spans="1:8" x14ac:dyDescent="0.3">
      <c r="A1943" s="4">
        <v>41720.833333328628</v>
      </c>
      <c r="B1943" s="7">
        <v>109072</v>
      </c>
      <c r="C1943">
        <v>329926</v>
      </c>
      <c r="D1943" s="7">
        <v>35939</v>
      </c>
      <c r="E1943">
        <v>20.2</v>
      </c>
      <c r="F1943">
        <v>45</v>
      </c>
      <c r="G1943">
        <v>17.3</v>
      </c>
      <c r="H1943" s="6"/>
    </row>
    <row r="1944" spans="1:8" x14ac:dyDescent="0.3">
      <c r="A1944" s="4">
        <v>41720.874999995292</v>
      </c>
      <c r="B1944" s="7">
        <v>28341</v>
      </c>
      <c r="C1944">
        <v>87291</v>
      </c>
      <c r="D1944" s="7">
        <v>8738</v>
      </c>
      <c r="E1944">
        <v>7.8</v>
      </c>
      <c r="F1944">
        <v>47</v>
      </c>
      <c r="G1944">
        <v>26.9</v>
      </c>
      <c r="H1944" s="6"/>
    </row>
    <row r="1945" spans="1:8" x14ac:dyDescent="0.3">
      <c r="A1945" s="4">
        <v>41720.916666661957</v>
      </c>
      <c r="B1945" s="7">
        <v>62956</v>
      </c>
      <c r="C1945">
        <v>192791</v>
      </c>
      <c r="D1945" s="7">
        <v>20552</v>
      </c>
      <c r="E1945">
        <v>15.2</v>
      </c>
      <c r="F1945">
        <v>44.1</v>
      </c>
      <c r="G1945">
        <v>32.1</v>
      </c>
      <c r="H1945" s="6"/>
    </row>
    <row r="1946" spans="1:8" x14ac:dyDescent="0.3">
      <c r="A1946" s="4">
        <v>41720.958333328621</v>
      </c>
      <c r="B1946" s="7">
        <v>54027</v>
      </c>
      <c r="C1946">
        <v>153145</v>
      </c>
      <c r="D1946" s="7">
        <v>17468</v>
      </c>
      <c r="E1946">
        <v>12.3</v>
      </c>
      <c r="F1946">
        <v>44.1</v>
      </c>
      <c r="G1946">
        <v>30.3</v>
      </c>
      <c r="H1946" s="6"/>
    </row>
    <row r="1947" spans="1:8" x14ac:dyDescent="0.3">
      <c r="A1947" s="4">
        <v>41720.999999995285</v>
      </c>
      <c r="B1947" s="7">
        <v>43142</v>
      </c>
      <c r="C1947">
        <v>125944</v>
      </c>
      <c r="D1947" s="7">
        <v>14401</v>
      </c>
      <c r="E1947">
        <v>10.199999999999999</v>
      </c>
      <c r="F1947">
        <v>44.1</v>
      </c>
      <c r="G1947">
        <v>26.4</v>
      </c>
      <c r="H1947" s="6"/>
    </row>
    <row r="1948" spans="1:8" x14ac:dyDescent="0.3">
      <c r="A1948" s="4">
        <v>41721.041666661949</v>
      </c>
      <c r="B1948" s="7">
        <v>23175</v>
      </c>
      <c r="C1948">
        <v>73826</v>
      </c>
      <c r="D1948" s="7">
        <v>7868</v>
      </c>
      <c r="E1948">
        <v>8.6</v>
      </c>
      <c r="F1948">
        <v>45.1</v>
      </c>
      <c r="G1948">
        <v>30.5</v>
      </c>
      <c r="H1948" s="6"/>
    </row>
    <row r="1949" spans="1:8" x14ac:dyDescent="0.3">
      <c r="A1949" s="4">
        <v>41721.083333328614</v>
      </c>
      <c r="B1949" s="7">
        <v>5930</v>
      </c>
      <c r="C1949">
        <v>17643</v>
      </c>
      <c r="D1949" s="7">
        <v>2055</v>
      </c>
      <c r="E1949">
        <v>5.9</v>
      </c>
      <c r="F1949">
        <v>44.7</v>
      </c>
      <c r="G1949">
        <v>22.3</v>
      </c>
      <c r="H1949" s="6"/>
    </row>
    <row r="1950" spans="1:8" x14ac:dyDescent="0.3">
      <c r="A1950" s="4">
        <v>41721.124999995278</v>
      </c>
      <c r="B1950" s="7">
        <v>1313</v>
      </c>
      <c r="C1950">
        <v>3999</v>
      </c>
      <c r="D1950" s="7">
        <v>416</v>
      </c>
      <c r="E1950">
        <v>3.8</v>
      </c>
      <c r="F1950">
        <v>45.2</v>
      </c>
      <c r="G1950">
        <v>29.6</v>
      </c>
      <c r="H1950" s="6"/>
    </row>
    <row r="1951" spans="1:8" x14ac:dyDescent="0.3">
      <c r="A1951" s="4">
        <v>41721.166666661942</v>
      </c>
      <c r="B1951" s="7">
        <v>2891</v>
      </c>
      <c r="C1951">
        <v>8752</v>
      </c>
      <c r="D1951" s="7">
        <v>970</v>
      </c>
      <c r="E1951">
        <v>6</v>
      </c>
      <c r="F1951">
        <v>50.7</v>
      </c>
      <c r="G1951">
        <v>22</v>
      </c>
      <c r="H1951" s="6"/>
    </row>
    <row r="1952" spans="1:8" x14ac:dyDescent="0.3">
      <c r="A1952" s="4">
        <v>41721.208333328606</v>
      </c>
      <c r="B1952" s="7">
        <v>7772</v>
      </c>
      <c r="C1952">
        <v>24345</v>
      </c>
      <c r="D1952" s="7">
        <v>2775</v>
      </c>
      <c r="E1952">
        <v>6.2</v>
      </c>
      <c r="F1952">
        <v>43.6</v>
      </c>
      <c r="G1952">
        <v>28.2</v>
      </c>
      <c r="H1952" s="6"/>
    </row>
    <row r="1953" spans="1:8" x14ac:dyDescent="0.3">
      <c r="A1953" s="4">
        <v>41721.249999995271</v>
      </c>
      <c r="B1953" s="7">
        <v>23144</v>
      </c>
      <c r="C1953">
        <v>68321</v>
      </c>
      <c r="D1953" s="7">
        <v>7423</v>
      </c>
      <c r="E1953">
        <v>7.5</v>
      </c>
      <c r="F1953">
        <v>42.4</v>
      </c>
      <c r="G1953">
        <v>34.200000000000003</v>
      </c>
      <c r="H1953" s="6"/>
    </row>
    <row r="1954" spans="1:8" x14ac:dyDescent="0.3">
      <c r="A1954" s="4">
        <v>41721.291666661935</v>
      </c>
      <c r="B1954" s="7">
        <v>41197</v>
      </c>
      <c r="C1954">
        <v>120233</v>
      </c>
      <c r="D1954" s="7">
        <v>14293</v>
      </c>
      <c r="E1954">
        <v>9.5</v>
      </c>
      <c r="F1954">
        <v>41.5</v>
      </c>
      <c r="G1954">
        <v>17.100000000000001</v>
      </c>
      <c r="H1954" s="6"/>
    </row>
    <row r="1955" spans="1:8" x14ac:dyDescent="0.3">
      <c r="A1955" s="4">
        <v>41721.333333328599</v>
      </c>
      <c r="B1955" s="7">
        <v>104961</v>
      </c>
      <c r="C1955">
        <v>297142</v>
      </c>
      <c r="D1955" s="7">
        <v>31915</v>
      </c>
      <c r="E1955">
        <v>19.7</v>
      </c>
      <c r="F1955">
        <v>44</v>
      </c>
      <c r="G1955">
        <v>37.799999999999997</v>
      </c>
      <c r="H1955" s="6"/>
    </row>
    <row r="1956" spans="1:8" x14ac:dyDescent="0.3">
      <c r="A1956" s="4">
        <v>41721.374999995263</v>
      </c>
      <c r="B1956" s="7">
        <v>109723</v>
      </c>
      <c r="C1956">
        <v>317994</v>
      </c>
      <c r="D1956" s="7">
        <v>35771</v>
      </c>
      <c r="E1956">
        <v>19.5</v>
      </c>
      <c r="F1956">
        <v>44.3</v>
      </c>
      <c r="G1956">
        <v>26.2</v>
      </c>
      <c r="H1956" s="6"/>
    </row>
    <row r="1957" spans="1:8" x14ac:dyDescent="0.3">
      <c r="A1957" s="4">
        <v>41721.416666661928</v>
      </c>
      <c r="B1957" s="7">
        <v>136389</v>
      </c>
      <c r="C1957">
        <v>420350</v>
      </c>
      <c r="D1957" s="7">
        <v>44795</v>
      </c>
      <c r="E1957">
        <v>23.5</v>
      </c>
      <c r="F1957">
        <v>46</v>
      </c>
      <c r="G1957">
        <v>30.7</v>
      </c>
      <c r="H1957" s="6"/>
    </row>
    <row r="1958" spans="1:8" x14ac:dyDescent="0.3">
      <c r="A1958" s="4">
        <v>41721.458333328592</v>
      </c>
      <c r="B1958" s="7">
        <v>250917</v>
      </c>
      <c r="C1958">
        <v>727706</v>
      </c>
      <c r="D1958" s="7">
        <v>83474</v>
      </c>
      <c r="E1958">
        <v>36.4</v>
      </c>
      <c r="F1958">
        <v>45.1</v>
      </c>
      <c r="G1958">
        <v>22.5</v>
      </c>
      <c r="H1958" s="6"/>
    </row>
    <row r="1959" spans="1:8" x14ac:dyDescent="0.3">
      <c r="A1959" s="4">
        <v>41721.499999995256</v>
      </c>
      <c r="B1959" s="7">
        <v>261207</v>
      </c>
      <c r="C1959">
        <v>823610</v>
      </c>
      <c r="D1959" s="7">
        <v>89491</v>
      </c>
      <c r="E1959">
        <v>43.4</v>
      </c>
      <c r="F1959">
        <v>40.4</v>
      </c>
      <c r="G1959">
        <v>19</v>
      </c>
      <c r="H1959" s="6"/>
    </row>
    <row r="1960" spans="1:8" x14ac:dyDescent="0.3">
      <c r="A1960" s="4">
        <v>41721.54166666192</v>
      </c>
      <c r="B1960" s="7">
        <v>236674</v>
      </c>
      <c r="C1960">
        <v>728844</v>
      </c>
      <c r="D1960" s="7">
        <v>81623</v>
      </c>
      <c r="E1960">
        <v>37.5</v>
      </c>
      <c r="F1960">
        <v>43.8</v>
      </c>
      <c r="G1960">
        <v>25.2</v>
      </c>
      <c r="H1960" s="6"/>
    </row>
    <row r="1961" spans="1:8" x14ac:dyDescent="0.3">
      <c r="A1961" s="4">
        <v>41721.583333328585</v>
      </c>
      <c r="B1961" s="7">
        <v>205664</v>
      </c>
      <c r="C1961">
        <v>609943</v>
      </c>
      <c r="D1961" s="7">
        <v>68963</v>
      </c>
      <c r="E1961">
        <v>32.799999999999997</v>
      </c>
      <c r="F1961">
        <v>45.7</v>
      </c>
      <c r="G1961">
        <v>36.4</v>
      </c>
      <c r="H1961" s="6"/>
    </row>
    <row r="1962" spans="1:8" x14ac:dyDescent="0.3">
      <c r="A1962" s="4">
        <v>41721.624999995249</v>
      </c>
      <c r="B1962" s="7">
        <v>242775</v>
      </c>
      <c r="C1962">
        <v>733060</v>
      </c>
      <c r="D1962" s="7">
        <v>76667</v>
      </c>
      <c r="E1962">
        <v>38.1</v>
      </c>
      <c r="F1962">
        <v>48.4</v>
      </c>
      <c r="G1962">
        <v>20.399999999999999</v>
      </c>
      <c r="H1962" s="6"/>
    </row>
    <row r="1963" spans="1:8" x14ac:dyDescent="0.3">
      <c r="A1963" s="4">
        <v>41721.666666661913</v>
      </c>
      <c r="B1963" s="7">
        <v>198106</v>
      </c>
      <c r="C1963">
        <v>616773</v>
      </c>
      <c r="D1963" s="7">
        <v>59192</v>
      </c>
      <c r="E1963">
        <v>31.4</v>
      </c>
      <c r="F1963">
        <v>44.2</v>
      </c>
      <c r="G1963">
        <v>29.7</v>
      </c>
      <c r="H1963" s="6"/>
    </row>
    <row r="1964" spans="1:8" x14ac:dyDescent="0.3">
      <c r="A1964" s="4">
        <v>41721.708333328577</v>
      </c>
      <c r="B1964" s="7">
        <v>194722</v>
      </c>
      <c r="C1964">
        <v>584857</v>
      </c>
      <c r="D1964" s="7">
        <v>66834</v>
      </c>
      <c r="E1964">
        <v>28.9</v>
      </c>
      <c r="F1964">
        <v>46.4</v>
      </c>
      <c r="G1964">
        <v>18.3</v>
      </c>
      <c r="H1964" s="6"/>
    </row>
    <row r="1965" spans="1:8" x14ac:dyDescent="0.3">
      <c r="A1965" s="4">
        <v>41721.749999995242</v>
      </c>
      <c r="B1965" s="7">
        <v>233347</v>
      </c>
      <c r="C1965">
        <v>694285</v>
      </c>
      <c r="D1965" s="7">
        <v>78584</v>
      </c>
      <c r="E1965">
        <v>37.5</v>
      </c>
      <c r="F1965">
        <v>48.1</v>
      </c>
      <c r="G1965">
        <v>20.3</v>
      </c>
      <c r="H1965" s="6"/>
    </row>
    <row r="1966" spans="1:8" x14ac:dyDescent="0.3">
      <c r="A1966" s="4">
        <v>41721.791666661906</v>
      </c>
      <c r="B1966" s="7">
        <v>235771</v>
      </c>
      <c r="C1966">
        <v>718584</v>
      </c>
      <c r="D1966" s="7">
        <v>72436</v>
      </c>
      <c r="E1966">
        <v>36.6</v>
      </c>
      <c r="F1966">
        <v>46.8</v>
      </c>
      <c r="G1966">
        <v>29.3</v>
      </c>
      <c r="H1966" s="6"/>
    </row>
    <row r="1967" spans="1:8" x14ac:dyDescent="0.3">
      <c r="A1967" s="4">
        <v>41721.83333332857</v>
      </c>
      <c r="B1967" s="7">
        <v>204945</v>
      </c>
      <c r="C1967">
        <v>632648</v>
      </c>
      <c r="D1967" s="7">
        <v>69952</v>
      </c>
      <c r="E1967">
        <v>34.200000000000003</v>
      </c>
      <c r="F1967">
        <v>44.5</v>
      </c>
      <c r="G1967">
        <v>29.9</v>
      </c>
      <c r="H1967" s="6"/>
    </row>
    <row r="1968" spans="1:8" x14ac:dyDescent="0.3">
      <c r="A1968" s="4">
        <v>41721.874999995234</v>
      </c>
      <c r="B1968" s="7">
        <v>167434</v>
      </c>
      <c r="C1968">
        <v>488537</v>
      </c>
      <c r="D1968" s="7">
        <v>59136</v>
      </c>
      <c r="E1968">
        <v>26.3</v>
      </c>
      <c r="F1968">
        <v>43.9</v>
      </c>
      <c r="G1968">
        <v>17.600000000000001</v>
      </c>
      <c r="H1968" s="6"/>
    </row>
    <row r="1969" spans="1:8" x14ac:dyDescent="0.3">
      <c r="A1969" s="4">
        <v>41721.916666661898</v>
      </c>
      <c r="B1969" s="7">
        <v>116231</v>
      </c>
      <c r="C1969">
        <v>346034</v>
      </c>
      <c r="D1969" s="7">
        <v>40166</v>
      </c>
      <c r="E1969">
        <v>21.6</v>
      </c>
      <c r="F1969">
        <v>44.7</v>
      </c>
      <c r="G1969">
        <v>28.8</v>
      </c>
      <c r="H1969" s="6"/>
    </row>
    <row r="1970" spans="1:8" x14ac:dyDescent="0.3">
      <c r="A1970" s="4">
        <v>41721.958333328563</v>
      </c>
      <c r="B1970" s="7">
        <v>76384</v>
      </c>
      <c r="C1970">
        <v>231066</v>
      </c>
      <c r="D1970" s="7">
        <v>25373</v>
      </c>
      <c r="E1970">
        <v>17.600000000000001</v>
      </c>
      <c r="F1970">
        <v>45.7</v>
      </c>
      <c r="G1970">
        <v>29</v>
      </c>
      <c r="H1970" s="6"/>
    </row>
    <row r="1971" spans="1:8" x14ac:dyDescent="0.3">
      <c r="A1971" s="4">
        <v>41721.999999995227</v>
      </c>
      <c r="B1971" s="7">
        <v>49696</v>
      </c>
      <c r="C1971">
        <v>147753</v>
      </c>
      <c r="D1971" s="7">
        <v>15727</v>
      </c>
      <c r="E1971">
        <v>11.6</v>
      </c>
      <c r="F1971">
        <v>45.1</v>
      </c>
      <c r="G1971">
        <v>14.3</v>
      </c>
      <c r="H1971" s="6"/>
    </row>
    <row r="1972" spans="1:8" x14ac:dyDescent="0.3">
      <c r="A1972" s="4">
        <v>41722.041666661891</v>
      </c>
      <c r="B1972" s="7">
        <v>22828</v>
      </c>
      <c r="C1972">
        <v>66784</v>
      </c>
      <c r="D1972" s="7">
        <v>7287</v>
      </c>
      <c r="E1972">
        <v>6.9</v>
      </c>
      <c r="F1972">
        <v>46.1</v>
      </c>
      <c r="G1972">
        <v>28.3</v>
      </c>
      <c r="H1972" s="6"/>
    </row>
    <row r="1973" spans="1:8" x14ac:dyDescent="0.3">
      <c r="A1973" s="4">
        <v>41722.083333328555</v>
      </c>
      <c r="B1973" s="7">
        <v>4263</v>
      </c>
      <c r="C1973">
        <v>12272</v>
      </c>
      <c r="D1973" s="7">
        <v>1318</v>
      </c>
      <c r="E1973">
        <v>5.0999999999999996</v>
      </c>
      <c r="F1973">
        <v>46.2</v>
      </c>
      <c r="G1973">
        <v>28.5</v>
      </c>
      <c r="H1973" s="6"/>
    </row>
    <row r="1974" spans="1:8" x14ac:dyDescent="0.3">
      <c r="A1974" s="4">
        <v>41722.12499999522</v>
      </c>
      <c r="B1974" s="7">
        <v>624</v>
      </c>
      <c r="C1974">
        <v>1944</v>
      </c>
      <c r="D1974" s="7">
        <v>190</v>
      </c>
      <c r="E1974">
        <v>6.1</v>
      </c>
      <c r="F1974">
        <v>47.4</v>
      </c>
      <c r="G1974">
        <v>25.5</v>
      </c>
      <c r="H1974" s="6"/>
    </row>
    <row r="1975" spans="1:8" x14ac:dyDescent="0.3">
      <c r="A1975" s="4">
        <v>41722.166666661884</v>
      </c>
      <c r="B1975" s="7">
        <v>5350</v>
      </c>
      <c r="C1975">
        <v>15288</v>
      </c>
      <c r="D1975" s="7">
        <v>1757</v>
      </c>
      <c r="E1975">
        <v>7.2</v>
      </c>
      <c r="F1975">
        <v>46.9</v>
      </c>
      <c r="G1975">
        <v>27.3</v>
      </c>
      <c r="H1975" s="6"/>
    </row>
    <row r="1976" spans="1:8" x14ac:dyDescent="0.3">
      <c r="A1976" s="4">
        <v>41722.208333328548</v>
      </c>
      <c r="B1976" s="7">
        <v>14825</v>
      </c>
      <c r="C1976">
        <v>46406</v>
      </c>
      <c r="D1976" s="7">
        <v>5185</v>
      </c>
      <c r="E1976">
        <v>3.3</v>
      </c>
      <c r="F1976">
        <v>39.6</v>
      </c>
      <c r="G1976">
        <v>27.2</v>
      </c>
      <c r="H1976" s="6"/>
    </row>
    <row r="1977" spans="1:8" x14ac:dyDescent="0.3">
      <c r="A1977" s="4">
        <v>41722.249999995212</v>
      </c>
      <c r="B1977" s="7">
        <v>24820</v>
      </c>
      <c r="C1977">
        <v>74889</v>
      </c>
      <c r="D1977" s="7">
        <v>8635</v>
      </c>
      <c r="E1977">
        <v>10.5</v>
      </c>
      <c r="F1977">
        <v>43.1</v>
      </c>
      <c r="G1977">
        <v>31.6</v>
      </c>
      <c r="H1977" s="6"/>
    </row>
    <row r="1978" spans="1:8" x14ac:dyDescent="0.3">
      <c r="A1978" s="4">
        <v>41722.291666661877</v>
      </c>
      <c r="B1978" s="7">
        <v>52594</v>
      </c>
      <c r="C1978">
        <v>156552</v>
      </c>
      <c r="D1978" s="7">
        <v>17016</v>
      </c>
      <c r="E1978">
        <v>13.8</v>
      </c>
      <c r="F1978">
        <v>42.8</v>
      </c>
      <c r="G1978">
        <v>26.1</v>
      </c>
      <c r="H1978" s="6"/>
    </row>
    <row r="1979" spans="1:8" x14ac:dyDescent="0.3">
      <c r="A1979" s="4">
        <v>41722.333333328541</v>
      </c>
      <c r="B1979" s="7">
        <v>116662</v>
      </c>
      <c r="C1979">
        <v>322905</v>
      </c>
      <c r="D1979" s="7">
        <v>36281</v>
      </c>
      <c r="E1979">
        <v>18.3</v>
      </c>
      <c r="F1979">
        <v>48.8</v>
      </c>
      <c r="G1979">
        <v>25.7</v>
      </c>
      <c r="H1979" s="6"/>
    </row>
    <row r="1980" spans="1:8" x14ac:dyDescent="0.3">
      <c r="A1980" s="4">
        <v>41722.374999995205</v>
      </c>
      <c r="B1980" s="7">
        <v>118284</v>
      </c>
      <c r="C1980">
        <v>344717</v>
      </c>
      <c r="D1980" s="7">
        <v>37868</v>
      </c>
      <c r="E1980">
        <v>19.100000000000001</v>
      </c>
      <c r="F1980">
        <v>44.4</v>
      </c>
      <c r="G1980">
        <v>22.9</v>
      </c>
      <c r="H1980" s="6"/>
    </row>
    <row r="1981" spans="1:8" x14ac:dyDescent="0.3">
      <c r="A1981" s="4">
        <v>41722.416666661869</v>
      </c>
      <c r="B1981" s="7">
        <v>157944</v>
      </c>
      <c r="C1981">
        <v>461201</v>
      </c>
      <c r="D1981" s="7">
        <v>47735</v>
      </c>
      <c r="E1981">
        <v>26.4</v>
      </c>
      <c r="F1981">
        <v>46.1</v>
      </c>
      <c r="G1981">
        <v>15.2</v>
      </c>
      <c r="H1981" s="6"/>
    </row>
    <row r="1982" spans="1:8" x14ac:dyDescent="0.3">
      <c r="A1982" s="4">
        <v>41722.458333328534</v>
      </c>
      <c r="B1982" s="7">
        <v>199962</v>
      </c>
      <c r="C1982">
        <v>574541</v>
      </c>
      <c r="D1982" s="7">
        <v>67877</v>
      </c>
      <c r="E1982">
        <v>31.4</v>
      </c>
      <c r="F1982">
        <v>43.9</v>
      </c>
      <c r="G1982">
        <v>35.9</v>
      </c>
      <c r="H1982" s="6"/>
    </row>
    <row r="1983" spans="1:8" x14ac:dyDescent="0.3">
      <c r="A1983" s="4">
        <v>41722.499999995198</v>
      </c>
      <c r="B1983" s="7">
        <v>201395</v>
      </c>
      <c r="C1983">
        <v>609706</v>
      </c>
      <c r="D1983" s="7">
        <v>72061</v>
      </c>
      <c r="E1983">
        <v>32.799999999999997</v>
      </c>
      <c r="F1983">
        <v>50.9</v>
      </c>
      <c r="G1983">
        <v>26.1</v>
      </c>
      <c r="H1983" s="6"/>
    </row>
    <row r="1984" spans="1:8" x14ac:dyDescent="0.3">
      <c r="A1984" s="4">
        <v>41722.541666661862</v>
      </c>
      <c r="B1984" s="7">
        <v>173636</v>
      </c>
      <c r="C1984">
        <v>513909</v>
      </c>
      <c r="D1984" s="7">
        <v>57441</v>
      </c>
      <c r="E1984">
        <v>26.5</v>
      </c>
      <c r="F1984">
        <v>47.6</v>
      </c>
      <c r="G1984">
        <v>20.5</v>
      </c>
      <c r="H1984" s="6"/>
    </row>
    <row r="1985" spans="1:8" x14ac:dyDescent="0.3">
      <c r="A1985" s="4">
        <v>41722.583333328526</v>
      </c>
      <c r="B1985" s="7">
        <v>152869</v>
      </c>
      <c r="C1985">
        <v>454214</v>
      </c>
      <c r="D1985" s="7">
        <v>54116</v>
      </c>
      <c r="E1985">
        <v>23.9</v>
      </c>
      <c r="F1985">
        <v>43.1</v>
      </c>
      <c r="G1985">
        <v>21.1</v>
      </c>
      <c r="H1985" s="6"/>
    </row>
    <row r="1986" spans="1:8" x14ac:dyDescent="0.3">
      <c r="A1986" s="4">
        <v>41722.624999995191</v>
      </c>
      <c r="B1986" s="7">
        <v>180686</v>
      </c>
      <c r="C1986">
        <v>544779</v>
      </c>
      <c r="D1986" s="7">
        <v>57062</v>
      </c>
      <c r="E1986">
        <v>28.5</v>
      </c>
      <c r="F1986">
        <v>47.9</v>
      </c>
      <c r="G1986">
        <v>27.1</v>
      </c>
      <c r="H1986" s="6"/>
    </row>
    <row r="1987" spans="1:8" x14ac:dyDescent="0.3">
      <c r="A1987" s="4">
        <v>41722.666666661855</v>
      </c>
      <c r="B1987" s="7">
        <v>167166</v>
      </c>
      <c r="C1987">
        <v>503758</v>
      </c>
      <c r="D1987" s="7">
        <v>55378</v>
      </c>
      <c r="E1987">
        <v>26.6</v>
      </c>
      <c r="F1987">
        <v>46.4</v>
      </c>
      <c r="G1987">
        <v>31.2</v>
      </c>
      <c r="H1987" s="6"/>
    </row>
    <row r="1988" spans="1:8" x14ac:dyDescent="0.3">
      <c r="A1988" s="4">
        <v>41722.708333328519</v>
      </c>
      <c r="B1988" s="7">
        <v>154871</v>
      </c>
      <c r="C1988">
        <v>456487</v>
      </c>
      <c r="D1988" s="7">
        <v>51978</v>
      </c>
      <c r="E1988">
        <v>24</v>
      </c>
      <c r="F1988">
        <v>50.2</v>
      </c>
      <c r="G1988">
        <v>27</v>
      </c>
      <c r="H1988" s="6"/>
    </row>
    <row r="1989" spans="1:8" x14ac:dyDescent="0.3">
      <c r="A1989" s="4">
        <v>41722.749999995183</v>
      </c>
      <c r="B1989" s="7">
        <v>130472</v>
      </c>
      <c r="C1989">
        <v>392693</v>
      </c>
      <c r="D1989" s="7">
        <v>44057</v>
      </c>
      <c r="E1989">
        <v>23.7</v>
      </c>
      <c r="F1989">
        <v>46.2</v>
      </c>
      <c r="G1989">
        <v>21.6</v>
      </c>
      <c r="H1989" s="6"/>
    </row>
    <row r="1990" spans="1:8" x14ac:dyDescent="0.3">
      <c r="A1990" s="4">
        <v>41722.791666661848</v>
      </c>
      <c r="B1990" s="7">
        <v>147553</v>
      </c>
      <c r="C1990">
        <v>422338</v>
      </c>
      <c r="D1990" s="7">
        <v>51791</v>
      </c>
      <c r="E1990">
        <v>24.1</v>
      </c>
      <c r="F1990">
        <v>47.2</v>
      </c>
      <c r="G1990">
        <v>34.1</v>
      </c>
      <c r="H1990" s="6"/>
    </row>
    <row r="1991" spans="1:8" x14ac:dyDescent="0.3">
      <c r="A1991" s="4">
        <v>41722.833333328512</v>
      </c>
      <c r="B1991" s="7">
        <v>202077</v>
      </c>
      <c r="C1991">
        <v>579228</v>
      </c>
      <c r="D1991" s="7">
        <v>67777</v>
      </c>
      <c r="E1991">
        <v>33.799999999999997</v>
      </c>
      <c r="F1991">
        <v>49</v>
      </c>
      <c r="G1991">
        <v>30.6</v>
      </c>
      <c r="H1991" s="6"/>
    </row>
    <row r="1992" spans="1:8" x14ac:dyDescent="0.3">
      <c r="A1992" s="4">
        <v>41722.874999995176</v>
      </c>
      <c r="B1992" s="7">
        <v>157006</v>
      </c>
      <c r="C1992">
        <v>480395</v>
      </c>
      <c r="D1992" s="7">
        <v>48018</v>
      </c>
      <c r="E1992">
        <v>27.7</v>
      </c>
      <c r="F1992">
        <v>45.7</v>
      </c>
      <c r="G1992">
        <v>25</v>
      </c>
      <c r="H1992" s="6"/>
    </row>
    <row r="1993" spans="1:8" x14ac:dyDescent="0.3">
      <c r="A1993" s="4">
        <v>41722.91666666184</v>
      </c>
      <c r="B1993" s="7">
        <v>141289</v>
      </c>
      <c r="C1993">
        <v>402706</v>
      </c>
      <c r="D1993" s="7">
        <v>48110</v>
      </c>
      <c r="E1993">
        <v>20.2</v>
      </c>
      <c r="F1993">
        <v>47.7</v>
      </c>
      <c r="G1993">
        <v>15.4</v>
      </c>
      <c r="H1993" s="6"/>
    </row>
    <row r="1994" spans="1:8" x14ac:dyDescent="0.3">
      <c r="A1994" s="4">
        <v>41722.958333328505</v>
      </c>
      <c r="B1994" s="7">
        <v>74385</v>
      </c>
      <c r="C1994">
        <v>228140</v>
      </c>
      <c r="D1994" s="7">
        <v>25731</v>
      </c>
      <c r="E1994">
        <v>14.9</v>
      </c>
      <c r="F1994">
        <v>44.7</v>
      </c>
      <c r="G1994">
        <v>31.1</v>
      </c>
      <c r="H1994" s="6"/>
    </row>
    <row r="1995" spans="1:8" x14ac:dyDescent="0.3">
      <c r="A1995" s="4">
        <v>41722.999999995169</v>
      </c>
      <c r="B1995" s="7">
        <v>46940</v>
      </c>
      <c r="C1995">
        <v>136822</v>
      </c>
      <c r="D1995" s="7">
        <v>15585</v>
      </c>
      <c r="E1995">
        <v>11.5</v>
      </c>
      <c r="F1995">
        <v>47.2</v>
      </c>
      <c r="G1995">
        <v>20.5</v>
      </c>
      <c r="H1995" s="6"/>
    </row>
    <row r="1996" spans="1:8" x14ac:dyDescent="0.3">
      <c r="A1996" s="4">
        <v>41723.041666661833</v>
      </c>
      <c r="B1996" s="7">
        <v>22587</v>
      </c>
      <c r="C1996">
        <v>64092</v>
      </c>
      <c r="D1996" s="7">
        <v>8012</v>
      </c>
      <c r="E1996">
        <v>8.3000000000000007</v>
      </c>
      <c r="F1996">
        <v>43.5</v>
      </c>
      <c r="G1996">
        <v>17.8</v>
      </c>
      <c r="H1996" s="6"/>
    </row>
    <row r="1997" spans="1:8" x14ac:dyDescent="0.3">
      <c r="A1997" s="4">
        <v>41723.083333328497</v>
      </c>
      <c r="B1997" s="7">
        <v>5034</v>
      </c>
      <c r="C1997">
        <v>15800</v>
      </c>
      <c r="D1997" s="7">
        <v>1734</v>
      </c>
      <c r="E1997">
        <v>4.8</v>
      </c>
      <c r="F1997">
        <v>43</v>
      </c>
      <c r="G1997">
        <v>25.7</v>
      </c>
      <c r="H1997" s="6"/>
    </row>
    <row r="1998" spans="1:8" x14ac:dyDescent="0.3">
      <c r="A1998" s="4">
        <v>41723.124999995161</v>
      </c>
      <c r="B1998" s="7">
        <v>1030</v>
      </c>
      <c r="C1998">
        <v>2999</v>
      </c>
      <c r="D1998" s="7">
        <v>373</v>
      </c>
      <c r="E1998">
        <v>3.9</v>
      </c>
      <c r="F1998">
        <v>45.7</v>
      </c>
      <c r="G1998">
        <v>27.2</v>
      </c>
      <c r="H1998" s="6"/>
    </row>
    <row r="1999" spans="1:8" x14ac:dyDescent="0.3">
      <c r="A1999" s="4">
        <v>41723.166666661826</v>
      </c>
      <c r="B1999" s="7">
        <v>3046</v>
      </c>
      <c r="C1999">
        <v>9648</v>
      </c>
      <c r="D1999" s="7">
        <v>1046</v>
      </c>
      <c r="E1999">
        <v>7.4</v>
      </c>
      <c r="F1999">
        <v>46.1</v>
      </c>
      <c r="G1999">
        <v>21.8</v>
      </c>
      <c r="H1999" s="6"/>
    </row>
    <row r="2000" spans="1:8" x14ac:dyDescent="0.3">
      <c r="A2000" s="4">
        <v>41723.20833332849</v>
      </c>
      <c r="B2000" s="7">
        <v>18944</v>
      </c>
      <c r="C2000">
        <v>53335</v>
      </c>
      <c r="D2000" s="7">
        <v>6942</v>
      </c>
      <c r="E2000">
        <v>8.4</v>
      </c>
      <c r="F2000">
        <v>44.2</v>
      </c>
      <c r="G2000">
        <v>18.399999999999999</v>
      </c>
      <c r="H2000" s="6"/>
    </row>
    <row r="2001" spans="1:8" x14ac:dyDescent="0.3">
      <c r="A2001" s="4">
        <v>41723.249999995154</v>
      </c>
      <c r="B2001" s="7">
        <v>50769</v>
      </c>
      <c r="C2001">
        <v>156031</v>
      </c>
      <c r="D2001" s="7">
        <v>16641</v>
      </c>
      <c r="E2001">
        <v>14.5</v>
      </c>
      <c r="F2001">
        <v>42.4</v>
      </c>
      <c r="G2001">
        <v>34.5</v>
      </c>
      <c r="H2001" s="6"/>
    </row>
    <row r="2002" spans="1:8" x14ac:dyDescent="0.3">
      <c r="A2002" s="4">
        <v>41723.291666661818</v>
      </c>
      <c r="B2002" s="7">
        <v>38237</v>
      </c>
      <c r="C2002">
        <v>119544</v>
      </c>
      <c r="D2002" s="7">
        <v>12030</v>
      </c>
      <c r="E2002">
        <v>11.8</v>
      </c>
      <c r="F2002">
        <v>45</v>
      </c>
      <c r="G2002">
        <v>27</v>
      </c>
      <c r="H2002" s="6"/>
    </row>
    <row r="2003" spans="1:8" x14ac:dyDescent="0.3">
      <c r="A2003" s="4">
        <v>41723.333333328483</v>
      </c>
      <c r="B2003" s="7">
        <v>54008</v>
      </c>
      <c r="C2003">
        <v>161240</v>
      </c>
      <c r="D2003" s="7">
        <v>18664</v>
      </c>
      <c r="E2003">
        <v>11.2</v>
      </c>
      <c r="F2003">
        <v>46.1</v>
      </c>
      <c r="G2003">
        <v>31.6</v>
      </c>
      <c r="H2003" s="6"/>
    </row>
    <row r="2004" spans="1:8" x14ac:dyDescent="0.3">
      <c r="A2004" s="4">
        <v>41723.374999995147</v>
      </c>
      <c r="B2004" s="7">
        <v>118197</v>
      </c>
      <c r="C2004">
        <v>360555</v>
      </c>
      <c r="D2004" s="7">
        <v>44174</v>
      </c>
      <c r="E2004">
        <v>18.8</v>
      </c>
      <c r="F2004">
        <v>43.2</v>
      </c>
      <c r="G2004">
        <v>21.7</v>
      </c>
      <c r="H2004" s="6"/>
    </row>
    <row r="2005" spans="1:8" x14ac:dyDescent="0.3">
      <c r="A2005" s="4">
        <v>41723.416666661811</v>
      </c>
      <c r="B2005" s="7">
        <v>148119</v>
      </c>
      <c r="C2005">
        <v>452177</v>
      </c>
      <c r="D2005" s="7">
        <v>51180</v>
      </c>
      <c r="E2005">
        <v>26.4</v>
      </c>
      <c r="F2005">
        <v>40.6</v>
      </c>
      <c r="G2005">
        <v>36.299999999999997</v>
      </c>
      <c r="H2005" s="6"/>
    </row>
    <row r="2006" spans="1:8" x14ac:dyDescent="0.3">
      <c r="A2006" s="4">
        <v>41723.458333328475</v>
      </c>
      <c r="B2006" s="7">
        <v>178449</v>
      </c>
      <c r="C2006">
        <v>571834</v>
      </c>
      <c r="D2006" s="7">
        <v>59613</v>
      </c>
      <c r="E2006">
        <v>29.8</v>
      </c>
      <c r="F2006">
        <v>44.9</v>
      </c>
      <c r="G2006">
        <v>21.4</v>
      </c>
      <c r="H2006" s="6"/>
    </row>
    <row r="2007" spans="1:8" x14ac:dyDescent="0.3">
      <c r="A2007" s="4">
        <v>41723.49999999514</v>
      </c>
      <c r="B2007" s="7">
        <v>166692</v>
      </c>
      <c r="C2007">
        <v>502725</v>
      </c>
      <c r="D2007" s="7">
        <v>57180</v>
      </c>
      <c r="E2007">
        <v>29.3</v>
      </c>
      <c r="F2007">
        <v>45.4</v>
      </c>
      <c r="G2007">
        <v>33.5</v>
      </c>
      <c r="H2007" s="6"/>
    </row>
    <row r="2008" spans="1:8" x14ac:dyDescent="0.3">
      <c r="A2008" s="4">
        <v>41723.541666661804</v>
      </c>
      <c r="B2008" s="7">
        <v>191104</v>
      </c>
      <c r="C2008">
        <v>572399</v>
      </c>
      <c r="D2008" s="7">
        <v>62616</v>
      </c>
      <c r="E2008">
        <v>31.4</v>
      </c>
      <c r="F2008">
        <v>44.2</v>
      </c>
      <c r="G2008">
        <v>18.899999999999999</v>
      </c>
      <c r="H2008" s="6"/>
    </row>
    <row r="2009" spans="1:8" x14ac:dyDescent="0.3">
      <c r="A2009" s="4">
        <v>41723.583333328468</v>
      </c>
      <c r="B2009" s="7">
        <v>165896</v>
      </c>
      <c r="C2009">
        <v>464803</v>
      </c>
      <c r="D2009" s="7">
        <v>59073</v>
      </c>
      <c r="E2009">
        <v>25.3</v>
      </c>
      <c r="F2009">
        <v>44.3</v>
      </c>
      <c r="G2009">
        <v>18.3</v>
      </c>
      <c r="H2009" s="6"/>
    </row>
    <row r="2010" spans="1:8" x14ac:dyDescent="0.3">
      <c r="A2010" s="4">
        <v>41723.624999995132</v>
      </c>
      <c r="B2010" s="7">
        <v>179328</v>
      </c>
      <c r="C2010">
        <v>543513</v>
      </c>
      <c r="D2010" s="7">
        <v>60335</v>
      </c>
      <c r="E2010">
        <v>29.5</v>
      </c>
      <c r="F2010">
        <v>43.4</v>
      </c>
      <c r="G2010">
        <v>25.9</v>
      </c>
      <c r="H2010" s="6"/>
    </row>
    <row r="2011" spans="1:8" x14ac:dyDescent="0.3">
      <c r="A2011" s="4">
        <v>41723.666666661797</v>
      </c>
      <c r="B2011" s="7">
        <v>144272</v>
      </c>
      <c r="C2011">
        <v>450256</v>
      </c>
      <c r="D2011" s="7">
        <v>50090</v>
      </c>
      <c r="E2011">
        <v>26.2</v>
      </c>
      <c r="F2011">
        <v>41.8</v>
      </c>
      <c r="G2011">
        <v>24.3</v>
      </c>
      <c r="H2011" s="6"/>
    </row>
    <row r="2012" spans="1:8" x14ac:dyDescent="0.3">
      <c r="A2012" s="4">
        <v>41723.708333328461</v>
      </c>
      <c r="B2012" s="7">
        <v>197357</v>
      </c>
      <c r="C2012">
        <v>552143</v>
      </c>
      <c r="D2012" s="7">
        <v>61771</v>
      </c>
      <c r="E2012">
        <v>28</v>
      </c>
      <c r="F2012">
        <v>41.9</v>
      </c>
      <c r="G2012">
        <v>27.3</v>
      </c>
      <c r="H2012" s="6"/>
    </row>
    <row r="2013" spans="1:8" x14ac:dyDescent="0.3">
      <c r="A2013" s="4">
        <v>41723.749999995125</v>
      </c>
      <c r="B2013" s="7">
        <v>148680</v>
      </c>
      <c r="C2013">
        <v>451044</v>
      </c>
      <c r="D2013" s="7">
        <v>48549</v>
      </c>
      <c r="E2013">
        <v>27.4</v>
      </c>
      <c r="F2013">
        <v>46</v>
      </c>
      <c r="G2013">
        <v>19.8</v>
      </c>
      <c r="H2013" s="6"/>
    </row>
    <row r="2014" spans="1:8" x14ac:dyDescent="0.3">
      <c r="A2014" s="4">
        <v>41723.791666661789</v>
      </c>
      <c r="B2014" s="7">
        <v>141751</v>
      </c>
      <c r="C2014">
        <v>426846</v>
      </c>
      <c r="D2014" s="7">
        <v>52182</v>
      </c>
      <c r="E2014">
        <v>24.7</v>
      </c>
      <c r="F2014">
        <v>45.5</v>
      </c>
      <c r="G2014">
        <v>27.2</v>
      </c>
      <c r="H2014" s="6"/>
    </row>
    <row r="2015" spans="1:8" x14ac:dyDescent="0.3">
      <c r="A2015" s="4">
        <v>41723.833333328454</v>
      </c>
      <c r="B2015" s="7">
        <v>137394</v>
      </c>
      <c r="C2015">
        <v>388736</v>
      </c>
      <c r="D2015" s="7">
        <v>46208</v>
      </c>
      <c r="E2015">
        <v>21.8</v>
      </c>
      <c r="F2015">
        <v>48.2</v>
      </c>
      <c r="G2015">
        <v>23.3</v>
      </c>
      <c r="H2015" s="6"/>
    </row>
    <row r="2016" spans="1:8" x14ac:dyDescent="0.3">
      <c r="A2016" s="4">
        <v>41723.874999995118</v>
      </c>
      <c r="B2016" s="7">
        <v>125575</v>
      </c>
      <c r="C2016">
        <v>375298</v>
      </c>
      <c r="D2016" s="7">
        <v>41843</v>
      </c>
      <c r="E2016">
        <v>21.5</v>
      </c>
      <c r="F2016">
        <v>45.8</v>
      </c>
      <c r="G2016">
        <v>16.8</v>
      </c>
      <c r="H2016" s="6"/>
    </row>
    <row r="2017" spans="1:8" x14ac:dyDescent="0.3">
      <c r="A2017" s="4">
        <v>41723.916666661782</v>
      </c>
      <c r="B2017" s="7">
        <v>147875</v>
      </c>
      <c r="C2017">
        <v>447894</v>
      </c>
      <c r="D2017" s="7">
        <v>46648</v>
      </c>
      <c r="E2017">
        <v>25</v>
      </c>
      <c r="F2017">
        <v>45.9</v>
      </c>
      <c r="G2017">
        <v>21.4</v>
      </c>
      <c r="H2017" s="6"/>
    </row>
    <row r="2018" spans="1:8" x14ac:dyDescent="0.3">
      <c r="A2018" s="4">
        <v>41723.958333328446</v>
      </c>
      <c r="B2018" s="7">
        <v>85733</v>
      </c>
      <c r="C2018">
        <v>250547</v>
      </c>
      <c r="D2018" s="7">
        <v>27802</v>
      </c>
      <c r="E2018">
        <v>15</v>
      </c>
      <c r="F2018">
        <v>44.9</v>
      </c>
      <c r="G2018">
        <v>32.799999999999997</v>
      </c>
      <c r="H2018" s="6"/>
    </row>
    <row r="2019" spans="1:8" x14ac:dyDescent="0.3">
      <c r="A2019" s="4">
        <v>41723.999999995111</v>
      </c>
      <c r="B2019" s="7">
        <v>41469</v>
      </c>
      <c r="C2019">
        <v>129862</v>
      </c>
      <c r="D2019" s="7">
        <v>13828</v>
      </c>
      <c r="E2019">
        <v>10.7</v>
      </c>
      <c r="F2019">
        <v>44.7</v>
      </c>
      <c r="G2019">
        <v>24</v>
      </c>
      <c r="H2019" s="6"/>
    </row>
    <row r="2020" spans="1:8" x14ac:dyDescent="0.3">
      <c r="A2020" s="4">
        <v>41724.041666661775</v>
      </c>
      <c r="B2020" s="7">
        <v>23705</v>
      </c>
      <c r="C2020">
        <v>70373</v>
      </c>
      <c r="D2020" s="7">
        <v>8355</v>
      </c>
      <c r="E2020">
        <v>6</v>
      </c>
      <c r="F2020">
        <v>43.7</v>
      </c>
      <c r="G2020">
        <v>19.100000000000001</v>
      </c>
      <c r="H2020" s="6"/>
    </row>
    <row r="2021" spans="1:8" x14ac:dyDescent="0.3">
      <c r="A2021" s="4">
        <v>41724.083333328439</v>
      </c>
      <c r="B2021" s="7">
        <v>4401</v>
      </c>
      <c r="C2021">
        <v>12275</v>
      </c>
      <c r="D2021" s="7">
        <v>1534</v>
      </c>
      <c r="E2021">
        <v>5.6</v>
      </c>
      <c r="F2021">
        <v>48.6</v>
      </c>
      <c r="G2021">
        <v>34.299999999999997</v>
      </c>
      <c r="H2021" s="6"/>
    </row>
    <row r="2022" spans="1:8" x14ac:dyDescent="0.3">
      <c r="A2022" s="4">
        <v>41724.124999995103</v>
      </c>
      <c r="B2022" s="7">
        <v>577</v>
      </c>
      <c r="C2022">
        <v>1690</v>
      </c>
      <c r="D2022" s="7">
        <v>174</v>
      </c>
      <c r="E2022">
        <v>4.4000000000000004</v>
      </c>
      <c r="F2022">
        <v>46.6</v>
      </c>
      <c r="G2022">
        <v>23.9</v>
      </c>
      <c r="H2022" s="6"/>
    </row>
    <row r="2023" spans="1:8" x14ac:dyDescent="0.3">
      <c r="A2023" s="4">
        <v>41724.166666661768</v>
      </c>
      <c r="B2023" s="7">
        <v>5200</v>
      </c>
      <c r="C2023">
        <v>15976</v>
      </c>
      <c r="D2023" s="7">
        <v>1688</v>
      </c>
      <c r="E2023">
        <v>6.3</v>
      </c>
      <c r="F2023">
        <v>49.5</v>
      </c>
      <c r="G2023">
        <v>29.2</v>
      </c>
      <c r="H2023" s="6"/>
    </row>
    <row r="2024" spans="1:8" x14ac:dyDescent="0.3">
      <c r="A2024" s="4">
        <v>41724.208333328432</v>
      </c>
      <c r="B2024" s="7">
        <v>16964</v>
      </c>
      <c r="C2024">
        <v>51707</v>
      </c>
      <c r="D2024" s="7">
        <v>5693</v>
      </c>
      <c r="E2024">
        <v>7.1</v>
      </c>
      <c r="F2024">
        <v>43.2</v>
      </c>
      <c r="G2024">
        <v>24.1</v>
      </c>
      <c r="H2024" s="6"/>
    </row>
    <row r="2025" spans="1:8" x14ac:dyDescent="0.3">
      <c r="A2025" s="4">
        <v>41724.249999995096</v>
      </c>
      <c r="B2025" s="7">
        <v>44739</v>
      </c>
      <c r="C2025">
        <v>146630</v>
      </c>
      <c r="D2025" s="7">
        <v>14307</v>
      </c>
      <c r="E2025">
        <v>11.2</v>
      </c>
      <c r="F2025">
        <v>42.5</v>
      </c>
      <c r="G2025">
        <v>12.5</v>
      </c>
      <c r="H2025" s="6"/>
    </row>
    <row r="2026" spans="1:8" x14ac:dyDescent="0.3">
      <c r="A2026" s="4">
        <v>41724.29166666176</v>
      </c>
      <c r="B2026" s="7">
        <v>60543</v>
      </c>
      <c r="C2026">
        <v>175702</v>
      </c>
      <c r="D2026" s="7">
        <v>18677</v>
      </c>
      <c r="E2026">
        <v>11</v>
      </c>
      <c r="F2026">
        <v>47.9</v>
      </c>
      <c r="G2026">
        <v>26.5</v>
      </c>
      <c r="H2026" s="6"/>
    </row>
    <row r="2027" spans="1:8" x14ac:dyDescent="0.3">
      <c r="A2027" s="4">
        <v>41724.333333328424</v>
      </c>
      <c r="B2027" s="7">
        <v>74643</v>
      </c>
      <c r="C2027">
        <v>230631</v>
      </c>
      <c r="D2027" s="7">
        <v>27894</v>
      </c>
      <c r="E2027">
        <v>14.4</v>
      </c>
      <c r="F2027">
        <v>46.4</v>
      </c>
      <c r="G2027">
        <v>33.6</v>
      </c>
      <c r="H2027" s="6"/>
    </row>
    <row r="2028" spans="1:8" x14ac:dyDescent="0.3">
      <c r="A2028" s="4">
        <v>41724.374999995089</v>
      </c>
      <c r="B2028" s="7">
        <v>132851</v>
      </c>
      <c r="C2028">
        <v>416934</v>
      </c>
      <c r="D2028" s="7">
        <v>44409</v>
      </c>
      <c r="E2028">
        <v>23.6</v>
      </c>
      <c r="F2028">
        <v>50.5</v>
      </c>
      <c r="G2028">
        <v>31.9</v>
      </c>
      <c r="H2028" s="6"/>
    </row>
    <row r="2029" spans="1:8" x14ac:dyDescent="0.3">
      <c r="A2029" s="4">
        <v>41724.416666661753</v>
      </c>
      <c r="B2029" s="7">
        <v>185979</v>
      </c>
      <c r="C2029">
        <v>548248</v>
      </c>
      <c r="D2029" s="7">
        <v>61707</v>
      </c>
      <c r="E2029">
        <v>29.4</v>
      </c>
      <c r="F2029">
        <v>46.9</v>
      </c>
      <c r="G2029">
        <v>24.5</v>
      </c>
      <c r="H2029" s="6"/>
    </row>
    <row r="2030" spans="1:8" x14ac:dyDescent="0.3">
      <c r="A2030" s="4">
        <v>41724.458333328417</v>
      </c>
      <c r="B2030" s="7">
        <v>201912</v>
      </c>
      <c r="C2030">
        <v>598445</v>
      </c>
      <c r="D2030" s="7">
        <v>71935</v>
      </c>
      <c r="E2030">
        <v>31.6</v>
      </c>
      <c r="F2030">
        <v>48.1</v>
      </c>
      <c r="G2030">
        <v>26.6</v>
      </c>
      <c r="H2030" s="6"/>
    </row>
    <row r="2031" spans="1:8" x14ac:dyDescent="0.3">
      <c r="A2031" s="4">
        <v>41724.499999995081</v>
      </c>
      <c r="B2031" s="7">
        <v>186880</v>
      </c>
      <c r="C2031">
        <v>566498</v>
      </c>
      <c r="D2031" s="7">
        <v>60935</v>
      </c>
      <c r="E2031">
        <v>31</v>
      </c>
      <c r="F2031">
        <v>43.1</v>
      </c>
      <c r="G2031">
        <v>33.4</v>
      </c>
      <c r="H2031" s="6"/>
    </row>
    <row r="2032" spans="1:8" x14ac:dyDescent="0.3">
      <c r="A2032" s="4">
        <v>41724.541666661746</v>
      </c>
      <c r="B2032" s="7">
        <v>148436</v>
      </c>
      <c r="C2032">
        <v>428030</v>
      </c>
      <c r="D2032" s="7">
        <v>58103</v>
      </c>
      <c r="E2032">
        <v>25.7</v>
      </c>
      <c r="F2032">
        <v>48.6</v>
      </c>
      <c r="G2032">
        <v>22.1</v>
      </c>
      <c r="H2032" s="6"/>
    </row>
    <row r="2033" spans="1:8" x14ac:dyDescent="0.3">
      <c r="A2033" s="4">
        <v>41724.58333332841</v>
      </c>
      <c r="B2033" s="7">
        <v>129968</v>
      </c>
      <c r="C2033">
        <v>374113</v>
      </c>
      <c r="D2033" s="7">
        <v>41671</v>
      </c>
      <c r="E2033">
        <v>23.3</v>
      </c>
      <c r="F2033">
        <v>42.1</v>
      </c>
      <c r="G2033">
        <v>23</v>
      </c>
      <c r="H2033" s="6"/>
    </row>
    <row r="2034" spans="1:8" x14ac:dyDescent="0.3">
      <c r="A2034" s="4">
        <v>41724.624999995074</v>
      </c>
      <c r="B2034" s="7">
        <v>132432</v>
      </c>
      <c r="C2034">
        <v>402133</v>
      </c>
      <c r="D2034" s="7">
        <v>45208</v>
      </c>
      <c r="E2034">
        <v>22.8</v>
      </c>
      <c r="F2034">
        <v>46.6</v>
      </c>
      <c r="G2034">
        <v>38.9</v>
      </c>
      <c r="H2034" s="6"/>
    </row>
    <row r="2035" spans="1:8" x14ac:dyDescent="0.3">
      <c r="A2035" s="4">
        <v>41724.666666661738</v>
      </c>
      <c r="B2035" s="7">
        <v>152016</v>
      </c>
      <c r="C2035">
        <v>458653</v>
      </c>
      <c r="D2035" s="7">
        <v>47829</v>
      </c>
      <c r="E2035">
        <v>25.4</v>
      </c>
      <c r="F2035">
        <v>49</v>
      </c>
      <c r="G2035">
        <v>26.1</v>
      </c>
      <c r="H2035" s="6"/>
    </row>
    <row r="2036" spans="1:8" x14ac:dyDescent="0.3">
      <c r="A2036" s="4">
        <v>41724.708333328403</v>
      </c>
      <c r="B2036" s="7">
        <v>164373</v>
      </c>
      <c r="C2036">
        <v>502467</v>
      </c>
      <c r="D2036" s="7">
        <v>52763</v>
      </c>
      <c r="E2036">
        <v>29</v>
      </c>
      <c r="F2036">
        <v>44.4</v>
      </c>
      <c r="G2036">
        <v>22</v>
      </c>
      <c r="H2036" s="6"/>
    </row>
    <row r="2037" spans="1:8" x14ac:dyDescent="0.3">
      <c r="A2037" s="4">
        <v>41724.749999995067</v>
      </c>
      <c r="B2037" s="7">
        <v>148115</v>
      </c>
      <c r="C2037">
        <v>435237</v>
      </c>
      <c r="D2037" s="7">
        <v>50259</v>
      </c>
      <c r="E2037">
        <v>23.1</v>
      </c>
      <c r="F2037">
        <v>47.2</v>
      </c>
      <c r="G2037">
        <v>30.7</v>
      </c>
      <c r="H2037" s="6"/>
    </row>
    <row r="2038" spans="1:8" x14ac:dyDescent="0.3">
      <c r="A2038" s="4">
        <v>41724.791666661731</v>
      </c>
      <c r="B2038" s="7">
        <v>142958</v>
      </c>
      <c r="C2038">
        <v>418223</v>
      </c>
      <c r="D2038" s="7">
        <v>46852</v>
      </c>
      <c r="E2038">
        <v>21.2</v>
      </c>
      <c r="F2038">
        <v>47.5</v>
      </c>
      <c r="G2038">
        <v>27.7</v>
      </c>
      <c r="H2038" s="6"/>
    </row>
    <row r="2039" spans="1:8" x14ac:dyDescent="0.3">
      <c r="A2039" s="4">
        <v>41724.833333328395</v>
      </c>
      <c r="B2039" s="7">
        <v>161667</v>
      </c>
      <c r="C2039">
        <v>522408</v>
      </c>
      <c r="D2039" s="7">
        <v>53749</v>
      </c>
      <c r="E2039">
        <v>28.7</v>
      </c>
      <c r="F2039">
        <v>44</v>
      </c>
      <c r="G2039">
        <v>28.5</v>
      </c>
      <c r="H2039" s="6"/>
    </row>
    <row r="2040" spans="1:8" x14ac:dyDescent="0.3">
      <c r="A2040" s="4">
        <v>41724.87499999506</v>
      </c>
      <c r="B2040" s="7">
        <v>193725</v>
      </c>
      <c r="C2040">
        <v>565376</v>
      </c>
      <c r="D2040" s="7">
        <v>69898</v>
      </c>
      <c r="E2040">
        <v>29.8</v>
      </c>
      <c r="F2040">
        <v>45.9</v>
      </c>
      <c r="G2040">
        <v>27.8</v>
      </c>
      <c r="H2040" s="6"/>
    </row>
    <row r="2041" spans="1:8" x14ac:dyDescent="0.3">
      <c r="A2041" s="4">
        <v>41724.916666661724</v>
      </c>
      <c r="B2041" s="7">
        <v>143337</v>
      </c>
      <c r="C2041">
        <v>436456</v>
      </c>
      <c r="D2041" s="7">
        <v>45385</v>
      </c>
      <c r="E2041">
        <v>24.5</v>
      </c>
      <c r="F2041">
        <v>47.4</v>
      </c>
      <c r="G2041">
        <v>22.8</v>
      </c>
      <c r="H2041" s="6"/>
    </row>
    <row r="2042" spans="1:8" x14ac:dyDescent="0.3">
      <c r="A2042" s="4">
        <v>41724.958333328388</v>
      </c>
      <c r="B2042" s="7">
        <v>76507</v>
      </c>
      <c r="C2042">
        <v>226068</v>
      </c>
      <c r="D2042" s="7">
        <v>23933</v>
      </c>
      <c r="E2042">
        <v>18</v>
      </c>
      <c r="F2042">
        <v>44.2</v>
      </c>
      <c r="G2042">
        <v>27</v>
      </c>
      <c r="H2042" s="6"/>
    </row>
    <row r="2043" spans="1:8" x14ac:dyDescent="0.3">
      <c r="A2043" s="4">
        <v>41724.999999995052</v>
      </c>
      <c r="B2043" s="7">
        <v>48846</v>
      </c>
      <c r="C2043">
        <v>142536</v>
      </c>
      <c r="D2043" s="7">
        <v>15987</v>
      </c>
      <c r="E2043">
        <v>14.1</v>
      </c>
      <c r="F2043">
        <v>45.9</v>
      </c>
      <c r="G2043">
        <v>23</v>
      </c>
      <c r="H2043" s="6"/>
    </row>
    <row r="2044" spans="1:8" x14ac:dyDescent="0.3">
      <c r="A2044" s="4">
        <v>41725.041666661717</v>
      </c>
      <c r="B2044" s="7">
        <v>27202</v>
      </c>
      <c r="C2044">
        <v>82856</v>
      </c>
      <c r="D2044" s="7">
        <v>8470</v>
      </c>
      <c r="E2044">
        <v>9.1</v>
      </c>
      <c r="F2044">
        <v>44</v>
      </c>
      <c r="G2044">
        <v>35.200000000000003</v>
      </c>
      <c r="H2044" s="6"/>
    </row>
    <row r="2045" spans="1:8" x14ac:dyDescent="0.3">
      <c r="A2045" s="4">
        <v>41725.083333328381</v>
      </c>
      <c r="B2045" s="7">
        <v>3998</v>
      </c>
      <c r="C2045">
        <v>12244</v>
      </c>
      <c r="D2045" s="7">
        <v>1223</v>
      </c>
      <c r="E2045">
        <v>7.5</v>
      </c>
      <c r="F2045">
        <v>43.3</v>
      </c>
      <c r="G2045">
        <v>22.6</v>
      </c>
      <c r="H2045" s="6"/>
    </row>
    <row r="2046" spans="1:8" x14ac:dyDescent="0.3">
      <c r="A2046" s="4">
        <v>41725.124999995045</v>
      </c>
      <c r="B2046" s="7">
        <v>859</v>
      </c>
      <c r="C2046">
        <v>2491</v>
      </c>
      <c r="D2046" s="7">
        <v>285</v>
      </c>
      <c r="E2046">
        <v>5.6</v>
      </c>
      <c r="F2046">
        <v>42.2</v>
      </c>
      <c r="G2046">
        <v>29.4</v>
      </c>
      <c r="H2046" s="6"/>
    </row>
    <row r="2047" spans="1:8" x14ac:dyDescent="0.3">
      <c r="A2047" s="4">
        <v>41725.166666661709</v>
      </c>
      <c r="B2047" s="7">
        <v>4522</v>
      </c>
      <c r="C2047">
        <v>13714</v>
      </c>
      <c r="D2047" s="7">
        <v>1390</v>
      </c>
      <c r="E2047">
        <v>5.9</v>
      </c>
      <c r="F2047">
        <v>47.8</v>
      </c>
      <c r="G2047">
        <v>26.1</v>
      </c>
      <c r="H2047" s="6"/>
    </row>
    <row r="2048" spans="1:8" x14ac:dyDescent="0.3">
      <c r="A2048" s="4">
        <v>41725.208333328374</v>
      </c>
      <c r="B2048" s="7">
        <v>11512</v>
      </c>
      <c r="C2048">
        <v>35644</v>
      </c>
      <c r="D2048" s="7">
        <v>4086</v>
      </c>
      <c r="E2048">
        <v>6.7</v>
      </c>
      <c r="F2048">
        <v>45.1</v>
      </c>
      <c r="G2048">
        <v>31.4</v>
      </c>
      <c r="H2048" s="6"/>
    </row>
    <row r="2049" spans="1:8" x14ac:dyDescent="0.3">
      <c r="A2049" s="4">
        <v>41725.249999995038</v>
      </c>
      <c r="B2049" s="7">
        <v>38907</v>
      </c>
      <c r="C2049">
        <v>109629</v>
      </c>
      <c r="D2049" s="7">
        <v>12870</v>
      </c>
      <c r="E2049">
        <v>9.5</v>
      </c>
      <c r="F2049">
        <v>43</v>
      </c>
      <c r="G2049">
        <v>30.8</v>
      </c>
      <c r="H2049" s="6"/>
    </row>
    <row r="2050" spans="1:8" x14ac:dyDescent="0.3">
      <c r="A2050" s="4">
        <v>41725.291666661702</v>
      </c>
      <c r="B2050" s="7">
        <v>50807</v>
      </c>
      <c r="C2050">
        <v>151699</v>
      </c>
      <c r="D2050" s="7">
        <v>16029</v>
      </c>
      <c r="E2050">
        <v>12.1</v>
      </c>
      <c r="F2050">
        <v>43.4</v>
      </c>
      <c r="G2050">
        <v>25.7</v>
      </c>
      <c r="H2050" s="6"/>
    </row>
    <row r="2051" spans="1:8" x14ac:dyDescent="0.3">
      <c r="A2051" s="4">
        <v>41725.333333328366</v>
      </c>
      <c r="B2051" s="7">
        <v>87440</v>
      </c>
      <c r="C2051">
        <v>262299</v>
      </c>
      <c r="D2051" s="7">
        <v>28169</v>
      </c>
      <c r="E2051">
        <v>16.5</v>
      </c>
      <c r="F2051">
        <v>44.3</v>
      </c>
      <c r="G2051">
        <v>24.6</v>
      </c>
      <c r="H2051" s="6"/>
    </row>
    <row r="2052" spans="1:8" x14ac:dyDescent="0.3">
      <c r="A2052" s="4">
        <v>41725.374999995031</v>
      </c>
      <c r="B2052" s="7">
        <v>123687</v>
      </c>
      <c r="C2052">
        <v>384312</v>
      </c>
      <c r="D2052" s="7">
        <v>38742</v>
      </c>
      <c r="E2052">
        <v>22.5</v>
      </c>
      <c r="F2052">
        <v>44.6</v>
      </c>
      <c r="G2052">
        <v>26.7</v>
      </c>
      <c r="H2052" s="6"/>
    </row>
    <row r="2053" spans="1:8" x14ac:dyDescent="0.3">
      <c r="A2053" s="4">
        <v>41725.416666661695</v>
      </c>
      <c r="B2053" s="7">
        <v>162195</v>
      </c>
      <c r="C2053">
        <v>469642</v>
      </c>
      <c r="D2053" s="7">
        <v>48786</v>
      </c>
      <c r="E2053">
        <v>25.4</v>
      </c>
      <c r="F2053">
        <v>43.9</v>
      </c>
      <c r="G2053">
        <v>27.9</v>
      </c>
      <c r="H2053" s="6"/>
    </row>
    <row r="2054" spans="1:8" x14ac:dyDescent="0.3">
      <c r="A2054" s="4">
        <v>41725.458333328359</v>
      </c>
      <c r="B2054" s="7">
        <v>185781</v>
      </c>
      <c r="C2054">
        <v>553653</v>
      </c>
      <c r="D2054" s="7">
        <v>55794</v>
      </c>
      <c r="E2054">
        <v>27.8</v>
      </c>
      <c r="F2054">
        <v>45.3</v>
      </c>
      <c r="G2054">
        <v>25</v>
      </c>
      <c r="H2054" s="6"/>
    </row>
    <row r="2055" spans="1:8" x14ac:dyDescent="0.3">
      <c r="A2055" s="4">
        <v>41725.499999995023</v>
      </c>
      <c r="B2055" s="7">
        <v>195046</v>
      </c>
      <c r="C2055">
        <v>515431</v>
      </c>
      <c r="D2055" s="7">
        <v>64022</v>
      </c>
      <c r="E2055">
        <v>29</v>
      </c>
      <c r="F2055">
        <v>41.8</v>
      </c>
      <c r="G2055">
        <v>21.6</v>
      </c>
      <c r="H2055" s="6"/>
    </row>
    <row r="2056" spans="1:8" x14ac:dyDescent="0.3">
      <c r="A2056" s="4">
        <v>41725.541666661687</v>
      </c>
      <c r="B2056" s="7">
        <v>208798</v>
      </c>
      <c r="C2056">
        <v>666783</v>
      </c>
      <c r="D2056" s="7">
        <v>71516</v>
      </c>
      <c r="E2056">
        <v>31.9</v>
      </c>
      <c r="F2056">
        <v>47.8</v>
      </c>
      <c r="G2056">
        <v>26.9</v>
      </c>
      <c r="H2056" s="6"/>
    </row>
    <row r="2057" spans="1:8" x14ac:dyDescent="0.3">
      <c r="A2057" s="4">
        <v>41725.583333328352</v>
      </c>
      <c r="B2057" s="7">
        <v>181863</v>
      </c>
      <c r="C2057">
        <v>536052</v>
      </c>
      <c r="D2057" s="7">
        <v>55929</v>
      </c>
      <c r="E2057">
        <v>27.5</v>
      </c>
      <c r="F2057">
        <v>45.3</v>
      </c>
      <c r="G2057">
        <v>27.2</v>
      </c>
      <c r="H2057" s="6"/>
    </row>
    <row r="2058" spans="1:8" x14ac:dyDescent="0.3">
      <c r="A2058" s="4">
        <v>41725.624999995016</v>
      </c>
      <c r="B2058" s="7">
        <v>130997</v>
      </c>
      <c r="C2058">
        <v>374932</v>
      </c>
      <c r="D2058" s="7">
        <v>43535</v>
      </c>
      <c r="E2058">
        <v>20.100000000000001</v>
      </c>
      <c r="F2058">
        <v>44.2</v>
      </c>
      <c r="G2058">
        <v>28.9</v>
      </c>
      <c r="H2058" s="6"/>
    </row>
    <row r="2059" spans="1:8" x14ac:dyDescent="0.3">
      <c r="A2059" s="4">
        <v>41725.66666666168</v>
      </c>
      <c r="B2059" s="7">
        <v>201218</v>
      </c>
      <c r="C2059">
        <v>610038</v>
      </c>
      <c r="D2059" s="7">
        <v>65487</v>
      </c>
      <c r="E2059">
        <v>33.9</v>
      </c>
      <c r="F2059">
        <v>42</v>
      </c>
      <c r="G2059">
        <v>35.200000000000003</v>
      </c>
      <c r="H2059" s="6"/>
    </row>
    <row r="2060" spans="1:8" x14ac:dyDescent="0.3">
      <c r="A2060" s="4">
        <v>41725.708333328344</v>
      </c>
      <c r="B2060" s="7">
        <v>197710</v>
      </c>
      <c r="C2060">
        <v>581619</v>
      </c>
      <c r="D2060" s="7">
        <v>64259</v>
      </c>
      <c r="E2060">
        <v>29.6</v>
      </c>
      <c r="F2060">
        <v>45.4</v>
      </c>
      <c r="G2060">
        <v>26.1</v>
      </c>
      <c r="H2060" s="6"/>
    </row>
    <row r="2061" spans="1:8" x14ac:dyDescent="0.3">
      <c r="A2061" s="4">
        <v>41725.749999995009</v>
      </c>
      <c r="B2061" s="7">
        <v>144279</v>
      </c>
      <c r="C2061">
        <v>410267</v>
      </c>
      <c r="D2061" s="7">
        <v>48557</v>
      </c>
      <c r="E2061">
        <v>25.1</v>
      </c>
      <c r="F2061">
        <v>43.4</v>
      </c>
      <c r="G2061">
        <v>23.8</v>
      </c>
      <c r="H2061" s="6"/>
    </row>
    <row r="2062" spans="1:8" x14ac:dyDescent="0.3">
      <c r="A2062" s="4">
        <v>41725.791666661673</v>
      </c>
      <c r="B2062" s="7">
        <v>174478</v>
      </c>
      <c r="C2062">
        <v>514229</v>
      </c>
      <c r="D2062" s="7">
        <v>55820</v>
      </c>
      <c r="E2062">
        <v>29.5</v>
      </c>
      <c r="F2062">
        <v>41.4</v>
      </c>
      <c r="G2062">
        <v>23.4</v>
      </c>
      <c r="H2062" s="6"/>
    </row>
    <row r="2063" spans="1:8" x14ac:dyDescent="0.3">
      <c r="A2063" s="4">
        <v>41725.833333328337</v>
      </c>
      <c r="B2063" s="7">
        <v>150583</v>
      </c>
      <c r="C2063">
        <v>443387</v>
      </c>
      <c r="D2063" s="7">
        <v>50946</v>
      </c>
      <c r="E2063">
        <v>24.7</v>
      </c>
      <c r="F2063">
        <v>46</v>
      </c>
      <c r="G2063">
        <v>21</v>
      </c>
      <c r="H2063" s="6"/>
    </row>
    <row r="2064" spans="1:8" x14ac:dyDescent="0.3">
      <c r="A2064" s="4">
        <v>41725.874999995001</v>
      </c>
      <c r="B2064" s="7">
        <v>167075</v>
      </c>
      <c r="C2064">
        <v>485376</v>
      </c>
      <c r="D2064" s="7">
        <v>55642</v>
      </c>
      <c r="E2064">
        <v>26</v>
      </c>
      <c r="F2064">
        <v>42.7</v>
      </c>
      <c r="G2064">
        <v>32.1</v>
      </c>
      <c r="H2064" s="6"/>
    </row>
    <row r="2065" spans="1:8" x14ac:dyDescent="0.3">
      <c r="A2065" s="4">
        <v>41725.916666661666</v>
      </c>
      <c r="B2065" s="7">
        <v>163007</v>
      </c>
      <c r="C2065">
        <v>494746</v>
      </c>
      <c r="D2065" s="7">
        <v>54772</v>
      </c>
      <c r="E2065">
        <v>25.9</v>
      </c>
      <c r="F2065">
        <v>45.7</v>
      </c>
      <c r="G2065">
        <v>29.2</v>
      </c>
      <c r="H2065" s="6"/>
    </row>
    <row r="2066" spans="1:8" x14ac:dyDescent="0.3">
      <c r="A2066" s="4">
        <v>41725.95833332833</v>
      </c>
      <c r="B2066" s="7">
        <v>93728</v>
      </c>
      <c r="C2066">
        <v>279079</v>
      </c>
      <c r="D2066" s="7">
        <v>29497</v>
      </c>
      <c r="E2066">
        <v>15</v>
      </c>
      <c r="F2066">
        <v>45.5</v>
      </c>
      <c r="G2066">
        <v>19.100000000000001</v>
      </c>
      <c r="H2066" s="6"/>
    </row>
    <row r="2067" spans="1:8" x14ac:dyDescent="0.3">
      <c r="A2067" s="4">
        <v>41725.999999994994</v>
      </c>
      <c r="B2067" s="7">
        <v>46846</v>
      </c>
      <c r="C2067">
        <v>142091</v>
      </c>
      <c r="D2067" s="7">
        <v>15507</v>
      </c>
      <c r="E2067">
        <v>9.8000000000000007</v>
      </c>
      <c r="F2067">
        <v>48.7</v>
      </c>
      <c r="G2067">
        <v>23</v>
      </c>
      <c r="H2067" s="6"/>
    </row>
    <row r="2068" spans="1:8" x14ac:dyDescent="0.3">
      <c r="A2068" s="4">
        <v>41726.041666661658</v>
      </c>
      <c r="B2068" s="7">
        <v>23741</v>
      </c>
      <c r="C2068">
        <v>73247</v>
      </c>
      <c r="D2068" s="7">
        <v>7499</v>
      </c>
      <c r="E2068">
        <v>6.1</v>
      </c>
      <c r="F2068">
        <v>47.2</v>
      </c>
      <c r="G2068">
        <v>23.2</v>
      </c>
      <c r="H2068" s="6"/>
    </row>
    <row r="2069" spans="1:8" x14ac:dyDescent="0.3">
      <c r="A2069" s="4">
        <v>41726.083333328323</v>
      </c>
      <c r="B2069" s="7">
        <v>4271</v>
      </c>
      <c r="C2069">
        <v>12694</v>
      </c>
      <c r="D2069" s="7">
        <v>1510</v>
      </c>
      <c r="E2069">
        <v>6.4</v>
      </c>
      <c r="F2069">
        <v>44.6</v>
      </c>
      <c r="G2069">
        <v>25.6</v>
      </c>
      <c r="H2069" s="6"/>
    </row>
    <row r="2070" spans="1:8" x14ac:dyDescent="0.3">
      <c r="A2070" s="4">
        <v>41726.124999994987</v>
      </c>
      <c r="B2070" s="7">
        <v>650</v>
      </c>
      <c r="C2070">
        <v>1930</v>
      </c>
      <c r="D2070" s="7">
        <v>228</v>
      </c>
      <c r="E2070">
        <v>4</v>
      </c>
      <c r="F2070">
        <v>44.5</v>
      </c>
      <c r="G2070">
        <v>28.4</v>
      </c>
      <c r="H2070" s="6"/>
    </row>
    <row r="2071" spans="1:8" x14ac:dyDescent="0.3">
      <c r="A2071" s="4">
        <v>41726.166666661651</v>
      </c>
      <c r="B2071" s="7">
        <v>4906</v>
      </c>
      <c r="C2071">
        <v>14700</v>
      </c>
      <c r="D2071" s="7">
        <v>1645</v>
      </c>
      <c r="E2071">
        <v>3.4</v>
      </c>
      <c r="F2071">
        <v>42</v>
      </c>
      <c r="G2071">
        <v>28.6</v>
      </c>
      <c r="H2071" s="6"/>
    </row>
    <row r="2072" spans="1:8" x14ac:dyDescent="0.3">
      <c r="A2072" s="4">
        <v>41726.208333328315</v>
      </c>
      <c r="B2072" s="7">
        <v>9029</v>
      </c>
      <c r="C2072">
        <v>27879</v>
      </c>
      <c r="D2072" s="7">
        <v>3452</v>
      </c>
      <c r="E2072">
        <v>7.7</v>
      </c>
      <c r="F2072">
        <v>46.8</v>
      </c>
      <c r="G2072">
        <v>27</v>
      </c>
      <c r="H2072" s="6"/>
    </row>
    <row r="2073" spans="1:8" x14ac:dyDescent="0.3">
      <c r="A2073" s="4">
        <v>41726.24999999498</v>
      </c>
      <c r="B2073" s="7">
        <v>12949</v>
      </c>
      <c r="C2073">
        <v>38735</v>
      </c>
      <c r="D2073" s="7">
        <v>4417</v>
      </c>
      <c r="E2073">
        <v>8.3000000000000007</v>
      </c>
      <c r="F2073">
        <v>42.2</v>
      </c>
      <c r="G2073">
        <v>23.6</v>
      </c>
      <c r="H2073" s="6"/>
    </row>
    <row r="2074" spans="1:8" x14ac:dyDescent="0.3">
      <c r="A2074" s="4">
        <v>41726.291666661644</v>
      </c>
      <c r="B2074" s="7">
        <v>53310</v>
      </c>
      <c r="C2074">
        <v>158109</v>
      </c>
      <c r="D2074" s="7">
        <v>18653</v>
      </c>
      <c r="E2074">
        <v>12.2</v>
      </c>
      <c r="F2074">
        <v>41.9</v>
      </c>
      <c r="G2074">
        <v>17.5</v>
      </c>
      <c r="H2074" s="6"/>
    </row>
    <row r="2075" spans="1:8" x14ac:dyDescent="0.3">
      <c r="A2075" s="4">
        <v>41726.333333328308</v>
      </c>
      <c r="B2075" s="7">
        <v>73186</v>
      </c>
      <c r="C2075">
        <v>216039</v>
      </c>
      <c r="D2075" s="7">
        <v>24308</v>
      </c>
      <c r="E2075">
        <v>14.3</v>
      </c>
      <c r="F2075">
        <v>46.7</v>
      </c>
      <c r="G2075">
        <v>27.5</v>
      </c>
      <c r="H2075" s="6"/>
    </row>
    <row r="2076" spans="1:8" x14ac:dyDescent="0.3">
      <c r="A2076" s="4">
        <v>41726.374999994972</v>
      </c>
      <c r="B2076" s="7">
        <v>105907</v>
      </c>
      <c r="C2076">
        <v>313654</v>
      </c>
      <c r="D2076" s="7">
        <v>36684</v>
      </c>
      <c r="E2076">
        <v>21.4</v>
      </c>
      <c r="F2076">
        <v>45.6</v>
      </c>
      <c r="G2076">
        <v>22.3</v>
      </c>
      <c r="H2076" s="6"/>
    </row>
    <row r="2077" spans="1:8" x14ac:dyDescent="0.3">
      <c r="A2077" s="4">
        <v>41726.416666661637</v>
      </c>
      <c r="B2077" s="7">
        <v>167713</v>
      </c>
      <c r="C2077">
        <v>475831</v>
      </c>
      <c r="D2077" s="7">
        <v>55245</v>
      </c>
      <c r="E2077">
        <v>27.1</v>
      </c>
      <c r="F2077">
        <v>45</v>
      </c>
      <c r="G2077">
        <v>22.6</v>
      </c>
      <c r="H2077" s="6"/>
    </row>
    <row r="2078" spans="1:8" x14ac:dyDescent="0.3">
      <c r="A2078" s="4">
        <v>41726.458333328301</v>
      </c>
      <c r="B2078" s="7">
        <v>206186</v>
      </c>
      <c r="C2078">
        <v>617021</v>
      </c>
      <c r="D2078" s="7">
        <v>70031</v>
      </c>
      <c r="E2078">
        <v>32.5</v>
      </c>
      <c r="F2078">
        <v>42.3</v>
      </c>
      <c r="G2078">
        <v>38.700000000000003</v>
      </c>
      <c r="H2078" s="6"/>
    </row>
    <row r="2079" spans="1:8" x14ac:dyDescent="0.3">
      <c r="A2079" s="4">
        <v>41726.499999994965</v>
      </c>
      <c r="B2079" s="7">
        <v>156665</v>
      </c>
      <c r="C2079">
        <v>481520</v>
      </c>
      <c r="D2079" s="7">
        <v>54748</v>
      </c>
      <c r="E2079">
        <v>26.9</v>
      </c>
      <c r="F2079">
        <v>41.9</v>
      </c>
      <c r="G2079">
        <v>18.2</v>
      </c>
      <c r="H2079" s="6"/>
    </row>
    <row r="2080" spans="1:8" x14ac:dyDescent="0.3">
      <c r="A2080" s="4">
        <v>41726.541666661629</v>
      </c>
      <c r="B2080" s="7">
        <v>206711</v>
      </c>
      <c r="C2080">
        <v>576704</v>
      </c>
      <c r="D2080" s="7">
        <v>65775</v>
      </c>
      <c r="E2080">
        <v>31.3</v>
      </c>
      <c r="F2080">
        <v>48</v>
      </c>
      <c r="G2080">
        <v>36.299999999999997</v>
      </c>
      <c r="H2080" s="6"/>
    </row>
    <row r="2081" spans="1:8" x14ac:dyDescent="0.3">
      <c r="A2081" s="4">
        <v>41726.583333328294</v>
      </c>
      <c r="B2081" s="7">
        <v>150768</v>
      </c>
      <c r="C2081">
        <v>455663</v>
      </c>
      <c r="D2081" s="7">
        <v>44326</v>
      </c>
      <c r="E2081">
        <v>25.3</v>
      </c>
      <c r="F2081">
        <v>45.5</v>
      </c>
      <c r="G2081">
        <v>22.1</v>
      </c>
      <c r="H2081" s="6"/>
    </row>
    <row r="2082" spans="1:8" x14ac:dyDescent="0.3">
      <c r="A2082" s="4">
        <v>41726.624999994958</v>
      </c>
      <c r="B2082" s="7">
        <v>98758</v>
      </c>
      <c r="C2082">
        <v>276766</v>
      </c>
      <c r="D2082" s="7">
        <v>34391</v>
      </c>
      <c r="E2082">
        <v>16</v>
      </c>
      <c r="F2082">
        <v>44.5</v>
      </c>
      <c r="G2082">
        <v>29.1</v>
      </c>
      <c r="H2082" s="6"/>
    </row>
    <row r="2083" spans="1:8" x14ac:dyDescent="0.3">
      <c r="A2083" s="4">
        <v>41726.666666661622</v>
      </c>
      <c r="B2083" s="7">
        <v>133192</v>
      </c>
      <c r="C2083">
        <v>423797</v>
      </c>
      <c r="D2083" s="7">
        <v>37721</v>
      </c>
      <c r="E2083">
        <v>23.5</v>
      </c>
      <c r="F2083">
        <v>43.5</v>
      </c>
      <c r="G2083">
        <v>23.3</v>
      </c>
      <c r="H2083" s="6"/>
    </row>
    <row r="2084" spans="1:8" x14ac:dyDescent="0.3">
      <c r="A2084" s="4">
        <v>41726.708333328286</v>
      </c>
      <c r="B2084" s="7">
        <v>157490</v>
      </c>
      <c r="C2084">
        <v>454751</v>
      </c>
      <c r="D2084" s="7">
        <v>49216</v>
      </c>
      <c r="E2084">
        <v>24.6</v>
      </c>
      <c r="F2084">
        <v>46.1</v>
      </c>
      <c r="G2084">
        <v>28.1</v>
      </c>
      <c r="H2084" s="6"/>
    </row>
    <row r="2085" spans="1:8" x14ac:dyDescent="0.3">
      <c r="A2085" s="4">
        <v>41726.74999999495</v>
      </c>
      <c r="B2085" s="7">
        <v>152517</v>
      </c>
      <c r="C2085">
        <v>450554</v>
      </c>
      <c r="D2085" s="7">
        <v>50378</v>
      </c>
      <c r="E2085">
        <v>24.3</v>
      </c>
      <c r="F2085">
        <v>47.7</v>
      </c>
      <c r="G2085">
        <v>32.5</v>
      </c>
      <c r="H2085" s="6"/>
    </row>
    <row r="2086" spans="1:8" x14ac:dyDescent="0.3">
      <c r="A2086" s="4">
        <v>41726.791666661615</v>
      </c>
      <c r="B2086" s="7">
        <v>77674</v>
      </c>
      <c r="C2086">
        <v>230505</v>
      </c>
      <c r="D2086" s="7">
        <v>29297</v>
      </c>
      <c r="E2086">
        <v>15.5</v>
      </c>
      <c r="F2086">
        <v>45.2</v>
      </c>
      <c r="G2086">
        <v>28.9</v>
      </c>
      <c r="H2086" s="6"/>
    </row>
    <row r="2087" spans="1:8" x14ac:dyDescent="0.3">
      <c r="A2087" s="4">
        <v>41726.833333328279</v>
      </c>
      <c r="B2087" s="7">
        <v>119611</v>
      </c>
      <c r="C2087">
        <v>344891</v>
      </c>
      <c r="D2087" s="7">
        <v>42733</v>
      </c>
      <c r="E2087">
        <v>19.2</v>
      </c>
      <c r="F2087">
        <v>47.4</v>
      </c>
      <c r="G2087">
        <v>21.4</v>
      </c>
      <c r="H2087" s="6"/>
    </row>
    <row r="2088" spans="1:8" x14ac:dyDescent="0.3">
      <c r="A2088" s="4">
        <v>41726.874999994943</v>
      </c>
      <c r="B2088" s="7">
        <v>171454</v>
      </c>
      <c r="C2088">
        <v>506554</v>
      </c>
      <c r="D2088" s="7">
        <v>54377</v>
      </c>
      <c r="E2088">
        <v>26.3</v>
      </c>
      <c r="F2088">
        <v>47.1</v>
      </c>
      <c r="G2088">
        <v>22.3</v>
      </c>
      <c r="H2088" s="6"/>
    </row>
    <row r="2089" spans="1:8" x14ac:dyDescent="0.3">
      <c r="A2089" s="4">
        <v>41726.916666661607</v>
      </c>
      <c r="B2089" s="7">
        <v>145994</v>
      </c>
      <c r="C2089">
        <v>432746</v>
      </c>
      <c r="D2089" s="7">
        <v>45483</v>
      </c>
      <c r="E2089">
        <v>26</v>
      </c>
      <c r="F2089">
        <v>47.4</v>
      </c>
      <c r="G2089">
        <v>28.9</v>
      </c>
      <c r="H2089" s="6"/>
    </row>
    <row r="2090" spans="1:8" x14ac:dyDescent="0.3">
      <c r="A2090" s="4">
        <v>41726.958333328272</v>
      </c>
      <c r="B2090" s="7">
        <v>77465</v>
      </c>
      <c r="C2090">
        <v>248650</v>
      </c>
      <c r="D2090" s="7">
        <v>26088</v>
      </c>
      <c r="E2090">
        <v>15.7</v>
      </c>
      <c r="F2090">
        <v>45.1</v>
      </c>
      <c r="G2090">
        <v>25.9</v>
      </c>
      <c r="H2090" s="6"/>
    </row>
    <row r="2091" spans="1:8" x14ac:dyDescent="0.3">
      <c r="A2091" s="4">
        <v>41726.999999994936</v>
      </c>
      <c r="B2091" s="7">
        <v>51535</v>
      </c>
      <c r="C2091">
        <v>155602</v>
      </c>
      <c r="D2091" s="7">
        <v>17554</v>
      </c>
      <c r="E2091">
        <v>13.3</v>
      </c>
      <c r="F2091">
        <v>45.9</v>
      </c>
      <c r="G2091">
        <v>22.2</v>
      </c>
      <c r="H2091" s="6"/>
    </row>
    <row r="2092" spans="1:8" x14ac:dyDescent="0.3">
      <c r="A2092" s="4">
        <v>41727.0416666616</v>
      </c>
      <c r="B2092" s="7">
        <v>26122</v>
      </c>
      <c r="C2092">
        <v>78573</v>
      </c>
      <c r="D2092" s="7">
        <v>8366</v>
      </c>
      <c r="E2092">
        <v>7.5</v>
      </c>
      <c r="F2092">
        <v>45.1</v>
      </c>
      <c r="G2092">
        <v>32.299999999999997</v>
      </c>
      <c r="H2092" s="6"/>
    </row>
    <row r="2093" spans="1:8" x14ac:dyDescent="0.3">
      <c r="A2093" s="4">
        <v>41727.083333328264</v>
      </c>
      <c r="B2093" s="7">
        <v>4045</v>
      </c>
      <c r="C2093">
        <v>12050</v>
      </c>
      <c r="D2093" s="7">
        <v>1409</v>
      </c>
      <c r="E2093">
        <v>6.8</v>
      </c>
      <c r="F2093">
        <v>43.9</v>
      </c>
      <c r="G2093">
        <v>28.1</v>
      </c>
      <c r="H2093" s="6"/>
    </row>
    <row r="2094" spans="1:8" x14ac:dyDescent="0.3">
      <c r="A2094" s="4">
        <v>41727.124999994929</v>
      </c>
      <c r="B2094" s="7">
        <v>617</v>
      </c>
      <c r="C2094">
        <v>1868</v>
      </c>
      <c r="D2094" s="7">
        <v>258</v>
      </c>
      <c r="E2094">
        <v>7</v>
      </c>
      <c r="F2094">
        <v>46.7</v>
      </c>
      <c r="G2094">
        <v>23.2</v>
      </c>
      <c r="H2094" s="6"/>
    </row>
    <row r="2095" spans="1:8" x14ac:dyDescent="0.3">
      <c r="A2095" s="4">
        <v>41727.166666661593</v>
      </c>
      <c r="B2095" s="7">
        <v>4290</v>
      </c>
      <c r="C2095">
        <v>12643</v>
      </c>
      <c r="D2095" s="7">
        <v>1346</v>
      </c>
      <c r="E2095">
        <v>7.1</v>
      </c>
      <c r="F2095">
        <v>44.3</v>
      </c>
      <c r="G2095">
        <v>18.899999999999999</v>
      </c>
      <c r="H2095" s="6"/>
    </row>
    <row r="2096" spans="1:8" x14ac:dyDescent="0.3">
      <c r="A2096" s="4">
        <v>41727.208333328257</v>
      </c>
      <c r="B2096" s="7">
        <v>13891</v>
      </c>
      <c r="C2096">
        <v>42428</v>
      </c>
      <c r="D2096" s="7">
        <v>4514</v>
      </c>
      <c r="E2096">
        <v>8.1999999999999993</v>
      </c>
      <c r="F2096">
        <v>41.4</v>
      </c>
      <c r="G2096">
        <v>24.1</v>
      </c>
      <c r="H2096" s="6"/>
    </row>
    <row r="2097" spans="1:8" x14ac:dyDescent="0.3">
      <c r="A2097" s="4">
        <v>41727.249999994921</v>
      </c>
      <c r="B2097" s="7">
        <v>16058</v>
      </c>
      <c r="C2097">
        <v>53075</v>
      </c>
      <c r="D2097" s="7">
        <v>5942</v>
      </c>
      <c r="E2097">
        <v>7.8</v>
      </c>
      <c r="F2097">
        <v>46.4</v>
      </c>
      <c r="G2097">
        <v>30.4</v>
      </c>
      <c r="H2097" s="6"/>
    </row>
    <row r="2098" spans="1:8" x14ac:dyDescent="0.3">
      <c r="A2098" s="4">
        <v>41727.291666661586</v>
      </c>
      <c r="B2098" s="7">
        <v>60669</v>
      </c>
      <c r="C2098">
        <v>175727</v>
      </c>
      <c r="D2098" s="7">
        <v>20529</v>
      </c>
      <c r="E2098">
        <v>11.4</v>
      </c>
      <c r="F2098">
        <v>45.7</v>
      </c>
      <c r="G2098">
        <v>26.9</v>
      </c>
      <c r="H2098" s="6"/>
    </row>
    <row r="2099" spans="1:8" x14ac:dyDescent="0.3">
      <c r="A2099" s="4">
        <v>41727.33333332825</v>
      </c>
      <c r="B2099" s="7">
        <v>76996</v>
      </c>
      <c r="C2099">
        <v>224204</v>
      </c>
      <c r="D2099" s="7">
        <v>23497</v>
      </c>
      <c r="E2099">
        <v>14.2</v>
      </c>
      <c r="F2099">
        <v>42.7</v>
      </c>
      <c r="G2099">
        <v>32.9</v>
      </c>
      <c r="H2099" s="6"/>
    </row>
    <row r="2100" spans="1:8" x14ac:dyDescent="0.3">
      <c r="A2100" s="4">
        <v>41727.374999994914</v>
      </c>
      <c r="B2100" s="7">
        <v>148832</v>
      </c>
      <c r="C2100">
        <v>455714</v>
      </c>
      <c r="D2100" s="7">
        <v>43951</v>
      </c>
      <c r="E2100">
        <v>26.4</v>
      </c>
      <c r="F2100">
        <v>45</v>
      </c>
      <c r="G2100">
        <v>27.3</v>
      </c>
      <c r="H2100" s="6"/>
    </row>
    <row r="2101" spans="1:8" x14ac:dyDescent="0.3">
      <c r="A2101" s="4">
        <v>41727.416666661578</v>
      </c>
      <c r="B2101" s="7">
        <v>164210</v>
      </c>
      <c r="C2101">
        <v>461050</v>
      </c>
      <c r="D2101" s="7">
        <v>58063</v>
      </c>
      <c r="E2101">
        <v>23.4</v>
      </c>
      <c r="F2101">
        <v>43.8</v>
      </c>
      <c r="G2101">
        <v>25.1</v>
      </c>
      <c r="H2101" s="6"/>
    </row>
    <row r="2102" spans="1:8" x14ac:dyDescent="0.3">
      <c r="A2102" s="4">
        <v>41727.458333328243</v>
      </c>
      <c r="B2102" s="7">
        <v>133193</v>
      </c>
      <c r="C2102">
        <v>408308</v>
      </c>
      <c r="D2102" s="7">
        <v>44769</v>
      </c>
      <c r="E2102">
        <v>22.1</v>
      </c>
      <c r="F2102">
        <v>43.5</v>
      </c>
      <c r="G2102">
        <v>23.3</v>
      </c>
      <c r="H2102" s="6"/>
    </row>
    <row r="2103" spans="1:8" x14ac:dyDescent="0.3">
      <c r="A2103" s="4">
        <v>41727.499999994907</v>
      </c>
      <c r="B2103" s="7">
        <v>162910</v>
      </c>
      <c r="C2103">
        <v>469552</v>
      </c>
      <c r="D2103" s="7">
        <v>59592</v>
      </c>
      <c r="E2103">
        <v>26.4</v>
      </c>
      <c r="F2103">
        <v>42.5</v>
      </c>
      <c r="G2103">
        <v>32.1</v>
      </c>
      <c r="H2103" s="6"/>
    </row>
    <row r="2104" spans="1:8" x14ac:dyDescent="0.3">
      <c r="A2104" s="4">
        <v>41727.541666661571</v>
      </c>
      <c r="B2104" s="7">
        <v>175495</v>
      </c>
      <c r="C2104">
        <v>520371</v>
      </c>
      <c r="D2104" s="7">
        <v>51686</v>
      </c>
      <c r="E2104">
        <v>27.5</v>
      </c>
      <c r="F2104">
        <v>48.5</v>
      </c>
      <c r="G2104">
        <v>21.1</v>
      </c>
      <c r="H2104" s="6"/>
    </row>
    <row r="2105" spans="1:8" x14ac:dyDescent="0.3">
      <c r="A2105" s="4">
        <v>41727.583333328235</v>
      </c>
      <c r="B2105" s="7">
        <v>137124</v>
      </c>
      <c r="C2105">
        <v>434319</v>
      </c>
      <c r="D2105" s="7">
        <v>44664</v>
      </c>
      <c r="E2105">
        <v>23.1</v>
      </c>
      <c r="F2105">
        <v>46.7</v>
      </c>
      <c r="G2105">
        <v>35.9</v>
      </c>
      <c r="H2105" s="6"/>
    </row>
    <row r="2106" spans="1:8" x14ac:dyDescent="0.3">
      <c r="A2106" s="4">
        <v>41727.6249999949</v>
      </c>
      <c r="B2106" s="7">
        <v>139124</v>
      </c>
      <c r="C2106">
        <v>406274</v>
      </c>
      <c r="D2106" s="7">
        <v>42327</v>
      </c>
      <c r="E2106">
        <v>20.399999999999999</v>
      </c>
      <c r="F2106">
        <v>48.7</v>
      </c>
      <c r="G2106">
        <v>24.5</v>
      </c>
      <c r="H2106" s="6"/>
    </row>
    <row r="2107" spans="1:8" x14ac:dyDescent="0.3">
      <c r="A2107" s="4">
        <v>41727.666666661564</v>
      </c>
      <c r="B2107" s="7">
        <v>104842</v>
      </c>
      <c r="C2107">
        <v>320880</v>
      </c>
      <c r="D2107" s="7">
        <v>35675</v>
      </c>
      <c r="E2107">
        <v>17.399999999999999</v>
      </c>
      <c r="F2107">
        <v>44.8</v>
      </c>
      <c r="G2107">
        <v>30</v>
      </c>
      <c r="H2107" s="6"/>
    </row>
    <row r="2108" spans="1:8" x14ac:dyDescent="0.3">
      <c r="A2108" s="4">
        <v>41727.708333328228</v>
      </c>
      <c r="B2108" s="7">
        <v>88796</v>
      </c>
      <c r="C2108">
        <v>253967</v>
      </c>
      <c r="D2108" s="7">
        <v>28198</v>
      </c>
      <c r="E2108">
        <v>17.3</v>
      </c>
      <c r="F2108">
        <v>44.3</v>
      </c>
      <c r="G2108">
        <v>30.5</v>
      </c>
      <c r="H2108" s="6"/>
    </row>
    <row r="2109" spans="1:8" x14ac:dyDescent="0.3">
      <c r="A2109" s="4">
        <v>41727.749999994892</v>
      </c>
      <c r="B2109" s="7">
        <v>86736</v>
      </c>
      <c r="C2109">
        <v>264061</v>
      </c>
      <c r="D2109" s="7">
        <v>31504</v>
      </c>
      <c r="E2109">
        <v>15.1</v>
      </c>
      <c r="F2109">
        <v>46.8</v>
      </c>
      <c r="G2109">
        <v>24.7</v>
      </c>
      <c r="H2109" s="6"/>
    </row>
    <row r="2110" spans="1:8" x14ac:dyDescent="0.3">
      <c r="A2110" s="4">
        <v>41727.791666661557</v>
      </c>
      <c r="B2110" s="7">
        <v>102226</v>
      </c>
      <c r="C2110">
        <v>308588</v>
      </c>
      <c r="D2110" s="7">
        <v>32503</v>
      </c>
      <c r="E2110">
        <v>20</v>
      </c>
      <c r="F2110">
        <v>45.7</v>
      </c>
      <c r="G2110">
        <v>20.3</v>
      </c>
      <c r="H2110" s="6"/>
    </row>
    <row r="2111" spans="1:8" x14ac:dyDescent="0.3">
      <c r="A2111" s="4">
        <v>41727.833333328221</v>
      </c>
      <c r="B2111" s="7">
        <v>95550</v>
      </c>
      <c r="C2111">
        <v>289279</v>
      </c>
      <c r="D2111" s="7">
        <v>32845</v>
      </c>
      <c r="E2111">
        <v>17.8</v>
      </c>
      <c r="F2111">
        <v>46.9</v>
      </c>
      <c r="G2111">
        <v>31.6</v>
      </c>
      <c r="H2111" s="6"/>
    </row>
    <row r="2112" spans="1:8" x14ac:dyDescent="0.3">
      <c r="A2112" s="4">
        <v>41727.874999994885</v>
      </c>
      <c r="B2112" s="7">
        <v>78399</v>
      </c>
      <c r="C2112">
        <v>244943</v>
      </c>
      <c r="D2112" s="7">
        <v>25800</v>
      </c>
      <c r="E2112">
        <v>17</v>
      </c>
      <c r="F2112">
        <v>48</v>
      </c>
      <c r="G2112">
        <v>17.399999999999999</v>
      </c>
      <c r="H2112" s="6"/>
    </row>
    <row r="2113" spans="1:8" x14ac:dyDescent="0.3">
      <c r="A2113" s="4">
        <v>41727.916666661549</v>
      </c>
      <c r="B2113" s="7">
        <v>79505</v>
      </c>
      <c r="C2113">
        <v>236958</v>
      </c>
      <c r="D2113" s="7">
        <v>26902</v>
      </c>
      <c r="E2113">
        <v>16.3</v>
      </c>
      <c r="F2113">
        <v>45.9</v>
      </c>
      <c r="G2113">
        <v>28.4</v>
      </c>
      <c r="H2113" s="6"/>
    </row>
    <row r="2114" spans="1:8" x14ac:dyDescent="0.3">
      <c r="A2114" s="4">
        <v>41727.958333328213</v>
      </c>
      <c r="B2114" s="7">
        <v>57697</v>
      </c>
      <c r="C2114">
        <v>179111</v>
      </c>
      <c r="D2114" s="7">
        <v>20720</v>
      </c>
      <c r="E2114">
        <v>12</v>
      </c>
      <c r="F2114">
        <v>43.5</v>
      </c>
      <c r="G2114">
        <v>29.9</v>
      </c>
      <c r="H2114" s="6"/>
    </row>
    <row r="2115" spans="1:8" x14ac:dyDescent="0.3">
      <c r="A2115" s="4">
        <v>41727.999999994878</v>
      </c>
      <c r="B2115" s="7">
        <v>42588</v>
      </c>
      <c r="C2115">
        <v>119646</v>
      </c>
      <c r="D2115" s="7">
        <v>16401</v>
      </c>
      <c r="E2115">
        <v>10.1</v>
      </c>
      <c r="F2115">
        <v>45.4</v>
      </c>
      <c r="G2115">
        <v>15.1</v>
      </c>
      <c r="H2115" s="6"/>
    </row>
    <row r="2116" spans="1:8" x14ac:dyDescent="0.3">
      <c r="A2116" s="4">
        <v>41728.041666661542</v>
      </c>
      <c r="B2116" s="7">
        <v>24840</v>
      </c>
      <c r="C2116">
        <v>78618</v>
      </c>
      <c r="D2116" s="7">
        <v>8265</v>
      </c>
      <c r="E2116">
        <v>8.8000000000000007</v>
      </c>
      <c r="F2116">
        <v>43.8</v>
      </c>
      <c r="G2116">
        <v>31.1</v>
      </c>
      <c r="H2116" s="6"/>
    </row>
    <row r="2117" spans="1:8" x14ac:dyDescent="0.3">
      <c r="A2117" s="4">
        <v>41728.083333328206</v>
      </c>
      <c r="B2117" s="7">
        <v>5336</v>
      </c>
      <c r="C2117">
        <v>15315</v>
      </c>
      <c r="D2117" s="7">
        <v>1955</v>
      </c>
      <c r="E2117">
        <v>4.0999999999999996</v>
      </c>
      <c r="F2117">
        <v>49.8</v>
      </c>
      <c r="G2117">
        <v>25.8</v>
      </c>
      <c r="H2117" s="6"/>
    </row>
    <row r="2118" spans="1:8" x14ac:dyDescent="0.3">
      <c r="A2118" s="4">
        <v>41728.12499999487</v>
      </c>
      <c r="B2118" s="7">
        <v>1228</v>
      </c>
      <c r="C2118">
        <v>3587</v>
      </c>
      <c r="D2118" s="7">
        <v>424</v>
      </c>
      <c r="E2118">
        <v>5.8</v>
      </c>
      <c r="F2118">
        <v>43.1</v>
      </c>
      <c r="G2118">
        <v>24.1</v>
      </c>
      <c r="H2118" s="6"/>
    </row>
    <row r="2119" spans="1:8" x14ac:dyDescent="0.3">
      <c r="A2119" s="4">
        <v>41728.166666661535</v>
      </c>
      <c r="B2119" s="7">
        <v>350</v>
      </c>
      <c r="C2119">
        <v>1088</v>
      </c>
      <c r="D2119" s="7">
        <v>109</v>
      </c>
      <c r="E2119">
        <v>2.9</v>
      </c>
      <c r="F2119">
        <v>47.3</v>
      </c>
      <c r="G2119">
        <v>29.4</v>
      </c>
      <c r="H2119" s="6"/>
    </row>
    <row r="2120" spans="1:8" x14ac:dyDescent="0.3">
      <c r="A2120" s="4">
        <v>41728.208333328199</v>
      </c>
      <c r="B2120" s="7">
        <v>9685</v>
      </c>
      <c r="C2120">
        <v>29166</v>
      </c>
      <c r="D2120" s="7">
        <v>3130</v>
      </c>
      <c r="E2120">
        <v>6.3</v>
      </c>
      <c r="F2120">
        <v>43.9</v>
      </c>
      <c r="G2120">
        <v>26.7</v>
      </c>
      <c r="H2120" s="6"/>
    </row>
    <row r="2121" spans="1:8" x14ac:dyDescent="0.3">
      <c r="A2121" s="4">
        <v>41728.249999994863</v>
      </c>
      <c r="B2121" s="7">
        <v>13728</v>
      </c>
      <c r="C2121">
        <v>40274</v>
      </c>
      <c r="D2121" s="7">
        <v>4688</v>
      </c>
      <c r="E2121">
        <v>6.1</v>
      </c>
      <c r="F2121">
        <v>48.8</v>
      </c>
      <c r="G2121">
        <v>32.299999999999997</v>
      </c>
      <c r="H2121" s="6"/>
    </row>
    <row r="2122" spans="1:8" x14ac:dyDescent="0.3">
      <c r="A2122" s="4">
        <v>41728.291666661527</v>
      </c>
      <c r="B2122" s="7">
        <v>44592</v>
      </c>
      <c r="C2122">
        <v>127564</v>
      </c>
      <c r="D2122" s="7">
        <v>15810</v>
      </c>
      <c r="E2122">
        <v>11.2</v>
      </c>
      <c r="F2122">
        <v>45</v>
      </c>
      <c r="G2122">
        <v>25</v>
      </c>
      <c r="H2122" s="6"/>
    </row>
    <row r="2123" spans="1:8" x14ac:dyDescent="0.3">
      <c r="A2123" s="4">
        <v>41728.333333328192</v>
      </c>
      <c r="B2123" s="7">
        <v>58926</v>
      </c>
      <c r="C2123">
        <v>181808</v>
      </c>
      <c r="D2123" s="7">
        <v>19446</v>
      </c>
      <c r="E2123">
        <v>13.2</v>
      </c>
      <c r="F2123">
        <v>48</v>
      </c>
      <c r="G2123">
        <v>22.6</v>
      </c>
      <c r="H2123" s="6"/>
    </row>
    <row r="2124" spans="1:8" x14ac:dyDescent="0.3">
      <c r="A2124" s="4">
        <v>41728.374999994856</v>
      </c>
      <c r="B2124" s="7">
        <v>72431</v>
      </c>
      <c r="C2124">
        <v>209098</v>
      </c>
      <c r="D2124" s="7">
        <v>26884</v>
      </c>
      <c r="E2124">
        <v>16.3</v>
      </c>
      <c r="F2124">
        <v>46.9</v>
      </c>
      <c r="G2124">
        <v>23.4</v>
      </c>
      <c r="H2124" s="6"/>
    </row>
    <row r="2125" spans="1:8" x14ac:dyDescent="0.3">
      <c r="A2125" s="4">
        <v>41728.41666666152</v>
      </c>
      <c r="B2125" s="7">
        <v>111784</v>
      </c>
      <c r="C2125">
        <v>339608</v>
      </c>
      <c r="D2125" s="7">
        <v>38953</v>
      </c>
      <c r="E2125">
        <v>19.3</v>
      </c>
      <c r="F2125">
        <v>49.1</v>
      </c>
      <c r="G2125">
        <v>31.2</v>
      </c>
      <c r="H2125" s="6"/>
    </row>
    <row r="2126" spans="1:8" x14ac:dyDescent="0.3">
      <c r="A2126" s="4">
        <v>41728.458333328184</v>
      </c>
      <c r="B2126" s="7">
        <v>118957</v>
      </c>
      <c r="C2126">
        <v>359535</v>
      </c>
      <c r="D2126" s="7">
        <v>38727</v>
      </c>
      <c r="E2126">
        <v>22.4</v>
      </c>
      <c r="F2126">
        <v>47.6</v>
      </c>
      <c r="G2126">
        <v>21.8</v>
      </c>
      <c r="H2126" s="6"/>
    </row>
    <row r="2127" spans="1:8" x14ac:dyDescent="0.3">
      <c r="A2127" s="4">
        <v>41728.499999994849</v>
      </c>
      <c r="B2127" s="7">
        <v>140788</v>
      </c>
      <c r="C2127">
        <v>444492</v>
      </c>
      <c r="D2127" s="7">
        <v>51823</v>
      </c>
      <c r="E2127">
        <v>23.5</v>
      </c>
      <c r="F2127">
        <v>47.4</v>
      </c>
      <c r="G2127">
        <v>29.8</v>
      </c>
      <c r="H2127" s="6"/>
    </row>
    <row r="2128" spans="1:8" x14ac:dyDescent="0.3">
      <c r="A2128" s="4">
        <v>41728.541666661513</v>
      </c>
      <c r="B2128" s="7">
        <v>160515</v>
      </c>
      <c r="C2128">
        <v>501839</v>
      </c>
      <c r="D2128" s="7">
        <v>48356</v>
      </c>
      <c r="E2128">
        <v>26.5</v>
      </c>
      <c r="F2128">
        <v>44.3</v>
      </c>
      <c r="G2128">
        <v>30.7</v>
      </c>
      <c r="H2128" s="6"/>
    </row>
    <row r="2129" spans="1:8" x14ac:dyDescent="0.3">
      <c r="A2129" s="4">
        <v>41728.583333328177</v>
      </c>
      <c r="B2129" s="7">
        <v>104203</v>
      </c>
      <c r="C2129">
        <v>317301</v>
      </c>
      <c r="D2129" s="7">
        <v>34054</v>
      </c>
      <c r="E2129">
        <v>20</v>
      </c>
      <c r="F2129">
        <v>44.6</v>
      </c>
      <c r="G2129">
        <v>29.4</v>
      </c>
      <c r="H2129" s="6"/>
    </row>
    <row r="2130" spans="1:8" x14ac:dyDescent="0.3">
      <c r="A2130" s="4">
        <v>41728.624999994841</v>
      </c>
      <c r="B2130" s="7">
        <v>197201</v>
      </c>
      <c r="C2130">
        <v>600021</v>
      </c>
      <c r="D2130" s="7">
        <v>59800</v>
      </c>
      <c r="E2130">
        <v>31.2</v>
      </c>
      <c r="F2130">
        <v>43.9</v>
      </c>
      <c r="G2130">
        <v>19.8</v>
      </c>
      <c r="H2130" s="6"/>
    </row>
    <row r="2131" spans="1:8" x14ac:dyDescent="0.3">
      <c r="A2131" s="4">
        <v>41728.666666661506</v>
      </c>
      <c r="B2131" s="7">
        <v>150372</v>
      </c>
      <c r="C2131">
        <v>462836</v>
      </c>
      <c r="D2131" s="7">
        <v>49667</v>
      </c>
      <c r="E2131">
        <v>25.9</v>
      </c>
      <c r="F2131">
        <v>42</v>
      </c>
      <c r="G2131">
        <v>33</v>
      </c>
      <c r="H2131" s="6"/>
    </row>
    <row r="2132" spans="1:8" x14ac:dyDescent="0.3">
      <c r="A2132" s="4">
        <v>41728.70833332817</v>
      </c>
      <c r="B2132" s="7">
        <v>174297</v>
      </c>
      <c r="C2132">
        <v>557754</v>
      </c>
      <c r="D2132" s="7">
        <v>52107</v>
      </c>
      <c r="E2132">
        <v>30.4</v>
      </c>
      <c r="F2132">
        <v>47.1</v>
      </c>
      <c r="G2132">
        <v>34.6</v>
      </c>
      <c r="H2132" s="6"/>
    </row>
    <row r="2133" spans="1:8" x14ac:dyDescent="0.3">
      <c r="A2133" s="4">
        <v>41728.749999994834</v>
      </c>
      <c r="B2133" s="7">
        <v>148909</v>
      </c>
      <c r="C2133">
        <v>468131</v>
      </c>
      <c r="D2133" s="7">
        <v>54566</v>
      </c>
      <c r="E2133">
        <v>22.6</v>
      </c>
      <c r="F2133">
        <v>44.3</v>
      </c>
      <c r="G2133">
        <v>25.9</v>
      </c>
      <c r="H2133" s="6"/>
    </row>
    <row r="2134" spans="1:8" x14ac:dyDescent="0.3">
      <c r="A2134" s="4">
        <v>41728.791666661498</v>
      </c>
      <c r="B2134" s="7">
        <v>146983</v>
      </c>
      <c r="C2134">
        <v>438429</v>
      </c>
      <c r="D2134" s="7">
        <v>48324</v>
      </c>
      <c r="E2134">
        <v>23</v>
      </c>
      <c r="F2134">
        <v>44.1</v>
      </c>
      <c r="G2134">
        <v>28.8</v>
      </c>
      <c r="H2134" s="6"/>
    </row>
    <row r="2135" spans="1:8" x14ac:dyDescent="0.3">
      <c r="A2135" s="4">
        <v>41728.833333328163</v>
      </c>
      <c r="B2135" s="7">
        <v>181964</v>
      </c>
      <c r="C2135">
        <v>535162</v>
      </c>
      <c r="D2135" s="7">
        <v>57314</v>
      </c>
      <c r="E2135">
        <v>30.1</v>
      </c>
      <c r="F2135">
        <v>43.2</v>
      </c>
      <c r="G2135">
        <v>28.9</v>
      </c>
      <c r="H2135" s="6"/>
    </row>
    <row r="2136" spans="1:8" x14ac:dyDescent="0.3">
      <c r="A2136" s="4">
        <v>41728.874999994827</v>
      </c>
      <c r="B2136" s="7">
        <v>102093</v>
      </c>
      <c r="C2136">
        <v>316296</v>
      </c>
      <c r="D2136" s="7">
        <v>35482</v>
      </c>
      <c r="E2136">
        <v>20.2</v>
      </c>
      <c r="F2136">
        <v>44.6</v>
      </c>
      <c r="G2136">
        <v>24.3</v>
      </c>
      <c r="H2136" s="6"/>
    </row>
    <row r="2137" spans="1:8" x14ac:dyDescent="0.3">
      <c r="A2137" s="4">
        <v>41728.916666661491</v>
      </c>
      <c r="B2137" s="7">
        <v>86814</v>
      </c>
      <c r="C2137">
        <v>256257</v>
      </c>
      <c r="D2137" s="7">
        <v>30078</v>
      </c>
      <c r="E2137">
        <v>14.7</v>
      </c>
      <c r="F2137">
        <v>43.5</v>
      </c>
      <c r="G2137">
        <v>27.7</v>
      </c>
      <c r="H2137" s="6"/>
    </row>
    <row r="2138" spans="1:8" x14ac:dyDescent="0.3">
      <c r="A2138" s="4">
        <v>41728.958333328155</v>
      </c>
      <c r="B2138" s="7">
        <v>73990</v>
      </c>
      <c r="C2138">
        <v>219007</v>
      </c>
      <c r="D2138" s="7">
        <v>24485</v>
      </c>
      <c r="E2138">
        <v>14.9</v>
      </c>
      <c r="F2138">
        <v>49.6</v>
      </c>
      <c r="G2138">
        <v>24.5</v>
      </c>
      <c r="H2138" s="6"/>
    </row>
    <row r="2139" spans="1:8" x14ac:dyDescent="0.3">
      <c r="A2139" s="4">
        <v>41728.99999999482</v>
      </c>
      <c r="B2139" s="7">
        <v>55369</v>
      </c>
      <c r="C2139">
        <v>169144</v>
      </c>
      <c r="D2139" s="7">
        <v>19162</v>
      </c>
      <c r="E2139">
        <v>10.7</v>
      </c>
      <c r="F2139">
        <v>46.3</v>
      </c>
      <c r="G2139">
        <v>24.3</v>
      </c>
      <c r="H2139" s="6"/>
    </row>
    <row r="2140" spans="1:8" x14ac:dyDescent="0.3">
      <c r="A2140" s="4">
        <v>41729.041666661484</v>
      </c>
      <c r="B2140" s="7">
        <v>24313</v>
      </c>
      <c r="C2140">
        <v>69487</v>
      </c>
      <c r="D2140" s="7">
        <v>7991</v>
      </c>
      <c r="E2140">
        <v>7.7</v>
      </c>
      <c r="F2140">
        <v>46.8</v>
      </c>
      <c r="G2140">
        <v>20.6</v>
      </c>
      <c r="H2140" s="6"/>
    </row>
    <row r="2141" spans="1:8" x14ac:dyDescent="0.3">
      <c r="A2141" s="4">
        <v>41729.083333328148</v>
      </c>
      <c r="B2141" s="7">
        <v>3912</v>
      </c>
      <c r="C2141">
        <v>12119</v>
      </c>
      <c r="D2141" s="7">
        <v>1329</v>
      </c>
      <c r="E2141">
        <v>5.9</v>
      </c>
      <c r="F2141">
        <v>47.2</v>
      </c>
      <c r="G2141">
        <v>20.399999999999999</v>
      </c>
      <c r="H2141" s="6"/>
    </row>
    <row r="2142" spans="1:8" x14ac:dyDescent="0.3">
      <c r="A2142" s="4">
        <v>41729.124999994812</v>
      </c>
      <c r="B2142" s="7">
        <v>1003</v>
      </c>
      <c r="C2142">
        <v>2984</v>
      </c>
      <c r="D2142" s="7">
        <v>334</v>
      </c>
      <c r="E2142">
        <v>3.6</v>
      </c>
      <c r="F2142">
        <v>42.9</v>
      </c>
      <c r="G2142">
        <v>25.8</v>
      </c>
      <c r="H2142" s="6"/>
    </row>
    <row r="2143" spans="1:8" x14ac:dyDescent="0.3">
      <c r="A2143" s="4">
        <v>41729.166666661476</v>
      </c>
      <c r="B2143" s="7">
        <v>3059</v>
      </c>
      <c r="C2143">
        <v>9471</v>
      </c>
      <c r="D2143" s="7">
        <v>1089</v>
      </c>
      <c r="E2143">
        <v>4.9000000000000004</v>
      </c>
      <c r="F2143">
        <v>43.8</v>
      </c>
      <c r="G2143">
        <v>33.6</v>
      </c>
      <c r="H2143" s="6"/>
    </row>
    <row r="2144" spans="1:8" x14ac:dyDescent="0.3">
      <c r="A2144" s="4">
        <v>41729.208333328141</v>
      </c>
      <c r="B2144" s="7">
        <v>18859</v>
      </c>
      <c r="C2144">
        <v>56086</v>
      </c>
      <c r="D2144" s="7">
        <v>6491</v>
      </c>
      <c r="E2144">
        <v>6.8</v>
      </c>
      <c r="F2144">
        <v>40.6</v>
      </c>
      <c r="G2144">
        <v>20.8</v>
      </c>
      <c r="H2144" s="6"/>
    </row>
    <row r="2145" spans="1:8" x14ac:dyDescent="0.3">
      <c r="A2145" s="4">
        <v>41729.249999994805</v>
      </c>
      <c r="B2145" s="7">
        <v>33658</v>
      </c>
      <c r="C2145">
        <v>99271</v>
      </c>
      <c r="D2145" s="7">
        <v>10909</v>
      </c>
      <c r="E2145">
        <v>9.8000000000000007</v>
      </c>
      <c r="F2145">
        <v>46.6</v>
      </c>
      <c r="G2145">
        <v>29.2</v>
      </c>
      <c r="H2145" s="6"/>
    </row>
    <row r="2146" spans="1:8" x14ac:dyDescent="0.3">
      <c r="A2146" s="4">
        <v>41729.291666661469</v>
      </c>
      <c r="B2146" s="7">
        <v>81350</v>
      </c>
      <c r="C2146">
        <v>233484</v>
      </c>
      <c r="D2146" s="7">
        <v>26223</v>
      </c>
      <c r="E2146">
        <v>12.9</v>
      </c>
      <c r="F2146">
        <v>44.4</v>
      </c>
      <c r="G2146">
        <v>33</v>
      </c>
      <c r="H2146" s="6"/>
    </row>
    <row r="2147" spans="1:8" x14ac:dyDescent="0.3">
      <c r="A2147" s="4">
        <v>41729.333333328133</v>
      </c>
      <c r="B2147" s="7">
        <v>96191</v>
      </c>
      <c r="C2147">
        <v>279085</v>
      </c>
      <c r="D2147" s="7">
        <v>35407</v>
      </c>
      <c r="E2147">
        <v>17.600000000000001</v>
      </c>
      <c r="F2147">
        <v>46.6</v>
      </c>
      <c r="G2147">
        <v>19.3</v>
      </c>
      <c r="H2147" s="6"/>
    </row>
    <row r="2148" spans="1:8" x14ac:dyDescent="0.3">
      <c r="A2148" s="4">
        <v>41729.374999994798</v>
      </c>
      <c r="B2148" s="7">
        <v>118068</v>
      </c>
      <c r="C2148">
        <v>334185</v>
      </c>
      <c r="D2148" s="7">
        <v>35311</v>
      </c>
      <c r="E2148">
        <v>20.100000000000001</v>
      </c>
      <c r="F2148">
        <v>46</v>
      </c>
      <c r="G2148">
        <v>26.2</v>
      </c>
      <c r="H2148" s="6"/>
    </row>
    <row r="2149" spans="1:8" x14ac:dyDescent="0.3">
      <c r="A2149" s="4">
        <v>41729.416666661462</v>
      </c>
      <c r="B2149" s="7">
        <v>204762</v>
      </c>
      <c r="C2149">
        <v>589279</v>
      </c>
      <c r="D2149" s="7">
        <v>69940</v>
      </c>
      <c r="E2149">
        <v>32.1</v>
      </c>
      <c r="F2149">
        <v>43.5</v>
      </c>
      <c r="G2149">
        <v>23.1</v>
      </c>
      <c r="H2149" s="6"/>
    </row>
    <row r="2150" spans="1:8" x14ac:dyDescent="0.3">
      <c r="A2150" s="4">
        <v>41729.458333328126</v>
      </c>
      <c r="B2150" s="7">
        <v>172525</v>
      </c>
      <c r="C2150">
        <v>508344</v>
      </c>
      <c r="D2150" s="7">
        <v>61971</v>
      </c>
      <c r="E2150">
        <v>28.3</v>
      </c>
      <c r="F2150">
        <v>47.3</v>
      </c>
      <c r="G2150">
        <v>15.9</v>
      </c>
      <c r="H2150" s="6"/>
    </row>
    <row r="2151" spans="1:8" x14ac:dyDescent="0.3">
      <c r="A2151" s="4">
        <v>41729.49999999479</v>
      </c>
      <c r="B2151" s="7">
        <v>225296</v>
      </c>
      <c r="C2151">
        <v>639638</v>
      </c>
      <c r="D2151" s="7">
        <v>78132</v>
      </c>
      <c r="E2151">
        <v>33.299999999999997</v>
      </c>
      <c r="F2151">
        <v>47</v>
      </c>
      <c r="G2151">
        <v>30.4</v>
      </c>
      <c r="H2151" s="6"/>
    </row>
    <row r="2152" spans="1:8" x14ac:dyDescent="0.3">
      <c r="A2152" s="4">
        <v>41729.541666661455</v>
      </c>
      <c r="B2152" s="7">
        <v>239945</v>
      </c>
      <c r="C2152">
        <v>687348</v>
      </c>
      <c r="D2152" s="7">
        <v>75420</v>
      </c>
      <c r="E2152">
        <v>37.200000000000003</v>
      </c>
      <c r="F2152">
        <v>44.3</v>
      </c>
      <c r="G2152">
        <v>29.5</v>
      </c>
      <c r="H2152" s="6"/>
    </row>
    <row r="2153" spans="1:8" x14ac:dyDescent="0.3">
      <c r="A2153" s="4">
        <v>41729.583333328119</v>
      </c>
      <c r="B2153" s="7">
        <v>201108</v>
      </c>
      <c r="C2153">
        <v>623269</v>
      </c>
      <c r="D2153" s="7">
        <v>74863</v>
      </c>
      <c r="E2153">
        <v>32.200000000000003</v>
      </c>
      <c r="F2153">
        <v>44.7</v>
      </c>
      <c r="G2153">
        <v>21.4</v>
      </c>
      <c r="H2153" s="6"/>
    </row>
    <row r="2154" spans="1:8" x14ac:dyDescent="0.3">
      <c r="A2154" s="4">
        <v>41729.624999994783</v>
      </c>
      <c r="B2154" s="7">
        <v>180448</v>
      </c>
      <c r="C2154">
        <v>558930</v>
      </c>
      <c r="D2154" s="7">
        <v>61030</v>
      </c>
      <c r="E2154">
        <v>27.2</v>
      </c>
      <c r="F2154">
        <v>47.4</v>
      </c>
      <c r="G2154">
        <v>26.2</v>
      </c>
      <c r="H2154" s="6"/>
    </row>
    <row r="2155" spans="1:8" x14ac:dyDescent="0.3">
      <c r="A2155" s="4">
        <v>41729.666666661447</v>
      </c>
      <c r="B2155" s="7">
        <v>179943</v>
      </c>
      <c r="C2155">
        <v>530693</v>
      </c>
      <c r="D2155" s="7">
        <v>62901</v>
      </c>
      <c r="E2155">
        <v>28.8</v>
      </c>
      <c r="F2155">
        <v>45.6</v>
      </c>
      <c r="G2155">
        <v>27.8</v>
      </c>
      <c r="H2155" s="6"/>
    </row>
    <row r="2156" spans="1:8" x14ac:dyDescent="0.3">
      <c r="A2156" s="4">
        <v>41729.708333328112</v>
      </c>
      <c r="B2156" s="7">
        <v>167868</v>
      </c>
      <c r="C2156">
        <v>465279</v>
      </c>
      <c r="D2156" s="7">
        <v>63455</v>
      </c>
      <c r="E2156">
        <v>25.8</v>
      </c>
      <c r="F2156">
        <v>45.6</v>
      </c>
      <c r="G2156">
        <v>21</v>
      </c>
      <c r="H2156" s="6"/>
    </row>
    <row r="2157" spans="1:8" x14ac:dyDescent="0.3">
      <c r="A2157" s="4">
        <v>41729.749999994776</v>
      </c>
      <c r="B2157" s="7">
        <v>213407</v>
      </c>
      <c r="C2157">
        <v>628236</v>
      </c>
      <c r="D2157" s="7">
        <v>75447</v>
      </c>
      <c r="E2157">
        <v>34.1</v>
      </c>
      <c r="F2157">
        <v>45.9</v>
      </c>
      <c r="G2157">
        <v>33.5</v>
      </c>
      <c r="H2157" s="6"/>
    </row>
    <row r="2158" spans="1:8" x14ac:dyDescent="0.3">
      <c r="A2158" s="4">
        <v>41729.79166666144</v>
      </c>
      <c r="B2158" s="7">
        <v>159756</v>
      </c>
      <c r="C2158">
        <v>459456</v>
      </c>
      <c r="D2158" s="7">
        <v>54903</v>
      </c>
      <c r="E2158">
        <v>25</v>
      </c>
      <c r="F2158">
        <v>41.5</v>
      </c>
      <c r="G2158">
        <v>28.1</v>
      </c>
      <c r="H2158" s="6"/>
    </row>
    <row r="2159" spans="1:8" x14ac:dyDescent="0.3">
      <c r="A2159" s="4">
        <v>41729.833333328104</v>
      </c>
      <c r="B2159" s="7">
        <v>187896</v>
      </c>
      <c r="C2159">
        <v>567861</v>
      </c>
      <c r="D2159" s="7">
        <v>59262</v>
      </c>
      <c r="E2159">
        <v>29.6</v>
      </c>
      <c r="F2159">
        <v>39.9</v>
      </c>
      <c r="G2159">
        <v>25.7</v>
      </c>
      <c r="H2159" s="6"/>
    </row>
    <row r="2160" spans="1:8" x14ac:dyDescent="0.3">
      <c r="A2160" s="4">
        <v>41729.874999994769</v>
      </c>
      <c r="B2160" s="7">
        <v>198674</v>
      </c>
      <c r="C2160">
        <v>610294</v>
      </c>
      <c r="D2160" s="7">
        <v>67796</v>
      </c>
      <c r="E2160">
        <v>31.6</v>
      </c>
      <c r="F2160">
        <v>43.4</v>
      </c>
      <c r="G2160">
        <v>19.7</v>
      </c>
      <c r="H2160" s="6"/>
    </row>
    <row r="2161" spans="1:8" x14ac:dyDescent="0.3">
      <c r="A2161" s="4">
        <v>41729.916666661433</v>
      </c>
      <c r="B2161" s="7">
        <v>180856</v>
      </c>
      <c r="C2161">
        <v>516227</v>
      </c>
      <c r="D2161" s="7">
        <v>54410</v>
      </c>
      <c r="E2161">
        <v>28.4</v>
      </c>
      <c r="F2161">
        <v>45.7</v>
      </c>
      <c r="G2161">
        <v>24.2</v>
      </c>
      <c r="H2161" s="6"/>
    </row>
    <row r="2162" spans="1:8" x14ac:dyDescent="0.3">
      <c r="A2162" s="4">
        <v>41729.958333328097</v>
      </c>
      <c r="B2162" s="7">
        <v>81880</v>
      </c>
      <c r="C2162">
        <v>258074</v>
      </c>
      <c r="D2162" s="7">
        <v>30643</v>
      </c>
      <c r="E2162">
        <v>17.100000000000001</v>
      </c>
      <c r="F2162">
        <v>44.8</v>
      </c>
      <c r="G2162">
        <v>26.1</v>
      </c>
      <c r="H2162" s="6"/>
    </row>
    <row r="2163" spans="1:8" x14ac:dyDescent="0.3">
      <c r="A2163" s="4">
        <v>41729.999999994761</v>
      </c>
      <c r="B2163" s="7">
        <v>49469</v>
      </c>
      <c r="C2163">
        <v>144065</v>
      </c>
      <c r="D2163" s="7">
        <v>17048</v>
      </c>
      <c r="E2163">
        <v>12.5</v>
      </c>
      <c r="F2163">
        <v>44.3</v>
      </c>
      <c r="G2163">
        <v>27.8</v>
      </c>
      <c r="H2163" s="6"/>
    </row>
    <row r="2164" spans="1:8" x14ac:dyDescent="0.3">
      <c r="A2164" s="4">
        <v>41730.041666661426</v>
      </c>
      <c r="B2164" s="7">
        <v>26525</v>
      </c>
      <c r="C2164">
        <v>81406</v>
      </c>
      <c r="D2164" s="7">
        <v>8388</v>
      </c>
      <c r="E2164">
        <v>8.4</v>
      </c>
      <c r="F2164">
        <v>48</v>
      </c>
      <c r="G2164">
        <v>23</v>
      </c>
      <c r="H2164" s="6"/>
    </row>
    <row r="2165" spans="1:8" x14ac:dyDescent="0.3">
      <c r="A2165" s="4">
        <v>41730.08333332809</v>
      </c>
      <c r="B2165" s="7">
        <v>3537</v>
      </c>
      <c r="C2165">
        <v>10645</v>
      </c>
      <c r="D2165" s="7">
        <v>1158</v>
      </c>
      <c r="E2165">
        <v>4.7</v>
      </c>
      <c r="F2165">
        <v>48.3</v>
      </c>
      <c r="G2165">
        <v>31.5</v>
      </c>
      <c r="H2165" s="6"/>
    </row>
    <row r="2166" spans="1:8" x14ac:dyDescent="0.3">
      <c r="A2166" s="4">
        <v>41730.124999994754</v>
      </c>
      <c r="B2166" s="7">
        <v>692</v>
      </c>
      <c r="C2166">
        <v>1912</v>
      </c>
      <c r="D2166" s="7">
        <v>254</v>
      </c>
      <c r="E2166">
        <v>6.3</v>
      </c>
      <c r="F2166">
        <v>46</v>
      </c>
      <c r="G2166">
        <v>22.5</v>
      </c>
      <c r="H2166" s="6"/>
    </row>
    <row r="2167" spans="1:8" x14ac:dyDescent="0.3">
      <c r="A2167" s="4">
        <v>41730.166666661418</v>
      </c>
      <c r="B2167" s="7">
        <v>5362</v>
      </c>
      <c r="C2167">
        <v>15155</v>
      </c>
      <c r="D2167" s="7">
        <v>1830</v>
      </c>
      <c r="E2167">
        <v>5.7</v>
      </c>
      <c r="F2167">
        <v>48.3</v>
      </c>
      <c r="G2167">
        <v>24.1</v>
      </c>
      <c r="H2167" s="6"/>
    </row>
    <row r="2168" spans="1:8" x14ac:dyDescent="0.3">
      <c r="A2168" s="4">
        <v>41730.208333328083</v>
      </c>
      <c r="B2168" s="7">
        <v>14419</v>
      </c>
      <c r="C2168">
        <v>40553</v>
      </c>
      <c r="D2168" s="7">
        <v>5045</v>
      </c>
      <c r="E2168">
        <v>7</v>
      </c>
      <c r="F2168">
        <v>46.8</v>
      </c>
      <c r="G2168">
        <v>25.1</v>
      </c>
      <c r="H2168" s="6"/>
    </row>
    <row r="2169" spans="1:8" x14ac:dyDescent="0.3">
      <c r="A2169" s="4">
        <v>41730.249999994747</v>
      </c>
      <c r="B2169" s="7">
        <v>30554</v>
      </c>
      <c r="C2169">
        <v>94505</v>
      </c>
      <c r="D2169" s="7">
        <v>11263</v>
      </c>
      <c r="E2169">
        <v>10.6</v>
      </c>
      <c r="F2169">
        <v>45.3</v>
      </c>
      <c r="G2169">
        <v>31.9</v>
      </c>
      <c r="H2169" s="6"/>
    </row>
    <row r="2170" spans="1:8" x14ac:dyDescent="0.3">
      <c r="A2170" s="4">
        <v>41730.291666661411</v>
      </c>
      <c r="B2170" s="7">
        <v>72903</v>
      </c>
      <c r="C2170">
        <v>217143</v>
      </c>
      <c r="D2170" s="7">
        <v>25129</v>
      </c>
      <c r="E2170">
        <v>14.8</v>
      </c>
      <c r="F2170">
        <v>46.9</v>
      </c>
      <c r="G2170">
        <v>21</v>
      </c>
      <c r="H2170" s="6"/>
    </row>
    <row r="2171" spans="1:8" x14ac:dyDescent="0.3">
      <c r="A2171" s="4">
        <v>41730.333333328075</v>
      </c>
      <c r="B2171" s="7">
        <v>45646</v>
      </c>
      <c r="C2171">
        <v>135920</v>
      </c>
      <c r="D2171" s="7">
        <v>14435</v>
      </c>
      <c r="E2171">
        <v>13.5</v>
      </c>
      <c r="F2171">
        <v>42</v>
      </c>
      <c r="G2171">
        <v>16.2</v>
      </c>
      <c r="H2171" s="6"/>
    </row>
    <row r="2172" spans="1:8" x14ac:dyDescent="0.3">
      <c r="A2172" s="4">
        <v>41730.374999994739</v>
      </c>
      <c r="B2172" s="7">
        <v>150113</v>
      </c>
      <c r="C2172">
        <v>455137</v>
      </c>
      <c r="D2172" s="7">
        <v>52153</v>
      </c>
      <c r="E2172">
        <v>24.5</v>
      </c>
      <c r="F2172">
        <v>43.8</v>
      </c>
      <c r="G2172">
        <v>31.1</v>
      </c>
      <c r="H2172" s="6"/>
    </row>
    <row r="2173" spans="1:8" x14ac:dyDescent="0.3">
      <c r="A2173" s="4">
        <v>41730.416666661404</v>
      </c>
      <c r="B2173" s="7">
        <v>139682</v>
      </c>
      <c r="C2173">
        <v>406725</v>
      </c>
      <c r="D2173" s="7">
        <v>51161</v>
      </c>
      <c r="E2173">
        <v>25</v>
      </c>
      <c r="F2173">
        <v>49.7</v>
      </c>
      <c r="G2173">
        <v>29</v>
      </c>
      <c r="H2173" s="6"/>
    </row>
    <row r="2174" spans="1:8" x14ac:dyDescent="0.3">
      <c r="A2174" s="4">
        <v>41730.458333328068</v>
      </c>
      <c r="B2174" s="7">
        <v>194650</v>
      </c>
      <c r="C2174">
        <v>604249</v>
      </c>
      <c r="D2174" s="7">
        <v>60362</v>
      </c>
      <c r="E2174">
        <v>31</v>
      </c>
      <c r="F2174">
        <v>47.6</v>
      </c>
      <c r="G2174">
        <v>33.4</v>
      </c>
      <c r="H2174" s="6"/>
    </row>
    <row r="2175" spans="1:8" x14ac:dyDescent="0.3">
      <c r="A2175" s="4">
        <v>41730.499999994732</v>
      </c>
      <c r="B2175" s="7">
        <v>212669</v>
      </c>
      <c r="C2175">
        <v>666260</v>
      </c>
      <c r="D2175" s="7">
        <v>67681</v>
      </c>
      <c r="E2175">
        <v>36.299999999999997</v>
      </c>
      <c r="F2175">
        <v>44</v>
      </c>
      <c r="G2175">
        <v>25.9</v>
      </c>
      <c r="H2175" s="6"/>
    </row>
    <row r="2176" spans="1:8" x14ac:dyDescent="0.3">
      <c r="A2176" s="4">
        <v>41730.541666661396</v>
      </c>
      <c r="B2176" s="7">
        <v>170601</v>
      </c>
      <c r="C2176">
        <v>503300</v>
      </c>
      <c r="D2176" s="7">
        <v>62857</v>
      </c>
      <c r="E2176">
        <v>27</v>
      </c>
      <c r="F2176">
        <v>48</v>
      </c>
      <c r="G2176">
        <v>32.299999999999997</v>
      </c>
      <c r="H2176" s="6"/>
    </row>
    <row r="2177" spans="1:8" x14ac:dyDescent="0.3">
      <c r="A2177" s="4">
        <v>41730.583333328061</v>
      </c>
      <c r="B2177" s="7">
        <v>164378</v>
      </c>
      <c r="C2177">
        <v>488499</v>
      </c>
      <c r="D2177" s="7">
        <v>56979</v>
      </c>
      <c r="E2177">
        <v>27.4</v>
      </c>
      <c r="F2177">
        <v>43.3</v>
      </c>
      <c r="G2177">
        <v>19.399999999999999</v>
      </c>
      <c r="H2177" s="6"/>
    </row>
    <row r="2178" spans="1:8" x14ac:dyDescent="0.3">
      <c r="A2178" s="4">
        <v>41730.624999994725</v>
      </c>
      <c r="B2178" s="7">
        <v>185515</v>
      </c>
      <c r="C2178">
        <v>568281</v>
      </c>
      <c r="D2178" s="7">
        <v>61104</v>
      </c>
      <c r="E2178">
        <v>30.7</v>
      </c>
      <c r="F2178">
        <v>47.5</v>
      </c>
      <c r="G2178">
        <v>29.3</v>
      </c>
      <c r="H2178" s="6"/>
    </row>
    <row r="2179" spans="1:8" x14ac:dyDescent="0.3">
      <c r="A2179" s="4">
        <v>41730.666666661389</v>
      </c>
      <c r="B2179" s="7">
        <v>167377</v>
      </c>
      <c r="C2179">
        <v>490441</v>
      </c>
      <c r="D2179" s="7">
        <v>58556</v>
      </c>
      <c r="E2179">
        <v>25</v>
      </c>
      <c r="F2179">
        <v>44.2</v>
      </c>
      <c r="G2179">
        <v>25.9</v>
      </c>
      <c r="H2179" s="6"/>
    </row>
    <row r="2180" spans="1:8" x14ac:dyDescent="0.3">
      <c r="A2180" s="4">
        <v>41730.708333328053</v>
      </c>
      <c r="B2180" s="7">
        <v>136153</v>
      </c>
      <c r="C2180">
        <v>416492</v>
      </c>
      <c r="D2180" s="7">
        <v>44493</v>
      </c>
      <c r="E2180">
        <v>22.7</v>
      </c>
      <c r="F2180">
        <v>44.7</v>
      </c>
      <c r="G2180">
        <v>15.3</v>
      </c>
      <c r="H2180" s="6"/>
    </row>
    <row r="2181" spans="1:8" x14ac:dyDescent="0.3">
      <c r="A2181" s="4">
        <v>41730.749999994718</v>
      </c>
      <c r="B2181" s="7">
        <v>148186</v>
      </c>
      <c r="C2181">
        <v>445721</v>
      </c>
      <c r="D2181" s="7">
        <v>52606</v>
      </c>
      <c r="E2181">
        <v>24.2</v>
      </c>
      <c r="F2181">
        <v>38.9</v>
      </c>
      <c r="G2181">
        <v>34.4</v>
      </c>
      <c r="H2181" s="6"/>
    </row>
    <row r="2182" spans="1:8" x14ac:dyDescent="0.3">
      <c r="A2182" s="4">
        <v>41730.791666661382</v>
      </c>
      <c r="B2182" s="7">
        <v>164349</v>
      </c>
      <c r="C2182">
        <v>504092</v>
      </c>
      <c r="D2182" s="7">
        <v>57761</v>
      </c>
      <c r="E2182">
        <v>28.1</v>
      </c>
      <c r="F2182">
        <v>46.6</v>
      </c>
      <c r="G2182">
        <v>22.1</v>
      </c>
      <c r="H2182" s="6"/>
    </row>
    <row r="2183" spans="1:8" x14ac:dyDescent="0.3">
      <c r="A2183" s="4">
        <v>41730.833333328046</v>
      </c>
      <c r="B2183" s="7">
        <v>197404</v>
      </c>
      <c r="C2183">
        <v>586360</v>
      </c>
      <c r="D2183" s="7">
        <v>58520</v>
      </c>
      <c r="E2183">
        <v>31.7</v>
      </c>
      <c r="F2183">
        <v>47.2</v>
      </c>
      <c r="G2183">
        <v>22.1</v>
      </c>
      <c r="H2183" s="6"/>
    </row>
    <row r="2184" spans="1:8" x14ac:dyDescent="0.3">
      <c r="A2184" s="4">
        <v>41730.87499999471</v>
      </c>
      <c r="B2184" s="7">
        <v>168744</v>
      </c>
      <c r="C2184">
        <v>519447</v>
      </c>
      <c r="D2184" s="7">
        <v>53447</v>
      </c>
      <c r="E2184">
        <v>29.9</v>
      </c>
      <c r="F2184">
        <v>46.2</v>
      </c>
      <c r="G2184">
        <v>24.2</v>
      </c>
      <c r="H2184" s="6"/>
    </row>
    <row r="2185" spans="1:8" x14ac:dyDescent="0.3">
      <c r="A2185" s="4">
        <v>41730.916666661375</v>
      </c>
      <c r="B2185" s="7">
        <v>137074</v>
      </c>
      <c r="C2185">
        <v>412360</v>
      </c>
      <c r="D2185" s="7">
        <v>49308</v>
      </c>
      <c r="E2185">
        <v>22.6</v>
      </c>
      <c r="F2185">
        <v>47.5</v>
      </c>
      <c r="G2185">
        <v>12.3</v>
      </c>
      <c r="H2185" s="6"/>
    </row>
    <row r="2186" spans="1:8" x14ac:dyDescent="0.3">
      <c r="A2186" s="4">
        <v>41730.958333328039</v>
      </c>
      <c r="B2186" s="7">
        <v>94551</v>
      </c>
      <c r="C2186">
        <v>276866</v>
      </c>
      <c r="D2186" s="7">
        <v>31593</v>
      </c>
      <c r="E2186">
        <v>17.7</v>
      </c>
      <c r="F2186">
        <v>44.6</v>
      </c>
      <c r="G2186">
        <v>31.5</v>
      </c>
      <c r="H2186" s="6"/>
    </row>
    <row r="2187" spans="1:8" x14ac:dyDescent="0.3">
      <c r="A2187" s="4">
        <v>41730.999999994703</v>
      </c>
      <c r="B2187" s="7">
        <v>50958</v>
      </c>
      <c r="C2187">
        <v>151335</v>
      </c>
      <c r="D2187" s="7">
        <v>15407</v>
      </c>
      <c r="E2187">
        <v>11.3</v>
      </c>
      <c r="F2187">
        <v>43.2</v>
      </c>
      <c r="G2187">
        <v>32.1</v>
      </c>
      <c r="H2187" s="6"/>
    </row>
    <row r="2188" spans="1:8" x14ac:dyDescent="0.3">
      <c r="A2188" s="4">
        <v>41731.041666661367</v>
      </c>
      <c r="B2188" s="7">
        <v>26137</v>
      </c>
      <c r="C2188">
        <v>81688</v>
      </c>
      <c r="D2188" s="7">
        <v>8856</v>
      </c>
      <c r="E2188">
        <v>8.6</v>
      </c>
      <c r="F2188">
        <v>48.7</v>
      </c>
      <c r="G2188">
        <v>26.5</v>
      </c>
      <c r="H2188" s="6"/>
    </row>
    <row r="2189" spans="1:8" x14ac:dyDescent="0.3">
      <c r="A2189" s="4">
        <v>41731.083333328032</v>
      </c>
      <c r="B2189" s="7">
        <v>5192</v>
      </c>
      <c r="C2189">
        <v>15983</v>
      </c>
      <c r="D2189" s="7">
        <v>1738</v>
      </c>
      <c r="E2189">
        <v>5.4</v>
      </c>
      <c r="F2189">
        <v>46</v>
      </c>
      <c r="G2189">
        <v>27.9</v>
      </c>
      <c r="H2189" s="6"/>
    </row>
    <row r="2190" spans="1:8" x14ac:dyDescent="0.3">
      <c r="A2190" s="4">
        <v>41731.124999994696</v>
      </c>
      <c r="B2190" s="7">
        <v>1088</v>
      </c>
      <c r="C2190">
        <v>3360</v>
      </c>
      <c r="D2190" s="7">
        <v>369</v>
      </c>
      <c r="E2190">
        <v>3.6</v>
      </c>
      <c r="F2190">
        <v>43.9</v>
      </c>
      <c r="G2190">
        <v>20.9</v>
      </c>
      <c r="H2190" s="6"/>
    </row>
    <row r="2191" spans="1:8" x14ac:dyDescent="0.3">
      <c r="A2191" s="4">
        <v>41731.16666666136</v>
      </c>
      <c r="B2191" s="7">
        <v>3757</v>
      </c>
      <c r="C2191">
        <v>11911</v>
      </c>
      <c r="D2191" s="7">
        <v>1377</v>
      </c>
      <c r="E2191">
        <v>3.8</v>
      </c>
      <c r="F2191">
        <v>45</v>
      </c>
      <c r="G2191">
        <v>24.6</v>
      </c>
      <c r="H2191" s="6"/>
    </row>
    <row r="2192" spans="1:8" x14ac:dyDescent="0.3">
      <c r="A2192" s="4">
        <v>41731.208333328024</v>
      </c>
      <c r="B2192" s="7">
        <v>16681</v>
      </c>
      <c r="C2192">
        <v>50907</v>
      </c>
      <c r="D2192" s="7">
        <v>5912</v>
      </c>
      <c r="E2192">
        <v>6.3</v>
      </c>
      <c r="F2192">
        <v>46.4</v>
      </c>
      <c r="G2192">
        <v>24</v>
      </c>
      <c r="H2192" s="6"/>
    </row>
    <row r="2193" spans="1:8" x14ac:dyDescent="0.3">
      <c r="A2193" s="4">
        <v>41731.249999994689</v>
      </c>
      <c r="B2193" s="7">
        <v>54706</v>
      </c>
      <c r="C2193">
        <v>170806</v>
      </c>
      <c r="D2193" s="7">
        <v>18646</v>
      </c>
      <c r="E2193">
        <v>11.4</v>
      </c>
      <c r="F2193">
        <v>43.8</v>
      </c>
      <c r="G2193">
        <v>27</v>
      </c>
      <c r="H2193" s="6"/>
    </row>
    <row r="2194" spans="1:8" x14ac:dyDescent="0.3">
      <c r="A2194" s="4">
        <v>41731.291666661353</v>
      </c>
      <c r="B2194" s="7">
        <v>72200</v>
      </c>
      <c r="C2194">
        <v>212082</v>
      </c>
      <c r="D2194" s="7">
        <v>24192</v>
      </c>
      <c r="E2194">
        <v>12.4</v>
      </c>
      <c r="F2194">
        <v>44</v>
      </c>
      <c r="G2194">
        <v>25.3</v>
      </c>
      <c r="H2194" s="6"/>
    </row>
    <row r="2195" spans="1:8" x14ac:dyDescent="0.3">
      <c r="A2195" s="4">
        <v>41731.333333328017</v>
      </c>
      <c r="B2195" s="7">
        <v>99080</v>
      </c>
      <c r="C2195">
        <v>284524</v>
      </c>
      <c r="D2195" s="7">
        <v>33968</v>
      </c>
      <c r="E2195">
        <v>18.2</v>
      </c>
      <c r="F2195">
        <v>47.5</v>
      </c>
      <c r="G2195">
        <v>17.5</v>
      </c>
      <c r="H2195" s="6"/>
    </row>
    <row r="2196" spans="1:8" x14ac:dyDescent="0.3">
      <c r="A2196" s="4">
        <v>41731.374999994681</v>
      </c>
      <c r="B2196" s="7">
        <v>188024</v>
      </c>
      <c r="C2196">
        <v>590325</v>
      </c>
      <c r="D2196" s="7">
        <v>55799</v>
      </c>
      <c r="E2196">
        <v>30.3</v>
      </c>
      <c r="F2196">
        <v>43</v>
      </c>
      <c r="G2196">
        <v>27.5</v>
      </c>
      <c r="H2196" s="6"/>
    </row>
    <row r="2197" spans="1:8" x14ac:dyDescent="0.3">
      <c r="A2197" s="4">
        <v>41731.416666661346</v>
      </c>
      <c r="B2197" s="7">
        <v>136531</v>
      </c>
      <c r="C2197">
        <v>418557</v>
      </c>
      <c r="D2197" s="7">
        <v>43514</v>
      </c>
      <c r="E2197">
        <v>22.1</v>
      </c>
      <c r="F2197">
        <v>40.299999999999997</v>
      </c>
      <c r="G2197">
        <v>23.5</v>
      </c>
      <c r="H2197" s="6"/>
    </row>
    <row r="2198" spans="1:8" x14ac:dyDescent="0.3">
      <c r="A2198" s="4">
        <v>41731.45833332801</v>
      </c>
      <c r="B2198" s="7">
        <v>193067</v>
      </c>
      <c r="C2198">
        <v>585065</v>
      </c>
      <c r="D2198" s="7">
        <v>66735</v>
      </c>
      <c r="E2198">
        <v>28.6</v>
      </c>
      <c r="F2198">
        <v>49.9</v>
      </c>
      <c r="G2198">
        <v>30.8</v>
      </c>
      <c r="H2198" s="6"/>
    </row>
    <row r="2199" spans="1:8" x14ac:dyDescent="0.3">
      <c r="A2199" s="4">
        <v>41731.499999994674</v>
      </c>
      <c r="B2199" s="7">
        <v>188625</v>
      </c>
      <c r="C2199">
        <v>568286</v>
      </c>
      <c r="D2199" s="7">
        <v>60941</v>
      </c>
      <c r="E2199">
        <v>30.9</v>
      </c>
      <c r="F2199">
        <v>43.8</v>
      </c>
      <c r="G2199">
        <v>26.7</v>
      </c>
      <c r="H2199" s="6"/>
    </row>
    <row r="2200" spans="1:8" x14ac:dyDescent="0.3">
      <c r="A2200" s="4">
        <v>41731.541666661338</v>
      </c>
      <c r="B2200" s="7">
        <v>158608</v>
      </c>
      <c r="C2200">
        <v>471770</v>
      </c>
      <c r="D2200" s="7">
        <v>54893</v>
      </c>
      <c r="E2200">
        <v>25.5</v>
      </c>
      <c r="F2200">
        <v>48.1</v>
      </c>
      <c r="G2200">
        <v>16.100000000000001</v>
      </c>
      <c r="H2200" s="6"/>
    </row>
    <row r="2201" spans="1:8" x14ac:dyDescent="0.3">
      <c r="A2201" s="4">
        <v>41731.583333328002</v>
      </c>
      <c r="B2201" s="7">
        <v>149647</v>
      </c>
      <c r="C2201">
        <v>457746</v>
      </c>
      <c r="D2201" s="7">
        <v>56544</v>
      </c>
      <c r="E2201">
        <v>25.2</v>
      </c>
      <c r="F2201">
        <v>46.7</v>
      </c>
      <c r="G2201">
        <v>29.2</v>
      </c>
      <c r="H2201" s="6"/>
    </row>
    <row r="2202" spans="1:8" x14ac:dyDescent="0.3">
      <c r="A2202" s="4">
        <v>41731.624999994667</v>
      </c>
      <c r="B2202" s="7">
        <v>196721</v>
      </c>
      <c r="C2202">
        <v>609493</v>
      </c>
      <c r="D2202" s="7">
        <v>62258</v>
      </c>
      <c r="E2202">
        <v>33.200000000000003</v>
      </c>
      <c r="F2202">
        <v>41.5</v>
      </c>
      <c r="G2202">
        <v>19.600000000000001</v>
      </c>
      <c r="H2202" s="6"/>
    </row>
    <row r="2203" spans="1:8" x14ac:dyDescent="0.3">
      <c r="A2203" s="4">
        <v>41731.666666661331</v>
      </c>
      <c r="B2203" s="7">
        <v>132647</v>
      </c>
      <c r="C2203">
        <v>396464</v>
      </c>
      <c r="D2203" s="7">
        <v>44169</v>
      </c>
      <c r="E2203">
        <v>22.1</v>
      </c>
      <c r="F2203">
        <v>44.6</v>
      </c>
      <c r="G2203">
        <v>21.5</v>
      </c>
      <c r="H2203" s="6"/>
    </row>
    <row r="2204" spans="1:8" x14ac:dyDescent="0.3">
      <c r="A2204" s="4">
        <v>41731.708333327995</v>
      </c>
      <c r="B2204" s="7">
        <v>151515</v>
      </c>
      <c r="C2204">
        <v>452176</v>
      </c>
      <c r="D2204" s="7">
        <v>47793</v>
      </c>
      <c r="E2204">
        <v>23.2</v>
      </c>
      <c r="F2204">
        <v>46.5</v>
      </c>
      <c r="G2204">
        <v>37.799999999999997</v>
      </c>
      <c r="H2204" s="6"/>
    </row>
    <row r="2205" spans="1:8" x14ac:dyDescent="0.3">
      <c r="A2205" s="4">
        <v>41731.749999994659</v>
      </c>
      <c r="B2205" s="7">
        <v>144344</v>
      </c>
      <c r="C2205">
        <v>409948</v>
      </c>
      <c r="D2205" s="7">
        <v>46784</v>
      </c>
      <c r="E2205">
        <v>22</v>
      </c>
      <c r="F2205">
        <v>45.5</v>
      </c>
      <c r="G2205">
        <v>30.4</v>
      </c>
      <c r="H2205" s="6"/>
    </row>
    <row r="2206" spans="1:8" x14ac:dyDescent="0.3">
      <c r="A2206" s="4">
        <v>41731.791666661324</v>
      </c>
      <c r="B2206" s="7">
        <v>159084</v>
      </c>
      <c r="C2206">
        <v>491312</v>
      </c>
      <c r="D2206" s="7">
        <v>56143</v>
      </c>
      <c r="E2206">
        <v>27.2</v>
      </c>
      <c r="F2206">
        <v>47.5</v>
      </c>
      <c r="G2206">
        <v>21.1</v>
      </c>
      <c r="H2206" s="6"/>
    </row>
    <row r="2207" spans="1:8" x14ac:dyDescent="0.3">
      <c r="A2207" s="4">
        <v>41731.833333327988</v>
      </c>
      <c r="B2207" s="7">
        <v>174554</v>
      </c>
      <c r="C2207">
        <v>527706</v>
      </c>
      <c r="D2207" s="7">
        <v>58062</v>
      </c>
      <c r="E2207">
        <v>28.6</v>
      </c>
      <c r="F2207">
        <v>45.9</v>
      </c>
      <c r="G2207">
        <v>30</v>
      </c>
      <c r="H2207" s="6"/>
    </row>
    <row r="2208" spans="1:8" x14ac:dyDescent="0.3">
      <c r="A2208" s="4">
        <v>41731.874999994652</v>
      </c>
      <c r="B2208" s="7">
        <v>184460</v>
      </c>
      <c r="C2208">
        <v>550938</v>
      </c>
      <c r="D2208" s="7">
        <v>58556</v>
      </c>
      <c r="E2208">
        <v>29.4</v>
      </c>
      <c r="F2208">
        <v>50.6</v>
      </c>
      <c r="G2208">
        <v>23.6</v>
      </c>
      <c r="H2208" s="6"/>
    </row>
    <row r="2209" spans="1:8" x14ac:dyDescent="0.3">
      <c r="A2209" s="4">
        <v>41731.916666661316</v>
      </c>
      <c r="B2209" s="7">
        <v>156740</v>
      </c>
      <c r="C2209">
        <v>501805</v>
      </c>
      <c r="D2209" s="7">
        <v>48558</v>
      </c>
      <c r="E2209">
        <v>28.5</v>
      </c>
      <c r="F2209">
        <v>45.4</v>
      </c>
      <c r="G2209">
        <v>28.8</v>
      </c>
      <c r="H2209" s="6"/>
    </row>
    <row r="2210" spans="1:8" x14ac:dyDescent="0.3">
      <c r="A2210" s="4">
        <v>41731.958333327981</v>
      </c>
      <c r="B2210" s="7">
        <v>67804</v>
      </c>
      <c r="C2210">
        <v>203140</v>
      </c>
      <c r="D2210" s="7">
        <v>28432</v>
      </c>
      <c r="E2210">
        <v>16.600000000000001</v>
      </c>
      <c r="F2210">
        <v>42.4</v>
      </c>
      <c r="G2210">
        <v>22.1</v>
      </c>
      <c r="H2210" s="6"/>
    </row>
    <row r="2211" spans="1:8" x14ac:dyDescent="0.3">
      <c r="A2211" s="4">
        <v>41731.999999994645</v>
      </c>
      <c r="B2211" s="7">
        <v>49723</v>
      </c>
      <c r="C2211">
        <v>160887</v>
      </c>
      <c r="D2211" s="7">
        <v>15481</v>
      </c>
      <c r="E2211">
        <v>11.5</v>
      </c>
      <c r="F2211">
        <v>44.4</v>
      </c>
      <c r="G2211">
        <v>34.799999999999997</v>
      </c>
      <c r="H2211" s="6"/>
    </row>
    <row r="2212" spans="1:8" x14ac:dyDescent="0.3">
      <c r="A2212" s="4">
        <v>41732.041666661309</v>
      </c>
      <c r="B2212" s="7">
        <v>22518</v>
      </c>
      <c r="C2212">
        <v>65828</v>
      </c>
      <c r="D2212" s="7">
        <v>7983</v>
      </c>
      <c r="E2212">
        <v>7.2</v>
      </c>
      <c r="F2212">
        <v>45.5</v>
      </c>
      <c r="G2212">
        <v>26.2</v>
      </c>
      <c r="H2212" s="6"/>
    </row>
    <row r="2213" spans="1:8" x14ac:dyDescent="0.3">
      <c r="A2213" s="4">
        <v>41732.083333327973</v>
      </c>
      <c r="B2213" s="7">
        <v>5207</v>
      </c>
      <c r="C2213">
        <v>16037</v>
      </c>
      <c r="D2213" s="7">
        <v>1950</v>
      </c>
      <c r="E2213">
        <v>4</v>
      </c>
      <c r="F2213">
        <v>45.2</v>
      </c>
      <c r="G2213">
        <v>25.5</v>
      </c>
      <c r="H2213" s="6"/>
    </row>
    <row r="2214" spans="1:8" x14ac:dyDescent="0.3">
      <c r="A2214" s="4">
        <v>41732.124999994638</v>
      </c>
      <c r="B2214" s="7">
        <v>836</v>
      </c>
      <c r="C2214">
        <v>2556</v>
      </c>
      <c r="D2214" s="7">
        <v>324</v>
      </c>
      <c r="E2214">
        <v>5.0999999999999996</v>
      </c>
      <c r="F2214">
        <v>43.6</v>
      </c>
      <c r="G2214">
        <v>18.8</v>
      </c>
      <c r="H2214" s="6"/>
    </row>
    <row r="2215" spans="1:8" x14ac:dyDescent="0.3">
      <c r="A2215" s="4">
        <v>41732.166666661302</v>
      </c>
      <c r="B2215" s="7">
        <v>3103</v>
      </c>
      <c r="C2215">
        <v>9342</v>
      </c>
      <c r="D2215" s="7">
        <v>1058</v>
      </c>
      <c r="E2215">
        <v>5.3</v>
      </c>
      <c r="F2215">
        <v>42.4</v>
      </c>
      <c r="G2215">
        <v>28.7</v>
      </c>
      <c r="H2215" s="6"/>
    </row>
    <row r="2216" spans="1:8" x14ac:dyDescent="0.3">
      <c r="A2216" s="4">
        <v>41732.208333327966</v>
      </c>
      <c r="B2216" s="7">
        <v>15220</v>
      </c>
      <c r="C2216">
        <v>44928</v>
      </c>
      <c r="D2216" s="7">
        <v>5083</v>
      </c>
      <c r="E2216">
        <v>6.3</v>
      </c>
      <c r="F2216">
        <v>44.1</v>
      </c>
      <c r="G2216">
        <v>30.1</v>
      </c>
      <c r="H2216" s="6"/>
    </row>
    <row r="2217" spans="1:8" x14ac:dyDescent="0.3">
      <c r="A2217" s="4">
        <v>41732.24999999463</v>
      </c>
      <c r="B2217" s="7">
        <v>33526</v>
      </c>
      <c r="C2217">
        <v>101434</v>
      </c>
      <c r="D2217" s="7">
        <v>9868</v>
      </c>
      <c r="E2217">
        <v>7.8</v>
      </c>
      <c r="F2217">
        <v>42.9</v>
      </c>
      <c r="G2217">
        <v>29.8</v>
      </c>
      <c r="H2217" s="6"/>
    </row>
    <row r="2218" spans="1:8" x14ac:dyDescent="0.3">
      <c r="A2218" s="4">
        <v>41732.291666661295</v>
      </c>
      <c r="B2218" s="7">
        <v>55688</v>
      </c>
      <c r="C2218">
        <v>169977</v>
      </c>
      <c r="D2218" s="7">
        <v>19110</v>
      </c>
      <c r="E2218">
        <v>9.9</v>
      </c>
      <c r="F2218">
        <v>45.2</v>
      </c>
      <c r="G2218">
        <v>30.9</v>
      </c>
      <c r="H2218" s="6"/>
    </row>
    <row r="2219" spans="1:8" x14ac:dyDescent="0.3">
      <c r="A2219" s="4">
        <v>41732.333333327959</v>
      </c>
      <c r="B2219" s="7">
        <v>113164</v>
      </c>
      <c r="C2219">
        <v>328471</v>
      </c>
      <c r="D2219" s="7">
        <v>35510</v>
      </c>
      <c r="E2219">
        <v>19.5</v>
      </c>
      <c r="F2219">
        <v>43.5</v>
      </c>
      <c r="G2219">
        <v>40.5</v>
      </c>
      <c r="H2219" s="6"/>
    </row>
    <row r="2220" spans="1:8" x14ac:dyDescent="0.3">
      <c r="A2220" s="4">
        <v>41732.374999994623</v>
      </c>
      <c r="B2220" s="7">
        <v>142714</v>
      </c>
      <c r="C2220">
        <v>431154</v>
      </c>
      <c r="D2220" s="7">
        <v>48120</v>
      </c>
      <c r="E2220">
        <v>23.3</v>
      </c>
      <c r="F2220">
        <v>43.8</v>
      </c>
      <c r="G2220">
        <v>27</v>
      </c>
      <c r="H2220" s="6"/>
    </row>
    <row r="2221" spans="1:8" x14ac:dyDescent="0.3">
      <c r="A2221" s="4">
        <v>41732.416666661287</v>
      </c>
      <c r="B2221" s="7">
        <v>177415</v>
      </c>
      <c r="C2221">
        <v>548835</v>
      </c>
      <c r="D2221" s="7">
        <v>62745</v>
      </c>
      <c r="E2221">
        <v>29.6</v>
      </c>
      <c r="F2221">
        <v>44</v>
      </c>
      <c r="G2221">
        <v>23.1</v>
      </c>
      <c r="H2221" s="6"/>
    </row>
    <row r="2222" spans="1:8" x14ac:dyDescent="0.3">
      <c r="A2222" s="4">
        <v>41732.458333327952</v>
      </c>
      <c r="B2222" s="7">
        <v>198948</v>
      </c>
      <c r="C2222">
        <v>607825</v>
      </c>
      <c r="D2222" s="7">
        <v>65281</v>
      </c>
      <c r="E2222">
        <v>31.8</v>
      </c>
      <c r="F2222">
        <v>43.5</v>
      </c>
      <c r="G2222">
        <v>19.600000000000001</v>
      </c>
      <c r="H2222" s="6"/>
    </row>
    <row r="2223" spans="1:8" x14ac:dyDescent="0.3">
      <c r="A2223" s="4">
        <v>41732.499999994616</v>
      </c>
      <c r="B2223" s="7">
        <v>262185</v>
      </c>
      <c r="C2223">
        <v>765212</v>
      </c>
      <c r="D2223" s="7">
        <v>78655</v>
      </c>
      <c r="E2223">
        <v>39.4</v>
      </c>
      <c r="F2223">
        <v>46.7</v>
      </c>
      <c r="G2223">
        <v>29.1</v>
      </c>
      <c r="H2223" s="6"/>
    </row>
    <row r="2224" spans="1:8" x14ac:dyDescent="0.3">
      <c r="A2224" s="4">
        <v>41732.54166666128</v>
      </c>
      <c r="B2224" s="7">
        <v>166804</v>
      </c>
      <c r="C2224">
        <v>495056</v>
      </c>
      <c r="D2224" s="7">
        <v>52365</v>
      </c>
      <c r="E2224">
        <v>26.7</v>
      </c>
      <c r="F2224">
        <v>44.6</v>
      </c>
      <c r="G2224">
        <v>22.2</v>
      </c>
      <c r="H2224" s="6"/>
    </row>
    <row r="2225" spans="1:8" x14ac:dyDescent="0.3">
      <c r="A2225" s="4">
        <v>41732.583333327944</v>
      </c>
      <c r="B2225" s="7">
        <v>179860</v>
      </c>
      <c r="C2225">
        <v>551648</v>
      </c>
      <c r="D2225" s="7">
        <v>57896</v>
      </c>
      <c r="E2225">
        <v>29.8</v>
      </c>
      <c r="F2225">
        <v>48.7</v>
      </c>
      <c r="G2225">
        <v>25.7</v>
      </c>
      <c r="H2225" s="6"/>
    </row>
    <row r="2226" spans="1:8" x14ac:dyDescent="0.3">
      <c r="A2226" s="4">
        <v>41732.624999994609</v>
      </c>
      <c r="B2226" s="7">
        <v>145485</v>
      </c>
      <c r="C2226">
        <v>439943</v>
      </c>
      <c r="D2226" s="7">
        <v>51232</v>
      </c>
      <c r="E2226">
        <v>24.2</v>
      </c>
      <c r="F2226">
        <v>46.5</v>
      </c>
      <c r="G2226">
        <v>34.200000000000003</v>
      </c>
      <c r="H2226" s="6"/>
    </row>
    <row r="2227" spans="1:8" x14ac:dyDescent="0.3">
      <c r="A2227" s="4">
        <v>41732.666666661273</v>
      </c>
      <c r="B2227" s="7">
        <v>148030</v>
      </c>
      <c r="C2227">
        <v>441094</v>
      </c>
      <c r="D2227" s="7">
        <v>55357</v>
      </c>
      <c r="E2227">
        <v>23.6</v>
      </c>
      <c r="F2227">
        <v>45.7</v>
      </c>
      <c r="G2227">
        <v>14.9</v>
      </c>
      <c r="H2227" s="6"/>
    </row>
    <row r="2228" spans="1:8" x14ac:dyDescent="0.3">
      <c r="A2228" s="4">
        <v>41732.708333327937</v>
      </c>
      <c r="B2228" s="7">
        <v>183109</v>
      </c>
      <c r="C2228">
        <v>531386</v>
      </c>
      <c r="D2228" s="7">
        <v>60735</v>
      </c>
      <c r="E2228">
        <v>29.3</v>
      </c>
      <c r="F2228">
        <v>41.8</v>
      </c>
      <c r="G2228">
        <v>26.8</v>
      </c>
      <c r="H2228" s="6"/>
    </row>
    <row r="2229" spans="1:8" x14ac:dyDescent="0.3">
      <c r="A2229" s="4">
        <v>41732.749999994601</v>
      </c>
      <c r="B2229" s="7">
        <v>149410</v>
      </c>
      <c r="C2229">
        <v>456905</v>
      </c>
      <c r="D2229" s="7">
        <v>46067</v>
      </c>
      <c r="E2229">
        <v>27.9</v>
      </c>
      <c r="F2229">
        <v>45.9</v>
      </c>
      <c r="G2229">
        <v>10.8</v>
      </c>
      <c r="H2229" s="6"/>
    </row>
    <row r="2230" spans="1:8" x14ac:dyDescent="0.3">
      <c r="A2230" s="4">
        <v>41732.791666661265</v>
      </c>
      <c r="B2230" s="7">
        <v>156672</v>
      </c>
      <c r="C2230">
        <v>477388</v>
      </c>
      <c r="D2230" s="7">
        <v>55074</v>
      </c>
      <c r="E2230">
        <v>26.2</v>
      </c>
      <c r="F2230">
        <v>46.1</v>
      </c>
      <c r="G2230">
        <v>20</v>
      </c>
      <c r="H2230" s="6"/>
    </row>
    <row r="2231" spans="1:8" x14ac:dyDescent="0.3">
      <c r="A2231" s="4">
        <v>41732.83333332793</v>
      </c>
      <c r="B2231" s="7">
        <v>190070</v>
      </c>
      <c r="C2231">
        <v>572603</v>
      </c>
      <c r="D2231" s="7">
        <v>65098</v>
      </c>
      <c r="E2231">
        <v>29.2</v>
      </c>
      <c r="F2231">
        <v>45.5</v>
      </c>
      <c r="G2231">
        <v>26.4</v>
      </c>
      <c r="H2231" s="6"/>
    </row>
    <row r="2232" spans="1:8" x14ac:dyDescent="0.3">
      <c r="A2232" s="4">
        <v>41732.874999994594</v>
      </c>
      <c r="B2232" s="7">
        <v>150223</v>
      </c>
      <c r="C2232">
        <v>450847</v>
      </c>
      <c r="D2232" s="7">
        <v>53953</v>
      </c>
      <c r="E2232">
        <v>24.8</v>
      </c>
      <c r="F2232">
        <v>43.3</v>
      </c>
      <c r="G2232">
        <v>29</v>
      </c>
      <c r="H2232" s="6"/>
    </row>
    <row r="2233" spans="1:8" x14ac:dyDescent="0.3">
      <c r="A2233" s="4">
        <v>41732.916666661258</v>
      </c>
      <c r="B2233" s="7">
        <v>140215</v>
      </c>
      <c r="C2233">
        <v>402293</v>
      </c>
      <c r="D2233" s="7">
        <v>43609</v>
      </c>
      <c r="E2233">
        <v>22.2</v>
      </c>
      <c r="F2233">
        <v>43.9</v>
      </c>
      <c r="G2233">
        <v>25.4</v>
      </c>
      <c r="H2233" s="6"/>
    </row>
    <row r="2234" spans="1:8" x14ac:dyDescent="0.3">
      <c r="A2234" s="4">
        <v>41732.958333327922</v>
      </c>
      <c r="B2234" s="7">
        <v>71702</v>
      </c>
      <c r="C2234">
        <v>212755</v>
      </c>
      <c r="D2234" s="7">
        <v>25570</v>
      </c>
      <c r="E2234">
        <v>15</v>
      </c>
      <c r="F2234">
        <v>40.5</v>
      </c>
      <c r="G2234">
        <v>24.9</v>
      </c>
      <c r="H2234" s="6"/>
    </row>
    <row r="2235" spans="1:8" x14ac:dyDescent="0.3">
      <c r="A2235" s="4">
        <v>41732.999999994587</v>
      </c>
      <c r="B2235" s="7">
        <v>44929</v>
      </c>
      <c r="C2235">
        <v>136950</v>
      </c>
      <c r="D2235" s="7">
        <v>14195</v>
      </c>
      <c r="E2235">
        <v>11.2</v>
      </c>
      <c r="F2235">
        <v>45.6</v>
      </c>
      <c r="G2235">
        <v>28.9</v>
      </c>
      <c r="H2235" s="6"/>
    </row>
    <row r="2236" spans="1:8" x14ac:dyDescent="0.3">
      <c r="A2236" s="4">
        <v>41733.041666661251</v>
      </c>
      <c r="B2236" s="7">
        <v>21214</v>
      </c>
      <c r="C2236">
        <v>63757</v>
      </c>
      <c r="D2236" s="7">
        <v>8075</v>
      </c>
      <c r="E2236">
        <v>7.4</v>
      </c>
      <c r="F2236">
        <v>46.1</v>
      </c>
      <c r="G2236">
        <v>28.5</v>
      </c>
      <c r="H2236" s="6"/>
    </row>
    <row r="2237" spans="1:8" x14ac:dyDescent="0.3">
      <c r="A2237" s="4">
        <v>41733.083333327915</v>
      </c>
      <c r="B2237" s="7">
        <v>4951</v>
      </c>
      <c r="C2237">
        <v>14896</v>
      </c>
      <c r="D2237" s="7">
        <v>1788</v>
      </c>
      <c r="E2237">
        <v>4.4000000000000004</v>
      </c>
      <c r="F2237">
        <v>44.2</v>
      </c>
      <c r="G2237">
        <v>22.8</v>
      </c>
      <c r="H2237" s="6"/>
    </row>
    <row r="2238" spans="1:8" x14ac:dyDescent="0.3">
      <c r="A2238" s="4">
        <v>41733.124999994579</v>
      </c>
      <c r="B2238" s="7">
        <v>899</v>
      </c>
      <c r="C2238">
        <v>2704</v>
      </c>
      <c r="D2238" s="7">
        <v>321</v>
      </c>
      <c r="E2238">
        <v>5.0999999999999996</v>
      </c>
      <c r="F2238">
        <v>49</v>
      </c>
      <c r="G2238">
        <v>24.6</v>
      </c>
      <c r="H2238" s="6"/>
    </row>
    <row r="2239" spans="1:8" x14ac:dyDescent="0.3">
      <c r="A2239" s="4">
        <v>41733.166666661244</v>
      </c>
      <c r="B2239" s="7">
        <v>5548</v>
      </c>
      <c r="C2239">
        <v>17286</v>
      </c>
      <c r="D2239" s="7">
        <v>1943</v>
      </c>
      <c r="E2239">
        <v>7.1</v>
      </c>
      <c r="F2239">
        <v>46.6</v>
      </c>
      <c r="G2239">
        <v>26</v>
      </c>
      <c r="H2239" s="6"/>
    </row>
    <row r="2240" spans="1:8" x14ac:dyDescent="0.3">
      <c r="A2240" s="4">
        <v>41733.208333327908</v>
      </c>
      <c r="B2240" s="7">
        <v>10621</v>
      </c>
      <c r="C2240">
        <v>32005</v>
      </c>
      <c r="D2240" s="7">
        <v>3307</v>
      </c>
      <c r="E2240">
        <v>7.4</v>
      </c>
      <c r="F2240">
        <v>49.7</v>
      </c>
      <c r="G2240">
        <v>25.8</v>
      </c>
      <c r="H2240" s="6"/>
    </row>
    <row r="2241" spans="1:8" x14ac:dyDescent="0.3">
      <c r="A2241" s="4">
        <v>41733.249999994572</v>
      </c>
      <c r="B2241" s="7">
        <v>18855</v>
      </c>
      <c r="C2241">
        <v>59315</v>
      </c>
      <c r="D2241" s="7">
        <v>6592</v>
      </c>
      <c r="E2241">
        <v>7.3</v>
      </c>
      <c r="F2241">
        <v>44.9</v>
      </c>
      <c r="G2241">
        <v>28.1</v>
      </c>
      <c r="H2241" s="6"/>
    </row>
    <row r="2242" spans="1:8" x14ac:dyDescent="0.3">
      <c r="A2242" s="4">
        <v>41733.291666661236</v>
      </c>
      <c r="B2242" s="7">
        <v>69812</v>
      </c>
      <c r="C2242">
        <v>212278</v>
      </c>
      <c r="D2242" s="7">
        <v>23951</v>
      </c>
      <c r="E2242">
        <v>14.4</v>
      </c>
      <c r="F2242">
        <v>44.6</v>
      </c>
      <c r="G2242">
        <v>26.5</v>
      </c>
      <c r="H2242" s="6"/>
    </row>
    <row r="2243" spans="1:8" x14ac:dyDescent="0.3">
      <c r="A2243" s="4">
        <v>41733.333333327901</v>
      </c>
      <c r="B2243" s="7">
        <v>71600</v>
      </c>
      <c r="C2243">
        <v>214049</v>
      </c>
      <c r="D2243" s="7">
        <v>22422</v>
      </c>
      <c r="E2243">
        <v>15.3</v>
      </c>
      <c r="F2243">
        <v>43.5</v>
      </c>
      <c r="G2243">
        <v>31.8</v>
      </c>
      <c r="H2243" s="6"/>
    </row>
    <row r="2244" spans="1:8" x14ac:dyDescent="0.3">
      <c r="A2244" s="4">
        <v>41733.374999994565</v>
      </c>
      <c r="B2244" s="7">
        <v>128346</v>
      </c>
      <c r="C2244">
        <v>398944</v>
      </c>
      <c r="D2244" s="7">
        <v>40547</v>
      </c>
      <c r="E2244">
        <v>25.4</v>
      </c>
      <c r="F2244">
        <v>47.5</v>
      </c>
      <c r="G2244">
        <v>27.5</v>
      </c>
      <c r="H2244" s="6"/>
    </row>
    <row r="2245" spans="1:8" x14ac:dyDescent="0.3">
      <c r="A2245" s="4">
        <v>41733.416666661229</v>
      </c>
      <c r="B2245" s="7">
        <v>136768</v>
      </c>
      <c r="C2245">
        <v>412927</v>
      </c>
      <c r="D2245" s="7">
        <v>48223</v>
      </c>
      <c r="E2245">
        <v>24.7</v>
      </c>
      <c r="F2245">
        <v>44.7</v>
      </c>
      <c r="G2245">
        <v>21.2</v>
      </c>
      <c r="H2245" s="6"/>
    </row>
    <row r="2246" spans="1:8" x14ac:dyDescent="0.3">
      <c r="A2246" s="4">
        <v>41733.458333327893</v>
      </c>
      <c r="B2246" s="7">
        <v>165875</v>
      </c>
      <c r="C2246">
        <v>502285</v>
      </c>
      <c r="D2246" s="7">
        <v>54752</v>
      </c>
      <c r="E2246">
        <v>26.1</v>
      </c>
      <c r="F2246">
        <v>48</v>
      </c>
      <c r="G2246">
        <v>19</v>
      </c>
      <c r="H2246" s="6"/>
    </row>
    <row r="2247" spans="1:8" x14ac:dyDescent="0.3">
      <c r="A2247" s="4">
        <v>41733.499999994558</v>
      </c>
      <c r="B2247" s="7">
        <v>188569</v>
      </c>
      <c r="C2247">
        <v>551242</v>
      </c>
      <c r="D2247" s="7">
        <v>60326</v>
      </c>
      <c r="E2247">
        <v>31.4</v>
      </c>
      <c r="F2247">
        <v>47.5</v>
      </c>
      <c r="G2247">
        <v>22.5</v>
      </c>
      <c r="H2247" s="6"/>
    </row>
    <row r="2248" spans="1:8" x14ac:dyDescent="0.3">
      <c r="A2248" s="4">
        <v>41733.541666661222</v>
      </c>
      <c r="B2248" s="7">
        <v>189200</v>
      </c>
      <c r="C2248">
        <v>549210</v>
      </c>
      <c r="D2248" s="7">
        <v>66940</v>
      </c>
      <c r="E2248">
        <v>27.6</v>
      </c>
      <c r="F2248">
        <v>44.5</v>
      </c>
      <c r="G2248">
        <v>16.7</v>
      </c>
      <c r="H2248" s="6"/>
    </row>
    <row r="2249" spans="1:8" x14ac:dyDescent="0.3">
      <c r="A2249" s="4">
        <v>41733.583333327886</v>
      </c>
      <c r="B2249" s="7">
        <v>166705</v>
      </c>
      <c r="C2249">
        <v>520838</v>
      </c>
      <c r="D2249" s="7">
        <v>50375</v>
      </c>
      <c r="E2249">
        <v>27.3</v>
      </c>
      <c r="F2249">
        <v>47.4</v>
      </c>
      <c r="G2249">
        <v>26.8</v>
      </c>
      <c r="H2249" s="6"/>
    </row>
    <row r="2250" spans="1:8" x14ac:dyDescent="0.3">
      <c r="A2250" s="4">
        <v>41733.62499999455</v>
      </c>
      <c r="B2250" s="7">
        <v>130553</v>
      </c>
      <c r="C2250">
        <v>411433</v>
      </c>
      <c r="D2250" s="7">
        <v>42356</v>
      </c>
      <c r="E2250">
        <v>23.9</v>
      </c>
      <c r="F2250">
        <v>47.9</v>
      </c>
      <c r="G2250">
        <v>32.5</v>
      </c>
      <c r="H2250" s="6"/>
    </row>
    <row r="2251" spans="1:8" x14ac:dyDescent="0.3">
      <c r="A2251" s="4">
        <v>41733.666666661215</v>
      </c>
      <c r="B2251" s="7">
        <v>105602</v>
      </c>
      <c r="C2251">
        <v>309363</v>
      </c>
      <c r="D2251" s="7">
        <v>32548</v>
      </c>
      <c r="E2251">
        <v>21.1</v>
      </c>
      <c r="F2251">
        <v>45</v>
      </c>
      <c r="G2251">
        <v>27.4</v>
      </c>
      <c r="H2251" s="6"/>
    </row>
    <row r="2252" spans="1:8" x14ac:dyDescent="0.3">
      <c r="A2252" s="4">
        <v>41733.708333327879</v>
      </c>
      <c r="B2252" s="7">
        <v>115300</v>
      </c>
      <c r="C2252">
        <v>357396</v>
      </c>
      <c r="D2252" s="7">
        <v>40052</v>
      </c>
      <c r="E2252">
        <v>22.3</v>
      </c>
      <c r="F2252">
        <v>44</v>
      </c>
      <c r="G2252">
        <v>20.9</v>
      </c>
      <c r="H2252" s="6"/>
    </row>
    <row r="2253" spans="1:8" x14ac:dyDescent="0.3">
      <c r="A2253" s="4">
        <v>41733.749999994543</v>
      </c>
      <c r="B2253" s="7">
        <v>126307</v>
      </c>
      <c r="C2253">
        <v>396657</v>
      </c>
      <c r="D2253" s="7">
        <v>45647</v>
      </c>
      <c r="E2253">
        <v>24.8</v>
      </c>
      <c r="F2253">
        <v>45.8</v>
      </c>
      <c r="G2253">
        <v>27.5</v>
      </c>
      <c r="H2253" s="6"/>
    </row>
    <row r="2254" spans="1:8" x14ac:dyDescent="0.3">
      <c r="A2254" s="4">
        <v>41733.791666661207</v>
      </c>
      <c r="B2254" s="7">
        <v>198907</v>
      </c>
      <c r="C2254">
        <v>608647</v>
      </c>
      <c r="D2254" s="7">
        <v>63472</v>
      </c>
      <c r="E2254">
        <v>32.6</v>
      </c>
      <c r="F2254">
        <v>46.3</v>
      </c>
      <c r="G2254">
        <v>24.5</v>
      </c>
      <c r="H2254" s="6"/>
    </row>
    <row r="2255" spans="1:8" x14ac:dyDescent="0.3">
      <c r="A2255" s="4">
        <v>41733.833333327872</v>
      </c>
      <c r="B2255" s="7">
        <v>148910</v>
      </c>
      <c r="C2255">
        <v>440865</v>
      </c>
      <c r="D2255" s="7">
        <v>49137</v>
      </c>
      <c r="E2255">
        <v>27.3</v>
      </c>
      <c r="F2255">
        <v>47.4</v>
      </c>
      <c r="G2255">
        <v>23.4</v>
      </c>
      <c r="H2255" s="6"/>
    </row>
    <row r="2256" spans="1:8" x14ac:dyDescent="0.3">
      <c r="A2256" s="4">
        <v>41733.874999994536</v>
      </c>
      <c r="B2256" s="7">
        <v>198038</v>
      </c>
      <c r="C2256">
        <v>568062</v>
      </c>
      <c r="D2256" s="7">
        <v>62759</v>
      </c>
      <c r="E2256">
        <v>31.7</v>
      </c>
      <c r="F2256">
        <v>49.6</v>
      </c>
      <c r="G2256">
        <v>31.4</v>
      </c>
      <c r="H2256" s="6"/>
    </row>
    <row r="2257" spans="1:8" x14ac:dyDescent="0.3">
      <c r="A2257" s="4">
        <v>41733.9166666612</v>
      </c>
      <c r="B2257" s="7">
        <v>120968</v>
      </c>
      <c r="C2257">
        <v>358302</v>
      </c>
      <c r="D2257" s="7">
        <v>38344</v>
      </c>
      <c r="E2257">
        <v>22.5</v>
      </c>
      <c r="F2257">
        <v>44.3</v>
      </c>
      <c r="G2257">
        <v>22.5</v>
      </c>
      <c r="H2257" s="6"/>
    </row>
    <row r="2258" spans="1:8" x14ac:dyDescent="0.3">
      <c r="A2258" s="4">
        <v>41733.958333327864</v>
      </c>
      <c r="B2258" s="7">
        <v>61528</v>
      </c>
      <c r="C2258">
        <v>192046</v>
      </c>
      <c r="D2258" s="7">
        <v>23784</v>
      </c>
      <c r="E2258">
        <v>12.4</v>
      </c>
      <c r="F2258">
        <v>42.7</v>
      </c>
      <c r="G2258">
        <v>27.4</v>
      </c>
      <c r="H2258" s="6"/>
    </row>
    <row r="2259" spans="1:8" x14ac:dyDescent="0.3">
      <c r="A2259" s="4">
        <v>41733.999999994528</v>
      </c>
      <c r="B2259" s="7">
        <v>46593</v>
      </c>
      <c r="C2259">
        <v>149441</v>
      </c>
      <c r="D2259" s="7">
        <v>15064</v>
      </c>
      <c r="E2259">
        <v>11.3</v>
      </c>
      <c r="F2259">
        <v>46.3</v>
      </c>
      <c r="G2259">
        <v>24.5</v>
      </c>
      <c r="H2259" s="6"/>
    </row>
    <row r="2260" spans="1:8" x14ac:dyDescent="0.3">
      <c r="A2260" s="4">
        <v>41734.041666661193</v>
      </c>
      <c r="B2260" s="7">
        <v>20128</v>
      </c>
      <c r="C2260">
        <v>61149</v>
      </c>
      <c r="D2260" s="7">
        <v>7209</v>
      </c>
      <c r="E2260">
        <v>6.3</v>
      </c>
      <c r="F2260">
        <v>41.4</v>
      </c>
      <c r="G2260">
        <v>31.2</v>
      </c>
      <c r="H2260" s="6"/>
    </row>
    <row r="2261" spans="1:8" x14ac:dyDescent="0.3">
      <c r="A2261" s="4">
        <v>41734.083333327857</v>
      </c>
      <c r="B2261" s="7">
        <v>5571</v>
      </c>
      <c r="C2261">
        <v>15598</v>
      </c>
      <c r="D2261" s="7">
        <v>2031</v>
      </c>
      <c r="E2261">
        <v>6.3</v>
      </c>
      <c r="F2261">
        <v>42.3</v>
      </c>
      <c r="G2261">
        <v>37.4</v>
      </c>
      <c r="H2261" s="6"/>
    </row>
    <row r="2262" spans="1:8" x14ac:dyDescent="0.3">
      <c r="A2262" s="4">
        <v>41734.124999994521</v>
      </c>
      <c r="B2262" s="7">
        <v>1361</v>
      </c>
      <c r="C2262">
        <v>4131</v>
      </c>
      <c r="D2262" s="7">
        <v>444</v>
      </c>
      <c r="E2262">
        <v>5.6</v>
      </c>
      <c r="F2262">
        <v>41.9</v>
      </c>
      <c r="G2262">
        <v>33.1</v>
      </c>
      <c r="H2262" s="6"/>
    </row>
    <row r="2263" spans="1:8" x14ac:dyDescent="0.3">
      <c r="A2263" s="4">
        <v>41734.166666661185</v>
      </c>
      <c r="B2263" s="7">
        <v>4965</v>
      </c>
      <c r="C2263">
        <v>15851</v>
      </c>
      <c r="D2263" s="7">
        <v>1659</v>
      </c>
      <c r="E2263">
        <v>6.4</v>
      </c>
      <c r="F2263">
        <v>45</v>
      </c>
      <c r="G2263">
        <v>30.2</v>
      </c>
      <c r="H2263" s="6"/>
    </row>
    <row r="2264" spans="1:8" x14ac:dyDescent="0.3">
      <c r="A2264" s="4">
        <v>41734.20833332785</v>
      </c>
      <c r="B2264" s="7">
        <v>13387</v>
      </c>
      <c r="C2264">
        <v>42318</v>
      </c>
      <c r="D2264" s="7">
        <v>4723</v>
      </c>
      <c r="E2264">
        <v>6.2</v>
      </c>
      <c r="F2264">
        <v>44.8</v>
      </c>
      <c r="G2264">
        <v>26.3</v>
      </c>
      <c r="H2264" s="6"/>
    </row>
    <row r="2265" spans="1:8" x14ac:dyDescent="0.3">
      <c r="A2265" s="4">
        <v>41734.249999994514</v>
      </c>
      <c r="B2265" s="7">
        <v>24577</v>
      </c>
      <c r="C2265">
        <v>70736</v>
      </c>
      <c r="D2265" s="7">
        <v>8085</v>
      </c>
      <c r="E2265">
        <v>9.1</v>
      </c>
      <c r="F2265">
        <v>47.8</v>
      </c>
      <c r="G2265">
        <v>20.9</v>
      </c>
      <c r="H2265" s="6"/>
    </row>
    <row r="2266" spans="1:8" x14ac:dyDescent="0.3">
      <c r="A2266" s="4">
        <v>41734.291666661178</v>
      </c>
      <c r="B2266" s="7">
        <v>40300</v>
      </c>
      <c r="C2266">
        <v>123504</v>
      </c>
      <c r="D2266" s="7">
        <v>12954</v>
      </c>
      <c r="E2266">
        <v>11</v>
      </c>
      <c r="F2266">
        <v>45.6</v>
      </c>
      <c r="G2266">
        <v>31.1</v>
      </c>
      <c r="H2266" s="6"/>
    </row>
    <row r="2267" spans="1:8" x14ac:dyDescent="0.3">
      <c r="A2267" s="4">
        <v>41734.333333327842</v>
      </c>
      <c r="B2267" s="7">
        <v>85426</v>
      </c>
      <c r="C2267">
        <v>248392</v>
      </c>
      <c r="D2267" s="7">
        <v>31128</v>
      </c>
      <c r="E2267">
        <v>17.8</v>
      </c>
      <c r="F2267">
        <v>43.3</v>
      </c>
      <c r="G2267">
        <v>21.4</v>
      </c>
      <c r="H2267" s="6"/>
    </row>
    <row r="2268" spans="1:8" x14ac:dyDescent="0.3">
      <c r="A2268" s="4">
        <v>41734.374999994507</v>
      </c>
      <c r="B2268" s="7">
        <v>106784</v>
      </c>
      <c r="C2268">
        <v>309677</v>
      </c>
      <c r="D2268" s="7">
        <v>37143</v>
      </c>
      <c r="E2268">
        <v>19.2</v>
      </c>
      <c r="F2268">
        <v>45.5</v>
      </c>
      <c r="G2268">
        <v>18.399999999999999</v>
      </c>
      <c r="H2268" s="6"/>
    </row>
    <row r="2269" spans="1:8" x14ac:dyDescent="0.3">
      <c r="A2269" s="4">
        <v>41734.416666661171</v>
      </c>
      <c r="B2269" s="7">
        <v>179253</v>
      </c>
      <c r="C2269">
        <v>539801</v>
      </c>
      <c r="D2269" s="7">
        <v>51390</v>
      </c>
      <c r="E2269">
        <v>30.6</v>
      </c>
      <c r="F2269">
        <v>46.5</v>
      </c>
      <c r="G2269">
        <v>23.4</v>
      </c>
      <c r="H2269" s="6"/>
    </row>
    <row r="2270" spans="1:8" x14ac:dyDescent="0.3">
      <c r="A2270" s="4">
        <v>41734.458333327835</v>
      </c>
      <c r="B2270" s="7">
        <v>145674</v>
      </c>
      <c r="C2270">
        <v>420390</v>
      </c>
      <c r="D2270" s="7">
        <v>45199</v>
      </c>
      <c r="E2270">
        <v>22.8</v>
      </c>
      <c r="F2270">
        <v>43.4</v>
      </c>
      <c r="G2270">
        <v>26.8</v>
      </c>
      <c r="H2270" s="6"/>
    </row>
    <row r="2271" spans="1:8" x14ac:dyDescent="0.3">
      <c r="A2271" s="4">
        <v>41734.499999994499</v>
      </c>
      <c r="B2271" s="7">
        <v>164161</v>
      </c>
      <c r="C2271">
        <v>461879</v>
      </c>
      <c r="D2271" s="7">
        <v>57350</v>
      </c>
      <c r="E2271">
        <v>26.3</v>
      </c>
      <c r="F2271">
        <v>44.8</v>
      </c>
      <c r="G2271">
        <v>24.9</v>
      </c>
      <c r="H2271" s="6"/>
    </row>
    <row r="2272" spans="1:8" x14ac:dyDescent="0.3">
      <c r="A2272" s="4">
        <v>41734.541666661164</v>
      </c>
      <c r="B2272" s="7">
        <v>142470</v>
      </c>
      <c r="C2272">
        <v>429162</v>
      </c>
      <c r="D2272" s="7">
        <v>44954</v>
      </c>
      <c r="E2272">
        <v>25.2</v>
      </c>
      <c r="F2272">
        <v>50</v>
      </c>
      <c r="G2272">
        <v>18.600000000000001</v>
      </c>
      <c r="H2272" s="6"/>
    </row>
    <row r="2273" spans="1:8" x14ac:dyDescent="0.3">
      <c r="A2273" s="4">
        <v>41734.583333327828</v>
      </c>
      <c r="B2273" s="7">
        <v>110910</v>
      </c>
      <c r="C2273">
        <v>319607</v>
      </c>
      <c r="D2273" s="7">
        <v>35241</v>
      </c>
      <c r="E2273">
        <v>17.8</v>
      </c>
      <c r="F2273">
        <v>47.9</v>
      </c>
      <c r="G2273">
        <v>35.299999999999997</v>
      </c>
      <c r="H2273" s="6"/>
    </row>
    <row r="2274" spans="1:8" x14ac:dyDescent="0.3">
      <c r="A2274" s="4">
        <v>41734.624999994492</v>
      </c>
      <c r="B2274" s="7">
        <v>102509</v>
      </c>
      <c r="C2274">
        <v>324738</v>
      </c>
      <c r="D2274" s="7">
        <v>30493</v>
      </c>
      <c r="E2274">
        <v>18.600000000000001</v>
      </c>
      <c r="F2274">
        <v>42.2</v>
      </c>
      <c r="G2274">
        <v>24.4</v>
      </c>
      <c r="H2274" s="6"/>
    </row>
    <row r="2275" spans="1:8" x14ac:dyDescent="0.3">
      <c r="A2275" s="4">
        <v>41734.666666661156</v>
      </c>
      <c r="B2275" s="7">
        <v>94697</v>
      </c>
      <c r="C2275">
        <v>287323</v>
      </c>
      <c r="D2275" s="7">
        <v>29229</v>
      </c>
      <c r="E2275">
        <v>17.3</v>
      </c>
      <c r="F2275">
        <v>43.6</v>
      </c>
      <c r="G2275">
        <v>20</v>
      </c>
      <c r="H2275" s="6"/>
    </row>
    <row r="2276" spans="1:8" x14ac:dyDescent="0.3">
      <c r="A2276" s="4">
        <v>41734.708333327821</v>
      </c>
      <c r="B2276" s="7">
        <v>70346</v>
      </c>
      <c r="C2276">
        <v>202965</v>
      </c>
      <c r="D2276" s="7">
        <v>26765</v>
      </c>
      <c r="E2276">
        <v>13.7</v>
      </c>
      <c r="F2276">
        <v>43.5</v>
      </c>
      <c r="G2276">
        <v>25.6</v>
      </c>
      <c r="H2276" s="6"/>
    </row>
    <row r="2277" spans="1:8" x14ac:dyDescent="0.3">
      <c r="A2277" s="4">
        <v>41734.749999994485</v>
      </c>
      <c r="B2277" s="7">
        <v>91164</v>
      </c>
      <c r="C2277">
        <v>283433</v>
      </c>
      <c r="D2277" s="7">
        <v>30921</v>
      </c>
      <c r="E2277">
        <v>17.600000000000001</v>
      </c>
      <c r="F2277">
        <v>43.6</v>
      </c>
      <c r="G2277">
        <v>24.2</v>
      </c>
      <c r="H2277" s="6"/>
    </row>
    <row r="2278" spans="1:8" x14ac:dyDescent="0.3">
      <c r="A2278" s="4">
        <v>41734.791666661149</v>
      </c>
      <c r="B2278" s="7">
        <v>114687</v>
      </c>
      <c r="C2278">
        <v>341848</v>
      </c>
      <c r="D2278" s="7">
        <v>41275</v>
      </c>
      <c r="E2278">
        <v>21.8</v>
      </c>
      <c r="F2278">
        <v>43.4</v>
      </c>
      <c r="G2278">
        <v>23.8</v>
      </c>
      <c r="H2278" s="6"/>
    </row>
    <row r="2279" spans="1:8" x14ac:dyDescent="0.3">
      <c r="A2279" s="4">
        <v>41734.833333327813</v>
      </c>
      <c r="B2279" s="7">
        <v>117833</v>
      </c>
      <c r="C2279">
        <v>348043</v>
      </c>
      <c r="D2279" s="7">
        <v>43106</v>
      </c>
      <c r="E2279">
        <v>19.8</v>
      </c>
      <c r="F2279">
        <v>44.6</v>
      </c>
      <c r="G2279">
        <v>29.1</v>
      </c>
      <c r="H2279" s="6"/>
    </row>
    <row r="2280" spans="1:8" x14ac:dyDescent="0.3">
      <c r="A2280" s="4">
        <v>41734.874999994478</v>
      </c>
      <c r="B2280" s="7">
        <v>126031</v>
      </c>
      <c r="C2280">
        <v>376847</v>
      </c>
      <c r="D2280" s="7">
        <v>42609</v>
      </c>
      <c r="E2280">
        <v>20.9</v>
      </c>
      <c r="F2280">
        <v>46.9</v>
      </c>
      <c r="G2280">
        <v>27.6</v>
      </c>
      <c r="H2280" s="6"/>
    </row>
    <row r="2281" spans="1:8" x14ac:dyDescent="0.3">
      <c r="A2281" s="4">
        <v>41734.916666661142</v>
      </c>
      <c r="B2281" s="7">
        <v>75339</v>
      </c>
      <c r="C2281">
        <v>239157</v>
      </c>
      <c r="D2281" s="7">
        <v>27596</v>
      </c>
      <c r="E2281">
        <v>16.2</v>
      </c>
      <c r="F2281">
        <v>48.6</v>
      </c>
      <c r="G2281">
        <v>27.8</v>
      </c>
      <c r="H2281" s="6"/>
    </row>
    <row r="2282" spans="1:8" x14ac:dyDescent="0.3">
      <c r="A2282" s="4">
        <v>41734.958333327806</v>
      </c>
      <c r="B2282" s="7">
        <v>62964</v>
      </c>
      <c r="C2282">
        <v>190578</v>
      </c>
      <c r="D2282" s="7">
        <v>18828</v>
      </c>
      <c r="E2282">
        <v>11.3</v>
      </c>
      <c r="F2282">
        <v>43.6</v>
      </c>
      <c r="G2282">
        <v>20.5</v>
      </c>
      <c r="H2282" s="6"/>
    </row>
    <row r="2283" spans="1:8" x14ac:dyDescent="0.3">
      <c r="A2283" s="4">
        <v>41734.99999999447</v>
      </c>
      <c r="B2283" s="7">
        <v>51439</v>
      </c>
      <c r="C2283">
        <v>159070</v>
      </c>
      <c r="D2283" s="7">
        <v>15607</v>
      </c>
      <c r="E2283">
        <v>10.6</v>
      </c>
      <c r="F2283">
        <v>45.4</v>
      </c>
      <c r="G2283">
        <v>17</v>
      </c>
      <c r="H2283" s="6"/>
    </row>
    <row r="2284" spans="1:8" x14ac:dyDescent="0.3">
      <c r="A2284" s="4">
        <v>41735.041666661135</v>
      </c>
      <c r="B2284" s="7">
        <v>19421</v>
      </c>
      <c r="C2284">
        <v>59632</v>
      </c>
      <c r="D2284" s="7">
        <v>6153</v>
      </c>
      <c r="E2284">
        <v>5.8</v>
      </c>
      <c r="F2284">
        <v>48.4</v>
      </c>
      <c r="G2284">
        <v>22.7</v>
      </c>
      <c r="H2284" s="6"/>
    </row>
    <row r="2285" spans="1:8" x14ac:dyDescent="0.3">
      <c r="A2285" s="4">
        <v>41735.083333327799</v>
      </c>
      <c r="B2285" s="7">
        <v>3950</v>
      </c>
      <c r="C2285">
        <v>11497</v>
      </c>
      <c r="D2285" s="7">
        <v>1416</v>
      </c>
      <c r="E2285">
        <v>4.5</v>
      </c>
      <c r="F2285">
        <v>39.9</v>
      </c>
      <c r="G2285">
        <v>24.6</v>
      </c>
      <c r="H2285" s="6"/>
    </row>
    <row r="2286" spans="1:8" x14ac:dyDescent="0.3">
      <c r="A2286" s="4">
        <v>41735.124999994463</v>
      </c>
      <c r="B2286" s="7">
        <v>967</v>
      </c>
      <c r="C2286">
        <v>2950</v>
      </c>
      <c r="D2286" s="7">
        <v>351</v>
      </c>
      <c r="E2286">
        <v>6.6</v>
      </c>
      <c r="F2286">
        <v>48.6</v>
      </c>
      <c r="G2286">
        <v>19.399999999999999</v>
      </c>
      <c r="H2286" s="6"/>
    </row>
    <row r="2287" spans="1:8" x14ac:dyDescent="0.3">
      <c r="A2287" s="4">
        <v>41735.166666661127</v>
      </c>
      <c r="B2287" s="7">
        <v>1430</v>
      </c>
      <c r="C2287">
        <v>4446</v>
      </c>
      <c r="D2287" s="7">
        <v>456</v>
      </c>
      <c r="E2287">
        <v>6.4</v>
      </c>
      <c r="F2287">
        <v>41.5</v>
      </c>
      <c r="G2287">
        <v>27.6</v>
      </c>
      <c r="H2287" s="6"/>
    </row>
    <row r="2288" spans="1:8" x14ac:dyDescent="0.3">
      <c r="A2288" s="4">
        <v>41735.208333327791</v>
      </c>
      <c r="B2288" s="7">
        <v>5834</v>
      </c>
      <c r="C2288">
        <v>17289</v>
      </c>
      <c r="D2288" s="7">
        <v>1973</v>
      </c>
      <c r="E2288">
        <v>5.4</v>
      </c>
      <c r="F2288">
        <v>48.4</v>
      </c>
      <c r="G2288">
        <v>27</v>
      </c>
      <c r="H2288" s="6"/>
    </row>
    <row r="2289" spans="1:8" x14ac:dyDescent="0.3">
      <c r="A2289" s="4">
        <v>41735.249999994456</v>
      </c>
      <c r="B2289" s="7">
        <v>29178</v>
      </c>
      <c r="C2289">
        <v>86846</v>
      </c>
      <c r="D2289" s="7">
        <v>10068</v>
      </c>
      <c r="E2289">
        <v>9.5</v>
      </c>
      <c r="F2289">
        <v>46.4</v>
      </c>
      <c r="G2289">
        <v>22.3</v>
      </c>
      <c r="H2289" s="6"/>
    </row>
    <row r="2290" spans="1:8" x14ac:dyDescent="0.3">
      <c r="A2290" s="4">
        <v>41735.29166666112</v>
      </c>
      <c r="B2290" s="7">
        <v>30468</v>
      </c>
      <c r="C2290">
        <v>91140</v>
      </c>
      <c r="D2290" s="7">
        <v>9936</v>
      </c>
      <c r="E2290">
        <v>9.1999999999999993</v>
      </c>
      <c r="F2290">
        <v>47.1</v>
      </c>
      <c r="G2290">
        <v>30.9</v>
      </c>
      <c r="H2290" s="6"/>
    </row>
    <row r="2291" spans="1:8" x14ac:dyDescent="0.3">
      <c r="A2291" s="4">
        <v>41735.333333327784</v>
      </c>
      <c r="B2291" s="7">
        <v>32659</v>
      </c>
      <c r="C2291">
        <v>95839</v>
      </c>
      <c r="D2291" s="7">
        <v>12831</v>
      </c>
      <c r="E2291">
        <v>7.8</v>
      </c>
      <c r="F2291">
        <v>42.6</v>
      </c>
      <c r="G2291">
        <v>26.5</v>
      </c>
      <c r="H2291" s="6"/>
    </row>
    <row r="2292" spans="1:8" x14ac:dyDescent="0.3">
      <c r="A2292" s="4">
        <v>41735.374999994448</v>
      </c>
      <c r="B2292" s="7">
        <v>112813</v>
      </c>
      <c r="C2292">
        <v>355217</v>
      </c>
      <c r="D2292" s="7">
        <v>34920</v>
      </c>
      <c r="E2292">
        <v>21.9</v>
      </c>
      <c r="F2292">
        <v>47.2</v>
      </c>
      <c r="G2292">
        <v>18.399999999999999</v>
      </c>
      <c r="H2292" s="6"/>
    </row>
    <row r="2293" spans="1:8" x14ac:dyDescent="0.3">
      <c r="A2293" s="4">
        <v>41735.416666661113</v>
      </c>
      <c r="B2293" s="7">
        <v>107870</v>
      </c>
      <c r="C2293">
        <v>334727</v>
      </c>
      <c r="D2293" s="7">
        <v>38979</v>
      </c>
      <c r="E2293">
        <v>18.2</v>
      </c>
      <c r="F2293">
        <v>45.7</v>
      </c>
      <c r="G2293">
        <v>27.8</v>
      </c>
      <c r="H2293" s="6"/>
    </row>
    <row r="2294" spans="1:8" x14ac:dyDescent="0.3">
      <c r="A2294" s="4">
        <v>41735.458333327777</v>
      </c>
      <c r="B2294" s="7">
        <v>135695</v>
      </c>
      <c r="C2294">
        <v>429279</v>
      </c>
      <c r="D2294" s="7">
        <v>43651</v>
      </c>
      <c r="E2294">
        <v>22.8</v>
      </c>
      <c r="F2294">
        <v>42.6</v>
      </c>
      <c r="G2294">
        <v>22.6</v>
      </c>
      <c r="H2294" s="6"/>
    </row>
    <row r="2295" spans="1:8" x14ac:dyDescent="0.3">
      <c r="A2295" s="4">
        <v>41735.499999994441</v>
      </c>
      <c r="B2295" s="7">
        <v>192702</v>
      </c>
      <c r="C2295">
        <v>567491</v>
      </c>
      <c r="D2295" s="7">
        <v>61362</v>
      </c>
      <c r="E2295">
        <v>28.8</v>
      </c>
      <c r="F2295">
        <v>45.5</v>
      </c>
      <c r="G2295">
        <v>19.2</v>
      </c>
      <c r="H2295" s="6"/>
    </row>
    <row r="2296" spans="1:8" x14ac:dyDescent="0.3">
      <c r="A2296" s="4">
        <v>41735.541666661105</v>
      </c>
      <c r="B2296" s="7">
        <v>169103</v>
      </c>
      <c r="C2296">
        <v>488400</v>
      </c>
      <c r="D2296" s="7">
        <v>61898</v>
      </c>
      <c r="E2296">
        <v>28.1</v>
      </c>
      <c r="F2296">
        <v>46</v>
      </c>
      <c r="G2296">
        <v>27.3</v>
      </c>
      <c r="H2296" s="6"/>
    </row>
    <row r="2297" spans="1:8" x14ac:dyDescent="0.3">
      <c r="A2297" s="4">
        <v>41735.58333332777</v>
      </c>
      <c r="B2297" s="7">
        <v>118653</v>
      </c>
      <c r="C2297">
        <v>364155</v>
      </c>
      <c r="D2297" s="7">
        <v>41020</v>
      </c>
      <c r="E2297">
        <v>23.1</v>
      </c>
      <c r="F2297">
        <v>48.7</v>
      </c>
      <c r="G2297">
        <v>26.9</v>
      </c>
      <c r="H2297" s="6"/>
    </row>
    <row r="2298" spans="1:8" x14ac:dyDescent="0.3">
      <c r="A2298" s="4">
        <v>41735.624999994434</v>
      </c>
      <c r="B2298" s="7">
        <v>129575</v>
      </c>
      <c r="C2298">
        <v>387135</v>
      </c>
      <c r="D2298" s="7">
        <v>45044</v>
      </c>
      <c r="E2298">
        <v>23.4</v>
      </c>
      <c r="F2298">
        <v>45.3</v>
      </c>
      <c r="G2298">
        <v>28</v>
      </c>
      <c r="H2298" s="6"/>
    </row>
    <row r="2299" spans="1:8" x14ac:dyDescent="0.3">
      <c r="A2299" s="4">
        <v>41735.666666661098</v>
      </c>
      <c r="B2299" s="7">
        <v>109111</v>
      </c>
      <c r="C2299">
        <v>321052</v>
      </c>
      <c r="D2299" s="7">
        <v>38533</v>
      </c>
      <c r="E2299">
        <v>18.8</v>
      </c>
      <c r="F2299">
        <v>46.1</v>
      </c>
      <c r="G2299">
        <v>28.6</v>
      </c>
      <c r="H2299" s="6"/>
    </row>
    <row r="2300" spans="1:8" x14ac:dyDescent="0.3">
      <c r="A2300" s="4">
        <v>41735.708333327762</v>
      </c>
      <c r="B2300" s="7">
        <v>150923</v>
      </c>
      <c r="C2300">
        <v>443453</v>
      </c>
      <c r="D2300" s="7">
        <v>47724</v>
      </c>
      <c r="E2300">
        <v>25.5</v>
      </c>
      <c r="F2300">
        <v>42.7</v>
      </c>
      <c r="G2300">
        <v>24.9</v>
      </c>
      <c r="H2300" s="6"/>
    </row>
    <row r="2301" spans="1:8" x14ac:dyDescent="0.3">
      <c r="A2301" s="4">
        <v>41735.749999994427</v>
      </c>
      <c r="B2301" s="7">
        <v>118325</v>
      </c>
      <c r="C2301">
        <v>370146</v>
      </c>
      <c r="D2301" s="7">
        <v>42941</v>
      </c>
      <c r="E2301">
        <v>23.2</v>
      </c>
      <c r="F2301">
        <v>44.6</v>
      </c>
      <c r="G2301">
        <v>30.1</v>
      </c>
      <c r="H2301" s="6"/>
    </row>
    <row r="2302" spans="1:8" x14ac:dyDescent="0.3">
      <c r="A2302" s="4">
        <v>41735.791666661091</v>
      </c>
      <c r="B2302" s="7">
        <v>134506</v>
      </c>
      <c r="C2302">
        <v>397197</v>
      </c>
      <c r="D2302" s="7">
        <v>45662</v>
      </c>
      <c r="E2302">
        <v>22.1</v>
      </c>
      <c r="F2302">
        <v>45.1</v>
      </c>
      <c r="G2302">
        <v>26.1</v>
      </c>
      <c r="H2302" s="6"/>
    </row>
    <row r="2303" spans="1:8" x14ac:dyDescent="0.3">
      <c r="A2303" s="4">
        <v>41735.833333327755</v>
      </c>
      <c r="B2303" s="7">
        <v>148483</v>
      </c>
      <c r="C2303">
        <v>468934</v>
      </c>
      <c r="D2303" s="7">
        <v>46426</v>
      </c>
      <c r="E2303">
        <v>24.5</v>
      </c>
      <c r="F2303">
        <v>45.1</v>
      </c>
      <c r="G2303">
        <v>21.6</v>
      </c>
      <c r="H2303" s="6"/>
    </row>
    <row r="2304" spans="1:8" x14ac:dyDescent="0.3">
      <c r="A2304" s="4">
        <v>41735.874999994419</v>
      </c>
      <c r="B2304" s="7">
        <v>158920</v>
      </c>
      <c r="C2304">
        <v>480115</v>
      </c>
      <c r="D2304" s="7">
        <v>50562</v>
      </c>
      <c r="E2304">
        <v>26.3</v>
      </c>
      <c r="F2304">
        <v>45</v>
      </c>
      <c r="G2304">
        <v>27.5</v>
      </c>
      <c r="H2304" s="6"/>
    </row>
    <row r="2305" spans="1:8" x14ac:dyDescent="0.3">
      <c r="A2305" s="4">
        <v>41735.916666661084</v>
      </c>
      <c r="B2305" s="7">
        <v>90313</v>
      </c>
      <c r="C2305">
        <v>285150</v>
      </c>
      <c r="D2305" s="7">
        <v>32636</v>
      </c>
      <c r="E2305">
        <v>16.5</v>
      </c>
      <c r="F2305">
        <v>44.9</v>
      </c>
      <c r="G2305">
        <v>18.899999999999999</v>
      </c>
      <c r="H2305" s="6"/>
    </row>
    <row r="2306" spans="1:8" x14ac:dyDescent="0.3">
      <c r="A2306" s="4">
        <v>41735.958333327748</v>
      </c>
      <c r="B2306" s="7">
        <v>76954</v>
      </c>
      <c r="C2306">
        <v>228681</v>
      </c>
      <c r="D2306" s="7">
        <v>24513</v>
      </c>
      <c r="E2306">
        <v>16.899999999999999</v>
      </c>
      <c r="F2306">
        <v>44.1</v>
      </c>
      <c r="G2306">
        <v>24.1</v>
      </c>
      <c r="H2306" s="6"/>
    </row>
    <row r="2307" spans="1:8" x14ac:dyDescent="0.3">
      <c r="A2307" s="4">
        <v>41735.999999994412</v>
      </c>
      <c r="B2307" s="7">
        <v>36544</v>
      </c>
      <c r="C2307">
        <v>109831</v>
      </c>
      <c r="D2307" s="7">
        <v>13153</v>
      </c>
      <c r="E2307">
        <v>12.1</v>
      </c>
      <c r="F2307">
        <v>48.3</v>
      </c>
      <c r="G2307">
        <v>22.4</v>
      </c>
      <c r="H2307" s="6"/>
    </row>
    <row r="2308" spans="1:8" x14ac:dyDescent="0.3">
      <c r="A2308" s="4">
        <v>41736.041666661076</v>
      </c>
      <c r="B2308" s="7">
        <v>23034</v>
      </c>
      <c r="C2308">
        <v>69452</v>
      </c>
      <c r="D2308" s="7">
        <v>7035</v>
      </c>
      <c r="E2308">
        <v>5.3</v>
      </c>
      <c r="F2308">
        <v>46.7</v>
      </c>
      <c r="G2308">
        <v>27.7</v>
      </c>
      <c r="H2308" s="6"/>
    </row>
    <row r="2309" spans="1:8" x14ac:dyDescent="0.3">
      <c r="A2309" s="4">
        <v>41736.083333327741</v>
      </c>
      <c r="B2309" s="7">
        <v>2589</v>
      </c>
      <c r="C2309">
        <v>8105</v>
      </c>
      <c r="D2309" s="7">
        <v>876</v>
      </c>
      <c r="E2309">
        <v>4.5999999999999996</v>
      </c>
      <c r="F2309">
        <v>46.3</v>
      </c>
      <c r="G2309">
        <v>20.100000000000001</v>
      </c>
      <c r="H2309" s="6"/>
    </row>
    <row r="2310" spans="1:8" x14ac:dyDescent="0.3">
      <c r="A2310" s="4">
        <v>41736.124999994405</v>
      </c>
      <c r="B2310" s="7">
        <v>798</v>
      </c>
      <c r="C2310">
        <v>2580</v>
      </c>
      <c r="D2310" s="7">
        <v>315</v>
      </c>
      <c r="E2310">
        <v>5.6</v>
      </c>
      <c r="F2310">
        <v>47</v>
      </c>
      <c r="G2310">
        <v>21.6</v>
      </c>
      <c r="H2310" s="6"/>
    </row>
    <row r="2311" spans="1:8" x14ac:dyDescent="0.3">
      <c r="A2311" s="4">
        <v>41736.166666661069</v>
      </c>
      <c r="B2311" s="7">
        <v>3687</v>
      </c>
      <c r="C2311">
        <v>11147</v>
      </c>
      <c r="D2311" s="7">
        <v>1194</v>
      </c>
      <c r="E2311">
        <v>6.9</v>
      </c>
      <c r="F2311">
        <v>41.7</v>
      </c>
      <c r="G2311">
        <v>21.8</v>
      </c>
      <c r="H2311" s="6"/>
    </row>
    <row r="2312" spans="1:8" x14ac:dyDescent="0.3">
      <c r="A2312" s="4">
        <v>41736.208333327733</v>
      </c>
      <c r="B2312" s="7">
        <v>18494</v>
      </c>
      <c r="C2312">
        <v>53373</v>
      </c>
      <c r="D2312" s="7">
        <v>6386</v>
      </c>
      <c r="E2312">
        <v>6.8</v>
      </c>
      <c r="F2312">
        <v>42.7</v>
      </c>
      <c r="G2312">
        <v>24.6</v>
      </c>
      <c r="H2312" s="6"/>
    </row>
    <row r="2313" spans="1:8" x14ac:dyDescent="0.3">
      <c r="A2313" s="4">
        <v>41736.249999994398</v>
      </c>
      <c r="B2313" s="7">
        <v>57202</v>
      </c>
      <c r="C2313">
        <v>167792</v>
      </c>
      <c r="D2313" s="7">
        <v>19050</v>
      </c>
      <c r="E2313">
        <v>15.2</v>
      </c>
      <c r="F2313">
        <v>42.8</v>
      </c>
      <c r="G2313">
        <v>29.6</v>
      </c>
      <c r="H2313" s="6"/>
    </row>
    <row r="2314" spans="1:8" x14ac:dyDescent="0.3">
      <c r="A2314" s="4">
        <v>41736.291666661062</v>
      </c>
      <c r="B2314" s="7">
        <v>44950</v>
      </c>
      <c r="C2314">
        <v>130858</v>
      </c>
      <c r="D2314" s="7">
        <v>15512</v>
      </c>
      <c r="E2314">
        <v>9.3000000000000007</v>
      </c>
      <c r="F2314">
        <v>47.4</v>
      </c>
      <c r="G2314">
        <v>15.1</v>
      </c>
      <c r="H2314" s="6"/>
    </row>
    <row r="2315" spans="1:8" x14ac:dyDescent="0.3">
      <c r="A2315" s="4">
        <v>41736.333333327726</v>
      </c>
      <c r="B2315" s="7">
        <v>85344</v>
      </c>
      <c r="C2315">
        <v>244950</v>
      </c>
      <c r="D2315" s="7">
        <v>26521</v>
      </c>
      <c r="E2315">
        <v>17.3</v>
      </c>
      <c r="F2315">
        <v>44.1</v>
      </c>
      <c r="G2315">
        <v>28.4</v>
      </c>
      <c r="H2315" s="6"/>
    </row>
    <row r="2316" spans="1:8" x14ac:dyDescent="0.3">
      <c r="A2316" s="4">
        <v>41736.37499999439</v>
      </c>
      <c r="B2316" s="7">
        <v>154233</v>
      </c>
      <c r="C2316">
        <v>438797</v>
      </c>
      <c r="D2316" s="7">
        <v>51900</v>
      </c>
      <c r="E2316">
        <v>23.7</v>
      </c>
      <c r="F2316">
        <v>44.6</v>
      </c>
      <c r="G2316">
        <v>25.4</v>
      </c>
      <c r="H2316" s="6"/>
    </row>
    <row r="2317" spans="1:8" x14ac:dyDescent="0.3">
      <c r="A2317" s="4">
        <v>41736.416666661054</v>
      </c>
      <c r="B2317" s="7">
        <v>224182</v>
      </c>
      <c r="C2317">
        <v>665107</v>
      </c>
      <c r="D2317" s="7">
        <v>76804</v>
      </c>
      <c r="E2317">
        <v>34</v>
      </c>
      <c r="F2317">
        <v>42.6</v>
      </c>
      <c r="G2317">
        <v>32.4</v>
      </c>
      <c r="H2317" s="6"/>
    </row>
    <row r="2318" spans="1:8" x14ac:dyDescent="0.3">
      <c r="A2318" s="4">
        <v>41736.458333327719</v>
      </c>
      <c r="B2318" s="7">
        <v>195839</v>
      </c>
      <c r="C2318">
        <v>550406</v>
      </c>
      <c r="D2318" s="7">
        <v>63689</v>
      </c>
      <c r="E2318">
        <v>29.2</v>
      </c>
      <c r="F2318">
        <v>43.4</v>
      </c>
      <c r="G2318">
        <v>31.3</v>
      </c>
      <c r="H2318" s="6"/>
    </row>
    <row r="2319" spans="1:8" x14ac:dyDescent="0.3">
      <c r="A2319" s="4">
        <v>41736.499999994383</v>
      </c>
      <c r="B2319" s="7">
        <v>203984</v>
      </c>
      <c r="C2319">
        <v>609279</v>
      </c>
      <c r="D2319" s="7">
        <v>65092</v>
      </c>
      <c r="E2319">
        <v>30.5</v>
      </c>
      <c r="F2319">
        <v>43.8</v>
      </c>
      <c r="G2319">
        <v>24</v>
      </c>
      <c r="H2319" s="6"/>
    </row>
    <row r="2320" spans="1:8" x14ac:dyDescent="0.3">
      <c r="A2320" s="4">
        <v>41736.541666661047</v>
      </c>
      <c r="B2320" s="7">
        <v>157090</v>
      </c>
      <c r="C2320">
        <v>470339</v>
      </c>
      <c r="D2320" s="7">
        <v>53649</v>
      </c>
      <c r="E2320">
        <v>25.7</v>
      </c>
      <c r="F2320">
        <v>41</v>
      </c>
      <c r="G2320">
        <v>25.5</v>
      </c>
      <c r="H2320" s="6"/>
    </row>
    <row r="2321" spans="1:8" x14ac:dyDescent="0.3">
      <c r="A2321" s="4">
        <v>41736.583333327711</v>
      </c>
      <c r="B2321" s="7">
        <v>155094</v>
      </c>
      <c r="C2321">
        <v>473356</v>
      </c>
      <c r="D2321" s="7">
        <v>50927</v>
      </c>
      <c r="E2321">
        <v>25.3</v>
      </c>
      <c r="F2321">
        <v>42.7</v>
      </c>
      <c r="G2321">
        <v>21.9</v>
      </c>
      <c r="H2321" s="6"/>
    </row>
    <row r="2322" spans="1:8" x14ac:dyDescent="0.3">
      <c r="A2322" s="4">
        <v>41736.624999994376</v>
      </c>
      <c r="B2322" s="7">
        <v>160508</v>
      </c>
      <c r="C2322">
        <v>474490</v>
      </c>
      <c r="D2322" s="7">
        <v>57034</v>
      </c>
      <c r="E2322">
        <v>27.7</v>
      </c>
      <c r="F2322">
        <v>46.3</v>
      </c>
      <c r="G2322">
        <v>33.5</v>
      </c>
      <c r="H2322" s="6"/>
    </row>
    <row r="2323" spans="1:8" x14ac:dyDescent="0.3">
      <c r="A2323" s="4">
        <v>41736.66666666104</v>
      </c>
      <c r="B2323" s="7">
        <v>175137</v>
      </c>
      <c r="C2323">
        <v>542246</v>
      </c>
      <c r="D2323" s="7">
        <v>60333</v>
      </c>
      <c r="E2323">
        <v>29.5</v>
      </c>
      <c r="F2323">
        <v>45.7</v>
      </c>
      <c r="G2323">
        <v>32.4</v>
      </c>
      <c r="H2323" s="6"/>
    </row>
    <row r="2324" spans="1:8" x14ac:dyDescent="0.3">
      <c r="A2324" s="4">
        <v>41736.708333327704</v>
      </c>
      <c r="B2324" s="7">
        <v>196900</v>
      </c>
      <c r="C2324">
        <v>567140</v>
      </c>
      <c r="D2324" s="7">
        <v>58489</v>
      </c>
      <c r="E2324">
        <v>30.5</v>
      </c>
      <c r="F2324">
        <v>43.3</v>
      </c>
      <c r="G2324">
        <v>23</v>
      </c>
      <c r="H2324" s="6"/>
    </row>
    <row r="2325" spans="1:8" x14ac:dyDescent="0.3">
      <c r="A2325" s="4">
        <v>41736.749999994368</v>
      </c>
      <c r="B2325" s="7">
        <v>143279</v>
      </c>
      <c r="C2325">
        <v>432056</v>
      </c>
      <c r="D2325" s="7">
        <v>48080</v>
      </c>
      <c r="E2325">
        <v>26.1</v>
      </c>
      <c r="F2325">
        <v>39.9</v>
      </c>
      <c r="G2325">
        <v>25.6</v>
      </c>
      <c r="H2325" s="6"/>
    </row>
    <row r="2326" spans="1:8" x14ac:dyDescent="0.3">
      <c r="A2326" s="4">
        <v>41736.791666661033</v>
      </c>
      <c r="B2326" s="7">
        <v>113299</v>
      </c>
      <c r="C2326">
        <v>333445</v>
      </c>
      <c r="D2326" s="7">
        <v>40631</v>
      </c>
      <c r="E2326">
        <v>19.5</v>
      </c>
      <c r="F2326">
        <v>45.9</v>
      </c>
      <c r="G2326">
        <v>26.8</v>
      </c>
      <c r="H2326" s="6"/>
    </row>
    <row r="2327" spans="1:8" x14ac:dyDescent="0.3">
      <c r="A2327" s="4">
        <v>41736.833333327697</v>
      </c>
      <c r="B2327" s="7">
        <v>152960</v>
      </c>
      <c r="C2327">
        <v>452935</v>
      </c>
      <c r="D2327" s="7">
        <v>58752</v>
      </c>
      <c r="E2327">
        <v>26.6</v>
      </c>
      <c r="F2327">
        <v>45.3</v>
      </c>
      <c r="G2327">
        <v>27.2</v>
      </c>
      <c r="H2327" s="6"/>
    </row>
    <row r="2328" spans="1:8" x14ac:dyDescent="0.3">
      <c r="A2328" s="4">
        <v>41736.874999994361</v>
      </c>
      <c r="B2328" s="7">
        <v>165226</v>
      </c>
      <c r="C2328">
        <v>472281</v>
      </c>
      <c r="D2328" s="7">
        <v>57787</v>
      </c>
      <c r="E2328">
        <v>26.3</v>
      </c>
      <c r="F2328">
        <v>45.1</v>
      </c>
      <c r="G2328">
        <v>22.2</v>
      </c>
      <c r="H2328" s="6"/>
    </row>
    <row r="2329" spans="1:8" x14ac:dyDescent="0.3">
      <c r="A2329" s="4">
        <v>41736.916666661025</v>
      </c>
      <c r="B2329" s="7">
        <v>130010</v>
      </c>
      <c r="C2329">
        <v>385749</v>
      </c>
      <c r="D2329" s="7">
        <v>48950</v>
      </c>
      <c r="E2329">
        <v>23.1</v>
      </c>
      <c r="F2329">
        <v>46.1</v>
      </c>
      <c r="G2329">
        <v>31.3</v>
      </c>
      <c r="H2329" s="6"/>
    </row>
    <row r="2330" spans="1:8" x14ac:dyDescent="0.3">
      <c r="A2330" s="4">
        <v>41736.95833332769</v>
      </c>
      <c r="B2330" s="7">
        <v>74536</v>
      </c>
      <c r="C2330">
        <v>210062</v>
      </c>
      <c r="D2330" s="7">
        <v>28919</v>
      </c>
      <c r="E2330">
        <v>13.2</v>
      </c>
      <c r="F2330">
        <v>46.7</v>
      </c>
      <c r="G2330">
        <v>24.7</v>
      </c>
      <c r="H2330" s="6"/>
    </row>
    <row r="2331" spans="1:8" x14ac:dyDescent="0.3">
      <c r="A2331" s="4">
        <v>41736.999999994354</v>
      </c>
      <c r="B2331" s="7">
        <v>54876</v>
      </c>
      <c r="C2331">
        <v>170230</v>
      </c>
      <c r="D2331" s="7">
        <v>17185</v>
      </c>
      <c r="E2331">
        <v>11</v>
      </c>
      <c r="F2331">
        <v>45.5</v>
      </c>
      <c r="G2331">
        <v>28.4</v>
      </c>
      <c r="H2331" s="6"/>
    </row>
    <row r="2332" spans="1:8" x14ac:dyDescent="0.3">
      <c r="A2332" s="4">
        <v>41737.041666661018</v>
      </c>
      <c r="B2332" s="7">
        <v>19044</v>
      </c>
      <c r="C2332">
        <v>58241</v>
      </c>
      <c r="D2332" s="7">
        <v>7084</v>
      </c>
      <c r="E2332">
        <v>5.9</v>
      </c>
      <c r="F2332">
        <v>49</v>
      </c>
      <c r="G2332">
        <v>18.899999999999999</v>
      </c>
      <c r="H2332" s="6"/>
    </row>
    <row r="2333" spans="1:8" x14ac:dyDescent="0.3">
      <c r="A2333" s="4">
        <v>41737.083333327682</v>
      </c>
      <c r="B2333" s="7">
        <v>3213</v>
      </c>
      <c r="C2333">
        <v>9751</v>
      </c>
      <c r="D2333" s="7">
        <v>1157</v>
      </c>
      <c r="E2333">
        <v>7.8</v>
      </c>
      <c r="F2333">
        <v>49.6</v>
      </c>
      <c r="G2333">
        <v>19.8</v>
      </c>
      <c r="H2333" s="6"/>
    </row>
    <row r="2334" spans="1:8" x14ac:dyDescent="0.3">
      <c r="A2334" s="4">
        <v>41737.124999994347</v>
      </c>
      <c r="B2334" s="7">
        <v>746</v>
      </c>
      <c r="C2334">
        <v>2219</v>
      </c>
      <c r="D2334" s="7">
        <v>290</v>
      </c>
      <c r="E2334">
        <v>4.9000000000000004</v>
      </c>
      <c r="F2334">
        <v>43.2</v>
      </c>
      <c r="G2334">
        <v>35.4</v>
      </c>
      <c r="H2334" s="6"/>
    </row>
    <row r="2335" spans="1:8" x14ac:dyDescent="0.3">
      <c r="A2335" s="4">
        <v>41737.166666661011</v>
      </c>
      <c r="B2335" s="7">
        <v>5848</v>
      </c>
      <c r="C2335">
        <v>16917</v>
      </c>
      <c r="D2335" s="7">
        <v>1870</v>
      </c>
      <c r="E2335">
        <v>4.4000000000000004</v>
      </c>
      <c r="F2335">
        <v>44.6</v>
      </c>
      <c r="G2335">
        <v>30.7</v>
      </c>
      <c r="H2335" s="6"/>
    </row>
    <row r="2336" spans="1:8" x14ac:dyDescent="0.3">
      <c r="A2336" s="4">
        <v>41737.208333327675</v>
      </c>
      <c r="B2336" s="7">
        <v>14730</v>
      </c>
      <c r="C2336">
        <v>43621</v>
      </c>
      <c r="D2336" s="7">
        <v>4509</v>
      </c>
      <c r="E2336">
        <v>8.4</v>
      </c>
      <c r="F2336">
        <v>44.3</v>
      </c>
      <c r="G2336">
        <v>28.5</v>
      </c>
      <c r="H2336" s="6"/>
    </row>
    <row r="2337" spans="1:8" x14ac:dyDescent="0.3">
      <c r="A2337" s="4">
        <v>41737.249999994339</v>
      </c>
      <c r="B2337" s="7">
        <v>33878</v>
      </c>
      <c r="C2337">
        <v>109833</v>
      </c>
      <c r="D2337" s="7">
        <v>11728</v>
      </c>
      <c r="E2337">
        <v>10.3</v>
      </c>
      <c r="F2337">
        <v>45.3</v>
      </c>
      <c r="G2337">
        <v>20.2</v>
      </c>
      <c r="H2337" s="6"/>
    </row>
    <row r="2338" spans="1:8" x14ac:dyDescent="0.3">
      <c r="A2338" s="4">
        <v>41737.291666661004</v>
      </c>
      <c r="B2338" s="7">
        <v>52567</v>
      </c>
      <c r="C2338">
        <v>155733</v>
      </c>
      <c r="D2338" s="7">
        <v>16172</v>
      </c>
      <c r="E2338">
        <v>11.3</v>
      </c>
      <c r="F2338">
        <v>46.3</v>
      </c>
      <c r="G2338">
        <v>22.4</v>
      </c>
      <c r="H2338" s="6"/>
    </row>
    <row r="2339" spans="1:8" x14ac:dyDescent="0.3">
      <c r="A2339" s="4">
        <v>41737.333333327668</v>
      </c>
      <c r="B2339" s="7">
        <v>79787</v>
      </c>
      <c r="C2339">
        <v>239173</v>
      </c>
      <c r="D2339" s="7">
        <v>24073</v>
      </c>
      <c r="E2339">
        <v>13</v>
      </c>
      <c r="F2339">
        <v>43.1</v>
      </c>
      <c r="G2339">
        <v>22.6</v>
      </c>
      <c r="H2339" s="6"/>
    </row>
    <row r="2340" spans="1:8" x14ac:dyDescent="0.3">
      <c r="A2340" s="4">
        <v>41737.374999994332</v>
      </c>
      <c r="B2340" s="7">
        <v>114064</v>
      </c>
      <c r="C2340">
        <v>344184</v>
      </c>
      <c r="D2340" s="7">
        <v>39097</v>
      </c>
      <c r="E2340">
        <v>22.6</v>
      </c>
      <c r="F2340">
        <v>43.7</v>
      </c>
      <c r="G2340">
        <v>28.5</v>
      </c>
      <c r="H2340" s="6"/>
    </row>
    <row r="2341" spans="1:8" x14ac:dyDescent="0.3">
      <c r="A2341" s="4">
        <v>41737.416666660996</v>
      </c>
      <c r="B2341" s="7">
        <v>185369</v>
      </c>
      <c r="C2341">
        <v>573876</v>
      </c>
      <c r="D2341" s="7">
        <v>62891</v>
      </c>
      <c r="E2341">
        <v>28</v>
      </c>
      <c r="F2341">
        <v>46.5</v>
      </c>
      <c r="G2341">
        <v>27.5</v>
      </c>
      <c r="H2341" s="6"/>
    </row>
    <row r="2342" spans="1:8" x14ac:dyDescent="0.3">
      <c r="A2342" s="4">
        <v>41737.458333327661</v>
      </c>
      <c r="B2342" s="7">
        <v>191541</v>
      </c>
      <c r="C2342">
        <v>569385</v>
      </c>
      <c r="D2342" s="7">
        <v>65583</v>
      </c>
      <c r="E2342">
        <v>31.9</v>
      </c>
      <c r="F2342">
        <v>45.2</v>
      </c>
      <c r="G2342">
        <v>32.6</v>
      </c>
      <c r="H2342" s="6"/>
    </row>
    <row r="2343" spans="1:8" x14ac:dyDescent="0.3">
      <c r="A2343" s="4">
        <v>41737.499999994325</v>
      </c>
      <c r="B2343" s="7">
        <v>160427</v>
      </c>
      <c r="C2343">
        <v>478392</v>
      </c>
      <c r="D2343" s="7">
        <v>56310</v>
      </c>
      <c r="E2343">
        <v>26.2</v>
      </c>
      <c r="F2343">
        <v>48</v>
      </c>
      <c r="G2343">
        <v>25.7</v>
      </c>
      <c r="H2343" s="6"/>
    </row>
    <row r="2344" spans="1:8" x14ac:dyDescent="0.3">
      <c r="A2344" s="4">
        <v>41737.541666660989</v>
      </c>
      <c r="B2344" s="7">
        <v>168169</v>
      </c>
      <c r="C2344">
        <v>477969</v>
      </c>
      <c r="D2344" s="7">
        <v>57740</v>
      </c>
      <c r="E2344">
        <v>25.5</v>
      </c>
      <c r="F2344">
        <v>43.8</v>
      </c>
      <c r="G2344">
        <v>26.2</v>
      </c>
      <c r="H2344" s="6"/>
    </row>
    <row r="2345" spans="1:8" x14ac:dyDescent="0.3">
      <c r="A2345" s="4">
        <v>41737.583333327653</v>
      </c>
      <c r="B2345" s="7">
        <v>124486</v>
      </c>
      <c r="C2345">
        <v>360655</v>
      </c>
      <c r="D2345" s="7">
        <v>38103</v>
      </c>
      <c r="E2345">
        <v>20.8</v>
      </c>
      <c r="F2345">
        <v>46.1</v>
      </c>
      <c r="G2345">
        <v>22.7</v>
      </c>
      <c r="H2345" s="6"/>
    </row>
    <row r="2346" spans="1:8" x14ac:dyDescent="0.3">
      <c r="A2346" s="4">
        <v>41737.624999994317</v>
      </c>
      <c r="B2346" s="7">
        <v>142599</v>
      </c>
      <c r="C2346">
        <v>449029</v>
      </c>
      <c r="D2346" s="7">
        <v>50279</v>
      </c>
      <c r="E2346">
        <v>24.1</v>
      </c>
      <c r="F2346">
        <v>46.3</v>
      </c>
      <c r="G2346">
        <v>30.5</v>
      </c>
      <c r="H2346" s="6"/>
    </row>
    <row r="2347" spans="1:8" x14ac:dyDescent="0.3">
      <c r="A2347" s="4">
        <v>41737.666666660982</v>
      </c>
      <c r="B2347" s="7">
        <v>154452</v>
      </c>
      <c r="C2347">
        <v>455548</v>
      </c>
      <c r="D2347" s="7">
        <v>47745</v>
      </c>
      <c r="E2347">
        <v>25.7</v>
      </c>
      <c r="F2347">
        <v>46.5</v>
      </c>
      <c r="G2347">
        <v>25.2</v>
      </c>
      <c r="H2347" s="6"/>
    </row>
    <row r="2348" spans="1:8" x14ac:dyDescent="0.3">
      <c r="A2348" s="4">
        <v>41737.708333327646</v>
      </c>
      <c r="B2348" s="7">
        <v>125476</v>
      </c>
      <c r="C2348">
        <v>359271</v>
      </c>
      <c r="D2348" s="7">
        <v>45351</v>
      </c>
      <c r="E2348">
        <v>18.8</v>
      </c>
      <c r="F2348">
        <v>46.7</v>
      </c>
      <c r="G2348">
        <v>33</v>
      </c>
      <c r="H2348" s="6"/>
    </row>
    <row r="2349" spans="1:8" x14ac:dyDescent="0.3">
      <c r="A2349" s="4">
        <v>41737.74999999431</v>
      </c>
      <c r="B2349" s="7">
        <v>138180</v>
      </c>
      <c r="C2349">
        <v>414886</v>
      </c>
      <c r="D2349" s="7">
        <v>48074</v>
      </c>
      <c r="E2349">
        <v>23.8</v>
      </c>
      <c r="F2349">
        <v>47</v>
      </c>
      <c r="G2349">
        <v>32.700000000000003</v>
      </c>
      <c r="H2349" s="6"/>
    </row>
    <row r="2350" spans="1:8" x14ac:dyDescent="0.3">
      <c r="A2350" s="4">
        <v>41737.791666660974</v>
      </c>
      <c r="B2350" s="7">
        <v>127843</v>
      </c>
      <c r="C2350">
        <v>389968</v>
      </c>
      <c r="D2350" s="7">
        <v>44399</v>
      </c>
      <c r="E2350">
        <v>24.9</v>
      </c>
      <c r="F2350">
        <v>43.1</v>
      </c>
      <c r="G2350">
        <v>14.3</v>
      </c>
      <c r="H2350" s="6"/>
    </row>
    <row r="2351" spans="1:8" x14ac:dyDescent="0.3">
      <c r="A2351" s="4">
        <v>41737.833333327639</v>
      </c>
      <c r="B2351" s="7">
        <v>165855</v>
      </c>
      <c r="C2351">
        <v>478405</v>
      </c>
      <c r="D2351" s="7">
        <v>56055</v>
      </c>
      <c r="E2351">
        <v>26.4</v>
      </c>
      <c r="F2351">
        <v>46.8</v>
      </c>
      <c r="G2351">
        <v>25.2</v>
      </c>
      <c r="H2351" s="6"/>
    </row>
    <row r="2352" spans="1:8" x14ac:dyDescent="0.3">
      <c r="A2352" s="4">
        <v>41737.874999994303</v>
      </c>
      <c r="B2352" s="7">
        <v>157373</v>
      </c>
      <c r="C2352">
        <v>479885</v>
      </c>
      <c r="D2352" s="7">
        <v>59962</v>
      </c>
      <c r="E2352">
        <v>26.4</v>
      </c>
      <c r="F2352">
        <v>48.9</v>
      </c>
      <c r="G2352">
        <v>22.1</v>
      </c>
      <c r="H2352" s="6"/>
    </row>
    <row r="2353" spans="1:8" x14ac:dyDescent="0.3">
      <c r="A2353" s="4">
        <v>41737.916666660967</v>
      </c>
      <c r="B2353" s="7">
        <v>140393</v>
      </c>
      <c r="C2353">
        <v>416554</v>
      </c>
      <c r="D2353" s="7">
        <v>45403</v>
      </c>
      <c r="E2353">
        <v>24.3</v>
      </c>
      <c r="F2353">
        <v>43.5</v>
      </c>
      <c r="G2353">
        <v>23.6</v>
      </c>
      <c r="H2353" s="6"/>
    </row>
    <row r="2354" spans="1:8" x14ac:dyDescent="0.3">
      <c r="A2354" s="4">
        <v>41737.958333327631</v>
      </c>
      <c r="B2354" s="7">
        <v>61568</v>
      </c>
      <c r="C2354">
        <v>185489</v>
      </c>
      <c r="D2354" s="7">
        <v>21087</v>
      </c>
      <c r="E2354">
        <v>14.6</v>
      </c>
      <c r="F2354">
        <v>48</v>
      </c>
      <c r="G2354">
        <v>21.2</v>
      </c>
      <c r="H2354" s="6"/>
    </row>
    <row r="2355" spans="1:8" x14ac:dyDescent="0.3">
      <c r="A2355" s="4">
        <v>41737.999999994296</v>
      </c>
      <c r="B2355" s="7">
        <v>52311</v>
      </c>
      <c r="C2355">
        <v>161441</v>
      </c>
      <c r="D2355" s="7">
        <v>17425</v>
      </c>
      <c r="E2355">
        <v>10.3</v>
      </c>
      <c r="F2355">
        <v>45</v>
      </c>
      <c r="G2355">
        <v>21.1</v>
      </c>
      <c r="H2355" s="6"/>
    </row>
    <row r="2356" spans="1:8" x14ac:dyDescent="0.3">
      <c r="A2356" s="4">
        <v>41738.04166666096</v>
      </c>
      <c r="B2356" s="7">
        <v>20830</v>
      </c>
      <c r="C2356">
        <v>62963</v>
      </c>
      <c r="D2356" s="7">
        <v>6966</v>
      </c>
      <c r="E2356">
        <v>5.9</v>
      </c>
      <c r="F2356">
        <v>44.7</v>
      </c>
      <c r="G2356">
        <v>27.2</v>
      </c>
      <c r="H2356" s="6"/>
    </row>
    <row r="2357" spans="1:8" x14ac:dyDescent="0.3">
      <c r="A2357" s="4">
        <v>41738.083333327624</v>
      </c>
      <c r="B2357" s="7">
        <v>4724</v>
      </c>
      <c r="C2357">
        <v>14762</v>
      </c>
      <c r="D2357" s="7">
        <v>1692</v>
      </c>
      <c r="E2357">
        <v>3.3</v>
      </c>
      <c r="F2357">
        <v>44.5</v>
      </c>
      <c r="G2357">
        <v>33</v>
      </c>
      <c r="H2357" s="6"/>
    </row>
    <row r="2358" spans="1:8" x14ac:dyDescent="0.3">
      <c r="A2358" s="4">
        <v>41738.124999994288</v>
      </c>
      <c r="B2358" s="7">
        <v>1008</v>
      </c>
      <c r="C2358">
        <v>3047</v>
      </c>
      <c r="D2358" s="7">
        <v>318</v>
      </c>
      <c r="E2358">
        <v>4</v>
      </c>
      <c r="F2358">
        <v>49.8</v>
      </c>
      <c r="G2358">
        <v>22.6</v>
      </c>
      <c r="H2358" s="6"/>
    </row>
    <row r="2359" spans="1:8" x14ac:dyDescent="0.3">
      <c r="A2359" s="4">
        <v>41738.166666660953</v>
      </c>
      <c r="B2359" s="7">
        <v>4686</v>
      </c>
      <c r="C2359">
        <v>14067</v>
      </c>
      <c r="D2359" s="7">
        <v>1491</v>
      </c>
      <c r="E2359">
        <v>5.4</v>
      </c>
      <c r="F2359">
        <v>43.6</v>
      </c>
      <c r="G2359">
        <v>30.3</v>
      </c>
      <c r="H2359" s="6"/>
    </row>
    <row r="2360" spans="1:8" x14ac:dyDescent="0.3">
      <c r="A2360" s="4">
        <v>41738.208333327617</v>
      </c>
      <c r="B2360" s="7">
        <v>14590</v>
      </c>
      <c r="C2360">
        <v>41972</v>
      </c>
      <c r="D2360" s="7">
        <v>4621</v>
      </c>
      <c r="E2360">
        <v>7.7</v>
      </c>
      <c r="F2360">
        <v>45.9</v>
      </c>
      <c r="G2360">
        <v>20.5</v>
      </c>
      <c r="H2360" s="6"/>
    </row>
    <row r="2361" spans="1:8" x14ac:dyDescent="0.3">
      <c r="A2361" s="4">
        <v>41738.249999994281</v>
      </c>
      <c r="B2361" s="7">
        <v>44617</v>
      </c>
      <c r="C2361">
        <v>136894</v>
      </c>
      <c r="D2361" s="7">
        <v>14803</v>
      </c>
      <c r="E2361">
        <v>9.3000000000000007</v>
      </c>
      <c r="F2361">
        <v>44.7</v>
      </c>
      <c r="G2361">
        <v>24</v>
      </c>
      <c r="H2361" s="6"/>
    </row>
    <row r="2362" spans="1:8" x14ac:dyDescent="0.3">
      <c r="A2362" s="4">
        <v>41738.291666660945</v>
      </c>
      <c r="B2362" s="7">
        <v>72340</v>
      </c>
      <c r="C2362">
        <v>222042</v>
      </c>
      <c r="D2362" s="7">
        <v>24156</v>
      </c>
      <c r="E2362">
        <v>15.2</v>
      </c>
      <c r="F2362">
        <v>47.4</v>
      </c>
      <c r="G2362">
        <v>29.8</v>
      </c>
      <c r="H2362" s="6"/>
    </row>
    <row r="2363" spans="1:8" x14ac:dyDescent="0.3">
      <c r="A2363" s="4">
        <v>41738.33333332761</v>
      </c>
      <c r="B2363" s="7">
        <v>65903</v>
      </c>
      <c r="C2363">
        <v>197802</v>
      </c>
      <c r="D2363" s="7">
        <v>22322</v>
      </c>
      <c r="E2363">
        <v>12</v>
      </c>
      <c r="F2363">
        <v>43.5</v>
      </c>
      <c r="G2363">
        <v>23.8</v>
      </c>
      <c r="H2363" s="6"/>
    </row>
    <row r="2364" spans="1:8" x14ac:dyDescent="0.3">
      <c r="A2364" s="4">
        <v>41738.374999994274</v>
      </c>
      <c r="B2364" s="7">
        <v>88411</v>
      </c>
      <c r="C2364">
        <v>273699</v>
      </c>
      <c r="D2364" s="7">
        <v>30002</v>
      </c>
      <c r="E2364">
        <v>18.5</v>
      </c>
      <c r="F2364">
        <v>46.7</v>
      </c>
      <c r="G2364">
        <v>29.8</v>
      </c>
      <c r="H2364" s="6"/>
    </row>
    <row r="2365" spans="1:8" x14ac:dyDescent="0.3">
      <c r="A2365" s="4">
        <v>41738.416666660938</v>
      </c>
      <c r="B2365" s="7">
        <v>165538</v>
      </c>
      <c r="C2365">
        <v>508490</v>
      </c>
      <c r="D2365" s="7">
        <v>56721</v>
      </c>
      <c r="E2365">
        <v>27.3</v>
      </c>
      <c r="F2365">
        <v>48.4</v>
      </c>
      <c r="G2365">
        <v>30.3</v>
      </c>
      <c r="H2365" s="6"/>
    </row>
    <row r="2366" spans="1:8" x14ac:dyDescent="0.3">
      <c r="A2366" s="4">
        <v>41738.458333327602</v>
      </c>
      <c r="B2366" s="7">
        <v>172546</v>
      </c>
      <c r="C2366">
        <v>515475</v>
      </c>
      <c r="D2366" s="7">
        <v>53022</v>
      </c>
      <c r="E2366">
        <v>27.7</v>
      </c>
      <c r="F2366">
        <v>48.3</v>
      </c>
      <c r="G2366">
        <v>25.4</v>
      </c>
      <c r="H2366" s="6"/>
    </row>
    <row r="2367" spans="1:8" x14ac:dyDescent="0.3">
      <c r="A2367" s="4">
        <v>41738.499999994267</v>
      </c>
      <c r="B2367" s="7">
        <v>211555</v>
      </c>
      <c r="C2367">
        <v>632987</v>
      </c>
      <c r="D2367" s="7">
        <v>65707</v>
      </c>
      <c r="E2367">
        <v>33</v>
      </c>
      <c r="F2367">
        <v>46.1</v>
      </c>
      <c r="G2367">
        <v>23.3</v>
      </c>
      <c r="H2367" s="6"/>
    </row>
    <row r="2368" spans="1:8" x14ac:dyDescent="0.3">
      <c r="A2368" s="4">
        <v>41738.541666660931</v>
      </c>
      <c r="B2368" s="7">
        <v>177265</v>
      </c>
      <c r="C2368">
        <v>540026</v>
      </c>
      <c r="D2368" s="7">
        <v>59377</v>
      </c>
      <c r="E2368">
        <v>28.6</v>
      </c>
      <c r="F2368">
        <v>47.9</v>
      </c>
      <c r="G2368">
        <v>25.8</v>
      </c>
      <c r="H2368" s="6"/>
    </row>
    <row r="2369" spans="1:8" x14ac:dyDescent="0.3">
      <c r="A2369" s="4">
        <v>41738.583333327595</v>
      </c>
      <c r="B2369" s="7">
        <v>122062</v>
      </c>
      <c r="C2369">
        <v>375153</v>
      </c>
      <c r="D2369" s="7">
        <v>41972</v>
      </c>
      <c r="E2369">
        <v>20.100000000000001</v>
      </c>
      <c r="F2369">
        <v>48.7</v>
      </c>
      <c r="G2369">
        <v>18.8</v>
      </c>
      <c r="H2369" s="6"/>
    </row>
    <row r="2370" spans="1:8" x14ac:dyDescent="0.3">
      <c r="A2370" s="4">
        <v>41738.624999994259</v>
      </c>
      <c r="B2370" s="7">
        <v>94577</v>
      </c>
      <c r="C2370">
        <v>286753</v>
      </c>
      <c r="D2370" s="7">
        <v>33117</v>
      </c>
      <c r="E2370">
        <v>18</v>
      </c>
      <c r="F2370">
        <v>45.3</v>
      </c>
      <c r="G2370">
        <v>23</v>
      </c>
      <c r="H2370" s="6"/>
    </row>
    <row r="2371" spans="1:8" x14ac:dyDescent="0.3">
      <c r="A2371" s="4">
        <v>41738.666666660924</v>
      </c>
      <c r="B2371" s="7">
        <v>142245</v>
      </c>
      <c r="C2371">
        <v>422485</v>
      </c>
      <c r="D2371" s="7">
        <v>44047</v>
      </c>
      <c r="E2371">
        <v>24.4</v>
      </c>
      <c r="F2371">
        <v>45.4</v>
      </c>
      <c r="G2371">
        <v>18.399999999999999</v>
      </c>
      <c r="H2371" s="6"/>
    </row>
    <row r="2372" spans="1:8" x14ac:dyDescent="0.3">
      <c r="A2372" s="4">
        <v>41738.708333327588</v>
      </c>
      <c r="B2372" s="7">
        <v>153301</v>
      </c>
      <c r="C2372">
        <v>460212</v>
      </c>
      <c r="D2372" s="7">
        <v>53311</v>
      </c>
      <c r="E2372">
        <v>27</v>
      </c>
      <c r="F2372">
        <v>43.7</v>
      </c>
      <c r="G2372">
        <v>25.9</v>
      </c>
      <c r="H2372" s="6"/>
    </row>
    <row r="2373" spans="1:8" x14ac:dyDescent="0.3">
      <c r="A2373" s="4">
        <v>41738.749999994252</v>
      </c>
      <c r="B2373" s="7">
        <v>128564</v>
      </c>
      <c r="C2373">
        <v>364742</v>
      </c>
      <c r="D2373" s="7">
        <v>47479</v>
      </c>
      <c r="E2373">
        <v>19.899999999999999</v>
      </c>
      <c r="F2373">
        <v>49.8</v>
      </c>
      <c r="G2373">
        <v>32</v>
      </c>
      <c r="H2373" s="6"/>
    </row>
    <row r="2374" spans="1:8" x14ac:dyDescent="0.3">
      <c r="A2374" s="4">
        <v>41738.791666660916</v>
      </c>
      <c r="B2374" s="7">
        <v>124030</v>
      </c>
      <c r="C2374">
        <v>376838</v>
      </c>
      <c r="D2374" s="7">
        <v>42338</v>
      </c>
      <c r="E2374">
        <v>19.7</v>
      </c>
      <c r="F2374">
        <v>45.2</v>
      </c>
      <c r="G2374">
        <v>33.1</v>
      </c>
      <c r="H2374" s="6"/>
    </row>
    <row r="2375" spans="1:8" x14ac:dyDescent="0.3">
      <c r="A2375" s="4">
        <v>41738.83333332758</v>
      </c>
      <c r="B2375" s="7">
        <v>164989</v>
      </c>
      <c r="C2375">
        <v>494657</v>
      </c>
      <c r="D2375" s="7">
        <v>63146</v>
      </c>
      <c r="E2375">
        <v>27.8</v>
      </c>
      <c r="F2375">
        <v>43.9</v>
      </c>
      <c r="G2375">
        <v>18.7</v>
      </c>
      <c r="H2375" s="6"/>
    </row>
    <row r="2376" spans="1:8" x14ac:dyDescent="0.3">
      <c r="A2376" s="4">
        <v>41738.874999994245</v>
      </c>
      <c r="B2376" s="7">
        <v>117258</v>
      </c>
      <c r="C2376">
        <v>366189</v>
      </c>
      <c r="D2376" s="7">
        <v>45072</v>
      </c>
      <c r="E2376">
        <v>22.5</v>
      </c>
      <c r="F2376">
        <v>45.9</v>
      </c>
      <c r="G2376">
        <v>25.7</v>
      </c>
      <c r="H2376" s="6"/>
    </row>
    <row r="2377" spans="1:8" x14ac:dyDescent="0.3">
      <c r="A2377" s="4">
        <v>41738.916666660909</v>
      </c>
      <c r="B2377" s="7">
        <v>109905</v>
      </c>
      <c r="C2377">
        <v>336385</v>
      </c>
      <c r="D2377" s="7">
        <v>39109</v>
      </c>
      <c r="E2377">
        <v>21.8</v>
      </c>
      <c r="F2377">
        <v>48.2</v>
      </c>
      <c r="G2377">
        <v>28.7</v>
      </c>
      <c r="H2377" s="6"/>
    </row>
    <row r="2378" spans="1:8" x14ac:dyDescent="0.3">
      <c r="A2378" s="4">
        <v>41738.958333327573</v>
      </c>
      <c r="B2378" s="7">
        <v>70769</v>
      </c>
      <c r="C2378">
        <v>229700</v>
      </c>
      <c r="D2378" s="7">
        <v>23785</v>
      </c>
      <c r="E2378">
        <v>13.9</v>
      </c>
      <c r="F2378">
        <v>43.4</v>
      </c>
      <c r="G2378">
        <v>25.7</v>
      </c>
      <c r="H2378" s="6"/>
    </row>
    <row r="2379" spans="1:8" x14ac:dyDescent="0.3">
      <c r="A2379" s="4">
        <v>41738.999999994237</v>
      </c>
      <c r="B2379" s="7">
        <v>38450</v>
      </c>
      <c r="C2379">
        <v>111821</v>
      </c>
      <c r="D2379" s="7">
        <v>12558</v>
      </c>
      <c r="E2379">
        <v>7.3</v>
      </c>
      <c r="F2379">
        <v>42.3</v>
      </c>
      <c r="G2379">
        <v>31.1</v>
      </c>
      <c r="H2379" s="6"/>
    </row>
    <row r="2380" spans="1:8" x14ac:dyDescent="0.3">
      <c r="A2380" s="4">
        <v>41739.041666660902</v>
      </c>
      <c r="B2380" s="7">
        <v>23310</v>
      </c>
      <c r="C2380">
        <v>71385</v>
      </c>
      <c r="D2380" s="7">
        <v>6958</v>
      </c>
      <c r="E2380">
        <v>7.8</v>
      </c>
      <c r="F2380">
        <v>43.1</v>
      </c>
      <c r="G2380">
        <v>22.8</v>
      </c>
      <c r="H2380" s="6"/>
    </row>
    <row r="2381" spans="1:8" x14ac:dyDescent="0.3">
      <c r="A2381" s="4">
        <v>41739.083333327566</v>
      </c>
      <c r="B2381" s="7">
        <v>4431</v>
      </c>
      <c r="C2381">
        <v>12695</v>
      </c>
      <c r="D2381" s="7">
        <v>1580</v>
      </c>
      <c r="E2381">
        <v>4.8</v>
      </c>
      <c r="F2381">
        <v>44.8</v>
      </c>
      <c r="G2381">
        <v>19.3</v>
      </c>
      <c r="H2381" s="6"/>
    </row>
    <row r="2382" spans="1:8" x14ac:dyDescent="0.3">
      <c r="A2382" s="4">
        <v>41739.12499999423</v>
      </c>
      <c r="B2382" s="7">
        <v>910</v>
      </c>
      <c r="C2382">
        <v>2625</v>
      </c>
      <c r="D2382" s="7">
        <v>338</v>
      </c>
      <c r="E2382">
        <v>6</v>
      </c>
      <c r="F2382">
        <v>52.4</v>
      </c>
      <c r="G2382">
        <v>21.7</v>
      </c>
      <c r="H2382" s="6"/>
    </row>
    <row r="2383" spans="1:8" x14ac:dyDescent="0.3">
      <c r="A2383" s="4">
        <v>41739.166666660894</v>
      </c>
      <c r="B2383" s="7">
        <v>3923</v>
      </c>
      <c r="C2383">
        <v>12018</v>
      </c>
      <c r="D2383" s="7">
        <v>1346</v>
      </c>
      <c r="E2383">
        <v>6.2</v>
      </c>
      <c r="F2383">
        <v>49.4</v>
      </c>
      <c r="G2383">
        <v>30.3</v>
      </c>
      <c r="H2383" s="6"/>
    </row>
    <row r="2384" spans="1:8" x14ac:dyDescent="0.3">
      <c r="A2384" s="4">
        <v>41739.208333327559</v>
      </c>
      <c r="B2384" s="7">
        <v>15423</v>
      </c>
      <c r="C2384">
        <v>47392</v>
      </c>
      <c r="D2384" s="7">
        <v>4610</v>
      </c>
      <c r="E2384">
        <v>7.3</v>
      </c>
      <c r="F2384">
        <v>42</v>
      </c>
      <c r="G2384">
        <v>23.3</v>
      </c>
      <c r="H2384" s="6"/>
    </row>
    <row r="2385" spans="1:8" x14ac:dyDescent="0.3">
      <c r="A2385" s="4">
        <v>41739.249999994223</v>
      </c>
      <c r="B2385" s="7">
        <v>49318</v>
      </c>
      <c r="C2385">
        <v>151996</v>
      </c>
      <c r="D2385" s="7">
        <v>16319</v>
      </c>
      <c r="E2385">
        <v>13.2</v>
      </c>
      <c r="F2385">
        <v>45.3</v>
      </c>
      <c r="G2385">
        <v>31.4</v>
      </c>
      <c r="H2385" s="6"/>
    </row>
    <row r="2386" spans="1:8" x14ac:dyDescent="0.3">
      <c r="A2386" s="4">
        <v>41739.291666660887</v>
      </c>
      <c r="B2386" s="7">
        <v>54537</v>
      </c>
      <c r="C2386">
        <v>169655</v>
      </c>
      <c r="D2386" s="7">
        <v>16862</v>
      </c>
      <c r="E2386">
        <v>13.4</v>
      </c>
      <c r="F2386">
        <v>44.6</v>
      </c>
      <c r="G2386">
        <v>24.7</v>
      </c>
      <c r="H2386" s="6"/>
    </row>
    <row r="2387" spans="1:8" x14ac:dyDescent="0.3">
      <c r="A2387" s="4">
        <v>41739.333333327551</v>
      </c>
      <c r="B2387" s="7">
        <v>79993</v>
      </c>
      <c r="C2387">
        <v>245605</v>
      </c>
      <c r="D2387" s="7">
        <v>27371</v>
      </c>
      <c r="E2387">
        <v>17</v>
      </c>
      <c r="F2387">
        <v>44</v>
      </c>
      <c r="G2387">
        <v>27.1</v>
      </c>
      <c r="H2387" s="6"/>
    </row>
    <row r="2388" spans="1:8" x14ac:dyDescent="0.3">
      <c r="A2388" s="4">
        <v>41739.374999994216</v>
      </c>
      <c r="B2388" s="7">
        <v>136567</v>
      </c>
      <c r="C2388">
        <v>425596</v>
      </c>
      <c r="D2388" s="7">
        <v>39406</v>
      </c>
      <c r="E2388">
        <v>24.2</v>
      </c>
      <c r="F2388">
        <v>43.8</v>
      </c>
      <c r="G2388">
        <v>27.1</v>
      </c>
      <c r="H2388" s="6"/>
    </row>
    <row r="2389" spans="1:8" x14ac:dyDescent="0.3">
      <c r="A2389" s="4">
        <v>41739.41666666088</v>
      </c>
      <c r="B2389" s="7">
        <v>142902</v>
      </c>
      <c r="C2389">
        <v>427731</v>
      </c>
      <c r="D2389" s="7">
        <v>49189</v>
      </c>
      <c r="E2389">
        <v>22.3</v>
      </c>
      <c r="F2389">
        <v>45.7</v>
      </c>
      <c r="G2389">
        <v>29</v>
      </c>
      <c r="H2389" s="6"/>
    </row>
    <row r="2390" spans="1:8" x14ac:dyDescent="0.3">
      <c r="A2390" s="4">
        <v>41739.458333327544</v>
      </c>
      <c r="B2390" s="7">
        <v>186508</v>
      </c>
      <c r="C2390">
        <v>566162</v>
      </c>
      <c r="D2390" s="7">
        <v>60903</v>
      </c>
      <c r="E2390">
        <v>29.8</v>
      </c>
      <c r="F2390">
        <v>44.5</v>
      </c>
      <c r="G2390">
        <v>31.4</v>
      </c>
      <c r="H2390" s="6"/>
    </row>
    <row r="2391" spans="1:8" x14ac:dyDescent="0.3">
      <c r="A2391" s="4">
        <v>41739.499999994208</v>
      </c>
      <c r="B2391" s="7">
        <v>151162</v>
      </c>
      <c r="C2391">
        <v>459362</v>
      </c>
      <c r="D2391" s="7">
        <v>53282</v>
      </c>
      <c r="E2391">
        <v>27.7</v>
      </c>
      <c r="F2391">
        <v>43.4</v>
      </c>
      <c r="G2391">
        <v>19.899999999999999</v>
      </c>
      <c r="H2391" s="6"/>
    </row>
    <row r="2392" spans="1:8" x14ac:dyDescent="0.3">
      <c r="A2392" s="4">
        <v>41739.541666660873</v>
      </c>
      <c r="B2392" s="7">
        <v>131492</v>
      </c>
      <c r="C2392">
        <v>401283</v>
      </c>
      <c r="D2392" s="7">
        <v>50282</v>
      </c>
      <c r="E2392">
        <v>24.4</v>
      </c>
      <c r="F2392">
        <v>45</v>
      </c>
      <c r="G2392">
        <v>24.8</v>
      </c>
      <c r="H2392" s="6"/>
    </row>
    <row r="2393" spans="1:8" x14ac:dyDescent="0.3">
      <c r="A2393" s="4">
        <v>41739.583333327537</v>
      </c>
      <c r="B2393" s="7">
        <v>185221</v>
      </c>
      <c r="C2393">
        <v>557842</v>
      </c>
      <c r="D2393" s="7">
        <v>61272</v>
      </c>
      <c r="E2393">
        <v>28.5</v>
      </c>
      <c r="F2393">
        <v>48.6</v>
      </c>
      <c r="G2393">
        <v>34.9</v>
      </c>
      <c r="H2393" s="6"/>
    </row>
    <row r="2394" spans="1:8" x14ac:dyDescent="0.3">
      <c r="A2394" s="4">
        <v>41739.624999994201</v>
      </c>
      <c r="B2394" s="7">
        <v>93641</v>
      </c>
      <c r="C2394">
        <v>292394</v>
      </c>
      <c r="D2394" s="7">
        <v>30587</v>
      </c>
      <c r="E2394">
        <v>18.8</v>
      </c>
      <c r="F2394">
        <v>43.2</v>
      </c>
      <c r="G2394">
        <v>27.6</v>
      </c>
      <c r="H2394" s="6"/>
    </row>
    <row r="2395" spans="1:8" x14ac:dyDescent="0.3">
      <c r="A2395" s="4">
        <v>41739.666666660865</v>
      </c>
      <c r="B2395" s="7">
        <v>148166</v>
      </c>
      <c r="C2395">
        <v>421066</v>
      </c>
      <c r="D2395" s="7">
        <v>51045</v>
      </c>
      <c r="E2395">
        <v>23.9</v>
      </c>
      <c r="F2395">
        <v>44.4</v>
      </c>
      <c r="G2395">
        <v>13.4</v>
      </c>
      <c r="H2395" s="6"/>
    </row>
    <row r="2396" spans="1:8" x14ac:dyDescent="0.3">
      <c r="A2396" s="4">
        <v>41739.70833332753</v>
      </c>
      <c r="B2396" s="7">
        <v>151802</v>
      </c>
      <c r="C2396">
        <v>426301</v>
      </c>
      <c r="D2396" s="7">
        <v>51700</v>
      </c>
      <c r="E2396">
        <v>22.7</v>
      </c>
      <c r="F2396">
        <v>44.8</v>
      </c>
      <c r="G2396">
        <v>34.700000000000003</v>
      </c>
      <c r="H2396" s="6"/>
    </row>
    <row r="2397" spans="1:8" x14ac:dyDescent="0.3">
      <c r="A2397" s="4">
        <v>41739.749999994194</v>
      </c>
      <c r="B2397" s="7">
        <v>147101</v>
      </c>
      <c r="C2397">
        <v>438227</v>
      </c>
      <c r="D2397" s="7">
        <v>49396</v>
      </c>
      <c r="E2397">
        <v>26.9</v>
      </c>
      <c r="F2397">
        <v>47.4</v>
      </c>
      <c r="G2397">
        <v>23.2</v>
      </c>
      <c r="H2397" s="6"/>
    </row>
    <row r="2398" spans="1:8" x14ac:dyDescent="0.3">
      <c r="A2398" s="4">
        <v>41739.791666660858</v>
      </c>
      <c r="B2398" s="7">
        <v>157904</v>
      </c>
      <c r="C2398">
        <v>462125</v>
      </c>
      <c r="D2398" s="7">
        <v>51505</v>
      </c>
      <c r="E2398">
        <v>27.5</v>
      </c>
      <c r="F2398">
        <v>48.4</v>
      </c>
      <c r="G2398">
        <v>36.200000000000003</v>
      </c>
      <c r="H2398" s="6"/>
    </row>
    <row r="2399" spans="1:8" x14ac:dyDescent="0.3">
      <c r="A2399" s="4">
        <v>41739.833333327522</v>
      </c>
      <c r="B2399" s="7">
        <v>169066</v>
      </c>
      <c r="C2399">
        <v>507391</v>
      </c>
      <c r="D2399" s="7">
        <v>57747</v>
      </c>
      <c r="E2399">
        <v>28.1</v>
      </c>
      <c r="F2399">
        <v>45.4</v>
      </c>
      <c r="G2399">
        <v>20.399999999999999</v>
      </c>
      <c r="H2399" s="6"/>
    </row>
    <row r="2400" spans="1:8" x14ac:dyDescent="0.3">
      <c r="A2400" s="4">
        <v>41739.874999994187</v>
      </c>
      <c r="B2400" s="7">
        <v>139430</v>
      </c>
      <c r="C2400">
        <v>429001</v>
      </c>
      <c r="D2400" s="7">
        <v>53602</v>
      </c>
      <c r="E2400">
        <v>23.7</v>
      </c>
      <c r="F2400">
        <v>46.5</v>
      </c>
      <c r="G2400">
        <v>17.2</v>
      </c>
      <c r="H2400" s="6"/>
    </row>
    <row r="2401" spans="1:8" x14ac:dyDescent="0.3">
      <c r="A2401" s="4">
        <v>41739.916666660851</v>
      </c>
      <c r="B2401" s="7">
        <v>114595</v>
      </c>
      <c r="C2401">
        <v>323333</v>
      </c>
      <c r="D2401" s="7">
        <v>37199</v>
      </c>
      <c r="E2401">
        <v>18.100000000000001</v>
      </c>
      <c r="F2401">
        <v>42.7</v>
      </c>
      <c r="G2401">
        <v>22.8</v>
      </c>
      <c r="H2401" s="6"/>
    </row>
    <row r="2402" spans="1:8" x14ac:dyDescent="0.3">
      <c r="A2402" s="4">
        <v>41739.958333327515</v>
      </c>
      <c r="B2402" s="7">
        <v>70031</v>
      </c>
      <c r="C2402">
        <v>207819</v>
      </c>
      <c r="D2402" s="7">
        <v>24930</v>
      </c>
      <c r="E2402">
        <v>12.7</v>
      </c>
      <c r="F2402">
        <v>46.9</v>
      </c>
      <c r="G2402">
        <v>26.6</v>
      </c>
      <c r="H2402" s="6"/>
    </row>
    <row r="2403" spans="1:8" x14ac:dyDescent="0.3">
      <c r="A2403" s="4">
        <v>41739.999999994179</v>
      </c>
      <c r="B2403" s="7">
        <v>52020</v>
      </c>
      <c r="C2403">
        <v>161244</v>
      </c>
      <c r="D2403" s="7">
        <v>15273</v>
      </c>
      <c r="E2403">
        <v>12.2</v>
      </c>
      <c r="F2403">
        <v>47.7</v>
      </c>
      <c r="G2403">
        <v>22.3</v>
      </c>
      <c r="H2403" s="6"/>
    </row>
    <row r="2404" spans="1:8" x14ac:dyDescent="0.3">
      <c r="A2404" s="4">
        <v>41740.041666660843</v>
      </c>
      <c r="B2404" s="7">
        <v>20170</v>
      </c>
      <c r="C2404">
        <v>57625</v>
      </c>
      <c r="D2404" s="7">
        <v>6514</v>
      </c>
      <c r="E2404">
        <v>8.6999999999999993</v>
      </c>
      <c r="F2404">
        <v>46.6</v>
      </c>
      <c r="G2404">
        <v>29.3</v>
      </c>
      <c r="H2404" s="6"/>
    </row>
    <row r="2405" spans="1:8" x14ac:dyDescent="0.3">
      <c r="A2405" s="4">
        <v>41740.083333327508</v>
      </c>
      <c r="B2405" s="7">
        <v>4830</v>
      </c>
      <c r="C2405">
        <v>14049</v>
      </c>
      <c r="D2405" s="7">
        <v>1578</v>
      </c>
      <c r="E2405">
        <v>6.7</v>
      </c>
      <c r="F2405">
        <v>43.5</v>
      </c>
      <c r="G2405">
        <v>22.2</v>
      </c>
      <c r="H2405" s="6"/>
    </row>
    <row r="2406" spans="1:8" x14ac:dyDescent="0.3">
      <c r="A2406" s="4">
        <v>41740.124999994172</v>
      </c>
      <c r="B2406" s="7">
        <v>844</v>
      </c>
      <c r="C2406">
        <v>2544</v>
      </c>
      <c r="D2406" s="7">
        <v>288</v>
      </c>
      <c r="E2406">
        <v>2.7</v>
      </c>
      <c r="F2406">
        <v>45.8</v>
      </c>
      <c r="G2406">
        <v>17.2</v>
      </c>
      <c r="H2406" s="6"/>
    </row>
    <row r="2407" spans="1:8" x14ac:dyDescent="0.3">
      <c r="A2407" s="4">
        <v>41740.166666660836</v>
      </c>
      <c r="B2407" s="7">
        <v>4471</v>
      </c>
      <c r="C2407">
        <v>13185</v>
      </c>
      <c r="D2407" s="7">
        <v>1424</v>
      </c>
      <c r="E2407">
        <v>7.9</v>
      </c>
      <c r="F2407">
        <v>46.1</v>
      </c>
      <c r="G2407">
        <v>24.3</v>
      </c>
      <c r="H2407" s="6"/>
    </row>
    <row r="2408" spans="1:8" x14ac:dyDescent="0.3">
      <c r="A2408" s="4">
        <v>41740.2083333275</v>
      </c>
      <c r="B2408" s="7">
        <v>10541</v>
      </c>
      <c r="C2408">
        <v>32292</v>
      </c>
      <c r="D2408" s="7">
        <v>3777</v>
      </c>
      <c r="E2408">
        <v>6.9</v>
      </c>
      <c r="F2408">
        <v>43.9</v>
      </c>
      <c r="G2408">
        <v>30.5</v>
      </c>
      <c r="H2408" s="6"/>
    </row>
    <row r="2409" spans="1:8" x14ac:dyDescent="0.3">
      <c r="A2409" s="4">
        <v>41740.249999994165</v>
      </c>
      <c r="B2409" s="7">
        <v>36014</v>
      </c>
      <c r="C2409">
        <v>107762</v>
      </c>
      <c r="D2409" s="7">
        <v>11924</v>
      </c>
      <c r="E2409">
        <v>9</v>
      </c>
      <c r="F2409">
        <v>44.5</v>
      </c>
      <c r="G2409">
        <v>29.8</v>
      </c>
      <c r="H2409" s="6"/>
    </row>
    <row r="2410" spans="1:8" x14ac:dyDescent="0.3">
      <c r="A2410" s="4">
        <v>41740.291666660829</v>
      </c>
      <c r="B2410" s="7">
        <v>51990</v>
      </c>
      <c r="C2410">
        <v>155291</v>
      </c>
      <c r="D2410" s="7">
        <v>17085</v>
      </c>
      <c r="E2410">
        <v>10.4</v>
      </c>
      <c r="F2410">
        <v>46.4</v>
      </c>
      <c r="G2410">
        <v>19.3</v>
      </c>
      <c r="H2410" s="6"/>
    </row>
    <row r="2411" spans="1:8" x14ac:dyDescent="0.3">
      <c r="A2411" s="4">
        <v>41740.333333327493</v>
      </c>
      <c r="B2411" s="7">
        <v>66226</v>
      </c>
      <c r="C2411">
        <v>211437</v>
      </c>
      <c r="D2411" s="7">
        <v>22227</v>
      </c>
      <c r="E2411">
        <v>13.9</v>
      </c>
      <c r="F2411">
        <v>44.3</v>
      </c>
      <c r="G2411">
        <v>21.7</v>
      </c>
      <c r="H2411" s="6"/>
    </row>
    <row r="2412" spans="1:8" x14ac:dyDescent="0.3">
      <c r="A2412" s="4">
        <v>41740.374999994157</v>
      </c>
      <c r="B2412" s="7">
        <v>96140</v>
      </c>
      <c r="C2412">
        <v>285140</v>
      </c>
      <c r="D2412" s="7">
        <v>30811</v>
      </c>
      <c r="E2412">
        <v>17.3</v>
      </c>
      <c r="F2412">
        <v>49.2</v>
      </c>
      <c r="G2412">
        <v>29.4</v>
      </c>
      <c r="H2412" s="6"/>
    </row>
    <row r="2413" spans="1:8" x14ac:dyDescent="0.3">
      <c r="A2413" s="4">
        <v>41740.416666660822</v>
      </c>
      <c r="B2413" s="7">
        <v>126775</v>
      </c>
      <c r="C2413">
        <v>394837</v>
      </c>
      <c r="D2413" s="7">
        <v>45806</v>
      </c>
      <c r="E2413">
        <v>24.4</v>
      </c>
      <c r="F2413">
        <v>48.4</v>
      </c>
      <c r="G2413">
        <v>27</v>
      </c>
      <c r="H2413" s="6"/>
    </row>
    <row r="2414" spans="1:8" x14ac:dyDescent="0.3">
      <c r="A2414" s="4">
        <v>41740.458333327486</v>
      </c>
      <c r="B2414" s="7">
        <v>172895</v>
      </c>
      <c r="C2414">
        <v>472427</v>
      </c>
      <c r="D2414" s="7">
        <v>56146</v>
      </c>
      <c r="E2414">
        <v>23.3</v>
      </c>
      <c r="F2414">
        <v>40.200000000000003</v>
      </c>
      <c r="G2414">
        <v>32.700000000000003</v>
      </c>
      <c r="H2414" s="6"/>
    </row>
    <row r="2415" spans="1:8" x14ac:dyDescent="0.3">
      <c r="A2415" s="4">
        <v>41740.49999999415</v>
      </c>
      <c r="B2415" s="7">
        <v>178104</v>
      </c>
      <c r="C2415">
        <v>529291</v>
      </c>
      <c r="D2415" s="7">
        <v>56134</v>
      </c>
      <c r="E2415">
        <v>27.7</v>
      </c>
      <c r="F2415">
        <v>47.9</v>
      </c>
      <c r="G2415">
        <v>25.1</v>
      </c>
      <c r="H2415" s="6"/>
    </row>
    <row r="2416" spans="1:8" x14ac:dyDescent="0.3">
      <c r="A2416" s="4">
        <v>41740.541666660814</v>
      </c>
      <c r="B2416" s="7">
        <v>113412</v>
      </c>
      <c r="C2416">
        <v>352882</v>
      </c>
      <c r="D2416" s="7">
        <v>39656</v>
      </c>
      <c r="E2416">
        <v>19.399999999999999</v>
      </c>
      <c r="F2416">
        <v>45.5</v>
      </c>
      <c r="G2416">
        <v>25.5</v>
      </c>
      <c r="H2416" s="6"/>
    </row>
    <row r="2417" spans="1:8" x14ac:dyDescent="0.3">
      <c r="A2417" s="4">
        <v>41740.583333327479</v>
      </c>
      <c r="B2417" s="7">
        <v>113135</v>
      </c>
      <c r="C2417">
        <v>339279</v>
      </c>
      <c r="D2417" s="7">
        <v>38794</v>
      </c>
      <c r="E2417">
        <v>18.399999999999999</v>
      </c>
      <c r="F2417">
        <v>45.2</v>
      </c>
      <c r="G2417">
        <v>14.2</v>
      </c>
      <c r="H2417" s="6"/>
    </row>
    <row r="2418" spans="1:8" x14ac:dyDescent="0.3">
      <c r="A2418" s="4">
        <v>41740.624999994143</v>
      </c>
      <c r="B2418" s="7">
        <v>118590</v>
      </c>
      <c r="C2418">
        <v>357794</v>
      </c>
      <c r="D2418" s="7">
        <v>40024</v>
      </c>
      <c r="E2418">
        <v>20.7</v>
      </c>
      <c r="F2418">
        <v>45.3</v>
      </c>
      <c r="G2418">
        <v>17.2</v>
      </c>
      <c r="H2418" s="6"/>
    </row>
    <row r="2419" spans="1:8" x14ac:dyDescent="0.3">
      <c r="A2419" s="4">
        <v>41740.666666660807</v>
      </c>
      <c r="B2419" s="7">
        <v>97701</v>
      </c>
      <c r="C2419">
        <v>285330</v>
      </c>
      <c r="D2419" s="7">
        <v>33623</v>
      </c>
      <c r="E2419">
        <v>15.6</v>
      </c>
      <c r="F2419">
        <v>44.8</v>
      </c>
      <c r="G2419">
        <v>25.6</v>
      </c>
      <c r="H2419" s="6"/>
    </row>
    <row r="2420" spans="1:8" x14ac:dyDescent="0.3">
      <c r="A2420" s="4">
        <v>41740.708333327471</v>
      </c>
      <c r="B2420" s="7">
        <v>157951</v>
      </c>
      <c r="C2420">
        <v>457125</v>
      </c>
      <c r="D2420" s="7">
        <v>51821</v>
      </c>
      <c r="E2420">
        <v>23.5</v>
      </c>
      <c r="F2420">
        <v>42.2</v>
      </c>
      <c r="G2420">
        <v>27.1</v>
      </c>
      <c r="H2420" s="6"/>
    </row>
    <row r="2421" spans="1:8" x14ac:dyDescent="0.3">
      <c r="A2421" s="4">
        <v>41740.749999994136</v>
      </c>
      <c r="B2421" s="7">
        <v>156512</v>
      </c>
      <c r="C2421">
        <v>473102</v>
      </c>
      <c r="D2421" s="7">
        <v>55237</v>
      </c>
      <c r="E2421">
        <v>26.8</v>
      </c>
      <c r="F2421">
        <v>47</v>
      </c>
      <c r="G2421">
        <v>23.5</v>
      </c>
      <c r="H2421" s="6"/>
    </row>
    <row r="2422" spans="1:8" x14ac:dyDescent="0.3">
      <c r="A2422" s="4">
        <v>41740.7916666608</v>
      </c>
      <c r="B2422" s="7">
        <v>172413</v>
      </c>
      <c r="C2422">
        <v>493701</v>
      </c>
      <c r="D2422" s="7">
        <v>54703</v>
      </c>
      <c r="E2422">
        <v>26.5</v>
      </c>
      <c r="F2422">
        <v>44.3</v>
      </c>
      <c r="G2422">
        <v>25.3</v>
      </c>
      <c r="H2422" s="6"/>
    </row>
    <row r="2423" spans="1:8" x14ac:dyDescent="0.3">
      <c r="A2423" s="4">
        <v>41740.833333327464</v>
      </c>
      <c r="B2423" s="7">
        <v>117945</v>
      </c>
      <c r="C2423">
        <v>361829</v>
      </c>
      <c r="D2423" s="7">
        <v>39801</v>
      </c>
      <c r="E2423">
        <v>19.3</v>
      </c>
      <c r="F2423">
        <v>48.8</v>
      </c>
      <c r="G2423">
        <v>35.1</v>
      </c>
      <c r="H2423" s="6"/>
    </row>
    <row r="2424" spans="1:8" x14ac:dyDescent="0.3">
      <c r="A2424" s="4">
        <v>41740.874999994128</v>
      </c>
      <c r="B2424" s="7">
        <v>129709</v>
      </c>
      <c r="C2424">
        <v>361267</v>
      </c>
      <c r="D2424" s="7">
        <v>43957</v>
      </c>
      <c r="E2424">
        <v>19.8</v>
      </c>
      <c r="F2424">
        <v>44.7</v>
      </c>
      <c r="G2424">
        <v>28</v>
      </c>
      <c r="H2424" s="6"/>
    </row>
    <row r="2425" spans="1:8" x14ac:dyDescent="0.3">
      <c r="A2425" s="4">
        <v>41740.916666660793</v>
      </c>
      <c r="B2425" s="7">
        <v>92488</v>
      </c>
      <c r="C2425">
        <v>288101</v>
      </c>
      <c r="D2425" s="7">
        <v>29954</v>
      </c>
      <c r="E2425">
        <v>18.3</v>
      </c>
      <c r="F2425">
        <v>45.9</v>
      </c>
      <c r="G2425">
        <v>18.600000000000001</v>
      </c>
      <c r="H2425" s="6"/>
    </row>
    <row r="2426" spans="1:8" x14ac:dyDescent="0.3">
      <c r="A2426" s="4">
        <v>41740.958333327457</v>
      </c>
      <c r="B2426" s="7">
        <v>57478</v>
      </c>
      <c r="C2426">
        <v>174865</v>
      </c>
      <c r="D2426" s="7">
        <v>20728</v>
      </c>
      <c r="E2426">
        <v>13.4</v>
      </c>
      <c r="F2426">
        <v>44.9</v>
      </c>
      <c r="G2426">
        <v>19.600000000000001</v>
      </c>
      <c r="H2426" s="6"/>
    </row>
    <row r="2427" spans="1:8" x14ac:dyDescent="0.3">
      <c r="A2427" s="4">
        <v>41740.999999994121</v>
      </c>
      <c r="B2427" s="7">
        <v>43077</v>
      </c>
      <c r="C2427">
        <v>132715</v>
      </c>
      <c r="D2427" s="7">
        <v>14552</v>
      </c>
      <c r="E2427">
        <v>10.5</v>
      </c>
      <c r="F2427">
        <v>41.8</v>
      </c>
      <c r="G2427">
        <v>25.4</v>
      </c>
      <c r="H2427" s="6"/>
    </row>
    <row r="2428" spans="1:8" x14ac:dyDescent="0.3">
      <c r="A2428" s="4">
        <v>41741.041666660785</v>
      </c>
      <c r="B2428" s="7">
        <v>20466</v>
      </c>
      <c r="C2428">
        <v>63275</v>
      </c>
      <c r="D2428" s="7">
        <v>6843</v>
      </c>
      <c r="E2428">
        <v>10</v>
      </c>
      <c r="F2428">
        <v>44</v>
      </c>
      <c r="G2428">
        <v>28.9</v>
      </c>
      <c r="H2428" s="6"/>
    </row>
    <row r="2429" spans="1:8" x14ac:dyDescent="0.3">
      <c r="A2429" s="4">
        <v>41741.08333332745</v>
      </c>
      <c r="B2429" s="7">
        <v>4302</v>
      </c>
      <c r="C2429">
        <v>12320</v>
      </c>
      <c r="D2429" s="7">
        <v>1490</v>
      </c>
      <c r="E2429">
        <v>6.1</v>
      </c>
      <c r="F2429">
        <v>43.7</v>
      </c>
      <c r="G2429">
        <v>22.7</v>
      </c>
      <c r="H2429" s="6"/>
    </row>
    <row r="2430" spans="1:8" x14ac:dyDescent="0.3">
      <c r="A2430" s="4">
        <v>41741.124999994114</v>
      </c>
      <c r="B2430" s="7">
        <v>1038</v>
      </c>
      <c r="C2430">
        <v>3159</v>
      </c>
      <c r="D2430" s="7">
        <v>347</v>
      </c>
      <c r="E2430">
        <v>4.9000000000000004</v>
      </c>
      <c r="F2430">
        <v>48.4</v>
      </c>
      <c r="G2430">
        <v>19.600000000000001</v>
      </c>
      <c r="H2430" s="6"/>
    </row>
    <row r="2431" spans="1:8" x14ac:dyDescent="0.3">
      <c r="A2431" s="4">
        <v>41741.166666660778</v>
      </c>
      <c r="B2431" s="7">
        <v>3645</v>
      </c>
      <c r="C2431">
        <v>10981</v>
      </c>
      <c r="D2431" s="7">
        <v>1147</v>
      </c>
      <c r="E2431">
        <v>5.2</v>
      </c>
      <c r="F2431">
        <v>44.2</v>
      </c>
      <c r="G2431">
        <v>24.1</v>
      </c>
      <c r="H2431" s="6"/>
    </row>
    <row r="2432" spans="1:8" x14ac:dyDescent="0.3">
      <c r="A2432" s="4">
        <v>41741.208333327442</v>
      </c>
      <c r="B2432" s="7">
        <v>10652</v>
      </c>
      <c r="C2432">
        <v>32100</v>
      </c>
      <c r="D2432" s="7">
        <v>3758</v>
      </c>
      <c r="E2432">
        <v>7.5</v>
      </c>
      <c r="F2432">
        <v>43.7</v>
      </c>
      <c r="G2432">
        <v>32.9</v>
      </c>
      <c r="H2432" s="6"/>
    </row>
    <row r="2433" spans="1:8" x14ac:dyDescent="0.3">
      <c r="A2433" s="4">
        <v>41741.249999994106</v>
      </c>
      <c r="B2433" s="7">
        <v>16928</v>
      </c>
      <c r="C2433">
        <v>49936</v>
      </c>
      <c r="D2433" s="7">
        <v>5524</v>
      </c>
      <c r="E2433">
        <v>7.3</v>
      </c>
      <c r="F2433">
        <v>44.3</v>
      </c>
      <c r="G2433">
        <v>27.4</v>
      </c>
      <c r="H2433" s="6"/>
    </row>
    <row r="2434" spans="1:8" x14ac:dyDescent="0.3">
      <c r="A2434" s="4">
        <v>41741.291666660771</v>
      </c>
      <c r="B2434" s="7">
        <v>50077</v>
      </c>
      <c r="C2434">
        <v>157297</v>
      </c>
      <c r="D2434" s="7">
        <v>17145</v>
      </c>
      <c r="E2434">
        <v>13.3</v>
      </c>
      <c r="F2434">
        <v>46.6</v>
      </c>
      <c r="G2434">
        <v>31.9</v>
      </c>
      <c r="H2434" s="6"/>
    </row>
    <row r="2435" spans="1:8" x14ac:dyDescent="0.3">
      <c r="A2435" s="4">
        <v>41741.333333327435</v>
      </c>
      <c r="B2435" s="7">
        <v>70823</v>
      </c>
      <c r="C2435">
        <v>209186</v>
      </c>
      <c r="D2435" s="7">
        <v>22754</v>
      </c>
      <c r="E2435">
        <v>15.1</v>
      </c>
      <c r="F2435">
        <v>45.8</v>
      </c>
      <c r="G2435">
        <v>28.5</v>
      </c>
      <c r="H2435" s="6"/>
    </row>
    <row r="2436" spans="1:8" x14ac:dyDescent="0.3">
      <c r="A2436" s="4">
        <v>41741.374999994099</v>
      </c>
      <c r="B2436" s="7">
        <v>84254</v>
      </c>
      <c r="C2436">
        <v>260085</v>
      </c>
      <c r="D2436" s="7">
        <v>29979</v>
      </c>
      <c r="E2436">
        <v>14.9</v>
      </c>
      <c r="F2436">
        <v>44.5</v>
      </c>
      <c r="G2436">
        <v>29.8</v>
      </c>
      <c r="H2436" s="6"/>
    </row>
    <row r="2437" spans="1:8" x14ac:dyDescent="0.3">
      <c r="A2437" s="4">
        <v>41741.416666660763</v>
      </c>
      <c r="B2437" s="7">
        <v>119059</v>
      </c>
      <c r="C2437">
        <v>354533</v>
      </c>
      <c r="D2437" s="7">
        <v>44212</v>
      </c>
      <c r="E2437">
        <v>19.100000000000001</v>
      </c>
      <c r="F2437">
        <v>51</v>
      </c>
      <c r="G2437">
        <v>33.5</v>
      </c>
      <c r="H2437" s="6"/>
    </row>
    <row r="2438" spans="1:8" x14ac:dyDescent="0.3">
      <c r="A2438" s="4">
        <v>41741.458333327428</v>
      </c>
      <c r="B2438" s="7">
        <v>161909</v>
      </c>
      <c r="C2438">
        <v>529522</v>
      </c>
      <c r="D2438" s="7">
        <v>55031</v>
      </c>
      <c r="E2438">
        <v>30.4</v>
      </c>
      <c r="F2438">
        <v>42.5</v>
      </c>
      <c r="G2438">
        <v>18.2</v>
      </c>
      <c r="H2438" s="6"/>
    </row>
    <row r="2439" spans="1:8" x14ac:dyDescent="0.3">
      <c r="A2439" s="4">
        <v>41741.499999994092</v>
      </c>
      <c r="B2439" s="7">
        <v>126787</v>
      </c>
      <c r="C2439">
        <v>380256</v>
      </c>
      <c r="D2439" s="7">
        <v>44958</v>
      </c>
      <c r="E2439">
        <v>23.9</v>
      </c>
      <c r="F2439">
        <v>45.4</v>
      </c>
      <c r="G2439">
        <v>20.399999999999999</v>
      </c>
      <c r="H2439" s="6"/>
    </row>
    <row r="2440" spans="1:8" x14ac:dyDescent="0.3">
      <c r="A2440" s="4">
        <v>41741.541666660756</v>
      </c>
      <c r="B2440" s="7">
        <v>109082</v>
      </c>
      <c r="C2440">
        <v>323794</v>
      </c>
      <c r="D2440" s="7">
        <v>45965</v>
      </c>
      <c r="E2440">
        <v>18.399999999999999</v>
      </c>
      <c r="F2440">
        <v>45.5</v>
      </c>
      <c r="G2440">
        <v>23</v>
      </c>
      <c r="H2440" s="6"/>
    </row>
    <row r="2441" spans="1:8" x14ac:dyDescent="0.3">
      <c r="A2441" s="4">
        <v>41741.58333332742</v>
      </c>
      <c r="B2441" s="7">
        <v>117128</v>
      </c>
      <c r="C2441">
        <v>346110</v>
      </c>
      <c r="D2441" s="7">
        <v>39945</v>
      </c>
      <c r="E2441">
        <v>21.5</v>
      </c>
      <c r="F2441">
        <v>46.6</v>
      </c>
      <c r="G2441">
        <v>29.2</v>
      </c>
      <c r="H2441" s="6"/>
    </row>
    <row r="2442" spans="1:8" x14ac:dyDescent="0.3">
      <c r="A2442" s="4">
        <v>41741.624999994085</v>
      </c>
      <c r="B2442" s="7">
        <v>84007</v>
      </c>
      <c r="C2442">
        <v>243442</v>
      </c>
      <c r="D2442" s="7">
        <v>26861</v>
      </c>
      <c r="E2442">
        <v>17.399999999999999</v>
      </c>
      <c r="F2442">
        <v>45</v>
      </c>
      <c r="G2442">
        <v>25.7</v>
      </c>
      <c r="H2442" s="6"/>
    </row>
    <row r="2443" spans="1:8" x14ac:dyDescent="0.3">
      <c r="A2443" s="4">
        <v>41741.666666660749</v>
      </c>
      <c r="B2443" s="7">
        <v>94257</v>
      </c>
      <c r="C2443">
        <v>283047</v>
      </c>
      <c r="D2443" s="7">
        <v>33848</v>
      </c>
      <c r="E2443">
        <v>19</v>
      </c>
      <c r="F2443">
        <v>48.6</v>
      </c>
      <c r="G2443">
        <v>35.799999999999997</v>
      </c>
      <c r="H2443" s="6"/>
    </row>
    <row r="2444" spans="1:8" x14ac:dyDescent="0.3">
      <c r="A2444" s="4">
        <v>41741.708333327413</v>
      </c>
      <c r="B2444" s="7">
        <v>111576</v>
      </c>
      <c r="C2444">
        <v>300747</v>
      </c>
      <c r="D2444" s="7">
        <v>35152</v>
      </c>
      <c r="E2444">
        <v>18</v>
      </c>
      <c r="F2444">
        <v>45</v>
      </c>
      <c r="G2444">
        <v>25</v>
      </c>
      <c r="H2444" s="6"/>
    </row>
    <row r="2445" spans="1:8" x14ac:dyDescent="0.3">
      <c r="A2445" s="4">
        <v>41741.749999994077</v>
      </c>
      <c r="B2445" s="7">
        <v>81535</v>
      </c>
      <c r="C2445">
        <v>241442</v>
      </c>
      <c r="D2445" s="7">
        <v>26132</v>
      </c>
      <c r="E2445">
        <v>17.8</v>
      </c>
      <c r="F2445">
        <v>45.6</v>
      </c>
      <c r="G2445">
        <v>19.3</v>
      </c>
      <c r="H2445" s="6"/>
    </row>
    <row r="2446" spans="1:8" x14ac:dyDescent="0.3">
      <c r="A2446" s="4">
        <v>41741.791666660742</v>
      </c>
      <c r="B2446" s="7">
        <v>129272</v>
      </c>
      <c r="C2446">
        <v>391729</v>
      </c>
      <c r="D2446" s="7">
        <v>39127</v>
      </c>
      <c r="E2446">
        <v>22.8</v>
      </c>
      <c r="F2446">
        <v>44.6</v>
      </c>
      <c r="G2446">
        <v>24.7</v>
      </c>
      <c r="H2446" s="6"/>
    </row>
    <row r="2447" spans="1:8" x14ac:dyDescent="0.3">
      <c r="A2447" s="4">
        <v>41741.833333327406</v>
      </c>
      <c r="B2447" s="7">
        <v>118060</v>
      </c>
      <c r="C2447">
        <v>359010</v>
      </c>
      <c r="D2447" s="7">
        <v>39285</v>
      </c>
      <c r="E2447">
        <v>20.5</v>
      </c>
      <c r="F2447">
        <v>42.3</v>
      </c>
      <c r="G2447">
        <v>34.5</v>
      </c>
      <c r="H2447" s="6"/>
    </row>
    <row r="2448" spans="1:8" x14ac:dyDescent="0.3">
      <c r="A2448" s="4">
        <v>41741.87499999407</v>
      </c>
      <c r="B2448" s="7">
        <v>76510</v>
      </c>
      <c r="C2448">
        <v>224374</v>
      </c>
      <c r="D2448" s="7">
        <v>27179</v>
      </c>
      <c r="E2448">
        <v>14.1</v>
      </c>
      <c r="F2448">
        <v>44.6</v>
      </c>
      <c r="G2448">
        <v>27.2</v>
      </c>
      <c r="H2448" s="6"/>
    </row>
    <row r="2449" spans="1:8" x14ac:dyDescent="0.3">
      <c r="A2449" s="4">
        <v>41741.916666660734</v>
      </c>
      <c r="B2449" s="7">
        <v>70660</v>
      </c>
      <c r="C2449">
        <v>215409</v>
      </c>
      <c r="D2449" s="7">
        <v>23730</v>
      </c>
      <c r="E2449">
        <v>16.399999999999999</v>
      </c>
      <c r="F2449">
        <v>43.1</v>
      </c>
      <c r="G2449">
        <v>30.4</v>
      </c>
      <c r="H2449" s="6"/>
    </row>
    <row r="2450" spans="1:8" x14ac:dyDescent="0.3">
      <c r="A2450" s="4">
        <v>41741.958333327399</v>
      </c>
      <c r="B2450" s="7">
        <v>56205</v>
      </c>
      <c r="C2450">
        <v>160093</v>
      </c>
      <c r="D2450" s="7">
        <v>16765</v>
      </c>
      <c r="E2450">
        <v>14</v>
      </c>
      <c r="F2450">
        <v>43.3</v>
      </c>
      <c r="G2450">
        <v>20.100000000000001</v>
      </c>
      <c r="H2450" s="6"/>
    </row>
    <row r="2451" spans="1:8" x14ac:dyDescent="0.3">
      <c r="A2451" s="4">
        <v>41741.999999994063</v>
      </c>
      <c r="B2451" s="7">
        <v>41500</v>
      </c>
      <c r="C2451">
        <v>126822</v>
      </c>
      <c r="D2451" s="7">
        <v>14333</v>
      </c>
      <c r="E2451">
        <v>11</v>
      </c>
      <c r="F2451">
        <v>49.6</v>
      </c>
      <c r="G2451">
        <v>16.8</v>
      </c>
      <c r="H2451" s="6"/>
    </row>
    <row r="2452" spans="1:8" x14ac:dyDescent="0.3">
      <c r="A2452" s="4">
        <v>41742.041666660727</v>
      </c>
      <c r="B2452" s="7">
        <v>19020</v>
      </c>
      <c r="C2452">
        <v>52056</v>
      </c>
      <c r="D2452" s="7">
        <v>6334</v>
      </c>
      <c r="E2452">
        <v>7.5</v>
      </c>
      <c r="F2452">
        <v>44.6</v>
      </c>
      <c r="G2452">
        <v>34</v>
      </c>
      <c r="H2452" s="6"/>
    </row>
    <row r="2453" spans="1:8" x14ac:dyDescent="0.3">
      <c r="A2453" s="4">
        <v>41742.083333327391</v>
      </c>
      <c r="B2453" s="7">
        <v>4126</v>
      </c>
      <c r="C2453">
        <v>11864</v>
      </c>
      <c r="D2453" s="7">
        <v>1225</v>
      </c>
      <c r="E2453">
        <v>4.3</v>
      </c>
      <c r="F2453">
        <v>40.5</v>
      </c>
      <c r="G2453">
        <v>36.799999999999997</v>
      </c>
      <c r="H2453" s="6"/>
    </row>
    <row r="2454" spans="1:8" x14ac:dyDescent="0.3">
      <c r="A2454" s="4">
        <v>41742.124999994056</v>
      </c>
      <c r="B2454" s="7">
        <v>976</v>
      </c>
      <c r="C2454">
        <v>3064</v>
      </c>
      <c r="D2454" s="7">
        <v>336</v>
      </c>
      <c r="E2454">
        <v>4.7</v>
      </c>
      <c r="F2454">
        <v>45.6</v>
      </c>
      <c r="G2454">
        <v>26.7</v>
      </c>
      <c r="H2454" s="6"/>
    </row>
    <row r="2455" spans="1:8" x14ac:dyDescent="0.3">
      <c r="A2455" s="4">
        <v>41742.16666666072</v>
      </c>
      <c r="B2455" s="7">
        <v>1545</v>
      </c>
      <c r="C2455">
        <v>4398</v>
      </c>
      <c r="D2455" s="7">
        <v>561</v>
      </c>
      <c r="E2455">
        <v>5.0999999999999996</v>
      </c>
      <c r="F2455">
        <v>46.3</v>
      </c>
      <c r="G2455">
        <v>18.100000000000001</v>
      </c>
      <c r="H2455" s="6"/>
    </row>
    <row r="2456" spans="1:8" x14ac:dyDescent="0.3">
      <c r="A2456" s="4">
        <v>41742.208333327384</v>
      </c>
      <c r="B2456" s="7">
        <v>4528</v>
      </c>
      <c r="C2456">
        <v>13350</v>
      </c>
      <c r="D2456" s="7">
        <v>1576</v>
      </c>
      <c r="E2456">
        <v>5.8</v>
      </c>
      <c r="F2456">
        <v>44.5</v>
      </c>
      <c r="G2456">
        <v>21.7</v>
      </c>
      <c r="H2456" s="6"/>
    </row>
    <row r="2457" spans="1:8" x14ac:dyDescent="0.3">
      <c r="A2457" s="4">
        <v>41742.249999994048</v>
      </c>
      <c r="B2457" s="7">
        <v>3576</v>
      </c>
      <c r="C2457">
        <v>10624</v>
      </c>
      <c r="D2457" s="7">
        <v>1144</v>
      </c>
      <c r="E2457">
        <v>4.7</v>
      </c>
      <c r="F2457">
        <v>45.2</v>
      </c>
      <c r="G2457">
        <v>29.4</v>
      </c>
      <c r="H2457" s="6"/>
    </row>
    <row r="2458" spans="1:8" x14ac:dyDescent="0.3">
      <c r="A2458" s="4">
        <v>41742.291666660713</v>
      </c>
      <c r="B2458" s="7">
        <v>12289</v>
      </c>
      <c r="C2458">
        <v>34044</v>
      </c>
      <c r="D2458" s="7">
        <v>4529</v>
      </c>
      <c r="E2458">
        <v>5.8</v>
      </c>
      <c r="F2458">
        <v>50.3</v>
      </c>
      <c r="G2458">
        <v>27.6</v>
      </c>
      <c r="H2458" s="6"/>
    </row>
    <row r="2459" spans="1:8" x14ac:dyDescent="0.3">
      <c r="A2459" s="4">
        <v>41742.333333327377</v>
      </c>
      <c r="B2459" s="7">
        <v>21929</v>
      </c>
      <c r="C2459">
        <v>68641</v>
      </c>
      <c r="D2459" s="7">
        <v>7318</v>
      </c>
      <c r="E2459">
        <v>7.7</v>
      </c>
      <c r="F2459">
        <v>46.5</v>
      </c>
      <c r="G2459">
        <v>21.6</v>
      </c>
      <c r="H2459" s="6"/>
    </row>
    <row r="2460" spans="1:8" x14ac:dyDescent="0.3">
      <c r="A2460" s="4">
        <v>41742.374999994041</v>
      </c>
      <c r="B2460" s="7">
        <v>73903</v>
      </c>
      <c r="C2460">
        <v>211705</v>
      </c>
      <c r="D2460" s="7">
        <v>25058</v>
      </c>
      <c r="E2460">
        <v>12.6</v>
      </c>
      <c r="F2460">
        <v>50</v>
      </c>
      <c r="G2460">
        <v>27.6</v>
      </c>
      <c r="H2460" s="6"/>
    </row>
    <row r="2461" spans="1:8" x14ac:dyDescent="0.3">
      <c r="A2461" s="4">
        <v>41742.416666660705</v>
      </c>
      <c r="B2461" s="7">
        <v>104615</v>
      </c>
      <c r="C2461">
        <v>311430</v>
      </c>
      <c r="D2461" s="7">
        <v>32798</v>
      </c>
      <c r="E2461">
        <v>17.899999999999999</v>
      </c>
      <c r="F2461">
        <v>44.4</v>
      </c>
      <c r="G2461">
        <v>42.1</v>
      </c>
      <c r="H2461" s="6"/>
    </row>
    <row r="2462" spans="1:8" x14ac:dyDescent="0.3">
      <c r="A2462" s="4">
        <v>41742.458333327369</v>
      </c>
      <c r="B2462" s="7">
        <v>121576</v>
      </c>
      <c r="C2462">
        <v>365562</v>
      </c>
      <c r="D2462" s="7">
        <v>40434</v>
      </c>
      <c r="E2462">
        <v>21</v>
      </c>
      <c r="F2462">
        <v>45</v>
      </c>
      <c r="G2462">
        <v>26.3</v>
      </c>
      <c r="H2462" s="6"/>
    </row>
    <row r="2463" spans="1:8" x14ac:dyDescent="0.3">
      <c r="A2463" s="4">
        <v>41742.499999994034</v>
      </c>
      <c r="B2463" s="7">
        <v>168998</v>
      </c>
      <c r="C2463">
        <v>491264</v>
      </c>
      <c r="D2463" s="7">
        <v>54909</v>
      </c>
      <c r="E2463">
        <v>26.2</v>
      </c>
      <c r="F2463">
        <v>46.3</v>
      </c>
      <c r="G2463">
        <v>20.9</v>
      </c>
      <c r="H2463" s="6"/>
    </row>
    <row r="2464" spans="1:8" x14ac:dyDescent="0.3">
      <c r="A2464" s="4">
        <v>41742.541666660698</v>
      </c>
      <c r="B2464" s="7">
        <v>147061</v>
      </c>
      <c r="C2464">
        <v>453959</v>
      </c>
      <c r="D2464" s="7">
        <v>45277</v>
      </c>
      <c r="E2464">
        <v>25</v>
      </c>
      <c r="F2464">
        <v>43.5</v>
      </c>
      <c r="G2464">
        <v>20.100000000000001</v>
      </c>
      <c r="H2464" s="6"/>
    </row>
    <row r="2465" spans="1:8" x14ac:dyDescent="0.3">
      <c r="A2465" s="4">
        <v>41742.583333327362</v>
      </c>
      <c r="B2465" s="7">
        <v>95702</v>
      </c>
      <c r="C2465">
        <v>260167</v>
      </c>
      <c r="D2465" s="7">
        <v>31811</v>
      </c>
      <c r="E2465">
        <v>18.100000000000001</v>
      </c>
      <c r="F2465">
        <v>47</v>
      </c>
      <c r="G2465">
        <v>22.9</v>
      </c>
      <c r="H2465" s="6"/>
    </row>
    <row r="2466" spans="1:8" x14ac:dyDescent="0.3">
      <c r="A2466" s="4">
        <v>41742.624999994026</v>
      </c>
      <c r="B2466" s="7">
        <v>118089</v>
      </c>
      <c r="C2466">
        <v>335323</v>
      </c>
      <c r="D2466" s="7">
        <v>42128</v>
      </c>
      <c r="E2466">
        <v>18.5</v>
      </c>
      <c r="F2466">
        <v>46.8</v>
      </c>
      <c r="G2466">
        <v>28.5</v>
      </c>
      <c r="H2466" s="6"/>
    </row>
    <row r="2467" spans="1:8" x14ac:dyDescent="0.3">
      <c r="A2467" s="4">
        <v>41742.666666660691</v>
      </c>
      <c r="B2467" s="7">
        <v>120936</v>
      </c>
      <c r="C2467">
        <v>377408</v>
      </c>
      <c r="D2467" s="7">
        <v>44982</v>
      </c>
      <c r="E2467">
        <v>22.9</v>
      </c>
      <c r="F2467">
        <v>47.4</v>
      </c>
      <c r="G2467">
        <v>22.5</v>
      </c>
      <c r="H2467" s="6"/>
    </row>
    <row r="2468" spans="1:8" x14ac:dyDescent="0.3">
      <c r="A2468" s="4">
        <v>41742.708333327355</v>
      </c>
      <c r="B2468" s="7">
        <v>97388</v>
      </c>
      <c r="C2468">
        <v>286557</v>
      </c>
      <c r="D2468" s="7">
        <v>29037</v>
      </c>
      <c r="E2468">
        <v>19.7</v>
      </c>
      <c r="F2468">
        <v>45.8</v>
      </c>
      <c r="G2468">
        <v>26.1</v>
      </c>
      <c r="H2468" s="6"/>
    </row>
    <row r="2469" spans="1:8" x14ac:dyDescent="0.3">
      <c r="A2469" s="4">
        <v>41742.749999994019</v>
      </c>
      <c r="B2469" s="7">
        <v>122669</v>
      </c>
      <c r="C2469">
        <v>361427</v>
      </c>
      <c r="D2469" s="7">
        <v>39962</v>
      </c>
      <c r="E2469">
        <v>22.9</v>
      </c>
      <c r="F2469">
        <v>45.2</v>
      </c>
      <c r="G2469">
        <v>16.7</v>
      </c>
      <c r="H2469" s="6"/>
    </row>
    <row r="2470" spans="1:8" x14ac:dyDescent="0.3">
      <c r="A2470" s="4">
        <v>41742.791666660683</v>
      </c>
      <c r="B2470" s="7">
        <v>104536</v>
      </c>
      <c r="C2470">
        <v>293265</v>
      </c>
      <c r="D2470" s="7">
        <v>38617</v>
      </c>
      <c r="E2470">
        <v>17.899999999999999</v>
      </c>
      <c r="F2470">
        <v>44</v>
      </c>
      <c r="G2470">
        <v>21.3</v>
      </c>
      <c r="H2470" s="6"/>
    </row>
    <row r="2471" spans="1:8" x14ac:dyDescent="0.3">
      <c r="A2471" s="4">
        <v>41742.833333327348</v>
      </c>
      <c r="B2471" s="7">
        <v>126289</v>
      </c>
      <c r="C2471">
        <v>383094</v>
      </c>
      <c r="D2471" s="7">
        <v>41094</v>
      </c>
      <c r="E2471">
        <v>22.7</v>
      </c>
      <c r="F2471">
        <v>43</v>
      </c>
      <c r="G2471">
        <v>24.5</v>
      </c>
      <c r="H2471" s="6"/>
    </row>
    <row r="2472" spans="1:8" x14ac:dyDescent="0.3">
      <c r="A2472" s="4">
        <v>41742.874999994012</v>
      </c>
      <c r="B2472" s="7">
        <v>156988</v>
      </c>
      <c r="C2472">
        <v>464782</v>
      </c>
      <c r="D2472" s="7">
        <v>46823</v>
      </c>
      <c r="E2472">
        <v>27.6</v>
      </c>
      <c r="F2472">
        <v>48.8</v>
      </c>
      <c r="G2472">
        <v>27.4</v>
      </c>
      <c r="H2472" s="6"/>
    </row>
    <row r="2473" spans="1:8" x14ac:dyDescent="0.3">
      <c r="A2473" s="4">
        <v>41742.916666660676</v>
      </c>
      <c r="B2473" s="7">
        <v>87214</v>
      </c>
      <c r="C2473">
        <v>261152</v>
      </c>
      <c r="D2473" s="7">
        <v>29921</v>
      </c>
      <c r="E2473">
        <v>17.100000000000001</v>
      </c>
      <c r="F2473">
        <v>49.9</v>
      </c>
      <c r="G2473">
        <v>27.5</v>
      </c>
      <c r="H2473" s="6"/>
    </row>
    <row r="2474" spans="1:8" x14ac:dyDescent="0.3">
      <c r="A2474" s="4">
        <v>41742.95833332734</v>
      </c>
      <c r="B2474" s="7">
        <v>72360</v>
      </c>
      <c r="C2474">
        <v>223665</v>
      </c>
      <c r="D2474" s="7">
        <v>26300</v>
      </c>
      <c r="E2474">
        <v>13.5</v>
      </c>
      <c r="F2474">
        <v>47.3</v>
      </c>
      <c r="G2474">
        <v>18.5</v>
      </c>
      <c r="H2474" s="6"/>
    </row>
    <row r="2475" spans="1:8" x14ac:dyDescent="0.3">
      <c r="A2475" s="4">
        <v>41742.999999994005</v>
      </c>
      <c r="B2475" s="7">
        <v>36233</v>
      </c>
      <c r="C2475">
        <v>118079</v>
      </c>
      <c r="D2475" s="7">
        <v>12102</v>
      </c>
      <c r="E2475">
        <v>12.7</v>
      </c>
      <c r="F2475">
        <v>44.2</v>
      </c>
      <c r="G2475">
        <v>26.6</v>
      </c>
      <c r="H2475" s="6"/>
    </row>
    <row r="2476" spans="1:8" x14ac:dyDescent="0.3">
      <c r="A2476" s="4">
        <v>41743.041666660669</v>
      </c>
      <c r="B2476" s="7">
        <v>21393</v>
      </c>
      <c r="C2476">
        <v>65637</v>
      </c>
      <c r="D2476" s="7">
        <v>7054</v>
      </c>
      <c r="E2476">
        <v>6.8</v>
      </c>
      <c r="F2476">
        <v>45.3</v>
      </c>
      <c r="G2476">
        <v>19.399999999999999</v>
      </c>
      <c r="H2476" s="6"/>
    </row>
    <row r="2477" spans="1:8" x14ac:dyDescent="0.3">
      <c r="A2477" s="4">
        <v>41743.083333327333</v>
      </c>
      <c r="B2477" s="7">
        <v>2507</v>
      </c>
      <c r="C2477">
        <v>7488</v>
      </c>
      <c r="D2477" s="7">
        <v>903</v>
      </c>
      <c r="E2477">
        <v>5.6</v>
      </c>
      <c r="F2477">
        <v>47.7</v>
      </c>
      <c r="G2477">
        <v>26.5</v>
      </c>
      <c r="H2477" s="6"/>
    </row>
    <row r="2478" spans="1:8" x14ac:dyDescent="0.3">
      <c r="A2478" s="4">
        <v>41743.124999993997</v>
      </c>
      <c r="B2478" s="7">
        <v>724</v>
      </c>
      <c r="C2478">
        <v>2168</v>
      </c>
      <c r="D2478" s="7">
        <v>248</v>
      </c>
      <c r="E2478">
        <v>6.8</v>
      </c>
      <c r="F2478">
        <v>43.7</v>
      </c>
      <c r="G2478">
        <v>29.3</v>
      </c>
      <c r="H2478" s="6"/>
    </row>
    <row r="2479" spans="1:8" x14ac:dyDescent="0.3">
      <c r="A2479" s="4">
        <v>41743.166666660662</v>
      </c>
      <c r="B2479" s="7">
        <v>4964</v>
      </c>
      <c r="C2479">
        <v>15101</v>
      </c>
      <c r="D2479" s="7">
        <v>1457</v>
      </c>
      <c r="E2479">
        <v>5.8</v>
      </c>
      <c r="F2479">
        <v>45.1</v>
      </c>
      <c r="G2479">
        <v>24.6</v>
      </c>
      <c r="H2479" s="6"/>
    </row>
    <row r="2480" spans="1:8" x14ac:dyDescent="0.3">
      <c r="A2480" s="4">
        <v>41743.208333327326</v>
      </c>
      <c r="B2480" s="7">
        <v>10218</v>
      </c>
      <c r="C2480">
        <v>31773</v>
      </c>
      <c r="D2480" s="7">
        <v>3515</v>
      </c>
      <c r="E2480">
        <v>4.2</v>
      </c>
      <c r="F2480">
        <v>42.3</v>
      </c>
      <c r="G2480">
        <v>24</v>
      </c>
      <c r="H2480" s="6"/>
    </row>
    <row r="2481" spans="1:8" x14ac:dyDescent="0.3">
      <c r="A2481" s="4">
        <v>41743.24999999399</v>
      </c>
      <c r="B2481" s="7">
        <v>31759</v>
      </c>
      <c r="C2481">
        <v>95368</v>
      </c>
      <c r="D2481" s="7">
        <v>10373</v>
      </c>
      <c r="E2481">
        <v>8.8000000000000007</v>
      </c>
      <c r="F2481">
        <v>44.2</v>
      </c>
      <c r="G2481">
        <v>22.6</v>
      </c>
      <c r="H2481" s="6"/>
    </row>
    <row r="2482" spans="1:8" x14ac:dyDescent="0.3">
      <c r="A2482" s="4">
        <v>41743.291666660654</v>
      </c>
      <c r="B2482" s="7">
        <v>36350</v>
      </c>
      <c r="C2482">
        <v>108290</v>
      </c>
      <c r="D2482" s="7">
        <v>11029</v>
      </c>
      <c r="E2482">
        <v>8.6999999999999993</v>
      </c>
      <c r="F2482">
        <v>43.9</v>
      </c>
      <c r="G2482">
        <v>22.6</v>
      </c>
      <c r="H2482" s="6"/>
    </row>
    <row r="2483" spans="1:8" x14ac:dyDescent="0.3">
      <c r="A2483" s="4">
        <v>41743.333333327319</v>
      </c>
      <c r="B2483" s="7">
        <v>78690</v>
      </c>
      <c r="C2483">
        <v>238073</v>
      </c>
      <c r="D2483" s="7">
        <v>26083</v>
      </c>
      <c r="E2483">
        <v>15.8</v>
      </c>
      <c r="F2483">
        <v>44.6</v>
      </c>
      <c r="G2483">
        <v>20</v>
      </c>
      <c r="H2483" s="6"/>
    </row>
    <row r="2484" spans="1:8" x14ac:dyDescent="0.3">
      <c r="A2484" s="4">
        <v>41743.374999993983</v>
      </c>
      <c r="B2484" s="7">
        <v>89979</v>
      </c>
      <c r="C2484">
        <v>253726</v>
      </c>
      <c r="D2484" s="7">
        <v>29043</v>
      </c>
      <c r="E2484">
        <v>14.5</v>
      </c>
      <c r="F2484">
        <v>47.5</v>
      </c>
      <c r="G2484">
        <v>26.6</v>
      </c>
      <c r="H2484" s="6"/>
    </row>
    <row r="2485" spans="1:8" x14ac:dyDescent="0.3">
      <c r="A2485" s="4">
        <v>41743.416666660647</v>
      </c>
      <c r="B2485" s="7">
        <v>128687</v>
      </c>
      <c r="C2485">
        <v>358932</v>
      </c>
      <c r="D2485" s="7">
        <v>42540</v>
      </c>
      <c r="E2485">
        <v>20.7</v>
      </c>
      <c r="F2485">
        <v>42.6</v>
      </c>
      <c r="G2485">
        <v>20.100000000000001</v>
      </c>
      <c r="H2485" s="6"/>
    </row>
    <row r="2486" spans="1:8" x14ac:dyDescent="0.3">
      <c r="A2486" s="4">
        <v>41743.458333327311</v>
      </c>
      <c r="B2486" s="7">
        <v>160759</v>
      </c>
      <c r="C2486">
        <v>473156</v>
      </c>
      <c r="D2486" s="7">
        <v>51465</v>
      </c>
      <c r="E2486">
        <v>24.7</v>
      </c>
      <c r="F2486">
        <v>46.2</v>
      </c>
      <c r="G2486">
        <v>25</v>
      </c>
      <c r="H2486" s="6"/>
    </row>
    <row r="2487" spans="1:8" x14ac:dyDescent="0.3">
      <c r="A2487" s="4">
        <v>41743.499999993976</v>
      </c>
      <c r="B2487" s="7">
        <v>201120</v>
      </c>
      <c r="C2487">
        <v>597617</v>
      </c>
      <c r="D2487" s="7">
        <v>66162</v>
      </c>
      <c r="E2487">
        <v>32.700000000000003</v>
      </c>
      <c r="F2487">
        <v>39.200000000000003</v>
      </c>
      <c r="G2487">
        <v>30.9</v>
      </c>
      <c r="H2487" s="6"/>
    </row>
    <row r="2488" spans="1:8" x14ac:dyDescent="0.3">
      <c r="A2488" s="4">
        <v>41743.54166666064</v>
      </c>
      <c r="B2488" s="7">
        <v>150927</v>
      </c>
      <c r="C2488">
        <v>444972</v>
      </c>
      <c r="D2488" s="7">
        <v>53639</v>
      </c>
      <c r="E2488">
        <v>22.2</v>
      </c>
      <c r="F2488">
        <v>47.5</v>
      </c>
      <c r="G2488">
        <v>24.1</v>
      </c>
      <c r="H2488" s="6"/>
    </row>
    <row r="2489" spans="1:8" x14ac:dyDescent="0.3">
      <c r="A2489" s="4">
        <v>41743.583333327304</v>
      </c>
      <c r="B2489" s="7">
        <v>131945</v>
      </c>
      <c r="C2489">
        <v>385219</v>
      </c>
      <c r="D2489" s="7">
        <v>43653</v>
      </c>
      <c r="E2489">
        <v>22.7</v>
      </c>
      <c r="F2489">
        <v>43</v>
      </c>
      <c r="G2489">
        <v>19.8</v>
      </c>
      <c r="H2489" s="6"/>
    </row>
    <row r="2490" spans="1:8" x14ac:dyDescent="0.3">
      <c r="A2490" s="4">
        <v>41743.624999993968</v>
      </c>
      <c r="B2490" s="7">
        <v>160458</v>
      </c>
      <c r="C2490">
        <v>470368</v>
      </c>
      <c r="D2490" s="7">
        <v>50220</v>
      </c>
      <c r="E2490">
        <v>24.4</v>
      </c>
      <c r="F2490">
        <v>44.9</v>
      </c>
      <c r="G2490">
        <v>30.4</v>
      </c>
      <c r="H2490" s="6"/>
    </row>
    <row r="2491" spans="1:8" x14ac:dyDescent="0.3">
      <c r="A2491" s="4">
        <v>41743.666666660632</v>
      </c>
      <c r="B2491" s="7">
        <v>148967</v>
      </c>
      <c r="C2491">
        <v>473100</v>
      </c>
      <c r="D2491" s="7">
        <v>50832</v>
      </c>
      <c r="E2491">
        <v>24.5</v>
      </c>
      <c r="F2491">
        <v>46.4</v>
      </c>
      <c r="G2491">
        <v>17.600000000000001</v>
      </c>
      <c r="H2491" s="6"/>
    </row>
    <row r="2492" spans="1:8" x14ac:dyDescent="0.3">
      <c r="A2492" s="4">
        <v>41743.708333327297</v>
      </c>
      <c r="B2492" s="7">
        <v>145333</v>
      </c>
      <c r="C2492">
        <v>448437</v>
      </c>
      <c r="D2492" s="7">
        <v>47800</v>
      </c>
      <c r="E2492">
        <v>24.8</v>
      </c>
      <c r="F2492">
        <v>41.8</v>
      </c>
      <c r="G2492">
        <v>23.2</v>
      </c>
      <c r="H2492" s="6"/>
    </row>
    <row r="2493" spans="1:8" x14ac:dyDescent="0.3">
      <c r="A2493" s="4">
        <v>41743.749999993961</v>
      </c>
      <c r="B2493" s="7">
        <v>158401</v>
      </c>
      <c r="C2493">
        <v>459536</v>
      </c>
      <c r="D2493" s="7">
        <v>50896</v>
      </c>
      <c r="E2493">
        <v>28.9</v>
      </c>
      <c r="F2493">
        <v>42.6</v>
      </c>
      <c r="G2493">
        <v>29.7</v>
      </c>
      <c r="H2493" s="6"/>
    </row>
    <row r="2494" spans="1:8" x14ac:dyDescent="0.3">
      <c r="A2494" s="4">
        <v>41743.791666660625</v>
      </c>
      <c r="B2494" s="7">
        <v>139436</v>
      </c>
      <c r="C2494">
        <v>408040</v>
      </c>
      <c r="D2494" s="7">
        <v>43842</v>
      </c>
      <c r="E2494">
        <v>21.8</v>
      </c>
      <c r="F2494">
        <v>45</v>
      </c>
      <c r="G2494">
        <v>24.2</v>
      </c>
      <c r="H2494" s="6"/>
    </row>
    <row r="2495" spans="1:8" x14ac:dyDescent="0.3">
      <c r="A2495" s="4">
        <v>41743.833333327289</v>
      </c>
      <c r="B2495" s="7">
        <v>127942</v>
      </c>
      <c r="C2495">
        <v>368730</v>
      </c>
      <c r="D2495" s="7">
        <v>42044</v>
      </c>
      <c r="E2495">
        <v>22.3</v>
      </c>
      <c r="F2495">
        <v>42.1</v>
      </c>
      <c r="G2495">
        <v>34.6</v>
      </c>
      <c r="H2495" s="6"/>
    </row>
    <row r="2496" spans="1:8" x14ac:dyDescent="0.3">
      <c r="A2496" s="4">
        <v>41743.874999993954</v>
      </c>
      <c r="B2496" s="7">
        <v>169415</v>
      </c>
      <c r="C2496">
        <v>520913</v>
      </c>
      <c r="D2496" s="7">
        <v>57909</v>
      </c>
      <c r="E2496">
        <v>28.4</v>
      </c>
      <c r="F2496">
        <v>42.3</v>
      </c>
      <c r="G2496">
        <v>29.1</v>
      </c>
      <c r="H2496" s="6"/>
    </row>
    <row r="2497" spans="1:8" x14ac:dyDescent="0.3">
      <c r="A2497" s="4">
        <v>41743.916666660618</v>
      </c>
      <c r="B2497" s="7">
        <v>118673</v>
      </c>
      <c r="C2497">
        <v>356073</v>
      </c>
      <c r="D2497" s="7">
        <v>40136</v>
      </c>
      <c r="E2497">
        <v>21.4</v>
      </c>
      <c r="F2497">
        <v>44.1</v>
      </c>
      <c r="G2497">
        <v>24.8</v>
      </c>
      <c r="H2497" s="6"/>
    </row>
    <row r="2498" spans="1:8" x14ac:dyDescent="0.3">
      <c r="A2498" s="4">
        <v>41743.958333327282</v>
      </c>
      <c r="B2498" s="7">
        <v>81893</v>
      </c>
      <c r="C2498">
        <v>246434</v>
      </c>
      <c r="D2498" s="7">
        <v>26842</v>
      </c>
      <c r="E2498">
        <v>15.2</v>
      </c>
      <c r="F2498">
        <v>45.4</v>
      </c>
      <c r="G2498">
        <v>33.299999999999997</v>
      </c>
      <c r="H2498" s="6"/>
    </row>
    <row r="2499" spans="1:8" x14ac:dyDescent="0.3">
      <c r="A2499" s="4">
        <v>41743.999999993946</v>
      </c>
      <c r="B2499" s="7">
        <v>36361</v>
      </c>
      <c r="C2499">
        <v>109747</v>
      </c>
      <c r="D2499" s="7">
        <v>11958</v>
      </c>
      <c r="E2499">
        <v>11</v>
      </c>
      <c r="F2499">
        <v>46.6</v>
      </c>
      <c r="G2499">
        <v>14.1</v>
      </c>
      <c r="H2499" s="6"/>
    </row>
    <row r="2500" spans="1:8" x14ac:dyDescent="0.3">
      <c r="A2500" s="4">
        <v>41744.041666660611</v>
      </c>
      <c r="B2500" s="7">
        <v>16076</v>
      </c>
      <c r="C2500">
        <v>42796</v>
      </c>
      <c r="D2500" s="7">
        <v>5383</v>
      </c>
      <c r="E2500">
        <v>7.1</v>
      </c>
      <c r="F2500">
        <v>41.2</v>
      </c>
      <c r="G2500">
        <v>23.6</v>
      </c>
      <c r="H2500" s="6"/>
    </row>
    <row r="2501" spans="1:8" x14ac:dyDescent="0.3">
      <c r="A2501" s="4">
        <v>41744.083333327275</v>
      </c>
      <c r="B2501" s="7">
        <v>4430</v>
      </c>
      <c r="C2501">
        <v>13629</v>
      </c>
      <c r="D2501" s="7">
        <v>1352</v>
      </c>
      <c r="E2501">
        <v>6.5</v>
      </c>
      <c r="F2501">
        <v>46.4</v>
      </c>
      <c r="G2501">
        <v>18.7</v>
      </c>
      <c r="H2501" s="6"/>
    </row>
    <row r="2502" spans="1:8" x14ac:dyDescent="0.3">
      <c r="A2502" s="4">
        <v>41744.124999993939</v>
      </c>
      <c r="B2502" s="7">
        <v>799</v>
      </c>
      <c r="C2502">
        <v>2413</v>
      </c>
      <c r="D2502" s="7">
        <v>255</v>
      </c>
      <c r="E2502">
        <v>4.2</v>
      </c>
      <c r="F2502">
        <v>49.4</v>
      </c>
      <c r="G2502">
        <v>24.8</v>
      </c>
      <c r="H2502" s="6"/>
    </row>
    <row r="2503" spans="1:8" x14ac:dyDescent="0.3">
      <c r="A2503" s="4">
        <v>41744.166666660603</v>
      </c>
      <c r="B2503" s="7">
        <v>1932</v>
      </c>
      <c r="C2503">
        <v>5804</v>
      </c>
      <c r="D2503" s="7">
        <v>674</v>
      </c>
      <c r="E2503">
        <v>6.7</v>
      </c>
      <c r="F2503">
        <v>47.7</v>
      </c>
      <c r="G2503">
        <v>20.7</v>
      </c>
      <c r="H2503" s="6"/>
    </row>
    <row r="2504" spans="1:8" x14ac:dyDescent="0.3">
      <c r="A2504" s="4">
        <v>41744.208333327268</v>
      </c>
      <c r="B2504" s="7">
        <v>13275</v>
      </c>
      <c r="C2504">
        <v>38279</v>
      </c>
      <c r="D2504" s="7">
        <v>4035</v>
      </c>
      <c r="E2504">
        <v>7.8</v>
      </c>
      <c r="F2504">
        <v>45.4</v>
      </c>
      <c r="G2504">
        <v>30.7</v>
      </c>
      <c r="H2504" s="6"/>
    </row>
    <row r="2505" spans="1:8" x14ac:dyDescent="0.3">
      <c r="A2505" s="4">
        <v>41744.249999993932</v>
      </c>
      <c r="B2505" s="7">
        <v>2003</v>
      </c>
      <c r="C2505">
        <v>6333</v>
      </c>
      <c r="D2505" s="7">
        <v>716</v>
      </c>
      <c r="E2505">
        <v>3.3</v>
      </c>
      <c r="F2505">
        <v>47.6</v>
      </c>
      <c r="G2505">
        <v>26.5</v>
      </c>
      <c r="H2505" s="6"/>
    </row>
    <row r="2506" spans="1:8" x14ac:dyDescent="0.3">
      <c r="A2506" s="4">
        <v>41744.291666660596</v>
      </c>
      <c r="B2506" s="7">
        <v>51973</v>
      </c>
      <c r="C2506">
        <v>147447</v>
      </c>
      <c r="D2506" s="7">
        <v>17172</v>
      </c>
      <c r="E2506">
        <v>10.9</v>
      </c>
      <c r="F2506">
        <v>48.6</v>
      </c>
      <c r="G2506">
        <v>29.1</v>
      </c>
      <c r="H2506" s="6"/>
    </row>
    <row r="2507" spans="1:8" x14ac:dyDescent="0.3">
      <c r="A2507" s="4">
        <v>41744.33333332726</v>
      </c>
      <c r="B2507" s="7">
        <v>63737</v>
      </c>
      <c r="C2507">
        <v>198582</v>
      </c>
      <c r="D2507" s="7">
        <v>20078</v>
      </c>
      <c r="E2507">
        <v>15.2</v>
      </c>
      <c r="F2507">
        <v>45.3</v>
      </c>
      <c r="G2507">
        <v>21.4</v>
      </c>
      <c r="H2507" s="6"/>
    </row>
    <row r="2508" spans="1:8" x14ac:dyDescent="0.3">
      <c r="A2508" s="4">
        <v>41744.374999993925</v>
      </c>
      <c r="B2508" s="7">
        <v>74416</v>
      </c>
      <c r="C2508">
        <v>215887</v>
      </c>
      <c r="D2508" s="7">
        <v>27117</v>
      </c>
      <c r="E2508">
        <v>15.5</v>
      </c>
      <c r="F2508">
        <v>44.5</v>
      </c>
      <c r="G2508">
        <v>13.4</v>
      </c>
      <c r="H2508" s="6"/>
    </row>
    <row r="2509" spans="1:8" x14ac:dyDescent="0.3">
      <c r="A2509" s="4">
        <v>41744.416666660589</v>
      </c>
      <c r="B2509" s="7">
        <v>120209</v>
      </c>
      <c r="C2509">
        <v>372323</v>
      </c>
      <c r="D2509" s="7">
        <v>41791</v>
      </c>
      <c r="E2509">
        <v>21.1</v>
      </c>
      <c r="F2509">
        <v>44.2</v>
      </c>
      <c r="G2509">
        <v>31.7</v>
      </c>
      <c r="H2509" s="6"/>
    </row>
    <row r="2510" spans="1:8" x14ac:dyDescent="0.3">
      <c r="A2510" s="4">
        <v>41744.458333327253</v>
      </c>
      <c r="B2510" s="7">
        <v>160147</v>
      </c>
      <c r="C2510">
        <v>483663</v>
      </c>
      <c r="D2510" s="7">
        <v>56031</v>
      </c>
      <c r="E2510">
        <v>28.3</v>
      </c>
      <c r="F2510">
        <v>43.3</v>
      </c>
      <c r="G2510">
        <v>18.8</v>
      </c>
      <c r="H2510" s="6"/>
    </row>
    <row r="2511" spans="1:8" x14ac:dyDescent="0.3">
      <c r="A2511" s="4">
        <v>41744.499999993917</v>
      </c>
      <c r="B2511" s="7">
        <v>177156</v>
      </c>
      <c r="C2511">
        <v>560446</v>
      </c>
      <c r="D2511" s="7">
        <v>52795</v>
      </c>
      <c r="E2511">
        <v>29.1</v>
      </c>
      <c r="F2511">
        <v>44.3</v>
      </c>
      <c r="G2511">
        <v>26.7</v>
      </c>
      <c r="H2511" s="6"/>
    </row>
    <row r="2512" spans="1:8" x14ac:dyDescent="0.3">
      <c r="A2512" s="4">
        <v>41744.541666660582</v>
      </c>
      <c r="B2512" s="7">
        <v>229893</v>
      </c>
      <c r="C2512">
        <v>729344</v>
      </c>
      <c r="D2512" s="7">
        <v>70615</v>
      </c>
      <c r="E2512">
        <v>39.1</v>
      </c>
      <c r="F2512">
        <v>47.6</v>
      </c>
      <c r="G2512">
        <v>27.4</v>
      </c>
      <c r="H2512" s="6"/>
    </row>
    <row r="2513" spans="1:8" x14ac:dyDescent="0.3">
      <c r="A2513" s="4">
        <v>41744.583333327246</v>
      </c>
      <c r="B2513" s="7">
        <v>149451</v>
      </c>
      <c r="C2513">
        <v>435185</v>
      </c>
      <c r="D2513" s="7">
        <v>55826</v>
      </c>
      <c r="E2513">
        <v>22.4</v>
      </c>
      <c r="F2513">
        <v>41</v>
      </c>
      <c r="G2513">
        <v>26.9</v>
      </c>
      <c r="H2513" s="6"/>
    </row>
    <row r="2514" spans="1:8" x14ac:dyDescent="0.3">
      <c r="A2514" s="4">
        <v>41744.62499999391</v>
      </c>
      <c r="B2514" s="7">
        <v>116410</v>
      </c>
      <c r="C2514">
        <v>349914</v>
      </c>
      <c r="D2514" s="7">
        <v>40626</v>
      </c>
      <c r="E2514">
        <v>19.2</v>
      </c>
      <c r="F2514">
        <v>43.9</v>
      </c>
      <c r="G2514">
        <v>28.6</v>
      </c>
      <c r="H2514" s="6"/>
    </row>
    <row r="2515" spans="1:8" x14ac:dyDescent="0.3">
      <c r="A2515" s="4">
        <v>41744.666666660574</v>
      </c>
      <c r="B2515" s="7">
        <v>137849</v>
      </c>
      <c r="C2515">
        <v>432054</v>
      </c>
      <c r="D2515" s="7">
        <v>46166</v>
      </c>
      <c r="E2515">
        <v>23.4</v>
      </c>
      <c r="F2515">
        <v>47.4</v>
      </c>
      <c r="G2515">
        <v>22.4</v>
      </c>
      <c r="H2515" s="6"/>
    </row>
    <row r="2516" spans="1:8" x14ac:dyDescent="0.3">
      <c r="A2516" s="4">
        <v>41744.708333327239</v>
      </c>
      <c r="B2516" s="7">
        <v>105832</v>
      </c>
      <c r="C2516">
        <v>325608</v>
      </c>
      <c r="D2516" s="7">
        <v>36249</v>
      </c>
      <c r="E2516">
        <v>18.3</v>
      </c>
      <c r="F2516">
        <v>48.1</v>
      </c>
      <c r="G2516">
        <v>33.299999999999997</v>
      </c>
      <c r="H2516" s="6"/>
    </row>
    <row r="2517" spans="1:8" x14ac:dyDescent="0.3">
      <c r="A2517" s="4">
        <v>41744.749999993903</v>
      </c>
      <c r="B2517" s="7">
        <v>111110</v>
      </c>
      <c r="C2517">
        <v>342240</v>
      </c>
      <c r="D2517" s="7">
        <v>40348</v>
      </c>
      <c r="E2517">
        <v>20.399999999999999</v>
      </c>
      <c r="F2517">
        <v>47</v>
      </c>
      <c r="G2517">
        <v>23.8</v>
      </c>
      <c r="H2517" s="6"/>
    </row>
    <row r="2518" spans="1:8" x14ac:dyDescent="0.3">
      <c r="A2518" s="4">
        <v>41744.791666660567</v>
      </c>
      <c r="B2518" s="7">
        <v>121865</v>
      </c>
      <c r="C2518">
        <v>379612</v>
      </c>
      <c r="D2518" s="7">
        <v>39558</v>
      </c>
      <c r="E2518">
        <v>21.9</v>
      </c>
      <c r="F2518">
        <v>44.9</v>
      </c>
      <c r="G2518">
        <v>28.9</v>
      </c>
      <c r="H2518" s="6"/>
    </row>
    <row r="2519" spans="1:8" x14ac:dyDescent="0.3">
      <c r="A2519" s="4">
        <v>41744.833333327231</v>
      </c>
      <c r="B2519" s="7">
        <v>114915</v>
      </c>
      <c r="C2519">
        <v>327098</v>
      </c>
      <c r="D2519" s="7">
        <v>38827</v>
      </c>
      <c r="E2519">
        <v>20.2</v>
      </c>
      <c r="F2519">
        <v>47.3</v>
      </c>
      <c r="G2519">
        <v>26.5</v>
      </c>
      <c r="H2519" s="6"/>
    </row>
    <row r="2520" spans="1:8" x14ac:dyDescent="0.3">
      <c r="A2520" s="4">
        <v>41744.874999993895</v>
      </c>
      <c r="B2520" s="7">
        <v>183903</v>
      </c>
      <c r="C2520">
        <v>517463</v>
      </c>
      <c r="D2520" s="7">
        <v>62240</v>
      </c>
      <c r="E2520">
        <v>27.5</v>
      </c>
      <c r="F2520">
        <v>44.9</v>
      </c>
      <c r="G2520">
        <v>30.7</v>
      </c>
      <c r="H2520" s="6"/>
    </row>
    <row r="2521" spans="1:8" x14ac:dyDescent="0.3">
      <c r="A2521" s="4">
        <v>41744.91666666056</v>
      </c>
      <c r="B2521" s="7">
        <v>113846</v>
      </c>
      <c r="C2521">
        <v>343327</v>
      </c>
      <c r="D2521" s="7">
        <v>38203</v>
      </c>
      <c r="E2521">
        <v>21</v>
      </c>
      <c r="F2521">
        <v>42.4</v>
      </c>
      <c r="G2521">
        <v>23.6</v>
      </c>
      <c r="H2521" s="6"/>
    </row>
    <row r="2522" spans="1:8" x14ac:dyDescent="0.3">
      <c r="A2522" s="4">
        <v>41744.958333327224</v>
      </c>
      <c r="B2522" s="7">
        <v>73348</v>
      </c>
      <c r="C2522">
        <v>217434</v>
      </c>
      <c r="D2522" s="7">
        <v>23990</v>
      </c>
      <c r="E2522">
        <v>14.4</v>
      </c>
      <c r="F2522">
        <v>46.7</v>
      </c>
      <c r="G2522">
        <v>25.7</v>
      </c>
      <c r="H2522" s="6"/>
    </row>
    <row r="2523" spans="1:8" x14ac:dyDescent="0.3">
      <c r="A2523" s="4">
        <v>41744.999999993888</v>
      </c>
      <c r="B2523" s="7">
        <v>38504</v>
      </c>
      <c r="C2523">
        <v>118424</v>
      </c>
      <c r="D2523" s="7">
        <v>12607</v>
      </c>
      <c r="E2523">
        <v>12.3</v>
      </c>
      <c r="F2523">
        <v>43.2</v>
      </c>
      <c r="G2523">
        <v>25.2</v>
      </c>
      <c r="H2523" s="6"/>
    </row>
    <row r="2524" spans="1:8" x14ac:dyDescent="0.3">
      <c r="A2524" s="4">
        <v>41745.041666660552</v>
      </c>
      <c r="B2524" s="7">
        <v>16186</v>
      </c>
      <c r="C2524">
        <v>48289</v>
      </c>
      <c r="D2524" s="7">
        <v>5403</v>
      </c>
      <c r="E2524">
        <v>6</v>
      </c>
      <c r="F2524">
        <v>44.7</v>
      </c>
      <c r="G2524">
        <v>25.2</v>
      </c>
      <c r="H2524" s="6"/>
    </row>
    <row r="2525" spans="1:8" x14ac:dyDescent="0.3">
      <c r="A2525" s="4">
        <v>41745.083333327217</v>
      </c>
      <c r="B2525" s="7">
        <v>3870</v>
      </c>
      <c r="C2525">
        <v>11486</v>
      </c>
      <c r="D2525" s="7">
        <v>1425</v>
      </c>
      <c r="E2525">
        <v>6.2</v>
      </c>
      <c r="F2525">
        <v>45.7</v>
      </c>
      <c r="G2525">
        <v>27.5</v>
      </c>
      <c r="H2525" s="6"/>
    </row>
    <row r="2526" spans="1:8" x14ac:dyDescent="0.3">
      <c r="A2526" s="4">
        <v>41745.124999993881</v>
      </c>
      <c r="B2526" s="7">
        <v>412</v>
      </c>
      <c r="C2526">
        <v>1221</v>
      </c>
      <c r="D2526" s="7">
        <v>147</v>
      </c>
      <c r="E2526">
        <v>4.0999999999999996</v>
      </c>
      <c r="F2526">
        <v>47.2</v>
      </c>
      <c r="G2526">
        <v>26.3</v>
      </c>
      <c r="H2526" s="6"/>
    </row>
    <row r="2527" spans="1:8" x14ac:dyDescent="0.3">
      <c r="A2527" s="4">
        <v>41745.166666660545</v>
      </c>
      <c r="B2527" s="7">
        <v>5053</v>
      </c>
      <c r="C2527">
        <v>15086</v>
      </c>
      <c r="D2527" s="7">
        <v>1539</v>
      </c>
      <c r="E2527">
        <v>7.1</v>
      </c>
      <c r="F2527">
        <v>48.1</v>
      </c>
      <c r="G2527">
        <v>16.8</v>
      </c>
      <c r="H2527" s="6"/>
    </row>
    <row r="2528" spans="1:8" x14ac:dyDescent="0.3">
      <c r="A2528" s="4">
        <v>41745.208333327209</v>
      </c>
      <c r="B2528" s="7">
        <v>12584</v>
      </c>
      <c r="C2528">
        <v>38692</v>
      </c>
      <c r="D2528" s="7">
        <v>3974</v>
      </c>
      <c r="E2528">
        <v>7.8</v>
      </c>
      <c r="F2528">
        <v>45.6</v>
      </c>
      <c r="G2528">
        <v>19.5</v>
      </c>
      <c r="H2528" s="6"/>
    </row>
    <row r="2529" spans="1:8" x14ac:dyDescent="0.3">
      <c r="A2529" s="4">
        <v>41745.249999993874</v>
      </c>
      <c r="B2529" s="7">
        <v>24936</v>
      </c>
      <c r="C2529">
        <v>75362</v>
      </c>
      <c r="D2529" s="7">
        <v>8528</v>
      </c>
      <c r="E2529">
        <v>6.2</v>
      </c>
      <c r="F2529">
        <v>44.1</v>
      </c>
      <c r="G2529">
        <v>23.1</v>
      </c>
      <c r="H2529" s="6"/>
    </row>
    <row r="2530" spans="1:8" x14ac:dyDescent="0.3">
      <c r="A2530" s="4">
        <v>41745.291666660538</v>
      </c>
      <c r="B2530" s="7">
        <v>28467</v>
      </c>
      <c r="C2530">
        <v>88641</v>
      </c>
      <c r="D2530" s="7">
        <v>9925</v>
      </c>
      <c r="E2530">
        <v>10.7</v>
      </c>
      <c r="F2530">
        <v>47.9</v>
      </c>
      <c r="G2530">
        <v>33.700000000000003</v>
      </c>
      <c r="H2530" s="6"/>
    </row>
    <row r="2531" spans="1:8" x14ac:dyDescent="0.3">
      <c r="A2531" s="4">
        <v>41745.333333327202</v>
      </c>
      <c r="B2531" s="7">
        <v>107686</v>
      </c>
      <c r="C2531">
        <v>324873</v>
      </c>
      <c r="D2531" s="7">
        <v>33193</v>
      </c>
      <c r="E2531">
        <v>17.7</v>
      </c>
      <c r="F2531">
        <v>47.8</v>
      </c>
      <c r="G2531">
        <v>24.6</v>
      </c>
      <c r="H2531" s="6"/>
    </row>
    <row r="2532" spans="1:8" x14ac:dyDescent="0.3">
      <c r="A2532" s="4">
        <v>41745.374999993866</v>
      </c>
      <c r="B2532" s="7">
        <v>138801</v>
      </c>
      <c r="C2532">
        <v>379047</v>
      </c>
      <c r="D2532" s="7">
        <v>39070</v>
      </c>
      <c r="E2532">
        <v>23.1</v>
      </c>
      <c r="F2532">
        <v>42.8</v>
      </c>
      <c r="G2532">
        <v>20.9</v>
      </c>
      <c r="H2532" s="6"/>
    </row>
    <row r="2533" spans="1:8" x14ac:dyDescent="0.3">
      <c r="A2533" s="4">
        <v>41745.416666660531</v>
      </c>
      <c r="B2533" s="7">
        <v>102917</v>
      </c>
      <c r="C2533">
        <v>295597</v>
      </c>
      <c r="D2533" s="7">
        <v>36573</v>
      </c>
      <c r="E2533">
        <v>16.399999999999999</v>
      </c>
      <c r="F2533">
        <v>47.3</v>
      </c>
      <c r="G2533">
        <v>26.9</v>
      </c>
      <c r="H2533" s="6"/>
    </row>
    <row r="2534" spans="1:8" x14ac:dyDescent="0.3">
      <c r="A2534" s="4">
        <v>41745.458333327195</v>
      </c>
      <c r="B2534" s="7">
        <v>156311</v>
      </c>
      <c r="C2534">
        <v>488398</v>
      </c>
      <c r="D2534" s="7">
        <v>49834</v>
      </c>
      <c r="E2534">
        <v>25.6</v>
      </c>
      <c r="F2534">
        <v>43.2</v>
      </c>
      <c r="G2534">
        <v>26.8</v>
      </c>
      <c r="H2534" s="6"/>
    </row>
    <row r="2535" spans="1:8" x14ac:dyDescent="0.3">
      <c r="A2535" s="4">
        <v>41745.499999993859</v>
      </c>
      <c r="B2535" s="7">
        <v>156967</v>
      </c>
      <c r="C2535">
        <v>459799</v>
      </c>
      <c r="D2535" s="7">
        <v>53166</v>
      </c>
      <c r="E2535">
        <v>24.2</v>
      </c>
      <c r="F2535">
        <v>39.799999999999997</v>
      </c>
      <c r="G2535">
        <v>28.6</v>
      </c>
      <c r="H2535" s="6"/>
    </row>
    <row r="2536" spans="1:8" x14ac:dyDescent="0.3">
      <c r="A2536" s="4">
        <v>41745.541666660523</v>
      </c>
      <c r="B2536" s="7">
        <v>166609</v>
      </c>
      <c r="C2536">
        <v>496045</v>
      </c>
      <c r="D2536" s="7">
        <v>57501</v>
      </c>
      <c r="E2536">
        <v>27.2</v>
      </c>
      <c r="F2536">
        <v>41.2</v>
      </c>
      <c r="G2536">
        <v>19.8</v>
      </c>
      <c r="H2536" s="6"/>
    </row>
    <row r="2537" spans="1:8" x14ac:dyDescent="0.3">
      <c r="A2537" s="4">
        <v>41745.583333327188</v>
      </c>
      <c r="B2537" s="7">
        <v>112691</v>
      </c>
      <c r="C2537">
        <v>348429</v>
      </c>
      <c r="D2537" s="7">
        <v>40549</v>
      </c>
      <c r="E2537">
        <v>20.8</v>
      </c>
      <c r="F2537">
        <v>44.7</v>
      </c>
      <c r="G2537">
        <v>26.2</v>
      </c>
      <c r="H2537" s="6"/>
    </row>
    <row r="2538" spans="1:8" x14ac:dyDescent="0.3">
      <c r="A2538" s="4">
        <v>41745.624999993852</v>
      </c>
      <c r="B2538" s="7">
        <v>139122</v>
      </c>
      <c r="C2538">
        <v>413589</v>
      </c>
      <c r="D2538" s="7">
        <v>48483</v>
      </c>
      <c r="E2538">
        <v>22.3</v>
      </c>
      <c r="F2538">
        <v>43.9</v>
      </c>
      <c r="G2538">
        <v>22.7</v>
      </c>
      <c r="H2538" s="6"/>
    </row>
    <row r="2539" spans="1:8" x14ac:dyDescent="0.3">
      <c r="A2539" s="4">
        <v>41745.666666660516</v>
      </c>
      <c r="B2539" s="7">
        <v>159977</v>
      </c>
      <c r="C2539">
        <v>449210</v>
      </c>
      <c r="D2539" s="7">
        <v>55381</v>
      </c>
      <c r="E2539">
        <v>24.8</v>
      </c>
      <c r="F2539">
        <v>45.1</v>
      </c>
      <c r="G2539">
        <v>40.5</v>
      </c>
      <c r="H2539" s="6"/>
    </row>
    <row r="2540" spans="1:8" x14ac:dyDescent="0.3">
      <c r="A2540" s="4">
        <v>41745.70833332718</v>
      </c>
      <c r="B2540" s="7">
        <v>113412</v>
      </c>
      <c r="C2540">
        <v>332588</v>
      </c>
      <c r="D2540" s="7">
        <v>40543</v>
      </c>
      <c r="E2540">
        <v>20.7</v>
      </c>
      <c r="F2540">
        <v>47.6</v>
      </c>
      <c r="G2540">
        <v>17.8</v>
      </c>
      <c r="H2540" s="6"/>
    </row>
    <row r="2541" spans="1:8" x14ac:dyDescent="0.3">
      <c r="A2541" s="4">
        <v>41745.749999993845</v>
      </c>
      <c r="B2541" s="7">
        <v>91370</v>
      </c>
      <c r="C2541">
        <v>274180</v>
      </c>
      <c r="D2541" s="7">
        <v>28157</v>
      </c>
      <c r="E2541">
        <v>16.600000000000001</v>
      </c>
      <c r="F2541">
        <v>45.1</v>
      </c>
      <c r="G2541">
        <v>21</v>
      </c>
      <c r="H2541" s="6"/>
    </row>
    <row r="2542" spans="1:8" x14ac:dyDescent="0.3">
      <c r="A2542" s="4">
        <v>41745.791666660509</v>
      </c>
      <c r="B2542" s="7">
        <v>146992</v>
      </c>
      <c r="C2542">
        <v>425011</v>
      </c>
      <c r="D2542" s="7">
        <v>48433</v>
      </c>
      <c r="E2542">
        <v>22</v>
      </c>
      <c r="F2542">
        <v>46.1</v>
      </c>
      <c r="G2542">
        <v>15.1</v>
      </c>
      <c r="H2542" s="6"/>
    </row>
    <row r="2543" spans="1:8" x14ac:dyDescent="0.3">
      <c r="A2543" s="4">
        <v>41745.833333327173</v>
      </c>
      <c r="B2543" s="7">
        <v>125062</v>
      </c>
      <c r="C2543">
        <v>360103</v>
      </c>
      <c r="D2543" s="7">
        <v>42863</v>
      </c>
      <c r="E2543">
        <v>21.3</v>
      </c>
      <c r="F2543">
        <v>46.8</v>
      </c>
      <c r="G2543">
        <v>29.9</v>
      </c>
      <c r="H2543" s="6"/>
    </row>
    <row r="2544" spans="1:8" x14ac:dyDescent="0.3">
      <c r="A2544" s="4">
        <v>41745.874999993837</v>
      </c>
      <c r="B2544" s="7">
        <v>147766</v>
      </c>
      <c r="C2544">
        <v>426081</v>
      </c>
      <c r="D2544" s="7">
        <v>49165</v>
      </c>
      <c r="E2544">
        <v>26.1</v>
      </c>
      <c r="F2544">
        <v>43</v>
      </c>
      <c r="G2544">
        <v>21.5</v>
      </c>
      <c r="H2544" s="6"/>
    </row>
    <row r="2545" spans="1:8" x14ac:dyDescent="0.3">
      <c r="A2545" s="4">
        <v>41745.916666660502</v>
      </c>
      <c r="B2545" s="7">
        <v>124049</v>
      </c>
      <c r="C2545">
        <v>362602</v>
      </c>
      <c r="D2545" s="7">
        <v>40661</v>
      </c>
      <c r="E2545">
        <v>20.3</v>
      </c>
      <c r="F2545">
        <v>43</v>
      </c>
      <c r="G2545">
        <v>31.7</v>
      </c>
      <c r="H2545" s="6"/>
    </row>
    <row r="2546" spans="1:8" x14ac:dyDescent="0.3">
      <c r="A2546" s="4">
        <v>41745.958333327166</v>
      </c>
      <c r="B2546" s="7">
        <v>65010</v>
      </c>
      <c r="C2546">
        <v>186257</v>
      </c>
      <c r="D2546" s="7">
        <v>18853</v>
      </c>
      <c r="E2546">
        <v>11</v>
      </c>
      <c r="F2546">
        <v>49.3</v>
      </c>
      <c r="G2546">
        <v>30.5</v>
      </c>
      <c r="H2546" s="6"/>
    </row>
    <row r="2547" spans="1:8" x14ac:dyDescent="0.3">
      <c r="A2547" s="4">
        <v>41745.99999999383</v>
      </c>
      <c r="B2547" s="7">
        <v>42073</v>
      </c>
      <c r="C2547">
        <v>125511</v>
      </c>
      <c r="D2547" s="7">
        <v>13505</v>
      </c>
      <c r="E2547">
        <v>14</v>
      </c>
      <c r="F2547">
        <v>43.3</v>
      </c>
      <c r="G2547">
        <v>32.4</v>
      </c>
      <c r="H2547" s="6"/>
    </row>
    <row r="2548" spans="1:8" x14ac:dyDescent="0.3">
      <c r="A2548" s="4">
        <v>41746.041666660494</v>
      </c>
      <c r="B2548" s="7">
        <v>14719</v>
      </c>
      <c r="C2548">
        <v>43023</v>
      </c>
      <c r="D2548" s="7">
        <v>4792</v>
      </c>
      <c r="E2548">
        <v>6.4</v>
      </c>
      <c r="F2548">
        <v>45.6</v>
      </c>
      <c r="G2548">
        <v>22.2</v>
      </c>
      <c r="H2548" s="6"/>
    </row>
    <row r="2549" spans="1:8" x14ac:dyDescent="0.3">
      <c r="A2549" s="4">
        <v>41746.083333327158</v>
      </c>
      <c r="B2549" s="7">
        <v>2180</v>
      </c>
      <c r="C2549">
        <v>6845</v>
      </c>
      <c r="D2549" s="7">
        <v>790</v>
      </c>
      <c r="E2549">
        <v>5.7</v>
      </c>
      <c r="F2549">
        <v>45.3</v>
      </c>
      <c r="G2549">
        <v>27.1</v>
      </c>
      <c r="H2549" s="6"/>
    </row>
    <row r="2550" spans="1:8" x14ac:dyDescent="0.3">
      <c r="A2550" s="4">
        <v>41746.124999993823</v>
      </c>
      <c r="B2550" s="7">
        <v>575</v>
      </c>
      <c r="C2550">
        <v>1702</v>
      </c>
      <c r="D2550" s="7">
        <v>206</v>
      </c>
      <c r="E2550">
        <v>4.8</v>
      </c>
      <c r="F2550">
        <v>51.3</v>
      </c>
      <c r="G2550">
        <v>18.5</v>
      </c>
      <c r="H2550" s="6"/>
    </row>
    <row r="2551" spans="1:8" x14ac:dyDescent="0.3">
      <c r="A2551" s="4">
        <v>41746.166666660487</v>
      </c>
      <c r="B2551" s="7">
        <v>2752</v>
      </c>
      <c r="C2551">
        <v>8021</v>
      </c>
      <c r="D2551" s="7">
        <v>948</v>
      </c>
      <c r="E2551">
        <v>6</v>
      </c>
      <c r="F2551">
        <v>47.2</v>
      </c>
      <c r="G2551">
        <v>31.5</v>
      </c>
      <c r="H2551" s="6"/>
    </row>
    <row r="2552" spans="1:8" x14ac:dyDescent="0.3">
      <c r="A2552" s="4">
        <v>41746.208333327151</v>
      </c>
      <c r="B2552" s="7">
        <v>11468</v>
      </c>
      <c r="C2552">
        <v>33529</v>
      </c>
      <c r="D2552" s="7">
        <v>3871</v>
      </c>
      <c r="E2552">
        <v>6.6</v>
      </c>
      <c r="F2552">
        <v>47.9</v>
      </c>
      <c r="G2552">
        <v>26</v>
      </c>
      <c r="H2552" s="6"/>
    </row>
    <row r="2553" spans="1:8" x14ac:dyDescent="0.3">
      <c r="A2553" s="4">
        <v>41746.249999993815</v>
      </c>
      <c r="B2553" s="7">
        <v>37097</v>
      </c>
      <c r="C2553">
        <v>110350</v>
      </c>
      <c r="D2553" s="7">
        <v>12591</v>
      </c>
      <c r="E2553">
        <v>10.199999999999999</v>
      </c>
      <c r="F2553">
        <v>45.2</v>
      </c>
      <c r="G2553">
        <v>33.200000000000003</v>
      </c>
      <c r="H2553" s="6"/>
    </row>
    <row r="2554" spans="1:8" x14ac:dyDescent="0.3">
      <c r="A2554" s="4">
        <v>41746.29166666048</v>
      </c>
      <c r="B2554" s="7">
        <v>39296</v>
      </c>
      <c r="C2554">
        <v>120687</v>
      </c>
      <c r="D2554" s="7">
        <v>13295</v>
      </c>
      <c r="E2554">
        <v>10</v>
      </c>
      <c r="F2554">
        <v>43.2</v>
      </c>
      <c r="G2554">
        <v>33</v>
      </c>
      <c r="H2554" s="6"/>
    </row>
    <row r="2555" spans="1:8" x14ac:dyDescent="0.3">
      <c r="A2555" s="4">
        <v>41746.333333327144</v>
      </c>
      <c r="B2555" s="7">
        <v>64146</v>
      </c>
      <c r="C2555">
        <v>196751</v>
      </c>
      <c r="D2555" s="7">
        <v>21226</v>
      </c>
      <c r="E2555">
        <v>15</v>
      </c>
      <c r="F2555">
        <v>44</v>
      </c>
      <c r="G2555">
        <v>25.2</v>
      </c>
      <c r="H2555" s="6"/>
    </row>
    <row r="2556" spans="1:8" x14ac:dyDescent="0.3">
      <c r="A2556" s="4">
        <v>41746.374999993808</v>
      </c>
      <c r="B2556" s="7">
        <v>115127</v>
      </c>
      <c r="C2556">
        <v>329220</v>
      </c>
      <c r="D2556" s="7">
        <v>39877</v>
      </c>
      <c r="E2556">
        <v>19.3</v>
      </c>
      <c r="F2556">
        <v>49.4</v>
      </c>
      <c r="G2556">
        <v>22.2</v>
      </c>
      <c r="H2556" s="6"/>
    </row>
    <row r="2557" spans="1:8" x14ac:dyDescent="0.3">
      <c r="A2557" s="4">
        <v>41746.416666660472</v>
      </c>
      <c r="B2557" s="7">
        <v>139965</v>
      </c>
      <c r="C2557">
        <v>443923</v>
      </c>
      <c r="D2557" s="7">
        <v>43215</v>
      </c>
      <c r="E2557">
        <v>26.8</v>
      </c>
      <c r="F2557">
        <v>45.6</v>
      </c>
      <c r="G2557">
        <v>28.1</v>
      </c>
      <c r="H2557" s="6"/>
    </row>
    <row r="2558" spans="1:8" x14ac:dyDescent="0.3">
      <c r="A2558" s="4">
        <v>41746.458333327137</v>
      </c>
      <c r="B2558" s="7">
        <v>177741</v>
      </c>
      <c r="C2558">
        <v>580986</v>
      </c>
      <c r="D2558" s="7">
        <v>59874</v>
      </c>
      <c r="E2558">
        <v>30.1</v>
      </c>
      <c r="F2558">
        <v>50.2</v>
      </c>
      <c r="G2558">
        <v>29</v>
      </c>
      <c r="H2558" s="6"/>
    </row>
    <row r="2559" spans="1:8" x14ac:dyDescent="0.3">
      <c r="A2559" s="4">
        <v>41746.499999993801</v>
      </c>
      <c r="B2559" s="7">
        <v>185056</v>
      </c>
      <c r="C2559">
        <v>563597</v>
      </c>
      <c r="D2559" s="7">
        <v>59631</v>
      </c>
      <c r="E2559">
        <v>28.4</v>
      </c>
      <c r="F2559">
        <v>46.9</v>
      </c>
      <c r="G2559">
        <v>30.7</v>
      </c>
      <c r="H2559" s="6"/>
    </row>
    <row r="2560" spans="1:8" x14ac:dyDescent="0.3">
      <c r="A2560" s="4">
        <v>41746.541666660465</v>
      </c>
      <c r="B2560" s="7">
        <v>169398</v>
      </c>
      <c r="C2560">
        <v>502099</v>
      </c>
      <c r="D2560" s="7">
        <v>60824</v>
      </c>
      <c r="E2560">
        <v>28.3</v>
      </c>
      <c r="F2560">
        <v>43.6</v>
      </c>
      <c r="G2560">
        <v>27</v>
      </c>
      <c r="H2560" s="6"/>
    </row>
    <row r="2561" spans="1:8" x14ac:dyDescent="0.3">
      <c r="A2561" s="4">
        <v>41746.583333327129</v>
      </c>
      <c r="B2561" s="7">
        <v>133662</v>
      </c>
      <c r="C2561">
        <v>401843</v>
      </c>
      <c r="D2561" s="7">
        <v>45354</v>
      </c>
      <c r="E2561">
        <v>22.7</v>
      </c>
      <c r="F2561">
        <v>45.5</v>
      </c>
      <c r="G2561">
        <v>28.2</v>
      </c>
      <c r="H2561" s="6"/>
    </row>
    <row r="2562" spans="1:8" x14ac:dyDescent="0.3">
      <c r="A2562" s="4">
        <v>41746.624999993794</v>
      </c>
      <c r="B2562" s="7">
        <v>138589</v>
      </c>
      <c r="C2562">
        <v>413589</v>
      </c>
      <c r="D2562" s="7">
        <v>45235</v>
      </c>
      <c r="E2562">
        <v>23.2</v>
      </c>
      <c r="F2562">
        <v>46</v>
      </c>
      <c r="G2562">
        <v>33.9</v>
      </c>
      <c r="H2562" s="6"/>
    </row>
    <row r="2563" spans="1:8" x14ac:dyDescent="0.3">
      <c r="A2563" s="4">
        <v>41746.666666660458</v>
      </c>
      <c r="B2563" s="7">
        <v>133583</v>
      </c>
      <c r="C2563">
        <v>391303</v>
      </c>
      <c r="D2563" s="7">
        <v>40063</v>
      </c>
      <c r="E2563">
        <v>23.2</v>
      </c>
      <c r="F2563">
        <v>43.4</v>
      </c>
      <c r="G2563">
        <v>18.600000000000001</v>
      </c>
      <c r="H2563" s="6"/>
    </row>
    <row r="2564" spans="1:8" x14ac:dyDescent="0.3">
      <c r="A2564" s="4">
        <v>41746.708333327122</v>
      </c>
      <c r="B2564" s="7">
        <v>123185</v>
      </c>
      <c r="C2564">
        <v>377407</v>
      </c>
      <c r="D2564" s="7">
        <v>39921</v>
      </c>
      <c r="E2564">
        <v>22.5</v>
      </c>
      <c r="F2564">
        <v>45.3</v>
      </c>
      <c r="G2564">
        <v>25.2</v>
      </c>
      <c r="H2564" s="6"/>
    </row>
    <row r="2565" spans="1:8" x14ac:dyDescent="0.3">
      <c r="A2565" s="4">
        <v>41746.749999993786</v>
      </c>
      <c r="B2565" s="7">
        <v>106279</v>
      </c>
      <c r="C2565">
        <v>317363</v>
      </c>
      <c r="D2565" s="7">
        <v>36256</v>
      </c>
      <c r="E2565">
        <v>19.5</v>
      </c>
      <c r="F2565">
        <v>46.7</v>
      </c>
      <c r="G2565">
        <v>23.2</v>
      </c>
      <c r="H2565" s="6"/>
    </row>
    <row r="2566" spans="1:8" x14ac:dyDescent="0.3">
      <c r="A2566" s="4">
        <v>41746.791666660451</v>
      </c>
      <c r="B2566" s="7">
        <v>118114</v>
      </c>
      <c r="C2566">
        <v>354613</v>
      </c>
      <c r="D2566" s="7">
        <v>37587</v>
      </c>
      <c r="E2566">
        <v>20.2</v>
      </c>
      <c r="F2566">
        <v>50.2</v>
      </c>
      <c r="G2566">
        <v>25.1</v>
      </c>
      <c r="H2566" s="6"/>
    </row>
    <row r="2567" spans="1:8" x14ac:dyDescent="0.3">
      <c r="A2567" s="4">
        <v>41746.833333327115</v>
      </c>
      <c r="B2567" s="7">
        <v>142158</v>
      </c>
      <c r="C2567">
        <v>432342</v>
      </c>
      <c r="D2567" s="7">
        <v>44740</v>
      </c>
      <c r="E2567">
        <v>22.4</v>
      </c>
      <c r="F2567">
        <v>48.3</v>
      </c>
      <c r="G2567">
        <v>20.9</v>
      </c>
      <c r="H2567" s="6"/>
    </row>
    <row r="2568" spans="1:8" x14ac:dyDescent="0.3">
      <c r="A2568" s="4">
        <v>41746.874999993779</v>
      </c>
      <c r="B2568" s="7">
        <v>164877</v>
      </c>
      <c r="C2568">
        <v>482856</v>
      </c>
      <c r="D2568" s="7">
        <v>54269</v>
      </c>
      <c r="E2568">
        <v>25.6</v>
      </c>
      <c r="F2568">
        <v>47.9</v>
      </c>
      <c r="G2568">
        <v>22.8</v>
      </c>
      <c r="H2568" s="6"/>
    </row>
    <row r="2569" spans="1:8" x14ac:dyDescent="0.3">
      <c r="A2569" s="4">
        <v>41746.916666660443</v>
      </c>
      <c r="B2569" s="7">
        <v>135781</v>
      </c>
      <c r="C2569">
        <v>383160</v>
      </c>
      <c r="D2569" s="7">
        <v>44306</v>
      </c>
      <c r="E2569">
        <v>22.1</v>
      </c>
      <c r="F2569">
        <v>46.4</v>
      </c>
      <c r="G2569">
        <v>23.8</v>
      </c>
      <c r="H2569" s="6"/>
    </row>
    <row r="2570" spans="1:8" x14ac:dyDescent="0.3">
      <c r="A2570" s="4">
        <v>41746.958333327108</v>
      </c>
      <c r="B2570" s="7">
        <v>70071</v>
      </c>
      <c r="C2570">
        <v>208938</v>
      </c>
      <c r="D2570" s="7">
        <v>23441</v>
      </c>
      <c r="E2570">
        <v>12.1</v>
      </c>
      <c r="F2570">
        <v>43.8</v>
      </c>
      <c r="G2570">
        <v>19.5</v>
      </c>
      <c r="H2570" s="6"/>
    </row>
    <row r="2571" spans="1:8" x14ac:dyDescent="0.3">
      <c r="A2571" s="4">
        <v>41746.999999993772</v>
      </c>
      <c r="B2571" s="7">
        <v>41155</v>
      </c>
      <c r="C2571">
        <v>126330</v>
      </c>
      <c r="D2571" s="7">
        <v>15291</v>
      </c>
      <c r="E2571">
        <v>9.6</v>
      </c>
      <c r="F2571">
        <v>46.6</v>
      </c>
      <c r="G2571">
        <v>27.6</v>
      </c>
      <c r="H2571" s="6"/>
    </row>
    <row r="2572" spans="1:8" x14ac:dyDescent="0.3">
      <c r="A2572" s="4">
        <v>41747.041666660436</v>
      </c>
      <c r="B2572" s="7">
        <v>17985</v>
      </c>
      <c r="C2572">
        <v>54498</v>
      </c>
      <c r="D2572" s="7">
        <v>6437</v>
      </c>
      <c r="E2572">
        <v>7.3</v>
      </c>
      <c r="F2572">
        <v>47.6</v>
      </c>
      <c r="G2572">
        <v>21.2</v>
      </c>
      <c r="H2572" s="6"/>
    </row>
    <row r="2573" spans="1:8" x14ac:dyDescent="0.3">
      <c r="A2573" s="4">
        <v>41747.0833333271</v>
      </c>
      <c r="B2573" s="7">
        <v>4900</v>
      </c>
      <c r="C2573">
        <v>14353</v>
      </c>
      <c r="D2573" s="7">
        <v>1531</v>
      </c>
      <c r="E2573">
        <v>5.3</v>
      </c>
      <c r="F2573">
        <v>41.7</v>
      </c>
      <c r="G2573">
        <v>26.8</v>
      </c>
      <c r="H2573" s="6"/>
    </row>
    <row r="2574" spans="1:8" x14ac:dyDescent="0.3">
      <c r="A2574" s="4">
        <v>41747.124999993765</v>
      </c>
      <c r="B2574" s="7">
        <v>617</v>
      </c>
      <c r="C2574">
        <v>1880</v>
      </c>
      <c r="D2574" s="7">
        <v>229</v>
      </c>
      <c r="E2574">
        <v>3.3</v>
      </c>
      <c r="F2574">
        <v>48.9</v>
      </c>
      <c r="G2574">
        <v>26.8</v>
      </c>
      <c r="H2574" s="6"/>
    </row>
    <row r="2575" spans="1:8" x14ac:dyDescent="0.3">
      <c r="A2575" s="4">
        <v>41747.166666660429</v>
      </c>
      <c r="B2575" s="7">
        <v>2652</v>
      </c>
      <c r="C2575">
        <v>8270</v>
      </c>
      <c r="D2575" s="7">
        <v>821</v>
      </c>
      <c r="E2575">
        <v>5.5</v>
      </c>
      <c r="F2575">
        <v>48.9</v>
      </c>
      <c r="G2575">
        <v>22.9</v>
      </c>
      <c r="H2575" s="6"/>
    </row>
    <row r="2576" spans="1:8" x14ac:dyDescent="0.3">
      <c r="A2576" s="4">
        <v>41747.208333327093</v>
      </c>
      <c r="B2576" s="7">
        <v>9653</v>
      </c>
      <c r="C2576">
        <v>28329</v>
      </c>
      <c r="D2576" s="7">
        <v>3489</v>
      </c>
      <c r="E2576">
        <v>5.7</v>
      </c>
      <c r="F2576">
        <v>43.1</v>
      </c>
      <c r="G2576">
        <v>26.4</v>
      </c>
      <c r="H2576" s="6"/>
    </row>
    <row r="2577" spans="1:8" x14ac:dyDescent="0.3">
      <c r="A2577" s="4">
        <v>41747.249999993757</v>
      </c>
      <c r="B2577" s="7">
        <v>17457</v>
      </c>
      <c r="C2577">
        <v>51758</v>
      </c>
      <c r="D2577" s="7">
        <v>5886</v>
      </c>
      <c r="E2577">
        <v>6.7</v>
      </c>
      <c r="F2577">
        <v>44.3</v>
      </c>
      <c r="G2577">
        <v>31.2</v>
      </c>
      <c r="H2577" s="6"/>
    </row>
    <row r="2578" spans="1:8" x14ac:dyDescent="0.3">
      <c r="A2578" s="4">
        <v>41747.291666660421</v>
      </c>
      <c r="B2578" s="7">
        <v>55196</v>
      </c>
      <c r="C2578">
        <v>163977</v>
      </c>
      <c r="D2578" s="7">
        <v>17792</v>
      </c>
      <c r="E2578">
        <v>13.4</v>
      </c>
      <c r="F2578">
        <v>48.2</v>
      </c>
      <c r="G2578">
        <v>20.100000000000001</v>
      </c>
      <c r="H2578" s="6"/>
    </row>
    <row r="2579" spans="1:8" x14ac:dyDescent="0.3">
      <c r="A2579" s="4">
        <v>41747.333333327086</v>
      </c>
      <c r="B2579" s="7">
        <v>94770</v>
      </c>
      <c r="C2579">
        <v>284578</v>
      </c>
      <c r="D2579" s="7">
        <v>32248</v>
      </c>
      <c r="E2579">
        <v>20.100000000000001</v>
      </c>
      <c r="F2579">
        <v>45.8</v>
      </c>
      <c r="G2579">
        <v>24</v>
      </c>
      <c r="H2579" s="6"/>
    </row>
    <row r="2580" spans="1:8" x14ac:dyDescent="0.3">
      <c r="A2580" s="4">
        <v>41747.37499999375</v>
      </c>
      <c r="B2580" s="7">
        <v>85249</v>
      </c>
      <c r="C2580">
        <v>246096</v>
      </c>
      <c r="D2580" s="7">
        <v>33925</v>
      </c>
      <c r="E2580">
        <v>17.8</v>
      </c>
      <c r="F2580">
        <v>45.7</v>
      </c>
      <c r="G2580">
        <v>24.4</v>
      </c>
      <c r="H2580" s="6"/>
    </row>
    <row r="2581" spans="1:8" x14ac:dyDescent="0.3">
      <c r="A2581" s="4">
        <v>41747.416666660414</v>
      </c>
      <c r="B2581" s="7">
        <v>182242</v>
      </c>
      <c r="C2581">
        <v>529450</v>
      </c>
      <c r="D2581" s="7">
        <v>60852</v>
      </c>
      <c r="E2581">
        <v>30.1</v>
      </c>
      <c r="F2581">
        <v>47.7</v>
      </c>
      <c r="G2581">
        <v>28.6</v>
      </c>
      <c r="H2581" s="6"/>
    </row>
    <row r="2582" spans="1:8" x14ac:dyDescent="0.3">
      <c r="A2582" s="4">
        <v>41747.458333327078</v>
      </c>
      <c r="B2582" s="7">
        <v>163728</v>
      </c>
      <c r="C2582">
        <v>494286</v>
      </c>
      <c r="D2582" s="7">
        <v>52715</v>
      </c>
      <c r="E2582">
        <v>30.4</v>
      </c>
      <c r="F2582">
        <v>46.3</v>
      </c>
      <c r="G2582">
        <v>19.3</v>
      </c>
      <c r="H2582" s="6"/>
    </row>
    <row r="2583" spans="1:8" x14ac:dyDescent="0.3">
      <c r="A2583" s="4">
        <v>41747.499999993743</v>
      </c>
      <c r="B2583" s="7">
        <v>121526</v>
      </c>
      <c r="C2583">
        <v>378924</v>
      </c>
      <c r="D2583" s="7">
        <v>38226</v>
      </c>
      <c r="E2583">
        <v>22.1</v>
      </c>
      <c r="F2583">
        <v>42</v>
      </c>
      <c r="G2583">
        <v>23.4</v>
      </c>
      <c r="H2583" s="6"/>
    </row>
    <row r="2584" spans="1:8" x14ac:dyDescent="0.3">
      <c r="A2584" s="4">
        <v>41747.541666660407</v>
      </c>
      <c r="B2584" s="7">
        <v>128512</v>
      </c>
      <c r="C2584">
        <v>374237</v>
      </c>
      <c r="D2584" s="7">
        <v>43004</v>
      </c>
      <c r="E2584">
        <v>20.8</v>
      </c>
      <c r="F2584">
        <v>44.8</v>
      </c>
      <c r="G2584">
        <v>32</v>
      </c>
      <c r="H2584" s="6"/>
    </row>
    <row r="2585" spans="1:8" x14ac:dyDescent="0.3">
      <c r="A2585" s="4">
        <v>41747.583333327071</v>
      </c>
      <c r="B2585" s="7">
        <v>149665</v>
      </c>
      <c r="C2585">
        <v>447347</v>
      </c>
      <c r="D2585" s="7">
        <v>54839</v>
      </c>
      <c r="E2585">
        <v>26.6</v>
      </c>
      <c r="F2585">
        <v>47.7</v>
      </c>
      <c r="G2585">
        <v>20.399999999999999</v>
      </c>
      <c r="H2585" s="6"/>
    </row>
    <row r="2586" spans="1:8" x14ac:dyDescent="0.3">
      <c r="A2586" s="4">
        <v>41747.624999993735</v>
      </c>
      <c r="B2586" s="7">
        <v>147990</v>
      </c>
      <c r="C2586">
        <v>451689</v>
      </c>
      <c r="D2586" s="7">
        <v>51118</v>
      </c>
      <c r="E2586">
        <v>23.1</v>
      </c>
      <c r="F2586">
        <v>44.2</v>
      </c>
      <c r="G2586">
        <v>32.799999999999997</v>
      </c>
      <c r="H2586" s="6"/>
    </row>
    <row r="2587" spans="1:8" x14ac:dyDescent="0.3">
      <c r="A2587" s="4">
        <v>41747.6666666604</v>
      </c>
      <c r="B2587" s="7">
        <v>130850</v>
      </c>
      <c r="C2587">
        <v>393139</v>
      </c>
      <c r="D2587" s="7">
        <v>40613</v>
      </c>
      <c r="E2587">
        <v>24.2</v>
      </c>
      <c r="F2587">
        <v>45.1</v>
      </c>
      <c r="G2587">
        <v>28.1</v>
      </c>
      <c r="H2587" s="6"/>
    </row>
    <row r="2588" spans="1:8" x14ac:dyDescent="0.3">
      <c r="A2588" s="4">
        <v>41747.708333327064</v>
      </c>
      <c r="B2588" s="7">
        <v>74592</v>
      </c>
      <c r="C2588">
        <v>225785</v>
      </c>
      <c r="D2588" s="7">
        <v>25688</v>
      </c>
      <c r="E2588">
        <v>14.5</v>
      </c>
      <c r="F2588">
        <v>46.6</v>
      </c>
      <c r="G2588">
        <v>28.2</v>
      </c>
      <c r="H2588" s="6"/>
    </row>
    <row r="2589" spans="1:8" x14ac:dyDescent="0.3">
      <c r="A2589" s="4">
        <v>41747.749999993728</v>
      </c>
      <c r="B2589" s="7">
        <v>139581</v>
      </c>
      <c r="C2589">
        <v>433427</v>
      </c>
      <c r="D2589" s="7">
        <v>49409</v>
      </c>
      <c r="E2589">
        <v>23.8</v>
      </c>
      <c r="F2589">
        <v>43.4</v>
      </c>
      <c r="G2589">
        <v>19.8</v>
      </c>
      <c r="H2589" s="6"/>
    </row>
    <row r="2590" spans="1:8" x14ac:dyDescent="0.3">
      <c r="A2590" s="4">
        <v>41747.791666660392</v>
      </c>
      <c r="B2590" s="7">
        <v>123994</v>
      </c>
      <c r="C2590">
        <v>379631</v>
      </c>
      <c r="D2590" s="7">
        <v>42580</v>
      </c>
      <c r="E2590">
        <v>22.3</v>
      </c>
      <c r="F2590">
        <v>46.5</v>
      </c>
      <c r="G2590">
        <v>21.2</v>
      </c>
      <c r="H2590" s="6"/>
    </row>
    <row r="2591" spans="1:8" x14ac:dyDescent="0.3">
      <c r="A2591" s="4">
        <v>41747.833333327057</v>
      </c>
      <c r="B2591" s="7">
        <v>101025</v>
      </c>
      <c r="C2591">
        <v>288787</v>
      </c>
      <c r="D2591" s="7">
        <v>35147</v>
      </c>
      <c r="E2591">
        <v>15.8</v>
      </c>
      <c r="F2591">
        <v>43.3</v>
      </c>
      <c r="G2591">
        <v>27.8</v>
      </c>
      <c r="H2591" s="6"/>
    </row>
    <row r="2592" spans="1:8" x14ac:dyDescent="0.3">
      <c r="A2592" s="4">
        <v>41747.874999993721</v>
      </c>
      <c r="B2592" s="7">
        <v>153900</v>
      </c>
      <c r="C2592">
        <v>455245</v>
      </c>
      <c r="D2592" s="7">
        <v>47006</v>
      </c>
      <c r="E2592">
        <v>26.5</v>
      </c>
      <c r="F2592">
        <v>42.5</v>
      </c>
      <c r="G2592">
        <v>28.2</v>
      </c>
      <c r="H2592" s="6"/>
    </row>
    <row r="2593" spans="1:8" x14ac:dyDescent="0.3">
      <c r="A2593" s="4">
        <v>41747.916666660385</v>
      </c>
      <c r="B2593" s="7">
        <v>95129</v>
      </c>
      <c r="C2593">
        <v>273782</v>
      </c>
      <c r="D2593" s="7">
        <v>35739</v>
      </c>
      <c r="E2593">
        <v>14.8</v>
      </c>
      <c r="F2593">
        <v>44.9</v>
      </c>
      <c r="G2593">
        <v>21.3</v>
      </c>
      <c r="H2593" s="6"/>
    </row>
    <row r="2594" spans="1:8" x14ac:dyDescent="0.3">
      <c r="A2594" s="4">
        <v>41747.958333327049</v>
      </c>
      <c r="B2594" s="7">
        <v>57117</v>
      </c>
      <c r="C2594">
        <v>167430</v>
      </c>
      <c r="D2594" s="7">
        <v>21293</v>
      </c>
      <c r="E2594">
        <v>12.9</v>
      </c>
      <c r="F2594">
        <v>41.2</v>
      </c>
      <c r="G2594">
        <v>35.4</v>
      </c>
      <c r="H2594" s="6"/>
    </row>
    <row r="2595" spans="1:8" x14ac:dyDescent="0.3">
      <c r="A2595" s="4">
        <v>41747.999999993714</v>
      </c>
      <c r="B2595" s="7">
        <v>36479</v>
      </c>
      <c r="C2595">
        <v>103796</v>
      </c>
      <c r="D2595" s="7">
        <v>12749</v>
      </c>
      <c r="E2595">
        <v>9.1999999999999993</v>
      </c>
      <c r="F2595">
        <v>43.2</v>
      </c>
      <c r="G2595">
        <v>23.8</v>
      </c>
      <c r="H2595" s="6"/>
    </row>
    <row r="2596" spans="1:8" x14ac:dyDescent="0.3">
      <c r="A2596" s="4">
        <v>41748.041666660378</v>
      </c>
      <c r="B2596" s="7">
        <v>21870</v>
      </c>
      <c r="C2596">
        <v>68135</v>
      </c>
      <c r="D2596" s="7">
        <v>7224</v>
      </c>
      <c r="E2596">
        <v>6.6</v>
      </c>
      <c r="F2596">
        <v>44.8</v>
      </c>
      <c r="G2596">
        <v>18</v>
      </c>
      <c r="H2596" s="6"/>
    </row>
    <row r="2597" spans="1:8" x14ac:dyDescent="0.3">
      <c r="A2597" s="4">
        <v>41748.083333327042</v>
      </c>
      <c r="B2597" s="7">
        <v>4501</v>
      </c>
      <c r="C2597">
        <v>14283</v>
      </c>
      <c r="D2597" s="7">
        <v>1522</v>
      </c>
      <c r="E2597">
        <v>8.9</v>
      </c>
      <c r="F2597">
        <v>47.2</v>
      </c>
      <c r="G2597">
        <v>26.6</v>
      </c>
      <c r="H2597" s="6"/>
    </row>
    <row r="2598" spans="1:8" x14ac:dyDescent="0.3">
      <c r="A2598" s="4">
        <v>41748.124999993706</v>
      </c>
      <c r="B2598" s="7">
        <v>799</v>
      </c>
      <c r="C2598">
        <v>2434</v>
      </c>
      <c r="D2598" s="7">
        <v>299</v>
      </c>
      <c r="E2598">
        <v>5.9</v>
      </c>
      <c r="F2598">
        <v>45.3</v>
      </c>
      <c r="G2598">
        <v>23.2</v>
      </c>
      <c r="H2598" s="6"/>
    </row>
    <row r="2599" spans="1:8" x14ac:dyDescent="0.3">
      <c r="A2599" s="4">
        <v>41748.166666660371</v>
      </c>
      <c r="B2599" s="7">
        <v>3564</v>
      </c>
      <c r="C2599">
        <v>11088</v>
      </c>
      <c r="D2599" s="7">
        <v>1312</v>
      </c>
      <c r="E2599">
        <v>4.5999999999999996</v>
      </c>
      <c r="F2599">
        <v>46.8</v>
      </c>
      <c r="G2599">
        <v>29.6</v>
      </c>
      <c r="H2599" s="6"/>
    </row>
    <row r="2600" spans="1:8" x14ac:dyDescent="0.3">
      <c r="A2600" s="4">
        <v>41748.208333327035</v>
      </c>
      <c r="B2600" s="7">
        <v>11206</v>
      </c>
      <c r="C2600">
        <v>34371</v>
      </c>
      <c r="D2600" s="7">
        <v>3807</v>
      </c>
      <c r="E2600">
        <v>5.7</v>
      </c>
      <c r="F2600">
        <v>45.9</v>
      </c>
      <c r="G2600">
        <v>27.7</v>
      </c>
      <c r="H2600" s="6"/>
    </row>
    <row r="2601" spans="1:8" x14ac:dyDescent="0.3">
      <c r="A2601" s="4">
        <v>41748.249999993699</v>
      </c>
      <c r="B2601" s="7">
        <v>39411</v>
      </c>
      <c r="C2601">
        <v>126940</v>
      </c>
      <c r="D2601" s="7">
        <v>12495</v>
      </c>
      <c r="E2601">
        <v>10.5</v>
      </c>
      <c r="F2601">
        <v>46</v>
      </c>
      <c r="G2601">
        <v>21.9</v>
      </c>
      <c r="H2601" s="6"/>
    </row>
    <row r="2602" spans="1:8" x14ac:dyDescent="0.3">
      <c r="A2602" s="4">
        <v>41748.291666660363</v>
      </c>
      <c r="B2602" s="7">
        <v>37164</v>
      </c>
      <c r="C2602">
        <v>109092</v>
      </c>
      <c r="D2602" s="7">
        <v>11426</v>
      </c>
      <c r="E2602">
        <v>10.4</v>
      </c>
      <c r="F2602">
        <v>45.4</v>
      </c>
      <c r="G2602">
        <v>21</v>
      </c>
      <c r="H2602" s="6"/>
    </row>
    <row r="2603" spans="1:8" x14ac:dyDescent="0.3">
      <c r="A2603" s="4">
        <v>41748.333333327028</v>
      </c>
      <c r="B2603" s="7">
        <v>51750</v>
      </c>
      <c r="C2603">
        <v>154930</v>
      </c>
      <c r="D2603" s="7">
        <v>15679</v>
      </c>
      <c r="E2603">
        <v>12.9</v>
      </c>
      <c r="F2603">
        <v>45.3</v>
      </c>
      <c r="G2603">
        <v>26.1</v>
      </c>
      <c r="H2603" s="6"/>
    </row>
    <row r="2604" spans="1:8" x14ac:dyDescent="0.3">
      <c r="A2604" s="4">
        <v>41748.374999993692</v>
      </c>
      <c r="B2604" s="7">
        <v>63084</v>
      </c>
      <c r="C2604">
        <v>194445</v>
      </c>
      <c r="D2604" s="7">
        <v>22371</v>
      </c>
      <c r="E2604">
        <v>14.8</v>
      </c>
      <c r="F2604">
        <v>46.6</v>
      </c>
      <c r="G2604">
        <v>13.9</v>
      </c>
      <c r="H2604" s="6"/>
    </row>
    <row r="2605" spans="1:8" x14ac:dyDescent="0.3">
      <c r="A2605" s="4">
        <v>41748.416666660356</v>
      </c>
      <c r="B2605" s="7">
        <v>138776</v>
      </c>
      <c r="C2605">
        <v>409198</v>
      </c>
      <c r="D2605" s="7">
        <v>40754</v>
      </c>
      <c r="E2605">
        <v>23.9</v>
      </c>
      <c r="F2605">
        <v>45.1</v>
      </c>
      <c r="G2605">
        <v>34.299999999999997</v>
      </c>
      <c r="H2605" s="6"/>
    </row>
    <row r="2606" spans="1:8" x14ac:dyDescent="0.3">
      <c r="A2606" s="4">
        <v>41748.45833332702</v>
      </c>
      <c r="B2606" s="7">
        <v>166114</v>
      </c>
      <c r="C2606">
        <v>477281</v>
      </c>
      <c r="D2606" s="7">
        <v>54522</v>
      </c>
      <c r="E2606">
        <v>27.8</v>
      </c>
      <c r="F2606">
        <v>45.3</v>
      </c>
      <c r="G2606">
        <v>30.9</v>
      </c>
      <c r="H2606" s="6"/>
    </row>
    <row r="2607" spans="1:8" x14ac:dyDescent="0.3">
      <c r="A2607" s="4">
        <v>41748.499999993684</v>
      </c>
      <c r="B2607" s="7">
        <v>137510</v>
      </c>
      <c r="C2607">
        <v>432735</v>
      </c>
      <c r="D2607" s="7">
        <v>44641</v>
      </c>
      <c r="E2607">
        <v>24.6</v>
      </c>
      <c r="F2607">
        <v>47.4</v>
      </c>
      <c r="G2607">
        <v>24.6</v>
      </c>
      <c r="H2607" s="6"/>
    </row>
    <row r="2608" spans="1:8" x14ac:dyDescent="0.3">
      <c r="A2608" s="4">
        <v>41748.541666660349</v>
      </c>
      <c r="B2608" s="7">
        <v>155566</v>
      </c>
      <c r="C2608">
        <v>456558</v>
      </c>
      <c r="D2608" s="7">
        <v>47415</v>
      </c>
      <c r="E2608">
        <v>24.9</v>
      </c>
      <c r="F2608">
        <v>46.5</v>
      </c>
      <c r="G2608">
        <v>22.6</v>
      </c>
      <c r="H2608" s="6"/>
    </row>
    <row r="2609" spans="1:8" x14ac:dyDescent="0.3">
      <c r="A2609" s="4">
        <v>41748.583333327013</v>
      </c>
      <c r="B2609" s="7">
        <v>105493</v>
      </c>
      <c r="C2609">
        <v>309852</v>
      </c>
      <c r="D2609" s="7">
        <v>33982</v>
      </c>
      <c r="E2609">
        <v>18.7</v>
      </c>
      <c r="F2609">
        <v>47.8</v>
      </c>
      <c r="G2609">
        <v>24.8</v>
      </c>
      <c r="H2609" s="6"/>
    </row>
    <row r="2610" spans="1:8" x14ac:dyDescent="0.3">
      <c r="A2610" s="4">
        <v>41748.624999993677</v>
      </c>
      <c r="B2610" s="7">
        <v>132506</v>
      </c>
      <c r="C2610">
        <v>407164</v>
      </c>
      <c r="D2610" s="7">
        <v>42114</v>
      </c>
      <c r="E2610">
        <v>23</v>
      </c>
      <c r="F2610">
        <v>43.2</v>
      </c>
      <c r="G2610">
        <v>17.100000000000001</v>
      </c>
      <c r="H2610" s="6"/>
    </row>
    <row r="2611" spans="1:8" x14ac:dyDescent="0.3">
      <c r="A2611" s="4">
        <v>41748.666666660341</v>
      </c>
      <c r="B2611" s="7">
        <v>95503</v>
      </c>
      <c r="C2611">
        <v>302292</v>
      </c>
      <c r="D2611" s="7">
        <v>35413</v>
      </c>
      <c r="E2611">
        <v>19.2</v>
      </c>
      <c r="F2611">
        <v>45.1</v>
      </c>
      <c r="G2611">
        <v>30.7</v>
      </c>
      <c r="H2611" s="6"/>
    </row>
    <row r="2612" spans="1:8" x14ac:dyDescent="0.3">
      <c r="A2612" s="4">
        <v>41748.708333327006</v>
      </c>
      <c r="B2612" s="7">
        <v>76028</v>
      </c>
      <c r="C2612">
        <v>235543</v>
      </c>
      <c r="D2612" s="7">
        <v>25792</v>
      </c>
      <c r="E2612">
        <v>15.9</v>
      </c>
      <c r="F2612">
        <v>44</v>
      </c>
      <c r="G2612">
        <v>21.7</v>
      </c>
      <c r="H2612" s="6"/>
    </row>
    <row r="2613" spans="1:8" x14ac:dyDescent="0.3">
      <c r="A2613" s="4">
        <v>41748.74999999367</v>
      </c>
      <c r="B2613" s="7">
        <v>70997</v>
      </c>
      <c r="C2613">
        <v>209793</v>
      </c>
      <c r="D2613" s="7">
        <v>22997</v>
      </c>
      <c r="E2613">
        <v>13.8</v>
      </c>
      <c r="F2613">
        <v>47.7</v>
      </c>
      <c r="G2613">
        <v>24.2</v>
      </c>
      <c r="H2613" s="6"/>
    </row>
    <row r="2614" spans="1:8" x14ac:dyDescent="0.3">
      <c r="A2614" s="4">
        <v>41748.791666660334</v>
      </c>
      <c r="B2614" s="7">
        <v>79552</v>
      </c>
      <c r="C2614">
        <v>245180</v>
      </c>
      <c r="D2614" s="7">
        <v>28604</v>
      </c>
      <c r="E2614">
        <v>16.899999999999999</v>
      </c>
      <c r="F2614">
        <v>45.5</v>
      </c>
      <c r="G2614">
        <v>31</v>
      </c>
      <c r="H2614" s="6"/>
    </row>
    <row r="2615" spans="1:8" x14ac:dyDescent="0.3">
      <c r="A2615" s="4">
        <v>41748.833333326998</v>
      </c>
      <c r="B2615" s="7">
        <v>109236</v>
      </c>
      <c r="C2615">
        <v>335487</v>
      </c>
      <c r="D2615" s="7">
        <v>34589</v>
      </c>
      <c r="E2615">
        <v>20.399999999999999</v>
      </c>
      <c r="F2615">
        <v>44.1</v>
      </c>
      <c r="G2615">
        <v>27.6</v>
      </c>
      <c r="H2615" s="6"/>
    </row>
    <row r="2616" spans="1:8" x14ac:dyDescent="0.3">
      <c r="A2616" s="4">
        <v>41748.874999993663</v>
      </c>
      <c r="B2616" s="7">
        <v>82517</v>
      </c>
      <c r="C2616">
        <v>235821</v>
      </c>
      <c r="D2616" s="7">
        <v>28530</v>
      </c>
      <c r="E2616">
        <v>13.9</v>
      </c>
      <c r="F2616">
        <v>45.4</v>
      </c>
      <c r="G2616">
        <v>25.1</v>
      </c>
      <c r="H2616" s="6"/>
    </row>
    <row r="2617" spans="1:8" x14ac:dyDescent="0.3">
      <c r="A2617" s="4">
        <v>41748.916666660327</v>
      </c>
      <c r="B2617" s="7">
        <v>61247</v>
      </c>
      <c r="C2617">
        <v>177256</v>
      </c>
      <c r="D2617" s="7">
        <v>20922</v>
      </c>
      <c r="E2617">
        <v>13.4</v>
      </c>
      <c r="F2617">
        <v>44.9</v>
      </c>
      <c r="G2617">
        <v>29</v>
      </c>
      <c r="H2617" s="6"/>
    </row>
    <row r="2618" spans="1:8" x14ac:dyDescent="0.3">
      <c r="A2618" s="4">
        <v>41748.958333326991</v>
      </c>
      <c r="B2618" s="7">
        <v>43196</v>
      </c>
      <c r="C2618">
        <v>125947</v>
      </c>
      <c r="D2618" s="7">
        <v>15084</v>
      </c>
      <c r="E2618">
        <v>10.9</v>
      </c>
      <c r="F2618">
        <v>46.6</v>
      </c>
      <c r="G2618">
        <v>32.9</v>
      </c>
      <c r="H2618" s="6"/>
    </row>
    <row r="2619" spans="1:8" x14ac:dyDescent="0.3">
      <c r="A2619" s="4">
        <v>41748.999999993655</v>
      </c>
      <c r="B2619" s="7">
        <v>42804</v>
      </c>
      <c r="C2619">
        <v>122048</v>
      </c>
      <c r="D2619" s="7">
        <v>14275</v>
      </c>
      <c r="E2619">
        <v>11.3</v>
      </c>
      <c r="F2619">
        <v>47.3</v>
      </c>
      <c r="G2619">
        <v>21.1</v>
      </c>
      <c r="H2619" s="6"/>
    </row>
    <row r="2620" spans="1:8" x14ac:dyDescent="0.3">
      <c r="A2620" s="4">
        <v>41749.04166666032</v>
      </c>
      <c r="B2620" s="7">
        <v>16623</v>
      </c>
      <c r="C2620">
        <v>50471</v>
      </c>
      <c r="D2620" s="7">
        <v>6169</v>
      </c>
      <c r="E2620">
        <v>6.5</v>
      </c>
      <c r="F2620">
        <v>47.7</v>
      </c>
      <c r="G2620">
        <v>24.3</v>
      </c>
      <c r="H2620" s="6"/>
    </row>
    <row r="2621" spans="1:8" x14ac:dyDescent="0.3">
      <c r="A2621" s="4">
        <v>41749.083333326984</v>
      </c>
      <c r="B2621" s="7">
        <v>4927</v>
      </c>
      <c r="C2621">
        <v>14819</v>
      </c>
      <c r="D2621" s="7">
        <v>1698</v>
      </c>
      <c r="E2621">
        <v>5.7</v>
      </c>
      <c r="F2621">
        <v>42.8</v>
      </c>
      <c r="G2621">
        <v>26.5</v>
      </c>
      <c r="H2621" s="6"/>
    </row>
    <row r="2622" spans="1:8" x14ac:dyDescent="0.3">
      <c r="A2622" s="4">
        <v>41749.124999993648</v>
      </c>
      <c r="B2622" s="7">
        <v>1272</v>
      </c>
      <c r="C2622">
        <v>3730</v>
      </c>
      <c r="D2622" s="7">
        <v>403</v>
      </c>
      <c r="E2622">
        <v>3.6</v>
      </c>
      <c r="F2622">
        <v>42</v>
      </c>
      <c r="G2622">
        <v>26</v>
      </c>
      <c r="H2622" s="6"/>
    </row>
    <row r="2623" spans="1:8" x14ac:dyDescent="0.3">
      <c r="A2623" s="4">
        <v>41749.166666660312</v>
      </c>
      <c r="B2623" s="7">
        <v>2813</v>
      </c>
      <c r="C2623">
        <v>7941</v>
      </c>
      <c r="D2623" s="7">
        <v>1032</v>
      </c>
      <c r="E2623">
        <v>4.9000000000000004</v>
      </c>
      <c r="F2623">
        <v>46.2</v>
      </c>
      <c r="G2623">
        <v>24.6</v>
      </c>
      <c r="H2623" s="6"/>
    </row>
    <row r="2624" spans="1:8" x14ac:dyDescent="0.3">
      <c r="A2624" s="4">
        <v>41749.208333326977</v>
      </c>
      <c r="B2624" s="7">
        <v>3753</v>
      </c>
      <c r="C2624">
        <v>11536</v>
      </c>
      <c r="D2624" s="7">
        <v>1250</v>
      </c>
      <c r="E2624">
        <v>4.7</v>
      </c>
      <c r="F2624">
        <v>43.9</v>
      </c>
      <c r="G2624">
        <v>24.7</v>
      </c>
      <c r="H2624" s="6"/>
    </row>
    <row r="2625" spans="1:8" x14ac:dyDescent="0.3">
      <c r="A2625" s="4">
        <v>41749.249999993641</v>
      </c>
      <c r="B2625" s="7">
        <v>6856</v>
      </c>
      <c r="C2625">
        <v>19124</v>
      </c>
      <c r="D2625" s="7">
        <v>2166</v>
      </c>
      <c r="E2625">
        <v>3.8</v>
      </c>
      <c r="F2625">
        <v>46</v>
      </c>
      <c r="G2625">
        <v>33.1</v>
      </c>
      <c r="H2625" s="6"/>
    </row>
    <row r="2626" spans="1:8" x14ac:dyDescent="0.3">
      <c r="A2626" s="4">
        <v>41749.291666660305</v>
      </c>
      <c r="B2626" s="7">
        <v>33170</v>
      </c>
      <c r="C2626">
        <v>98715</v>
      </c>
      <c r="D2626" s="7">
        <v>10868</v>
      </c>
      <c r="E2626">
        <v>10.6</v>
      </c>
      <c r="F2626">
        <v>42</v>
      </c>
      <c r="G2626">
        <v>22.6</v>
      </c>
      <c r="H2626" s="6"/>
    </row>
    <row r="2627" spans="1:8" x14ac:dyDescent="0.3">
      <c r="A2627" s="4">
        <v>41749.333333326969</v>
      </c>
      <c r="B2627" s="7">
        <v>29931</v>
      </c>
      <c r="C2627">
        <v>90665</v>
      </c>
      <c r="D2627" s="7">
        <v>10601</v>
      </c>
      <c r="E2627">
        <v>11</v>
      </c>
      <c r="F2627">
        <v>44.7</v>
      </c>
      <c r="G2627">
        <v>25.4</v>
      </c>
      <c r="H2627" s="6"/>
    </row>
    <row r="2628" spans="1:8" x14ac:dyDescent="0.3">
      <c r="A2628" s="4">
        <v>41749.374999993634</v>
      </c>
      <c r="B2628" s="7">
        <v>77622</v>
      </c>
      <c r="C2628">
        <v>234065</v>
      </c>
      <c r="D2628" s="7">
        <v>24065</v>
      </c>
      <c r="E2628">
        <v>14.3</v>
      </c>
      <c r="F2628">
        <v>45.1</v>
      </c>
      <c r="G2628">
        <v>22.2</v>
      </c>
      <c r="H2628" s="6"/>
    </row>
    <row r="2629" spans="1:8" x14ac:dyDescent="0.3">
      <c r="A2629" s="4">
        <v>41749.416666660298</v>
      </c>
      <c r="B2629" s="7">
        <v>114043</v>
      </c>
      <c r="C2629">
        <v>347264</v>
      </c>
      <c r="D2629" s="7">
        <v>36923</v>
      </c>
      <c r="E2629">
        <v>21.7</v>
      </c>
      <c r="F2629">
        <v>47.1</v>
      </c>
      <c r="G2629">
        <v>27.2</v>
      </c>
      <c r="H2629" s="6"/>
    </row>
    <row r="2630" spans="1:8" x14ac:dyDescent="0.3">
      <c r="A2630" s="4">
        <v>41749.458333326962</v>
      </c>
      <c r="B2630" s="7">
        <v>123663</v>
      </c>
      <c r="C2630">
        <v>354611</v>
      </c>
      <c r="D2630" s="7">
        <v>44459</v>
      </c>
      <c r="E2630">
        <v>21.9</v>
      </c>
      <c r="F2630">
        <v>45.4</v>
      </c>
      <c r="G2630">
        <v>38</v>
      </c>
      <c r="H2630" s="6"/>
    </row>
    <row r="2631" spans="1:8" x14ac:dyDescent="0.3">
      <c r="A2631" s="4">
        <v>41749.499999993626</v>
      </c>
      <c r="B2631" s="7">
        <v>146908</v>
      </c>
      <c r="C2631">
        <v>428931</v>
      </c>
      <c r="D2631" s="7">
        <v>46631</v>
      </c>
      <c r="E2631">
        <v>24.5</v>
      </c>
      <c r="F2631">
        <v>45</v>
      </c>
      <c r="G2631">
        <v>28.8</v>
      </c>
      <c r="H2631" s="6"/>
    </row>
    <row r="2632" spans="1:8" x14ac:dyDescent="0.3">
      <c r="A2632" s="4">
        <v>41749.541666660291</v>
      </c>
      <c r="B2632" s="7">
        <v>116756</v>
      </c>
      <c r="C2632">
        <v>342521</v>
      </c>
      <c r="D2632" s="7">
        <v>40154</v>
      </c>
      <c r="E2632">
        <v>20.100000000000001</v>
      </c>
      <c r="F2632">
        <v>42.1</v>
      </c>
      <c r="G2632">
        <v>24.3</v>
      </c>
      <c r="H2632" s="6"/>
    </row>
    <row r="2633" spans="1:8" x14ac:dyDescent="0.3">
      <c r="A2633" s="4">
        <v>41749.583333326955</v>
      </c>
      <c r="B2633" s="7">
        <v>92654</v>
      </c>
      <c r="C2633">
        <v>271333</v>
      </c>
      <c r="D2633" s="7">
        <v>32084</v>
      </c>
      <c r="E2633">
        <v>16.2</v>
      </c>
      <c r="F2633">
        <v>43.9</v>
      </c>
      <c r="G2633">
        <v>30.6</v>
      </c>
      <c r="H2633" s="6"/>
    </row>
    <row r="2634" spans="1:8" x14ac:dyDescent="0.3">
      <c r="A2634" s="4">
        <v>41749.624999993619</v>
      </c>
      <c r="B2634" s="7">
        <v>119569</v>
      </c>
      <c r="C2634">
        <v>365837</v>
      </c>
      <c r="D2634" s="7">
        <v>45397</v>
      </c>
      <c r="E2634">
        <v>20.5</v>
      </c>
      <c r="F2634">
        <v>48.3</v>
      </c>
      <c r="G2634">
        <v>27.5</v>
      </c>
      <c r="H2634" s="6"/>
    </row>
    <row r="2635" spans="1:8" x14ac:dyDescent="0.3">
      <c r="A2635" s="4">
        <v>41749.666666660283</v>
      </c>
      <c r="B2635" s="7">
        <v>90836</v>
      </c>
      <c r="C2635">
        <v>271583</v>
      </c>
      <c r="D2635" s="7">
        <v>30122</v>
      </c>
      <c r="E2635">
        <v>15.2</v>
      </c>
      <c r="F2635">
        <v>41.3</v>
      </c>
      <c r="G2635">
        <v>21.3</v>
      </c>
      <c r="H2635" s="6"/>
    </row>
    <row r="2636" spans="1:8" x14ac:dyDescent="0.3">
      <c r="A2636" s="4">
        <v>41749.708333326947</v>
      </c>
      <c r="B2636" s="7">
        <v>102716</v>
      </c>
      <c r="C2636">
        <v>304211</v>
      </c>
      <c r="D2636" s="7">
        <v>33508</v>
      </c>
      <c r="E2636">
        <v>18.899999999999999</v>
      </c>
      <c r="F2636">
        <v>45.1</v>
      </c>
      <c r="G2636">
        <v>22</v>
      </c>
      <c r="H2636" s="6"/>
    </row>
    <row r="2637" spans="1:8" x14ac:dyDescent="0.3">
      <c r="A2637" s="4">
        <v>41749.749999993612</v>
      </c>
      <c r="B2637" s="7">
        <v>88856</v>
      </c>
      <c r="C2637">
        <v>249652</v>
      </c>
      <c r="D2637" s="7">
        <v>33361</v>
      </c>
      <c r="E2637">
        <v>15.2</v>
      </c>
      <c r="F2637">
        <v>46.8</v>
      </c>
      <c r="G2637">
        <v>34.700000000000003</v>
      </c>
      <c r="H2637" s="6"/>
    </row>
    <row r="2638" spans="1:8" x14ac:dyDescent="0.3">
      <c r="A2638" s="4">
        <v>41749.791666660276</v>
      </c>
      <c r="B2638" s="7">
        <v>96326</v>
      </c>
      <c r="C2638">
        <v>301514</v>
      </c>
      <c r="D2638" s="7">
        <v>36097</v>
      </c>
      <c r="E2638">
        <v>15.7</v>
      </c>
      <c r="F2638">
        <v>42.8</v>
      </c>
      <c r="G2638">
        <v>27.8</v>
      </c>
      <c r="H2638" s="6"/>
    </row>
    <row r="2639" spans="1:8" x14ac:dyDescent="0.3">
      <c r="A2639" s="4">
        <v>41749.83333332694</v>
      </c>
      <c r="B2639" s="7">
        <v>124057</v>
      </c>
      <c r="C2639">
        <v>408925</v>
      </c>
      <c r="D2639" s="7">
        <v>45580</v>
      </c>
      <c r="E2639">
        <v>21.9</v>
      </c>
      <c r="F2639">
        <v>44.2</v>
      </c>
      <c r="G2639">
        <v>28.9</v>
      </c>
      <c r="H2639" s="6"/>
    </row>
    <row r="2640" spans="1:8" x14ac:dyDescent="0.3">
      <c r="A2640" s="4">
        <v>41749.874999993604</v>
      </c>
      <c r="B2640" s="7">
        <v>121292</v>
      </c>
      <c r="C2640">
        <v>349075</v>
      </c>
      <c r="D2640" s="7">
        <v>42481</v>
      </c>
      <c r="E2640">
        <v>21</v>
      </c>
      <c r="F2640">
        <v>41.6</v>
      </c>
      <c r="G2640">
        <v>25.3</v>
      </c>
      <c r="H2640" s="6"/>
    </row>
    <row r="2641" spans="1:8" x14ac:dyDescent="0.3">
      <c r="A2641" s="4">
        <v>41749.916666660269</v>
      </c>
      <c r="B2641" s="7">
        <v>124933</v>
      </c>
      <c r="C2641">
        <v>389727</v>
      </c>
      <c r="D2641" s="7">
        <v>35910</v>
      </c>
      <c r="E2641">
        <v>23.4</v>
      </c>
      <c r="F2641">
        <v>46.6</v>
      </c>
      <c r="G2641">
        <v>25.2</v>
      </c>
      <c r="H2641" s="6"/>
    </row>
    <row r="2642" spans="1:8" x14ac:dyDescent="0.3">
      <c r="A2642" s="4">
        <v>41749.958333326933</v>
      </c>
      <c r="B2642" s="7">
        <v>69782</v>
      </c>
      <c r="C2642">
        <v>210465</v>
      </c>
      <c r="D2642" s="7">
        <v>21611</v>
      </c>
      <c r="E2642">
        <v>16.2</v>
      </c>
      <c r="F2642">
        <v>44.8</v>
      </c>
      <c r="G2642">
        <v>27.8</v>
      </c>
      <c r="H2642" s="6"/>
    </row>
    <row r="2643" spans="1:8" x14ac:dyDescent="0.3">
      <c r="A2643" s="4">
        <v>41749.999999993597</v>
      </c>
      <c r="B2643" s="7">
        <v>38794</v>
      </c>
      <c r="C2643">
        <v>118221</v>
      </c>
      <c r="D2643" s="7">
        <v>12513</v>
      </c>
      <c r="E2643">
        <v>10.6</v>
      </c>
      <c r="F2643">
        <v>42.9</v>
      </c>
      <c r="G2643">
        <v>27</v>
      </c>
      <c r="H2643" s="6"/>
    </row>
    <row r="2644" spans="1:8" x14ac:dyDescent="0.3">
      <c r="A2644" s="4">
        <v>41750.041666660261</v>
      </c>
      <c r="B2644" s="7">
        <v>21051</v>
      </c>
      <c r="C2644">
        <v>63927</v>
      </c>
      <c r="D2644" s="7">
        <v>6726</v>
      </c>
      <c r="E2644">
        <v>10.7</v>
      </c>
      <c r="F2644">
        <v>43</v>
      </c>
      <c r="G2644">
        <v>27.2</v>
      </c>
      <c r="H2644" s="6"/>
    </row>
    <row r="2645" spans="1:8" x14ac:dyDescent="0.3">
      <c r="A2645" s="4">
        <v>41750.083333326926</v>
      </c>
      <c r="B2645" s="7">
        <v>2847</v>
      </c>
      <c r="C2645">
        <v>8787</v>
      </c>
      <c r="D2645" s="7">
        <v>928</v>
      </c>
      <c r="E2645">
        <v>3.4</v>
      </c>
      <c r="F2645">
        <v>49.3</v>
      </c>
      <c r="G2645">
        <v>27.9</v>
      </c>
      <c r="H2645" s="6"/>
    </row>
    <row r="2646" spans="1:8" x14ac:dyDescent="0.3">
      <c r="A2646" s="4">
        <v>41750.12499999359</v>
      </c>
      <c r="B2646" s="7">
        <v>550</v>
      </c>
      <c r="C2646">
        <v>1577</v>
      </c>
      <c r="D2646" s="7">
        <v>191</v>
      </c>
      <c r="E2646">
        <v>4.3</v>
      </c>
      <c r="F2646">
        <v>45</v>
      </c>
      <c r="G2646">
        <v>31.3</v>
      </c>
      <c r="H2646" s="6"/>
    </row>
    <row r="2647" spans="1:8" x14ac:dyDescent="0.3">
      <c r="A2647" s="4">
        <v>41750.166666660254</v>
      </c>
      <c r="B2647" s="7">
        <v>5530</v>
      </c>
      <c r="C2647">
        <v>16099</v>
      </c>
      <c r="D2647" s="7">
        <v>1810</v>
      </c>
      <c r="E2647">
        <v>4.7</v>
      </c>
      <c r="F2647">
        <v>47.2</v>
      </c>
      <c r="G2647">
        <v>25.3</v>
      </c>
      <c r="H2647" s="6"/>
    </row>
    <row r="2648" spans="1:8" x14ac:dyDescent="0.3">
      <c r="A2648" s="4">
        <v>41750.208333326918</v>
      </c>
      <c r="B2648" s="7">
        <v>8586</v>
      </c>
      <c r="C2648">
        <v>25665</v>
      </c>
      <c r="D2648" s="7">
        <v>2958</v>
      </c>
      <c r="E2648">
        <v>7</v>
      </c>
      <c r="F2648">
        <v>43.4</v>
      </c>
      <c r="G2648">
        <v>25.6</v>
      </c>
      <c r="H2648" s="6"/>
    </row>
    <row r="2649" spans="1:8" x14ac:dyDescent="0.3">
      <c r="A2649" s="4">
        <v>41750.249999993583</v>
      </c>
      <c r="B2649" s="7">
        <v>24710</v>
      </c>
      <c r="C2649">
        <v>74540</v>
      </c>
      <c r="D2649" s="7">
        <v>7854</v>
      </c>
      <c r="E2649">
        <v>8.9</v>
      </c>
      <c r="F2649">
        <v>48.6</v>
      </c>
      <c r="G2649">
        <v>27.1</v>
      </c>
      <c r="H2649" s="6"/>
    </row>
    <row r="2650" spans="1:8" x14ac:dyDescent="0.3">
      <c r="A2650" s="4">
        <v>41750.291666660247</v>
      </c>
      <c r="B2650" s="7">
        <v>66865</v>
      </c>
      <c r="C2650">
        <v>205311</v>
      </c>
      <c r="D2650" s="7">
        <v>22927</v>
      </c>
      <c r="E2650">
        <v>13.9</v>
      </c>
      <c r="F2650">
        <v>44.6</v>
      </c>
      <c r="G2650">
        <v>21.1</v>
      </c>
      <c r="H2650" s="6"/>
    </row>
    <row r="2651" spans="1:8" x14ac:dyDescent="0.3">
      <c r="A2651" s="4">
        <v>41750.333333326911</v>
      </c>
      <c r="B2651" s="7">
        <v>65649</v>
      </c>
      <c r="C2651">
        <v>194397</v>
      </c>
      <c r="D2651" s="7">
        <v>20910</v>
      </c>
      <c r="E2651">
        <v>15.5</v>
      </c>
      <c r="F2651">
        <v>46.7</v>
      </c>
      <c r="G2651">
        <v>23.2</v>
      </c>
      <c r="H2651" s="6"/>
    </row>
    <row r="2652" spans="1:8" x14ac:dyDescent="0.3">
      <c r="A2652" s="4">
        <v>41750.374999993575</v>
      </c>
      <c r="B2652" s="7">
        <v>130247</v>
      </c>
      <c r="C2652">
        <v>382256</v>
      </c>
      <c r="D2652" s="7">
        <v>46031</v>
      </c>
      <c r="E2652">
        <v>21.4</v>
      </c>
      <c r="F2652">
        <v>47.9</v>
      </c>
      <c r="G2652">
        <v>19.8</v>
      </c>
      <c r="H2652" s="6"/>
    </row>
    <row r="2653" spans="1:8" x14ac:dyDescent="0.3">
      <c r="A2653" s="4">
        <v>41750.41666666024</v>
      </c>
      <c r="B2653" s="7">
        <v>144367</v>
      </c>
      <c r="C2653">
        <v>435891</v>
      </c>
      <c r="D2653" s="7">
        <v>51518</v>
      </c>
      <c r="E2653">
        <v>23.5</v>
      </c>
      <c r="F2653">
        <v>45.8</v>
      </c>
      <c r="G2653">
        <v>27.1</v>
      </c>
      <c r="H2653" s="6"/>
    </row>
    <row r="2654" spans="1:8" x14ac:dyDescent="0.3">
      <c r="A2654" s="4">
        <v>41750.458333326904</v>
      </c>
      <c r="B2654" s="7">
        <v>155681</v>
      </c>
      <c r="C2654">
        <v>502522</v>
      </c>
      <c r="D2654" s="7">
        <v>53871</v>
      </c>
      <c r="E2654">
        <v>26.1</v>
      </c>
      <c r="F2654">
        <v>46.2</v>
      </c>
      <c r="G2654">
        <v>24</v>
      </c>
      <c r="H2654" s="6"/>
    </row>
    <row r="2655" spans="1:8" x14ac:dyDescent="0.3">
      <c r="A2655" s="4">
        <v>41750.499999993568</v>
      </c>
      <c r="B2655" s="7">
        <v>198522</v>
      </c>
      <c r="C2655">
        <v>583694</v>
      </c>
      <c r="D2655" s="7">
        <v>61473</v>
      </c>
      <c r="E2655">
        <v>30</v>
      </c>
      <c r="F2655">
        <v>48</v>
      </c>
      <c r="G2655">
        <v>29.9</v>
      </c>
      <c r="H2655" s="6"/>
    </row>
    <row r="2656" spans="1:8" x14ac:dyDescent="0.3">
      <c r="A2656" s="4">
        <v>41750.541666660232</v>
      </c>
      <c r="B2656" s="7">
        <v>217454</v>
      </c>
      <c r="C2656">
        <v>647196</v>
      </c>
      <c r="D2656" s="7">
        <v>65765</v>
      </c>
      <c r="E2656">
        <v>33.1</v>
      </c>
      <c r="F2656">
        <v>42.1</v>
      </c>
      <c r="G2656">
        <v>21.9</v>
      </c>
      <c r="H2656" s="6"/>
    </row>
    <row r="2657" spans="1:8" x14ac:dyDescent="0.3">
      <c r="A2657" s="4">
        <v>41750.583333326897</v>
      </c>
      <c r="B2657" s="7">
        <v>181867</v>
      </c>
      <c r="C2657">
        <v>524497</v>
      </c>
      <c r="D2657" s="7">
        <v>57900</v>
      </c>
      <c r="E2657">
        <v>28.6</v>
      </c>
      <c r="F2657">
        <v>46.3</v>
      </c>
      <c r="G2657">
        <v>25.7</v>
      </c>
      <c r="H2657" s="6"/>
    </row>
    <row r="2658" spans="1:8" x14ac:dyDescent="0.3">
      <c r="A2658" s="4">
        <v>41750.624999993561</v>
      </c>
      <c r="B2658" s="7">
        <v>128662</v>
      </c>
      <c r="C2658">
        <v>384243</v>
      </c>
      <c r="D2658" s="7">
        <v>41379</v>
      </c>
      <c r="E2658">
        <v>22.4</v>
      </c>
      <c r="F2658">
        <v>46.6</v>
      </c>
      <c r="G2658">
        <v>21</v>
      </c>
      <c r="H2658" s="6"/>
    </row>
    <row r="2659" spans="1:8" x14ac:dyDescent="0.3">
      <c r="A2659" s="4">
        <v>41750.666666660225</v>
      </c>
      <c r="B2659" s="7">
        <v>141849</v>
      </c>
      <c r="C2659">
        <v>436001</v>
      </c>
      <c r="D2659" s="7">
        <v>43968</v>
      </c>
      <c r="E2659">
        <v>22.3</v>
      </c>
      <c r="F2659">
        <v>48.5</v>
      </c>
      <c r="G2659">
        <v>27.9</v>
      </c>
      <c r="H2659" s="6"/>
    </row>
    <row r="2660" spans="1:8" x14ac:dyDescent="0.3">
      <c r="A2660" s="4">
        <v>41750.708333326889</v>
      </c>
      <c r="B2660" s="7">
        <v>158679</v>
      </c>
      <c r="C2660">
        <v>497424</v>
      </c>
      <c r="D2660" s="7">
        <v>53914</v>
      </c>
      <c r="E2660">
        <v>26.9</v>
      </c>
      <c r="F2660">
        <v>43.7</v>
      </c>
      <c r="G2660">
        <v>22.4</v>
      </c>
      <c r="H2660" s="6"/>
    </row>
    <row r="2661" spans="1:8" x14ac:dyDescent="0.3">
      <c r="A2661" s="4">
        <v>41750.749999993554</v>
      </c>
      <c r="B2661" s="7">
        <v>126532</v>
      </c>
      <c r="C2661">
        <v>367732</v>
      </c>
      <c r="D2661" s="7">
        <v>47235</v>
      </c>
      <c r="E2661">
        <v>18.399999999999999</v>
      </c>
      <c r="F2661">
        <v>47.8</v>
      </c>
      <c r="G2661">
        <v>22.1</v>
      </c>
      <c r="H2661" s="6"/>
    </row>
    <row r="2662" spans="1:8" x14ac:dyDescent="0.3">
      <c r="A2662" s="4">
        <v>41750.791666660218</v>
      </c>
      <c r="B2662" s="7">
        <v>196616</v>
      </c>
      <c r="C2662">
        <v>584842</v>
      </c>
      <c r="D2662" s="7">
        <v>58889</v>
      </c>
      <c r="E2662">
        <v>29.3</v>
      </c>
      <c r="F2662">
        <v>42.4</v>
      </c>
      <c r="G2662">
        <v>28.4</v>
      </c>
      <c r="H2662" s="6"/>
    </row>
    <row r="2663" spans="1:8" x14ac:dyDescent="0.3">
      <c r="A2663" s="4">
        <v>41750.833333326882</v>
      </c>
      <c r="B2663" s="7">
        <v>185375</v>
      </c>
      <c r="C2663">
        <v>553142</v>
      </c>
      <c r="D2663" s="7">
        <v>55314</v>
      </c>
      <c r="E2663">
        <v>28.2</v>
      </c>
      <c r="F2663">
        <v>44.6</v>
      </c>
      <c r="G2663">
        <v>32.700000000000003</v>
      </c>
      <c r="H2663" s="6"/>
    </row>
    <row r="2664" spans="1:8" x14ac:dyDescent="0.3">
      <c r="A2664" s="4">
        <v>41750.874999993546</v>
      </c>
      <c r="B2664" s="7">
        <v>165093</v>
      </c>
      <c r="C2664">
        <v>496123</v>
      </c>
      <c r="D2664" s="7">
        <v>55249</v>
      </c>
      <c r="E2664">
        <v>25.7</v>
      </c>
      <c r="F2664">
        <v>45.3</v>
      </c>
      <c r="G2664">
        <v>22</v>
      </c>
      <c r="H2664" s="6"/>
    </row>
    <row r="2665" spans="1:8" x14ac:dyDescent="0.3">
      <c r="A2665" s="4">
        <v>41750.91666666021</v>
      </c>
      <c r="B2665" s="7">
        <v>159950</v>
      </c>
      <c r="C2665">
        <v>477737</v>
      </c>
      <c r="D2665" s="7">
        <v>49985</v>
      </c>
      <c r="E2665">
        <v>25.7</v>
      </c>
      <c r="F2665">
        <v>45.3</v>
      </c>
      <c r="G2665">
        <v>29.8</v>
      </c>
      <c r="H2665" s="6"/>
    </row>
    <row r="2666" spans="1:8" x14ac:dyDescent="0.3">
      <c r="A2666" s="4">
        <v>41750.958333326875</v>
      </c>
      <c r="B2666" s="7">
        <v>79138</v>
      </c>
      <c r="C2666">
        <v>228360</v>
      </c>
      <c r="D2666" s="7">
        <v>27185</v>
      </c>
      <c r="E2666">
        <v>17.399999999999999</v>
      </c>
      <c r="F2666">
        <v>44.7</v>
      </c>
      <c r="G2666">
        <v>29.2</v>
      </c>
      <c r="H2666" s="6"/>
    </row>
    <row r="2667" spans="1:8" x14ac:dyDescent="0.3">
      <c r="A2667" s="4">
        <v>41750.999999993539</v>
      </c>
      <c r="B2667" s="7">
        <v>43717</v>
      </c>
      <c r="C2667">
        <v>127812</v>
      </c>
      <c r="D2667" s="7">
        <v>15076</v>
      </c>
      <c r="E2667">
        <v>11.4</v>
      </c>
      <c r="F2667">
        <v>45.6</v>
      </c>
      <c r="G2667">
        <v>26.5</v>
      </c>
      <c r="H2667" s="6"/>
    </row>
    <row r="2668" spans="1:8" x14ac:dyDescent="0.3">
      <c r="A2668" s="4">
        <v>41751.041666660203</v>
      </c>
      <c r="B2668" s="7">
        <v>20176</v>
      </c>
      <c r="C2668">
        <v>62404</v>
      </c>
      <c r="D2668" s="7">
        <v>7099</v>
      </c>
      <c r="E2668">
        <v>7.6</v>
      </c>
      <c r="F2668">
        <v>44.4</v>
      </c>
      <c r="G2668">
        <v>31.2</v>
      </c>
      <c r="H2668" s="6"/>
    </row>
    <row r="2669" spans="1:8" x14ac:dyDescent="0.3">
      <c r="A2669" s="4">
        <v>41751.083333326867</v>
      </c>
      <c r="B2669" s="7">
        <v>3983</v>
      </c>
      <c r="C2669">
        <v>11862</v>
      </c>
      <c r="D2669" s="7">
        <v>1265</v>
      </c>
      <c r="E2669">
        <v>6.3</v>
      </c>
      <c r="F2669">
        <v>45.6</v>
      </c>
      <c r="G2669">
        <v>22.5</v>
      </c>
      <c r="H2669" s="6"/>
    </row>
    <row r="2670" spans="1:8" x14ac:dyDescent="0.3">
      <c r="A2670" s="4">
        <v>41751.124999993532</v>
      </c>
      <c r="B2670" s="7">
        <v>1135</v>
      </c>
      <c r="C2670">
        <v>3510</v>
      </c>
      <c r="D2670" s="7">
        <v>339</v>
      </c>
      <c r="E2670">
        <v>3.5</v>
      </c>
      <c r="F2670">
        <v>44.5</v>
      </c>
      <c r="G2670">
        <v>18.7</v>
      </c>
      <c r="H2670" s="6"/>
    </row>
    <row r="2671" spans="1:8" x14ac:dyDescent="0.3">
      <c r="A2671" s="4">
        <v>41751.166666660196</v>
      </c>
      <c r="B2671" s="7">
        <v>3784</v>
      </c>
      <c r="C2671">
        <v>12109</v>
      </c>
      <c r="D2671" s="7">
        <v>1229</v>
      </c>
      <c r="E2671">
        <v>1.6</v>
      </c>
      <c r="F2671">
        <v>46.4</v>
      </c>
      <c r="G2671">
        <v>22.4</v>
      </c>
      <c r="H2671" s="6"/>
    </row>
    <row r="2672" spans="1:8" x14ac:dyDescent="0.3">
      <c r="A2672" s="4">
        <v>41751.20833332686</v>
      </c>
      <c r="B2672" s="7">
        <v>18633</v>
      </c>
      <c r="C2672">
        <v>54090</v>
      </c>
      <c r="D2672" s="7">
        <v>6530</v>
      </c>
      <c r="E2672">
        <v>6.2</v>
      </c>
      <c r="F2672">
        <v>42.8</v>
      </c>
      <c r="G2672">
        <v>14.6</v>
      </c>
      <c r="H2672" s="6"/>
    </row>
    <row r="2673" spans="1:8" x14ac:dyDescent="0.3">
      <c r="A2673" s="4">
        <v>41751.249999993524</v>
      </c>
      <c r="B2673" s="7">
        <v>32451</v>
      </c>
      <c r="C2673">
        <v>98184</v>
      </c>
      <c r="D2673" s="7">
        <v>11294</v>
      </c>
      <c r="E2673">
        <v>9.6</v>
      </c>
      <c r="F2673">
        <v>45.5</v>
      </c>
      <c r="G2673">
        <v>21.3</v>
      </c>
      <c r="H2673" s="6"/>
    </row>
    <row r="2674" spans="1:8" x14ac:dyDescent="0.3">
      <c r="A2674" s="4">
        <v>41751.291666660189</v>
      </c>
      <c r="B2674" s="7">
        <v>32490</v>
      </c>
      <c r="C2674">
        <v>95181</v>
      </c>
      <c r="D2674" s="7">
        <v>10004</v>
      </c>
      <c r="E2674">
        <v>6.7</v>
      </c>
      <c r="F2674">
        <v>43.3</v>
      </c>
      <c r="G2674">
        <v>20.399999999999999</v>
      </c>
      <c r="H2674" s="6"/>
    </row>
    <row r="2675" spans="1:8" x14ac:dyDescent="0.3">
      <c r="A2675" s="4">
        <v>41751.333333326853</v>
      </c>
      <c r="B2675" s="7">
        <v>84359</v>
      </c>
      <c r="C2675">
        <v>251696</v>
      </c>
      <c r="D2675" s="7">
        <v>26071</v>
      </c>
      <c r="E2675">
        <v>15.1</v>
      </c>
      <c r="F2675">
        <v>45.6</v>
      </c>
      <c r="G2675">
        <v>26.3</v>
      </c>
      <c r="H2675" s="6"/>
    </row>
    <row r="2676" spans="1:8" x14ac:dyDescent="0.3">
      <c r="A2676" s="4">
        <v>41751.374999993517</v>
      </c>
      <c r="B2676" s="7">
        <v>120807</v>
      </c>
      <c r="C2676">
        <v>364574</v>
      </c>
      <c r="D2676" s="7">
        <v>41788</v>
      </c>
      <c r="E2676">
        <v>19.600000000000001</v>
      </c>
      <c r="F2676">
        <v>45.2</v>
      </c>
      <c r="G2676">
        <v>21.2</v>
      </c>
      <c r="H2676" s="6"/>
    </row>
    <row r="2677" spans="1:8" x14ac:dyDescent="0.3">
      <c r="A2677" s="4">
        <v>41751.416666660181</v>
      </c>
      <c r="B2677" s="7">
        <v>151844</v>
      </c>
      <c r="C2677">
        <v>465309</v>
      </c>
      <c r="D2677" s="7">
        <v>53136</v>
      </c>
      <c r="E2677">
        <v>26.5</v>
      </c>
      <c r="F2677">
        <v>44</v>
      </c>
      <c r="G2677">
        <v>28.4</v>
      </c>
      <c r="H2677" s="6"/>
    </row>
    <row r="2678" spans="1:8" x14ac:dyDescent="0.3">
      <c r="A2678" s="4">
        <v>41751.458333326846</v>
      </c>
      <c r="B2678" s="7">
        <v>183804</v>
      </c>
      <c r="C2678">
        <v>570071</v>
      </c>
      <c r="D2678" s="7">
        <v>65402</v>
      </c>
      <c r="E2678">
        <v>29.4</v>
      </c>
      <c r="F2678">
        <v>45.3</v>
      </c>
      <c r="G2678">
        <v>29.1</v>
      </c>
      <c r="H2678" s="6"/>
    </row>
    <row r="2679" spans="1:8" x14ac:dyDescent="0.3">
      <c r="A2679" s="4">
        <v>41751.49999999351</v>
      </c>
      <c r="B2679" s="7">
        <v>205333</v>
      </c>
      <c r="C2679">
        <v>615476</v>
      </c>
      <c r="D2679" s="7">
        <v>65210</v>
      </c>
      <c r="E2679">
        <v>32.299999999999997</v>
      </c>
      <c r="F2679">
        <v>47.2</v>
      </c>
      <c r="G2679">
        <v>33.200000000000003</v>
      </c>
      <c r="H2679" s="6"/>
    </row>
    <row r="2680" spans="1:8" x14ac:dyDescent="0.3">
      <c r="A2680" s="4">
        <v>41751.541666660174</v>
      </c>
      <c r="B2680" s="7">
        <v>134380</v>
      </c>
      <c r="C2680">
        <v>414528</v>
      </c>
      <c r="D2680" s="7">
        <v>46899</v>
      </c>
      <c r="E2680">
        <v>23.5</v>
      </c>
      <c r="F2680">
        <v>47.2</v>
      </c>
      <c r="G2680">
        <v>19.3</v>
      </c>
      <c r="H2680" s="6"/>
    </row>
    <row r="2681" spans="1:8" x14ac:dyDescent="0.3">
      <c r="A2681" s="4">
        <v>41751.583333326838</v>
      </c>
      <c r="B2681" s="7">
        <v>167358</v>
      </c>
      <c r="C2681">
        <v>520474</v>
      </c>
      <c r="D2681" s="7">
        <v>58525</v>
      </c>
      <c r="E2681">
        <v>29.2</v>
      </c>
      <c r="F2681">
        <v>47.4</v>
      </c>
      <c r="G2681">
        <v>27.5</v>
      </c>
      <c r="H2681" s="6"/>
    </row>
    <row r="2682" spans="1:8" x14ac:dyDescent="0.3">
      <c r="A2682" s="4">
        <v>41751.624999993503</v>
      </c>
      <c r="B2682" s="7">
        <v>136108</v>
      </c>
      <c r="C2682">
        <v>399512</v>
      </c>
      <c r="D2682" s="7">
        <v>44559</v>
      </c>
      <c r="E2682">
        <v>22.6</v>
      </c>
      <c r="F2682">
        <v>47.7</v>
      </c>
      <c r="G2682">
        <v>36.6</v>
      </c>
      <c r="H2682" s="6"/>
    </row>
    <row r="2683" spans="1:8" x14ac:dyDescent="0.3">
      <c r="A2683" s="4">
        <v>41751.666666660167</v>
      </c>
      <c r="B2683" s="7">
        <v>131398</v>
      </c>
      <c r="C2683">
        <v>393830</v>
      </c>
      <c r="D2683" s="7">
        <v>42584</v>
      </c>
      <c r="E2683">
        <v>22.3</v>
      </c>
      <c r="F2683">
        <v>50.4</v>
      </c>
      <c r="G2683">
        <v>25.4</v>
      </c>
      <c r="H2683" s="6"/>
    </row>
    <row r="2684" spans="1:8" x14ac:dyDescent="0.3">
      <c r="A2684" s="4">
        <v>41751.708333326831</v>
      </c>
      <c r="B2684" s="7">
        <v>156290</v>
      </c>
      <c r="C2684">
        <v>458124</v>
      </c>
      <c r="D2684" s="7">
        <v>47212</v>
      </c>
      <c r="E2684">
        <v>26</v>
      </c>
      <c r="F2684">
        <v>47.2</v>
      </c>
      <c r="G2684">
        <v>24.3</v>
      </c>
      <c r="H2684" s="6"/>
    </row>
    <row r="2685" spans="1:8" x14ac:dyDescent="0.3">
      <c r="A2685" s="4">
        <v>41751.749999993495</v>
      </c>
      <c r="B2685" s="7">
        <v>167456</v>
      </c>
      <c r="C2685">
        <v>517379</v>
      </c>
      <c r="D2685" s="7">
        <v>54811</v>
      </c>
      <c r="E2685">
        <v>27.5</v>
      </c>
      <c r="F2685">
        <v>44.4</v>
      </c>
      <c r="G2685">
        <v>28.3</v>
      </c>
      <c r="H2685" s="6"/>
    </row>
    <row r="2686" spans="1:8" x14ac:dyDescent="0.3">
      <c r="A2686" s="4">
        <v>41751.79166666016</v>
      </c>
      <c r="B2686" s="7">
        <v>103013</v>
      </c>
      <c r="C2686">
        <v>315496</v>
      </c>
      <c r="D2686" s="7">
        <v>35615</v>
      </c>
      <c r="E2686">
        <v>19.7</v>
      </c>
      <c r="F2686">
        <v>46.6</v>
      </c>
      <c r="G2686">
        <v>24.4</v>
      </c>
      <c r="H2686" s="6"/>
    </row>
    <row r="2687" spans="1:8" x14ac:dyDescent="0.3">
      <c r="A2687" s="4">
        <v>41751.833333326824</v>
      </c>
      <c r="B2687" s="7">
        <v>125927</v>
      </c>
      <c r="C2687">
        <v>376148</v>
      </c>
      <c r="D2687" s="7">
        <v>40523</v>
      </c>
      <c r="E2687">
        <v>24</v>
      </c>
      <c r="F2687">
        <v>45.4</v>
      </c>
      <c r="G2687">
        <v>37.700000000000003</v>
      </c>
      <c r="H2687" s="6"/>
    </row>
    <row r="2688" spans="1:8" x14ac:dyDescent="0.3">
      <c r="A2688" s="4">
        <v>41751.874999993488</v>
      </c>
      <c r="B2688" s="7">
        <v>162804</v>
      </c>
      <c r="C2688">
        <v>459488</v>
      </c>
      <c r="D2688" s="7">
        <v>55776</v>
      </c>
      <c r="E2688">
        <v>22.6</v>
      </c>
      <c r="F2688">
        <v>42.2</v>
      </c>
      <c r="G2688">
        <v>29.3</v>
      </c>
      <c r="H2688" s="6"/>
    </row>
    <row r="2689" spans="1:8" x14ac:dyDescent="0.3">
      <c r="A2689" s="4">
        <v>41751.916666660152</v>
      </c>
      <c r="B2689" s="7">
        <v>120170</v>
      </c>
      <c r="C2689">
        <v>368427</v>
      </c>
      <c r="D2689" s="7">
        <v>37393</v>
      </c>
      <c r="E2689">
        <v>22.8</v>
      </c>
      <c r="F2689">
        <v>50.8</v>
      </c>
      <c r="G2689">
        <v>25.2</v>
      </c>
      <c r="H2689" s="6"/>
    </row>
    <row r="2690" spans="1:8" x14ac:dyDescent="0.3">
      <c r="A2690" s="4">
        <v>41751.958333326817</v>
      </c>
      <c r="B2690" s="7">
        <v>79810</v>
      </c>
      <c r="C2690">
        <v>241744</v>
      </c>
      <c r="D2690" s="7">
        <v>24803</v>
      </c>
      <c r="E2690">
        <v>14.2</v>
      </c>
      <c r="F2690">
        <v>45.7</v>
      </c>
      <c r="G2690">
        <v>27.2</v>
      </c>
      <c r="H2690" s="6"/>
    </row>
    <row r="2691" spans="1:8" x14ac:dyDescent="0.3">
      <c r="A2691" s="4">
        <v>41751.999999993481</v>
      </c>
      <c r="B2691" s="7">
        <v>55660</v>
      </c>
      <c r="C2691">
        <v>163996</v>
      </c>
      <c r="D2691" s="7">
        <v>15800</v>
      </c>
      <c r="E2691">
        <v>13</v>
      </c>
      <c r="F2691">
        <v>48.7</v>
      </c>
      <c r="G2691">
        <v>28.2</v>
      </c>
      <c r="H2691" s="6"/>
    </row>
    <row r="2692" spans="1:8" x14ac:dyDescent="0.3">
      <c r="A2692" s="4">
        <v>41752.041666660145</v>
      </c>
      <c r="B2692" s="7">
        <v>24710</v>
      </c>
      <c r="C2692">
        <v>78560</v>
      </c>
      <c r="D2692" s="7">
        <v>7471</v>
      </c>
      <c r="E2692">
        <v>9.8000000000000007</v>
      </c>
      <c r="F2692">
        <v>48.2</v>
      </c>
      <c r="G2692">
        <v>28.1</v>
      </c>
      <c r="H2692" s="6"/>
    </row>
    <row r="2693" spans="1:8" x14ac:dyDescent="0.3">
      <c r="A2693" s="4">
        <v>41752.083333326809</v>
      </c>
      <c r="B2693" s="7">
        <v>4741</v>
      </c>
      <c r="C2693">
        <v>15555</v>
      </c>
      <c r="D2693" s="7">
        <v>1563</v>
      </c>
      <c r="E2693">
        <v>7.1</v>
      </c>
      <c r="F2693">
        <v>46.9</v>
      </c>
      <c r="G2693">
        <v>22.3</v>
      </c>
      <c r="H2693" s="6"/>
    </row>
    <row r="2694" spans="1:8" x14ac:dyDescent="0.3">
      <c r="A2694" s="4">
        <v>41752.124999993473</v>
      </c>
      <c r="B2694" s="7">
        <v>603</v>
      </c>
      <c r="C2694">
        <v>1876</v>
      </c>
      <c r="D2694" s="7">
        <v>222</v>
      </c>
      <c r="E2694">
        <v>4.4000000000000004</v>
      </c>
      <c r="F2694">
        <v>47.9</v>
      </c>
      <c r="G2694">
        <v>23.5</v>
      </c>
      <c r="H2694" s="6"/>
    </row>
    <row r="2695" spans="1:8" x14ac:dyDescent="0.3">
      <c r="A2695" s="4">
        <v>41752.166666660138</v>
      </c>
      <c r="B2695" s="7">
        <v>4255</v>
      </c>
      <c r="C2695">
        <v>12712</v>
      </c>
      <c r="D2695" s="7">
        <v>1475</v>
      </c>
      <c r="E2695">
        <v>6.9</v>
      </c>
      <c r="F2695">
        <v>48.2</v>
      </c>
      <c r="G2695">
        <v>16.600000000000001</v>
      </c>
      <c r="H2695" s="6"/>
    </row>
    <row r="2696" spans="1:8" x14ac:dyDescent="0.3">
      <c r="A2696" s="4">
        <v>41752.208333326802</v>
      </c>
      <c r="B2696" s="7">
        <v>20384</v>
      </c>
      <c r="C2696">
        <v>62844</v>
      </c>
      <c r="D2696" s="7">
        <v>6439</v>
      </c>
      <c r="E2696">
        <v>7.6</v>
      </c>
      <c r="F2696">
        <v>47.3</v>
      </c>
      <c r="G2696">
        <v>33.200000000000003</v>
      </c>
      <c r="H2696" s="6"/>
    </row>
    <row r="2697" spans="1:8" x14ac:dyDescent="0.3">
      <c r="A2697" s="4">
        <v>41752.249999993466</v>
      </c>
      <c r="B2697" s="7">
        <v>37878</v>
      </c>
      <c r="C2697">
        <v>115429</v>
      </c>
      <c r="D2697" s="7">
        <v>12143</v>
      </c>
      <c r="E2697">
        <v>9.3000000000000007</v>
      </c>
      <c r="F2697">
        <v>44.7</v>
      </c>
      <c r="G2697">
        <v>15.8</v>
      </c>
      <c r="H2697" s="6"/>
    </row>
    <row r="2698" spans="1:8" x14ac:dyDescent="0.3">
      <c r="A2698" s="4">
        <v>41752.29166666013</v>
      </c>
      <c r="B2698" s="7">
        <v>97225</v>
      </c>
      <c r="C2698">
        <v>319481</v>
      </c>
      <c r="D2698" s="7">
        <v>29190</v>
      </c>
      <c r="E2698">
        <v>19.600000000000001</v>
      </c>
      <c r="F2698">
        <v>46.6</v>
      </c>
      <c r="G2698">
        <v>32.5</v>
      </c>
      <c r="H2698" s="6"/>
    </row>
    <row r="2699" spans="1:8" x14ac:dyDescent="0.3">
      <c r="A2699" s="4">
        <v>41752.333333326795</v>
      </c>
      <c r="B2699" s="7">
        <v>153921</v>
      </c>
      <c r="C2699">
        <v>450266</v>
      </c>
      <c r="D2699" s="7">
        <v>55107</v>
      </c>
      <c r="E2699">
        <v>24.9</v>
      </c>
      <c r="F2699">
        <v>43.4</v>
      </c>
      <c r="G2699">
        <v>30.1</v>
      </c>
      <c r="H2699" s="6"/>
    </row>
    <row r="2700" spans="1:8" x14ac:dyDescent="0.3">
      <c r="A2700" s="4">
        <v>41752.374999993459</v>
      </c>
      <c r="B2700" s="7">
        <v>207297</v>
      </c>
      <c r="C2700">
        <v>585827</v>
      </c>
      <c r="D2700" s="7">
        <v>69838</v>
      </c>
      <c r="E2700">
        <v>34.5</v>
      </c>
      <c r="F2700">
        <v>44</v>
      </c>
      <c r="G2700">
        <v>23.5</v>
      </c>
      <c r="H2700" s="6"/>
    </row>
    <row r="2701" spans="1:8" x14ac:dyDescent="0.3">
      <c r="A2701" s="4">
        <v>41752.416666660123</v>
      </c>
      <c r="B2701" s="7">
        <v>265895</v>
      </c>
      <c r="C2701">
        <v>820804</v>
      </c>
      <c r="D2701" s="7">
        <v>94918</v>
      </c>
      <c r="E2701">
        <v>42.2</v>
      </c>
      <c r="F2701">
        <v>46.4</v>
      </c>
      <c r="G2701">
        <v>24.2</v>
      </c>
      <c r="H2701" s="6"/>
    </row>
    <row r="2702" spans="1:8" x14ac:dyDescent="0.3">
      <c r="A2702" s="4">
        <v>41752.458333326787</v>
      </c>
      <c r="B2702" s="7">
        <v>356346</v>
      </c>
      <c r="C2702">
        <v>1055101</v>
      </c>
      <c r="D2702" s="7">
        <v>108016</v>
      </c>
      <c r="E2702">
        <v>54.2</v>
      </c>
      <c r="F2702">
        <v>47.5</v>
      </c>
      <c r="G2702">
        <v>25.9</v>
      </c>
      <c r="H2702" s="6"/>
    </row>
    <row r="2703" spans="1:8" x14ac:dyDescent="0.3">
      <c r="A2703" s="4">
        <v>41752.499999993452</v>
      </c>
      <c r="B2703" s="7">
        <v>389908</v>
      </c>
      <c r="C2703">
        <v>1246946</v>
      </c>
      <c r="D2703" s="7">
        <v>121695</v>
      </c>
      <c r="E2703">
        <v>62</v>
      </c>
      <c r="F2703">
        <v>44.6</v>
      </c>
      <c r="G2703">
        <v>28.9</v>
      </c>
      <c r="H2703" s="6"/>
    </row>
    <row r="2704" spans="1:8" x14ac:dyDescent="0.3">
      <c r="A2704" s="4">
        <v>41752.541666660116</v>
      </c>
      <c r="B2704" s="7">
        <v>283305</v>
      </c>
      <c r="C2704">
        <v>906431</v>
      </c>
      <c r="D2704" s="7">
        <v>99121</v>
      </c>
      <c r="E2704">
        <v>46.1</v>
      </c>
      <c r="F2704">
        <v>46.8</v>
      </c>
      <c r="G2704">
        <v>30.8</v>
      </c>
      <c r="H2704" s="6"/>
    </row>
    <row r="2705" spans="1:8" x14ac:dyDescent="0.3">
      <c r="A2705" s="4">
        <v>41752.58333332678</v>
      </c>
      <c r="B2705" s="7">
        <v>248330</v>
      </c>
      <c r="C2705">
        <v>753444</v>
      </c>
      <c r="D2705" s="7">
        <v>92646</v>
      </c>
      <c r="E2705">
        <v>35.4</v>
      </c>
      <c r="F2705">
        <v>45.8</v>
      </c>
      <c r="G2705">
        <v>24.4</v>
      </c>
      <c r="H2705" s="6"/>
    </row>
    <row r="2706" spans="1:8" x14ac:dyDescent="0.3">
      <c r="A2706" s="4">
        <v>41752.624999993444</v>
      </c>
      <c r="B2706" s="7">
        <v>247745</v>
      </c>
      <c r="C2706">
        <v>745124</v>
      </c>
      <c r="D2706" s="7">
        <v>83739</v>
      </c>
      <c r="E2706">
        <v>38.4</v>
      </c>
      <c r="F2706">
        <v>44.1</v>
      </c>
      <c r="G2706">
        <v>22.6</v>
      </c>
      <c r="H2706" s="6"/>
    </row>
    <row r="2707" spans="1:8" x14ac:dyDescent="0.3">
      <c r="A2707" s="4">
        <v>41752.666666660109</v>
      </c>
      <c r="B2707" s="7">
        <v>228498</v>
      </c>
      <c r="C2707">
        <v>666187</v>
      </c>
      <c r="D2707" s="7">
        <v>82433</v>
      </c>
      <c r="E2707">
        <v>31.2</v>
      </c>
      <c r="F2707">
        <v>49.5</v>
      </c>
      <c r="G2707">
        <v>27.3</v>
      </c>
      <c r="H2707" s="6"/>
    </row>
    <row r="2708" spans="1:8" x14ac:dyDescent="0.3">
      <c r="A2708" s="4">
        <v>41752.708333326773</v>
      </c>
      <c r="B2708" s="7">
        <v>292877</v>
      </c>
      <c r="C2708">
        <v>856830</v>
      </c>
      <c r="D2708" s="7">
        <v>83815</v>
      </c>
      <c r="E2708">
        <v>40.799999999999997</v>
      </c>
      <c r="F2708">
        <v>45.7</v>
      </c>
      <c r="G2708">
        <v>25.7</v>
      </c>
      <c r="H2708" s="6"/>
    </row>
    <row r="2709" spans="1:8" x14ac:dyDescent="0.3">
      <c r="A2709" s="4">
        <v>41752.749999993437</v>
      </c>
      <c r="B2709" s="7">
        <v>237345</v>
      </c>
      <c r="C2709">
        <v>732645</v>
      </c>
      <c r="D2709" s="7">
        <v>73414</v>
      </c>
      <c r="E2709">
        <v>36.799999999999997</v>
      </c>
      <c r="F2709">
        <v>46.3</v>
      </c>
      <c r="G2709">
        <v>22.7</v>
      </c>
      <c r="H2709" s="6"/>
    </row>
    <row r="2710" spans="1:8" x14ac:dyDescent="0.3">
      <c r="A2710" s="4">
        <v>41752.791666660101</v>
      </c>
      <c r="B2710" s="7">
        <v>205673</v>
      </c>
      <c r="C2710">
        <v>607761</v>
      </c>
      <c r="D2710" s="7">
        <v>66830</v>
      </c>
      <c r="E2710">
        <v>31.8</v>
      </c>
      <c r="F2710">
        <v>47.5</v>
      </c>
      <c r="G2710">
        <v>29.8</v>
      </c>
      <c r="H2710" s="6"/>
    </row>
    <row r="2711" spans="1:8" x14ac:dyDescent="0.3">
      <c r="A2711" s="4">
        <v>41752.833333326766</v>
      </c>
      <c r="B2711" s="7">
        <v>265698</v>
      </c>
      <c r="C2711">
        <v>785016</v>
      </c>
      <c r="D2711" s="7">
        <v>87342</v>
      </c>
      <c r="E2711">
        <v>39.4</v>
      </c>
      <c r="F2711">
        <v>47.7</v>
      </c>
      <c r="G2711">
        <v>29.1</v>
      </c>
      <c r="H2711" s="6"/>
    </row>
    <row r="2712" spans="1:8" x14ac:dyDescent="0.3">
      <c r="A2712" s="4">
        <v>41752.87499999343</v>
      </c>
      <c r="B2712" s="7">
        <v>252388</v>
      </c>
      <c r="C2712">
        <v>808832</v>
      </c>
      <c r="D2712" s="7">
        <v>88861</v>
      </c>
      <c r="E2712">
        <v>41.8</v>
      </c>
      <c r="F2712">
        <v>46.4</v>
      </c>
      <c r="G2712">
        <v>26.3</v>
      </c>
      <c r="H2712" s="6"/>
    </row>
    <row r="2713" spans="1:8" x14ac:dyDescent="0.3">
      <c r="A2713" s="4">
        <v>41752.916666660094</v>
      </c>
      <c r="B2713" s="7">
        <v>121478</v>
      </c>
      <c r="C2713">
        <v>363434</v>
      </c>
      <c r="D2713" s="7">
        <v>44884</v>
      </c>
      <c r="E2713">
        <v>22</v>
      </c>
      <c r="F2713">
        <v>42.8</v>
      </c>
      <c r="G2713">
        <v>29</v>
      </c>
      <c r="H2713" s="6"/>
    </row>
    <row r="2714" spans="1:8" x14ac:dyDescent="0.3">
      <c r="A2714" s="4">
        <v>41752.958333326758</v>
      </c>
      <c r="B2714" s="7">
        <v>77918</v>
      </c>
      <c r="C2714">
        <v>233939</v>
      </c>
      <c r="D2714" s="7">
        <v>28103</v>
      </c>
      <c r="E2714">
        <v>15.6</v>
      </c>
      <c r="F2714">
        <v>44.1</v>
      </c>
      <c r="G2714">
        <v>24.5</v>
      </c>
      <c r="H2714" s="6"/>
    </row>
    <row r="2715" spans="1:8" x14ac:dyDescent="0.3">
      <c r="A2715" s="4">
        <v>41752.999999993423</v>
      </c>
      <c r="B2715" s="7">
        <v>37998</v>
      </c>
      <c r="C2715">
        <v>112512</v>
      </c>
      <c r="D2715" s="7">
        <v>14093</v>
      </c>
      <c r="E2715">
        <v>8.6</v>
      </c>
      <c r="F2715">
        <v>47.4</v>
      </c>
      <c r="G2715">
        <v>13.9</v>
      </c>
      <c r="H2715" s="6"/>
    </row>
    <row r="2716" spans="1:8" x14ac:dyDescent="0.3">
      <c r="A2716" s="4">
        <v>41753.041666660087</v>
      </c>
      <c r="B2716" s="7">
        <v>20488</v>
      </c>
      <c r="C2716">
        <v>60812</v>
      </c>
      <c r="D2716" s="7">
        <v>6328</v>
      </c>
      <c r="E2716">
        <v>7</v>
      </c>
      <c r="F2716">
        <v>42.8</v>
      </c>
      <c r="G2716">
        <v>32.9</v>
      </c>
      <c r="H2716" s="6"/>
    </row>
    <row r="2717" spans="1:8" x14ac:dyDescent="0.3">
      <c r="A2717" s="4">
        <v>41753.083333326751</v>
      </c>
      <c r="B2717" s="7">
        <v>1678</v>
      </c>
      <c r="C2717">
        <v>5044</v>
      </c>
      <c r="D2717" s="7">
        <v>610</v>
      </c>
      <c r="E2717">
        <v>8.3000000000000007</v>
      </c>
      <c r="F2717">
        <v>44.4</v>
      </c>
      <c r="G2717">
        <v>22</v>
      </c>
      <c r="H2717" s="6"/>
    </row>
    <row r="2718" spans="1:8" x14ac:dyDescent="0.3">
      <c r="A2718" s="4">
        <v>41753.124999993415</v>
      </c>
      <c r="B2718" s="7">
        <v>1072</v>
      </c>
      <c r="C2718">
        <v>3063</v>
      </c>
      <c r="D2718" s="7">
        <v>331</v>
      </c>
      <c r="E2718">
        <v>6.6</v>
      </c>
      <c r="F2718">
        <v>44.1</v>
      </c>
      <c r="G2718">
        <v>26.6</v>
      </c>
      <c r="H2718" s="6"/>
    </row>
    <row r="2719" spans="1:8" x14ac:dyDescent="0.3">
      <c r="A2719" s="4">
        <v>41753.166666660079</v>
      </c>
      <c r="B2719" s="7">
        <v>3193</v>
      </c>
      <c r="C2719">
        <v>9433</v>
      </c>
      <c r="D2719" s="7">
        <v>1124</v>
      </c>
      <c r="E2719">
        <v>5.8</v>
      </c>
      <c r="F2719">
        <v>43.7</v>
      </c>
      <c r="G2719">
        <v>23.1</v>
      </c>
      <c r="H2719" s="6"/>
    </row>
    <row r="2720" spans="1:8" x14ac:dyDescent="0.3">
      <c r="A2720" s="4">
        <v>41753.208333326744</v>
      </c>
      <c r="B2720" s="7">
        <v>13923</v>
      </c>
      <c r="C2720">
        <v>41760</v>
      </c>
      <c r="D2720" s="7">
        <v>4666</v>
      </c>
      <c r="E2720">
        <v>5.5</v>
      </c>
      <c r="F2720">
        <v>46.8</v>
      </c>
      <c r="G2720">
        <v>29.3</v>
      </c>
      <c r="H2720" s="6"/>
    </row>
    <row r="2721" spans="1:8" x14ac:dyDescent="0.3">
      <c r="A2721" s="4">
        <v>41753.249999993408</v>
      </c>
      <c r="B2721" s="7">
        <v>42591</v>
      </c>
      <c r="C2721">
        <v>123855</v>
      </c>
      <c r="D2721" s="7">
        <v>15469</v>
      </c>
      <c r="E2721">
        <v>12.1</v>
      </c>
      <c r="F2721">
        <v>48.5</v>
      </c>
      <c r="G2721">
        <v>27.8</v>
      </c>
      <c r="H2721" s="6"/>
    </row>
    <row r="2722" spans="1:8" x14ac:dyDescent="0.3">
      <c r="A2722" s="4">
        <v>41753.291666660072</v>
      </c>
      <c r="B2722" s="7">
        <v>64934</v>
      </c>
      <c r="C2722">
        <v>188612</v>
      </c>
      <c r="D2722" s="7">
        <v>21068</v>
      </c>
      <c r="E2722">
        <v>15</v>
      </c>
      <c r="F2722">
        <v>43.1</v>
      </c>
      <c r="G2722">
        <v>23.4</v>
      </c>
      <c r="H2722" s="6"/>
    </row>
    <row r="2723" spans="1:8" x14ac:dyDescent="0.3">
      <c r="A2723" s="4">
        <v>41753.333333326736</v>
      </c>
      <c r="B2723" s="7">
        <v>99164</v>
      </c>
      <c r="C2723">
        <v>289871</v>
      </c>
      <c r="D2723" s="7">
        <v>33687</v>
      </c>
      <c r="E2723">
        <v>19.399999999999999</v>
      </c>
      <c r="F2723">
        <v>43.9</v>
      </c>
      <c r="G2723">
        <v>25.1</v>
      </c>
      <c r="H2723" s="6"/>
    </row>
    <row r="2724" spans="1:8" x14ac:dyDescent="0.3">
      <c r="A2724" s="4">
        <v>41753.374999993401</v>
      </c>
      <c r="B2724" s="7">
        <v>113372</v>
      </c>
      <c r="C2724">
        <v>355030</v>
      </c>
      <c r="D2724" s="7">
        <v>38701</v>
      </c>
      <c r="E2724">
        <v>21</v>
      </c>
      <c r="F2724">
        <v>47.5</v>
      </c>
      <c r="G2724">
        <v>28</v>
      </c>
      <c r="H2724" s="6"/>
    </row>
    <row r="2725" spans="1:8" x14ac:dyDescent="0.3">
      <c r="A2725" s="4">
        <v>41753.416666660065</v>
      </c>
      <c r="B2725" s="7">
        <v>151869</v>
      </c>
      <c r="C2725">
        <v>429591</v>
      </c>
      <c r="D2725" s="7">
        <v>54069</v>
      </c>
      <c r="E2725">
        <v>23</v>
      </c>
      <c r="F2725">
        <v>45.9</v>
      </c>
      <c r="G2725">
        <v>27.4</v>
      </c>
      <c r="H2725" s="6"/>
    </row>
    <row r="2726" spans="1:8" x14ac:dyDescent="0.3">
      <c r="A2726" s="4">
        <v>41753.458333326729</v>
      </c>
      <c r="B2726" s="7">
        <v>112980</v>
      </c>
      <c r="C2726">
        <v>347324</v>
      </c>
      <c r="D2726" s="7">
        <v>41656</v>
      </c>
      <c r="E2726">
        <v>22.5</v>
      </c>
      <c r="F2726">
        <v>49.3</v>
      </c>
      <c r="G2726">
        <v>25.4</v>
      </c>
      <c r="H2726" s="6"/>
    </row>
    <row r="2727" spans="1:8" x14ac:dyDescent="0.3">
      <c r="A2727" s="4">
        <v>41753.499999993393</v>
      </c>
      <c r="B2727" s="7">
        <v>206444</v>
      </c>
      <c r="C2727">
        <v>627454</v>
      </c>
      <c r="D2727" s="7">
        <v>62421</v>
      </c>
      <c r="E2727">
        <v>32.4</v>
      </c>
      <c r="F2727">
        <v>39.5</v>
      </c>
      <c r="G2727">
        <v>28</v>
      </c>
      <c r="H2727" s="6"/>
    </row>
    <row r="2728" spans="1:8" x14ac:dyDescent="0.3">
      <c r="A2728" s="4">
        <v>41753.541666660058</v>
      </c>
      <c r="B2728" s="7">
        <v>136937</v>
      </c>
      <c r="C2728">
        <v>423817</v>
      </c>
      <c r="D2728" s="7">
        <v>47068</v>
      </c>
      <c r="E2728">
        <v>22.6</v>
      </c>
      <c r="F2728">
        <v>47.2</v>
      </c>
      <c r="G2728">
        <v>36.799999999999997</v>
      </c>
      <c r="H2728" s="6"/>
    </row>
    <row r="2729" spans="1:8" x14ac:dyDescent="0.3">
      <c r="A2729" s="4">
        <v>41753.583333326722</v>
      </c>
      <c r="B2729" s="7">
        <v>110505</v>
      </c>
      <c r="C2729">
        <v>330145</v>
      </c>
      <c r="D2729" s="7">
        <v>38675</v>
      </c>
      <c r="E2729">
        <v>19.399999999999999</v>
      </c>
      <c r="F2729">
        <v>46.8</v>
      </c>
      <c r="G2729">
        <v>32</v>
      </c>
      <c r="H2729" s="6"/>
    </row>
    <row r="2730" spans="1:8" x14ac:dyDescent="0.3">
      <c r="A2730" s="4">
        <v>41753.624999993386</v>
      </c>
      <c r="B2730" s="7">
        <v>91167</v>
      </c>
      <c r="C2730">
        <v>285927</v>
      </c>
      <c r="D2730" s="7">
        <v>36164</v>
      </c>
      <c r="E2730">
        <v>17.2</v>
      </c>
      <c r="F2730">
        <v>47.5</v>
      </c>
      <c r="G2730">
        <v>22.1</v>
      </c>
      <c r="H2730" s="6"/>
    </row>
    <row r="2731" spans="1:8" x14ac:dyDescent="0.3">
      <c r="A2731" s="4">
        <v>41753.66666666005</v>
      </c>
      <c r="B2731" s="7">
        <v>134668</v>
      </c>
      <c r="C2731">
        <v>389273</v>
      </c>
      <c r="D2731" s="7">
        <v>43701</v>
      </c>
      <c r="E2731">
        <v>20.9</v>
      </c>
      <c r="F2731">
        <v>45.5</v>
      </c>
      <c r="G2731">
        <v>17.2</v>
      </c>
      <c r="H2731" s="6"/>
    </row>
    <row r="2732" spans="1:8" x14ac:dyDescent="0.3">
      <c r="A2732" s="4">
        <v>41753.708333326715</v>
      </c>
      <c r="B2732" s="7">
        <v>158772</v>
      </c>
      <c r="C2732">
        <v>493852</v>
      </c>
      <c r="D2732" s="7">
        <v>52290</v>
      </c>
      <c r="E2732">
        <v>29.8</v>
      </c>
      <c r="F2732">
        <v>43</v>
      </c>
      <c r="G2732">
        <v>31.6</v>
      </c>
      <c r="H2732" s="6"/>
    </row>
    <row r="2733" spans="1:8" x14ac:dyDescent="0.3">
      <c r="A2733" s="4">
        <v>41753.749999993379</v>
      </c>
      <c r="B2733" s="7">
        <v>175581</v>
      </c>
      <c r="C2733">
        <v>510935</v>
      </c>
      <c r="D2733" s="7">
        <v>60917</v>
      </c>
      <c r="E2733">
        <v>28.2</v>
      </c>
      <c r="F2733">
        <v>44.9</v>
      </c>
      <c r="G2733">
        <v>18.399999999999999</v>
      </c>
      <c r="H2733" s="6"/>
    </row>
    <row r="2734" spans="1:8" x14ac:dyDescent="0.3">
      <c r="A2734" s="4">
        <v>41753.791666660043</v>
      </c>
      <c r="B2734" s="7">
        <v>88328</v>
      </c>
      <c r="C2734">
        <v>269104</v>
      </c>
      <c r="D2734" s="7">
        <v>27012</v>
      </c>
      <c r="E2734">
        <v>16.3</v>
      </c>
      <c r="F2734">
        <v>46</v>
      </c>
      <c r="G2734">
        <v>27.9</v>
      </c>
      <c r="H2734" s="6"/>
    </row>
    <row r="2735" spans="1:8" x14ac:dyDescent="0.3">
      <c r="A2735" s="4">
        <v>41753.833333326707</v>
      </c>
      <c r="B2735" s="7">
        <v>158343</v>
      </c>
      <c r="C2735">
        <v>490916</v>
      </c>
      <c r="D2735" s="7">
        <v>51174</v>
      </c>
      <c r="E2735">
        <v>26.2</v>
      </c>
      <c r="F2735">
        <v>45.6</v>
      </c>
      <c r="G2735">
        <v>22.6</v>
      </c>
      <c r="H2735" s="6"/>
    </row>
    <row r="2736" spans="1:8" x14ac:dyDescent="0.3">
      <c r="A2736" s="4">
        <v>41753.874999993372</v>
      </c>
      <c r="B2736" s="7">
        <v>168559</v>
      </c>
      <c r="C2736">
        <v>470085</v>
      </c>
      <c r="D2736" s="7">
        <v>54735</v>
      </c>
      <c r="E2736">
        <v>27.3</v>
      </c>
      <c r="F2736">
        <v>44.9</v>
      </c>
      <c r="G2736">
        <v>18.899999999999999</v>
      </c>
      <c r="H2736" s="6"/>
    </row>
    <row r="2737" spans="1:8" x14ac:dyDescent="0.3">
      <c r="A2737" s="4">
        <v>41753.916666660036</v>
      </c>
      <c r="B2737" s="7">
        <v>143368</v>
      </c>
      <c r="C2737">
        <v>442825</v>
      </c>
      <c r="D2737" s="7">
        <v>46749</v>
      </c>
      <c r="E2737">
        <v>24.3</v>
      </c>
      <c r="F2737">
        <v>42.5</v>
      </c>
      <c r="G2737">
        <v>19.600000000000001</v>
      </c>
      <c r="H2737" s="6"/>
    </row>
    <row r="2738" spans="1:8" x14ac:dyDescent="0.3">
      <c r="A2738" s="4">
        <v>41753.9583333267</v>
      </c>
      <c r="B2738" s="7">
        <v>77990</v>
      </c>
      <c r="C2738">
        <v>230572</v>
      </c>
      <c r="D2738" s="7">
        <v>27401</v>
      </c>
      <c r="E2738">
        <v>13.2</v>
      </c>
      <c r="F2738">
        <v>42.2</v>
      </c>
      <c r="G2738">
        <v>32.6</v>
      </c>
      <c r="H2738" s="6"/>
    </row>
    <row r="2739" spans="1:8" x14ac:dyDescent="0.3">
      <c r="A2739" s="4">
        <v>41753.999999993364</v>
      </c>
      <c r="B2739" s="7">
        <v>53683</v>
      </c>
      <c r="C2739">
        <v>164526</v>
      </c>
      <c r="D2739" s="7">
        <v>15706</v>
      </c>
      <c r="E2739">
        <v>13.4</v>
      </c>
      <c r="F2739">
        <v>46.2</v>
      </c>
      <c r="G2739">
        <v>27.5</v>
      </c>
      <c r="H2739" s="6"/>
    </row>
    <row r="2740" spans="1:8" x14ac:dyDescent="0.3">
      <c r="A2740" s="4">
        <v>41754.041666660029</v>
      </c>
      <c r="B2740" s="7">
        <v>19903</v>
      </c>
      <c r="C2740">
        <v>56684</v>
      </c>
      <c r="D2740" s="7">
        <v>6604</v>
      </c>
      <c r="E2740">
        <v>7.1</v>
      </c>
      <c r="F2740">
        <v>42.5</v>
      </c>
      <c r="G2740">
        <v>24.9</v>
      </c>
      <c r="H2740" s="6"/>
    </row>
    <row r="2741" spans="1:8" x14ac:dyDescent="0.3">
      <c r="A2741" s="4">
        <v>41754.083333326693</v>
      </c>
      <c r="B2741" s="7">
        <v>5364</v>
      </c>
      <c r="C2741">
        <v>16141</v>
      </c>
      <c r="D2741" s="7">
        <v>2016</v>
      </c>
      <c r="E2741">
        <v>8.5</v>
      </c>
      <c r="F2741">
        <v>44.4</v>
      </c>
      <c r="G2741">
        <v>20.2</v>
      </c>
      <c r="H2741" s="6"/>
    </row>
    <row r="2742" spans="1:8" x14ac:dyDescent="0.3">
      <c r="A2742" s="4">
        <v>41754.124999993357</v>
      </c>
      <c r="B2742" s="7">
        <v>972</v>
      </c>
      <c r="C2742">
        <v>3021</v>
      </c>
      <c r="D2742" s="7">
        <v>330</v>
      </c>
      <c r="E2742">
        <v>5.9</v>
      </c>
      <c r="F2742">
        <v>51</v>
      </c>
      <c r="G2742">
        <v>27.9</v>
      </c>
      <c r="H2742" s="6"/>
    </row>
    <row r="2743" spans="1:8" x14ac:dyDescent="0.3">
      <c r="A2743" s="4">
        <v>41754.166666660021</v>
      </c>
      <c r="B2743" s="7">
        <v>2290</v>
      </c>
      <c r="C2743">
        <v>7036</v>
      </c>
      <c r="D2743" s="7">
        <v>847</v>
      </c>
      <c r="E2743">
        <v>4.4000000000000004</v>
      </c>
      <c r="F2743">
        <v>48</v>
      </c>
      <c r="G2743">
        <v>26.9</v>
      </c>
      <c r="H2743" s="6"/>
    </row>
    <row r="2744" spans="1:8" x14ac:dyDescent="0.3">
      <c r="A2744" s="4">
        <v>41754.208333326686</v>
      </c>
      <c r="B2744" s="7">
        <v>10777</v>
      </c>
      <c r="C2744">
        <v>32034</v>
      </c>
      <c r="D2744" s="7">
        <v>3999</v>
      </c>
      <c r="E2744">
        <v>7.4</v>
      </c>
      <c r="F2744">
        <v>46.3</v>
      </c>
      <c r="G2744">
        <v>29</v>
      </c>
      <c r="H2744" s="6"/>
    </row>
    <row r="2745" spans="1:8" x14ac:dyDescent="0.3">
      <c r="A2745" s="4">
        <v>41754.24999999335</v>
      </c>
      <c r="B2745" s="7">
        <v>28598</v>
      </c>
      <c r="C2745">
        <v>89171</v>
      </c>
      <c r="D2745" s="7">
        <v>8466</v>
      </c>
      <c r="E2745">
        <v>8.6</v>
      </c>
      <c r="F2745">
        <v>46.3</v>
      </c>
      <c r="G2745">
        <v>26.3</v>
      </c>
      <c r="H2745" s="6"/>
    </row>
    <row r="2746" spans="1:8" x14ac:dyDescent="0.3">
      <c r="A2746" s="4">
        <v>41754.291666660014</v>
      </c>
      <c r="B2746" s="7">
        <v>47113</v>
      </c>
      <c r="C2746">
        <v>141649</v>
      </c>
      <c r="D2746" s="7">
        <v>16380</v>
      </c>
      <c r="E2746">
        <v>10.199999999999999</v>
      </c>
      <c r="F2746">
        <v>44.2</v>
      </c>
      <c r="G2746">
        <v>23.5</v>
      </c>
      <c r="H2746" s="6"/>
    </row>
    <row r="2747" spans="1:8" x14ac:dyDescent="0.3">
      <c r="A2747" s="4">
        <v>41754.333333326678</v>
      </c>
      <c r="B2747" s="7">
        <v>74860</v>
      </c>
      <c r="C2747">
        <v>229378</v>
      </c>
      <c r="D2747" s="7">
        <v>28613</v>
      </c>
      <c r="E2747">
        <v>14.2</v>
      </c>
      <c r="F2747">
        <v>46.8</v>
      </c>
      <c r="G2747">
        <v>22.2</v>
      </c>
      <c r="H2747" s="6"/>
    </row>
    <row r="2748" spans="1:8" x14ac:dyDescent="0.3">
      <c r="A2748" s="4">
        <v>41754.374999993342</v>
      </c>
      <c r="B2748" s="7">
        <v>127467</v>
      </c>
      <c r="C2748">
        <v>390616</v>
      </c>
      <c r="D2748" s="7">
        <v>47187</v>
      </c>
      <c r="E2748">
        <v>23.2</v>
      </c>
      <c r="F2748">
        <v>45.9</v>
      </c>
      <c r="G2748">
        <v>19.3</v>
      </c>
      <c r="H2748" s="6"/>
    </row>
    <row r="2749" spans="1:8" x14ac:dyDescent="0.3">
      <c r="A2749" s="4">
        <v>41754.416666660007</v>
      </c>
      <c r="B2749" s="7">
        <v>185508</v>
      </c>
      <c r="C2749">
        <v>577071</v>
      </c>
      <c r="D2749" s="7">
        <v>59814</v>
      </c>
      <c r="E2749">
        <v>31.8</v>
      </c>
      <c r="F2749">
        <v>43.3</v>
      </c>
      <c r="G2749">
        <v>23.5</v>
      </c>
      <c r="H2749" s="6"/>
    </row>
    <row r="2750" spans="1:8" x14ac:dyDescent="0.3">
      <c r="A2750" s="4">
        <v>41754.458333326671</v>
      </c>
      <c r="B2750" s="7">
        <v>148321</v>
      </c>
      <c r="C2750">
        <v>461464</v>
      </c>
      <c r="D2750" s="7">
        <v>49693</v>
      </c>
      <c r="E2750">
        <v>27.7</v>
      </c>
      <c r="F2750">
        <v>45.5</v>
      </c>
      <c r="G2750">
        <v>22.5</v>
      </c>
      <c r="H2750" s="6"/>
    </row>
    <row r="2751" spans="1:8" x14ac:dyDescent="0.3">
      <c r="A2751" s="4">
        <v>41754.499999993335</v>
      </c>
      <c r="B2751" s="7">
        <v>163754</v>
      </c>
      <c r="C2751">
        <v>489995</v>
      </c>
      <c r="D2751" s="7">
        <v>55891</v>
      </c>
      <c r="E2751">
        <v>24.5</v>
      </c>
      <c r="F2751">
        <v>43.4</v>
      </c>
      <c r="G2751">
        <v>22.8</v>
      </c>
      <c r="H2751" s="6"/>
    </row>
    <row r="2752" spans="1:8" x14ac:dyDescent="0.3">
      <c r="A2752" s="4">
        <v>41754.541666659999</v>
      </c>
      <c r="B2752" s="7">
        <v>96578</v>
      </c>
      <c r="C2752">
        <v>280147</v>
      </c>
      <c r="D2752" s="7">
        <v>29920</v>
      </c>
      <c r="E2752">
        <v>19</v>
      </c>
      <c r="F2752">
        <v>47.3</v>
      </c>
      <c r="G2752">
        <v>23.4</v>
      </c>
      <c r="H2752" s="6"/>
    </row>
    <row r="2753" spans="1:8" x14ac:dyDescent="0.3">
      <c r="A2753" s="4">
        <v>41754.583333326664</v>
      </c>
      <c r="B2753" s="7">
        <v>116220</v>
      </c>
      <c r="C2753">
        <v>351161</v>
      </c>
      <c r="D2753" s="7">
        <v>35537</v>
      </c>
      <c r="E2753">
        <v>20.3</v>
      </c>
      <c r="F2753">
        <v>48.3</v>
      </c>
      <c r="G2753">
        <v>18.7</v>
      </c>
      <c r="H2753" s="6"/>
    </row>
    <row r="2754" spans="1:8" x14ac:dyDescent="0.3">
      <c r="A2754" s="4">
        <v>41754.624999993328</v>
      </c>
      <c r="B2754" s="7">
        <v>129281</v>
      </c>
      <c r="C2754">
        <v>388549</v>
      </c>
      <c r="D2754" s="7">
        <v>43886</v>
      </c>
      <c r="E2754">
        <v>23.3</v>
      </c>
      <c r="F2754">
        <v>45.4</v>
      </c>
      <c r="G2754">
        <v>27.7</v>
      </c>
      <c r="H2754" s="6"/>
    </row>
    <row r="2755" spans="1:8" x14ac:dyDescent="0.3">
      <c r="A2755" s="4">
        <v>41754.666666659992</v>
      </c>
      <c r="B2755" s="7">
        <v>127318</v>
      </c>
      <c r="C2755">
        <v>399311</v>
      </c>
      <c r="D2755" s="7">
        <v>43577</v>
      </c>
      <c r="E2755">
        <v>23</v>
      </c>
      <c r="F2755">
        <v>43</v>
      </c>
      <c r="G2755">
        <v>28.8</v>
      </c>
      <c r="H2755" s="6"/>
    </row>
    <row r="2756" spans="1:8" x14ac:dyDescent="0.3">
      <c r="A2756" s="4">
        <v>41754.708333326656</v>
      </c>
      <c r="B2756" s="7">
        <v>119076</v>
      </c>
      <c r="C2756">
        <v>365515</v>
      </c>
      <c r="D2756" s="7">
        <v>35825</v>
      </c>
      <c r="E2756">
        <v>21.3</v>
      </c>
      <c r="F2756">
        <v>42.5</v>
      </c>
      <c r="G2756">
        <v>28.7</v>
      </c>
      <c r="H2756" s="6"/>
    </row>
    <row r="2757" spans="1:8" x14ac:dyDescent="0.3">
      <c r="A2757" s="4">
        <v>41754.749999993321</v>
      </c>
      <c r="B2757" s="7">
        <v>126640</v>
      </c>
      <c r="C2757">
        <v>384017</v>
      </c>
      <c r="D2757" s="7">
        <v>40954</v>
      </c>
      <c r="E2757">
        <v>20.6</v>
      </c>
      <c r="F2757">
        <v>45.2</v>
      </c>
      <c r="G2757">
        <v>24.7</v>
      </c>
      <c r="H2757" s="6"/>
    </row>
    <row r="2758" spans="1:8" x14ac:dyDescent="0.3">
      <c r="A2758" s="4">
        <v>41754.791666659985</v>
      </c>
      <c r="B2758" s="7">
        <v>144408</v>
      </c>
      <c r="C2758">
        <v>448623</v>
      </c>
      <c r="D2758" s="7">
        <v>45480</v>
      </c>
      <c r="E2758">
        <v>24</v>
      </c>
      <c r="F2758">
        <v>45.2</v>
      </c>
      <c r="G2758">
        <v>22.7</v>
      </c>
      <c r="H2758" s="6"/>
    </row>
    <row r="2759" spans="1:8" x14ac:dyDescent="0.3">
      <c r="A2759" s="4">
        <v>41754.833333326649</v>
      </c>
      <c r="B2759" s="7">
        <v>155442</v>
      </c>
      <c r="C2759">
        <v>443911</v>
      </c>
      <c r="D2759" s="7">
        <v>53701</v>
      </c>
      <c r="E2759">
        <v>23.6</v>
      </c>
      <c r="F2759">
        <v>44.7</v>
      </c>
      <c r="G2759">
        <v>26.5</v>
      </c>
      <c r="H2759" s="6"/>
    </row>
    <row r="2760" spans="1:8" x14ac:dyDescent="0.3">
      <c r="A2760" s="4">
        <v>41754.874999993313</v>
      </c>
      <c r="B2760" s="7">
        <v>165789</v>
      </c>
      <c r="C2760">
        <v>473787</v>
      </c>
      <c r="D2760" s="7">
        <v>51265</v>
      </c>
      <c r="E2760">
        <v>25.1</v>
      </c>
      <c r="F2760">
        <v>45.8</v>
      </c>
      <c r="G2760">
        <v>19.7</v>
      </c>
      <c r="H2760" s="6"/>
    </row>
    <row r="2761" spans="1:8" x14ac:dyDescent="0.3">
      <c r="A2761" s="4">
        <v>41754.916666659978</v>
      </c>
      <c r="B2761" s="7">
        <v>122321</v>
      </c>
      <c r="C2761">
        <v>381088</v>
      </c>
      <c r="D2761" s="7">
        <v>39673</v>
      </c>
      <c r="E2761">
        <v>22.8</v>
      </c>
      <c r="F2761">
        <v>48.6</v>
      </c>
      <c r="G2761">
        <v>28</v>
      </c>
      <c r="H2761" s="6"/>
    </row>
    <row r="2762" spans="1:8" x14ac:dyDescent="0.3">
      <c r="A2762" s="4">
        <v>41754.958333326642</v>
      </c>
      <c r="B2762" s="7">
        <v>77723</v>
      </c>
      <c r="C2762">
        <v>234158</v>
      </c>
      <c r="D2762" s="7">
        <v>25850</v>
      </c>
      <c r="E2762">
        <v>16.8</v>
      </c>
      <c r="F2762">
        <v>48.3</v>
      </c>
      <c r="G2762">
        <v>28.6</v>
      </c>
      <c r="H2762" s="6"/>
    </row>
    <row r="2763" spans="1:8" x14ac:dyDescent="0.3">
      <c r="A2763" s="4">
        <v>41754.999999993306</v>
      </c>
      <c r="B2763" s="7">
        <v>44977</v>
      </c>
      <c r="C2763">
        <v>138605</v>
      </c>
      <c r="D2763" s="7">
        <v>15404</v>
      </c>
      <c r="E2763">
        <v>11.2</v>
      </c>
      <c r="F2763">
        <v>44.9</v>
      </c>
      <c r="G2763">
        <v>31.9</v>
      </c>
      <c r="H2763" s="6"/>
    </row>
    <row r="2764" spans="1:8" x14ac:dyDescent="0.3">
      <c r="A2764" s="4">
        <v>41755.04166665997</v>
      </c>
      <c r="B2764" s="7">
        <v>20253</v>
      </c>
      <c r="C2764">
        <v>59363</v>
      </c>
      <c r="D2764" s="7">
        <v>7025</v>
      </c>
      <c r="E2764">
        <v>9.6999999999999993</v>
      </c>
      <c r="F2764">
        <v>45.2</v>
      </c>
      <c r="G2764">
        <v>28</v>
      </c>
      <c r="H2764" s="6"/>
    </row>
    <row r="2765" spans="1:8" x14ac:dyDescent="0.3">
      <c r="A2765" s="4">
        <v>41755.083333326635</v>
      </c>
      <c r="B2765" s="7">
        <v>4109</v>
      </c>
      <c r="C2765">
        <v>12431</v>
      </c>
      <c r="D2765" s="7">
        <v>1296</v>
      </c>
      <c r="E2765">
        <v>4.9000000000000004</v>
      </c>
      <c r="F2765">
        <v>46.7</v>
      </c>
      <c r="G2765">
        <v>30.6</v>
      </c>
      <c r="H2765" s="6"/>
    </row>
    <row r="2766" spans="1:8" x14ac:dyDescent="0.3">
      <c r="A2766" s="4">
        <v>41755.124999993299</v>
      </c>
      <c r="B2766" s="7">
        <v>660</v>
      </c>
      <c r="C2766">
        <v>1953</v>
      </c>
      <c r="D2766" s="7">
        <v>228</v>
      </c>
      <c r="E2766">
        <v>6.3</v>
      </c>
      <c r="F2766">
        <v>45.2</v>
      </c>
      <c r="G2766">
        <v>27.7</v>
      </c>
      <c r="H2766" s="6"/>
    </row>
    <row r="2767" spans="1:8" x14ac:dyDescent="0.3">
      <c r="A2767" s="4">
        <v>41755.166666659963</v>
      </c>
      <c r="B2767" s="7">
        <v>2931</v>
      </c>
      <c r="C2767">
        <v>8644</v>
      </c>
      <c r="D2767" s="7">
        <v>850</v>
      </c>
      <c r="E2767">
        <v>4.0999999999999996</v>
      </c>
      <c r="F2767">
        <v>44.5</v>
      </c>
      <c r="G2767">
        <v>30.2</v>
      </c>
      <c r="H2767" s="6"/>
    </row>
    <row r="2768" spans="1:8" x14ac:dyDescent="0.3">
      <c r="A2768" s="4">
        <v>41755.208333326627</v>
      </c>
      <c r="B2768" s="7">
        <v>13105</v>
      </c>
      <c r="C2768">
        <v>36296</v>
      </c>
      <c r="D2768" s="7">
        <v>4120</v>
      </c>
      <c r="E2768">
        <v>2.9</v>
      </c>
      <c r="F2768">
        <v>43.7</v>
      </c>
      <c r="G2768">
        <v>28.5</v>
      </c>
      <c r="H2768" s="6"/>
    </row>
    <row r="2769" spans="1:8" x14ac:dyDescent="0.3">
      <c r="A2769" s="4">
        <v>41755.249999993292</v>
      </c>
      <c r="B2769" s="7">
        <v>18327</v>
      </c>
      <c r="C2769">
        <v>57598</v>
      </c>
      <c r="D2769" s="7">
        <v>5847</v>
      </c>
      <c r="E2769">
        <v>5.9</v>
      </c>
      <c r="F2769">
        <v>45.5</v>
      </c>
      <c r="G2769">
        <v>19.8</v>
      </c>
      <c r="H2769" s="6"/>
    </row>
    <row r="2770" spans="1:8" x14ac:dyDescent="0.3">
      <c r="A2770" s="4">
        <v>41755.291666659956</v>
      </c>
      <c r="B2770" s="7">
        <v>37330</v>
      </c>
      <c r="C2770">
        <v>115799</v>
      </c>
      <c r="D2770" s="7">
        <v>12403</v>
      </c>
      <c r="E2770">
        <v>8.9</v>
      </c>
      <c r="F2770">
        <v>41.4</v>
      </c>
      <c r="G2770">
        <v>32</v>
      </c>
      <c r="H2770" s="6"/>
    </row>
    <row r="2771" spans="1:8" x14ac:dyDescent="0.3">
      <c r="A2771" s="4">
        <v>41755.33333332662</v>
      </c>
      <c r="B2771" s="7">
        <v>91538</v>
      </c>
      <c r="C2771">
        <v>275510</v>
      </c>
      <c r="D2771" s="7">
        <v>31029</v>
      </c>
      <c r="E2771">
        <v>18.7</v>
      </c>
      <c r="F2771">
        <v>48.1</v>
      </c>
      <c r="G2771">
        <v>21.4</v>
      </c>
      <c r="H2771" s="6"/>
    </row>
    <row r="2772" spans="1:8" x14ac:dyDescent="0.3">
      <c r="A2772" s="4">
        <v>41755.374999993284</v>
      </c>
      <c r="B2772" s="7">
        <v>125532</v>
      </c>
      <c r="C2772">
        <v>362368</v>
      </c>
      <c r="D2772" s="7">
        <v>42679</v>
      </c>
      <c r="E2772">
        <v>22.5</v>
      </c>
      <c r="F2772">
        <v>46.3</v>
      </c>
      <c r="G2772">
        <v>26.7</v>
      </c>
      <c r="H2772" s="6"/>
    </row>
    <row r="2773" spans="1:8" x14ac:dyDescent="0.3">
      <c r="A2773" s="4">
        <v>41755.416666659949</v>
      </c>
      <c r="B2773" s="7">
        <v>115038</v>
      </c>
      <c r="C2773">
        <v>321321</v>
      </c>
      <c r="D2773" s="7">
        <v>38252</v>
      </c>
      <c r="E2773">
        <v>22.1</v>
      </c>
      <c r="F2773">
        <v>46.7</v>
      </c>
      <c r="G2773">
        <v>24.7</v>
      </c>
      <c r="H2773" s="6"/>
    </row>
    <row r="2774" spans="1:8" x14ac:dyDescent="0.3">
      <c r="A2774" s="4">
        <v>41755.458333326613</v>
      </c>
      <c r="B2774" s="7">
        <v>132283</v>
      </c>
      <c r="C2774">
        <v>402364</v>
      </c>
      <c r="D2774" s="7">
        <v>42840</v>
      </c>
      <c r="E2774">
        <v>21.8</v>
      </c>
      <c r="F2774">
        <v>47.9</v>
      </c>
      <c r="G2774">
        <v>19.399999999999999</v>
      </c>
      <c r="H2774" s="6"/>
    </row>
    <row r="2775" spans="1:8" x14ac:dyDescent="0.3">
      <c r="A2775" s="4">
        <v>41755.499999993277</v>
      </c>
      <c r="B2775" s="7">
        <v>180457</v>
      </c>
      <c r="C2775">
        <v>547262</v>
      </c>
      <c r="D2775" s="7">
        <v>56024</v>
      </c>
      <c r="E2775">
        <v>28.8</v>
      </c>
      <c r="F2775">
        <v>44.6</v>
      </c>
      <c r="G2775">
        <v>34.9</v>
      </c>
      <c r="H2775" s="6"/>
    </row>
    <row r="2776" spans="1:8" x14ac:dyDescent="0.3">
      <c r="A2776" s="4">
        <v>41755.541666659941</v>
      </c>
      <c r="B2776" s="7">
        <v>158737</v>
      </c>
      <c r="C2776">
        <v>467647</v>
      </c>
      <c r="D2776" s="7">
        <v>57168</v>
      </c>
      <c r="E2776">
        <v>25.9</v>
      </c>
      <c r="F2776">
        <v>44.7</v>
      </c>
      <c r="G2776">
        <v>25.7</v>
      </c>
      <c r="H2776" s="6"/>
    </row>
    <row r="2777" spans="1:8" x14ac:dyDescent="0.3">
      <c r="A2777" s="4">
        <v>41755.583333326605</v>
      </c>
      <c r="B2777" s="7">
        <v>111991</v>
      </c>
      <c r="C2777">
        <v>335208</v>
      </c>
      <c r="D2777" s="7">
        <v>39513</v>
      </c>
      <c r="E2777">
        <v>20</v>
      </c>
      <c r="F2777">
        <v>43.8</v>
      </c>
      <c r="G2777">
        <v>29.8</v>
      </c>
      <c r="H2777" s="6"/>
    </row>
    <row r="2778" spans="1:8" x14ac:dyDescent="0.3">
      <c r="A2778" s="4">
        <v>41755.62499999327</v>
      </c>
      <c r="B2778" s="7">
        <v>88415</v>
      </c>
      <c r="C2778">
        <v>260975</v>
      </c>
      <c r="D2778" s="7">
        <v>29150</v>
      </c>
      <c r="E2778">
        <v>15.1</v>
      </c>
      <c r="F2778">
        <v>43.6</v>
      </c>
      <c r="G2778">
        <v>22.5</v>
      </c>
      <c r="H2778" s="6"/>
    </row>
    <row r="2779" spans="1:8" x14ac:dyDescent="0.3">
      <c r="A2779" s="4">
        <v>41755.666666659934</v>
      </c>
      <c r="B2779" s="7">
        <v>120963</v>
      </c>
      <c r="C2779">
        <v>365123</v>
      </c>
      <c r="D2779" s="7">
        <v>35718</v>
      </c>
      <c r="E2779">
        <v>22.3</v>
      </c>
      <c r="F2779">
        <v>43.8</v>
      </c>
      <c r="G2779">
        <v>21.6</v>
      </c>
      <c r="H2779" s="6"/>
    </row>
    <row r="2780" spans="1:8" x14ac:dyDescent="0.3">
      <c r="A2780" s="4">
        <v>41755.708333326598</v>
      </c>
      <c r="B2780" s="7">
        <v>123257</v>
      </c>
      <c r="C2780">
        <v>356159</v>
      </c>
      <c r="D2780" s="7">
        <v>36885</v>
      </c>
      <c r="E2780">
        <v>18.5</v>
      </c>
      <c r="F2780">
        <v>46.4</v>
      </c>
      <c r="G2780">
        <v>28.5</v>
      </c>
      <c r="H2780" s="6"/>
    </row>
    <row r="2781" spans="1:8" x14ac:dyDescent="0.3">
      <c r="A2781" s="4">
        <v>41755.749999993262</v>
      </c>
      <c r="B2781" s="7">
        <v>100783</v>
      </c>
      <c r="C2781">
        <v>292401</v>
      </c>
      <c r="D2781" s="7">
        <v>30895</v>
      </c>
      <c r="E2781">
        <v>17.2</v>
      </c>
      <c r="F2781">
        <v>46.1</v>
      </c>
      <c r="G2781">
        <v>25.4</v>
      </c>
      <c r="H2781" s="6"/>
    </row>
    <row r="2782" spans="1:8" x14ac:dyDescent="0.3">
      <c r="A2782" s="4">
        <v>41755.791666659927</v>
      </c>
      <c r="B2782" s="7">
        <v>96885</v>
      </c>
      <c r="C2782">
        <v>304443</v>
      </c>
      <c r="D2782" s="7">
        <v>32756</v>
      </c>
      <c r="E2782">
        <v>19.399999999999999</v>
      </c>
      <c r="F2782">
        <v>43.6</v>
      </c>
      <c r="G2782">
        <v>26.7</v>
      </c>
      <c r="H2782" s="6"/>
    </row>
    <row r="2783" spans="1:8" x14ac:dyDescent="0.3">
      <c r="A2783" s="4">
        <v>41755.833333326591</v>
      </c>
      <c r="B2783" s="7">
        <v>90507</v>
      </c>
      <c r="C2783">
        <v>276987</v>
      </c>
      <c r="D2783" s="7">
        <v>31903</v>
      </c>
      <c r="E2783">
        <v>16.3</v>
      </c>
      <c r="F2783">
        <v>45.6</v>
      </c>
      <c r="G2783">
        <v>23.9</v>
      </c>
      <c r="H2783" s="6"/>
    </row>
    <row r="2784" spans="1:8" x14ac:dyDescent="0.3">
      <c r="A2784" s="4">
        <v>41755.874999993255</v>
      </c>
      <c r="B2784" s="7">
        <v>54584</v>
      </c>
      <c r="C2784">
        <v>160111</v>
      </c>
      <c r="D2784" s="7">
        <v>19592</v>
      </c>
      <c r="E2784">
        <v>12.5</v>
      </c>
      <c r="F2784">
        <v>43.1</v>
      </c>
      <c r="G2784">
        <v>25.3</v>
      </c>
      <c r="H2784" s="6"/>
    </row>
    <row r="2785" spans="1:8" x14ac:dyDescent="0.3">
      <c r="A2785" s="4">
        <v>41755.916666659919</v>
      </c>
      <c r="B2785" s="7">
        <v>73637</v>
      </c>
      <c r="C2785">
        <v>236025</v>
      </c>
      <c r="D2785" s="7">
        <v>26552</v>
      </c>
      <c r="E2785">
        <v>14.4</v>
      </c>
      <c r="F2785">
        <v>41.3</v>
      </c>
      <c r="G2785">
        <v>30.6</v>
      </c>
      <c r="H2785" s="6"/>
    </row>
    <row r="2786" spans="1:8" x14ac:dyDescent="0.3">
      <c r="A2786" s="4">
        <v>41755.958333326584</v>
      </c>
      <c r="B2786" s="7">
        <v>49314</v>
      </c>
      <c r="C2786">
        <v>142609</v>
      </c>
      <c r="D2786" s="7">
        <v>16950</v>
      </c>
      <c r="E2786">
        <v>11.5</v>
      </c>
      <c r="F2786">
        <v>46.8</v>
      </c>
      <c r="G2786">
        <v>27.2</v>
      </c>
      <c r="H2786" s="6"/>
    </row>
    <row r="2787" spans="1:8" x14ac:dyDescent="0.3">
      <c r="A2787" s="4">
        <v>41755.999999993248</v>
      </c>
      <c r="B2787" s="7">
        <v>44227</v>
      </c>
      <c r="C2787">
        <v>125129</v>
      </c>
      <c r="D2787" s="7">
        <v>16615</v>
      </c>
      <c r="E2787">
        <v>11.2</v>
      </c>
      <c r="F2787">
        <v>46.6</v>
      </c>
      <c r="G2787">
        <v>33.1</v>
      </c>
      <c r="H2787" s="6"/>
    </row>
    <row r="2788" spans="1:8" x14ac:dyDescent="0.3">
      <c r="A2788" s="4">
        <v>41756.041666659912</v>
      </c>
      <c r="B2788" s="7">
        <v>23292</v>
      </c>
      <c r="C2788">
        <v>69777</v>
      </c>
      <c r="D2788" s="7">
        <v>7330</v>
      </c>
      <c r="E2788">
        <v>8.1999999999999993</v>
      </c>
      <c r="F2788">
        <v>45.5</v>
      </c>
      <c r="G2788">
        <v>31</v>
      </c>
      <c r="H2788" s="6"/>
    </row>
    <row r="2789" spans="1:8" x14ac:dyDescent="0.3">
      <c r="A2789" s="4">
        <v>41756.083333326576</v>
      </c>
      <c r="B2789" s="7">
        <v>4587</v>
      </c>
      <c r="C2789">
        <v>14376</v>
      </c>
      <c r="D2789" s="7">
        <v>1503</v>
      </c>
      <c r="E2789">
        <v>6.5</v>
      </c>
      <c r="F2789">
        <v>42.6</v>
      </c>
      <c r="G2789">
        <v>36.799999999999997</v>
      </c>
      <c r="H2789" s="6"/>
    </row>
    <row r="2790" spans="1:8" x14ac:dyDescent="0.3">
      <c r="A2790" s="4">
        <v>41756.124999993241</v>
      </c>
      <c r="B2790" s="7">
        <v>904</v>
      </c>
      <c r="C2790">
        <v>2846</v>
      </c>
      <c r="D2790" s="7">
        <v>304</v>
      </c>
      <c r="E2790">
        <v>4.3</v>
      </c>
      <c r="F2790">
        <v>45.5</v>
      </c>
      <c r="G2790">
        <v>22.1</v>
      </c>
      <c r="H2790" s="6"/>
    </row>
    <row r="2791" spans="1:8" x14ac:dyDescent="0.3">
      <c r="A2791" s="4">
        <v>41756.166666659905</v>
      </c>
      <c r="B2791" s="7">
        <v>1410</v>
      </c>
      <c r="C2791">
        <v>4472</v>
      </c>
      <c r="D2791" s="7">
        <v>494</v>
      </c>
      <c r="E2791">
        <v>4.8</v>
      </c>
      <c r="F2791">
        <v>44</v>
      </c>
      <c r="G2791">
        <v>30.8</v>
      </c>
      <c r="H2791" s="6"/>
    </row>
    <row r="2792" spans="1:8" x14ac:dyDescent="0.3">
      <c r="A2792" s="4">
        <v>41756.208333326569</v>
      </c>
      <c r="B2792" s="7">
        <v>3993</v>
      </c>
      <c r="C2792">
        <v>11062</v>
      </c>
      <c r="D2792" s="7">
        <v>1328</v>
      </c>
      <c r="E2792">
        <v>5.7</v>
      </c>
      <c r="F2792">
        <v>47.9</v>
      </c>
      <c r="G2792">
        <v>25.6</v>
      </c>
      <c r="H2792" s="6"/>
    </row>
    <row r="2793" spans="1:8" x14ac:dyDescent="0.3">
      <c r="A2793" s="4">
        <v>41756.249999993233</v>
      </c>
      <c r="B2793" s="7">
        <v>20243</v>
      </c>
      <c r="C2793">
        <v>62402</v>
      </c>
      <c r="D2793" s="7">
        <v>6642</v>
      </c>
      <c r="E2793">
        <v>7.9</v>
      </c>
      <c r="F2793">
        <v>46.5</v>
      </c>
      <c r="G2793">
        <v>27</v>
      </c>
      <c r="H2793" s="6"/>
    </row>
    <row r="2794" spans="1:8" x14ac:dyDescent="0.3">
      <c r="A2794" s="4">
        <v>41756.291666659898</v>
      </c>
      <c r="B2794" s="7">
        <v>22018</v>
      </c>
      <c r="C2794">
        <v>66315</v>
      </c>
      <c r="D2794" s="7">
        <v>7215</v>
      </c>
      <c r="E2794">
        <v>9.3000000000000007</v>
      </c>
      <c r="F2794">
        <v>47.5</v>
      </c>
      <c r="G2794">
        <v>26.4</v>
      </c>
      <c r="H2794" s="6"/>
    </row>
    <row r="2795" spans="1:8" x14ac:dyDescent="0.3">
      <c r="A2795" s="4">
        <v>41756.333333326562</v>
      </c>
      <c r="B2795" s="7">
        <v>73774</v>
      </c>
      <c r="C2795">
        <v>211890</v>
      </c>
      <c r="D2795" s="7">
        <v>25198</v>
      </c>
      <c r="E2795">
        <v>13.8</v>
      </c>
      <c r="F2795">
        <v>48.1</v>
      </c>
      <c r="G2795">
        <v>21</v>
      </c>
      <c r="H2795" s="6"/>
    </row>
    <row r="2796" spans="1:8" x14ac:dyDescent="0.3">
      <c r="A2796" s="4">
        <v>41756.374999993226</v>
      </c>
      <c r="B2796" s="7">
        <v>103349</v>
      </c>
      <c r="C2796">
        <v>306529</v>
      </c>
      <c r="D2796" s="7">
        <v>33202</v>
      </c>
      <c r="E2796">
        <v>22.8</v>
      </c>
      <c r="F2796">
        <v>47</v>
      </c>
      <c r="G2796">
        <v>31.9</v>
      </c>
      <c r="H2796" s="6"/>
    </row>
    <row r="2797" spans="1:8" x14ac:dyDescent="0.3">
      <c r="A2797" s="4">
        <v>41756.41666665989</v>
      </c>
      <c r="B2797" s="7">
        <v>106320</v>
      </c>
      <c r="C2797">
        <v>333665</v>
      </c>
      <c r="D2797" s="7">
        <v>34575</v>
      </c>
      <c r="E2797">
        <v>20.5</v>
      </c>
      <c r="F2797">
        <v>49.7</v>
      </c>
      <c r="G2797">
        <v>32.700000000000003</v>
      </c>
      <c r="H2797" s="6"/>
    </row>
    <row r="2798" spans="1:8" x14ac:dyDescent="0.3">
      <c r="A2798" s="4">
        <v>41756.458333326555</v>
      </c>
      <c r="B2798" s="7">
        <v>117546</v>
      </c>
      <c r="C2798">
        <v>362181</v>
      </c>
      <c r="D2798" s="7">
        <v>38594</v>
      </c>
      <c r="E2798">
        <v>18.100000000000001</v>
      </c>
      <c r="F2798">
        <v>44</v>
      </c>
      <c r="G2798">
        <v>28</v>
      </c>
      <c r="H2798" s="6"/>
    </row>
    <row r="2799" spans="1:8" x14ac:dyDescent="0.3">
      <c r="A2799" s="4">
        <v>41756.499999993219</v>
      </c>
      <c r="B2799" s="7">
        <v>140510</v>
      </c>
      <c r="C2799">
        <v>405606</v>
      </c>
      <c r="D2799" s="7">
        <v>46945</v>
      </c>
      <c r="E2799">
        <v>23.5</v>
      </c>
      <c r="F2799">
        <v>48.6</v>
      </c>
      <c r="G2799">
        <v>31.3</v>
      </c>
      <c r="H2799" s="6"/>
    </row>
    <row r="2800" spans="1:8" x14ac:dyDescent="0.3">
      <c r="A2800" s="4">
        <v>41756.541666659883</v>
      </c>
      <c r="B2800" s="7">
        <v>188349</v>
      </c>
      <c r="C2800">
        <v>540720</v>
      </c>
      <c r="D2800" s="7">
        <v>61389</v>
      </c>
      <c r="E2800">
        <v>30.6</v>
      </c>
      <c r="F2800">
        <v>46.9</v>
      </c>
      <c r="G2800">
        <v>28.8</v>
      </c>
      <c r="H2800" s="6"/>
    </row>
    <row r="2801" spans="1:8" x14ac:dyDescent="0.3">
      <c r="A2801" s="4">
        <v>41756.583333326547</v>
      </c>
      <c r="B2801" s="7">
        <v>121160</v>
      </c>
      <c r="C2801">
        <v>366397</v>
      </c>
      <c r="D2801" s="7">
        <v>36342</v>
      </c>
      <c r="E2801">
        <v>18.600000000000001</v>
      </c>
      <c r="F2801">
        <v>45.3</v>
      </c>
      <c r="G2801">
        <v>20.100000000000001</v>
      </c>
      <c r="H2801" s="6"/>
    </row>
    <row r="2802" spans="1:8" x14ac:dyDescent="0.3">
      <c r="A2802" s="4">
        <v>41756.624999993212</v>
      </c>
      <c r="B2802" s="7">
        <v>124865</v>
      </c>
      <c r="C2802">
        <v>365337</v>
      </c>
      <c r="D2802" s="7">
        <v>39132</v>
      </c>
      <c r="E2802">
        <v>21.7</v>
      </c>
      <c r="F2802">
        <v>43.9</v>
      </c>
      <c r="G2802">
        <v>28.6</v>
      </c>
      <c r="H2802" s="6"/>
    </row>
    <row r="2803" spans="1:8" x14ac:dyDescent="0.3">
      <c r="A2803" s="4">
        <v>41756.666666659876</v>
      </c>
      <c r="B2803" s="7">
        <v>91369</v>
      </c>
      <c r="C2803">
        <v>272132</v>
      </c>
      <c r="D2803" s="7">
        <v>27815</v>
      </c>
      <c r="E2803">
        <v>15.9</v>
      </c>
      <c r="F2803">
        <v>46.7</v>
      </c>
      <c r="G2803">
        <v>25.7</v>
      </c>
      <c r="H2803" s="6"/>
    </row>
    <row r="2804" spans="1:8" x14ac:dyDescent="0.3">
      <c r="A2804" s="4">
        <v>41756.70833332654</v>
      </c>
      <c r="B2804" s="7">
        <v>112133</v>
      </c>
      <c r="C2804">
        <v>340090</v>
      </c>
      <c r="D2804" s="7">
        <v>35906</v>
      </c>
      <c r="E2804">
        <v>20.2</v>
      </c>
      <c r="F2804">
        <v>43.9</v>
      </c>
      <c r="G2804">
        <v>27.4</v>
      </c>
      <c r="H2804" s="6"/>
    </row>
    <row r="2805" spans="1:8" x14ac:dyDescent="0.3">
      <c r="A2805" s="4">
        <v>41756.749999993204</v>
      </c>
      <c r="B2805" s="7">
        <v>105650</v>
      </c>
      <c r="C2805">
        <v>320648</v>
      </c>
      <c r="D2805" s="7">
        <v>32681</v>
      </c>
      <c r="E2805">
        <v>17.899999999999999</v>
      </c>
      <c r="F2805">
        <v>42.3</v>
      </c>
      <c r="G2805">
        <v>23.3</v>
      </c>
      <c r="H2805" s="6"/>
    </row>
    <row r="2806" spans="1:8" x14ac:dyDescent="0.3">
      <c r="A2806" s="4">
        <v>41756.791666659868</v>
      </c>
      <c r="B2806" s="7">
        <v>149598</v>
      </c>
      <c r="C2806">
        <v>414952</v>
      </c>
      <c r="D2806" s="7">
        <v>49778</v>
      </c>
      <c r="E2806">
        <v>22.6</v>
      </c>
      <c r="F2806">
        <v>45.9</v>
      </c>
      <c r="G2806">
        <v>17.100000000000001</v>
      </c>
      <c r="H2806" s="6"/>
    </row>
    <row r="2807" spans="1:8" x14ac:dyDescent="0.3">
      <c r="A2807" s="4">
        <v>41756.833333326533</v>
      </c>
      <c r="B2807" s="7">
        <v>106632</v>
      </c>
      <c r="C2807">
        <v>314941</v>
      </c>
      <c r="D2807" s="7">
        <v>35395</v>
      </c>
      <c r="E2807">
        <v>16.8</v>
      </c>
      <c r="F2807">
        <v>47.1</v>
      </c>
      <c r="G2807">
        <v>26.8</v>
      </c>
      <c r="H2807" s="6"/>
    </row>
    <row r="2808" spans="1:8" x14ac:dyDescent="0.3">
      <c r="A2808" s="4">
        <v>41756.874999993197</v>
      </c>
      <c r="B2808" s="7">
        <v>168696</v>
      </c>
      <c r="C2808">
        <v>513502</v>
      </c>
      <c r="D2808" s="7">
        <v>53509</v>
      </c>
      <c r="E2808">
        <v>27.8</v>
      </c>
      <c r="F2808">
        <v>45.8</v>
      </c>
      <c r="G2808">
        <v>27.3</v>
      </c>
      <c r="H2808" s="6"/>
    </row>
    <row r="2809" spans="1:8" x14ac:dyDescent="0.3">
      <c r="A2809" s="4">
        <v>41756.916666659861</v>
      </c>
      <c r="B2809" s="7">
        <v>132015</v>
      </c>
      <c r="C2809">
        <v>392193</v>
      </c>
      <c r="D2809" s="7">
        <v>42340</v>
      </c>
      <c r="E2809">
        <v>22.2</v>
      </c>
      <c r="F2809">
        <v>46.3</v>
      </c>
      <c r="G2809">
        <v>27.2</v>
      </c>
      <c r="H2809" s="6"/>
    </row>
    <row r="2810" spans="1:8" x14ac:dyDescent="0.3">
      <c r="A2810" s="4">
        <v>41756.958333326525</v>
      </c>
      <c r="B2810" s="7">
        <v>72904</v>
      </c>
      <c r="C2810">
        <v>228040</v>
      </c>
      <c r="D2810" s="7">
        <v>24074</v>
      </c>
      <c r="E2810">
        <v>16.7</v>
      </c>
      <c r="F2810">
        <v>46.9</v>
      </c>
      <c r="G2810">
        <v>29.7</v>
      </c>
      <c r="H2810" s="6"/>
    </row>
    <row r="2811" spans="1:8" x14ac:dyDescent="0.3">
      <c r="A2811" s="4">
        <v>41756.99999999319</v>
      </c>
      <c r="B2811" s="7">
        <v>54172</v>
      </c>
      <c r="C2811">
        <v>160121</v>
      </c>
      <c r="D2811" s="7">
        <v>16231</v>
      </c>
      <c r="E2811">
        <v>12.9</v>
      </c>
      <c r="F2811">
        <v>44.1</v>
      </c>
      <c r="G2811">
        <v>20.3</v>
      </c>
      <c r="H2811" s="6"/>
    </row>
    <row r="2812" spans="1:8" x14ac:dyDescent="0.3">
      <c r="A2812" s="4">
        <v>41757.041666659854</v>
      </c>
      <c r="B2812" s="7">
        <v>24485</v>
      </c>
      <c r="C2812">
        <v>74333</v>
      </c>
      <c r="D2812" s="7">
        <v>7971</v>
      </c>
      <c r="E2812">
        <v>8.9</v>
      </c>
      <c r="F2812">
        <v>45.9</v>
      </c>
      <c r="G2812">
        <v>26</v>
      </c>
      <c r="H2812" s="6"/>
    </row>
    <row r="2813" spans="1:8" x14ac:dyDescent="0.3">
      <c r="A2813" s="4">
        <v>41757.083333326518</v>
      </c>
      <c r="B2813" s="7">
        <v>3147</v>
      </c>
      <c r="C2813">
        <v>9620</v>
      </c>
      <c r="D2813" s="7">
        <v>963</v>
      </c>
      <c r="E2813">
        <v>5.8</v>
      </c>
      <c r="F2813">
        <v>50.7</v>
      </c>
      <c r="G2813">
        <v>28.2</v>
      </c>
      <c r="H2813" s="6"/>
    </row>
    <row r="2814" spans="1:8" x14ac:dyDescent="0.3">
      <c r="A2814" s="4">
        <v>41757.124999993182</v>
      </c>
      <c r="B2814" s="7">
        <v>687</v>
      </c>
      <c r="C2814">
        <v>2128</v>
      </c>
      <c r="D2814" s="7">
        <v>232</v>
      </c>
      <c r="E2814">
        <v>4.4000000000000004</v>
      </c>
      <c r="F2814">
        <v>40</v>
      </c>
      <c r="G2814">
        <v>26.7</v>
      </c>
      <c r="H2814" s="6"/>
    </row>
    <row r="2815" spans="1:8" x14ac:dyDescent="0.3">
      <c r="A2815" s="4">
        <v>41757.166666659847</v>
      </c>
      <c r="B2815" s="7">
        <v>4573</v>
      </c>
      <c r="C2815">
        <v>13834</v>
      </c>
      <c r="D2815" s="7">
        <v>1647</v>
      </c>
      <c r="E2815">
        <v>5.5</v>
      </c>
      <c r="F2815">
        <v>43.9</v>
      </c>
      <c r="G2815">
        <v>25.9</v>
      </c>
      <c r="H2815" s="6"/>
    </row>
    <row r="2816" spans="1:8" x14ac:dyDescent="0.3">
      <c r="A2816" s="4">
        <v>41757.208333326511</v>
      </c>
      <c r="B2816" s="7">
        <v>17837</v>
      </c>
      <c r="C2816">
        <v>55202</v>
      </c>
      <c r="D2816" s="7">
        <v>5738</v>
      </c>
      <c r="E2816">
        <v>9.4</v>
      </c>
      <c r="F2816">
        <v>48.6</v>
      </c>
      <c r="G2816">
        <v>29</v>
      </c>
      <c r="H2816" s="6"/>
    </row>
    <row r="2817" spans="1:8" x14ac:dyDescent="0.3">
      <c r="A2817" s="4">
        <v>41757.249999993175</v>
      </c>
      <c r="B2817" s="7">
        <v>45099</v>
      </c>
      <c r="C2817">
        <v>130142</v>
      </c>
      <c r="D2817" s="7">
        <v>14015</v>
      </c>
      <c r="E2817">
        <v>10.4</v>
      </c>
      <c r="F2817">
        <v>48.8</v>
      </c>
      <c r="G2817">
        <v>25.6</v>
      </c>
      <c r="H2817" s="6"/>
    </row>
    <row r="2818" spans="1:8" x14ac:dyDescent="0.3">
      <c r="A2818" s="4">
        <v>41757.291666659839</v>
      </c>
      <c r="B2818" s="7">
        <v>41685</v>
      </c>
      <c r="C2818">
        <v>132572</v>
      </c>
      <c r="D2818" s="7">
        <v>13284</v>
      </c>
      <c r="E2818">
        <v>13.3</v>
      </c>
      <c r="F2818">
        <v>46</v>
      </c>
      <c r="G2818">
        <v>33.299999999999997</v>
      </c>
      <c r="H2818" s="6"/>
    </row>
    <row r="2819" spans="1:8" x14ac:dyDescent="0.3">
      <c r="A2819" s="4">
        <v>41757.333333326504</v>
      </c>
      <c r="B2819" s="7">
        <v>119405</v>
      </c>
      <c r="C2819">
        <v>355032</v>
      </c>
      <c r="D2819" s="7">
        <v>40866</v>
      </c>
      <c r="E2819">
        <v>23.2</v>
      </c>
      <c r="F2819">
        <v>47.6</v>
      </c>
      <c r="G2819">
        <v>31.1</v>
      </c>
      <c r="H2819" s="6"/>
    </row>
    <row r="2820" spans="1:8" x14ac:dyDescent="0.3">
      <c r="A2820" s="4">
        <v>41757.374999993168</v>
      </c>
      <c r="B2820" s="7">
        <v>121285</v>
      </c>
      <c r="C2820">
        <v>372744</v>
      </c>
      <c r="D2820" s="7">
        <v>43198</v>
      </c>
      <c r="E2820">
        <v>21.7</v>
      </c>
      <c r="F2820">
        <v>51.6</v>
      </c>
      <c r="G2820">
        <v>24.9</v>
      </c>
      <c r="H2820" s="6"/>
    </row>
    <row r="2821" spans="1:8" x14ac:dyDescent="0.3">
      <c r="A2821" s="4">
        <v>41757.416666659832</v>
      </c>
      <c r="B2821" s="7">
        <v>170402</v>
      </c>
      <c r="C2821">
        <v>513179</v>
      </c>
      <c r="D2821" s="7">
        <v>57968</v>
      </c>
      <c r="E2821">
        <v>28.5</v>
      </c>
      <c r="F2821">
        <v>48.1</v>
      </c>
      <c r="G2821">
        <v>33.700000000000003</v>
      </c>
      <c r="H2821" s="6"/>
    </row>
    <row r="2822" spans="1:8" x14ac:dyDescent="0.3">
      <c r="A2822" s="4">
        <v>41757.458333326496</v>
      </c>
      <c r="B2822" s="7">
        <v>229607</v>
      </c>
      <c r="C2822">
        <v>678496</v>
      </c>
      <c r="D2822" s="7">
        <v>74991</v>
      </c>
      <c r="E2822">
        <v>34.299999999999997</v>
      </c>
      <c r="F2822">
        <v>45.3</v>
      </c>
      <c r="G2822">
        <v>27</v>
      </c>
      <c r="H2822" s="6"/>
    </row>
    <row r="2823" spans="1:8" x14ac:dyDescent="0.3">
      <c r="A2823" s="4">
        <v>41757.499999993161</v>
      </c>
      <c r="B2823" s="7">
        <v>232882</v>
      </c>
      <c r="C2823">
        <v>701909</v>
      </c>
      <c r="D2823" s="7">
        <v>71636</v>
      </c>
      <c r="E2823">
        <v>36.700000000000003</v>
      </c>
      <c r="F2823">
        <v>43.4</v>
      </c>
      <c r="G2823">
        <v>27.7</v>
      </c>
      <c r="H2823" s="6"/>
    </row>
    <row r="2824" spans="1:8" x14ac:dyDescent="0.3">
      <c r="A2824" s="4">
        <v>41757.541666659825</v>
      </c>
      <c r="B2824" s="7">
        <v>179012</v>
      </c>
      <c r="C2824">
        <v>501294</v>
      </c>
      <c r="D2824" s="7">
        <v>55735</v>
      </c>
      <c r="E2824">
        <v>28</v>
      </c>
      <c r="F2824">
        <v>42.1</v>
      </c>
      <c r="G2824">
        <v>15.7</v>
      </c>
      <c r="H2824" s="6"/>
    </row>
    <row r="2825" spans="1:8" x14ac:dyDescent="0.3">
      <c r="A2825" s="4">
        <v>41757.583333326489</v>
      </c>
      <c r="B2825" s="7">
        <v>176817</v>
      </c>
      <c r="C2825">
        <v>519030</v>
      </c>
      <c r="D2825" s="7">
        <v>58268</v>
      </c>
      <c r="E2825">
        <v>26.2</v>
      </c>
      <c r="F2825">
        <v>42.5</v>
      </c>
      <c r="G2825">
        <v>21.8</v>
      </c>
      <c r="H2825" s="6"/>
    </row>
    <row r="2826" spans="1:8" x14ac:dyDescent="0.3">
      <c r="A2826" s="4">
        <v>41757.624999993153</v>
      </c>
      <c r="B2826" s="7">
        <v>165063</v>
      </c>
      <c r="C2826">
        <v>497361</v>
      </c>
      <c r="D2826" s="7">
        <v>59925</v>
      </c>
      <c r="E2826">
        <v>27.7</v>
      </c>
      <c r="F2826">
        <v>46.6</v>
      </c>
      <c r="G2826">
        <v>26.1</v>
      </c>
      <c r="H2826" s="6"/>
    </row>
    <row r="2827" spans="1:8" x14ac:dyDescent="0.3">
      <c r="A2827" s="4">
        <v>41757.666666659818</v>
      </c>
      <c r="B2827" s="7">
        <v>171304</v>
      </c>
      <c r="C2827">
        <v>512246</v>
      </c>
      <c r="D2827" s="7">
        <v>57605</v>
      </c>
      <c r="E2827">
        <v>30.2</v>
      </c>
      <c r="F2827">
        <v>47.2</v>
      </c>
      <c r="G2827">
        <v>26</v>
      </c>
      <c r="H2827" s="6"/>
    </row>
    <row r="2828" spans="1:8" x14ac:dyDescent="0.3">
      <c r="A2828" s="4">
        <v>41757.708333326482</v>
      </c>
      <c r="B2828" s="7">
        <v>138567</v>
      </c>
      <c r="C2828">
        <v>428356</v>
      </c>
      <c r="D2828" s="7">
        <v>46302</v>
      </c>
      <c r="E2828">
        <v>23</v>
      </c>
      <c r="F2828">
        <v>43.3</v>
      </c>
      <c r="G2828">
        <v>28.7</v>
      </c>
      <c r="H2828" s="6"/>
    </row>
    <row r="2829" spans="1:8" x14ac:dyDescent="0.3">
      <c r="A2829" s="4">
        <v>41757.749999993146</v>
      </c>
      <c r="B2829" s="7">
        <v>209698</v>
      </c>
      <c r="C2829">
        <v>632015</v>
      </c>
      <c r="D2829" s="7">
        <v>65842</v>
      </c>
      <c r="E2829">
        <v>31.7</v>
      </c>
      <c r="F2829">
        <v>43.9</v>
      </c>
      <c r="G2829">
        <v>20.9</v>
      </c>
      <c r="H2829" s="6"/>
    </row>
    <row r="2830" spans="1:8" x14ac:dyDescent="0.3">
      <c r="A2830" s="4">
        <v>41757.79166665981</v>
      </c>
      <c r="B2830" s="7">
        <v>133961</v>
      </c>
      <c r="C2830">
        <v>415166</v>
      </c>
      <c r="D2830" s="7">
        <v>47409</v>
      </c>
      <c r="E2830">
        <v>24.6</v>
      </c>
      <c r="F2830">
        <v>45.6</v>
      </c>
      <c r="G2830">
        <v>19.600000000000001</v>
      </c>
      <c r="H2830" s="6"/>
    </row>
    <row r="2831" spans="1:8" x14ac:dyDescent="0.3">
      <c r="A2831" s="4">
        <v>41757.833333326475</v>
      </c>
      <c r="B2831" s="7">
        <v>237699</v>
      </c>
      <c r="C2831">
        <v>721999</v>
      </c>
      <c r="D2831" s="7">
        <v>72424</v>
      </c>
      <c r="E2831">
        <v>36.700000000000003</v>
      </c>
      <c r="F2831">
        <v>45.8</v>
      </c>
      <c r="G2831">
        <v>25.2</v>
      </c>
      <c r="H2831" s="6"/>
    </row>
    <row r="2832" spans="1:8" x14ac:dyDescent="0.3">
      <c r="A2832" s="4">
        <v>41757.874999993139</v>
      </c>
      <c r="B2832" s="7">
        <v>159998</v>
      </c>
      <c r="C2832">
        <v>487230</v>
      </c>
      <c r="D2832" s="7">
        <v>59356</v>
      </c>
      <c r="E2832">
        <v>25.6</v>
      </c>
      <c r="F2832">
        <v>46.7</v>
      </c>
      <c r="G2832">
        <v>26.1</v>
      </c>
      <c r="H2832" s="6"/>
    </row>
    <row r="2833" spans="1:8" x14ac:dyDescent="0.3">
      <c r="A2833" s="4">
        <v>41757.916666659803</v>
      </c>
      <c r="B2833" s="7">
        <v>134105</v>
      </c>
      <c r="C2833">
        <v>408427</v>
      </c>
      <c r="D2833" s="7">
        <v>43785</v>
      </c>
      <c r="E2833">
        <v>25.2</v>
      </c>
      <c r="F2833">
        <v>46.7</v>
      </c>
      <c r="G2833">
        <v>29.8</v>
      </c>
      <c r="H2833" s="6"/>
    </row>
    <row r="2834" spans="1:8" x14ac:dyDescent="0.3">
      <c r="A2834" s="4">
        <v>41757.958333326467</v>
      </c>
      <c r="B2834" s="7">
        <v>91913</v>
      </c>
      <c r="C2834">
        <v>281016</v>
      </c>
      <c r="D2834" s="7">
        <v>28908</v>
      </c>
      <c r="E2834">
        <v>16.7</v>
      </c>
      <c r="F2834">
        <v>42.8</v>
      </c>
      <c r="G2834">
        <v>20.8</v>
      </c>
      <c r="H2834" s="6"/>
    </row>
    <row r="2835" spans="1:8" x14ac:dyDescent="0.3">
      <c r="A2835" s="4">
        <v>41757.999999993131</v>
      </c>
      <c r="B2835" s="7">
        <v>37215</v>
      </c>
      <c r="C2835">
        <v>115763</v>
      </c>
      <c r="D2835" s="7">
        <v>15251</v>
      </c>
      <c r="E2835">
        <v>9.9</v>
      </c>
      <c r="F2835">
        <v>42</v>
      </c>
      <c r="G2835">
        <v>19.2</v>
      </c>
      <c r="H2835" s="6"/>
    </row>
    <row r="2836" spans="1:8" x14ac:dyDescent="0.3">
      <c r="A2836" s="4">
        <v>41758.041666659796</v>
      </c>
      <c r="B2836" s="7">
        <v>23347</v>
      </c>
      <c r="C2836">
        <v>70394</v>
      </c>
      <c r="D2836" s="7">
        <v>7957</v>
      </c>
      <c r="E2836">
        <v>8.8000000000000007</v>
      </c>
      <c r="F2836">
        <v>47.8</v>
      </c>
      <c r="G2836">
        <v>30.7</v>
      </c>
      <c r="H2836" s="6"/>
    </row>
    <row r="2837" spans="1:8" x14ac:dyDescent="0.3">
      <c r="A2837" s="4">
        <v>41758.08333332646</v>
      </c>
      <c r="B2837" s="7">
        <v>5481</v>
      </c>
      <c r="C2837">
        <v>16956</v>
      </c>
      <c r="D2837" s="7">
        <v>1892</v>
      </c>
      <c r="E2837">
        <v>6.9</v>
      </c>
      <c r="F2837">
        <v>47.4</v>
      </c>
      <c r="G2837">
        <v>31</v>
      </c>
      <c r="H2837" s="6"/>
    </row>
    <row r="2838" spans="1:8" x14ac:dyDescent="0.3">
      <c r="A2838" s="4">
        <v>41758.124999993124</v>
      </c>
      <c r="B2838" s="7">
        <v>1252</v>
      </c>
      <c r="C2838">
        <v>3848</v>
      </c>
      <c r="D2838" s="7">
        <v>447</v>
      </c>
      <c r="E2838">
        <v>5.3</v>
      </c>
      <c r="F2838">
        <v>47.5</v>
      </c>
      <c r="G2838">
        <v>19.3</v>
      </c>
      <c r="H2838" s="6"/>
    </row>
    <row r="2839" spans="1:8" x14ac:dyDescent="0.3">
      <c r="A2839" s="4">
        <v>41758.166666659788</v>
      </c>
      <c r="B2839" s="7">
        <v>4515</v>
      </c>
      <c r="C2839">
        <v>13525</v>
      </c>
      <c r="D2839" s="7">
        <v>1383</v>
      </c>
      <c r="E2839">
        <v>4.9000000000000004</v>
      </c>
      <c r="F2839">
        <v>45.8</v>
      </c>
      <c r="G2839">
        <v>31.4</v>
      </c>
      <c r="H2839" s="6"/>
    </row>
    <row r="2840" spans="1:8" x14ac:dyDescent="0.3">
      <c r="A2840" s="4">
        <v>41758.208333326453</v>
      </c>
      <c r="B2840" s="7">
        <v>15115</v>
      </c>
      <c r="C2840">
        <v>46067</v>
      </c>
      <c r="D2840" s="7">
        <v>5294</v>
      </c>
      <c r="E2840">
        <v>5.3</v>
      </c>
      <c r="F2840">
        <v>44.3</v>
      </c>
      <c r="G2840">
        <v>23.7</v>
      </c>
      <c r="H2840" s="6"/>
    </row>
    <row r="2841" spans="1:8" x14ac:dyDescent="0.3">
      <c r="A2841" s="4">
        <v>41758.249999993117</v>
      </c>
      <c r="B2841" s="7">
        <v>49885</v>
      </c>
      <c r="C2841">
        <v>144534</v>
      </c>
      <c r="D2841" s="7">
        <v>17113</v>
      </c>
      <c r="E2841">
        <v>14.7</v>
      </c>
      <c r="F2841">
        <v>47</v>
      </c>
      <c r="G2841">
        <v>31.4</v>
      </c>
      <c r="H2841" s="6"/>
    </row>
    <row r="2842" spans="1:8" x14ac:dyDescent="0.3">
      <c r="A2842" s="4">
        <v>41758.291666659781</v>
      </c>
      <c r="B2842" s="7">
        <v>38548</v>
      </c>
      <c r="C2842">
        <v>112651</v>
      </c>
      <c r="D2842" s="7">
        <v>12529</v>
      </c>
      <c r="E2842">
        <v>8.3000000000000007</v>
      </c>
      <c r="F2842">
        <v>46.2</v>
      </c>
      <c r="G2842">
        <v>17.7</v>
      </c>
      <c r="H2842" s="6"/>
    </row>
    <row r="2843" spans="1:8" x14ac:dyDescent="0.3">
      <c r="A2843" s="4">
        <v>41758.333333326445</v>
      </c>
      <c r="B2843" s="7">
        <v>87217</v>
      </c>
      <c r="C2843">
        <v>250056</v>
      </c>
      <c r="D2843" s="7">
        <v>28659</v>
      </c>
      <c r="E2843">
        <v>17.5</v>
      </c>
      <c r="F2843">
        <v>45.2</v>
      </c>
      <c r="G2843">
        <v>20.3</v>
      </c>
      <c r="H2843" s="6"/>
    </row>
    <row r="2844" spans="1:8" x14ac:dyDescent="0.3">
      <c r="A2844" s="4">
        <v>41758.37499999311</v>
      </c>
      <c r="B2844" s="7">
        <v>145539</v>
      </c>
      <c r="C2844">
        <v>452110</v>
      </c>
      <c r="D2844" s="7">
        <v>41128</v>
      </c>
      <c r="E2844">
        <v>24.6</v>
      </c>
      <c r="F2844">
        <v>43.1</v>
      </c>
      <c r="G2844">
        <v>30</v>
      </c>
      <c r="H2844" s="6"/>
    </row>
    <row r="2845" spans="1:8" x14ac:dyDescent="0.3">
      <c r="A2845" s="4">
        <v>41758.416666659774</v>
      </c>
      <c r="B2845" s="7">
        <v>158595</v>
      </c>
      <c r="C2845">
        <v>449290</v>
      </c>
      <c r="D2845" s="7">
        <v>54521</v>
      </c>
      <c r="E2845">
        <v>24.4</v>
      </c>
      <c r="F2845">
        <v>47.4</v>
      </c>
      <c r="G2845">
        <v>26.5</v>
      </c>
      <c r="H2845" s="6"/>
    </row>
    <row r="2846" spans="1:8" x14ac:dyDescent="0.3">
      <c r="A2846" s="4">
        <v>41758.458333326438</v>
      </c>
      <c r="B2846" s="7">
        <v>126497</v>
      </c>
      <c r="C2846">
        <v>372180</v>
      </c>
      <c r="D2846" s="7">
        <v>46087</v>
      </c>
      <c r="E2846">
        <v>22.2</v>
      </c>
      <c r="F2846">
        <v>45.8</v>
      </c>
      <c r="G2846">
        <v>21</v>
      </c>
      <c r="H2846" s="6"/>
    </row>
    <row r="2847" spans="1:8" x14ac:dyDescent="0.3">
      <c r="A2847" s="4">
        <v>41758.499999993102</v>
      </c>
      <c r="B2847" s="7">
        <v>193233</v>
      </c>
      <c r="C2847">
        <v>574601</v>
      </c>
      <c r="D2847" s="7">
        <v>61588</v>
      </c>
      <c r="E2847">
        <v>30.9</v>
      </c>
      <c r="F2847">
        <v>47.1</v>
      </c>
      <c r="G2847">
        <v>23</v>
      </c>
      <c r="H2847" s="6"/>
    </row>
    <row r="2848" spans="1:8" x14ac:dyDescent="0.3">
      <c r="A2848" s="4">
        <v>41758.541666659767</v>
      </c>
      <c r="B2848" s="7">
        <v>174209</v>
      </c>
      <c r="C2848">
        <v>544177</v>
      </c>
      <c r="D2848" s="7">
        <v>59280</v>
      </c>
      <c r="E2848">
        <v>29.6</v>
      </c>
      <c r="F2848">
        <v>46</v>
      </c>
      <c r="G2848">
        <v>23.8</v>
      </c>
      <c r="H2848" s="6"/>
    </row>
    <row r="2849" spans="1:8" x14ac:dyDescent="0.3">
      <c r="A2849" s="4">
        <v>41758.583333326431</v>
      </c>
      <c r="B2849" s="7">
        <v>194274</v>
      </c>
      <c r="C2849">
        <v>632740</v>
      </c>
      <c r="D2849" s="7">
        <v>57893</v>
      </c>
      <c r="E2849">
        <v>33.4</v>
      </c>
      <c r="F2849">
        <v>45.1</v>
      </c>
      <c r="G2849">
        <v>28.8</v>
      </c>
      <c r="H2849" s="6"/>
    </row>
    <row r="2850" spans="1:8" x14ac:dyDescent="0.3">
      <c r="A2850" s="4">
        <v>41758.624999993095</v>
      </c>
      <c r="B2850" s="7">
        <v>157616</v>
      </c>
      <c r="C2850">
        <v>466220</v>
      </c>
      <c r="D2850" s="7">
        <v>50579</v>
      </c>
      <c r="E2850">
        <v>27</v>
      </c>
      <c r="F2850">
        <v>46.1</v>
      </c>
      <c r="G2850">
        <v>35.5</v>
      </c>
      <c r="H2850" s="6"/>
    </row>
    <row r="2851" spans="1:8" x14ac:dyDescent="0.3">
      <c r="A2851" s="4">
        <v>41758.666666659759</v>
      </c>
      <c r="B2851" s="7">
        <v>112412</v>
      </c>
      <c r="C2851">
        <v>345474</v>
      </c>
      <c r="D2851" s="7">
        <v>39939</v>
      </c>
      <c r="E2851">
        <v>20.100000000000001</v>
      </c>
      <c r="F2851">
        <v>49.1</v>
      </c>
      <c r="G2851">
        <v>22.7</v>
      </c>
      <c r="H2851" s="6"/>
    </row>
    <row r="2852" spans="1:8" x14ac:dyDescent="0.3">
      <c r="A2852" s="4">
        <v>41758.708333326424</v>
      </c>
      <c r="B2852" s="7">
        <v>115872</v>
      </c>
      <c r="C2852">
        <v>344615</v>
      </c>
      <c r="D2852" s="7">
        <v>44269</v>
      </c>
      <c r="E2852">
        <v>18.2</v>
      </c>
      <c r="F2852">
        <v>47.2</v>
      </c>
      <c r="G2852">
        <v>20.6</v>
      </c>
      <c r="H2852" s="6"/>
    </row>
    <row r="2853" spans="1:8" x14ac:dyDescent="0.3">
      <c r="A2853" s="4">
        <v>41758.749999993088</v>
      </c>
      <c r="B2853" s="7">
        <v>93327</v>
      </c>
      <c r="C2853">
        <v>305774</v>
      </c>
      <c r="D2853" s="7">
        <v>35405</v>
      </c>
      <c r="E2853">
        <v>20.9</v>
      </c>
      <c r="F2853">
        <v>46.4</v>
      </c>
      <c r="G2853">
        <v>18.600000000000001</v>
      </c>
      <c r="H2853" s="6"/>
    </row>
    <row r="2854" spans="1:8" x14ac:dyDescent="0.3">
      <c r="A2854" s="4">
        <v>41758.791666659752</v>
      </c>
      <c r="B2854" s="7">
        <v>145730</v>
      </c>
      <c r="C2854">
        <v>432812</v>
      </c>
      <c r="D2854" s="7">
        <v>51063</v>
      </c>
      <c r="E2854">
        <v>26.2</v>
      </c>
      <c r="F2854">
        <v>50.2</v>
      </c>
      <c r="G2854">
        <v>29.5</v>
      </c>
      <c r="H2854" s="6"/>
    </row>
    <row r="2855" spans="1:8" x14ac:dyDescent="0.3">
      <c r="A2855" s="4">
        <v>41758.833333326416</v>
      </c>
      <c r="B2855" s="7">
        <v>160014</v>
      </c>
      <c r="C2855">
        <v>494278</v>
      </c>
      <c r="D2855" s="7">
        <v>53013</v>
      </c>
      <c r="E2855">
        <v>25.5</v>
      </c>
      <c r="F2855">
        <v>47.5</v>
      </c>
      <c r="G2855">
        <v>24.6</v>
      </c>
      <c r="H2855" s="6"/>
    </row>
    <row r="2856" spans="1:8" x14ac:dyDescent="0.3">
      <c r="A2856" s="4">
        <v>41758.874999993081</v>
      </c>
      <c r="B2856" s="7">
        <v>180280</v>
      </c>
      <c r="C2856">
        <v>527510</v>
      </c>
      <c r="D2856" s="7">
        <v>59321</v>
      </c>
      <c r="E2856">
        <v>27.4</v>
      </c>
      <c r="F2856">
        <v>47.7</v>
      </c>
      <c r="G2856">
        <v>30.4</v>
      </c>
      <c r="H2856" s="6"/>
    </row>
    <row r="2857" spans="1:8" x14ac:dyDescent="0.3">
      <c r="A2857" s="4">
        <v>41758.916666659745</v>
      </c>
      <c r="B2857" s="7">
        <v>141959</v>
      </c>
      <c r="C2857">
        <v>453638</v>
      </c>
      <c r="D2857" s="7">
        <v>45781</v>
      </c>
      <c r="E2857">
        <v>25.2</v>
      </c>
      <c r="F2857">
        <v>50.3</v>
      </c>
      <c r="G2857">
        <v>18.399999999999999</v>
      </c>
      <c r="H2857" s="6"/>
    </row>
    <row r="2858" spans="1:8" x14ac:dyDescent="0.3">
      <c r="A2858" s="4">
        <v>41758.958333326409</v>
      </c>
      <c r="B2858" s="7">
        <v>90387</v>
      </c>
      <c r="C2858">
        <v>272113</v>
      </c>
      <c r="D2858" s="7">
        <v>29395</v>
      </c>
      <c r="E2858">
        <v>15.5</v>
      </c>
      <c r="F2858">
        <v>47.7</v>
      </c>
      <c r="G2858">
        <v>27.9</v>
      </c>
      <c r="H2858" s="6"/>
    </row>
    <row r="2859" spans="1:8" x14ac:dyDescent="0.3">
      <c r="A2859" s="4">
        <v>41758.999999993073</v>
      </c>
      <c r="B2859" s="7">
        <v>54940</v>
      </c>
      <c r="C2859">
        <v>162769</v>
      </c>
      <c r="D2859" s="7">
        <v>17010</v>
      </c>
      <c r="E2859">
        <v>12.7</v>
      </c>
      <c r="F2859">
        <v>44.1</v>
      </c>
      <c r="G2859">
        <v>21.3</v>
      </c>
      <c r="H2859" s="6"/>
    </row>
    <row r="2860" spans="1:8" x14ac:dyDescent="0.3">
      <c r="A2860" s="4">
        <v>41759.041666659738</v>
      </c>
      <c r="B2860" s="7">
        <v>23906</v>
      </c>
      <c r="C2860">
        <v>69438</v>
      </c>
      <c r="D2860" s="7">
        <v>8088</v>
      </c>
      <c r="E2860">
        <v>8.8000000000000007</v>
      </c>
      <c r="F2860">
        <v>45.4</v>
      </c>
      <c r="G2860">
        <v>26.5</v>
      </c>
      <c r="H2860" s="6"/>
    </row>
    <row r="2861" spans="1:8" x14ac:dyDescent="0.3">
      <c r="A2861" s="4">
        <v>41759.083333326402</v>
      </c>
      <c r="B2861" s="7">
        <v>4420</v>
      </c>
      <c r="C2861">
        <v>13250</v>
      </c>
      <c r="D2861" s="7">
        <v>1575</v>
      </c>
      <c r="E2861">
        <v>6.9</v>
      </c>
      <c r="F2861">
        <v>45.8</v>
      </c>
      <c r="G2861">
        <v>31.9</v>
      </c>
      <c r="H2861" s="6"/>
    </row>
    <row r="2862" spans="1:8" x14ac:dyDescent="0.3">
      <c r="A2862" s="4">
        <v>41759.124999993066</v>
      </c>
      <c r="B2862" s="7">
        <v>835</v>
      </c>
      <c r="C2862">
        <v>2421</v>
      </c>
      <c r="D2862" s="7">
        <v>285</v>
      </c>
      <c r="E2862">
        <v>4.3</v>
      </c>
      <c r="F2862">
        <v>44.7</v>
      </c>
      <c r="G2862">
        <v>29.8</v>
      </c>
      <c r="H2862" s="6"/>
    </row>
    <row r="2863" spans="1:8" x14ac:dyDescent="0.3">
      <c r="A2863" s="4">
        <v>41759.16666665973</v>
      </c>
      <c r="B2863" s="7">
        <v>5715</v>
      </c>
      <c r="C2863">
        <v>16817</v>
      </c>
      <c r="D2863" s="7">
        <v>1674</v>
      </c>
      <c r="E2863">
        <v>2.8</v>
      </c>
      <c r="F2863">
        <v>45.5</v>
      </c>
      <c r="G2863">
        <v>11.9</v>
      </c>
      <c r="H2863" s="6"/>
    </row>
    <row r="2864" spans="1:8" x14ac:dyDescent="0.3">
      <c r="A2864" s="4">
        <v>41759.208333326394</v>
      </c>
      <c r="B2864" s="7">
        <v>13250</v>
      </c>
      <c r="C2864">
        <v>38054</v>
      </c>
      <c r="D2864" s="7">
        <v>4684</v>
      </c>
      <c r="E2864">
        <v>6.6</v>
      </c>
      <c r="F2864">
        <v>45.2</v>
      </c>
      <c r="G2864">
        <v>28.2</v>
      </c>
      <c r="H2864" s="6"/>
    </row>
    <row r="2865" spans="1:8" x14ac:dyDescent="0.3">
      <c r="A2865" s="4">
        <v>41759.249999993059</v>
      </c>
      <c r="B2865" s="7">
        <v>33973</v>
      </c>
      <c r="C2865">
        <v>98193</v>
      </c>
      <c r="D2865" s="7">
        <v>12060</v>
      </c>
      <c r="E2865">
        <v>9.1999999999999993</v>
      </c>
      <c r="F2865">
        <v>47</v>
      </c>
      <c r="G2865">
        <v>34.5</v>
      </c>
      <c r="H2865" s="6"/>
    </row>
    <row r="2866" spans="1:8" x14ac:dyDescent="0.3">
      <c r="A2866" s="4">
        <v>41759.291666659723</v>
      </c>
      <c r="B2866" s="7">
        <v>64776</v>
      </c>
      <c r="C2866">
        <v>184305</v>
      </c>
      <c r="D2866" s="7">
        <v>21855</v>
      </c>
      <c r="E2866">
        <v>12.8</v>
      </c>
      <c r="F2866">
        <v>48.1</v>
      </c>
      <c r="G2866">
        <v>20.3</v>
      </c>
      <c r="H2866" s="6"/>
    </row>
    <row r="2867" spans="1:8" x14ac:dyDescent="0.3">
      <c r="A2867" s="4">
        <v>41759.333333326387</v>
      </c>
      <c r="B2867" s="7">
        <v>80494</v>
      </c>
      <c r="C2867">
        <v>238596</v>
      </c>
      <c r="D2867" s="7">
        <v>30562</v>
      </c>
      <c r="E2867">
        <v>15.3</v>
      </c>
      <c r="F2867">
        <v>45.4</v>
      </c>
      <c r="G2867">
        <v>19</v>
      </c>
      <c r="H2867" s="6"/>
    </row>
    <row r="2868" spans="1:8" x14ac:dyDescent="0.3">
      <c r="A2868" s="4">
        <v>41759.374999993051</v>
      </c>
      <c r="B2868" s="7">
        <v>128499</v>
      </c>
      <c r="C2868">
        <v>406347</v>
      </c>
      <c r="D2868" s="7">
        <v>47699</v>
      </c>
      <c r="E2868">
        <v>20.8</v>
      </c>
      <c r="F2868">
        <v>47.7</v>
      </c>
      <c r="G2868">
        <v>18.8</v>
      </c>
      <c r="H2868" s="6"/>
    </row>
    <row r="2869" spans="1:8" x14ac:dyDescent="0.3">
      <c r="A2869" s="4">
        <v>41759.416666659716</v>
      </c>
      <c r="B2869" s="7">
        <v>152516</v>
      </c>
      <c r="C2869">
        <v>426222</v>
      </c>
      <c r="D2869" s="7">
        <v>50486</v>
      </c>
      <c r="E2869">
        <v>23.2</v>
      </c>
      <c r="F2869">
        <v>48.4</v>
      </c>
      <c r="G2869">
        <v>25.9</v>
      </c>
      <c r="H2869" s="6"/>
    </row>
    <row r="2870" spans="1:8" x14ac:dyDescent="0.3">
      <c r="A2870" s="4">
        <v>41759.45833332638</v>
      </c>
      <c r="B2870" s="7">
        <v>153477</v>
      </c>
      <c r="C2870">
        <v>434309</v>
      </c>
      <c r="D2870" s="7">
        <v>54085</v>
      </c>
      <c r="E2870">
        <v>23.5</v>
      </c>
      <c r="F2870">
        <v>43.1</v>
      </c>
      <c r="G2870">
        <v>23.5</v>
      </c>
      <c r="H2870" s="6"/>
    </row>
    <row r="2871" spans="1:8" x14ac:dyDescent="0.3">
      <c r="A2871" s="4">
        <v>41759.499999993044</v>
      </c>
      <c r="B2871" s="7">
        <v>168247</v>
      </c>
      <c r="C2871">
        <v>509391</v>
      </c>
      <c r="D2871" s="7">
        <v>64903</v>
      </c>
      <c r="E2871">
        <v>28.2</v>
      </c>
      <c r="F2871">
        <v>45</v>
      </c>
      <c r="G2871">
        <v>23.1</v>
      </c>
      <c r="H2871" s="6"/>
    </row>
    <row r="2872" spans="1:8" x14ac:dyDescent="0.3">
      <c r="A2872" s="4">
        <v>41759.541666659708</v>
      </c>
      <c r="B2872" s="7">
        <v>192539</v>
      </c>
      <c r="C2872">
        <v>592492</v>
      </c>
      <c r="D2872" s="7">
        <v>62638</v>
      </c>
      <c r="E2872">
        <v>29.5</v>
      </c>
      <c r="F2872">
        <v>45.4</v>
      </c>
      <c r="G2872">
        <v>30.9</v>
      </c>
      <c r="H2872" s="6"/>
    </row>
    <row r="2873" spans="1:8" x14ac:dyDescent="0.3">
      <c r="A2873" s="4">
        <v>41759.583333326373</v>
      </c>
      <c r="B2873" s="7">
        <v>141017</v>
      </c>
      <c r="C2873">
        <v>437857</v>
      </c>
      <c r="D2873" s="7">
        <v>51525</v>
      </c>
      <c r="E2873">
        <v>24.4</v>
      </c>
      <c r="F2873">
        <v>43.3</v>
      </c>
      <c r="G2873">
        <v>27.1</v>
      </c>
      <c r="H2873" s="6"/>
    </row>
    <row r="2874" spans="1:8" x14ac:dyDescent="0.3">
      <c r="A2874" s="4">
        <v>41759.624999993037</v>
      </c>
      <c r="B2874" s="7">
        <v>184811</v>
      </c>
      <c r="C2874">
        <v>532137</v>
      </c>
      <c r="D2874" s="7">
        <v>61996</v>
      </c>
      <c r="E2874">
        <v>29.9</v>
      </c>
      <c r="F2874">
        <v>44.8</v>
      </c>
      <c r="G2874">
        <v>28.9</v>
      </c>
      <c r="H2874" s="6"/>
    </row>
    <row r="2875" spans="1:8" x14ac:dyDescent="0.3">
      <c r="A2875" s="4">
        <v>41759.666666659701</v>
      </c>
      <c r="B2875" s="7">
        <v>123727</v>
      </c>
      <c r="C2875">
        <v>388250</v>
      </c>
      <c r="D2875" s="7">
        <v>41422</v>
      </c>
      <c r="E2875">
        <v>21.4</v>
      </c>
      <c r="F2875">
        <v>45</v>
      </c>
      <c r="G2875">
        <v>19.899999999999999</v>
      </c>
      <c r="H2875" s="6"/>
    </row>
    <row r="2876" spans="1:8" x14ac:dyDescent="0.3">
      <c r="A2876" s="4">
        <v>41759.708333326365</v>
      </c>
      <c r="B2876" s="7">
        <v>134848</v>
      </c>
      <c r="C2876">
        <v>427709</v>
      </c>
      <c r="D2876" s="7">
        <v>46288</v>
      </c>
      <c r="E2876">
        <v>24</v>
      </c>
      <c r="F2876">
        <v>49.2</v>
      </c>
      <c r="G2876">
        <v>32.6</v>
      </c>
      <c r="H2876" s="6"/>
    </row>
    <row r="2877" spans="1:8" x14ac:dyDescent="0.3">
      <c r="A2877" s="4">
        <v>41759.74999999303</v>
      </c>
      <c r="B2877" s="7">
        <v>183143</v>
      </c>
      <c r="C2877">
        <v>539656</v>
      </c>
      <c r="D2877" s="7">
        <v>57933</v>
      </c>
      <c r="E2877">
        <v>30.9</v>
      </c>
      <c r="F2877">
        <v>42.2</v>
      </c>
      <c r="G2877">
        <v>31.6</v>
      </c>
      <c r="H2877" s="6"/>
    </row>
    <row r="2878" spans="1:8" x14ac:dyDescent="0.3">
      <c r="A2878" s="4">
        <v>41759.791666659694</v>
      </c>
      <c r="B2878" s="7">
        <v>175058</v>
      </c>
      <c r="C2878">
        <v>504866</v>
      </c>
      <c r="D2878" s="7">
        <v>55789</v>
      </c>
      <c r="E2878">
        <v>26.9</v>
      </c>
      <c r="F2878">
        <v>47.7</v>
      </c>
      <c r="G2878">
        <v>28.4</v>
      </c>
      <c r="H2878" s="6"/>
    </row>
    <row r="2879" spans="1:8" x14ac:dyDescent="0.3">
      <c r="A2879" s="4">
        <v>41759.833333326358</v>
      </c>
      <c r="B2879" s="7">
        <v>157855</v>
      </c>
      <c r="C2879">
        <v>472491</v>
      </c>
      <c r="D2879" s="7">
        <v>49953</v>
      </c>
      <c r="E2879">
        <v>25</v>
      </c>
      <c r="F2879">
        <v>47.6</v>
      </c>
      <c r="G2879">
        <v>24.8</v>
      </c>
      <c r="H2879" s="6"/>
    </row>
    <row r="2880" spans="1:8" x14ac:dyDescent="0.3">
      <c r="A2880" s="4">
        <v>41759.874999993022</v>
      </c>
      <c r="B2880" s="7">
        <v>158298</v>
      </c>
      <c r="C2880">
        <v>500401</v>
      </c>
      <c r="D2880" s="7">
        <v>50330</v>
      </c>
      <c r="E2880">
        <v>25.5</v>
      </c>
      <c r="F2880">
        <v>46.7</v>
      </c>
      <c r="G2880">
        <v>26.9</v>
      </c>
      <c r="H2880" s="6"/>
    </row>
    <row r="2881" spans="1:8" x14ac:dyDescent="0.3">
      <c r="A2881" s="4">
        <v>41759.916666659687</v>
      </c>
      <c r="B2881" s="7">
        <v>135637</v>
      </c>
      <c r="C2881">
        <v>419680</v>
      </c>
      <c r="D2881" s="7">
        <v>47132</v>
      </c>
      <c r="E2881">
        <v>22.5</v>
      </c>
      <c r="F2881">
        <v>46.6</v>
      </c>
      <c r="G2881">
        <v>27.7</v>
      </c>
      <c r="H2881" s="6"/>
    </row>
    <row r="2882" spans="1:8" x14ac:dyDescent="0.3">
      <c r="A2882" s="4">
        <v>41759.958333326351</v>
      </c>
      <c r="B2882" s="7">
        <v>80407</v>
      </c>
      <c r="C2882">
        <v>238179</v>
      </c>
      <c r="D2882" s="7">
        <v>27671</v>
      </c>
      <c r="E2882">
        <v>16.100000000000001</v>
      </c>
      <c r="F2882">
        <v>45.1</v>
      </c>
      <c r="G2882">
        <v>17.899999999999999</v>
      </c>
      <c r="H2882" s="6"/>
    </row>
    <row r="2883" spans="1:8" x14ac:dyDescent="0.3">
      <c r="A2883" s="4">
        <v>41759.999999993015</v>
      </c>
      <c r="B2883" s="7">
        <v>38056</v>
      </c>
      <c r="C2883">
        <v>114649</v>
      </c>
      <c r="D2883" s="7">
        <v>14176</v>
      </c>
      <c r="E2883">
        <v>8.1</v>
      </c>
      <c r="F2883">
        <v>46.5</v>
      </c>
      <c r="G2883">
        <v>26.6</v>
      </c>
      <c r="H2883" s="6"/>
    </row>
    <row r="2884" spans="1:8" x14ac:dyDescent="0.3">
      <c r="A2884" s="4">
        <v>41760.041666659679</v>
      </c>
      <c r="B2884" s="7">
        <v>19198</v>
      </c>
      <c r="C2884">
        <v>56530</v>
      </c>
      <c r="D2884" s="7">
        <v>6811</v>
      </c>
      <c r="E2884">
        <v>6.3</v>
      </c>
      <c r="F2884">
        <v>44.1</v>
      </c>
      <c r="G2884">
        <v>21.9</v>
      </c>
      <c r="H2884" s="6"/>
    </row>
    <row r="2885" spans="1:8" x14ac:dyDescent="0.3">
      <c r="A2885" s="4">
        <v>41760.083333326344</v>
      </c>
      <c r="B2885" s="7">
        <v>4228</v>
      </c>
      <c r="C2885">
        <v>13068</v>
      </c>
      <c r="D2885" s="7">
        <v>1397</v>
      </c>
      <c r="E2885">
        <v>5.5</v>
      </c>
      <c r="F2885">
        <v>46</v>
      </c>
      <c r="G2885">
        <v>21.4</v>
      </c>
      <c r="H2885" s="6"/>
    </row>
    <row r="2886" spans="1:8" x14ac:dyDescent="0.3">
      <c r="A2886" s="4">
        <v>41760.124999993008</v>
      </c>
      <c r="B2886" s="7">
        <v>718</v>
      </c>
      <c r="C2886">
        <v>2123</v>
      </c>
      <c r="D2886" s="7">
        <v>238</v>
      </c>
      <c r="E2886">
        <v>5</v>
      </c>
      <c r="F2886">
        <v>43.7</v>
      </c>
      <c r="G2886">
        <v>25.8</v>
      </c>
      <c r="H2886" s="6"/>
    </row>
    <row r="2887" spans="1:8" x14ac:dyDescent="0.3">
      <c r="A2887" s="4">
        <v>41760.166666659672</v>
      </c>
      <c r="B2887" s="7">
        <v>5669</v>
      </c>
      <c r="C2887">
        <v>17302</v>
      </c>
      <c r="D2887" s="7">
        <v>1870</v>
      </c>
      <c r="E2887">
        <v>6.9</v>
      </c>
      <c r="F2887">
        <v>46.9</v>
      </c>
      <c r="G2887">
        <v>32.6</v>
      </c>
      <c r="H2887" s="6"/>
    </row>
    <row r="2888" spans="1:8" x14ac:dyDescent="0.3">
      <c r="A2888" s="4">
        <v>41760.208333326336</v>
      </c>
      <c r="B2888" s="7">
        <v>18786</v>
      </c>
      <c r="C2888">
        <v>58580</v>
      </c>
      <c r="D2888" s="7">
        <v>5513</v>
      </c>
      <c r="E2888">
        <v>7.2</v>
      </c>
      <c r="F2888">
        <v>43.9</v>
      </c>
      <c r="G2888">
        <v>17.100000000000001</v>
      </c>
      <c r="H2888" s="6"/>
    </row>
    <row r="2889" spans="1:8" x14ac:dyDescent="0.3">
      <c r="A2889" s="4">
        <v>41760.249999993001</v>
      </c>
      <c r="B2889" s="7">
        <v>27216</v>
      </c>
      <c r="C2889">
        <v>81478</v>
      </c>
      <c r="D2889" s="7">
        <v>8885</v>
      </c>
      <c r="E2889">
        <v>9</v>
      </c>
      <c r="F2889">
        <v>49</v>
      </c>
      <c r="G2889">
        <v>22.4</v>
      </c>
      <c r="H2889" s="6"/>
    </row>
    <row r="2890" spans="1:8" x14ac:dyDescent="0.3">
      <c r="A2890" s="4">
        <v>41760.291666659665</v>
      </c>
      <c r="B2890" s="7">
        <v>55706</v>
      </c>
      <c r="C2890">
        <v>170825</v>
      </c>
      <c r="D2890" s="7">
        <v>20809</v>
      </c>
      <c r="E2890">
        <v>12.7</v>
      </c>
      <c r="F2890">
        <v>47.8</v>
      </c>
      <c r="G2890">
        <v>32.799999999999997</v>
      </c>
      <c r="H2890" s="6"/>
    </row>
    <row r="2891" spans="1:8" x14ac:dyDescent="0.3">
      <c r="A2891" s="4">
        <v>41760.333333326329</v>
      </c>
      <c r="B2891" s="7">
        <v>84810</v>
      </c>
      <c r="C2891">
        <v>243691</v>
      </c>
      <c r="D2891" s="7">
        <v>26254</v>
      </c>
      <c r="E2891">
        <v>13.5</v>
      </c>
      <c r="F2891">
        <v>41.1</v>
      </c>
      <c r="G2891">
        <v>23.8</v>
      </c>
      <c r="H2891" s="6"/>
    </row>
    <row r="2892" spans="1:8" x14ac:dyDescent="0.3">
      <c r="A2892" s="4">
        <v>41760.374999992993</v>
      </c>
      <c r="B2892" s="7">
        <v>134118</v>
      </c>
      <c r="C2892">
        <v>413338</v>
      </c>
      <c r="D2892" s="7">
        <v>46957</v>
      </c>
      <c r="E2892">
        <v>25.2</v>
      </c>
      <c r="F2892">
        <v>44.5</v>
      </c>
      <c r="G2892">
        <v>29.9</v>
      </c>
      <c r="H2892" s="6"/>
    </row>
    <row r="2893" spans="1:8" x14ac:dyDescent="0.3">
      <c r="A2893" s="4">
        <v>41760.416666659657</v>
      </c>
      <c r="B2893" s="7">
        <v>158572</v>
      </c>
      <c r="C2893">
        <v>490911</v>
      </c>
      <c r="D2893" s="7">
        <v>54082</v>
      </c>
      <c r="E2893">
        <v>24.8</v>
      </c>
      <c r="F2893">
        <v>45.7</v>
      </c>
      <c r="G2893">
        <v>25.2</v>
      </c>
      <c r="H2893" s="6"/>
    </row>
    <row r="2894" spans="1:8" x14ac:dyDescent="0.3">
      <c r="A2894" s="4">
        <v>41760.458333326322</v>
      </c>
      <c r="B2894" s="7">
        <v>145722</v>
      </c>
      <c r="C2894">
        <v>432793</v>
      </c>
      <c r="D2894" s="7">
        <v>50597</v>
      </c>
      <c r="E2894">
        <v>26.3</v>
      </c>
      <c r="F2894">
        <v>45.9</v>
      </c>
      <c r="G2894">
        <v>32.9</v>
      </c>
      <c r="H2894" s="6"/>
    </row>
    <row r="2895" spans="1:8" x14ac:dyDescent="0.3">
      <c r="A2895" s="4">
        <v>41760.499999992986</v>
      </c>
      <c r="B2895" s="7">
        <v>219089</v>
      </c>
      <c r="C2895">
        <v>661839</v>
      </c>
      <c r="D2895" s="7">
        <v>69798</v>
      </c>
      <c r="E2895">
        <v>34.9</v>
      </c>
      <c r="F2895">
        <v>43.1</v>
      </c>
      <c r="G2895">
        <v>25.8</v>
      </c>
      <c r="H2895" s="6"/>
    </row>
    <row r="2896" spans="1:8" x14ac:dyDescent="0.3">
      <c r="A2896" s="4">
        <v>41760.54166665965</v>
      </c>
      <c r="B2896" s="7">
        <v>186472</v>
      </c>
      <c r="C2896">
        <v>568184</v>
      </c>
      <c r="D2896" s="7">
        <v>59442</v>
      </c>
      <c r="E2896">
        <v>29.3</v>
      </c>
      <c r="F2896">
        <v>45.6</v>
      </c>
      <c r="G2896">
        <v>18.100000000000001</v>
      </c>
      <c r="H2896" s="6"/>
    </row>
    <row r="2897" spans="1:8" x14ac:dyDescent="0.3">
      <c r="A2897" s="4">
        <v>41760.583333326314</v>
      </c>
      <c r="B2897" s="7">
        <v>158943</v>
      </c>
      <c r="C2897">
        <v>470548</v>
      </c>
      <c r="D2897" s="7">
        <v>52990</v>
      </c>
      <c r="E2897">
        <v>24.8</v>
      </c>
      <c r="F2897">
        <v>47.2</v>
      </c>
      <c r="G2897">
        <v>32.1</v>
      </c>
      <c r="H2897" s="6"/>
    </row>
    <row r="2898" spans="1:8" x14ac:dyDescent="0.3">
      <c r="A2898" s="4">
        <v>41760.624999992979</v>
      </c>
      <c r="B2898" s="7">
        <v>137231</v>
      </c>
      <c r="C2898">
        <v>444327</v>
      </c>
      <c r="D2898" s="7">
        <v>46086</v>
      </c>
      <c r="E2898">
        <v>24.9</v>
      </c>
      <c r="F2898">
        <v>43.5</v>
      </c>
      <c r="G2898">
        <v>27.3</v>
      </c>
      <c r="H2898" s="6"/>
    </row>
    <row r="2899" spans="1:8" x14ac:dyDescent="0.3">
      <c r="A2899" s="4">
        <v>41760.666666659643</v>
      </c>
      <c r="B2899" s="7">
        <v>200783</v>
      </c>
      <c r="C2899">
        <v>641228</v>
      </c>
      <c r="D2899" s="7">
        <v>64828</v>
      </c>
      <c r="E2899">
        <v>35</v>
      </c>
      <c r="F2899">
        <v>42.8</v>
      </c>
      <c r="G2899">
        <v>28.7</v>
      </c>
      <c r="H2899" s="6"/>
    </row>
    <row r="2900" spans="1:8" x14ac:dyDescent="0.3">
      <c r="A2900" s="4">
        <v>41760.708333326307</v>
      </c>
      <c r="B2900" s="7">
        <v>177491</v>
      </c>
      <c r="C2900">
        <v>514418</v>
      </c>
      <c r="D2900" s="7">
        <v>59328</v>
      </c>
      <c r="E2900">
        <v>28.6</v>
      </c>
      <c r="F2900">
        <v>49.8</v>
      </c>
      <c r="G2900">
        <v>17.7</v>
      </c>
      <c r="H2900" s="6"/>
    </row>
    <row r="2901" spans="1:8" x14ac:dyDescent="0.3">
      <c r="A2901" s="4">
        <v>41760.749999992971</v>
      </c>
      <c r="B2901" s="7">
        <v>168238</v>
      </c>
      <c r="C2901">
        <v>509114</v>
      </c>
      <c r="D2901" s="7">
        <v>53923</v>
      </c>
      <c r="E2901">
        <v>25.3</v>
      </c>
      <c r="F2901">
        <v>46.6</v>
      </c>
      <c r="G2901">
        <v>33.4</v>
      </c>
      <c r="H2901" s="6"/>
    </row>
    <row r="2902" spans="1:8" x14ac:dyDescent="0.3">
      <c r="A2902" s="4">
        <v>41760.791666659636</v>
      </c>
      <c r="B2902" s="7">
        <v>140191</v>
      </c>
      <c r="C2902">
        <v>411194</v>
      </c>
      <c r="D2902" s="7">
        <v>47921</v>
      </c>
      <c r="E2902">
        <v>24.6</v>
      </c>
      <c r="F2902">
        <v>48.3</v>
      </c>
      <c r="G2902">
        <v>29.1</v>
      </c>
      <c r="H2902" s="6"/>
    </row>
    <row r="2903" spans="1:8" x14ac:dyDescent="0.3">
      <c r="A2903" s="4">
        <v>41760.8333333263</v>
      </c>
      <c r="B2903" s="7">
        <v>193929</v>
      </c>
      <c r="C2903">
        <v>579612</v>
      </c>
      <c r="D2903" s="7">
        <v>66129</v>
      </c>
      <c r="E2903">
        <v>30.5</v>
      </c>
      <c r="F2903">
        <v>49.1</v>
      </c>
      <c r="G2903">
        <v>40.700000000000003</v>
      </c>
      <c r="H2903" s="6"/>
    </row>
    <row r="2904" spans="1:8" x14ac:dyDescent="0.3">
      <c r="A2904" s="4">
        <v>41760.874999992964</v>
      </c>
      <c r="B2904" s="7">
        <v>175664</v>
      </c>
      <c r="C2904">
        <v>533894</v>
      </c>
      <c r="D2904" s="7">
        <v>61112</v>
      </c>
      <c r="E2904">
        <v>29.2</v>
      </c>
      <c r="F2904">
        <v>44.9</v>
      </c>
      <c r="G2904">
        <v>26.4</v>
      </c>
      <c r="H2904" s="6"/>
    </row>
    <row r="2905" spans="1:8" x14ac:dyDescent="0.3">
      <c r="A2905" s="4">
        <v>41760.916666659628</v>
      </c>
      <c r="B2905" s="7">
        <v>137820</v>
      </c>
      <c r="C2905">
        <v>390505</v>
      </c>
      <c r="D2905" s="7">
        <v>46490</v>
      </c>
      <c r="E2905">
        <v>21.9</v>
      </c>
      <c r="F2905">
        <v>45.3</v>
      </c>
      <c r="G2905">
        <v>28.4</v>
      </c>
      <c r="H2905" s="6"/>
    </row>
    <row r="2906" spans="1:8" x14ac:dyDescent="0.3">
      <c r="A2906" s="4">
        <v>41760.958333326293</v>
      </c>
      <c r="B2906" s="7">
        <v>78331</v>
      </c>
      <c r="C2906">
        <v>237604</v>
      </c>
      <c r="D2906" s="7">
        <v>26978</v>
      </c>
      <c r="E2906">
        <v>13.6</v>
      </c>
      <c r="F2906">
        <v>48.7</v>
      </c>
      <c r="G2906">
        <v>39</v>
      </c>
      <c r="H2906" s="6"/>
    </row>
    <row r="2907" spans="1:8" x14ac:dyDescent="0.3">
      <c r="A2907" s="4">
        <v>41760.999999992957</v>
      </c>
      <c r="B2907" s="7">
        <v>48790</v>
      </c>
      <c r="C2907">
        <v>146318</v>
      </c>
      <c r="D2907" s="7">
        <v>16448</v>
      </c>
      <c r="E2907">
        <v>12.3</v>
      </c>
      <c r="F2907">
        <v>49.7</v>
      </c>
      <c r="G2907">
        <v>29</v>
      </c>
      <c r="H2907" s="6"/>
    </row>
    <row r="2908" spans="1:8" x14ac:dyDescent="0.3">
      <c r="A2908" s="4">
        <v>41761.041666659621</v>
      </c>
      <c r="B2908" s="7">
        <v>23217</v>
      </c>
      <c r="C2908">
        <v>65988</v>
      </c>
      <c r="D2908" s="7">
        <v>7320</v>
      </c>
      <c r="E2908">
        <v>8.6</v>
      </c>
      <c r="F2908">
        <v>45.7</v>
      </c>
      <c r="G2908">
        <v>23.9</v>
      </c>
      <c r="H2908" s="6"/>
    </row>
    <row r="2909" spans="1:8" x14ac:dyDescent="0.3">
      <c r="A2909" s="4">
        <v>41761.083333326285</v>
      </c>
      <c r="B2909" s="7">
        <v>4821</v>
      </c>
      <c r="C2909">
        <v>13142</v>
      </c>
      <c r="D2909" s="7">
        <v>1538</v>
      </c>
      <c r="E2909">
        <v>5.6</v>
      </c>
      <c r="F2909">
        <v>45.6</v>
      </c>
      <c r="G2909">
        <v>30</v>
      </c>
      <c r="H2909" s="6"/>
    </row>
    <row r="2910" spans="1:8" x14ac:dyDescent="0.3">
      <c r="A2910" s="4">
        <v>41761.12499999295</v>
      </c>
      <c r="B2910" s="7">
        <v>1113</v>
      </c>
      <c r="C2910">
        <v>3380</v>
      </c>
      <c r="D2910" s="7">
        <v>372</v>
      </c>
      <c r="E2910">
        <v>6.5</v>
      </c>
      <c r="F2910">
        <v>43.6</v>
      </c>
      <c r="G2910">
        <v>31.3</v>
      </c>
      <c r="H2910" s="6"/>
    </row>
    <row r="2911" spans="1:8" x14ac:dyDescent="0.3">
      <c r="A2911" s="4">
        <v>41761.166666659614</v>
      </c>
      <c r="B2911" s="7">
        <v>5298</v>
      </c>
      <c r="C2911">
        <v>15494</v>
      </c>
      <c r="D2911" s="7">
        <v>1691</v>
      </c>
      <c r="E2911">
        <v>4.3</v>
      </c>
      <c r="F2911">
        <v>47.7</v>
      </c>
      <c r="G2911">
        <v>23.5</v>
      </c>
      <c r="H2911" s="6"/>
    </row>
    <row r="2912" spans="1:8" x14ac:dyDescent="0.3">
      <c r="A2912" s="4">
        <v>41761.208333326278</v>
      </c>
      <c r="B2912" s="7">
        <v>16745</v>
      </c>
      <c r="C2912">
        <v>52728</v>
      </c>
      <c r="D2912" s="7">
        <v>5283</v>
      </c>
      <c r="E2912">
        <v>5.5</v>
      </c>
      <c r="F2912">
        <v>43.5</v>
      </c>
      <c r="G2912">
        <v>20.7</v>
      </c>
      <c r="H2912" s="6"/>
    </row>
    <row r="2913" spans="1:8" x14ac:dyDescent="0.3">
      <c r="A2913" s="4">
        <v>41761.249999992942</v>
      </c>
      <c r="B2913" s="7">
        <v>58471</v>
      </c>
      <c r="C2913">
        <v>176719</v>
      </c>
      <c r="D2913" s="7">
        <v>17182</v>
      </c>
      <c r="E2913">
        <v>11.7</v>
      </c>
      <c r="F2913">
        <v>45.3</v>
      </c>
      <c r="G2913">
        <v>27.2</v>
      </c>
      <c r="H2913" s="6"/>
    </row>
    <row r="2914" spans="1:8" x14ac:dyDescent="0.3">
      <c r="A2914" s="4">
        <v>41761.291666659607</v>
      </c>
      <c r="B2914" s="7">
        <v>47999</v>
      </c>
      <c r="C2914">
        <v>140618</v>
      </c>
      <c r="D2914" s="7">
        <v>15150</v>
      </c>
      <c r="E2914">
        <v>11</v>
      </c>
      <c r="F2914">
        <v>43.6</v>
      </c>
      <c r="G2914">
        <v>19.899999999999999</v>
      </c>
      <c r="H2914" s="6"/>
    </row>
    <row r="2915" spans="1:8" x14ac:dyDescent="0.3">
      <c r="A2915" s="4">
        <v>41761.333333326271</v>
      </c>
      <c r="B2915" s="7">
        <v>90057</v>
      </c>
      <c r="C2915">
        <v>289988</v>
      </c>
      <c r="D2915" s="7">
        <v>27718</v>
      </c>
      <c r="E2915">
        <v>17.8</v>
      </c>
      <c r="F2915">
        <v>45.4</v>
      </c>
      <c r="G2915">
        <v>22.1</v>
      </c>
      <c r="H2915" s="6"/>
    </row>
    <row r="2916" spans="1:8" x14ac:dyDescent="0.3">
      <c r="A2916" s="4">
        <v>41761.374999992935</v>
      </c>
      <c r="B2916" s="7">
        <v>125186</v>
      </c>
      <c r="C2916">
        <v>389270</v>
      </c>
      <c r="D2916" s="7">
        <v>43426</v>
      </c>
      <c r="E2916">
        <v>22.6</v>
      </c>
      <c r="F2916">
        <v>45.2</v>
      </c>
      <c r="G2916">
        <v>25.7</v>
      </c>
      <c r="H2916" s="6"/>
    </row>
    <row r="2917" spans="1:8" x14ac:dyDescent="0.3">
      <c r="A2917" s="4">
        <v>41761.416666659599</v>
      </c>
      <c r="B2917" s="7">
        <v>197437</v>
      </c>
      <c r="C2917">
        <v>603171</v>
      </c>
      <c r="D2917" s="7">
        <v>56759</v>
      </c>
      <c r="E2917">
        <v>33.4</v>
      </c>
      <c r="F2917">
        <v>41.6</v>
      </c>
      <c r="G2917">
        <v>28.6</v>
      </c>
      <c r="H2917" s="6"/>
    </row>
    <row r="2918" spans="1:8" x14ac:dyDescent="0.3">
      <c r="A2918" s="4">
        <v>41761.458333326264</v>
      </c>
      <c r="B2918" s="7">
        <v>176593</v>
      </c>
      <c r="C2918">
        <v>552780</v>
      </c>
      <c r="D2918" s="7">
        <v>58359</v>
      </c>
      <c r="E2918">
        <v>30.9</v>
      </c>
      <c r="F2918">
        <v>43.2</v>
      </c>
      <c r="G2918">
        <v>27.9</v>
      </c>
      <c r="H2918" s="6"/>
    </row>
    <row r="2919" spans="1:8" x14ac:dyDescent="0.3">
      <c r="A2919" s="4">
        <v>41761.499999992928</v>
      </c>
      <c r="B2919" s="7">
        <v>197157</v>
      </c>
      <c r="C2919">
        <v>580746</v>
      </c>
      <c r="D2919" s="7">
        <v>68367</v>
      </c>
      <c r="E2919">
        <v>28.7</v>
      </c>
      <c r="F2919">
        <v>47</v>
      </c>
      <c r="G2919">
        <v>23.3</v>
      </c>
      <c r="H2919" s="6"/>
    </row>
    <row r="2920" spans="1:8" x14ac:dyDescent="0.3">
      <c r="A2920" s="4">
        <v>41761.541666659592</v>
      </c>
      <c r="B2920" s="7">
        <v>184003</v>
      </c>
      <c r="C2920">
        <v>527550</v>
      </c>
      <c r="D2920" s="7">
        <v>58371</v>
      </c>
      <c r="E2920">
        <v>27.5</v>
      </c>
      <c r="F2920">
        <v>44.7</v>
      </c>
      <c r="G2920">
        <v>26.8</v>
      </c>
      <c r="H2920" s="6"/>
    </row>
    <row r="2921" spans="1:8" x14ac:dyDescent="0.3">
      <c r="A2921" s="4">
        <v>41761.583333326256</v>
      </c>
      <c r="B2921" s="7">
        <v>123179</v>
      </c>
      <c r="C2921">
        <v>364856</v>
      </c>
      <c r="D2921" s="7">
        <v>44859</v>
      </c>
      <c r="E2921">
        <v>21.3</v>
      </c>
      <c r="F2921">
        <v>46.1</v>
      </c>
      <c r="G2921">
        <v>30.5</v>
      </c>
      <c r="H2921" s="6"/>
    </row>
    <row r="2922" spans="1:8" x14ac:dyDescent="0.3">
      <c r="A2922" s="4">
        <v>41761.62499999292</v>
      </c>
      <c r="B2922" s="7">
        <v>179432</v>
      </c>
      <c r="C2922">
        <v>513671</v>
      </c>
      <c r="D2922" s="7">
        <v>53271</v>
      </c>
      <c r="E2922">
        <v>27.9</v>
      </c>
      <c r="F2922">
        <v>47.7</v>
      </c>
      <c r="G2922">
        <v>25.8</v>
      </c>
      <c r="H2922" s="6"/>
    </row>
    <row r="2923" spans="1:8" x14ac:dyDescent="0.3">
      <c r="A2923" s="4">
        <v>41761.666666659585</v>
      </c>
      <c r="B2923" s="7">
        <v>124454</v>
      </c>
      <c r="C2923">
        <v>375687</v>
      </c>
      <c r="D2923" s="7">
        <v>38266</v>
      </c>
      <c r="E2923">
        <v>20.3</v>
      </c>
      <c r="F2923">
        <v>47.9</v>
      </c>
      <c r="G2923">
        <v>27.2</v>
      </c>
      <c r="H2923" s="6"/>
    </row>
    <row r="2924" spans="1:8" x14ac:dyDescent="0.3">
      <c r="A2924" s="4">
        <v>41761.708333326249</v>
      </c>
      <c r="B2924" s="7">
        <v>117941</v>
      </c>
      <c r="C2924">
        <v>358532</v>
      </c>
      <c r="D2924" s="7">
        <v>40583</v>
      </c>
      <c r="E2924">
        <v>20.6</v>
      </c>
      <c r="F2924">
        <v>48.1</v>
      </c>
      <c r="G2924">
        <v>15.7</v>
      </c>
      <c r="H2924" s="6"/>
    </row>
    <row r="2925" spans="1:8" x14ac:dyDescent="0.3">
      <c r="A2925" s="4">
        <v>41761.749999992913</v>
      </c>
      <c r="B2925" s="7">
        <v>137256</v>
      </c>
      <c r="C2925">
        <v>424000</v>
      </c>
      <c r="D2925" s="7">
        <v>44880</v>
      </c>
      <c r="E2925">
        <v>24.9</v>
      </c>
      <c r="F2925">
        <v>46.2</v>
      </c>
      <c r="G2925">
        <v>34.700000000000003</v>
      </c>
      <c r="H2925" s="6"/>
    </row>
    <row r="2926" spans="1:8" x14ac:dyDescent="0.3">
      <c r="A2926" s="4">
        <v>41761.791666659577</v>
      </c>
      <c r="B2926" s="7">
        <v>140464</v>
      </c>
      <c r="C2926">
        <v>439619</v>
      </c>
      <c r="D2926" s="7">
        <v>46435</v>
      </c>
      <c r="E2926">
        <v>23.9</v>
      </c>
      <c r="F2926">
        <v>47.1</v>
      </c>
      <c r="G2926">
        <v>28.4</v>
      </c>
      <c r="H2926" s="6"/>
    </row>
    <row r="2927" spans="1:8" x14ac:dyDescent="0.3">
      <c r="A2927" s="4">
        <v>41761.833333326242</v>
      </c>
      <c r="B2927" s="7">
        <v>165328</v>
      </c>
      <c r="C2927">
        <v>492266</v>
      </c>
      <c r="D2927" s="7">
        <v>54041</v>
      </c>
      <c r="E2927">
        <v>26.3</v>
      </c>
      <c r="F2927">
        <v>49.1</v>
      </c>
      <c r="G2927">
        <v>23.2</v>
      </c>
      <c r="H2927" s="6"/>
    </row>
    <row r="2928" spans="1:8" x14ac:dyDescent="0.3">
      <c r="A2928" s="4">
        <v>41761.874999992906</v>
      </c>
      <c r="B2928" s="7">
        <v>165339</v>
      </c>
      <c r="C2928">
        <v>509566</v>
      </c>
      <c r="D2928" s="7">
        <v>54787</v>
      </c>
      <c r="E2928">
        <v>27.7</v>
      </c>
      <c r="F2928">
        <v>45</v>
      </c>
      <c r="G2928">
        <v>21.5</v>
      </c>
      <c r="H2928" s="6"/>
    </row>
    <row r="2929" spans="1:8" x14ac:dyDescent="0.3">
      <c r="A2929" s="4">
        <v>41761.91666665957</v>
      </c>
      <c r="B2929" s="7">
        <v>97903</v>
      </c>
      <c r="C2929">
        <v>288727</v>
      </c>
      <c r="D2929" s="7">
        <v>33943</v>
      </c>
      <c r="E2929">
        <v>18.2</v>
      </c>
      <c r="F2929">
        <v>48.4</v>
      </c>
      <c r="G2929">
        <v>20.7</v>
      </c>
      <c r="H2929" s="6"/>
    </row>
    <row r="2930" spans="1:8" x14ac:dyDescent="0.3">
      <c r="A2930" s="4">
        <v>41761.958333326234</v>
      </c>
      <c r="B2930" s="7">
        <v>76038</v>
      </c>
      <c r="C2930">
        <v>220243</v>
      </c>
      <c r="D2930" s="7">
        <v>24626</v>
      </c>
      <c r="E2930">
        <v>13.8</v>
      </c>
      <c r="F2930">
        <v>48.7</v>
      </c>
      <c r="G2930">
        <v>24.5</v>
      </c>
      <c r="H2930" s="6"/>
    </row>
    <row r="2931" spans="1:8" x14ac:dyDescent="0.3">
      <c r="A2931" s="4">
        <v>41761.999999992899</v>
      </c>
      <c r="B2931" s="7">
        <v>50183</v>
      </c>
      <c r="C2931">
        <v>152357</v>
      </c>
      <c r="D2931" s="7">
        <v>15623</v>
      </c>
      <c r="E2931">
        <v>12.6</v>
      </c>
      <c r="F2931">
        <v>46.7</v>
      </c>
      <c r="G2931">
        <v>19</v>
      </c>
      <c r="H2931" s="6"/>
    </row>
    <row r="2932" spans="1:8" x14ac:dyDescent="0.3">
      <c r="A2932" s="4">
        <v>41762.041666659563</v>
      </c>
      <c r="B2932" s="7">
        <v>19813</v>
      </c>
      <c r="C2932">
        <v>61387</v>
      </c>
      <c r="D2932" s="7">
        <v>6768</v>
      </c>
      <c r="E2932">
        <v>5.4</v>
      </c>
      <c r="F2932">
        <v>46.1</v>
      </c>
      <c r="G2932">
        <v>24.2</v>
      </c>
      <c r="H2932" s="6"/>
    </row>
    <row r="2933" spans="1:8" x14ac:dyDescent="0.3">
      <c r="A2933" s="4">
        <v>41762.083333326227</v>
      </c>
      <c r="B2933" s="7">
        <v>6245</v>
      </c>
      <c r="C2933">
        <v>19592</v>
      </c>
      <c r="D2933" s="7">
        <v>2129</v>
      </c>
      <c r="E2933">
        <v>7</v>
      </c>
      <c r="F2933">
        <v>44.9</v>
      </c>
      <c r="G2933">
        <v>30.8</v>
      </c>
      <c r="H2933" s="6"/>
    </row>
    <row r="2934" spans="1:8" x14ac:dyDescent="0.3">
      <c r="A2934" s="4">
        <v>41762.124999992891</v>
      </c>
      <c r="B2934" s="7">
        <v>1099</v>
      </c>
      <c r="C2934">
        <v>3134</v>
      </c>
      <c r="D2934" s="7">
        <v>408</v>
      </c>
      <c r="E2934">
        <v>5.0999999999999996</v>
      </c>
      <c r="F2934">
        <v>47.9</v>
      </c>
      <c r="G2934">
        <v>34.200000000000003</v>
      </c>
      <c r="H2934" s="6"/>
    </row>
    <row r="2935" spans="1:8" x14ac:dyDescent="0.3">
      <c r="A2935" s="4">
        <v>41762.166666659556</v>
      </c>
      <c r="B2935" s="7">
        <v>4127</v>
      </c>
      <c r="C2935">
        <v>12398</v>
      </c>
      <c r="D2935" s="7">
        <v>1446</v>
      </c>
      <c r="E2935">
        <v>6.6</v>
      </c>
      <c r="F2935">
        <v>46.6</v>
      </c>
      <c r="G2935">
        <v>25.9</v>
      </c>
      <c r="H2935" s="6"/>
    </row>
    <row r="2936" spans="1:8" x14ac:dyDescent="0.3">
      <c r="A2936" s="4">
        <v>41762.20833332622</v>
      </c>
      <c r="B2936" s="7">
        <v>16148</v>
      </c>
      <c r="C2936">
        <v>45060</v>
      </c>
      <c r="D2936" s="7">
        <v>4883</v>
      </c>
      <c r="E2936">
        <v>6.4</v>
      </c>
      <c r="F2936">
        <v>44.8</v>
      </c>
      <c r="G2936">
        <v>25.1</v>
      </c>
      <c r="H2936" s="6"/>
    </row>
    <row r="2937" spans="1:8" x14ac:dyDescent="0.3">
      <c r="A2937" s="4">
        <v>41762.249999992884</v>
      </c>
      <c r="B2937" s="7">
        <v>30345</v>
      </c>
      <c r="C2937">
        <v>95950</v>
      </c>
      <c r="D2937" s="7">
        <v>10889</v>
      </c>
      <c r="E2937">
        <v>8.6</v>
      </c>
      <c r="F2937">
        <v>46</v>
      </c>
      <c r="G2937">
        <v>24.6</v>
      </c>
      <c r="H2937" s="6"/>
    </row>
    <row r="2938" spans="1:8" x14ac:dyDescent="0.3">
      <c r="A2938" s="4">
        <v>41762.291666659548</v>
      </c>
      <c r="B2938" s="7">
        <v>45449</v>
      </c>
      <c r="C2938">
        <v>134638</v>
      </c>
      <c r="D2938" s="7">
        <v>15496</v>
      </c>
      <c r="E2938">
        <v>10</v>
      </c>
      <c r="F2938">
        <v>45.7</v>
      </c>
      <c r="G2938">
        <v>26.3</v>
      </c>
      <c r="H2938" s="6"/>
    </row>
    <row r="2939" spans="1:8" x14ac:dyDescent="0.3">
      <c r="A2939" s="4">
        <v>41762.333333326213</v>
      </c>
      <c r="B2939" s="7">
        <v>80673</v>
      </c>
      <c r="C2939">
        <v>233412</v>
      </c>
      <c r="D2939" s="7">
        <v>26117</v>
      </c>
      <c r="E2939">
        <v>15.7</v>
      </c>
      <c r="F2939">
        <v>46.5</v>
      </c>
      <c r="G2939">
        <v>27.3</v>
      </c>
      <c r="H2939" s="6"/>
    </row>
    <row r="2940" spans="1:8" x14ac:dyDescent="0.3">
      <c r="A2940" s="4">
        <v>41762.374999992877</v>
      </c>
      <c r="B2940" s="7">
        <v>129449</v>
      </c>
      <c r="C2940">
        <v>397641</v>
      </c>
      <c r="D2940" s="7">
        <v>42243</v>
      </c>
      <c r="E2940">
        <v>22.6</v>
      </c>
      <c r="F2940">
        <v>46.9</v>
      </c>
      <c r="G2940">
        <v>22.7</v>
      </c>
      <c r="H2940" s="6"/>
    </row>
    <row r="2941" spans="1:8" x14ac:dyDescent="0.3">
      <c r="A2941" s="4">
        <v>41762.416666659541</v>
      </c>
      <c r="B2941" s="7">
        <v>165774</v>
      </c>
      <c r="C2941">
        <v>455298</v>
      </c>
      <c r="D2941" s="7">
        <v>58719</v>
      </c>
      <c r="E2941">
        <v>27.4</v>
      </c>
      <c r="F2941">
        <v>45.9</v>
      </c>
      <c r="G2941">
        <v>18.899999999999999</v>
      </c>
      <c r="H2941" s="6"/>
    </row>
    <row r="2942" spans="1:8" x14ac:dyDescent="0.3">
      <c r="A2942" s="4">
        <v>41762.458333326205</v>
      </c>
      <c r="B2942" s="7">
        <v>178210</v>
      </c>
      <c r="C2942">
        <v>545874</v>
      </c>
      <c r="D2942" s="7">
        <v>56749</v>
      </c>
      <c r="E2942">
        <v>28.8</v>
      </c>
      <c r="F2942">
        <v>42.2</v>
      </c>
      <c r="G2942">
        <v>22.4</v>
      </c>
      <c r="H2942" s="6"/>
    </row>
    <row r="2943" spans="1:8" x14ac:dyDescent="0.3">
      <c r="A2943" s="4">
        <v>41762.49999999287</v>
      </c>
      <c r="B2943" s="7">
        <v>180613</v>
      </c>
      <c r="C2943">
        <v>553068</v>
      </c>
      <c r="D2943" s="7">
        <v>55835</v>
      </c>
      <c r="E2943">
        <v>29.8</v>
      </c>
      <c r="F2943">
        <v>44.5</v>
      </c>
      <c r="G2943">
        <v>29.8</v>
      </c>
      <c r="H2943" s="6"/>
    </row>
    <row r="2944" spans="1:8" x14ac:dyDescent="0.3">
      <c r="A2944" s="4">
        <v>41762.541666659534</v>
      </c>
      <c r="B2944" s="7">
        <v>163872</v>
      </c>
      <c r="C2944">
        <v>484896</v>
      </c>
      <c r="D2944" s="7">
        <v>50563</v>
      </c>
      <c r="E2944">
        <v>27.5</v>
      </c>
      <c r="F2944">
        <v>46.7</v>
      </c>
      <c r="G2944">
        <v>23.8</v>
      </c>
      <c r="H2944" s="6"/>
    </row>
    <row r="2945" spans="1:8" x14ac:dyDescent="0.3">
      <c r="A2945" s="4">
        <v>41762.583333326198</v>
      </c>
      <c r="B2945" s="7">
        <v>118373</v>
      </c>
      <c r="C2945">
        <v>376584</v>
      </c>
      <c r="D2945" s="7">
        <v>37880</v>
      </c>
      <c r="E2945">
        <v>19.2</v>
      </c>
      <c r="F2945">
        <v>43.5</v>
      </c>
      <c r="G2945">
        <v>23.8</v>
      </c>
      <c r="H2945" s="6"/>
    </row>
    <row r="2946" spans="1:8" x14ac:dyDescent="0.3">
      <c r="A2946" s="4">
        <v>41762.624999992862</v>
      </c>
      <c r="B2946" s="7">
        <v>100142</v>
      </c>
      <c r="C2946">
        <v>271900</v>
      </c>
      <c r="D2946" s="7">
        <v>33726</v>
      </c>
      <c r="E2946">
        <v>17.5</v>
      </c>
      <c r="F2946">
        <v>49.3</v>
      </c>
      <c r="G2946">
        <v>24.8</v>
      </c>
      <c r="H2946" s="6"/>
    </row>
    <row r="2947" spans="1:8" x14ac:dyDescent="0.3">
      <c r="A2947" s="4">
        <v>41762.666666659527</v>
      </c>
      <c r="B2947" s="7">
        <v>136413</v>
      </c>
      <c r="C2947">
        <v>417070</v>
      </c>
      <c r="D2947" s="7">
        <v>46680</v>
      </c>
      <c r="E2947">
        <v>23.2</v>
      </c>
      <c r="F2947">
        <v>44.6</v>
      </c>
      <c r="G2947">
        <v>27.5</v>
      </c>
      <c r="H2947" s="6"/>
    </row>
    <row r="2948" spans="1:8" x14ac:dyDescent="0.3">
      <c r="A2948" s="4">
        <v>41762.708333326191</v>
      </c>
      <c r="B2948" s="7">
        <v>115942</v>
      </c>
      <c r="C2948">
        <v>345532</v>
      </c>
      <c r="D2948" s="7">
        <v>38422</v>
      </c>
      <c r="E2948">
        <v>19.600000000000001</v>
      </c>
      <c r="F2948">
        <v>45.2</v>
      </c>
      <c r="G2948">
        <v>28.7</v>
      </c>
      <c r="H2948" s="6"/>
    </row>
    <row r="2949" spans="1:8" x14ac:dyDescent="0.3">
      <c r="A2949" s="4">
        <v>41762.749999992855</v>
      </c>
      <c r="B2949" s="7">
        <v>86893</v>
      </c>
      <c r="C2949">
        <v>258801</v>
      </c>
      <c r="D2949" s="7">
        <v>28637</v>
      </c>
      <c r="E2949">
        <v>15.3</v>
      </c>
      <c r="F2949">
        <v>46.1</v>
      </c>
      <c r="G2949">
        <v>26.8</v>
      </c>
      <c r="H2949" s="6"/>
    </row>
    <row r="2950" spans="1:8" x14ac:dyDescent="0.3">
      <c r="A2950" s="4">
        <v>41762.791666659519</v>
      </c>
      <c r="B2950" s="7">
        <v>70055</v>
      </c>
      <c r="C2950">
        <v>196069</v>
      </c>
      <c r="D2950" s="7">
        <v>26566</v>
      </c>
      <c r="E2950">
        <v>13</v>
      </c>
      <c r="F2950">
        <v>42.4</v>
      </c>
      <c r="G2950">
        <v>30.1</v>
      </c>
      <c r="H2950" s="6"/>
    </row>
    <row r="2951" spans="1:8" x14ac:dyDescent="0.3">
      <c r="A2951" s="4">
        <v>41762.833333326183</v>
      </c>
      <c r="B2951" s="7">
        <v>117232</v>
      </c>
      <c r="C2951">
        <v>345572</v>
      </c>
      <c r="D2951" s="7">
        <v>37219</v>
      </c>
      <c r="E2951">
        <v>20.7</v>
      </c>
      <c r="F2951">
        <v>44.1</v>
      </c>
      <c r="G2951">
        <v>19.600000000000001</v>
      </c>
      <c r="H2951" s="6"/>
    </row>
    <row r="2952" spans="1:8" x14ac:dyDescent="0.3">
      <c r="A2952" s="4">
        <v>41762.874999992848</v>
      </c>
      <c r="B2952" s="7">
        <v>94504</v>
      </c>
      <c r="C2952">
        <v>295359</v>
      </c>
      <c r="D2952" s="7">
        <v>31432</v>
      </c>
      <c r="E2952">
        <v>20.5</v>
      </c>
      <c r="F2952">
        <v>45.2</v>
      </c>
      <c r="G2952">
        <v>38.1</v>
      </c>
      <c r="H2952" s="6"/>
    </row>
    <row r="2953" spans="1:8" x14ac:dyDescent="0.3">
      <c r="A2953" s="4">
        <v>41762.916666659512</v>
      </c>
      <c r="B2953" s="7">
        <v>93190</v>
      </c>
      <c r="C2953">
        <v>278381</v>
      </c>
      <c r="D2953" s="7">
        <v>32185</v>
      </c>
      <c r="E2953">
        <v>15.2</v>
      </c>
      <c r="F2953">
        <v>46.5</v>
      </c>
      <c r="G2953">
        <v>33.200000000000003</v>
      </c>
      <c r="H2953" s="6"/>
    </row>
    <row r="2954" spans="1:8" x14ac:dyDescent="0.3">
      <c r="A2954" s="4">
        <v>41762.958333326176</v>
      </c>
      <c r="B2954" s="7">
        <v>54428</v>
      </c>
      <c r="C2954">
        <v>152863</v>
      </c>
      <c r="D2954" s="7">
        <v>18825</v>
      </c>
      <c r="E2954">
        <v>13.6</v>
      </c>
      <c r="F2954">
        <v>44.8</v>
      </c>
      <c r="G2954">
        <v>21.4</v>
      </c>
      <c r="H2954" s="6"/>
    </row>
    <row r="2955" spans="1:8" x14ac:dyDescent="0.3">
      <c r="A2955" s="4">
        <v>41762.99999999284</v>
      </c>
      <c r="B2955" s="7">
        <v>45347</v>
      </c>
      <c r="C2955">
        <v>139621</v>
      </c>
      <c r="D2955" s="7">
        <v>15958</v>
      </c>
      <c r="E2955">
        <v>11.2</v>
      </c>
      <c r="F2955">
        <v>46.6</v>
      </c>
      <c r="G2955">
        <v>19.399999999999999</v>
      </c>
      <c r="H2955" s="6"/>
    </row>
    <row r="2956" spans="1:8" x14ac:dyDescent="0.3">
      <c r="A2956" s="4">
        <v>41763.041666659505</v>
      </c>
      <c r="B2956" s="7">
        <v>20910</v>
      </c>
      <c r="C2956">
        <v>64644</v>
      </c>
      <c r="D2956" s="7">
        <v>7397</v>
      </c>
      <c r="E2956">
        <v>8.9</v>
      </c>
      <c r="F2956">
        <v>48.4</v>
      </c>
      <c r="G2956">
        <v>15.5</v>
      </c>
      <c r="H2956" s="6"/>
    </row>
    <row r="2957" spans="1:8" x14ac:dyDescent="0.3">
      <c r="A2957" s="4">
        <v>41763.083333326169</v>
      </c>
      <c r="B2957" s="7">
        <v>5002</v>
      </c>
      <c r="C2957">
        <v>15345</v>
      </c>
      <c r="D2957" s="7">
        <v>1710</v>
      </c>
      <c r="E2957">
        <v>5.3</v>
      </c>
      <c r="F2957">
        <v>44.2</v>
      </c>
      <c r="G2957">
        <v>24.7</v>
      </c>
      <c r="H2957" s="6"/>
    </row>
    <row r="2958" spans="1:8" x14ac:dyDescent="0.3">
      <c r="A2958" s="4">
        <v>41763.124999992833</v>
      </c>
      <c r="B2958" s="7">
        <v>1632</v>
      </c>
      <c r="C2958">
        <v>4936</v>
      </c>
      <c r="D2958" s="7">
        <v>548</v>
      </c>
      <c r="E2958">
        <v>3.7</v>
      </c>
      <c r="F2958">
        <v>42.9</v>
      </c>
      <c r="G2958">
        <v>24.7</v>
      </c>
      <c r="H2958" s="6"/>
    </row>
    <row r="2959" spans="1:8" x14ac:dyDescent="0.3">
      <c r="A2959" s="4">
        <v>41763.166666659497</v>
      </c>
      <c r="B2959" s="7">
        <v>1447</v>
      </c>
      <c r="C2959">
        <v>4484</v>
      </c>
      <c r="D2959" s="7">
        <v>472</v>
      </c>
      <c r="E2959">
        <v>4.0999999999999996</v>
      </c>
      <c r="F2959">
        <v>47.4</v>
      </c>
      <c r="G2959">
        <v>10.8</v>
      </c>
      <c r="H2959" s="6"/>
    </row>
    <row r="2960" spans="1:8" x14ac:dyDescent="0.3">
      <c r="A2960" s="4">
        <v>41763.208333326162</v>
      </c>
      <c r="B2960" s="7">
        <v>10109</v>
      </c>
      <c r="C2960">
        <v>29327</v>
      </c>
      <c r="D2960" s="7">
        <v>3158</v>
      </c>
      <c r="E2960">
        <v>5.4</v>
      </c>
      <c r="F2960">
        <v>46.2</v>
      </c>
      <c r="G2960">
        <v>16.100000000000001</v>
      </c>
      <c r="H2960" s="6"/>
    </row>
    <row r="2961" spans="1:8" x14ac:dyDescent="0.3">
      <c r="A2961" s="4">
        <v>41763.249999992826</v>
      </c>
      <c r="B2961" s="7">
        <v>5618</v>
      </c>
      <c r="C2961">
        <v>17188</v>
      </c>
      <c r="D2961" s="7">
        <v>1927</v>
      </c>
      <c r="E2961">
        <v>5.8</v>
      </c>
      <c r="F2961">
        <v>46.3</v>
      </c>
      <c r="G2961">
        <v>28.6</v>
      </c>
      <c r="H2961" s="6"/>
    </row>
    <row r="2962" spans="1:8" x14ac:dyDescent="0.3">
      <c r="A2962" s="4">
        <v>41763.29166665949</v>
      </c>
      <c r="B2962" s="7">
        <v>21056</v>
      </c>
      <c r="C2962">
        <v>61253</v>
      </c>
      <c r="D2962" s="7">
        <v>6402</v>
      </c>
      <c r="E2962">
        <v>7.1</v>
      </c>
      <c r="F2962">
        <v>43.7</v>
      </c>
      <c r="G2962">
        <v>27.7</v>
      </c>
      <c r="H2962" s="6"/>
    </row>
    <row r="2963" spans="1:8" x14ac:dyDescent="0.3">
      <c r="A2963" s="4">
        <v>41763.333333326154</v>
      </c>
      <c r="B2963" s="7">
        <v>39435</v>
      </c>
      <c r="C2963">
        <v>114823</v>
      </c>
      <c r="D2963" s="7">
        <v>13026</v>
      </c>
      <c r="E2963">
        <v>7.9</v>
      </c>
      <c r="F2963">
        <v>44.6</v>
      </c>
      <c r="G2963">
        <v>30.6</v>
      </c>
      <c r="H2963" s="6"/>
    </row>
    <row r="2964" spans="1:8" x14ac:dyDescent="0.3">
      <c r="A2964" s="4">
        <v>41763.374999992819</v>
      </c>
      <c r="B2964" s="7">
        <v>71664</v>
      </c>
      <c r="C2964">
        <v>225094</v>
      </c>
      <c r="D2964" s="7">
        <v>22466</v>
      </c>
      <c r="E2964">
        <v>16.100000000000001</v>
      </c>
      <c r="F2964">
        <v>43.9</v>
      </c>
      <c r="G2964">
        <v>24.5</v>
      </c>
      <c r="H2964" s="6"/>
    </row>
    <row r="2965" spans="1:8" x14ac:dyDescent="0.3">
      <c r="A2965" s="4">
        <v>41763.416666659483</v>
      </c>
      <c r="B2965" s="7">
        <v>103163</v>
      </c>
      <c r="C2965">
        <v>308339</v>
      </c>
      <c r="D2965" s="7">
        <v>37822</v>
      </c>
      <c r="E2965">
        <v>19.2</v>
      </c>
      <c r="F2965">
        <v>46.6</v>
      </c>
      <c r="G2965">
        <v>27.6</v>
      </c>
      <c r="H2965" s="6"/>
    </row>
    <row r="2966" spans="1:8" x14ac:dyDescent="0.3">
      <c r="A2966" s="4">
        <v>41763.458333326147</v>
      </c>
      <c r="B2966" s="7">
        <v>158880</v>
      </c>
      <c r="C2966">
        <v>502080</v>
      </c>
      <c r="D2966" s="7">
        <v>54150</v>
      </c>
      <c r="E2966">
        <v>29.3</v>
      </c>
      <c r="F2966">
        <v>43</v>
      </c>
      <c r="G2966">
        <v>23.5</v>
      </c>
      <c r="H2966" s="6"/>
    </row>
    <row r="2967" spans="1:8" x14ac:dyDescent="0.3">
      <c r="A2967" s="4">
        <v>41763.499999992811</v>
      </c>
      <c r="B2967" s="7">
        <v>235604</v>
      </c>
      <c r="C2967">
        <v>691104</v>
      </c>
      <c r="D2967" s="7">
        <v>69169</v>
      </c>
      <c r="E2967">
        <v>35.1</v>
      </c>
      <c r="F2967">
        <v>45.2</v>
      </c>
      <c r="G2967">
        <v>22.1</v>
      </c>
      <c r="H2967" s="6"/>
    </row>
    <row r="2968" spans="1:8" x14ac:dyDescent="0.3">
      <c r="A2968" s="4">
        <v>41763.541666659476</v>
      </c>
      <c r="B2968" s="7">
        <v>165303</v>
      </c>
      <c r="C2968">
        <v>511790</v>
      </c>
      <c r="D2968" s="7">
        <v>51494</v>
      </c>
      <c r="E2968">
        <v>27.7</v>
      </c>
      <c r="F2968">
        <v>47.9</v>
      </c>
      <c r="G2968">
        <v>32.299999999999997</v>
      </c>
      <c r="H2968" s="6"/>
    </row>
    <row r="2969" spans="1:8" x14ac:dyDescent="0.3">
      <c r="A2969" s="4">
        <v>41763.58333332614</v>
      </c>
      <c r="B2969" s="7">
        <v>90691</v>
      </c>
      <c r="C2969">
        <v>276866</v>
      </c>
      <c r="D2969" s="7">
        <v>32840</v>
      </c>
      <c r="E2969">
        <v>15.1</v>
      </c>
      <c r="F2969">
        <v>44</v>
      </c>
      <c r="G2969">
        <v>27.4</v>
      </c>
      <c r="H2969" s="6"/>
    </row>
    <row r="2970" spans="1:8" x14ac:dyDescent="0.3">
      <c r="A2970" s="4">
        <v>41763.624999992804</v>
      </c>
      <c r="B2970" s="7">
        <v>106238</v>
      </c>
      <c r="C2970">
        <v>290544</v>
      </c>
      <c r="D2970" s="7">
        <v>35922</v>
      </c>
      <c r="E2970">
        <v>19.5</v>
      </c>
      <c r="F2970">
        <v>46.6</v>
      </c>
      <c r="G2970">
        <v>18.899999999999999</v>
      </c>
      <c r="H2970" s="6"/>
    </row>
    <row r="2971" spans="1:8" x14ac:dyDescent="0.3">
      <c r="A2971" s="4">
        <v>41763.666666659468</v>
      </c>
      <c r="B2971" s="7">
        <v>78109</v>
      </c>
      <c r="C2971">
        <v>221083</v>
      </c>
      <c r="D2971" s="7">
        <v>30797</v>
      </c>
      <c r="E2971">
        <v>15.7</v>
      </c>
      <c r="F2971">
        <v>46.9</v>
      </c>
      <c r="G2971">
        <v>34.4</v>
      </c>
      <c r="H2971" s="6"/>
    </row>
    <row r="2972" spans="1:8" x14ac:dyDescent="0.3">
      <c r="A2972" s="4">
        <v>41763.708333326133</v>
      </c>
      <c r="B2972" s="7">
        <v>92429</v>
      </c>
      <c r="C2972">
        <v>268868</v>
      </c>
      <c r="D2972" s="7">
        <v>34363</v>
      </c>
      <c r="E2972">
        <v>17.600000000000001</v>
      </c>
      <c r="F2972">
        <v>45</v>
      </c>
      <c r="G2972">
        <v>32.700000000000003</v>
      </c>
      <c r="H2972" s="6"/>
    </row>
    <row r="2973" spans="1:8" x14ac:dyDescent="0.3">
      <c r="A2973" s="4">
        <v>41763.749999992797</v>
      </c>
      <c r="B2973" s="7">
        <v>109246</v>
      </c>
      <c r="C2973">
        <v>315403</v>
      </c>
      <c r="D2973" s="7">
        <v>34267</v>
      </c>
      <c r="E2973">
        <v>17.899999999999999</v>
      </c>
      <c r="F2973">
        <v>42</v>
      </c>
      <c r="G2973">
        <v>30</v>
      </c>
      <c r="H2973" s="6"/>
    </row>
    <row r="2974" spans="1:8" x14ac:dyDescent="0.3">
      <c r="A2974" s="4">
        <v>41763.791666659461</v>
      </c>
      <c r="B2974" s="7">
        <v>106769</v>
      </c>
      <c r="C2974">
        <v>313360</v>
      </c>
      <c r="D2974" s="7">
        <v>38545</v>
      </c>
      <c r="E2974">
        <v>19.3</v>
      </c>
      <c r="F2974">
        <v>44.3</v>
      </c>
      <c r="G2974">
        <v>18.7</v>
      </c>
      <c r="H2974" s="6"/>
    </row>
    <row r="2975" spans="1:8" x14ac:dyDescent="0.3">
      <c r="A2975" s="4">
        <v>41763.833333326125</v>
      </c>
      <c r="B2975" s="7">
        <v>182180</v>
      </c>
      <c r="C2975">
        <v>522854</v>
      </c>
      <c r="D2975" s="7">
        <v>58180</v>
      </c>
      <c r="E2975">
        <v>28.8</v>
      </c>
      <c r="F2975">
        <v>48.4</v>
      </c>
      <c r="G2975">
        <v>39.6</v>
      </c>
      <c r="H2975" s="6"/>
    </row>
    <row r="2976" spans="1:8" x14ac:dyDescent="0.3">
      <c r="A2976" s="4">
        <v>41763.87499999279</v>
      </c>
      <c r="B2976" s="7">
        <v>110451</v>
      </c>
      <c r="C2976">
        <v>333472</v>
      </c>
      <c r="D2976" s="7">
        <v>36593</v>
      </c>
      <c r="E2976">
        <v>19.600000000000001</v>
      </c>
      <c r="F2976">
        <v>45.1</v>
      </c>
      <c r="G2976">
        <v>26.7</v>
      </c>
      <c r="H2976" s="6"/>
    </row>
    <row r="2977" spans="1:8" x14ac:dyDescent="0.3">
      <c r="A2977" s="4">
        <v>41763.916666659454</v>
      </c>
      <c r="B2977" s="7">
        <v>96361</v>
      </c>
      <c r="C2977">
        <v>288742</v>
      </c>
      <c r="D2977" s="7">
        <v>32042</v>
      </c>
      <c r="E2977">
        <v>17.7</v>
      </c>
      <c r="F2977">
        <v>49.4</v>
      </c>
      <c r="G2977">
        <v>20.8</v>
      </c>
      <c r="H2977" s="6"/>
    </row>
    <row r="2978" spans="1:8" x14ac:dyDescent="0.3">
      <c r="A2978" s="4">
        <v>41763.958333326118</v>
      </c>
      <c r="B2978" s="7">
        <v>65729</v>
      </c>
      <c r="C2978">
        <v>196872</v>
      </c>
      <c r="D2978" s="7">
        <v>24311</v>
      </c>
      <c r="E2978">
        <v>13.4</v>
      </c>
      <c r="F2978">
        <v>46.2</v>
      </c>
      <c r="G2978">
        <v>25.8</v>
      </c>
      <c r="H2978" s="6"/>
    </row>
    <row r="2979" spans="1:8" x14ac:dyDescent="0.3">
      <c r="A2979" s="4">
        <v>41763.999999992782</v>
      </c>
      <c r="B2979" s="7">
        <v>38847</v>
      </c>
      <c r="C2979">
        <v>114873</v>
      </c>
      <c r="D2979" s="7">
        <v>13256</v>
      </c>
      <c r="E2979">
        <v>9.5</v>
      </c>
      <c r="F2979">
        <v>43.1</v>
      </c>
      <c r="G2979">
        <v>20.100000000000001</v>
      </c>
      <c r="H2979" s="6"/>
    </row>
    <row r="2980" spans="1:8" x14ac:dyDescent="0.3">
      <c r="A2980" s="4">
        <v>41764.041666659446</v>
      </c>
      <c r="B2980" s="7">
        <v>24988</v>
      </c>
      <c r="C2980">
        <v>75854</v>
      </c>
      <c r="D2980" s="7">
        <v>8081</v>
      </c>
      <c r="E2980">
        <v>8.6999999999999993</v>
      </c>
      <c r="F2980">
        <v>46.3</v>
      </c>
      <c r="G2980">
        <v>28.2</v>
      </c>
      <c r="H2980" s="6"/>
    </row>
    <row r="2981" spans="1:8" x14ac:dyDescent="0.3">
      <c r="A2981" s="4">
        <v>41764.083333326111</v>
      </c>
      <c r="B2981" s="7">
        <v>5801</v>
      </c>
      <c r="C2981">
        <v>16989</v>
      </c>
      <c r="D2981" s="7">
        <v>1923</v>
      </c>
      <c r="E2981">
        <v>3.7</v>
      </c>
      <c r="F2981">
        <v>44.6</v>
      </c>
      <c r="G2981">
        <v>31.6</v>
      </c>
      <c r="H2981" s="6"/>
    </row>
    <row r="2982" spans="1:8" x14ac:dyDescent="0.3">
      <c r="A2982" s="4">
        <v>41764.124999992775</v>
      </c>
      <c r="B2982" s="7">
        <v>528</v>
      </c>
      <c r="C2982">
        <v>1571</v>
      </c>
      <c r="D2982" s="7">
        <v>167</v>
      </c>
      <c r="E2982">
        <v>5.9</v>
      </c>
      <c r="F2982">
        <v>45.5</v>
      </c>
      <c r="G2982">
        <v>21.3</v>
      </c>
      <c r="H2982" s="6"/>
    </row>
    <row r="2983" spans="1:8" x14ac:dyDescent="0.3">
      <c r="A2983" s="4">
        <v>41764.166666659439</v>
      </c>
      <c r="B2983" s="7">
        <v>6352</v>
      </c>
      <c r="C2983">
        <v>19291</v>
      </c>
      <c r="D2983" s="7">
        <v>2236</v>
      </c>
      <c r="E2983">
        <v>5.2</v>
      </c>
      <c r="F2983">
        <v>50.6</v>
      </c>
      <c r="G2983">
        <v>25.5</v>
      </c>
      <c r="H2983" s="6"/>
    </row>
    <row r="2984" spans="1:8" x14ac:dyDescent="0.3">
      <c r="A2984" s="4">
        <v>41764.208333326103</v>
      </c>
      <c r="B2984" s="7">
        <v>20775</v>
      </c>
      <c r="C2984">
        <v>59960</v>
      </c>
      <c r="D2984" s="7">
        <v>6132</v>
      </c>
      <c r="E2984">
        <v>5.5</v>
      </c>
      <c r="F2984">
        <v>47.6</v>
      </c>
      <c r="G2984">
        <v>29</v>
      </c>
      <c r="H2984" s="6"/>
    </row>
    <row r="2985" spans="1:8" x14ac:dyDescent="0.3">
      <c r="A2985" s="4">
        <v>41764.249999992768</v>
      </c>
      <c r="B2985" s="7">
        <v>38274</v>
      </c>
      <c r="C2985">
        <v>115045</v>
      </c>
      <c r="D2985" s="7">
        <v>11751</v>
      </c>
      <c r="E2985">
        <v>8.9</v>
      </c>
      <c r="F2985">
        <v>43.4</v>
      </c>
      <c r="G2985">
        <v>30.8</v>
      </c>
      <c r="H2985" s="6"/>
    </row>
    <row r="2986" spans="1:8" x14ac:dyDescent="0.3">
      <c r="A2986" s="4">
        <v>41764.291666659432</v>
      </c>
      <c r="B2986" s="7">
        <v>60542</v>
      </c>
      <c r="C2986">
        <v>174627</v>
      </c>
      <c r="D2986" s="7">
        <v>21212</v>
      </c>
      <c r="E2986">
        <v>14.9</v>
      </c>
      <c r="F2986">
        <v>45.7</v>
      </c>
      <c r="G2986">
        <v>28.6</v>
      </c>
      <c r="H2986" s="6"/>
    </row>
    <row r="2987" spans="1:8" x14ac:dyDescent="0.3">
      <c r="A2987" s="4">
        <v>41764.333333326096</v>
      </c>
      <c r="B2987" s="7">
        <v>79024</v>
      </c>
      <c r="C2987">
        <v>246565</v>
      </c>
      <c r="D2987" s="7">
        <v>29545</v>
      </c>
      <c r="E2987">
        <v>16.7</v>
      </c>
      <c r="F2987">
        <v>47.4</v>
      </c>
      <c r="G2987">
        <v>21.4</v>
      </c>
      <c r="H2987" s="6"/>
    </row>
    <row r="2988" spans="1:8" x14ac:dyDescent="0.3">
      <c r="A2988" s="4">
        <v>41764.37499999276</v>
      </c>
      <c r="B2988" s="7">
        <v>118041</v>
      </c>
      <c r="C2988">
        <v>379618</v>
      </c>
      <c r="D2988" s="7">
        <v>39475</v>
      </c>
      <c r="E2988">
        <v>21.7</v>
      </c>
      <c r="F2988">
        <v>45.2</v>
      </c>
      <c r="G2988">
        <v>22.5</v>
      </c>
      <c r="H2988" s="6"/>
    </row>
    <row r="2989" spans="1:8" x14ac:dyDescent="0.3">
      <c r="A2989" s="4">
        <v>41764.416666659425</v>
      </c>
      <c r="B2989" s="7">
        <v>169286</v>
      </c>
      <c r="C2989">
        <v>506818</v>
      </c>
      <c r="D2989" s="7">
        <v>57692</v>
      </c>
      <c r="E2989">
        <v>26.6</v>
      </c>
      <c r="F2989">
        <v>45.8</v>
      </c>
      <c r="G2989">
        <v>28.3</v>
      </c>
      <c r="H2989" s="6"/>
    </row>
    <row r="2990" spans="1:8" x14ac:dyDescent="0.3">
      <c r="A2990" s="4">
        <v>41764.458333326089</v>
      </c>
      <c r="B2990" s="7">
        <v>208833</v>
      </c>
      <c r="C2990">
        <v>583124</v>
      </c>
      <c r="D2990" s="7">
        <v>71041</v>
      </c>
      <c r="E2990">
        <v>31.7</v>
      </c>
      <c r="F2990">
        <v>48</v>
      </c>
      <c r="G2990">
        <v>33.1</v>
      </c>
      <c r="H2990" s="6"/>
    </row>
    <row r="2991" spans="1:8" x14ac:dyDescent="0.3">
      <c r="A2991" s="4">
        <v>41764.499999992753</v>
      </c>
      <c r="B2991" s="7">
        <v>180816</v>
      </c>
      <c r="C2991">
        <v>546162</v>
      </c>
      <c r="D2991" s="7">
        <v>60708</v>
      </c>
      <c r="E2991">
        <v>29.9</v>
      </c>
      <c r="F2991">
        <v>48.9</v>
      </c>
      <c r="G2991">
        <v>40.700000000000003</v>
      </c>
      <c r="H2991" s="6"/>
    </row>
    <row r="2992" spans="1:8" x14ac:dyDescent="0.3">
      <c r="A2992" s="4">
        <v>41764.541666659417</v>
      </c>
      <c r="B2992" s="7">
        <v>146830</v>
      </c>
      <c r="C2992">
        <v>424727</v>
      </c>
      <c r="D2992" s="7">
        <v>50848</v>
      </c>
      <c r="E2992">
        <v>24.5</v>
      </c>
      <c r="F2992">
        <v>44</v>
      </c>
      <c r="G2992">
        <v>31.7</v>
      </c>
      <c r="H2992" s="6"/>
    </row>
    <row r="2993" spans="1:8" x14ac:dyDescent="0.3">
      <c r="A2993" s="4">
        <v>41764.583333326082</v>
      </c>
      <c r="B2993" s="7">
        <v>172046</v>
      </c>
      <c r="C2993">
        <v>546122</v>
      </c>
      <c r="D2993" s="7">
        <v>56941</v>
      </c>
      <c r="E2993">
        <v>30.4</v>
      </c>
      <c r="F2993">
        <v>44.6</v>
      </c>
      <c r="G2993">
        <v>32.1</v>
      </c>
      <c r="H2993" s="6"/>
    </row>
    <row r="2994" spans="1:8" x14ac:dyDescent="0.3">
      <c r="A2994" s="4">
        <v>41764.624999992746</v>
      </c>
      <c r="B2994" s="7">
        <v>144659</v>
      </c>
      <c r="C2994">
        <v>382874</v>
      </c>
      <c r="D2994" s="7">
        <v>50802</v>
      </c>
      <c r="E2994">
        <v>21.5</v>
      </c>
      <c r="F2994">
        <v>44.4</v>
      </c>
      <c r="G2994">
        <v>29.2</v>
      </c>
      <c r="H2994" s="6"/>
    </row>
    <row r="2995" spans="1:8" x14ac:dyDescent="0.3">
      <c r="A2995" s="4">
        <v>41764.66666665941</v>
      </c>
      <c r="B2995" s="7">
        <v>173452</v>
      </c>
      <c r="C2995">
        <v>543472</v>
      </c>
      <c r="D2995" s="7">
        <v>61157</v>
      </c>
      <c r="E2995">
        <v>29.5</v>
      </c>
      <c r="F2995">
        <v>45.1</v>
      </c>
      <c r="G2995">
        <v>22.2</v>
      </c>
      <c r="H2995" s="6"/>
    </row>
    <row r="2996" spans="1:8" x14ac:dyDescent="0.3">
      <c r="A2996" s="4">
        <v>41764.708333326074</v>
      </c>
      <c r="B2996" s="7">
        <v>166565</v>
      </c>
      <c r="C2996">
        <v>505982</v>
      </c>
      <c r="D2996" s="7">
        <v>54541</v>
      </c>
      <c r="E2996">
        <v>26.4</v>
      </c>
      <c r="F2996">
        <v>43.8</v>
      </c>
      <c r="G2996">
        <v>28.7</v>
      </c>
      <c r="H2996" s="6"/>
    </row>
    <row r="2997" spans="1:8" x14ac:dyDescent="0.3">
      <c r="A2997" s="4">
        <v>41764.749999992739</v>
      </c>
      <c r="B2997" s="7">
        <v>190086</v>
      </c>
      <c r="C2997">
        <v>547338</v>
      </c>
      <c r="D2997" s="7">
        <v>58113</v>
      </c>
      <c r="E2997">
        <v>26.7</v>
      </c>
      <c r="F2997">
        <v>45.9</v>
      </c>
      <c r="G2997">
        <v>22.8</v>
      </c>
      <c r="H2997" s="6"/>
    </row>
    <row r="2998" spans="1:8" x14ac:dyDescent="0.3">
      <c r="A2998" s="4">
        <v>41764.791666659403</v>
      </c>
      <c r="B2998" s="7">
        <v>160847</v>
      </c>
      <c r="C2998">
        <v>488815</v>
      </c>
      <c r="D2998" s="7">
        <v>57808</v>
      </c>
      <c r="E2998">
        <v>27</v>
      </c>
      <c r="F2998">
        <v>42.8</v>
      </c>
      <c r="G2998">
        <v>33.799999999999997</v>
      </c>
      <c r="H2998" s="6"/>
    </row>
    <row r="2999" spans="1:8" x14ac:dyDescent="0.3">
      <c r="A2999" s="4">
        <v>41764.833333326067</v>
      </c>
      <c r="B2999" s="7">
        <v>167515</v>
      </c>
      <c r="C2999">
        <v>515596</v>
      </c>
      <c r="D2999" s="7">
        <v>51531</v>
      </c>
      <c r="E2999">
        <v>28.1</v>
      </c>
      <c r="F2999">
        <v>41.4</v>
      </c>
      <c r="G2999">
        <v>28.7</v>
      </c>
      <c r="H2999" s="6"/>
    </row>
    <row r="3000" spans="1:8" x14ac:dyDescent="0.3">
      <c r="A3000" s="4">
        <v>41764.874999992731</v>
      </c>
      <c r="B3000" s="7">
        <v>212851</v>
      </c>
      <c r="C3000">
        <v>661841</v>
      </c>
      <c r="D3000" s="7">
        <v>70471</v>
      </c>
      <c r="E3000">
        <v>34.5</v>
      </c>
      <c r="F3000">
        <v>42.4</v>
      </c>
      <c r="G3000">
        <v>24.7</v>
      </c>
      <c r="H3000" s="6"/>
    </row>
    <row r="3001" spans="1:8" x14ac:dyDescent="0.3">
      <c r="A3001" s="4">
        <v>41764.916666659396</v>
      </c>
      <c r="B3001" s="7">
        <v>101374</v>
      </c>
      <c r="C3001">
        <v>312004</v>
      </c>
      <c r="D3001" s="7">
        <v>38177</v>
      </c>
      <c r="E3001">
        <v>18</v>
      </c>
      <c r="F3001">
        <v>43.8</v>
      </c>
      <c r="G3001">
        <v>24.6</v>
      </c>
      <c r="H3001" s="6"/>
    </row>
    <row r="3002" spans="1:8" x14ac:dyDescent="0.3">
      <c r="A3002" s="4">
        <v>41764.95833332606</v>
      </c>
      <c r="B3002" s="7">
        <v>70365</v>
      </c>
      <c r="C3002">
        <v>218949</v>
      </c>
      <c r="D3002" s="7">
        <v>24948</v>
      </c>
      <c r="E3002">
        <v>13.7</v>
      </c>
      <c r="F3002">
        <v>43</v>
      </c>
      <c r="G3002">
        <v>23.2</v>
      </c>
      <c r="H3002" s="6"/>
    </row>
    <row r="3003" spans="1:8" x14ac:dyDescent="0.3">
      <c r="A3003" s="4">
        <v>41764.999999992724</v>
      </c>
      <c r="B3003" s="7">
        <v>43903</v>
      </c>
      <c r="C3003">
        <v>133278</v>
      </c>
      <c r="D3003" s="7">
        <v>15868</v>
      </c>
      <c r="E3003">
        <v>12.1</v>
      </c>
      <c r="F3003">
        <v>48</v>
      </c>
      <c r="G3003">
        <v>25.1</v>
      </c>
      <c r="H3003" s="6"/>
    </row>
    <row r="3004" spans="1:8" x14ac:dyDescent="0.3">
      <c r="A3004" s="4">
        <v>41765.041666659388</v>
      </c>
      <c r="B3004" s="7">
        <v>22073</v>
      </c>
      <c r="C3004">
        <v>67251</v>
      </c>
      <c r="D3004" s="7">
        <v>6937</v>
      </c>
      <c r="E3004">
        <v>8.3000000000000007</v>
      </c>
      <c r="F3004">
        <v>45</v>
      </c>
      <c r="G3004">
        <v>19.2</v>
      </c>
      <c r="H3004" s="6"/>
    </row>
    <row r="3005" spans="1:8" x14ac:dyDescent="0.3">
      <c r="A3005" s="4">
        <v>41765.083333326053</v>
      </c>
      <c r="B3005" s="7">
        <v>4139</v>
      </c>
      <c r="C3005">
        <v>12328</v>
      </c>
      <c r="D3005" s="7">
        <v>1274</v>
      </c>
      <c r="E3005">
        <v>6.9</v>
      </c>
      <c r="F3005">
        <v>42.7</v>
      </c>
      <c r="G3005">
        <v>23.2</v>
      </c>
      <c r="H3005" s="6"/>
    </row>
    <row r="3006" spans="1:8" x14ac:dyDescent="0.3">
      <c r="A3006" s="4">
        <v>41765.124999992717</v>
      </c>
      <c r="B3006" s="7">
        <v>938</v>
      </c>
      <c r="C3006">
        <v>2848</v>
      </c>
      <c r="D3006" s="7">
        <v>329</v>
      </c>
      <c r="E3006">
        <v>6.6</v>
      </c>
      <c r="F3006">
        <v>42.4</v>
      </c>
      <c r="G3006">
        <v>34.4</v>
      </c>
      <c r="H3006" s="6"/>
    </row>
    <row r="3007" spans="1:8" x14ac:dyDescent="0.3">
      <c r="A3007" s="4">
        <v>41765.166666659381</v>
      </c>
      <c r="B3007" s="7">
        <v>4986</v>
      </c>
      <c r="C3007">
        <v>14594</v>
      </c>
      <c r="D3007" s="7">
        <v>1916</v>
      </c>
      <c r="E3007">
        <v>5.2</v>
      </c>
      <c r="F3007">
        <v>44.5</v>
      </c>
      <c r="G3007">
        <v>31.5</v>
      </c>
      <c r="H3007" s="6"/>
    </row>
    <row r="3008" spans="1:8" x14ac:dyDescent="0.3">
      <c r="A3008" s="4">
        <v>41765.208333326045</v>
      </c>
      <c r="B3008" s="7">
        <v>14079</v>
      </c>
      <c r="C3008">
        <v>41235</v>
      </c>
      <c r="D3008" s="7">
        <v>4309</v>
      </c>
      <c r="E3008">
        <v>5.6</v>
      </c>
      <c r="F3008">
        <v>47.7</v>
      </c>
      <c r="G3008">
        <v>31.3</v>
      </c>
      <c r="H3008" s="6"/>
    </row>
    <row r="3009" spans="1:8" x14ac:dyDescent="0.3">
      <c r="A3009" s="4">
        <v>41765.249999992709</v>
      </c>
      <c r="B3009" s="7">
        <v>28316</v>
      </c>
      <c r="C3009">
        <v>81063</v>
      </c>
      <c r="D3009" s="7">
        <v>10005</v>
      </c>
      <c r="E3009">
        <v>8.3000000000000007</v>
      </c>
      <c r="F3009">
        <v>47.6</v>
      </c>
      <c r="G3009">
        <v>27.2</v>
      </c>
      <c r="H3009" s="6"/>
    </row>
    <row r="3010" spans="1:8" x14ac:dyDescent="0.3">
      <c r="A3010" s="4">
        <v>41765.291666659374</v>
      </c>
      <c r="B3010" s="7">
        <v>65370</v>
      </c>
      <c r="C3010">
        <v>200270</v>
      </c>
      <c r="D3010" s="7">
        <v>20610</v>
      </c>
      <c r="E3010">
        <v>15.7</v>
      </c>
      <c r="F3010">
        <v>43.7</v>
      </c>
      <c r="G3010">
        <v>22.8</v>
      </c>
      <c r="H3010" s="6"/>
    </row>
    <row r="3011" spans="1:8" x14ac:dyDescent="0.3">
      <c r="A3011" s="4">
        <v>41765.333333326038</v>
      </c>
      <c r="B3011" s="7">
        <v>92887</v>
      </c>
      <c r="C3011">
        <v>273391</v>
      </c>
      <c r="D3011" s="7">
        <v>29033</v>
      </c>
      <c r="E3011">
        <v>18.8</v>
      </c>
      <c r="F3011">
        <v>42.1</v>
      </c>
      <c r="G3011">
        <v>30.2</v>
      </c>
      <c r="H3011" s="6"/>
    </row>
    <row r="3012" spans="1:8" x14ac:dyDescent="0.3">
      <c r="A3012" s="4">
        <v>41765.374999992702</v>
      </c>
      <c r="B3012" s="7">
        <v>100514</v>
      </c>
      <c r="C3012">
        <v>305241</v>
      </c>
      <c r="D3012" s="7">
        <v>35921</v>
      </c>
      <c r="E3012">
        <v>21.7</v>
      </c>
      <c r="F3012">
        <v>46</v>
      </c>
      <c r="G3012">
        <v>22.9</v>
      </c>
      <c r="H3012" s="6"/>
    </row>
    <row r="3013" spans="1:8" x14ac:dyDescent="0.3">
      <c r="A3013" s="4">
        <v>41765.416666659366</v>
      </c>
      <c r="B3013" s="7">
        <v>155651</v>
      </c>
      <c r="C3013">
        <v>459030</v>
      </c>
      <c r="D3013" s="7">
        <v>50376</v>
      </c>
      <c r="E3013">
        <v>25.5</v>
      </c>
      <c r="F3013">
        <v>45.7</v>
      </c>
      <c r="G3013">
        <v>25.8</v>
      </c>
      <c r="H3013" s="6"/>
    </row>
    <row r="3014" spans="1:8" x14ac:dyDescent="0.3">
      <c r="A3014" s="4">
        <v>41765.458333326031</v>
      </c>
      <c r="B3014" s="7">
        <v>169450</v>
      </c>
      <c r="C3014">
        <v>487872</v>
      </c>
      <c r="D3014" s="7">
        <v>56394</v>
      </c>
      <c r="E3014">
        <v>25.9</v>
      </c>
      <c r="F3014">
        <v>45.3</v>
      </c>
      <c r="G3014">
        <v>32.4</v>
      </c>
      <c r="H3014" s="6"/>
    </row>
    <row r="3015" spans="1:8" x14ac:dyDescent="0.3">
      <c r="A3015" s="4">
        <v>41765.499999992695</v>
      </c>
      <c r="B3015" s="7">
        <v>215460</v>
      </c>
      <c r="C3015">
        <v>679408</v>
      </c>
      <c r="D3015" s="7">
        <v>71465</v>
      </c>
      <c r="E3015">
        <v>34.799999999999997</v>
      </c>
      <c r="F3015">
        <v>47.1</v>
      </c>
      <c r="G3015">
        <v>36.700000000000003</v>
      </c>
      <c r="H3015" s="6"/>
    </row>
    <row r="3016" spans="1:8" x14ac:dyDescent="0.3">
      <c r="A3016" s="4">
        <v>41765.541666659359</v>
      </c>
      <c r="B3016" s="7">
        <v>169099</v>
      </c>
      <c r="C3016">
        <v>519560</v>
      </c>
      <c r="D3016" s="7">
        <v>64640</v>
      </c>
      <c r="E3016">
        <v>28.3</v>
      </c>
      <c r="F3016">
        <v>41</v>
      </c>
      <c r="G3016">
        <v>16.8</v>
      </c>
      <c r="H3016" s="6"/>
    </row>
    <row r="3017" spans="1:8" x14ac:dyDescent="0.3">
      <c r="A3017" s="4">
        <v>41765.583333326023</v>
      </c>
      <c r="B3017" s="7">
        <v>151278</v>
      </c>
      <c r="C3017">
        <v>439005</v>
      </c>
      <c r="D3017" s="7">
        <v>47965</v>
      </c>
      <c r="E3017">
        <v>24.7</v>
      </c>
      <c r="F3017">
        <v>44.4</v>
      </c>
      <c r="G3017">
        <v>19.600000000000001</v>
      </c>
      <c r="H3017" s="6"/>
    </row>
    <row r="3018" spans="1:8" x14ac:dyDescent="0.3">
      <c r="A3018" s="4">
        <v>41765.624999992688</v>
      </c>
      <c r="B3018" s="7">
        <v>146723</v>
      </c>
      <c r="C3018">
        <v>429546</v>
      </c>
      <c r="D3018" s="7">
        <v>45480</v>
      </c>
      <c r="E3018">
        <v>24.5</v>
      </c>
      <c r="F3018">
        <v>47.8</v>
      </c>
      <c r="G3018">
        <v>31.6</v>
      </c>
      <c r="H3018" s="6"/>
    </row>
    <row r="3019" spans="1:8" x14ac:dyDescent="0.3">
      <c r="A3019" s="4">
        <v>41765.666666659352</v>
      </c>
      <c r="B3019" s="7">
        <v>188338</v>
      </c>
      <c r="C3019">
        <v>568480</v>
      </c>
      <c r="D3019" s="7">
        <v>67098</v>
      </c>
      <c r="E3019">
        <v>31.5</v>
      </c>
      <c r="F3019">
        <v>47.5</v>
      </c>
      <c r="G3019">
        <v>17.8</v>
      </c>
      <c r="H3019" s="6"/>
    </row>
    <row r="3020" spans="1:8" x14ac:dyDescent="0.3">
      <c r="A3020" s="4">
        <v>41765.708333326016</v>
      </c>
      <c r="B3020" s="7">
        <v>167571</v>
      </c>
      <c r="C3020">
        <v>475119</v>
      </c>
      <c r="D3020" s="7">
        <v>52636</v>
      </c>
      <c r="E3020">
        <v>27.6</v>
      </c>
      <c r="F3020">
        <v>43.4</v>
      </c>
      <c r="G3020">
        <v>25.3</v>
      </c>
      <c r="H3020" s="6"/>
    </row>
    <row r="3021" spans="1:8" x14ac:dyDescent="0.3">
      <c r="A3021" s="4">
        <v>41765.74999999268</v>
      </c>
      <c r="B3021" s="7">
        <v>160788</v>
      </c>
      <c r="C3021">
        <v>454332</v>
      </c>
      <c r="D3021" s="7">
        <v>51823</v>
      </c>
      <c r="E3021">
        <v>25</v>
      </c>
      <c r="F3021">
        <v>46.8</v>
      </c>
      <c r="G3021">
        <v>26.6</v>
      </c>
      <c r="H3021" s="6"/>
    </row>
    <row r="3022" spans="1:8" x14ac:dyDescent="0.3">
      <c r="A3022" s="4">
        <v>41765.791666659345</v>
      </c>
      <c r="B3022" s="7">
        <v>105372</v>
      </c>
      <c r="C3022">
        <v>332296</v>
      </c>
      <c r="D3022" s="7">
        <v>32558</v>
      </c>
      <c r="E3022">
        <v>19.2</v>
      </c>
      <c r="F3022">
        <v>46.4</v>
      </c>
      <c r="G3022">
        <v>29</v>
      </c>
      <c r="H3022" s="6"/>
    </row>
    <row r="3023" spans="1:8" x14ac:dyDescent="0.3">
      <c r="A3023" s="4">
        <v>41765.833333326009</v>
      </c>
      <c r="B3023" s="7">
        <v>161465</v>
      </c>
      <c r="C3023">
        <v>493438</v>
      </c>
      <c r="D3023" s="7">
        <v>49773</v>
      </c>
      <c r="E3023">
        <v>26.9</v>
      </c>
      <c r="F3023">
        <v>49</v>
      </c>
      <c r="G3023">
        <v>20.3</v>
      </c>
      <c r="H3023" s="6"/>
    </row>
    <row r="3024" spans="1:8" x14ac:dyDescent="0.3">
      <c r="A3024" s="4">
        <v>41765.874999992673</v>
      </c>
      <c r="B3024" s="7">
        <v>176631</v>
      </c>
      <c r="C3024">
        <v>529600</v>
      </c>
      <c r="D3024" s="7">
        <v>60426</v>
      </c>
      <c r="E3024">
        <v>29.5</v>
      </c>
      <c r="F3024">
        <v>46</v>
      </c>
      <c r="G3024">
        <v>17</v>
      </c>
      <c r="H3024" s="6"/>
    </row>
    <row r="3025" spans="1:8" x14ac:dyDescent="0.3">
      <c r="A3025" s="4">
        <v>41765.916666659337</v>
      </c>
      <c r="B3025" s="7">
        <v>104769</v>
      </c>
      <c r="C3025">
        <v>321394</v>
      </c>
      <c r="D3025" s="7">
        <v>35903</v>
      </c>
      <c r="E3025">
        <v>19</v>
      </c>
      <c r="F3025">
        <v>42.9</v>
      </c>
      <c r="G3025">
        <v>24.2</v>
      </c>
      <c r="H3025" s="6"/>
    </row>
    <row r="3026" spans="1:8" x14ac:dyDescent="0.3">
      <c r="A3026" s="4">
        <v>41765.958333326002</v>
      </c>
      <c r="B3026" s="7">
        <v>85405</v>
      </c>
      <c r="C3026">
        <v>248517</v>
      </c>
      <c r="D3026" s="7">
        <v>25638</v>
      </c>
      <c r="E3026">
        <v>19.8</v>
      </c>
      <c r="F3026">
        <v>48.1</v>
      </c>
      <c r="G3026">
        <v>28.6</v>
      </c>
      <c r="H3026" s="6"/>
    </row>
    <row r="3027" spans="1:8" x14ac:dyDescent="0.3">
      <c r="A3027" s="4">
        <v>41765.999999992666</v>
      </c>
      <c r="B3027" s="7">
        <v>50724</v>
      </c>
      <c r="C3027">
        <v>153637</v>
      </c>
      <c r="D3027" s="7">
        <v>16869</v>
      </c>
      <c r="E3027">
        <v>14.3</v>
      </c>
      <c r="F3027">
        <v>45.1</v>
      </c>
      <c r="G3027">
        <v>29</v>
      </c>
      <c r="H3027" s="6"/>
    </row>
    <row r="3028" spans="1:8" x14ac:dyDescent="0.3">
      <c r="A3028" s="4">
        <v>41766.04166665933</v>
      </c>
      <c r="B3028" s="7">
        <v>16889</v>
      </c>
      <c r="C3028">
        <v>49728</v>
      </c>
      <c r="D3028" s="7">
        <v>5217</v>
      </c>
      <c r="E3028">
        <v>6.1</v>
      </c>
      <c r="F3028">
        <v>46.5</v>
      </c>
      <c r="G3028">
        <v>32</v>
      </c>
      <c r="H3028" s="6"/>
    </row>
    <row r="3029" spans="1:8" x14ac:dyDescent="0.3">
      <c r="A3029" s="4">
        <v>41766.083333325994</v>
      </c>
      <c r="B3029" s="7">
        <v>3381</v>
      </c>
      <c r="C3029">
        <v>10605</v>
      </c>
      <c r="D3029" s="7">
        <v>1229</v>
      </c>
      <c r="E3029">
        <v>3.9</v>
      </c>
      <c r="F3029">
        <v>45.5</v>
      </c>
      <c r="G3029">
        <v>19.8</v>
      </c>
      <c r="H3029" s="6"/>
    </row>
    <row r="3030" spans="1:8" x14ac:dyDescent="0.3">
      <c r="A3030" s="4">
        <v>41766.124999992659</v>
      </c>
      <c r="B3030" s="7">
        <v>717</v>
      </c>
      <c r="C3030">
        <v>2053</v>
      </c>
      <c r="D3030" s="7">
        <v>220</v>
      </c>
      <c r="E3030">
        <v>5.5</v>
      </c>
      <c r="F3030">
        <v>45.1</v>
      </c>
      <c r="G3030">
        <v>26</v>
      </c>
      <c r="H3030" s="6"/>
    </row>
    <row r="3031" spans="1:8" x14ac:dyDescent="0.3">
      <c r="A3031" s="4">
        <v>41766.166666659323</v>
      </c>
      <c r="B3031" s="7">
        <v>4528</v>
      </c>
      <c r="C3031">
        <v>13784</v>
      </c>
      <c r="D3031" s="7">
        <v>1613</v>
      </c>
      <c r="E3031">
        <v>6.3</v>
      </c>
      <c r="F3031">
        <v>50</v>
      </c>
      <c r="G3031">
        <v>33.6</v>
      </c>
      <c r="H3031" s="6"/>
    </row>
    <row r="3032" spans="1:8" x14ac:dyDescent="0.3">
      <c r="A3032" s="4">
        <v>41766.208333325987</v>
      </c>
      <c r="B3032" s="7">
        <v>14557</v>
      </c>
      <c r="C3032">
        <v>45142</v>
      </c>
      <c r="D3032" s="7">
        <v>4461</v>
      </c>
      <c r="E3032">
        <v>6</v>
      </c>
      <c r="F3032">
        <v>44.5</v>
      </c>
      <c r="G3032">
        <v>26.5</v>
      </c>
      <c r="H3032" s="6"/>
    </row>
    <row r="3033" spans="1:8" x14ac:dyDescent="0.3">
      <c r="A3033" s="4">
        <v>41766.249999992651</v>
      </c>
      <c r="B3033" s="7">
        <v>27816</v>
      </c>
      <c r="C3033">
        <v>85389</v>
      </c>
      <c r="D3033" s="7">
        <v>9079</v>
      </c>
      <c r="E3033">
        <v>10.1</v>
      </c>
      <c r="F3033">
        <v>45.9</v>
      </c>
      <c r="G3033">
        <v>22.2</v>
      </c>
      <c r="H3033" s="6"/>
    </row>
    <row r="3034" spans="1:8" x14ac:dyDescent="0.3">
      <c r="A3034" s="4">
        <v>41766.291666659316</v>
      </c>
      <c r="B3034" s="7">
        <v>88221</v>
      </c>
      <c r="C3034">
        <v>273127</v>
      </c>
      <c r="D3034" s="7">
        <v>26181</v>
      </c>
      <c r="E3034">
        <v>18</v>
      </c>
      <c r="F3034">
        <v>45.8</v>
      </c>
      <c r="G3034">
        <v>29.8</v>
      </c>
      <c r="H3034" s="6"/>
    </row>
    <row r="3035" spans="1:8" x14ac:dyDescent="0.3">
      <c r="A3035" s="4">
        <v>41766.33333332598</v>
      </c>
      <c r="B3035" s="7">
        <v>85651</v>
      </c>
      <c r="C3035">
        <v>251244</v>
      </c>
      <c r="D3035" s="7">
        <v>26792</v>
      </c>
      <c r="E3035">
        <v>16.5</v>
      </c>
      <c r="F3035">
        <v>44.7</v>
      </c>
      <c r="G3035">
        <v>26.3</v>
      </c>
      <c r="H3035" s="6"/>
    </row>
    <row r="3036" spans="1:8" x14ac:dyDescent="0.3">
      <c r="A3036" s="4">
        <v>41766.374999992644</v>
      </c>
      <c r="B3036" s="7">
        <v>108419</v>
      </c>
      <c r="C3036">
        <v>329491</v>
      </c>
      <c r="D3036" s="7">
        <v>39407</v>
      </c>
      <c r="E3036">
        <v>18.7</v>
      </c>
      <c r="F3036">
        <v>44.6</v>
      </c>
      <c r="G3036">
        <v>21.1</v>
      </c>
      <c r="H3036" s="6"/>
    </row>
    <row r="3037" spans="1:8" x14ac:dyDescent="0.3">
      <c r="A3037" s="4">
        <v>41766.416666659308</v>
      </c>
      <c r="B3037" s="7">
        <v>175561</v>
      </c>
      <c r="C3037">
        <v>519073</v>
      </c>
      <c r="D3037" s="7">
        <v>57111</v>
      </c>
      <c r="E3037">
        <v>26.3</v>
      </c>
      <c r="F3037">
        <v>46.5</v>
      </c>
      <c r="G3037">
        <v>26</v>
      </c>
      <c r="H3037" s="6"/>
    </row>
    <row r="3038" spans="1:8" x14ac:dyDescent="0.3">
      <c r="A3038" s="4">
        <v>41766.458333325972</v>
      </c>
      <c r="B3038" s="7">
        <v>171355</v>
      </c>
      <c r="C3038">
        <v>547032</v>
      </c>
      <c r="D3038" s="7">
        <v>58543</v>
      </c>
      <c r="E3038">
        <v>29.2</v>
      </c>
      <c r="F3038">
        <v>47.2</v>
      </c>
      <c r="G3038">
        <v>33.299999999999997</v>
      </c>
      <c r="H3038" s="6"/>
    </row>
    <row r="3039" spans="1:8" x14ac:dyDescent="0.3">
      <c r="A3039" s="4">
        <v>41766.499999992637</v>
      </c>
      <c r="B3039" s="7">
        <v>159862</v>
      </c>
      <c r="C3039">
        <v>467606</v>
      </c>
      <c r="D3039" s="7">
        <v>51922</v>
      </c>
      <c r="E3039">
        <v>23</v>
      </c>
      <c r="F3039">
        <v>43.9</v>
      </c>
      <c r="G3039">
        <v>30.8</v>
      </c>
      <c r="H3039" s="6"/>
    </row>
    <row r="3040" spans="1:8" x14ac:dyDescent="0.3">
      <c r="A3040" s="4">
        <v>41766.541666659301</v>
      </c>
      <c r="B3040" s="7">
        <v>224504</v>
      </c>
      <c r="C3040">
        <v>662821</v>
      </c>
      <c r="D3040" s="7">
        <v>73607</v>
      </c>
      <c r="E3040">
        <v>36</v>
      </c>
      <c r="F3040">
        <v>46</v>
      </c>
      <c r="G3040">
        <v>18.899999999999999</v>
      </c>
      <c r="H3040" s="6"/>
    </row>
    <row r="3041" spans="1:8" x14ac:dyDescent="0.3">
      <c r="A3041" s="4">
        <v>41766.583333325965</v>
      </c>
      <c r="B3041" s="7">
        <v>176147</v>
      </c>
      <c r="C3041">
        <v>557155</v>
      </c>
      <c r="D3041" s="7">
        <v>58720</v>
      </c>
      <c r="E3041">
        <v>29.1</v>
      </c>
      <c r="F3041">
        <v>49.4</v>
      </c>
      <c r="G3041">
        <v>26.2</v>
      </c>
      <c r="H3041" s="6"/>
    </row>
    <row r="3042" spans="1:8" x14ac:dyDescent="0.3">
      <c r="A3042" s="4">
        <v>41766.624999992629</v>
      </c>
      <c r="B3042" s="7">
        <v>158137</v>
      </c>
      <c r="C3042">
        <v>477347</v>
      </c>
      <c r="D3042" s="7">
        <v>57636</v>
      </c>
      <c r="E3042">
        <v>24.6</v>
      </c>
      <c r="F3042">
        <v>40.700000000000003</v>
      </c>
      <c r="G3042">
        <v>23.1</v>
      </c>
      <c r="H3042" s="6"/>
    </row>
    <row r="3043" spans="1:8" x14ac:dyDescent="0.3">
      <c r="A3043" s="4">
        <v>41766.666666659294</v>
      </c>
      <c r="B3043" s="7">
        <v>135286</v>
      </c>
      <c r="C3043">
        <v>415861</v>
      </c>
      <c r="D3043" s="7">
        <v>43941</v>
      </c>
      <c r="E3043">
        <v>21.4</v>
      </c>
      <c r="F3043">
        <v>45.7</v>
      </c>
      <c r="G3043">
        <v>20.2</v>
      </c>
      <c r="H3043" s="6"/>
    </row>
    <row r="3044" spans="1:8" x14ac:dyDescent="0.3">
      <c r="A3044" s="4">
        <v>41766.708333325958</v>
      </c>
      <c r="B3044" s="7">
        <v>145980</v>
      </c>
      <c r="C3044">
        <v>444445</v>
      </c>
      <c r="D3044" s="7">
        <v>57492</v>
      </c>
      <c r="E3044">
        <v>25.3</v>
      </c>
      <c r="F3044">
        <v>44.6</v>
      </c>
      <c r="G3044">
        <v>19.5</v>
      </c>
      <c r="H3044" s="6"/>
    </row>
    <row r="3045" spans="1:8" x14ac:dyDescent="0.3">
      <c r="A3045" s="4">
        <v>41766.749999992622</v>
      </c>
      <c r="B3045" s="7">
        <v>139902</v>
      </c>
      <c r="C3045">
        <v>401030</v>
      </c>
      <c r="D3045" s="7">
        <v>48046</v>
      </c>
      <c r="E3045">
        <v>24.6</v>
      </c>
      <c r="F3045">
        <v>45.6</v>
      </c>
      <c r="G3045">
        <v>24.4</v>
      </c>
      <c r="H3045" s="6"/>
    </row>
    <row r="3046" spans="1:8" x14ac:dyDescent="0.3">
      <c r="A3046" s="4">
        <v>41766.791666659286</v>
      </c>
      <c r="B3046" s="7">
        <v>136905</v>
      </c>
      <c r="C3046">
        <v>405872</v>
      </c>
      <c r="D3046" s="7">
        <v>48858</v>
      </c>
      <c r="E3046">
        <v>24.3</v>
      </c>
      <c r="F3046">
        <v>45.2</v>
      </c>
      <c r="G3046">
        <v>33</v>
      </c>
      <c r="H3046" s="6"/>
    </row>
    <row r="3047" spans="1:8" x14ac:dyDescent="0.3">
      <c r="A3047" s="4">
        <v>41766.833333325951</v>
      </c>
      <c r="B3047" s="7">
        <v>127090</v>
      </c>
      <c r="C3047">
        <v>377966</v>
      </c>
      <c r="D3047" s="7">
        <v>42194</v>
      </c>
      <c r="E3047">
        <v>24.2</v>
      </c>
      <c r="F3047">
        <v>47.9</v>
      </c>
      <c r="G3047">
        <v>17.5</v>
      </c>
      <c r="H3047" s="6"/>
    </row>
    <row r="3048" spans="1:8" x14ac:dyDescent="0.3">
      <c r="A3048" s="4">
        <v>41766.874999992615</v>
      </c>
      <c r="B3048" s="7">
        <v>161659</v>
      </c>
      <c r="C3048">
        <v>465693</v>
      </c>
      <c r="D3048" s="7">
        <v>54133</v>
      </c>
      <c r="E3048">
        <v>26.2</v>
      </c>
      <c r="F3048">
        <v>44.6</v>
      </c>
      <c r="G3048">
        <v>18.3</v>
      </c>
      <c r="H3048" s="6"/>
    </row>
    <row r="3049" spans="1:8" x14ac:dyDescent="0.3">
      <c r="A3049" s="4">
        <v>41766.916666659279</v>
      </c>
      <c r="B3049" s="7">
        <v>140807</v>
      </c>
      <c r="C3049">
        <v>410650</v>
      </c>
      <c r="D3049" s="7">
        <v>47683</v>
      </c>
      <c r="E3049">
        <v>21.6</v>
      </c>
      <c r="F3049">
        <v>48.4</v>
      </c>
      <c r="G3049">
        <v>23.2</v>
      </c>
      <c r="H3049" s="6"/>
    </row>
    <row r="3050" spans="1:8" x14ac:dyDescent="0.3">
      <c r="A3050" s="4">
        <v>41766.958333325943</v>
      </c>
      <c r="B3050" s="7">
        <v>79977</v>
      </c>
      <c r="C3050">
        <v>233096</v>
      </c>
      <c r="D3050" s="7">
        <v>24481</v>
      </c>
      <c r="E3050">
        <v>14.8</v>
      </c>
      <c r="F3050">
        <v>45.6</v>
      </c>
      <c r="G3050">
        <v>35.4</v>
      </c>
      <c r="H3050" s="6"/>
    </row>
    <row r="3051" spans="1:8" x14ac:dyDescent="0.3">
      <c r="A3051" s="4">
        <v>41766.999999992608</v>
      </c>
      <c r="B3051" s="7">
        <v>51667</v>
      </c>
      <c r="C3051">
        <v>146602</v>
      </c>
      <c r="D3051" s="7">
        <v>15153</v>
      </c>
      <c r="E3051">
        <v>10.8</v>
      </c>
      <c r="F3051">
        <v>45.7</v>
      </c>
      <c r="G3051">
        <v>33.200000000000003</v>
      </c>
      <c r="H3051" s="6"/>
    </row>
    <row r="3052" spans="1:8" x14ac:dyDescent="0.3">
      <c r="A3052" s="4">
        <v>41767.041666659272</v>
      </c>
      <c r="B3052" s="7">
        <v>16691</v>
      </c>
      <c r="C3052">
        <v>50744</v>
      </c>
      <c r="D3052" s="7">
        <v>6066</v>
      </c>
      <c r="E3052">
        <v>8.3000000000000007</v>
      </c>
      <c r="F3052">
        <v>48.8</v>
      </c>
      <c r="G3052">
        <v>27.2</v>
      </c>
      <c r="H3052" s="6"/>
    </row>
    <row r="3053" spans="1:8" x14ac:dyDescent="0.3">
      <c r="A3053" s="4">
        <v>41767.083333325936</v>
      </c>
      <c r="B3053" s="7">
        <v>4013</v>
      </c>
      <c r="C3053">
        <v>12524</v>
      </c>
      <c r="D3053" s="7">
        <v>1352</v>
      </c>
      <c r="E3053">
        <v>4.8</v>
      </c>
      <c r="F3053">
        <v>47.4</v>
      </c>
      <c r="G3053">
        <v>29</v>
      </c>
      <c r="H3053" s="6"/>
    </row>
    <row r="3054" spans="1:8" x14ac:dyDescent="0.3">
      <c r="A3054" s="4">
        <v>41767.1249999926</v>
      </c>
      <c r="B3054" s="7">
        <v>1038</v>
      </c>
      <c r="C3054">
        <v>2959</v>
      </c>
      <c r="D3054" s="7">
        <v>327</v>
      </c>
      <c r="E3054">
        <v>7.9</v>
      </c>
      <c r="F3054">
        <v>51</v>
      </c>
      <c r="G3054">
        <v>26.3</v>
      </c>
      <c r="H3054" s="6"/>
    </row>
    <row r="3055" spans="1:8" x14ac:dyDescent="0.3">
      <c r="A3055" s="4">
        <v>41767.166666659265</v>
      </c>
      <c r="B3055" s="7">
        <v>3113</v>
      </c>
      <c r="C3055">
        <v>8880</v>
      </c>
      <c r="D3055" s="7">
        <v>1051</v>
      </c>
      <c r="E3055">
        <v>7.5</v>
      </c>
      <c r="F3055">
        <v>46.9</v>
      </c>
      <c r="G3055">
        <v>29.1</v>
      </c>
      <c r="H3055" s="6"/>
    </row>
    <row r="3056" spans="1:8" x14ac:dyDescent="0.3">
      <c r="A3056" s="4">
        <v>41767.208333325929</v>
      </c>
      <c r="B3056" s="7">
        <v>14008</v>
      </c>
      <c r="C3056">
        <v>42942</v>
      </c>
      <c r="D3056" s="7">
        <v>4794</v>
      </c>
      <c r="E3056">
        <v>9.6999999999999993</v>
      </c>
      <c r="F3056">
        <v>47.2</v>
      </c>
      <c r="G3056">
        <v>17.7</v>
      </c>
      <c r="H3056" s="6"/>
    </row>
    <row r="3057" spans="1:8" x14ac:dyDescent="0.3">
      <c r="A3057" s="4">
        <v>41767.249999992593</v>
      </c>
      <c r="B3057" s="7">
        <v>50052</v>
      </c>
      <c r="C3057">
        <v>147991</v>
      </c>
      <c r="D3057" s="7">
        <v>17367</v>
      </c>
      <c r="E3057">
        <v>10.5</v>
      </c>
      <c r="F3057">
        <v>49.8</v>
      </c>
      <c r="G3057">
        <v>35.200000000000003</v>
      </c>
      <c r="H3057" s="6"/>
    </row>
    <row r="3058" spans="1:8" x14ac:dyDescent="0.3">
      <c r="A3058" s="4">
        <v>41767.291666659257</v>
      </c>
      <c r="B3058" s="7">
        <v>42405</v>
      </c>
      <c r="C3058">
        <v>126130</v>
      </c>
      <c r="D3058" s="7">
        <v>14177</v>
      </c>
      <c r="E3058">
        <v>10.199999999999999</v>
      </c>
      <c r="F3058">
        <v>49.4</v>
      </c>
      <c r="G3058">
        <v>14.8</v>
      </c>
      <c r="H3058" s="6"/>
    </row>
    <row r="3059" spans="1:8" x14ac:dyDescent="0.3">
      <c r="A3059" s="4">
        <v>41767.333333325922</v>
      </c>
      <c r="B3059" s="7">
        <v>57411</v>
      </c>
      <c r="C3059">
        <v>169317</v>
      </c>
      <c r="D3059" s="7">
        <v>19855</v>
      </c>
      <c r="E3059">
        <v>14</v>
      </c>
      <c r="F3059">
        <v>43.8</v>
      </c>
      <c r="G3059">
        <v>25.5</v>
      </c>
      <c r="H3059" s="6"/>
    </row>
    <row r="3060" spans="1:8" x14ac:dyDescent="0.3">
      <c r="A3060" s="4">
        <v>41767.374999992586</v>
      </c>
      <c r="B3060" s="7">
        <v>80389</v>
      </c>
      <c r="C3060">
        <v>247409</v>
      </c>
      <c r="D3060" s="7">
        <v>27080</v>
      </c>
      <c r="E3060">
        <v>16</v>
      </c>
      <c r="F3060">
        <v>46.2</v>
      </c>
      <c r="G3060">
        <v>25.1</v>
      </c>
      <c r="H3060" s="6"/>
    </row>
    <row r="3061" spans="1:8" x14ac:dyDescent="0.3">
      <c r="A3061" s="4">
        <v>41767.41666665925</v>
      </c>
      <c r="B3061" s="7">
        <v>186544</v>
      </c>
      <c r="C3061">
        <v>558191</v>
      </c>
      <c r="D3061" s="7">
        <v>61189</v>
      </c>
      <c r="E3061">
        <v>28.7</v>
      </c>
      <c r="F3061">
        <v>43.7</v>
      </c>
      <c r="G3061">
        <v>17.3</v>
      </c>
      <c r="H3061" s="6"/>
    </row>
    <row r="3062" spans="1:8" x14ac:dyDescent="0.3">
      <c r="A3062" s="4">
        <v>41767.458333325914</v>
      </c>
      <c r="B3062" s="7">
        <v>162993</v>
      </c>
      <c r="C3062">
        <v>487622</v>
      </c>
      <c r="D3062" s="7">
        <v>52435</v>
      </c>
      <c r="E3062">
        <v>25.6</v>
      </c>
      <c r="F3062">
        <v>44.1</v>
      </c>
      <c r="G3062">
        <v>32.1</v>
      </c>
      <c r="H3062" s="6"/>
    </row>
    <row r="3063" spans="1:8" x14ac:dyDescent="0.3">
      <c r="A3063" s="4">
        <v>41767.499999992579</v>
      </c>
      <c r="B3063" s="7">
        <v>174244</v>
      </c>
      <c r="C3063">
        <v>510252</v>
      </c>
      <c r="D3063" s="7">
        <v>58014</v>
      </c>
      <c r="E3063">
        <v>28.4</v>
      </c>
      <c r="F3063">
        <v>45.6</v>
      </c>
      <c r="G3063">
        <v>22.7</v>
      </c>
      <c r="H3063" s="6"/>
    </row>
    <row r="3064" spans="1:8" x14ac:dyDescent="0.3">
      <c r="A3064" s="4">
        <v>41767.541666659243</v>
      </c>
      <c r="B3064" s="7">
        <v>186666</v>
      </c>
      <c r="C3064">
        <v>578139</v>
      </c>
      <c r="D3064" s="7">
        <v>58150</v>
      </c>
      <c r="E3064">
        <v>31.4</v>
      </c>
      <c r="F3064">
        <v>44.4</v>
      </c>
      <c r="G3064">
        <v>31.7</v>
      </c>
      <c r="H3064" s="6"/>
    </row>
    <row r="3065" spans="1:8" x14ac:dyDescent="0.3">
      <c r="A3065" s="4">
        <v>41767.583333325907</v>
      </c>
      <c r="B3065" s="7">
        <v>156236</v>
      </c>
      <c r="C3065">
        <v>445999</v>
      </c>
      <c r="D3065" s="7">
        <v>52733</v>
      </c>
      <c r="E3065">
        <v>25</v>
      </c>
      <c r="F3065">
        <v>44.1</v>
      </c>
      <c r="G3065">
        <v>27.9</v>
      </c>
      <c r="H3065" s="6"/>
    </row>
    <row r="3066" spans="1:8" x14ac:dyDescent="0.3">
      <c r="A3066" s="4">
        <v>41767.624999992571</v>
      </c>
      <c r="B3066" s="7">
        <v>129017</v>
      </c>
      <c r="C3066">
        <v>376669</v>
      </c>
      <c r="D3066" s="7">
        <v>47452</v>
      </c>
      <c r="E3066">
        <v>21.3</v>
      </c>
      <c r="F3066">
        <v>44</v>
      </c>
      <c r="G3066">
        <v>30.6</v>
      </c>
      <c r="H3066" s="6"/>
    </row>
    <row r="3067" spans="1:8" x14ac:dyDescent="0.3">
      <c r="A3067" s="4">
        <v>41767.666666659235</v>
      </c>
      <c r="B3067" s="7">
        <v>187967</v>
      </c>
      <c r="C3067">
        <v>554178</v>
      </c>
      <c r="D3067" s="7">
        <v>56943</v>
      </c>
      <c r="E3067">
        <v>28.9</v>
      </c>
      <c r="F3067">
        <v>47.4</v>
      </c>
      <c r="G3067">
        <v>22.4</v>
      </c>
      <c r="H3067" s="6"/>
    </row>
    <row r="3068" spans="1:8" x14ac:dyDescent="0.3">
      <c r="A3068" s="4">
        <v>41767.7083333259</v>
      </c>
      <c r="B3068" s="7">
        <v>153386</v>
      </c>
      <c r="C3068">
        <v>457907</v>
      </c>
      <c r="D3068" s="7">
        <v>46534</v>
      </c>
      <c r="E3068">
        <v>23.6</v>
      </c>
      <c r="F3068">
        <v>40.9</v>
      </c>
      <c r="G3068">
        <v>24.2</v>
      </c>
      <c r="H3068" s="6"/>
    </row>
    <row r="3069" spans="1:8" x14ac:dyDescent="0.3">
      <c r="A3069" s="4">
        <v>41767.749999992564</v>
      </c>
      <c r="B3069" s="7">
        <v>149614</v>
      </c>
      <c r="C3069">
        <v>467279</v>
      </c>
      <c r="D3069" s="7">
        <v>49792</v>
      </c>
      <c r="E3069">
        <v>25.7</v>
      </c>
      <c r="F3069">
        <v>46.2</v>
      </c>
      <c r="G3069">
        <v>27.6</v>
      </c>
      <c r="H3069" s="6"/>
    </row>
    <row r="3070" spans="1:8" x14ac:dyDescent="0.3">
      <c r="A3070" s="4">
        <v>41767.791666659228</v>
      </c>
      <c r="B3070" s="7">
        <v>145592</v>
      </c>
      <c r="C3070">
        <v>421642</v>
      </c>
      <c r="D3070" s="7">
        <v>52934</v>
      </c>
      <c r="E3070">
        <v>23.4</v>
      </c>
      <c r="F3070">
        <v>46.2</v>
      </c>
      <c r="G3070">
        <v>26.3</v>
      </c>
      <c r="H3070" s="6"/>
    </row>
    <row r="3071" spans="1:8" x14ac:dyDescent="0.3">
      <c r="A3071" s="4">
        <v>41767.833333325892</v>
      </c>
      <c r="B3071" s="7">
        <v>176233</v>
      </c>
      <c r="C3071">
        <v>517460</v>
      </c>
      <c r="D3071" s="7">
        <v>59594</v>
      </c>
      <c r="E3071">
        <v>25.8</v>
      </c>
      <c r="F3071">
        <v>47.5</v>
      </c>
      <c r="G3071">
        <v>21.4</v>
      </c>
      <c r="H3071" s="6"/>
    </row>
    <row r="3072" spans="1:8" x14ac:dyDescent="0.3">
      <c r="A3072" s="4">
        <v>41767.874999992557</v>
      </c>
      <c r="B3072" s="7">
        <v>176544</v>
      </c>
      <c r="C3072">
        <v>534544</v>
      </c>
      <c r="D3072" s="7">
        <v>61754</v>
      </c>
      <c r="E3072">
        <v>27.6</v>
      </c>
      <c r="F3072">
        <v>49.1</v>
      </c>
      <c r="G3072">
        <v>20.5</v>
      </c>
      <c r="H3072" s="6"/>
    </row>
    <row r="3073" spans="1:8" x14ac:dyDescent="0.3">
      <c r="A3073" s="4">
        <v>41767.916666659221</v>
      </c>
      <c r="B3073" s="7">
        <v>134703</v>
      </c>
      <c r="C3073">
        <v>383149</v>
      </c>
      <c r="D3073" s="7">
        <v>43660</v>
      </c>
      <c r="E3073">
        <v>21.1</v>
      </c>
      <c r="F3073">
        <v>40</v>
      </c>
      <c r="G3073">
        <v>23.7</v>
      </c>
      <c r="H3073" s="6"/>
    </row>
    <row r="3074" spans="1:8" x14ac:dyDescent="0.3">
      <c r="A3074" s="4">
        <v>41767.958333325885</v>
      </c>
      <c r="B3074" s="7">
        <v>60316</v>
      </c>
      <c r="C3074">
        <v>190331</v>
      </c>
      <c r="D3074" s="7">
        <v>22089</v>
      </c>
      <c r="E3074">
        <v>13.9</v>
      </c>
      <c r="F3074">
        <v>44.6</v>
      </c>
      <c r="G3074">
        <v>17.3</v>
      </c>
      <c r="H3074" s="6"/>
    </row>
    <row r="3075" spans="1:8" x14ac:dyDescent="0.3">
      <c r="A3075" s="4">
        <v>41767.999999992549</v>
      </c>
      <c r="B3075" s="7">
        <v>45504</v>
      </c>
      <c r="C3075">
        <v>142102</v>
      </c>
      <c r="D3075" s="7">
        <v>15086</v>
      </c>
      <c r="E3075">
        <v>9.8000000000000007</v>
      </c>
      <c r="F3075">
        <v>44.2</v>
      </c>
      <c r="G3075">
        <v>24.3</v>
      </c>
      <c r="H3075" s="6"/>
    </row>
    <row r="3076" spans="1:8" x14ac:dyDescent="0.3">
      <c r="A3076" s="4">
        <v>41768.041666659214</v>
      </c>
      <c r="B3076" s="7">
        <v>19226</v>
      </c>
      <c r="C3076">
        <v>55646</v>
      </c>
      <c r="D3076" s="7">
        <v>6783</v>
      </c>
      <c r="E3076">
        <v>6.7</v>
      </c>
      <c r="F3076">
        <v>51</v>
      </c>
      <c r="G3076">
        <v>25.4</v>
      </c>
      <c r="H3076" s="6"/>
    </row>
    <row r="3077" spans="1:8" x14ac:dyDescent="0.3">
      <c r="A3077" s="4">
        <v>41768.083333325878</v>
      </c>
      <c r="B3077" s="7">
        <v>4071</v>
      </c>
      <c r="C3077">
        <v>12843</v>
      </c>
      <c r="D3077" s="7">
        <v>1360</v>
      </c>
      <c r="E3077">
        <v>7.8</v>
      </c>
      <c r="F3077">
        <v>46</v>
      </c>
      <c r="G3077">
        <v>22</v>
      </c>
      <c r="H3077" s="6"/>
    </row>
    <row r="3078" spans="1:8" x14ac:dyDescent="0.3">
      <c r="A3078" s="4">
        <v>41768.124999992542</v>
      </c>
      <c r="B3078" s="7">
        <v>821</v>
      </c>
      <c r="C3078">
        <v>2497</v>
      </c>
      <c r="D3078" s="7">
        <v>258</v>
      </c>
      <c r="E3078">
        <v>4.8</v>
      </c>
      <c r="F3078">
        <v>45</v>
      </c>
      <c r="G3078">
        <v>18.899999999999999</v>
      </c>
      <c r="H3078" s="6"/>
    </row>
    <row r="3079" spans="1:8" x14ac:dyDescent="0.3">
      <c r="A3079" s="4">
        <v>41768.166666659206</v>
      </c>
      <c r="B3079" s="7">
        <v>3062</v>
      </c>
      <c r="C3079">
        <v>9004</v>
      </c>
      <c r="D3079" s="7">
        <v>1000</v>
      </c>
      <c r="E3079">
        <v>5.3</v>
      </c>
      <c r="F3079">
        <v>44</v>
      </c>
      <c r="G3079">
        <v>30.4</v>
      </c>
      <c r="H3079" s="6"/>
    </row>
    <row r="3080" spans="1:8" x14ac:dyDescent="0.3">
      <c r="A3080" s="4">
        <v>41768.208333325871</v>
      </c>
      <c r="B3080" s="7">
        <v>11612</v>
      </c>
      <c r="C3080">
        <v>34530</v>
      </c>
      <c r="D3080" s="7">
        <v>4062</v>
      </c>
      <c r="E3080">
        <v>4.9000000000000004</v>
      </c>
      <c r="F3080">
        <v>46.7</v>
      </c>
      <c r="G3080">
        <v>16.2</v>
      </c>
      <c r="H3080" s="6"/>
    </row>
    <row r="3081" spans="1:8" x14ac:dyDescent="0.3">
      <c r="A3081" s="4">
        <v>41768.249999992535</v>
      </c>
      <c r="B3081" s="7">
        <v>13581</v>
      </c>
      <c r="C3081">
        <v>41450</v>
      </c>
      <c r="D3081" s="7">
        <v>4599</v>
      </c>
      <c r="E3081">
        <v>6.3</v>
      </c>
      <c r="F3081">
        <v>45</v>
      </c>
      <c r="G3081">
        <v>26.9</v>
      </c>
      <c r="H3081" s="6"/>
    </row>
    <row r="3082" spans="1:8" x14ac:dyDescent="0.3">
      <c r="A3082" s="4">
        <v>41768.291666659199</v>
      </c>
      <c r="B3082" s="7">
        <v>49541</v>
      </c>
      <c r="C3082">
        <v>146381</v>
      </c>
      <c r="D3082" s="7">
        <v>16054</v>
      </c>
      <c r="E3082">
        <v>8.8000000000000007</v>
      </c>
      <c r="F3082">
        <v>46.3</v>
      </c>
      <c r="G3082">
        <v>27.8</v>
      </c>
      <c r="H3082" s="6"/>
    </row>
    <row r="3083" spans="1:8" x14ac:dyDescent="0.3">
      <c r="A3083" s="4">
        <v>41768.333333325863</v>
      </c>
      <c r="B3083" s="7">
        <v>77910</v>
      </c>
      <c r="C3083">
        <v>230108</v>
      </c>
      <c r="D3083" s="7">
        <v>23953</v>
      </c>
      <c r="E3083">
        <v>15.7</v>
      </c>
      <c r="F3083">
        <v>45.2</v>
      </c>
      <c r="G3083">
        <v>31.7</v>
      </c>
      <c r="H3083" s="6"/>
    </row>
    <row r="3084" spans="1:8" x14ac:dyDescent="0.3">
      <c r="A3084" s="4">
        <v>41768.374999992528</v>
      </c>
      <c r="B3084" s="7">
        <v>103365</v>
      </c>
      <c r="C3084">
        <v>319388</v>
      </c>
      <c r="D3084" s="7">
        <v>36095</v>
      </c>
      <c r="E3084">
        <v>18.2</v>
      </c>
      <c r="F3084">
        <v>43.5</v>
      </c>
      <c r="G3084">
        <v>22.8</v>
      </c>
      <c r="H3084" s="6"/>
    </row>
    <row r="3085" spans="1:8" x14ac:dyDescent="0.3">
      <c r="A3085" s="4">
        <v>41768.416666659192</v>
      </c>
      <c r="B3085" s="7">
        <v>149144</v>
      </c>
      <c r="C3085">
        <v>437955</v>
      </c>
      <c r="D3085" s="7">
        <v>45806</v>
      </c>
      <c r="E3085">
        <v>24.7</v>
      </c>
      <c r="F3085">
        <v>46.9</v>
      </c>
      <c r="G3085">
        <v>34.1</v>
      </c>
      <c r="H3085" s="6"/>
    </row>
    <row r="3086" spans="1:8" x14ac:dyDescent="0.3">
      <c r="A3086" s="4">
        <v>41768.458333325856</v>
      </c>
      <c r="B3086" s="7">
        <v>191450</v>
      </c>
      <c r="C3086">
        <v>582205</v>
      </c>
      <c r="D3086" s="7">
        <v>58388</v>
      </c>
      <c r="E3086">
        <v>32.4</v>
      </c>
      <c r="F3086">
        <v>44.1</v>
      </c>
      <c r="G3086">
        <v>35.6</v>
      </c>
      <c r="H3086" s="6"/>
    </row>
    <row r="3087" spans="1:8" x14ac:dyDescent="0.3">
      <c r="A3087" s="4">
        <v>41768.49999999252</v>
      </c>
      <c r="B3087" s="7">
        <v>150217</v>
      </c>
      <c r="C3087">
        <v>465089</v>
      </c>
      <c r="D3087" s="7">
        <v>48159</v>
      </c>
      <c r="E3087">
        <v>24.2</v>
      </c>
      <c r="F3087">
        <v>46.4</v>
      </c>
      <c r="G3087">
        <v>26.1</v>
      </c>
      <c r="H3087" s="6"/>
    </row>
    <row r="3088" spans="1:8" x14ac:dyDescent="0.3">
      <c r="A3088" s="4">
        <v>41768.541666659185</v>
      </c>
      <c r="B3088" s="7">
        <v>185217</v>
      </c>
      <c r="C3088">
        <v>568842</v>
      </c>
      <c r="D3088" s="7">
        <v>60245</v>
      </c>
      <c r="E3088">
        <v>28.7</v>
      </c>
      <c r="F3088">
        <v>44.6</v>
      </c>
      <c r="G3088">
        <v>28.1</v>
      </c>
      <c r="H3088" s="6"/>
    </row>
    <row r="3089" spans="1:8" x14ac:dyDescent="0.3">
      <c r="A3089" s="4">
        <v>41768.583333325849</v>
      </c>
      <c r="B3089" s="7">
        <v>152467</v>
      </c>
      <c r="C3089">
        <v>472788</v>
      </c>
      <c r="D3089" s="7">
        <v>49042</v>
      </c>
      <c r="E3089">
        <v>24.9</v>
      </c>
      <c r="F3089">
        <v>44.3</v>
      </c>
      <c r="G3089">
        <v>25.4</v>
      </c>
      <c r="H3089" s="6"/>
    </row>
    <row r="3090" spans="1:8" x14ac:dyDescent="0.3">
      <c r="A3090" s="4">
        <v>41768.624999992513</v>
      </c>
      <c r="B3090" s="7">
        <v>157045</v>
      </c>
      <c r="C3090">
        <v>449364</v>
      </c>
      <c r="D3090" s="7">
        <v>50839</v>
      </c>
      <c r="E3090">
        <v>23.7</v>
      </c>
      <c r="F3090">
        <v>44</v>
      </c>
      <c r="G3090">
        <v>23.1</v>
      </c>
      <c r="H3090" s="6"/>
    </row>
    <row r="3091" spans="1:8" x14ac:dyDescent="0.3">
      <c r="A3091" s="4">
        <v>41768.666666659177</v>
      </c>
      <c r="B3091" s="7">
        <v>78020</v>
      </c>
      <c r="C3091">
        <v>229469</v>
      </c>
      <c r="D3091" s="7">
        <v>27327</v>
      </c>
      <c r="E3091">
        <v>16.2</v>
      </c>
      <c r="F3091">
        <v>46.7</v>
      </c>
      <c r="G3091">
        <v>24.9</v>
      </c>
      <c r="H3091" s="6"/>
    </row>
    <row r="3092" spans="1:8" x14ac:dyDescent="0.3">
      <c r="A3092" s="4">
        <v>41768.708333325842</v>
      </c>
      <c r="B3092" s="7">
        <v>117471</v>
      </c>
      <c r="C3092">
        <v>343446</v>
      </c>
      <c r="D3092" s="7">
        <v>44024</v>
      </c>
      <c r="E3092">
        <v>19.8</v>
      </c>
      <c r="F3092">
        <v>46.7</v>
      </c>
      <c r="G3092">
        <v>29.5</v>
      </c>
      <c r="H3092" s="6"/>
    </row>
    <row r="3093" spans="1:8" x14ac:dyDescent="0.3">
      <c r="A3093" s="4">
        <v>41768.749999992506</v>
      </c>
      <c r="B3093" s="7">
        <v>107912</v>
      </c>
      <c r="C3093">
        <v>322786</v>
      </c>
      <c r="D3093" s="7">
        <v>31759</v>
      </c>
      <c r="E3093">
        <v>20.5</v>
      </c>
      <c r="F3093">
        <v>45.3</v>
      </c>
      <c r="G3093">
        <v>26.9</v>
      </c>
      <c r="H3093" s="6"/>
    </row>
    <row r="3094" spans="1:8" x14ac:dyDescent="0.3">
      <c r="A3094" s="4">
        <v>41768.79166665917</v>
      </c>
      <c r="B3094" s="7">
        <v>103129</v>
      </c>
      <c r="C3094">
        <v>325426</v>
      </c>
      <c r="D3094" s="7">
        <v>34021</v>
      </c>
      <c r="E3094">
        <v>21.8</v>
      </c>
      <c r="F3094">
        <v>44.8</v>
      </c>
      <c r="G3094">
        <v>24.1</v>
      </c>
      <c r="H3094" s="6"/>
    </row>
    <row r="3095" spans="1:8" x14ac:dyDescent="0.3">
      <c r="A3095" s="4">
        <v>41768.833333325834</v>
      </c>
      <c r="B3095" s="7">
        <v>110445</v>
      </c>
      <c r="C3095">
        <v>314342</v>
      </c>
      <c r="D3095" s="7">
        <v>35638</v>
      </c>
      <c r="E3095">
        <v>18.7</v>
      </c>
      <c r="F3095">
        <v>47.2</v>
      </c>
      <c r="G3095">
        <v>27.1</v>
      </c>
      <c r="H3095" s="6"/>
    </row>
    <row r="3096" spans="1:8" x14ac:dyDescent="0.3">
      <c r="A3096" s="4">
        <v>41768.874999992498</v>
      </c>
      <c r="B3096" s="7">
        <v>147090</v>
      </c>
      <c r="C3096">
        <v>433542</v>
      </c>
      <c r="D3096" s="7">
        <v>48158</v>
      </c>
      <c r="E3096">
        <v>24.5</v>
      </c>
      <c r="F3096">
        <v>44</v>
      </c>
      <c r="G3096">
        <v>17</v>
      </c>
      <c r="H3096" s="6"/>
    </row>
    <row r="3097" spans="1:8" x14ac:dyDescent="0.3">
      <c r="A3097" s="4">
        <v>41768.916666659163</v>
      </c>
      <c r="B3097" s="7">
        <v>118905</v>
      </c>
      <c r="C3097">
        <v>352785</v>
      </c>
      <c r="D3097" s="7">
        <v>37512</v>
      </c>
      <c r="E3097">
        <v>19.8</v>
      </c>
      <c r="F3097">
        <v>48.5</v>
      </c>
      <c r="G3097">
        <v>24.7</v>
      </c>
      <c r="H3097" s="6"/>
    </row>
    <row r="3098" spans="1:8" x14ac:dyDescent="0.3">
      <c r="A3098" s="4">
        <v>41768.958333325827</v>
      </c>
      <c r="B3098" s="7">
        <v>75928</v>
      </c>
      <c r="C3098">
        <v>239762</v>
      </c>
      <c r="D3098" s="7">
        <v>26488</v>
      </c>
      <c r="E3098">
        <v>15.3</v>
      </c>
      <c r="F3098">
        <v>48.7</v>
      </c>
      <c r="G3098">
        <v>24.8</v>
      </c>
      <c r="H3098" s="6"/>
    </row>
    <row r="3099" spans="1:8" x14ac:dyDescent="0.3">
      <c r="A3099" s="4">
        <v>41768.999999992491</v>
      </c>
      <c r="B3099" s="7">
        <v>43809</v>
      </c>
      <c r="C3099">
        <v>128440</v>
      </c>
      <c r="D3099" s="7">
        <v>13533</v>
      </c>
      <c r="E3099">
        <v>9.1999999999999993</v>
      </c>
      <c r="F3099">
        <v>46</v>
      </c>
      <c r="G3099">
        <v>18.399999999999999</v>
      </c>
      <c r="H3099" s="6"/>
    </row>
    <row r="3100" spans="1:8" x14ac:dyDescent="0.3">
      <c r="A3100" s="4">
        <v>41769.041666659155</v>
      </c>
      <c r="B3100" s="7">
        <v>18527</v>
      </c>
      <c r="C3100">
        <v>57795</v>
      </c>
      <c r="D3100" s="7">
        <v>6331</v>
      </c>
      <c r="E3100">
        <v>8.3000000000000007</v>
      </c>
      <c r="F3100">
        <v>46.5</v>
      </c>
      <c r="G3100">
        <v>23.9</v>
      </c>
      <c r="H3100" s="6"/>
    </row>
    <row r="3101" spans="1:8" x14ac:dyDescent="0.3">
      <c r="A3101" s="4">
        <v>41769.08333332582</v>
      </c>
      <c r="B3101" s="7">
        <v>3977</v>
      </c>
      <c r="C3101">
        <v>11937</v>
      </c>
      <c r="D3101" s="7">
        <v>1424</v>
      </c>
      <c r="E3101">
        <v>7.9</v>
      </c>
      <c r="F3101">
        <v>49.2</v>
      </c>
      <c r="G3101">
        <v>22.5</v>
      </c>
      <c r="H3101" s="6"/>
    </row>
    <row r="3102" spans="1:8" x14ac:dyDescent="0.3">
      <c r="A3102" s="4">
        <v>41769.124999992484</v>
      </c>
      <c r="B3102" s="7">
        <v>528</v>
      </c>
      <c r="C3102">
        <v>1571</v>
      </c>
      <c r="D3102" s="7">
        <v>175</v>
      </c>
      <c r="E3102">
        <v>4.2</v>
      </c>
      <c r="F3102">
        <v>44.7</v>
      </c>
      <c r="G3102">
        <v>24.1</v>
      </c>
      <c r="H3102" s="6"/>
    </row>
    <row r="3103" spans="1:8" x14ac:dyDescent="0.3">
      <c r="A3103" s="4">
        <v>41769.166666659148</v>
      </c>
      <c r="B3103" s="7">
        <v>3727</v>
      </c>
      <c r="C3103">
        <v>11548</v>
      </c>
      <c r="D3103" s="7">
        <v>1280</v>
      </c>
      <c r="E3103">
        <v>5.5</v>
      </c>
      <c r="F3103">
        <v>48.2</v>
      </c>
      <c r="G3103">
        <v>17.5</v>
      </c>
      <c r="H3103" s="6"/>
    </row>
    <row r="3104" spans="1:8" x14ac:dyDescent="0.3">
      <c r="A3104" s="4">
        <v>41769.208333325812</v>
      </c>
      <c r="B3104" s="7">
        <v>12369</v>
      </c>
      <c r="C3104">
        <v>37922</v>
      </c>
      <c r="D3104" s="7">
        <v>3920</v>
      </c>
      <c r="E3104">
        <v>6.7</v>
      </c>
      <c r="F3104">
        <v>41.1</v>
      </c>
      <c r="G3104">
        <v>24.9</v>
      </c>
      <c r="H3104" s="6"/>
    </row>
    <row r="3105" spans="1:8" x14ac:dyDescent="0.3">
      <c r="A3105" s="4">
        <v>41769.249999992477</v>
      </c>
      <c r="B3105" s="7">
        <v>27007</v>
      </c>
      <c r="C3105">
        <v>75700</v>
      </c>
      <c r="D3105" s="7">
        <v>8867</v>
      </c>
      <c r="E3105">
        <v>5.7</v>
      </c>
      <c r="F3105">
        <v>43.6</v>
      </c>
      <c r="G3105">
        <v>26.5</v>
      </c>
      <c r="H3105" s="6"/>
    </row>
    <row r="3106" spans="1:8" x14ac:dyDescent="0.3">
      <c r="A3106" s="4">
        <v>41769.291666659141</v>
      </c>
      <c r="B3106" s="7">
        <v>78550</v>
      </c>
      <c r="C3106">
        <v>240197</v>
      </c>
      <c r="D3106" s="7">
        <v>22865</v>
      </c>
      <c r="E3106">
        <v>16.7</v>
      </c>
      <c r="F3106">
        <v>50.1</v>
      </c>
      <c r="G3106">
        <v>21.4</v>
      </c>
      <c r="H3106" s="6"/>
    </row>
    <row r="3107" spans="1:8" x14ac:dyDescent="0.3">
      <c r="A3107" s="4">
        <v>41769.333333325805</v>
      </c>
      <c r="B3107" s="7">
        <v>56260</v>
      </c>
      <c r="C3107">
        <v>178046</v>
      </c>
      <c r="D3107" s="7">
        <v>19167</v>
      </c>
      <c r="E3107">
        <v>13.6</v>
      </c>
      <c r="F3107">
        <v>43.7</v>
      </c>
      <c r="G3107">
        <v>19.2</v>
      </c>
      <c r="H3107" s="6"/>
    </row>
    <row r="3108" spans="1:8" x14ac:dyDescent="0.3">
      <c r="A3108" s="4">
        <v>41769.374999992469</v>
      </c>
      <c r="B3108" s="7">
        <v>111332</v>
      </c>
      <c r="C3108">
        <v>340598</v>
      </c>
      <c r="D3108" s="7">
        <v>36318</v>
      </c>
      <c r="E3108">
        <v>21.2</v>
      </c>
      <c r="F3108">
        <v>43.9</v>
      </c>
      <c r="G3108">
        <v>23.5</v>
      </c>
      <c r="H3108" s="6"/>
    </row>
    <row r="3109" spans="1:8" x14ac:dyDescent="0.3">
      <c r="A3109" s="4">
        <v>41769.416666659134</v>
      </c>
      <c r="B3109" s="7">
        <v>113607</v>
      </c>
      <c r="C3109">
        <v>357305</v>
      </c>
      <c r="D3109" s="7">
        <v>42736</v>
      </c>
      <c r="E3109">
        <v>20</v>
      </c>
      <c r="F3109">
        <v>43.6</v>
      </c>
      <c r="G3109">
        <v>33.5</v>
      </c>
      <c r="H3109" s="6"/>
    </row>
    <row r="3110" spans="1:8" x14ac:dyDescent="0.3">
      <c r="A3110" s="4">
        <v>41769.458333325798</v>
      </c>
      <c r="B3110" s="7">
        <v>183226</v>
      </c>
      <c r="C3110">
        <v>556511</v>
      </c>
      <c r="D3110" s="7">
        <v>58929</v>
      </c>
      <c r="E3110">
        <v>29.8</v>
      </c>
      <c r="F3110">
        <v>44</v>
      </c>
      <c r="G3110">
        <v>19.399999999999999</v>
      </c>
      <c r="H3110" s="6"/>
    </row>
    <row r="3111" spans="1:8" x14ac:dyDescent="0.3">
      <c r="A3111" s="4">
        <v>41769.499999992462</v>
      </c>
      <c r="B3111" s="7">
        <v>147284</v>
      </c>
      <c r="C3111">
        <v>434449</v>
      </c>
      <c r="D3111" s="7">
        <v>49418</v>
      </c>
      <c r="E3111">
        <v>24.7</v>
      </c>
      <c r="F3111">
        <v>45.7</v>
      </c>
      <c r="G3111">
        <v>27.1</v>
      </c>
      <c r="H3111" s="6"/>
    </row>
    <row r="3112" spans="1:8" x14ac:dyDescent="0.3">
      <c r="A3112" s="4">
        <v>41769.541666659126</v>
      </c>
      <c r="B3112" s="7">
        <v>153070</v>
      </c>
      <c r="C3112">
        <v>464971</v>
      </c>
      <c r="D3112" s="7">
        <v>49649</v>
      </c>
      <c r="E3112">
        <v>26.2</v>
      </c>
      <c r="F3112">
        <v>46.2</v>
      </c>
      <c r="G3112">
        <v>20.6</v>
      </c>
      <c r="H3112" s="6"/>
    </row>
    <row r="3113" spans="1:8" x14ac:dyDescent="0.3">
      <c r="A3113" s="4">
        <v>41769.583333325791</v>
      </c>
      <c r="B3113" s="7">
        <v>152926</v>
      </c>
      <c r="C3113">
        <v>449005</v>
      </c>
      <c r="D3113" s="7">
        <v>47123</v>
      </c>
      <c r="E3113">
        <v>26.2</v>
      </c>
      <c r="F3113">
        <v>47.6</v>
      </c>
      <c r="G3113">
        <v>23.6</v>
      </c>
      <c r="H3113" s="6"/>
    </row>
    <row r="3114" spans="1:8" x14ac:dyDescent="0.3">
      <c r="A3114" s="4">
        <v>41769.624999992455</v>
      </c>
      <c r="B3114" s="7">
        <v>138665</v>
      </c>
      <c r="C3114">
        <v>402967</v>
      </c>
      <c r="D3114" s="7">
        <v>41070</v>
      </c>
      <c r="E3114">
        <v>21.4</v>
      </c>
      <c r="F3114">
        <v>41.4</v>
      </c>
      <c r="G3114">
        <v>16.600000000000001</v>
      </c>
      <c r="H3114" s="6"/>
    </row>
    <row r="3115" spans="1:8" x14ac:dyDescent="0.3">
      <c r="A3115" s="4">
        <v>41769.666666659119</v>
      </c>
      <c r="B3115" s="7">
        <v>123423</v>
      </c>
      <c r="C3115">
        <v>380012</v>
      </c>
      <c r="D3115" s="7">
        <v>40805</v>
      </c>
      <c r="E3115">
        <v>22.9</v>
      </c>
      <c r="F3115">
        <v>46.7</v>
      </c>
      <c r="G3115">
        <v>30</v>
      </c>
      <c r="H3115" s="6"/>
    </row>
    <row r="3116" spans="1:8" x14ac:dyDescent="0.3">
      <c r="A3116" s="4">
        <v>41769.708333325783</v>
      </c>
      <c r="B3116" s="7">
        <v>76360</v>
      </c>
      <c r="C3116">
        <v>231886</v>
      </c>
      <c r="D3116" s="7">
        <v>24384</v>
      </c>
      <c r="E3116">
        <v>16.3</v>
      </c>
      <c r="F3116">
        <v>47.1</v>
      </c>
      <c r="G3116">
        <v>14.9</v>
      </c>
      <c r="H3116" s="6"/>
    </row>
    <row r="3117" spans="1:8" x14ac:dyDescent="0.3">
      <c r="A3117" s="4">
        <v>41769.749999992448</v>
      </c>
      <c r="B3117" s="7">
        <v>107066</v>
      </c>
      <c r="C3117">
        <v>333357</v>
      </c>
      <c r="D3117" s="7">
        <v>30746</v>
      </c>
      <c r="E3117">
        <v>18.8</v>
      </c>
      <c r="F3117">
        <v>45.1</v>
      </c>
      <c r="G3117">
        <v>32.799999999999997</v>
      </c>
      <c r="H3117" s="6"/>
    </row>
    <row r="3118" spans="1:8" x14ac:dyDescent="0.3">
      <c r="A3118" s="4">
        <v>41769.791666659112</v>
      </c>
      <c r="B3118" s="7">
        <v>62891</v>
      </c>
      <c r="C3118">
        <v>198715</v>
      </c>
      <c r="D3118" s="7">
        <v>25654</v>
      </c>
      <c r="E3118">
        <v>15.8</v>
      </c>
      <c r="F3118">
        <v>50</v>
      </c>
      <c r="G3118">
        <v>14.3</v>
      </c>
      <c r="H3118" s="6"/>
    </row>
    <row r="3119" spans="1:8" x14ac:dyDescent="0.3">
      <c r="A3119" s="4">
        <v>41769.833333325776</v>
      </c>
      <c r="B3119" s="7">
        <v>118548</v>
      </c>
      <c r="C3119">
        <v>361223</v>
      </c>
      <c r="D3119" s="7">
        <v>38409</v>
      </c>
      <c r="E3119">
        <v>21.5</v>
      </c>
      <c r="F3119">
        <v>48.1</v>
      </c>
      <c r="G3119">
        <v>26.4</v>
      </c>
      <c r="H3119" s="6"/>
    </row>
    <row r="3120" spans="1:8" x14ac:dyDescent="0.3">
      <c r="A3120" s="4">
        <v>41769.87499999244</v>
      </c>
      <c r="B3120" s="7">
        <v>133152</v>
      </c>
      <c r="C3120">
        <v>384142</v>
      </c>
      <c r="D3120" s="7">
        <v>41736</v>
      </c>
      <c r="E3120">
        <v>22.3</v>
      </c>
      <c r="F3120">
        <v>44.1</v>
      </c>
      <c r="G3120">
        <v>23.2</v>
      </c>
      <c r="H3120" s="6"/>
    </row>
    <row r="3121" spans="1:8" x14ac:dyDescent="0.3">
      <c r="A3121" s="4">
        <v>41769.916666659105</v>
      </c>
      <c r="B3121" s="7">
        <v>84279</v>
      </c>
      <c r="C3121">
        <v>246469</v>
      </c>
      <c r="D3121" s="7">
        <v>27012</v>
      </c>
      <c r="E3121">
        <v>17.100000000000001</v>
      </c>
      <c r="F3121">
        <v>45.6</v>
      </c>
      <c r="G3121">
        <v>23.1</v>
      </c>
      <c r="H3121" s="6"/>
    </row>
    <row r="3122" spans="1:8" x14ac:dyDescent="0.3">
      <c r="A3122" s="4">
        <v>41769.958333325769</v>
      </c>
      <c r="B3122" s="7">
        <v>50892</v>
      </c>
      <c r="C3122">
        <v>151002</v>
      </c>
      <c r="D3122" s="7">
        <v>17572</v>
      </c>
      <c r="E3122">
        <v>12.8</v>
      </c>
      <c r="F3122">
        <v>44.2</v>
      </c>
      <c r="G3122">
        <v>26.5</v>
      </c>
      <c r="H3122" s="6"/>
    </row>
    <row r="3123" spans="1:8" x14ac:dyDescent="0.3">
      <c r="A3123" s="4">
        <v>41769.999999992433</v>
      </c>
      <c r="B3123" s="7">
        <v>34330</v>
      </c>
      <c r="C3123">
        <v>97779</v>
      </c>
      <c r="D3123" s="7">
        <v>12042</v>
      </c>
      <c r="E3123">
        <v>10</v>
      </c>
      <c r="F3123">
        <v>46.5</v>
      </c>
      <c r="G3123">
        <v>30.1</v>
      </c>
      <c r="H3123" s="6"/>
    </row>
    <row r="3124" spans="1:8" x14ac:dyDescent="0.3">
      <c r="A3124" s="4">
        <v>41770.041666659097</v>
      </c>
      <c r="B3124" s="7">
        <v>23067</v>
      </c>
      <c r="C3124">
        <v>65602</v>
      </c>
      <c r="D3124" s="7">
        <v>7012</v>
      </c>
      <c r="E3124">
        <v>7.4</v>
      </c>
      <c r="F3124">
        <v>43.4</v>
      </c>
      <c r="G3124">
        <v>27.7</v>
      </c>
      <c r="H3124" s="6"/>
    </row>
    <row r="3125" spans="1:8" x14ac:dyDescent="0.3">
      <c r="A3125" s="4">
        <v>41770.083333325761</v>
      </c>
      <c r="B3125" s="7">
        <v>4015</v>
      </c>
      <c r="C3125">
        <v>12492</v>
      </c>
      <c r="D3125" s="7">
        <v>1559</v>
      </c>
      <c r="E3125">
        <v>5.5</v>
      </c>
      <c r="F3125">
        <v>42.7</v>
      </c>
      <c r="G3125">
        <v>23.5</v>
      </c>
      <c r="H3125" s="6"/>
    </row>
    <row r="3126" spans="1:8" x14ac:dyDescent="0.3">
      <c r="A3126" s="4">
        <v>41770.124999992426</v>
      </c>
      <c r="B3126" s="7">
        <v>720</v>
      </c>
      <c r="C3126">
        <v>2192</v>
      </c>
      <c r="D3126" s="7">
        <v>251</v>
      </c>
      <c r="E3126">
        <v>5.3</v>
      </c>
      <c r="F3126">
        <v>45</v>
      </c>
      <c r="G3126">
        <v>26.4</v>
      </c>
      <c r="H3126" s="6"/>
    </row>
    <row r="3127" spans="1:8" x14ac:dyDescent="0.3">
      <c r="A3127" s="4">
        <v>41770.16666665909</v>
      </c>
      <c r="B3127" s="7">
        <v>2440</v>
      </c>
      <c r="C3127">
        <v>7625</v>
      </c>
      <c r="D3127" s="7">
        <v>889</v>
      </c>
      <c r="E3127">
        <v>4.9000000000000004</v>
      </c>
      <c r="F3127">
        <v>46.3</v>
      </c>
      <c r="G3127">
        <v>37.5</v>
      </c>
      <c r="H3127" s="6"/>
    </row>
    <row r="3128" spans="1:8" x14ac:dyDescent="0.3">
      <c r="A3128" s="4">
        <v>41770.208333325754</v>
      </c>
      <c r="B3128" s="7">
        <v>5908</v>
      </c>
      <c r="C3128">
        <v>17557</v>
      </c>
      <c r="D3128" s="7">
        <v>1899</v>
      </c>
      <c r="E3128">
        <v>7.9</v>
      </c>
      <c r="F3128">
        <v>45.1</v>
      </c>
      <c r="G3128">
        <v>27.3</v>
      </c>
      <c r="H3128" s="6"/>
    </row>
    <row r="3129" spans="1:8" x14ac:dyDescent="0.3">
      <c r="A3129" s="4">
        <v>41770.249999992418</v>
      </c>
      <c r="B3129" s="7">
        <v>13537</v>
      </c>
      <c r="C3129">
        <v>41781</v>
      </c>
      <c r="D3129" s="7">
        <v>4602</v>
      </c>
      <c r="E3129">
        <v>7.1</v>
      </c>
      <c r="F3129">
        <v>47.9</v>
      </c>
      <c r="G3129">
        <v>29.6</v>
      </c>
      <c r="H3129" s="6"/>
    </row>
    <row r="3130" spans="1:8" x14ac:dyDescent="0.3">
      <c r="A3130" s="4">
        <v>41770.291666659083</v>
      </c>
      <c r="B3130" s="7">
        <v>20049</v>
      </c>
      <c r="C3130">
        <v>56486</v>
      </c>
      <c r="D3130" s="7">
        <v>7458</v>
      </c>
      <c r="E3130">
        <v>8.8000000000000007</v>
      </c>
      <c r="F3130">
        <v>46.4</v>
      </c>
      <c r="G3130">
        <v>26.9</v>
      </c>
      <c r="H3130" s="6"/>
    </row>
    <row r="3131" spans="1:8" x14ac:dyDescent="0.3">
      <c r="A3131" s="4">
        <v>41770.333333325747</v>
      </c>
      <c r="B3131" s="7">
        <v>52537</v>
      </c>
      <c r="C3131">
        <v>154018</v>
      </c>
      <c r="D3131" s="7">
        <v>17075</v>
      </c>
      <c r="E3131">
        <v>9.6999999999999993</v>
      </c>
      <c r="F3131">
        <v>47</v>
      </c>
      <c r="G3131">
        <v>22.1</v>
      </c>
      <c r="H3131" s="6"/>
    </row>
    <row r="3132" spans="1:8" x14ac:dyDescent="0.3">
      <c r="A3132" s="4">
        <v>41770.374999992411</v>
      </c>
      <c r="B3132" s="7">
        <v>51445</v>
      </c>
      <c r="C3132">
        <v>156478</v>
      </c>
      <c r="D3132" s="7">
        <v>16736</v>
      </c>
      <c r="E3132">
        <v>12.9</v>
      </c>
      <c r="F3132">
        <v>45.1</v>
      </c>
      <c r="G3132">
        <v>10.9</v>
      </c>
      <c r="H3132" s="6"/>
    </row>
    <row r="3133" spans="1:8" x14ac:dyDescent="0.3">
      <c r="A3133" s="4">
        <v>41770.416666659075</v>
      </c>
      <c r="B3133" s="7">
        <v>124177</v>
      </c>
      <c r="C3133">
        <v>355738</v>
      </c>
      <c r="D3133" s="7">
        <v>37679</v>
      </c>
      <c r="E3133">
        <v>19.5</v>
      </c>
      <c r="F3133">
        <v>45.5</v>
      </c>
      <c r="G3133">
        <v>32</v>
      </c>
      <c r="H3133" s="6"/>
    </row>
    <row r="3134" spans="1:8" x14ac:dyDescent="0.3">
      <c r="A3134" s="4">
        <v>41770.45833332574</v>
      </c>
      <c r="B3134" s="7">
        <v>149009</v>
      </c>
      <c r="C3134">
        <v>446328</v>
      </c>
      <c r="D3134" s="7">
        <v>50020</v>
      </c>
      <c r="E3134">
        <v>25.9</v>
      </c>
      <c r="F3134">
        <v>43.4</v>
      </c>
      <c r="G3134">
        <v>19.7</v>
      </c>
      <c r="H3134" s="6"/>
    </row>
    <row r="3135" spans="1:8" x14ac:dyDescent="0.3">
      <c r="A3135" s="4">
        <v>41770.499999992404</v>
      </c>
      <c r="B3135" s="7">
        <v>135729</v>
      </c>
      <c r="C3135">
        <v>393507</v>
      </c>
      <c r="D3135" s="7">
        <v>51220</v>
      </c>
      <c r="E3135">
        <v>20.3</v>
      </c>
      <c r="F3135">
        <v>44.2</v>
      </c>
      <c r="G3135">
        <v>27.9</v>
      </c>
      <c r="H3135" s="6"/>
    </row>
    <row r="3136" spans="1:8" x14ac:dyDescent="0.3">
      <c r="A3136" s="4">
        <v>41770.541666659068</v>
      </c>
      <c r="B3136" s="7">
        <v>160840</v>
      </c>
      <c r="C3136">
        <v>451687</v>
      </c>
      <c r="D3136" s="7">
        <v>51517</v>
      </c>
      <c r="E3136">
        <v>26.1</v>
      </c>
      <c r="F3136">
        <v>45.5</v>
      </c>
      <c r="G3136">
        <v>25.1</v>
      </c>
      <c r="H3136" s="6"/>
    </row>
    <row r="3137" spans="1:8" x14ac:dyDescent="0.3">
      <c r="A3137" s="4">
        <v>41770.583333325732</v>
      </c>
      <c r="B3137" s="7">
        <v>122619</v>
      </c>
      <c r="C3137">
        <v>375100</v>
      </c>
      <c r="D3137" s="7">
        <v>39207</v>
      </c>
      <c r="E3137">
        <v>22.1</v>
      </c>
      <c r="F3137">
        <v>46.1</v>
      </c>
      <c r="G3137">
        <v>26.5</v>
      </c>
      <c r="H3137" s="6"/>
    </row>
    <row r="3138" spans="1:8" x14ac:dyDescent="0.3">
      <c r="A3138" s="4">
        <v>41770.624999992397</v>
      </c>
      <c r="B3138" s="7">
        <v>126348</v>
      </c>
      <c r="C3138">
        <v>378114</v>
      </c>
      <c r="D3138" s="7">
        <v>38932</v>
      </c>
      <c r="E3138">
        <v>21.3</v>
      </c>
      <c r="F3138">
        <v>43.8</v>
      </c>
      <c r="G3138">
        <v>36.5</v>
      </c>
      <c r="H3138" s="6"/>
    </row>
    <row r="3139" spans="1:8" x14ac:dyDescent="0.3">
      <c r="A3139" s="4">
        <v>41770.666666659061</v>
      </c>
      <c r="B3139" s="7">
        <v>141956</v>
      </c>
      <c r="C3139">
        <v>412996</v>
      </c>
      <c r="D3139" s="7">
        <v>46254</v>
      </c>
      <c r="E3139">
        <v>22.8</v>
      </c>
      <c r="F3139">
        <v>47.7</v>
      </c>
      <c r="G3139">
        <v>21.3</v>
      </c>
      <c r="H3139" s="6"/>
    </row>
    <row r="3140" spans="1:8" x14ac:dyDescent="0.3">
      <c r="A3140" s="4">
        <v>41770.708333325725</v>
      </c>
      <c r="B3140" s="7">
        <v>92761</v>
      </c>
      <c r="C3140">
        <v>288829</v>
      </c>
      <c r="D3140" s="7">
        <v>30773</v>
      </c>
      <c r="E3140">
        <v>17.3</v>
      </c>
      <c r="F3140">
        <v>45.3</v>
      </c>
      <c r="G3140">
        <v>27.8</v>
      </c>
      <c r="H3140" s="6"/>
    </row>
    <row r="3141" spans="1:8" x14ac:dyDescent="0.3">
      <c r="A3141" s="4">
        <v>41770.749999992389</v>
      </c>
      <c r="B3141" s="7">
        <v>114507</v>
      </c>
      <c r="C3141">
        <v>360157</v>
      </c>
      <c r="D3141" s="7">
        <v>42879</v>
      </c>
      <c r="E3141">
        <v>21.5</v>
      </c>
      <c r="F3141">
        <v>46.8</v>
      </c>
      <c r="G3141">
        <v>32</v>
      </c>
      <c r="H3141" s="6"/>
    </row>
    <row r="3142" spans="1:8" x14ac:dyDescent="0.3">
      <c r="A3142" s="4">
        <v>41770.791666659054</v>
      </c>
      <c r="B3142" s="7">
        <v>121282</v>
      </c>
      <c r="C3142">
        <v>357763</v>
      </c>
      <c r="D3142" s="7">
        <v>40685</v>
      </c>
      <c r="E3142">
        <v>23</v>
      </c>
      <c r="F3142">
        <v>45.8</v>
      </c>
      <c r="G3142">
        <v>26</v>
      </c>
      <c r="H3142" s="6"/>
    </row>
    <row r="3143" spans="1:8" x14ac:dyDescent="0.3">
      <c r="A3143" s="4">
        <v>41770.833333325718</v>
      </c>
      <c r="B3143" s="7">
        <v>175267</v>
      </c>
      <c r="C3143">
        <v>496367</v>
      </c>
      <c r="D3143" s="7">
        <v>55569</v>
      </c>
      <c r="E3143">
        <v>27.2</v>
      </c>
      <c r="F3143">
        <v>46.8</v>
      </c>
      <c r="G3143">
        <v>32.200000000000003</v>
      </c>
      <c r="H3143" s="6"/>
    </row>
    <row r="3144" spans="1:8" x14ac:dyDescent="0.3">
      <c r="A3144" s="4">
        <v>41770.874999992382</v>
      </c>
      <c r="B3144" s="7">
        <v>99283</v>
      </c>
      <c r="C3144">
        <v>300684</v>
      </c>
      <c r="D3144" s="7">
        <v>29145</v>
      </c>
      <c r="E3144">
        <v>16.399999999999999</v>
      </c>
      <c r="F3144">
        <v>44</v>
      </c>
      <c r="G3144">
        <v>32.299999999999997</v>
      </c>
      <c r="H3144" s="6"/>
    </row>
    <row r="3145" spans="1:8" x14ac:dyDescent="0.3">
      <c r="A3145" s="4">
        <v>41770.916666659046</v>
      </c>
      <c r="B3145" s="7">
        <v>91332</v>
      </c>
      <c r="C3145">
        <v>276739</v>
      </c>
      <c r="D3145" s="7">
        <v>31406</v>
      </c>
      <c r="E3145">
        <v>14.5</v>
      </c>
      <c r="F3145">
        <v>46.7</v>
      </c>
      <c r="G3145">
        <v>25.3</v>
      </c>
      <c r="H3145" s="6"/>
    </row>
    <row r="3146" spans="1:8" x14ac:dyDescent="0.3">
      <c r="A3146" s="4">
        <v>41770.958333325711</v>
      </c>
      <c r="B3146" s="7">
        <v>75170</v>
      </c>
      <c r="C3146">
        <v>225597</v>
      </c>
      <c r="D3146" s="7">
        <v>23082</v>
      </c>
      <c r="E3146">
        <v>14.2</v>
      </c>
      <c r="F3146">
        <v>46.2</v>
      </c>
      <c r="G3146">
        <v>31.5</v>
      </c>
      <c r="H3146" s="6"/>
    </row>
    <row r="3147" spans="1:8" x14ac:dyDescent="0.3">
      <c r="A3147" s="4">
        <v>41770.999999992375</v>
      </c>
      <c r="B3147" s="7">
        <v>34859</v>
      </c>
      <c r="C3147">
        <v>105256</v>
      </c>
      <c r="D3147" s="7">
        <v>12381</v>
      </c>
      <c r="E3147">
        <v>7.5</v>
      </c>
      <c r="F3147">
        <v>47.8</v>
      </c>
      <c r="G3147">
        <v>29</v>
      </c>
      <c r="H3147" s="6"/>
    </row>
    <row r="3148" spans="1:8" x14ac:dyDescent="0.3">
      <c r="A3148" s="4">
        <v>41771.041666659039</v>
      </c>
      <c r="B3148" s="7">
        <v>21506</v>
      </c>
      <c r="C3148">
        <v>66444</v>
      </c>
      <c r="D3148" s="7">
        <v>7132</v>
      </c>
      <c r="E3148">
        <v>9.6999999999999993</v>
      </c>
      <c r="F3148">
        <v>45.1</v>
      </c>
      <c r="G3148">
        <v>21.5</v>
      </c>
      <c r="H3148" s="6"/>
    </row>
    <row r="3149" spans="1:8" x14ac:dyDescent="0.3">
      <c r="A3149" s="4">
        <v>41771.083333325703</v>
      </c>
      <c r="B3149" s="7">
        <v>4475</v>
      </c>
      <c r="C3149">
        <v>12868</v>
      </c>
      <c r="D3149" s="7">
        <v>1510</v>
      </c>
      <c r="E3149">
        <v>4.8</v>
      </c>
      <c r="F3149">
        <v>48.8</v>
      </c>
      <c r="G3149">
        <v>21.8</v>
      </c>
      <c r="H3149" s="6"/>
    </row>
    <row r="3150" spans="1:8" x14ac:dyDescent="0.3">
      <c r="A3150" s="4">
        <v>41771.124999992368</v>
      </c>
      <c r="B3150" s="7">
        <v>410</v>
      </c>
      <c r="C3150">
        <v>1260</v>
      </c>
      <c r="D3150" s="7">
        <v>141</v>
      </c>
      <c r="E3150">
        <v>4.3</v>
      </c>
      <c r="F3150">
        <v>44.2</v>
      </c>
      <c r="G3150">
        <v>24.4</v>
      </c>
      <c r="H3150" s="6"/>
    </row>
    <row r="3151" spans="1:8" x14ac:dyDescent="0.3">
      <c r="A3151" s="4">
        <v>41771.166666659032</v>
      </c>
      <c r="B3151" s="7">
        <v>6371</v>
      </c>
      <c r="C3151">
        <v>19666</v>
      </c>
      <c r="D3151" s="7">
        <v>1861</v>
      </c>
      <c r="E3151">
        <v>6.9</v>
      </c>
      <c r="F3151">
        <v>44.5</v>
      </c>
      <c r="G3151">
        <v>24.5</v>
      </c>
      <c r="H3151" s="6"/>
    </row>
    <row r="3152" spans="1:8" x14ac:dyDescent="0.3">
      <c r="A3152" s="4">
        <v>41771.208333325696</v>
      </c>
      <c r="B3152" s="7">
        <v>10986</v>
      </c>
      <c r="C3152">
        <v>32452</v>
      </c>
      <c r="D3152" s="7">
        <v>4037</v>
      </c>
      <c r="E3152">
        <v>5</v>
      </c>
      <c r="F3152">
        <v>42.4</v>
      </c>
      <c r="G3152">
        <v>27.2</v>
      </c>
      <c r="H3152" s="6"/>
    </row>
    <row r="3153" spans="1:8" x14ac:dyDescent="0.3">
      <c r="A3153" s="4">
        <v>41771.24999999236</v>
      </c>
      <c r="B3153" s="7">
        <v>28891</v>
      </c>
      <c r="C3153">
        <v>83766</v>
      </c>
      <c r="D3153" s="7">
        <v>9318</v>
      </c>
      <c r="E3153">
        <v>9.6</v>
      </c>
      <c r="F3153">
        <v>50.4</v>
      </c>
      <c r="G3153">
        <v>33</v>
      </c>
      <c r="H3153" s="6"/>
    </row>
    <row r="3154" spans="1:8" x14ac:dyDescent="0.3">
      <c r="A3154" s="4">
        <v>41771.291666659024</v>
      </c>
      <c r="B3154" s="7">
        <v>64837</v>
      </c>
      <c r="C3154">
        <v>190713</v>
      </c>
      <c r="D3154" s="7">
        <v>20124</v>
      </c>
      <c r="E3154">
        <v>12.3</v>
      </c>
      <c r="F3154">
        <v>49</v>
      </c>
      <c r="G3154">
        <v>29.1</v>
      </c>
      <c r="H3154" s="6"/>
    </row>
    <row r="3155" spans="1:8" x14ac:dyDescent="0.3">
      <c r="A3155" s="4">
        <v>41771.333333325689</v>
      </c>
      <c r="B3155" s="7">
        <v>66806</v>
      </c>
      <c r="C3155">
        <v>209833</v>
      </c>
      <c r="D3155" s="7">
        <v>24211</v>
      </c>
      <c r="E3155">
        <v>14.5</v>
      </c>
      <c r="F3155">
        <v>45.7</v>
      </c>
      <c r="G3155">
        <v>22.8</v>
      </c>
      <c r="H3155" s="6"/>
    </row>
    <row r="3156" spans="1:8" x14ac:dyDescent="0.3">
      <c r="A3156" s="4">
        <v>41771.374999992353</v>
      </c>
      <c r="B3156" s="7">
        <v>117100</v>
      </c>
      <c r="C3156">
        <v>361768</v>
      </c>
      <c r="D3156" s="7">
        <v>38798</v>
      </c>
      <c r="E3156">
        <v>21.3</v>
      </c>
      <c r="F3156">
        <v>47</v>
      </c>
      <c r="G3156">
        <v>29.6</v>
      </c>
      <c r="H3156" s="6"/>
    </row>
    <row r="3157" spans="1:8" x14ac:dyDescent="0.3">
      <c r="A3157" s="4">
        <v>41771.416666659017</v>
      </c>
      <c r="B3157" s="7">
        <v>137643</v>
      </c>
      <c r="C3157">
        <v>425133</v>
      </c>
      <c r="D3157" s="7">
        <v>50998</v>
      </c>
      <c r="E3157">
        <v>24</v>
      </c>
      <c r="F3157">
        <v>44.5</v>
      </c>
      <c r="G3157">
        <v>21.1</v>
      </c>
      <c r="H3157" s="6"/>
    </row>
    <row r="3158" spans="1:8" x14ac:dyDescent="0.3">
      <c r="A3158" s="4">
        <v>41771.458333325681</v>
      </c>
      <c r="B3158" s="7">
        <v>195245</v>
      </c>
      <c r="C3158">
        <v>592913</v>
      </c>
      <c r="D3158" s="7">
        <v>58720</v>
      </c>
      <c r="E3158">
        <v>33.200000000000003</v>
      </c>
      <c r="F3158">
        <v>41.9</v>
      </c>
      <c r="G3158">
        <v>35.700000000000003</v>
      </c>
      <c r="H3158" s="6"/>
    </row>
    <row r="3159" spans="1:8" x14ac:dyDescent="0.3">
      <c r="A3159" s="4">
        <v>41771.499999992346</v>
      </c>
      <c r="B3159" s="7">
        <v>185802</v>
      </c>
      <c r="C3159">
        <v>557690</v>
      </c>
      <c r="D3159" s="7">
        <v>68426</v>
      </c>
      <c r="E3159">
        <v>31.4</v>
      </c>
      <c r="F3159">
        <v>45.5</v>
      </c>
      <c r="G3159">
        <v>20.5</v>
      </c>
      <c r="H3159" s="6"/>
    </row>
    <row r="3160" spans="1:8" x14ac:dyDescent="0.3">
      <c r="A3160" s="4">
        <v>41771.54166665901</v>
      </c>
      <c r="B3160" s="7">
        <v>176611</v>
      </c>
      <c r="C3160">
        <v>547351</v>
      </c>
      <c r="D3160" s="7">
        <v>61566</v>
      </c>
      <c r="E3160">
        <v>28.9</v>
      </c>
      <c r="F3160">
        <v>46.2</v>
      </c>
      <c r="G3160">
        <v>24.2</v>
      </c>
      <c r="H3160" s="6"/>
    </row>
    <row r="3161" spans="1:8" x14ac:dyDescent="0.3">
      <c r="A3161" s="4">
        <v>41771.583333325674</v>
      </c>
      <c r="B3161" s="7">
        <v>187539</v>
      </c>
      <c r="C3161">
        <v>608665</v>
      </c>
      <c r="D3161" s="7">
        <v>61156</v>
      </c>
      <c r="E3161">
        <v>30.6</v>
      </c>
      <c r="F3161">
        <v>44.8</v>
      </c>
      <c r="G3161">
        <v>24.4</v>
      </c>
      <c r="H3161" s="6"/>
    </row>
    <row r="3162" spans="1:8" x14ac:dyDescent="0.3">
      <c r="A3162" s="4">
        <v>41771.624999992338</v>
      </c>
      <c r="B3162" s="7">
        <v>131844</v>
      </c>
      <c r="C3162">
        <v>387419</v>
      </c>
      <c r="D3162" s="7">
        <v>46788</v>
      </c>
      <c r="E3162">
        <v>22</v>
      </c>
      <c r="F3162">
        <v>46.8</v>
      </c>
      <c r="G3162">
        <v>30.6</v>
      </c>
      <c r="H3162" s="6"/>
    </row>
    <row r="3163" spans="1:8" x14ac:dyDescent="0.3">
      <c r="A3163" s="4">
        <v>41771.666666659003</v>
      </c>
      <c r="B3163" s="7">
        <v>163260</v>
      </c>
      <c r="C3163">
        <v>468136</v>
      </c>
      <c r="D3163" s="7">
        <v>51142</v>
      </c>
      <c r="E3163">
        <v>25.8</v>
      </c>
      <c r="F3163">
        <v>44.3</v>
      </c>
      <c r="G3163">
        <v>8.1999999999999993</v>
      </c>
      <c r="H3163" s="6"/>
    </row>
    <row r="3164" spans="1:8" x14ac:dyDescent="0.3">
      <c r="A3164" s="4">
        <v>41771.708333325667</v>
      </c>
      <c r="B3164" s="7">
        <v>132715</v>
      </c>
      <c r="C3164">
        <v>378145</v>
      </c>
      <c r="D3164" s="7">
        <v>42000</v>
      </c>
      <c r="E3164">
        <v>21.1</v>
      </c>
      <c r="F3164">
        <v>48</v>
      </c>
      <c r="G3164">
        <v>28.4</v>
      </c>
      <c r="H3164" s="6"/>
    </row>
    <row r="3165" spans="1:8" x14ac:dyDescent="0.3">
      <c r="A3165" s="4">
        <v>41771.749999992331</v>
      </c>
      <c r="B3165" s="7">
        <v>127851</v>
      </c>
      <c r="C3165">
        <v>374788</v>
      </c>
      <c r="D3165" s="7">
        <v>43571</v>
      </c>
      <c r="E3165">
        <v>24.2</v>
      </c>
      <c r="F3165">
        <v>48</v>
      </c>
      <c r="G3165">
        <v>25.6</v>
      </c>
      <c r="H3165" s="6"/>
    </row>
    <row r="3166" spans="1:8" x14ac:dyDescent="0.3">
      <c r="A3166" s="4">
        <v>41771.791666658995</v>
      </c>
      <c r="B3166" s="7">
        <v>167282</v>
      </c>
      <c r="C3166">
        <v>484730</v>
      </c>
      <c r="D3166" s="7">
        <v>54102</v>
      </c>
      <c r="E3166">
        <v>27.1</v>
      </c>
      <c r="F3166">
        <v>46.6</v>
      </c>
      <c r="G3166">
        <v>35.4</v>
      </c>
      <c r="H3166" s="6"/>
    </row>
    <row r="3167" spans="1:8" x14ac:dyDescent="0.3">
      <c r="A3167" s="4">
        <v>41771.83333332566</v>
      </c>
      <c r="B3167" s="7">
        <v>224207</v>
      </c>
      <c r="C3167">
        <v>667701</v>
      </c>
      <c r="D3167" s="7">
        <v>69798</v>
      </c>
      <c r="E3167">
        <v>34.200000000000003</v>
      </c>
      <c r="F3167">
        <v>46.8</v>
      </c>
      <c r="G3167">
        <v>12.6</v>
      </c>
      <c r="H3167" s="6"/>
    </row>
    <row r="3168" spans="1:8" x14ac:dyDescent="0.3">
      <c r="A3168" s="4">
        <v>41771.874999992324</v>
      </c>
      <c r="B3168" s="7">
        <v>132937</v>
      </c>
      <c r="C3168">
        <v>398650</v>
      </c>
      <c r="D3168" s="7">
        <v>43699</v>
      </c>
      <c r="E3168">
        <v>21.7</v>
      </c>
      <c r="F3168">
        <v>49.2</v>
      </c>
      <c r="G3168">
        <v>26.6</v>
      </c>
      <c r="H3168" s="6"/>
    </row>
    <row r="3169" spans="1:8" x14ac:dyDescent="0.3">
      <c r="A3169" s="4">
        <v>41771.916666658988</v>
      </c>
      <c r="B3169" s="7">
        <v>127921</v>
      </c>
      <c r="C3169">
        <v>387971</v>
      </c>
      <c r="D3169" s="7">
        <v>47314</v>
      </c>
      <c r="E3169">
        <v>22.2</v>
      </c>
      <c r="F3169">
        <v>42</v>
      </c>
      <c r="G3169">
        <v>26.9</v>
      </c>
      <c r="H3169" s="6"/>
    </row>
    <row r="3170" spans="1:8" x14ac:dyDescent="0.3">
      <c r="A3170" s="4">
        <v>41771.958333325652</v>
      </c>
      <c r="B3170" s="7">
        <v>67689</v>
      </c>
      <c r="C3170">
        <v>210781</v>
      </c>
      <c r="D3170" s="7">
        <v>21180</v>
      </c>
      <c r="E3170">
        <v>15.7</v>
      </c>
      <c r="F3170">
        <v>46.7</v>
      </c>
      <c r="G3170">
        <v>22.8</v>
      </c>
      <c r="H3170" s="6"/>
    </row>
    <row r="3171" spans="1:8" x14ac:dyDescent="0.3">
      <c r="A3171" s="4">
        <v>41771.999999992317</v>
      </c>
      <c r="B3171" s="7">
        <v>37427</v>
      </c>
      <c r="C3171">
        <v>113224</v>
      </c>
      <c r="D3171" s="7">
        <v>12417</v>
      </c>
      <c r="E3171">
        <v>8.9</v>
      </c>
      <c r="F3171">
        <v>40.299999999999997</v>
      </c>
      <c r="G3171">
        <v>17.899999999999999</v>
      </c>
      <c r="H3171" s="6"/>
    </row>
    <row r="3172" spans="1:8" x14ac:dyDescent="0.3">
      <c r="A3172" s="4">
        <v>41772.041666658981</v>
      </c>
      <c r="B3172" s="7">
        <v>21732</v>
      </c>
      <c r="C3172">
        <v>62007</v>
      </c>
      <c r="D3172" s="7">
        <v>6971</v>
      </c>
      <c r="E3172">
        <v>8.8000000000000007</v>
      </c>
      <c r="F3172">
        <v>45.7</v>
      </c>
      <c r="G3172">
        <v>30.3</v>
      </c>
      <c r="H3172" s="6"/>
    </row>
    <row r="3173" spans="1:8" x14ac:dyDescent="0.3">
      <c r="A3173" s="4">
        <v>41772.083333325645</v>
      </c>
      <c r="B3173" s="7">
        <v>3117</v>
      </c>
      <c r="C3173">
        <v>9410</v>
      </c>
      <c r="D3173" s="7">
        <v>906</v>
      </c>
      <c r="E3173">
        <v>5.0999999999999996</v>
      </c>
      <c r="F3173">
        <v>42.3</v>
      </c>
      <c r="G3173">
        <v>36.4</v>
      </c>
      <c r="H3173" s="6"/>
    </row>
    <row r="3174" spans="1:8" x14ac:dyDescent="0.3">
      <c r="A3174" s="4">
        <v>41772.124999992309</v>
      </c>
      <c r="B3174" s="7">
        <v>813</v>
      </c>
      <c r="C3174">
        <v>2656</v>
      </c>
      <c r="D3174" s="7">
        <v>265</v>
      </c>
      <c r="E3174">
        <v>4.9000000000000004</v>
      </c>
      <c r="F3174">
        <v>47.7</v>
      </c>
      <c r="G3174">
        <v>25.2</v>
      </c>
      <c r="H3174" s="6"/>
    </row>
    <row r="3175" spans="1:8" x14ac:dyDescent="0.3">
      <c r="A3175" s="4">
        <v>41772.166666658974</v>
      </c>
      <c r="B3175" s="7">
        <v>5181</v>
      </c>
      <c r="C3175">
        <v>15300</v>
      </c>
      <c r="D3175" s="7">
        <v>1624</v>
      </c>
      <c r="E3175">
        <v>7.1</v>
      </c>
      <c r="F3175">
        <v>46.2</v>
      </c>
      <c r="G3175">
        <v>28.6</v>
      </c>
      <c r="H3175" s="6"/>
    </row>
    <row r="3176" spans="1:8" x14ac:dyDescent="0.3">
      <c r="A3176" s="4">
        <v>41772.208333325638</v>
      </c>
      <c r="B3176" s="7">
        <v>13665</v>
      </c>
      <c r="C3176">
        <v>42375</v>
      </c>
      <c r="D3176" s="7">
        <v>4463</v>
      </c>
      <c r="E3176">
        <v>7.7</v>
      </c>
      <c r="F3176">
        <v>43.9</v>
      </c>
      <c r="G3176">
        <v>22.8</v>
      </c>
      <c r="H3176" s="6"/>
    </row>
    <row r="3177" spans="1:8" x14ac:dyDescent="0.3">
      <c r="A3177" s="4">
        <v>41772.249999992302</v>
      </c>
      <c r="B3177" s="7">
        <v>10567</v>
      </c>
      <c r="C3177">
        <v>32791</v>
      </c>
      <c r="D3177" s="7">
        <v>3452</v>
      </c>
      <c r="E3177">
        <v>6.8</v>
      </c>
      <c r="F3177">
        <v>42.2</v>
      </c>
      <c r="G3177">
        <v>32.1</v>
      </c>
      <c r="H3177" s="6"/>
    </row>
    <row r="3178" spans="1:8" x14ac:dyDescent="0.3">
      <c r="A3178" s="4">
        <v>41772.291666658966</v>
      </c>
      <c r="B3178" s="7">
        <v>61664</v>
      </c>
      <c r="C3178">
        <v>186006</v>
      </c>
      <c r="D3178" s="7">
        <v>19472</v>
      </c>
      <c r="E3178">
        <v>15.6</v>
      </c>
      <c r="F3178">
        <v>44.7</v>
      </c>
      <c r="G3178">
        <v>24.2</v>
      </c>
      <c r="H3178" s="6"/>
    </row>
    <row r="3179" spans="1:8" x14ac:dyDescent="0.3">
      <c r="A3179" s="4">
        <v>41772.333333325631</v>
      </c>
      <c r="B3179" s="7">
        <v>78351</v>
      </c>
      <c r="C3179">
        <v>230105</v>
      </c>
      <c r="D3179" s="7">
        <v>24200</v>
      </c>
      <c r="E3179">
        <v>17.2</v>
      </c>
      <c r="F3179">
        <v>42.4</v>
      </c>
      <c r="G3179">
        <v>27.5</v>
      </c>
      <c r="H3179" s="6"/>
    </row>
    <row r="3180" spans="1:8" x14ac:dyDescent="0.3">
      <c r="A3180" s="4">
        <v>41772.374999992295</v>
      </c>
      <c r="B3180" s="7">
        <v>124796</v>
      </c>
      <c r="C3180">
        <v>390456</v>
      </c>
      <c r="D3180" s="7">
        <v>44120</v>
      </c>
      <c r="E3180">
        <v>22.2</v>
      </c>
      <c r="F3180">
        <v>44.8</v>
      </c>
      <c r="G3180">
        <v>25.3</v>
      </c>
      <c r="H3180" s="6"/>
    </row>
    <row r="3181" spans="1:8" x14ac:dyDescent="0.3">
      <c r="A3181" s="4">
        <v>41772.416666658959</v>
      </c>
      <c r="B3181" s="7">
        <v>146631</v>
      </c>
      <c r="C3181">
        <v>437449</v>
      </c>
      <c r="D3181" s="7">
        <v>49045</v>
      </c>
      <c r="E3181">
        <v>25.8</v>
      </c>
      <c r="F3181">
        <v>46</v>
      </c>
      <c r="G3181">
        <v>26</v>
      </c>
      <c r="H3181" s="6"/>
    </row>
    <row r="3182" spans="1:8" x14ac:dyDescent="0.3">
      <c r="A3182" s="4">
        <v>41772.458333325623</v>
      </c>
      <c r="B3182" s="7">
        <v>188868</v>
      </c>
      <c r="C3182">
        <v>571871</v>
      </c>
      <c r="D3182" s="7">
        <v>60793</v>
      </c>
      <c r="E3182">
        <v>29.5</v>
      </c>
      <c r="F3182">
        <v>46.7</v>
      </c>
      <c r="G3182">
        <v>23.9</v>
      </c>
      <c r="H3182" s="6"/>
    </row>
    <row r="3183" spans="1:8" x14ac:dyDescent="0.3">
      <c r="A3183" s="4">
        <v>41772.499999992287</v>
      </c>
      <c r="B3183" s="7">
        <v>219271</v>
      </c>
      <c r="C3183">
        <v>668473</v>
      </c>
      <c r="D3183" s="7">
        <v>72846</v>
      </c>
      <c r="E3183">
        <v>32.299999999999997</v>
      </c>
      <c r="F3183">
        <v>48.6</v>
      </c>
      <c r="G3183">
        <v>27.2</v>
      </c>
      <c r="H3183" s="6"/>
    </row>
    <row r="3184" spans="1:8" x14ac:dyDescent="0.3">
      <c r="A3184" s="4">
        <v>41772.541666658952</v>
      </c>
      <c r="B3184" s="7">
        <v>140527</v>
      </c>
      <c r="C3184">
        <v>409723</v>
      </c>
      <c r="D3184" s="7">
        <v>47963</v>
      </c>
      <c r="E3184">
        <v>22.7</v>
      </c>
      <c r="F3184">
        <v>47.2</v>
      </c>
      <c r="G3184">
        <v>31.4</v>
      </c>
      <c r="H3184" s="6"/>
    </row>
    <row r="3185" spans="1:8" x14ac:dyDescent="0.3">
      <c r="A3185" s="4">
        <v>41772.583333325616</v>
      </c>
      <c r="B3185" s="7">
        <v>144897</v>
      </c>
      <c r="C3185">
        <v>419942</v>
      </c>
      <c r="D3185" s="7">
        <v>51402</v>
      </c>
      <c r="E3185">
        <v>23.6</v>
      </c>
      <c r="F3185">
        <v>47.8</v>
      </c>
      <c r="G3185">
        <v>24.8</v>
      </c>
      <c r="H3185" s="6"/>
    </row>
    <row r="3186" spans="1:8" x14ac:dyDescent="0.3">
      <c r="A3186" s="4">
        <v>41772.62499999228</v>
      </c>
      <c r="B3186" s="7">
        <v>108910</v>
      </c>
      <c r="C3186">
        <v>330007</v>
      </c>
      <c r="D3186" s="7">
        <v>34758</v>
      </c>
      <c r="E3186">
        <v>20.3</v>
      </c>
      <c r="F3186">
        <v>45.2</v>
      </c>
      <c r="G3186">
        <v>23.5</v>
      </c>
      <c r="H3186" s="6"/>
    </row>
    <row r="3187" spans="1:8" x14ac:dyDescent="0.3">
      <c r="A3187" s="4">
        <v>41772.666666658944</v>
      </c>
      <c r="B3187" s="7">
        <v>135450</v>
      </c>
      <c r="C3187">
        <v>402506</v>
      </c>
      <c r="D3187" s="7">
        <v>46455</v>
      </c>
      <c r="E3187">
        <v>24.3</v>
      </c>
      <c r="F3187">
        <v>43.4</v>
      </c>
      <c r="G3187">
        <v>30</v>
      </c>
      <c r="H3187" s="6"/>
    </row>
    <row r="3188" spans="1:8" x14ac:dyDescent="0.3">
      <c r="A3188" s="4">
        <v>41772.708333325609</v>
      </c>
      <c r="B3188" s="7">
        <v>129371</v>
      </c>
      <c r="C3188">
        <v>394159</v>
      </c>
      <c r="D3188" s="7">
        <v>40789</v>
      </c>
      <c r="E3188">
        <v>20.6</v>
      </c>
      <c r="F3188">
        <v>46.2</v>
      </c>
      <c r="G3188">
        <v>34.200000000000003</v>
      </c>
      <c r="H3188" s="6"/>
    </row>
    <row r="3189" spans="1:8" x14ac:dyDescent="0.3">
      <c r="A3189" s="4">
        <v>41772.749999992273</v>
      </c>
      <c r="B3189" s="7">
        <v>105898</v>
      </c>
      <c r="C3189">
        <v>330076</v>
      </c>
      <c r="D3189" s="7">
        <v>35799</v>
      </c>
      <c r="E3189">
        <v>19.899999999999999</v>
      </c>
      <c r="F3189">
        <v>42.6</v>
      </c>
      <c r="G3189">
        <v>18.2</v>
      </c>
      <c r="H3189" s="6"/>
    </row>
    <row r="3190" spans="1:8" x14ac:dyDescent="0.3">
      <c r="A3190" s="4">
        <v>41772.791666658937</v>
      </c>
      <c r="B3190" s="7">
        <v>105573</v>
      </c>
      <c r="C3190">
        <v>310046</v>
      </c>
      <c r="D3190" s="7">
        <v>34452</v>
      </c>
      <c r="E3190">
        <v>20</v>
      </c>
      <c r="F3190">
        <v>47.4</v>
      </c>
      <c r="G3190">
        <v>28.4</v>
      </c>
      <c r="H3190" s="6"/>
    </row>
    <row r="3191" spans="1:8" x14ac:dyDescent="0.3">
      <c r="A3191" s="4">
        <v>41772.833333325601</v>
      </c>
      <c r="B3191" s="7">
        <v>124765</v>
      </c>
      <c r="C3191">
        <v>370919</v>
      </c>
      <c r="D3191" s="7">
        <v>44906</v>
      </c>
      <c r="E3191">
        <v>22.4</v>
      </c>
      <c r="F3191">
        <v>46</v>
      </c>
      <c r="G3191">
        <v>15.1</v>
      </c>
      <c r="H3191" s="6"/>
    </row>
    <row r="3192" spans="1:8" x14ac:dyDescent="0.3">
      <c r="A3192" s="4">
        <v>41772.874999992266</v>
      </c>
      <c r="B3192" s="7">
        <v>153865</v>
      </c>
      <c r="C3192">
        <v>442141</v>
      </c>
      <c r="D3192" s="7">
        <v>54633</v>
      </c>
      <c r="E3192">
        <v>26.3</v>
      </c>
      <c r="F3192">
        <v>46.7</v>
      </c>
      <c r="G3192">
        <v>27.5</v>
      </c>
      <c r="H3192" s="6"/>
    </row>
    <row r="3193" spans="1:8" x14ac:dyDescent="0.3">
      <c r="A3193" s="4">
        <v>41772.91666665893</v>
      </c>
      <c r="B3193" s="7">
        <v>104796</v>
      </c>
      <c r="C3193">
        <v>310618</v>
      </c>
      <c r="D3193" s="7">
        <v>35114</v>
      </c>
      <c r="E3193">
        <v>19.8</v>
      </c>
      <c r="F3193">
        <v>47.3</v>
      </c>
      <c r="G3193">
        <v>29.1</v>
      </c>
      <c r="H3193" s="6"/>
    </row>
    <row r="3194" spans="1:8" x14ac:dyDescent="0.3">
      <c r="A3194" s="4">
        <v>41772.958333325594</v>
      </c>
      <c r="B3194" s="7">
        <v>53298</v>
      </c>
      <c r="C3194">
        <v>154062</v>
      </c>
      <c r="D3194" s="7">
        <v>18487</v>
      </c>
      <c r="E3194">
        <v>12.6</v>
      </c>
      <c r="F3194">
        <v>45.6</v>
      </c>
      <c r="G3194">
        <v>28.7</v>
      </c>
      <c r="H3194" s="6"/>
    </row>
    <row r="3195" spans="1:8" x14ac:dyDescent="0.3">
      <c r="A3195" s="4">
        <v>41772.999999992258</v>
      </c>
      <c r="B3195" s="7">
        <v>43239</v>
      </c>
      <c r="C3195">
        <v>124619</v>
      </c>
      <c r="D3195" s="7">
        <v>12813</v>
      </c>
      <c r="E3195">
        <v>12.3</v>
      </c>
      <c r="F3195">
        <v>42.5</v>
      </c>
      <c r="G3195">
        <v>29.3</v>
      </c>
      <c r="H3195" s="6"/>
    </row>
    <row r="3196" spans="1:8" x14ac:dyDescent="0.3">
      <c r="A3196" s="4">
        <v>41773.041666658923</v>
      </c>
      <c r="B3196" s="7">
        <v>19534</v>
      </c>
      <c r="C3196">
        <v>59780</v>
      </c>
      <c r="D3196" s="7">
        <v>6450</v>
      </c>
      <c r="E3196">
        <v>5.5</v>
      </c>
      <c r="F3196">
        <v>45.1</v>
      </c>
      <c r="G3196">
        <v>30.4</v>
      </c>
      <c r="H3196" s="6"/>
    </row>
    <row r="3197" spans="1:8" x14ac:dyDescent="0.3">
      <c r="A3197" s="4">
        <v>41773.083333325587</v>
      </c>
      <c r="B3197" s="7">
        <v>2764</v>
      </c>
      <c r="C3197">
        <v>8703</v>
      </c>
      <c r="D3197" s="7">
        <v>1069</v>
      </c>
      <c r="E3197">
        <v>7.1</v>
      </c>
      <c r="F3197">
        <v>42.3</v>
      </c>
      <c r="G3197">
        <v>24.6</v>
      </c>
      <c r="H3197" s="6"/>
    </row>
    <row r="3198" spans="1:8" x14ac:dyDescent="0.3">
      <c r="A3198" s="4">
        <v>41773.124999992251</v>
      </c>
      <c r="B3198" s="7">
        <v>732</v>
      </c>
      <c r="C3198">
        <v>2154</v>
      </c>
      <c r="D3198" s="7">
        <v>219</v>
      </c>
      <c r="E3198">
        <v>4.7</v>
      </c>
      <c r="F3198">
        <v>47.5</v>
      </c>
      <c r="G3198">
        <v>27.3</v>
      </c>
      <c r="H3198" s="6"/>
    </row>
    <row r="3199" spans="1:8" x14ac:dyDescent="0.3">
      <c r="A3199" s="4">
        <v>41773.166666658915</v>
      </c>
      <c r="B3199" s="7">
        <v>4771</v>
      </c>
      <c r="C3199">
        <v>14192</v>
      </c>
      <c r="D3199" s="7">
        <v>1680</v>
      </c>
      <c r="E3199">
        <v>3.6</v>
      </c>
      <c r="F3199">
        <v>43.3</v>
      </c>
      <c r="G3199">
        <v>19.2</v>
      </c>
      <c r="H3199" s="6"/>
    </row>
    <row r="3200" spans="1:8" x14ac:dyDescent="0.3">
      <c r="A3200" s="4">
        <v>41773.20833332558</v>
      </c>
      <c r="B3200" s="7">
        <v>10721</v>
      </c>
      <c r="C3200">
        <v>33172</v>
      </c>
      <c r="D3200" s="7">
        <v>3804</v>
      </c>
      <c r="E3200">
        <v>5.9</v>
      </c>
      <c r="F3200">
        <v>43.7</v>
      </c>
      <c r="G3200">
        <v>17.100000000000001</v>
      </c>
      <c r="H3200" s="6"/>
    </row>
    <row r="3201" spans="1:8" x14ac:dyDescent="0.3">
      <c r="A3201" s="4">
        <v>41773.249999992244</v>
      </c>
      <c r="B3201" s="7">
        <v>7685</v>
      </c>
      <c r="C3201">
        <v>23148</v>
      </c>
      <c r="D3201" s="7">
        <v>2660</v>
      </c>
      <c r="E3201">
        <v>5.7</v>
      </c>
      <c r="F3201">
        <v>43.2</v>
      </c>
      <c r="G3201">
        <v>26.3</v>
      </c>
      <c r="H3201" s="6"/>
    </row>
    <row r="3202" spans="1:8" x14ac:dyDescent="0.3">
      <c r="A3202" s="4">
        <v>41773.291666658908</v>
      </c>
      <c r="B3202" s="7">
        <v>37508</v>
      </c>
      <c r="C3202">
        <v>119290</v>
      </c>
      <c r="D3202" s="7">
        <v>13309</v>
      </c>
      <c r="E3202">
        <v>11.7</v>
      </c>
      <c r="F3202">
        <v>44.8</v>
      </c>
      <c r="G3202">
        <v>18</v>
      </c>
      <c r="H3202" s="6"/>
    </row>
    <row r="3203" spans="1:8" x14ac:dyDescent="0.3">
      <c r="A3203" s="4">
        <v>41773.333333325572</v>
      </c>
      <c r="B3203" s="7">
        <v>69814</v>
      </c>
      <c r="C3203">
        <v>204486</v>
      </c>
      <c r="D3203" s="7">
        <v>25012</v>
      </c>
      <c r="E3203">
        <v>14</v>
      </c>
      <c r="F3203">
        <v>44.6</v>
      </c>
      <c r="G3203">
        <v>27.1</v>
      </c>
      <c r="H3203" s="6"/>
    </row>
    <row r="3204" spans="1:8" x14ac:dyDescent="0.3">
      <c r="A3204" s="4">
        <v>41773.374999992237</v>
      </c>
      <c r="B3204" s="7">
        <v>120979</v>
      </c>
      <c r="C3204">
        <v>374548</v>
      </c>
      <c r="D3204" s="7">
        <v>41288</v>
      </c>
      <c r="E3204">
        <v>24.2</v>
      </c>
      <c r="F3204">
        <v>46.7</v>
      </c>
      <c r="G3204">
        <v>24.6</v>
      </c>
      <c r="H3204" s="6"/>
    </row>
    <row r="3205" spans="1:8" x14ac:dyDescent="0.3">
      <c r="A3205" s="4">
        <v>41773.416666658901</v>
      </c>
      <c r="B3205" s="7">
        <v>189904</v>
      </c>
      <c r="C3205">
        <v>542444</v>
      </c>
      <c r="D3205" s="7">
        <v>60883</v>
      </c>
      <c r="E3205">
        <v>28.6</v>
      </c>
      <c r="F3205">
        <v>42</v>
      </c>
      <c r="G3205">
        <v>27.9</v>
      </c>
      <c r="H3205" s="6"/>
    </row>
    <row r="3206" spans="1:8" x14ac:dyDescent="0.3">
      <c r="A3206" s="4">
        <v>41773.458333325565</v>
      </c>
      <c r="B3206" s="7">
        <v>128535</v>
      </c>
      <c r="C3206">
        <v>379486</v>
      </c>
      <c r="D3206" s="7">
        <v>43293</v>
      </c>
      <c r="E3206">
        <v>21.2</v>
      </c>
      <c r="F3206">
        <v>47.3</v>
      </c>
      <c r="G3206">
        <v>23.8</v>
      </c>
      <c r="H3206" s="6"/>
    </row>
    <row r="3207" spans="1:8" x14ac:dyDescent="0.3">
      <c r="A3207" s="4">
        <v>41773.499999992229</v>
      </c>
      <c r="B3207" s="7">
        <v>155989</v>
      </c>
      <c r="C3207">
        <v>480943</v>
      </c>
      <c r="D3207" s="7">
        <v>54030</v>
      </c>
      <c r="E3207">
        <v>27</v>
      </c>
      <c r="F3207">
        <v>45</v>
      </c>
      <c r="G3207">
        <v>22.8</v>
      </c>
      <c r="H3207" s="6"/>
    </row>
    <row r="3208" spans="1:8" x14ac:dyDescent="0.3">
      <c r="A3208" s="4">
        <v>41773.541666658894</v>
      </c>
      <c r="B3208" s="7">
        <v>155214</v>
      </c>
      <c r="C3208">
        <v>426819</v>
      </c>
      <c r="D3208" s="7">
        <v>54555</v>
      </c>
      <c r="E3208">
        <v>25.3</v>
      </c>
      <c r="F3208">
        <v>45.5</v>
      </c>
      <c r="G3208">
        <v>24.7</v>
      </c>
      <c r="H3208" s="6"/>
    </row>
    <row r="3209" spans="1:8" x14ac:dyDescent="0.3">
      <c r="A3209" s="4">
        <v>41773.583333325558</v>
      </c>
      <c r="B3209" s="7">
        <v>137898</v>
      </c>
      <c r="C3209">
        <v>412406</v>
      </c>
      <c r="D3209" s="7">
        <v>45806</v>
      </c>
      <c r="E3209">
        <v>23.2</v>
      </c>
      <c r="F3209">
        <v>44.4</v>
      </c>
      <c r="G3209">
        <v>28</v>
      </c>
      <c r="H3209" s="6"/>
    </row>
    <row r="3210" spans="1:8" x14ac:dyDescent="0.3">
      <c r="A3210" s="4">
        <v>41773.624999992222</v>
      </c>
      <c r="B3210" s="7">
        <v>124700</v>
      </c>
      <c r="C3210">
        <v>366037</v>
      </c>
      <c r="D3210" s="7">
        <v>43466</v>
      </c>
      <c r="E3210">
        <v>19.5</v>
      </c>
      <c r="F3210">
        <v>44.5</v>
      </c>
      <c r="G3210">
        <v>25.8</v>
      </c>
      <c r="H3210" s="6"/>
    </row>
    <row r="3211" spans="1:8" x14ac:dyDescent="0.3">
      <c r="A3211" s="4">
        <v>41773.666666658886</v>
      </c>
      <c r="B3211" s="7">
        <v>138348</v>
      </c>
      <c r="C3211">
        <v>413841</v>
      </c>
      <c r="D3211" s="7">
        <v>46884</v>
      </c>
      <c r="E3211">
        <v>24</v>
      </c>
      <c r="F3211">
        <v>43.4</v>
      </c>
      <c r="G3211">
        <v>27.8</v>
      </c>
      <c r="H3211" s="6"/>
    </row>
    <row r="3212" spans="1:8" x14ac:dyDescent="0.3">
      <c r="A3212" s="4">
        <v>41773.70833332555</v>
      </c>
      <c r="B3212" s="7">
        <v>144920</v>
      </c>
      <c r="C3212">
        <v>458508</v>
      </c>
      <c r="D3212" s="7">
        <v>49569</v>
      </c>
      <c r="E3212">
        <v>26.3</v>
      </c>
      <c r="F3212">
        <v>44.8</v>
      </c>
      <c r="G3212">
        <v>24.4</v>
      </c>
      <c r="H3212" s="6"/>
    </row>
    <row r="3213" spans="1:8" x14ac:dyDescent="0.3">
      <c r="A3213" s="4">
        <v>41773.749999992215</v>
      </c>
      <c r="B3213" s="7">
        <v>133225</v>
      </c>
      <c r="C3213">
        <v>416366</v>
      </c>
      <c r="D3213" s="7">
        <v>39019</v>
      </c>
      <c r="E3213">
        <v>24.6</v>
      </c>
      <c r="F3213">
        <v>43.6</v>
      </c>
      <c r="G3213">
        <v>20.6</v>
      </c>
      <c r="H3213" s="6"/>
    </row>
    <row r="3214" spans="1:8" x14ac:dyDescent="0.3">
      <c r="A3214" s="4">
        <v>41773.791666658879</v>
      </c>
      <c r="B3214" s="7">
        <v>111539</v>
      </c>
      <c r="C3214">
        <v>362096</v>
      </c>
      <c r="D3214" s="7">
        <v>35277</v>
      </c>
      <c r="E3214">
        <v>21.3</v>
      </c>
      <c r="F3214">
        <v>45.6</v>
      </c>
      <c r="G3214">
        <v>31.9</v>
      </c>
      <c r="H3214" s="6"/>
    </row>
    <row r="3215" spans="1:8" x14ac:dyDescent="0.3">
      <c r="A3215" s="4">
        <v>41773.833333325543</v>
      </c>
      <c r="B3215" s="7">
        <v>144589</v>
      </c>
      <c r="C3215">
        <v>426181</v>
      </c>
      <c r="D3215" s="7">
        <v>51381</v>
      </c>
      <c r="E3215">
        <v>20.6</v>
      </c>
      <c r="F3215">
        <v>48</v>
      </c>
      <c r="G3215">
        <v>31.1</v>
      </c>
      <c r="H3215" s="6"/>
    </row>
    <row r="3216" spans="1:8" x14ac:dyDescent="0.3">
      <c r="A3216" s="4">
        <v>41773.874999992207</v>
      </c>
      <c r="B3216" s="7">
        <v>127236</v>
      </c>
      <c r="C3216">
        <v>365099</v>
      </c>
      <c r="D3216" s="7">
        <v>43488</v>
      </c>
      <c r="E3216">
        <v>24</v>
      </c>
      <c r="F3216">
        <v>45.1</v>
      </c>
      <c r="G3216">
        <v>20.8</v>
      </c>
      <c r="H3216" s="6"/>
    </row>
    <row r="3217" spans="1:8" x14ac:dyDescent="0.3">
      <c r="A3217" s="4">
        <v>41773.916666658872</v>
      </c>
      <c r="B3217" s="7">
        <v>116721</v>
      </c>
      <c r="C3217">
        <v>339490</v>
      </c>
      <c r="D3217" s="7">
        <v>39240</v>
      </c>
      <c r="E3217">
        <v>20.2</v>
      </c>
      <c r="F3217">
        <v>45.4</v>
      </c>
      <c r="G3217">
        <v>26</v>
      </c>
      <c r="H3217" s="6"/>
    </row>
    <row r="3218" spans="1:8" x14ac:dyDescent="0.3">
      <c r="A3218" s="4">
        <v>41773.958333325536</v>
      </c>
      <c r="B3218" s="7">
        <v>64608</v>
      </c>
      <c r="C3218">
        <v>194153</v>
      </c>
      <c r="D3218" s="7">
        <v>23192</v>
      </c>
      <c r="E3218">
        <v>12.4</v>
      </c>
      <c r="F3218">
        <v>45.8</v>
      </c>
      <c r="G3218">
        <v>25.3</v>
      </c>
      <c r="H3218" s="6"/>
    </row>
    <row r="3219" spans="1:8" x14ac:dyDescent="0.3">
      <c r="A3219" s="4">
        <v>41773.9999999922</v>
      </c>
      <c r="B3219" s="7">
        <v>37651</v>
      </c>
      <c r="C3219">
        <v>108001</v>
      </c>
      <c r="D3219" s="7">
        <v>12934</v>
      </c>
      <c r="E3219">
        <v>9.3000000000000007</v>
      </c>
      <c r="F3219">
        <v>44</v>
      </c>
      <c r="G3219">
        <v>27.6</v>
      </c>
      <c r="H3219" s="6"/>
    </row>
    <row r="3220" spans="1:8" x14ac:dyDescent="0.3">
      <c r="A3220" s="4">
        <v>41774.041666658864</v>
      </c>
      <c r="B3220" s="7">
        <v>17457</v>
      </c>
      <c r="C3220">
        <v>50895</v>
      </c>
      <c r="D3220" s="7">
        <v>6018</v>
      </c>
      <c r="E3220">
        <v>8.1999999999999993</v>
      </c>
      <c r="F3220">
        <v>44.1</v>
      </c>
      <c r="G3220">
        <v>21.3</v>
      </c>
      <c r="H3220" s="6"/>
    </row>
    <row r="3221" spans="1:8" x14ac:dyDescent="0.3">
      <c r="A3221" s="4">
        <v>41774.083333325529</v>
      </c>
      <c r="B3221" s="7">
        <v>3068</v>
      </c>
      <c r="C3221">
        <v>9125</v>
      </c>
      <c r="D3221" s="7">
        <v>1008</v>
      </c>
      <c r="E3221">
        <v>4.7</v>
      </c>
      <c r="F3221">
        <v>47.1</v>
      </c>
      <c r="G3221">
        <v>25</v>
      </c>
      <c r="H3221" s="6"/>
    </row>
    <row r="3222" spans="1:8" x14ac:dyDescent="0.3">
      <c r="A3222" s="4">
        <v>41774.124999992193</v>
      </c>
      <c r="B3222" s="7">
        <v>1185</v>
      </c>
      <c r="C3222">
        <v>3500</v>
      </c>
      <c r="D3222" s="7">
        <v>394</v>
      </c>
      <c r="E3222">
        <v>6.5</v>
      </c>
      <c r="F3222">
        <v>50.7</v>
      </c>
      <c r="G3222">
        <v>21.4</v>
      </c>
      <c r="H3222" s="6"/>
    </row>
    <row r="3223" spans="1:8" x14ac:dyDescent="0.3">
      <c r="A3223" s="4">
        <v>41774.166666658857</v>
      </c>
      <c r="B3223" s="7">
        <v>1440</v>
      </c>
      <c r="C3223">
        <v>4440</v>
      </c>
      <c r="D3223" s="7">
        <v>465</v>
      </c>
      <c r="E3223">
        <v>4.9000000000000004</v>
      </c>
      <c r="F3223">
        <v>46.2</v>
      </c>
      <c r="G3223">
        <v>26.6</v>
      </c>
      <c r="H3223" s="6"/>
    </row>
    <row r="3224" spans="1:8" x14ac:dyDescent="0.3">
      <c r="A3224" s="4">
        <v>41774.208333325521</v>
      </c>
      <c r="B3224" s="7">
        <v>9624</v>
      </c>
      <c r="C3224">
        <v>29901</v>
      </c>
      <c r="D3224" s="7">
        <v>3276</v>
      </c>
      <c r="E3224">
        <v>5.7</v>
      </c>
      <c r="F3224">
        <v>47.3</v>
      </c>
      <c r="G3224">
        <v>27.1</v>
      </c>
      <c r="H3224" s="6"/>
    </row>
    <row r="3225" spans="1:8" x14ac:dyDescent="0.3">
      <c r="A3225" s="4">
        <v>41774.249999992186</v>
      </c>
      <c r="B3225" s="7">
        <v>32229</v>
      </c>
      <c r="C3225">
        <v>93252</v>
      </c>
      <c r="D3225" s="7">
        <v>10080</v>
      </c>
      <c r="E3225">
        <v>10.4</v>
      </c>
      <c r="F3225">
        <v>48.6</v>
      </c>
      <c r="G3225">
        <v>28.9</v>
      </c>
      <c r="H3225" s="6"/>
    </row>
    <row r="3226" spans="1:8" x14ac:dyDescent="0.3">
      <c r="A3226" s="4">
        <v>41774.29166665885</v>
      </c>
      <c r="B3226" s="7">
        <v>26816</v>
      </c>
      <c r="C3226">
        <v>84087</v>
      </c>
      <c r="D3226" s="7">
        <v>8723</v>
      </c>
      <c r="E3226">
        <v>9.8000000000000007</v>
      </c>
      <c r="F3226">
        <v>48.6</v>
      </c>
      <c r="G3226">
        <v>28.8</v>
      </c>
      <c r="H3226" s="6"/>
    </row>
    <row r="3227" spans="1:8" x14ac:dyDescent="0.3">
      <c r="A3227" s="4">
        <v>41774.333333325514</v>
      </c>
      <c r="B3227" s="7">
        <v>89661</v>
      </c>
      <c r="C3227">
        <v>267571</v>
      </c>
      <c r="D3227" s="7">
        <v>30525</v>
      </c>
      <c r="E3227">
        <v>15.9</v>
      </c>
      <c r="F3227">
        <v>43.7</v>
      </c>
      <c r="G3227">
        <v>24.5</v>
      </c>
      <c r="H3227" s="6"/>
    </row>
    <row r="3228" spans="1:8" x14ac:dyDescent="0.3">
      <c r="A3228" s="4">
        <v>41774.374999992178</v>
      </c>
      <c r="B3228" s="7">
        <v>118264</v>
      </c>
      <c r="C3228">
        <v>341948</v>
      </c>
      <c r="D3228" s="7">
        <v>39800</v>
      </c>
      <c r="E3228">
        <v>18.8</v>
      </c>
      <c r="F3228">
        <v>47.4</v>
      </c>
      <c r="G3228">
        <v>27.8</v>
      </c>
      <c r="H3228" s="6"/>
    </row>
    <row r="3229" spans="1:8" x14ac:dyDescent="0.3">
      <c r="A3229" s="4">
        <v>41774.416666658843</v>
      </c>
      <c r="B3229" s="7">
        <v>147578</v>
      </c>
      <c r="C3229">
        <v>453084</v>
      </c>
      <c r="D3229" s="7">
        <v>47275</v>
      </c>
      <c r="E3229">
        <v>28.1</v>
      </c>
      <c r="F3229">
        <v>43.6</v>
      </c>
      <c r="G3229">
        <v>24.2</v>
      </c>
      <c r="H3229" s="6"/>
    </row>
    <row r="3230" spans="1:8" x14ac:dyDescent="0.3">
      <c r="A3230" s="4">
        <v>41774.458333325507</v>
      </c>
      <c r="B3230" s="7">
        <v>137285</v>
      </c>
      <c r="C3230">
        <v>386985</v>
      </c>
      <c r="D3230" s="7">
        <v>45873</v>
      </c>
      <c r="E3230">
        <v>22.6</v>
      </c>
      <c r="F3230">
        <v>49.3</v>
      </c>
      <c r="G3230">
        <v>25.2</v>
      </c>
      <c r="H3230" s="6"/>
    </row>
    <row r="3231" spans="1:8" x14ac:dyDescent="0.3">
      <c r="A3231" s="4">
        <v>41774.499999992171</v>
      </c>
      <c r="B3231" s="7">
        <v>180027</v>
      </c>
      <c r="C3231">
        <v>541373</v>
      </c>
      <c r="D3231" s="7">
        <v>59343</v>
      </c>
      <c r="E3231">
        <v>28.5</v>
      </c>
      <c r="F3231">
        <v>45.9</v>
      </c>
      <c r="G3231">
        <v>18</v>
      </c>
      <c r="H3231" s="6"/>
    </row>
    <row r="3232" spans="1:8" x14ac:dyDescent="0.3">
      <c r="A3232" s="4">
        <v>41774.541666658835</v>
      </c>
      <c r="B3232" s="7">
        <v>150392</v>
      </c>
      <c r="C3232">
        <v>457850</v>
      </c>
      <c r="D3232" s="7">
        <v>51919</v>
      </c>
      <c r="E3232">
        <v>23.2</v>
      </c>
      <c r="F3232">
        <v>44.3</v>
      </c>
      <c r="G3232">
        <v>29.6</v>
      </c>
      <c r="H3232" s="6"/>
    </row>
    <row r="3233" spans="1:8" x14ac:dyDescent="0.3">
      <c r="A3233" s="4">
        <v>41774.5833333255</v>
      </c>
      <c r="B3233" s="7">
        <v>165104</v>
      </c>
      <c r="C3233">
        <v>519467</v>
      </c>
      <c r="D3233" s="7">
        <v>54174</v>
      </c>
      <c r="E3233">
        <v>28.9</v>
      </c>
      <c r="F3233">
        <v>45.6</v>
      </c>
      <c r="G3233">
        <v>24.9</v>
      </c>
      <c r="H3233" s="6"/>
    </row>
    <row r="3234" spans="1:8" x14ac:dyDescent="0.3">
      <c r="A3234" s="4">
        <v>41774.624999992164</v>
      </c>
      <c r="B3234" s="7">
        <v>138631</v>
      </c>
      <c r="C3234">
        <v>384850</v>
      </c>
      <c r="D3234" s="7">
        <v>44738</v>
      </c>
      <c r="E3234">
        <v>22.1</v>
      </c>
      <c r="F3234">
        <v>47.3</v>
      </c>
      <c r="G3234">
        <v>25.1</v>
      </c>
      <c r="H3234" s="6"/>
    </row>
    <row r="3235" spans="1:8" x14ac:dyDescent="0.3">
      <c r="A3235" s="4">
        <v>41774.666666658828</v>
      </c>
      <c r="B3235" s="7">
        <v>148079</v>
      </c>
      <c r="C3235">
        <v>426298</v>
      </c>
      <c r="D3235" s="7">
        <v>42944</v>
      </c>
      <c r="E3235">
        <v>25.5</v>
      </c>
      <c r="F3235">
        <v>44.4</v>
      </c>
      <c r="G3235">
        <v>15.5</v>
      </c>
      <c r="H3235" s="6"/>
    </row>
    <row r="3236" spans="1:8" x14ac:dyDescent="0.3">
      <c r="A3236" s="4">
        <v>41774.708333325492</v>
      </c>
      <c r="B3236" s="7">
        <v>144751</v>
      </c>
      <c r="C3236">
        <v>447660</v>
      </c>
      <c r="D3236" s="7">
        <v>44994</v>
      </c>
      <c r="E3236">
        <v>26.5</v>
      </c>
      <c r="F3236">
        <v>46.1</v>
      </c>
      <c r="G3236">
        <v>26.9</v>
      </c>
      <c r="H3236" s="6"/>
    </row>
    <row r="3237" spans="1:8" x14ac:dyDescent="0.3">
      <c r="A3237" s="4">
        <v>41774.749999992157</v>
      </c>
      <c r="B3237" s="7">
        <v>138046</v>
      </c>
      <c r="C3237">
        <v>416211</v>
      </c>
      <c r="D3237" s="7">
        <v>43707</v>
      </c>
      <c r="E3237">
        <v>22.9</v>
      </c>
      <c r="F3237">
        <v>44.4</v>
      </c>
      <c r="G3237">
        <v>21.9</v>
      </c>
      <c r="H3237" s="6"/>
    </row>
    <row r="3238" spans="1:8" x14ac:dyDescent="0.3">
      <c r="A3238" s="4">
        <v>41774.791666658821</v>
      </c>
      <c r="B3238" s="7">
        <v>93717</v>
      </c>
      <c r="C3238">
        <v>285006</v>
      </c>
      <c r="D3238" s="7">
        <v>32859</v>
      </c>
      <c r="E3238">
        <v>17.899999999999999</v>
      </c>
      <c r="F3238">
        <v>44.8</v>
      </c>
      <c r="G3238">
        <v>23.9</v>
      </c>
      <c r="H3238" s="6"/>
    </row>
    <row r="3239" spans="1:8" x14ac:dyDescent="0.3">
      <c r="A3239" s="4">
        <v>41774.833333325485</v>
      </c>
      <c r="B3239" s="7">
        <v>126817</v>
      </c>
      <c r="C3239">
        <v>382825</v>
      </c>
      <c r="D3239" s="7">
        <v>45424</v>
      </c>
      <c r="E3239">
        <v>21.8</v>
      </c>
      <c r="F3239">
        <v>43.5</v>
      </c>
      <c r="G3239">
        <v>31.4</v>
      </c>
      <c r="H3239" s="6"/>
    </row>
    <row r="3240" spans="1:8" x14ac:dyDescent="0.3">
      <c r="A3240" s="4">
        <v>41774.874999992149</v>
      </c>
      <c r="B3240" s="7">
        <v>147213</v>
      </c>
      <c r="C3240">
        <v>447945</v>
      </c>
      <c r="D3240" s="7">
        <v>47620</v>
      </c>
      <c r="E3240">
        <v>25.2</v>
      </c>
      <c r="F3240">
        <v>45.5</v>
      </c>
      <c r="G3240">
        <v>27.1</v>
      </c>
      <c r="H3240" s="6"/>
    </row>
    <row r="3241" spans="1:8" x14ac:dyDescent="0.3">
      <c r="A3241" s="4">
        <v>41774.916666658813</v>
      </c>
      <c r="B3241" s="7">
        <v>100282</v>
      </c>
      <c r="C3241">
        <v>301190</v>
      </c>
      <c r="D3241" s="7">
        <v>33405</v>
      </c>
      <c r="E3241">
        <v>18.600000000000001</v>
      </c>
      <c r="F3241">
        <v>47.5</v>
      </c>
      <c r="G3241">
        <v>24.5</v>
      </c>
      <c r="H3241" s="6"/>
    </row>
    <row r="3242" spans="1:8" x14ac:dyDescent="0.3">
      <c r="A3242" s="4">
        <v>41774.958333325478</v>
      </c>
      <c r="B3242" s="7">
        <v>64978</v>
      </c>
      <c r="C3242">
        <v>186546</v>
      </c>
      <c r="D3242" s="7">
        <v>22437</v>
      </c>
      <c r="E3242">
        <v>13.7</v>
      </c>
      <c r="F3242">
        <v>44</v>
      </c>
      <c r="G3242">
        <v>30.8</v>
      </c>
      <c r="H3242" s="6"/>
    </row>
    <row r="3243" spans="1:8" x14ac:dyDescent="0.3">
      <c r="A3243" s="4">
        <v>41774.999999992142</v>
      </c>
      <c r="B3243" s="7">
        <v>35348</v>
      </c>
      <c r="C3243">
        <v>103567</v>
      </c>
      <c r="D3243" s="7">
        <v>11218</v>
      </c>
      <c r="E3243">
        <v>9.6</v>
      </c>
      <c r="F3243">
        <v>44.3</v>
      </c>
      <c r="G3243">
        <v>21.3</v>
      </c>
      <c r="H3243" s="6"/>
    </row>
    <row r="3244" spans="1:8" x14ac:dyDescent="0.3">
      <c r="A3244" s="4">
        <v>41775.041666658806</v>
      </c>
      <c r="B3244" s="7">
        <v>12170</v>
      </c>
      <c r="C3244">
        <v>37918</v>
      </c>
      <c r="D3244" s="7">
        <v>4612</v>
      </c>
      <c r="E3244">
        <v>5.3</v>
      </c>
      <c r="F3244">
        <v>49.3</v>
      </c>
      <c r="G3244">
        <v>33.299999999999997</v>
      </c>
      <c r="H3244" s="6"/>
    </row>
    <row r="3245" spans="1:8" x14ac:dyDescent="0.3">
      <c r="A3245" s="4">
        <v>41775.08333332547</v>
      </c>
      <c r="B3245" s="7">
        <v>5602</v>
      </c>
      <c r="C3245">
        <v>16607</v>
      </c>
      <c r="D3245" s="7">
        <v>1843</v>
      </c>
      <c r="E3245">
        <v>6.6</v>
      </c>
      <c r="F3245">
        <v>48.3</v>
      </c>
      <c r="G3245">
        <v>26.1</v>
      </c>
      <c r="H3245" s="6"/>
    </row>
    <row r="3246" spans="1:8" x14ac:dyDescent="0.3">
      <c r="A3246" s="4">
        <v>41775.124999992135</v>
      </c>
      <c r="B3246" s="7">
        <v>1187</v>
      </c>
      <c r="C3246">
        <v>3628</v>
      </c>
      <c r="D3246" s="7">
        <v>390</v>
      </c>
      <c r="E3246">
        <v>4.7</v>
      </c>
      <c r="F3246">
        <v>41.2</v>
      </c>
      <c r="G3246">
        <v>37.299999999999997</v>
      </c>
      <c r="H3246" s="6"/>
    </row>
    <row r="3247" spans="1:8" x14ac:dyDescent="0.3">
      <c r="A3247" s="4">
        <v>41775.166666658799</v>
      </c>
      <c r="B3247" s="7">
        <v>4342</v>
      </c>
      <c r="C3247">
        <v>12744</v>
      </c>
      <c r="D3247" s="7">
        <v>1572</v>
      </c>
      <c r="E3247">
        <v>8.5</v>
      </c>
      <c r="F3247">
        <v>42.5</v>
      </c>
      <c r="G3247">
        <v>27.1</v>
      </c>
      <c r="H3247" s="6"/>
    </row>
    <row r="3248" spans="1:8" x14ac:dyDescent="0.3">
      <c r="A3248" s="4">
        <v>41775.208333325463</v>
      </c>
      <c r="B3248" s="7">
        <v>10929</v>
      </c>
      <c r="C3248">
        <v>31821</v>
      </c>
      <c r="D3248" s="7">
        <v>3782</v>
      </c>
      <c r="E3248">
        <v>5.8</v>
      </c>
      <c r="F3248">
        <v>47.5</v>
      </c>
      <c r="G3248">
        <v>24.7</v>
      </c>
      <c r="H3248" s="6"/>
    </row>
    <row r="3249" spans="1:8" x14ac:dyDescent="0.3">
      <c r="A3249" s="4">
        <v>41775.249999992127</v>
      </c>
      <c r="B3249" s="7">
        <v>32317</v>
      </c>
      <c r="C3249">
        <v>97936</v>
      </c>
      <c r="D3249" s="7">
        <v>11204</v>
      </c>
      <c r="E3249">
        <v>10.1</v>
      </c>
      <c r="F3249">
        <v>44.2</v>
      </c>
      <c r="G3249">
        <v>20.7</v>
      </c>
      <c r="H3249" s="6"/>
    </row>
    <row r="3250" spans="1:8" x14ac:dyDescent="0.3">
      <c r="A3250" s="4">
        <v>41775.291666658792</v>
      </c>
      <c r="B3250" s="7">
        <v>56129</v>
      </c>
      <c r="C3250">
        <v>161605</v>
      </c>
      <c r="D3250" s="7">
        <v>16921</v>
      </c>
      <c r="E3250">
        <v>11.7</v>
      </c>
      <c r="F3250">
        <v>44</v>
      </c>
      <c r="G3250">
        <v>23.7</v>
      </c>
      <c r="H3250" s="6"/>
    </row>
    <row r="3251" spans="1:8" x14ac:dyDescent="0.3">
      <c r="A3251" s="4">
        <v>41775.333333325456</v>
      </c>
      <c r="B3251" s="7">
        <v>61514</v>
      </c>
      <c r="C3251">
        <v>183359</v>
      </c>
      <c r="D3251" s="7">
        <v>21887</v>
      </c>
      <c r="E3251">
        <v>13.9</v>
      </c>
      <c r="F3251">
        <v>42.7</v>
      </c>
      <c r="G3251">
        <v>30.3</v>
      </c>
      <c r="H3251" s="6"/>
    </row>
    <row r="3252" spans="1:8" x14ac:dyDescent="0.3">
      <c r="A3252" s="4">
        <v>41775.37499999212</v>
      </c>
      <c r="B3252" s="7">
        <v>108673</v>
      </c>
      <c r="C3252">
        <v>328784</v>
      </c>
      <c r="D3252" s="7">
        <v>36544</v>
      </c>
      <c r="E3252">
        <v>18</v>
      </c>
      <c r="F3252">
        <v>44.6</v>
      </c>
      <c r="G3252">
        <v>27.2</v>
      </c>
      <c r="H3252" s="6"/>
    </row>
    <row r="3253" spans="1:8" x14ac:dyDescent="0.3">
      <c r="A3253" s="4">
        <v>41775.416666658784</v>
      </c>
      <c r="B3253" s="7">
        <v>118391</v>
      </c>
      <c r="C3253">
        <v>369849</v>
      </c>
      <c r="D3253" s="7">
        <v>35026</v>
      </c>
      <c r="E3253">
        <v>23</v>
      </c>
      <c r="F3253">
        <v>44</v>
      </c>
      <c r="G3253">
        <v>41</v>
      </c>
      <c r="H3253" s="6"/>
    </row>
    <row r="3254" spans="1:8" x14ac:dyDescent="0.3">
      <c r="A3254" s="4">
        <v>41775.458333325449</v>
      </c>
      <c r="B3254" s="7">
        <v>134808</v>
      </c>
      <c r="C3254">
        <v>404325</v>
      </c>
      <c r="D3254" s="7">
        <v>47489</v>
      </c>
      <c r="E3254">
        <v>22</v>
      </c>
      <c r="F3254">
        <v>44.9</v>
      </c>
      <c r="G3254">
        <v>22.2</v>
      </c>
      <c r="H3254" s="6"/>
    </row>
    <row r="3255" spans="1:8" x14ac:dyDescent="0.3">
      <c r="A3255" s="4">
        <v>41775.499999992113</v>
      </c>
      <c r="B3255" s="7">
        <v>150081</v>
      </c>
      <c r="C3255">
        <v>428629</v>
      </c>
      <c r="D3255" s="7">
        <v>48830</v>
      </c>
      <c r="E3255">
        <v>23.2</v>
      </c>
      <c r="F3255">
        <v>44.4</v>
      </c>
      <c r="G3255">
        <v>26.4</v>
      </c>
      <c r="H3255" s="6"/>
    </row>
    <row r="3256" spans="1:8" x14ac:dyDescent="0.3">
      <c r="A3256" s="4">
        <v>41775.541666658777</v>
      </c>
      <c r="B3256" s="7">
        <v>138708</v>
      </c>
      <c r="C3256">
        <v>433353</v>
      </c>
      <c r="D3256" s="7">
        <v>50128</v>
      </c>
      <c r="E3256">
        <v>23.9</v>
      </c>
      <c r="F3256">
        <v>43.1</v>
      </c>
      <c r="G3256">
        <v>26.9</v>
      </c>
      <c r="H3256" s="6"/>
    </row>
    <row r="3257" spans="1:8" x14ac:dyDescent="0.3">
      <c r="A3257" s="4">
        <v>41775.583333325441</v>
      </c>
      <c r="B3257" s="7">
        <v>139811</v>
      </c>
      <c r="C3257">
        <v>388446</v>
      </c>
      <c r="D3257" s="7">
        <v>47683</v>
      </c>
      <c r="E3257">
        <v>20.5</v>
      </c>
      <c r="F3257">
        <v>44.3</v>
      </c>
      <c r="G3257">
        <v>30.8</v>
      </c>
      <c r="H3257" s="6"/>
    </row>
    <row r="3258" spans="1:8" x14ac:dyDescent="0.3">
      <c r="A3258" s="4">
        <v>41775.624999992106</v>
      </c>
      <c r="B3258" s="7">
        <v>145442</v>
      </c>
      <c r="C3258">
        <v>440874</v>
      </c>
      <c r="D3258" s="7">
        <v>43167</v>
      </c>
      <c r="E3258">
        <v>24.8</v>
      </c>
      <c r="F3258">
        <v>46.3</v>
      </c>
      <c r="G3258">
        <v>22.6</v>
      </c>
      <c r="H3258" s="6"/>
    </row>
    <row r="3259" spans="1:8" x14ac:dyDescent="0.3">
      <c r="A3259" s="4">
        <v>41775.66666665877</v>
      </c>
      <c r="B3259" s="7">
        <v>110857</v>
      </c>
      <c r="C3259">
        <v>346849</v>
      </c>
      <c r="D3259" s="7">
        <v>38123</v>
      </c>
      <c r="E3259">
        <v>22.8</v>
      </c>
      <c r="F3259">
        <v>48</v>
      </c>
      <c r="G3259">
        <v>28.3</v>
      </c>
      <c r="H3259" s="6"/>
    </row>
    <row r="3260" spans="1:8" x14ac:dyDescent="0.3">
      <c r="A3260" s="4">
        <v>41775.708333325434</v>
      </c>
      <c r="B3260" s="7">
        <v>105656</v>
      </c>
      <c r="C3260">
        <v>311229</v>
      </c>
      <c r="D3260" s="7">
        <v>36052</v>
      </c>
      <c r="E3260">
        <v>21.1</v>
      </c>
      <c r="F3260">
        <v>43.5</v>
      </c>
      <c r="G3260">
        <v>27.6</v>
      </c>
      <c r="H3260" s="6"/>
    </row>
    <row r="3261" spans="1:8" x14ac:dyDescent="0.3">
      <c r="A3261" s="4">
        <v>41775.749999992098</v>
      </c>
      <c r="B3261" s="7">
        <v>152042</v>
      </c>
      <c r="C3261">
        <v>473239</v>
      </c>
      <c r="D3261" s="7">
        <v>52784</v>
      </c>
      <c r="E3261">
        <v>24.8</v>
      </c>
      <c r="F3261">
        <v>42</v>
      </c>
      <c r="G3261">
        <v>21.9</v>
      </c>
      <c r="H3261" s="6"/>
    </row>
    <row r="3262" spans="1:8" x14ac:dyDescent="0.3">
      <c r="A3262" s="4">
        <v>41775.791666658763</v>
      </c>
      <c r="B3262" s="7">
        <v>127204</v>
      </c>
      <c r="C3262">
        <v>386703</v>
      </c>
      <c r="D3262" s="7">
        <v>42140</v>
      </c>
      <c r="E3262">
        <v>20.6</v>
      </c>
      <c r="F3262">
        <v>45.8</v>
      </c>
      <c r="G3262">
        <v>23.7</v>
      </c>
      <c r="H3262" s="6"/>
    </row>
    <row r="3263" spans="1:8" x14ac:dyDescent="0.3">
      <c r="A3263" s="4">
        <v>41775.833333325427</v>
      </c>
      <c r="B3263" s="7">
        <v>122592</v>
      </c>
      <c r="C3263">
        <v>354274</v>
      </c>
      <c r="D3263" s="7">
        <v>35363</v>
      </c>
      <c r="E3263">
        <v>20.100000000000001</v>
      </c>
      <c r="F3263">
        <v>45.5</v>
      </c>
      <c r="G3263">
        <v>27.1</v>
      </c>
      <c r="H3263" s="6"/>
    </row>
    <row r="3264" spans="1:8" x14ac:dyDescent="0.3">
      <c r="A3264" s="4">
        <v>41775.874999992091</v>
      </c>
      <c r="B3264" s="7">
        <v>97385</v>
      </c>
      <c r="C3264">
        <v>287241</v>
      </c>
      <c r="D3264" s="7">
        <v>33170</v>
      </c>
      <c r="E3264">
        <v>17.5</v>
      </c>
      <c r="F3264">
        <v>48</v>
      </c>
      <c r="G3264">
        <v>16.2</v>
      </c>
      <c r="H3264" s="6"/>
    </row>
    <row r="3265" spans="1:8" x14ac:dyDescent="0.3">
      <c r="A3265" s="4">
        <v>41775.916666658755</v>
      </c>
      <c r="B3265" s="7">
        <v>92402</v>
      </c>
      <c r="C3265">
        <v>274770</v>
      </c>
      <c r="D3265" s="7">
        <v>28717</v>
      </c>
      <c r="E3265">
        <v>17.8</v>
      </c>
      <c r="F3265">
        <v>43.9</v>
      </c>
      <c r="G3265">
        <v>30.4</v>
      </c>
      <c r="H3265" s="6"/>
    </row>
    <row r="3266" spans="1:8" x14ac:dyDescent="0.3">
      <c r="A3266" s="4">
        <v>41775.95833332542</v>
      </c>
      <c r="B3266" s="7">
        <v>72334</v>
      </c>
      <c r="C3266">
        <v>217097</v>
      </c>
      <c r="D3266" s="7">
        <v>22633</v>
      </c>
      <c r="E3266">
        <v>14</v>
      </c>
      <c r="F3266">
        <v>40.799999999999997</v>
      </c>
      <c r="G3266">
        <v>21.5</v>
      </c>
      <c r="H3266" s="6"/>
    </row>
    <row r="3267" spans="1:8" x14ac:dyDescent="0.3">
      <c r="A3267" s="4">
        <v>41775.999999992084</v>
      </c>
      <c r="B3267" s="7">
        <v>32014</v>
      </c>
      <c r="C3267">
        <v>93410</v>
      </c>
      <c r="D3267" s="7">
        <v>10359</v>
      </c>
      <c r="E3267">
        <v>7.8</v>
      </c>
      <c r="F3267">
        <v>45.9</v>
      </c>
      <c r="G3267">
        <v>16.899999999999999</v>
      </c>
      <c r="H3267" s="6"/>
    </row>
    <row r="3268" spans="1:8" x14ac:dyDescent="0.3">
      <c r="A3268" s="4">
        <v>41776.041666658748</v>
      </c>
      <c r="B3268" s="7">
        <v>17914</v>
      </c>
      <c r="C3268">
        <v>54690</v>
      </c>
      <c r="D3268" s="7">
        <v>6031</v>
      </c>
      <c r="E3268">
        <v>7.6</v>
      </c>
      <c r="F3268">
        <v>44.7</v>
      </c>
      <c r="G3268">
        <v>28.2</v>
      </c>
      <c r="H3268" s="6"/>
    </row>
    <row r="3269" spans="1:8" x14ac:dyDescent="0.3">
      <c r="A3269" s="4">
        <v>41776.083333325412</v>
      </c>
      <c r="B3269" s="7">
        <v>3278</v>
      </c>
      <c r="C3269">
        <v>9337</v>
      </c>
      <c r="D3269" s="7">
        <v>1118</v>
      </c>
      <c r="E3269">
        <v>2.6</v>
      </c>
      <c r="F3269">
        <v>49.4</v>
      </c>
      <c r="G3269">
        <v>19.100000000000001</v>
      </c>
      <c r="H3269" s="6"/>
    </row>
    <row r="3270" spans="1:8" x14ac:dyDescent="0.3">
      <c r="A3270" s="4">
        <v>41776.124999992076</v>
      </c>
      <c r="B3270" s="7">
        <v>909</v>
      </c>
      <c r="C3270">
        <v>2649</v>
      </c>
      <c r="D3270" s="7">
        <v>325</v>
      </c>
      <c r="E3270">
        <v>3.3</v>
      </c>
      <c r="F3270">
        <v>52.4</v>
      </c>
      <c r="G3270">
        <v>18.899999999999999</v>
      </c>
      <c r="H3270" s="6"/>
    </row>
    <row r="3271" spans="1:8" x14ac:dyDescent="0.3">
      <c r="A3271" s="4">
        <v>41776.166666658741</v>
      </c>
      <c r="B3271" s="7">
        <v>3035</v>
      </c>
      <c r="C3271">
        <v>9245</v>
      </c>
      <c r="D3271" s="7">
        <v>1058</v>
      </c>
      <c r="E3271">
        <v>4.9000000000000004</v>
      </c>
      <c r="F3271">
        <v>47.7</v>
      </c>
      <c r="G3271">
        <v>30.3</v>
      </c>
      <c r="H3271" s="6"/>
    </row>
    <row r="3272" spans="1:8" x14ac:dyDescent="0.3">
      <c r="A3272" s="4">
        <v>41776.208333325405</v>
      </c>
      <c r="B3272" s="7">
        <v>6198</v>
      </c>
      <c r="C3272">
        <v>18295</v>
      </c>
      <c r="D3272" s="7">
        <v>2009</v>
      </c>
      <c r="E3272">
        <v>6.2</v>
      </c>
      <c r="F3272">
        <v>46.7</v>
      </c>
      <c r="G3272">
        <v>30.8</v>
      </c>
      <c r="H3272" s="6"/>
    </row>
    <row r="3273" spans="1:8" x14ac:dyDescent="0.3">
      <c r="A3273" s="4">
        <v>41776.249999992069</v>
      </c>
      <c r="B3273" s="7">
        <v>26856</v>
      </c>
      <c r="C3273">
        <v>80195</v>
      </c>
      <c r="D3273" s="7">
        <v>8953</v>
      </c>
      <c r="E3273">
        <v>8</v>
      </c>
      <c r="F3273">
        <v>42</v>
      </c>
      <c r="G3273">
        <v>27</v>
      </c>
      <c r="H3273" s="6"/>
    </row>
    <row r="3274" spans="1:8" x14ac:dyDescent="0.3">
      <c r="A3274" s="4">
        <v>41776.291666658733</v>
      </c>
      <c r="B3274" s="7">
        <v>40923</v>
      </c>
      <c r="C3274">
        <v>124009</v>
      </c>
      <c r="D3274" s="7">
        <v>12905</v>
      </c>
      <c r="E3274">
        <v>11.4</v>
      </c>
      <c r="F3274">
        <v>43.3</v>
      </c>
      <c r="G3274">
        <v>29.1</v>
      </c>
      <c r="H3274" s="6"/>
    </row>
    <row r="3275" spans="1:8" x14ac:dyDescent="0.3">
      <c r="A3275" s="4">
        <v>41776.333333325398</v>
      </c>
      <c r="B3275" s="7">
        <v>61428</v>
      </c>
      <c r="C3275">
        <v>185732</v>
      </c>
      <c r="D3275" s="7">
        <v>20835</v>
      </c>
      <c r="E3275">
        <v>14</v>
      </c>
      <c r="F3275">
        <v>47.8</v>
      </c>
      <c r="G3275">
        <v>31.9</v>
      </c>
      <c r="H3275" s="6"/>
    </row>
    <row r="3276" spans="1:8" x14ac:dyDescent="0.3">
      <c r="A3276" s="4">
        <v>41776.374999992062</v>
      </c>
      <c r="B3276" s="7">
        <v>84007</v>
      </c>
      <c r="C3276">
        <v>243025</v>
      </c>
      <c r="D3276" s="7">
        <v>27801</v>
      </c>
      <c r="E3276">
        <v>15</v>
      </c>
      <c r="F3276">
        <v>45.1</v>
      </c>
      <c r="G3276">
        <v>28.8</v>
      </c>
      <c r="H3276" s="6"/>
    </row>
    <row r="3277" spans="1:8" x14ac:dyDescent="0.3">
      <c r="A3277" s="4">
        <v>41776.416666658726</v>
      </c>
      <c r="B3277" s="7">
        <v>137140</v>
      </c>
      <c r="C3277">
        <v>409715</v>
      </c>
      <c r="D3277" s="7">
        <v>41443</v>
      </c>
      <c r="E3277">
        <v>25.3</v>
      </c>
      <c r="F3277">
        <v>38.700000000000003</v>
      </c>
      <c r="G3277">
        <v>26.3</v>
      </c>
      <c r="H3277" s="6"/>
    </row>
    <row r="3278" spans="1:8" x14ac:dyDescent="0.3">
      <c r="A3278" s="4">
        <v>41776.45833332539</v>
      </c>
      <c r="B3278" s="7">
        <v>143501</v>
      </c>
      <c r="C3278">
        <v>424792</v>
      </c>
      <c r="D3278" s="7">
        <v>51007</v>
      </c>
      <c r="E3278">
        <v>25.3</v>
      </c>
      <c r="F3278">
        <v>44</v>
      </c>
      <c r="G3278">
        <v>24.7</v>
      </c>
      <c r="H3278" s="6"/>
    </row>
    <row r="3279" spans="1:8" x14ac:dyDescent="0.3">
      <c r="A3279" s="4">
        <v>41776.499999992055</v>
      </c>
      <c r="B3279" s="7">
        <v>162628</v>
      </c>
      <c r="C3279">
        <v>485953</v>
      </c>
      <c r="D3279" s="7">
        <v>50343</v>
      </c>
      <c r="E3279">
        <v>27</v>
      </c>
      <c r="F3279">
        <v>48.1</v>
      </c>
      <c r="G3279">
        <v>17.899999999999999</v>
      </c>
      <c r="H3279" s="6"/>
    </row>
    <row r="3280" spans="1:8" x14ac:dyDescent="0.3">
      <c r="A3280" s="4">
        <v>41776.541666658719</v>
      </c>
      <c r="B3280" s="7">
        <v>137915</v>
      </c>
      <c r="C3280">
        <v>421220</v>
      </c>
      <c r="D3280" s="7">
        <v>44170</v>
      </c>
      <c r="E3280">
        <v>23.9</v>
      </c>
      <c r="F3280">
        <v>46.5</v>
      </c>
      <c r="G3280">
        <v>26</v>
      </c>
      <c r="H3280" s="6"/>
    </row>
    <row r="3281" spans="1:8" x14ac:dyDescent="0.3">
      <c r="A3281" s="4">
        <v>41776.583333325383</v>
      </c>
      <c r="B3281" s="7">
        <v>124191</v>
      </c>
      <c r="C3281">
        <v>376528</v>
      </c>
      <c r="D3281" s="7">
        <v>36955</v>
      </c>
      <c r="E3281">
        <v>22.9</v>
      </c>
      <c r="F3281">
        <v>44.8</v>
      </c>
      <c r="G3281">
        <v>18.5</v>
      </c>
      <c r="H3281" s="6"/>
    </row>
    <row r="3282" spans="1:8" x14ac:dyDescent="0.3">
      <c r="A3282" s="4">
        <v>41776.624999992047</v>
      </c>
      <c r="B3282" s="7">
        <v>115229</v>
      </c>
      <c r="C3282">
        <v>351672</v>
      </c>
      <c r="D3282" s="7">
        <v>36193</v>
      </c>
      <c r="E3282">
        <v>18.8</v>
      </c>
      <c r="F3282">
        <v>40.1</v>
      </c>
      <c r="G3282">
        <v>24.7</v>
      </c>
      <c r="H3282" s="6"/>
    </row>
    <row r="3283" spans="1:8" x14ac:dyDescent="0.3">
      <c r="A3283" s="4">
        <v>41776.666666658712</v>
      </c>
      <c r="B3283" s="7">
        <v>95975</v>
      </c>
      <c r="C3283">
        <v>290900</v>
      </c>
      <c r="D3283" s="7">
        <v>31052</v>
      </c>
      <c r="E3283">
        <v>18.100000000000001</v>
      </c>
      <c r="F3283">
        <v>46.4</v>
      </c>
      <c r="G3283">
        <v>23.3</v>
      </c>
      <c r="H3283" s="6"/>
    </row>
    <row r="3284" spans="1:8" x14ac:dyDescent="0.3">
      <c r="A3284" s="4">
        <v>41776.708333325376</v>
      </c>
      <c r="B3284" s="7">
        <v>104693</v>
      </c>
      <c r="C3284">
        <v>315599</v>
      </c>
      <c r="D3284" s="7">
        <v>34943</v>
      </c>
      <c r="E3284">
        <v>18.399999999999999</v>
      </c>
      <c r="F3284">
        <v>45.1</v>
      </c>
      <c r="G3284">
        <v>27.1</v>
      </c>
      <c r="H3284" s="6"/>
    </row>
    <row r="3285" spans="1:8" x14ac:dyDescent="0.3">
      <c r="A3285" s="4">
        <v>41776.74999999204</v>
      </c>
      <c r="B3285" s="7">
        <v>100282</v>
      </c>
      <c r="C3285">
        <v>303583</v>
      </c>
      <c r="D3285" s="7">
        <v>35810</v>
      </c>
      <c r="E3285">
        <v>18.5</v>
      </c>
      <c r="F3285">
        <v>47.3</v>
      </c>
      <c r="G3285">
        <v>33.799999999999997</v>
      </c>
      <c r="H3285" s="6"/>
    </row>
    <row r="3286" spans="1:8" x14ac:dyDescent="0.3">
      <c r="A3286" s="4">
        <v>41776.791666658704</v>
      </c>
      <c r="B3286" s="7">
        <v>68645</v>
      </c>
      <c r="C3286">
        <v>211707</v>
      </c>
      <c r="D3286" s="7">
        <v>23330</v>
      </c>
      <c r="E3286">
        <v>12.2</v>
      </c>
      <c r="F3286">
        <v>46.8</v>
      </c>
      <c r="G3286">
        <v>35.200000000000003</v>
      </c>
      <c r="H3286" s="6"/>
    </row>
    <row r="3287" spans="1:8" x14ac:dyDescent="0.3">
      <c r="A3287" s="4">
        <v>41776.833333325369</v>
      </c>
      <c r="B3287" s="7">
        <v>74976</v>
      </c>
      <c r="C3287">
        <v>226643</v>
      </c>
      <c r="D3287" s="7">
        <v>27546</v>
      </c>
      <c r="E3287">
        <v>16.3</v>
      </c>
      <c r="F3287">
        <v>44.9</v>
      </c>
      <c r="G3287">
        <v>27.1</v>
      </c>
      <c r="H3287" s="6"/>
    </row>
    <row r="3288" spans="1:8" x14ac:dyDescent="0.3">
      <c r="A3288" s="4">
        <v>41776.874999992033</v>
      </c>
      <c r="B3288" s="7">
        <v>98630</v>
      </c>
      <c r="C3288">
        <v>303749</v>
      </c>
      <c r="D3288" s="7">
        <v>35550</v>
      </c>
      <c r="E3288">
        <v>18.2</v>
      </c>
      <c r="F3288">
        <v>42.8</v>
      </c>
      <c r="G3288">
        <v>16.8</v>
      </c>
      <c r="H3288" s="6"/>
    </row>
    <row r="3289" spans="1:8" x14ac:dyDescent="0.3">
      <c r="A3289" s="4">
        <v>41776.916666658697</v>
      </c>
      <c r="B3289" s="7">
        <v>63490</v>
      </c>
      <c r="C3289">
        <v>192943</v>
      </c>
      <c r="D3289" s="7">
        <v>18871</v>
      </c>
      <c r="E3289">
        <v>11</v>
      </c>
      <c r="F3289">
        <v>46.6</v>
      </c>
      <c r="G3289">
        <v>25.4</v>
      </c>
      <c r="H3289" s="6"/>
    </row>
    <row r="3290" spans="1:8" x14ac:dyDescent="0.3">
      <c r="A3290" s="4">
        <v>41776.958333325361</v>
      </c>
      <c r="B3290" s="7">
        <v>41827</v>
      </c>
      <c r="C3290">
        <v>125047</v>
      </c>
      <c r="D3290" s="7">
        <v>14775</v>
      </c>
      <c r="E3290">
        <v>10</v>
      </c>
      <c r="F3290">
        <v>45.4</v>
      </c>
      <c r="G3290">
        <v>30.7</v>
      </c>
      <c r="H3290" s="6"/>
    </row>
    <row r="3291" spans="1:8" x14ac:dyDescent="0.3">
      <c r="A3291" s="4">
        <v>41776.999999992026</v>
      </c>
      <c r="B3291" s="7">
        <v>39721</v>
      </c>
      <c r="C3291">
        <v>113314</v>
      </c>
      <c r="D3291" s="7">
        <v>13615</v>
      </c>
      <c r="E3291">
        <v>7.2</v>
      </c>
      <c r="F3291">
        <v>45.7</v>
      </c>
      <c r="G3291">
        <v>31.7</v>
      </c>
      <c r="H3291" s="6"/>
    </row>
    <row r="3292" spans="1:8" x14ac:dyDescent="0.3">
      <c r="A3292" s="4">
        <v>41777.04166665869</v>
      </c>
      <c r="B3292" s="7">
        <v>18178</v>
      </c>
      <c r="C3292">
        <v>53356</v>
      </c>
      <c r="D3292" s="7">
        <v>6497</v>
      </c>
      <c r="E3292">
        <v>8.1</v>
      </c>
      <c r="F3292">
        <v>49.6</v>
      </c>
      <c r="G3292">
        <v>22</v>
      </c>
      <c r="H3292" s="6"/>
    </row>
    <row r="3293" spans="1:8" x14ac:dyDescent="0.3">
      <c r="A3293" s="4">
        <v>41777.083333325354</v>
      </c>
      <c r="B3293" s="7">
        <v>6279</v>
      </c>
      <c r="C3293">
        <v>18887</v>
      </c>
      <c r="D3293" s="7">
        <v>2313</v>
      </c>
      <c r="E3293">
        <v>4.2</v>
      </c>
      <c r="F3293">
        <v>46.7</v>
      </c>
      <c r="G3293">
        <v>25.7</v>
      </c>
      <c r="H3293" s="6"/>
    </row>
    <row r="3294" spans="1:8" x14ac:dyDescent="0.3">
      <c r="A3294" s="4">
        <v>41777.124999992018</v>
      </c>
      <c r="B3294" s="7">
        <v>626</v>
      </c>
      <c r="C3294">
        <v>1864</v>
      </c>
      <c r="D3294" s="7">
        <v>214</v>
      </c>
      <c r="E3294">
        <v>6.4</v>
      </c>
      <c r="F3294">
        <v>43.5</v>
      </c>
      <c r="G3294">
        <v>27.7</v>
      </c>
      <c r="H3294" s="6"/>
    </row>
    <row r="3295" spans="1:8" x14ac:dyDescent="0.3">
      <c r="A3295" s="4">
        <v>41777.166666658683</v>
      </c>
      <c r="B3295" s="7">
        <v>827</v>
      </c>
      <c r="C3295">
        <v>2377</v>
      </c>
      <c r="D3295" s="7">
        <v>260</v>
      </c>
      <c r="E3295">
        <v>5.6</v>
      </c>
      <c r="F3295">
        <v>43.9</v>
      </c>
      <c r="G3295">
        <v>19.600000000000001</v>
      </c>
      <c r="H3295" s="6"/>
    </row>
    <row r="3296" spans="1:8" x14ac:dyDescent="0.3">
      <c r="A3296" s="4">
        <v>41777.208333325347</v>
      </c>
      <c r="B3296" s="7">
        <v>2390</v>
      </c>
      <c r="C3296">
        <v>7253</v>
      </c>
      <c r="D3296" s="7">
        <v>840</v>
      </c>
      <c r="E3296">
        <v>4.5999999999999996</v>
      </c>
      <c r="F3296">
        <v>47.8</v>
      </c>
      <c r="G3296">
        <v>33.299999999999997</v>
      </c>
      <c r="H3296" s="6"/>
    </row>
    <row r="3297" spans="1:8" x14ac:dyDescent="0.3">
      <c r="A3297" s="4">
        <v>41777.249999992011</v>
      </c>
      <c r="B3297" s="7">
        <v>5780</v>
      </c>
      <c r="C3297">
        <v>16580</v>
      </c>
      <c r="D3297" s="7">
        <v>1589</v>
      </c>
      <c r="E3297">
        <v>5.2</v>
      </c>
      <c r="F3297">
        <v>44.6</v>
      </c>
      <c r="G3297">
        <v>30.5</v>
      </c>
      <c r="H3297" s="6"/>
    </row>
    <row r="3298" spans="1:8" x14ac:dyDescent="0.3">
      <c r="A3298" s="4">
        <v>41777.291666658675</v>
      </c>
      <c r="B3298" s="7">
        <v>16790</v>
      </c>
      <c r="C3298">
        <v>49164</v>
      </c>
      <c r="D3298" s="7">
        <v>5992</v>
      </c>
      <c r="E3298">
        <v>6.8</v>
      </c>
      <c r="F3298">
        <v>47.6</v>
      </c>
      <c r="G3298">
        <v>26.2</v>
      </c>
      <c r="H3298" s="6"/>
    </row>
    <row r="3299" spans="1:8" x14ac:dyDescent="0.3">
      <c r="A3299" s="4">
        <v>41777.333333325339</v>
      </c>
      <c r="B3299" s="7">
        <v>34565</v>
      </c>
      <c r="C3299">
        <v>104688</v>
      </c>
      <c r="D3299" s="7">
        <v>12606</v>
      </c>
      <c r="E3299">
        <v>11.8</v>
      </c>
      <c r="F3299">
        <v>45.6</v>
      </c>
      <c r="G3299">
        <v>25.8</v>
      </c>
      <c r="H3299" s="6"/>
    </row>
    <row r="3300" spans="1:8" x14ac:dyDescent="0.3">
      <c r="A3300" s="4">
        <v>41777.374999992004</v>
      </c>
      <c r="B3300" s="7">
        <v>46297</v>
      </c>
      <c r="C3300">
        <v>135685</v>
      </c>
      <c r="D3300" s="7">
        <v>14472</v>
      </c>
      <c r="E3300">
        <v>11.4</v>
      </c>
      <c r="F3300">
        <v>46.2</v>
      </c>
      <c r="G3300">
        <v>22.2</v>
      </c>
      <c r="H3300" s="6"/>
    </row>
    <row r="3301" spans="1:8" x14ac:dyDescent="0.3">
      <c r="A3301" s="4">
        <v>41777.416666658668</v>
      </c>
      <c r="B3301" s="7">
        <v>95761</v>
      </c>
      <c r="C3301">
        <v>277093</v>
      </c>
      <c r="D3301" s="7">
        <v>28647</v>
      </c>
      <c r="E3301">
        <v>18.600000000000001</v>
      </c>
      <c r="F3301">
        <v>45.5</v>
      </c>
      <c r="G3301">
        <v>26.9</v>
      </c>
      <c r="H3301" s="6"/>
    </row>
    <row r="3302" spans="1:8" x14ac:dyDescent="0.3">
      <c r="A3302" s="4">
        <v>41777.458333325332</v>
      </c>
      <c r="B3302" s="7">
        <v>109977</v>
      </c>
      <c r="C3302">
        <v>330930</v>
      </c>
      <c r="D3302" s="7">
        <v>37045</v>
      </c>
      <c r="E3302">
        <v>17.8</v>
      </c>
      <c r="F3302">
        <v>46.5</v>
      </c>
      <c r="G3302">
        <v>21.5</v>
      </c>
      <c r="H3302" s="6"/>
    </row>
    <row r="3303" spans="1:8" x14ac:dyDescent="0.3">
      <c r="A3303" s="4">
        <v>41777.499999991996</v>
      </c>
      <c r="B3303" s="7">
        <v>145972</v>
      </c>
      <c r="C3303">
        <v>440338</v>
      </c>
      <c r="D3303" s="7">
        <v>51016</v>
      </c>
      <c r="E3303">
        <v>24</v>
      </c>
      <c r="F3303">
        <v>43.6</v>
      </c>
      <c r="G3303">
        <v>32.1</v>
      </c>
      <c r="H3303" s="6"/>
    </row>
    <row r="3304" spans="1:8" x14ac:dyDescent="0.3">
      <c r="A3304" s="4">
        <v>41777.541666658661</v>
      </c>
      <c r="B3304" s="7">
        <v>118775</v>
      </c>
      <c r="C3304">
        <v>362602</v>
      </c>
      <c r="D3304" s="7">
        <v>42309</v>
      </c>
      <c r="E3304">
        <v>18.8</v>
      </c>
      <c r="F3304">
        <v>46.9</v>
      </c>
      <c r="G3304">
        <v>18.2</v>
      </c>
      <c r="H3304" s="6"/>
    </row>
    <row r="3305" spans="1:8" x14ac:dyDescent="0.3">
      <c r="A3305" s="4">
        <v>41777.583333325325</v>
      </c>
      <c r="B3305" s="7">
        <v>132435</v>
      </c>
      <c r="C3305">
        <v>395204</v>
      </c>
      <c r="D3305" s="7">
        <v>41791</v>
      </c>
      <c r="E3305">
        <v>22.6</v>
      </c>
      <c r="F3305">
        <v>47.4</v>
      </c>
      <c r="G3305">
        <v>19</v>
      </c>
      <c r="H3305" s="6"/>
    </row>
    <row r="3306" spans="1:8" x14ac:dyDescent="0.3">
      <c r="A3306" s="4">
        <v>41777.624999991989</v>
      </c>
      <c r="B3306" s="7">
        <v>152404</v>
      </c>
      <c r="C3306">
        <v>459540</v>
      </c>
      <c r="D3306" s="7">
        <v>45985</v>
      </c>
      <c r="E3306">
        <v>24.5</v>
      </c>
      <c r="F3306">
        <v>43.6</v>
      </c>
      <c r="G3306">
        <v>24.5</v>
      </c>
      <c r="H3306" s="6"/>
    </row>
    <row r="3307" spans="1:8" x14ac:dyDescent="0.3">
      <c r="A3307" s="4">
        <v>41777.666666658653</v>
      </c>
      <c r="B3307" s="7">
        <v>112205</v>
      </c>
      <c r="C3307">
        <v>351476</v>
      </c>
      <c r="D3307" s="7">
        <v>33886</v>
      </c>
      <c r="E3307">
        <v>22.1</v>
      </c>
      <c r="F3307">
        <v>43.3</v>
      </c>
      <c r="G3307">
        <v>21.9</v>
      </c>
      <c r="H3307" s="6"/>
    </row>
    <row r="3308" spans="1:8" x14ac:dyDescent="0.3">
      <c r="A3308" s="4">
        <v>41777.708333325318</v>
      </c>
      <c r="B3308" s="7">
        <v>132217</v>
      </c>
      <c r="C3308">
        <v>406761</v>
      </c>
      <c r="D3308" s="7">
        <v>44439</v>
      </c>
      <c r="E3308">
        <v>22.4</v>
      </c>
      <c r="F3308">
        <v>45.5</v>
      </c>
      <c r="G3308">
        <v>30.8</v>
      </c>
      <c r="H3308" s="6"/>
    </row>
    <row r="3309" spans="1:8" x14ac:dyDescent="0.3">
      <c r="A3309" s="4">
        <v>41777.749999991982</v>
      </c>
      <c r="B3309" s="7">
        <v>105809</v>
      </c>
      <c r="C3309">
        <v>321294</v>
      </c>
      <c r="D3309" s="7">
        <v>32393</v>
      </c>
      <c r="E3309">
        <v>19.600000000000001</v>
      </c>
      <c r="F3309">
        <v>47</v>
      </c>
      <c r="G3309">
        <v>23.8</v>
      </c>
      <c r="H3309" s="6"/>
    </row>
    <row r="3310" spans="1:8" x14ac:dyDescent="0.3">
      <c r="A3310" s="4">
        <v>41777.791666658646</v>
      </c>
      <c r="B3310" s="7">
        <v>81990</v>
      </c>
      <c r="C3310">
        <v>242562</v>
      </c>
      <c r="D3310" s="7">
        <v>27299</v>
      </c>
      <c r="E3310">
        <v>14.8</v>
      </c>
      <c r="F3310">
        <v>42.5</v>
      </c>
      <c r="G3310">
        <v>28.4</v>
      </c>
      <c r="H3310" s="6"/>
    </row>
    <row r="3311" spans="1:8" x14ac:dyDescent="0.3">
      <c r="A3311" s="4">
        <v>41777.83333332531</v>
      </c>
      <c r="B3311" s="7">
        <v>136358</v>
      </c>
      <c r="C3311">
        <v>411606</v>
      </c>
      <c r="D3311" s="7">
        <v>44449</v>
      </c>
      <c r="E3311">
        <v>21.5</v>
      </c>
      <c r="F3311">
        <v>43.2</v>
      </c>
      <c r="G3311">
        <v>15.7</v>
      </c>
      <c r="H3311" s="6"/>
    </row>
    <row r="3312" spans="1:8" x14ac:dyDescent="0.3">
      <c r="A3312" s="4">
        <v>41777.874999991975</v>
      </c>
      <c r="B3312" s="7">
        <v>108936</v>
      </c>
      <c r="C3312">
        <v>329574</v>
      </c>
      <c r="D3312" s="7">
        <v>34908</v>
      </c>
      <c r="E3312">
        <v>16.899999999999999</v>
      </c>
      <c r="F3312">
        <v>45.1</v>
      </c>
      <c r="G3312">
        <v>33.200000000000003</v>
      </c>
      <c r="H3312" s="6"/>
    </row>
    <row r="3313" spans="1:8" x14ac:dyDescent="0.3">
      <c r="A3313" s="4">
        <v>41777.916666658639</v>
      </c>
      <c r="B3313" s="7">
        <v>59154</v>
      </c>
      <c r="C3313">
        <v>176755</v>
      </c>
      <c r="D3313" s="7">
        <v>22549</v>
      </c>
      <c r="E3313">
        <v>11.9</v>
      </c>
      <c r="F3313">
        <v>46.7</v>
      </c>
      <c r="G3313">
        <v>25.6</v>
      </c>
      <c r="H3313" s="6"/>
    </row>
    <row r="3314" spans="1:8" x14ac:dyDescent="0.3">
      <c r="A3314" s="4">
        <v>41777.958333325303</v>
      </c>
      <c r="B3314" s="7">
        <v>56947</v>
      </c>
      <c r="C3314">
        <v>179928</v>
      </c>
      <c r="D3314" s="7">
        <v>19700</v>
      </c>
      <c r="E3314">
        <v>13.2</v>
      </c>
      <c r="F3314">
        <v>46.5</v>
      </c>
      <c r="G3314">
        <v>24.7</v>
      </c>
      <c r="H3314" s="6"/>
    </row>
    <row r="3315" spans="1:8" x14ac:dyDescent="0.3">
      <c r="A3315" s="4">
        <v>41777.999999991967</v>
      </c>
      <c r="B3315" s="7">
        <v>42402</v>
      </c>
      <c r="C3315">
        <v>125546</v>
      </c>
      <c r="D3315" s="7">
        <v>13731</v>
      </c>
      <c r="E3315">
        <v>11.9</v>
      </c>
      <c r="F3315">
        <v>48.9</v>
      </c>
      <c r="G3315">
        <v>17</v>
      </c>
      <c r="H3315" s="6"/>
    </row>
    <row r="3316" spans="1:8" x14ac:dyDescent="0.3">
      <c r="A3316" s="4">
        <v>41778.041666658632</v>
      </c>
      <c r="B3316" s="7">
        <v>16604</v>
      </c>
      <c r="C3316">
        <v>50086</v>
      </c>
      <c r="D3316" s="7">
        <v>5910</v>
      </c>
      <c r="E3316">
        <v>7.2</v>
      </c>
      <c r="F3316">
        <v>42.6</v>
      </c>
      <c r="G3316">
        <v>28.2</v>
      </c>
      <c r="H3316" s="6"/>
    </row>
    <row r="3317" spans="1:8" x14ac:dyDescent="0.3">
      <c r="A3317" s="4">
        <v>41778.083333325296</v>
      </c>
      <c r="B3317" s="7">
        <v>3506</v>
      </c>
      <c r="C3317">
        <v>11218</v>
      </c>
      <c r="D3317" s="7">
        <v>1097</v>
      </c>
      <c r="E3317">
        <v>6.3</v>
      </c>
      <c r="F3317">
        <v>46</v>
      </c>
      <c r="G3317">
        <v>23.6</v>
      </c>
      <c r="H3317" s="6"/>
    </row>
    <row r="3318" spans="1:8" x14ac:dyDescent="0.3">
      <c r="A3318" s="4">
        <v>41778.12499999196</v>
      </c>
      <c r="B3318" s="7">
        <v>975</v>
      </c>
      <c r="C3318">
        <v>2879</v>
      </c>
      <c r="D3318" s="7">
        <v>317</v>
      </c>
      <c r="E3318">
        <v>6.7</v>
      </c>
      <c r="F3318">
        <v>44.9</v>
      </c>
      <c r="G3318">
        <v>26.5</v>
      </c>
      <c r="H3318" s="6"/>
    </row>
    <row r="3319" spans="1:8" x14ac:dyDescent="0.3">
      <c r="A3319" s="4">
        <v>41778.166666658624</v>
      </c>
      <c r="B3319" s="7">
        <v>3882</v>
      </c>
      <c r="C3319">
        <v>11885</v>
      </c>
      <c r="D3319" s="7">
        <v>1205</v>
      </c>
      <c r="E3319">
        <v>6.8</v>
      </c>
      <c r="F3319">
        <v>47.9</v>
      </c>
      <c r="G3319">
        <v>29.5</v>
      </c>
      <c r="H3319" s="6"/>
    </row>
    <row r="3320" spans="1:8" x14ac:dyDescent="0.3">
      <c r="A3320" s="4">
        <v>41778.208333325289</v>
      </c>
      <c r="B3320" s="7">
        <v>17052</v>
      </c>
      <c r="C3320">
        <v>50232</v>
      </c>
      <c r="D3320" s="7">
        <v>5604</v>
      </c>
      <c r="E3320">
        <v>8</v>
      </c>
      <c r="F3320">
        <v>45.7</v>
      </c>
      <c r="G3320">
        <v>21.6</v>
      </c>
      <c r="H3320" s="6"/>
    </row>
    <row r="3321" spans="1:8" x14ac:dyDescent="0.3">
      <c r="A3321" s="4">
        <v>41778.249999991953</v>
      </c>
      <c r="B3321" s="7">
        <v>32326</v>
      </c>
      <c r="C3321">
        <v>98781</v>
      </c>
      <c r="D3321" s="7">
        <v>11248</v>
      </c>
      <c r="E3321">
        <v>9.6</v>
      </c>
      <c r="F3321">
        <v>48.3</v>
      </c>
      <c r="G3321">
        <v>14.1</v>
      </c>
      <c r="H3321" s="6"/>
    </row>
    <row r="3322" spans="1:8" x14ac:dyDescent="0.3">
      <c r="A3322" s="4">
        <v>41778.291666658617</v>
      </c>
      <c r="B3322" s="7">
        <v>48506</v>
      </c>
      <c r="C3322">
        <v>143853</v>
      </c>
      <c r="D3322" s="7">
        <v>16596</v>
      </c>
      <c r="E3322">
        <v>12.7</v>
      </c>
      <c r="F3322">
        <v>42.6</v>
      </c>
      <c r="G3322">
        <v>23.2</v>
      </c>
      <c r="H3322" s="6"/>
    </row>
    <row r="3323" spans="1:8" x14ac:dyDescent="0.3">
      <c r="A3323" s="4">
        <v>41778.333333325281</v>
      </c>
      <c r="B3323" s="7">
        <v>64249</v>
      </c>
      <c r="C3323">
        <v>196087</v>
      </c>
      <c r="D3323" s="7">
        <v>22526</v>
      </c>
      <c r="E3323">
        <v>12.1</v>
      </c>
      <c r="F3323">
        <v>46.4</v>
      </c>
      <c r="G3323">
        <v>25.5</v>
      </c>
      <c r="H3323" s="6"/>
    </row>
    <row r="3324" spans="1:8" x14ac:dyDescent="0.3">
      <c r="A3324" s="4">
        <v>41778.374999991946</v>
      </c>
      <c r="B3324" s="7">
        <v>142780</v>
      </c>
      <c r="C3324">
        <v>409378</v>
      </c>
      <c r="D3324" s="7">
        <v>46463</v>
      </c>
      <c r="E3324">
        <v>25.6</v>
      </c>
      <c r="F3324">
        <v>45</v>
      </c>
      <c r="G3324">
        <v>34</v>
      </c>
      <c r="H3324" s="6"/>
    </row>
    <row r="3325" spans="1:8" x14ac:dyDescent="0.3">
      <c r="A3325" s="4">
        <v>41778.41666665861</v>
      </c>
      <c r="B3325" s="7">
        <v>132907</v>
      </c>
      <c r="C3325">
        <v>386684</v>
      </c>
      <c r="D3325" s="7">
        <v>48414</v>
      </c>
      <c r="E3325">
        <v>24.8</v>
      </c>
      <c r="F3325">
        <v>46.4</v>
      </c>
      <c r="G3325">
        <v>34.4</v>
      </c>
      <c r="H3325" s="6"/>
    </row>
    <row r="3326" spans="1:8" x14ac:dyDescent="0.3">
      <c r="A3326" s="4">
        <v>41778.458333325274</v>
      </c>
      <c r="B3326" s="7">
        <v>178349</v>
      </c>
      <c r="C3326">
        <v>525232</v>
      </c>
      <c r="D3326" s="7">
        <v>59395</v>
      </c>
      <c r="E3326">
        <v>27.9</v>
      </c>
      <c r="F3326">
        <v>42</v>
      </c>
      <c r="G3326">
        <v>29.3</v>
      </c>
      <c r="H3326" s="6"/>
    </row>
    <row r="3327" spans="1:8" x14ac:dyDescent="0.3">
      <c r="A3327" s="4">
        <v>41778.499999991938</v>
      </c>
      <c r="B3327" s="7">
        <v>189491</v>
      </c>
      <c r="C3327">
        <v>591972</v>
      </c>
      <c r="D3327" s="7">
        <v>64538</v>
      </c>
      <c r="E3327">
        <v>32.1</v>
      </c>
      <c r="F3327">
        <v>42.9</v>
      </c>
      <c r="G3327">
        <v>23.3</v>
      </c>
      <c r="H3327" s="6"/>
    </row>
    <row r="3328" spans="1:8" x14ac:dyDescent="0.3">
      <c r="A3328" s="4">
        <v>41778.541666658602</v>
      </c>
      <c r="B3328" s="7">
        <v>183216</v>
      </c>
      <c r="C3328">
        <v>562688</v>
      </c>
      <c r="D3328" s="7">
        <v>62296</v>
      </c>
      <c r="E3328">
        <v>29.4</v>
      </c>
      <c r="F3328">
        <v>45.8</v>
      </c>
      <c r="G3328">
        <v>18.2</v>
      </c>
      <c r="H3328" s="6"/>
    </row>
    <row r="3329" spans="1:8" x14ac:dyDescent="0.3">
      <c r="A3329" s="4">
        <v>41778.583333325267</v>
      </c>
      <c r="B3329" s="7">
        <v>126157</v>
      </c>
      <c r="C3329">
        <v>378675</v>
      </c>
      <c r="D3329" s="7">
        <v>43595</v>
      </c>
      <c r="E3329">
        <v>22.9</v>
      </c>
      <c r="F3329">
        <v>40.200000000000003</v>
      </c>
      <c r="G3329">
        <v>23.7</v>
      </c>
      <c r="H3329" s="6"/>
    </row>
    <row r="3330" spans="1:8" x14ac:dyDescent="0.3">
      <c r="A3330" s="4">
        <v>41778.624999991931</v>
      </c>
      <c r="B3330" s="7">
        <v>117440</v>
      </c>
      <c r="C3330">
        <v>355702</v>
      </c>
      <c r="D3330" s="7">
        <v>39279</v>
      </c>
      <c r="E3330">
        <v>19.5</v>
      </c>
      <c r="F3330">
        <v>46.3</v>
      </c>
      <c r="G3330">
        <v>27.7</v>
      </c>
      <c r="H3330" s="6"/>
    </row>
    <row r="3331" spans="1:8" x14ac:dyDescent="0.3">
      <c r="A3331" s="4">
        <v>41778.666666658595</v>
      </c>
      <c r="B3331" s="7">
        <v>157695</v>
      </c>
      <c r="C3331">
        <v>460990</v>
      </c>
      <c r="D3331" s="7">
        <v>50637</v>
      </c>
      <c r="E3331">
        <v>24.7</v>
      </c>
      <c r="F3331">
        <v>45.1</v>
      </c>
      <c r="G3331">
        <v>28</v>
      </c>
      <c r="H3331" s="6"/>
    </row>
    <row r="3332" spans="1:8" x14ac:dyDescent="0.3">
      <c r="A3332" s="4">
        <v>41778.708333325259</v>
      </c>
      <c r="B3332" s="7">
        <v>129925</v>
      </c>
      <c r="C3332">
        <v>371441</v>
      </c>
      <c r="D3332" s="7">
        <v>43950</v>
      </c>
      <c r="E3332">
        <v>21.5</v>
      </c>
      <c r="F3332">
        <v>45.6</v>
      </c>
      <c r="G3332">
        <v>34.299999999999997</v>
      </c>
      <c r="H3332" s="6"/>
    </row>
    <row r="3333" spans="1:8" x14ac:dyDescent="0.3">
      <c r="A3333" s="4">
        <v>41778.749999991924</v>
      </c>
      <c r="B3333" s="7">
        <v>149309</v>
      </c>
      <c r="C3333">
        <v>429037</v>
      </c>
      <c r="D3333" s="7">
        <v>50198</v>
      </c>
      <c r="E3333">
        <v>25.9</v>
      </c>
      <c r="F3333">
        <v>43.7</v>
      </c>
      <c r="G3333">
        <v>32.700000000000003</v>
      </c>
      <c r="H3333" s="6"/>
    </row>
    <row r="3334" spans="1:8" x14ac:dyDescent="0.3">
      <c r="A3334" s="4">
        <v>41778.791666658588</v>
      </c>
      <c r="B3334" s="7">
        <v>117452</v>
      </c>
      <c r="C3334">
        <v>342157</v>
      </c>
      <c r="D3334" s="7">
        <v>42256</v>
      </c>
      <c r="E3334">
        <v>20.9</v>
      </c>
      <c r="F3334">
        <v>45.5</v>
      </c>
      <c r="G3334">
        <v>23.6</v>
      </c>
      <c r="H3334" s="6"/>
    </row>
    <row r="3335" spans="1:8" x14ac:dyDescent="0.3">
      <c r="A3335" s="4">
        <v>41778.833333325252</v>
      </c>
      <c r="B3335" s="7">
        <v>146185</v>
      </c>
      <c r="C3335">
        <v>447145</v>
      </c>
      <c r="D3335" s="7">
        <v>47956</v>
      </c>
      <c r="E3335">
        <v>25</v>
      </c>
      <c r="F3335">
        <v>47.7</v>
      </c>
      <c r="G3335">
        <v>35</v>
      </c>
      <c r="H3335" s="6"/>
    </row>
    <row r="3336" spans="1:8" x14ac:dyDescent="0.3">
      <c r="A3336" s="4">
        <v>41778.874999991916</v>
      </c>
      <c r="B3336" s="7">
        <v>122327</v>
      </c>
      <c r="C3336">
        <v>375888</v>
      </c>
      <c r="D3336" s="7">
        <v>39207</v>
      </c>
      <c r="E3336">
        <v>21.1</v>
      </c>
      <c r="F3336">
        <v>43.9</v>
      </c>
      <c r="G3336">
        <v>20.2</v>
      </c>
      <c r="H3336" s="6"/>
    </row>
    <row r="3337" spans="1:8" x14ac:dyDescent="0.3">
      <c r="A3337" s="4">
        <v>41778.916666658581</v>
      </c>
      <c r="B3337" s="7">
        <v>156900</v>
      </c>
      <c r="C3337">
        <v>465525</v>
      </c>
      <c r="D3337" s="7">
        <v>53027</v>
      </c>
      <c r="E3337">
        <v>26.6</v>
      </c>
      <c r="F3337">
        <v>43.9</v>
      </c>
      <c r="G3337">
        <v>36.9</v>
      </c>
      <c r="H3337" s="6"/>
    </row>
    <row r="3338" spans="1:8" x14ac:dyDescent="0.3">
      <c r="A3338" s="4">
        <v>41778.958333325245</v>
      </c>
      <c r="B3338" s="7">
        <v>75174</v>
      </c>
      <c r="C3338">
        <v>228106</v>
      </c>
      <c r="D3338" s="7">
        <v>25255</v>
      </c>
      <c r="E3338">
        <v>13.7</v>
      </c>
      <c r="F3338">
        <v>45</v>
      </c>
      <c r="G3338">
        <v>25.4</v>
      </c>
      <c r="H3338" s="6"/>
    </row>
    <row r="3339" spans="1:8" x14ac:dyDescent="0.3">
      <c r="A3339" s="4">
        <v>41778.999999991909</v>
      </c>
      <c r="B3339" s="7">
        <v>50044</v>
      </c>
      <c r="C3339">
        <v>150989</v>
      </c>
      <c r="D3339" s="7">
        <v>16299</v>
      </c>
      <c r="E3339">
        <v>11.9</v>
      </c>
      <c r="F3339">
        <v>44.7</v>
      </c>
      <c r="G3339">
        <v>20.9</v>
      </c>
      <c r="H3339" s="6"/>
    </row>
    <row r="3340" spans="1:8" x14ac:dyDescent="0.3">
      <c r="A3340" s="4">
        <v>41779.041666658573</v>
      </c>
      <c r="B3340" s="7">
        <v>17491</v>
      </c>
      <c r="C3340">
        <v>52559</v>
      </c>
      <c r="D3340" s="7">
        <v>5905</v>
      </c>
      <c r="E3340">
        <v>6.9</v>
      </c>
      <c r="F3340">
        <v>46.4</v>
      </c>
      <c r="G3340">
        <v>21</v>
      </c>
      <c r="H3340" s="6"/>
    </row>
    <row r="3341" spans="1:8" x14ac:dyDescent="0.3">
      <c r="A3341" s="4">
        <v>41779.083333325238</v>
      </c>
      <c r="B3341" s="7">
        <v>3134</v>
      </c>
      <c r="C3341">
        <v>9658</v>
      </c>
      <c r="D3341" s="7">
        <v>1114</v>
      </c>
      <c r="E3341">
        <v>4.3</v>
      </c>
      <c r="F3341">
        <v>46.9</v>
      </c>
      <c r="G3341">
        <v>21.5</v>
      </c>
      <c r="H3341" s="6"/>
    </row>
    <row r="3342" spans="1:8" x14ac:dyDescent="0.3">
      <c r="A3342" s="4">
        <v>41779.124999991902</v>
      </c>
      <c r="B3342" s="7">
        <v>1000</v>
      </c>
      <c r="C3342">
        <v>2826</v>
      </c>
      <c r="D3342" s="7">
        <v>380</v>
      </c>
      <c r="E3342">
        <v>6.6</v>
      </c>
      <c r="F3342">
        <v>44.9</v>
      </c>
      <c r="G3342">
        <v>22</v>
      </c>
      <c r="H3342" s="6"/>
    </row>
    <row r="3343" spans="1:8" x14ac:dyDescent="0.3">
      <c r="A3343" s="4">
        <v>41779.166666658566</v>
      </c>
      <c r="B3343" s="7">
        <v>2398</v>
      </c>
      <c r="C3343">
        <v>7465</v>
      </c>
      <c r="D3343" s="7">
        <v>837</v>
      </c>
      <c r="E3343">
        <v>4.8</v>
      </c>
      <c r="F3343">
        <v>44.2</v>
      </c>
      <c r="G3343">
        <v>21.9</v>
      </c>
      <c r="H3343" s="6"/>
    </row>
    <row r="3344" spans="1:8" x14ac:dyDescent="0.3">
      <c r="A3344" s="4">
        <v>41779.20833332523</v>
      </c>
      <c r="B3344" s="7">
        <v>12042</v>
      </c>
      <c r="C3344">
        <v>37124</v>
      </c>
      <c r="D3344" s="7">
        <v>4030</v>
      </c>
      <c r="E3344">
        <v>6.9</v>
      </c>
      <c r="F3344">
        <v>47.1</v>
      </c>
      <c r="G3344">
        <v>23.2</v>
      </c>
      <c r="H3344" s="6"/>
    </row>
    <row r="3345" spans="1:8" x14ac:dyDescent="0.3">
      <c r="A3345" s="4">
        <v>41779.249999991895</v>
      </c>
      <c r="B3345" s="7">
        <v>18599</v>
      </c>
      <c r="C3345">
        <v>52838</v>
      </c>
      <c r="D3345" s="7">
        <v>6003</v>
      </c>
      <c r="E3345">
        <v>7.6</v>
      </c>
      <c r="F3345">
        <v>47.4</v>
      </c>
      <c r="G3345">
        <v>27.8</v>
      </c>
      <c r="H3345" s="6"/>
    </row>
    <row r="3346" spans="1:8" x14ac:dyDescent="0.3">
      <c r="A3346" s="4">
        <v>41779.291666658559</v>
      </c>
      <c r="B3346" s="7">
        <v>72669</v>
      </c>
      <c r="C3346">
        <v>217300</v>
      </c>
      <c r="D3346" s="7">
        <v>24501</v>
      </c>
      <c r="E3346">
        <v>12.6</v>
      </c>
      <c r="F3346">
        <v>44.4</v>
      </c>
      <c r="G3346">
        <v>37.6</v>
      </c>
      <c r="H3346" s="6"/>
    </row>
    <row r="3347" spans="1:8" x14ac:dyDescent="0.3">
      <c r="A3347" s="4">
        <v>41779.333333325223</v>
      </c>
      <c r="B3347" s="7">
        <v>87540</v>
      </c>
      <c r="C3347">
        <v>265523</v>
      </c>
      <c r="D3347" s="7">
        <v>28165</v>
      </c>
      <c r="E3347">
        <v>16.3</v>
      </c>
      <c r="F3347">
        <v>45.7</v>
      </c>
      <c r="G3347">
        <v>25</v>
      </c>
      <c r="H3347" s="6"/>
    </row>
    <row r="3348" spans="1:8" x14ac:dyDescent="0.3">
      <c r="A3348" s="4">
        <v>41779.374999991887</v>
      </c>
      <c r="B3348" s="7">
        <v>114853</v>
      </c>
      <c r="C3348">
        <v>360823</v>
      </c>
      <c r="D3348" s="7">
        <v>38729</v>
      </c>
      <c r="E3348">
        <v>18.7</v>
      </c>
      <c r="F3348">
        <v>41.5</v>
      </c>
      <c r="G3348">
        <v>33.1</v>
      </c>
      <c r="H3348" s="6"/>
    </row>
    <row r="3349" spans="1:8" x14ac:dyDescent="0.3">
      <c r="A3349" s="4">
        <v>41779.416666658552</v>
      </c>
      <c r="B3349" s="7">
        <v>115125</v>
      </c>
      <c r="C3349">
        <v>361801</v>
      </c>
      <c r="D3349" s="7">
        <v>42922</v>
      </c>
      <c r="E3349">
        <v>23</v>
      </c>
      <c r="F3349">
        <v>43.7</v>
      </c>
      <c r="G3349">
        <v>23.2</v>
      </c>
      <c r="H3349" s="6"/>
    </row>
    <row r="3350" spans="1:8" x14ac:dyDescent="0.3">
      <c r="A3350" s="4">
        <v>41779.458333325216</v>
      </c>
      <c r="B3350" s="7">
        <v>176492</v>
      </c>
      <c r="C3350">
        <v>511730</v>
      </c>
      <c r="D3350" s="7">
        <v>62108</v>
      </c>
      <c r="E3350">
        <v>25.6</v>
      </c>
      <c r="F3350">
        <v>46</v>
      </c>
      <c r="G3350">
        <v>24.2</v>
      </c>
      <c r="H3350" s="6"/>
    </row>
    <row r="3351" spans="1:8" x14ac:dyDescent="0.3">
      <c r="A3351" s="4">
        <v>41779.49999999188</v>
      </c>
      <c r="B3351" s="7">
        <v>148962</v>
      </c>
      <c r="C3351">
        <v>456911</v>
      </c>
      <c r="D3351" s="7">
        <v>50410</v>
      </c>
      <c r="E3351">
        <v>25.4</v>
      </c>
      <c r="F3351">
        <v>46.6</v>
      </c>
      <c r="G3351">
        <v>26.2</v>
      </c>
      <c r="H3351" s="6"/>
    </row>
    <row r="3352" spans="1:8" x14ac:dyDescent="0.3">
      <c r="A3352" s="4">
        <v>41779.541666658544</v>
      </c>
      <c r="B3352" s="7">
        <v>167531</v>
      </c>
      <c r="C3352">
        <v>505391</v>
      </c>
      <c r="D3352" s="7">
        <v>55470</v>
      </c>
      <c r="E3352">
        <v>26</v>
      </c>
      <c r="F3352">
        <v>46.7</v>
      </c>
      <c r="G3352">
        <v>26.7</v>
      </c>
      <c r="H3352" s="6"/>
    </row>
    <row r="3353" spans="1:8" x14ac:dyDescent="0.3">
      <c r="A3353" s="4">
        <v>41779.583333325209</v>
      </c>
      <c r="B3353" s="7">
        <v>145165</v>
      </c>
      <c r="C3353">
        <v>413007</v>
      </c>
      <c r="D3353" s="7">
        <v>49509</v>
      </c>
      <c r="E3353">
        <v>20.399999999999999</v>
      </c>
      <c r="F3353">
        <v>43.1</v>
      </c>
      <c r="G3353">
        <v>19.899999999999999</v>
      </c>
      <c r="H3353" s="6"/>
    </row>
    <row r="3354" spans="1:8" x14ac:dyDescent="0.3">
      <c r="A3354" s="4">
        <v>41779.624999991873</v>
      </c>
      <c r="B3354" s="7">
        <v>112733</v>
      </c>
      <c r="C3354">
        <v>353701</v>
      </c>
      <c r="D3354" s="7">
        <v>36048</v>
      </c>
      <c r="E3354">
        <v>19.8</v>
      </c>
      <c r="F3354">
        <v>47.7</v>
      </c>
      <c r="G3354">
        <v>31.3</v>
      </c>
      <c r="H3354" s="6"/>
    </row>
    <row r="3355" spans="1:8" x14ac:dyDescent="0.3">
      <c r="A3355" s="4">
        <v>41779.666666658537</v>
      </c>
      <c r="B3355" s="7">
        <v>123428</v>
      </c>
      <c r="C3355">
        <v>355224</v>
      </c>
      <c r="D3355" s="7">
        <v>43137</v>
      </c>
      <c r="E3355">
        <v>19.3</v>
      </c>
      <c r="F3355">
        <v>48.7</v>
      </c>
      <c r="G3355">
        <v>25.1</v>
      </c>
      <c r="H3355" s="6"/>
    </row>
    <row r="3356" spans="1:8" x14ac:dyDescent="0.3">
      <c r="A3356" s="4">
        <v>41779.708333325201</v>
      </c>
      <c r="B3356" s="7">
        <v>134283</v>
      </c>
      <c r="C3356">
        <v>392716</v>
      </c>
      <c r="D3356" s="7">
        <v>46897</v>
      </c>
      <c r="E3356">
        <v>21.3</v>
      </c>
      <c r="F3356">
        <v>45.5</v>
      </c>
      <c r="G3356">
        <v>27</v>
      </c>
      <c r="H3356" s="6"/>
    </row>
    <row r="3357" spans="1:8" x14ac:dyDescent="0.3">
      <c r="A3357" s="4">
        <v>41779.749999991865</v>
      </c>
      <c r="B3357" s="7">
        <v>128954</v>
      </c>
      <c r="C3357">
        <v>393585</v>
      </c>
      <c r="D3357" s="7">
        <v>51530</v>
      </c>
      <c r="E3357">
        <v>24.3</v>
      </c>
      <c r="F3357">
        <v>47</v>
      </c>
      <c r="G3357">
        <v>21.5</v>
      </c>
      <c r="H3357" s="6"/>
    </row>
    <row r="3358" spans="1:8" x14ac:dyDescent="0.3">
      <c r="A3358" s="4">
        <v>41779.79166665853</v>
      </c>
      <c r="B3358" s="7">
        <v>127022</v>
      </c>
      <c r="C3358">
        <v>380101</v>
      </c>
      <c r="D3358" s="7">
        <v>45621</v>
      </c>
      <c r="E3358">
        <v>21.4</v>
      </c>
      <c r="F3358">
        <v>45.1</v>
      </c>
      <c r="G3358">
        <v>18.899999999999999</v>
      </c>
      <c r="H3358" s="6"/>
    </row>
    <row r="3359" spans="1:8" x14ac:dyDescent="0.3">
      <c r="A3359" s="4">
        <v>41779.833333325194</v>
      </c>
      <c r="B3359" s="7">
        <v>132350</v>
      </c>
      <c r="C3359">
        <v>399860</v>
      </c>
      <c r="D3359" s="7">
        <v>42208</v>
      </c>
      <c r="E3359">
        <v>22.9</v>
      </c>
      <c r="F3359">
        <v>46.1</v>
      </c>
      <c r="G3359">
        <v>29.1</v>
      </c>
      <c r="H3359" s="6"/>
    </row>
    <row r="3360" spans="1:8" x14ac:dyDescent="0.3">
      <c r="A3360" s="4">
        <v>41779.874999991858</v>
      </c>
      <c r="B3360" s="7">
        <v>117539</v>
      </c>
      <c r="C3360">
        <v>352727</v>
      </c>
      <c r="D3360" s="7">
        <v>40761</v>
      </c>
      <c r="E3360">
        <v>21.1</v>
      </c>
      <c r="F3360">
        <v>47.4</v>
      </c>
      <c r="G3360">
        <v>33.299999999999997</v>
      </c>
      <c r="H3360" s="6"/>
    </row>
    <row r="3361" spans="1:8" x14ac:dyDescent="0.3">
      <c r="A3361" s="4">
        <v>41779.916666658522</v>
      </c>
      <c r="B3361" s="7">
        <v>105533</v>
      </c>
      <c r="C3361">
        <v>327580</v>
      </c>
      <c r="D3361" s="7">
        <v>36714</v>
      </c>
      <c r="E3361">
        <v>22.3</v>
      </c>
      <c r="F3361">
        <v>45.4</v>
      </c>
      <c r="G3361">
        <v>22.4</v>
      </c>
      <c r="H3361" s="6"/>
    </row>
    <row r="3362" spans="1:8" x14ac:dyDescent="0.3">
      <c r="A3362" s="4">
        <v>41779.958333325187</v>
      </c>
      <c r="B3362" s="7">
        <v>64687</v>
      </c>
      <c r="C3362">
        <v>186489</v>
      </c>
      <c r="D3362" s="7">
        <v>22291</v>
      </c>
      <c r="E3362">
        <v>13</v>
      </c>
      <c r="F3362">
        <v>46.1</v>
      </c>
      <c r="G3362">
        <v>24.4</v>
      </c>
      <c r="H3362" s="6"/>
    </row>
    <row r="3363" spans="1:8" x14ac:dyDescent="0.3">
      <c r="A3363" s="4">
        <v>41779.999999991851</v>
      </c>
      <c r="B3363" s="7">
        <v>45949</v>
      </c>
      <c r="C3363">
        <v>140614</v>
      </c>
      <c r="D3363" s="7">
        <v>14493</v>
      </c>
      <c r="E3363">
        <v>8.4</v>
      </c>
      <c r="F3363">
        <v>46.4</v>
      </c>
      <c r="G3363">
        <v>31</v>
      </c>
      <c r="H3363" s="6"/>
    </row>
    <row r="3364" spans="1:8" x14ac:dyDescent="0.3">
      <c r="A3364" s="4">
        <v>41780.041666658515</v>
      </c>
      <c r="B3364" s="7">
        <v>21614</v>
      </c>
      <c r="C3364">
        <v>61855</v>
      </c>
      <c r="D3364" s="7">
        <v>7153</v>
      </c>
      <c r="E3364">
        <v>7.6</v>
      </c>
      <c r="F3364">
        <v>43</v>
      </c>
      <c r="G3364">
        <v>34.200000000000003</v>
      </c>
      <c r="H3364" s="6"/>
    </row>
    <row r="3365" spans="1:8" x14ac:dyDescent="0.3">
      <c r="A3365" s="4">
        <v>41780.083333325179</v>
      </c>
      <c r="B3365" s="7">
        <v>4325</v>
      </c>
      <c r="C3365">
        <v>12342</v>
      </c>
      <c r="D3365" s="7">
        <v>1455</v>
      </c>
      <c r="E3365">
        <v>3.7</v>
      </c>
      <c r="F3365">
        <v>45</v>
      </c>
      <c r="G3365">
        <v>27</v>
      </c>
      <c r="H3365" s="6"/>
    </row>
    <row r="3366" spans="1:8" x14ac:dyDescent="0.3">
      <c r="A3366" s="4">
        <v>41780.124999991844</v>
      </c>
      <c r="B3366" s="7">
        <v>609</v>
      </c>
      <c r="C3366">
        <v>1806</v>
      </c>
      <c r="D3366" s="7">
        <v>205</v>
      </c>
      <c r="E3366">
        <v>4.5</v>
      </c>
      <c r="F3366">
        <v>46.5</v>
      </c>
      <c r="G3366">
        <v>19.100000000000001</v>
      </c>
      <c r="H3366" s="6"/>
    </row>
    <row r="3367" spans="1:8" x14ac:dyDescent="0.3">
      <c r="A3367" s="4">
        <v>41780.166666658508</v>
      </c>
      <c r="B3367" s="7">
        <v>3424</v>
      </c>
      <c r="C3367">
        <v>10566</v>
      </c>
      <c r="D3367" s="7">
        <v>1268</v>
      </c>
      <c r="E3367">
        <v>8</v>
      </c>
      <c r="F3367">
        <v>44.4</v>
      </c>
      <c r="G3367">
        <v>24.8</v>
      </c>
      <c r="H3367" s="6"/>
    </row>
    <row r="3368" spans="1:8" x14ac:dyDescent="0.3">
      <c r="A3368" s="4">
        <v>41780.208333325172</v>
      </c>
      <c r="B3368" s="7">
        <v>9286</v>
      </c>
      <c r="C3368">
        <v>26026</v>
      </c>
      <c r="D3368" s="7">
        <v>3261</v>
      </c>
      <c r="E3368">
        <v>5.3</v>
      </c>
      <c r="F3368">
        <v>49.8</v>
      </c>
      <c r="G3368">
        <v>24.4</v>
      </c>
      <c r="H3368" s="6"/>
    </row>
    <row r="3369" spans="1:8" x14ac:dyDescent="0.3">
      <c r="A3369" s="4">
        <v>41780.249999991836</v>
      </c>
      <c r="B3369" s="7">
        <v>21428</v>
      </c>
      <c r="C3369">
        <v>64064</v>
      </c>
      <c r="D3369" s="7">
        <v>7058</v>
      </c>
      <c r="E3369">
        <v>7.8</v>
      </c>
      <c r="F3369">
        <v>46.1</v>
      </c>
      <c r="G3369">
        <v>22.4</v>
      </c>
      <c r="H3369" s="6"/>
    </row>
    <row r="3370" spans="1:8" x14ac:dyDescent="0.3">
      <c r="A3370" s="4">
        <v>41780.291666658501</v>
      </c>
      <c r="B3370" s="7">
        <v>72043</v>
      </c>
      <c r="C3370">
        <v>229912</v>
      </c>
      <c r="D3370" s="7">
        <v>23396</v>
      </c>
      <c r="E3370">
        <v>14.3</v>
      </c>
      <c r="F3370">
        <v>41.7</v>
      </c>
      <c r="G3370">
        <v>18.399999999999999</v>
      </c>
      <c r="H3370" s="6"/>
    </row>
    <row r="3371" spans="1:8" x14ac:dyDescent="0.3">
      <c r="A3371" s="4">
        <v>41780.333333325165</v>
      </c>
      <c r="B3371" s="7">
        <v>104025</v>
      </c>
      <c r="C3371">
        <v>305198</v>
      </c>
      <c r="D3371" s="7">
        <v>38339</v>
      </c>
      <c r="E3371">
        <v>18.5</v>
      </c>
      <c r="F3371">
        <v>47.4</v>
      </c>
      <c r="G3371">
        <v>17</v>
      </c>
      <c r="H3371" s="6"/>
    </row>
    <row r="3372" spans="1:8" x14ac:dyDescent="0.3">
      <c r="A3372" s="4">
        <v>41780.374999991829</v>
      </c>
      <c r="B3372" s="7">
        <v>95231</v>
      </c>
      <c r="C3372">
        <v>284147</v>
      </c>
      <c r="D3372" s="7">
        <v>31972</v>
      </c>
      <c r="E3372">
        <v>14.2</v>
      </c>
      <c r="F3372">
        <v>44.6</v>
      </c>
      <c r="G3372">
        <v>22.7</v>
      </c>
      <c r="H3372" s="6"/>
    </row>
    <row r="3373" spans="1:8" x14ac:dyDescent="0.3">
      <c r="A3373" s="4">
        <v>41780.416666658493</v>
      </c>
      <c r="B3373" s="7">
        <v>153704</v>
      </c>
      <c r="C3373">
        <v>443703</v>
      </c>
      <c r="D3373" s="7">
        <v>50889</v>
      </c>
      <c r="E3373">
        <v>27.1</v>
      </c>
      <c r="F3373">
        <v>47.2</v>
      </c>
      <c r="G3373">
        <v>21.6</v>
      </c>
      <c r="H3373" s="6"/>
    </row>
    <row r="3374" spans="1:8" x14ac:dyDescent="0.3">
      <c r="A3374" s="4">
        <v>41780.458333325158</v>
      </c>
      <c r="B3374" s="7">
        <v>180410</v>
      </c>
      <c r="C3374">
        <v>539075</v>
      </c>
      <c r="D3374" s="7">
        <v>58509</v>
      </c>
      <c r="E3374">
        <v>30.9</v>
      </c>
      <c r="F3374">
        <v>46.5</v>
      </c>
      <c r="G3374">
        <v>24.4</v>
      </c>
      <c r="H3374" s="6"/>
    </row>
    <row r="3375" spans="1:8" x14ac:dyDescent="0.3">
      <c r="A3375" s="4">
        <v>41780.499999991822</v>
      </c>
      <c r="B3375" s="7">
        <v>179739</v>
      </c>
      <c r="C3375">
        <v>530421</v>
      </c>
      <c r="D3375" s="7">
        <v>62114</v>
      </c>
      <c r="E3375">
        <v>27.8</v>
      </c>
      <c r="F3375">
        <v>41</v>
      </c>
      <c r="G3375">
        <v>31.3</v>
      </c>
      <c r="H3375" s="6"/>
    </row>
    <row r="3376" spans="1:8" x14ac:dyDescent="0.3">
      <c r="A3376" s="4">
        <v>41780.541666658486</v>
      </c>
      <c r="B3376" s="7">
        <v>162354</v>
      </c>
      <c r="C3376">
        <v>486363</v>
      </c>
      <c r="D3376" s="7">
        <v>60285</v>
      </c>
      <c r="E3376">
        <v>26</v>
      </c>
      <c r="F3376">
        <v>43.8</v>
      </c>
      <c r="G3376">
        <v>33.4</v>
      </c>
      <c r="H3376" s="6"/>
    </row>
    <row r="3377" spans="1:8" x14ac:dyDescent="0.3">
      <c r="A3377" s="4">
        <v>41780.58333332515</v>
      </c>
      <c r="B3377" s="7">
        <v>138115</v>
      </c>
      <c r="C3377">
        <v>407762</v>
      </c>
      <c r="D3377" s="7">
        <v>45930</v>
      </c>
      <c r="E3377">
        <v>23.4</v>
      </c>
      <c r="F3377">
        <v>45.3</v>
      </c>
      <c r="G3377">
        <v>27.1</v>
      </c>
      <c r="H3377" s="6"/>
    </row>
    <row r="3378" spans="1:8" x14ac:dyDescent="0.3">
      <c r="A3378" s="4">
        <v>41780.624999991815</v>
      </c>
      <c r="B3378" s="7">
        <v>144195</v>
      </c>
      <c r="C3378">
        <v>414964</v>
      </c>
      <c r="D3378" s="7">
        <v>49195</v>
      </c>
      <c r="E3378">
        <v>23.5</v>
      </c>
      <c r="F3378">
        <v>47.5</v>
      </c>
      <c r="G3378">
        <v>24.2</v>
      </c>
      <c r="H3378" s="6"/>
    </row>
    <row r="3379" spans="1:8" x14ac:dyDescent="0.3">
      <c r="A3379" s="4">
        <v>41780.666666658479</v>
      </c>
      <c r="B3379" s="7">
        <v>173238</v>
      </c>
      <c r="C3379">
        <v>514728</v>
      </c>
      <c r="D3379" s="7">
        <v>57558</v>
      </c>
      <c r="E3379">
        <v>28.3</v>
      </c>
      <c r="F3379">
        <v>44.9</v>
      </c>
      <c r="G3379">
        <v>23</v>
      </c>
      <c r="H3379" s="6"/>
    </row>
    <row r="3380" spans="1:8" x14ac:dyDescent="0.3">
      <c r="A3380" s="4">
        <v>41780.708333325143</v>
      </c>
      <c r="B3380" s="7">
        <v>145232</v>
      </c>
      <c r="C3380">
        <v>423184</v>
      </c>
      <c r="D3380" s="7">
        <v>44917</v>
      </c>
      <c r="E3380">
        <v>25.4</v>
      </c>
      <c r="F3380">
        <v>47.2</v>
      </c>
      <c r="G3380">
        <v>26.6</v>
      </c>
      <c r="H3380" s="6"/>
    </row>
    <row r="3381" spans="1:8" x14ac:dyDescent="0.3">
      <c r="A3381" s="4">
        <v>41780.749999991807</v>
      </c>
      <c r="B3381" s="7">
        <v>150634</v>
      </c>
      <c r="C3381">
        <v>442628</v>
      </c>
      <c r="D3381" s="7">
        <v>50471</v>
      </c>
      <c r="E3381">
        <v>25.4</v>
      </c>
      <c r="F3381">
        <v>45.7</v>
      </c>
      <c r="G3381">
        <v>23.8</v>
      </c>
      <c r="H3381" s="6"/>
    </row>
    <row r="3382" spans="1:8" x14ac:dyDescent="0.3">
      <c r="A3382" s="4">
        <v>41780.791666658472</v>
      </c>
      <c r="B3382" s="7">
        <v>116576</v>
      </c>
      <c r="C3382">
        <v>329760</v>
      </c>
      <c r="D3382" s="7">
        <v>41598</v>
      </c>
      <c r="E3382">
        <v>20.399999999999999</v>
      </c>
      <c r="F3382">
        <v>43.4</v>
      </c>
      <c r="G3382">
        <v>32.1</v>
      </c>
      <c r="H3382" s="6"/>
    </row>
    <row r="3383" spans="1:8" x14ac:dyDescent="0.3">
      <c r="A3383" s="4">
        <v>41780.833333325136</v>
      </c>
      <c r="B3383" s="7">
        <v>154890</v>
      </c>
      <c r="C3383">
        <v>454323</v>
      </c>
      <c r="D3383" s="7">
        <v>54511</v>
      </c>
      <c r="E3383">
        <v>24.6</v>
      </c>
      <c r="F3383">
        <v>42.4</v>
      </c>
      <c r="G3383">
        <v>28.5</v>
      </c>
      <c r="H3383" s="6"/>
    </row>
    <row r="3384" spans="1:8" x14ac:dyDescent="0.3">
      <c r="A3384" s="4">
        <v>41780.8749999918</v>
      </c>
      <c r="B3384" s="7">
        <v>165756</v>
      </c>
      <c r="C3384">
        <v>497522</v>
      </c>
      <c r="D3384" s="7">
        <v>58743</v>
      </c>
      <c r="E3384">
        <v>24.9</v>
      </c>
      <c r="F3384">
        <v>41.4</v>
      </c>
      <c r="G3384">
        <v>28.7</v>
      </c>
      <c r="H3384" s="6"/>
    </row>
    <row r="3385" spans="1:8" x14ac:dyDescent="0.3">
      <c r="A3385" s="4">
        <v>41780.916666658464</v>
      </c>
      <c r="B3385" s="7">
        <v>127898</v>
      </c>
      <c r="C3385">
        <v>397966</v>
      </c>
      <c r="D3385" s="7">
        <v>43859</v>
      </c>
      <c r="E3385">
        <v>21.8</v>
      </c>
      <c r="F3385">
        <v>48</v>
      </c>
      <c r="G3385">
        <v>24.1</v>
      </c>
      <c r="H3385" s="6"/>
    </row>
    <row r="3386" spans="1:8" x14ac:dyDescent="0.3">
      <c r="A3386" s="4">
        <v>41780.958333325128</v>
      </c>
      <c r="B3386" s="7">
        <v>59141</v>
      </c>
      <c r="C3386">
        <v>164007</v>
      </c>
      <c r="D3386" s="7">
        <v>23284</v>
      </c>
      <c r="E3386">
        <v>11.3</v>
      </c>
      <c r="F3386">
        <v>44</v>
      </c>
      <c r="G3386">
        <v>24</v>
      </c>
      <c r="H3386" s="6"/>
    </row>
    <row r="3387" spans="1:8" x14ac:dyDescent="0.3">
      <c r="A3387" s="4">
        <v>41780.999999991793</v>
      </c>
      <c r="B3387" s="7">
        <v>41514</v>
      </c>
      <c r="C3387">
        <v>117129</v>
      </c>
      <c r="D3387" s="7">
        <v>14600</v>
      </c>
      <c r="E3387">
        <v>10.4</v>
      </c>
      <c r="F3387">
        <v>45.9</v>
      </c>
      <c r="G3387">
        <v>28.9</v>
      </c>
      <c r="H3387" s="6"/>
    </row>
    <row r="3388" spans="1:8" x14ac:dyDescent="0.3">
      <c r="A3388" s="4">
        <v>41781.041666658457</v>
      </c>
      <c r="B3388" s="7">
        <v>18573</v>
      </c>
      <c r="C3388">
        <v>56292</v>
      </c>
      <c r="D3388" s="7">
        <v>6556</v>
      </c>
      <c r="E3388">
        <v>9.9</v>
      </c>
      <c r="F3388">
        <v>49.3</v>
      </c>
      <c r="G3388">
        <v>22.7</v>
      </c>
      <c r="H3388" s="6"/>
    </row>
    <row r="3389" spans="1:8" x14ac:dyDescent="0.3">
      <c r="A3389" s="4">
        <v>41781.083333325121</v>
      </c>
      <c r="B3389" s="7">
        <v>4367</v>
      </c>
      <c r="C3389">
        <v>13965</v>
      </c>
      <c r="D3389" s="7">
        <v>1583</v>
      </c>
      <c r="E3389">
        <v>3.3</v>
      </c>
      <c r="F3389">
        <v>43.1</v>
      </c>
      <c r="G3389">
        <v>21.5</v>
      </c>
      <c r="H3389" s="6"/>
    </row>
    <row r="3390" spans="1:8" x14ac:dyDescent="0.3">
      <c r="A3390" s="4">
        <v>41781.124999991785</v>
      </c>
      <c r="B3390" s="7">
        <v>633</v>
      </c>
      <c r="C3390">
        <v>1934</v>
      </c>
      <c r="D3390" s="7">
        <v>198</v>
      </c>
      <c r="E3390">
        <v>5.8</v>
      </c>
      <c r="F3390">
        <v>47.5</v>
      </c>
      <c r="G3390">
        <v>25.1</v>
      </c>
      <c r="H3390" s="6"/>
    </row>
    <row r="3391" spans="1:8" x14ac:dyDescent="0.3">
      <c r="A3391" s="4">
        <v>41781.16666665845</v>
      </c>
      <c r="B3391" s="7">
        <v>4907</v>
      </c>
      <c r="C3391">
        <v>15034</v>
      </c>
      <c r="D3391" s="7">
        <v>1694</v>
      </c>
      <c r="E3391">
        <v>6</v>
      </c>
      <c r="F3391">
        <v>43.4</v>
      </c>
      <c r="G3391">
        <v>28</v>
      </c>
      <c r="H3391" s="6"/>
    </row>
    <row r="3392" spans="1:8" x14ac:dyDescent="0.3">
      <c r="A3392" s="4">
        <v>41781.208333325114</v>
      </c>
      <c r="B3392" s="7">
        <v>11039</v>
      </c>
      <c r="C3392">
        <v>30583</v>
      </c>
      <c r="D3392" s="7">
        <v>3416</v>
      </c>
      <c r="E3392">
        <v>4</v>
      </c>
      <c r="F3392">
        <v>43.2</v>
      </c>
      <c r="G3392">
        <v>30.2</v>
      </c>
      <c r="H3392" s="6"/>
    </row>
    <row r="3393" spans="1:8" x14ac:dyDescent="0.3">
      <c r="A3393" s="4">
        <v>41781.249999991778</v>
      </c>
      <c r="B3393" s="7">
        <v>47036</v>
      </c>
      <c r="C3393">
        <v>142361</v>
      </c>
      <c r="D3393" s="7">
        <v>14384</v>
      </c>
      <c r="E3393">
        <v>13.5</v>
      </c>
      <c r="F3393">
        <v>47</v>
      </c>
      <c r="G3393">
        <v>25.5</v>
      </c>
      <c r="H3393" s="6"/>
    </row>
    <row r="3394" spans="1:8" x14ac:dyDescent="0.3">
      <c r="A3394" s="4">
        <v>41781.291666658442</v>
      </c>
      <c r="B3394" s="7">
        <v>40603</v>
      </c>
      <c r="C3394">
        <v>123285</v>
      </c>
      <c r="D3394" s="7">
        <v>12596</v>
      </c>
      <c r="E3394">
        <v>12.4</v>
      </c>
      <c r="F3394">
        <v>43.9</v>
      </c>
      <c r="G3394">
        <v>35</v>
      </c>
      <c r="H3394" s="6"/>
    </row>
    <row r="3395" spans="1:8" x14ac:dyDescent="0.3">
      <c r="A3395" s="4">
        <v>41781.333333325107</v>
      </c>
      <c r="B3395" s="7">
        <v>93551</v>
      </c>
      <c r="C3395">
        <v>274949</v>
      </c>
      <c r="D3395" s="7">
        <v>29731</v>
      </c>
      <c r="E3395">
        <v>14.2</v>
      </c>
      <c r="F3395">
        <v>44.6</v>
      </c>
      <c r="G3395">
        <v>27</v>
      </c>
      <c r="H3395" s="6"/>
    </row>
    <row r="3396" spans="1:8" x14ac:dyDescent="0.3">
      <c r="A3396" s="4">
        <v>41781.374999991771</v>
      </c>
      <c r="B3396" s="7">
        <v>104841</v>
      </c>
      <c r="C3396">
        <v>319200</v>
      </c>
      <c r="D3396" s="7">
        <v>36476</v>
      </c>
      <c r="E3396">
        <v>20.8</v>
      </c>
      <c r="F3396">
        <v>46.4</v>
      </c>
      <c r="G3396">
        <v>26.7</v>
      </c>
      <c r="H3396" s="6"/>
    </row>
    <row r="3397" spans="1:8" x14ac:dyDescent="0.3">
      <c r="A3397" s="4">
        <v>41781.416666658435</v>
      </c>
      <c r="B3397" s="7">
        <v>164696</v>
      </c>
      <c r="C3397">
        <v>533120</v>
      </c>
      <c r="D3397" s="7">
        <v>52369</v>
      </c>
      <c r="E3397">
        <v>25.9</v>
      </c>
      <c r="F3397">
        <v>49</v>
      </c>
      <c r="G3397">
        <v>24.1</v>
      </c>
      <c r="H3397" s="6"/>
    </row>
    <row r="3398" spans="1:8" x14ac:dyDescent="0.3">
      <c r="A3398" s="4">
        <v>41781.458333325099</v>
      </c>
      <c r="B3398" s="7">
        <v>154724</v>
      </c>
      <c r="C3398">
        <v>502704</v>
      </c>
      <c r="D3398" s="7">
        <v>52023</v>
      </c>
      <c r="E3398">
        <v>28.3</v>
      </c>
      <c r="F3398">
        <v>44.8</v>
      </c>
      <c r="G3398">
        <v>27.4</v>
      </c>
      <c r="H3398" s="6"/>
    </row>
    <row r="3399" spans="1:8" x14ac:dyDescent="0.3">
      <c r="A3399" s="4">
        <v>41781.499999991764</v>
      </c>
      <c r="B3399" s="7">
        <v>186798</v>
      </c>
      <c r="C3399">
        <v>584941</v>
      </c>
      <c r="D3399" s="7">
        <v>57871</v>
      </c>
      <c r="E3399">
        <v>31.3</v>
      </c>
      <c r="F3399">
        <v>45.8</v>
      </c>
      <c r="G3399">
        <v>24.3</v>
      </c>
      <c r="H3399" s="6"/>
    </row>
    <row r="3400" spans="1:8" x14ac:dyDescent="0.3">
      <c r="A3400" s="4">
        <v>41781.541666658428</v>
      </c>
      <c r="B3400" s="7">
        <v>144025</v>
      </c>
      <c r="C3400">
        <v>416877</v>
      </c>
      <c r="D3400" s="7">
        <v>50282</v>
      </c>
      <c r="E3400">
        <v>24.5</v>
      </c>
      <c r="F3400">
        <v>49.8</v>
      </c>
      <c r="G3400">
        <v>30.6</v>
      </c>
      <c r="H3400" s="6"/>
    </row>
    <row r="3401" spans="1:8" x14ac:dyDescent="0.3">
      <c r="A3401" s="4">
        <v>41781.583333325092</v>
      </c>
      <c r="B3401" s="7">
        <v>148731</v>
      </c>
      <c r="C3401">
        <v>469123</v>
      </c>
      <c r="D3401" s="7">
        <v>49898</v>
      </c>
      <c r="E3401">
        <v>25.2</v>
      </c>
      <c r="F3401">
        <v>46</v>
      </c>
      <c r="G3401">
        <v>26.1</v>
      </c>
      <c r="H3401" s="6"/>
    </row>
    <row r="3402" spans="1:8" x14ac:dyDescent="0.3">
      <c r="A3402" s="4">
        <v>41781.624999991756</v>
      </c>
      <c r="B3402" s="7">
        <v>182523</v>
      </c>
      <c r="C3402">
        <v>506144</v>
      </c>
      <c r="D3402" s="7">
        <v>54782</v>
      </c>
      <c r="E3402">
        <v>29.1</v>
      </c>
      <c r="F3402">
        <v>45.4</v>
      </c>
      <c r="G3402">
        <v>25.9</v>
      </c>
      <c r="H3402" s="6"/>
    </row>
    <row r="3403" spans="1:8" x14ac:dyDescent="0.3">
      <c r="A3403" s="4">
        <v>41781.666666658421</v>
      </c>
      <c r="B3403" s="7">
        <v>137561</v>
      </c>
      <c r="C3403">
        <v>420725</v>
      </c>
      <c r="D3403" s="7">
        <v>46928</v>
      </c>
      <c r="E3403">
        <v>24.4</v>
      </c>
      <c r="F3403">
        <v>44</v>
      </c>
      <c r="G3403">
        <v>28.5</v>
      </c>
      <c r="H3403" s="6"/>
    </row>
    <row r="3404" spans="1:8" x14ac:dyDescent="0.3">
      <c r="A3404" s="4">
        <v>41781.708333325085</v>
      </c>
      <c r="B3404" s="7">
        <v>78439</v>
      </c>
      <c r="C3404">
        <v>226547</v>
      </c>
      <c r="D3404" s="7">
        <v>24945</v>
      </c>
      <c r="E3404">
        <v>13.9</v>
      </c>
      <c r="F3404">
        <v>42.5</v>
      </c>
      <c r="G3404">
        <v>28.2</v>
      </c>
      <c r="H3404" s="6"/>
    </row>
    <row r="3405" spans="1:8" x14ac:dyDescent="0.3">
      <c r="A3405" s="4">
        <v>41781.749999991749</v>
      </c>
      <c r="B3405" s="7">
        <v>102325</v>
      </c>
      <c r="C3405">
        <v>292397</v>
      </c>
      <c r="D3405" s="7">
        <v>35476</v>
      </c>
      <c r="E3405">
        <v>21</v>
      </c>
      <c r="F3405">
        <v>45.2</v>
      </c>
      <c r="G3405">
        <v>23.8</v>
      </c>
      <c r="H3405" s="6"/>
    </row>
    <row r="3406" spans="1:8" x14ac:dyDescent="0.3">
      <c r="A3406" s="4">
        <v>41781.791666658413</v>
      </c>
      <c r="B3406" s="7">
        <v>91409</v>
      </c>
      <c r="C3406">
        <v>267843</v>
      </c>
      <c r="D3406" s="7">
        <v>34978</v>
      </c>
      <c r="E3406">
        <v>17.2</v>
      </c>
      <c r="F3406">
        <v>45.7</v>
      </c>
      <c r="G3406">
        <v>29.4</v>
      </c>
      <c r="H3406" s="6"/>
    </row>
    <row r="3407" spans="1:8" x14ac:dyDescent="0.3">
      <c r="A3407" s="4">
        <v>41781.833333325078</v>
      </c>
      <c r="B3407" s="7">
        <v>153442</v>
      </c>
      <c r="C3407">
        <v>447768</v>
      </c>
      <c r="D3407" s="7">
        <v>47846</v>
      </c>
      <c r="E3407">
        <v>26.5</v>
      </c>
      <c r="F3407">
        <v>41.6</v>
      </c>
      <c r="G3407">
        <v>29</v>
      </c>
      <c r="H3407" s="6"/>
    </row>
    <row r="3408" spans="1:8" x14ac:dyDescent="0.3">
      <c r="A3408" s="4">
        <v>41781.874999991742</v>
      </c>
      <c r="B3408" s="7">
        <v>195051</v>
      </c>
      <c r="C3408">
        <v>613859</v>
      </c>
      <c r="D3408" s="7">
        <v>60757</v>
      </c>
      <c r="E3408">
        <v>32.200000000000003</v>
      </c>
      <c r="F3408">
        <v>46</v>
      </c>
      <c r="G3408">
        <v>20.7</v>
      </c>
      <c r="H3408" s="6"/>
    </row>
    <row r="3409" spans="1:8" x14ac:dyDescent="0.3">
      <c r="A3409" s="4">
        <v>41781.916666658406</v>
      </c>
      <c r="B3409" s="7">
        <v>90502</v>
      </c>
      <c r="C3409">
        <v>266320</v>
      </c>
      <c r="D3409" s="7">
        <v>33019</v>
      </c>
      <c r="E3409">
        <v>16.899999999999999</v>
      </c>
      <c r="F3409">
        <v>46.2</v>
      </c>
      <c r="G3409">
        <v>25.3</v>
      </c>
      <c r="H3409" s="6"/>
    </row>
    <row r="3410" spans="1:8" x14ac:dyDescent="0.3">
      <c r="A3410" s="4">
        <v>41781.95833332507</v>
      </c>
      <c r="B3410" s="7">
        <v>57781</v>
      </c>
      <c r="C3410">
        <v>175690</v>
      </c>
      <c r="D3410" s="7">
        <v>20313</v>
      </c>
      <c r="E3410">
        <v>13</v>
      </c>
      <c r="F3410">
        <v>43.7</v>
      </c>
      <c r="G3410">
        <v>31.2</v>
      </c>
      <c r="H3410" s="6"/>
    </row>
    <row r="3411" spans="1:8" x14ac:dyDescent="0.3">
      <c r="A3411" s="4">
        <v>41781.999999991735</v>
      </c>
      <c r="B3411" s="7">
        <v>40190</v>
      </c>
      <c r="C3411">
        <v>121309</v>
      </c>
      <c r="D3411" s="7">
        <v>13622</v>
      </c>
      <c r="E3411">
        <v>10.8</v>
      </c>
      <c r="F3411">
        <v>43.8</v>
      </c>
      <c r="G3411">
        <v>21.7</v>
      </c>
      <c r="H3411" s="6"/>
    </row>
    <row r="3412" spans="1:8" x14ac:dyDescent="0.3">
      <c r="A3412" s="4">
        <v>41782.041666658399</v>
      </c>
      <c r="B3412" s="7">
        <v>25802</v>
      </c>
      <c r="C3412">
        <v>78553</v>
      </c>
      <c r="D3412" s="7">
        <v>8192</v>
      </c>
      <c r="E3412">
        <v>7.8</v>
      </c>
      <c r="F3412">
        <v>46.3</v>
      </c>
      <c r="G3412">
        <v>33.5</v>
      </c>
      <c r="H3412" s="6"/>
    </row>
    <row r="3413" spans="1:8" x14ac:dyDescent="0.3">
      <c r="A3413" s="4">
        <v>41782.083333325063</v>
      </c>
      <c r="B3413" s="7">
        <v>4664</v>
      </c>
      <c r="C3413">
        <v>13560</v>
      </c>
      <c r="D3413" s="7">
        <v>1710</v>
      </c>
      <c r="E3413">
        <v>6.2</v>
      </c>
      <c r="F3413">
        <v>41.6</v>
      </c>
      <c r="G3413">
        <v>24.5</v>
      </c>
      <c r="H3413" s="6"/>
    </row>
    <row r="3414" spans="1:8" x14ac:dyDescent="0.3">
      <c r="A3414" s="4">
        <v>41782.124999991727</v>
      </c>
      <c r="B3414" s="7">
        <v>916</v>
      </c>
      <c r="C3414">
        <v>2760</v>
      </c>
      <c r="D3414" s="7">
        <v>302</v>
      </c>
      <c r="E3414">
        <v>4.0999999999999996</v>
      </c>
      <c r="F3414">
        <v>46.3</v>
      </c>
      <c r="G3414">
        <v>21.8</v>
      </c>
      <c r="H3414" s="6"/>
    </row>
    <row r="3415" spans="1:8" x14ac:dyDescent="0.3">
      <c r="A3415" s="4">
        <v>41782.166666658391</v>
      </c>
      <c r="B3415" s="7">
        <v>5372</v>
      </c>
      <c r="C3415">
        <v>15872</v>
      </c>
      <c r="D3415" s="7">
        <v>1799</v>
      </c>
      <c r="E3415">
        <v>6.1</v>
      </c>
      <c r="F3415">
        <v>47.7</v>
      </c>
      <c r="G3415">
        <v>21.7</v>
      </c>
      <c r="H3415" s="6"/>
    </row>
    <row r="3416" spans="1:8" x14ac:dyDescent="0.3">
      <c r="A3416" s="4">
        <v>41782.208333325056</v>
      </c>
      <c r="B3416" s="7">
        <v>18304</v>
      </c>
      <c r="C3416">
        <v>54091</v>
      </c>
      <c r="D3416" s="7">
        <v>6004</v>
      </c>
      <c r="E3416">
        <v>8.6999999999999993</v>
      </c>
      <c r="F3416">
        <v>44.3</v>
      </c>
      <c r="G3416">
        <v>22.2</v>
      </c>
      <c r="H3416" s="6"/>
    </row>
    <row r="3417" spans="1:8" x14ac:dyDescent="0.3">
      <c r="A3417" s="4">
        <v>41782.24999999172</v>
      </c>
      <c r="B3417" s="7">
        <v>34617</v>
      </c>
      <c r="C3417">
        <v>108215</v>
      </c>
      <c r="D3417" s="7">
        <v>11020</v>
      </c>
      <c r="E3417">
        <v>8.1</v>
      </c>
      <c r="F3417">
        <v>44.7</v>
      </c>
      <c r="G3417">
        <v>17.600000000000001</v>
      </c>
      <c r="H3417" s="6"/>
    </row>
    <row r="3418" spans="1:8" x14ac:dyDescent="0.3">
      <c r="A3418" s="4">
        <v>41782.291666658384</v>
      </c>
      <c r="B3418" s="7">
        <v>87041</v>
      </c>
      <c r="C3418">
        <v>260513</v>
      </c>
      <c r="D3418" s="7">
        <v>28502</v>
      </c>
      <c r="E3418">
        <v>15.1</v>
      </c>
      <c r="F3418">
        <v>46.2</v>
      </c>
      <c r="G3418">
        <v>18.600000000000001</v>
      </c>
      <c r="H3418" s="6"/>
    </row>
    <row r="3419" spans="1:8" x14ac:dyDescent="0.3">
      <c r="A3419" s="4">
        <v>41782.333333325048</v>
      </c>
      <c r="B3419" s="7">
        <v>128194</v>
      </c>
      <c r="C3419">
        <v>390877</v>
      </c>
      <c r="D3419" s="7">
        <v>40365</v>
      </c>
      <c r="E3419">
        <v>22.3</v>
      </c>
      <c r="F3419">
        <v>43.5</v>
      </c>
      <c r="G3419">
        <v>37.9</v>
      </c>
      <c r="H3419" s="6"/>
    </row>
    <row r="3420" spans="1:8" x14ac:dyDescent="0.3">
      <c r="A3420" s="4">
        <v>41782.374999991713</v>
      </c>
      <c r="B3420" s="7">
        <v>229717</v>
      </c>
      <c r="C3420">
        <v>669053</v>
      </c>
      <c r="D3420" s="7">
        <v>66052</v>
      </c>
      <c r="E3420">
        <v>33.9</v>
      </c>
      <c r="F3420">
        <v>47.3</v>
      </c>
      <c r="G3420">
        <v>27.1</v>
      </c>
      <c r="H3420" s="6"/>
    </row>
    <row r="3421" spans="1:8" x14ac:dyDescent="0.3">
      <c r="A3421" s="4">
        <v>41782.416666658377</v>
      </c>
      <c r="B3421" s="7">
        <v>272840</v>
      </c>
      <c r="C3421">
        <v>849707</v>
      </c>
      <c r="D3421" s="7">
        <v>86013</v>
      </c>
      <c r="E3421">
        <v>40.200000000000003</v>
      </c>
      <c r="F3421">
        <v>47.2</v>
      </c>
      <c r="G3421">
        <v>33.5</v>
      </c>
      <c r="H3421" s="6"/>
    </row>
    <row r="3422" spans="1:8" x14ac:dyDescent="0.3">
      <c r="A3422" s="4">
        <v>41782.458333325041</v>
      </c>
      <c r="B3422" s="7">
        <v>239979</v>
      </c>
      <c r="C3422">
        <v>736070</v>
      </c>
      <c r="D3422" s="7">
        <v>86327</v>
      </c>
      <c r="E3422">
        <v>35.700000000000003</v>
      </c>
      <c r="F3422">
        <v>44.1</v>
      </c>
      <c r="G3422">
        <v>18</v>
      </c>
      <c r="H3422" s="6"/>
    </row>
    <row r="3423" spans="1:8" x14ac:dyDescent="0.3">
      <c r="A3423" s="4">
        <v>41782.499999991705</v>
      </c>
      <c r="B3423" s="7">
        <v>266581</v>
      </c>
      <c r="C3423">
        <v>766932</v>
      </c>
      <c r="D3423" s="7">
        <v>91548</v>
      </c>
      <c r="E3423">
        <v>37</v>
      </c>
      <c r="F3423">
        <v>47.3</v>
      </c>
      <c r="G3423">
        <v>16</v>
      </c>
      <c r="H3423" s="6"/>
    </row>
    <row r="3424" spans="1:8" x14ac:dyDescent="0.3">
      <c r="A3424" s="4">
        <v>41782.54166665837</v>
      </c>
      <c r="B3424" s="7">
        <v>281544</v>
      </c>
      <c r="C3424">
        <v>839413</v>
      </c>
      <c r="D3424" s="7">
        <v>98223</v>
      </c>
      <c r="E3424">
        <v>42.3</v>
      </c>
      <c r="F3424">
        <v>45.6</v>
      </c>
      <c r="G3424">
        <v>32.299999999999997</v>
      </c>
      <c r="H3424" s="6"/>
    </row>
    <row r="3425" spans="1:8" x14ac:dyDescent="0.3">
      <c r="A3425" s="4">
        <v>41782.583333325034</v>
      </c>
      <c r="B3425" s="7">
        <v>259649</v>
      </c>
      <c r="C3425">
        <v>806403</v>
      </c>
      <c r="D3425" s="7">
        <v>86059</v>
      </c>
      <c r="E3425">
        <v>40.4</v>
      </c>
      <c r="F3425">
        <v>45.8</v>
      </c>
      <c r="G3425">
        <v>29</v>
      </c>
      <c r="H3425" s="6"/>
    </row>
    <row r="3426" spans="1:8" x14ac:dyDescent="0.3">
      <c r="A3426" s="4">
        <v>41782.624999991698</v>
      </c>
      <c r="B3426" s="7">
        <v>233327</v>
      </c>
      <c r="C3426">
        <v>709860</v>
      </c>
      <c r="D3426" s="7">
        <v>78737</v>
      </c>
      <c r="E3426">
        <v>36.9</v>
      </c>
      <c r="F3426">
        <v>46.1</v>
      </c>
      <c r="G3426">
        <v>38.4</v>
      </c>
      <c r="H3426" s="6"/>
    </row>
    <row r="3427" spans="1:8" x14ac:dyDescent="0.3">
      <c r="A3427" s="4">
        <v>41782.666666658362</v>
      </c>
      <c r="B3427" s="7">
        <v>203967</v>
      </c>
      <c r="C3427">
        <v>584258</v>
      </c>
      <c r="D3427" s="7">
        <v>68756</v>
      </c>
      <c r="E3427">
        <v>30.5</v>
      </c>
      <c r="F3427">
        <v>45.7</v>
      </c>
      <c r="G3427">
        <v>32.299999999999997</v>
      </c>
      <c r="H3427" s="6"/>
    </row>
    <row r="3428" spans="1:8" x14ac:dyDescent="0.3">
      <c r="A3428" s="4">
        <v>41782.708333325027</v>
      </c>
      <c r="B3428" s="7">
        <v>231258</v>
      </c>
      <c r="C3428">
        <v>687637</v>
      </c>
      <c r="D3428" s="7">
        <v>71632</v>
      </c>
      <c r="E3428">
        <v>35.700000000000003</v>
      </c>
      <c r="F3428">
        <v>46.6</v>
      </c>
      <c r="G3428">
        <v>24</v>
      </c>
      <c r="H3428" s="6"/>
    </row>
    <row r="3429" spans="1:8" x14ac:dyDescent="0.3">
      <c r="A3429" s="4">
        <v>41782.749999991691</v>
      </c>
      <c r="B3429" s="7">
        <v>285618</v>
      </c>
      <c r="C3429">
        <v>829831</v>
      </c>
      <c r="D3429" s="7">
        <v>87111</v>
      </c>
      <c r="E3429">
        <v>43.8</v>
      </c>
      <c r="F3429">
        <v>50.4</v>
      </c>
      <c r="G3429">
        <v>27.2</v>
      </c>
      <c r="H3429" s="6"/>
    </row>
    <row r="3430" spans="1:8" x14ac:dyDescent="0.3">
      <c r="A3430" s="4">
        <v>41782.791666658355</v>
      </c>
      <c r="B3430" s="7">
        <v>165307</v>
      </c>
      <c r="C3430">
        <v>492748</v>
      </c>
      <c r="D3430" s="7">
        <v>58368</v>
      </c>
      <c r="E3430">
        <v>27.9</v>
      </c>
      <c r="F3430">
        <v>48.1</v>
      </c>
      <c r="G3430">
        <v>24.7</v>
      </c>
      <c r="H3430" s="6"/>
    </row>
    <row r="3431" spans="1:8" x14ac:dyDescent="0.3">
      <c r="A3431" s="4">
        <v>41782.833333325019</v>
      </c>
      <c r="B3431" s="7">
        <v>174120</v>
      </c>
      <c r="C3431">
        <v>518190</v>
      </c>
      <c r="D3431" s="7">
        <v>57979</v>
      </c>
      <c r="E3431">
        <v>27.4</v>
      </c>
      <c r="F3431">
        <v>45.9</v>
      </c>
      <c r="G3431">
        <v>25.6</v>
      </c>
      <c r="H3431" s="6"/>
    </row>
    <row r="3432" spans="1:8" x14ac:dyDescent="0.3">
      <c r="A3432" s="4">
        <v>41782.874999991684</v>
      </c>
      <c r="B3432" s="7">
        <v>198570</v>
      </c>
      <c r="C3432">
        <v>585114</v>
      </c>
      <c r="D3432" s="7">
        <v>59601</v>
      </c>
      <c r="E3432">
        <v>32.200000000000003</v>
      </c>
      <c r="F3432">
        <v>47.2</v>
      </c>
      <c r="G3432">
        <v>24.9</v>
      </c>
      <c r="H3432" s="6"/>
    </row>
    <row r="3433" spans="1:8" x14ac:dyDescent="0.3">
      <c r="A3433" s="4">
        <v>41782.916666658348</v>
      </c>
      <c r="B3433" s="7">
        <v>167237</v>
      </c>
      <c r="C3433">
        <v>495622</v>
      </c>
      <c r="D3433" s="7">
        <v>52544</v>
      </c>
      <c r="E3433">
        <v>27.1</v>
      </c>
      <c r="F3433">
        <v>48</v>
      </c>
      <c r="G3433">
        <v>20.3</v>
      </c>
      <c r="H3433" s="6"/>
    </row>
    <row r="3434" spans="1:8" x14ac:dyDescent="0.3">
      <c r="A3434" s="4">
        <v>41782.958333325012</v>
      </c>
      <c r="B3434" s="7">
        <v>88304</v>
      </c>
      <c r="C3434">
        <v>262090</v>
      </c>
      <c r="D3434" s="7">
        <v>27036</v>
      </c>
      <c r="E3434">
        <v>18.7</v>
      </c>
      <c r="F3434">
        <v>52.4</v>
      </c>
      <c r="G3434">
        <v>24.5</v>
      </c>
      <c r="H3434" s="6"/>
    </row>
    <row r="3435" spans="1:8" x14ac:dyDescent="0.3">
      <c r="A3435" s="4">
        <v>41782.999999991676</v>
      </c>
      <c r="B3435" s="7">
        <v>38729</v>
      </c>
      <c r="C3435">
        <v>115222</v>
      </c>
      <c r="D3435" s="7">
        <v>13226</v>
      </c>
      <c r="E3435">
        <v>9</v>
      </c>
      <c r="F3435">
        <v>47.4</v>
      </c>
      <c r="G3435">
        <v>19.7</v>
      </c>
      <c r="H3435" s="6"/>
    </row>
    <row r="3436" spans="1:8" x14ac:dyDescent="0.3">
      <c r="A3436" s="4">
        <v>41783.041666658341</v>
      </c>
      <c r="B3436" s="7">
        <v>20811</v>
      </c>
      <c r="C3436">
        <v>59477</v>
      </c>
      <c r="D3436" s="7">
        <v>7023</v>
      </c>
      <c r="E3436">
        <v>9.4</v>
      </c>
      <c r="F3436">
        <v>45</v>
      </c>
      <c r="G3436">
        <v>26.6</v>
      </c>
      <c r="H3436" s="6"/>
    </row>
    <row r="3437" spans="1:8" x14ac:dyDescent="0.3">
      <c r="A3437" s="4">
        <v>41783.083333325005</v>
      </c>
      <c r="B3437" s="7">
        <v>3480</v>
      </c>
      <c r="C3437">
        <v>10283</v>
      </c>
      <c r="D3437" s="7">
        <v>1438</v>
      </c>
      <c r="E3437">
        <v>7.3</v>
      </c>
      <c r="F3437">
        <v>43.6</v>
      </c>
      <c r="G3437">
        <v>31.7</v>
      </c>
      <c r="H3437" s="6"/>
    </row>
    <row r="3438" spans="1:8" x14ac:dyDescent="0.3">
      <c r="A3438" s="4">
        <v>41783.124999991669</v>
      </c>
      <c r="B3438" s="7">
        <v>710</v>
      </c>
      <c r="C3438">
        <v>2183</v>
      </c>
      <c r="D3438" s="7">
        <v>213</v>
      </c>
      <c r="E3438">
        <v>4.8</v>
      </c>
      <c r="F3438">
        <v>43.8</v>
      </c>
      <c r="G3438">
        <v>32</v>
      </c>
      <c r="H3438" s="6"/>
    </row>
    <row r="3439" spans="1:8" x14ac:dyDescent="0.3">
      <c r="A3439" s="4">
        <v>41783.166666658333</v>
      </c>
      <c r="B3439" s="7">
        <v>2475</v>
      </c>
      <c r="C3439">
        <v>7616</v>
      </c>
      <c r="D3439" s="7">
        <v>782</v>
      </c>
      <c r="E3439">
        <v>4.2</v>
      </c>
      <c r="F3439">
        <v>46.3</v>
      </c>
      <c r="G3439">
        <v>25.1</v>
      </c>
      <c r="H3439" s="6"/>
    </row>
    <row r="3440" spans="1:8" x14ac:dyDescent="0.3">
      <c r="A3440" s="4">
        <v>41783.208333324998</v>
      </c>
      <c r="B3440" s="7">
        <v>10240</v>
      </c>
      <c r="C3440">
        <v>30897</v>
      </c>
      <c r="D3440" s="7">
        <v>3556</v>
      </c>
      <c r="E3440">
        <v>5.2</v>
      </c>
      <c r="F3440">
        <v>43.6</v>
      </c>
      <c r="G3440">
        <v>26.2</v>
      </c>
      <c r="H3440" s="6"/>
    </row>
    <row r="3441" spans="1:8" x14ac:dyDescent="0.3">
      <c r="A3441" s="4">
        <v>41783.249999991662</v>
      </c>
      <c r="B3441" s="7">
        <v>53474</v>
      </c>
      <c r="C3441">
        <v>156850</v>
      </c>
      <c r="D3441" s="7">
        <v>17707</v>
      </c>
      <c r="E3441">
        <v>10.7</v>
      </c>
      <c r="F3441">
        <v>48.2</v>
      </c>
      <c r="G3441">
        <v>26.2</v>
      </c>
      <c r="H3441" s="6"/>
    </row>
    <row r="3442" spans="1:8" x14ac:dyDescent="0.3">
      <c r="A3442" s="4">
        <v>41783.291666658326</v>
      </c>
      <c r="B3442" s="7">
        <v>24916</v>
      </c>
      <c r="C3442">
        <v>75618</v>
      </c>
      <c r="D3442" s="7">
        <v>7989</v>
      </c>
      <c r="E3442">
        <v>7.3</v>
      </c>
      <c r="F3442">
        <v>46.1</v>
      </c>
      <c r="G3442">
        <v>19.399999999999999</v>
      </c>
      <c r="H3442" s="6"/>
    </row>
    <row r="3443" spans="1:8" x14ac:dyDescent="0.3">
      <c r="A3443" s="4">
        <v>41783.33333332499</v>
      </c>
      <c r="B3443" s="7">
        <v>48400</v>
      </c>
      <c r="C3443">
        <v>143423</v>
      </c>
      <c r="D3443" s="7">
        <v>19125</v>
      </c>
      <c r="E3443">
        <v>11.3</v>
      </c>
      <c r="F3443">
        <v>48.4</v>
      </c>
      <c r="G3443">
        <v>27.2</v>
      </c>
      <c r="H3443" s="6"/>
    </row>
    <row r="3444" spans="1:8" x14ac:dyDescent="0.3">
      <c r="A3444" s="4">
        <v>41783.374999991654</v>
      </c>
      <c r="B3444" s="7">
        <v>102033</v>
      </c>
      <c r="C3444">
        <v>306613</v>
      </c>
      <c r="D3444" s="7">
        <v>31864</v>
      </c>
      <c r="E3444">
        <v>20.399999999999999</v>
      </c>
      <c r="F3444">
        <v>50.1</v>
      </c>
      <c r="G3444">
        <v>20.3</v>
      </c>
      <c r="H3444" s="6"/>
    </row>
    <row r="3445" spans="1:8" x14ac:dyDescent="0.3">
      <c r="A3445" s="4">
        <v>41783.416666658319</v>
      </c>
      <c r="B3445" s="7">
        <v>136688</v>
      </c>
      <c r="C3445">
        <v>408339</v>
      </c>
      <c r="D3445" s="7">
        <v>44333</v>
      </c>
      <c r="E3445">
        <v>22</v>
      </c>
      <c r="F3445">
        <v>46.3</v>
      </c>
      <c r="G3445">
        <v>24.2</v>
      </c>
      <c r="H3445" s="6"/>
    </row>
    <row r="3446" spans="1:8" x14ac:dyDescent="0.3">
      <c r="A3446" s="4">
        <v>41783.458333324983</v>
      </c>
      <c r="B3446" s="7">
        <v>133338</v>
      </c>
      <c r="C3446">
        <v>392176</v>
      </c>
      <c r="D3446" s="7">
        <v>43331</v>
      </c>
      <c r="E3446">
        <v>25.2</v>
      </c>
      <c r="F3446">
        <v>45.4</v>
      </c>
      <c r="G3446">
        <v>28.6</v>
      </c>
      <c r="H3446" s="6"/>
    </row>
    <row r="3447" spans="1:8" x14ac:dyDescent="0.3">
      <c r="A3447" s="4">
        <v>41783.499999991647</v>
      </c>
      <c r="B3447" s="7">
        <v>177671</v>
      </c>
      <c r="C3447">
        <v>527211</v>
      </c>
      <c r="D3447" s="7">
        <v>59947</v>
      </c>
      <c r="E3447">
        <v>26.8</v>
      </c>
      <c r="F3447">
        <v>44.3</v>
      </c>
      <c r="G3447">
        <v>27.4</v>
      </c>
      <c r="H3447" s="6"/>
    </row>
    <row r="3448" spans="1:8" x14ac:dyDescent="0.3">
      <c r="A3448" s="4">
        <v>41783.541666658311</v>
      </c>
      <c r="B3448" s="7">
        <v>136320</v>
      </c>
      <c r="C3448">
        <v>420302</v>
      </c>
      <c r="D3448" s="7">
        <v>49181</v>
      </c>
      <c r="E3448">
        <v>23.2</v>
      </c>
      <c r="F3448">
        <v>42.7</v>
      </c>
      <c r="G3448">
        <v>28.5</v>
      </c>
      <c r="H3448" s="6"/>
    </row>
    <row r="3449" spans="1:8" x14ac:dyDescent="0.3">
      <c r="A3449" s="4">
        <v>41783.583333324976</v>
      </c>
      <c r="B3449" s="7">
        <v>112614</v>
      </c>
      <c r="C3449">
        <v>326897</v>
      </c>
      <c r="D3449" s="7">
        <v>42514</v>
      </c>
      <c r="E3449">
        <v>20</v>
      </c>
      <c r="F3449">
        <v>46.6</v>
      </c>
      <c r="G3449">
        <v>26.4</v>
      </c>
      <c r="H3449" s="6"/>
    </row>
    <row r="3450" spans="1:8" x14ac:dyDescent="0.3">
      <c r="A3450" s="4">
        <v>41783.62499999164</v>
      </c>
      <c r="B3450" s="7">
        <v>126584</v>
      </c>
      <c r="C3450">
        <v>377201</v>
      </c>
      <c r="D3450" s="7">
        <v>39245</v>
      </c>
      <c r="E3450">
        <v>21</v>
      </c>
      <c r="F3450">
        <v>46.2</v>
      </c>
      <c r="G3450">
        <v>32.1</v>
      </c>
      <c r="H3450" s="6"/>
    </row>
    <row r="3451" spans="1:8" x14ac:dyDescent="0.3">
      <c r="A3451" s="4">
        <v>41783.666666658304</v>
      </c>
      <c r="B3451" s="7">
        <v>99611</v>
      </c>
      <c r="C3451">
        <v>299068</v>
      </c>
      <c r="D3451" s="7">
        <v>32843</v>
      </c>
      <c r="E3451">
        <v>16.5</v>
      </c>
      <c r="F3451">
        <v>47.6</v>
      </c>
      <c r="G3451">
        <v>26.1</v>
      </c>
      <c r="H3451" s="6"/>
    </row>
    <row r="3452" spans="1:8" x14ac:dyDescent="0.3">
      <c r="A3452" s="4">
        <v>41783.708333324968</v>
      </c>
      <c r="B3452" s="7">
        <v>84324</v>
      </c>
      <c r="C3452">
        <v>236025</v>
      </c>
      <c r="D3452" s="7">
        <v>28965</v>
      </c>
      <c r="E3452">
        <v>16.3</v>
      </c>
      <c r="F3452">
        <v>43.9</v>
      </c>
      <c r="G3452">
        <v>22.6</v>
      </c>
      <c r="H3452" s="6"/>
    </row>
    <row r="3453" spans="1:8" x14ac:dyDescent="0.3">
      <c r="A3453" s="4">
        <v>41783.749999991633</v>
      </c>
      <c r="B3453" s="7">
        <v>95947</v>
      </c>
      <c r="C3453">
        <v>291585</v>
      </c>
      <c r="D3453" s="7">
        <v>32469</v>
      </c>
      <c r="E3453">
        <v>18.600000000000001</v>
      </c>
      <c r="F3453">
        <v>49</v>
      </c>
      <c r="G3453">
        <v>20.5</v>
      </c>
      <c r="H3453" s="6"/>
    </row>
    <row r="3454" spans="1:8" x14ac:dyDescent="0.3">
      <c r="A3454" s="4">
        <v>41783.791666658297</v>
      </c>
      <c r="B3454" s="7">
        <v>74802</v>
      </c>
      <c r="C3454">
        <v>228576</v>
      </c>
      <c r="D3454" s="7">
        <v>25190</v>
      </c>
      <c r="E3454">
        <v>15.6</v>
      </c>
      <c r="F3454">
        <v>47</v>
      </c>
      <c r="G3454">
        <v>25.6</v>
      </c>
      <c r="H3454" s="6"/>
    </row>
    <row r="3455" spans="1:8" x14ac:dyDescent="0.3">
      <c r="A3455" s="4">
        <v>41783.833333324961</v>
      </c>
      <c r="B3455" s="7">
        <v>130642</v>
      </c>
      <c r="C3455">
        <v>396973</v>
      </c>
      <c r="D3455" s="7">
        <v>39484</v>
      </c>
      <c r="E3455">
        <v>21.5</v>
      </c>
      <c r="F3455">
        <v>46.4</v>
      </c>
      <c r="G3455">
        <v>24.2</v>
      </c>
      <c r="H3455" s="6"/>
    </row>
    <row r="3456" spans="1:8" x14ac:dyDescent="0.3">
      <c r="A3456" s="4">
        <v>41783.874999991625</v>
      </c>
      <c r="B3456" s="7">
        <v>94554</v>
      </c>
      <c r="C3456">
        <v>293743</v>
      </c>
      <c r="D3456" s="7">
        <v>31338</v>
      </c>
      <c r="E3456">
        <v>18.8</v>
      </c>
      <c r="F3456">
        <v>46.6</v>
      </c>
      <c r="G3456">
        <v>33.4</v>
      </c>
      <c r="H3456" s="6"/>
    </row>
    <row r="3457" spans="1:8" x14ac:dyDescent="0.3">
      <c r="A3457" s="4">
        <v>41783.91666665829</v>
      </c>
      <c r="B3457" s="7">
        <v>68473</v>
      </c>
      <c r="C3457">
        <v>217470</v>
      </c>
      <c r="D3457" s="7">
        <v>22399</v>
      </c>
      <c r="E3457">
        <v>13.5</v>
      </c>
      <c r="F3457">
        <v>43.3</v>
      </c>
      <c r="G3457">
        <v>32</v>
      </c>
      <c r="H3457" s="6"/>
    </row>
    <row r="3458" spans="1:8" x14ac:dyDescent="0.3">
      <c r="A3458" s="4">
        <v>41783.958333324954</v>
      </c>
      <c r="B3458" s="7">
        <v>49946</v>
      </c>
      <c r="C3458">
        <v>158465</v>
      </c>
      <c r="D3458" s="7">
        <v>17577</v>
      </c>
      <c r="E3458">
        <v>11.8</v>
      </c>
      <c r="F3458">
        <v>47</v>
      </c>
      <c r="G3458">
        <v>26.1</v>
      </c>
      <c r="H3458" s="6"/>
    </row>
    <row r="3459" spans="1:8" x14ac:dyDescent="0.3">
      <c r="A3459" s="4">
        <v>41783.999999991618</v>
      </c>
      <c r="B3459" s="7">
        <v>45446</v>
      </c>
      <c r="C3459">
        <v>133948</v>
      </c>
      <c r="D3459" s="7">
        <v>16366</v>
      </c>
      <c r="E3459">
        <v>11.2</v>
      </c>
      <c r="F3459">
        <v>46</v>
      </c>
      <c r="G3459">
        <v>26.7</v>
      </c>
      <c r="H3459" s="6"/>
    </row>
    <row r="3460" spans="1:8" x14ac:dyDescent="0.3">
      <c r="A3460" s="4">
        <v>41784.041666658282</v>
      </c>
      <c r="B3460" s="7">
        <v>21440</v>
      </c>
      <c r="C3460">
        <v>66066</v>
      </c>
      <c r="D3460" s="7">
        <v>6429</v>
      </c>
      <c r="E3460">
        <v>7.1</v>
      </c>
      <c r="F3460">
        <v>43.6</v>
      </c>
      <c r="G3460">
        <v>31.5</v>
      </c>
      <c r="H3460" s="6"/>
    </row>
    <row r="3461" spans="1:8" x14ac:dyDescent="0.3">
      <c r="A3461" s="4">
        <v>41784.083333324947</v>
      </c>
      <c r="B3461" s="7">
        <v>7239</v>
      </c>
      <c r="C3461">
        <v>21865</v>
      </c>
      <c r="D3461" s="7">
        <v>2230</v>
      </c>
      <c r="E3461">
        <v>3.5</v>
      </c>
      <c r="F3461">
        <v>45.1</v>
      </c>
      <c r="G3461">
        <v>24.5</v>
      </c>
      <c r="H3461" s="6"/>
    </row>
    <row r="3462" spans="1:8" x14ac:dyDescent="0.3">
      <c r="A3462" s="4">
        <v>41784.124999991611</v>
      </c>
      <c r="B3462" s="7">
        <v>916</v>
      </c>
      <c r="C3462">
        <v>2666</v>
      </c>
      <c r="D3462" s="7">
        <v>289</v>
      </c>
      <c r="E3462">
        <v>5.4</v>
      </c>
      <c r="F3462">
        <v>46.6</v>
      </c>
      <c r="G3462">
        <v>17.100000000000001</v>
      </c>
      <c r="H3462" s="6"/>
    </row>
    <row r="3463" spans="1:8" x14ac:dyDescent="0.3">
      <c r="A3463" s="4">
        <v>41784.166666658275</v>
      </c>
      <c r="B3463" s="7">
        <v>1178</v>
      </c>
      <c r="C3463">
        <v>3567</v>
      </c>
      <c r="D3463" s="7">
        <v>387</v>
      </c>
      <c r="E3463">
        <v>4.2</v>
      </c>
      <c r="F3463">
        <v>51.5</v>
      </c>
      <c r="G3463">
        <v>23.3</v>
      </c>
      <c r="H3463" s="6"/>
    </row>
    <row r="3464" spans="1:8" x14ac:dyDescent="0.3">
      <c r="A3464" s="4">
        <v>41784.208333324939</v>
      </c>
      <c r="B3464" s="7">
        <v>3798</v>
      </c>
      <c r="C3464">
        <v>11534</v>
      </c>
      <c r="D3464" s="7">
        <v>1160</v>
      </c>
      <c r="E3464">
        <v>4.0999999999999996</v>
      </c>
      <c r="F3464">
        <v>48.1</v>
      </c>
      <c r="G3464">
        <v>27.1</v>
      </c>
      <c r="H3464" s="6"/>
    </row>
    <row r="3465" spans="1:8" x14ac:dyDescent="0.3">
      <c r="A3465" s="4">
        <v>41784.249999991604</v>
      </c>
      <c r="B3465" s="7">
        <v>923</v>
      </c>
      <c r="C3465">
        <v>2704</v>
      </c>
      <c r="D3465" s="7">
        <v>321</v>
      </c>
      <c r="E3465">
        <v>4.3</v>
      </c>
      <c r="F3465">
        <v>44.9</v>
      </c>
      <c r="G3465">
        <v>26</v>
      </c>
      <c r="H3465" s="6"/>
    </row>
    <row r="3466" spans="1:8" x14ac:dyDescent="0.3">
      <c r="A3466" s="4">
        <v>41784.291666658268</v>
      </c>
      <c r="B3466" s="7">
        <v>14206</v>
      </c>
      <c r="C3466">
        <v>42928</v>
      </c>
      <c r="D3466" s="7">
        <v>5492</v>
      </c>
      <c r="E3466">
        <v>8</v>
      </c>
      <c r="F3466">
        <v>46.3</v>
      </c>
      <c r="G3466">
        <v>29.3</v>
      </c>
      <c r="H3466" s="6"/>
    </row>
    <row r="3467" spans="1:8" x14ac:dyDescent="0.3">
      <c r="A3467" s="4">
        <v>41784.333333324932</v>
      </c>
      <c r="B3467" s="7">
        <v>46714</v>
      </c>
      <c r="C3467">
        <v>140921</v>
      </c>
      <c r="D3467" s="7">
        <v>15444</v>
      </c>
      <c r="E3467">
        <v>10.8</v>
      </c>
      <c r="F3467">
        <v>44.2</v>
      </c>
      <c r="G3467">
        <v>21.2</v>
      </c>
      <c r="H3467" s="6"/>
    </row>
    <row r="3468" spans="1:8" x14ac:dyDescent="0.3">
      <c r="A3468" s="4">
        <v>41784.374999991596</v>
      </c>
      <c r="B3468" s="7">
        <v>56888</v>
      </c>
      <c r="C3468">
        <v>175047</v>
      </c>
      <c r="D3468" s="7">
        <v>19696</v>
      </c>
      <c r="E3468">
        <v>14.2</v>
      </c>
      <c r="F3468">
        <v>48.4</v>
      </c>
      <c r="G3468">
        <v>32</v>
      </c>
      <c r="H3468" s="6"/>
    </row>
    <row r="3469" spans="1:8" x14ac:dyDescent="0.3">
      <c r="A3469" s="4">
        <v>41784.416666658261</v>
      </c>
      <c r="B3469" s="7">
        <v>163444</v>
      </c>
      <c r="C3469">
        <v>499468</v>
      </c>
      <c r="D3469" s="7">
        <v>54446</v>
      </c>
      <c r="E3469">
        <v>29.2</v>
      </c>
      <c r="F3469">
        <v>45.1</v>
      </c>
      <c r="G3469">
        <v>20</v>
      </c>
      <c r="H3469" s="6"/>
    </row>
    <row r="3470" spans="1:8" x14ac:dyDescent="0.3">
      <c r="A3470" s="4">
        <v>41784.458333324925</v>
      </c>
      <c r="B3470" s="7">
        <v>112145</v>
      </c>
      <c r="C3470">
        <v>330143</v>
      </c>
      <c r="D3470" s="7">
        <v>36541</v>
      </c>
      <c r="E3470">
        <v>19.399999999999999</v>
      </c>
      <c r="F3470">
        <v>43.6</v>
      </c>
      <c r="G3470">
        <v>28.2</v>
      </c>
      <c r="H3470" s="6"/>
    </row>
    <row r="3471" spans="1:8" x14ac:dyDescent="0.3">
      <c r="A3471" s="4">
        <v>41784.499999991589</v>
      </c>
      <c r="B3471" s="7">
        <v>182467</v>
      </c>
      <c r="C3471">
        <v>549047</v>
      </c>
      <c r="D3471" s="7">
        <v>66384</v>
      </c>
      <c r="E3471">
        <v>28.7</v>
      </c>
      <c r="F3471">
        <v>48.2</v>
      </c>
      <c r="G3471">
        <v>14.5</v>
      </c>
      <c r="H3471" s="6"/>
    </row>
    <row r="3472" spans="1:8" x14ac:dyDescent="0.3">
      <c r="A3472" s="4">
        <v>41784.541666658253</v>
      </c>
      <c r="B3472" s="7">
        <v>179118</v>
      </c>
      <c r="C3472">
        <v>524774</v>
      </c>
      <c r="D3472" s="7">
        <v>58209</v>
      </c>
      <c r="E3472">
        <v>29.4</v>
      </c>
      <c r="F3472">
        <v>49.3</v>
      </c>
      <c r="G3472">
        <v>25.7</v>
      </c>
      <c r="H3472" s="6"/>
    </row>
    <row r="3473" spans="1:8" x14ac:dyDescent="0.3">
      <c r="A3473" s="4">
        <v>41784.583333324917</v>
      </c>
      <c r="B3473" s="7">
        <v>228437</v>
      </c>
      <c r="C3473">
        <v>680191</v>
      </c>
      <c r="D3473" s="7">
        <v>68353</v>
      </c>
      <c r="E3473">
        <v>35</v>
      </c>
      <c r="F3473">
        <v>42.7</v>
      </c>
      <c r="G3473">
        <v>27.7</v>
      </c>
      <c r="H3473" s="6"/>
    </row>
    <row r="3474" spans="1:8" x14ac:dyDescent="0.3">
      <c r="A3474" s="4">
        <v>41784.624999991582</v>
      </c>
      <c r="B3474" s="7">
        <v>121298</v>
      </c>
      <c r="C3474">
        <v>362114</v>
      </c>
      <c r="D3474" s="7">
        <v>41029</v>
      </c>
      <c r="E3474">
        <v>19.2</v>
      </c>
      <c r="F3474">
        <v>44.5</v>
      </c>
      <c r="G3474">
        <v>20.9</v>
      </c>
      <c r="H3474" s="6"/>
    </row>
    <row r="3475" spans="1:8" x14ac:dyDescent="0.3">
      <c r="A3475" s="4">
        <v>41784.666666658246</v>
      </c>
      <c r="B3475" s="7">
        <v>114946</v>
      </c>
      <c r="C3475">
        <v>336530</v>
      </c>
      <c r="D3475" s="7">
        <v>37271</v>
      </c>
      <c r="E3475">
        <v>18.399999999999999</v>
      </c>
      <c r="F3475">
        <v>43.8</v>
      </c>
      <c r="G3475">
        <v>21.6</v>
      </c>
      <c r="H3475" s="6"/>
    </row>
    <row r="3476" spans="1:8" x14ac:dyDescent="0.3">
      <c r="A3476" s="4">
        <v>41784.70833332491</v>
      </c>
      <c r="B3476" s="7">
        <v>187109</v>
      </c>
      <c r="C3476">
        <v>624633</v>
      </c>
      <c r="D3476" s="7">
        <v>58754</v>
      </c>
      <c r="E3476">
        <v>32.5</v>
      </c>
      <c r="F3476">
        <v>43.3</v>
      </c>
      <c r="G3476">
        <v>22</v>
      </c>
      <c r="H3476" s="6"/>
    </row>
    <row r="3477" spans="1:8" x14ac:dyDescent="0.3">
      <c r="A3477" s="4">
        <v>41784.749999991574</v>
      </c>
      <c r="B3477" s="7">
        <v>145883</v>
      </c>
      <c r="C3477">
        <v>433505</v>
      </c>
      <c r="D3477" s="7">
        <v>43985</v>
      </c>
      <c r="E3477">
        <v>23.6</v>
      </c>
      <c r="F3477">
        <v>44.2</v>
      </c>
      <c r="G3477">
        <v>21.6</v>
      </c>
      <c r="H3477" s="6"/>
    </row>
    <row r="3478" spans="1:8" x14ac:dyDescent="0.3">
      <c r="A3478" s="4">
        <v>41784.791666658239</v>
      </c>
      <c r="B3478" s="7">
        <v>110776</v>
      </c>
      <c r="C3478">
        <v>321918</v>
      </c>
      <c r="D3478" s="7">
        <v>38410</v>
      </c>
      <c r="E3478">
        <v>20.6</v>
      </c>
      <c r="F3478">
        <v>46.3</v>
      </c>
      <c r="G3478">
        <v>22.1</v>
      </c>
      <c r="H3478" s="6"/>
    </row>
    <row r="3479" spans="1:8" x14ac:dyDescent="0.3">
      <c r="A3479" s="4">
        <v>41784.833333324903</v>
      </c>
      <c r="B3479" s="7">
        <v>162543</v>
      </c>
      <c r="C3479">
        <v>489541</v>
      </c>
      <c r="D3479" s="7">
        <v>58241</v>
      </c>
      <c r="E3479">
        <v>24.2</v>
      </c>
      <c r="F3479">
        <v>45.3</v>
      </c>
      <c r="G3479">
        <v>25.8</v>
      </c>
      <c r="H3479" s="6"/>
    </row>
    <row r="3480" spans="1:8" x14ac:dyDescent="0.3">
      <c r="A3480" s="4">
        <v>41784.874999991567</v>
      </c>
      <c r="B3480" s="7">
        <v>106770</v>
      </c>
      <c r="C3480">
        <v>311209</v>
      </c>
      <c r="D3480" s="7">
        <v>38576</v>
      </c>
      <c r="E3480">
        <v>19.3</v>
      </c>
      <c r="F3480">
        <v>48.3</v>
      </c>
      <c r="G3480">
        <v>26.5</v>
      </c>
      <c r="H3480" s="6"/>
    </row>
    <row r="3481" spans="1:8" x14ac:dyDescent="0.3">
      <c r="A3481" s="4">
        <v>41784.916666658231</v>
      </c>
      <c r="B3481" s="7">
        <v>103467</v>
      </c>
      <c r="C3481">
        <v>297909</v>
      </c>
      <c r="D3481" s="7">
        <v>35401</v>
      </c>
      <c r="E3481">
        <v>17.600000000000001</v>
      </c>
      <c r="F3481">
        <v>47.2</v>
      </c>
      <c r="G3481">
        <v>28.9</v>
      </c>
      <c r="H3481" s="6"/>
    </row>
    <row r="3482" spans="1:8" x14ac:dyDescent="0.3">
      <c r="A3482" s="4">
        <v>41784.958333324896</v>
      </c>
      <c r="B3482" s="7">
        <v>71283</v>
      </c>
      <c r="C3482">
        <v>223436</v>
      </c>
      <c r="D3482" s="7">
        <v>22897</v>
      </c>
      <c r="E3482">
        <v>14.8</v>
      </c>
      <c r="F3482">
        <v>47</v>
      </c>
      <c r="G3482">
        <v>22.2</v>
      </c>
      <c r="H3482" s="6"/>
    </row>
    <row r="3483" spans="1:8" x14ac:dyDescent="0.3">
      <c r="A3483" s="4">
        <v>41784.99999999156</v>
      </c>
      <c r="B3483" s="7">
        <v>45647</v>
      </c>
      <c r="C3483">
        <v>133120</v>
      </c>
      <c r="D3483" s="7">
        <v>15475</v>
      </c>
      <c r="E3483">
        <v>11.4</v>
      </c>
      <c r="F3483">
        <v>48.6</v>
      </c>
      <c r="G3483">
        <v>25.6</v>
      </c>
      <c r="H3483" s="6"/>
    </row>
    <row r="3484" spans="1:8" x14ac:dyDescent="0.3">
      <c r="A3484" s="4">
        <v>41785.041666658224</v>
      </c>
      <c r="B3484" s="7">
        <v>22056</v>
      </c>
      <c r="C3484">
        <v>64673</v>
      </c>
      <c r="D3484" s="7">
        <v>7556</v>
      </c>
      <c r="E3484">
        <v>6.8</v>
      </c>
      <c r="F3484">
        <v>45.2</v>
      </c>
      <c r="G3484">
        <v>24.6</v>
      </c>
      <c r="H3484" s="6"/>
    </row>
    <row r="3485" spans="1:8" x14ac:dyDescent="0.3">
      <c r="A3485" s="4">
        <v>41785.083333324888</v>
      </c>
      <c r="B3485" s="7">
        <v>1286</v>
      </c>
      <c r="C3485">
        <v>3809</v>
      </c>
      <c r="D3485" s="7">
        <v>401</v>
      </c>
      <c r="E3485">
        <v>5.0999999999999996</v>
      </c>
      <c r="F3485">
        <v>48.2</v>
      </c>
      <c r="G3485">
        <v>26.6</v>
      </c>
      <c r="H3485" s="6"/>
    </row>
    <row r="3486" spans="1:8" x14ac:dyDescent="0.3">
      <c r="A3486" s="4">
        <v>41785.124999991553</v>
      </c>
      <c r="B3486" s="7">
        <v>779</v>
      </c>
      <c r="C3486">
        <v>2218</v>
      </c>
      <c r="D3486" s="7">
        <v>254</v>
      </c>
      <c r="E3486">
        <v>4.8</v>
      </c>
      <c r="F3486">
        <v>48.2</v>
      </c>
      <c r="G3486">
        <v>18.100000000000001</v>
      </c>
      <c r="H3486" s="6"/>
    </row>
    <row r="3487" spans="1:8" x14ac:dyDescent="0.3">
      <c r="A3487" s="4">
        <v>41785.166666658217</v>
      </c>
      <c r="B3487" s="7">
        <v>5079</v>
      </c>
      <c r="C3487">
        <v>13770</v>
      </c>
      <c r="D3487" s="7">
        <v>1624</v>
      </c>
      <c r="E3487">
        <v>6.6</v>
      </c>
      <c r="F3487">
        <v>48</v>
      </c>
      <c r="G3487">
        <v>31.6</v>
      </c>
      <c r="H3487" s="6"/>
    </row>
    <row r="3488" spans="1:8" x14ac:dyDescent="0.3">
      <c r="A3488" s="4">
        <v>41785.208333324881</v>
      </c>
      <c r="B3488" s="7">
        <v>17610</v>
      </c>
      <c r="C3488">
        <v>52416</v>
      </c>
      <c r="D3488" s="7">
        <v>5678</v>
      </c>
      <c r="E3488">
        <v>6.8</v>
      </c>
      <c r="F3488">
        <v>51.9</v>
      </c>
      <c r="G3488">
        <v>24.6</v>
      </c>
      <c r="H3488" s="6"/>
    </row>
    <row r="3489" spans="1:8" x14ac:dyDescent="0.3">
      <c r="A3489" s="4">
        <v>41785.249999991545</v>
      </c>
      <c r="B3489" s="7">
        <v>49024</v>
      </c>
      <c r="C3489">
        <v>146082</v>
      </c>
      <c r="D3489" s="7">
        <v>14122</v>
      </c>
      <c r="E3489">
        <v>13.5</v>
      </c>
      <c r="F3489">
        <v>46.6</v>
      </c>
      <c r="G3489">
        <v>23.9</v>
      </c>
      <c r="H3489" s="6"/>
    </row>
    <row r="3490" spans="1:8" x14ac:dyDescent="0.3">
      <c r="A3490" s="4">
        <v>41785.29166665821</v>
      </c>
      <c r="B3490" s="7">
        <v>76247</v>
      </c>
      <c r="C3490">
        <v>235823</v>
      </c>
      <c r="D3490" s="7">
        <v>26130</v>
      </c>
      <c r="E3490">
        <v>12.2</v>
      </c>
      <c r="F3490">
        <v>47.7</v>
      </c>
      <c r="G3490">
        <v>33.1</v>
      </c>
      <c r="H3490" s="6"/>
    </row>
    <row r="3491" spans="1:8" x14ac:dyDescent="0.3">
      <c r="A3491" s="4">
        <v>41785.333333324874</v>
      </c>
      <c r="B3491" s="7">
        <v>54987</v>
      </c>
      <c r="C3491">
        <v>174004</v>
      </c>
      <c r="D3491" s="7">
        <v>19724</v>
      </c>
      <c r="E3491">
        <v>14.1</v>
      </c>
      <c r="F3491">
        <v>45.4</v>
      </c>
      <c r="G3491">
        <v>26.4</v>
      </c>
      <c r="H3491" s="6"/>
    </row>
    <row r="3492" spans="1:8" x14ac:dyDescent="0.3">
      <c r="A3492" s="4">
        <v>41785.374999991538</v>
      </c>
      <c r="B3492" s="7">
        <v>126323</v>
      </c>
      <c r="C3492">
        <v>388562</v>
      </c>
      <c r="D3492" s="7">
        <v>45358</v>
      </c>
      <c r="E3492">
        <v>22.5</v>
      </c>
      <c r="F3492">
        <v>43.2</v>
      </c>
      <c r="G3492">
        <v>31.3</v>
      </c>
      <c r="H3492" s="6"/>
    </row>
    <row r="3493" spans="1:8" x14ac:dyDescent="0.3">
      <c r="A3493" s="4">
        <v>41785.416666658202</v>
      </c>
      <c r="B3493" s="7">
        <v>196062</v>
      </c>
      <c r="C3493">
        <v>596490</v>
      </c>
      <c r="D3493" s="7">
        <v>56402</v>
      </c>
      <c r="E3493">
        <v>30.7</v>
      </c>
      <c r="F3493">
        <v>44.2</v>
      </c>
      <c r="G3493">
        <v>22.4</v>
      </c>
      <c r="H3493" s="6"/>
    </row>
    <row r="3494" spans="1:8" x14ac:dyDescent="0.3">
      <c r="A3494" s="4">
        <v>41785.458333324867</v>
      </c>
      <c r="B3494" s="7">
        <v>239895</v>
      </c>
      <c r="C3494">
        <v>669760</v>
      </c>
      <c r="D3494" s="7">
        <v>70147</v>
      </c>
      <c r="E3494">
        <v>38.5</v>
      </c>
      <c r="F3494">
        <v>42.9</v>
      </c>
      <c r="G3494">
        <v>20.3</v>
      </c>
      <c r="H3494" s="6"/>
    </row>
    <row r="3495" spans="1:8" x14ac:dyDescent="0.3">
      <c r="A3495" s="4">
        <v>41785.499999991531</v>
      </c>
      <c r="B3495" s="7">
        <v>207903</v>
      </c>
      <c r="C3495">
        <v>581541</v>
      </c>
      <c r="D3495" s="7">
        <v>71889</v>
      </c>
      <c r="E3495">
        <v>31.1</v>
      </c>
      <c r="F3495">
        <v>42.5</v>
      </c>
      <c r="G3495">
        <v>26.9</v>
      </c>
      <c r="H3495" s="6"/>
    </row>
    <row r="3496" spans="1:8" x14ac:dyDescent="0.3">
      <c r="A3496" s="4">
        <v>41785.541666658195</v>
      </c>
      <c r="B3496" s="7">
        <v>184308</v>
      </c>
      <c r="C3496">
        <v>550270</v>
      </c>
      <c r="D3496" s="7">
        <v>64235</v>
      </c>
      <c r="E3496">
        <v>29.5</v>
      </c>
      <c r="F3496">
        <v>42.6</v>
      </c>
      <c r="G3496">
        <v>25.6</v>
      </c>
      <c r="H3496" s="6"/>
    </row>
    <row r="3497" spans="1:8" x14ac:dyDescent="0.3">
      <c r="A3497" s="4">
        <v>41785.583333324859</v>
      </c>
      <c r="B3497" s="7">
        <v>147214</v>
      </c>
      <c r="C3497">
        <v>433112</v>
      </c>
      <c r="D3497" s="7">
        <v>48550</v>
      </c>
      <c r="E3497">
        <v>21.1</v>
      </c>
      <c r="F3497">
        <v>51.3</v>
      </c>
      <c r="G3497">
        <v>24.4</v>
      </c>
      <c r="H3497" s="6"/>
    </row>
    <row r="3498" spans="1:8" x14ac:dyDescent="0.3">
      <c r="A3498" s="4">
        <v>41785.624999991524</v>
      </c>
      <c r="B3498" s="7">
        <v>157905</v>
      </c>
      <c r="C3498">
        <v>469959</v>
      </c>
      <c r="D3498" s="7">
        <v>49626</v>
      </c>
      <c r="E3498">
        <v>27.2</v>
      </c>
      <c r="F3498">
        <v>45.3</v>
      </c>
      <c r="G3498">
        <v>27</v>
      </c>
      <c r="H3498" s="6"/>
    </row>
    <row r="3499" spans="1:8" x14ac:dyDescent="0.3">
      <c r="A3499" s="4">
        <v>41785.666666658188</v>
      </c>
      <c r="B3499" s="7">
        <v>177656</v>
      </c>
      <c r="C3499">
        <v>542088</v>
      </c>
      <c r="D3499" s="7">
        <v>58266</v>
      </c>
      <c r="E3499">
        <v>28.9</v>
      </c>
      <c r="F3499">
        <v>44</v>
      </c>
      <c r="G3499">
        <v>29.3</v>
      </c>
      <c r="H3499" s="6"/>
    </row>
    <row r="3500" spans="1:8" x14ac:dyDescent="0.3">
      <c r="A3500" s="4">
        <v>41785.708333324852</v>
      </c>
      <c r="B3500" s="7">
        <v>146446</v>
      </c>
      <c r="C3500">
        <v>457602</v>
      </c>
      <c r="D3500" s="7">
        <v>50432</v>
      </c>
      <c r="E3500">
        <v>25.6</v>
      </c>
      <c r="F3500">
        <v>47</v>
      </c>
      <c r="G3500">
        <v>28.4</v>
      </c>
      <c r="H3500" s="6"/>
    </row>
    <row r="3501" spans="1:8" x14ac:dyDescent="0.3">
      <c r="A3501" s="4">
        <v>41785.749999991516</v>
      </c>
      <c r="B3501" s="7">
        <v>134253</v>
      </c>
      <c r="C3501">
        <v>397273</v>
      </c>
      <c r="D3501" s="7">
        <v>47595</v>
      </c>
      <c r="E3501">
        <v>21.4</v>
      </c>
      <c r="F3501">
        <v>47.8</v>
      </c>
      <c r="G3501">
        <v>18.899999999999999</v>
      </c>
      <c r="H3501" s="6"/>
    </row>
    <row r="3502" spans="1:8" x14ac:dyDescent="0.3">
      <c r="A3502" s="4">
        <v>41785.79166665818</v>
      </c>
      <c r="B3502" s="7">
        <v>153460</v>
      </c>
      <c r="C3502">
        <v>446745</v>
      </c>
      <c r="D3502" s="7">
        <v>53403</v>
      </c>
      <c r="E3502">
        <v>25.7</v>
      </c>
      <c r="F3502">
        <v>49</v>
      </c>
      <c r="G3502">
        <v>24.1</v>
      </c>
      <c r="H3502" s="6"/>
    </row>
    <row r="3503" spans="1:8" x14ac:dyDescent="0.3">
      <c r="A3503" s="4">
        <v>41785.833333324845</v>
      </c>
      <c r="B3503" s="7">
        <v>151305</v>
      </c>
      <c r="C3503">
        <v>438682</v>
      </c>
      <c r="D3503" s="7">
        <v>47474</v>
      </c>
      <c r="E3503">
        <v>25.1</v>
      </c>
      <c r="F3503">
        <v>43.7</v>
      </c>
      <c r="G3503">
        <v>28.2</v>
      </c>
      <c r="H3503" s="6"/>
    </row>
    <row r="3504" spans="1:8" x14ac:dyDescent="0.3">
      <c r="A3504" s="4">
        <v>41785.874999991509</v>
      </c>
      <c r="B3504" s="7">
        <v>181283</v>
      </c>
      <c r="C3504">
        <v>516670</v>
      </c>
      <c r="D3504" s="7">
        <v>58905</v>
      </c>
      <c r="E3504">
        <v>28.5</v>
      </c>
      <c r="F3504">
        <v>46.2</v>
      </c>
      <c r="G3504">
        <v>27.7</v>
      </c>
      <c r="H3504" s="6"/>
    </row>
    <row r="3505" spans="1:8" x14ac:dyDescent="0.3">
      <c r="A3505" s="4">
        <v>41785.916666658173</v>
      </c>
      <c r="B3505" s="7">
        <v>136151</v>
      </c>
      <c r="C3505">
        <v>400208</v>
      </c>
      <c r="D3505" s="7">
        <v>43857</v>
      </c>
      <c r="E3505">
        <v>20.9</v>
      </c>
      <c r="F3505">
        <v>46.3</v>
      </c>
      <c r="G3505">
        <v>24.8</v>
      </c>
      <c r="H3505" s="6"/>
    </row>
    <row r="3506" spans="1:8" x14ac:dyDescent="0.3">
      <c r="A3506" s="4">
        <v>41785.958333324837</v>
      </c>
      <c r="B3506" s="7">
        <v>62632</v>
      </c>
      <c r="C3506">
        <v>186317</v>
      </c>
      <c r="D3506" s="7">
        <v>23525</v>
      </c>
      <c r="E3506">
        <v>12.6</v>
      </c>
      <c r="F3506">
        <v>42.8</v>
      </c>
      <c r="G3506">
        <v>24.1</v>
      </c>
      <c r="H3506" s="6"/>
    </row>
    <row r="3507" spans="1:8" x14ac:dyDescent="0.3">
      <c r="A3507" s="4">
        <v>41785.999999991502</v>
      </c>
      <c r="B3507" s="7">
        <v>41201</v>
      </c>
      <c r="C3507">
        <v>116260</v>
      </c>
      <c r="D3507" s="7">
        <v>14915</v>
      </c>
      <c r="E3507">
        <v>9.1999999999999993</v>
      </c>
      <c r="F3507">
        <v>45.5</v>
      </c>
      <c r="G3507">
        <v>16.899999999999999</v>
      </c>
      <c r="H3507" s="6"/>
    </row>
    <row r="3508" spans="1:8" x14ac:dyDescent="0.3">
      <c r="A3508" s="4">
        <v>41786.041666658166</v>
      </c>
      <c r="B3508" s="7">
        <v>20976</v>
      </c>
      <c r="C3508">
        <v>65164</v>
      </c>
      <c r="D3508" s="7">
        <v>6853</v>
      </c>
      <c r="E3508">
        <v>6.2</v>
      </c>
      <c r="F3508">
        <v>45.5</v>
      </c>
      <c r="G3508">
        <v>33.700000000000003</v>
      </c>
      <c r="H3508" s="6"/>
    </row>
    <row r="3509" spans="1:8" x14ac:dyDescent="0.3">
      <c r="A3509" s="4">
        <v>41786.08333332483</v>
      </c>
      <c r="B3509" s="7">
        <v>5139</v>
      </c>
      <c r="C3509">
        <v>15039</v>
      </c>
      <c r="D3509" s="7">
        <v>1622</v>
      </c>
      <c r="E3509">
        <v>5.4</v>
      </c>
      <c r="F3509">
        <v>44.2</v>
      </c>
      <c r="G3509">
        <v>27.8</v>
      </c>
      <c r="H3509" s="6"/>
    </row>
    <row r="3510" spans="1:8" x14ac:dyDescent="0.3">
      <c r="A3510" s="4">
        <v>41786.124999991494</v>
      </c>
      <c r="B3510" s="7">
        <v>983</v>
      </c>
      <c r="C3510">
        <v>2896</v>
      </c>
      <c r="D3510" s="7">
        <v>305</v>
      </c>
      <c r="E3510">
        <v>7.8</v>
      </c>
      <c r="F3510">
        <v>43.2</v>
      </c>
      <c r="G3510">
        <v>31.1</v>
      </c>
      <c r="H3510" s="6"/>
    </row>
    <row r="3511" spans="1:8" x14ac:dyDescent="0.3">
      <c r="A3511" s="4">
        <v>41786.166666658159</v>
      </c>
      <c r="B3511" s="7">
        <v>4106</v>
      </c>
      <c r="C3511">
        <v>12614</v>
      </c>
      <c r="D3511" s="7">
        <v>1541</v>
      </c>
      <c r="E3511">
        <v>4.9000000000000004</v>
      </c>
      <c r="F3511">
        <v>43.9</v>
      </c>
      <c r="G3511">
        <v>30.8</v>
      </c>
      <c r="H3511" s="6"/>
    </row>
    <row r="3512" spans="1:8" x14ac:dyDescent="0.3">
      <c r="A3512" s="4">
        <v>41786.208333324823</v>
      </c>
      <c r="B3512" s="7">
        <v>13310</v>
      </c>
      <c r="C3512">
        <v>40790</v>
      </c>
      <c r="D3512" s="7">
        <v>4351</v>
      </c>
      <c r="E3512">
        <v>6.7</v>
      </c>
      <c r="F3512">
        <v>42.3</v>
      </c>
      <c r="G3512">
        <v>19.8</v>
      </c>
      <c r="H3512" s="6"/>
    </row>
    <row r="3513" spans="1:8" x14ac:dyDescent="0.3">
      <c r="A3513" s="4">
        <v>41786.249999991487</v>
      </c>
      <c r="B3513" s="7">
        <v>6808</v>
      </c>
      <c r="C3513">
        <v>19826</v>
      </c>
      <c r="D3513" s="7">
        <v>2229</v>
      </c>
      <c r="E3513">
        <v>5.4</v>
      </c>
      <c r="F3513">
        <v>44.8</v>
      </c>
      <c r="G3513">
        <v>26.4</v>
      </c>
      <c r="H3513" s="6"/>
    </row>
    <row r="3514" spans="1:8" x14ac:dyDescent="0.3">
      <c r="A3514" s="4">
        <v>41786.291666658151</v>
      </c>
      <c r="B3514" s="7">
        <v>21122</v>
      </c>
      <c r="C3514">
        <v>63160</v>
      </c>
      <c r="D3514" s="7">
        <v>7109</v>
      </c>
      <c r="E3514">
        <v>6.9</v>
      </c>
      <c r="F3514">
        <v>47.9</v>
      </c>
      <c r="G3514">
        <v>26.4</v>
      </c>
      <c r="H3514" s="6"/>
    </row>
    <row r="3515" spans="1:8" x14ac:dyDescent="0.3">
      <c r="A3515" s="4">
        <v>41786.333333324816</v>
      </c>
      <c r="B3515" s="7">
        <v>89182</v>
      </c>
      <c r="C3515">
        <v>286240</v>
      </c>
      <c r="D3515" s="7">
        <v>28562</v>
      </c>
      <c r="E3515">
        <v>17.100000000000001</v>
      </c>
      <c r="F3515">
        <v>47.8</v>
      </c>
      <c r="G3515">
        <v>39</v>
      </c>
      <c r="H3515" s="6"/>
    </row>
    <row r="3516" spans="1:8" x14ac:dyDescent="0.3">
      <c r="A3516" s="4">
        <v>41786.37499999148</v>
      </c>
      <c r="B3516" s="7">
        <v>145961</v>
      </c>
      <c r="C3516">
        <v>436007</v>
      </c>
      <c r="D3516" s="7">
        <v>44817</v>
      </c>
      <c r="E3516">
        <v>25.9</v>
      </c>
      <c r="F3516">
        <v>43.5</v>
      </c>
      <c r="G3516">
        <v>25.4</v>
      </c>
      <c r="H3516" s="6"/>
    </row>
    <row r="3517" spans="1:8" x14ac:dyDescent="0.3">
      <c r="A3517" s="4">
        <v>41786.416666658144</v>
      </c>
      <c r="B3517" s="7">
        <v>169699</v>
      </c>
      <c r="C3517">
        <v>520455</v>
      </c>
      <c r="D3517" s="7">
        <v>56930</v>
      </c>
      <c r="E3517">
        <v>27.1</v>
      </c>
      <c r="F3517">
        <v>44.9</v>
      </c>
      <c r="G3517">
        <v>20.6</v>
      </c>
      <c r="H3517" s="6"/>
    </row>
    <row r="3518" spans="1:8" x14ac:dyDescent="0.3">
      <c r="A3518" s="4">
        <v>41786.458333324808</v>
      </c>
      <c r="B3518" s="7">
        <v>172296</v>
      </c>
      <c r="C3518">
        <v>493809</v>
      </c>
      <c r="D3518" s="7">
        <v>59453</v>
      </c>
      <c r="E3518">
        <v>27.5</v>
      </c>
      <c r="F3518">
        <v>48.2</v>
      </c>
      <c r="G3518">
        <v>27.7</v>
      </c>
      <c r="H3518" s="6"/>
    </row>
    <row r="3519" spans="1:8" x14ac:dyDescent="0.3">
      <c r="A3519" s="4">
        <v>41786.499999991473</v>
      </c>
      <c r="B3519" s="7">
        <v>188680</v>
      </c>
      <c r="C3519">
        <v>541039</v>
      </c>
      <c r="D3519" s="7">
        <v>62804</v>
      </c>
      <c r="E3519">
        <v>30.1</v>
      </c>
      <c r="F3519">
        <v>47.4</v>
      </c>
      <c r="G3519">
        <v>25.2</v>
      </c>
      <c r="H3519" s="6"/>
    </row>
    <row r="3520" spans="1:8" x14ac:dyDescent="0.3">
      <c r="A3520" s="4">
        <v>41786.541666658137</v>
      </c>
      <c r="B3520" s="7">
        <v>157522</v>
      </c>
      <c r="C3520">
        <v>449672</v>
      </c>
      <c r="D3520" s="7">
        <v>52813</v>
      </c>
      <c r="E3520">
        <v>25.2</v>
      </c>
      <c r="F3520">
        <v>47.4</v>
      </c>
      <c r="G3520">
        <v>31.3</v>
      </c>
      <c r="H3520" s="6"/>
    </row>
    <row r="3521" spans="1:8" x14ac:dyDescent="0.3">
      <c r="A3521" s="4">
        <v>41786.583333324801</v>
      </c>
      <c r="B3521" s="7">
        <v>148285</v>
      </c>
      <c r="C3521">
        <v>419872</v>
      </c>
      <c r="D3521" s="7">
        <v>45870</v>
      </c>
      <c r="E3521">
        <v>25.9</v>
      </c>
      <c r="F3521">
        <v>46.1</v>
      </c>
      <c r="G3521">
        <v>26.1</v>
      </c>
      <c r="H3521" s="6"/>
    </row>
    <row r="3522" spans="1:8" x14ac:dyDescent="0.3">
      <c r="A3522" s="4">
        <v>41786.624999991465</v>
      </c>
      <c r="B3522" s="7">
        <v>176422</v>
      </c>
      <c r="C3522">
        <v>541827</v>
      </c>
      <c r="D3522" s="7">
        <v>51579</v>
      </c>
      <c r="E3522">
        <v>28.4</v>
      </c>
      <c r="F3522">
        <v>47.4</v>
      </c>
      <c r="G3522">
        <v>20.8</v>
      </c>
      <c r="H3522" s="6"/>
    </row>
    <row r="3523" spans="1:8" x14ac:dyDescent="0.3">
      <c r="A3523" s="4">
        <v>41786.66666665813</v>
      </c>
      <c r="B3523" s="7">
        <v>150607</v>
      </c>
      <c r="C3523">
        <v>448332</v>
      </c>
      <c r="D3523" s="7">
        <v>50745</v>
      </c>
      <c r="E3523">
        <v>26.3</v>
      </c>
      <c r="F3523">
        <v>51.8</v>
      </c>
      <c r="G3523">
        <v>23.9</v>
      </c>
      <c r="H3523" s="6"/>
    </row>
    <row r="3524" spans="1:8" x14ac:dyDescent="0.3">
      <c r="A3524" s="4">
        <v>41786.708333324794</v>
      </c>
      <c r="B3524" s="7">
        <v>112452</v>
      </c>
      <c r="C3524">
        <v>355711</v>
      </c>
      <c r="D3524" s="7">
        <v>41050</v>
      </c>
      <c r="E3524">
        <v>20.399999999999999</v>
      </c>
      <c r="F3524">
        <v>45</v>
      </c>
      <c r="G3524">
        <v>22.3</v>
      </c>
      <c r="H3524" s="6"/>
    </row>
    <row r="3525" spans="1:8" x14ac:dyDescent="0.3">
      <c r="A3525" s="4">
        <v>41786.749999991458</v>
      </c>
      <c r="B3525" s="7">
        <v>153744</v>
      </c>
      <c r="C3525">
        <v>446542</v>
      </c>
      <c r="D3525" s="7">
        <v>49664</v>
      </c>
      <c r="E3525">
        <v>25</v>
      </c>
      <c r="F3525">
        <v>43.6</v>
      </c>
      <c r="G3525">
        <v>23.5</v>
      </c>
      <c r="H3525" s="6"/>
    </row>
    <row r="3526" spans="1:8" x14ac:dyDescent="0.3">
      <c r="A3526" s="4">
        <v>41786.791666658122</v>
      </c>
      <c r="B3526" s="7">
        <v>136572</v>
      </c>
      <c r="C3526">
        <v>399595</v>
      </c>
      <c r="D3526" s="7">
        <v>47923</v>
      </c>
      <c r="E3526">
        <v>23.1</v>
      </c>
      <c r="F3526">
        <v>47.7</v>
      </c>
      <c r="G3526">
        <v>31.4</v>
      </c>
      <c r="H3526" s="6"/>
    </row>
    <row r="3527" spans="1:8" x14ac:dyDescent="0.3">
      <c r="A3527" s="4">
        <v>41786.833333324787</v>
      </c>
      <c r="B3527" s="7">
        <v>130657</v>
      </c>
      <c r="C3527">
        <v>407315</v>
      </c>
      <c r="D3527" s="7">
        <v>43589</v>
      </c>
      <c r="E3527">
        <v>25.2</v>
      </c>
      <c r="F3527">
        <v>43.6</v>
      </c>
      <c r="G3527">
        <v>22.7</v>
      </c>
      <c r="H3527" s="6"/>
    </row>
    <row r="3528" spans="1:8" x14ac:dyDescent="0.3">
      <c r="A3528" s="4">
        <v>41786.874999991451</v>
      </c>
      <c r="B3528" s="7">
        <v>173515</v>
      </c>
      <c r="C3528">
        <v>504274</v>
      </c>
      <c r="D3528" s="7">
        <v>53215</v>
      </c>
      <c r="E3528">
        <v>25.8</v>
      </c>
      <c r="F3528">
        <v>44.6</v>
      </c>
      <c r="G3528">
        <v>30.3</v>
      </c>
      <c r="H3528" s="6"/>
    </row>
    <row r="3529" spans="1:8" x14ac:dyDescent="0.3">
      <c r="A3529" s="4">
        <v>41786.916666658115</v>
      </c>
      <c r="B3529" s="7">
        <v>110385</v>
      </c>
      <c r="C3529">
        <v>333208</v>
      </c>
      <c r="D3529" s="7">
        <v>47995</v>
      </c>
      <c r="E3529">
        <v>21.6</v>
      </c>
      <c r="F3529">
        <v>46.2</v>
      </c>
      <c r="G3529">
        <v>27.3</v>
      </c>
      <c r="H3529" s="6"/>
    </row>
    <row r="3530" spans="1:8" x14ac:dyDescent="0.3">
      <c r="A3530" s="4">
        <v>41786.958333324779</v>
      </c>
      <c r="B3530" s="7">
        <v>91927</v>
      </c>
      <c r="C3530">
        <v>264930</v>
      </c>
      <c r="D3530" s="7">
        <v>28424</v>
      </c>
      <c r="E3530">
        <v>16.3</v>
      </c>
      <c r="F3530">
        <v>43</v>
      </c>
      <c r="G3530">
        <v>19.100000000000001</v>
      </c>
      <c r="H3530" s="6"/>
    </row>
    <row r="3531" spans="1:8" x14ac:dyDescent="0.3">
      <c r="A3531" s="4">
        <v>41786.999999991443</v>
      </c>
      <c r="B3531" s="7">
        <v>51097</v>
      </c>
      <c r="C3531">
        <v>156050</v>
      </c>
      <c r="D3531" s="7">
        <v>15953</v>
      </c>
      <c r="E3531">
        <v>11.7</v>
      </c>
      <c r="F3531">
        <v>45.8</v>
      </c>
      <c r="G3531">
        <v>30</v>
      </c>
      <c r="H3531" s="6"/>
    </row>
    <row r="3532" spans="1:8" x14ac:dyDescent="0.3">
      <c r="A3532" s="4">
        <v>41787.041666658108</v>
      </c>
      <c r="B3532" s="7">
        <v>25034</v>
      </c>
      <c r="C3532">
        <v>75955</v>
      </c>
      <c r="D3532" s="7">
        <v>8206</v>
      </c>
      <c r="E3532">
        <v>7</v>
      </c>
      <c r="F3532">
        <v>42.2</v>
      </c>
      <c r="G3532">
        <v>27.6</v>
      </c>
      <c r="H3532" s="6"/>
    </row>
    <row r="3533" spans="1:8" x14ac:dyDescent="0.3">
      <c r="A3533" s="4">
        <v>41787.083333324772</v>
      </c>
      <c r="B3533" s="7">
        <v>3723</v>
      </c>
      <c r="C3533">
        <v>11072</v>
      </c>
      <c r="D3533" s="7">
        <v>1281</v>
      </c>
      <c r="E3533">
        <v>6.1</v>
      </c>
      <c r="F3533">
        <v>44.4</v>
      </c>
      <c r="G3533">
        <v>28</v>
      </c>
      <c r="H3533" s="6"/>
    </row>
    <row r="3534" spans="1:8" x14ac:dyDescent="0.3">
      <c r="A3534" s="4">
        <v>41787.124999991436</v>
      </c>
      <c r="B3534" s="7">
        <v>710</v>
      </c>
      <c r="C3534">
        <v>2088</v>
      </c>
      <c r="D3534" s="7">
        <v>256</v>
      </c>
      <c r="E3534">
        <v>3.3</v>
      </c>
      <c r="F3534">
        <v>44.1</v>
      </c>
      <c r="G3534">
        <v>33</v>
      </c>
      <c r="H3534" s="6"/>
    </row>
    <row r="3535" spans="1:8" x14ac:dyDescent="0.3">
      <c r="A3535" s="4">
        <v>41787.1666666581</v>
      </c>
      <c r="B3535" s="7">
        <v>4972</v>
      </c>
      <c r="C3535">
        <v>14554</v>
      </c>
      <c r="D3535" s="7">
        <v>1604</v>
      </c>
      <c r="E3535">
        <v>5.2</v>
      </c>
      <c r="F3535">
        <v>47.8</v>
      </c>
      <c r="G3535">
        <v>26.2</v>
      </c>
      <c r="H3535" s="6"/>
    </row>
    <row r="3536" spans="1:8" x14ac:dyDescent="0.3">
      <c r="A3536" s="4">
        <v>41787.208333324765</v>
      </c>
      <c r="B3536" s="7">
        <v>13087</v>
      </c>
      <c r="C3536">
        <v>37192</v>
      </c>
      <c r="D3536" s="7">
        <v>4456</v>
      </c>
      <c r="E3536">
        <v>4.5</v>
      </c>
      <c r="F3536">
        <v>43.1</v>
      </c>
      <c r="G3536">
        <v>16.100000000000001</v>
      </c>
      <c r="H3536" s="6"/>
    </row>
    <row r="3537" spans="1:8" x14ac:dyDescent="0.3">
      <c r="A3537" s="4">
        <v>41787.249999991429</v>
      </c>
      <c r="B3537" s="7">
        <v>27683</v>
      </c>
      <c r="C3537">
        <v>82512</v>
      </c>
      <c r="D3537" s="7">
        <v>8921</v>
      </c>
      <c r="E3537">
        <v>8.6999999999999993</v>
      </c>
      <c r="F3537">
        <v>45.8</v>
      </c>
      <c r="G3537">
        <v>21.6</v>
      </c>
      <c r="H3537" s="6"/>
    </row>
    <row r="3538" spans="1:8" x14ac:dyDescent="0.3">
      <c r="A3538" s="4">
        <v>41787.291666658093</v>
      </c>
      <c r="B3538" s="7">
        <v>54803</v>
      </c>
      <c r="C3538">
        <v>169554</v>
      </c>
      <c r="D3538" s="7">
        <v>19115</v>
      </c>
      <c r="E3538">
        <v>13.5</v>
      </c>
      <c r="F3538">
        <v>45.4</v>
      </c>
      <c r="G3538">
        <v>38.299999999999997</v>
      </c>
      <c r="H3538" s="6"/>
    </row>
    <row r="3539" spans="1:8" x14ac:dyDescent="0.3">
      <c r="A3539" s="4">
        <v>41787.333333324757</v>
      </c>
      <c r="B3539" s="7">
        <v>83007</v>
      </c>
      <c r="C3539">
        <v>243255</v>
      </c>
      <c r="D3539" s="7">
        <v>31031</v>
      </c>
      <c r="E3539">
        <v>15.8</v>
      </c>
      <c r="F3539">
        <v>42.9</v>
      </c>
      <c r="G3539">
        <v>29.5</v>
      </c>
      <c r="H3539" s="6"/>
    </row>
    <row r="3540" spans="1:8" x14ac:dyDescent="0.3">
      <c r="A3540" s="4">
        <v>41787.374999991422</v>
      </c>
      <c r="B3540" s="7">
        <v>121631</v>
      </c>
      <c r="C3540">
        <v>362305</v>
      </c>
      <c r="D3540" s="7">
        <v>43879</v>
      </c>
      <c r="E3540">
        <v>21.3</v>
      </c>
      <c r="F3540">
        <v>46</v>
      </c>
      <c r="G3540">
        <v>33.700000000000003</v>
      </c>
      <c r="H3540" s="6"/>
    </row>
    <row r="3541" spans="1:8" x14ac:dyDescent="0.3">
      <c r="A3541" s="4">
        <v>41787.416666658086</v>
      </c>
      <c r="B3541" s="7">
        <v>194823</v>
      </c>
      <c r="C3541">
        <v>577412</v>
      </c>
      <c r="D3541" s="7">
        <v>63693</v>
      </c>
      <c r="E3541">
        <v>31.3</v>
      </c>
      <c r="F3541">
        <v>47.9</v>
      </c>
      <c r="G3541">
        <v>24.3</v>
      </c>
      <c r="H3541" s="6"/>
    </row>
    <row r="3542" spans="1:8" x14ac:dyDescent="0.3">
      <c r="A3542" s="4">
        <v>41787.45833332475</v>
      </c>
      <c r="B3542" s="7">
        <v>232285</v>
      </c>
      <c r="C3542">
        <v>683633</v>
      </c>
      <c r="D3542" s="7">
        <v>72756</v>
      </c>
      <c r="E3542">
        <v>35.9</v>
      </c>
      <c r="F3542">
        <v>46.6</v>
      </c>
      <c r="G3542">
        <v>25.2</v>
      </c>
      <c r="H3542" s="6"/>
    </row>
    <row r="3543" spans="1:8" x14ac:dyDescent="0.3">
      <c r="A3543" s="4">
        <v>41787.499999991414</v>
      </c>
      <c r="B3543" s="7">
        <v>182870</v>
      </c>
      <c r="C3543">
        <v>562734</v>
      </c>
      <c r="D3543" s="7">
        <v>61166</v>
      </c>
      <c r="E3543">
        <v>30.4</v>
      </c>
      <c r="F3543">
        <v>46.1</v>
      </c>
      <c r="G3543">
        <v>30.5</v>
      </c>
      <c r="H3543" s="6"/>
    </row>
    <row r="3544" spans="1:8" x14ac:dyDescent="0.3">
      <c r="A3544" s="4">
        <v>41787.541666658079</v>
      </c>
      <c r="B3544" s="7">
        <v>174311</v>
      </c>
      <c r="C3544">
        <v>510316</v>
      </c>
      <c r="D3544" s="7">
        <v>58555</v>
      </c>
      <c r="E3544">
        <v>25</v>
      </c>
      <c r="F3544">
        <v>47</v>
      </c>
      <c r="G3544">
        <v>27.3</v>
      </c>
      <c r="H3544" s="6"/>
    </row>
    <row r="3545" spans="1:8" x14ac:dyDescent="0.3">
      <c r="A3545" s="4">
        <v>41787.583333324743</v>
      </c>
      <c r="B3545" s="7">
        <v>129340</v>
      </c>
      <c r="C3545">
        <v>407483</v>
      </c>
      <c r="D3545" s="7">
        <v>45453</v>
      </c>
      <c r="E3545">
        <v>24.6</v>
      </c>
      <c r="F3545">
        <v>48.8</v>
      </c>
      <c r="G3545">
        <v>17.899999999999999</v>
      </c>
      <c r="H3545" s="6"/>
    </row>
    <row r="3546" spans="1:8" x14ac:dyDescent="0.3">
      <c r="A3546" s="4">
        <v>41787.624999991407</v>
      </c>
      <c r="B3546" s="7">
        <v>163903</v>
      </c>
      <c r="C3546">
        <v>471682</v>
      </c>
      <c r="D3546" s="7">
        <v>55250</v>
      </c>
      <c r="E3546">
        <v>24.8</v>
      </c>
      <c r="F3546">
        <v>43.1</v>
      </c>
      <c r="G3546">
        <v>19.899999999999999</v>
      </c>
      <c r="H3546" s="6"/>
    </row>
    <row r="3547" spans="1:8" x14ac:dyDescent="0.3">
      <c r="A3547" s="4">
        <v>41787.666666658071</v>
      </c>
      <c r="B3547" s="7">
        <v>148516</v>
      </c>
      <c r="C3547">
        <v>455923</v>
      </c>
      <c r="D3547" s="7">
        <v>44693</v>
      </c>
      <c r="E3547">
        <v>23.7</v>
      </c>
      <c r="F3547">
        <v>46.8</v>
      </c>
      <c r="G3547">
        <v>19.3</v>
      </c>
      <c r="H3547" s="6"/>
    </row>
    <row r="3548" spans="1:8" x14ac:dyDescent="0.3">
      <c r="A3548" s="4">
        <v>41787.708333324736</v>
      </c>
      <c r="B3548" s="7">
        <v>90068</v>
      </c>
      <c r="C3548">
        <v>272282</v>
      </c>
      <c r="D3548" s="7">
        <v>32648</v>
      </c>
      <c r="E3548">
        <v>18.7</v>
      </c>
      <c r="F3548">
        <v>44.1</v>
      </c>
      <c r="G3548">
        <v>29.3</v>
      </c>
      <c r="H3548" s="6"/>
    </row>
    <row r="3549" spans="1:8" x14ac:dyDescent="0.3">
      <c r="A3549" s="4">
        <v>41787.7499999914</v>
      </c>
      <c r="B3549" s="7">
        <v>130765</v>
      </c>
      <c r="C3549">
        <v>399681</v>
      </c>
      <c r="D3549" s="7">
        <v>43391</v>
      </c>
      <c r="E3549">
        <v>21.9</v>
      </c>
      <c r="F3549">
        <v>46</v>
      </c>
      <c r="G3549">
        <v>37.1</v>
      </c>
      <c r="H3549" s="6"/>
    </row>
    <row r="3550" spans="1:8" x14ac:dyDescent="0.3">
      <c r="A3550" s="4">
        <v>41787.791666658064</v>
      </c>
      <c r="B3550" s="7">
        <v>148981</v>
      </c>
      <c r="C3550">
        <v>452186</v>
      </c>
      <c r="D3550" s="7">
        <v>50980</v>
      </c>
      <c r="E3550">
        <v>23.7</v>
      </c>
      <c r="F3550">
        <v>43.9</v>
      </c>
      <c r="G3550">
        <v>25.1</v>
      </c>
      <c r="H3550" s="6"/>
    </row>
    <row r="3551" spans="1:8" x14ac:dyDescent="0.3">
      <c r="A3551" s="4">
        <v>41787.833333324728</v>
      </c>
      <c r="B3551" s="7">
        <v>167377</v>
      </c>
      <c r="C3551">
        <v>490421</v>
      </c>
      <c r="D3551" s="7">
        <v>57675</v>
      </c>
      <c r="E3551">
        <v>27.9</v>
      </c>
      <c r="F3551">
        <v>46.2</v>
      </c>
      <c r="G3551">
        <v>24.2</v>
      </c>
      <c r="H3551" s="6"/>
    </row>
    <row r="3552" spans="1:8" x14ac:dyDescent="0.3">
      <c r="A3552" s="4">
        <v>41787.874999991393</v>
      </c>
      <c r="B3552" s="7">
        <v>172296</v>
      </c>
      <c r="C3552">
        <v>511880</v>
      </c>
      <c r="D3552" s="7">
        <v>58403</v>
      </c>
      <c r="E3552">
        <v>26.1</v>
      </c>
      <c r="F3552">
        <v>47</v>
      </c>
      <c r="G3552">
        <v>23.5</v>
      </c>
      <c r="H3552" s="6"/>
    </row>
    <row r="3553" spans="1:8" x14ac:dyDescent="0.3">
      <c r="A3553" s="4">
        <v>41787.916666658057</v>
      </c>
      <c r="B3553" s="7">
        <v>157215</v>
      </c>
      <c r="C3553">
        <v>476593</v>
      </c>
      <c r="D3553" s="7">
        <v>48450</v>
      </c>
      <c r="E3553">
        <v>26.5</v>
      </c>
      <c r="F3553">
        <v>44.9</v>
      </c>
      <c r="G3553">
        <v>31</v>
      </c>
      <c r="H3553" s="6"/>
    </row>
    <row r="3554" spans="1:8" x14ac:dyDescent="0.3">
      <c r="A3554" s="4">
        <v>41787.958333324721</v>
      </c>
      <c r="B3554" s="7">
        <v>69881</v>
      </c>
      <c r="C3554">
        <v>216644</v>
      </c>
      <c r="D3554" s="7">
        <v>26578</v>
      </c>
      <c r="E3554">
        <v>16.399999999999999</v>
      </c>
      <c r="F3554">
        <v>45.4</v>
      </c>
      <c r="G3554">
        <v>29.9</v>
      </c>
      <c r="H3554" s="6"/>
    </row>
    <row r="3555" spans="1:8" x14ac:dyDescent="0.3">
      <c r="A3555" s="4">
        <v>41787.999999991385</v>
      </c>
      <c r="B3555" s="7">
        <v>47145</v>
      </c>
      <c r="C3555">
        <v>140617</v>
      </c>
      <c r="D3555" s="7">
        <v>16357</v>
      </c>
      <c r="E3555">
        <v>12.2</v>
      </c>
      <c r="F3555">
        <v>43.9</v>
      </c>
      <c r="G3555">
        <v>30</v>
      </c>
      <c r="H3555" s="6"/>
    </row>
    <row r="3556" spans="1:8" x14ac:dyDescent="0.3">
      <c r="A3556" s="4">
        <v>41788.04166665805</v>
      </c>
      <c r="B3556" s="7">
        <v>23213</v>
      </c>
      <c r="C3556">
        <v>72542</v>
      </c>
      <c r="D3556" s="7">
        <v>7580</v>
      </c>
      <c r="E3556">
        <v>6.3</v>
      </c>
      <c r="F3556">
        <v>42.7</v>
      </c>
      <c r="G3556">
        <v>38.4</v>
      </c>
      <c r="H3556" s="6"/>
    </row>
    <row r="3557" spans="1:8" x14ac:dyDescent="0.3">
      <c r="A3557" s="4">
        <v>41788.083333324714</v>
      </c>
      <c r="B3557" s="7">
        <v>4780</v>
      </c>
      <c r="C3557">
        <v>14669</v>
      </c>
      <c r="D3557" s="7">
        <v>1424</v>
      </c>
      <c r="E3557">
        <v>4.9000000000000004</v>
      </c>
      <c r="F3557">
        <v>42.5</v>
      </c>
      <c r="G3557">
        <v>18.100000000000001</v>
      </c>
      <c r="H3557" s="6"/>
    </row>
    <row r="3558" spans="1:8" x14ac:dyDescent="0.3">
      <c r="A3558" s="4">
        <v>41788.124999991378</v>
      </c>
      <c r="B3558" s="7">
        <v>1015</v>
      </c>
      <c r="C3558">
        <v>3131</v>
      </c>
      <c r="D3558" s="7">
        <v>319</v>
      </c>
      <c r="E3558">
        <v>6.2</v>
      </c>
      <c r="F3558">
        <v>43.1</v>
      </c>
      <c r="G3558">
        <v>29.3</v>
      </c>
      <c r="H3558" s="6"/>
    </row>
    <row r="3559" spans="1:8" x14ac:dyDescent="0.3">
      <c r="A3559" s="4">
        <v>41788.166666658042</v>
      </c>
      <c r="B3559" s="7">
        <v>3970</v>
      </c>
      <c r="C3559">
        <v>11345</v>
      </c>
      <c r="D3559" s="7">
        <v>1304</v>
      </c>
      <c r="E3559">
        <v>2.8</v>
      </c>
      <c r="F3559">
        <v>47.6</v>
      </c>
      <c r="G3559">
        <v>26.5</v>
      </c>
      <c r="H3559" s="6"/>
    </row>
    <row r="3560" spans="1:8" x14ac:dyDescent="0.3">
      <c r="A3560" s="4">
        <v>41788.208333324706</v>
      </c>
      <c r="B3560" s="7">
        <v>17985</v>
      </c>
      <c r="C3560">
        <v>51133</v>
      </c>
      <c r="D3560" s="7">
        <v>5424</v>
      </c>
      <c r="E3560">
        <v>8.4</v>
      </c>
      <c r="F3560">
        <v>48.2</v>
      </c>
      <c r="G3560">
        <v>30.6</v>
      </c>
      <c r="H3560" s="6"/>
    </row>
    <row r="3561" spans="1:8" x14ac:dyDescent="0.3">
      <c r="A3561" s="4">
        <v>41788.249999991371</v>
      </c>
      <c r="B3561" s="7">
        <v>50502</v>
      </c>
      <c r="C3561">
        <v>149685</v>
      </c>
      <c r="D3561" s="7">
        <v>16484</v>
      </c>
      <c r="E3561">
        <v>11.4</v>
      </c>
      <c r="F3561">
        <v>48.2</v>
      </c>
      <c r="G3561">
        <v>24.9</v>
      </c>
      <c r="H3561" s="6"/>
    </row>
    <row r="3562" spans="1:8" x14ac:dyDescent="0.3">
      <c r="A3562" s="4">
        <v>41788.291666658035</v>
      </c>
      <c r="B3562" s="7">
        <v>39771</v>
      </c>
      <c r="C3562">
        <v>117230</v>
      </c>
      <c r="D3562" s="7">
        <v>12707</v>
      </c>
      <c r="E3562">
        <v>9.6</v>
      </c>
      <c r="F3562">
        <v>48.9</v>
      </c>
      <c r="G3562">
        <v>20.7</v>
      </c>
      <c r="H3562" s="6"/>
    </row>
    <row r="3563" spans="1:8" x14ac:dyDescent="0.3">
      <c r="A3563" s="4">
        <v>41788.333333324699</v>
      </c>
      <c r="B3563" s="7">
        <v>100128</v>
      </c>
      <c r="C3563">
        <v>313530</v>
      </c>
      <c r="D3563" s="7">
        <v>32586</v>
      </c>
      <c r="E3563">
        <v>20.2</v>
      </c>
      <c r="F3563">
        <v>46.4</v>
      </c>
      <c r="G3563">
        <v>27.6</v>
      </c>
      <c r="H3563" s="6"/>
    </row>
    <row r="3564" spans="1:8" x14ac:dyDescent="0.3">
      <c r="A3564" s="4">
        <v>41788.374999991363</v>
      </c>
      <c r="B3564" s="7">
        <v>129503</v>
      </c>
      <c r="C3564">
        <v>396623</v>
      </c>
      <c r="D3564" s="7">
        <v>43119</v>
      </c>
      <c r="E3564">
        <v>23.9</v>
      </c>
      <c r="F3564">
        <v>45.4</v>
      </c>
      <c r="G3564">
        <v>34.299999999999997</v>
      </c>
      <c r="H3564" s="6"/>
    </row>
    <row r="3565" spans="1:8" x14ac:dyDescent="0.3">
      <c r="A3565" s="4">
        <v>41788.416666658028</v>
      </c>
      <c r="B3565" s="7">
        <v>167450</v>
      </c>
      <c r="C3565">
        <v>520002</v>
      </c>
      <c r="D3565" s="7">
        <v>51746</v>
      </c>
      <c r="E3565">
        <v>26</v>
      </c>
      <c r="F3565">
        <v>41</v>
      </c>
      <c r="G3565">
        <v>31.1</v>
      </c>
      <c r="H3565" s="6"/>
    </row>
    <row r="3566" spans="1:8" x14ac:dyDescent="0.3">
      <c r="A3566" s="4">
        <v>41788.458333324692</v>
      </c>
      <c r="B3566" s="7">
        <v>185076</v>
      </c>
      <c r="C3566">
        <v>551229</v>
      </c>
      <c r="D3566" s="7">
        <v>60504</v>
      </c>
      <c r="E3566">
        <v>29.3</v>
      </c>
      <c r="F3566">
        <v>45.7</v>
      </c>
      <c r="G3566">
        <v>24.4</v>
      </c>
      <c r="H3566" s="6"/>
    </row>
    <row r="3567" spans="1:8" x14ac:dyDescent="0.3">
      <c r="A3567" s="4">
        <v>41788.499999991356</v>
      </c>
      <c r="B3567" s="7">
        <v>186499</v>
      </c>
      <c r="C3567">
        <v>553830</v>
      </c>
      <c r="D3567" s="7">
        <v>68074</v>
      </c>
      <c r="E3567">
        <v>32</v>
      </c>
      <c r="F3567">
        <v>45.8</v>
      </c>
      <c r="G3567">
        <v>19.399999999999999</v>
      </c>
      <c r="H3567" s="6"/>
    </row>
    <row r="3568" spans="1:8" x14ac:dyDescent="0.3">
      <c r="A3568" s="4">
        <v>41788.54166665802</v>
      </c>
      <c r="B3568" s="7">
        <v>183323</v>
      </c>
      <c r="C3568">
        <v>581529</v>
      </c>
      <c r="D3568" s="7">
        <v>55392</v>
      </c>
      <c r="E3568">
        <v>29.2</v>
      </c>
      <c r="F3568">
        <v>43</v>
      </c>
      <c r="G3568">
        <v>14.5</v>
      </c>
      <c r="H3568" s="6"/>
    </row>
    <row r="3569" spans="1:8" x14ac:dyDescent="0.3">
      <c r="A3569" s="4">
        <v>41788.583333324685</v>
      </c>
      <c r="B3569" s="7">
        <v>156276</v>
      </c>
      <c r="C3569">
        <v>481896</v>
      </c>
      <c r="D3569" s="7">
        <v>53190</v>
      </c>
      <c r="E3569">
        <v>25.7</v>
      </c>
      <c r="F3569">
        <v>46.8</v>
      </c>
      <c r="G3569">
        <v>32</v>
      </c>
      <c r="H3569" s="6"/>
    </row>
    <row r="3570" spans="1:8" x14ac:dyDescent="0.3">
      <c r="A3570" s="4">
        <v>41788.624999991349</v>
      </c>
      <c r="B3570" s="7">
        <v>157154</v>
      </c>
      <c r="C3570">
        <v>454051</v>
      </c>
      <c r="D3570" s="7">
        <v>49132</v>
      </c>
      <c r="E3570">
        <v>23.4</v>
      </c>
      <c r="F3570">
        <v>44.9</v>
      </c>
      <c r="G3570">
        <v>25.2</v>
      </c>
      <c r="H3570" s="6"/>
    </row>
    <row r="3571" spans="1:8" x14ac:dyDescent="0.3">
      <c r="A3571" s="4">
        <v>41788.666666658013</v>
      </c>
      <c r="B3571" s="7">
        <v>168834</v>
      </c>
      <c r="C3571">
        <v>509089</v>
      </c>
      <c r="D3571" s="7">
        <v>56841</v>
      </c>
      <c r="E3571">
        <v>27.7</v>
      </c>
      <c r="F3571">
        <v>46</v>
      </c>
      <c r="G3571">
        <v>21.9</v>
      </c>
      <c r="H3571" s="6"/>
    </row>
    <row r="3572" spans="1:8" x14ac:dyDescent="0.3">
      <c r="A3572" s="4">
        <v>41788.708333324677</v>
      </c>
      <c r="B3572" s="7">
        <v>159376</v>
      </c>
      <c r="C3572">
        <v>497646</v>
      </c>
      <c r="D3572" s="7">
        <v>55954</v>
      </c>
      <c r="E3572">
        <v>27.6</v>
      </c>
      <c r="F3572">
        <v>45.7</v>
      </c>
      <c r="G3572">
        <v>24.8</v>
      </c>
      <c r="H3572" s="6"/>
    </row>
    <row r="3573" spans="1:8" x14ac:dyDescent="0.3">
      <c r="A3573" s="4">
        <v>41788.749999991342</v>
      </c>
      <c r="B3573" s="7">
        <v>186796</v>
      </c>
      <c r="C3573">
        <v>595322</v>
      </c>
      <c r="D3573" s="7">
        <v>59455</v>
      </c>
      <c r="E3573">
        <v>30.1</v>
      </c>
      <c r="F3573">
        <v>44.2</v>
      </c>
      <c r="G3573">
        <v>24.3</v>
      </c>
      <c r="H3573" s="6"/>
    </row>
    <row r="3574" spans="1:8" x14ac:dyDescent="0.3">
      <c r="A3574" s="4">
        <v>41788.791666658006</v>
      </c>
      <c r="B3574" s="7">
        <v>166266</v>
      </c>
      <c r="C3574">
        <v>525454</v>
      </c>
      <c r="D3574" s="7">
        <v>54418</v>
      </c>
      <c r="E3574">
        <v>30</v>
      </c>
      <c r="F3574">
        <v>49.6</v>
      </c>
      <c r="G3574">
        <v>33.5</v>
      </c>
      <c r="H3574" s="6"/>
    </row>
    <row r="3575" spans="1:8" x14ac:dyDescent="0.3">
      <c r="A3575" s="4">
        <v>41788.83333332467</v>
      </c>
      <c r="B3575" s="7">
        <v>149086</v>
      </c>
      <c r="C3575">
        <v>430820</v>
      </c>
      <c r="D3575" s="7">
        <v>55168</v>
      </c>
      <c r="E3575">
        <v>24.1</v>
      </c>
      <c r="F3575">
        <v>43.7</v>
      </c>
      <c r="G3575">
        <v>23.1</v>
      </c>
      <c r="H3575" s="6"/>
    </row>
    <row r="3576" spans="1:8" x14ac:dyDescent="0.3">
      <c r="A3576" s="4">
        <v>41788.874999991334</v>
      </c>
      <c r="B3576" s="7">
        <v>189756</v>
      </c>
      <c r="C3576">
        <v>567281</v>
      </c>
      <c r="D3576" s="7">
        <v>66338</v>
      </c>
      <c r="E3576">
        <v>28.8</v>
      </c>
      <c r="F3576">
        <v>45.8</v>
      </c>
      <c r="G3576">
        <v>29.4</v>
      </c>
      <c r="H3576" s="6"/>
    </row>
    <row r="3577" spans="1:8" x14ac:dyDescent="0.3">
      <c r="A3577" s="4">
        <v>41788.916666657999</v>
      </c>
      <c r="B3577" s="7">
        <v>144880</v>
      </c>
      <c r="C3577">
        <v>430827</v>
      </c>
      <c r="D3577" s="7">
        <v>44626</v>
      </c>
      <c r="E3577">
        <v>23.6</v>
      </c>
      <c r="F3577">
        <v>47.5</v>
      </c>
      <c r="G3577">
        <v>28.9</v>
      </c>
      <c r="H3577" s="6"/>
    </row>
    <row r="3578" spans="1:8" x14ac:dyDescent="0.3">
      <c r="A3578" s="4">
        <v>41788.958333324663</v>
      </c>
      <c r="B3578" s="7">
        <v>77018</v>
      </c>
      <c r="C3578">
        <v>229691</v>
      </c>
      <c r="D3578" s="7">
        <v>23112</v>
      </c>
      <c r="E3578">
        <v>14.9</v>
      </c>
      <c r="F3578">
        <v>49.2</v>
      </c>
      <c r="G3578">
        <v>24.2</v>
      </c>
      <c r="H3578" s="6"/>
    </row>
    <row r="3579" spans="1:8" x14ac:dyDescent="0.3">
      <c r="A3579" s="4">
        <v>41788.999999991327</v>
      </c>
      <c r="B3579" s="7">
        <v>54971</v>
      </c>
      <c r="C3579">
        <v>170742</v>
      </c>
      <c r="D3579" s="7">
        <v>16630</v>
      </c>
      <c r="E3579">
        <v>10.9</v>
      </c>
      <c r="F3579">
        <v>44.3</v>
      </c>
      <c r="G3579">
        <v>28.8</v>
      </c>
      <c r="H3579" s="6"/>
    </row>
    <row r="3580" spans="1:8" x14ac:dyDescent="0.3">
      <c r="A3580" s="4">
        <v>41789.041666657991</v>
      </c>
      <c r="B3580" s="7">
        <v>25744</v>
      </c>
      <c r="C3580">
        <v>75019</v>
      </c>
      <c r="D3580" s="7">
        <v>8539</v>
      </c>
      <c r="E3580">
        <v>8.9</v>
      </c>
      <c r="F3580">
        <v>40</v>
      </c>
      <c r="G3580">
        <v>19.600000000000001</v>
      </c>
      <c r="H3580" s="6"/>
    </row>
    <row r="3581" spans="1:8" x14ac:dyDescent="0.3">
      <c r="A3581" s="4">
        <v>41789.083333324656</v>
      </c>
      <c r="B3581" s="7">
        <v>3518</v>
      </c>
      <c r="C3581">
        <v>10610</v>
      </c>
      <c r="D3581" s="7">
        <v>1360</v>
      </c>
      <c r="E3581">
        <v>7.2</v>
      </c>
      <c r="F3581">
        <v>48.2</v>
      </c>
      <c r="G3581">
        <v>32</v>
      </c>
      <c r="H3581" s="6"/>
    </row>
    <row r="3582" spans="1:8" x14ac:dyDescent="0.3">
      <c r="A3582" s="4">
        <v>41789.12499999132</v>
      </c>
      <c r="B3582" s="7">
        <v>699</v>
      </c>
      <c r="C3582">
        <v>2110</v>
      </c>
      <c r="D3582" s="7">
        <v>253</v>
      </c>
      <c r="E3582">
        <v>4.7</v>
      </c>
      <c r="F3582">
        <v>47.3</v>
      </c>
      <c r="G3582">
        <v>28.5</v>
      </c>
      <c r="H3582" s="6"/>
    </row>
    <row r="3583" spans="1:8" x14ac:dyDescent="0.3">
      <c r="A3583" s="4">
        <v>41789.166666657984</v>
      </c>
      <c r="B3583" s="7">
        <v>4413</v>
      </c>
      <c r="C3583">
        <v>13427</v>
      </c>
      <c r="D3583" s="7">
        <v>1437</v>
      </c>
      <c r="E3583">
        <v>3.5</v>
      </c>
      <c r="F3583">
        <v>45.3</v>
      </c>
      <c r="G3583">
        <v>22.5</v>
      </c>
      <c r="H3583" s="6"/>
    </row>
    <row r="3584" spans="1:8" x14ac:dyDescent="0.3">
      <c r="A3584" s="4">
        <v>41789.208333324648</v>
      </c>
      <c r="B3584" s="7">
        <v>12706</v>
      </c>
      <c r="C3584">
        <v>37538</v>
      </c>
      <c r="D3584" s="7">
        <v>4084</v>
      </c>
      <c r="E3584">
        <v>7.3</v>
      </c>
      <c r="F3584">
        <v>44.7</v>
      </c>
      <c r="G3584">
        <v>28.2</v>
      </c>
      <c r="H3584" s="6"/>
    </row>
    <row r="3585" spans="1:8" x14ac:dyDescent="0.3">
      <c r="A3585" s="4">
        <v>41789.249999991313</v>
      </c>
      <c r="B3585" s="7">
        <v>16186</v>
      </c>
      <c r="C3585">
        <v>47334</v>
      </c>
      <c r="D3585" s="7">
        <v>5624</v>
      </c>
      <c r="E3585">
        <v>6.5</v>
      </c>
      <c r="F3585">
        <v>45.9</v>
      </c>
      <c r="G3585">
        <v>24.1</v>
      </c>
      <c r="H3585" s="6"/>
    </row>
    <row r="3586" spans="1:8" x14ac:dyDescent="0.3">
      <c r="A3586" s="4">
        <v>41789.291666657977</v>
      </c>
      <c r="B3586" s="7">
        <v>40462</v>
      </c>
      <c r="C3586">
        <v>120808</v>
      </c>
      <c r="D3586" s="7">
        <v>13622</v>
      </c>
      <c r="E3586">
        <v>7.3</v>
      </c>
      <c r="F3586">
        <v>46.1</v>
      </c>
      <c r="G3586">
        <v>28.1</v>
      </c>
      <c r="H3586" s="6"/>
    </row>
    <row r="3587" spans="1:8" x14ac:dyDescent="0.3">
      <c r="A3587" s="4">
        <v>41789.333333324641</v>
      </c>
      <c r="B3587" s="7">
        <v>61083</v>
      </c>
      <c r="C3587">
        <v>184531</v>
      </c>
      <c r="D3587" s="7">
        <v>21054</v>
      </c>
      <c r="E3587">
        <v>11.8</v>
      </c>
      <c r="F3587">
        <v>43.6</v>
      </c>
      <c r="G3587">
        <v>28.9</v>
      </c>
      <c r="H3587" s="6"/>
    </row>
    <row r="3588" spans="1:8" x14ac:dyDescent="0.3">
      <c r="A3588" s="4">
        <v>41789.374999991305</v>
      </c>
      <c r="B3588" s="7">
        <v>136939</v>
      </c>
      <c r="C3588">
        <v>405135</v>
      </c>
      <c r="D3588" s="7">
        <v>42214</v>
      </c>
      <c r="E3588">
        <v>23.9</v>
      </c>
      <c r="F3588">
        <v>43.8</v>
      </c>
      <c r="G3588">
        <v>22.4</v>
      </c>
      <c r="H3588" s="6"/>
    </row>
    <row r="3589" spans="1:8" x14ac:dyDescent="0.3">
      <c r="A3589" s="4">
        <v>41789.416666657969</v>
      </c>
      <c r="B3589" s="7">
        <v>168524</v>
      </c>
      <c r="C3589">
        <v>486954</v>
      </c>
      <c r="D3589" s="7">
        <v>55262</v>
      </c>
      <c r="E3589">
        <v>25.8</v>
      </c>
      <c r="F3589">
        <v>46.6</v>
      </c>
      <c r="G3589">
        <v>33.6</v>
      </c>
      <c r="H3589" s="6"/>
    </row>
    <row r="3590" spans="1:8" x14ac:dyDescent="0.3">
      <c r="A3590" s="4">
        <v>41789.458333324634</v>
      </c>
      <c r="B3590" s="7">
        <v>176450</v>
      </c>
      <c r="C3590">
        <v>523597</v>
      </c>
      <c r="D3590" s="7">
        <v>60359</v>
      </c>
      <c r="E3590">
        <v>28.2</v>
      </c>
      <c r="F3590">
        <v>44.6</v>
      </c>
      <c r="G3590">
        <v>28.4</v>
      </c>
      <c r="H3590" s="6"/>
    </row>
    <row r="3591" spans="1:8" x14ac:dyDescent="0.3">
      <c r="A3591" s="4">
        <v>41789.499999991298</v>
      </c>
      <c r="B3591" s="7">
        <v>166005</v>
      </c>
      <c r="C3591">
        <v>490861</v>
      </c>
      <c r="D3591" s="7">
        <v>55800</v>
      </c>
      <c r="E3591">
        <v>28.6</v>
      </c>
      <c r="F3591">
        <v>44</v>
      </c>
      <c r="G3591">
        <v>24.3</v>
      </c>
      <c r="H3591" s="6"/>
    </row>
    <row r="3592" spans="1:8" x14ac:dyDescent="0.3">
      <c r="A3592" s="4">
        <v>41789.541666657962</v>
      </c>
      <c r="B3592" s="7">
        <v>140196</v>
      </c>
      <c r="C3592">
        <v>430218</v>
      </c>
      <c r="D3592" s="7">
        <v>48607</v>
      </c>
      <c r="E3592">
        <v>24.9</v>
      </c>
      <c r="F3592">
        <v>45</v>
      </c>
      <c r="G3592">
        <v>18.899999999999999</v>
      </c>
      <c r="H3592" s="6"/>
    </row>
    <row r="3593" spans="1:8" x14ac:dyDescent="0.3">
      <c r="A3593" s="4">
        <v>41789.583333324626</v>
      </c>
      <c r="B3593" s="7">
        <v>168280</v>
      </c>
      <c r="C3593">
        <v>551960</v>
      </c>
      <c r="D3593" s="7">
        <v>57229</v>
      </c>
      <c r="E3593">
        <v>30.3</v>
      </c>
      <c r="F3593">
        <v>44.8</v>
      </c>
      <c r="G3593">
        <v>27.4</v>
      </c>
      <c r="H3593" s="6"/>
    </row>
    <row r="3594" spans="1:8" x14ac:dyDescent="0.3">
      <c r="A3594" s="4">
        <v>41789.624999991291</v>
      </c>
      <c r="B3594" s="7">
        <v>137387</v>
      </c>
      <c r="C3594">
        <v>434258</v>
      </c>
      <c r="D3594" s="7">
        <v>51605</v>
      </c>
      <c r="E3594">
        <v>23.9</v>
      </c>
      <c r="F3594">
        <v>45</v>
      </c>
      <c r="G3594">
        <v>29.8</v>
      </c>
      <c r="H3594" s="6"/>
    </row>
    <row r="3595" spans="1:8" x14ac:dyDescent="0.3">
      <c r="A3595" s="4">
        <v>41789.666666657955</v>
      </c>
      <c r="B3595" s="7">
        <v>150835</v>
      </c>
      <c r="C3595">
        <v>426488</v>
      </c>
      <c r="D3595" s="7">
        <v>47922</v>
      </c>
      <c r="E3595">
        <v>25</v>
      </c>
      <c r="F3595">
        <v>45.7</v>
      </c>
      <c r="G3595">
        <v>28.3</v>
      </c>
      <c r="H3595" s="6"/>
    </row>
    <row r="3596" spans="1:8" x14ac:dyDescent="0.3">
      <c r="A3596" s="4">
        <v>41789.708333324619</v>
      </c>
      <c r="B3596" s="7">
        <v>135517</v>
      </c>
      <c r="C3596">
        <v>388306</v>
      </c>
      <c r="D3596" s="7">
        <v>48234</v>
      </c>
      <c r="E3596">
        <v>22.5</v>
      </c>
      <c r="F3596">
        <v>46.3</v>
      </c>
      <c r="G3596">
        <v>17.2</v>
      </c>
      <c r="H3596" s="6"/>
    </row>
    <row r="3597" spans="1:8" x14ac:dyDescent="0.3">
      <c r="A3597" s="4">
        <v>41789.749999991283</v>
      </c>
      <c r="B3597" s="7">
        <v>146042</v>
      </c>
      <c r="C3597">
        <v>433564</v>
      </c>
      <c r="D3597" s="7">
        <v>49952</v>
      </c>
      <c r="E3597">
        <v>24.4</v>
      </c>
      <c r="F3597">
        <v>48</v>
      </c>
      <c r="G3597">
        <v>30.9</v>
      </c>
      <c r="H3597" s="6"/>
    </row>
    <row r="3598" spans="1:8" x14ac:dyDescent="0.3">
      <c r="A3598" s="4">
        <v>41789.791666657948</v>
      </c>
      <c r="B3598" s="7">
        <v>138033</v>
      </c>
      <c r="C3598">
        <v>396206</v>
      </c>
      <c r="D3598" s="7">
        <v>42998</v>
      </c>
      <c r="E3598">
        <v>21.5</v>
      </c>
      <c r="F3598">
        <v>44.6</v>
      </c>
      <c r="G3598">
        <v>27</v>
      </c>
      <c r="H3598" s="6"/>
    </row>
    <row r="3599" spans="1:8" x14ac:dyDescent="0.3">
      <c r="A3599" s="4">
        <v>41789.833333324612</v>
      </c>
      <c r="B3599" s="7">
        <v>149604</v>
      </c>
      <c r="C3599">
        <v>422886</v>
      </c>
      <c r="D3599" s="7">
        <v>51671</v>
      </c>
      <c r="E3599">
        <v>25.2</v>
      </c>
      <c r="F3599">
        <v>43.3</v>
      </c>
      <c r="G3599">
        <v>28.6</v>
      </c>
      <c r="H3599" s="6"/>
    </row>
    <row r="3600" spans="1:8" x14ac:dyDescent="0.3">
      <c r="A3600" s="4">
        <v>41789.874999991276</v>
      </c>
      <c r="B3600" s="7">
        <v>174348</v>
      </c>
      <c r="C3600">
        <v>520737</v>
      </c>
      <c r="D3600" s="7">
        <v>50950</v>
      </c>
      <c r="E3600">
        <v>29.5</v>
      </c>
      <c r="F3600">
        <v>47.3</v>
      </c>
      <c r="G3600">
        <v>27.9</v>
      </c>
      <c r="H3600" s="6"/>
    </row>
    <row r="3601" spans="1:8" x14ac:dyDescent="0.3">
      <c r="A3601" s="4">
        <v>41789.91666665794</v>
      </c>
      <c r="B3601" s="7">
        <v>108522</v>
      </c>
      <c r="C3601">
        <v>325126</v>
      </c>
      <c r="D3601" s="7">
        <v>36745</v>
      </c>
      <c r="E3601">
        <v>19</v>
      </c>
      <c r="F3601">
        <v>49</v>
      </c>
      <c r="G3601">
        <v>32.799999999999997</v>
      </c>
      <c r="H3601" s="6"/>
    </row>
    <row r="3602" spans="1:8" x14ac:dyDescent="0.3">
      <c r="A3602" s="4">
        <v>41789.958333324605</v>
      </c>
      <c r="B3602" s="7">
        <v>82678</v>
      </c>
      <c r="C3602">
        <v>246836</v>
      </c>
      <c r="D3602" s="7">
        <v>23603</v>
      </c>
      <c r="E3602">
        <v>14.4</v>
      </c>
      <c r="F3602">
        <v>42.4</v>
      </c>
      <c r="G3602">
        <v>37.200000000000003</v>
      </c>
      <c r="H3602" s="6"/>
    </row>
    <row r="3603" spans="1:8" x14ac:dyDescent="0.3">
      <c r="A3603" s="4">
        <v>41789.999999991269</v>
      </c>
      <c r="B3603" s="7">
        <v>55167</v>
      </c>
      <c r="C3603">
        <v>165505</v>
      </c>
      <c r="D3603" s="7">
        <v>17096</v>
      </c>
      <c r="E3603">
        <v>12.2</v>
      </c>
      <c r="F3603">
        <v>47.7</v>
      </c>
      <c r="G3603">
        <v>30.3</v>
      </c>
      <c r="H3603" s="6"/>
    </row>
    <row r="3604" spans="1:8" x14ac:dyDescent="0.3">
      <c r="A3604" s="4">
        <v>41790.041666657933</v>
      </c>
      <c r="B3604" s="7">
        <v>20203</v>
      </c>
      <c r="C3604">
        <v>59797</v>
      </c>
      <c r="D3604" s="7">
        <v>6846</v>
      </c>
      <c r="E3604">
        <v>6.5</v>
      </c>
      <c r="F3604">
        <v>47.1</v>
      </c>
      <c r="G3604">
        <v>25</v>
      </c>
      <c r="H3604" s="6"/>
    </row>
    <row r="3605" spans="1:8" x14ac:dyDescent="0.3">
      <c r="A3605" s="4">
        <v>41790.083333324597</v>
      </c>
      <c r="B3605" s="7">
        <v>1986</v>
      </c>
      <c r="C3605">
        <v>5887</v>
      </c>
      <c r="D3605" s="7">
        <v>666</v>
      </c>
      <c r="E3605">
        <v>2.6</v>
      </c>
      <c r="F3605">
        <v>46.1</v>
      </c>
      <c r="G3605">
        <v>27.6</v>
      </c>
      <c r="H3605" s="6"/>
    </row>
    <row r="3606" spans="1:8" x14ac:dyDescent="0.3">
      <c r="A3606" s="4">
        <v>41790.124999991262</v>
      </c>
      <c r="B3606" s="7">
        <v>789</v>
      </c>
      <c r="C3606">
        <v>2473</v>
      </c>
      <c r="D3606" s="7">
        <v>262</v>
      </c>
      <c r="E3606">
        <v>4.0999999999999996</v>
      </c>
      <c r="F3606">
        <v>43.9</v>
      </c>
      <c r="G3606">
        <v>26</v>
      </c>
      <c r="H3606" s="6"/>
    </row>
    <row r="3607" spans="1:8" x14ac:dyDescent="0.3">
      <c r="A3607" s="4">
        <v>41790.166666657926</v>
      </c>
      <c r="B3607" s="7">
        <v>4462</v>
      </c>
      <c r="C3607">
        <v>13207</v>
      </c>
      <c r="D3607" s="7">
        <v>1349</v>
      </c>
      <c r="E3607">
        <v>7.6</v>
      </c>
      <c r="F3607">
        <v>47.1</v>
      </c>
      <c r="G3607">
        <v>26.4</v>
      </c>
      <c r="H3607" s="6"/>
    </row>
    <row r="3608" spans="1:8" x14ac:dyDescent="0.3">
      <c r="A3608" s="4">
        <v>41790.20833332459</v>
      </c>
      <c r="B3608" s="7">
        <v>11507</v>
      </c>
      <c r="C3608">
        <v>33971</v>
      </c>
      <c r="D3608" s="7">
        <v>3726</v>
      </c>
      <c r="E3608">
        <v>5.3</v>
      </c>
      <c r="F3608">
        <v>49.4</v>
      </c>
      <c r="G3608">
        <v>25.3</v>
      </c>
      <c r="H3608" s="6"/>
    </row>
    <row r="3609" spans="1:8" x14ac:dyDescent="0.3">
      <c r="A3609" s="4">
        <v>41790.249999991254</v>
      </c>
      <c r="B3609" s="7">
        <v>21477</v>
      </c>
      <c r="C3609">
        <v>62712</v>
      </c>
      <c r="D3609" s="7">
        <v>7559</v>
      </c>
      <c r="E3609">
        <v>8.3000000000000007</v>
      </c>
      <c r="F3609">
        <v>45.3</v>
      </c>
      <c r="G3609">
        <v>30</v>
      </c>
      <c r="H3609" s="6"/>
    </row>
    <row r="3610" spans="1:8" x14ac:dyDescent="0.3">
      <c r="A3610" s="4">
        <v>41790.291666657919</v>
      </c>
      <c r="B3610" s="7">
        <v>52685</v>
      </c>
      <c r="C3610">
        <v>157249</v>
      </c>
      <c r="D3610" s="7">
        <v>17850</v>
      </c>
      <c r="E3610">
        <v>12.4</v>
      </c>
      <c r="F3610">
        <v>46.2</v>
      </c>
      <c r="G3610">
        <v>31.4</v>
      </c>
      <c r="H3610" s="6"/>
    </row>
    <row r="3611" spans="1:8" x14ac:dyDescent="0.3">
      <c r="A3611" s="4">
        <v>41790.333333324583</v>
      </c>
      <c r="B3611" s="7">
        <v>51512</v>
      </c>
      <c r="C3611">
        <v>155130</v>
      </c>
      <c r="D3611" s="7">
        <v>17594</v>
      </c>
      <c r="E3611">
        <v>12.2</v>
      </c>
      <c r="F3611">
        <v>44.6</v>
      </c>
      <c r="G3611">
        <v>26.6</v>
      </c>
      <c r="H3611" s="6"/>
    </row>
    <row r="3612" spans="1:8" x14ac:dyDescent="0.3">
      <c r="A3612" s="4">
        <v>41790.374999991247</v>
      </c>
      <c r="B3612" s="7">
        <v>119836</v>
      </c>
      <c r="C3612">
        <v>366080</v>
      </c>
      <c r="D3612" s="7">
        <v>43240</v>
      </c>
      <c r="E3612">
        <v>21.2</v>
      </c>
      <c r="F3612">
        <v>41.3</v>
      </c>
      <c r="G3612">
        <v>24.8</v>
      </c>
      <c r="H3612" s="6"/>
    </row>
    <row r="3613" spans="1:8" x14ac:dyDescent="0.3">
      <c r="A3613" s="4">
        <v>41790.416666657911</v>
      </c>
      <c r="B3613" s="7">
        <v>154605</v>
      </c>
      <c r="C3613">
        <v>466581</v>
      </c>
      <c r="D3613" s="7">
        <v>51639</v>
      </c>
      <c r="E3613">
        <v>26</v>
      </c>
      <c r="F3613">
        <v>46.7</v>
      </c>
      <c r="G3613">
        <v>30.8</v>
      </c>
      <c r="H3613" s="6"/>
    </row>
    <row r="3614" spans="1:8" x14ac:dyDescent="0.3">
      <c r="A3614" s="4">
        <v>41790.458333324576</v>
      </c>
      <c r="B3614" s="7">
        <v>121225</v>
      </c>
      <c r="C3614">
        <v>354551</v>
      </c>
      <c r="D3614" s="7">
        <v>43525</v>
      </c>
      <c r="E3614">
        <v>23.5</v>
      </c>
      <c r="F3614">
        <v>44.6</v>
      </c>
      <c r="G3614">
        <v>29.5</v>
      </c>
      <c r="H3614" s="6"/>
    </row>
    <row r="3615" spans="1:8" x14ac:dyDescent="0.3">
      <c r="A3615" s="4">
        <v>41790.49999999124</v>
      </c>
      <c r="B3615" s="7">
        <v>207757</v>
      </c>
      <c r="C3615">
        <v>592433</v>
      </c>
      <c r="D3615" s="7">
        <v>61541</v>
      </c>
      <c r="E3615">
        <v>30.9</v>
      </c>
      <c r="F3615">
        <v>44.2</v>
      </c>
      <c r="G3615">
        <v>19.399999999999999</v>
      </c>
      <c r="H3615" s="6"/>
    </row>
    <row r="3616" spans="1:8" x14ac:dyDescent="0.3">
      <c r="A3616" s="4">
        <v>41790.541666657904</v>
      </c>
      <c r="B3616" s="7">
        <v>165185</v>
      </c>
      <c r="C3616">
        <v>504986</v>
      </c>
      <c r="D3616" s="7">
        <v>56916</v>
      </c>
      <c r="E3616">
        <v>27.9</v>
      </c>
      <c r="F3616">
        <v>45.8</v>
      </c>
      <c r="G3616">
        <v>36.1</v>
      </c>
      <c r="H3616" s="6"/>
    </row>
    <row r="3617" spans="1:8" x14ac:dyDescent="0.3">
      <c r="A3617" s="4">
        <v>41790.583333324568</v>
      </c>
      <c r="B3617" s="7">
        <v>172991</v>
      </c>
      <c r="C3617">
        <v>507529</v>
      </c>
      <c r="D3617" s="7">
        <v>54648</v>
      </c>
      <c r="E3617">
        <v>28.8</v>
      </c>
      <c r="F3617">
        <v>44.3</v>
      </c>
      <c r="G3617">
        <v>24.5</v>
      </c>
      <c r="H3617" s="6"/>
    </row>
    <row r="3618" spans="1:8" x14ac:dyDescent="0.3">
      <c r="A3618" s="4">
        <v>41790.624999991232</v>
      </c>
      <c r="B3618" s="7">
        <v>131065</v>
      </c>
      <c r="C3618">
        <v>383966</v>
      </c>
      <c r="D3618" s="7">
        <v>42919</v>
      </c>
      <c r="E3618">
        <v>21.5</v>
      </c>
      <c r="F3618">
        <v>43.6</v>
      </c>
      <c r="G3618">
        <v>27.8</v>
      </c>
      <c r="H3618" s="6"/>
    </row>
    <row r="3619" spans="1:8" x14ac:dyDescent="0.3">
      <c r="A3619" s="4">
        <v>41790.666666657897</v>
      </c>
      <c r="B3619" s="7">
        <v>135046</v>
      </c>
      <c r="C3619">
        <v>415798</v>
      </c>
      <c r="D3619" s="7">
        <v>45654</v>
      </c>
      <c r="E3619">
        <v>25.1</v>
      </c>
      <c r="F3619">
        <v>46</v>
      </c>
      <c r="G3619">
        <v>30.8</v>
      </c>
      <c r="H3619" s="6"/>
    </row>
    <row r="3620" spans="1:8" x14ac:dyDescent="0.3">
      <c r="A3620" s="4">
        <v>41790.708333324561</v>
      </c>
      <c r="B3620" s="7">
        <v>126658</v>
      </c>
      <c r="C3620">
        <v>412387</v>
      </c>
      <c r="D3620" s="7">
        <v>44317</v>
      </c>
      <c r="E3620">
        <v>22.2</v>
      </c>
      <c r="F3620">
        <v>44.1</v>
      </c>
      <c r="G3620">
        <v>37.299999999999997</v>
      </c>
      <c r="H3620" s="6"/>
    </row>
    <row r="3621" spans="1:8" x14ac:dyDescent="0.3">
      <c r="A3621" s="4">
        <v>41790.749999991225</v>
      </c>
      <c r="B3621" s="7">
        <v>105799</v>
      </c>
      <c r="C3621">
        <v>302841</v>
      </c>
      <c r="D3621" s="7">
        <v>34107</v>
      </c>
      <c r="E3621">
        <v>17</v>
      </c>
      <c r="F3621">
        <v>45.8</v>
      </c>
      <c r="G3621">
        <v>20.7</v>
      </c>
      <c r="H3621" s="6"/>
    </row>
    <row r="3622" spans="1:8" x14ac:dyDescent="0.3">
      <c r="A3622" s="4">
        <v>41790.791666657889</v>
      </c>
      <c r="B3622" s="7">
        <v>120409</v>
      </c>
      <c r="C3622">
        <v>366934</v>
      </c>
      <c r="D3622" s="7">
        <v>37595</v>
      </c>
      <c r="E3622">
        <v>21.9</v>
      </c>
      <c r="F3622">
        <v>44.8</v>
      </c>
      <c r="G3622">
        <v>30.8</v>
      </c>
      <c r="H3622" s="6"/>
    </row>
    <row r="3623" spans="1:8" x14ac:dyDescent="0.3">
      <c r="A3623" s="4">
        <v>41790.833333324554</v>
      </c>
      <c r="B3623" s="7">
        <v>99886</v>
      </c>
      <c r="C3623">
        <v>310567</v>
      </c>
      <c r="D3623" s="7">
        <v>30370</v>
      </c>
      <c r="E3623">
        <v>18.899999999999999</v>
      </c>
      <c r="F3623">
        <v>46.8</v>
      </c>
      <c r="G3623">
        <v>15.9</v>
      </c>
      <c r="H3623" s="6"/>
    </row>
    <row r="3624" spans="1:8" x14ac:dyDescent="0.3">
      <c r="A3624" s="4">
        <v>41790.874999991218</v>
      </c>
      <c r="B3624" s="7">
        <v>90946</v>
      </c>
      <c r="C3624">
        <v>266064</v>
      </c>
      <c r="D3624" s="7">
        <v>30113</v>
      </c>
      <c r="E3624">
        <v>16.8</v>
      </c>
      <c r="F3624">
        <v>45.6</v>
      </c>
      <c r="G3624">
        <v>22.4</v>
      </c>
      <c r="H3624" s="6"/>
    </row>
    <row r="3625" spans="1:8" x14ac:dyDescent="0.3">
      <c r="A3625" s="4">
        <v>41790.916666657882</v>
      </c>
      <c r="B3625" s="7">
        <v>86338</v>
      </c>
      <c r="C3625">
        <v>246120</v>
      </c>
      <c r="D3625" s="7">
        <v>29635</v>
      </c>
      <c r="E3625">
        <v>14.2</v>
      </c>
      <c r="F3625">
        <v>41.2</v>
      </c>
      <c r="G3625">
        <v>37</v>
      </c>
      <c r="H3625" s="6"/>
    </row>
    <row r="3626" spans="1:8" x14ac:dyDescent="0.3">
      <c r="A3626" s="4">
        <v>41790.958333324546</v>
      </c>
      <c r="B3626" s="7">
        <v>48057</v>
      </c>
      <c r="C3626">
        <v>140064</v>
      </c>
      <c r="D3626" s="7">
        <v>17166</v>
      </c>
      <c r="E3626">
        <v>11.2</v>
      </c>
      <c r="F3626">
        <v>47.5</v>
      </c>
      <c r="G3626">
        <v>23.9</v>
      </c>
      <c r="H3626" s="6"/>
    </row>
    <row r="3627" spans="1:8" x14ac:dyDescent="0.3">
      <c r="A3627" s="4">
        <v>41790.999999991211</v>
      </c>
      <c r="B3627" s="7">
        <v>45602</v>
      </c>
      <c r="C3627">
        <v>133889</v>
      </c>
      <c r="D3627" s="7">
        <v>15920</v>
      </c>
      <c r="E3627">
        <v>10.6</v>
      </c>
      <c r="F3627">
        <v>46.2</v>
      </c>
      <c r="G3627">
        <v>24.1</v>
      </c>
      <c r="H3627" s="6"/>
    </row>
    <row r="3628" spans="1:8" x14ac:dyDescent="0.3">
      <c r="A3628" s="4">
        <v>41791.041666657875</v>
      </c>
      <c r="B3628" s="7">
        <v>20972</v>
      </c>
      <c r="C3628">
        <v>64695</v>
      </c>
      <c r="D3628" s="7">
        <v>6616</v>
      </c>
      <c r="E3628">
        <v>7.9</v>
      </c>
      <c r="F3628">
        <v>44.9</v>
      </c>
      <c r="G3628">
        <v>26.2</v>
      </c>
      <c r="H3628" s="6"/>
    </row>
    <row r="3629" spans="1:8" x14ac:dyDescent="0.3">
      <c r="A3629" s="4">
        <v>41791.083333324539</v>
      </c>
      <c r="B3629" s="7">
        <v>5307</v>
      </c>
      <c r="C3629">
        <v>14919</v>
      </c>
      <c r="D3629" s="7">
        <v>1694</v>
      </c>
      <c r="E3629">
        <v>4.7</v>
      </c>
      <c r="F3629">
        <v>44.7</v>
      </c>
      <c r="G3629">
        <v>29.6</v>
      </c>
      <c r="H3629" s="6"/>
    </row>
    <row r="3630" spans="1:8" x14ac:dyDescent="0.3">
      <c r="A3630" s="4">
        <v>41791.124999991203</v>
      </c>
      <c r="B3630" s="7">
        <v>774</v>
      </c>
      <c r="C3630">
        <v>2230</v>
      </c>
      <c r="D3630" s="7">
        <v>263</v>
      </c>
      <c r="E3630">
        <v>6.8</v>
      </c>
      <c r="F3630">
        <v>48</v>
      </c>
      <c r="G3630">
        <v>25.8</v>
      </c>
      <c r="H3630" s="6"/>
    </row>
    <row r="3631" spans="1:8" x14ac:dyDescent="0.3">
      <c r="A3631" s="4">
        <v>41791.166666657868</v>
      </c>
      <c r="B3631" s="7">
        <v>1614</v>
      </c>
      <c r="C3631">
        <v>5092</v>
      </c>
      <c r="D3631" s="7">
        <v>544</v>
      </c>
      <c r="E3631">
        <v>4.0999999999999996</v>
      </c>
      <c r="F3631">
        <v>48.2</v>
      </c>
      <c r="G3631">
        <v>24.2</v>
      </c>
      <c r="H3631" s="6"/>
    </row>
    <row r="3632" spans="1:8" x14ac:dyDescent="0.3">
      <c r="A3632" s="4">
        <v>41791.208333324532</v>
      </c>
      <c r="B3632" s="7">
        <v>7621</v>
      </c>
      <c r="C3632">
        <v>22344</v>
      </c>
      <c r="D3632" s="7">
        <v>2729</v>
      </c>
      <c r="E3632">
        <v>5.3</v>
      </c>
      <c r="F3632">
        <v>47.8</v>
      </c>
      <c r="G3632">
        <v>31</v>
      </c>
      <c r="H3632" s="6"/>
    </row>
    <row r="3633" spans="1:8" x14ac:dyDescent="0.3">
      <c r="A3633" s="4">
        <v>41791.249999991196</v>
      </c>
      <c r="B3633" s="7">
        <v>6345</v>
      </c>
      <c r="C3633">
        <v>18864</v>
      </c>
      <c r="D3633" s="7">
        <v>2078</v>
      </c>
      <c r="E3633">
        <v>5.3</v>
      </c>
      <c r="F3633">
        <v>50.1</v>
      </c>
      <c r="G3633">
        <v>21.5</v>
      </c>
      <c r="H3633" s="6"/>
    </row>
    <row r="3634" spans="1:8" x14ac:dyDescent="0.3">
      <c r="A3634" s="4">
        <v>41791.29166665786</v>
      </c>
      <c r="B3634" s="7">
        <v>34409</v>
      </c>
      <c r="C3634">
        <v>102533</v>
      </c>
      <c r="D3634" s="7">
        <v>11562</v>
      </c>
      <c r="E3634">
        <v>9.6</v>
      </c>
      <c r="F3634">
        <v>45</v>
      </c>
      <c r="G3634">
        <v>33.1</v>
      </c>
      <c r="H3634" s="6"/>
    </row>
    <row r="3635" spans="1:8" x14ac:dyDescent="0.3">
      <c r="A3635" s="4">
        <v>41791.333333324525</v>
      </c>
      <c r="B3635" s="7">
        <v>48900</v>
      </c>
      <c r="C3635">
        <v>144091</v>
      </c>
      <c r="D3635" s="7">
        <v>17092</v>
      </c>
      <c r="E3635">
        <v>11.1</v>
      </c>
      <c r="F3635">
        <v>46.8</v>
      </c>
      <c r="G3635">
        <v>22</v>
      </c>
      <c r="H3635" s="6"/>
    </row>
    <row r="3636" spans="1:8" x14ac:dyDescent="0.3">
      <c r="A3636" s="4">
        <v>41791.374999991189</v>
      </c>
      <c r="B3636" s="7">
        <v>87375</v>
      </c>
      <c r="C3636">
        <v>270418</v>
      </c>
      <c r="D3636" s="7">
        <v>29907</v>
      </c>
      <c r="E3636">
        <v>14.8</v>
      </c>
      <c r="F3636">
        <v>45.1</v>
      </c>
      <c r="G3636">
        <v>33</v>
      </c>
      <c r="H3636" s="6"/>
    </row>
    <row r="3637" spans="1:8" x14ac:dyDescent="0.3">
      <c r="A3637" s="4">
        <v>41791.416666657853</v>
      </c>
      <c r="B3637" s="7">
        <v>102402</v>
      </c>
      <c r="C3637">
        <v>304099</v>
      </c>
      <c r="D3637" s="7">
        <v>36135</v>
      </c>
      <c r="E3637">
        <v>16.100000000000001</v>
      </c>
      <c r="F3637">
        <v>48.3</v>
      </c>
      <c r="G3637">
        <v>28.7</v>
      </c>
      <c r="H3637" s="6"/>
    </row>
    <row r="3638" spans="1:8" x14ac:dyDescent="0.3">
      <c r="A3638" s="4">
        <v>41791.458333324517</v>
      </c>
      <c r="B3638" s="7">
        <v>111935</v>
      </c>
      <c r="C3638">
        <v>346155</v>
      </c>
      <c r="D3638" s="7">
        <v>37006</v>
      </c>
      <c r="E3638">
        <v>21.3</v>
      </c>
      <c r="F3638">
        <v>44.3</v>
      </c>
      <c r="G3638">
        <v>25</v>
      </c>
      <c r="H3638" s="6"/>
    </row>
    <row r="3639" spans="1:8" x14ac:dyDescent="0.3">
      <c r="A3639" s="4">
        <v>41791.499999991182</v>
      </c>
      <c r="B3639" s="7">
        <v>153971</v>
      </c>
      <c r="C3639">
        <v>461518</v>
      </c>
      <c r="D3639" s="7">
        <v>50182</v>
      </c>
      <c r="E3639">
        <v>26.8</v>
      </c>
      <c r="F3639">
        <v>50.9</v>
      </c>
      <c r="G3639">
        <v>24.6</v>
      </c>
      <c r="H3639" s="6"/>
    </row>
    <row r="3640" spans="1:8" x14ac:dyDescent="0.3">
      <c r="A3640" s="4">
        <v>41791.541666657846</v>
      </c>
      <c r="B3640" s="7">
        <v>154152</v>
      </c>
      <c r="C3640">
        <v>472263</v>
      </c>
      <c r="D3640" s="7">
        <v>51422</v>
      </c>
      <c r="E3640">
        <v>26.2</v>
      </c>
      <c r="F3640">
        <v>47.5</v>
      </c>
      <c r="G3640">
        <v>29.9</v>
      </c>
      <c r="H3640" s="6"/>
    </row>
    <row r="3641" spans="1:8" x14ac:dyDescent="0.3">
      <c r="A3641" s="4">
        <v>41791.58333332451</v>
      </c>
      <c r="B3641" s="7">
        <v>117659</v>
      </c>
      <c r="C3641">
        <v>345529</v>
      </c>
      <c r="D3641" s="7">
        <v>43596</v>
      </c>
      <c r="E3641">
        <v>17.899999999999999</v>
      </c>
      <c r="F3641">
        <v>48.5</v>
      </c>
      <c r="G3641">
        <v>27</v>
      </c>
      <c r="H3641" s="6"/>
    </row>
    <row r="3642" spans="1:8" x14ac:dyDescent="0.3">
      <c r="A3642" s="4">
        <v>41791.624999991174</v>
      </c>
      <c r="B3642" s="7">
        <v>125075</v>
      </c>
      <c r="C3642">
        <v>374760</v>
      </c>
      <c r="D3642" s="7">
        <v>40077</v>
      </c>
      <c r="E3642">
        <v>23.2</v>
      </c>
      <c r="F3642">
        <v>45.4</v>
      </c>
      <c r="G3642">
        <v>24.1</v>
      </c>
      <c r="H3642" s="6"/>
    </row>
    <row r="3643" spans="1:8" x14ac:dyDescent="0.3">
      <c r="A3643" s="4">
        <v>41791.666666657839</v>
      </c>
      <c r="B3643" s="7">
        <v>125060</v>
      </c>
      <c r="C3643">
        <v>382061</v>
      </c>
      <c r="D3643" s="7">
        <v>46301</v>
      </c>
      <c r="E3643">
        <v>23.2</v>
      </c>
      <c r="F3643">
        <v>48.3</v>
      </c>
      <c r="G3643">
        <v>27.4</v>
      </c>
      <c r="H3643" s="6"/>
    </row>
    <row r="3644" spans="1:8" x14ac:dyDescent="0.3">
      <c r="A3644" s="4">
        <v>41791.708333324503</v>
      </c>
      <c r="B3644" s="7">
        <v>165791</v>
      </c>
      <c r="C3644">
        <v>503310</v>
      </c>
      <c r="D3644" s="7">
        <v>52823</v>
      </c>
      <c r="E3644">
        <v>27.8</v>
      </c>
      <c r="F3644">
        <v>41.5</v>
      </c>
      <c r="G3644">
        <v>30</v>
      </c>
      <c r="H3644" s="6"/>
    </row>
    <row r="3645" spans="1:8" x14ac:dyDescent="0.3">
      <c r="A3645" s="4">
        <v>41791.749999991167</v>
      </c>
      <c r="B3645" s="7">
        <v>106470</v>
      </c>
      <c r="C3645">
        <v>319389</v>
      </c>
      <c r="D3645" s="7">
        <v>37599</v>
      </c>
      <c r="E3645">
        <v>19.399999999999999</v>
      </c>
      <c r="F3645">
        <v>47</v>
      </c>
      <c r="G3645">
        <v>29</v>
      </c>
      <c r="H3645" s="6"/>
    </row>
    <row r="3646" spans="1:8" x14ac:dyDescent="0.3">
      <c r="A3646" s="4">
        <v>41791.791666657831</v>
      </c>
      <c r="B3646" s="7">
        <v>116980</v>
      </c>
      <c r="C3646">
        <v>345058</v>
      </c>
      <c r="D3646" s="7">
        <v>40483</v>
      </c>
      <c r="E3646">
        <v>21.1</v>
      </c>
      <c r="F3646">
        <v>47.4</v>
      </c>
      <c r="G3646">
        <v>24.2</v>
      </c>
      <c r="H3646" s="6"/>
    </row>
    <row r="3647" spans="1:8" x14ac:dyDescent="0.3">
      <c r="A3647" s="4">
        <v>41791.833333324495</v>
      </c>
      <c r="B3647" s="7">
        <v>132002</v>
      </c>
      <c r="C3647">
        <v>391825</v>
      </c>
      <c r="D3647" s="7">
        <v>46691</v>
      </c>
      <c r="E3647">
        <v>21.5</v>
      </c>
      <c r="F3647">
        <v>41.4</v>
      </c>
      <c r="G3647">
        <v>30.3</v>
      </c>
      <c r="H3647" s="6"/>
    </row>
    <row r="3648" spans="1:8" x14ac:dyDescent="0.3">
      <c r="A3648" s="4">
        <v>41791.87499999116</v>
      </c>
      <c r="B3648" s="7">
        <v>186732</v>
      </c>
      <c r="C3648">
        <v>543607</v>
      </c>
      <c r="D3648" s="7">
        <v>53119</v>
      </c>
      <c r="E3648">
        <v>28.6</v>
      </c>
      <c r="F3648">
        <v>43.9</v>
      </c>
      <c r="G3648">
        <v>23.5</v>
      </c>
      <c r="H3648" s="6"/>
    </row>
    <row r="3649" spans="1:8" x14ac:dyDescent="0.3">
      <c r="A3649" s="4">
        <v>41791.916666657824</v>
      </c>
      <c r="B3649" s="7">
        <v>115320</v>
      </c>
      <c r="C3649">
        <v>328329</v>
      </c>
      <c r="D3649" s="7">
        <v>38360</v>
      </c>
      <c r="E3649">
        <v>18.5</v>
      </c>
      <c r="F3649">
        <v>47.2</v>
      </c>
      <c r="G3649">
        <v>21.4</v>
      </c>
      <c r="H3649" s="6"/>
    </row>
    <row r="3650" spans="1:8" x14ac:dyDescent="0.3">
      <c r="A3650" s="4">
        <v>41791.958333324488</v>
      </c>
      <c r="B3650" s="7">
        <v>90669</v>
      </c>
      <c r="C3650">
        <v>260381</v>
      </c>
      <c r="D3650" s="7">
        <v>29242</v>
      </c>
      <c r="E3650">
        <v>17.8</v>
      </c>
      <c r="F3650">
        <v>49</v>
      </c>
      <c r="G3650">
        <v>21.5</v>
      </c>
      <c r="H3650" s="6"/>
    </row>
    <row r="3651" spans="1:8" x14ac:dyDescent="0.3">
      <c r="A3651" s="4">
        <v>41791.999999991152</v>
      </c>
      <c r="B3651" s="7">
        <v>50514</v>
      </c>
      <c r="C3651">
        <v>149289</v>
      </c>
      <c r="D3651" s="7">
        <v>17314</v>
      </c>
      <c r="E3651">
        <v>12.9</v>
      </c>
      <c r="F3651">
        <v>47.1</v>
      </c>
      <c r="G3651">
        <v>25</v>
      </c>
      <c r="H3651" s="6"/>
    </row>
    <row r="3652" spans="1:8" x14ac:dyDescent="0.3">
      <c r="A3652" s="4">
        <v>41792.041666657817</v>
      </c>
      <c r="B3652" s="7">
        <v>24518</v>
      </c>
      <c r="C3652">
        <v>77058</v>
      </c>
      <c r="D3652" s="7">
        <v>7531</v>
      </c>
      <c r="E3652">
        <v>7.3</v>
      </c>
      <c r="F3652">
        <v>45</v>
      </c>
      <c r="G3652">
        <v>21.1</v>
      </c>
      <c r="H3652" s="6"/>
    </row>
    <row r="3653" spans="1:8" x14ac:dyDescent="0.3">
      <c r="A3653" s="4">
        <v>41792.083333324481</v>
      </c>
      <c r="B3653" s="7">
        <v>6793</v>
      </c>
      <c r="C3653">
        <v>21395</v>
      </c>
      <c r="D3653" s="7">
        <v>2237</v>
      </c>
      <c r="E3653">
        <v>4.4000000000000004</v>
      </c>
      <c r="F3653">
        <v>41.2</v>
      </c>
      <c r="G3653">
        <v>27.8</v>
      </c>
      <c r="H3653" s="6"/>
    </row>
    <row r="3654" spans="1:8" x14ac:dyDescent="0.3">
      <c r="A3654" s="4">
        <v>41792.124999991145</v>
      </c>
      <c r="B3654" s="7">
        <v>1009</v>
      </c>
      <c r="C3654">
        <v>2891</v>
      </c>
      <c r="D3654" s="7">
        <v>371</v>
      </c>
      <c r="E3654">
        <v>4.0999999999999996</v>
      </c>
      <c r="F3654">
        <v>46.8</v>
      </c>
      <c r="G3654">
        <v>18.2</v>
      </c>
      <c r="H3654" s="6"/>
    </row>
    <row r="3655" spans="1:8" x14ac:dyDescent="0.3">
      <c r="A3655" s="4">
        <v>41792.166666657809</v>
      </c>
      <c r="B3655" s="7">
        <v>4205</v>
      </c>
      <c r="C3655">
        <v>13029</v>
      </c>
      <c r="D3655" s="7">
        <v>1294</v>
      </c>
      <c r="E3655">
        <v>4.9000000000000004</v>
      </c>
      <c r="F3655">
        <v>48.2</v>
      </c>
      <c r="G3655">
        <v>33.6</v>
      </c>
      <c r="H3655" s="6"/>
    </row>
    <row r="3656" spans="1:8" x14ac:dyDescent="0.3">
      <c r="A3656" s="4">
        <v>41792.208333324474</v>
      </c>
      <c r="B3656" s="7">
        <v>19211</v>
      </c>
      <c r="C3656">
        <v>62013</v>
      </c>
      <c r="D3656" s="7">
        <v>6001</v>
      </c>
      <c r="E3656">
        <v>8</v>
      </c>
      <c r="F3656">
        <v>46.6</v>
      </c>
      <c r="G3656">
        <v>36.799999999999997</v>
      </c>
      <c r="H3656" s="6"/>
    </row>
    <row r="3657" spans="1:8" x14ac:dyDescent="0.3">
      <c r="A3657" s="4">
        <v>41792.249999991138</v>
      </c>
      <c r="B3657" s="7">
        <v>35843</v>
      </c>
      <c r="C3657">
        <v>109904</v>
      </c>
      <c r="D3657" s="7">
        <v>12429</v>
      </c>
      <c r="E3657">
        <v>11.9</v>
      </c>
      <c r="F3657">
        <v>45</v>
      </c>
      <c r="G3657">
        <v>34.9</v>
      </c>
      <c r="H3657" s="6"/>
    </row>
    <row r="3658" spans="1:8" x14ac:dyDescent="0.3">
      <c r="A3658" s="4">
        <v>41792.291666657802</v>
      </c>
      <c r="B3658" s="7">
        <v>73724</v>
      </c>
      <c r="C3658">
        <v>213349</v>
      </c>
      <c r="D3658" s="7">
        <v>22918</v>
      </c>
      <c r="E3658">
        <v>16.399999999999999</v>
      </c>
      <c r="F3658">
        <v>46.8</v>
      </c>
      <c r="G3658">
        <v>22.3</v>
      </c>
      <c r="H3658" s="6"/>
    </row>
    <row r="3659" spans="1:8" x14ac:dyDescent="0.3">
      <c r="A3659" s="4">
        <v>41792.333333324466</v>
      </c>
      <c r="B3659" s="7">
        <v>94120</v>
      </c>
      <c r="C3659">
        <v>284606</v>
      </c>
      <c r="D3659" s="7">
        <v>29094</v>
      </c>
      <c r="E3659">
        <v>20.2</v>
      </c>
      <c r="F3659">
        <v>45.8</v>
      </c>
      <c r="G3659">
        <v>25.2</v>
      </c>
      <c r="H3659" s="6"/>
    </row>
    <row r="3660" spans="1:8" x14ac:dyDescent="0.3">
      <c r="A3660" s="4">
        <v>41792.374999991131</v>
      </c>
      <c r="B3660" s="7">
        <v>140393</v>
      </c>
      <c r="C3660">
        <v>428066</v>
      </c>
      <c r="D3660" s="7">
        <v>46115</v>
      </c>
      <c r="E3660">
        <v>25</v>
      </c>
      <c r="F3660">
        <v>44.7</v>
      </c>
      <c r="G3660">
        <v>31</v>
      </c>
      <c r="H3660" s="6"/>
    </row>
    <row r="3661" spans="1:8" x14ac:dyDescent="0.3">
      <c r="A3661" s="4">
        <v>41792.416666657795</v>
      </c>
      <c r="B3661" s="7">
        <v>186179</v>
      </c>
      <c r="C3661">
        <v>582404</v>
      </c>
      <c r="D3661" s="7">
        <v>59009</v>
      </c>
      <c r="E3661">
        <v>31.2</v>
      </c>
      <c r="F3661">
        <v>47.2</v>
      </c>
      <c r="G3661">
        <v>27.7</v>
      </c>
      <c r="H3661" s="6"/>
    </row>
    <row r="3662" spans="1:8" x14ac:dyDescent="0.3">
      <c r="A3662" s="4">
        <v>41792.458333324459</v>
      </c>
      <c r="B3662" s="7">
        <v>229367</v>
      </c>
      <c r="C3662">
        <v>702956</v>
      </c>
      <c r="D3662" s="7">
        <v>72672</v>
      </c>
      <c r="E3662">
        <v>37.299999999999997</v>
      </c>
      <c r="F3662">
        <v>41.3</v>
      </c>
      <c r="G3662">
        <v>25.9</v>
      </c>
      <c r="H3662" s="6"/>
    </row>
    <row r="3663" spans="1:8" x14ac:dyDescent="0.3">
      <c r="A3663" s="4">
        <v>41792.499999991123</v>
      </c>
      <c r="B3663" s="7">
        <v>212637</v>
      </c>
      <c r="C3663">
        <v>654378</v>
      </c>
      <c r="D3663" s="7">
        <v>71461</v>
      </c>
      <c r="E3663">
        <v>35.5</v>
      </c>
      <c r="F3663">
        <v>46.8</v>
      </c>
      <c r="G3663">
        <v>18.600000000000001</v>
      </c>
      <c r="H3663" s="6"/>
    </row>
    <row r="3664" spans="1:8" x14ac:dyDescent="0.3">
      <c r="A3664" s="4">
        <v>41792.541666657788</v>
      </c>
      <c r="B3664" s="7">
        <v>216858</v>
      </c>
      <c r="C3664">
        <v>651619</v>
      </c>
      <c r="D3664" s="7">
        <v>75234</v>
      </c>
      <c r="E3664">
        <v>33.5</v>
      </c>
      <c r="F3664">
        <v>43.1</v>
      </c>
      <c r="G3664">
        <v>20</v>
      </c>
      <c r="H3664" s="6"/>
    </row>
    <row r="3665" spans="1:8" x14ac:dyDescent="0.3">
      <c r="A3665" s="4">
        <v>41792.583333324452</v>
      </c>
      <c r="B3665" s="7">
        <v>149555</v>
      </c>
      <c r="C3665">
        <v>445670</v>
      </c>
      <c r="D3665" s="7">
        <v>52947</v>
      </c>
      <c r="E3665">
        <v>25.5</v>
      </c>
      <c r="F3665">
        <v>42.9</v>
      </c>
      <c r="G3665">
        <v>24.6</v>
      </c>
      <c r="H3665" s="6"/>
    </row>
    <row r="3666" spans="1:8" x14ac:dyDescent="0.3">
      <c r="A3666" s="4">
        <v>41792.624999991116</v>
      </c>
      <c r="B3666" s="7">
        <v>184948</v>
      </c>
      <c r="C3666">
        <v>532592</v>
      </c>
      <c r="D3666" s="7">
        <v>61462</v>
      </c>
      <c r="E3666">
        <v>29</v>
      </c>
      <c r="F3666">
        <v>49.1</v>
      </c>
      <c r="G3666">
        <v>22</v>
      </c>
      <c r="H3666" s="6"/>
    </row>
    <row r="3667" spans="1:8" x14ac:dyDescent="0.3">
      <c r="A3667" s="4">
        <v>41792.66666665778</v>
      </c>
      <c r="B3667" s="7">
        <v>186735</v>
      </c>
      <c r="C3667">
        <v>555895</v>
      </c>
      <c r="D3667" s="7">
        <v>58568</v>
      </c>
      <c r="E3667">
        <v>30.5</v>
      </c>
      <c r="F3667">
        <v>48.1</v>
      </c>
      <c r="G3667">
        <v>27.1</v>
      </c>
      <c r="H3667" s="6"/>
    </row>
    <row r="3668" spans="1:8" x14ac:dyDescent="0.3">
      <c r="A3668" s="4">
        <v>41792.708333324445</v>
      </c>
      <c r="B3668" s="7">
        <v>143070</v>
      </c>
      <c r="C3668">
        <v>440570</v>
      </c>
      <c r="D3668" s="7">
        <v>52386</v>
      </c>
      <c r="E3668">
        <v>26</v>
      </c>
      <c r="F3668">
        <v>45.9</v>
      </c>
      <c r="G3668">
        <v>33.200000000000003</v>
      </c>
      <c r="H3668" s="6"/>
    </row>
    <row r="3669" spans="1:8" x14ac:dyDescent="0.3">
      <c r="A3669" s="4">
        <v>41792.749999991109</v>
      </c>
      <c r="B3669" s="7">
        <v>181729</v>
      </c>
      <c r="C3669">
        <v>542411</v>
      </c>
      <c r="D3669" s="7">
        <v>60705</v>
      </c>
      <c r="E3669">
        <v>29.1</v>
      </c>
      <c r="F3669">
        <v>46.1</v>
      </c>
      <c r="G3669">
        <v>20.3</v>
      </c>
      <c r="H3669" s="6"/>
    </row>
    <row r="3670" spans="1:8" x14ac:dyDescent="0.3">
      <c r="A3670" s="4">
        <v>41792.791666657773</v>
      </c>
      <c r="B3670" s="7">
        <v>196041</v>
      </c>
      <c r="C3670">
        <v>615240</v>
      </c>
      <c r="D3670" s="7">
        <v>64936</v>
      </c>
      <c r="E3670">
        <v>31.7</v>
      </c>
      <c r="F3670">
        <v>45.3</v>
      </c>
      <c r="G3670">
        <v>27</v>
      </c>
      <c r="H3670" s="6"/>
    </row>
    <row r="3671" spans="1:8" x14ac:dyDescent="0.3">
      <c r="A3671" s="4">
        <v>41792.833333324437</v>
      </c>
      <c r="B3671" s="7">
        <v>158122</v>
      </c>
      <c r="C3671">
        <v>465730</v>
      </c>
      <c r="D3671" s="7">
        <v>51858</v>
      </c>
      <c r="E3671">
        <v>25.2</v>
      </c>
      <c r="F3671">
        <v>47.9</v>
      </c>
      <c r="G3671">
        <v>19.8</v>
      </c>
      <c r="H3671" s="6"/>
    </row>
    <row r="3672" spans="1:8" x14ac:dyDescent="0.3">
      <c r="A3672" s="4">
        <v>41792.874999991102</v>
      </c>
      <c r="B3672" s="7">
        <v>211603</v>
      </c>
      <c r="C3672">
        <v>608699</v>
      </c>
      <c r="D3672" s="7">
        <v>66723</v>
      </c>
      <c r="E3672">
        <v>31.4</v>
      </c>
      <c r="F3672">
        <v>46.9</v>
      </c>
      <c r="G3672">
        <v>29.8</v>
      </c>
      <c r="H3672" s="6"/>
    </row>
    <row r="3673" spans="1:8" x14ac:dyDescent="0.3">
      <c r="A3673" s="4">
        <v>41792.916666657766</v>
      </c>
      <c r="B3673" s="7">
        <v>166184</v>
      </c>
      <c r="C3673">
        <v>487816</v>
      </c>
      <c r="D3673" s="7">
        <v>53528</v>
      </c>
      <c r="E3673">
        <v>27</v>
      </c>
      <c r="F3673">
        <v>47.1</v>
      </c>
      <c r="G3673">
        <v>31.7</v>
      </c>
      <c r="H3673" s="6"/>
    </row>
    <row r="3674" spans="1:8" x14ac:dyDescent="0.3">
      <c r="A3674" s="4">
        <v>41792.95833332443</v>
      </c>
      <c r="B3674" s="7">
        <v>68624</v>
      </c>
      <c r="C3674">
        <v>211280</v>
      </c>
      <c r="D3674" s="7">
        <v>25735</v>
      </c>
      <c r="E3674">
        <v>16.2</v>
      </c>
      <c r="F3674">
        <v>42.1</v>
      </c>
      <c r="G3674">
        <v>24.2</v>
      </c>
      <c r="H3674" s="6"/>
    </row>
    <row r="3675" spans="1:8" x14ac:dyDescent="0.3">
      <c r="A3675" s="4">
        <v>41792.999999991094</v>
      </c>
      <c r="B3675" s="7">
        <v>44438</v>
      </c>
      <c r="C3675">
        <v>137119</v>
      </c>
      <c r="D3675" s="7">
        <v>14928</v>
      </c>
      <c r="E3675">
        <v>9.6999999999999993</v>
      </c>
      <c r="F3675">
        <v>44.5</v>
      </c>
      <c r="G3675">
        <v>32</v>
      </c>
      <c r="H3675" s="6"/>
    </row>
    <row r="3676" spans="1:8" x14ac:dyDescent="0.3">
      <c r="A3676" s="4">
        <v>41793.041666657758</v>
      </c>
      <c r="B3676" s="7">
        <v>17692</v>
      </c>
      <c r="C3676">
        <v>51336</v>
      </c>
      <c r="D3676" s="7">
        <v>6463</v>
      </c>
      <c r="E3676">
        <v>7.2</v>
      </c>
      <c r="F3676">
        <v>47.7</v>
      </c>
      <c r="G3676">
        <v>24.4</v>
      </c>
      <c r="H3676" s="6"/>
    </row>
    <row r="3677" spans="1:8" x14ac:dyDescent="0.3">
      <c r="A3677" s="4">
        <v>41793.083333324423</v>
      </c>
      <c r="B3677" s="7">
        <v>5579</v>
      </c>
      <c r="C3677">
        <v>17349</v>
      </c>
      <c r="D3677" s="7">
        <v>1986</v>
      </c>
      <c r="E3677">
        <v>6.9</v>
      </c>
      <c r="F3677">
        <v>45</v>
      </c>
      <c r="G3677">
        <v>26</v>
      </c>
      <c r="H3677" s="6"/>
    </row>
    <row r="3678" spans="1:8" x14ac:dyDescent="0.3">
      <c r="A3678" s="4">
        <v>41793.124999991087</v>
      </c>
      <c r="B3678" s="7">
        <v>1124</v>
      </c>
      <c r="C3678">
        <v>3398</v>
      </c>
      <c r="D3678" s="7">
        <v>404</v>
      </c>
      <c r="E3678">
        <v>6</v>
      </c>
      <c r="F3678">
        <v>40.700000000000003</v>
      </c>
      <c r="G3678">
        <v>32.700000000000003</v>
      </c>
      <c r="H3678" s="6"/>
    </row>
    <row r="3679" spans="1:8" x14ac:dyDescent="0.3">
      <c r="A3679" s="4">
        <v>41793.166666657751</v>
      </c>
      <c r="B3679" s="7">
        <v>3838</v>
      </c>
      <c r="C3679">
        <v>11776</v>
      </c>
      <c r="D3679" s="7">
        <v>1238</v>
      </c>
      <c r="E3679">
        <v>5</v>
      </c>
      <c r="F3679">
        <v>51</v>
      </c>
      <c r="G3679">
        <v>27.9</v>
      </c>
      <c r="H3679" s="6"/>
    </row>
    <row r="3680" spans="1:8" x14ac:dyDescent="0.3">
      <c r="A3680" s="4">
        <v>41793.208333324415</v>
      </c>
      <c r="B3680" s="7">
        <v>15364</v>
      </c>
      <c r="C3680">
        <v>43639</v>
      </c>
      <c r="D3680" s="7">
        <v>4801</v>
      </c>
      <c r="E3680">
        <v>5.8</v>
      </c>
      <c r="F3680">
        <v>45.4</v>
      </c>
      <c r="G3680">
        <v>33.1</v>
      </c>
      <c r="H3680" s="6"/>
    </row>
    <row r="3681" spans="1:8" x14ac:dyDescent="0.3">
      <c r="A3681" s="4">
        <v>41793.24999999108</v>
      </c>
      <c r="B3681" s="7">
        <v>11913</v>
      </c>
      <c r="C3681">
        <v>34313</v>
      </c>
      <c r="D3681" s="7">
        <v>4487</v>
      </c>
      <c r="E3681">
        <v>6.7</v>
      </c>
      <c r="F3681">
        <v>43.1</v>
      </c>
      <c r="G3681">
        <v>25.8</v>
      </c>
      <c r="H3681" s="6"/>
    </row>
    <row r="3682" spans="1:8" x14ac:dyDescent="0.3">
      <c r="A3682" s="4">
        <v>41793.291666657744</v>
      </c>
      <c r="B3682" s="7">
        <v>39398</v>
      </c>
      <c r="C3682">
        <v>112966</v>
      </c>
      <c r="D3682" s="7">
        <v>13756</v>
      </c>
      <c r="E3682">
        <v>9.9</v>
      </c>
      <c r="F3682">
        <v>44.7</v>
      </c>
      <c r="G3682">
        <v>27</v>
      </c>
      <c r="H3682" s="6"/>
    </row>
    <row r="3683" spans="1:8" x14ac:dyDescent="0.3">
      <c r="A3683" s="4">
        <v>41793.333333324408</v>
      </c>
      <c r="B3683" s="7">
        <v>58664</v>
      </c>
      <c r="C3683">
        <v>173204</v>
      </c>
      <c r="D3683" s="7">
        <v>21211</v>
      </c>
      <c r="E3683">
        <v>13.9</v>
      </c>
      <c r="F3683">
        <v>50.3</v>
      </c>
      <c r="G3683">
        <v>25.5</v>
      </c>
      <c r="H3683" s="6"/>
    </row>
    <row r="3684" spans="1:8" x14ac:dyDescent="0.3">
      <c r="A3684" s="4">
        <v>41793.374999991072</v>
      </c>
      <c r="B3684" s="7">
        <v>117796</v>
      </c>
      <c r="C3684">
        <v>362779</v>
      </c>
      <c r="D3684" s="7">
        <v>43078</v>
      </c>
      <c r="E3684">
        <v>19.100000000000001</v>
      </c>
      <c r="F3684">
        <v>44.4</v>
      </c>
      <c r="G3684">
        <v>23.3</v>
      </c>
      <c r="H3684" s="6"/>
    </row>
    <row r="3685" spans="1:8" x14ac:dyDescent="0.3">
      <c r="A3685" s="4">
        <v>41793.416666657737</v>
      </c>
      <c r="B3685" s="7">
        <v>161134</v>
      </c>
      <c r="C3685">
        <v>464461</v>
      </c>
      <c r="D3685" s="7">
        <v>58810</v>
      </c>
      <c r="E3685">
        <v>25.7</v>
      </c>
      <c r="F3685">
        <v>46.1</v>
      </c>
      <c r="G3685">
        <v>30.5</v>
      </c>
      <c r="H3685" s="6"/>
    </row>
    <row r="3686" spans="1:8" x14ac:dyDescent="0.3">
      <c r="A3686" s="4">
        <v>41793.458333324401</v>
      </c>
      <c r="B3686" s="7">
        <v>179290</v>
      </c>
      <c r="C3686">
        <v>536674</v>
      </c>
      <c r="D3686" s="7">
        <v>55898</v>
      </c>
      <c r="E3686">
        <v>29.7</v>
      </c>
      <c r="F3686">
        <v>49</v>
      </c>
      <c r="G3686">
        <v>31.2</v>
      </c>
      <c r="H3686" s="6"/>
    </row>
    <row r="3687" spans="1:8" x14ac:dyDescent="0.3">
      <c r="A3687" s="4">
        <v>41793.499999991065</v>
      </c>
      <c r="B3687" s="7">
        <v>211623</v>
      </c>
      <c r="C3687">
        <v>640361</v>
      </c>
      <c r="D3687" s="7">
        <v>69993</v>
      </c>
      <c r="E3687">
        <v>31.8</v>
      </c>
      <c r="F3687">
        <v>44.8</v>
      </c>
      <c r="G3687">
        <v>16.899999999999999</v>
      </c>
      <c r="H3687" s="6"/>
    </row>
    <row r="3688" spans="1:8" x14ac:dyDescent="0.3">
      <c r="A3688" s="4">
        <v>41793.541666657729</v>
      </c>
      <c r="B3688" s="7">
        <v>158654</v>
      </c>
      <c r="C3688">
        <v>480734</v>
      </c>
      <c r="D3688" s="7">
        <v>52946</v>
      </c>
      <c r="E3688">
        <v>27.3</v>
      </c>
      <c r="F3688">
        <v>48.1</v>
      </c>
      <c r="G3688">
        <v>35.5</v>
      </c>
      <c r="H3688" s="6"/>
    </row>
    <row r="3689" spans="1:8" x14ac:dyDescent="0.3">
      <c r="A3689" s="4">
        <v>41793.583333324394</v>
      </c>
      <c r="B3689" s="7">
        <v>162473</v>
      </c>
      <c r="C3689">
        <v>501435</v>
      </c>
      <c r="D3689" s="7">
        <v>53900</v>
      </c>
      <c r="E3689">
        <v>27.4</v>
      </c>
      <c r="F3689">
        <v>44.4</v>
      </c>
      <c r="G3689">
        <v>29.3</v>
      </c>
      <c r="H3689" s="6"/>
    </row>
    <row r="3690" spans="1:8" x14ac:dyDescent="0.3">
      <c r="A3690" s="4">
        <v>41793.624999991058</v>
      </c>
      <c r="B3690" s="7">
        <v>152347</v>
      </c>
      <c r="C3690">
        <v>437477</v>
      </c>
      <c r="D3690" s="7">
        <v>53415</v>
      </c>
      <c r="E3690">
        <v>26.9</v>
      </c>
      <c r="F3690">
        <v>43.5</v>
      </c>
      <c r="G3690">
        <v>22.1</v>
      </c>
      <c r="H3690" s="6"/>
    </row>
    <row r="3691" spans="1:8" x14ac:dyDescent="0.3">
      <c r="A3691" s="4">
        <v>41793.666666657722</v>
      </c>
      <c r="B3691" s="7">
        <v>154198</v>
      </c>
      <c r="C3691">
        <v>468650</v>
      </c>
      <c r="D3691" s="7">
        <v>51432</v>
      </c>
      <c r="E3691">
        <v>24.6</v>
      </c>
      <c r="F3691">
        <v>43.5</v>
      </c>
      <c r="G3691">
        <v>25.5</v>
      </c>
      <c r="H3691" s="6"/>
    </row>
    <row r="3692" spans="1:8" x14ac:dyDescent="0.3">
      <c r="A3692" s="4">
        <v>41793.708333324386</v>
      </c>
      <c r="B3692" s="7">
        <v>163380</v>
      </c>
      <c r="C3692">
        <v>486637</v>
      </c>
      <c r="D3692" s="7">
        <v>55734</v>
      </c>
      <c r="E3692">
        <v>27.3</v>
      </c>
      <c r="F3692">
        <v>46.6</v>
      </c>
      <c r="G3692">
        <v>27.1</v>
      </c>
      <c r="H3692" s="6"/>
    </row>
    <row r="3693" spans="1:8" x14ac:dyDescent="0.3">
      <c r="A3693" s="4">
        <v>41793.749999991051</v>
      </c>
      <c r="B3693" s="7">
        <v>119480</v>
      </c>
      <c r="C3693">
        <v>374687</v>
      </c>
      <c r="D3693" s="7">
        <v>40037</v>
      </c>
      <c r="E3693">
        <v>23.7</v>
      </c>
      <c r="F3693">
        <v>45.6</v>
      </c>
      <c r="G3693">
        <v>26.9</v>
      </c>
      <c r="H3693" s="6"/>
    </row>
    <row r="3694" spans="1:8" x14ac:dyDescent="0.3">
      <c r="A3694" s="4">
        <v>41793.791666657715</v>
      </c>
      <c r="B3694" s="7">
        <v>116966</v>
      </c>
      <c r="C3694">
        <v>365437</v>
      </c>
      <c r="D3694" s="7">
        <v>44197</v>
      </c>
      <c r="E3694">
        <v>21.7</v>
      </c>
      <c r="F3694">
        <v>44.8</v>
      </c>
      <c r="G3694">
        <v>32.200000000000003</v>
      </c>
      <c r="H3694" s="6"/>
    </row>
    <row r="3695" spans="1:8" x14ac:dyDescent="0.3">
      <c r="A3695" s="4">
        <v>41793.833333324379</v>
      </c>
      <c r="B3695" s="7">
        <v>128585</v>
      </c>
      <c r="C3695">
        <v>396775</v>
      </c>
      <c r="D3695" s="7">
        <v>46103</v>
      </c>
      <c r="E3695">
        <v>22.5</v>
      </c>
      <c r="F3695">
        <v>43.5</v>
      </c>
      <c r="G3695">
        <v>22.2</v>
      </c>
      <c r="H3695" s="6"/>
    </row>
    <row r="3696" spans="1:8" x14ac:dyDescent="0.3">
      <c r="A3696" s="4">
        <v>41793.874999991043</v>
      </c>
      <c r="B3696" s="7">
        <v>110278</v>
      </c>
      <c r="C3696">
        <v>318243</v>
      </c>
      <c r="D3696" s="7">
        <v>40328</v>
      </c>
      <c r="E3696">
        <v>17.5</v>
      </c>
      <c r="F3696">
        <v>45</v>
      </c>
      <c r="G3696">
        <v>27.3</v>
      </c>
      <c r="H3696" s="6"/>
    </row>
    <row r="3697" spans="1:8" x14ac:dyDescent="0.3">
      <c r="A3697" s="4">
        <v>41793.916666657708</v>
      </c>
      <c r="B3697" s="7">
        <v>146193</v>
      </c>
      <c r="C3697">
        <v>443196</v>
      </c>
      <c r="D3697" s="7">
        <v>47592</v>
      </c>
      <c r="E3697">
        <v>25.5</v>
      </c>
      <c r="F3697">
        <v>48.3</v>
      </c>
      <c r="G3697">
        <v>28.6</v>
      </c>
      <c r="H3697" s="6"/>
    </row>
    <row r="3698" spans="1:8" x14ac:dyDescent="0.3">
      <c r="A3698" s="4">
        <v>41793.958333324372</v>
      </c>
      <c r="B3698" s="7">
        <v>79191</v>
      </c>
      <c r="C3698">
        <v>232735</v>
      </c>
      <c r="D3698" s="7">
        <v>25765</v>
      </c>
      <c r="E3698">
        <v>16.899999999999999</v>
      </c>
      <c r="F3698">
        <v>42.9</v>
      </c>
      <c r="G3698">
        <v>28.9</v>
      </c>
      <c r="H3698" s="6"/>
    </row>
    <row r="3699" spans="1:8" x14ac:dyDescent="0.3">
      <c r="A3699" s="4">
        <v>41793.999999991036</v>
      </c>
      <c r="B3699" s="7">
        <v>50587</v>
      </c>
      <c r="C3699">
        <v>148513</v>
      </c>
      <c r="D3699" s="7">
        <v>16662</v>
      </c>
      <c r="E3699">
        <v>12</v>
      </c>
      <c r="F3699">
        <v>48.3</v>
      </c>
      <c r="G3699">
        <v>28.9</v>
      </c>
      <c r="H3699" s="6"/>
    </row>
    <row r="3700" spans="1:8" x14ac:dyDescent="0.3">
      <c r="A3700" s="4">
        <v>41794.0416666577</v>
      </c>
      <c r="B3700" s="7">
        <v>19587</v>
      </c>
      <c r="C3700">
        <v>58365</v>
      </c>
      <c r="D3700" s="7">
        <v>6588</v>
      </c>
      <c r="E3700">
        <v>6.2</v>
      </c>
      <c r="F3700">
        <v>45.9</v>
      </c>
      <c r="G3700">
        <v>21.1</v>
      </c>
      <c r="H3700" s="6"/>
    </row>
    <row r="3701" spans="1:8" x14ac:dyDescent="0.3">
      <c r="A3701" s="4">
        <v>41794.083333324365</v>
      </c>
      <c r="B3701" s="7">
        <v>2568</v>
      </c>
      <c r="C3701">
        <v>8125</v>
      </c>
      <c r="D3701" s="7">
        <v>958</v>
      </c>
      <c r="E3701">
        <v>3.9</v>
      </c>
      <c r="F3701">
        <v>44.5</v>
      </c>
      <c r="G3701">
        <v>20.8</v>
      </c>
      <c r="H3701" s="6"/>
    </row>
    <row r="3702" spans="1:8" x14ac:dyDescent="0.3">
      <c r="A3702" s="4">
        <v>41794.124999991029</v>
      </c>
      <c r="B3702" s="7">
        <v>1326</v>
      </c>
      <c r="C3702">
        <v>3979</v>
      </c>
      <c r="D3702" s="7">
        <v>433</v>
      </c>
      <c r="E3702">
        <v>6.4</v>
      </c>
      <c r="F3702">
        <v>48.9</v>
      </c>
      <c r="G3702">
        <v>29</v>
      </c>
      <c r="H3702" s="6"/>
    </row>
    <row r="3703" spans="1:8" x14ac:dyDescent="0.3">
      <c r="A3703" s="4">
        <v>41794.166666657693</v>
      </c>
      <c r="B3703" s="7">
        <v>5220</v>
      </c>
      <c r="C3703">
        <v>15096</v>
      </c>
      <c r="D3703" s="7">
        <v>1878</v>
      </c>
      <c r="E3703">
        <v>4.2</v>
      </c>
      <c r="F3703">
        <v>47.7</v>
      </c>
      <c r="G3703">
        <v>34.4</v>
      </c>
      <c r="H3703" s="6"/>
    </row>
    <row r="3704" spans="1:8" x14ac:dyDescent="0.3">
      <c r="A3704" s="4">
        <v>41794.208333324357</v>
      </c>
      <c r="B3704" s="7">
        <v>16665</v>
      </c>
      <c r="C3704">
        <v>48437</v>
      </c>
      <c r="D3704" s="7">
        <v>5527</v>
      </c>
      <c r="E3704">
        <v>5.5</v>
      </c>
      <c r="F3704">
        <v>44</v>
      </c>
      <c r="G3704">
        <v>31.4</v>
      </c>
      <c r="H3704" s="6"/>
    </row>
    <row r="3705" spans="1:8" x14ac:dyDescent="0.3">
      <c r="A3705" s="4">
        <v>41794.249999991021</v>
      </c>
      <c r="B3705" s="7">
        <v>60179</v>
      </c>
      <c r="C3705">
        <v>187504</v>
      </c>
      <c r="D3705" s="7">
        <v>19259</v>
      </c>
      <c r="E3705">
        <v>11.7</v>
      </c>
      <c r="F3705">
        <v>47</v>
      </c>
      <c r="G3705">
        <v>22.7</v>
      </c>
      <c r="H3705" s="6"/>
    </row>
    <row r="3706" spans="1:8" x14ac:dyDescent="0.3">
      <c r="A3706" s="4">
        <v>41794.291666657686</v>
      </c>
      <c r="B3706" s="7">
        <v>55138</v>
      </c>
      <c r="C3706">
        <v>152155</v>
      </c>
      <c r="D3706" s="7">
        <v>20136</v>
      </c>
      <c r="E3706">
        <v>13.1</v>
      </c>
      <c r="F3706">
        <v>44.3</v>
      </c>
      <c r="G3706">
        <v>32.700000000000003</v>
      </c>
      <c r="H3706" s="6"/>
    </row>
    <row r="3707" spans="1:8" x14ac:dyDescent="0.3">
      <c r="A3707" s="4">
        <v>41794.33333332435</v>
      </c>
      <c r="B3707" s="7">
        <v>95599</v>
      </c>
      <c r="C3707">
        <v>299942</v>
      </c>
      <c r="D3707" s="7">
        <v>31218</v>
      </c>
      <c r="E3707">
        <v>18.2</v>
      </c>
      <c r="F3707">
        <v>47.1</v>
      </c>
      <c r="G3707">
        <v>28.8</v>
      </c>
      <c r="H3707" s="6"/>
    </row>
    <row r="3708" spans="1:8" x14ac:dyDescent="0.3">
      <c r="A3708" s="4">
        <v>41794.374999991014</v>
      </c>
      <c r="B3708" s="7">
        <v>139609</v>
      </c>
      <c r="C3708">
        <v>397061</v>
      </c>
      <c r="D3708" s="7">
        <v>44615</v>
      </c>
      <c r="E3708">
        <v>19.5</v>
      </c>
      <c r="F3708">
        <v>46.6</v>
      </c>
      <c r="G3708">
        <v>23.8</v>
      </c>
      <c r="H3708" s="6"/>
    </row>
    <row r="3709" spans="1:8" x14ac:dyDescent="0.3">
      <c r="A3709" s="4">
        <v>41794.416666657678</v>
      </c>
      <c r="B3709" s="7">
        <v>188551</v>
      </c>
      <c r="C3709">
        <v>581142</v>
      </c>
      <c r="D3709" s="7">
        <v>57946</v>
      </c>
      <c r="E3709">
        <v>29.2</v>
      </c>
      <c r="F3709">
        <v>47.5</v>
      </c>
      <c r="G3709">
        <v>26.5</v>
      </c>
      <c r="H3709" s="6"/>
    </row>
    <row r="3710" spans="1:8" x14ac:dyDescent="0.3">
      <c r="A3710" s="4">
        <v>41794.458333324343</v>
      </c>
      <c r="B3710" s="7">
        <v>252266</v>
      </c>
      <c r="C3710">
        <v>816619</v>
      </c>
      <c r="D3710" s="7">
        <v>73439</v>
      </c>
      <c r="E3710">
        <v>41.3</v>
      </c>
      <c r="F3710">
        <v>48.3</v>
      </c>
      <c r="G3710">
        <v>30.4</v>
      </c>
      <c r="H3710" s="6"/>
    </row>
    <row r="3711" spans="1:8" x14ac:dyDescent="0.3">
      <c r="A3711" s="4">
        <v>41794.499999991007</v>
      </c>
      <c r="B3711" s="7">
        <v>201590</v>
      </c>
      <c r="C3711">
        <v>615635</v>
      </c>
      <c r="D3711" s="7">
        <v>69770</v>
      </c>
      <c r="E3711">
        <v>32.1</v>
      </c>
      <c r="F3711">
        <v>48</v>
      </c>
      <c r="G3711">
        <v>26.8</v>
      </c>
      <c r="H3711" s="6"/>
    </row>
    <row r="3712" spans="1:8" x14ac:dyDescent="0.3">
      <c r="A3712" s="4">
        <v>41794.541666657671</v>
      </c>
      <c r="B3712" s="7">
        <v>144218</v>
      </c>
      <c r="C3712">
        <v>448870</v>
      </c>
      <c r="D3712" s="7">
        <v>44925</v>
      </c>
      <c r="E3712">
        <v>25.7</v>
      </c>
      <c r="F3712">
        <v>45.7</v>
      </c>
      <c r="G3712">
        <v>20.3</v>
      </c>
      <c r="H3712" s="6"/>
    </row>
    <row r="3713" spans="1:8" x14ac:dyDescent="0.3">
      <c r="A3713" s="4">
        <v>41794.583333324335</v>
      </c>
      <c r="B3713" s="7">
        <v>187504</v>
      </c>
      <c r="C3713">
        <v>520264</v>
      </c>
      <c r="D3713" s="7">
        <v>62039</v>
      </c>
      <c r="E3713">
        <v>27.7</v>
      </c>
      <c r="F3713">
        <v>49.6</v>
      </c>
      <c r="G3713">
        <v>26.9</v>
      </c>
      <c r="H3713" s="6"/>
    </row>
    <row r="3714" spans="1:8" x14ac:dyDescent="0.3">
      <c r="A3714" s="4">
        <v>41794.624999991</v>
      </c>
      <c r="B3714" s="7">
        <v>106435</v>
      </c>
      <c r="C3714">
        <v>312575</v>
      </c>
      <c r="D3714" s="7">
        <v>39209</v>
      </c>
      <c r="E3714">
        <v>18.8</v>
      </c>
      <c r="F3714">
        <v>43.4</v>
      </c>
      <c r="G3714">
        <v>30.7</v>
      </c>
      <c r="H3714" s="6"/>
    </row>
    <row r="3715" spans="1:8" x14ac:dyDescent="0.3">
      <c r="A3715" s="4">
        <v>41794.666666657664</v>
      </c>
      <c r="B3715" s="7">
        <v>191486</v>
      </c>
      <c r="C3715">
        <v>565298</v>
      </c>
      <c r="D3715" s="7">
        <v>62840</v>
      </c>
      <c r="E3715">
        <v>29.1</v>
      </c>
      <c r="F3715">
        <v>47.6</v>
      </c>
      <c r="G3715">
        <v>24.4</v>
      </c>
      <c r="H3715" s="6"/>
    </row>
    <row r="3716" spans="1:8" x14ac:dyDescent="0.3">
      <c r="A3716" s="4">
        <v>41794.708333324328</v>
      </c>
      <c r="B3716" s="7">
        <v>150973</v>
      </c>
      <c r="C3716">
        <v>438883</v>
      </c>
      <c r="D3716" s="7">
        <v>48967</v>
      </c>
      <c r="E3716">
        <v>26.1</v>
      </c>
      <c r="F3716">
        <v>46</v>
      </c>
      <c r="G3716">
        <v>19</v>
      </c>
      <c r="H3716" s="6"/>
    </row>
    <row r="3717" spans="1:8" x14ac:dyDescent="0.3">
      <c r="A3717" s="4">
        <v>41794.749999990992</v>
      </c>
      <c r="B3717" s="7">
        <v>152772</v>
      </c>
      <c r="C3717">
        <v>422037</v>
      </c>
      <c r="D3717" s="7">
        <v>52422</v>
      </c>
      <c r="E3717">
        <v>25.4</v>
      </c>
      <c r="F3717">
        <v>46.5</v>
      </c>
      <c r="G3717">
        <v>32.5</v>
      </c>
      <c r="H3717" s="6"/>
    </row>
    <row r="3718" spans="1:8" x14ac:dyDescent="0.3">
      <c r="A3718" s="4">
        <v>41794.791666657657</v>
      </c>
      <c r="B3718" s="7">
        <v>197668</v>
      </c>
      <c r="C3718">
        <v>578489</v>
      </c>
      <c r="D3718" s="7">
        <v>63860</v>
      </c>
      <c r="E3718">
        <v>31.3</v>
      </c>
      <c r="F3718">
        <v>44.2</v>
      </c>
      <c r="G3718">
        <v>34</v>
      </c>
      <c r="H3718" s="6"/>
    </row>
    <row r="3719" spans="1:8" x14ac:dyDescent="0.3">
      <c r="A3719" s="4">
        <v>41794.833333324321</v>
      </c>
      <c r="B3719" s="7">
        <v>173977</v>
      </c>
      <c r="C3719">
        <v>514259</v>
      </c>
      <c r="D3719" s="7">
        <v>56074</v>
      </c>
      <c r="E3719">
        <v>28.4</v>
      </c>
      <c r="F3719">
        <v>44.6</v>
      </c>
      <c r="G3719">
        <v>26.9</v>
      </c>
      <c r="H3719" s="6"/>
    </row>
    <row r="3720" spans="1:8" x14ac:dyDescent="0.3">
      <c r="A3720" s="4">
        <v>41794.874999990985</v>
      </c>
      <c r="B3720" s="7">
        <v>152702</v>
      </c>
      <c r="C3720">
        <v>460022</v>
      </c>
      <c r="D3720" s="7">
        <v>57410</v>
      </c>
      <c r="E3720">
        <v>28.7</v>
      </c>
      <c r="F3720">
        <v>48.9</v>
      </c>
      <c r="G3720">
        <v>21.5</v>
      </c>
      <c r="H3720" s="6"/>
    </row>
    <row r="3721" spans="1:8" x14ac:dyDescent="0.3">
      <c r="A3721" s="4">
        <v>41794.916666657649</v>
      </c>
      <c r="B3721" s="7">
        <v>135182</v>
      </c>
      <c r="C3721">
        <v>395926</v>
      </c>
      <c r="D3721" s="7">
        <v>43566</v>
      </c>
      <c r="E3721">
        <v>21.2</v>
      </c>
      <c r="F3721">
        <v>46.6</v>
      </c>
      <c r="G3721">
        <v>19.3</v>
      </c>
      <c r="H3721" s="6"/>
    </row>
    <row r="3722" spans="1:8" x14ac:dyDescent="0.3">
      <c r="A3722" s="4">
        <v>41794.958333324314</v>
      </c>
      <c r="B3722" s="7">
        <v>87715</v>
      </c>
      <c r="C3722">
        <v>265752</v>
      </c>
      <c r="D3722" s="7">
        <v>26390</v>
      </c>
      <c r="E3722">
        <v>17.600000000000001</v>
      </c>
      <c r="F3722">
        <v>45.1</v>
      </c>
      <c r="G3722">
        <v>29</v>
      </c>
      <c r="H3722" s="6"/>
    </row>
    <row r="3723" spans="1:8" x14ac:dyDescent="0.3">
      <c r="A3723" s="4">
        <v>41794.999999990978</v>
      </c>
      <c r="B3723" s="7">
        <v>39511</v>
      </c>
      <c r="C3723">
        <v>116156</v>
      </c>
      <c r="D3723" s="7">
        <v>13839</v>
      </c>
      <c r="E3723">
        <v>10.5</v>
      </c>
      <c r="F3723">
        <v>44.9</v>
      </c>
      <c r="G3723">
        <v>21.1</v>
      </c>
      <c r="H3723" s="6"/>
    </row>
    <row r="3724" spans="1:8" x14ac:dyDescent="0.3">
      <c r="A3724" s="4">
        <v>41795.041666657642</v>
      </c>
      <c r="B3724" s="7">
        <v>20943</v>
      </c>
      <c r="C3724">
        <v>64628</v>
      </c>
      <c r="D3724" s="7">
        <v>6809</v>
      </c>
      <c r="E3724">
        <v>9.6</v>
      </c>
      <c r="F3724">
        <v>44.9</v>
      </c>
      <c r="G3724">
        <v>31.1</v>
      </c>
      <c r="H3724" s="6"/>
    </row>
    <row r="3725" spans="1:8" x14ac:dyDescent="0.3">
      <c r="A3725" s="4">
        <v>41795.083333324306</v>
      </c>
      <c r="B3725" s="7">
        <v>2913</v>
      </c>
      <c r="C3725">
        <v>8502</v>
      </c>
      <c r="D3725" s="7">
        <v>946</v>
      </c>
      <c r="E3725">
        <v>6.4</v>
      </c>
      <c r="F3725">
        <v>45.5</v>
      </c>
      <c r="G3725">
        <v>35.299999999999997</v>
      </c>
      <c r="H3725" s="6"/>
    </row>
    <row r="3726" spans="1:8" x14ac:dyDescent="0.3">
      <c r="A3726" s="4">
        <v>41795.124999990971</v>
      </c>
      <c r="B3726" s="7">
        <v>948</v>
      </c>
      <c r="C3726">
        <v>2829</v>
      </c>
      <c r="D3726" s="7">
        <v>314</v>
      </c>
      <c r="E3726">
        <v>4.7</v>
      </c>
      <c r="F3726">
        <v>46.7</v>
      </c>
      <c r="G3726">
        <v>24</v>
      </c>
      <c r="H3726" s="6"/>
    </row>
    <row r="3727" spans="1:8" x14ac:dyDescent="0.3">
      <c r="A3727" s="4">
        <v>41795.166666657635</v>
      </c>
      <c r="B3727" s="7">
        <v>3502</v>
      </c>
      <c r="C3727">
        <v>10739</v>
      </c>
      <c r="D3727" s="7">
        <v>1293</v>
      </c>
      <c r="E3727">
        <v>6.6</v>
      </c>
      <c r="F3727">
        <v>48.1</v>
      </c>
      <c r="G3727">
        <v>28.4</v>
      </c>
      <c r="H3727" s="6"/>
    </row>
    <row r="3728" spans="1:8" x14ac:dyDescent="0.3">
      <c r="A3728" s="4">
        <v>41795.208333324299</v>
      </c>
      <c r="B3728" s="7">
        <v>8707</v>
      </c>
      <c r="C3728">
        <v>25836</v>
      </c>
      <c r="D3728" s="7">
        <v>2992</v>
      </c>
      <c r="E3728">
        <v>3.7</v>
      </c>
      <c r="F3728">
        <v>45.4</v>
      </c>
      <c r="G3728">
        <v>22</v>
      </c>
      <c r="H3728" s="6"/>
    </row>
    <row r="3729" spans="1:8" x14ac:dyDescent="0.3">
      <c r="A3729" s="4">
        <v>41795.249999990963</v>
      </c>
      <c r="B3729" s="7">
        <v>49153</v>
      </c>
      <c r="C3729">
        <v>152395</v>
      </c>
      <c r="D3729" s="7">
        <v>17353</v>
      </c>
      <c r="E3729">
        <v>13</v>
      </c>
      <c r="F3729">
        <v>46.7</v>
      </c>
      <c r="G3729">
        <v>24.2</v>
      </c>
      <c r="H3729" s="6"/>
    </row>
    <row r="3730" spans="1:8" x14ac:dyDescent="0.3">
      <c r="A3730" s="4">
        <v>41795.291666657628</v>
      </c>
      <c r="B3730" s="7">
        <v>58984</v>
      </c>
      <c r="C3730">
        <v>182878</v>
      </c>
      <c r="D3730" s="7">
        <v>19642</v>
      </c>
      <c r="E3730">
        <v>13.4</v>
      </c>
      <c r="F3730">
        <v>46.5</v>
      </c>
      <c r="G3730">
        <v>29.3</v>
      </c>
      <c r="H3730" s="6"/>
    </row>
    <row r="3731" spans="1:8" x14ac:dyDescent="0.3">
      <c r="A3731" s="4">
        <v>41795.333333324292</v>
      </c>
      <c r="B3731" s="7">
        <v>96162</v>
      </c>
      <c r="C3731">
        <v>282987</v>
      </c>
      <c r="D3731" s="7">
        <v>29329</v>
      </c>
      <c r="E3731">
        <v>18.899999999999999</v>
      </c>
      <c r="F3731">
        <v>44.3</v>
      </c>
      <c r="G3731">
        <v>23.3</v>
      </c>
      <c r="H3731" s="6"/>
    </row>
    <row r="3732" spans="1:8" x14ac:dyDescent="0.3">
      <c r="A3732" s="4">
        <v>41795.374999990956</v>
      </c>
      <c r="B3732" s="7">
        <v>148360</v>
      </c>
      <c r="C3732">
        <v>446694</v>
      </c>
      <c r="D3732" s="7">
        <v>51266</v>
      </c>
      <c r="E3732">
        <v>25.9</v>
      </c>
      <c r="F3732">
        <v>47</v>
      </c>
      <c r="G3732">
        <v>29.6</v>
      </c>
      <c r="H3732" s="6"/>
    </row>
    <row r="3733" spans="1:8" x14ac:dyDescent="0.3">
      <c r="A3733" s="4">
        <v>41795.41666665762</v>
      </c>
      <c r="B3733" s="7">
        <v>170755</v>
      </c>
      <c r="C3733">
        <v>496735</v>
      </c>
      <c r="D3733" s="7">
        <v>52635</v>
      </c>
      <c r="E3733">
        <v>25.7</v>
      </c>
      <c r="F3733">
        <v>48</v>
      </c>
      <c r="G3733">
        <v>21.1</v>
      </c>
      <c r="H3733" s="6"/>
    </row>
    <row r="3734" spans="1:8" x14ac:dyDescent="0.3">
      <c r="A3734" s="4">
        <v>41795.458333324284</v>
      </c>
      <c r="B3734" s="7">
        <v>187974</v>
      </c>
      <c r="C3734">
        <v>584364</v>
      </c>
      <c r="D3734" s="7">
        <v>66775</v>
      </c>
      <c r="E3734">
        <v>31.8</v>
      </c>
      <c r="F3734">
        <v>46</v>
      </c>
      <c r="G3734">
        <v>25.7</v>
      </c>
      <c r="H3734" s="6"/>
    </row>
    <row r="3735" spans="1:8" x14ac:dyDescent="0.3">
      <c r="A3735" s="4">
        <v>41795.499999990949</v>
      </c>
      <c r="B3735" s="7">
        <v>193125</v>
      </c>
      <c r="C3735">
        <v>580693</v>
      </c>
      <c r="D3735" s="7">
        <v>66267</v>
      </c>
      <c r="E3735">
        <v>29.2</v>
      </c>
      <c r="F3735">
        <v>46.9</v>
      </c>
      <c r="G3735">
        <v>23.6</v>
      </c>
      <c r="H3735" s="6"/>
    </row>
    <row r="3736" spans="1:8" x14ac:dyDescent="0.3">
      <c r="A3736" s="4">
        <v>41795.541666657613</v>
      </c>
      <c r="B3736" s="7">
        <v>151521</v>
      </c>
      <c r="C3736">
        <v>454876</v>
      </c>
      <c r="D3736" s="7">
        <v>57805</v>
      </c>
      <c r="E3736">
        <v>24.7</v>
      </c>
      <c r="F3736">
        <v>47.6</v>
      </c>
      <c r="G3736">
        <v>17.100000000000001</v>
      </c>
      <c r="H3736" s="6"/>
    </row>
    <row r="3737" spans="1:8" x14ac:dyDescent="0.3">
      <c r="A3737" s="4">
        <v>41795.583333324277</v>
      </c>
      <c r="B3737" s="7">
        <v>172642</v>
      </c>
      <c r="C3737">
        <v>537375</v>
      </c>
      <c r="D3737" s="7">
        <v>60579</v>
      </c>
      <c r="E3737">
        <v>28.1</v>
      </c>
      <c r="F3737">
        <v>43.4</v>
      </c>
      <c r="G3737">
        <v>26.2</v>
      </c>
      <c r="H3737" s="6"/>
    </row>
    <row r="3738" spans="1:8" x14ac:dyDescent="0.3">
      <c r="A3738" s="4">
        <v>41795.624999990941</v>
      </c>
      <c r="B3738" s="7">
        <v>165326</v>
      </c>
      <c r="C3738">
        <v>511313</v>
      </c>
      <c r="D3738" s="7">
        <v>56048</v>
      </c>
      <c r="E3738">
        <v>26.5</v>
      </c>
      <c r="F3738">
        <v>44.5</v>
      </c>
      <c r="G3738">
        <v>23</v>
      </c>
      <c r="H3738" s="6"/>
    </row>
    <row r="3739" spans="1:8" x14ac:dyDescent="0.3">
      <c r="A3739" s="4">
        <v>41795.666666657606</v>
      </c>
      <c r="B3739" s="7">
        <v>152131</v>
      </c>
      <c r="C3739">
        <v>464174</v>
      </c>
      <c r="D3739" s="7">
        <v>54779</v>
      </c>
      <c r="E3739">
        <v>25.7</v>
      </c>
      <c r="F3739">
        <v>44.3</v>
      </c>
      <c r="G3739">
        <v>26</v>
      </c>
      <c r="H3739" s="6"/>
    </row>
    <row r="3740" spans="1:8" x14ac:dyDescent="0.3">
      <c r="A3740" s="4">
        <v>41795.70833332427</v>
      </c>
      <c r="B3740" s="7">
        <v>194581</v>
      </c>
      <c r="C3740">
        <v>558048</v>
      </c>
      <c r="D3740" s="7">
        <v>65775</v>
      </c>
      <c r="E3740">
        <v>28.9</v>
      </c>
      <c r="F3740">
        <v>44.6</v>
      </c>
      <c r="G3740">
        <v>24.4</v>
      </c>
      <c r="H3740" s="6"/>
    </row>
    <row r="3741" spans="1:8" x14ac:dyDescent="0.3">
      <c r="A3741" s="4">
        <v>41795.749999990934</v>
      </c>
      <c r="B3741" s="7">
        <v>143115</v>
      </c>
      <c r="C3741">
        <v>420857</v>
      </c>
      <c r="D3741" s="7">
        <v>46939</v>
      </c>
      <c r="E3741">
        <v>22.8</v>
      </c>
      <c r="F3741">
        <v>44.2</v>
      </c>
      <c r="G3741">
        <v>24.6</v>
      </c>
      <c r="H3741" s="6"/>
    </row>
    <row r="3742" spans="1:8" x14ac:dyDescent="0.3">
      <c r="A3742" s="4">
        <v>41795.791666657598</v>
      </c>
      <c r="B3742" s="7">
        <v>139006</v>
      </c>
      <c r="C3742">
        <v>412398</v>
      </c>
      <c r="D3742" s="7">
        <v>49181</v>
      </c>
      <c r="E3742">
        <v>22.6</v>
      </c>
      <c r="F3742">
        <v>45.2</v>
      </c>
      <c r="G3742">
        <v>21.6</v>
      </c>
      <c r="H3742" s="6"/>
    </row>
    <row r="3743" spans="1:8" x14ac:dyDescent="0.3">
      <c r="A3743" s="4">
        <v>41795.833333324263</v>
      </c>
      <c r="B3743" s="7">
        <v>158352</v>
      </c>
      <c r="C3743">
        <v>461908</v>
      </c>
      <c r="D3743" s="7">
        <v>55024</v>
      </c>
      <c r="E3743">
        <v>28.2</v>
      </c>
      <c r="F3743">
        <v>46.8</v>
      </c>
      <c r="G3743">
        <v>26.5</v>
      </c>
      <c r="H3743" s="6"/>
    </row>
    <row r="3744" spans="1:8" x14ac:dyDescent="0.3">
      <c r="A3744" s="4">
        <v>41795.874999990927</v>
      </c>
      <c r="B3744" s="7">
        <v>165531</v>
      </c>
      <c r="C3744">
        <v>518693</v>
      </c>
      <c r="D3744" s="7">
        <v>59694</v>
      </c>
      <c r="E3744">
        <v>30.2</v>
      </c>
      <c r="F3744">
        <v>43.9</v>
      </c>
      <c r="G3744">
        <v>32</v>
      </c>
      <c r="H3744" s="6"/>
    </row>
    <row r="3745" spans="1:8" x14ac:dyDescent="0.3">
      <c r="A3745" s="4">
        <v>41795.916666657591</v>
      </c>
      <c r="B3745" s="7">
        <v>130241</v>
      </c>
      <c r="C3745">
        <v>391055</v>
      </c>
      <c r="D3745" s="7">
        <v>42806</v>
      </c>
      <c r="E3745">
        <v>21.7</v>
      </c>
      <c r="F3745">
        <v>44.5</v>
      </c>
      <c r="G3745">
        <v>25.3</v>
      </c>
      <c r="H3745" s="6"/>
    </row>
    <row r="3746" spans="1:8" x14ac:dyDescent="0.3">
      <c r="A3746" s="4">
        <v>41795.958333324255</v>
      </c>
      <c r="B3746" s="7">
        <v>64159</v>
      </c>
      <c r="C3746">
        <v>206846</v>
      </c>
      <c r="D3746" s="7">
        <v>21944</v>
      </c>
      <c r="E3746">
        <v>16.2</v>
      </c>
      <c r="F3746">
        <v>48.7</v>
      </c>
      <c r="G3746">
        <v>20.3</v>
      </c>
      <c r="H3746" s="6"/>
    </row>
    <row r="3747" spans="1:8" x14ac:dyDescent="0.3">
      <c r="A3747" s="4">
        <v>41795.99999999092</v>
      </c>
      <c r="B3747" s="7">
        <v>40301</v>
      </c>
      <c r="C3747">
        <v>120259</v>
      </c>
      <c r="D3747" s="7">
        <v>13636</v>
      </c>
      <c r="E3747">
        <v>10.6</v>
      </c>
      <c r="F3747">
        <v>48.5</v>
      </c>
      <c r="G3747">
        <v>28.1</v>
      </c>
      <c r="H3747" s="6"/>
    </row>
    <row r="3748" spans="1:8" x14ac:dyDescent="0.3">
      <c r="A3748" s="4">
        <v>41796.041666657584</v>
      </c>
      <c r="B3748" s="7">
        <v>22741</v>
      </c>
      <c r="C3748">
        <v>68558</v>
      </c>
      <c r="D3748" s="7">
        <v>7549</v>
      </c>
      <c r="E3748">
        <v>6.7</v>
      </c>
      <c r="F3748">
        <v>46.2</v>
      </c>
      <c r="G3748">
        <v>26</v>
      </c>
      <c r="H3748" s="6"/>
    </row>
    <row r="3749" spans="1:8" x14ac:dyDescent="0.3">
      <c r="A3749" s="4">
        <v>41796.083333324248</v>
      </c>
      <c r="B3749" s="7">
        <v>2081</v>
      </c>
      <c r="C3749">
        <v>6128</v>
      </c>
      <c r="D3749" s="7">
        <v>721</v>
      </c>
      <c r="E3749">
        <v>5.4</v>
      </c>
      <c r="F3749">
        <v>44.6</v>
      </c>
      <c r="G3749">
        <v>30.9</v>
      </c>
      <c r="H3749" s="6"/>
    </row>
    <row r="3750" spans="1:8" x14ac:dyDescent="0.3">
      <c r="A3750" s="4">
        <v>41796.124999990912</v>
      </c>
      <c r="B3750" s="7">
        <v>795</v>
      </c>
      <c r="C3750">
        <v>2282</v>
      </c>
      <c r="D3750" s="7">
        <v>277</v>
      </c>
      <c r="E3750">
        <v>6.4</v>
      </c>
      <c r="F3750">
        <v>47.6</v>
      </c>
      <c r="G3750">
        <v>27.6</v>
      </c>
      <c r="H3750" s="6"/>
    </row>
    <row r="3751" spans="1:8" x14ac:dyDescent="0.3">
      <c r="A3751" s="4">
        <v>41796.166666657577</v>
      </c>
      <c r="B3751" s="7">
        <v>4139</v>
      </c>
      <c r="C3751">
        <v>11535</v>
      </c>
      <c r="D3751" s="7">
        <v>1294</v>
      </c>
      <c r="E3751">
        <v>3.6</v>
      </c>
      <c r="F3751">
        <v>48.8</v>
      </c>
      <c r="G3751">
        <v>29.1</v>
      </c>
      <c r="H3751" s="6"/>
    </row>
    <row r="3752" spans="1:8" x14ac:dyDescent="0.3">
      <c r="A3752" s="4">
        <v>41796.208333324241</v>
      </c>
      <c r="B3752" s="7">
        <v>11240</v>
      </c>
      <c r="C3752">
        <v>33545</v>
      </c>
      <c r="D3752" s="7">
        <v>3882</v>
      </c>
      <c r="E3752">
        <v>7.8</v>
      </c>
      <c r="F3752">
        <v>46.5</v>
      </c>
      <c r="G3752">
        <v>33.4</v>
      </c>
      <c r="H3752" s="6"/>
    </row>
    <row r="3753" spans="1:8" x14ac:dyDescent="0.3">
      <c r="A3753" s="4">
        <v>41796.249999990905</v>
      </c>
      <c r="B3753" s="7">
        <v>9871</v>
      </c>
      <c r="C3753">
        <v>31010</v>
      </c>
      <c r="D3753" s="7">
        <v>3897</v>
      </c>
      <c r="E3753">
        <v>5</v>
      </c>
      <c r="F3753">
        <v>44.3</v>
      </c>
      <c r="G3753">
        <v>29.1</v>
      </c>
      <c r="H3753" s="6"/>
    </row>
    <row r="3754" spans="1:8" x14ac:dyDescent="0.3">
      <c r="A3754" s="4">
        <v>41796.291666657569</v>
      </c>
      <c r="B3754" s="7">
        <v>75291</v>
      </c>
      <c r="C3754">
        <v>229296</v>
      </c>
      <c r="D3754" s="7">
        <v>25005</v>
      </c>
      <c r="E3754">
        <v>14.3</v>
      </c>
      <c r="F3754">
        <v>46.9</v>
      </c>
      <c r="G3754">
        <v>26.2</v>
      </c>
      <c r="H3754" s="6"/>
    </row>
    <row r="3755" spans="1:8" x14ac:dyDescent="0.3">
      <c r="A3755" s="4">
        <v>41796.333333324234</v>
      </c>
      <c r="B3755" s="7">
        <v>59114</v>
      </c>
      <c r="C3755">
        <v>180351</v>
      </c>
      <c r="D3755" s="7">
        <v>18766</v>
      </c>
      <c r="E3755">
        <v>11.8</v>
      </c>
      <c r="F3755">
        <v>46.4</v>
      </c>
      <c r="G3755">
        <v>23.5</v>
      </c>
      <c r="H3755" s="6"/>
    </row>
    <row r="3756" spans="1:8" x14ac:dyDescent="0.3">
      <c r="A3756" s="4">
        <v>41796.374999990898</v>
      </c>
      <c r="B3756" s="7">
        <v>130480</v>
      </c>
      <c r="C3756">
        <v>390159</v>
      </c>
      <c r="D3756" s="7">
        <v>42607</v>
      </c>
      <c r="E3756">
        <v>21.8</v>
      </c>
      <c r="F3756">
        <v>46.4</v>
      </c>
      <c r="G3756">
        <v>26.1</v>
      </c>
      <c r="H3756" s="6"/>
    </row>
    <row r="3757" spans="1:8" x14ac:dyDescent="0.3">
      <c r="A3757" s="4">
        <v>41796.416666657562</v>
      </c>
      <c r="B3757" s="7">
        <v>130159</v>
      </c>
      <c r="C3757">
        <v>366073</v>
      </c>
      <c r="D3757" s="7">
        <v>44752</v>
      </c>
      <c r="E3757">
        <v>22.3</v>
      </c>
      <c r="F3757">
        <v>45</v>
      </c>
      <c r="G3757">
        <v>35.4</v>
      </c>
      <c r="H3757" s="6"/>
    </row>
    <row r="3758" spans="1:8" x14ac:dyDescent="0.3">
      <c r="A3758" s="4">
        <v>41796.458333324226</v>
      </c>
      <c r="B3758" s="7">
        <v>155402</v>
      </c>
      <c r="C3758">
        <v>447806</v>
      </c>
      <c r="D3758" s="7">
        <v>56252</v>
      </c>
      <c r="E3758">
        <v>24.9</v>
      </c>
      <c r="F3758">
        <v>45.6</v>
      </c>
      <c r="G3758">
        <v>27.4</v>
      </c>
      <c r="H3758" s="6"/>
    </row>
    <row r="3759" spans="1:8" x14ac:dyDescent="0.3">
      <c r="A3759" s="4">
        <v>41796.499999990891</v>
      </c>
      <c r="B3759" s="7">
        <v>190208</v>
      </c>
      <c r="C3759">
        <v>603924</v>
      </c>
      <c r="D3759" s="7">
        <v>65014</v>
      </c>
      <c r="E3759">
        <v>29.9</v>
      </c>
      <c r="F3759">
        <v>42.6</v>
      </c>
      <c r="G3759">
        <v>21.7</v>
      </c>
      <c r="H3759" s="6"/>
    </row>
    <row r="3760" spans="1:8" x14ac:dyDescent="0.3">
      <c r="A3760" s="4">
        <v>41796.541666657555</v>
      </c>
      <c r="B3760" s="7">
        <v>186195</v>
      </c>
      <c r="C3760">
        <v>553991</v>
      </c>
      <c r="D3760" s="7">
        <v>54838</v>
      </c>
      <c r="E3760">
        <v>28.1</v>
      </c>
      <c r="F3760">
        <v>45</v>
      </c>
      <c r="G3760">
        <v>19.8</v>
      </c>
      <c r="H3760" s="6"/>
    </row>
    <row r="3761" spans="1:8" x14ac:dyDescent="0.3">
      <c r="A3761" s="4">
        <v>41796.583333324219</v>
      </c>
      <c r="B3761" s="7">
        <v>152730</v>
      </c>
      <c r="C3761">
        <v>442807</v>
      </c>
      <c r="D3761" s="7">
        <v>51483</v>
      </c>
      <c r="E3761">
        <v>22.6</v>
      </c>
      <c r="F3761">
        <v>50.5</v>
      </c>
      <c r="G3761">
        <v>18.5</v>
      </c>
      <c r="H3761" s="6"/>
    </row>
    <row r="3762" spans="1:8" x14ac:dyDescent="0.3">
      <c r="A3762" s="4">
        <v>41796.624999990883</v>
      </c>
      <c r="B3762" s="7">
        <v>131018</v>
      </c>
      <c r="C3762">
        <v>384104</v>
      </c>
      <c r="D3762" s="7">
        <v>43659</v>
      </c>
      <c r="E3762">
        <v>22.4</v>
      </c>
      <c r="F3762">
        <v>45.9</v>
      </c>
      <c r="G3762">
        <v>25.9</v>
      </c>
      <c r="H3762" s="6"/>
    </row>
    <row r="3763" spans="1:8" x14ac:dyDescent="0.3">
      <c r="A3763" s="4">
        <v>41796.666666657547</v>
      </c>
      <c r="B3763" s="7">
        <v>109582</v>
      </c>
      <c r="C3763">
        <v>345271</v>
      </c>
      <c r="D3763" s="7">
        <v>33963</v>
      </c>
      <c r="E3763">
        <v>20.9</v>
      </c>
      <c r="F3763">
        <v>43.3</v>
      </c>
      <c r="G3763">
        <v>25.3</v>
      </c>
      <c r="H3763" s="6"/>
    </row>
    <row r="3764" spans="1:8" x14ac:dyDescent="0.3">
      <c r="A3764" s="4">
        <v>41796.708333324212</v>
      </c>
      <c r="B3764" s="7">
        <v>138624</v>
      </c>
      <c r="C3764">
        <v>413673</v>
      </c>
      <c r="D3764" s="7">
        <v>45323</v>
      </c>
      <c r="E3764">
        <v>24.1</v>
      </c>
      <c r="F3764">
        <v>49.1</v>
      </c>
      <c r="G3764">
        <v>37.9</v>
      </c>
      <c r="H3764" s="6"/>
    </row>
    <row r="3765" spans="1:8" x14ac:dyDescent="0.3">
      <c r="A3765" s="4">
        <v>41796.749999990876</v>
      </c>
      <c r="B3765" s="7">
        <v>107156</v>
      </c>
      <c r="C3765">
        <v>332656</v>
      </c>
      <c r="D3765" s="7">
        <v>36589</v>
      </c>
      <c r="E3765">
        <v>20.399999999999999</v>
      </c>
      <c r="F3765">
        <v>51</v>
      </c>
      <c r="G3765">
        <v>20.2</v>
      </c>
      <c r="H3765" s="6"/>
    </row>
    <row r="3766" spans="1:8" x14ac:dyDescent="0.3">
      <c r="A3766" s="4">
        <v>41796.79166665754</v>
      </c>
      <c r="B3766" s="7">
        <v>158022</v>
      </c>
      <c r="C3766">
        <v>462118</v>
      </c>
      <c r="D3766" s="7">
        <v>51383</v>
      </c>
      <c r="E3766">
        <v>27.9</v>
      </c>
      <c r="F3766">
        <v>46.5</v>
      </c>
      <c r="G3766">
        <v>30.2</v>
      </c>
      <c r="H3766" s="6"/>
    </row>
    <row r="3767" spans="1:8" x14ac:dyDescent="0.3">
      <c r="A3767" s="4">
        <v>41796.833333324204</v>
      </c>
      <c r="B3767" s="7">
        <v>139800</v>
      </c>
      <c r="C3767">
        <v>396696</v>
      </c>
      <c r="D3767" s="7">
        <v>44325</v>
      </c>
      <c r="E3767">
        <v>23.5</v>
      </c>
      <c r="F3767">
        <v>47</v>
      </c>
      <c r="G3767">
        <v>31.9</v>
      </c>
      <c r="H3767" s="6"/>
    </row>
    <row r="3768" spans="1:8" x14ac:dyDescent="0.3">
      <c r="A3768" s="4">
        <v>41796.874999990869</v>
      </c>
      <c r="B3768" s="7">
        <v>139504</v>
      </c>
      <c r="C3768">
        <v>422398</v>
      </c>
      <c r="D3768" s="7">
        <v>47665</v>
      </c>
      <c r="E3768">
        <v>24</v>
      </c>
      <c r="F3768">
        <v>47.6</v>
      </c>
      <c r="G3768">
        <v>15.9</v>
      </c>
      <c r="H3768" s="6"/>
    </row>
    <row r="3769" spans="1:8" x14ac:dyDescent="0.3">
      <c r="A3769" s="4">
        <v>41796.916666657533</v>
      </c>
      <c r="B3769" s="7">
        <v>117543</v>
      </c>
      <c r="C3769">
        <v>356505</v>
      </c>
      <c r="D3769" s="7">
        <v>41201</v>
      </c>
      <c r="E3769">
        <v>19.399999999999999</v>
      </c>
      <c r="F3769">
        <v>46.8</v>
      </c>
      <c r="G3769">
        <v>23.8</v>
      </c>
      <c r="H3769" s="6"/>
    </row>
    <row r="3770" spans="1:8" x14ac:dyDescent="0.3">
      <c r="A3770" s="4">
        <v>41796.958333324197</v>
      </c>
      <c r="B3770" s="7">
        <v>74405</v>
      </c>
      <c r="C3770">
        <v>220669</v>
      </c>
      <c r="D3770" s="7">
        <v>24938</v>
      </c>
      <c r="E3770">
        <v>15.8</v>
      </c>
      <c r="F3770">
        <v>46.5</v>
      </c>
      <c r="G3770">
        <v>28.1</v>
      </c>
      <c r="H3770" s="6"/>
    </row>
    <row r="3771" spans="1:8" x14ac:dyDescent="0.3">
      <c r="A3771" s="4">
        <v>41796.999999990861</v>
      </c>
      <c r="B3771" s="7">
        <v>43942</v>
      </c>
      <c r="C3771">
        <v>124376</v>
      </c>
      <c r="D3771" s="7">
        <v>15606</v>
      </c>
      <c r="E3771">
        <v>10.3</v>
      </c>
      <c r="F3771">
        <v>48.9</v>
      </c>
      <c r="G3771">
        <v>21.8</v>
      </c>
      <c r="H3771" s="6"/>
    </row>
    <row r="3772" spans="1:8" x14ac:dyDescent="0.3">
      <c r="A3772" s="4">
        <v>41797.041666657526</v>
      </c>
      <c r="B3772" s="7">
        <v>18316</v>
      </c>
      <c r="C3772">
        <v>57980</v>
      </c>
      <c r="D3772" s="7">
        <v>6215</v>
      </c>
      <c r="E3772">
        <v>6.7</v>
      </c>
      <c r="F3772">
        <v>45.2</v>
      </c>
      <c r="G3772">
        <v>30.4</v>
      </c>
      <c r="H3772" s="6"/>
    </row>
    <row r="3773" spans="1:8" x14ac:dyDescent="0.3">
      <c r="A3773" s="4">
        <v>41797.08333332419</v>
      </c>
      <c r="B3773" s="7">
        <v>3758</v>
      </c>
      <c r="C3773">
        <v>11146</v>
      </c>
      <c r="D3773" s="7">
        <v>1239</v>
      </c>
      <c r="E3773">
        <v>4.7</v>
      </c>
      <c r="F3773">
        <v>49.2</v>
      </c>
      <c r="G3773">
        <v>30.2</v>
      </c>
      <c r="H3773" s="6"/>
    </row>
    <row r="3774" spans="1:8" x14ac:dyDescent="0.3">
      <c r="A3774" s="4">
        <v>41797.124999990854</v>
      </c>
      <c r="B3774" s="7">
        <v>945</v>
      </c>
      <c r="C3774">
        <v>2789</v>
      </c>
      <c r="D3774" s="7">
        <v>294</v>
      </c>
      <c r="E3774">
        <v>4.0999999999999996</v>
      </c>
      <c r="F3774">
        <v>48.4</v>
      </c>
      <c r="G3774">
        <v>23.1</v>
      </c>
      <c r="H3774" s="6"/>
    </row>
    <row r="3775" spans="1:8" x14ac:dyDescent="0.3">
      <c r="A3775" s="4">
        <v>41797.166666657518</v>
      </c>
      <c r="B3775" s="7">
        <v>5135</v>
      </c>
      <c r="C3775">
        <v>15327</v>
      </c>
      <c r="D3775" s="7">
        <v>1541</v>
      </c>
      <c r="E3775">
        <v>5.8</v>
      </c>
      <c r="F3775">
        <v>49.8</v>
      </c>
      <c r="G3775">
        <v>24.6</v>
      </c>
      <c r="H3775" s="6"/>
    </row>
    <row r="3776" spans="1:8" x14ac:dyDescent="0.3">
      <c r="A3776" s="4">
        <v>41797.208333324183</v>
      </c>
      <c r="B3776" s="7">
        <v>14349</v>
      </c>
      <c r="C3776">
        <v>40711</v>
      </c>
      <c r="D3776" s="7">
        <v>4501</v>
      </c>
      <c r="E3776">
        <v>8.4</v>
      </c>
      <c r="F3776">
        <v>46.6</v>
      </c>
      <c r="G3776">
        <v>32.1</v>
      </c>
      <c r="H3776" s="6"/>
    </row>
    <row r="3777" spans="1:8" x14ac:dyDescent="0.3">
      <c r="A3777" s="4">
        <v>41797.249999990847</v>
      </c>
      <c r="B3777" s="7">
        <v>27768</v>
      </c>
      <c r="C3777">
        <v>88165</v>
      </c>
      <c r="D3777" s="7">
        <v>8739</v>
      </c>
      <c r="E3777">
        <v>10</v>
      </c>
      <c r="F3777">
        <v>49.7</v>
      </c>
      <c r="G3777">
        <v>14.1</v>
      </c>
      <c r="H3777" s="6"/>
    </row>
    <row r="3778" spans="1:8" x14ac:dyDescent="0.3">
      <c r="A3778" s="4">
        <v>41797.291666657511</v>
      </c>
      <c r="B3778" s="7">
        <v>53992</v>
      </c>
      <c r="C3778">
        <v>163653</v>
      </c>
      <c r="D3778" s="7">
        <v>18423</v>
      </c>
      <c r="E3778">
        <v>15.8</v>
      </c>
      <c r="F3778">
        <v>45.5</v>
      </c>
      <c r="G3778">
        <v>19.899999999999999</v>
      </c>
      <c r="H3778" s="6"/>
    </row>
    <row r="3779" spans="1:8" x14ac:dyDescent="0.3">
      <c r="A3779" s="4">
        <v>41797.333333324175</v>
      </c>
      <c r="B3779" s="7">
        <v>93252</v>
      </c>
      <c r="C3779">
        <v>271096</v>
      </c>
      <c r="D3779" s="7">
        <v>28919</v>
      </c>
      <c r="E3779">
        <v>16.399999999999999</v>
      </c>
      <c r="F3779">
        <v>42.3</v>
      </c>
      <c r="G3779">
        <v>27.3</v>
      </c>
      <c r="H3779" s="6"/>
    </row>
    <row r="3780" spans="1:8" x14ac:dyDescent="0.3">
      <c r="A3780" s="4">
        <v>41797.37499999084</v>
      </c>
      <c r="B3780" s="7">
        <v>100108</v>
      </c>
      <c r="C3780">
        <v>305303</v>
      </c>
      <c r="D3780" s="7">
        <v>30899</v>
      </c>
      <c r="E3780">
        <v>18.8</v>
      </c>
      <c r="F3780">
        <v>46.5</v>
      </c>
      <c r="G3780">
        <v>30.7</v>
      </c>
      <c r="H3780" s="6"/>
    </row>
    <row r="3781" spans="1:8" x14ac:dyDescent="0.3">
      <c r="A3781" s="4">
        <v>41797.416666657504</v>
      </c>
      <c r="B3781" s="7">
        <v>155401</v>
      </c>
      <c r="C3781">
        <v>443727</v>
      </c>
      <c r="D3781" s="7">
        <v>53773</v>
      </c>
      <c r="E3781">
        <v>23.9</v>
      </c>
      <c r="F3781">
        <v>43.8</v>
      </c>
      <c r="G3781">
        <v>23.2</v>
      </c>
      <c r="H3781" s="6"/>
    </row>
    <row r="3782" spans="1:8" x14ac:dyDescent="0.3">
      <c r="A3782" s="4">
        <v>41797.458333324168</v>
      </c>
      <c r="B3782" s="7">
        <v>165240</v>
      </c>
      <c r="C3782">
        <v>525670</v>
      </c>
      <c r="D3782" s="7">
        <v>52430</v>
      </c>
      <c r="E3782">
        <v>24.8</v>
      </c>
      <c r="F3782">
        <v>43.8</v>
      </c>
      <c r="G3782">
        <v>28.8</v>
      </c>
      <c r="H3782" s="6"/>
    </row>
    <row r="3783" spans="1:8" x14ac:dyDescent="0.3">
      <c r="A3783" s="4">
        <v>41797.499999990832</v>
      </c>
      <c r="B3783" s="7">
        <v>142548</v>
      </c>
      <c r="C3783">
        <v>416406</v>
      </c>
      <c r="D3783" s="7">
        <v>46347</v>
      </c>
      <c r="E3783">
        <v>22.1</v>
      </c>
      <c r="F3783">
        <v>45.6</v>
      </c>
      <c r="G3783">
        <v>23.7</v>
      </c>
      <c r="H3783" s="6"/>
    </row>
    <row r="3784" spans="1:8" x14ac:dyDescent="0.3">
      <c r="A3784" s="4">
        <v>41797.541666657497</v>
      </c>
      <c r="B3784" s="7">
        <v>161196</v>
      </c>
      <c r="C3784">
        <v>480246</v>
      </c>
      <c r="D3784" s="7">
        <v>53176</v>
      </c>
      <c r="E3784">
        <v>28</v>
      </c>
      <c r="F3784">
        <v>44.5</v>
      </c>
      <c r="G3784">
        <v>24.3</v>
      </c>
      <c r="H3784" s="6"/>
    </row>
    <row r="3785" spans="1:8" x14ac:dyDescent="0.3">
      <c r="A3785" s="4">
        <v>41797.583333324161</v>
      </c>
      <c r="B3785" s="7">
        <v>124493</v>
      </c>
      <c r="C3785">
        <v>375830</v>
      </c>
      <c r="D3785" s="7">
        <v>40672</v>
      </c>
      <c r="E3785">
        <v>23.4</v>
      </c>
      <c r="F3785">
        <v>51.4</v>
      </c>
      <c r="G3785">
        <v>32.4</v>
      </c>
      <c r="H3785" s="6"/>
    </row>
    <row r="3786" spans="1:8" x14ac:dyDescent="0.3">
      <c r="A3786" s="4">
        <v>41797.624999990825</v>
      </c>
      <c r="B3786" s="7">
        <v>132098</v>
      </c>
      <c r="C3786">
        <v>397634</v>
      </c>
      <c r="D3786" s="7">
        <v>40040</v>
      </c>
      <c r="E3786">
        <v>24</v>
      </c>
      <c r="F3786">
        <v>46</v>
      </c>
      <c r="G3786">
        <v>24.9</v>
      </c>
      <c r="H3786" s="6"/>
    </row>
    <row r="3787" spans="1:8" x14ac:dyDescent="0.3">
      <c r="A3787" s="4">
        <v>41797.666666657489</v>
      </c>
      <c r="B3787" s="7">
        <v>105313</v>
      </c>
      <c r="C3787">
        <v>312590</v>
      </c>
      <c r="D3787" s="7">
        <v>39634</v>
      </c>
      <c r="E3787">
        <v>19</v>
      </c>
      <c r="F3787">
        <v>44.5</v>
      </c>
      <c r="G3787">
        <v>27.1</v>
      </c>
      <c r="H3787" s="6"/>
    </row>
    <row r="3788" spans="1:8" x14ac:dyDescent="0.3">
      <c r="A3788" s="4">
        <v>41797.708333324154</v>
      </c>
      <c r="B3788" s="7">
        <v>72919</v>
      </c>
      <c r="C3788">
        <v>218680</v>
      </c>
      <c r="D3788" s="7">
        <v>23050</v>
      </c>
      <c r="E3788">
        <v>13.8</v>
      </c>
      <c r="F3788">
        <v>46.5</v>
      </c>
      <c r="G3788">
        <v>28.8</v>
      </c>
      <c r="H3788" s="6"/>
    </row>
    <row r="3789" spans="1:8" x14ac:dyDescent="0.3">
      <c r="A3789" s="4">
        <v>41797.749999990818</v>
      </c>
      <c r="B3789" s="7">
        <v>103319</v>
      </c>
      <c r="C3789">
        <v>310103</v>
      </c>
      <c r="D3789" s="7">
        <v>32593</v>
      </c>
      <c r="E3789">
        <v>19.399999999999999</v>
      </c>
      <c r="F3789">
        <v>45.3</v>
      </c>
      <c r="G3789">
        <v>21.4</v>
      </c>
      <c r="H3789" s="6"/>
    </row>
    <row r="3790" spans="1:8" x14ac:dyDescent="0.3">
      <c r="A3790" s="4">
        <v>41797.791666657482</v>
      </c>
      <c r="B3790" s="7">
        <v>105951</v>
      </c>
      <c r="C3790">
        <v>300825</v>
      </c>
      <c r="D3790" s="7">
        <v>35237</v>
      </c>
      <c r="E3790">
        <v>19.5</v>
      </c>
      <c r="F3790">
        <v>46.5</v>
      </c>
      <c r="G3790">
        <v>23</v>
      </c>
      <c r="H3790" s="6"/>
    </row>
    <row r="3791" spans="1:8" x14ac:dyDescent="0.3">
      <c r="A3791" s="4">
        <v>41797.833333324146</v>
      </c>
      <c r="B3791" s="7">
        <v>97872</v>
      </c>
      <c r="C3791">
        <v>305608</v>
      </c>
      <c r="D3791" s="7">
        <v>32418</v>
      </c>
      <c r="E3791">
        <v>20.7</v>
      </c>
      <c r="F3791">
        <v>43.3</v>
      </c>
      <c r="G3791">
        <v>37.799999999999997</v>
      </c>
      <c r="H3791" s="6"/>
    </row>
    <row r="3792" spans="1:8" x14ac:dyDescent="0.3">
      <c r="A3792" s="4">
        <v>41797.87499999081</v>
      </c>
      <c r="B3792" s="7">
        <v>125033</v>
      </c>
      <c r="C3792">
        <v>394459</v>
      </c>
      <c r="D3792" s="7">
        <v>44851</v>
      </c>
      <c r="E3792">
        <v>24</v>
      </c>
      <c r="F3792">
        <v>46.6</v>
      </c>
      <c r="G3792">
        <v>29.9</v>
      </c>
      <c r="H3792" s="6"/>
    </row>
    <row r="3793" spans="1:8" x14ac:dyDescent="0.3">
      <c r="A3793" s="4">
        <v>41797.916666657475</v>
      </c>
      <c r="B3793" s="7">
        <v>61440</v>
      </c>
      <c r="C3793">
        <v>183374</v>
      </c>
      <c r="D3793" s="7">
        <v>22596</v>
      </c>
      <c r="E3793">
        <v>13.5</v>
      </c>
      <c r="F3793">
        <v>49.7</v>
      </c>
      <c r="G3793">
        <v>18.3</v>
      </c>
      <c r="H3793" s="6"/>
    </row>
    <row r="3794" spans="1:8" x14ac:dyDescent="0.3">
      <c r="A3794" s="4">
        <v>41797.958333324139</v>
      </c>
      <c r="B3794" s="7">
        <v>51539</v>
      </c>
      <c r="C3794">
        <v>160513</v>
      </c>
      <c r="D3794" s="7">
        <v>17806</v>
      </c>
      <c r="E3794">
        <v>13.7</v>
      </c>
      <c r="F3794">
        <v>41.3</v>
      </c>
      <c r="G3794">
        <v>24.2</v>
      </c>
      <c r="H3794" s="6"/>
    </row>
    <row r="3795" spans="1:8" x14ac:dyDescent="0.3">
      <c r="A3795" s="4">
        <v>41797.999999990803</v>
      </c>
      <c r="B3795" s="7">
        <v>56828</v>
      </c>
      <c r="C3795">
        <v>172302</v>
      </c>
      <c r="D3795" s="7">
        <v>16142</v>
      </c>
      <c r="E3795">
        <v>12.6</v>
      </c>
      <c r="F3795">
        <v>48</v>
      </c>
      <c r="G3795">
        <v>31.6</v>
      </c>
      <c r="H3795" s="6"/>
    </row>
    <row r="3796" spans="1:8" x14ac:dyDescent="0.3">
      <c r="A3796" s="4">
        <v>41798.041666657467</v>
      </c>
      <c r="B3796" s="7">
        <v>22217</v>
      </c>
      <c r="C3796">
        <v>68342</v>
      </c>
      <c r="D3796" s="7">
        <v>7016</v>
      </c>
      <c r="E3796">
        <v>6</v>
      </c>
      <c r="F3796">
        <v>45.4</v>
      </c>
      <c r="G3796">
        <v>30.6</v>
      </c>
      <c r="H3796" s="6"/>
    </row>
    <row r="3797" spans="1:8" x14ac:dyDescent="0.3">
      <c r="A3797" s="4">
        <v>41798.083333324132</v>
      </c>
      <c r="B3797" s="7">
        <v>5491</v>
      </c>
      <c r="C3797">
        <v>15901</v>
      </c>
      <c r="D3797" s="7">
        <v>1766</v>
      </c>
      <c r="E3797">
        <v>4.3</v>
      </c>
      <c r="F3797">
        <v>45.7</v>
      </c>
      <c r="G3797">
        <v>29</v>
      </c>
      <c r="H3797" s="6"/>
    </row>
    <row r="3798" spans="1:8" x14ac:dyDescent="0.3">
      <c r="A3798" s="4">
        <v>41798.124999990796</v>
      </c>
      <c r="B3798" s="7">
        <v>735</v>
      </c>
      <c r="C3798">
        <v>2137</v>
      </c>
      <c r="D3798" s="7">
        <v>246</v>
      </c>
      <c r="E3798">
        <v>3.6</v>
      </c>
      <c r="F3798">
        <v>50.2</v>
      </c>
      <c r="G3798">
        <v>24.7</v>
      </c>
      <c r="H3798" s="6"/>
    </row>
    <row r="3799" spans="1:8" x14ac:dyDescent="0.3">
      <c r="A3799" s="4">
        <v>41798.16666665746</v>
      </c>
      <c r="B3799" s="7">
        <v>1779</v>
      </c>
      <c r="C3799">
        <v>5144</v>
      </c>
      <c r="D3799" s="7">
        <v>579</v>
      </c>
      <c r="E3799">
        <v>8</v>
      </c>
      <c r="F3799">
        <v>42.3</v>
      </c>
      <c r="G3799">
        <v>25.9</v>
      </c>
      <c r="H3799" s="6"/>
    </row>
    <row r="3800" spans="1:8" x14ac:dyDescent="0.3">
      <c r="A3800" s="4">
        <v>41798.208333324124</v>
      </c>
      <c r="B3800" s="7">
        <v>2893</v>
      </c>
      <c r="C3800">
        <v>8871</v>
      </c>
      <c r="D3800" s="7">
        <v>995</v>
      </c>
      <c r="E3800">
        <v>5.0999999999999996</v>
      </c>
      <c r="F3800">
        <v>45.5</v>
      </c>
      <c r="G3800">
        <v>18.899999999999999</v>
      </c>
      <c r="H3800" s="6"/>
    </row>
    <row r="3801" spans="1:8" x14ac:dyDescent="0.3">
      <c r="A3801" s="4">
        <v>41798.249999990789</v>
      </c>
      <c r="B3801" s="7">
        <v>13049</v>
      </c>
      <c r="C3801">
        <v>40597</v>
      </c>
      <c r="D3801" s="7">
        <v>4934</v>
      </c>
      <c r="E3801">
        <v>5.7</v>
      </c>
      <c r="F3801">
        <v>44.8</v>
      </c>
      <c r="G3801">
        <v>25.7</v>
      </c>
      <c r="H3801" s="6"/>
    </row>
    <row r="3802" spans="1:8" x14ac:dyDescent="0.3">
      <c r="A3802" s="4">
        <v>41798.291666657453</v>
      </c>
      <c r="B3802" s="7">
        <v>28214</v>
      </c>
      <c r="C3802">
        <v>83569</v>
      </c>
      <c r="D3802" s="7">
        <v>9444</v>
      </c>
      <c r="E3802">
        <v>8.8000000000000007</v>
      </c>
      <c r="F3802">
        <v>44.8</v>
      </c>
      <c r="G3802">
        <v>32</v>
      </c>
      <c r="H3802" s="6"/>
    </row>
    <row r="3803" spans="1:8" x14ac:dyDescent="0.3">
      <c r="A3803" s="4">
        <v>41798.333333324117</v>
      </c>
      <c r="B3803" s="7">
        <v>23782</v>
      </c>
      <c r="C3803">
        <v>67781</v>
      </c>
      <c r="D3803" s="7">
        <v>7909</v>
      </c>
      <c r="E3803">
        <v>8.4</v>
      </c>
      <c r="F3803">
        <v>48.6</v>
      </c>
      <c r="G3803">
        <v>24</v>
      </c>
      <c r="H3803" s="6"/>
    </row>
    <row r="3804" spans="1:8" x14ac:dyDescent="0.3">
      <c r="A3804" s="4">
        <v>41798.374999990781</v>
      </c>
      <c r="B3804" s="7">
        <v>51491</v>
      </c>
      <c r="C3804">
        <v>158849</v>
      </c>
      <c r="D3804" s="7">
        <v>16291</v>
      </c>
      <c r="E3804">
        <v>13.5</v>
      </c>
      <c r="F3804">
        <v>45.2</v>
      </c>
      <c r="G3804">
        <v>27.2</v>
      </c>
      <c r="H3804" s="6"/>
    </row>
    <row r="3805" spans="1:8" x14ac:dyDescent="0.3">
      <c r="A3805" s="4">
        <v>41798.416666657446</v>
      </c>
      <c r="B3805" s="7">
        <v>92009</v>
      </c>
      <c r="C3805">
        <v>275587</v>
      </c>
      <c r="D3805" s="7">
        <v>32131</v>
      </c>
      <c r="E3805">
        <v>17.2</v>
      </c>
      <c r="F3805">
        <v>44.3</v>
      </c>
      <c r="G3805">
        <v>24.7</v>
      </c>
      <c r="H3805" s="6"/>
    </row>
    <row r="3806" spans="1:8" x14ac:dyDescent="0.3">
      <c r="A3806" s="4">
        <v>41798.45833332411</v>
      </c>
      <c r="B3806" s="7">
        <v>116537</v>
      </c>
      <c r="C3806">
        <v>359512</v>
      </c>
      <c r="D3806" s="7">
        <v>36102</v>
      </c>
      <c r="E3806">
        <v>22.5</v>
      </c>
      <c r="F3806">
        <v>43.5</v>
      </c>
      <c r="G3806">
        <v>26.3</v>
      </c>
      <c r="H3806" s="6"/>
    </row>
    <row r="3807" spans="1:8" x14ac:dyDescent="0.3">
      <c r="A3807" s="4">
        <v>41798.499999990774</v>
      </c>
      <c r="B3807" s="7">
        <v>214531</v>
      </c>
      <c r="C3807">
        <v>667829</v>
      </c>
      <c r="D3807" s="7">
        <v>69570</v>
      </c>
      <c r="E3807">
        <v>34.5</v>
      </c>
      <c r="F3807">
        <v>46.4</v>
      </c>
      <c r="G3807">
        <v>34.200000000000003</v>
      </c>
      <c r="H3807" s="6"/>
    </row>
    <row r="3808" spans="1:8" x14ac:dyDescent="0.3">
      <c r="A3808" s="4">
        <v>41798.541666657438</v>
      </c>
      <c r="B3808" s="7">
        <v>138398</v>
      </c>
      <c r="C3808">
        <v>405522</v>
      </c>
      <c r="D3808" s="7">
        <v>50569</v>
      </c>
      <c r="E3808">
        <v>26.1</v>
      </c>
      <c r="F3808">
        <v>47</v>
      </c>
      <c r="G3808">
        <v>32.5</v>
      </c>
      <c r="H3808" s="6"/>
    </row>
    <row r="3809" spans="1:8" x14ac:dyDescent="0.3">
      <c r="A3809" s="4">
        <v>41798.583333324103</v>
      </c>
      <c r="B3809" s="7">
        <v>137210</v>
      </c>
      <c r="C3809">
        <v>396566</v>
      </c>
      <c r="D3809" s="7">
        <v>44209</v>
      </c>
      <c r="E3809">
        <v>21.9</v>
      </c>
      <c r="F3809">
        <v>45.9</v>
      </c>
      <c r="G3809">
        <v>24.1</v>
      </c>
      <c r="H3809" s="6"/>
    </row>
    <row r="3810" spans="1:8" x14ac:dyDescent="0.3">
      <c r="A3810" s="4">
        <v>41798.624999990767</v>
      </c>
      <c r="B3810" s="7">
        <v>139426</v>
      </c>
      <c r="C3810">
        <v>412777</v>
      </c>
      <c r="D3810" s="7">
        <v>46925</v>
      </c>
      <c r="E3810">
        <v>25</v>
      </c>
      <c r="F3810">
        <v>44.4</v>
      </c>
      <c r="G3810">
        <v>18.100000000000001</v>
      </c>
      <c r="H3810" s="6"/>
    </row>
    <row r="3811" spans="1:8" x14ac:dyDescent="0.3">
      <c r="A3811" s="4">
        <v>41798.666666657431</v>
      </c>
      <c r="B3811" s="7">
        <v>119527</v>
      </c>
      <c r="C3811">
        <v>357233</v>
      </c>
      <c r="D3811" s="7">
        <v>37396</v>
      </c>
      <c r="E3811">
        <v>20.100000000000001</v>
      </c>
      <c r="F3811">
        <v>44.3</v>
      </c>
      <c r="G3811">
        <v>23.1</v>
      </c>
      <c r="H3811" s="6"/>
    </row>
    <row r="3812" spans="1:8" x14ac:dyDescent="0.3">
      <c r="A3812" s="4">
        <v>41798.708333324095</v>
      </c>
      <c r="B3812" s="7">
        <v>131437</v>
      </c>
      <c r="C3812">
        <v>399774</v>
      </c>
      <c r="D3812" s="7">
        <v>43837</v>
      </c>
      <c r="E3812">
        <v>19.899999999999999</v>
      </c>
      <c r="F3812">
        <v>43.6</v>
      </c>
      <c r="G3812">
        <v>21.7</v>
      </c>
      <c r="H3812" s="6"/>
    </row>
    <row r="3813" spans="1:8" x14ac:dyDescent="0.3">
      <c r="A3813" s="4">
        <v>41798.74999999076</v>
      </c>
      <c r="B3813" s="7">
        <v>134444</v>
      </c>
      <c r="C3813">
        <v>403119</v>
      </c>
      <c r="D3813" s="7">
        <v>40403</v>
      </c>
      <c r="E3813">
        <v>22.4</v>
      </c>
      <c r="F3813">
        <v>46</v>
      </c>
      <c r="G3813">
        <v>27.5</v>
      </c>
      <c r="H3813" s="6"/>
    </row>
    <row r="3814" spans="1:8" x14ac:dyDescent="0.3">
      <c r="A3814" s="4">
        <v>41798.791666657424</v>
      </c>
      <c r="B3814" s="7">
        <v>127576</v>
      </c>
      <c r="C3814">
        <v>382110</v>
      </c>
      <c r="D3814" s="7">
        <v>44505</v>
      </c>
      <c r="E3814">
        <v>22.7</v>
      </c>
      <c r="F3814">
        <v>46.1</v>
      </c>
      <c r="G3814">
        <v>28.7</v>
      </c>
      <c r="H3814" s="6"/>
    </row>
    <row r="3815" spans="1:8" x14ac:dyDescent="0.3">
      <c r="A3815" s="4">
        <v>41798.833333324088</v>
      </c>
      <c r="B3815" s="7">
        <v>155514</v>
      </c>
      <c r="C3815">
        <v>433003</v>
      </c>
      <c r="D3815" s="7">
        <v>52907</v>
      </c>
      <c r="E3815">
        <v>23.1</v>
      </c>
      <c r="F3815">
        <v>46.3</v>
      </c>
      <c r="G3815">
        <v>23.4</v>
      </c>
      <c r="H3815" s="6"/>
    </row>
    <row r="3816" spans="1:8" x14ac:dyDescent="0.3">
      <c r="A3816" s="4">
        <v>41798.874999990752</v>
      </c>
      <c r="B3816" s="7">
        <v>148779</v>
      </c>
      <c r="C3816">
        <v>461117</v>
      </c>
      <c r="D3816" s="7">
        <v>49236</v>
      </c>
      <c r="E3816">
        <v>25.7</v>
      </c>
      <c r="F3816">
        <v>45.6</v>
      </c>
      <c r="G3816">
        <v>26.4</v>
      </c>
      <c r="H3816" s="6"/>
    </row>
    <row r="3817" spans="1:8" x14ac:dyDescent="0.3">
      <c r="A3817" s="4">
        <v>41798.916666657416</v>
      </c>
      <c r="B3817" s="7">
        <v>92941</v>
      </c>
      <c r="C3817">
        <v>277840</v>
      </c>
      <c r="D3817" s="7">
        <v>28406</v>
      </c>
      <c r="E3817">
        <v>17.7</v>
      </c>
      <c r="F3817">
        <v>43.1</v>
      </c>
      <c r="G3817">
        <v>35.4</v>
      </c>
      <c r="H3817" s="6"/>
    </row>
    <row r="3818" spans="1:8" x14ac:dyDescent="0.3">
      <c r="A3818" s="4">
        <v>41798.958333324081</v>
      </c>
      <c r="B3818" s="7">
        <v>79204</v>
      </c>
      <c r="C3818">
        <v>237350</v>
      </c>
      <c r="D3818" s="7">
        <v>26400</v>
      </c>
      <c r="E3818">
        <v>15.5</v>
      </c>
      <c r="F3818">
        <v>42.2</v>
      </c>
      <c r="G3818">
        <v>27.4</v>
      </c>
      <c r="H3818" s="6"/>
    </row>
    <row r="3819" spans="1:8" x14ac:dyDescent="0.3">
      <c r="A3819" s="4">
        <v>41798.999999990745</v>
      </c>
      <c r="B3819" s="7">
        <v>42353</v>
      </c>
      <c r="C3819">
        <v>128338</v>
      </c>
      <c r="D3819" s="7">
        <v>14784</v>
      </c>
      <c r="E3819">
        <v>12.8</v>
      </c>
      <c r="F3819">
        <v>46.1</v>
      </c>
      <c r="G3819">
        <v>27.3</v>
      </c>
      <c r="H3819" s="6"/>
    </row>
    <row r="3820" spans="1:8" x14ac:dyDescent="0.3">
      <c r="A3820" s="4">
        <v>41799.041666657409</v>
      </c>
      <c r="B3820" s="7">
        <v>22692</v>
      </c>
      <c r="C3820">
        <v>65580</v>
      </c>
      <c r="D3820" s="7">
        <v>6793</v>
      </c>
      <c r="E3820">
        <v>8.5</v>
      </c>
      <c r="F3820">
        <v>48.8</v>
      </c>
      <c r="G3820">
        <v>23.7</v>
      </c>
      <c r="H3820" s="6"/>
    </row>
    <row r="3821" spans="1:8" x14ac:dyDescent="0.3">
      <c r="A3821" s="4">
        <v>41799.083333324073</v>
      </c>
      <c r="B3821" s="7">
        <v>4002</v>
      </c>
      <c r="C3821">
        <v>11203</v>
      </c>
      <c r="D3821" s="7">
        <v>1346</v>
      </c>
      <c r="E3821">
        <v>6.8</v>
      </c>
      <c r="F3821">
        <v>51.4</v>
      </c>
      <c r="G3821">
        <v>20.9</v>
      </c>
      <c r="H3821" s="6"/>
    </row>
    <row r="3822" spans="1:8" x14ac:dyDescent="0.3">
      <c r="A3822" s="4">
        <v>41799.124999990738</v>
      </c>
      <c r="B3822" s="7">
        <v>631</v>
      </c>
      <c r="C3822">
        <v>1889</v>
      </c>
      <c r="D3822" s="7">
        <v>213</v>
      </c>
      <c r="E3822">
        <v>5.3</v>
      </c>
      <c r="F3822">
        <v>49</v>
      </c>
      <c r="G3822">
        <v>27.6</v>
      </c>
      <c r="H3822" s="6"/>
    </row>
    <row r="3823" spans="1:8" x14ac:dyDescent="0.3">
      <c r="A3823" s="4">
        <v>41799.166666657402</v>
      </c>
      <c r="B3823" s="7">
        <v>3013</v>
      </c>
      <c r="C3823">
        <v>9013</v>
      </c>
      <c r="D3823" s="7">
        <v>1005</v>
      </c>
      <c r="E3823">
        <v>5.3</v>
      </c>
      <c r="F3823">
        <v>46.1</v>
      </c>
      <c r="G3823">
        <v>31.7</v>
      </c>
      <c r="H3823" s="6"/>
    </row>
    <row r="3824" spans="1:8" x14ac:dyDescent="0.3">
      <c r="A3824" s="4">
        <v>41799.208333324066</v>
      </c>
      <c r="B3824" s="7">
        <v>15660</v>
      </c>
      <c r="C3824">
        <v>48800</v>
      </c>
      <c r="D3824" s="7">
        <v>5496</v>
      </c>
      <c r="E3824">
        <v>7.4</v>
      </c>
      <c r="F3824">
        <v>50.9</v>
      </c>
      <c r="G3824">
        <v>18.2</v>
      </c>
      <c r="H3824" s="6"/>
    </row>
    <row r="3825" spans="1:8" x14ac:dyDescent="0.3">
      <c r="A3825" s="4">
        <v>41799.24999999073</v>
      </c>
      <c r="B3825" s="7">
        <v>29835</v>
      </c>
      <c r="C3825">
        <v>89304</v>
      </c>
      <c r="D3825" s="7">
        <v>9824</v>
      </c>
      <c r="E3825">
        <v>8.1999999999999993</v>
      </c>
      <c r="F3825">
        <v>44.2</v>
      </c>
      <c r="G3825">
        <v>28.9</v>
      </c>
      <c r="H3825" s="6"/>
    </row>
    <row r="3826" spans="1:8" x14ac:dyDescent="0.3">
      <c r="A3826" s="4">
        <v>41799.291666657395</v>
      </c>
      <c r="B3826" s="7">
        <v>73953</v>
      </c>
      <c r="C3826">
        <v>228793</v>
      </c>
      <c r="D3826" s="7">
        <v>25646</v>
      </c>
      <c r="E3826">
        <v>16.2</v>
      </c>
      <c r="F3826">
        <v>44.9</v>
      </c>
      <c r="G3826">
        <v>26.4</v>
      </c>
      <c r="H3826" s="6"/>
    </row>
    <row r="3827" spans="1:8" x14ac:dyDescent="0.3">
      <c r="A3827" s="4">
        <v>41799.333333324059</v>
      </c>
      <c r="B3827" s="7">
        <v>77230</v>
      </c>
      <c r="C3827">
        <v>226420</v>
      </c>
      <c r="D3827" s="7">
        <v>24581</v>
      </c>
      <c r="E3827">
        <v>14.4</v>
      </c>
      <c r="F3827">
        <v>47.7</v>
      </c>
      <c r="G3827">
        <v>27.6</v>
      </c>
      <c r="H3827" s="6"/>
    </row>
    <row r="3828" spans="1:8" x14ac:dyDescent="0.3">
      <c r="A3828" s="4">
        <v>41799.374999990723</v>
      </c>
      <c r="B3828" s="7">
        <v>181850</v>
      </c>
      <c r="C3828">
        <v>541975</v>
      </c>
      <c r="D3828" s="7">
        <v>53610</v>
      </c>
      <c r="E3828">
        <v>28.6</v>
      </c>
      <c r="F3828">
        <v>48.2</v>
      </c>
      <c r="G3828">
        <v>25.4</v>
      </c>
      <c r="H3828" s="6"/>
    </row>
    <row r="3829" spans="1:8" x14ac:dyDescent="0.3">
      <c r="A3829" s="4">
        <v>41799.416666657387</v>
      </c>
      <c r="B3829" s="7">
        <v>183146</v>
      </c>
      <c r="C3829">
        <v>536366</v>
      </c>
      <c r="D3829" s="7">
        <v>57508</v>
      </c>
      <c r="E3829">
        <v>27.3</v>
      </c>
      <c r="F3829">
        <v>47.4</v>
      </c>
      <c r="G3829">
        <v>23.9</v>
      </c>
      <c r="H3829" s="6"/>
    </row>
    <row r="3830" spans="1:8" x14ac:dyDescent="0.3">
      <c r="A3830" s="4">
        <v>41799.458333324052</v>
      </c>
      <c r="B3830" s="7">
        <v>220394</v>
      </c>
      <c r="C3830">
        <v>651314</v>
      </c>
      <c r="D3830" s="7">
        <v>68643</v>
      </c>
      <c r="E3830">
        <v>34.5</v>
      </c>
      <c r="F3830">
        <v>44.4</v>
      </c>
      <c r="G3830">
        <v>32.9</v>
      </c>
      <c r="H3830" s="6"/>
    </row>
    <row r="3831" spans="1:8" x14ac:dyDescent="0.3">
      <c r="A3831" s="4">
        <v>41799.499999990716</v>
      </c>
      <c r="B3831" s="7">
        <v>205674</v>
      </c>
      <c r="C3831">
        <v>584920</v>
      </c>
      <c r="D3831" s="7">
        <v>73380</v>
      </c>
      <c r="E3831">
        <v>31.2</v>
      </c>
      <c r="F3831">
        <v>48.8</v>
      </c>
      <c r="G3831">
        <v>31.5</v>
      </c>
      <c r="H3831" s="6"/>
    </row>
    <row r="3832" spans="1:8" x14ac:dyDescent="0.3">
      <c r="A3832" s="4">
        <v>41799.54166665738</v>
      </c>
      <c r="B3832" s="7">
        <v>180899</v>
      </c>
      <c r="C3832">
        <v>541567</v>
      </c>
      <c r="D3832" s="7">
        <v>61870</v>
      </c>
      <c r="E3832">
        <v>28.3</v>
      </c>
      <c r="F3832">
        <v>48.2</v>
      </c>
      <c r="G3832">
        <v>29.1</v>
      </c>
      <c r="H3832" s="6"/>
    </row>
    <row r="3833" spans="1:8" x14ac:dyDescent="0.3">
      <c r="A3833" s="4">
        <v>41799.583333324044</v>
      </c>
      <c r="B3833" s="7">
        <v>171150</v>
      </c>
      <c r="C3833">
        <v>489567</v>
      </c>
      <c r="D3833" s="7">
        <v>60655</v>
      </c>
      <c r="E3833">
        <v>23.9</v>
      </c>
      <c r="F3833">
        <v>45.7</v>
      </c>
      <c r="G3833">
        <v>27.8</v>
      </c>
      <c r="H3833" s="6"/>
    </row>
    <row r="3834" spans="1:8" x14ac:dyDescent="0.3">
      <c r="A3834" s="4">
        <v>41799.624999990709</v>
      </c>
      <c r="B3834" s="7">
        <v>165940</v>
      </c>
      <c r="C3834">
        <v>511927</v>
      </c>
      <c r="D3834" s="7">
        <v>54154</v>
      </c>
      <c r="E3834">
        <v>27.7</v>
      </c>
      <c r="F3834">
        <v>41.8</v>
      </c>
      <c r="G3834">
        <v>24.3</v>
      </c>
      <c r="H3834" s="6"/>
    </row>
    <row r="3835" spans="1:8" x14ac:dyDescent="0.3">
      <c r="A3835" s="4">
        <v>41799.666666657373</v>
      </c>
      <c r="B3835" s="7">
        <v>208414</v>
      </c>
      <c r="C3835">
        <v>627791</v>
      </c>
      <c r="D3835" s="7">
        <v>59187</v>
      </c>
      <c r="E3835">
        <v>29.9</v>
      </c>
      <c r="F3835">
        <v>44.7</v>
      </c>
      <c r="G3835">
        <v>24.5</v>
      </c>
      <c r="H3835" s="6"/>
    </row>
    <row r="3836" spans="1:8" x14ac:dyDescent="0.3">
      <c r="A3836" s="4">
        <v>41799.708333324037</v>
      </c>
      <c r="B3836" s="7">
        <v>103142</v>
      </c>
      <c r="C3836">
        <v>317644</v>
      </c>
      <c r="D3836" s="7">
        <v>36902</v>
      </c>
      <c r="E3836">
        <v>18.399999999999999</v>
      </c>
      <c r="F3836">
        <v>45.9</v>
      </c>
      <c r="G3836">
        <v>20</v>
      </c>
      <c r="H3836" s="6"/>
    </row>
    <row r="3837" spans="1:8" x14ac:dyDescent="0.3">
      <c r="A3837" s="4">
        <v>41799.749999990701</v>
      </c>
      <c r="B3837" s="7">
        <v>165649</v>
      </c>
      <c r="C3837">
        <v>491349</v>
      </c>
      <c r="D3837" s="7">
        <v>59014</v>
      </c>
      <c r="E3837">
        <v>25.8</v>
      </c>
      <c r="F3837">
        <v>40</v>
      </c>
      <c r="G3837">
        <v>19.399999999999999</v>
      </c>
      <c r="H3837" s="6"/>
    </row>
    <row r="3838" spans="1:8" x14ac:dyDescent="0.3">
      <c r="A3838" s="4">
        <v>41799.791666657366</v>
      </c>
      <c r="B3838" s="7">
        <v>186073</v>
      </c>
      <c r="C3838">
        <v>537223</v>
      </c>
      <c r="D3838" s="7">
        <v>59754</v>
      </c>
      <c r="E3838">
        <v>28.5</v>
      </c>
      <c r="F3838">
        <v>47.1</v>
      </c>
      <c r="G3838">
        <v>20.9</v>
      </c>
      <c r="H3838" s="6"/>
    </row>
    <row r="3839" spans="1:8" x14ac:dyDescent="0.3">
      <c r="A3839" s="4">
        <v>41799.83333332403</v>
      </c>
      <c r="B3839" s="7">
        <v>188059</v>
      </c>
      <c r="C3839">
        <v>553833</v>
      </c>
      <c r="D3839" s="7">
        <v>59851</v>
      </c>
      <c r="E3839">
        <v>32.1</v>
      </c>
      <c r="F3839">
        <v>42.7</v>
      </c>
      <c r="G3839">
        <v>17</v>
      </c>
      <c r="H3839" s="6"/>
    </row>
    <row r="3840" spans="1:8" x14ac:dyDescent="0.3">
      <c r="A3840" s="4">
        <v>41799.874999990694</v>
      </c>
      <c r="B3840" s="7">
        <v>160320</v>
      </c>
      <c r="C3840">
        <v>454065</v>
      </c>
      <c r="D3840" s="7">
        <v>53556</v>
      </c>
      <c r="E3840">
        <v>25.7</v>
      </c>
      <c r="F3840">
        <v>47.4</v>
      </c>
      <c r="G3840">
        <v>28.6</v>
      </c>
      <c r="H3840" s="6"/>
    </row>
    <row r="3841" spans="1:8" x14ac:dyDescent="0.3">
      <c r="A3841" s="4">
        <v>41799.916666657358</v>
      </c>
      <c r="B3841" s="7">
        <v>148440</v>
      </c>
      <c r="C3841">
        <v>466016</v>
      </c>
      <c r="D3841" s="7">
        <v>43438</v>
      </c>
      <c r="E3841">
        <v>27.6</v>
      </c>
      <c r="F3841">
        <v>44.8</v>
      </c>
      <c r="G3841">
        <v>23.8</v>
      </c>
      <c r="H3841" s="6"/>
    </row>
    <row r="3842" spans="1:8" x14ac:dyDescent="0.3">
      <c r="A3842" s="4">
        <v>41799.958333324023</v>
      </c>
      <c r="B3842" s="7">
        <v>71062</v>
      </c>
      <c r="C3842">
        <v>228570</v>
      </c>
      <c r="D3842" s="7">
        <v>24609</v>
      </c>
      <c r="E3842">
        <v>16.399999999999999</v>
      </c>
      <c r="F3842">
        <v>43.9</v>
      </c>
      <c r="G3842">
        <v>29.8</v>
      </c>
      <c r="H3842" s="6"/>
    </row>
    <row r="3843" spans="1:8" x14ac:dyDescent="0.3">
      <c r="A3843" s="4">
        <v>41799.999999990687</v>
      </c>
      <c r="B3843" s="7">
        <v>37527</v>
      </c>
      <c r="C3843">
        <v>109284</v>
      </c>
      <c r="D3843" s="7">
        <v>13872</v>
      </c>
      <c r="E3843">
        <v>11</v>
      </c>
      <c r="F3843">
        <v>46.1</v>
      </c>
      <c r="G3843">
        <v>26.5</v>
      </c>
      <c r="H3843" s="6"/>
    </row>
    <row r="3844" spans="1:8" x14ac:dyDescent="0.3">
      <c r="A3844" s="4">
        <v>41800.041666657351</v>
      </c>
      <c r="B3844" s="7">
        <v>20063</v>
      </c>
      <c r="C3844">
        <v>61645</v>
      </c>
      <c r="D3844" s="7">
        <v>7109</v>
      </c>
      <c r="E3844">
        <v>8.6999999999999993</v>
      </c>
      <c r="F3844">
        <v>45.6</v>
      </c>
      <c r="G3844">
        <v>21.5</v>
      </c>
      <c r="H3844" s="6"/>
    </row>
    <row r="3845" spans="1:8" x14ac:dyDescent="0.3">
      <c r="A3845" s="4">
        <v>41800.083333324015</v>
      </c>
      <c r="B3845" s="7">
        <v>5048</v>
      </c>
      <c r="C3845">
        <v>15044</v>
      </c>
      <c r="D3845" s="7">
        <v>1595</v>
      </c>
      <c r="E3845">
        <v>3.8</v>
      </c>
      <c r="F3845">
        <v>47.2</v>
      </c>
      <c r="G3845">
        <v>26.7</v>
      </c>
      <c r="H3845" s="6"/>
    </row>
    <row r="3846" spans="1:8" x14ac:dyDescent="0.3">
      <c r="A3846" s="4">
        <v>41800.124999990679</v>
      </c>
      <c r="B3846" s="7">
        <v>1059</v>
      </c>
      <c r="C3846">
        <v>3272</v>
      </c>
      <c r="D3846" s="7">
        <v>364</v>
      </c>
      <c r="E3846">
        <v>3</v>
      </c>
      <c r="F3846">
        <v>45.1</v>
      </c>
      <c r="G3846">
        <v>26.6</v>
      </c>
      <c r="H3846" s="6"/>
    </row>
    <row r="3847" spans="1:8" x14ac:dyDescent="0.3">
      <c r="A3847" s="4">
        <v>41800.166666657344</v>
      </c>
      <c r="B3847" s="7">
        <v>3989</v>
      </c>
      <c r="C3847">
        <v>11733</v>
      </c>
      <c r="D3847" s="7">
        <v>1237</v>
      </c>
      <c r="E3847">
        <v>7.1</v>
      </c>
      <c r="F3847">
        <v>43.8</v>
      </c>
      <c r="G3847">
        <v>25.7</v>
      </c>
      <c r="H3847" s="6"/>
    </row>
    <row r="3848" spans="1:8" x14ac:dyDescent="0.3">
      <c r="A3848" s="4">
        <v>41800.208333324008</v>
      </c>
      <c r="B3848" s="7">
        <v>15922</v>
      </c>
      <c r="C3848">
        <v>47906</v>
      </c>
      <c r="D3848" s="7">
        <v>5111</v>
      </c>
      <c r="E3848">
        <v>8.5</v>
      </c>
      <c r="F3848">
        <v>48.1</v>
      </c>
      <c r="G3848">
        <v>22.4</v>
      </c>
      <c r="H3848" s="6"/>
    </row>
    <row r="3849" spans="1:8" x14ac:dyDescent="0.3">
      <c r="A3849" s="4">
        <v>41800.249999990672</v>
      </c>
      <c r="B3849" s="7">
        <v>33404</v>
      </c>
      <c r="C3849">
        <v>107486</v>
      </c>
      <c r="D3849" s="7">
        <v>11838</v>
      </c>
      <c r="E3849">
        <v>10.6</v>
      </c>
      <c r="F3849">
        <v>47.4</v>
      </c>
      <c r="G3849">
        <v>21.1</v>
      </c>
      <c r="H3849" s="6"/>
    </row>
    <row r="3850" spans="1:8" x14ac:dyDescent="0.3">
      <c r="A3850" s="4">
        <v>41800.291666657336</v>
      </c>
      <c r="B3850" s="7">
        <v>75022</v>
      </c>
      <c r="C3850">
        <v>244164</v>
      </c>
      <c r="D3850" s="7">
        <v>25513</v>
      </c>
      <c r="E3850">
        <v>14.9</v>
      </c>
      <c r="F3850">
        <v>46.6</v>
      </c>
      <c r="G3850">
        <v>27.4</v>
      </c>
      <c r="H3850" s="6"/>
    </row>
    <row r="3851" spans="1:8" x14ac:dyDescent="0.3">
      <c r="A3851" s="4">
        <v>41800.333333324001</v>
      </c>
      <c r="B3851" s="7">
        <v>82195</v>
      </c>
      <c r="C3851">
        <v>246564</v>
      </c>
      <c r="D3851" s="7">
        <v>26435</v>
      </c>
      <c r="E3851">
        <v>18.7</v>
      </c>
      <c r="F3851">
        <v>44.9</v>
      </c>
      <c r="G3851">
        <v>24.5</v>
      </c>
      <c r="H3851" s="6"/>
    </row>
    <row r="3852" spans="1:8" x14ac:dyDescent="0.3">
      <c r="A3852" s="4">
        <v>41800.374999990665</v>
      </c>
      <c r="B3852" s="7">
        <v>110356</v>
      </c>
      <c r="C3852">
        <v>314044</v>
      </c>
      <c r="D3852" s="7">
        <v>35543</v>
      </c>
      <c r="E3852">
        <v>18.7</v>
      </c>
      <c r="F3852">
        <v>40.700000000000003</v>
      </c>
      <c r="G3852">
        <v>26.2</v>
      </c>
      <c r="H3852" s="6"/>
    </row>
    <row r="3853" spans="1:8" x14ac:dyDescent="0.3">
      <c r="A3853" s="4">
        <v>41800.416666657329</v>
      </c>
      <c r="B3853" s="7">
        <v>183567</v>
      </c>
      <c r="C3853">
        <v>566385</v>
      </c>
      <c r="D3853" s="7">
        <v>58109</v>
      </c>
      <c r="E3853">
        <v>30.6</v>
      </c>
      <c r="F3853">
        <v>42.6</v>
      </c>
      <c r="G3853">
        <v>24.9</v>
      </c>
      <c r="H3853" s="6"/>
    </row>
    <row r="3854" spans="1:8" x14ac:dyDescent="0.3">
      <c r="A3854" s="4">
        <v>41800.458333323993</v>
      </c>
      <c r="B3854" s="7">
        <v>164056</v>
      </c>
      <c r="C3854">
        <v>482235</v>
      </c>
      <c r="D3854" s="7">
        <v>53723</v>
      </c>
      <c r="E3854">
        <v>26.2</v>
      </c>
      <c r="F3854">
        <v>46</v>
      </c>
      <c r="G3854">
        <v>16.8</v>
      </c>
      <c r="H3854" s="6"/>
    </row>
    <row r="3855" spans="1:8" x14ac:dyDescent="0.3">
      <c r="A3855" s="4">
        <v>41800.499999990658</v>
      </c>
      <c r="B3855" s="7">
        <v>193907</v>
      </c>
      <c r="C3855">
        <v>587752</v>
      </c>
      <c r="D3855" s="7">
        <v>67447</v>
      </c>
      <c r="E3855">
        <v>31.3</v>
      </c>
      <c r="F3855">
        <v>42.9</v>
      </c>
      <c r="G3855">
        <v>32.4</v>
      </c>
      <c r="H3855" s="6"/>
    </row>
    <row r="3856" spans="1:8" x14ac:dyDescent="0.3">
      <c r="A3856" s="4">
        <v>41800.541666657322</v>
      </c>
      <c r="B3856" s="7">
        <v>167635</v>
      </c>
      <c r="C3856">
        <v>496249</v>
      </c>
      <c r="D3856" s="7">
        <v>51873</v>
      </c>
      <c r="E3856">
        <v>27.8</v>
      </c>
      <c r="F3856">
        <v>45</v>
      </c>
      <c r="G3856">
        <v>32.1</v>
      </c>
      <c r="H3856" s="6"/>
    </row>
    <row r="3857" spans="1:8" x14ac:dyDescent="0.3">
      <c r="A3857" s="4">
        <v>41800.583333323986</v>
      </c>
      <c r="B3857" s="7">
        <v>155621</v>
      </c>
      <c r="C3857">
        <v>473377</v>
      </c>
      <c r="D3857" s="7">
        <v>52434</v>
      </c>
      <c r="E3857">
        <v>26.3</v>
      </c>
      <c r="F3857">
        <v>48.6</v>
      </c>
      <c r="G3857">
        <v>31.6</v>
      </c>
      <c r="H3857" s="6"/>
    </row>
    <row r="3858" spans="1:8" x14ac:dyDescent="0.3">
      <c r="A3858" s="4">
        <v>41800.62499999065</v>
      </c>
      <c r="B3858" s="7">
        <v>181733</v>
      </c>
      <c r="C3858">
        <v>554390</v>
      </c>
      <c r="D3858" s="7">
        <v>54988</v>
      </c>
      <c r="E3858">
        <v>30.7</v>
      </c>
      <c r="F3858">
        <v>43.1</v>
      </c>
      <c r="G3858">
        <v>25</v>
      </c>
      <c r="H3858" s="6"/>
    </row>
    <row r="3859" spans="1:8" x14ac:dyDescent="0.3">
      <c r="A3859" s="4">
        <v>41800.666666657315</v>
      </c>
      <c r="B3859" s="7">
        <v>145492</v>
      </c>
      <c r="C3859">
        <v>414159</v>
      </c>
      <c r="D3859" s="7">
        <v>49262</v>
      </c>
      <c r="E3859">
        <v>21.9</v>
      </c>
      <c r="F3859">
        <v>47.8</v>
      </c>
      <c r="G3859">
        <v>30.2</v>
      </c>
      <c r="H3859" s="6"/>
    </row>
    <row r="3860" spans="1:8" x14ac:dyDescent="0.3">
      <c r="A3860" s="4">
        <v>41800.708333323979</v>
      </c>
      <c r="B3860" s="7">
        <v>111326</v>
      </c>
      <c r="C3860">
        <v>333732</v>
      </c>
      <c r="D3860" s="7">
        <v>36634</v>
      </c>
      <c r="E3860">
        <v>21.8</v>
      </c>
      <c r="F3860">
        <v>45</v>
      </c>
      <c r="G3860">
        <v>27.9</v>
      </c>
      <c r="H3860" s="6"/>
    </row>
    <row r="3861" spans="1:8" x14ac:dyDescent="0.3">
      <c r="A3861" s="4">
        <v>41800.749999990643</v>
      </c>
      <c r="B3861" s="7">
        <v>121952</v>
      </c>
      <c r="C3861">
        <v>390038</v>
      </c>
      <c r="D3861" s="7">
        <v>37019</v>
      </c>
      <c r="E3861">
        <v>21</v>
      </c>
      <c r="F3861">
        <v>47.3</v>
      </c>
      <c r="G3861">
        <v>33.700000000000003</v>
      </c>
      <c r="H3861" s="6"/>
    </row>
    <row r="3862" spans="1:8" x14ac:dyDescent="0.3">
      <c r="A3862" s="4">
        <v>41800.791666657307</v>
      </c>
      <c r="B3862" s="7">
        <v>169220</v>
      </c>
      <c r="C3862">
        <v>468593</v>
      </c>
      <c r="D3862" s="7">
        <v>57614</v>
      </c>
      <c r="E3862">
        <v>26.1</v>
      </c>
      <c r="F3862">
        <v>50.3</v>
      </c>
      <c r="G3862">
        <v>23</v>
      </c>
      <c r="H3862" s="6"/>
    </row>
    <row r="3863" spans="1:8" x14ac:dyDescent="0.3">
      <c r="A3863" s="4">
        <v>41800.833333323972</v>
      </c>
      <c r="B3863" s="7">
        <v>163092</v>
      </c>
      <c r="C3863">
        <v>505017</v>
      </c>
      <c r="D3863" s="7">
        <v>55251</v>
      </c>
      <c r="E3863">
        <v>26.8</v>
      </c>
      <c r="F3863">
        <v>44.5</v>
      </c>
      <c r="G3863">
        <v>31.6</v>
      </c>
      <c r="H3863" s="6"/>
    </row>
    <row r="3864" spans="1:8" x14ac:dyDescent="0.3">
      <c r="A3864" s="4">
        <v>41800.874999990636</v>
      </c>
      <c r="B3864" s="7">
        <v>161830</v>
      </c>
      <c r="C3864">
        <v>490308</v>
      </c>
      <c r="D3864" s="7">
        <v>51344</v>
      </c>
      <c r="E3864">
        <v>27.2</v>
      </c>
      <c r="F3864">
        <v>45.4</v>
      </c>
      <c r="G3864">
        <v>30.5</v>
      </c>
      <c r="H3864" s="6"/>
    </row>
    <row r="3865" spans="1:8" x14ac:dyDescent="0.3">
      <c r="A3865" s="4">
        <v>41800.9166666573</v>
      </c>
      <c r="B3865" s="7">
        <v>136917</v>
      </c>
      <c r="C3865">
        <v>419752</v>
      </c>
      <c r="D3865" s="7">
        <v>43450</v>
      </c>
      <c r="E3865">
        <v>26.2</v>
      </c>
      <c r="F3865">
        <v>46.9</v>
      </c>
      <c r="G3865">
        <v>23.3</v>
      </c>
      <c r="H3865" s="6"/>
    </row>
    <row r="3866" spans="1:8" x14ac:dyDescent="0.3">
      <c r="A3866" s="4">
        <v>41800.958333323964</v>
      </c>
      <c r="B3866" s="7">
        <v>68223</v>
      </c>
      <c r="C3866">
        <v>202722</v>
      </c>
      <c r="D3866" s="7">
        <v>20002</v>
      </c>
      <c r="E3866">
        <v>16.100000000000001</v>
      </c>
      <c r="F3866">
        <v>42.4</v>
      </c>
      <c r="G3866">
        <v>21.9</v>
      </c>
      <c r="H3866" s="6"/>
    </row>
    <row r="3867" spans="1:8" x14ac:dyDescent="0.3">
      <c r="A3867" s="4">
        <v>41800.999999990629</v>
      </c>
      <c r="B3867" s="7">
        <v>39778</v>
      </c>
      <c r="C3867">
        <v>118425</v>
      </c>
      <c r="D3867" s="7">
        <v>12986</v>
      </c>
      <c r="E3867">
        <v>11.3</v>
      </c>
      <c r="F3867">
        <v>45</v>
      </c>
      <c r="G3867">
        <v>26.8</v>
      </c>
      <c r="H3867" s="6"/>
    </row>
    <row r="3868" spans="1:8" x14ac:dyDescent="0.3">
      <c r="A3868" s="4">
        <v>41801.041666657293</v>
      </c>
      <c r="B3868" s="7">
        <v>19979</v>
      </c>
      <c r="C3868">
        <v>59061</v>
      </c>
      <c r="D3868" s="7">
        <v>7163</v>
      </c>
      <c r="E3868">
        <v>6.1</v>
      </c>
      <c r="F3868">
        <v>40.1</v>
      </c>
      <c r="G3868">
        <v>22.1</v>
      </c>
      <c r="H3868" s="6"/>
    </row>
    <row r="3869" spans="1:8" x14ac:dyDescent="0.3">
      <c r="A3869" s="4">
        <v>41801.083333323957</v>
      </c>
      <c r="B3869" s="7">
        <v>3155</v>
      </c>
      <c r="C3869">
        <v>9102</v>
      </c>
      <c r="D3869" s="7">
        <v>1125</v>
      </c>
      <c r="E3869">
        <v>5.8</v>
      </c>
      <c r="F3869">
        <v>46.9</v>
      </c>
      <c r="G3869">
        <v>21.3</v>
      </c>
      <c r="H3869" s="6"/>
    </row>
    <row r="3870" spans="1:8" x14ac:dyDescent="0.3">
      <c r="A3870" s="4">
        <v>41801.124999990621</v>
      </c>
      <c r="B3870" s="7">
        <v>748</v>
      </c>
      <c r="C3870">
        <v>2274</v>
      </c>
      <c r="D3870" s="7">
        <v>223</v>
      </c>
      <c r="E3870">
        <v>5.7</v>
      </c>
      <c r="F3870">
        <v>44</v>
      </c>
      <c r="G3870">
        <v>25</v>
      </c>
      <c r="H3870" s="6"/>
    </row>
    <row r="3871" spans="1:8" x14ac:dyDescent="0.3">
      <c r="A3871" s="4">
        <v>41801.166666657286</v>
      </c>
      <c r="B3871" s="7">
        <v>2621</v>
      </c>
      <c r="C3871">
        <v>7814</v>
      </c>
      <c r="D3871" s="7">
        <v>876</v>
      </c>
      <c r="E3871">
        <v>6.2</v>
      </c>
      <c r="F3871">
        <v>48.3</v>
      </c>
      <c r="G3871">
        <v>26.6</v>
      </c>
      <c r="H3871" s="6"/>
    </row>
    <row r="3872" spans="1:8" x14ac:dyDescent="0.3">
      <c r="A3872" s="4">
        <v>41801.20833332395</v>
      </c>
      <c r="B3872" s="7">
        <v>11659</v>
      </c>
      <c r="C3872">
        <v>36515</v>
      </c>
      <c r="D3872" s="7">
        <v>3899</v>
      </c>
      <c r="E3872">
        <v>6.8</v>
      </c>
      <c r="F3872">
        <v>52.1</v>
      </c>
      <c r="G3872">
        <v>25.9</v>
      </c>
      <c r="H3872" s="6"/>
    </row>
    <row r="3873" spans="1:8" x14ac:dyDescent="0.3">
      <c r="A3873" s="4">
        <v>41801.249999990614</v>
      </c>
      <c r="B3873" s="7">
        <v>16201</v>
      </c>
      <c r="C3873">
        <v>50909</v>
      </c>
      <c r="D3873" s="7">
        <v>5684</v>
      </c>
      <c r="E3873">
        <v>10.6</v>
      </c>
      <c r="F3873">
        <v>44.7</v>
      </c>
      <c r="G3873">
        <v>20.8</v>
      </c>
      <c r="H3873" s="6"/>
    </row>
    <row r="3874" spans="1:8" x14ac:dyDescent="0.3">
      <c r="A3874" s="4">
        <v>41801.291666657278</v>
      </c>
      <c r="B3874" s="7">
        <v>63743</v>
      </c>
      <c r="C3874">
        <v>187481</v>
      </c>
      <c r="D3874" s="7">
        <v>21403</v>
      </c>
      <c r="E3874">
        <v>16.399999999999999</v>
      </c>
      <c r="F3874">
        <v>48.2</v>
      </c>
      <c r="G3874">
        <v>26.5</v>
      </c>
      <c r="H3874" s="6"/>
    </row>
    <row r="3875" spans="1:8" x14ac:dyDescent="0.3">
      <c r="A3875" s="4">
        <v>41801.333333323942</v>
      </c>
      <c r="B3875" s="7">
        <v>78892</v>
      </c>
      <c r="C3875">
        <v>232412</v>
      </c>
      <c r="D3875" s="7">
        <v>27831</v>
      </c>
      <c r="E3875">
        <v>17.2</v>
      </c>
      <c r="F3875">
        <v>46.3</v>
      </c>
      <c r="G3875">
        <v>28.8</v>
      </c>
      <c r="H3875" s="6"/>
    </row>
    <row r="3876" spans="1:8" x14ac:dyDescent="0.3">
      <c r="A3876" s="4">
        <v>41801.374999990607</v>
      </c>
      <c r="B3876" s="7">
        <v>91760</v>
      </c>
      <c r="C3876">
        <v>275590</v>
      </c>
      <c r="D3876" s="7">
        <v>30930</v>
      </c>
      <c r="E3876">
        <v>19.3</v>
      </c>
      <c r="F3876">
        <v>46.1</v>
      </c>
      <c r="G3876">
        <v>26.4</v>
      </c>
      <c r="H3876" s="6"/>
    </row>
    <row r="3877" spans="1:8" x14ac:dyDescent="0.3">
      <c r="A3877" s="4">
        <v>41801.416666657271</v>
      </c>
      <c r="B3877" s="7">
        <v>147931</v>
      </c>
      <c r="C3877">
        <v>435411</v>
      </c>
      <c r="D3877" s="7">
        <v>50454</v>
      </c>
      <c r="E3877">
        <v>24.3</v>
      </c>
      <c r="F3877">
        <v>42</v>
      </c>
      <c r="G3877">
        <v>26.4</v>
      </c>
      <c r="H3877" s="6"/>
    </row>
    <row r="3878" spans="1:8" x14ac:dyDescent="0.3">
      <c r="A3878" s="4">
        <v>41801.458333323935</v>
      </c>
      <c r="B3878" s="7">
        <v>148960</v>
      </c>
      <c r="C3878">
        <v>436732</v>
      </c>
      <c r="D3878" s="7">
        <v>51434</v>
      </c>
      <c r="E3878">
        <v>26.4</v>
      </c>
      <c r="F3878">
        <v>47.5</v>
      </c>
      <c r="G3878">
        <v>17.5</v>
      </c>
      <c r="H3878" s="6"/>
    </row>
    <row r="3879" spans="1:8" x14ac:dyDescent="0.3">
      <c r="A3879" s="4">
        <v>41801.499999990599</v>
      </c>
      <c r="B3879" s="7">
        <v>227313</v>
      </c>
      <c r="C3879">
        <v>743020</v>
      </c>
      <c r="D3879" s="7">
        <v>72461</v>
      </c>
      <c r="E3879">
        <v>36.9</v>
      </c>
      <c r="F3879">
        <v>47.6</v>
      </c>
      <c r="G3879">
        <v>27.2</v>
      </c>
      <c r="H3879" s="6"/>
    </row>
    <row r="3880" spans="1:8" x14ac:dyDescent="0.3">
      <c r="A3880" s="4">
        <v>41801.541666657264</v>
      </c>
      <c r="B3880" s="7">
        <v>108422</v>
      </c>
      <c r="C3880">
        <v>300170</v>
      </c>
      <c r="D3880" s="7">
        <v>37681</v>
      </c>
      <c r="E3880">
        <v>17.7</v>
      </c>
      <c r="F3880">
        <v>49.7</v>
      </c>
      <c r="G3880">
        <v>22.9</v>
      </c>
      <c r="H3880" s="6"/>
    </row>
    <row r="3881" spans="1:8" x14ac:dyDescent="0.3">
      <c r="A3881" s="4">
        <v>41801.583333323928</v>
      </c>
      <c r="B3881" s="7">
        <v>158763</v>
      </c>
      <c r="C3881">
        <v>463823</v>
      </c>
      <c r="D3881" s="7">
        <v>54272</v>
      </c>
      <c r="E3881">
        <v>23.7</v>
      </c>
      <c r="F3881">
        <v>41.7</v>
      </c>
      <c r="G3881">
        <v>19.399999999999999</v>
      </c>
      <c r="H3881" s="6"/>
    </row>
    <row r="3882" spans="1:8" x14ac:dyDescent="0.3">
      <c r="A3882" s="4">
        <v>41801.624999990592</v>
      </c>
      <c r="B3882" s="7">
        <v>143785</v>
      </c>
      <c r="C3882">
        <v>427516</v>
      </c>
      <c r="D3882" s="7">
        <v>43827</v>
      </c>
      <c r="E3882">
        <v>23.5</v>
      </c>
      <c r="F3882">
        <v>39.200000000000003</v>
      </c>
      <c r="G3882">
        <v>20.2</v>
      </c>
      <c r="H3882" s="6"/>
    </row>
    <row r="3883" spans="1:8" x14ac:dyDescent="0.3">
      <c r="A3883" s="4">
        <v>41801.666666657256</v>
      </c>
      <c r="B3883" s="7">
        <v>112966</v>
      </c>
      <c r="C3883">
        <v>327368</v>
      </c>
      <c r="D3883" s="7">
        <v>35738</v>
      </c>
      <c r="E3883">
        <v>20.100000000000001</v>
      </c>
      <c r="F3883">
        <v>43.7</v>
      </c>
      <c r="G3883">
        <v>27.5</v>
      </c>
      <c r="H3883" s="6"/>
    </row>
    <row r="3884" spans="1:8" x14ac:dyDescent="0.3">
      <c r="A3884" s="4">
        <v>41801.708333323921</v>
      </c>
      <c r="B3884" s="7">
        <v>176838</v>
      </c>
      <c r="C3884">
        <v>549470</v>
      </c>
      <c r="D3884" s="7">
        <v>56567</v>
      </c>
      <c r="E3884">
        <v>31</v>
      </c>
      <c r="F3884">
        <v>45</v>
      </c>
      <c r="G3884">
        <v>21</v>
      </c>
      <c r="H3884" s="6"/>
    </row>
    <row r="3885" spans="1:8" x14ac:dyDescent="0.3">
      <c r="A3885" s="4">
        <v>41801.749999990585</v>
      </c>
      <c r="B3885" s="7">
        <v>116949</v>
      </c>
      <c r="C3885">
        <v>337912</v>
      </c>
      <c r="D3885" s="7">
        <v>42024</v>
      </c>
      <c r="E3885">
        <v>18.600000000000001</v>
      </c>
      <c r="F3885">
        <v>48.1</v>
      </c>
      <c r="G3885">
        <v>24.1</v>
      </c>
      <c r="H3885" s="6"/>
    </row>
    <row r="3886" spans="1:8" x14ac:dyDescent="0.3">
      <c r="A3886" s="4">
        <v>41801.791666657249</v>
      </c>
      <c r="B3886" s="7">
        <v>141718</v>
      </c>
      <c r="C3886">
        <v>429247</v>
      </c>
      <c r="D3886" s="7">
        <v>51476</v>
      </c>
      <c r="E3886">
        <v>25.5</v>
      </c>
      <c r="F3886">
        <v>44.6</v>
      </c>
      <c r="G3886">
        <v>19.600000000000001</v>
      </c>
      <c r="H3886" s="6"/>
    </row>
    <row r="3887" spans="1:8" x14ac:dyDescent="0.3">
      <c r="A3887" s="4">
        <v>41801.833333323913</v>
      </c>
      <c r="B3887" s="7">
        <v>104995</v>
      </c>
      <c r="C3887">
        <v>309864</v>
      </c>
      <c r="D3887" s="7">
        <v>35549</v>
      </c>
      <c r="E3887">
        <v>16.3</v>
      </c>
      <c r="F3887">
        <v>44.3</v>
      </c>
      <c r="G3887">
        <v>26.4</v>
      </c>
      <c r="H3887" s="6"/>
    </row>
    <row r="3888" spans="1:8" x14ac:dyDescent="0.3">
      <c r="A3888" s="4">
        <v>41801.874999990578</v>
      </c>
      <c r="B3888" s="7">
        <v>171781</v>
      </c>
      <c r="C3888">
        <v>507196</v>
      </c>
      <c r="D3888" s="7">
        <v>57922</v>
      </c>
      <c r="E3888">
        <v>28.1</v>
      </c>
      <c r="F3888">
        <v>46.5</v>
      </c>
      <c r="G3888">
        <v>23.4</v>
      </c>
      <c r="H3888" s="6"/>
    </row>
    <row r="3889" spans="1:8" x14ac:dyDescent="0.3">
      <c r="A3889" s="4">
        <v>41801.916666657242</v>
      </c>
      <c r="B3889" s="7">
        <v>117952</v>
      </c>
      <c r="C3889">
        <v>337080</v>
      </c>
      <c r="D3889" s="7">
        <v>36517</v>
      </c>
      <c r="E3889">
        <v>19.8</v>
      </c>
      <c r="F3889">
        <v>48.2</v>
      </c>
      <c r="G3889">
        <v>11.5</v>
      </c>
      <c r="H3889" s="6"/>
    </row>
    <row r="3890" spans="1:8" x14ac:dyDescent="0.3">
      <c r="A3890" s="4">
        <v>41801.958333323906</v>
      </c>
      <c r="B3890" s="7">
        <v>61145</v>
      </c>
      <c r="C3890">
        <v>187872</v>
      </c>
      <c r="D3890" s="7">
        <v>20349</v>
      </c>
      <c r="E3890">
        <v>15.8</v>
      </c>
      <c r="F3890">
        <v>49.7</v>
      </c>
      <c r="G3890">
        <v>29.6</v>
      </c>
      <c r="H3890" s="6"/>
    </row>
    <row r="3891" spans="1:8" x14ac:dyDescent="0.3">
      <c r="A3891" s="4">
        <v>41801.99999999057</v>
      </c>
      <c r="B3891" s="7">
        <v>43365</v>
      </c>
      <c r="C3891">
        <v>131571</v>
      </c>
      <c r="D3891" s="7">
        <v>14484</v>
      </c>
      <c r="E3891">
        <v>10.1</v>
      </c>
      <c r="F3891">
        <v>46.6</v>
      </c>
      <c r="G3891">
        <v>24.3</v>
      </c>
      <c r="H3891" s="6"/>
    </row>
    <row r="3892" spans="1:8" x14ac:dyDescent="0.3">
      <c r="A3892" s="4">
        <v>41802.041666657235</v>
      </c>
      <c r="B3892" s="7">
        <v>21827</v>
      </c>
      <c r="C3892">
        <v>65164</v>
      </c>
      <c r="D3892" s="7">
        <v>6926</v>
      </c>
      <c r="E3892">
        <v>5.8</v>
      </c>
      <c r="F3892">
        <v>45.3</v>
      </c>
      <c r="G3892">
        <v>28.3</v>
      </c>
      <c r="H3892" s="6"/>
    </row>
    <row r="3893" spans="1:8" x14ac:dyDescent="0.3">
      <c r="A3893" s="4">
        <v>41802.083333323899</v>
      </c>
      <c r="B3893" s="7">
        <v>4206</v>
      </c>
      <c r="C3893">
        <v>12666</v>
      </c>
      <c r="D3893" s="7">
        <v>1415</v>
      </c>
      <c r="E3893">
        <v>4.5</v>
      </c>
      <c r="F3893">
        <v>46.5</v>
      </c>
      <c r="G3893">
        <v>32.700000000000003</v>
      </c>
      <c r="H3893" s="6"/>
    </row>
    <row r="3894" spans="1:8" x14ac:dyDescent="0.3">
      <c r="A3894" s="4">
        <v>41802.124999990563</v>
      </c>
      <c r="B3894" s="7">
        <v>369</v>
      </c>
      <c r="C3894">
        <v>1087</v>
      </c>
      <c r="D3894" s="7">
        <v>125</v>
      </c>
      <c r="E3894">
        <v>3.8</v>
      </c>
      <c r="F3894">
        <v>45.4</v>
      </c>
      <c r="G3894">
        <v>28.3</v>
      </c>
      <c r="H3894" s="6"/>
    </row>
    <row r="3895" spans="1:8" x14ac:dyDescent="0.3">
      <c r="A3895" s="4">
        <v>41802.166666657227</v>
      </c>
      <c r="B3895" s="7">
        <v>4710</v>
      </c>
      <c r="C3895">
        <v>13581</v>
      </c>
      <c r="D3895" s="7">
        <v>1637</v>
      </c>
      <c r="E3895">
        <v>5.2</v>
      </c>
      <c r="F3895">
        <v>44.7</v>
      </c>
      <c r="G3895">
        <v>22.3</v>
      </c>
      <c r="H3895" s="6"/>
    </row>
    <row r="3896" spans="1:8" x14ac:dyDescent="0.3">
      <c r="A3896" s="4">
        <v>41802.208333323892</v>
      </c>
      <c r="B3896" s="7">
        <v>8640</v>
      </c>
      <c r="C3896">
        <v>25489</v>
      </c>
      <c r="D3896" s="7">
        <v>2695</v>
      </c>
      <c r="E3896">
        <v>6</v>
      </c>
      <c r="F3896">
        <v>51</v>
      </c>
      <c r="G3896">
        <v>24.7</v>
      </c>
      <c r="H3896" s="6"/>
    </row>
    <row r="3897" spans="1:8" x14ac:dyDescent="0.3">
      <c r="A3897" s="4">
        <v>41802.249999990556</v>
      </c>
      <c r="B3897" s="7">
        <v>14033</v>
      </c>
      <c r="C3897">
        <v>41926</v>
      </c>
      <c r="D3897" s="7">
        <v>4385</v>
      </c>
      <c r="E3897">
        <v>7.2</v>
      </c>
      <c r="F3897">
        <v>44.3</v>
      </c>
      <c r="G3897">
        <v>30.5</v>
      </c>
      <c r="H3897" s="6"/>
    </row>
    <row r="3898" spans="1:8" x14ac:dyDescent="0.3">
      <c r="A3898" s="4">
        <v>41802.29166665722</v>
      </c>
      <c r="B3898" s="7">
        <v>77594</v>
      </c>
      <c r="C3898">
        <v>218550</v>
      </c>
      <c r="D3898" s="7">
        <v>25849</v>
      </c>
      <c r="E3898">
        <v>13.6</v>
      </c>
      <c r="F3898">
        <v>47.9</v>
      </c>
      <c r="G3898">
        <v>30.7</v>
      </c>
      <c r="H3898" s="6"/>
    </row>
    <row r="3899" spans="1:8" x14ac:dyDescent="0.3">
      <c r="A3899" s="4">
        <v>41802.333333323884</v>
      </c>
      <c r="B3899" s="7">
        <v>71429</v>
      </c>
      <c r="C3899">
        <v>217080</v>
      </c>
      <c r="D3899" s="7">
        <v>23119</v>
      </c>
      <c r="E3899">
        <v>15.3</v>
      </c>
      <c r="F3899">
        <v>47.2</v>
      </c>
      <c r="G3899">
        <v>20.9</v>
      </c>
      <c r="H3899" s="6"/>
    </row>
    <row r="3900" spans="1:8" x14ac:dyDescent="0.3">
      <c r="A3900" s="4">
        <v>41802.374999990549</v>
      </c>
      <c r="B3900" s="7">
        <v>93850</v>
      </c>
      <c r="C3900">
        <v>300327</v>
      </c>
      <c r="D3900" s="7">
        <v>31173</v>
      </c>
      <c r="E3900">
        <v>20.2</v>
      </c>
      <c r="F3900">
        <v>46.7</v>
      </c>
      <c r="G3900">
        <v>24.9</v>
      </c>
      <c r="H3900" s="6"/>
    </row>
    <row r="3901" spans="1:8" x14ac:dyDescent="0.3">
      <c r="A3901" s="4">
        <v>41802.416666657213</v>
      </c>
      <c r="B3901" s="7">
        <v>154894</v>
      </c>
      <c r="C3901">
        <v>475282</v>
      </c>
      <c r="D3901" s="7">
        <v>54099</v>
      </c>
      <c r="E3901">
        <v>24.1</v>
      </c>
      <c r="F3901">
        <v>49.9</v>
      </c>
      <c r="G3901">
        <v>23.9</v>
      </c>
      <c r="H3901" s="6"/>
    </row>
    <row r="3902" spans="1:8" x14ac:dyDescent="0.3">
      <c r="A3902" s="4">
        <v>41802.458333323877</v>
      </c>
      <c r="B3902" s="7">
        <v>157444</v>
      </c>
      <c r="C3902">
        <v>460182</v>
      </c>
      <c r="D3902" s="7">
        <v>51239</v>
      </c>
      <c r="E3902">
        <v>23.7</v>
      </c>
      <c r="F3902">
        <v>44.6</v>
      </c>
      <c r="G3902">
        <v>23</v>
      </c>
      <c r="H3902" s="6"/>
    </row>
    <row r="3903" spans="1:8" x14ac:dyDescent="0.3">
      <c r="A3903" s="4">
        <v>41802.499999990541</v>
      </c>
      <c r="B3903" s="7">
        <v>170028</v>
      </c>
      <c r="C3903">
        <v>510611</v>
      </c>
      <c r="D3903" s="7">
        <v>54739</v>
      </c>
      <c r="E3903">
        <v>28.6</v>
      </c>
      <c r="F3903">
        <v>46.9</v>
      </c>
      <c r="G3903">
        <v>29.3</v>
      </c>
      <c r="H3903" s="6"/>
    </row>
    <row r="3904" spans="1:8" x14ac:dyDescent="0.3">
      <c r="A3904" s="4">
        <v>41802.541666657205</v>
      </c>
      <c r="B3904" s="7">
        <v>151221</v>
      </c>
      <c r="C3904">
        <v>450554</v>
      </c>
      <c r="D3904" s="7">
        <v>47441</v>
      </c>
      <c r="E3904">
        <v>24.3</v>
      </c>
      <c r="F3904">
        <v>47.8</v>
      </c>
      <c r="G3904">
        <v>25</v>
      </c>
      <c r="H3904" s="6"/>
    </row>
    <row r="3905" spans="1:8" x14ac:dyDescent="0.3">
      <c r="A3905" s="4">
        <v>41802.58333332387</v>
      </c>
      <c r="B3905" s="7">
        <v>167989</v>
      </c>
      <c r="C3905">
        <v>491901</v>
      </c>
      <c r="D3905" s="7">
        <v>55259</v>
      </c>
      <c r="E3905">
        <v>27.6</v>
      </c>
      <c r="F3905">
        <v>47.1</v>
      </c>
      <c r="G3905">
        <v>24.6</v>
      </c>
      <c r="H3905" s="6"/>
    </row>
    <row r="3906" spans="1:8" x14ac:dyDescent="0.3">
      <c r="A3906" s="4">
        <v>41802.624999990534</v>
      </c>
      <c r="B3906" s="7">
        <v>111928</v>
      </c>
      <c r="C3906">
        <v>331452</v>
      </c>
      <c r="D3906" s="7">
        <v>37193</v>
      </c>
      <c r="E3906">
        <v>18.2</v>
      </c>
      <c r="F3906">
        <v>46.3</v>
      </c>
      <c r="G3906">
        <v>16.8</v>
      </c>
      <c r="H3906" s="6"/>
    </row>
    <row r="3907" spans="1:8" x14ac:dyDescent="0.3">
      <c r="A3907" s="4">
        <v>41802.666666657198</v>
      </c>
      <c r="B3907" s="7">
        <v>152637</v>
      </c>
      <c r="C3907">
        <v>480109</v>
      </c>
      <c r="D3907" s="7">
        <v>48013</v>
      </c>
      <c r="E3907">
        <v>26.7</v>
      </c>
      <c r="F3907">
        <v>41.3</v>
      </c>
      <c r="G3907">
        <v>28.4</v>
      </c>
      <c r="H3907" s="6"/>
    </row>
    <row r="3908" spans="1:8" x14ac:dyDescent="0.3">
      <c r="A3908" s="4">
        <v>41802.708333323862</v>
      </c>
      <c r="B3908" s="7">
        <v>162385</v>
      </c>
      <c r="C3908">
        <v>452315</v>
      </c>
      <c r="D3908" s="7">
        <v>50852</v>
      </c>
      <c r="E3908">
        <v>25.5</v>
      </c>
      <c r="F3908">
        <v>43</v>
      </c>
      <c r="G3908">
        <v>29.7</v>
      </c>
      <c r="H3908" s="6"/>
    </row>
    <row r="3909" spans="1:8" x14ac:dyDescent="0.3">
      <c r="A3909" s="4">
        <v>41802.749999990527</v>
      </c>
      <c r="B3909" s="7">
        <v>150477</v>
      </c>
      <c r="C3909">
        <v>465074</v>
      </c>
      <c r="D3909" s="7">
        <v>45969</v>
      </c>
      <c r="E3909">
        <v>26.6</v>
      </c>
      <c r="F3909">
        <v>45.9</v>
      </c>
      <c r="G3909">
        <v>18.7</v>
      </c>
      <c r="H3909" s="6"/>
    </row>
    <row r="3910" spans="1:8" x14ac:dyDescent="0.3">
      <c r="A3910" s="4">
        <v>41802.791666657191</v>
      </c>
      <c r="B3910" s="7">
        <v>135943</v>
      </c>
      <c r="C3910">
        <v>418079</v>
      </c>
      <c r="D3910" s="7">
        <v>45909</v>
      </c>
      <c r="E3910">
        <v>22.9</v>
      </c>
      <c r="F3910">
        <v>46.7</v>
      </c>
      <c r="G3910">
        <v>28.4</v>
      </c>
      <c r="H3910" s="6"/>
    </row>
    <row r="3911" spans="1:8" x14ac:dyDescent="0.3">
      <c r="A3911" s="4">
        <v>41802.833333323855</v>
      </c>
      <c r="B3911" s="7">
        <v>150144</v>
      </c>
      <c r="C3911">
        <v>440683</v>
      </c>
      <c r="D3911" s="7">
        <v>51739</v>
      </c>
      <c r="E3911">
        <v>24.2</v>
      </c>
      <c r="F3911">
        <v>46.9</v>
      </c>
      <c r="G3911">
        <v>22.8</v>
      </c>
      <c r="H3911" s="6"/>
    </row>
    <row r="3912" spans="1:8" x14ac:dyDescent="0.3">
      <c r="A3912" s="4">
        <v>41802.874999990519</v>
      </c>
      <c r="B3912" s="7">
        <v>159512</v>
      </c>
      <c r="C3912">
        <v>494368</v>
      </c>
      <c r="D3912" s="7">
        <v>53362</v>
      </c>
      <c r="E3912">
        <v>27.2</v>
      </c>
      <c r="F3912">
        <v>46.5</v>
      </c>
      <c r="G3912">
        <v>24.8</v>
      </c>
      <c r="H3912" s="6"/>
    </row>
    <row r="3913" spans="1:8" x14ac:dyDescent="0.3">
      <c r="A3913" s="4">
        <v>41802.916666657184</v>
      </c>
      <c r="B3913" s="7">
        <v>110093</v>
      </c>
      <c r="C3913">
        <v>328424</v>
      </c>
      <c r="D3913" s="7">
        <v>39619</v>
      </c>
      <c r="E3913">
        <v>18.7</v>
      </c>
      <c r="F3913">
        <v>46.8</v>
      </c>
      <c r="G3913">
        <v>30.5</v>
      </c>
      <c r="H3913" s="6"/>
    </row>
    <row r="3914" spans="1:8" x14ac:dyDescent="0.3">
      <c r="A3914" s="4">
        <v>41802.958333323848</v>
      </c>
      <c r="B3914" s="7">
        <v>56907</v>
      </c>
      <c r="C3914">
        <v>173208</v>
      </c>
      <c r="D3914" s="7">
        <v>20754</v>
      </c>
      <c r="E3914">
        <v>13.2</v>
      </c>
      <c r="F3914">
        <v>43.9</v>
      </c>
      <c r="G3914">
        <v>24.9</v>
      </c>
      <c r="H3914" s="6"/>
    </row>
    <row r="3915" spans="1:8" x14ac:dyDescent="0.3">
      <c r="A3915" s="4">
        <v>41802.999999990512</v>
      </c>
      <c r="B3915" s="7">
        <v>42412</v>
      </c>
      <c r="C3915">
        <v>116918</v>
      </c>
      <c r="D3915" s="7">
        <v>14403</v>
      </c>
      <c r="E3915">
        <v>8.1</v>
      </c>
      <c r="F3915">
        <v>46.4</v>
      </c>
      <c r="G3915">
        <v>44.7</v>
      </c>
      <c r="H3915" s="6"/>
    </row>
    <row r="3916" spans="1:8" x14ac:dyDescent="0.3">
      <c r="A3916" s="4">
        <v>41803.041666657176</v>
      </c>
      <c r="B3916" s="7">
        <v>22390</v>
      </c>
      <c r="C3916">
        <v>66089</v>
      </c>
      <c r="D3916" s="7">
        <v>7032</v>
      </c>
      <c r="E3916">
        <v>8.6999999999999993</v>
      </c>
      <c r="F3916">
        <v>46.2</v>
      </c>
      <c r="G3916">
        <v>29.5</v>
      </c>
      <c r="H3916" s="6"/>
    </row>
    <row r="3917" spans="1:8" x14ac:dyDescent="0.3">
      <c r="A3917" s="4">
        <v>41803.083333323841</v>
      </c>
      <c r="B3917" s="7">
        <v>3285</v>
      </c>
      <c r="C3917">
        <v>10040</v>
      </c>
      <c r="D3917" s="7">
        <v>970</v>
      </c>
      <c r="E3917">
        <v>4.9000000000000004</v>
      </c>
      <c r="F3917">
        <v>46.5</v>
      </c>
      <c r="G3917">
        <v>26.4</v>
      </c>
      <c r="H3917" s="6"/>
    </row>
    <row r="3918" spans="1:8" x14ac:dyDescent="0.3">
      <c r="A3918" s="4">
        <v>41803.124999990505</v>
      </c>
      <c r="B3918" s="7">
        <v>543</v>
      </c>
      <c r="C3918">
        <v>1585</v>
      </c>
      <c r="D3918" s="7">
        <v>177</v>
      </c>
      <c r="E3918">
        <v>4.0999999999999996</v>
      </c>
      <c r="F3918">
        <v>40.299999999999997</v>
      </c>
      <c r="G3918">
        <v>22.8</v>
      </c>
      <c r="H3918" s="6"/>
    </row>
    <row r="3919" spans="1:8" x14ac:dyDescent="0.3">
      <c r="A3919" s="4">
        <v>41803.166666657169</v>
      </c>
      <c r="B3919" s="7">
        <v>2831</v>
      </c>
      <c r="C3919">
        <v>8390</v>
      </c>
      <c r="D3919" s="7">
        <v>979</v>
      </c>
      <c r="E3919">
        <v>6.3</v>
      </c>
      <c r="F3919">
        <v>44.5</v>
      </c>
      <c r="G3919">
        <v>26</v>
      </c>
      <c r="H3919" s="6"/>
    </row>
    <row r="3920" spans="1:8" x14ac:dyDescent="0.3">
      <c r="A3920" s="4">
        <v>41803.208333323833</v>
      </c>
      <c r="B3920" s="7">
        <v>11025</v>
      </c>
      <c r="C3920">
        <v>34048</v>
      </c>
      <c r="D3920" s="7">
        <v>3676</v>
      </c>
      <c r="E3920">
        <v>4.0999999999999996</v>
      </c>
      <c r="F3920">
        <v>48.7</v>
      </c>
      <c r="G3920">
        <v>26.4</v>
      </c>
      <c r="H3920" s="6"/>
    </row>
    <row r="3921" spans="1:8" x14ac:dyDescent="0.3">
      <c r="A3921" s="4">
        <v>41803.249999990498</v>
      </c>
      <c r="B3921" s="7">
        <v>18035</v>
      </c>
      <c r="C3921">
        <v>52898</v>
      </c>
      <c r="D3921" s="7">
        <v>6328</v>
      </c>
      <c r="E3921">
        <v>9.4</v>
      </c>
      <c r="F3921">
        <v>46.4</v>
      </c>
      <c r="G3921">
        <v>19.600000000000001</v>
      </c>
      <c r="H3921" s="6"/>
    </row>
    <row r="3922" spans="1:8" x14ac:dyDescent="0.3">
      <c r="A3922" s="4">
        <v>41803.291666657162</v>
      </c>
      <c r="B3922" s="7">
        <v>17544</v>
      </c>
      <c r="C3922">
        <v>53166</v>
      </c>
      <c r="D3922" s="7">
        <v>5561</v>
      </c>
      <c r="E3922">
        <v>6.4</v>
      </c>
      <c r="F3922">
        <v>45.8</v>
      </c>
      <c r="G3922">
        <v>21.5</v>
      </c>
      <c r="H3922" s="6"/>
    </row>
    <row r="3923" spans="1:8" x14ac:dyDescent="0.3">
      <c r="A3923" s="4">
        <v>41803.333333323826</v>
      </c>
      <c r="B3923" s="7">
        <v>57204</v>
      </c>
      <c r="C3923">
        <v>170636</v>
      </c>
      <c r="D3923" s="7">
        <v>21865</v>
      </c>
      <c r="E3923">
        <v>11.3</v>
      </c>
      <c r="F3923">
        <v>44.9</v>
      </c>
      <c r="G3923">
        <v>33.4</v>
      </c>
      <c r="H3923" s="6"/>
    </row>
    <row r="3924" spans="1:8" x14ac:dyDescent="0.3">
      <c r="A3924" s="4">
        <v>41803.37499999049</v>
      </c>
      <c r="B3924" s="7">
        <v>110199</v>
      </c>
      <c r="C3924">
        <v>320789</v>
      </c>
      <c r="D3924" s="7">
        <v>38589</v>
      </c>
      <c r="E3924">
        <v>19.399999999999999</v>
      </c>
      <c r="F3924">
        <v>50.2</v>
      </c>
      <c r="G3924">
        <v>17</v>
      </c>
      <c r="H3924" s="6"/>
    </row>
    <row r="3925" spans="1:8" x14ac:dyDescent="0.3">
      <c r="A3925" s="4">
        <v>41803.416666657155</v>
      </c>
      <c r="B3925" s="7">
        <v>116059</v>
      </c>
      <c r="C3925">
        <v>333324</v>
      </c>
      <c r="D3925" s="7">
        <v>38546</v>
      </c>
      <c r="E3925">
        <v>20.6</v>
      </c>
      <c r="F3925">
        <v>46.5</v>
      </c>
      <c r="G3925">
        <v>27.7</v>
      </c>
      <c r="H3925" s="6"/>
    </row>
    <row r="3926" spans="1:8" x14ac:dyDescent="0.3">
      <c r="A3926" s="4">
        <v>41803.458333323819</v>
      </c>
      <c r="B3926" s="7">
        <v>171851</v>
      </c>
      <c r="C3926">
        <v>519873</v>
      </c>
      <c r="D3926" s="7">
        <v>58296</v>
      </c>
      <c r="E3926">
        <v>27.6</v>
      </c>
      <c r="F3926">
        <v>45.1</v>
      </c>
      <c r="G3926">
        <v>23.7</v>
      </c>
      <c r="H3926" s="6"/>
    </row>
    <row r="3927" spans="1:8" x14ac:dyDescent="0.3">
      <c r="A3927" s="4">
        <v>41803.499999990483</v>
      </c>
      <c r="B3927" s="7">
        <v>181456</v>
      </c>
      <c r="C3927">
        <v>536856</v>
      </c>
      <c r="D3927" s="7">
        <v>59334</v>
      </c>
      <c r="E3927">
        <v>28.1</v>
      </c>
      <c r="F3927">
        <v>46.9</v>
      </c>
      <c r="G3927">
        <v>26</v>
      </c>
      <c r="H3927" s="6"/>
    </row>
    <row r="3928" spans="1:8" x14ac:dyDescent="0.3">
      <c r="A3928" s="4">
        <v>41803.541666657147</v>
      </c>
      <c r="B3928" s="7">
        <v>155891</v>
      </c>
      <c r="C3928">
        <v>466392</v>
      </c>
      <c r="D3928" s="7">
        <v>50709</v>
      </c>
      <c r="E3928">
        <v>25.7</v>
      </c>
      <c r="F3928">
        <v>46.1</v>
      </c>
      <c r="G3928">
        <v>24.2</v>
      </c>
      <c r="H3928" s="6"/>
    </row>
    <row r="3929" spans="1:8" x14ac:dyDescent="0.3">
      <c r="A3929" s="4">
        <v>41803.583333323812</v>
      </c>
      <c r="B3929" s="7">
        <v>129265</v>
      </c>
      <c r="C3929">
        <v>368728</v>
      </c>
      <c r="D3929" s="7">
        <v>46164</v>
      </c>
      <c r="E3929">
        <v>22.9</v>
      </c>
      <c r="F3929">
        <v>41.8</v>
      </c>
      <c r="G3929">
        <v>25.7</v>
      </c>
      <c r="H3929" s="6"/>
    </row>
    <row r="3930" spans="1:8" x14ac:dyDescent="0.3">
      <c r="A3930" s="4">
        <v>41803.624999990476</v>
      </c>
      <c r="B3930" s="7">
        <v>120723</v>
      </c>
      <c r="C3930">
        <v>362070</v>
      </c>
      <c r="D3930" s="7">
        <v>47546</v>
      </c>
      <c r="E3930">
        <v>18.3</v>
      </c>
      <c r="F3930">
        <v>44.5</v>
      </c>
      <c r="G3930">
        <v>36</v>
      </c>
      <c r="H3930" s="6"/>
    </row>
    <row r="3931" spans="1:8" x14ac:dyDescent="0.3">
      <c r="A3931" s="4">
        <v>41803.66666665714</v>
      </c>
      <c r="B3931" s="7">
        <v>122689</v>
      </c>
      <c r="C3931">
        <v>379871</v>
      </c>
      <c r="D3931" s="7">
        <v>40730</v>
      </c>
      <c r="E3931">
        <v>24.4</v>
      </c>
      <c r="F3931">
        <v>47.9</v>
      </c>
      <c r="G3931">
        <v>22.2</v>
      </c>
      <c r="H3931" s="6"/>
    </row>
    <row r="3932" spans="1:8" x14ac:dyDescent="0.3">
      <c r="A3932" s="4">
        <v>41803.708333323804</v>
      </c>
      <c r="B3932" s="7">
        <v>118244</v>
      </c>
      <c r="C3932">
        <v>347602</v>
      </c>
      <c r="D3932" s="7">
        <v>38715</v>
      </c>
      <c r="E3932">
        <v>22.6</v>
      </c>
      <c r="F3932">
        <v>49.3</v>
      </c>
      <c r="G3932">
        <v>25.5</v>
      </c>
      <c r="H3932" s="6"/>
    </row>
    <row r="3933" spans="1:8" x14ac:dyDescent="0.3">
      <c r="A3933" s="4">
        <v>41803.749999990468</v>
      </c>
      <c r="B3933" s="7">
        <v>131839</v>
      </c>
      <c r="C3933">
        <v>418648</v>
      </c>
      <c r="D3933" s="7">
        <v>43822</v>
      </c>
      <c r="E3933">
        <v>24.4</v>
      </c>
      <c r="F3933">
        <v>42.4</v>
      </c>
      <c r="G3933">
        <v>27.3</v>
      </c>
      <c r="H3933" s="6"/>
    </row>
    <row r="3934" spans="1:8" x14ac:dyDescent="0.3">
      <c r="A3934" s="4">
        <v>41803.791666657133</v>
      </c>
      <c r="B3934" s="7">
        <v>101973</v>
      </c>
      <c r="C3934">
        <v>299251</v>
      </c>
      <c r="D3934" s="7">
        <v>30395</v>
      </c>
      <c r="E3934">
        <v>17.600000000000001</v>
      </c>
      <c r="F3934">
        <v>44.5</v>
      </c>
      <c r="G3934">
        <v>26.9</v>
      </c>
      <c r="H3934" s="6"/>
    </row>
    <row r="3935" spans="1:8" x14ac:dyDescent="0.3">
      <c r="A3935" s="4">
        <v>41803.833333323797</v>
      </c>
      <c r="B3935" s="7">
        <v>134358</v>
      </c>
      <c r="C3935">
        <v>408045</v>
      </c>
      <c r="D3935" s="7">
        <v>43801</v>
      </c>
      <c r="E3935">
        <v>24.7</v>
      </c>
      <c r="F3935">
        <v>44.6</v>
      </c>
      <c r="G3935">
        <v>28</v>
      </c>
      <c r="H3935" s="6"/>
    </row>
    <row r="3936" spans="1:8" x14ac:dyDescent="0.3">
      <c r="A3936" s="4">
        <v>41803.874999990461</v>
      </c>
      <c r="B3936" s="7">
        <v>94494</v>
      </c>
      <c r="C3936">
        <v>294593</v>
      </c>
      <c r="D3936" s="7">
        <v>41415</v>
      </c>
      <c r="E3936">
        <v>16.7</v>
      </c>
      <c r="F3936">
        <v>45.6</v>
      </c>
      <c r="G3936">
        <v>28.3</v>
      </c>
      <c r="H3936" s="6"/>
    </row>
    <row r="3937" spans="1:8" x14ac:dyDescent="0.3">
      <c r="A3937" s="4">
        <v>41803.916666657125</v>
      </c>
      <c r="B3937" s="7">
        <v>106126</v>
      </c>
      <c r="C3937">
        <v>288180</v>
      </c>
      <c r="D3937" s="7">
        <v>37529</v>
      </c>
      <c r="E3937">
        <v>15.6</v>
      </c>
      <c r="F3937">
        <v>46.5</v>
      </c>
      <c r="G3937">
        <v>18.600000000000001</v>
      </c>
      <c r="H3937" s="6"/>
    </row>
    <row r="3938" spans="1:8" x14ac:dyDescent="0.3">
      <c r="A3938" s="4">
        <v>41803.95833332379</v>
      </c>
      <c r="B3938" s="7">
        <v>58262</v>
      </c>
      <c r="C3938">
        <v>169119</v>
      </c>
      <c r="D3938" s="7">
        <v>18983</v>
      </c>
      <c r="E3938">
        <v>9.3000000000000007</v>
      </c>
      <c r="F3938">
        <v>46.2</v>
      </c>
      <c r="G3938">
        <v>27.5</v>
      </c>
      <c r="H3938" s="6"/>
    </row>
    <row r="3939" spans="1:8" x14ac:dyDescent="0.3">
      <c r="A3939" s="4">
        <v>41803.999999990454</v>
      </c>
      <c r="B3939" s="7">
        <v>39955</v>
      </c>
      <c r="C3939">
        <v>123545</v>
      </c>
      <c r="D3939" s="7">
        <v>12077</v>
      </c>
      <c r="E3939">
        <v>9</v>
      </c>
      <c r="F3939">
        <v>47.8</v>
      </c>
      <c r="G3939">
        <v>27.1</v>
      </c>
      <c r="H3939" s="6"/>
    </row>
    <row r="3940" spans="1:8" x14ac:dyDescent="0.3">
      <c r="A3940" s="4">
        <v>41804.041666657118</v>
      </c>
      <c r="B3940" s="7">
        <v>22825</v>
      </c>
      <c r="C3940">
        <v>69782</v>
      </c>
      <c r="D3940" s="7">
        <v>7055</v>
      </c>
      <c r="E3940">
        <v>6.5</v>
      </c>
      <c r="F3940">
        <v>46.8</v>
      </c>
      <c r="G3940">
        <v>27.8</v>
      </c>
      <c r="H3940" s="6"/>
    </row>
    <row r="3941" spans="1:8" x14ac:dyDescent="0.3">
      <c r="A3941" s="4">
        <v>41804.083333323782</v>
      </c>
      <c r="B3941" s="7">
        <v>3704</v>
      </c>
      <c r="C3941">
        <v>10591</v>
      </c>
      <c r="D3941" s="7">
        <v>1232</v>
      </c>
      <c r="E3941">
        <v>3.7</v>
      </c>
      <c r="F3941">
        <v>43</v>
      </c>
      <c r="G3941">
        <v>13.5</v>
      </c>
      <c r="H3941" s="6"/>
    </row>
    <row r="3942" spans="1:8" x14ac:dyDescent="0.3">
      <c r="A3942" s="4">
        <v>41804.124999990447</v>
      </c>
      <c r="B3942" s="7">
        <v>1023</v>
      </c>
      <c r="C3942">
        <v>2981</v>
      </c>
      <c r="D3942" s="7">
        <v>353</v>
      </c>
      <c r="E3942">
        <v>4.2</v>
      </c>
      <c r="F3942">
        <v>47.2</v>
      </c>
      <c r="G3942">
        <v>40.9</v>
      </c>
      <c r="H3942" s="6"/>
    </row>
    <row r="3943" spans="1:8" x14ac:dyDescent="0.3">
      <c r="A3943" s="4">
        <v>41804.166666657111</v>
      </c>
      <c r="B3943" s="7">
        <v>3505</v>
      </c>
      <c r="C3943">
        <v>10104</v>
      </c>
      <c r="D3943" s="7">
        <v>1064</v>
      </c>
      <c r="E3943">
        <v>5.8</v>
      </c>
      <c r="F3943">
        <v>45.7</v>
      </c>
      <c r="G3943">
        <v>18.3</v>
      </c>
      <c r="H3943" s="6"/>
    </row>
    <row r="3944" spans="1:8" x14ac:dyDescent="0.3">
      <c r="A3944" s="4">
        <v>41804.208333323775</v>
      </c>
      <c r="B3944" s="7">
        <v>13803</v>
      </c>
      <c r="C3944">
        <v>43427</v>
      </c>
      <c r="D3944" s="7">
        <v>4599</v>
      </c>
      <c r="E3944">
        <v>5.7</v>
      </c>
      <c r="F3944">
        <v>42.9</v>
      </c>
      <c r="G3944">
        <v>18.399999999999999</v>
      </c>
      <c r="H3944" s="6"/>
    </row>
    <row r="3945" spans="1:8" x14ac:dyDescent="0.3">
      <c r="A3945" s="4">
        <v>41804.249999990439</v>
      </c>
      <c r="B3945" s="7">
        <v>2663</v>
      </c>
      <c r="C3945">
        <v>7987</v>
      </c>
      <c r="D3945" s="7">
        <v>1019</v>
      </c>
      <c r="E3945">
        <v>7.5</v>
      </c>
      <c r="F3945">
        <v>47.9</v>
      </c>
      <c r="G3945">
        <v>27.7</v>
      </c>
      <c r="H3945" s="6"/>
    </row>
    <row r="3946" spans="1:8" x14ac:dyDescent="0.3">
      <c r="A3946" s="4">
        <v>41804.291666657104</v>
      </c>
      <c r="B3946" s="7">
        <v>48042</v>
      </c>
      <c r="C3946">
        <v>143669</v>
      </c>
      <c r="D3946" s="7">
        <v>15304</v>
      </c>
      <c r="E3946">
        <v>12.4</v>
      </c>
      <c r="F3946">
        <v>48.4</v>
      </c>
      <c r="G3946">
        <v>25.2</v>
      </c>
      <c r="H3946" s="6"/>
    </row>
    <row r="3947" spans="1:8" x14ac:dyDescent="0.3">
      <c r="A3947" s="4">
        <v>41804.333333323768</v>
      </c>
      <c r="B3947" s="7">
        <v>84311</v>
      </c>
      <c r="C3947">
        <v>267224</v>
      </c>
      <c r="D3947" s="7">
        <v>26579</v>
      </c>
      <c r="E3947">
        <v>17.3</v>
      </c>
      <c r="F3947">
        <v>51.2</v>
      </c>
      <c r="G3947">
        <v>29.9</v>
      </c>
      <c r="H3947" s="6"/>
    </row>
    <row r="3948" spans="1:8" x14ac:dyDescent="0.3">
      <c r="A3948" s="4">
        <v>41804.374999990432</v>
      </c>
      <c r="B3948" s="7">
        <v>95655</v>
      </c>
      <c r="C3948">
        <v>288751</v>
      </c>
      <c r="D3948" s="7">
        <v>29367</v>
      </c>
      <c r="E3948">
        <v>16.600000000000001</v>
      </c>
      <c r="F3948">
        <v>44.1</v>
      </c>
      <c r="G3948">
        <v>17.399999999999999</v>
      </c>
      <c r="H3948" s="6"/>
    </row>
    <row r="3949" spans="1:8" x14ac:dyDescent="0.3">
      <c r="A3949" s="4">
        <v>41804.416666657096</v>
      </c>
      <c r="B3949" s="7">
        <v>146775</v>
      </c>
      <c r="C3949">
        <v>423119</v>
      </c>
      <c r="D3949" s="7">
        <v>48974</v>
      </c>
      <c r="E3949">
        <v>24.6</v>
      </c>
      <c r="F3949">
        <v>49.6</v>
      </c>
      <c r="G3949">
        <v>15.4</v>
      </c>
      <c r="H3949" s="6"/>
    </row>
    <row r="3950" spans="1:8" x14ac:dyDescent="0.3">
      <c r="A3950" s="4">
        <v>41804.458333323761</v>
      </c>
      <c r="B3950" s="7">
        <v>107268</v>
      </c>
      <c r="C3950">
        <v>321561</v>
      </c>
      <c r="D3950" s="7">
        <v>42470</v>
      </c>
      <c r="E3950">
        <v>20.3</v>
      </c>
      <c r="F3950">
        <v>47.7</v>
      </c>
      <c r="G3950">
        <v>18.100000000000001</v>
      </c>
      <c r="H3950" s="6"/>
    </row>
    <row r="3951" spans="1:8" x14ac:dyDescent="0.3">
      <c r="A3951" s="4">
        <v>41804.499999990425</v>
      </c>
      <c r="B3951" s="7">
        <v>131733</v>
      </c>
      <c r="C3951">
        <v>387853</v>
      </c>
      <c r="D3951" s="7">
        <v>47011</v>
      </c>
      <c r="E3951">
        <v>19.2</v>
      </c>
      <c r="F3951">
        <v>39.9</v>
      </c>
      <c r="G3951">
        <v>22.9</v>
      </c>
      <c r="H3951" s="6"/>
    </row>
    <row r="3952" spans="1:8" x14ac:dyDescent="0.3">
      <c r="A3952" s="4">
        <v>41804.541666657089</v>
      </c>
      <c r="B3952" s="7">
        <v>115542</v>
      </c>
      <c r="C3952">
        <v>341782</v>
      </c>
      <c r="D3952" s="7">
        <v>40576</v>
      </c>
      <c r="E3952">
        <v>19.399999999999999</v>
      </c>
      <c r="F3952">
        <v>46.3</v>
      </c>
      <c r="G3952">
        <v>26</v>
      </c>
      <c r="H3952" s="6"/>
    </row>
    <row r="3953" spans="1:8" x14ac:dyDescent="0.3">
      <c r="A3953" s="4">
        <v>41804.583333323753</v>
      </c>
      <c r="B3953" s="7">
        <v>111145</v>
      </c>
      <c r="C3953">
        <v>328679</v>
      </c>
      <c r="D3953" s="7">
        <v>38864</v>
      </c>
      <c r="E3953">
        <v>19.8</v>
      </c>
      <c r="F3953">
        <v>46.9</v>
      </c>
      <c r="G3953">
        <v>20.9</v>
      </c>
      <c r="H3953" s="6"/>
    </row>
    <row r="3954" spans="1:8" x14ac:dyDescent="0.3">
      <c r="A3954" s="4">
        <v>41804.624999990418</v>
      </c>
      <c r="B3954" s="7">
        <v>122062</v>
      </c>
      <c r="C3954">
        <v>355560</v>
      </c>
      <c r="D3954" s="7">
        <v>44945</v>
      </c>
      <c r="E3954">
        <v>21.3</v>
      </c>
      <c r="F3954">
        <v>48.3</v>
      </c>
      <c r="G3954">
        <v>18.8</v>
      </c>
      <c r="H3954" s="6"/>
    </row>
    <row r="3955" spans="1:8" x14ac:dyDescent="0.3">
      <c r="A3955" s="4">
        <v>41804.666666657082</v>
      </c>
      <c r="B3955" s="7">
        <v>147945</v>
      </c>
      <c r="C3955">
        <v>454057</v>
      </c>
      <c r="D3955" s="7">
        <v>49380</v>
      </c>
      <c r="E3955">
        <v>22.5</v>
      </c>
      <c r="F3955">
        <v>46.5</v>
      </c>
      <c r="G3955">
        <v>30.6</v>
      </c>
      <c r="H3955" s="6"/>
    </row>
    <row r="3956" spans="1:8" x14ac:dyDescent="0.3">
      <c r="A3956" s="4">
        <v>41804.708333323746</v>
      </c>
      <c r="B3956" s="7">
        <v>121865</v>
      </c>
      <c r="C3956">
        <v>369958</v>
      </c>
      <c r="D3956" s="7">
        <v>35682</v>
      </c>
      <c r="E3956">
        <v>22.1</v>
      </c>
      <c r="F3956">
        <v>52</v>
      </c>
      <c r="G3956">
        <v>29.5</v>
      </c>
      <c r="H3956" s="6"/>
    </row>
    <row r="3957" spans="1:8" x14ac:dyDescent="0.3">
      <c r="A3957" s="4">
        <v>41804.74999999041</v>
      </c>
      <c r="B3957" s="7">
        <v>78194</v>
      </c>
      <c r="C3957">
        <v>236135</v>
      </c>
      <c r="D3957" s="7">
        <v>30035</v>
      </c>
      <c r="E3957">
        <v>16.3</v>
      </c>
      <c r="F3957">
        <v>45.8</v>
      </c>
      <c r="G3957">
        <v>34.200000000000003</v>
      </c>
      <c r="H3957" s="6"/>
    </row>
    <row r="3958" spans="1:8" x14ac:dyDescent="0.3">
      <c r="A3958" s="4">
        <v>41804.791666657075</v>
      </c>
      <c r="B3958" s="7">
        <v>105347</v>
      </c>
      <c r="C3958">
        <v>318808</v>
      </c>
      <c r="D3958" s="7">
        <v>37717</v>
      </c>
      <c r="E3958">
        <v>17</v>
      </c>
      <c r="F3958">
        <v>46.7</v>
      </c>
      <c r="G3958">
        <v>26</v>
      </c>
      <c r="H3958" s="6"/>
    </row>
    <row r="3959" spans="1:8" x14ac:dyDescent="0.3">
      <c r="A3959" s="4">
        <v>41804.833333323739</v>
      </c>
      <c r="B3959" s="7">
        <v>92538</v>
      </c>
      <c r="C3959">
        <v>287030</v>
      </c>
      <c r="D3959" s="7">
        <v>34830</v>
      </c>
      <c r="E3959">
        <v>17.7</v>
      </c>
      <c r="F3959">
        <v>46.2</v>
      </c>
      <c r="G3959">
        <v>27.6</v>
      </c>
      <c r="H3959" s="6"/>
    </row>
    <row r="3960" spans="1:8" x14ac:dyDescent="0.3">
      <c r="A3960" s="4">
        <v>41804.874999990403</v>
      </c>
      <c r="B3960" s="7">
        <v>106766</v>
      </c>
      <c r="C3960">
        <v>315529</v>
      </c>
      <c r="D3960" s="7">
        <v>37988</v>
      </c>
      <c r="E3960">
        <v>18.100000000000001</v>
      </c>
      <c r="F3960">
        <v>45.6</v>
      </c>
      <c r="G3960">
        <v>21.7</v>
      </c>
      <c r="H3960" s="6"/>
    </row>
    <row r="3961" spans="1:8" x14ac:dyDescent="0.3">
      <c r="A3961" s="4">
        <v>41804.916666657067</v>
      </c>
      <c r="B3961" s="7">
        <v>75679</v>
      </c>
      <c r="C3961">
        <v>208663</v>
      </c>
      <c r="D3961" s="7">
        <v>25332</v>
      </c>
      <c r="E3961">
        <v>14</v>
      </c>
      <c r="F3961">
        <v>44.3</v>
      </c>
      <c r="G3961">
        <v>25.6</v>
      </c>
      <c r="H3961" s="6"/>
    </row>
    <row r="3962" spans="1:8" x14ac:dyDescent="0.3">
      <c r="A3962" s="4">
        <v>41804.958333323731</v>
      </c>
      <c r="B3962" s="7">
        <v>67989</v>
      </c>
      <c r="C3962">
        <v>208486</v>
      </c>
      <c r="D3962" s="7">
        <v>20879</v>
      </c>
      <c r="E3962">
        <v>14.6</v>
      </c>
      <c r="F3962">
        <v>45.5</v>
      </c>
      <c r="G3962">
        <v>14.3</v>
      </c>
      <c r="H3962" s="6"/>
    </row>
    <row r="3963" spans="1:8" x14ac:dyDescent="0.3">
      <c r="A3963" s="4">
        <v>41804.999999990396</v>
      </c>
      <c r="B3963" s="7">
        <v>41061</v>
      </c>
      <c r="C3963">
        <v>116271</v>
      </c>
      <c r="D3963" s="7">
        <v>14000</v>
      </c>
      <c r="E3963">
        <v>7.3</v>
      </c>
      <c r="F3963">
        <v>41.3</v>
      </c>
      <c r="G3963">
        <v>24.4</v>
      </c>
      <c r="H3963" s="6"/>
    </row>
    <row r="3964" spans="1:8" x14ac:dyDescent="0.3">
      <c r="A3964" s="4">
        <v>41805.04166665706</v>
      </c>
      <c r="B3964" s="7">
        <v>18617</v>
      </c>
      <c r="C3964">
        <v>54962</v>
      </c>
      <c r="D3964" s="7">
        <v>6532</v>
      </c>
      <c r="E3964">
        <v>7.4</v>
      </c>
      <c r="F3964">
        <v>49.8</v>
      </c>
      <c r="G3964">
        <v>27.4</v>
      </c>
      <c r="H3964" s="6"/>
    </row>
    <row r="3965" spans="1:8" x14ac:dyDescent="0.3">
      <c r="A3965" s="4">
        <v>41805.083333323724</v>
      </c>
      <c r="B3965" s="7">
        <v>4064</v>
      </c>
      <c r="C3965">
        <v>12808</v>
      </c>
      <c r="D3965" s="7">
        <v>1191</v>
      </c>
      <c r="E3965">
        <v>5.3</v>
      </c>
      <c r="F3965">
        <v>44.2</v>
      </c>
      <c r="G3965">
        <v>27.9</v>
      </c>
      <c r="H3965" s="6"/>
    </row>
    <row r="3966" spans="1:8" x14ac:dyDescent="0.3">
      <c r="A3966" s="4">
        <v>41805.124999990388</v>
      </c>
      <c r="B3966" s="7">
        <v>656</v>
      </c>
      <c r="C3966">
        <v>1887</v>
      </c>
      <c r="D3966" s="7">
        <v>216</v>
      </c>
      <c r="E3966">
        <v>5.3</v>
      </c>
      <c r="F3966">
        <v>47.5</v>
      </c>
      <c r="G3966">
        <v>24</v>
      </c>
      <c r="H3966" s="6"/>
    </row>
    <row r="3967" spans="1:8" x14ac:dyDescent="0.3">
      <c r="A3967" s="4">
        <v>41805.166666657053</v>
      </c>
      <c r="B3967" s="7">
        <v>173</v>
      </c>
      <c r="C3967">
        <v>523</v>
      </c>
      <c r="D3967" s="7">
        <v>59</v>
      </c>
      <c r="E3967">
        <v>5.7</v>
      </c>
      <c r="F3967">
        <v>43.9</v>
      </c>
      <c r="G3967">
        <v>18.7</v>
      </c>
      <c r="H3967" s="6"/>
    </row>
    <row r="3968" spans="1:8" x14ac:dyDescent="0.3">
      <c r="A3968" s="4">
        <v>41805.208333323717</v>
      </c>
      <c r="B3968" s="7">
        <v>5035</v>
      </c>
      <c r="C3968">
        <v>14832</v>
      </c>
      <c r="D3968" s="7">
        <v>1687</v>
      </c>
      <c r="E3968">
        <v>4</v>
      </c>
      <c r="F3968">
        <v>45.5</v>
      </c>
      <c r="G3968">
        <v>25.9</v>
      </c>
      <c r="H3968" s="6"/>
    </row>
    <row r="3969" spans="1:8" x14ac:dyDescent="0.3">
      <c r="A3969" s="4">
        <v>41805.249999990381</v>
      </c>
      <c r="B3969" s="7">
        <v>12894</v>
      </c>
      <c r="C3969">
        <v>35161</v>
      </c>
      <c r="D3969" s="7">
        <v>3902</v>
      </c>
      <c r="E3969">
        <v>6.8</v>
      </c>
      <c r="F3969">
        <v>47.9</v>
      </c>
      <c r="G3969">
        <v>26.6</v>
      </c>
      <c r="H3969" s="6"/>
    </row>
    <row r="3970" spans="1:8" x14ac:dyDescent="0.3">
      <c r="A3970" s="4">
        <v>41805.291666657045</v>
      </c>
      <c r="B3970" s="7">
        <v>2845</v>
      </c>
      <c r="C3970">
        <v>8122</v>
      </c>
      <c r="D3970" s="7">
        <v>994</v>
      </c>
      <c r="E3970">
        <v>5.5</v>
      </c>
      <c r="F3970">
        <v>44.9</v>
      </c>
      <c r="G3970">
        <v>24.6</v>
      </c>
      <c r="H3970" s="6"/>
    </row>
    <row r="3971" spans="1:8" x14ac:dyDescent="0.3">
      <c r="A3971" s="4">
        <v>41805.33333332371</v>
      </c>
      <c r="B3971" s="7">
        <v>36552</v>
      </c>
      <c r="C3971">
        <v>105675</v>
      </c>
      <c r="D3971" s="7">
        <v>11671</v>
      </c>
      <c r="E3971">
        <v>9.3000000000000007</v>
      </c>
      <c r="F3971">
        <v>44</v>
      </c>
      <c r="G3971">
        <v>22.1</v>
      </c>
      <c r="H3971" s="6"/>
    </row>
    <row r="3972" spans="1:8" x14ac:dyDescent="0.3">
      <c r="A3972" s="4">
        <v>41805.374999990374</v>
      </c>
      <c r="B3972" s="7">
        <v>76319</v>
      </c>
      <c r="C3972">
        <v>235880</v>
      </c>
      <c r="D3972" s="7">
        <v>24072</v>
      </c>
      <c r="E3972">
        <v>15.5</v>
      </c>
      <c r="F3972">
        <v>45.5</v>
      </c>
      <c r="G3972">
        <v>26.1</v>
      </c>
      <c r="H3972" s="6"/>
    </row>
    <row r="3973" spans="1:8" x14ac:dyDescent="0.3">
      <c r="A3973" s="4">
        <v>41805.416666657038</v>
      </c>
      <c r="B3973" s="7">
        <v>114678</v>
      </c>
      <c r="C3973">
        <v>324252</v>
      </c>
      <c r="D3973" s="7">
        <v>36118</v>
      </c>
      <c r="E3973">
        <v>18.8</v>
      </c>
      <c r="F3973">
        <v>50.8</v>
      </c>
      <c r="G3973">
        <v>30.6</v>
      </c>
      <c r="H3973" s="6"/>
    </row>
    <row r="3974" spans="1:8" x14ac:dyDescent="0.3">
      <c r="A3974" s="4">
        <v>41805.458333323702</v>
      </c>
      <c r="B3974" s="7">
        <v>129546</v>
      </c>
      <c r="C3974">
        <v>409249</v>
      </c>
      <c r="D3974" s="7">
        <v>43338</v>
      </c>
      <c r="E3974">
        <v>21.9</v>
      </c>
      <c r="F3974">
        <v>43.7</v>
      </c>
      <c r="G3974">
        <v>22.1</v>
      </c>
      <c r="H3974" s="6"/>
    </row>
    <row r="3975" spans="1:8" x14ac:dyDescent="0.3">
      <c r="A3975" s="4">
        <v>41805.499999990367</v>
      </c>
      <c r="B3975" s="7">
        <v>118904</v>
      </c>
      <c r="C3975">
        <v>348287</v>
      </c>
      <c r="D3975" s="7">
        <v>40580</v>
      </c>
      <c r="E3975">
        <v>20.5</v>
      </c>
      <c r="F3975">
        <v>45.1</v>
      </c>
      <c r="G3975">
        <v>30.9</v>
      </c>
      <c r="H3975" s="6"/>
    </row>
    <row r="3976" spans="1:8" x14ac:dyDescent="0.3">
      <c r="A3976" s="4">
        <v>41805.541666657031</v>
      </c>
      <c r="B3976" s="7">
        <v>167222</v>
      </c>
      <c r="C3976">
        <v>493396</v>
      </c>
      <c r="D3976" s="7">
        <v>59425</v>
      </c>
      <c r="E3976">
        <v>23.3</v>
      </c>
      <c r="F3976">
        <v>47.5</v>
      </c>
      <c r="G3976">
        <v>32.1</v>
      </c>
      <c r="H3976" s="6"/>
    </row>
    <row r="3977" spans="1:8" x14ac:dyDescent="0.3">
      <c r="A3977" s="4">
        <v>41805.583333323695</v>
      </c>
      <c r="B3977" s="7">
        <v>135359</v>
      </c>
      <c r="C3977">
        <v>427102</v>
      </c>
      <c r="D3977" s="7">
        <v>42366</v>
      </c>
      <c r="E3977">
        <v>23.5</v>
      </c>
      <c r="F3977">
        <v>44.6</v>
      </c>
      <c r="G3977">
        <v>27.3</v>
      </c>
      <c r="H3977" s="6"/>
    </row>
    <row r="3978" spans="1:8" x14ac:dyDescent="0.3">
      <c r="A3978" s="4">
        <v>41805.624999990359</v>
      </c>
      <c r="B3978" s="7">
        <v>133073</v>
      </c>
      <c r="C3978">
        <v>397808</v>
      </c>
      <c r="D3978" s="7">
        <v>42415</v>
      </c>
      <c r="E3978">
        <v>23.9</v>
      </c>
      <c r="F3978">
        <v>45.5</v>
      </c>
      <c r="G3978">
        <v>15.5</v>
      </c>
      <c r="H3978" s="6"/>
    </row>
    <row r="3979" spans="1:8" x14ac:dyDescent="0.3">
      <c r="A3979" s="4">
        <v>41805.666666657024</v>
      </c>
      <c r="B3979" s="7">
        <v>147716</v>
      </c>
      <c r="C3979">
        <v>442265</v>
      </c>
      <c r="D3979" s="7">
        <v>52187</v>
      </c>
      <c r="E3979">
        <v>26.1</v>
      </c>
      <c r="F3979">
        <v>48.5</v>
      </c>
      <c r="G3979">
        <v>22.5</v>
      </c>
      <c r="H3979" s="6"/>
    </row>
    <row r="3980" spans="1:8" x14ac:dyDescent="0.3">
      <c r="A3980" s="4">
        <v>41805.708333323688</v>
      </c>
      <c r="B3980" s="7">
        <v>71066</v>
      </c>
      <c r="C3980">
        <v>218157</v>
      </c>
      <c r="D3980" s="7">
        <v>25765</v>
      </c>
      <c r="E3980">
        <v>15.2</v>
      </c>
      <c r="F3980">
        <v>47.8</v>
      </c>
      <c r="G3980">
        <v>27.5</v>
      </c>
      <c r="H3980" s="6"/>
    </row>
    <row r="3981" spans="1:8" x14ac:dyDescent="0.3">
      <c r="A3981" s="4">
        <v>41805.749999990352</v>
      </c>
      <c r="B3981" s="7">
        <v>118765</v>
      </c>
      <c r="C3981">
        <v>350553</v>
      </c>
      <c r="D3981" s="7">
        <v>42347</v>
      </c>
      <c r="E3981">
        <v>21.3</v>
      </c>
      <c r="F3981">
        <v>43.9</v>
      </c>
      <c r="G3981">
        <v>24.8</v>
      </c>
      <c r="H3981" s="6"/>
    </row>
    <row r="3982" spans="1:8" x14ac:dyDescent="0.3">
      <c r="A3982" s="4">
        <v>41805.791666657016</v>
      </c>
      <c r="B3982" s="7">
        <v>112217</v>
      </c>
      <c r="C3982">
        <v>340784</v>
      </c>
      <c r="D3982" s="7">
        <v>38413</v>
      </c>
      <c r="E3982">
        <v>18</v>
      </c>
      <c r="F3982">
        <v>45.7</v>
      </c>
      <c r="G3982">
        <v>24.2</v>
      </c>
      <c r="H3982" s="6"/>
    </row>
    <row r="3983" spans="1:8" x14ac:dyDescent="0.3">
      <c r="A3983" s="4">
        <v>41805.833333323681</v>
      </c>
      <c r="B3983" s="7">
        <v>138825</v>
      </c>
      <c r="C3983">
        <v>420215</v>
      </c>
      <c r="D3983" s="7">
        <v>46027</v>
      </c>
      <c r="E3983">
        <v>21.5</v>
      </c>
      <c r="F3983">
        <v>49.7</v>
      </c>
      <c r="G3983">
        <v>28.1</v>
      </c>
      <c r="H3983" s="6"/>
    </row>
    <row r="3984" spans="1:8" x14ac:dyDescent="0.3">
      <c r="A3984" s="4">
        <v>41805.874999990345</v>
      </c>
      <c r="B3984" s="7">
        <v>177720</v>
      </c>
      <c r="C3984">
        <v>510844</v>
      </c>
      <c r="D3984" s="7">
        <v>55265</v>
      </c>
      <c r="E3984">
        <v>27</v>
      </c>
      <c r="F3984">
        <v>46.1</v>
      </c>
      <c r="G3984">
        <v>31.9</v>
      </c>
      <c r="H3984" s="6"/>
    </row>
    <row r="3985" spans="1:8" x14ac:dyDescent="0.3">
      <c r="A3985" s="4">
        <v>41805.916666657009</v>
      </c>
      <c r="B3985" s="7">
        <v>81196</v>
      </c>
      <c r="C3985">
        <v>242355</v>
      </c>
      <c r="D3985" s="7">
        <v>27315</v>
      </c>
      <c r="E3985">
        <v>16.8</v>
      </c>
      <c r="F3985">
        <v>49.1</v>
      </c>
      <c r="G3985">
        <v>36.4</v>
      </c>
      <c r="H3985" s="6"/>
    </row>
    <row r="3986" spans="1:8" x14ac:dyDescent="0.3">
      <c r="A3986" s="4">
        <v>41805.958333323673</v>
      </c>
      <c r="B3986" s="7">
        <v>56721</v>
      </c>
      <c r="C3986">
        <v>165510</v>
      </c>
      <c r="D3986" s="7">
        <v>18428</v>
      </c>
      <c r="E3986">
        <v>13.5</v>
      </c>
      <c r="F3986">
        <v>47.4</v>
      </c>
      <c r="G3986">
        <v>24.3</v>
      </c>
      <c r="H3986" s="6"/>
    </row>
    <row r="3987" spans="1:8" x14ac:dyDescent="0.3">
      <c r="A3987" s="4">
        <v>41805.999999990338</v>
      </c>
      <c r="B3987" s="7">
        <v>34505</v>
      </c>
      <c r="C3987">
        <v>100828</v>
      </c>
      <c r="D3987" s="7">
        <v>11195</v>
      </c>
      <c r="E3987">
        <v>9.5</v>
      </c>
      <c r="F3987">
        <v>46.3</v>
      </c>
      <c r="G3987">
        <v>22</v>
      </c>
      <c r="H3987" s="6"/>
    </row>
    <row r="3988" spans="1:8" x14ac:dyDescent="0.3">
      <c r="A3988" s="4">
        <v>41806.041666657002</v>
      </c>
      <c r="B3988" s="7">
        <v>15934</v>
      </c>
      <c r="C3988">
        <v>45460</v>
      </c>
      <c r="D3988" s="7">
        <v>4811</v>
      </c>
      <c r="E3988">
        <v>8.8000000000000007</v>
      </c>
      <c r="F3988">
        <v>42.5</v>
      </c>
      <c r="G3988">
        <v>33.1</v>
      </c>
      <c r="H3988" s="6"/>
    </row>
    <row r="3989" spans="1:8" x14ac:dyDescent="0.3">
      <c r="A3989" s="4">
        <v>41806.083333323666</v>
      </c>
      <c r="B3989" s="7">
        <v>2849</v>
      </c>
      <c r="C3989">
        <v>9202</v>
      </c>
      <c r="D3989" s="7">
        <v>894</v>
      </c>
      <c r="E3989">
        <v>6.7</v>
      </c>
      <c r="F3989">
        <v>45.4</v>
      </c>
      <c r="G3989">
        <v>26.7</v>
      </c>
      <c r="H3989" s="6"/>
    </row>
    <row r="3990" spans="1:8" x14ac:dyDescent="0.3">
      <c r="A3990" s="4">
        <v>41806.12499999033</v>
      </c>
      <c r="B3990" s="7">
        <v>456</v>
      </c>
      <c r="C3990">
        <v>1407</v>
      </c>
      <c r="D3990" s="7">
        <v>146</v>
      </c>
      <c r="E3990">
        <v>3.7</v>
      </c>
      <c r="F3990">
        <v>44.4</v>
      </c>
      <c r="G3990">
        <v>30.7</v>
      </c>
      <c r="H3990" s="6"/>
    </row>
    <row r="3991" spans="1:8" x14ac:dyDescent="0.3">
      <c r="A3991" s="4">
        <v>41806.166666656994</v>
      </c>
      <c r="B3991" s="7">
        <v>6309</v>
      </c>
      <c r="C3991">
        <v>18911</v>
      </c>
      <c r="D3991" s="7">
        <v>1810</v>
      </c>
      <c r="E3991">
        <v>7.7</v>
      </c>
      <c r="F3991">
        <v>45.9</v>
      </c>
      <c r="G3991">
        <v>27.9</v>
      </c>
      <c r="H3991" s="6"/>
    </row>
    <row r="3992" spans="1:8" x14ac:dyDescent="0.3">
      <c r="A3992" s="4">
        <v>41806.208333323659</v>
      </c>
      <c r="B3992" s="7">
        <v>14196</v>
      </c>
      <c r="C3992">
        <v>44364</v>
      </c>
      <c r="D3992" s="7">
        <v>4821</v>
      </c>
      <c r="E3992">
        <v>6.5</v>
      </c>
      <c r="F3992">
        <v>49.9</v>
      </c>
      <c r="G3992">
        <v>13.9</v>
      </c>
      <c r="H3992" s="6"/>
    </row>
    <row r="3993" spans="1:8" x14ac:dyDescent="0.3">
      <c r="A3993" s="4">
        <v>41806.249999990323</v>
      </c>
      <c r="B3993" s="7">
        <v>11502</v>
      </c>
      <c r="C3993">
        <v>36573</v>
      </c>
      <c r="D3993" s="7">
        <v>3615</v>
      </c>
      <c r="E3993">
        <v>5</v>
      </c>
      <c r="F3993">
        <v>44.1</v>
      </c>
      <c r="G3993">
        <v>24.6</v>
      </c>
      <c r="H3993" s="6"/>
    </row>
    <row r="3994" spans="1:8" x14ac:dyDescent="0.3">
      <c r="A3994" s="4">
        <v>41806.291666656987</v>
      </c>
      <c r="B3994" s="7">
        <v>36900</v>
      </c>
      <c r="C3994">
        <v>111387</v>
      </c>
      <c r="D3994" s="7">
        <v>12404</v>
      </c>
      <c r="E3994">
        <v>9</v>
      </c>
      <c r="F3994">
        <v>45.3</v>
      </c>
      <c r="G3994">
        <v>20.5</v>
      </c>
      <c r="H3994" s="6"/>
    </row>
    <row r="3995" spans="1:8" x14ac:dyDescent="0.3">
      <c r="A3995" s="4">
        <v>41806.333333323651</v>
      </c>
      <c r="B3995" s="7">
        <v>91818</v>
      </c>
      <c r="C3995">
        <v>266125</v>
      </c>
      <c r="D3995" s="7">
        <v>30608</v>
      </c>
      <c r="E3995">
        <v>17.2</v>
      </c>
      <c r="F3995">
        <v>46.6</v>
      </c>
      <c r="G3995">
        <v>27.7</v>
      </c>
      <c r="H3995" s="6"/>
    </row>
    <row r="3996" spans="1:8" x14ac:dyDescent="0.3">
      <c r="A3996" s="4">
        <v>41806.374999990316</v>
      </c>
      <c r="B3996" s="7">
        <v>125334</v>
      </c>
      <c r="C3996">
        <v>379470</v>
      </c>
      <c r="D3996" s="7">
        <v>44909</v>
      </c>
      <c r="E3996">
        <v>23.1</v>
      </c>
      <c r="F3996">
        <v>46</v>
      </c>
      <c r="G3996">
        <v>29.4</v>
      </c>
      <c r="H3996" s="6"/>
    </row>
    <row r="3997" spans="1:8" x14ac:dyDescent="0.3">
      <c r="A3997" s="4">
        <v>41806.41666665698</v>
      </c>
      <c r="B3997" s="7">
        <v>163637</v>
      </c>
      <c r="C3997">
        <v>482167</v>
      </c>
      <c r="D3997" s="7">
        <v>53804</v>
      </c>
      <c r="E3997">
        <v>26.5</v>
      </c>
      <c r="F3997">
        <v>48.4</v>
      </c>
      <c r="G3997">
        <v>27.3</v>
      </c>
      <c r="H3997" s="6"/>
    </row>
    <row r="3998" spans="1:8" x14ac:dyDescent="0.3">
      <c r="A3998" s="4">
        <v>41806.458333323644</v>
      </c>
      <c r="B3998" s="7">
        <v>173258</v>
      </c>
      <c r="C3998">
        <v>524783</v>
      </c>
      <c r="D3998" s="7">
        <v>61999</v>
      </c>
      <c r="E3998">
        <v>28.4</v>
      </c>
      <c r="F3998">
        <v>48</v>
      </c>
      <c r="G3998">
        <v>24.6</v>
      </c>
      <c r="H3998" s="6"/>
    </row>
    <row r="3999" spans="1:8" x14ac:dyDescent="0.3">
      <c r="A3999" s="4">
        <v>41806.499999990308</v>
      </c>
      <c r="B3999" s="7">
        <v>145531</v>
      </c>
      <c r="C3999">
        <v>441752</v>
      </c>
      <c r="D3999" s="7">
        <v>57324</v>
      </c>
      <c r="E3999">
        <v>24.3</v>
      </c>
      <c r="F3999">
        <v>45.6</v>
      </c>
      <c r="G3999">
        <v>28.5</v>
      </c>
      <c r="H3999" s="6"/>
    </row>
    <row r="4000" spans="1:8" x14ac:dyDescent="0.3">
      <c r="A4000" s="4">
        <v>41806.541666656973</v>
      </c>
      <c r="B4000" s="7">
        <v>153671</v>
      </c>
      <c r="C4000">
        <v>452126</v>
      </c>
      <c r="D4000" s="7">
        <v>48467</v>
      </c>
      <c r="E4000">
        <v>27.6</v>
      </c>
      <c r="F4000">
        <v>42.3</v>
      </c>
      <c r="G4000">
        <v>29.7</v>
      </c>
      <c r="H4000" s="6"/>
    </row>
    <row r="4001" spans="1:8" x14ac:dyDescent="0.3">
      <c r="A4001" s="4">
        <v>41806.583333323637</v>
      </c>
      <c r="B4001" s="7">
        <v>157423</v>
      </c>
      <c r="C4001">
        <v>481317</v>
      </c>
      <c r="D4001" s="7">
        <v>48359</v>
      </c>
      <c r="E4001">
        <v>26.1</v>
      </c>
      <c r="F4001">
        <v>43.6</v>
      </c>
      <c r="G4001">
        <v>20.3</v>
      </c>
      <c r="H4001" s="6"/>
    </row>
    <row r="4002" spans="1:8" x14ac:dyDescent="0.3">
      <c r="A4002" s="4">
        <v>41806.624999990301</v>
      </c>
      <c r="B4002" s="7">
        <v>138914</v>
      </c>
      <c r="C4002">
        <v>439771</v>
      </c>
      <c r="D4002" s="7">
        <v>43082</v>
      </c>
      <c r="E4002">
        <v>24.4</v>
      </c>
      <c r="F4002">
        <v>41.5</v>
      </c>
      <c r="G4002">
        <v>23.8</v>
      </c>
      <c r="H4002" s="6"/>
    </row>
    <row r="4003" spans="1:8" x14ac:dyDescent="0.3">
      <c r="A4003" s="4">
        <v>41806.666666656965</v>
      </c>
      <c r="B4003" s="7">
        <v>121518</v>
      </c>
      <c r="C4003">
        <v>360836</v>
      </c>
      <c r="D4003" s="7">
        <v>48496</v>
      </c>
      <c r="E4003">
        <v>22.1</v>
      </c>
      <c r="F4003">
        <v>47</v>
      </c>
      <c r="G4003">
        <v>31.4</v>
      </c>
      <c r="H4003" s="6"/>
    </row>
    <row r="4004" spans="1:8" x14ac:dyDescent="0.3">
      <c r="A4004" s="4">
        <v>41806.70833332363</v>
      </c>
      <c r="B4004" s="7">
        <v>132910</v>
      </c>
      <c r="C4004">
        <v>400788</v>
      </c>
      <c r="D4004" s="7">
        <v>50754</v>
      </c>
      <c r="E4004">
        <v>22.5</v>
      </c>
      <c r="F4004">
        <v>47.3</v>
      </c>
      <c r="G4004">
        <v>22.7</v>
      </c>
      <c r="H4004" s="6"/>
    </row>
    <row r="4005" spans="1:8" x14ac:dyDescent="0.3">
      <c r="A4005" s="4">
        <v>41806.749999990294</v>
      </c>
      <c r="B4005" s="7">
        <v>127778</v>
      </c>
      <c r="C4005">
        <v>385860</v>
      </c>
      <c r="D4005" s="7">
        <v>42945</v>
      </c>
      <c r="E4005">
        <v>24.3</v>
      </c>
      <c r="F4005">
        <v>47.1</v>
      </c>
      <c r="G4005">
        <v>30.1</v>
      </c>
      <c r="H4005" s="6"/>
    </row>
    <row r="4006" spans="1:8" x14ac:dyDescent="0.3">
      <c r="A4006" s="4">
        <v>41806.791666656958</v>
      </c>
      <c r="B4006" s="7">
        <v>152375</v>
      </c>
      <c r="C4006">
        <v>447049</v>
      </c>
      <c r="D4006" s="7">
        <v>47597</v>
      </c>
      <c r="E4006">
        <v>22.8</v>
      </c>
      <c r="F4006">
        <v>47.1</v>
      </c>
      <c r="G4006">
        <v>31.1</v>
      </c>
      <c r="H4006" s="6"/>
    </row>
    <row r="4007" spans="1:8" x14ac:dyDescent="0.3">
      <c r="A4007" s="4">
        <v>41806.833333323622</v>
      </c>
      <c r="B4007" s="7">
        <v>160809</v>
      </c>
      <c r="C4007">
        <v>478005</v>
      </c>
      <c r="D4007" s="7">
        <v>50899</v>
      </c>
      <c r="E4007">
        <v>28</v>
      </c>
      <c r="F4007">
        <v>45.9</v>
      </c>
      <c r="G4007">
        <v>29.7</v>
      </c>
      <c r="H4007" s="6"/>
    </row>
    <row r="4008" spans="1:8" x14ac:dyDescent="0.3">
      <c r="A4008" s="4">
        <v>41806.874999990287</v>
      </c>
      <c r="B4008" s="7">
        <v>134143</v>
      </c>
      <c r="C4008">
        <v>416063</v>
      </c>
      <c r="D4008" s="7">
        <v>42042</v>
      </c>
      <c r="E4008">
        <v>26.4</v>
      </c>
      <c r="F4008">
        <v>46.4</v>
      </c>
      <c r="G4008">
        <v>25.5</v>
      </c>
      <c r="H4008" s="6"/>
    </row>
    <row r="4009" spans="1:8" x14ac:dyDescent="0.3">
      <c r="A4009" s="4">
        <v>41806.916666656951</v>
      </c>
      <c r="B4009" s="7">
        <v>122386</v>
      </c>
      <c r="C4009">
        <v>380112</v>
      </c>
      <c r="D4009" s="7">
        <v>38172</v>
      </c>
      <c r="E4009">
        <v>24.3</v>
      </c>
      <c r="F4009">
        <v>44.7</v>
      </c>
      <c r="G4009">
        <v>20.9</v>
      </c>
      <c r="H4009" s="6"/>
    </row>
    <row r="4010" spans="1:8" x14ac:dyDescent="0.3">
      <c r="A4010" s="4">
        <v>41806.958333323615</v>
      </c>
      <c r="B4010" s="7">
        <v>73288</v>
      </c>
      <c r="C4010">
        <v>210031</v>
      </c>
      <c r="D4010" s="7">
        <v>23001</v>
      </c>
      <c r="E4010">
        <v>12.9</v>
      </c>
      <c r="F4010">
        <v>49.9</v>
      </c>
      <c r="G4010">
        <v>29.2</v>
      </c>
      <c r="H4010" s="6"/>
    </row>
    <row r="4011" spans="1:8" x14ac:dyDescent="0.3">
      <c r="A4011" s="4">
        <v>41806.999999990279</v>
      </c>
      <c r="B4011" s="7">
        <v>41730</v>
      </c>
      <c r="C4011">
        <v>124623</v>
      </c>
      <c r="D4011" s="7">
        <v>16760</v>
      </c>
      <c r="E4011">
        <v>12.3</v>
      </c>
      <c r="F4011">
        <v>49.1</v>
      </c>
      <c r="G4011">
        <v>26.3</v>
      </c>
      <c r="H4011" s="6"/>
    </row>
    <row r="4012" spans="1:8" x14ac:dyDescent="0.3">
      <c r="A4012" s="4">
        <v>41807.041666656944</v>
      </c>
      <c r="B4012" s="7">
        <v>16276</v>
      </c>
      <c r="C4012">
        <v>48693</v>
      </c>
      <c r="D4012" s="7">
        <v>5577</v>
      </c>
      <c r="E4012">
        <v>6.6</v>
      </c>
      <c r="F4012">
        <v>47.9</v>
      </c>
      <c r="G4012">
        <v>30.8</v>
      </c>
      <c r="H4012" s="6"/>
    </row>
    <row r="4013" spans="1:8" x14ac:dyDescent="0.3">
      <c r="A4013" s="4">
        <v>41807.083333323608</v>
      </c>
      <c r="B4013" s="7">
        <v>4794</v>
      </c>
      <c r="C4013">
        <v>13820</v>
      </c>
      <c r="D4013" s="7">
        <v>1531</v>
      </c>
      <c r="E4013">
        <v>7.5</v>
      </c>
      <c r="F4013">
        <v>45.8</v>
      </c>
      <c r="G4013">
        <v>31.8</v>
      </c>
      <c r="H4013" s="6"/>
    </row>
    <row r="4014" spans="1:8" x14ac:dyDescent="0.3">
      <c r="A4014" s="4">
        <v>41807.124999990272</v>
      </c>
      <c r="B4014" s="7">
        <v>1371</v>
      </c>
      <c r="C4014">
        <v>4394</v>
      </c>
      <c r="D4014" s="7">
        <v>452</v>
      </c>
      <c r="E4014">
        <v>5.9</v>
      </c>
      <c r="F4014">
        <v>46.7</v>
      </c>
      <c r="G4014">
        <v>31.9</v>
      </c>
      <c r="H4014" s="6"/>
    </row>
    <row r="4015" spans="1:8" x14ac:dyDescent="0.3">
      <c r="A4015" s="4">
        <v>41807.166666656936</v>
      </c>
      <c r="B4015" s="7">
        <v>4824</v>
      </c>
      <c r="C4015">
        <v>13262</v>
      </c>
      <c r="D4015" s="7">
        <v>1428</v>
      </c>
      <c r="E4015">
        <v>7.2</v>
      </c>
      <c r="F4015">
        <v>47.9</v>
      </c>
      <c r="G4015">
        <v>25.9</v>
      </c>
      <c r="H4015" s="6"/>
    </row>
    <row r="4016" spans="1:8" x14ac:dyDescent="0.3">
      <c r="A4016" s="4">
        <v>41807.208333323601</v>
      </c>
      <c r="B4016" s="7">
        <v>12368</v>
      </c>
      <c r="C4016">
        <v>37797</v>
      </c>
      <c r="D4016" s="7">
        <v>4255</v>
      </c>
      <c r="E4016">
        <v>5.9</v>
      </c>
      <c r="F4016">
        <v>48.4</v>
      </c>
      <c r="G4016">
        <v>26.7</v>
      </c>
      <c r="H4016" s="6"/>
    </row>
    <row r="4017" spans="1:8" x14ac:dyDescent="0.3">
      <c r="A4017" s="4">
        <v>41807.249999990265</v>
      </c>
      <c r="B4017" s="7">
        <v>32291</v>
      </c>
      <c r="C4017">
        <v>99908</v>
      </c>
      <c r="D4017" s="7">
        <v>11503</v>
      </c>
      <c r="E4017">
        <v>9</v>
      </c>
      <c r="F4017">
        <v>43.5</v>
      </c>
      <c r="G4017">
        <v>21.6</v>
      </c>
      <c r="H4017" s="6"/>
    </row>
    <row r="4018" spans="1:8" x14ac:dyDescent="0.3">
      <c r="A4018" s="4">
        <v>41807.291666656929</v>
      </c>
      <c r="B4018" s="7">
        <v>48321</v>
      </c>
      <c r="C4018">
        <v>138737</v>
      </c>
      <c r="D4018" s="7">
        <v>15235</v>
      </c>
      <c r="E4018">
        <v>8.3000000000000007</v>
      </c>
      <c r="F4018">
        <v>50.2</v>
      </c>
      <c r="G4018">
        <v>35.5</v>
      </c>
      <c r="H4018" s="6"/>
    </row>
    <row r="4019" spans="1:8" x14ac:dyDescent="0.3">
      <c r="A4019" s="4">
        <v>41807.333333323593</v>
      </c>
      <c r="B4019" s="7">
        <v>70161</v>
      </c>
      <c r="C4019">
        <v>211394</v>
      </c>
      <c r="D4019" s="7">
        <v>22934</v>
      </c>
      <c r="E4019">
        <v>17.3</v>
      </c>
      <c r="F4019">
        <v>47</v>
      </c>
      <c r="G4019">
        <v>29.2</v>
      </c>
      <c r="H4019" s="6"/>
    </row>
    <row r="4020" spans="1:8" x14ac:dyDescent="0.3">
      <c r="A4020" s="4">
        <v>41807.374999990257</v>
      </c>
      <c r="B4020" s="7">
        <v>93733</v>
      </c>
      <c r="C4020">
        <v>296815</v>
      </c>
      <c r="D4020" s="7">
        <v>35395</v>
      </c>
      <c r="E4020">
        <v>18.2</v>
      </c>
      <c r="F4020">
        <v>47.9</v>
      </c>
      <c r="G4020">
        <v>22.7</v>
      </c>
      <c r="H4020" s="6"/>
    </row>
    <row r="4021" spans="1:8" x14ac:dyDescent="0.3">
      <c r="A4021" s="4">
        <v>41807.416666656922</v>
      </c>
      <c r="B4021" s="7">
        <v>146180</v>
      </c>
      <c r="C4021">
        <v>447817</v>
      </c>
      <c r="D4021" s="7">
        <v>43467</v>
      </c>
      <c r="E4021">
        <v>23.6</v>
      </c>
      <c r="F4021">
        <v>44.2</v>
      </c>
      <c r="G4021">
        <v>31</v>
      </c>
      <c r="H4021" s="6"/>
    </row>
    <row r="4022" spans="1:8" x14ac:dyDescent="0.3">
      <c r="A4022" s="4">
        <v>41807.458333323586</v>
      </c>
      <c r="B4022" s="7">
        <v>205867</v>
      </c>
      <c r="C4022">
        <v>614418</v>
      </c>
      <c r="D4022" s="7">
        <v>73274</v>
      </c>
      <c r="E4022">
        <v>32.5</v>
      </c>
      <c r="F4022">
        <v>44.6</v>
      </c>
      <c r="G4022">
        <v>28.9</v>
      </c>
      <c r="H4022" s="6"/>
    </row>
    <row r="4023" spans="1:8" x14ac:dyDescent="0.3">
      <c r="A4023" s="4">
        <v>41807.49999999025</v>
      </c>
      <c r="B4023" s="7">
        <v>147387</v>
      </c>
      <c r="C4023">
        <v>432859</v>
      </c>
      <c r="D4023" s="7">
        <v>53165</v>
      </c>
      <c r="E4023">
        <v>23.6</v>
      </c>
      <c r="F4023">
        <v>48.8</v>
      </c>
      <c r="G4023">
        <v>28.9</v>
      </c>
      <c r="H4023" s="6"/>
    </row>
    <row r="4024" spans="1:8" x14ac:dyDescent="0.3">
      <c r="A4024" s="4">
        <v>41807.541666656914</v>
      </c>
      <c r="B4024" s="7">
        <v>178604</v>
      </c>
      <c r="C4024">
        <v>535547</v>
      </c>
      <c r="D4024" s="7">
        <v>57193</v>
      </c>
      <c r="E4024">
        <v>27.6</v>
      </c>
      <c r="F4024">
        <v>43.1</v>
      </c>
      <c r="G4024">
        <v>21.5</v>
      </c>
      <c r="H4024" s="6"/>
    </row>
    <row r="4025" spans="1:8" x14ac:dyDescent="0.3">
      <c r="A4025" s="4">
        <v>41807.583333323579</v>
      </c>
      <c r="B4025" s="7">
        <v>121761</v>
      </c>
      <c r="C4025">
        <v>362586</v>
      </c>
      <c r="D4025" s="7">
        <v>44278</v>
      </c>
      <c r="E4025">
        <v>21</v>
      </c>
      <c r="F4025">
        <v>44.2</v>
      </c>
      <c r="G4025">
        <v>22.3</v>
      </c>
      <c r="H4025" s="6"/>
    </row>
    <row r="4026" spans="1:8" x14ac:dyDescent="0.3">
      <c r="A4026" s="4">
        <v>41807.624999990243</v>
      </c>
      <c r="B4026" s="7">
        <v>162174</v>
      </c>
      <c r="C4026">
        <v>500062</v>
      </c>
      <c r="D4026" s="7">
        <v>56946</v>
      </c>
      <c r="E4026">
        <v>27</v>
      </c>
      <c r="F4026">
        <v>46.1</v>
      </c>
      <c r="G4026">
        <v>29.8</v>
      </c>
      <c r="H4026" s="6"/>
    </row>
    <row r="4027" spans="1:8" x14ac:dyDescent="0.3">
      <c r="A4027" s="4">
        <v>41807.666666656907</v>
      </c>
      <c r="B4027" s="7">
        <v>121557</v>
      </c>
      <c r="C4027">
        <v>364719</v>
      </c>
      <c r="D4027" s="7">
        <v>43921</v>
      </c>
      <c r="E4027">
        <v>21.1</v>
      </c>
      <c r="F4027">
        <v>45.6</v>
      </c>
      <c r="G4027">
        <v>30.4</v>
      </c>
      <c r="H4027" s="6"/>
    </row>
    <row r="4028" spans="1:8" x14ac:dyDescent="0.3">
      <c r="A4028" s="4">
        <v>41807.708333323571</v>
      </c>
      <c r="B4028" s="7">
        <v>166989</v>
      </c>
      <c r="C4028">
        <v>541775</v>
      </c>
      <c r="D4028" s="7">
        <v>55161</v>
      </c>
      <c r="E4028">
        <v>29.4</v>
      </c>
      <c r="F4028">
        <v>46.3</v>
      </c>
      <c r="G4028">
        <v>21.7</v>
      </c>
      <c r="H4028" s="6"/>
    </row>
    <row r="4029" spans="1:8" x14ac:dyDescent="0.3">
      <c r="A4029" s="4">
        <v>41807.749999990236</v>
      </c>
      <c r="B4029" s="7">
        <v>131383</v>
      </c>
      <c r="C4029">
        <v>385930</v>
      </c>
      <c r="D4029" s="7">
        <v>44916</v>
      </c>
      <c r="E4029">
        <v>20.6</v>
      </c>
      <c r="F4029">
        <v>47.4</v>
      </c>
      <c r="G4029">
        <v>30.6</v>
      </c>
      <c r="H4029" s="6"/>
    </row>
    <row r="4030" spans="1:8" x14ac:dyDescent="0.3">
      <c r="A4030" s="4">
        <v>41807.7916666569</v>
      </c>
      <c r="B4030" s="7">
        <v>163175</v>
      </c>
      <c r="C4030">
        <v>479128</v>
      </c>
      <c r="D4030" s="7">
        <v>51267</v>
      </c>
      <c r="E4030">
        <v>26.5</v>
      </c>
      <c r="F4030">
        <v>46.5</v>
      </c>
      <c r="G4030">
        <v>30.9</v>
      </c>
      <c r="H4030" s="6"/>
    </row>
    <row r="4031" spans="1:8" x14ac:dyDescent="0.3">
      <c r="A4031" s="4">
        <v>41807.833333323564</v>
      </c>
      <c r="B4031" s="7">
        <v>112969</v>
      </c>
      <c r="C4031">
        <v>346666</v>
      </c>
      <c r="D4031" s="7">
        <v>35793</v>
      </c>
      <c r="E4031">
        <v>19.3</v>
      </c>
      <c r="F4031">
        <v>45.8</v>
      </c>
      <c r="G4031">
        <v>20.100000000000001</v>
      </c>
      <c r="H4031" s="6"/>
    </row>
    <row r="4032" spans="1:8" x14ac:dyDescent="0.3">
      <c r="A4032" s="4">
        <v>41807.874999990228</v>
      </c>
      <c r="B4032" s="7">
        <v>160730</v>
      </c>
      <c r="C4032">
        <v>484699</v>
      </c>
      <c r="D4032" s="7">
        <v>50725</v>
      </c>
      <c r="E4032">
        <v>26.4</v>
      </c>
      <c r="F4032">
        <v>50.8</v>
      </c>
      <c r="G4032">
        <v>26.1</v>
      </c>
      <c r="H4032" s="6"/>
    </row>
    <row r="4033" spans="1:8" x14ac:dyDescent="0.3">
      <c r="A4033" s="4">
        <v>41807.916666656893</v>
      </c>
      <c r="B4033" s="7">
        <v>91109</v>
      </c>
      <c r="C4033">
        <v>270657</v>
      </c>
      <c r="D4033" s="7">
        <v>32556</v>
      </c>
      <c r="E4033">
        <v>17.8</v>
      </c>
      <c r="F4033">
        <v>43.6</v>
      </c>
      <c r="G4033">
        <v>26.8</v>
      </c>
      <c r="H4033" s="6"/>
    </row>
    <row r="4034" spans="1:8" x14ac:dyDescent="0.3">
      <c r="A4034" s="4">
        <v>41807.958333323557</v>
      </c>
      <c r="B4034" s="7">
        <v>70921</v>
      </c>
      <c r="C4034">
        <v>216842</v>
      </c>
      <c r="D4034" s="7">
        <v>23500</v>
      </c>
      <c r="E4034">
        <v>13.9</v>
      </c>
      <c r="F4034">
        <v>44.4</v>
      </c>
      <c r="G4034">
        <v>21.4</v>
      </c>
      <c r="H4034" s="6"/>
    </row>
    <row r="4035" spans="1:8" x14ac:dyDescent="0.3">
      <c r="A4035" s="4">
        <v>41807.999999990221</v>
      </c>
      <c r="B4035" s="7">
        <v>38010</v>
      </c>
      <c r="C4035">
        <v>116823</v>
      </c>
      <c r="D4035" s="7">
        <v>12403</v>
      </c>
      <c r="E4035">
        <v>8.9</v>
      </c>
      <c r="F4035">
        <v>38.799999999999997</v>
      </c>
      <c r="G4035">
        <v>29.1</v>
      </c>
      <c r="H4035" s="6"/>
    </row>
    <row r="4036" spans="1:8" x14ac:dyDescent="0.3">
      <c r="A4036" s="4">
        <v>41808.041666656885</v>
      </c>
      <c r="B4036" s="7">
        <v>16696</v>
      </c>
      <c r="C4036">
        <v>50636</v>
      </c>
      <c r="D4036" s="7">
        <v>5356</v>
      </c>
      <c r="E4036">
        <v>7.4</v>
      </c>
      <c r="F4036">
        <v>44.8</v>
      </c>
      <c r="G4036">
        <v>19</v>
      </c>
      <c r="H4036" s="6"/>
    </row>
    <row r="4037" spans="1:8" x14ac:dyDescent="0.3">
      <c r="A4037" s="4">
        <v>41808.08333332355</v>
      </c>
      <c r="B4037" s="7">
        <v>4668</v>
      </c>
      <c r="C4037">
        <v>13543</v>
      </c>
      <c r="D4037" s="7">
        <v>1509</v>
      </c>
      <c r="E4037">
        <v>7</v>
      </c>
      <c r="F4037">
        <v>43</v>
      </c>
      <c r="G4037">
        <v>24.4</v>
      </c>
      <c r="H4037" s="6"/>
    </row>
    <row r="4038" spans="1:8" x14ac:dyDescent="0.3">
      <c r="A4038" s="4">
        <v>41808.124999990214</v>
      </c>
      <c r="B4038" s="7">
        <v>804</v>
      </c>
      <c r="C4038">
        <v>2400</v>
      </c>
      <c r="D4038" s="7">
        <v>270</v>
      </c>
      <c r="E4038">
        <v>5.0999999999999996</v>
      </c>
      <c r="F4038">
        <v>47.6</v>
      </c>
      <c r="G4038">
        <v>31.7</v>
      </c>
      <c r="H4038" s="6"/>
    </row>
    <row r="4039" spans="1:8" x14ac:dyDescent="0.3">
      <c r="A4039" s="4">
        <v>41808.166666656878</v>
      </c>
      <c r="B4039" s="7">
        <v>2071</v>
      </c>
      <c r="C4039">
        <v>6615</v>
      </c>
      <c r="D4039" s="7">
        <v>710</v>
      </c>
      <c r="E4039">
        <v>6.7</v>
      </c>
      <c r="F4039">
        <v>44.2</v>
      </c>
      <c r="G4039">
        <v>26</v>
      </c>
      <c r="H4039" s="6"/>
    </row>
    <row r="4040" spans="1:8" x14ac:dyDescent="0.3">
      <c r="A4040" s="4">
        <v>41808.208333323542</v>
      </c>
      <c r="B4040" s="7">
        <v>12128</v>
      </c>
      <c r="C4040">
        <v>36265</v>
      </c>
      <c r="D4040" s="7">
        <v>3548</v>
      </c>
      <c r="E4040">
        <v>4.2</v>
      </c>
      <c r="F4040">
        <v>44.1</v>
      </c>
      <c r="G4040">
        <v>23.7</v>
      </c>
      <c r="H4040" s="6"/>
    </row>
    <row r="4041" spans="1:8" x14ac:dyDescent="0.3">
      <c r="A4041" s="4">
        <v>41808.249999990207</v>
      </c>
      <c r="B4041" s="7">
        <v>50480</v>
      </c>
      <c r="C4041">
        <v>143309</v>
      </c>
      <c r="D4041" s="7">
        <v>17691</v>
      </c>
      <c r="E4041">
        <v>9.1</v>
      </c>
      <c r="F4041">
        <v>43.8</v>
      </c>
      <c r="G4041">
        <v>22.2</v>
      </c>
      <c r="H4041" s="6"/>
    </row>
    <row r="4042" spans="1:8" x14ac:dyDescent="0.3">
      <c r="A4042" s="4">
        <v>41808.291666656871</v>
      </c>
      <c r="B4042" s="7">
        <v>70605</v>
      </c>
      <c r="C4042">
        <v>216351</v>
      </c>
      <c r="D4042" s="7">
        <v>22004</v>
      </c>
      <c r="E4042">
        <v>13.2</v>
      </c>
      <c r="F4042">
        <v>50.8</v>
      </c>
      <c r="G4042">
        <v>14.7</v>
      </c>
      <c r="H4042" s="6"/>
    </row>
    <row r="4043" spans="1:8" x14ac:dyDescent="0.3">
      <c r="A4043" s="4">
        <v>41808.333333323535</v>
      </c>
      <c r="B4043" s="7">
        <v>65028</v>
      </c>
      <c r="C4043">
        <v>197282</v>
      </c>
      <c r="D4043" s="7">
        <v>21350</v>
      </c>
      <c r="E4043">
        <v>14.9</v>
      </c>
      <c r="F4043">
        <v>44.8</v>
      </c>
      <c r="G4043">
        <v>23.1</v>
      </c>
      <c r="H4043" s="6"/>
    </row>
    <row r="4044" spans="1:8" x14ac:dyDescent="0.3">
      <c r="A4044" s="4">
        <v>41808.374999990199</v>
      </c>
      <c r="B4044" s="7">
        <v>89501</v>
      </c>
      <c r="C4044">
        <v>268492</v>
      </c>
      <c r="D4044" s="7">
        <v>30486</v>
      </c>
      <c r="E4044">
        <v>16.5</v>
      </c>
      <c r="F4044">
        <v>44.7</v>
      </c>
      <c r="G4044">
        <v>35.200000000000003</v>
      </c>
      <c r="H4044" s="6"/>
    </row>
    <row r="4045" spans="1:8" x14ac:dyDescent="0.3">
      <c r="A4045" s="4">
        <v>41808.416666656864</v>
      </c>
      <c r="B4045" s="7">
        <v>140799</v>
      </c>
      <c r="C4045">
        <v>419398</v>
      </c>
      <c r="D4045" s="7">
        <v>40659</v>
      </c>
      <c r="E4045">
        <v>25.3</v>
      </c>
      <c r="F4045">
        <v>46</v>
      </c>
      <c r="G4045">
        <v>18.3</v>
      </c>
      <c r="H4045" s="6"/>
    </row>
    <row r="4046" spans="1:8" x14ac:dyDescent="0.3">
      <c r="A4046" s="4">
        <v>41808.458333323528</v>
      </c>
      <c r="B4046" s="7">
        <v>171933</v>
      </c>
      <c r="C4046">
        <v>538283</v>
      </c>
      <c r="D4046" s="7">
        <v>64197</v>
      </c>
      <c r="E4046">
        <v>27.2</v>
      </c>
      <c r="F4046">
        <v>49</v>
      </c>
      <c r="G4046">
        <v>25.3</v>
      </c>
      <c r="H4046" s="6"/>
    </row>
    <row r="4047" spans="1:8" x14ac:dyDescent="0.3">
      <c r="A4047" s="4">
        <v>41808.499999990192</v>
      </c>
      <c r="B4047" s="7">
        <v>209570</v>
      </c>
      <c r="C4047">
        <v>617539</v>
      </c>
      <c r="D4047" s="7">
        <v>68038</v>
      </c>
      <c r="E4047">
        <v>32.200000000000003</v>
      </c>
      <c r="F4047">
        <v>46.9</v>
      </c>
      <c r="G4047">
        <v>18.899999999999999</v>
      </c>
      <c r="H4047" s="6"/>
    </row>
    <row r="4048" spans="1:8" x14ac:dyDescent="0.3">
      <c r="A4048" s="4">
        <v>41808.541666656856</v>
      </c>
      <c r="B4048" s="7">
        <v>120061</v>
      </c>
      <c r="C4048">
        <v>374974</v>
      </c>
      <c r="D4048" s="7">
        <v>40689</v>
      </c>
      <c r="E4048">
        <v>21.7</v>
      </c>
      <c r="F4048">
        <v>48.3</v>
      </c>
      <c r="G4048">
        <v>35.700000000000003</v>
      </c>
      <c r="H4048" s="6"/>
    </row>
    <row r="4049" spans="1:8" x14ac:dyDescent="0.3">
      <c r="A4049" s="4">
        <v>41808.58333332352</v>
      </c>
      <c r="B4049" s="7">
        <v>175398</v>
      </c>
      <c r="C4049">
        <v>497906</v>
      </c>
      <c r="D4049" s="7">
        <v>58371</v>
      </c>
      <c r="E4049">
        <v>27.7</v>
      </c>
      <c r="F4049">
        <v>45.8</v>
      </c>
      <c r="G4049">
        <v>18.100000000000001</v>
      </c>
      <c r="H4049" s="6"/>
    </row>
    <row r="4050" spans="1:8" x14ac:dyDescent="0.3">
      <c r="A4050" s="4">
        <v>41808.624999990185</v>
      </c>
      <c r="B4050" s="7">
        <v>123409</v>
      </c>
      <c r="C4050">
        <v>363477</v>
      </c>
      <c r="D4050" s="7">
        <v>44976</v>
      </c>
      <c r="E4050">
        <v>21</v>
      </c>
      <c r="F4050">
        <v>46.4</v>
      </c>
      <c r="G4050">
        <v>22</v>
      </c>
      <c r="H4050" s="6"/>
    </row>
    <row r="4051" spans="1:8" x14ac:dyDescent="0.3">
      <c r="A4051" s="4">
        <v>41808.666666656849</v>
      </c>
      <c r="B4051" s="7">
        <v>115882</v>
      </c>
      <c r="C4051">
        <v>352934</v>
      </c>
      <c r="D4051" s="7">
        <v>37366</v>
      </c>
      <c r="E4051">
        <v>19.899999999999999</v>
      </c>
      <c r="F4051">
        <v>48</v>
      </c>
      <c r="G4051">
        <v>23.5</v>
      </c>
      <c r="H4051" s="6"/>
    </row>
    <row r="4052" spans="1:8" x14ac:dyDescent="0.3">
      <c r="A4052" s="4">
        <v>41808.708333323513</v>
      </c>
      <c r="B4052" s="7">
        <v>127712</v>
      </c>
      <c r="C4052">
        <v>371461</v>
      </c>
      <c r="D4052" s="7">
        <v>48271</v>
      </c>
      <c r="E4052">
        <v>19.399999999999999</v>
      </c>
      <c r="F4052">
        <v>47.2</v>
      </c>
      <c r="G4052">
        <v>32.1</v>
      </c>
      <c r="H4052" s="6"/>
    </row>
    <row r="4053" spans="1:8" x14ac:dyDescent="0.3">
      <c r="A4053" s="4">
        <v>41808.749999990177</v>
      </c>
      <c r="B4053" s="7">
        <v>134634</v>
      </c>
      <c r="C4053">
        <v>402927</v>
      </c>
      <c r="D4053" s="7">
        <v>43230</v>
      </c>
      <c r="E4053">
        <v>22.8</v>
      </c>
      <c r="F4053">
        <v>46.2</v>
      </c>
      <c r="G4053">
        <v>37.5</v>
      </c>
      <c r="H4053" s="6"/>
    </row>
    <row r="4054" spans="1:8" x14ac:dyDescent="0.3">
      <c r="A4054" s="4">
        <v>41808.791666656842</v>
      </c>
      <c r="B4054" s="7">
        <v>127758</v>
      </c>
      <c r="C4054">
        <v>384461</v>
      </c>
      <c r="D4054" s="7">
        <v>45659</v>
      </c>
      <c r="E4054">
        <v>22.3</v>
      </c>
      <c r="F4054">
        <v>46.8</v>
      </c>
      <c r="G4054">
        <v>28.2</v>
      </c>
      <c r="H4054" s="6"/>
    </row>
    <row r="4055" spans="1:8" x14ac:dyDescent="0.3">
      <c r="A4055" s="4">
        <v>41808.833333323506</v>
      </c>
      <c r="B4055" s="7">
        <v>127709</v>
      </c>
      <c r="C4055">
        <v>382590</v>
      </c>
      <c r="D4055" s="7">
        <v>44791</v>
      </c>
      <c r="E4055">
        <v>23.5</v>
      </c>
      <c r="F4055">
        <v>45.4</v>
      </c>
      <c r="G4055">
        <v>27.4</v>
      </c>
      <c r="H4055" s="6"/>
    </row>
    <row r="4056" spans="1:8" x14ac:dyDescent="0.3">
      <c r="A4056" s="4">
        <v>41808.87499999017</v>
      </c>
      <c r="B4056" s="7">
        <v>169328</v>
      </c>
      <c r="C4056">
        <v>519858</v>
      </c>
      <c r="D4056" s="7">
        <v>55709</v>
      </c>
      <c r="E4056">
        <v>27.6</v>
      </c>
      <c r="F4056">
        <v>48.8</v>
      </c>
      <c r="G4056">
        <v>24</v>
      </c>
      <c r="H4056" s="6"/>
    </row>
    <row r="4057" spans="1:8" x14ac:dyDescent="0.3">
      <c r="A4057" s="4">
        <v>41808.916666656834</v>
      </c>
      <c r="B4057" s="7">
        <v>141972</v>
      </c>
      <c r="C4057">
        <v>441431</v>
      </c>
      <c r="D4057" s="7">
        <v>45469</v>
      </c>
      <c r="E4057">
        <v>27.3</v>
      </c>
      <c r="F4057">
        <v>44.5</v>
      </c>
      <c r="G4057">
        <v>20.6</v>
      </c>
      <c r="H4057" s="6"/>
    </row>
    <row r="4058" spans="1:8" x14ac:dyDescent="0.3">
      <c r="A4058" s="4">
        <v>41808.958333323499</v>
      </c>
      <c r="B4058" s="7">
        <v>67850</v>
      </c>
      <c r="C4058">
        <v>208281</v>
      </c>
      <c r="D4058" s="7">
        <v>23068</v>
      </c>
      <c r="E4058">
        <v>18.100000000000001</v>
      </c>
      <c r="F4058">
        <v>40.799999999999997</v>
      </c>
      <c r="G4058">
        <v>33.9</v>
      </c>
      <c r="H4058" s="6"/>
    </row>
    <row r="4059" spans="1:8" x14ac:dyDescent="0.3">
      <c r="A4059" s="4">
        <v>41808.999999990163</v>
      </c>
      <c r="B4059" s="7">
        <v>40414</v>
      </c>
      <c r="C4059">
        <v>119300</v>
      </c>
      <c r="D4059" s="7">
        <v>13823</v>
      </c>
      <c r="E4059">
        <v>9.1</v>
      </c>
      <c r="F4059">
        <v>43.7</v>
      </c>
      <c r="G4059">
        <v>27.7</v>
      </c>
      <c r="H4059" s="6"/>
    </row>
    <row r="4060" spans="1:8" x14ac:dyDescent="0.3">
      <c r="A4060" s="4">
        <v>41809.041666656827</v>
      </c>
      <c r="B4060" s="7">
        <v>17683</v>
      </c>
      <c r="C4060">
        <v>52535</v>
      </c>
      <c r="D4060" s="7">
        <v>5583</v>
      </c>
      <c r="E4060">
        <v>8.8000000000000007</v>
      </c>
      <c r="F4060">
        <v>50</v>
      </c>
      <c r="G4060">
        <v>26.6</v>
      </c>
      <c r="H4060" s="6"/>
    </row>
    <row r="4061" spans="1:8" x14ac:dyDescent="0.3">
      <c r="A4061" s="4">
        <v>41809.083333323491</v>
      </c>
      <c r="B4061" s="7">
        <v>3839</v>
      </c>
      <c r="C4061">
        <v>11315</v>
      </c>
      <c r="D4061" s="7">
        <v>1265</v>
      </c>
      <c r="E4061">
        <v>4.8</v>
      </c>
      <c r="F4061">
        <v>44.1</v>
      </c>
      <c r="G4061">
        <v>26.1</v>
      </c>
      <c r="H4061" s="6"/>
    </row>
    <row r="4062" spans="1:8" x14ac:dyDescent="0.3">
      <c r="A4062" s="4">
        <v>41809.124999990156</v>
      </c>
      <c r="B4062" s="7">
        <v>887</v>
      </c>
      <c r="C4062">
        <v>2686</v>
      </c>
      <c r="D4062" s="7">
        <v>317</v>
      </c>
      <c r="E4062">
        <v>5.2</v>
      </c>
      <c r="F4062">
        <v>45.1</v>
      </c>
      <c r="G4062">
        <v>23.2</v>
      </c>
      <c r="H4062" s="6"/>
    </row>
    <row r="4063" spans="1:8" x14ac:dyDescent="0.3">
      <c r="A4063" s="4">
        <v>41809.16666665682</v>
      </c>
      <c r="B4063" s="7">
        <v>4448</v>
      </c>
      <c r="C4063">
        <v>13010</v>
      </c>
      <c r="D4063" s="7">
        <v>1449</v>
      </c>
      <c r="E4063">
        <v>7.9</v>
      </c>
      <c r="F4063">
        <v>42.2</v>
      </c>
      <c r="G4063">
        <v>34.799999999999997</v>
      </c>
      <c r="H4063" s="6"/>
    </row>
    <row r="4064" spans="1:8" x14ac:dyDescent="0.3">
      <c r="A4064" s="4">
        <v>41809.208333323484</v>
      </c>
      <c r="B4064" s="7">
        <v>11719</v>
      </c>
      <c r="C4064">
        <v>35372</v>
      </c>
      <c r="D4064" s="7">
        <v>3946</v>
      </c>
      <c r="E4064">
        <v>6.9</v>
      </c>
      <c r="F4064">
        <v>47.3</v>
      </c>
      <c r="G4064">
        <v>23</v>
      </c>
      <c r="H4064" s="6"/>
    </row>
    <row r="4065" spans="1:8" x14ac:dyDescent="0.3">
      <c r="A4065" s="4">
        <v>41809.249999990148</v>
      </c>
      <c r="B4065" s="7">
        <v>22586</v>
      </c>
      <c r="C4065">
        <v>67410</v>
      </c>
      <c r="D4065" s="7">
        <v>7253</v>
      </c>
      <c r="E4065">
        <v>6.7</v>
      </c>
      <c r="F4065">
        <v>46.4</v>
      </c>
      <c r="G4065">
        <v>25.4</v>
      </c>
      <c r="H4065" s="6"/>
    </row>
    <row r="4066" spans="1:8" x14ac:dyDescent="0.3">
      <c r="A4066" s="4">
        <v>41809.291666656813</v>
      </c>
      <c r="B4066" s="7">
        <v>36078</v>
      </c>
      <c r="C4066">
        <v>108784</v>
      </c>
      <c r="D4066" s="7">
        <v>10196</v>
      </c>
      <c r="E4066">
        <v>11</v>
      </c>
      <c r="F4066">
        <v>43.5</v>
      </c>
      <c r="G4066">
        <v>27.2</v>
      </c>
      <c r="H4066" s="6"/>
    </row>
    <row r="4067" spans="1:8" x14ac:dyDescent="0.3">
      <c r="A4067" s="4">
        <v>41809.333333323477</v>
      </c>
      <c r="B4067" s="7">
        <v>79461</v>
      </c>
      <c r="C4067">
        <v>241594</v>
      </c>
      <c r="D4067" s="7">
        <v>26075</v>
      </c>
      <c r="E4067">
        <v>17.5</v>
      </c>
      <c r="F4067">
        <v>45.8</v>
      </c>
      <c r="G4067">
        <v>33.700000000000003</v>
      </c>
      <c r="H4067" s="6"/>
    </row>
    <row r="4068" spans="1:8" x14ac:dyDescent="0.3">
      <c r="A4068" s="4">
        <v>41809.374999990141</v>
      </c>
      <c r="B4068" s="7">
        <v>111085</v>
      </c>
      <c r="C4068">
        <v>335707</v>
      </c>
      <c r="D4068" s="7">
        <v>38242</v>
      </c>
      <c r="E4068">
        <v>18</v>
      </c>
      <c r="F4068">
        <v>45.7</v>
      </c>
      <c r="G4068">
        <v>25.9</v>
      </c>
      <c r="H4068" s="6"/>
    </row>
    <row r="4069" spans="1:8" x14ac:dyDescent="0.3">
      <c r="A4069" s="4">
        <v>41809.416666656805</v>
      </c>
      <c r="B4069" s="7">
        <v>127141</v>
      </c>
      <c r="C4069">
        <v>398045</v>
      </c>
      <c r="D4069" s="7">
        <v>43644</v>
      </c>
      <c r="E4069">
        <v>21.8</v>
      </c>
      <c r="F4069">
        <v>43.8</v>
      </c>
      <c r="G4069">
        <v>32.9</v>
      </c>
      <c r="H4069" s="6"/>
    </row>
    <row r="4070" spans="1:8" x14ac:dyDescent="0.3">
      <c r="A4070" s="4">
        <v>41809.45833332347</v>
      </c>
      <c r="B4070" s="7">
        <v>138943</v>
      </c>
      <c r="C4070">
        <v>430591</v>
      </c>
      <c r="D4070" s="7">
        <v>51607</v>
      </c>
      <c r="E4070">
        <v>24.4</v>
      </c>
      <c r="F4070">
        <v>45.9</v>
      </c>
      <c r="G4070">
        <v>22.1</v>
      </c>
      <c r="H4070" s="6"/>
    </row>
    <row r="4071" spans="1:8" x14ac:dyDescent="0.3">
      <c r="A4071" s="4">
        <v>41809.499999990134</v>
      </c>
      <c r="B4071" s="7">
        <v>148854</v>
      </c>
      <c r="C4071">
        <v>437276</v>
      </c>
      <c r="D4071" s="7">
        <v>50611</v>
      </c>
      <c r="E4071">
        <v>24.3</v>
      </c>
      <c r="F4071">
        <v>42.6</v>
      </c>
      <c r="G4071">
        <v>28.1</v>
      </c>
      <c r="H4071" s="6"/>
    </row>
    <row r="4072" spans="1:8" x14ac:dyDescent="0.3">
      <c r="A4072" s="4">
        <v>41809.541666656798</v>
      </c>
      <c r="B4072" s="7">
        <v>152608</v>
      </c>
      <c r="C4072">
        <v>435733</v>
      </c>
      <c r="D4072" s="7">
        <v>48984</v>
      </c>
      <c r="E4072">
        <v>27</v>
      </c>
      <c r="F4072">
        <v>48.9</v>
      </c>
      <c r="G4072">
        <v>27.4</v>
      </c>
      <c r="H4072" s="6"/>
    </row>
    <row r="4073" spans="1:8" x14ac:dyDescent="0.3">
      <c r="A4073" s="4">
        <v>41809.583333323462</v>
      </c>
      <c r="B4073" s="7">
        <v>112411</v>
      </c>
      <c r="C4073">
        <v>331412</v>
      </c>
      <c r="D4073" s="7">
        <v>35775</v>
      </c>
      <c r="E4073">
        <v>20.9</v>
      </c>
      <c r="F4073">
        <v>47.8</v>
      </c>
      <c r="G4073">
        <v>22.5</v>
      </c>
      <c r="H4073" s="6"/>
    </row>
    <row r="4074" spans="1:8" x14ac:dyDescent="0.3">
      <c r="A4074" s="4">
        <v>41809.624999990127</v>
      </c>
      <c r="B4074" s="7">
        <v>122558</v>
      </c>
      <c r="C4074">
        <v>371036</v>
      </c>
      <c r="D4074" s="7">
        <v>43457</v>
      </c>
      <c r="E4074">
        <v>21.9</v>
      </c>
      <c r="F4074">
        <v>47</v>
      </c>
      <c r="G4074">
        <v>33.700000000000003</v>
      </c>
      <c r="H4074" s="6"/>
    </row>
    <row r="4075" spans="1:8" x14ac:dyDescent="0.3">
      <c r="A4075" s="4">
        <v>41809.666666656791</v>
      </c>
      <c r="B4075" s="7">
        <v>125646</v>
      </c>
      <c r="C4075">
        <v>376617</v>
      </c>
      <c r="D4075" s="7">
        <v>38669</v>
      </c>
      <c r="E4075">
        <v>22</v>
      </c>
      <c r="F4075">
        <v>46.3</v>
      </c>
      <c r="G4075">
        <v>33.299999999999997</v>
      </c>
      <c r="H4075" s="6"/>
    </row>
    <row r="4076" spans="1:8" x14ac:dyDescent="0.3">
      <c r="A4076" s="4">
        <v>41809.708333323455</v>
      </c>
      <c r="B4076" s="7">
        <v>156797</v>
      </c>
      <c r="C4076">
        <v>505496</v>
      </c>
      <c r="D4076" s="7">
        <v>49072</v>
      </c>
      <c r="E4076">
        <v>28.8</v>
      </c>
      <c r="F4076">
        <v>45.4</v>
      </c>
      <c r="G4076">
        <v>30.3</v>
      </c>
      <c r="H4076" s="6"/>
    </row>
    <row r="4077" spans="1:8" x14ac:dyDescent="0.3">
      <c r="A4077" s="4">
        <v>41809.749999990119</v>
      </c>
      <c r="B4077" s="7">
        <v>141610</v>
      </c>
      <c r="C4077">
        <v>414146</v>
      </c>
      <c r="D4077" s="7">
        <v>48676</v>
      </c>
      <c r="E4077">
        <v>24.2</v>
      </c>
      <c r="F4077">
        <v>46.7</v>
      </c>
      <c r="G4077">
        <v>27</v>
      </c>
      <c r="H4077" s="6"/>
    </row>
    <row r="4078" spans="1:8" x14ac:dyDescent="0.3">
      <c r="A4078" s="4">
        <v>41809.791666656783</v>
      </c>
      <c r="B4078" s="7">
        <v>134178</v>
      </c>
      <c r="C4078">
        <v>382461</v>
      </c>
      <c r="D4078" s="7">
        <v>43977</v>
      </c>
      <c r="E4078">
        <v>22.4</v>
      </c>
      <c r="F4078">
        <v>46.7</v>
      </c>
      <c r="G4078">
        <v>32.4</v>
      </c>
      <c r="H4078" s="6"/>
    </row>
    <row r="4079" spans="1:8" x14ac:dyDescent="0.3">
      <c r="A4079" s="4">
        <v>41809.833333323448</v>
      </c>
      <c r="B4079" s="7">
        <v>162865</v>
      </c>
      <c r="C4079">
        <v>499361</v>
      </c>
      <c r="D4079" s="7">
        <v>59600</v>
      </c>
      <c r="E4079">
        <v>25.8</v>
      </c>
      <c r="F4079">
        <v>46.5</v>
      </c>
      <c r="G4079">
        <v>33.4</v>
      </c>
      <c r="H4079" s="6"/>
    </row>
    <row r="4080" spans="1:8" x14ac:dyDescent="0.3">
      <c r="A4080" s="4">
        <v>41809.874999990112</v>
      </c>
      <c r="B4080" s="7">
        <v>175772</v>
      </c>
      <c r="C4080">
        <v>499747</v>
      </c>
      <c r="D4080" s="7">
        <v>59927</v>
      </c>
      <c r="E4080">
        <v>26.3</v>
      </c>
      <c r="F4080">
        <v>46.3</v>
      </c>
      <c r="G4080">
        <v>25</v>
      </c>
      <c r="H4080" s="6"/>
    </row>
    <row r="4081" spans="1:8" x14ac:dyDescent="0.3">
      <c r="A4081" s="4">
        <v>41809.916666656776</v>
      </c>
      <c r="B4081" s="7">
        <v>105493</v>
      </c>
      <c r="C4081">
        <v>318593</v>
      </c>
      <c r="D4081" s="7">
        <v>37780</v>
      </c>
      <c r="E4081">
        <v>23.7</v>
      </c>
      <c r="F4081">
        <v>48.9</v>
      </c>
      <c r="G4081">
        <v>33.799999999999997</v>
      </c>
      <c r="H4081" s="6"/>
    </row>
    <row r="4082" spans="1:8" x14ac:dyDescent="0.3">
      <c r="A4082" s="4">
        <v>41809.95833332344</v>
      </c>
      <c r="B4082" s="7">
        <v>59978</v>
      </c>
      <c r="C4082">
        <v>182892</v>
      </c>
      <c r="D4082" s="7">
        <v>22569</v>
      </c>
      <c r="E4082">
        <v>11.6</v>
      </c>
      <c r="F4082">
        <v>47.5</v>
      </c>
      <c r="G4082">
        <v>32.200000000000003</v>
      </c>
      <c r="H4082" s="6"/>
    </row>
    <row r="4083" spans="1:8" x14ac:dyDescent="0.3">
      <c r="A4083" s="4">
        <v>41809.999999990105</v>
      </c>
      <c r="B4083" s="7">
        <v>40256</v>
      </c>
      <c r="C4083">
        <v>110333</v>
      </c>
      <c r="D4083" s="7">
        <v>13279</v>
      </c>
      <c r="E4083">
        <v>9.1999999999999993</v>
      </c>
      <c r="F4083">
        <v>46</v>
      </c>
      <c r="G4083">
        <v>20.5</v>
      </c>
      <c r="H4083" s="6"/>
    </row>
    <row r="4084" spans="1:8" x14ac:dyDescent="0.3">
      <c r="A4084" s="4">
        <v>41810.041666656769</v>
      </c>
      <c r="B4084" s="7">
        <v>15649</v>
      </c>
      <c r="C4084">
        <v>45409</v>
      </c>
      <c r="D4084" s="7">
        <v>5287</v>
      </c>
      <c r="E4084">
        <v>8.3000000000000007</v>
      </c>
      <c r="F4084">
        <v>44.5</v>
      </c>
      <c r="G4084">
        <v>19.5</v>
      </c>
      <c r="H4084" s="6"/>
    </row>
    <row r="4085" spans="1:8" x14ac:dyDescent="0.3">
      <c r="A4085" s="4">
        <v>41810.083333323433</v>
      </c>
      <c r="B4085" s="7">
        <v>3530</v>
      </c>
      <c r="C4085">
        <v>10618</v>
      </c>
      <c r="D4085" s="7">
        <v>1306</v>
      </c>
      <c r="E4085">
        <v>7.8</v>
      </c>
      <c r="F4085">
        <v>48.4</v>
      </c>
      <c r="G4085">
        <v>32.9</v>
      </c>
      <c r="H4085" s="6"/>
    </row>
    <row r="4086" spans="1:8" x14ac:dyDescent="0.3">
      <c r="A4086" s="4">
        <v>41810.124999990097</v>
      </c>
      <c r="B4086" s="7">
        <v>417</v>
      </c>
      <c r="C4086">
        <v>1215</v>
      </c>
      <c r="D4086" s="7">
        <v>149</v>
      </c>
      <c r="E4086">
        <v>5.4</v>
      </c>
      <c r="F4086">
        <v>47.3</v>
      </c>
      <c r="G4086">
        <v>34.700000000000003</v>
      </c>
      <c r="H4086" s="6"/>
    </row>
    <row r="4087" spans="1:8" x14ac:dyDescent="0.3">
      <c r="A4087" s="4">
        <v>41810.166666656762</v>
      </c>
      <c r="B4087" s="7">
        <v>1184</v>
      </c>
      <c r="C4087">
        <v>3622</v>
      </c>
      <c r="D4087" s="7">
        <v>425</v>
      </c>
      <c r="E4087">
        <v>5.8</v>
      </c>
      <c r="F4087">
        <v>47.2</v>
      </c>
      <c r="G4087">
        <v>23</v>
      </c>
      <c r="H4087" s="6"/>
    </row>
    <row r="4088" spans="1:8" x14ac:dyDescent="0.3">
      <c r="A4088" s="4">
        <v>41810.208333323426</v>
      </c>
      <c r="B4088" s="7">
        <v>10693</v>
      </c>
      <c r="C4088">
        <v>32451</v>
      </c>
      <c r="D4088" s="7">
        <v>3482</v>
      </c>
      <c r="E4088">
        <v>7.7</v>
      </c>
      <c r="F4088">
        <v>44.6</v>
      </c>
      <c r="G4088">
        <v>19.2</v>
      </c>
      <c r="H4088" s="6"/>
    </row>
    <row r="4089" spans="1:8" x14ac:dyDescent="0.3">
      <c r="A4089" s="4">
        <v>41810.24999999009</v>
      </c>
      <c r="B4089" s="7">
        <v>36625</v>
      </c>
      <c r="C4089">
        <v>115714</v>
      </c>
      <c r="D4089" s="7">
        <v>13396</v>
      </c>
      <c r="E4089">
        <v>10.7</v>
      </c>
      <c r="F4089">
        <v>46.8</v>
      </c>
      <c r="G4089">
        <v>23.4</v>
      </c>
      <c r="H4089" s="6"/>
    </row>
    <row r="4090" spans="1:8" x14ac:dyDescent="0.3">
      <c r="A4090" s="4">
        <v>41810.291666656754</v>
      </c>
      <c r="B4090" s="7">
        <v>41506</v>
      </c>
      <c r="C4090">
        <v>124734</v>
      </c>
      <c r="D4090" s="7">
        <v>13068</v>
      </c>
      <c r="E4090">
        <v>11.8</v>
      </c>
      <c r="F4090">
        <v>50.8</v>
      </c>
      <c r="G4090">
        <v>27.2</v>
      </c>
      <c r="H4090" s="6"/>
    </row>
    <row r="4091" spans="1:8" x14ac:dyDescent="0.3">
      <c r="A4091" s="4">
        <v>41810.333333323419</v>
      </c>
      <c r="B4091" s="7">
        <v>101497</v>
      </c>
      <c r="C4091">
        <v>290703</v>
      </c>
      <c r="D4091" s="7">
        <v>32495</v>
      </c>
      <c r="E4091">
        <v>17.3</v>
      </c>
      <c r="F4091">
        <v>46.6</v>
      </c>
      <c r="G4091">
        <v>22</v>
      </c>
      <c r="H4091" s="6"/>
    </row>
    <row r="4092" spans="1:8" x14ac:dyDescent="0.3">
      <c r="A4092" s="4">
        <v>41810.374999990083</v>
      </c>
      <c r="B4092" s="7">
        <v>86902</v>
      </c>
      <c r="C4092">
        <v>262459</v>
      </c>
      <c r="D4092" s="7">
        <v>29124</v>
      </c>
      <c r="E4092">
        <v>17</v>
      </c>
      <c r="F4092">
        <v>48.2</v>
      </c>
      <c r="G4092">
        <v>28.9</v>
      </c>
      <c r="H4092" s="6"/>
    </row>
    <row r="4093" spans="1:8" x14ac:dyDescent="0.3">
      <c r="A4093" s="4">
        <v>41810.416666656747</v>
      </c>
      <c r="B4093" s="7">
        <v>126068</v>
      </c>
      <c r="C4093">
        <v>369774</v>
      </c>
      <c r="D4093" s="7">
        <v>39036</v>
      </c>
      <c r="E4093">
        <v>22.1</v>
      </c>
      <c r="F4093">
        <v>44.9</v>
      </c>
      <c r="G4093">
        <v>33.200000000000003</v>
      </c>
      <c r="H4093" s="6"/>
    </row>
    <row r="4094" spans="1:8" x14ac:dyDescent="0.3">
      <c r="A4094" s="4">
        <v>41810.458333323411</v>
      </c>
      <c r="B4094" s="7">
        <v>180282</v>
      </c>
      <c r="C4094">
        <v>533501</v>
      </c>
      <c r="D4094" s="7">
        <v>55926</v>
      </c>
      <c r="E4094">
        <v>29.5</v>
      </c>
      <c r="F4094">
        <v>51.9</v>
      </c>
      <c r="G4094">
        <v>32.6</v>
      </c>
      <c r="H4094" s="6"/>
    </row>
    <row r="4095" spans="1:8" x14ac:dyDescent="0.3">
      <c r="A4095" s="4">
        <v>41810.499999990076</v>
      </c>
      <c r="B4095" s="7">
        <v>164106</v>
      </c>
      <c r="C4095">
        <v>472931</v>
      </c>
      <c r="D4095" s="7">
        <v>57669</v>
      </c>
      <c r="E4095">
        <v>26.8</v>
      </c>
      <c r="F4095">
        <v>46.4</v>
      </c>
      <c r="G4095">
        <v>23.3</v>
      </c>
      <c r="H4095" s="6"/>
    </row>
    <row r="4096" spans="1:8" x14ac:dyDescent="0.3">
      <c r="A4096" s="4">
        <v>41810.54166665674</v>
      </c>
      <c r="B4096" s="7">
        <v>169544</v>
      </c>
      <c r="C4096">
        <v>498847</v>
      </c>
      <c r="D4096" s="7">
        <v>50190</v>
      </c>
      <c r="E4096">
        <v>26.9</v>
      </c>
      <c r="F4096">
        <v>45.2</v>
      </c>
      <c r="G4096">
        <v>27.6</v>
      </c>
      <c r="H4096" s="6"/>
    </row>
    <row r="4097" spans="1:8" x14ac:dyDescent="0.3">
      <c r="A4097" s="4">
        <v>41810.583333323404</v>
      </c>
      <c r="B4097" s="7">
        <v>126485</v>
      </c>
      <c r="C4097">
        <v>384227</v>
      </c>
      <c r="D4097" s="7">
        <v>42493</v>
      </c>
      <c r="E4097">
        <v>22.6</v>
      </c>
      <c r="F4097">
        <v>48.6</v>
      </c>
      <c r="G4097">
        <v>24.3</v>
      </c>
      <c r="H4097" s="6"/>
    </row>
    <row r="4098" spans="1:8" x14ac:dyDescent="0.3">
      <c r="A4098" s="4">
        <v>41810.624999990068</v>
      </c>
      <c r="B4098" s="7">
        <v>136798</v>
      </c>
      <c r="C4098">
        <v>417674</v>
      </c>
      <c r="D4098" s="7">
        <v>47391</v>
      </c>
      <c r="E4098">
        <v>24.7</v>
      </c>
      <c r="F4098">
        <v>46.3</v>
      </c>
      <c r="G4098">
        <v>14</v>
      </c>
      <c r="H4098" s="6"/>
    </row>
    <row r="4099" spans="1:8" x14ac:dyDescent="0.3">
      <c r="A4099" s="4">
        <v>41810.666666656733</v>
      </c>
      <c r="B4099" s="7">
        <v>120712</v>
      </c>
      <c r="C4099">
        <v>369840</v>
      </c>
      <c r="D4099" s="7">
        <v>42240</v>
      </c>
      <c r="E4099">
        <v>21.4</v>
      </c>
      <c r="F4099">
        <v>46.8</v>
      </c>
      <c r="G4099">
        <v>30.3</v>
      </c>
      <c r="H4099" s="6"/>
    </row>
    <row r="4100" spans="1:8" x14ac:dyDescent="0.3">
      <c r="A4100" s="4">
        <v>41810.708333323397</v>
      </c>
      <c r="B4100" s="7">
        <v>112328</v>
      </c>
      <c r="C4100">
        <v>329359</v>
      </c>
      <c r="D4100" s="7">
        <v>36330</v>
      </c>
      <c r="E4100">
        <v>21.3</v>
      </c>
      <c r="F4100">
        <v>44.7</v>
      </c>
      <c r="G4100">
        <v>25.3</v>
      </c>
      <c r="H4100" s="6"/>
    </row>
    <row r="4101" spans="1:8" x14ac:dyDescent="0.3">
      <c r="A4101" s="4">
        <v>41810.749999990061</v>
      </c>
      <c r="B4101" s="7">
        <v>162666</v>
      </c>
      <c r="C4101">
        <v>479589</v>
      </c>
      <c r="D4101" s="7">
        <v>50129</v>
      </c>
      <c r="E4101">
        <v>26</v>
      </c>
      <c r="F4101">
        <v>45.5</v>
      </c>
      <c r="G4101">
        <v>26.9</v>
      </c>
      <c r="H4101" s="6"/>
    </row>
    <row r="4102" spans="1:8" x14ac:dyDescent="0.3">
      <c r="A4102" s="4">
        <v>41810.791666656725</v>
      </c>
      <c r="B4102" s="7">
        <v>131832</v>
      </c>
      <c r="C4102">
        <v>408077</v>
      </c>
      <c r="D4102" s="7">
        <v>41840</v>
      </c>
      <c r="E4102">
        <v>22.7</v>
      </c>
      <c r="F4102">
        <v>44.4</v>
      </c>
      <c r="G4102">
        <v>40.6</v>
      </c>
      <c r="H4102" s="6"/>
    </row>
    <row r="4103" spans="1:8" x14ac:dyDescent="0.3">
      <c r="A4103" s="4">
        <v>41810.83333332339</v>
      </c>
      <c r="B4103" s="7">
        <v>140435</v>
      </c>
      <c r="C4103">
        <v>416818</v>
      </c>
      <c r="D4103" s="7">
        <v>45803</v>
      </c>
      <c r="E4103">
        <v>25.5</v>
      </c>
      <c r="F4103">
        <v>48.5</v>
      </c>
      <c r="G4103">
        <v>24.7</v>
      </c>
      <c r="H4103" s="6"/>
    </row>
    <row r="4104" spans="1:8" x14ac:dyDescent="0.3">
      <c r="A4104" s="4">
        <v>41810.874999990054</v>
      </c>
      <c r="B4104" s="7">
        <v>146158</v>
      </c>
      <c r="C4104">
        <v>427658</v>
      </c>
      <c r="D4104" s="7">
        <v>53706</v>
      </c>
      <c r="E4104">
        <v>23.3</v>
      </c>
      <c r="F4104">
        <v>47</v>
      </c>
      <c r="G4104">
        <v>24.5</v>
      </c>
      <c r="H4104" s="6"/>
    </row>
    <row r="4105" spans="1:8" x14ac:dyDescent="0.3">
      <c r="A4105" s="4">
        <v>41810.916666656718</v>
      </c>
      <c r="B4105" s="7">
        <v>112442</v>
      </c>
      <c r="C4105">
        <v>338649</v>
      </c>
      <c r="D4105" s="7">
        <v>35614</v>
      </c>
      <c r="E4105">
        <v>21.5</v>
      </c>
      <c r="F4105">
        <v>46.3</v>
      </c>
      <c r="G4105">
        <v>25.7</v>
      </c>
      <c r="H4105" s="6"/>
    </row>
    <row r="4106" spans="1:8" x14ac:dyDescent="0.3">
      <c r="A4106" s="4">
        <v>41810.958333323382</v>
      </c>
      <c r="B4106" s="7">
        <v>49211</v>
      </c>
      <c r="C4106">
        <v>148301</v>
      </c>
      <c r="D4106" s="7">
        <v>16850</v>
      </c>
      <c r="E4106">
        <v>10.1</v>
      </c>
      <c r="F4106">
        <v>47.4</v>
      </c>
      <c r="G4106">
        <v>27.6</v>
      </c>
      <c r="H4106" s="6"/>
    </row>
    <row r="4107" spans="1:8" x14ac:dyDescent="0.3">
      <c r="A4107" s="4">
        <v>41810.999999990046</v>
      </c>
      <c r="B4107" s="7">
        <v>43700</v>
      </c>
      <c r="C4107">
        <v>128498</v>
      </c>
      <c r="D4107" s="7">
        <v>15840</v>
      </c>
      <c r="E4107">
        <v>8.9</v>
      </c>
      <c r="F4107">
        <v>48.3</v>
      </c>
      <c r="G4107">
        <v>35.799999999999997</v>
      </c>
      <c r="H4107" s="6"/>
    </row>
    <row r="4108" spans="1:8" x14ac:dyDescent="0.3">
      <c r="A4108" s="4">
        <v>41811.041666656711</v>
      </c>
      <c r="B4108" s="7">
        <v>23079</v>
      </c>
      <c r="C4108">
        <v>69832</v>
      </c>
      <c r="D4108" s="7">
        <v>6871</v>
      </c>
      <c r="E4108">
        <v>8.3000000000000007</v>
      </c>
      <c r="F4108">
        <v>42.2</v>
      </c>
      <c r="G4108">
        <v>31.4</v>
      </c>
      <c r="H4108" s="6"/>
    </row>
    <row r="4109" spans="1:8" x14ac:dyDescent="0.3">
      <c r="A4109" s="4">
        <v>41811.083333323375</v>
      </c>
      <c r="B4109" s="7">
        <v>5899</v>
      </c>
      <c r="C4109">
        <v>17638</v>
      </c>
      <c r="D4109" s="7">
        <v>1889</v>
      </c>
      <c r="E4109">
        <v>3.6</v>
      </c>
      <c r="F4109">
        <v>42</v>
      </c>
      <c r="G4109">
        <v>22.2</v>
      </c>
      <c r="H4109" s="6"/>
    </row>
    <row r="4110" spans="1:8" x14ac:dyDescent="0.3">
      <c r="A4110" s="4">
        <v>41811.124999990039</v>
      </c>
      <c r="B4110" s="7">
        <v>692</v>
      </c>
      <c r="C4110">
        <v>2101</v>
      </c>
      <c r="D4110" s="7">
        <v>218</v>
      </c>
      <c r="E4110">
        <v>5</v>
      </c>
      <c r="F4110">
        <v>47.5</v>
      </c>
      <c r="G4110">
        <v>26.7</v>
      </c>
      <c r="H4110" s="6"/>
    </row>
    <row r="4111" spans="1:8" x14ac:dyDescent="0.3">
      <c r="A4111" s="4">
        <v>41811.166666656703</v>
      </c>
      <c r="B4111" s="7">
        <v>2068</v>
      </c>
      <c r="C4111">
        <v>5873</v>
      </c>
      <c r="D4111" s="7">
        <v>716</v>
      </c>
      <c r="E4111">
        <v>2.9</v>
      </c>
      <c r="F4111">
        <v>49</v>
      </c>
      <c r="G4111">
        <v>28.5</v>
      </c>
      <c r="H4111" s="6"/>
    </row>
    <row r="4112" spans="1:8" x14ac:dyDescent="0.3">
      <c r="A4112" s="4">
        <v>41811.208333323368</v>
      </c>
      <c r="B4112" s="7">
        <v>9972</v>
      </c>
      <c r="C4112">
        <v>29442</v>
      </c>
      <c r="D4112" s="7">
        <v>3247</v>
      </c>
      <c r="E4112">
        <v>7</v>
      </c>
      <c r="F4112">
        <v>46.8</v>
      </c>
      <c r="G4112">
        <v>31.6</v>
      </c>
      <c r="H4112" s="6"/>
    </row>
    <row r="4113" spans="1:8" x14ac:dyDescent="0.3">
      <c r="A4113" s="4">
        <v>41811.249999990032</v>
      </c>
      <c r="B4113" s="7">
        <v>3714</v>
      </c>
      <c r="C4113">
        <v>10990</v>
      </c>
      <c r="D4113" s="7">
        <v>1315</v>
      </c>
      <c r="E4113">
        <v>5.0999999999999996</v>
      </c>
      <c r="F4113">
        <v>43.6</v>
      </c>
      <c r="G4113">
        <v>27.6</v>
      </c>
      <c r="H4113" s="6"/>
    </row>
    <row r="4114" spans="1:8" x14ac:dyDescent="0.3">
      <c r="A4114" s="4">
        <v>41811.291666656696</v>
      </c>
      <c r="B4114" s="7">
        <v>57508</v>
      </c>
      <c r="C4114">
        <v>176958</v>
      </c>
      <c r="D4114" s="7">
        <v>17682</v>
      </c>
      <c r="E4114">
        <v>15.1</v>
      </c>
      <c r="F4114">
        <v>44.4</v>
      </c>
      <c r="G4114">
        <v>23.9</v>
      </c>
      <c r="H4114" s="6"/>
    </row>
    <row r="4115" spans="1:8" x14ac:dyDescent="0.3">
      <c r="A4115" s="4">
        <v>41811.33333332336</v>
      </c>
      <c r="B4115" s="7">
        <v>68082</v>
      </c>
      <c r="C4115">
        <v>205711</v>
      </c>
      <c r="D4115" s="7">
        <v>22871</v>
      </c>
      <c r="E4115">
        <v>13.2</v>
      </c>
      <c r="F4115">
        <v>49.5</v>
      </c>
      <c r="G4115">
        <v>28.8</v>
      </c>
      <c r="H4115" s="6"/>
    </row>
    <row r="4116" spans="1:8" x14ac:dyDescent="0.3">
      <c r="A4116" s="4">
        <v>41811.374999990025</v>
      </c>
      <c r="B4116" s="7">
        <v>112274</v>
      </c>
      <c r="C4116">
        <v>329672</v>
      </c>
      <c r="D4116" s="7">
        <v>41006</v>
      </c>
      <c r="E4116">
        <v>19.600000000000001</v>
      </c>
      <c r="F4116">
        <v>44.6</v>
      </c>
      <c r="G4116">
        <v>28.4</v>
      </c>
      <c r="H4116" s="6"/>
    </row>
    <row r="4117" spans="1:8" x14ac:dyDescent="0.3">
      <c r="A4117" s="4">
        <v>41811.416666656689</v>
      </c>
      <c r="B4117" s="7">
        <v>139753</v>
      </c>
      <c r="C4117">
        <v>434484</v>
      </c>
      <c r="D4117" s="7">
        <v>48647</v>
      </c>
      <c r="E4117">
        <v>23.8</v>
      </c>
      <c r="F4117">
        <v>44.8</v>
      </c>
      <c r="G4117">
        <v>34.299999999999997</v>
      </c>
      <c r="H4117" s="6"/>
    </row>
    <row r="4118" spans="1:8" x14ac:dyDescent="0.3">
      <c r="A4118" s="4">
        <v>41811.458333323353</v>
      </c>
      <c r="B4118" s="7">
        <v>183611</v>
      </c>
      <c r="C4118">
        <v>519617</v>
      </c>
      <c r="D4118" s="7">
        <v>61891</v>
      </c>
      <c r="E4118">
        <v>27.7</v>
      </c>
      <c r="F4118">
        <v>39.6</v>
      </c>
      <c r="G4118">
        <v>31.8</v>
      </c>
      <c r="H4118" s="6"/>
    </row>
    <row r="4119" spans="1:8" x14ac:dyDescent="0.3">
      <c r="A4119" s="4">
        <v>41811.499999990017</v>
      </c>
      <c r="B4119" s="7">
        <v>128618</v>
      </c>
      <c r="C4119">
        <v>403041</v>
      </c>
      <c r="D4119" s="7">
        <v>42227</v>
      </c>
      <c r="E4119">
        <v>23.7</v>
      </c>
      <c r="F4119">
        <v>46.1</v>
      </c>
      <c r="G4119">
        <v>30.9</v>
      </c>
      <c r="H4119" s="6"/>
    </row>
    <row r="4120" spans="1:8" x14ac:dyDescent="0.3">
      <c r="A4120" s="4">
        <v>41811.541666656682</v>
      </c>
      <c r="B4120" s="7">
        <v>131803</v>
      </c>
      <c r="C4120">
        <v>382952</v>
      </c>
      <c r="D4120" s="7">
        <v>48769</v>
      </c>
      <c r="E4120">
        <v>25.6</v>
      </c>
      <c r="F4120">
        <v>45.8</v>
      </c>
      <c r="G4120">
        <v>25</v>
      </c>
      <c r="H4120" s="6"/>
    </row>
    <row r="4121" spans="1:8" x14ac:dyDescent="0.3">
      <c r="A4121" s="4">
        <v>41811.583333323346</v>
      </c>
      <c r="B4121" s="7">
        <v>125057</v>
      </c>
      <c r="C4121">
        <v>358334</v>
      </c>
      <c r="D4121" s="7">
        <v>43036</v>
      </c>
      <c r="E4121">
        <v>20.6</v>
      </c>
      <c r="F4121">
        <v>46.6</v>
      </c>
      <c r="G4121">
        <v>17.100000000000001</v>
      </c>
      <c r="H4121" s="6"/>
    </row>
    <row r="4122" spans="1:8" x14ac:dyDescent="0.3">
      <c r="A4122" s="4">
        <v>41811.62499999001</v>
      </c>
      <c r="B4122" s="7">
        <v>120759</v>
      </c>
      <c r="C4122">
        <v>351814</v>
      </c>
      <c r="D4122" s="7">
        <v>43903</v>
      </c>
      <c r="E4122">
        <v>20.399999999999999</v>
      </c>
      <c r="F4122">
        <v>48.7</v>
      </c>
      <c r="G4122">
        <v>20.7</v>
      </c>
      <c r="H4122" s="6"/>
    </row>
    <row r="4123" spans="1:8" x14ac:dyDescent="0.3">
      <c r="A4123" s="4">
        <v>41811.666666656674</v>
      </c>
      <c r="B4123" s="7">
        <v>107503</v>
      </c>
      <c r="C4123">
        <v>330523</v>
      </c>
      <c r="D4123" s="7">
        <v>37628</v>
      </c>
      <c r="E4123">
        <v>19.399999999999999</v>
      </c>
      <c r="F4123">
        <v>43.9</v>
      </c>
      <c r="G4123">
        <v>30.9</v>
      </c>
      <c r="H4123" s="6"/>
    </row>
    <row r="4124" spans="1:8" x14ac:dyDescent="0.3">
      <c r="A4124" s="4">
        <v>41811.708333323339</v>
      </c>
      <c r="B4124" s="7">
        <v>154440</v>
      </c>
      <c r="C4124">
        <v>468108</v>
      </c>
      <c r="D4124" s="7">
        <v>49282</v>
      </c>
      <c r="E4124">
        <v>25.5</v>
      </c>
      <c r="F4124">
        <v>50.2</v>
      </c>
      <c r="G4124">
        <v>23.9</v>
      </c>
      <c r="H4124" s="6"/>
    </row>
    <row r="4125" spans="1:8" x14ac:dyDescent="0.3">
      <c r="A4125" s="4">
        <v>41811.749999990003</v>
      </c>
      <c r="B4125" s="7">
        <v>26360</v>
      </c>
      <c r="C4125">
        <v>79451</v>
      </c>
      <c r="D4125" s="7">
        <v>9187</v>
      </c>
      <c r="E4125">
        <v>8.9</v>
      </c>
      <c r="F4125">
        <v>43.3</v>
      </c>
      <c r="G4125">
        <v>25.7</v>
      </c>
      <c r="H4125" s="6"/>
    </row>
    <row r="4126" spans="1:8" x14ac:dyDescent="0.3">
      <c r="A4126" s="4">
        <v>41811.791666656667</v>
      </c>
      <c r="B4126" s="7">
        <v>53268</v>
      </c>
      <c r="C4126">
        <v>164458</v>
      </c>
      <c r="D4126" s="7">
        <v>17518</v>
      </c>
      <c r="E4126">
        <v>13.2</v>
      </c>
      <c r="F4126">
        <v>43.6</v>
      </c>
      <c r="G4126">
        <v>26.1</v>
      </c>
      <c r="H4126" s="6"/>
    </row>
    <row r="4127" spans="1:8" x14ac:dyDescent="0.3">
      <c r="A4127" s="4">
        <v>41811.833333323331</v>
      </c>
      <c r="B4127" s="7">
        <v>120035</v>
      </c>
      <c r="C4127">
        <v>342723</v>
      </c>
      <c r="D4127" s="7">
        <v>38478</v>
      </c>
      <c r="E4127">
        <v>21.7</v>
      </c>
      <c r="F4127">
        <v>47</v>
      </c>
      <c r="G4127">
        <v>26.4</v>
      </c>
      <c r="H4127" s="6"/>
    </row>
    <row r="4128" spans="1:8" x14ac:dyDescent="0.3">
      <c r="A4128" s="4">
        <v>41811.874999989996</v>
      </c>
      <c r="B4128" s="7">
        <v>111198</v>
      </c>
      <c r="C4128">
        <v>321793</v>
      </c>
      <c r="D4128" s="7">
        <v>35655</v>
      </c>
      <c r="E4128">
        <v>22.3</v>
      </c>
      <c r="F4128">
        <v>48.7</v>
      </c>
      <c r="G4128">
        <v>14.3</v>
      </c>
      <c r="H4128" s="6"/>
    </row>
    <row r="4129" spans="1:8" x14ac:dyDescent="0.3">
      <c r="A4129" s="4">
        <v>41811.91666665666</v>
      </c>
      <c r="B4129" s="7">
        <v>54110</v>
      </c>
      <c r="C4129">
        <v>159303</v>
      </c>
      <c r="D4129" s="7">
        <v>17237</v>
      </c>
      <c r="E4129">
        <v>12.9</v>
      </c>
      <c r="F4129">
        <v>46.7</v>
      </c>
      <c r="G4129">
        <v>18.399999999999999</v>
      </c>
      <c r="H4129" s="6"/>
    </row>
    <row r="4130" spans="1:8" x14ac:dyDescent="0.3">
      <c r="A4130" s="4">
        <v>41811.958333323324</v>
      </c>
      <c r="B4130" s="7">
        <v>52108</v>
      </c>
      <c r="C4130">
        <v>167252</v>
      </c>
      <c r="D4130" s="7">
        <v>17531</v>
      </c>
      <c r="E4130">
        <v>12.7</v>
      </c>
      <c r="F4130">
        <v>43.5</v>
      </c>
      <c r="G4130">
        <v>32.200000000000003</v>
      </c>
      <c r="H4130" s="6"/>
    </row>
    <row r="4131" spans="1:8" x14ac:dyDescent="0.3">
      <c r="A4131" s="4">
        <v>41811.999999989988</v>
      </c>
      <c r="B4131" s="7">
        <v>38153</v>
      </c>
      <c r="C4131">
        <v>114826</v>
      </c>
      <c r="D4131" s="7">
        <v>12322</v>
      </c>
      <c r="E4131">
        <v>12.6</v>
      </c>
      <c r="F4131">
        <v>44.3</v>
      </c>
      <c r="G4131">
        <v>27.1</v>
      </c>
      <c r="H4131" s="6"/>
    </row>
    <row r="4132" spans="1:8" x14ac:dyDescent="0.3">
      <c r="A4132" s="4">
        <v>41812.041666656653</v>
      </c>
      <c r="B4132" s="7">
        <v>16647</v>
      </c>
      <c r="C4132">
        <v>48867</v>
      </c>
      <c r="D4132" s="7">
        <v>5456</v>
      </c>
      <c r="E4132">
        <v>4.7</v>
      </c>
      <c r="F4132">
        <v>41.5</v>
      </c>
      <c r="G4132">
        <v>22.4</v>
      </c>
      <c r="H4132" s="6"/>
    </row>
    <row r="4133" spans="1:8" x14ac:dyDescent="0.3">
      <c r="A4133" s="4">
        <v>41812.083333323317</v>
      </c>
      <c r="B4133" s="7">
        <v>2280</v>
      </c>
      <c r="C4133">
        <v>6980</v>
      </c>
      <c r="D4133" s="7">
        <v>748</v>
      </c>
      <c r="E4133">
        <v>4.2</v>
      </c>
      <c r="F4133">
        <v>50.9</v>
      </c>
      <c r="G4133">
        <v>22.1</v>
      </c>
      <c r="H4133" s="6"/>
    </row>
    <row r="4134" spans="1:8" x14ac:dyDescent="0.3">
      <c r="A4134" s="4">
        <v>41812.124999989981</v>
      </c>
      <c r="B4134" s="7">
        <v>635</v>
      </c>
      <c r="C4134">
        <v>1916</v>
      </c>
      <c r="D4134" s="7">
        <v>223</v>
      </c>
      <c r="E4134">
        <v>5.6</v>
      </c>
      <c r="F4134">
        <v>45</v>
      </c>
      <c r="G4134">
        <v>16</v>
      </c>
      <c r="H4134" s="6"/>
    </row>
    <row r="4135" spans="1:8" x14ac:dyDescent="0.3">
      <c r="A4135" s="4">
        <v>41812.166666656645</v>
      </c>
      <c r="B4135" s="7">
        <v>2610</v>
      </c>
      <c r="C4135">
        <v>7320</v>
      </c>
      <c r="D4135" s="7">
        <v>882</v>
      </c>
      <c r="E4135">
        <v>5</v>
      </c>
      <c r="F4135">
        <v>46.6</v>
      </c>
      <c r="G4135">
        <v>25.4</v>
      </c>
      <c r="H4135" s="6"/>
    </row>
    <row r="4136" spans="1:8" x14ac:dyDescent="0.3">
      <c r="A4136" s="4">
        <v>41812.208333323309</v>
      </c>
      <c r="B4136" s="7">
        <v>4009</v>
      </c>
      <c r="C4136">
        <v>12400</v>
      </c>
      <c r="D4136" s="7">
        <v>1404</v>
      </c>
      <c r="E4136">
        <v>5.6</v>
      </c>
      <c r="F4136">
        <v>47.3</v>
      </c>
      <c r="G4136">
        <v>34.200000000000003</v>
      </c>
      <c r="H4136" s="6"/>
    </row>
    <row r="4137" spans="1:8" x14ac:dyDescent="0.3">
      <c r="A4137" s="4">
        <v>41812.249999989974</v>
      </c>
      <c r="B4137" s="7">
        <v>560</v>
      </c>
      <c r="C4137">
        <v>1638</v>
      </c>
      <c r="D4137" s="7">
        <v>189</v>
      </c>
      <c r="E4137">
        <v>7.2</v>
      </c>
      <c r="F4137">
        <v>44.7</v>
      </c>
      <c r="G4137">
        <v>31.7</v>
      </c>
      <c r="H4137" s="6"/>
    </row>
    <row r="4138" spans="1:8" x14ac:dyDescent="0.3">
      <c r="A4138" s="4">
        <v>41812.291666656638</v>
      </c>
      <c r="B4138" s="7">
        <v>37174</v>
      </c>
      <c r="C4138">
        <v>114774</v>
      </c>
      <c r="D4138" s="7">
        <v>12991</v>
      </c>
      <c r="E4138">
        <v>12.4</v>
      </c>
      <c r="F4138">
        <v>46.7</v>
      </c>
      <c r="G4138">
        <v>29.5</v>
      </c>
      <c r="H4138" s="6"/>
    </row>
    <row r="4139" spans="1:8" x14ac:dyDescent="0.3">
      <c r="A4139" s="4">
        <v>41812.333333323302</v>
      </c>
      <c r="B4139" s="7">
        <v>62492</v>
      </c>
      <c r="C4139">
        <v>188716</v>
      </c>
      <c r="D4139" s="7">
        <v>20841</v>
      </c>
      <c r="E4139">
        <v>11.8</v>
      </c>
      <c r="F4139">
        <v>46.5</v>
      </c>
      <c r="G4139">
        <v>19.2</v>
      </c>
      <c r="H4139" s="6"/>
    </row>
    <row r="4140" spans="1:8" x14ac:dyDescent="0.3">
      <c r="A4140" s="4">
        <v>41812.374999989966</v>
      </c>
      <c r="B4140" s="7">
        <v>89272</v>
      </c>
      <c r="C4140">
        <v>274335</v>
      </c>
      <c r="D4140" s="7">
        <v>28241</v>
      </c>
      <c r="E4140">
        <v>16.600000000000001</v>
      </c>
      <c r="F4140">
        <v>45.8</v>
      </c>
      <c r="G4140">
        <v>22</v>
      </c>
      <c r="H4140" s="6"/>
    </row>
    <row r="4141" spans="1:8" x14ac:dyDescent="0.3">
      <c r="A4141" s="4">
        <v>41812.416666656631</v>
      </c>
      <c r="B4141" s="7">
        <v>68013</v>
      </c>
      <c r="C4141">
        <v>212532</v>
      </c>
      <c r="D4141" s="7">
        <v>20024</v>
      </c>
      <c r="E4141">
        <v>15.6</v>
      </c>
      <c r="F4141">
        <v>47.2</v>
      </c>
      <c r="G4141">
        <v>27.9</v>
      </c>
      <c r="H4141" s="6"/>
    </row>
    <row r="4142" spans="1:8" x14ac:dyDescent="0.3">
      <c r="A4142" s="4">
        <v>41812.458333323295</v>
      </c>
      <c r="B4142" s="7">
        <v>120901</v>
      </c>
      <c r="C4142">
        <v>361325</v>
      </c>
      <c r="D4142" s="7">
        <v>39830</v>
      </c>
      <c r="E4142">
        <v>19.2</v>
      </c>
      <c r="F4142">
        <v>46.7</v>
      </c>
      <c r="G4142">
        <v>21.3</v>
      </c>
      <c r="H4142" s="6"/>
    </row>
    <row r="4143" spans="1:8" x14ac:dyDescent="0.3">
      <c r="A4143" s="4">
        <v>41812.499999989959</v>
      </c>
      <c r="B4143" s="7">
        <v>161027</v>
      </c>
      <c r="C4143">
        <v>484772</v>
      </c>
      <c r="D4143" s="7">
        <v>48840</v>
      </c>
      <c r="E4143">
        <v>28.9</v>
      </c>
      <c r="F4143">
        <v>48.4</v>
      </c>
      <c r="G4143">
        <v>23.1</v>
      </c>
      <c r="H4143" s="6"/>
    </row>
    <row r="4144" spans="1:8" x14ac:dyDescent="0.3">
      <c r="A4144" s="4">
        <v>41812.541666656623</v>
      </c>
      <c r="B4144" s="7">
        <v>141667</v>
      </c>
      <c r="C4144">
        <v>445570</v>
      </c>
      <c r="D4144" s="7">
        <v>51883</v>
      </c>
      <c r="E4144">
        <v>25.6</v>
      </c>
      <c r="F4144">
        <v>47.2</v>
      </c>
      <c r="G4144">
        <v>25.3</v>
      </c>
      <c r="H4144" s="6"/>
    </row>
    <row r="4145" spans="1:8" x14ac:dyDescent="0.3">
      <c r="A4145" s="4">
        <v>41812.583333323288</v>
      </c>
      <c r="B4145" s="7">
        <v>125622</v>
      </c>
      <c r="C4145">
        <v>368454</v>
      </c>
      <c r="D4145" s="7">
        <v>40242</v>
      </c>
      <c r="E4145">
        <v>20.5</v>
      </c>
      <c r="F4145">
        <v>48</v>
      </c>
      <c r="G4145">
        <v>23.7</v>
      </c>
      <c r="H4145" s="6"/>
    </row>
    <row r="4146" spans="1:8" x14ac:dyDescent="0.3">
      <c r="A4146" s="4">
        <v>41812.624999989952</v>
      </c>
      <c r="B4146" s="7">
        <v>130296</v>
      </c>
      <c r="C4146">
        <v>387427</v>
      </c>
      <c r="D4146" s="7">
        <v>46332</v>
      </c>
      <c r="E4146">
        <v>22.9</v>
      </c>
      <c r="F4146">
        <v>45.7</v>
      </c>
      <c r="G4146">
        <v>25.3</v>
      </c>
      <c r="H4146" s="6"/>
    </row>
    <row r="4147" spans="1:8" x14ac:dyDescent="0.3">
      <c r="A4147" s="4">
        <v>41812.666666656616</v>
      </c>
      <c r="B4147" s="7">
        <v>119684</v>
      </c>
      <c r="C4147">
        <v>371137</v>
      </c>
      <c r="D4147" s="7">
        <v>36332</v>
      </c>
      <c r="E4147">
        <v>20.6</v>
      </c>
      <c r="F4147">
        <v>47.2</v>
      </c>
      <c r="G4147">
        <v>25.7</v>
      </c>
      <c r="H4147" s="6"/>
    </row>
    <row r="4148" spans="1:8" x14ac:dyDescent="0.3">
      <c r="A4148" s="4">
        <v>41812.70833332328</v>
      </c>
      <c r="B4148" s="7">
        <v>112477</v>
      </c>
      <c r="C4148">
        <v>323513</v>
      </c>
      <c r="D4148" s="7">
        <v>42276</v>
      </c>
      <c r="E4148">
        <v>17.3</v>
      </c>
      <c r="F4148">
        <v>46</v>
      </c>
      <c r="G4148">
        <v>25.3</v>
      </c>
      <c r="H4148" s="6"/>
    </row>
    <row r="4149" spans="1:8" x14ac:dyDescent="0.3">
      <c r="A4149" s="4">
        <v>41812.749999989945</v>
      </c>
      <c r="B4149" s="7">
        <v>114504</v>
      </c>
      <c r="C4149">
        <v>361011</v>
      </c>
      <c r="D4149" s="7">
        <v>34944</v>
      </c>
      <c r="E4149">
        <v>21.2</v>
      </c>
      <c r="F4149">
        <v>48.3</v>
      </c>
      <c r="G4149">
        <v>24</v>
      </c>
      <c r="H4149" s="6"/>
    </row>
    <row r="4150" spans="1:8" x14ac:dyDescent="0.3">
      <c r="A4150" s="4">
        <v>41812.791666656609</v>
      </c>
      <c r="B4150" s="7">
        <v>149997</v>
      </c>
      <c r="C4150">
        <v>447385</v>
      </c>
      <c r="D4150" s="7">
        <v>51987</v>
      </c>
      <c r="E4150">
        <v>25.7</v>
      </c>
      <c r="F4150">
        <v>43.2</v>
      </c>
      <c r="G4150">
        <v>39.1</v>
      </c>
      <c r="H4150" s="6"/>
    </row>
    <row r="4151" spans="1:8" x14ac:dyDescent="0.3">
      <c r="A4151" s="4">
        <v>41812.833333323273</v>
      </c>
      <c r="B4151" s="7">
        <v>131421</v>
      </c>
      <c r="C4151">
        <v>412157</v>
      </c>
      <c r="D4151" s="7">
        <v>42026</v>
      </c>
      <c r="E4151">
        <v>22.2</v>
      </c>
      <c r="F4151">
        <v>40</v>
      </c>
      <c r="G4151">
        <v>26.4</v>
      </c>
      <c r="H4151" s="6"/>
    </row>
    <row r="4152" spans="1:8" x14ac:dyDescent="0.3">
      <c r="A4152" s="4">
        <v>41812.874999989937</v>
      </c>
      <c r="B4152" s="7">
        <v>132490</v>
      </c>
      <c r="C4152">
        <v>399043</v>
      </c>
      <c r="D4152" s="7">
        <v>41742</v>
      </c>
      <c r="E4152">
        <v>22.8</v>
      </c>
      <c r="F4152">
        <v>50.8</v>
      </c>
      <c r="G4152">
        <v>16.8</v>
      </c>
      <c r="H4152" s="6"/>
    </row>
    <row r="4153" spans="1:8" x14ac:dyDescent="0.3">
      <c r="A4153" s="4">
        <v>41812.916666656602</v>
      </c>
      <c r="B4153" s="7">
        <v>115002</v>
      </c>
      <c r="C4153">
        <v>359102</v>
      </c>
      <c r="D4153" s="7">
        <v>33697</v>
      </c>
      <c r="E4153">
        <v>18.899999999999999</v>
      </c>
      <c r="F4153">
        <v>48.2</v>
      </c>
      <c r="G4153">
        <v>21.1</v>
      </c>
      <c r="H4153" s="6"/>
    </row>
    <row r="4154" spans="1:8" x14ac:dyDescent="0.3">
      <c r="A4154" s="4">
        <v>41812.958333323266</v>
      </c>
      <c r="B4154" s="7">
        <v>53659</v>
      </c>
      <c r="C4154">
        <v>156908</v>
      </c>
      <c r="D4154" s="7">
        <v>19921</v>
      </c>
      <c r="E4154">
        <v>12.4</v>
      </c>
      <c r="F4154">
        <v>41.7</v>
      </c>
      <c r="G4154">
        <v>33.799999999999997</v>
      </c>
      <c r="H4154" s="6"/>
    </row>
    <row r="4155" spans="1:8" x14ac:dyDescent="0.3">
      <c r="A4155" s="4">
        <v>41812.99999998993</v>
      </c>
      <c r="B4155" s="7">
        <v>36282</v>
      </c>
      <c r="C4155">
        <v>113333</v>
      </c>
      <c r="D4155" s="7">
        <v>11993</v>
      </c>
      <c r="E4155">
        <v>11.8</v>
      </c>
      <c r="F4155">
        <v>47.5</v>
      </c>
      <c r="G4155">
        <v>27.4</v>
      </c>
      <c r="H4155" s="6"/>
    </row>
    <row r="4156" spans="1:8" x14ac:dyDescent="0.3">
      <c r="A4156" s="4">
        <v>41813.041666656594</v>
      </c>
      <c r="B4156" s="7">
        <v>25676</v>
      </c>
      <c r="C4156">
        <v>77474</v>
      </c>
      <c r="D4156" s="7">
        <v>8538</v>
      </c>
      <c r="E4156">
        <v>9.5</v>
      </c>
      <c r="F4156">
        <v>43.4</v>
      </c>
      <c r="G4156">
        <v>20.9</v>
      </c>
      <c r="H4156" s="6"/>
    </row>
    <row r="4157" spans="1:8" x14ac:dyDescent="0.3">
      <c r="A4157" s="4">
        <v>41813.083333323259</v>
      </c>
      <c r="B4157" s="7">
        <v>5736</v>
      </c>
      <c r="C4157">
        <v>17283</v>
      </c>
      <c r="D4157" s="7">
        <v>1823</v>
      </c>
      <c r="E4157">
        <v>3</v>
      </c>
      <c r="F4157">
        <v>49.3</v>
      </c>
      <c r="G4157">
        <v>27.6</v>
      </c>
      <c r="H4157" s="6"/>
    </row>
    <row r="4158" spans="1:8" x14ac:dyDescent="0.3">
      <c r="A4158" s="4">
        <v>41813.124999989923</v>
      </c>
      <c r="B4158" s="7">
        <v>1362</v>
      </c>
      <c r="C4158">
        <v>4000</v>
      </c>
      <c r="D4158" s="7">
        <v>408</v>
      </c>
      <c r="E4158">
        <v>3.6</v>
      </c>
      <c r="F4158">
        <v>45.7</v>
      </c>
      <c r="G4158">
        <v>24.3</v>
      </c>
      <c r="H4158" s="6"/>
    </row>
    <row r="4159" spans="1:8" x14ac:dyDescent="0.3">
      <c r="A4159" s="4">
        <v>41813.166666656587</v>
      </c>
      <c r="B4159" s="7">
        <v>7593</v>
      </c>
      <c r="C4159">
        <v>22937</v>
      </c>
      <c r="D4159" s="7">
        <v>2347</v>
      </c>
      <c r="E4159">
        <v>7.7</v>
      </c>
      <c r="F4159">
        <v>46.8</v>
      </c>
      <c r="G4159">
        <v>29.7</v>
      </c>
      <c r="H4159" s="6"/>
    </row>
    <row r="4160" spans="1:8" x14ac:dyDescent="0.3">
      <c r="A4160" s="4">
        <v>41813.208333323251</v>
      </c>
      <c r="B4160" s="7">
        <v>30305</v>
      </c>
      <c r="C4160">
        <v>85825</v>
      </c>
      <c r="D4160" s="7">
        <v>8962</v>
      </c>
      <c r="E4160">
        <v>10.7</v>
      </c>
      <c r="F4160">
        <v>47.3</v>
      </c>
      <c r="G4160">
        <v>22.3</v>
      </c>
      <c r="H4160" s="6"/>
    </row>
    <row r="4161" spans="1:8" x14ac:dyDescent="0.3">
      <c r="A4161" s="4">
        <v>41813.249999989916</v>
      </c>
      <c r="B4161" s="7">
        <v>47788</v>
      </c>
      <c r="C4161">
        <v>148025</v>
      </c>
      <c r="D4161" s="7">
        <v>16091</v>
      </c>
      <c r="E4161">
        <v>13.2</v>
      </c>
      <c r="F4161">
        <v>45.1</v>
      </c>
      <c r="G4161">
        <v>24.5</v>
      </c>
      <c r="H4161" s="6"/>
    </row>
    <row r="4162" spans="1:8" x14ac:dyDescent="0.3">
      <c r="A4162" s="4">
        <v>41813.29166665658</v>
      </c>
      <c r="B4162" s="7">
        <v>111048</v>
      </c>
      <c r="C4162">
        <v>327365</v>
      </c>
      <c r="D4162" s="7">
        <v>36787</v>
      </c>
      <c r="E4162">
        <v>21.6</v>
      </c>
      <c r="F4162">
        <v>44.7</v>
      </c>
      <c r="G4162">
        <v>27.7</v>
      </c>
      <c r="H4162" s="6"/>
    </row>
    <row r="4163" spans="1:8" x14ac:dyDescent="0.3">
      <c r="A4163" s="4">
        <v>41813.333333323244</v>
      </c>
      <c r="B4163" s="7">
        <v>146126</v>
      </c>
      <c r="C4163">
        <v>408188</v>
      </c>
      <c r="D4163" s="7">
        <v>46010</v>
      </c>
      <c r="E4163">
        <v>21.4</v>
      </c>
      <c r="F4163">
        <v>47.4</v>
      </c>
      <c r="G4163">
        <v>25.7</v>
      </c>
      <c r="H4163" s="6"/>
    </row>
    <row r="4164" spans="1:8" x14ac:dyDescent="0.3">
      <c r="A4164" s="4">
        <v>41813.374999989908</v>
      </c>
      <c r="B4164" s="7">
        <v>241207</v>
      </c>
      <c r="C4164">
        <v>769209</v>
      </c>
      <c r="D4164" s="7">
        <v>73811</v>
      </c>
      <c r="E4164">
        <v>40.299999999999997</v>
      </c>
      <c r="F4164">
        <v>45.7</v>
      </c>
      <c r="G4164">
        <v>24.7</v>
      </c>
      <c r="H4164" s="6"/>
    </row>
    <row r="4165" spans="1:8" x14ac:dyDescent="0.3">
      <c r="A4165" s="4">
        <v>41813.416666656572</v>
      </c>
      <c r="B4165" s="7">
        <v>350651</v>
      </c>
      <c r="C4165">
        <v>1062221</v>
      </c>
      <c r="D4165" s="7">
        <v>110333</v>
      </c>
      <c r="E4165">
        <v>50</v>
      </c>
      <c r="F4165">
        <v>44</v>
      </c>
      <c r="G4165">
        <v>30</v>
      </c>
      <c r="H4165" s="6"/>
    </row>
    <row r="4166" spans="1:8" x14ac:dyDescent="0.3">
      <c r="A4166" s="4">
        <v>41813.458333323237</v>
      </c>
      <c r="B4166" s="7">
        <v>405604</v>
      </c>
      <c r="C4166">
        <v>1167506</v>
      </c>
      <c r="D4166" s="7">
        <v>123593</v>
      </c>
      <c r="E4166">
        <v>59.1</v>
      </c>
      <c r="F4166">
        <v>48</v>
      </c>
      <c r="G4166">
        <v>16.399999999999999</v>
      </c>
      <c r="H4166" s="6"/>
    </row>
    <row r="4167" spans="1:8" x14ac:dyDescent="0.3">
      <c r="A4167" s="4">
        <v>41813.499999989901</v>
      </c>
      <c r="B4167" s="7">
        <v>382391</v>
      </c>
      <c r="C4167">
        <v>1182174</v>
      </c>
      <c r="D4167" s="7">
        <v>120074</v>
      </c>
      <c r="E4167">
        <v>55</v>
      </c>
      <c r="F4167">
        <v>49.3</v>
      </c>
      <c r="G4167">
        <v>23.7</v>
      </c>
      <c r="H4167" s="6"/>
    </row>
    <row r="4168" spans="1:8" x14ac:dyDescent="0.3">
      <c r="A4168" s="4">
        <v>41813.541666656565</v>
      </c>
      <c r="B4168" s="7">
        <v>295382</v>
      </c>
      <c r="C4168">
        <v>874079</v>
      </c>
      <c r="D4168" s="7">
        <v>94866</v>
      </c>
      <c r="E4168">
        <v>45.8</v>
      </c>
      <c r="F4168">
        <v>44.2</v>
      </c>
      <c r="G4168">
        <v>21</v>
      </c>
      <c r="H4168" s="6"/>
    </row>
    <row r="4169" spans="1:8" x14ac:dyDescent="0.3">
      <c r="A4169" s="4">
        <v>41813.583333323229</v>
      </c>
      <c r="B4169" s="7">
        <v>342131</v>
      </c>
      <c r="C4169">
        <v>994203</v>
      </c>
      <c r="D4169" s="7">
        <v>98918</v>
      </c>
      <c r="E4169">
        <v>48.4</v>
      </c>
      <c r="F4169">
        <v>42.2</v>
      </c>
      <c r="G4169">
        <v>26.2</v>
      </c>
      <c r="H4169" s="6"/>
    </row>
    <row r="4170" spans="1:8" x14ac:dyDescent="0.3">
      <c r="A4170" s="4">
        <v>41813.624999989894</v>
      </c>
      <c r="B4170" s="7">
        <v>256579</v>
      </c>
      <c r="C4170">
        <v>812609</v>
      </c>
      <c r="D4170" s="7">
        <v>94692</v>
      </c>
      <c r="E4170">
        <v>38.799999999999997</v>
      </c>
      <c r="F4170">
        <v>43.4</v>
      </c>
      <c r="G4170">
        <v>22.4</v>
      </c>
      <c r="H4170" s="6"/>
    </row>
    <row r="4171" spans="1:8" x14ac:dyDescent="0.3">
      <c r="A4171" s="4">
        <v>41813.666666656558</v>
      </c>
      <c r="B4171" s="7">
        <v>235040</v>
      </c>
      <c r="C4171">
        <v>752031</v>
      </c>
      <c r="D4171" s="7">
        <v>86868</v>
      </c>
      <c r="E4171">
        <v>36.1</v>
      </c>
      <c r="F4171">
        <v>48.2</v>
      </c>
      <c r="G4171">
        <v>27</v>
      </c>
      <c r="H4171" s="6"/>
    </row>
    <row r="4172" spans="1:8" x14ac:dyDescent="0.3">
      <c r="A4172" s="4">
        <v>41813.708333323222</v>
      </c>
      <c r="B4172" s="7">
        <v>236399</v>
      </c>
      <c r="C4172">
        <v>684240</v>
      </c>
      <c r="D4172" s="7">
        <v>91644</v>
      </c>
      <c r="E4172">
        <v>34.5</v>
      </c>
      <c r="F4172">
        <v>43.7</v>
      </c>
      <c r="G4172">
        <v>25.1</v>
      </c>
      <c r="H4172" s="6"/>
    </row>
    <row r="4173" spans="1:8" x14ac:dyDescent="0.3">
      <c r="A4173" s="4">
        <v>41813.749999989886</v>
      </c>
      <c r="B4173" s="7">
        <v>246924</v>
      </c>
      <c r="C4173">
        <v>722597</v>
      </c>
      <c r="D4173" s="7">
        <v>86195</v>
      </c>
      <c r="E4173">
        <v>36.5</v>
      </c>
      <c r="F4173">
        <v>43.7</v>
      </c>
      <c r="G4173">
        <v>18.399999999999999</v>
      </c>
      <c r="H4173" s="6"/>
    </row>
    <row r="4174" spans="1:8" x14ac:dyDescent="0.3">
      <c r="A4174" s="4">
        <v>41813.791666656551</v>
      </c>
      <c r="B4174" s="7">
        <v>208850</v>
      </c>
      <c r="C4174">
        <v>628975</v>
      </c>
      <c r="D4174" s="7">
        <v>74889</v>
      </c>
      <c r="E4174">
        <v>30.5</v>
      </c>
      <c r="F4174">
        <v>48.5</v>
      </c>
      <c r="G4174">
        <v>24.7</v>
      </c>
      <c r="H4174" s="6"/>
    </row>
    <row r="4175" spans="1:8" x14ac:dyDescent="0.3">
      <c r="A4175" s="4">
        <v>41813.833333323215</v>
      </c>
      <c r="B4175" s="7">
        <v>250264</v>
      </c>
      <c r="C4175">
        <v>747176</v>
      </c>
      <c r="D4175" s="7">
        <v>78632</v>
      </c>
      <c r="E4175">
        <v>39.299999999999997</v>
      </c>
      <c r="F4175">
        <v>45.1</v>
      </c>
      <c r="G4175">
        <v>21</v>
      </c>
      <c r="H4175" s="6"/>
    </row>
    <row r="4176" spans="1:8" x14ac:dyDescent="0.3">
      <c r="A4176" s="4">
        <v>41813.874999989879</v>
      </c>
      <c r="B4176" s="7">
        <v>163682</v>
      </c>
      <c r="C4176">
        <v>509304</v>
      </c>
      <c r="D4176" s="7">
        <v>61565</v>
      </c>
      <c r="E4176">
        <v>26.1</v>
      </c>
      <c r="F4176">
        <v>48.9</v>
      </c>
      <c r="G4176">
        <v>30.6</v>
      </c>
      <c r="H4176" s="6"/>
    </row>
    <row r="4177" spans="1:8" x14ac:dyDescent="0.3">
      <c r="A4177" s="4">
        <v>41813.916666656543</v>
      </c>
      <c r="B4177" s="7">
        <v>187729</v>
      </c>
      <c r="C4177">
        <v>587591</v>
      </c>
      <c r="D4177" s="7">
        <v>61407</v>
      </c>
      <c r="E4177">
        <v>32.299999999999997</v>
      </c>
      <c r="F4177">
        <v>47.1</v>
      </c>
      <c r="G4177">
        <v>26.2</v>
      </c>
      <c r="H4177" s="6"/>
    </row>
    <row r="4178" spans="1:8" x14ac:dyDescent="0.3">
      <c r="A4178" s="4">
        <v>41813.958333323208</v>
      </c>
      <c r="B4178" s="7">
        <v>86565</v>
      </c>
      <c r="C4178">
        <v>250180</v>
      </c>
      <c r="D4178" s="7">
        <v>26527</v>
      </c>
      <c r="E4178">
        <v>15.4</v>
      </c>
      <c r="F4178">
        <v>47.5</v>
      </c>
      <c r="G4178">
        <v>15.2</v>
      </c>
      <c r="H4178" s="6"/>
    </row>
    <row r="4179" spans="1:8" x14ac:dyDescent="0.3">
      <c r="A4179" s="4">
        <v>41813.999999989872</v>
      </c>
      <c r="B4179" s="7">
        <v>36494</v>
      </c>
      <c r="C4179">
        <v>108898</v>
      </c>
      <c r="D4179" s="7">
        <v>12426</v>
      </c>
      <c r="E4179">
        <v>7.5</v>
      </c>
      <c r="F4179">
        <v>40.299999999999997</v>
      </c>
      <c r="G4179">
        <v>22.3</v>
      </c>
      <c r="H4179" s="6"/>
    </row>
    <row r="4180" spans="1:8" x14ac:dyDescent="0.3">
      <c r="A4180" s="4">
        <v>41814.041666656536</v>
      </c>
      <c r="B4180" s="7">
        <v>20064</v>
      </c>
      <c r="C4180">
        <v>57765</v>
      </c>
      <c r="D4180" s="7">
        <v>7006</v>
      </c>
      <c r="E4180">
        <v>8.3000000000000007</v>
      </c>
      <c r="F4180">
        <v>49.4</v>
      </c>
      <c r="G4180">
        <v>27.6</v>
      </c>
      <c r="H4180" s="6"/>
    </row>
    <row r="4181" spans="1:8" x14ac:dyDescent="0.3">
      <c r="A4181" s="4">
        <v>41814.0833333232</v>
      </c>
      <c r="B4181" s="7">
        <v>5093</v>
      </c>
      <c r="C4181">
        <v>15310</v>
      </c>
      <c r="D4181" s="7">
        <v>1648</v>
      </c>
      <c r="E4181">
        <v>8.8000000000000007</v>
      </c>
      <c r="F4181">
        <v>46.5</v>
      </c>
      <c r="G4181">
        <v>15.8</v>
      </c>
      <c r="H4181" s="6"/>
    </row>
    <row r="4182" spans="1:8" x14ac:dyDescent="0.3">
      <c r="A4182" s="4">
        <v>41814.124999989865</v>
      </c>
      <c r="B4182" s="7">
        <v>851</v>
      </c>
      <c r="C4182">
        <v>2637</v>
      </c>
      <c r="D4182" s="7">
        <v>298</v>
      </c>
      <c r="E4182">
        <v>3.4</v>
      </c>
      <c r="F4182">
        <v>42.5</v>
      </c>
      <c r="G4182">
        <v>34.5</v>
      </c>
      <c r="H4182" s="6"/>
    </row>
    <row r="4183" spans="1:8" x14ac:dyDescent="0.3">
      <c r="A4183" s="4">
        <v>41814.166666656529</v>
      </c>
      <c r="B4183" s="7">
        <v>3872</v>
      </c>
      <c r="C4183">
        <v>11307</v>
      </c>
      <c r="D4183" s="7">
        <v>1285</v>
      </c>
      <c r="E4183">
        <v>3.7</v>
      </c>
      <c r="F4183">
        <v>46.2</v>
      </c>
      <c r="G4183">
        <v>25.2</v>
      </c>
      <c r="H4183" s="6"/>
    </row>
    <row r="4184" spans="1:8" x14ac:dyDescent="0.3">
      <c r="A4184" s="4">
        <v>41814.208333323193</v>
      </c>
      <c r="B4184" s="7">
        <v>15321</v>
      </c>
      <c r="C4184">
        <v>46308</v>
      </c>
      <c r="D4184" s="7">
        <v>4697</v>
      </c>
      <c r="E4184">
        <v>8.1</v>
      </c>
      <c r="F4184">
        <v>42.2</v>
      </c>
      <c r="G4184">
        <v>22</v>
      </c>
      <c r="H4184" s="6"/>
    </row>
    <row r="4185" spans="1:8" x14ac:dyDescent="0.3">
      <c r="A4185" s="4">
        <v>41814.249999989857</v>
      </c>
      <c r="B4185" s="7">
        <v>52661</v>
      </c>
      <c r="C4185">
        <v>157896</v>
      </c>
      <c r="D4185" s="7">
        <v>17504</v>
      </c>
      <c r="E4185">
        <v>10.6</v>
      </c>
      <c r="F4185">
        <v>47.9</v>
      </c>
      <c r="G4185">
        <v>24.7</v>
      </c>
      <c r="H4185" s="6"/>
    </row>
    <row r="4186" spans="1:8" x14ac:dyDescent="0.3">
      <c r="A4186" s="4">
        <v>41814.291666656522</v>
      </c>
      <c r="B4186" s="7">
        <v>55543</v>
      </c>
      <c r="C4186">
        <v>166834</v>
      </c>
      <c r="D4186" s="7">
        <v>18644</v>
      </c>
      <c r="E4186">
        <v>12.3</v>
      </c>
      <c r="F4186">
        <v>49.5</v>
      </c>
      <c r="G4186">
        <v>29.9</v>
      </c>
      <c r="H4186" s="6"/>
    </row>
    <row r="4187" spans="1:8" x14ac:dyDescent="0.3">
      <c r="A4187" s="4">
        <v>41814.333333323186</v>
      </c>
      <c r="B4187" s="7">
        <v>71590</v>
      </c>
      <c r="C4187">
        <v>212340</v>
      </c>
      <c r="D4187" s="7">
        <v>24609</v>
      </c>
      <c r="E4187">
        <v>14.3</v>
      </c>
      <c r="F4187">
        <v>46.3</v>
      </c>
      <c r="G4187">
        <v>17.7</v>
      </c>
      <c r="H4187" s="6"/>
    </row>
    <row r="4188" spans="1:8" x14ac:dyDescent="0.3">
      <c r="A4188" s="4">
        <v>41814.37499998985</v>
      </c>
      <c r="B4188" s="7">
        <v>133990</v>
      </c>
      <c r="C4188">
        <v>405207</v>
      </c>
      <c r="D4188" s="7">
        <v>44315</v>
      </c>
      <c r="E4188">
        <v>22.8</v>
      </c>
      <c r="F4188">
        <v>48.9</v>
      </c>
      <c r="G4188">
        <v>27.8</v>
      </c>
      <c r="H4188" s="6"/>
    </row>
    <row r="4189" spans="1:8" x14ac:dyDescent="0.3">
      <c r="A4189" s="4">
        <v>41814.416666656514</v>
      </c>
      <c r="B4189" s="7">
        <v>210614</v>
      </c>
      <c r="C4189">
        <v>634040</v>
      </c>
      <c r="D4189" s="7">
        <v>64451</v>
      </c>
      <c r="E4189">
        <v>34.299999999999997</v>
      </c>
      <c r="F4189">
        <v>48.5</v>
      </c>
      <c r="G4189">
        <v>28.8</v>
      </c>
      <c r="H4189" s="6"/>
    </row>
    <row r="4190" spans="1:8" x14ac:dyDescent="0.3">
      <c r="A4190" s="4">
        <v>41814.458333323179</v>
      </c>
      <c r="B4190" s="7">
        <v>157401</v>
      </c>
      <c r="C4190">
        <v>478331</v>
      </c>
      <c r="D4190" s="7">
        <v>52880</v>
      </c>
      <c r="E4190">
        <v>26.3</v>
      </c>
      <c r="F4190">
        <v>47.8</v>
      </c>
      <c r="G4190">
        <v>24.7</v>
      </c>
      <c r="H4190" s="6"/>
    </row>
    <row r="4191" spans="1:8" x14ac:dyDescent="0.3">
      <c r="A4191" s="4">
        <v>41814.499999989843</v>
      </c>
      <c r="B4191" s="7">
        <v>207413</v>
      </c>
      <c r="C4191">
        <v>673563</v>
      </c>
      <c r="D4191" s="7">
        <v>75142</v>
      </c>
      <c r="E4191">
        <v>34.700000000000003</v>
      </c>
      <c r="F4191">
        <v>47.5</v>
      </c>
      <c r="G4191">
        <v>25</v>
      </c>
      <c r="H4191" s="6"/>
    </row>
    <row r="4192" spans="1:8" x14ac:dyDescent="0.3">
      <c r="A4192" s="4">
        <v>41814.541666656507</v>
      </c>
      <c r="B4192" s="7">
        <v>167653</v>
      </c>
      <c r="C4192">
        <v>511381</v>
      </c>
      <c r="D4192" s="7">
        <v>55504</v>
      </c>
      <c r="E4192">
        <v>31.9</v>
      </c>
      <c r="F4192">
        <v>47.6</v>
      </c>
      <c r="G4192">
        <v>31.2</v>
      </c>
      <c r="H4192" s="6"/>
    </row>
    <row r="4193" spans="1:8" x14ac:dyDescent="0.3">
      <c r="A4193" s="4">
        <v>41814.583333323171</v>
      </c>
      <c r="B4193" s="7">
        <v>173974</v>
      </c>
      <c r="C4193">
        <v>533423</v>
      </c>
      <c r="D4193" s="7">
        <v>54904</v>
      </c>
      <c r="E4193">
        <v>29.4</v>
      </c>
      <c r="F4193">
        <v>43</v>
      </c>
      <c r="G4193">
        <v>21.8</v>
      </c>
      <c r="H4193" s="6"/>
    </row>
    <row r="4194" spans="1:8" x14ac:dyDescent="0.3">
      <c r="A4194" s="4">
        <v>41814.624999989835</v>
      </c>
      <c r="B4194" s="7">
        <v>167205</v>
      </c>
      <c r="C4194">
        <v>501243</v>
      </c>
      <c r="D4194" s="7">
        <v>56739</v>
      </c>
      <c r="E4194">
        <v>25.9</v>
      </c>
      <c r="F4194">
        <v>47.5</v>
      </c>
      <c r="G4194">
        <v>26.1</v>
      </c>
      <c r="H4194" s="6"/>
    </row>
    <row r="4195" spans="1:8" x14ac:dyDescent="0.3">
      <c r="A4195" s="4">
        <v>41814.6666666565</v>
      </c>
      <c r="B4195" s="7">
        <v>119940</v>
      </c>
      <c r="C4195">
        <v>373606</v>
      </c>
      <c r="D4195" s="7">
        <v>38396</v>
      </c>
      <c r="E4195">
        <v>20.100000000000001</v>
      </c>
      <c r="F4195">
        <v>46.2</v>
      </c>
      <c r="G4195">
        <v>16</v>
      </c>
      <c r="H4195" s="6"/>
    </row>
    <row r="4196" spans="1:8" x14ac:dyDescent="0.3">
      <c r="A4196" s="4">
        <v>41814.708333323164</v>
      </c>
      <c r="B4196" s="7">
        <v>159246</v>
      </c>
      <c r="C4196">
        <v>504036</v>
      </c>
      <c r="D4196" s="7">
        <v>49802</v>
      </c>
      <c r="E4196">
        <v>27.7</v>
      </c>
      <c r="F4196">
        <v>46.6</v>
      </c>
      <c r="G4196">
        <v>28.5</v>
      </c>
      <c r="H4196" s="6"/>
    </row>
    <row r="4197" spans="1:8" x14ac:dyDescent="0.3">
      <c r="A4197" s="4">
        <v>41814.749999989828</v>
      </c>
      <c r="B4197" s="7">
        <v>125760</v>
      </c>
      <c r="C4197">
        <v>392112</v>
      </c>
      <c r="D4197" s="7">
        <v>42468</v>
      </c>
      <c r="E4197">
        <v>19.899999999999999</v>
      </c>
      <c r="F4197">
        <v>50</v>
      </c>
      <c r="G4197">
        <v>29.5</v>
      </c>
      <c r="H4197" s="6"/>
    </row>
    <row r="4198" spans="1:8" x14ac:dyDescent="0.3">
      <c r="A4198" s="4">
        <v>41814.791666656492</v>
      </c>
      <c r="B4198" s="7">
        <v>172897</v>
      </c>
      <c r="C4198">
        <v>554093</v>
      </c>
      <c r="D4198" s="7">
        <v>53571</v>
      </c>
      <c r="E4198">
        <v>29</v>
      </c>
      <c r="F4198">
        <v>42.8</v>
      </c>
      <c r="G4198">
        <v>15.9</v>
      </c>
      <c r="H4198" s="6"/>
    </row>
    <row r="4199" spans="1:8" x14ac:dyDescent="0.3">
      <c r="A4199" s="4">
        <v>41814.833333323157</v>
      </c>
      <c r="B4199" s="7">
        <v>130000</v>
      </c>
      <c r="C4199">
        <v>399593</v>
      </c>
      <c r="D4199" s="7">
        <v>47033</v>
      </c>
      <c r="E4199">
        <v>21.6</v>
      </c>
      <c r="F4199">
        <v>41.6</v>
      </c>
      <c r="G4199">
        <v>24.1</v>
      </c>
      <c r="H4199" s="6"/>
    </row>
    <row r="4200" spans="1:8" x14ac:dyDescent="0.3">
      <c r="A4200" s="4">
        <v>41814.874999989821</v>
      </c>
      <c r="B4200" s="7">
        <v>138607</v>
      </c>
      <c r="C4200">
        <v>442182</v>
      </c>
      <c r="D4200" s="7">
        <v>50022</v>
      </c>
      <c r="E4200">
        <v>24.4</v>
      </c>
      <c r="F4200">
        <v>46.2</v>
      </c>
      <c r="G4200">
        <v>33.700000000000003</v>
      </c>
      <c r="H4200" s="6"/>
    </row>
    <row r="4201" spans="1:8" x14ac:dyDescent="0.3">
      <c r="A4201" s="4">
        <v>41814.916666656485</v>
      </c>
      <c r="B4201" s="7">
        <v>138512</v>
      </c>
      <c r="C4201">
        <v>387055</v>
      </c>
      <c r="D4201" s="7">
        <v>51012</v>
      </c>
      <c r="E4201">
        <v>21.4</v>
      </c>
      <c r="F4201">
        <v>50.4</v>
      </c>
      <c r="G4201">
        <v>32</v>
      </c>
      <c r="H4201" s="6"/>
    </row>
    <row r="4202" spans="1:8" x14ac:dyDescent="0.3">
      <c r="A4202" s="4">
        <v>41814.958333323149</v>
      </c>
      <c r="B4202" s="7">
        <v>65108</v>
      </c>
      <c r="C4202">
        <v>198212</v>
      </c>
      <c r="D4202" s="7">
        <v>22751</v>
      </c>
      <c r="E4202">
        <v>10.5</v>
      </c>
      <c r="F4202">
        <v>46.9</v>
      </c>
      <c r="G4202">
        <v>32</v>
      </c>
      <c r="H4202" s="6"/>
    </row>
    <row r="4203" spans="1:8" x14ac:dyDescent="0.3">
      <c r="A4203" s="4">
        <v>41814.999999989814</v>
      </c>
      <c r="B4203" s="7">
        <v>39190</v>
      </c>
      <c r="C4203">
        <v>116526</v>
      </c>
      <c r="D4203" s="7">
        <v>12084</v>
      </c>
      <c r="E4203">
        <v>11.4</v>
      </c>
      <c r="F4203">
        <v>44.5</v>
      </c>
      <c r="G4203">
        <v>26.5</v>
      </c>
      <c r="H4203" s="6"/>
    </row>
    <row r="4204" spans="1:8" x14ac:dyDescent="0.3">
      <c r="A4204" s="4">
        <v>41815.041666656478</v>
      </c>
      <c r="B4204" s="7">
        <v>22469</v>
      </c>
      <c r="C4204">
        <v>70647</v>
      </c>
      <c r="D4204" s="7">
        <v>7125</v>
      </c>
      <c r="E4204">
        <v>10.4</v>
      </c>
      <c r="F4204">
        <v>44.6</v>
      </c>
      <c r="G4204">
        <v>17.5</v>
      </c>
      <c r="H4204" s="6"/>
    </row>
    <row r="4205" spans="1:8" x14ac:dyDescent="0.3">
      <c r="A4205" s="4">
        <v>41815.083333323142</v>
      </c>
      <c r="B4205" s="7">
        <v>4317</v>
      </c>
      <c r="C4205">
        <v>13031</v>
      </c>
      <c r="D4205" s="7">
        <v>1432</v>
      </c>
      <c r="E4205">
        <v>6</v>
      </c>
      <c r="F4205">
        <v>45.4</v>
      </c>
      <c r="G4205">
        <v>31.2</v>
      </c>
      <c r="H4205" s="6"/>
    </row>
    <row r="4206" spans="1:8" x14ac:dyDescent="0.3">
      <c r="A4206" s="4">
        <v>41815.124999989806</v>
      </c>
      <c r="B4206" s="7">
        <v>525</v>
      </c>
      <c r="C4206">
        <v>1543</v>
      </c>
      <c r="D4206" s="7">
        <v>159</v>
      </c>
      <c r="E4206">
        <v>4.4000000000000004</v>
      </c>
      <c r="F4206">
        <v>48.7</v>
      </c>
      <c r="G4206">
        <v>32.4</v>
      </c>
      <c r="H4206" s="6"/>
    </row>
    <row r="4207" spans="1:8" x14ac:dyDescent="0.3">
      <c r="A4207" s="4">
        <v>41815.166666656471</v>
      </c>
      <c r="B4207" s="7">
        <v>4702</v>
      </c>
      <c r="C4207">
        <v>14162</v>
      </c>
      <c r="D4207" s="7">
        <v>1393</v>
      </c>
      <c r="E4207">
        <v>6.7</v>
      </c>
      <c r="F4207">
        <v>46.1</v>
      </c>
      <c r="G4207">
        <v>23.2</v>
      </c>
      <c r="H4207" s="6"/>
    </row>
    <row r="4208" spans="1:8" x14ac:dyDescent="0.3">
      <c r="A4208" s="4">
        <v>41815.208333323135</v>
      </c>
      <c r="B4208" s="7">
        <v>13189</v>
      </c>
      <c r="C4208">
        <v>38728</v>
      </c>
      <c r="D4208" s="7">
        <v>4737</v>
      </c>
      <c r="E4208">
        <v>5.0999999999999996</v>
      </c>
      <c r="F4208">
        <v>47.2</v>
      </c>
      <c r="G4208">
        <v>31.8</v>
      </c>
      <c r="H4208" s="6"/>
    </row>
    <row r="4209" spans="1:8" x14ac:dyDescent="0.3">
      <c r="A4209" s="4">
        <v>41815.249999989799</v>
      </c>
      <c r="B4209" s="7">
        <v>11239</v>
      </c>
      <c r="C4209">
        <v>33944</v>
      </c>
      <c r="D4209" s="7">
        <v>3718</v>
      </c>
      <c r="E4209">
        <v>8.6</v>
      </c>
      <c r="F4209">
        <v>47.7</v>
      </c>
      <c r="G4209">
        <v>22.6</v>
      </c>
      <c r="H4209" s="6"/>
    </row>
    <row r="4210" spans="1:8" x14ac:dyDescent="0.3">
      <c r="A4210" s="4">
        <v>41815.291666656463</v>
      </c>
      <c r="B4210" s="7">
        <v>42027</v>
      </c>
      <c r="C4210">
        <v>124209</v>
      </c>
      <c r="D4210" s="7">
        <v>14200</v>
      </c>
      <c r="E4210">
        <v>11.4</v>
      </c>
      <c r="F4210">
        <v>44.6</v>
      </c>
      <c r="G4210">
        <v>22.1</v>
      </c>
      <c r="H4210" s="6"/>
    </row>
    <row r="4211" spans="1:8" x14ac:dyDescent="0.3">
      <c r="A4211" s="4">
        <v>41815.333333323128</v>
      </c>
      <c r="B4211" s="7">
        <v>85573</v>
      </c>
      <c r="C4211">
        <v>262820</v>
      </c>
      <c r="D4211" s="7">
        <v>31182</v>
      </c>
      <c r="E4211">
        <v>18.399999999999999</v>
      </c>
      <c r="F4211">
        <v>47.5</v>
      </c>
      <c r="G4211">
        <v>24.9</v>
      </c>
      <c r="H4211" s="6"/>
    </row>
    <row r="4212" spans="1:8" x14ac:dyDescent="0.3">
      <c r="A4212" s="4">
        <v>41815.374999989792</v>
      </c>
      <c r="B4212" s="7">
        <v>134918</v>
      </c>
      <c r="C4212">
        <v>415034</v>
      </c>
      <c r="D4212" s="7">
        <v>46080</v>
      </c>
      <c r="E4212">
        <v>24.5</v>
      </c>
      <c r="F4212">
        <v>44.9</v>
      </c>
      <c r="G4212">
        <v>30.7</v>
      </c>
      <c r="H4212" s="6"/>
    </row>
    <row r="4213" spans="1:8" x14ac:dyDescent="0.3">
      <c r="A4213" s="4">
        <v>41815.416666656456</v>
      </c>
      <c r="B4213" s="7">
        <v>180669</v>
      </c>
      <c r="C4213">
        <v>553678</v>
      </c>
      <c r="D4213" s="7">
        <v>55589</v>
      </c>
      <c r="E4213">
        <v>29</v>
      </c>
      <c r="F4213">
        <v>44.7</v>
      </c>
      <c r="G4213">
        <v>23.9</v>
      </c>
      <c r="H4213" s="6"/>
    </row>
    <row r="4214" spans="1:8" x14ac:dyDescent="0.3">
      <c r="A4214" s="4">
        <v>41815.45833332312</v>
      </c>
      <c r="B4214" s="7">
        <v>172903</v>
      </c>
      <c r="C4214">
        <v>544510</v>
      </c>
      <c r="D4214" s="7">
        <v>62788</v>
      </c>
      <c r="E4214">
        <v>27.8</v>
      </c>
      <c r="F4214">
        <v>44.5</v>
      </c>
      <c r="G4214">
        <v>27.4</v>
      </c>
      <c r="H4214" s="6"/>
    </row>
    <row r="4215" spans="1:8" x14ac:dyDescent="0.3">
      <c r="A4215" s="4">
        <v>41815.499999989785</v>
      </c>
      <c r="B4215" s="7">
        <v>242455</v>
      </c>
      <c r="C4215">
        <v>722937</v>
      </c>
      <c r="D4215" s="7">
        <v>76129</v>
      </c>
      <c r="E4215">
        <v>37.299999999999997</v>
      </c>
      <c r="F4215">
        <v>45.2</v>
      </c>
      <c r="G4215">
        <v>20.3</v>
      </c>
      <c r="H4215" s="6"/>
    </row>
    <row r="4216" spans="1:8" x14ac:dyDescent="0.3">
      <c r="A4216" s="4">
        <v>41815.541666656449</v>
      </c>
      <c r="B4216" s="7">
        <v>175779</v>
      </c>
      <c r="C4216">
        <v>548823</v>
      </c>
      <c r="D4216" s="7">
        <v>57428</v>
      </c>
      <c r="E4216">
        <v>28.5</v>
      </c>
      <c r="F4216">
        <v>47.5</v>
      </c>
      <c r="G4216">
        <v>32.799999999999997</v>
      </c>
      <c r="H4216" s="6"/>
    </row>
    <row r="4217" spans="1:8" x14ac:dyDescent="0.3">
      <c r="A4217" s="4">
        <v>41815.583333323113</v>
      </c>
      <c r="B4217" s="7">
        <v>146579</v>
      </c>
      <c r="C4217">
        <v>446124</v>
      </c>
      <c r="D4217" s="7">
        <v>54222</v>
      </c>
      <c r="E4217">
        <v>25.3</v>
      </c>
      <c r="F4217">
        <v>44.2</v>
      </c>
      <c r="G4217">
        <v>27.4</v>
      </c>
      <c r="H4217" s="6"/>
    </row>
    <row r="4218" spans="1:8" x14ac:dyDescent="0.3">
      <c r="A4218" s="4">
        <v>41815.624999989777</v>
      </c>
      <c r="B4218" s="7">
        <v>166954</v>
      </c>
      <c r="C4218">
        <v>493030</v>
      </c>
      <c r="D4218" s="7">
        <v>53502</v>
      </c>
      <c r="E4218">
        <v>26.9</v>
      </c>
      <c r="F4218">
        <v>42.5</v>
      </c>
      <c r="G4218">
        <v>38.5</v>
      </c>
      <c r="H4218" s="6"/>
    </row>
    <row r="4219" spans="1:8" x14ac:dyDescent="0.3">
      <c r="A4219" s="4">
        <v>41815.666666656442</v>
      </c>
      <c r="B4219" s="7">
        <v>96815</v>
      </c>
      <c r="C4219">
        <v>289703</v>
      </c>
      <c r="D4219" s="7">
        <v>34641</v>
      </c>
      <c r="E4219">
        <v>18.8</v>
      </c>
      <c r="F4219">
        <v>48.8</v>
      </c>
      <c r="G4219">
        <v>30.2</v>
      </c>
      <c r="H4219" s="6"/>
    </row>
    <row r="4220" spans="1:8" x14ac:dyDescent="0.3">
      <c r="A4220" s="4">
        <v>41815.708333323106</v>
      </c>
      <c r="B4220" s="7">
        <v>154975</v>
      </c>
      <c r="C4220">
        <v>492048</v>
      </c>
      <c r="D4220" s="7">
        <v>47421</v>
      </c>
      <c r="E4220">
        <v>25.4</v>
      </c>
      <c r="F4220">
        <v>43.1</v>
      </c>
      <c r="G4220">
        <v>20.399999999999999</v>
      </c>
      <c r="H4220" s="6"/>
    </row>
    <row r="4221" spans="1:8" x14ac:dyDescent="0.3">
      <c r="A4221" s="4">
        <v>41815.74999998977</v>
      </c>
      <c r="B4221" s="7">
        <v>92517</v>
      </c>
      <c r="C4221">
        <v>275608</v>
      </c>
      <c r="D4221" s="7">
        <v>32124</v>
      </c>
      <c r="E4221">
        <v>16.7</v>
      </c>
      <c r="F4221">
        <v>46.3</v>
      </c>
      <c r="G4221">
        <v>27.6</v>
      </c>
      <c r="H4221" s="6"/>
    </row>
    <row r="4222" spans="1:8" x14ac:dyDescent="0.3">
      <c r="A4222" s="4">
        <v>41815.791666656434</v>
      </c>
      <c r="B4222" s="7">
        <v>124601</v>
      </c>
      <c r="C4222">
        <v>367532</v>
      </c>
      <c r="D4222" s="7">
        <v>45020</v>
      </c>
      <c r="E4222">
        <v>19.100000000000001</v>
      </c>
      <c r="F4222">
        <v>45.1</v>
      </c>
      <c r="G4222">
        <v>31.3</v>
      </c>
      <c r="H4222" s="6"/>
    </row>
    <row r="4223" spans="1:8" x14ac:dyDescent="0.3">
      <c r="A4223" s="4">
        <v>41815.833333323098</v>
      </c>
      <c r="B4223" s="7">
        <v>163885</v>
      </c>
      <c r="C4223">
        <v>479218</v>
      </c>
      <c r="D4223" s="7">
        <v>55433</v>
      </c>
      <c r="E4223">
        <v>27.4</v>
      </c>
      <c r="F4223">
        <v>45.5</v>
      </c>
      <c r="G4223">
        <v>28.2</v>
      </c>
      <c r="H4223" s="6"/>
    </row>
    <row r="4224" spans="1:8" x14ac:dyDescent="0.3">
      <c r="A4224" s="4">
        <v>41815.874999989763</v>
      </c>
      <c r="B4224" s="7">
        <v>146619</v>
      </c>
      <c r="C4224">
        <v>423519</v>
      </c>
      <c r="D4224" s="7">
        <v>50987</v>
      </c>
      <c r="E4224">
        <v>22.6</v>
      </c>
      <c r="F4224">
        <v>44.5</v>
      </c>
      <c r="G4224">
        <v>23.1</v>
      </c>
      <c r="H4224" s="6"/>
    </row>
    <row r="4225" spans="1:8" x14ac:dyDescent="0.3">
      <c r="A4225" s="4">
        <v>41815.916666656427</v>
      </c>
      <c r="B4225" s="7">
        <v>142570</v>
      </c>
      <c r="C4225">
        <v>401194</v>
      </c>
      <c r="D4225" s="7">
        <v>44569</v>
      </c>
      <c r="E4225">
        <v>21.6</v>
      </c>
      <c r="F4225">
        <v>46.3</v>
      </c>
      <c r="G4225">
        <v>19.399999999999999</v>
      </c>
      <c r="H4225" s="6"/>
    </row>
    <row r="4226" spans="1:8" x14ac:dyDescent="0.3">
      <c r="A4226" s="4">
        <v>41815.958333323091</v>
      </c>
      <c r="B4226" s="7">
        <v>72882</v>
      </c>
      <c r="C4226">
        <v>220745</v>
      </c>
      <c r="D4226" s="7">
        <v>24344</v>
      </c>
      <c r="E4226">
        <v>15.3</v>
      </c>
      <c r="F4226">
        <v>47.1</v>
      </c>
      <c r="G4226">
        <v>29</v>
      </c>
      <c r="H4226" s="6"/>
    </row>
    <row r="4227" spans="1:8" x14ac:dyDescent="0.3">
      <c r="A4227" s="4">
        <v>41815.999999989755</v>
      </c>
      <c r="B4227" s="7">
        <v>45667</v>
      </c>
      <c r="C4227">
        <v>136208</v>
      </c>
      <c r="D4227" s="7">
        <v>15838</v>
      </c>
      <c r="E4227">
        <v>10.6</v>
      </c>
      <c r="F4227">
        <v>44.5</v>
      </c>
      <c r="G4227">
        <v>27.1</v>
      </c>
      <c r="H4227" s="6"/>
    </row>
    <row r="4228" spans="1:8" x14ac:dyDescent="0.3">
      <c r="A4228" s="4">
        <v>41816.04166665642</v>
      </c>
      <c r="B4228" s="7">
        <v>19910</v>
      </c>
      <c r="C4228">
        <v>56688</v>
      </c>
      <c r="D4228" s="7">
        <v>6610</v>
      </c>
      <c r="E4228">
        <v>6.1</v>
      </c>
      <c r="F4228">
        <v>46.3</v>
      </c>
      <c r="G4228">
        <v>31.6</v>
      </c>
      <c r="H4228" s="6"/>
    </row>
    <row r="4229" spans="1:8" x14ac:dyDescent="0.3">
      <c r="A4229" s="4">
        <v>41816.083333323084</v>
      </c>
      <c r="B4229" s="7">
        <v>4534</v>
      </c>
      <c r="C4229">
        <v>13575</v>
      </c>
      <c r="D4229" s="7">
        <v>1674</v>
      </c>
      <c r="E4229">
        <v>5.8</v>
      </c>
      <c r="F4229">
        <v>46.3</v>
      </c>
      <c r="G4229">
        <v>31.5</v>
      </c>
      <c r="H4229" s="6"/>
    </row>
    <row r="4230" spans="1:8" x14ac:dyDescent="0.3">
      <c r="A4230" s="4">
        <v>41816.124999989748</v>
      </c>
      <c r="B4230" s="7">
        <v>955</v>
      </c>
      <c r="C4230">
        <v>2866</v>
      </c>
      <c r="D4230" s="7">
        <v>323</v>
      </c>
      <c r="E4230">
        <v>5.4</v>
      </c>
      <c r="F4230">
        <v>45.9</v>
      </c>
      <c r="G4230">
        <v>32.200000000000003</v>
      </c>
      <c r="H4230" s="6"/>
    </row>
    <row r="4231" spans="1:8" x14ac:dyDescent="0.3">
      <c r="A4231" s="4">
        <v>41816.166666656412</v>
      </c>
      <c r="B4231" s="7">
        <v>4279</v>
      </c>
      <c r="C4231">
        <v>13426</v>
      </c>
      <c r="D4231" s="7">
        <v>1308</v>
      </c>
      <c r="E4231">
        <v>6.3</v>
      </c>
      <c r="F4231">
        <v>47.5</v>
      </c>
      <c r="G4231">
        <v>45.3</v>
      </c>
      <c r="H4231" s="6"/>
    </row>
    <row r="4232" spans="1:8" x14ac:dyDescent="0.3">
      <c r="A4232" s="4">
        <v>41816.208333323077</v>
      </c>
      <c r="B4232" s="7">
        <v>15271</v>
      </c>
      <c r="C4232">
        <v>45517</v>
      </c>
      <c r="D4232" s="7">
        <v>5641</v>
      </c>
      <c r="E4232">
        <v>2.2000000000000002</v>
      </c>
      <c r="F4232">
        <v>47</v>
      </c>
      <c r="G4232">
        <v>20.9</v>
      </c>
      <c r="H4232" s="6"/>
    </row>
    <row r="4233" spans="1:8" x14ac:dyDescent="0.3">
      <c r="A4233" s="4">
        <v>41816.249999989741</v>
      </c>
      <c r="B4233" s="7">
        <v>20086</v>
      </c>
      <c r="C4233">
        <v>55794</v>
      </c>
      <c r="D4233" s="7">
        <v>6473</v>
      </c>
      <c r="E4233">
        <v>9</v>
      </c>
      <c r="F4233">
        <v>49.9</v>
      </c>
      <c r="G4233">
        <v>23.4</v>
      </c>
      <c r="H4233" s="6"/>
    </row>
    <row r="4234" spans="1:8" x14ac:dyDescent="0.3">
      <c r="A4234" s="4">
        <v>41816.291666656405</v>
      </c>
      <c r="B4234" s="7">
        <v>60069</v>
      </c>
      <c r="C4234">
        <v>182782</v>
      </c>
      <c r="D4234" s="7">
        <v>19240</v>
      </c>
      <c r="E4234">
        <v>14</v>
      </c>
      <c r="F4234">
        <v>43.9</v>
      </c>
      <c r="G4234">
        <v>23.9</v>
      </c>
      <c r="H4234" s="6"/>
    </row>
    <row r="4235" spans="1:8" x14ac:dyDescent="0.3">
      <c r="A4235" s="4">
        <v>41816.333333323069</v>
      </c>
      <c r="B4235" s="7">
        <v>81169</v>
      </c>
      <c r="C4235">
        <v>244976</v>
      </c>
      <c r="D4235" s="7">
        <v>26685</v>
      </c>
      <c r="E4235">
        <v>14.1</v>
      </c>
      <c r="F4235">
        <v>46</v>
      </c>
      <c r="G4235">
        <v>27.6</v>
      </c>
      <c r="H4235" s="6"/>
    </row>
    <row r="4236" spans="1:8" x14ac:dyDescent="0.3">
      <c r="A4236" s="4">
        <v>41816.374999989734</v>
      </c>
      <c r="B4236" s="7">
        <v>119920</v>
      </c>
      <c r="C4236">
        <v>364395</v>
      </c>
      <c r="D4236" s="7">
        <v>42792</v>
      </c>
      <c r="E4236">
        <v>20.399999999999999</v>
      </c>
      <c r="F4236">
        <v>44.8</v>
      </c>
      <c r="G4236">
        <v>31.7</v>
      </c>
      <c r="H4236" s="6"/>
    </row>
    <row r="4237" spans="1:8" x14ac:dyDescent="0.3">
      <c r="A4237" s="4">
        <v>41816.416666656398</v>
      </c>
      <c r="B4237" s="7">
        <v>172124</v>
      </c>
      <c r="C4237">
        <v>504257</v>
      </c>
      <c r="D4237" s="7">
        <v>60112</v>
      </c>
      <c r="E4237">
        <v>27.5</v>
      </c>
      <c r="F4237">
        <v>45.6</v>
      </c>
      <c r="G4237">
        <v>25.8</v>
      </c>
      <c r="H4237" s="6"/>
    </row>
    <row r="4238" spans="1:8" x14ac:dyDescent="0.3">
      <c r="A4238" s="4">
        <v>41816.458333323062</v>
      </c>
      <c r="B4238" s="7">
        <v>195899</v>
      </c>
      <c r="C4238">
        <v>572139</v>
      </c>
      <c r="D4238" s="7">
        <v>64949</v>
      </c>
      <c r="E4238">
        <v>28.5</v>
      </c>
      <c r="F4238">
        <v>41.1</v>
      </c>
      <c r="G4238">
        <v>27.8</v>
      </c>
      <c r="H4238" s="6"/>
    </row>
    <row r="4239" spans="1:8" x14ac:dyDescent="0.3">
      <c r="A4239" s="4">
        <v>41816.499999989726</v>
      </c>
      <c r="B4239" s="7">
        <v>150508</v>
      </c>
      <c r="C4239">
        <v>446835</v>
      </c>
      <c r="D4239" s="7">
        <v>55628</v>
      </c>
      <c r="E4239">
        <v>24</v>
      </c>
      <c r="F4239">
        <v>45.1</v>
      </c>
      <c r="G4239">
        <v>28.9</v>
      </c>
      <c r="H4239" s="6"/>
    </row>
    <row r="4240" spans="1:8" x14ac:dyDescent="0.3">
      <c r="A4240" s="4">
        <v>41816.541666656391</v>
      </c>
      <c r="B4240" s="7">
        <v>164639</v>
      </c>
      <c r="C4240">
        <v>480196</v>
      </c>
      <c r="D4240" s="7">
        <v>60973</v>
      </c>
      <c r="E4240">
        <v>26.1</v>
      </c>
      <c r="F4240">
        <v>45.9</v>
      </c>
      <c r="G4240">
        <v>25.6</v>
      </c>
      <c r="H4240" s="6"/>
    </row>
    <row r="4241" spans="1:8" x14ac:dyDescent="0.3">
      <c r="A4241" s="4">
        <v>41816.583333323055</v>
      </c>
      <c r="B4241" s="7">
        <v>127770</v>
      </c>
      <c r="C4241">
        <v>382448</v>
      </c>
      <c r="D4241" s="7">
        <v>45315</v>
      </c>
      <c r="E4241">
        <v>21.8</v>
      </c>
      <c r="F4241">
        <v>47.1</v>
      </c>
      <c r="G4241">
        <v>22</v>
      </c>
      <c r="H4241" s="6"/>
    </row>
    <row r="4242" spans="1:8" x14ac:dyDescent="0.3">
      <c r="A4242" s="4">
        <v>41816.624999989719</v>
      </c>
      <c r="B4242" s="7">
        <v>189849</v>
      </c>
      <c r="C4242">
        <v>632909</v>
      </c>
      <c r="D4242" s="7">
        <v>60069</v>
      </c>
      <c r="E4242">
        <v>34.4</v>
      </c>
      <c r="F4242">
        <v>44.5</v>
      </c>
      <c r="G4242">
        <v>18.3</v>
      </c>
      <c r="H4242" s="6"/>
    </row>
    <row r="4243" spans="1:8" x14ac:dyDescent="0.3">
      <c r="A4243" s="4">
        <v>41816.666666656383</v>
      </c>
      <c r="B4243" s="7">
        <v>214493</v>
      </c>
      <c r="C4243">
        <v>662499</v>
      </c>
      <c r="D4243" s="7">
        <v>65515</v>
      </c>
      <c r="E4243">
        <v>32.4</v>
      </c>
      <c r="F4243">
        <v>47.1</v>
      </c>
      <c r="G4243">
        <v>16.399999999999999</v>
      </c>
      <c r="H4243" s="6"/>
    </row>
    <row r="4244" spans="1:8" x14ac:dyDescent="0.3">
      <c r="A4244" s="4">
        <v>41816.708333323048</v>
      </c>
      <c r="B4244" s="7">
        <v>119964</v>
      </c>
      <c r="C4244">
        <v>343645</v>
      </c>
      <c r="D4244" s="7">
        <v>41818</v>
      </c>
      <c r="E4244">
        <v>18.899999999999999</v>
      </c>
      <c r="F4244">
        <v>48.3</v>
      </c>
      <c r="G4244">
        <v>32.1</v>
      </c>
      <c r="H4244" s="6"/>
    </row>
    <row r="4245" spans="1:8" x14ac:dyDescent="0.3">
      <c r="A4245" s="4">
        <v>41816.749999989712</v>
      </c>
      <c r="B4245" s="7">
        <v>160628</v>
      </c>
      <c r="C4245">
        <v>473033</v>
      </c>
      <c r="D4245" s="7">
        <v>55983</v>
      </c>
      <c r="E4245">
        <v>27.9</v>
      </c>
      <c r="F4245">
        <v>46.3</v>
      </c>
      <c r="G4245">
        <v>13.2</v>
      </c>
      <c r="H4245" s="6"/>
    </row>
    <row r="4246" spans="1:8" x14ac:dyDescent="0.3">
      <c r="A4246" s="4">
        <v>41816.791666656376</v>
      </c>
      <c r="B4246" s="7">
        <v>144317</v>
      </c>
      <c r="C4246">
        <v>425028</v>
      </c>
      <c r="D4246" s="7">
        <v>48377</v>
      </c>
      <c r="E4246">
        <v>22.8</v>
      </c>
      <c r="F4246">
        <v>48.7</v>
      </c>
      <c r="G4246">
        <v>20.399999999999999</v>
      </c>
      <c r="H4246" s="6"/>
    </row>
    <row r="4247" spans="1:8" x14ac:dyDescent="0.3">
      <c r="A4247" s="4">
        <v>41816.83333332304</v>
      </c>
      <c r="B4247" s="7">
        <v>132665</v>
      </c>
      <c r="C4247">
        <v>392627</v>
      </c>
      <c r="D4247" s="7">
        <v>45761</v>
      </c>
      <c r="E4247">
        <v>22.3</v>
      </c>
      <c r="F4247">
        <v>44.1</v>
      </c>
      <c r="G4247">
        <v>24.8</v>
      </c>
      <c r="H4247" s="6"/>
    </row>
    <row r="4248" spans="1:8" x14ac:dyDescent="0.3">
      <c r="A4248" s="4">
        <v>41816.874999989705</v>
      </c>
      <c r="B4248" s="7">
        <v>195765</v>
      </c>
      <c r="C4248">
        <v>607480</v>
      </c>
      <c r="D4248" s="7">
        <v>63279</v>
      </c>
      <c r="E4248">
        <v>32.299999999999997</v>
      </c>
      <c r="F4248">
        <v>45.5</v>
      </c>
      <c r="G4248">
        <v>23.7</v>
      </c>
      <c r="H4248" s="6"/>
    </row>
    <row r="4249" spans="1:8" x14ac:dyDescent="0.3">
      <c r="A4249" s="4">
        <v>41816.916666656369</v>
      </c>
      <c r="B4249" s="7">
        <v>120250</v>
      </c>
      <c r="C4249">
        <v>341907</v>
      </c>
      <c r="D4249" s="7">
        <v>38567</v>
      </c>
      <c r="E4249">
        <v>21</v>
      </c>
      <c r="F4249">
        <v>45</v>
      </c>
      <c r="G4249">
        <v>29.3</v>
      </c>
      <c r="H4249" s="6"/>
    </row>
    <row r="4250" spans="1:8" x14ac:dyDescent="0.3">
      <c r="A4250" s="4">
        <v>41816.958333323033</v>
      </c>
      <c r="B4250" s="7">
        <v>77340</v>
      </c>
      <c r="C4250">
        <v>224303</v>
      </c>
      <c r="D4250" s="7">
        <v>25115</v>
      </c>
      <c r="E4250">
        <v>14.8</v>
      </c>
      <c r="F4250">
        <v>44.1</v>
      </c>
      <c r="G4250">
        <v>22.7</v>
      </c>
      <c r="H4250" s="6"/>
    </row>
    <row r="4251" spans="1:8" x14ac:dyDescent="0.3">
      <c r="A4251" s="4">
        <v>41816.999999989697</v>
      </c>
      <c r="B4251" s="7">
        <v>44126</v>
      </c>
      <c r="C4251">
        <v>132354</v>
      </c>
      <c r="D4251" s="7">
        <v>14300</v>
      </c>
      <c r="E4251">
        <v>10.6</v>
      </c>
      <c r="F4251">
        <v>44.3</v>
      </c>
      <c r="G4251">
        <v>17.3</v>
      </c>
      <c r="H4251" s="6"/>
    </row>
    <row r="4252" spans="1:8" x14ac:dyDescent="0.3">
      <c r="A4252" s="4">
        <v>41817.041666656361</v>
      </c>
      <c r="B4252" s="7">
        <v>25891</v>
      </c>
      <c r="C4252">
        <v>77987</v>
      </c>
      <c r="D4252" s="7">
        <v>8223</v>
      </c>
      <c r="E4252">
        <v>11.5</v>
      </c>
      <c r="F4252">
        <v>45.5</v>
      </c>
      <c r="G4252">
        <v>20.9</v>
      </c>
      <c r="H4252" s="6"/>
    </row>
    <row r="4253" spans="1:8" x14ac:dyDescent="0.3">
      <c r="A4253" s="4">
        <v>41817.083333323026</v>
      </c>
      <c r="B4253" s="7">
        <v>5175</v>
      </c>
      <c r="C4253">
        <v>16098</v>
      </c>
      <c r="D4253" s="7">
        <v>1817</v>
      </c>
      <c r="E4253">
        <v>3.8</v>
      </c>
      <c r="F4253">
        <v>49</v>
      </c>
      <c r="G4253">
        <v>21.5</v>
      </c>
      <c r="H4253" s="6"/>
    </row>
    <row r="4254" spans="1:8" x14ac:dyDescent="0.3">
      <c r="A4254" s="4">
        <v>41817.12499998969</v>
      </c>
      <c r="B4254" s="7">
        <v>747</v>
      </c>
      <c r="C4254">
        <v>2340</v>
      </c>
      <c r="D4254" s="7">
        <v>224</v>
      </c>
      <c r="E4254">
        <v>6.9</v>
      </c>
      <c r="F4254">
        <v>42.9</v>
      </c>
      <c r="G4254">
        <v>21.4</v>
      </c>
      <c r="H4254" s="6"/>
    </row>
    <row r="4255" spans="1:8" x14ac:dyDescent="0.3">
      <c r="A4255" s="4">
        <v>41817.166666656354</v>
      </c>
      <c r="B4255" s="7">
        <v>3898</v>
      </c>
      <c r="C4255">
        <v>11763</v>
      </c>
      <c r="D4255" s="7">
        <v>1322</v>
      </c>
      <c r="E4255">
        <v>8.6</v>
      </c>
      <c r="F4255">
        <v>45.6</v>
      </c>
      <c r="G4255">
        <v>25.7</v>
      </c>
      <c r="H4255" s="6"/>
    </row>
    <row r="4256" spans="1:8" x14ac:dyDescent="0.3">
      <c r="A4256" s="4">
        <v>41817.208333323018</v>
      </c>
      <c r="B4256" s="7">
        <v>9951</v>
      </c>
      <c r="C4256">
        <v>28882</v>
      </c>
      <c r="D4256" s="7">
        <v>3400</v>
      </c>
      <c r="E4256">
        <v>2.9</v>
      </c>
      <c r="F4256">
        <v>45.5</v>
      </c>
      <c r="G4256">
        <v>22.2</v>
      </c>
      <c r="H4256" s="6"/>
    </row>
    <row r="4257" spans="1:8" x14ac:dyDescent="0.3">
      <c r="A4257" s="4">
        <v>41817.249999989683</v>
      </c>
      <c r="B4257" s="7">
        <v>44355</v>
      </c>
      <c r="C4257">
        <v>137060</v>
      </c>
      <c r="D4257" s="7">
        <v>14094</v>
      </c>
      <c r="E4257">
        <v>11.1</v>
      </c>
      <c r="F4257">
        <v>47.1</v>
      </c>
      <c r="G4257">
        <v>25.6</v>
      </c>
      <c r="H4257" s="6"/>
    </row>
    <row r="4258" spans="1:8" x14ac:dyDescent="0.3">
      <c r="A4258" s="4">
        <v>41817.291666656347</v>
      </c>
      <c r="B4258" s="7">
        <v>48394</v>
      </c>
      <c r="C4258">
        <v>139188</v>
      </c>
      <c r="D4258" s="7">
        <v>15492</v>
      </c>
      <c r="E4258">
        <v>13.1</v>
      </c>
      <c r="F4258">
        <v>46.2</v>
      </c>
      <c r="G4258">
        <v>27.7</v>
      </c>
      <c r="H4258" s="6"/>
    </row>
    <row r="4259" spans="1:8" x14ac:dyDescent="0.3">
      <c r="A4259" s="4">
        <v>41817.333333323011</v>
      </c>
      <c r="B4259" s="7">
        <v>88238</v>
      </c>
      <c r="C4259">
        <v>272946</v>
      </c>
      <c r="D4259" s="7">
        <v>28232</v>
      </c>
      <c r="E4259">
        <v>13</v>
      </c>
      <c r="F4259">
        <v>46.7</v>
      </c>
      <c r="G4259">
        <v>33.5</v>
      </c>
      <c r="H4259" s="6"/>
    </row>
    <row r="4260" spans="1:8" x14ac:dyDescent="0.3">
      <c r="A4260" s="4">
        <v>41817.374999989675</v>
      </c>
      <c r="B4260" s="7">
        <v>124615</v>
      </c>
      <c r="C4260">
        <v>396454</v>
      </c>
      <c r="D4260" s="7">
        <v>37908</v>
      </c>
      <c r="E4260">
        <v>21.2</v>
      </c>
      <c r="F4260">
        <v>44.3</v>
      </c>
      <c r="G4260">
        <v>28.8</v>
      </c>
      <c r="H4260" s="6"/>
    </row>
    <row r="4261" spans="1:8" x14ac:dyDescent="0.3">
      <c r="A4261" s="4">
        <v>41817.41666665634</v>
      </c>
      <c r="B4261" s="7">
        <v>118718</v>
      </c>
      <c r="C4261">
        <v>365894</v>
      </c>
      <c r="D4261" s="7">
        <v>42227</v>
      </c>
      <c r="E4261">
        <v>20.9</v>
      </c>
      <c r="F4261">
        <v>47.3</v>
      </c>
      <c r="G4261">
        <v>35.299999999999997</v>
      </c>
      <c r="H4261" s="6"/>
    </row>
    <row r="4262" spans="1:8" x14ac:dyDescent="0.3">
      <c r="A4262" s="4">
        <v>41817.458333323004</v>
      </c>
      <c r="B4262" s="7">
        <v>182454</v>
      </c>
      <c r="C4262">
        <v>546416</v>
      </c>
      <c r="D4262" s="7">
        <v>65354</v>
      </c>
      <c r="E4262">
        <v>30.5</v>
      </c>
      <c r="F4262">
        <v>44.6</v>
      </c>
      <c r="G4262">
        <v>26.7</v>
      </c>
      <c r="H4262" s="6"/>
    </row>
    <row r="4263" spans="1:8" x14ac:dyDescent="0.3">
      <c r="A4263" s="4">
        <v>41817.499999989668</v>
      </c>
      <c r="B4263" s="7">
        <v>193740</v>
      </c>
      <c r="C4263">
        <v>575040</v>
      </c>
      <c r="D4263" s="7">
        <v>64428</v>
      </c>
      <c r="E4263">
        <v>30.4</v>
      </c>
      <c r="F4263">
        <v>43.8</v>
      </c>
      <c r="G4263">
        <v>23.1</v>
      </c>
      <c r="H4263" s="6"/>
    </row>
    <row r="4264" spans="1:8" x14ac:dyDescent="0.3">
      <c r="A4264" s="4">
        <v>41817.541666656332</v>
      </c>
      <c r="B4264" s="7">
        <v>175942</v>
      </c>
      <c r="C4264">
        <v>526827</v>
      </c>
      <c r="D4264" s="7">
        <v>58500</v>
      </c>
      <c r="E4264">
        <v>28.9</v>
      </c>
      <c r="F4264">
        <v>46.3</v>
      </c>
      <c r="G4264">
        <v>22.7</v>
      </c>
      <c r="H4264" s="6"/>
    </row>
    <row r="4265" spans="1:8" x14ac:dyDescent="0.3">
      <c r="A4265" s="4">
        <v>41817.583333322997</v>
      </c>
      <c r="B4265" s="7">
        <v>137752</v>
      </c>
      <c r="C4265">
        <v>407494</v>
      </c>
      <c r="D4265" s="7">
        <v>47413</v>
      </c>
      <c r="E4265">
        <v>23.5</v>
      </c>
      <c r="F4265">
        <v>44.7</v>
      </c>
      <c r="G4265">
        <v>25.2</v>
      </c>
      <c r="H4265" s="6"/>
    </row>
    <row r="4266" spans="1:8" x14ac:dyDescent="0.3">
      <c r="A4266" s="4">
        <v>41817.624999989661</v>
      </c>
      <c r="B4266" s="7">
        <v>165130</v>
      </c>
      <c r="C4266">
        <v>507460</v>
      </c>
      <c r="D4266" s="7">
        <v>51901</v>
      </c>
      <c r="E4266">
        <v>28.4</v>
      </c>
      <c r="F4266">
        <v>47.3</v>
      </c>
      <c r="G4266">
        <v>26.1</v>
      </c>
      <c r="H4266" s="6"/>
    </row>
    <row r="4267" spans="1:8" x14ac:dyDescent="0.3">
      <c r="A4267" s="4">
        <v>41817.666666656325</v>
      </c>
      <c r="B4267" s="7">
        <v>144205</v>
      </c>
      <c r="C4267">
        <v>396961</v>
      </c>
      <c r="D4267" s="7">
        <v>45098</v>
      </c>
      <c r="E4267">
        <v>23.1</v>
      </c>
      <c r="F4267">
        <v>50.3</v>
      </c>
      <c r="G4267">
        <v>24.4</v>
      </c>
      <c r="H4267" s="6"/>
    </row>
    <row r="4268" spans="1:8" x14ac:dyDescent="0.3">
      <c r="A4268" s="4">
        <v>41817.708333322989</v>
      </c>
      <c r="B4268" s="7">
        <v>168142</v>
      </c>
      <c r="C4268">
        <v>495770</v>
      </c>
      <c r="D4268" s="7">
        <v>52697</v>
      </c>
      <c r="E4268">
        <v>26.3</v>
      </c>
      <c r="F4268">
        <v>44.5</v>
      </c>
      <c r="G4268">
        <v>29.2</v>
      </c>
      <c r="H4268" s="6"/>
    </row>
    <row r="4269" spans="1:8" x14ac:dyDescent="0.3">
      <c r="A4269" s="4">
        <v>41817.749999989654</v>
      </c>
      <c r="B4269" s="7">
        <v>120916</v>
      </c>
      <c r="C4269">
        <v>370535</v>
      </c>
      <c r="D4269" s="7">
        <v>39290</v>
      </c>
      <c r="E4269">
        <v>24</v>
      </c>
      <c r="F4269">
        <v>44.4</v>
      </c>
      <c r="G4269">
        <v>34.1</v>
      </c>
      <c r="H4269" s="6"/>
    </row>
    <row r="4270" spans="1:8" x14ac:dyDescent="0.3">
      <c r="A4270" s="4">
        <v>41817.791666656318</v>
      </c>
      <c r="B4270" s="7">
        <v>127258</v>
      </c>
      <c r="C4270">
        <v>385218</v>
      </c>
      <c r="D4270" s="7">
        <v>42711</v>
      </c>
      <c r="E4270">
        <v>23.8</v>
      </c>
      <c r="F4270">
        <v>46.7</v>
      </c>
      <c r="G4270">
        <v>22.3</v>
      </c>
      <c r="H4270" s="6"/>
    </row>
    <row r="4271" spans="1:8" x14ac:dyDescent="0.3">
      <c r="A4271" s="4">
        <v>41817.833333322982</v>
      </c>
      <c r="B4271" s="7">
        <v>121256</v>
      </c>
      <c r="C4271">
        <v>369150</v>
      </c>
      <c r="D4271" s="7">
        <v>39570</v>
      </c>
      <c r="E4271">
        <v>21.4</v>
      </c>
      <c r="F4271">
        <v>50.1</v>
      </c>
      <c r="G4271">
        <v>18.3</v>
      </c>
      <c r="H4271" s="6"/>
    </row>
    <row r="4272" spans="1:8" x14ac:dyDescent="0.3">
      <c r="A4272" s="4">
        <v>41817.874999989646</v>
      </c>
      <c r="B4272" s="7">
        <v>192464</v>
      </c>
      <c r="C4272">
        <v>587772</v>
      </c>
      <c r="D4272" s="7">
        <v>55416</v>
      </c>
      <c r="E4272">
        <v>31.5</v>
      </c>
      <c r="F4272">
        <v>45.7</v>
      </c>
      <c r="G4272">
        <v>28.5</v>
      </c>
      <c r="H4272" s="6"/>
    </row>
    <row r="4273" spans="1:8" x14ac:dyDescent="0.3">
      <c r="A4273" s="4">
        <v>41817.916666656311</v>
      </c>
      <c r="B4273" s="7">
        <v>114147</v>
      </c>
      <c r="C4273">
        <v>335881</v>
      </c>
      <c r="D4273" s="7">
        <v>44778</v>
      </c>
      <c r="E4273">
        <v>20.5</v>
      </c>
      <c r="F4273">
        <v>47.9</v>
      </c>
      <c r="G4273">
        <v>25.8</v>
      </c>
      <c r="H4273" s="6"/>
    </row>
    <row r="4274" spans="1:8" x14ac:dyDescent="0.3">
      <c r="A4274" s="4">
        <v>41817.958333322975</v>
      </c>
      <c r="B4274" s="7">
        <v>69805</v>
      </c>
      <c r="C4274">
        <v>214479</v>
      </c>
      <c r="D4274" s="7">
        <v>24080</v>
      </c>
      <c r="E4274">
        <v>12.8</v>
      </c>
      <c r="F4274">
        <v>47</v>
      </c>
      <c r="G4274">
        <v>26.8</v>
      </c>
      <c r="H4274" s="6"/>
    </row>
    <row r="4275" spans="1:8" x14ac:dyDescent="0.3">
      <c r="A4275" s="4">
        <v>41817.999999989639</v>
      </c>
      <c r="B4275" s="7">
        <v>46219</v>
      </c>
      <c r="C4275">
        <v>142876</v>
      </c>
      <c r="D4275" s="7">
        <v>15940</v>
      </c>
      <c r="E4275">
        <v>11.6</v>
      </c>
      <c r="F4275">
        <v>46.1</v>
      </c>
      <c r="G4275">
        <v>21.5</v>
      </c>
      <c r="H4275" s="6"/>
    </row>
    <row r="4276" spans="1:8" x14ac:dyDescent="0.3">
      <c r="A4276" s="4">
        <v>41818.041666656303</v>
      </c>
      <c r="B4276" s="7">
        <v>25470</v>
      </c>
      <c r="C4276">
        <v>78185</v>
      </c>
      <c r="D4276" s="7">
        <v>8014</v>
      </c>
      <c r="E4276">
        <v>9</v>
      </c>
      <c r="F4276">
        <v>44.4</v>
      </c>
      <c r="G4276">
        <v>31.3</v>
      </c>
      <c r="H4276" s="6"/>
    </row>
    <row r="4277" spans="1:8" x14ac:dyDescent="0.3">
      <c r="A4277" s="4">
        <v>41818.083333322968</v>
      </c>
      <c r="B4277" s="7">
        <v>4497</v>
      </c>
      <c r="C4277">
        <v>13409</v>
      </c>
      <c r="D4277" s="7">
        <v>1504</v>
      </c>
      <c r="E4277">
        <v>6.4</v>
      </c>
      <c r="F4277">
        <v>50</v>
      </c>
      <c r="G4277">
        <v>27.5</v>
      </c>
      <c r="H4277" s="6"/>
    </row>
    <row r="4278" spans="1:8" x14ac:dyDescent="0.3">
      <c r="A4278" s="4">
        <v>41818.124999989632</v>
      </c>
      <c r="B4278" s="7">
        <v>1349</v>
      </c>
      <c r="C4278">
        <v>3964</v>
      </c>
      <c r="D4278" s="7">
        <v>418</v>
      </c>
      <c r="E4278">
        <v>4.8</v>
      </c>
      <c r="F4278">
        <v>43.7</v>
      </c>
      <c r="G4278">
        <v>26.3</v>
      </c>
      <c r="H4278" s="6"/>
    </row>
    <row r="4279" spans="1:8" x14ac:dyDescent="0.3">
      <c r="A4279" s="4">
        <v>41818.166666656296</v>
      </c>
      <c r="B4279" s="7">
        <v>3756</v>
      </c>
      <c r="C4279">
        <v>10737</v>
      </c>
      <c r="D4279" s="7">
        <v>1309</v>
      </c>
      <c r="E4279">
        <v>5.8</v>
      </c>
      <c r="F4279">
        <v>44.4</v>
      </c>
      <c r="G4279">
        <v>26.7</v>
      </c>
      <c r="H4279" s="6"/>
    </row>
    <row r="4280" spans="1:8" x14ac:dyDescent="0.3">
      <c r="A4280" s="4">
        <v>41818.20833332296</v>
      </c>
      <c r="B4280" s="7">
        <v>11069</v>
      </c>
      <c r="C4280">
        <v>31351</v>
      </c>
      <c r="D4280" s="7">
        <v>3760</v>
      </c>
      <c r="E4280">
        <v>8.4</v>
      </c>
      <c r="F4280">
        <v>42.8</v>
      </c>
      <c r="G4280">
        <v>15.2</v>
      </c>
      <c r="H4280" s="6"/>
    </row>
    <row r="4281" spans="1:8" x14ac:dyDescent="0.3">
      <c r="A4281" s="4">
        <v>41818.249999989624</v>
      </c>
      <c r="B4281" s="7">
        <v>34573</v>
      </c>
      <c r="C4281">
        <v>104572</v>
      </c>
      <c r="D4281" s="7">
        <v>12498</v>
      </c>
      <c r="E4281">
        <v>8.1</v>
      </c>
      <c r="F4281">
        <v>46.7</v>
      </c>
      <c r="G4281">
        <v>23</v>
      </c>
      <c r="H4281" s="6"/>
    </row>
    <row r="4282" spans="1:8" x14ac:dyDescent="0.3">
      <c r="A4282" s="4">
        <v>41818.291666656289</v>
      </c>
      <c r="B4282" s="7">
        <v>35859</v>
      </c>
      <c r="C4282">
        <v>102534</v>
      </c>
      <c r="D4282" s="7">
        <v>11266</v>
      </c>
      <c r="E4282">
        <v>9.1</v>
      </c>
      <c r="F4282">
        <v>48.7</v>
      </c>
      <c r="G4282">
        <v>25</v>
      </c>
      <c r="H4282" s="6"/>
    </row>
    <row r="4283" spans="1:8" x14ac:dyDescent="0.3">
      <c r="A4283" s="4">
        <v>41818.333333322953</v>
      </c>
      <c r="B4283" s="7">
        <v>64366</v>
      </c>
      <c r="C4283">
        <v>190304</v>
      </c>
      <c r="D4283" s="7">
        <v>19527</v>
      </c>
      <c r="E4283">
        <v>14.1</v>
      </c>
      <c r="F4283">
        <v>47.2</v>
      </c>
      <c r="G4283">
        <v>28.1</v>
      </c>
      <c r="H4283" s="6"/>
    </row>
    <row r="4284" spans="1:8" x14ac:dyDescent="0.3">
      <c r="A4284" s="4">
        <v>41818.374999989617</v>
      </c>
      <c r="B4284" s="7">
        <v>132909</v>
      </c>
      <c r="C4284">
        <v>425778</v>
      </c>
      <c r="D4284" s="7">
        <v>40450</v>
      </c>
      <c r="E4284">
        <v>24.1</v>
      </c>
      <c r="F4284">
        <v>43.6</v>
      </c>
      <c r="G4284">
        <v>24.8</v>
      </c>
      <c r="H4284" s="6"/>
    </row>
    <row r="4285" spans="1:8" x14ac:dyDescent="0.3">
      <c r="A4285" s="4">
        <v>41818.416666656281</v>
      </c>
      <c r="B4285" s="7">
        <v>161248</v>
      </c>
      <c r="C4285">
        <v>472781</v>
      </c>
      <c r="D4285" s="7">
        <v>49396</v>
      </c>
      <c r="E4285">
        <v>24.9</v>
      </c>
      <c r="F4285">
        <v>43.5</v>
      </c>
      <c r="G4285">
        <v>22.8</v>
      </c>
      <c r="H4285" s="6"/>
    </row>
    <row r="4286" spans="1:8" x14ac:dyDescent="0.3">
      <c r="A4286" s="4">
        <v>41818.458333322946</v>
      </c>
      <c r="B4286" s="7">
        <v>170037</v>
      </c>
      <c r="C4286">
        <v>499748</v>
      </c>
      <c r="D4286" s="7">
        <v>62364</v>
      </c>
      <c r="E4286">
        <v>26.6</v>
      </c>
      <c r="F4286">
        <v>45.2</v>
      </c>
      <c r="G4286">
        <v>26.5</v>
      </c>
      <c r="H4286" s="6"/>
    </row>
    <row r="4287" spans="1:8" x14ac:dyDescent="0.3">
      <c r="A4287" s="4">
        <v>41818.49999998961</v>
      </c>
      <c r="B4287" s="7">
        <v>215111</v>
      </c>
      <c r="C4287">
        <v>679758</v>
      </c>
      <c r="D4287" s="7">
        <v>71754</v>
      </c>
      <c r="E4287">
        <v>32.799999999999997</v>
      </c>
      <c r="F4287">
        <v>46.6</v>
      </c>
      <c r="G4287">
        <v>26.4</v>
      </c>
      <c r="H4287" s="6"/>
    </row>
    <row r="4288" spans="1:8" x14ac:dyDescent="0.3">
      <c r="A4288" s="4">
        <v>41818.541666656274</v>
      </c>
      <c r="B4288" s="7">
        <v>162185</v>
      </c>
      <c r="C4288">
        <v>482436</v>
      </c>
      <c r="D4288" s="7">
        <v>53562</v>
      </c>
      <c r="E4288">
        <v>25.5</v>
      </c>
      <c r="F4288">
        <v>48.9</v>
      </c>
      <c r="G4288">
        <v>20.100000000000001</v>
      </c>
      <c r="H4288" s="6"/>
    </row>
    <row r="4289" spans="1:8" x14ac:dyDescent="0.3">
      <c r="A4289" s="4">
        <v>41818.583333322938</v>
      </c>
      <c r="B4289" s="7">
        <v>131166</v>
      </c>
      <c r="C4289">
        <v>404620</v>
      </c>
      <c r="D4289" s="7">
        <v>56465</v>
      </c>
      <c r="E4289">
        <v>19.3</v>
      </c>
      <c r="F4289">
        <v>46.9</v>
      </c>
      <c r="G4289">
        <v>26.7</v>
      </c>
      <c r="H4289" s="6"/>
    </row>
    <row r="4290" spans="1:8" x14ac:dyDescent="0.3">
      <c r="A4290" s="4">
        <v>41818.624999989603</v>
      </c>
      <c r="B4290" s="7">
        <v>135683</v>
      </c>
      <c r="C4290">
        <v>403323</v>
      </c>
      <c r="D4290" s="7">
        <v>42294</v>
      </c>
      <c r="E4290">
        <v>22</v>
      </c>
      <c r="F4290">
        <v>52.7</v>
      </c>
      <c r="G4290">
        <v>29.6</v>
      </c>
      <c r="H4290" s="6"/>
    </row>
    <row r="4291" spans="1:8" x14ac:dyDescent="0.3">
      <c r="A4291" s="4">
        <v>41818.666666656267</v>
      </c>
      <c r="B4291" s="7">
        <v>76946</v>
      </c>
      <c r="C4291">
        <v>231621</v>
      </c>
      <c r="D4291" s="7">
        <v>25360</v>
      </c>
      <c r="E4291">
        <v>16</v>
      </c>
      <c r="F4291">
        <v>45.7</v>
      </c>
      <c r="G4291">
        <v>23.1</v>
      </c>
      <c r="H4291" s="6"/>
    </row>
    <row r="4292" spans="1:8" x14ac:dyDescent="0.3">
      <c r="A4292" s="4">
        <v>41818.708333322931</v>
      </c>
      <c r="B4292" s="7">
        <v>110490</v>
      </c>
      <c r="C4292">
        <v>338928</v>
      </c>
      <c r="D4292" s="7">
        <v>36721</v>
      </c>
      <c r="E4292">
        <v>21</v>
      </c>
      <c r="F4292">
        <v>45.8</v>
      </c>
      <c r="G4292">
        <v>17.600000000000001</v>
      </c>
      <c r="H4292" s="6"/>
    </row>
    <row r="4293" spans="1:8" x14ac:dyDescent="0.3">
      <c r="A4293" s="4">
        <v>41818.749999989595</v>
      </c>
      <c r="B4293" s="7">
        <v>110587</v>
      </c>
      <c r="C4293">
        <v>334483</v>
      </c>
      <c r="D4293" s="7">
        <v>37922</v>
      </c>
      <c r="E4293">
        <v>20.8</v>
      </c>
      <c r="F4293">
        <v>46.1</v>
      </c>
      <c r="G4293">
        <v>21.2</v>
      </c>
      <c r="H4293" s="6"/>
    </row>
    <row r="4294" spans="1:8" x14ac:dyDescent="0.3">
      <c r="A4294" s="4">
        <v>41818.79166665626</v>
      </c>
      <c r="B4294" s="7">
        <v>99757</v>
      </c>
      <c r="C4294">
        <v>286990</v>
      </c>
      <c r="D4294" s="7">
        <v>35557</v>
      </c>
      <c r="E4294">
        <v>16</v>
      </c>
      <c r="F4294">
        <v>43.2</v>
      </c>
      <c r="G4294">
        <v>15.3</v>
      </c>
      <c r="H4294" s="6"/>
    </row>
    <row r="4295" spans="1:8" x14ac:dyDescent="0.3">
      <c r="A4295" s="4">
        <v>41818.833333322924</v>
      </c>
      <c r="B4295" s="7">
        <v>70202</v>
      </c>
      <c r="C4295">
        <v>206855</v>
      </c>
      <c r="D4295" s="7">
        <v>23126</v>
      </c>
      <c r="E4295">
        <v>16.3</v>
      </c>
      <c r="F4295">
        <v>47</v>
      </c>
      <c r="G4295">
        <v>29.8</v>
      </c>
      <c r="H4295" s="6"/>
    </row>
    <row r="4296" spans="1:8" x14ac:dyDescent="0.3">
      <c r="A4296" s="4">
        <v>41818.874999989588</v>
      </c>
      <c r="B4296" s="7">
        <v>59543</v>
      </c>
      <c r="C4296">
        <v>182401</v>
      </c>
      <c r="D4296" s="7">
        <v>22119</v>
      </c>
      <c r="E4296">
        <v>11.8</v>
      </c>
      <c r="F4296">
        <v>46</v>
      </c>
      <c r="G4296">
        <v>26.3</v>
      </c>
      <c r="H4296" s="6"/>
    </row>
    <row r="4297" spans="1:8" x14ac:dyDescent="0.3">
      <c r="A4297" s="4">
        <v>41818.916666656252</v>
      </c>
      <c r="B4297" s="7">
        <v>83803</v>
      </c>
      <c r="C4297">
        <v>244944</v>
      </c>
      <c r="D4297" s="7">
        <v>26243</v>
      </c>
      <c r="E4297">
        <v>13.5</v>
      </c>
      <c r="F4297">
        <v>48.8</v>
      </c>
      <c r="G4297">
        <v>25.7</v>
      </c>
      <c r="H4297" s="6"/>
    </row>
    <row r="4298" spans="1:8" x14ac:dyDescent="0.3">
      <c r="A4298" s="4">
        <v>41818.958333322917</v>
      </c>
      <c r="B4298" s="7">
        <v>61890</v>
      </c>
      <c r="C4298">
        <v>180672</v>
      </c>
      <c r="D4298" s="7">
        <v>20011</v>
      </c>
      <c r="E4298">
        <v>14</v>
      </c>
      <c r="F4298">
        <v>47.2</v>
      </c>
      <c r="G4298">
        <v>19.899999999999999</v>
      </c>
      <c r="H4298" s="6"/>
    </row>
    <row r="4299" spans="1:8" x14ac:dyDescent="0.3">
      <c r="A4299" s="4">
        <v>41818.999999989581</v>
      </c>
      <c r="B4299" s="7">
        <v>53535</v>
      </c>
      <c r="C4299">
        <v>164126</v>
      </c>
      <c r="D4299" s="7">
        <v>17224</v>
      </c>
      <c r="E4299">
        <v>11.4</v>
      </c>
      <c r="F4299">
        <v>43.8</v>
      </c>
      <c r="G4299">
        <v>24.3</v>
      </c>
      <c r="H4299" s="6"/>
    </row>
    <row r="4300" spans="1:8" x14ac:dyDescent="0.3">
      <c r="A4300" s="4">
        <v>41819.041666656245</v>
      </c>
      <c r="B4300" s="7">
        <v>20690</v>
      </c>
      <c r="C4300">
        <v>58786</v>
      </c>
      <c r="D4300" s="7">
        <v>7650</v>
      </c>
      <c r="E4300">
        <v>7.4</v>
      </c>
      <c r="F4300">
        <v>43.3</v>
      </c>
      <c r="G4300">
        <v>20.100000000000001</v>
      </c>
      <c r="H4300" s="6"/>
    </row>
    <row r="4301" spans="1:8" x14ac:dyDescent="0.3">
      <c r="A4301" s="4">
        <v>41819.083333322909</v>
      </c>
      <c r="B4301" s="7">
        <v>5509</v>
      </c>
      <c r="C4301">
        <v>16688</v>
      </c>
      <c r="D4301" s="7">
        <v>1966</v>
      </c>
      <c r="E4301">
        <v>5</v>
      </c>
      <c r="F4301">
        <v>48.7</v>
      </c>
      <c r="G4301">
        <v>24</v>
      </c>
      <c r="H4301" s="6"/>
    </row>
    <row r="4302" spans="1:8" x14ac:dyDescent="0.3">
      <c r="A4302" s="4">
        <v>41819.124999989574</v>
      </c>
      <c r="B4302" s="7">
        <v>958</v>
      </c>
      <c r="C4302">
        <v>2857</v>
      </c>
      <c r="D4302" s="7">
        <v>345</v>
      </c>
      <c r="E4302">
        <v>4.2</v>
      </c>
      <c r="F4302">
        <v>49</v>
      </c>
      <c r="G4302">
        <v>29</v>
      </c>
      <c r="H4302" s="6"/>
    </row>
    <row r="4303" spans="1:8" x14ac:dyDescent="0.3">
      <c r="A4303" s="4">
        <v>41819.166666656238</v>
      </c>
      <c r="B4303" s="7">
        <v>1666</v>
      </c>
      <c r="C4303">
        <v>5251</v>
      </c>
      <c r="D4303" s="7">
        <v>512</v>
      </c>
      <c r="E4303">
        <v>5.2</v>
      </c>
      <c r="F4303">
        <v>52</v>
      </c>
      <c r="G4303">
        <v>29.2</v>
      </c>
      <c r="H4303" s="6"/>
    </row>
    <row r="4304" spans="1:8" x14ac:dyDescent="0.3">
      <c r="A4304" s="4">
        <v>41819.208333322902</v>
      </c>
      <c r="B4304" s="7">
        <v>4789</v>
      </c>
      <c r="C4304">
        <v>14686</v>
      </c>
      <c r="D4304" s="7">
        <v>1592</v>
      </c>
      <c r="E4304">
        <v>3.5</v>
      </c>
      <c r="F4304">
        <v>49.8</v>
      </c>
      <c r="G4304">
        <v>33.200000000000003</v>
      </c>
      <c r="H4304" s="6"/>
    </row>
    <row r="4305" spans="1:8" x14ac:dyDescent="0.3">
      <c r="A4305" s="4">
        <v>41819.249999989566</v>
      </c>
      <c r="B4305" s="7">
        <v>16604</v>
      </c>
      <c r="C4305">
        <v>51189</v>
      </c>
      <c r="D4305" s="7">
        <v>5778</v>
      </c>
      <c r="E4305">
        <v>7.4</v>
      </c>
      <c r="F4305">
        <v>48.6</v>
      </c>
      <c r="G4305">
        <v>24.6</v>
      </c>
      <c r="H4305" s="6"/>
    </row>
    <row r="4306" spans="1:8" x14ac:dyDescent="0.3">
      <c r="A4306" s="4">
        <v>41819.291666656231</v>
      </c>
      <c r="B4306" s="7">
        <v>24511</v>
      </c>
      <c r="C4306">
        <v>74594</v>
      </c>
      <c r="D4306" s="7">
        <v>8091</v>
      </c>
      <c r="E4306">
        <v>9.1999999999999993</v>
      </c>
      <c r="F4306">
        <v>43.8</v>
      </c>
      <c r="G4306">
        <v>19.600000000000001</v>
      </c>
      <c r="H4306" s="6"/>
    </row>
    <row r="4307" spans="1:8" x14ac:dyDescent="0.3">
      <c r="A4307" s="4">
        <v>41819.333333322895</v>
      </c>
      <c r="B4307" s="7">
        <v>50583</v>
      </c>
      <c r="C4307">
        <v>151978</v>
      </c>
      <c r="D4307" s="7">
        <v>18312</v>
      </c>
      <c r="E4307">
        <v>11.7</v>
      </c>
      <c r="F4307">
        <v>45.6</v>
      </c>
      <c r="G4307">
        <v>28.5</v>
      </c>
      <c r="H4307" s="6"/>
    </row>
    <row r="4308" spans="1:8" x14ac:dyDescent="0.3">
      <c r="A4308" s="4">
        <v>41819.374999989559</v>
      </c>
      <c r="B4308" s="7">
        <v>86018</v>
      </c>
      <c r="C4308">
        <v>251447</v>
      </c>
      <c r="D4308" s="7">
        <v>28910</v>
      </c>
      <c r="E4308">
        <v>15.7</v>
      </c>
      <c r="F4308">
        <v>49.6</v>
      </c>
      <c r="G4308">
        <v>20.6</v>
      </c>
      <c r="H4308" s="6"/>
    </row>
    <row r="4309" spans="1:8" x14ac:dyDescent="0.3">
      <c r="A4309" s="4">
        <v>41819.416666656223</v>
      </c>
      <c r="B4309" s="7">
        <v>84344</v>
      </c>
      <c r="C4309">
        <v>245554</v>
      </c>
      <c r="D4309" s="7">
        <v>29529</v>
      </c>
      <c r="E4309">
        <v>17.2</v>
      </c>
      <c r="F4309">
        <v>45.4</v>
      </c>
      <c r="G4309">
        <v>23.4</v>
      </c>
      <c r="H4309" s="6"/>
    </row>
    <row r="4310" spans="1:8" x14ac:dyDescent="0.3">
      <c r="A4310" s="4">
        <v>41819.458333322887</v>
      </c>
      <c r="B4310" s="7">
        <v>111831</v>
      </c>
      <c r="C4310">
        <v>334389</v>
      </c>
      <c r="D4310" s="7">
        <v>38586</v>
      </c>
      <c r="E4310">
        <v>20.100000000000001</v>
      </c>
      <c r="F4310">
        <v>41.4</v>
      </c>
      <c r="G4310">
        <v>24.2</v>
      </c>
      <c r="H4310" s="6"/>
    </row>
    <row r="4311" spans="1:8" x14ac:dyDescent="0.3">
      <c r="A4311" s="4">
        <v>41819.499999989552</v>
      </c>
      <c r="B4311" s="7">
        <v>205769</v>
      </c>
      <c r="C4311">
        <v>617790</v>
      </c>
      <c r="D4311" s="7">
        <v>74488</v>
      </c>
      <c r="E4311">
        <v>33</v>
      </c>
      <c r="F4311">
        <v>46.9</v>
      </c>
      <c r="G4311">
        <v>20.9</v>
      </c>
      <c r="H4311" s="6"/>
    </row>
    <row r="4312" spans="1:8" x14ac:dyDescent="0.3">
      <c r="A4312" s="4">
        <v>41819.541666656216</v>
      </c>
      <c r="B4312" s="7">
        <v>155552</v>
      </c>
      <c r="C4312">
        <v>457204</v>
      </c>
      <c r="D4312" s="7">
        <v>55256</v>
      </c>
      <c r="E4312">
        <v>26.2</v>
      </c>
      <c r="F4312">
        <v>46.2</v>
      </c>
      <c r="G4312">
        <v>36.799999999999997</v>
      </c>
      <c r="H4312" s="6"/>
    </row>
    <row r="4313" spans="1:8" x14ac:dyDescent="0.3">
      <c r="A4313" s="4">
        <v>41819.58333332288</v>
      </c>
      <c r="B4313" s="7">
        <v>133998</v>
      </c>
      <c r="C4313">
        <v>402284</v>
      </c>
      <c r="D4313" s="7">
        <v>47957</v>
      </c>
      <c r="E4313">
        <v>21.8</v>
      </c>
      <c r="F4313">
        <v>44.8</v>
      </c>
      <c r="G4313">
        <v>28.3</v>
      </c>
      <c r="H4313" s="6"/>
    </row>
    <row r="4314" spans="1:8" x14ac:dyDescent="0.3">
      <c r="A4314" s="4">
        <v>41819.624999989544</v>
      </c>
      <c r="B4314" s="7">
        <v>95661</v>
      </c>
      <c r="C4314">
        <v>287294</v>
      </c>
      <c r="D4314" s="7">
        <v>31397</v>
      </c>
      <c r="E4314">
        <v>20.399999999999999</v>
      </c>
      <c r="F4314">
        <v>49.9</v>
      </c>
      <c r="G4314">
        <v>15.3</v>
      </c>
      <c r="H4314" s="6"/>
    </row>
    <row r="4315" spans="1:8" x14ac:dyDescent="0.3">
      <c r="A4315" s="4">
        <v>41819.666666656209</v>
      </c>
      <c r="B4315" s="7">
        <v>141882</v>
      </c>
      <c r="C4315">
        <v>440782</v>
      </c>
      <c r="D4315" s="7">
        <v>52053</v>
      </c>
      <c r="E4315">
        <v>25.5</v>
      </c>
      <c r="F4315">
        <v>49.2</v>
      </c>
      <c r="G4315">
        <v>27.7</v>
      </c>
      <c r="H4315" s="6"/>
    </row>
    <row r="4316" spans="1:8" x14ac:dyDescent="0.3">
      <c r="A4316" s="4">
        <v>41819.708333322873</v>
      </c>
      <c r="B4316" s="7">
        <v>130987</v>
      </c>
      <c r="C4316">
        <v>387119</v>
      </c>
      <c r="D4316" s="7">
        <v>51515</v>
      </c>
      <c r="E4316">
        <v>23.4</v>
      </c>
      <c r="F4316">
        <v>48.7</v>
      </c>
      <c r="G4316">
        <v>29.7</v>
      </c>
      <c r="H4316" s="6"/>
    </row>
    <row r="4317" spans="1:8" x14ac:dyDescent="0.3">
      <c r="A4317" s="4">
        <v>41819.749999989537</v>
      </c>
      <c r="B4317" s="7">
        <v>124034</v>
      </c>
      <c r="C4317">
        <v>359455</v>
      </c>
      <c r="D4317" s="7">
        <v>41887</v>
      </c>
      <c r="E4317">
        <v>19.2</v>
      </c>
      <c r="F4317">
        <v>46.4</v>
      </c>
      <c r="G4317">
        <v>25.6</v>
      </c>
      <c r="H4317" s="6"/>
    </row>
    <row r="4318" spans="1:8" x14ac:dyDescent="0.3">
      <c r="A4318" s="4">
        <v>41819.791666656201</v>
      </c>
      <c r="B4318" s="7">
        <v>146108</v>
      </c>
      <c r="C4318">
        <v>451683</v>
      </c>
      <c r="D4318" s="7">
        <v>46454</v>
      </c>
      <c r="E4318">
        <v>26.1</v>
      </c>
      <c r="F4318">
        <v>47.3</v>
      </c>
      <c r="G4318">
        <v>31.8</v>
      </c>
      <c r="H4318" s="6"/>
    </row>
    <row r="4319" spans="1:8" x14ac:dyDescent="0.3">
      <c r="A4319" s="4">
        <v>41819.833333322866</v>
      </c>
      <c r="B4319" s="7">
        <v>160037</v>
      </c>
      <c r="C4319">
        <v>465444</v>
      </c>
      <c r="D4319" s="7">
        <v>55263</v>
      </c>
      <c r="E4319">
        <v>27.9</v>
      </c>
      <c r="F4319">
        <v>47.2</v>
      </c>
      <c r="G4319">
        <v>38.6</v>
      </c>
      <c r="H4319" s="6"/>
    </row>
    <row r="4320" spans="1:8" x14ac:dyDescent="0.3">
      <c r="A4320" s="4">
        <v>41819.87499998953</v>
      </c>
      <c r="B4320" s="7">
        <v>121854</v>
      </c>
      <c r="C4320">
        <v>367294</v>
      </c>
      <c r="D4320" s="7">
        <v>41205</v>
      </c>
      <c r="E4320">
        <v>20.9</v>
      </c>
      <c r="F4320">
        <v>44.5</v>
      </c>
      <c r="G4320">
        <v>20.2</v>
      </c>
      <c r="H4320" s="6"/>
    </row>
    <row r="4321" spans="1:8" x14ac:dyDescent="0.3">
      <c r="A4321" s="4">
        <v>41819.916666656194</v>
      </c>
      <c r="B4321" s="7">
        <v>95806</v>
      </c>
      <c r="C4321">
        <v>286999</v>
      </c>
      <c r="D4321" s="7">
        <v>37467</v>
      </c>
      <c r="E4321">
        <v>17.100000000000001</v>
      </c>
      <c r="F4321">
        <v>46.9</v>
      </c>
      <c r="G4321">
        <v>19.600000000000001</v>
      </c>
      <c r="H4321" s="6"/>
    </row>
    <row r="4322" spans="1:8" x14ac:dyDescent="0.3">
      <c r="A4322" s="4">
        <v>41819.958333322858</v>
      </c>
      <c r="B4322" s="7">
        <v>77857</v>
      </c>
      <c r="C4322">
        <v>240709</v>
      </c>
      <c r="D4322" s="7">
        <v>23943</v>
      </c>
      <c r="E4322">
        <v>15.2</v>
      </c>
      <c r="F4322">
        <v>46.8</v>
      </c>
      <c r="G4322">
        <v>23.8</v>
      </c>
      <c r="H4322" s="6"/>
    </row>
    <row r="4323" spans="1:8" x14ac:dyDescent="0.3">
      <c r="A4323" s="4">
        <v>41819.999999989523</v>
      </c>
      <c r="B4323" s="7">
        <v>39257</v>
      </c>
      <c r="C4323">
        <v>105174</v>
      </c>
      <c r="D4323" s="7">
        <v>14415</v>
      </c>
      <c r="E4323">
        <v>6.8</v>
      </c>
      <c r="F4323">
        <v>48.2</v>
      </c>
      <c r="G4323">
        <v>26.6</v>
      </c>
      <c r="H4323" s="6"/>
    </row>
    <row r="4324" spans="1:8" x14ac:dyDescent="0.3">
      <c r="A4324" s="4">
        <v>41820.041666656187</v>
      </c>
      <c r="B4324" s="7">
        <v>23686</v>
      </c>
      <c r="C4324">
        <v>73209</v>
      </c>
      <c r="D4324" s="7">
        <v>7850</v>
      </c>
      <c r="E4324">
        <v>7.7</v>
      </c>
      <c r="F4324">
        <v>46.9</v>
      </c>
      <c r="G4324">
        <v>35.9</v>
      </c>
      <c r="H4324" s="6"/>
    </row>
    <row r="4325" spans="1:8" x14ac:dyDescent="0.3">
      <c r="A4325" s="4">
        <v>41820.083333322851</v>
      </c>
      <c r="B4325" s="7">
        <v>4025</v>
      </c>
      <c r="C4325">
        <v>12094</v>
      </c>
      <c r="D4325" s="7">
        <v>1232</v>
      </c>
      <c r="E4325">
        <v>6.7</v>
      </c>
      <c r="F4325">
        <v>49.6</v>
      </c>
      <c r="G4325">
        <v>25.2</v>
      </c>
      <c r="H4325" s="6"/>
    </row>
    <row r="4326" spans="1:8" x14ac:dyDescent="0.3">
      <c r="A4326" s="4">
        <v>41820.124999989515</v>
      </c>
      <c r="B4326" s="7">
        <v>536</v>
      </c>
      <c r="C4326">
        <v>1614</v>
      </c>
      <c r="D4326" s="7">
        <v>207</v>
      </c>
      <c r="E4326">
        <v>4.4000000000000004</v>
      </c>
      <c r="F4326">
        <v>48.8</v>
      </c>
      <c r="G4326">
        <v>27</v>
      </c>
      <c r="H4326" s="6"/>
    </row>
    <row r="4327" spans="1:8" x14ac:dyDescent="0.3">
      <c r="A4327" s="4">
        <v>41820.16666665618</v>
      </c>
      <c r="B4327" s="7">
        <v>4877</v>
      </c>
      <c r="C4327">
        <v>15599</v>
      </c>
      <c r="D4327" s="7">
        <v>1580</v>
      </c>
      <c r="E4327">
        <v>5</v>
      </c>
      <c r="F4327">
        <v>49.2</v>
      </c>
      <c r="G4327">
        <v>25.7</v>
      </c>
      <c r="H4327" s="6"/>
    </row>
    <row r="4328" spans="1:8" x14ac:dyDescent="0.3">
      <c r="A4328" s="4">
        <v>41820.208333322844</v>
      </c>
      <c r="B4328" s="7">
        <v>15405</v>
      </c>
      <c r="C4328">
        <v>45735</v>
      </c>
      <c r="D4328" s="7">
        <v>5204</v>
      </c>
      <c r="E4328">
        <v>6.3</v>
      </c>
      <c r="F4328">
        <v>46</v>
      </c>
      <c r="G4328">
        <v>20.5</v>
      </c>
      <c r="H4328" s="6"/>
    </row>
    <row r="4329" spans="1:8" x14ac:dyDescent="0.3">
      <c r="A4329" s="4">
        <v>41820.249999989508</v>
      </c>
      <c r="B4329" s="7">
        <v>48644</v>
      </c>
      <c r="C4329">
        <v>141299</v>
      </c>
      <c r="D4329" s="7">
        <v>18471</v>
      </c>
      <c r="E4329">
        <v>10.4</v>
      </c>
      <c r="F4329">
        <v>47.9</v>
      </c>
      <c r="G4329">
        <v>15.2</v>
      </c>
      <c r="H4329" s="6"/>
    </row>
    <row r="4330" spans="1:8" x14ac:dyDescent="0.3">
      <c r="A4330" s="4">
        <v>41820.291666656172</v>
      </c>
      <c r="B4330" s="7">
        <v>81355</v>
      </c>
      <c r="C4330">
        <v>252925</v>
      </c>
      <c r="D4330" s="7">
        <v>25684</v>
      </c>
      <c r="E4330">
        <v>16.5</v>
      </c>
      <c r="F4330">
        <v>47</v>
      </c>
      <c r="G4330">
        <v>21.1</v>
      </c>
      <c r="H4330" s="6"/>
    </row>
    <row r="4331" spans="1:8" x14ac:dyDescent="0.3">
      <c r="A4331" s="4">
        <v>41820.333333322837</v>
      </c>
      <c r="B4331" s="7">
        <v>80129</v>
      </c>
      <c r="C4331">
        <v>228871</v>
      </c>
      <c r="D4331" s="7">
        <v>26518</v>
      </c>
      <c r="E4331">
        <v>15.8</v>
      </c>
      <c r="F4331">
        <v>45.3</v>
      </c>
      <c r="G4331">
        <v>22.4</v>
      </c>
      <c r="H4331" s="6"/>
    </row>
    <row r="4332" spans="1:8" x14ac:dyDescent="0.3">
      <c r="A4332" s="4">
        <v>41820.374999989501</v>
      </c>
      <c r="B4332" s="7">
        <v>136084</v>
      </c>
      <c r="C4332">
        <v>397828</v>
      </c>
      <c r="D4332" s="7">
        <v>54677</v>
      </c>
      <c r="E4332">
        <v>22.2</v>
      </c>
      <c r="F4332">
        <v>47</v>
      </c>
      <c r="G4332">
        <v>30.6</v>
      </c>
      <c r="H4332" s="6"/>
    </row>
    <row r="4333" spans="1:8" x14ac:dyDescent="0.3">
      <c r="A4333" s="4">
        <v>41820.416666656165</v>
      </c>
      <c r="B4333" s="7">
        <v>171372</v>
      </c>
      <c r="C4333">
        <v>492435</v>
      </c>
      <c r="D4333" s="7">
        <v>58533</v>
      </c>
      <c r="E4333">
        <v>26</v>
      </c>
      <c r="F4333">
        <v>45.3</v>
      </c>
      <c r="G4333">
        <v>31.2</v>
      </c>
      <c r="H4333" s="6"/>
    </row>
    <row r="4334" spans="1:8" x14ac:dyDescent="0.3">
      <c r="A4334" s="4">
        <v>41820.458333322829</v>
      </c>
      <c r="B4334" s="7">
        <v>191629</v>
      </c>
      <c r="C4334">
        <v>577455</v>
      </c>
      <c r="D4334" s="7">
        <v>68809</v>
      </c>
      <c r="E4334">
        <v>30.3</v>
      </c>
      <c r="F4334">
        <v>44</v>
      </c>
      <c r="G4334">
        <v>23.2</v>
      </c>
      <c r="H4334" s="6"/>
    </row>
    <row r="4335" spans="1:8" x14ac:dyDescent="0.3">
      <c r="A4335" s="4">
        <v>41820.499999989494</v>
      </c>
      <c r="B4335" s="7">
        <v>224481</v>
      </c>
      <c r="C4335">
        <v>671498</v>
      </c>
      <c r="D4335" s="7">
        <v>82498</v>
      </c>
      <c r="E4335">
        <v>34.9</v>
      </c>
      <c r="F4335">
        <v>45.1</v>
      </c>
      <c r="G4335">
        <v>24.9</v>
      </c>
      <c r="H4335" s="6"/>
    </row>
    <row r="4336" spans="1:8" x14ac:dyDescent="0.3">
      <c r="A4336" s="4">
        <v>41820.541666656158</v>
      </c>
      <c r="B4336" s="7">
        <v>218112</v>
      </c>
      <c r="C4336">
        <v>614954</v>
      </c>
      <c r="D4336" s="7">
        <v>72703</v>
      </c>
      <c r="E4336">
        <v>33.200000000000003</v>
      </c>
      <c r="F4336">
        <v>47.1</v>
      </c>
      <c r="G4336">
        <v>23.9</v>
      </c>
      <c r="H4336" s="6"/>
    </row>
    <row r="4337" spans="1:8" x14ac:dyDescent="0.3">
      <c r="A4337" s="4">
        <v>41820.583333322822</v>
      </c>
      <c r="B4337" s="7">
        <v>173475</v>
      </c>
      <c r="C4337">
        <v>522814</v>
      </c>
      <c r="D4337" s="7">
        <v>60458</v>
      </c>
      <c r="E4337">
        <v>28.7</v>
      </c>
      <c r="F4337">
        <v>44.6</v>
      </c>
      <c r="G4337">
        <v>17.600000000000001</v>
      </c>
      <c r="H4337" s="6"/>
    </row>
    <row r="4338" spans="1:8" x14ac:dyDescent="0.3">
      <c r="A4338" s="4">
        <v>41820.624999989486</v>
      </c>
      <c r="B4338" s="7">
        <v>152895</v>
      </c>
      <c r="C4338">
        <v>462991</v>
      </c>
      <c r="D4338" s="7">
        <v>48042</v>
      </c>
      <c r="E4338">
        <v>29</v>
      </c>
      <c r="F4338">
        <v>48.8</v>
      </c>
      <c r="G4338">
        <v>25</v>
      </c>
      <c r="H4338" s="6"/>
    </row>
    <row r="4339" spans="1:8" x14ac:dyDescent="0.3">
      <c r="A4339" s="4">
        <v>41820.66666665615</v>
      </c>
      <c r="B4339" s="7">
        <v>153820</v>
      </c>
      <c r="C4339">
        <v>456896</v>
      </c>
      <c r="D4339" s="7">
        <v>51096</v>
      </c>
      <c r="E4339">
        <v>26.2</v>
      </c>
      <c r="F4339">
        <v>47.4</v>
      </c>
      <c r="G4339">
        <v>23.4</v>
      </c>
      <c r="H4339" s="6"/>
    </row>
    <row r="4340" spans="1:8" x14ac:dyDescent="0.3">
      <c r="A4340" s="4">
        <v>41820.708333322815</v>
      </c>
      <c r="B4340" s="7">
        <v>148257</v>
      </c>
      <c r="C4340">
        <v>470166</v>
      </c>
      <c r="D4340" s="7">
        <v>49735</v>
      </c>
      <c r="E4340">
        <v>25.7</v>
      </c>
      <c r="F4340">
        <v>46.8</v>
      </c>
      <c r="G4340">
        <v>27.3</v>
      </c>
      <c r="H4340" s="6"/>
    </row>
    <row r="4341" spans="1:8" x14ac:dyDescent="0.3">
      <c r="A4341" s="4">
        <v>41820.749999989479</v>
      </c>
      <c r="B4341" s="7">
        <v>164298</v>
      </c>
      <c r="C4341">
        <v>486882</v>
      </c>
      <c r="D4341" s="7">
        <v>56228</v>
      </c>
      <c r="E4341">
        <v>24.9</v>
      </c>
      <c r="F4341">
        <v>44.5</v>
      </c>
      <c r="G4341">
        <v>31.1</v>
      </c>
      <c r="H4341" s="6"/>
    </row>
    <row r="4342" spans="1:8" x14ac:dyDescent="0.3">
      <c r="A4342" s="4">
        <v>41820.791666656143</v>
      </c>
      <c r="B4342" s="7">
        <v>128721</v>
      </c>
      <c r="C4342">
        <v>391917</v>
      </c>
      <c r="D4342" s="7">
        <v>44967</v>
      </c>
      <c r="E4342">
        <v>22.5</v>
      </c>
      <c r="F4342">
        <v>43.4</v>
      </c>
      <c r="G4342">
        <v>29.7</v>
      </c>
      <c r="H4342" s="6"/>
    </row>
    <row r="4343" spans="1:8" x14ac:dyDescent="0.3">
      <c r="A4343" s="4">
        <v>41820.833333322807</v>
      </c>
      <c r="B4343" s="7">
        <v>207574</v>
      </c>
      <c r="C4343">
        <v>577149</v>
      </c>
      <c r="D4343" s="7">
        <v>70492</v>
      </c>
      <c r="E4343">
        <v>31.4</v>
      </c>
      <c r="F4343">
        <v>49.3</v>
      </c>
      <c r="G4343">
        <v>27.9</v>
      </c>
      <c r="H4343" s="6"/>
    </row>
    <row r="4344" spans="1:8" x14ac:dyDescent="0.3">
      <c r="A4344" s="4">
        <v>41820.874999989472</v>
      </c>
      <c r="B4344" s="7">
        <v>179825</v>
      </c>
      <c r="C4344">
        <v>570444</v>
      </c>
      <c r="D4344" s="7">
        <v>57236</v>
      </c>
      <c r="E4344">
        <v>29.5</v>
      </c>
      <c r="F4344">
        <v>43.2</v>
      </c>
      <c r="G4344">
        <v>25.9</v>
      </c>
      <c r="H4344" s="6"/>
    </row>
    <row r="4345" spans="1:8" x14ac:dyDescent="0.3">
      <c r="A4345" s="4">
        <v>41820.916666656136</v>
      </c>
      <c r="B4345" s="7">
        <v>151636</v>
      </c>
      <c r="C4345">
        <v>450376</v>
      </c>
      <c r="D4345" s="7">
        <v>50318</v>
      </c>
      <c r="E4345">
        <v>25.2</v>
      </c>
      <c r="F4345">
        <v>47.3</v>
      </c>
      <c r="G4345">
        <v>23.7</v>
      </c>
      <c r="H4345" s="6"/>
    </row>
    <row r="4346" spans="1:8" x14ac:dyDescent="0.3">
      <c r="A4346" s="4">
        <v>41820.9583333228</v>
      </c>
      <c r="B4346" s="7">
        <v>77162</v>
      </c>
      <c r="C4346">
        <v>234477</v>
      </c>
      <c r="D4346" s="7">
        <v>26955</v>
      </c>
      <c r="E4346">
        <v>14.8</v>
      </c>
      <c r="F4346">
        <v>46.7</v>
      </c>
      <c r="G4346">
        <v>22.4</v>
      </c>
      <c r="H4346" s="6"/>
    </row>
    <row r="4347" spans="1:8" x14ac:dyDescent="0.3">
      <c r="A4347" s="4">
        <v>41820.999999989464</v>
      </c>
      <c r="B4347" s="7">
        <v>58213</v>
      </c>
      <c r="C4347">
        <v>177178</v>
      </c>
      <c r="D4347" s="7">
        <v>18114</v>
      </c>
      <c r="E4347">
        <v>12.7</v>
      </c>
      <c r="F4347">
        <v>48.2</v>
      </c>
      <c r="G4347">
        <v>20</v>
      </c>
      <c r="H4347" s="6"/>
    </row>
    <row r="4348" spans="1:8" x14ac:dyDescent="0.3">
      <c r="A4348" s="4">
        <v>41821.041666656129</v>
      </c>
      <c r="B4348" s="7">
        <v>26799</v>
      </c>
      <c r="C4348">
        <v>80853</v>
      </c>
      <c r="D4348" s="7">
        <v>8639</v>
      </c>
      <c r="E4348">
        <v>9</v>
      </c>
      <c r="F4348">
        <v>46.4</v>
      </c>
      <c r="G4348">
        <v>32.4</v>
      </c>
      <c r="H4348" s="6"/>
    </row>
    <row r="4349" spans="1:8" x14ac:dyDescent="0.3">
      <c r="A4349" s="4">
        <v>41821.083333322793</v>
      </c>
      <c r="B4349" s="7">
        <v>3432</v>
      </c>
      <c r="C4349">
        <v>10062</v>
      </c>
      <c r="D4349" s="7">
        <v>1200</v>
      </c>
      <c r="E4349">
        <v>4.8</v>
      </c>
      <c r="F4349">
        <v>45.1</v>
      </c>
      <c r="G4349">
        <v>13.1</v>
      </c>
      <c r="H4349" s="6"/>
    </row>
    <row r="4350" spans="1:8" x14ac:dyDescent="0.3">
      <c r="A4350" s="4">
        <v>41821.124999989457</v>
      </c>
      <c r="B4350" s="7">
        <v>852</v>
      </c>
      <c r="C4350">
        <v>2565</v>
      </c>
      <c r="D4350" s="7">
        <v>314</v>
      </c>
      <c r="E4350">
        <v>6.6</v>
      </c>
      <c r="F4350">
        <v>41.8</v>
      </c>
      <c r="G4350">
        <v>25.8</v>
      </c>
      <c r="H4350" s="6"/>
    </row>
    <row r="4351" spans="1:8" x14ac:dyDescent="0.3">
      <c r="A4351" s="4">
        <v>41821.166666656121</v>
      </c>
      <c r="B4351" s="7">
        <v>3703</v>
      </c>
      <c r="C4351">
        <v>11464</v>
      </c>
      <c r="D4351" s="7">
        <v>1195</v>
      </c>
      <c r="E4351">
        <v>5.7</v>
      </c>
      <c r="F4351">
        <v>45</v>
      </c>
      <c r="G4351">
        <v>26.9</v>
      </c>
      <c r="H4351" s="6"/>
    </row>
    <row r="4352" spans="1:8" x14ac:dyDescent="0.3">
      <c r="A4352" s="4">
        <v>41821.208333322786</v>
      </c>
      <c r="B4352" s="7">
        <v>15430</v>
      </c>
      <c r="C4352">
        <v>46654</v>
      </c>
      <c r="D4352" s="7">
        <v>4841</v>
      </c>
      <c r="E4352">
        <v>6.6</v>
      </c>
      <c r="F4352">
        <v>48.9</v>
      </c>
      <c r="G4352">
        <v>26.7</v>
      </c>
      <c r="H4352" s="6"/>
    </row>
    <row r="4353" spans="1:8" x14ac:dyDescent="0.3">
      <c r="A4353" s="4">
        <v>41821.24999998945</v>
      </c>
      <c r="B4353" s="7">
        <v>28554</v>
      </c>
      <c r="C4353">
        <v>89499</v>
      </c>
      <c r="D4353" s="7">
        <v>8727</v>
      </c>
      <c r="E4353">
        <v>8.1</v>
      </c>
      <c r="F4353">
        <v>47.2</v>
      </c>
      <c r="G4353">
        <v>26.9</v>
      </c>
      <c r="H4353" s="6"/>
    </row>
    <row r="4354" spans="1:8" x14ac:dyDescent="0.3">
      <c r="A4354" s="4">
        <v>41821.291666656114</v>
      </c>
      <c r="B4354" s="7">
        <v>59018</v>
      </c>
      <c r="C4354">
        <v>174294</v>
      </c>
      <c r="D4354" s="7">
        <v>19309</v>
      </c>
      <c r="E4354">
        <v>14.1</v>
      </c>
      <c r="F4354">
        <v>48</v>
      </c>
      <c r="G4354">
        <v>27.6</v>
      </c>
      <c r="H4354" s="6"/>
    </row>
    <row r="4355" spans="1:8" x14ac:dyDescent="0.3">
      <c r="A4355" s="4">
        <v>41821.333333322778</v>
      </c>
      <c r="B4355" s="7">
        <v>107569</v>
      </c>
      <c r="C4355">
        <v>316529</v>
      </c>
      <c r="D4355" s="7">
        <v>35842</v>
      </c>
      <c r="E4355">
        <v>16.5</v>
      </c>
      <c r="F4355">
        <v>46.7</v>
      </c>
      <c r="G4355">
        <v>31.5</v>
      </c>
      <c r="H4355" s="6"/>
    </row>
    <row r="4356" spans="1:8" x14ac:dyDescent="0.3">
      <c r="A4356" s="4">
        <v>41821.374999989443</v>
      </c>
      <c r="B4356" s="7">
        <v>127377</v>
      </c>
      <c r="C4356">
        <v>375372</v>
      </c>
      <c r="D4356" s="7">
        <v>46817</v>
      </c>
      <c r="E4356">
        <v>19.7</v>
      </c>
      <c r="F4356">
        <v>46.5</v>
      </c>
      <c r="G4356">
        <v>27.9</v>
      </c>
      <c r="H4356" s="6"/>
    </row>
    <row r="4357" spans="1:8" x14ac:dyDescent="0.3">
      <c r="A4357" s="4">
        <v>41821.416666656107</v>
      </c>
      <c r="B4357" s="7">
        <v>165781</v>
      </c>
      <c r="C4357">
        <v>499691</v>
      </c>
      <c r="D4357" s="7">
        <v>58362</v>
      </c>
      <c r="E4357">
        <v>27.6</v>
      </c>
      <c r="F4357">
        <v>42.2</v>
      </c>
      <c r="G4357">
        <v>14.5</v>
      </c>
      <c r="H4357" s="6"/>
    </row>
    <row r="4358" spans="1:8" x14ac:dyDescent="0.3">
      <c r="A4358" s="4">
        <v>41821.458333322771</v>
      </c>
      <c r="B4358" s="7">
        <v>207172</v>
      </c>
      <c r="C4358">
        <v>640997</v>
      </c>
      <c r="D4358" s="7">
        <v>64356</v>
      </c>
      <c r="E4358">
        <v>32.799999999999997</v>
      </c>
      <c r="F4358">
        <v>49.2</v>
      </c>
      <c r="G4358">
        <v>22.9</v>
      </c>
      <c r="H4358" s="6"/>
    </row>
    <row r="4359" spans="1:8" x14ac:dyDescent="0.3">
      <c r="A4359" s="4">
        <v>41821.499999989435</v>
      </c>
      <c r="B4359" s="7">
        <v>231421</v>
      </c>
      <c r="C4359">
        <v>725735</v>
      </c>
      <c r="D4359" s="7">
        <v>77420</v>
      </c>
      <c r="E4359">
        <v>39.299999999999997</v>
      </c>
      <c r="F4359">
        <v>46.9</v>
      </c>
      <c r="G4359">
        <v>29.4</v>
      </c>
      <c r="H4359" s="6"/>
    </row>
    <row r="4360" spans="1:8" x14ac:dyDescent="0.3">
      <c r="A4360" s="4">
        <v>41821.5416666561</v>
      </c>
      <c r="B4360" s="7">
        <v>191089</v>
      </c>
      <c r="C4360">
        <v>533327</v>
      </c>
      <c r="D4360" s="7">
        <v>59164</v>
      </c>
      <c r="E4360">
        <v>30.4</v>
      </c>
      <c r="F4360">
        <v>45.8</v>
      </c>
      <c r="G4360">
        <v>36.299999999999997</v>
      </c>
      <c r="H4360" s="6"/>
    </row>
    <row r="4361" spans="1:8" x14ac:dyDescent="0.3">
      <c r="A4361" s="4">
        <v>41821.583333322764</v>
      </c>
      <c r="B4361" s="7">
        <v>187063</v>
      </c>
      <c r="C4361">
        <v>554391</v>
      </c>
      <c r="D4361" s="7">
        <v>56843</v>
      </c>
      <c r="E4361">
        <v>31.2</v>
      </c>
      <c r="F4361">
        <v>44.5</v>
      </c>
      <c r="G4361">
        <v>14</v>
      </c>
      <c r="H4361" s="6"/>
    </row>
    <row r="4362" spans="1:8" x14ac:dyDescent="0.3">
      <c r="A4362" s="4">
        <v>41821.624999989428</v>
      </c>
      <c r="B4362" s="7">
        <v>171611</v>
      </c>
      <c r="C4362">
        <v>537608</v>
      </c>
      <c r="D4362" s="7">
        <v>55380</v>
      </c>
      <c r="E4362">
        <v>28</v>
      </c>
      <c r="F4362">
        <v>46.2</v>
      </c>
      <c r="G4362">
        <v>26.6</v>
      </c>
      <c r="H4362" s="6"/>
    </row>
    <row r="4363" spans="1:8" x14ac:dyDescent="0.3">
      <c r="A4363" s="4">
        <v>41821.666666656092</v>
      </c>
      <c r="B4363" s="7">
        <v>149994</v>
      </c>
      <c r="C4363">
        <v>453266</v>
      </c>
      <c r="D4363" s="7">
        <v>56811</v>
      </c>
      <c r="E4363">
        <v>24.6</v>
      </c>
      <c r="F4363">
        <v>47.3</v>
      </c>
      <c r="G4363">
        <v>33.5</v>
      </c>
      <c r="H4363" s="6"/>
    </row>
    <row r="4364" spans="1:8" x14ac:dyDescent="0.3">
      <c r="A4364" s="4">
        <v>41821.708333322757</v>
      </c>
      <c r="B4364" s="7">
        <v>155608</v>
      </c>
      <c r="C4364">
        <v>466792</v>
      </c>
      <c r="D4364" s="7">
        <v>46103</v>
      </c>
      <c r="E4364">
        <v>26.2</v>
      </c>
      <c r="F4364">
        <v>45.4</v>
      </c>
      <c r="G4364">
        <v>23</v>
      </c>
      <c r="H4364" s="6"/>
    </row>
    <row r="4365" spans="1:8" x14ac:dyDescent="0.3">
      <c r="A4365" s="4">
        <v>41821.749999989421</v>
      </c>
      <c r="B4365" s="7">
        <v>168210</v>
      </c>
      <c r="C4365">
        <v>481450</v>
      </c>
      <c r="D4365" s="7">
        <v>54777</v>
      </c>
      <c r="E4365">
        <v>26</v>
      </c>
      <c r="F4365">
        <v>49.5</v>
      </c>
      <c r="G4365">
        <v>23.2</v>
      </c>
      <c r="H4365" s="6"/>
    </row>
    <row r="4366" spans="1:8" x14ac:dyDescent="0.3">
      <c r="A4366" s="4">
        <v>41821.791666656085</v>
      </c>
      <c r="B4366" s="7">
        <v>135528</v>
      </c>
      <c r="C4366">
        <v>408871</v>
      </c>
      <c r="D4366" s="7">
        <v>44831</v>
      </c>
      <c r="E4366">
        <v>24</v>
      </c>
      <c r="F4366">
        <v>48.7</v>
      </c>
      <c r="G4366">
        <v>32.200000000000003</v>
      </c>
      <c r="H4366" s="6"/>
    </row>
    <row r="4367" spans="1:8" x14ac:dyDescent="0.3">
      <c r="A4367" s="4">
        <v>41821.833333322749</v>
      </c>
      <c r="B4367" s="7">
        <v>174095</v>
      </c>
      <c r="C4367">
        <v>522138</v>
      </c>
      <c r="D4367" s="7">
        <v>56258</v>
      </c>
      <c r="E4367">
        <v>27.5</v>
      </c>
      <c r="F4367">
        <v>44.7</v>
      </c>
      <c r="G4367">
        <v>18.8</v>
      </c>
      <c r="H4367" s="6"/>
    </row>
    <row r="4368" spans="1:8" x14ac:dyDescent="0.3">
      <c r="A4368" s="4">
        <v>41821.874999989413</v>
      </c>
      <c r="B4368" s="7">
        <v>199687</v>
      </c>
      <c r="C4368">
        <v>609173</v>
      </c>
      <c r="D4368" s="7">
        <v>66681</v>
      </c>
      <c r="E4368">
        <v>32.5</v>
      </c>
      <c r="F4368">
        <v>47.6</v>
      </c>
      <c r="G4368">
        <v>31.8</v>
      </c>
      <c r="H4368" s="6"/>
    </row>
    <row r="4369" spans="1:8" x14ac:dyDescent="0.3">
      <c r="A4369" s="4">
        <v>41821.916666656078</v>
      </c>
      <c r="B4369" s="7">
        <v>137312</v>
      </c>
      <c r="C4369">
        <v>384741</v>
      </c>
      <c r="D4369" s="7">
        <v>49611</v>
      </c>
      <c r="E4369">
        <v>22.3</v>
      </c>
      <c r="F4369">
        <v>42.5</v>
      </c>
      <c r="G4369">
        <v>31.2</v>
      </c>
      <c r="H4369" s="6"/>
    </row>
    <row r="4370" spans="1:8" x14ac:dyDescent="0.3">
      <c r="A4370" s="4">
        <v>41821.958333322742</v>
      </c>
      <c r="B4370" s="7">
        <v>79121</v>
      </c>
      <c r="C4370">
        <v>228416</v>
      </c>
      <c r="D4370" s="7">
        <v>25771</v>
      </c>
      <c r="E4370">
        <v>13.7</v>
      </c>
      <c r="F4370">
        <v>43.2</v>
      </c>
      <c r="G4370">
        <v>22.3</v>
      </c>
      <c r="H4370" s="6"/>
    </row>
    <row r="4371" spans="1:8" x14ac:dyDescent="0.3">
      <c r="A4371" s="4">
        <v>41821.999999989406</v>
      </c>
      <c r="B4371" s="7">
        <v>43958</v>
      </c>
      <c r="C4371">
        <v>131177</v>
      </c>
      <c r="D4371" s="7">
        <v>13840</v>
      </c>
      <c r="E4371">
        <v>13.3</v>
      </c>
      <c r="F4371">
        <v>44.9</v>
      </c>
      <c r="G4371">
        <v>26.2</v>
      </c>
      <c r="H4371" s="6"/>
    </row>
    <row r="4372" spans="1:8" x14ac:dyDescent="0.3">
      <c r="A4372" s="4">
        <v>41822.04166665607</v>
      </c>
      <c r="B4372" s="7">
        <v>22879</v>
      </c>
      <c r="C4372">
        <v>68454</v>
      </c>
      <c r="D4372" s="7">
        <v>7686</v>
      </c>
      <c r="E4372">
        <v>5</v>
      </c>
      <c r="F4372">
        <v>46.9</v>
      </c>
      <c r="G4372">
        <v>20.3</v>
      </c>
      <c r="H4372" s="6"/>
    </row>
    <row r="4373" spans="1:8" x14ac:dyDescent="0.3">
      <c r="A4373" s="4">
        <v>41822.083333322735</v>
      </c>
      <c r="B4373" s="7">
        <v>4116</v>
      </c>
      <c r="C4373">
        <v>12155</v>
      </c>
      <c r="D4373" s="7">
        <v>1377</v>
      </c>
      <c r="E4373">
        <v>6.9</v>
      </c>
      <c r="F4373">
        <v>45.3</v>
      </c>
      <c r="G4373">
        <v>16</v>
      </c>
      <c r="H4373" s="6"/>
    </row>
    <row r="4374" spans="1:8" x14ac:dyDescent="0.3">
      <c r="A4374" s="4">
        <v>41822.124999989399</v>
      </c>
      <c r="B4374" s="7">
        <v>1249</v>
      </c>
      <c r="C4374">
        <v>3902</v>
      </c>
      <c r="D4374" s="7">
        <v>402</v>
      </c>
      <c r="E4374">
        <v>5.9</v>
      </c>
      <c r="F4374">
        <v>47.2</v>
      </c>
      <c r="G4374">
        <v>29.6</v>
      </c>
      <c r="H4374" s="6"/>
    </row>
    <row r="4375" spans="1:8" x14ac:dyDescent="0.3">
      <c r="A4375" s="4">
        <v>41822.166666656063</v>
      </c>
      <c r="B4375" s="7">
        <v>3030</v>
      </c>
      <c r="C4375">
        <v>8622</v>
      </c>
      <c r="D4375" s="7">
        <v>1168</v>
      </c>
      <c r="E4375">
        <v>5.8</v>
      </c>
      <c r="F4375">
        <v>41.4</v>
      </c>
      <c r="G4375">
        <v>23.3</v>
      </c>
      <c r="H4375" s="6"/>
    </row>
    <row r="4376" spans="1:8" x14ac:dyDescent="0.3">
      <c r="A4376" s="4">
        <v>41822.208333322727</v>
      </c>
      <c r="B4376" s="7">
        <v>16397</v>
      </c>
      <c r="C4376">
        <v>49387</v>
      </c>
      <c r="D4376" s="7">
        <v>5520</v>
      </c>
      <c r="E4376">
        <v>4.8</v>
      </c>
      <c r="F4376">
        <v>46.6</v>
      </c>
      <c r="G4376">
        <v>19.3</v>
      </c>
      <c r="H4376" s="6"/>
    </row>
    <row r="4377" spans="1:8" x14ac:dyDescent="0.3">
      <c r="A4377" s="4">
        <v>41822.249999989392</v>
      </c>
      <c r="B4377" s="7">
        <v>13898</v>
      </c>
      <c r="C4377">
        <v>42878</v>
      </c>
      <c r="D4377" s="7">
        <v>4382</v>
      </c>
      <c r="E4377">
        <v>8</v>
      </c>
      <c r="F4377">
        <v>43.8</v>
      </c>
      <c r="G4377">
        <v>33.4</v>
      </c>
      <c r="H4377" s="6"/>
    </row>
    <row r="4378" spans="1:8" x14ac:dyDescent="0.3">
      <c r="A4378" s="4">
        <v>41822.291666656056</v>
      </c>
      <c r="B4378" s="7">
        <v>54278</v>
      </c>
      <c r="C4378">
        <v>161731</v>
      </c>
      <c r="D4378" s="7">
        <v>19520</v>
      </c>
      <c r="E4378">
        <v>11.6</v>
      </c>
      <c r="F4378">
        <v>50.2</v>
      </c>
      <c r="G4378">
        <v>31.7</v>
      </c>
      <c r="H4378" s="6"/>
    </row>
    <row r="4379" spans="1:8" x14ac:dyDescent="0.3">
      <c r="A4379" s="4">
        <v>41822.33333332272</v>
      </c>
      <c r="B4379" s="7">
        <v>84214</v>
      </c>
      <c r="C4379">
        <v>254832</v>
      </c>
      <c r="D4379" s="7">
        <v>25766</v>
      </c>
      <c r="E4379">
        <v>13.7</v>
      </c>
      <c r="F4379">
        <v>47.3</v>
      </c>
      <c r="G4379">
        <v>28.8</v>
      </c>
      <c r="H4379" s="6"/>
    </row>
    <row r="4380" spans="1:8" x14ac:dyDescent="0.3">
      <c r="A4380" s="4">
        <v>41822.374999989384</v>
      </c>
      <c r="B4380" s="7">
        <v>139150</v>
      </c>
      <c r="C4380">
        <v>411848</v>
      </c>
      <c r="D4380" s="7">
        <v>45359</v>
      </c>
      <c r="E4380">
        <v>23.2</v>
      </c>
      <c r="F4380">
        <v>47.9</v>
      </c>
      <c r="G4380">
        <v>22</v>
      </c>
      <c r="H4380" s="6"/>
    </row>
    <row r="4381" spans="1:8" x14ac:dyDescent="0.3">
      <c r="A4381" s="4">
        <v>41822.416666656049</v>
      </c>
      <c r="B4381" s="7">
        <v>157014</v>
      </c>
      <c r="C4381">
        <v>497371</v>
      </c>
      <c r="D4381" s="7">
        <v>51548</v>
      </c>
      <c r="E4381">
        <v>24.8</v>
      </c>
      <c r="F4381">
        <v>49.2</v>
      </c>
      <c r="G4381">
        <v>22.8</v>
      </c>
      <c r="H4381" s="6"/>
    </row>
    <row r="4382" spans="1:8" x14ac:dyDescent="0.3">
      <c r="A4382" s="4">
        <v>41822.458333322713</v>
      </c>
      <c r="B4382" s="7">
        <v>210087</v>
      </c>
      <c r="C4382">
        <v>627181</v>
      </c>
      <c r="D4382" s="7">
        <v>74353</v>
      </c>
      <c r="E4382">
        <v>32.4</v>
      </c>
      <c r="F4382">
        <v>44.6</v>
      </c>
      <c r="G4382">
        <v>21.7</v>
      </c>
      <c r="H4382" s="6"/>
    </row>
    <row r="4383" spans="1:8" x14ac:dyDescent="0.3">
      <c r="A4383" s="4">
        <v>41822.499999989377</v>
      </c>
      <c r="B4383" s="7">
        <v>198516</v>
      </c>
      <c r="C4383">
        <v>578965</v>
      </c>
      <c r="D4383" s="7">
        <v>70154</v>
      </c>
      <c r="E4383">
        <v>27.1</v>
      </c>
      <c r="F4383">
        <v>44.7</v>
      </c>
      <c r="G4383">
        <v>21.6</v>
      </c>
      <c r="H4383" s="6"/>
    </row>
    <row r="4384" spans="1:8" x14ac:dyDescent="0.3">
      <c r="A4384" s="4">
        <v>41822.541666656041</v>
      </c>
      <c r="B4384" s="7">
        <v>195180</v>
      </c>
      <c r="C4384">
        <v>554463</v>
      </c>
      <c r="D4384" s="7">
        <v>60968</v>
      </c>
      <c r="E4384">
        <v>31.3</v>
      </c>
      <c r="F4384">
        <v>45.4</v>
      </c>
      <c r="G4384">
        <v>33.9</v>
      </c>
      <c r="H4384" s="6"/>
    </row>
    <row r="4385" spans="1:8" x14ac:dyDescent="0.3">
      <c r="A4385" s="4">
        <v>41822.583333322706</v>
      </c>
      <c r="B4385" s="7">
        <v>115699</v>
      </c>
      <c r="C4385">
        <v>348750</v>
      </c>
      <c r="D4385" s="7">
        <v>46863</v>
      </c>
      <c r="E4385">
        <v>19.399999999999999</v>
      </c>
      <c r="F4385">
        <v>47.5</v>
      </c>
      <c r="G4385">
        <v>32</v>
      </c>
      <c r="H4385" s="6"/>
    </row>
    <row r="4386" spans="1:8" x14ac:dyDescent="0.3">
      <c r="A4386" s="4">
        <v>41822.62499998937</v>
      </c>
      <c r="B4386" s="7">
        <v>170421</v>
      </c>
      <c r="C4386">
        <v>472242</v>
      </c>
      <c r="D4386" s="7">
        <v>55443</v>
      </c>
      <c r="E4386">
        <v>24.7</v>
      </c>
      <c r="F4386">
        <v>46</v>
      </c>
      <c r="G4386">
        <v>26.5</v>
      </c>
      <c r="H4386" s="6"/>
    </row>
    <row r="4387" spans="1:8" x14ac:dyDescent="0.3">
      <c r="A4387" s="4">
        <v>41822.666666656034</v>
      </c>
      <c r="B4387" s="7">
        <v>139276</v>
      </c>
      <c r="C4387">
        <v>420479</v>
      </c>
      <c r="D4387" s="7">
        <v>52076</v>
      </c>
      <c r="E4387">
        <v>22</v>
      </c>
      <c r="F4387">
        <v>48.4</v>
      </c>
      <c r="G4387">
        <v>24.8</v>
      </c>
      <c r="H4387" s="6"/>
    </row>
    <row r="4388" spans="1:8" x14ac:dyDescent="0.3">
      <c r="A4388" s="4">
        <v>41822.708333322698</v>
      </c>
      <c r="B4388" s="7">
        <v>159042</v>
      </c>
      <c r="C4388">
        <v>467407</v>
      </c>
      <c r="D4388" s="7">
        <v>51176</v>
      </c>
      <c r="E4388">
        <v>25.7</v>
      </c>
      <c r="F4388">
        <v>46.7</v>
      </c>
      <c r="G4388">
        <v>23.1</v>
      </c>
      <c r="H4388" s="6"/>
    </row>
    <row r="4389" spans="1:8" x14ac:dyDescent="0.3">
      <c r="A4389" s="4">
        <v>41822.749999989363</v>
      </c>
      <c r="B4389" s="7">
        <v>184516</v>
      </c>
      <c r="C4389">
        <v>568429</v>
      </c>
      <c r="D4389" s="7">
        <v>56043</v>
      </c>
      <c r="E4389">
        <v>31.4</v>
      </c>
      <c r="F4389">
        <v>45.7</v>
      </c>
      <c r="G4389">
        <v>20.8</v>
      </c>
      <c r="H4389" s="6"/>
    </row>
    <row r="4390" spans="1:8" x14ac:dyDescent="0.3">
      <c r="A4390" s="4">
        <v>41822.791666656027</v>
      </c>
      <c r="B4390" s="7">
        <v>147467</v>
      </c>
      <c r="C4390">
        <v>431386</v>
      </c>
      <c r="D4390" s="7">
        <v>50749</v>
      </c>
      <c r="E4390">
        <v>23.9</v>
      </c>
      <c r="F4390">
        <v>46.8</v>
      </c>
      <c r="G4390">
        <v>26.2</v>
      </c>
      <c r="H4390" s="6"/>
    </row>
    <row r="4391" spans="1:8" x14ac:dyDescent="0.3">
      <c r="A4391" s="4">
        <v>41822.833333322691</v>
      </c>
      <c r="B4391" s="7">
        <v>177741</v>
      </c>
      <c r="C4391">
        <v>542426</v>
      </c>
      <c r="D4391" s="7">
        <v>59675</v>
      </c>
      <c r="E4391">
        <v>26.9</v>
      </c>
      <c r="F4391">
        <v>44.7</v>
      </c>
      <c r="G4391">
        <v>19.2</v>
      </c>
      <c r="H4391" s="6"/>
    </row>
    <row r="4392" spans="1:8" x14ac:dyDescent="0.3">
      <c r="A4392" s="4">
        <v>41822.874999989355</v>
      </c>
      <c r="B4392" s="7">
        <v>226692</v>
      </c>
      <c r="C4392">
        <v>721607</v>
      </c>
      <c r="D4392" s="7">
        <v>65939</v>
      </c>
      <c r="E4392">
        <v>37.5</v>
      </c>
      <c r="F4392">
        <v>44.9</v>
      </c>
      <c r="G4392">
        <v>30.4</v>
      </c>
      <c r="H4392" s="6"/>
    </row>
    <row r="4393" spans="1:8" x14ac:dyDescent="0.3">
      <c r="A4393" s="4">
        <v>41822.91666665602</v>
      </c>
      <c r="B4393" s="7">
        <v>126995</v>
      </c>
      <c r="C4393">
        <v>368758</v>
      </c>
      <c r="D4393" s="7">
        <v>45554</v>
      </c>
      <c r="E4393">
        <v>21.4</v>
      </c>
      <c r="F4393">
        <v>45.3</v>
      </c>
      <c r="G4393">
        <v>35.9</v>
      </c>
      <c r="H4393" s="6"/>
    </row>
    <row r="4394" spans="1:8" x14ac:dyDescent="0.3">
      <c r="A4394" s="4">
        <v>41822.958333322684</v>
      </c>
      <c r="B4394" s="7">
        <v>82263</v>
      </c>
      <c r="C4394">
        <v>258026</v>
      </c>
      <c r="D4394" s="7">
        <v>28597</v>
      </c>
      <c r="E4394">
        <v>16.8</v>
      </c>
      <c r="F4394">
        <v>47.1</v>
      </c>
      <c r="G4394">
        <v>29.7</v>
      </c>
      <c r="H4394" s="6"/>
    </row>
    <row r="4395" spans="1:8" x14ac:dyDescent="0.3">
      <c r="A4395" s="4">
        <v>41822.999999989348</v>
      </c>
      <c r="B4395" s="7">
        <v>51407</v>
      </c>
      <c r="C4395">
        <v>153796</v>
      </c>
      <c r="D4395" s="7">
        <v>15305</v>
      </c>
      <c r="E4395">
        <v>14.1</v>
      </c>
      <c r="F4395">
        <v>47.6</v>
      </c>
      <c r="G4395">
        <v>20.2</v>
      </c>
      <c r="H4395" s="6"/>
    </row>
    <row r="4396" spans="1:8" x14ac:dyDescent="0.3">
      <c r="A4396" s="4">
        <v>41823.041666656012</v>
      </c>
      <c r="B4396" s="7">
        <v>18546</v>
      </c>
      <c r="C4396">
        <v>58831</v>
      </c>
      <c r="D4396" s="7">
        <v>6568</v>
      </c>
      <c r="E4396">
        <v>7.8</v>
      </c>
      <c r="F4396">
        <v>51.1</v>
      </c>
      <c r="G4396">
        <v>25.9</v>
      </c>
      <c r="H4396" s="6"/>
    </row>
    <row r="4397" spans="1:8" x14ac:dyDescent="0.3">
      <c r="A4397" s="4">
        <v>41823.083333322676</v>
      </c>
      <c r="B4397" s="7">
        <v>4312</v>
      </c>
      <c r="C4397">
        <v>13254</v>
      </c>
      <c r="D4397" s="7">
        <v>1441</v>
      </c>
      <c r="E4397">
        <v>4.3</v>
      </c>
      <c r="F4397">
        <v>47.6</v>
      </c>
      <c r="G4397">
        <v>19.899999999999999</v>
      </c>
      <c r="H4397" s="6"/>
    </row>
    <row r="4398" spans="1:8" x14ac:dyDescent="0.3">
      <c r="A4398" s="4">
        <v>41823.124999989341</v>
      </c>
      <c r="B4398" s="7">
        <v>469</v>
      </c>
      <c r="C4398">
        <v>1370</v>
      </c>
      <c r="D4398" s="7">
        <v>163</v>
      </c>
      <c r="E4398">
        <v>6.7</v>
      </c>
      <c r="F4398">
        <v>48.1</v>
      </c>
      <c r="G4398">
        <v>27.6</v>
      </c>
      <c r="H4398" s="6"/>
    </row>
    <row r="4399" spans="1:8" x14ac:dyDescent="0.3">
      <c r="A4399" s="4">
        <v>41823.166666656005</v>
      </c>
      <c r="B4399" s="7">
        <v>4467</v>
      </c>
      <c r="C4399">
        <v>13375</v>
      </c>
      <c r="D4399" s="7">
        <v>1439</v>
      </c>
      <c r="E4399">
        <v>3.1</v>
      </c>
      <c r="F4399">
        <v>44.8</v>
      </c>
      <c r="G4399">
        <v>27.3</v>
      </c>
      <c r="H4399" s="6"/>
    </row>
    <row r="4400" spans="1:8" x14ac:dyDescent="0.3">
      <c r="A4400" s="4">
        <v>41823.208333322669</v>
      </c>
      <c r="B4400" s="7">
        <v>12279</v>
      </c>
      <c r="C4400">
        <v>37714</v>
      </c>
      <c r="D4400" s="7">
        <v>4039</v>
      </c>
      <c r="E4400">
        <v>7.1</v>
      </c>
      <c r="F4400">
        <v>48.2</v>
      </c>
      <c r="G4400">
        <v>25</v>
      </c>
      <c r="H4400" s="6"/>
    </row>
    <row r="4401" spans="1:8" x14ac:dyDescent="0.3">
      <c r="A4401" s="4">
        <v>41823.249999989333</v>
      </c>
      <c r="B4401" s="7">
        <v>36659</v>
      </c>
      <c r="C4401">
        <v>109841</v>
      </c>
      <c r="D4401" s="7">
        <v>12483</v>
      </c>
      <c r="E4401">
        <v>9.1999999999999993</v>
      </c>
      <c r="F4401">
        <v>44.9</v>
      </c>
      <c r="G4401">
        <v>28.7</v>
      </c>
      <c r="H4401" s="6"/>
    </row>
    <row r="4402" spans="1:8" x14ac:dyDescent="0.3">
      <c r="A4402" s="4">
        <v>41823.291666655998</v>
      </c>
      <c r="B4402" s="7">
        <v>73071</v>
      </c>
      <c r="C4402">
        <v>226558</v>
      </c>
      <c r="D4402" s="7">
        <v>24757</v>
      </c>
      <c r="E4402">
        <v>17</v>
      </c>
      <c r="F4402">
        <v>46.8</v>
      </c>
      <c r="G4402">
        <v>31.1</v>
      </c>
      <c r="H4402" s="6"/>
    </row>
    <row r="4403" spans="1:8" x14ac:dyDescent="0.3">
      <c r="A4403" s="4">
        <v>41823.333333322662</v>
      </c>
      <c r="B4403" s="7">
        <v>73426</v>
      </c>
      <c r="C4403">
        <v>211147</v>
      </c>
      <c r="D4403" s="7">
        <v>26491</v>
      </c>
      <c r="E4403">
        <v>15.2</v>
      </c>
      <c r="F4403">
        <v>42.8</v>
      </c>
      <c r="G4403">
        <v>25.9</v>
      </c>
      <c r="H4403" s="6"/>
    </row>
    <row r="4404" spans="1:8" x14ac:dyDescent="0.3">
      <c r="A4404" s="4">
        <v>41823.374999989326</v>
      </c>
      <c r="B4404" s="7">
        <v>142013</v>
      </c>
      <c r="C4404">
        <v>415367</v>
      </c>
      <c r="D4404" s="7">
        <v>40685</v>
      </c>
      <c r="E4404">
        <v>23.8</v>
      </c>
      <c r="F4404">
        <v>46.1</v>
      </c>
      <c r="G4404">
        <v>30.8</v>
      </c>
      <c r="H4404" s="6"/>
    </row>
    <row r="4405" spans="1:8" x14ac:dyDescent="0.3">
      <c r="A4405" s="4">
        <v>41823.41666665599</v>
      </c>
      <c r="B4405" s="7">
        <v>187761</v>
      </c>
      <c r="C4405">
        <v>563291</v>
      </c>
      <c r="D4405" s="7">
        <v>62963</v>
      </c>
      <c r="E4405">
        <v>29.9</v>
      </c>
      <c r="F4405">
        <v>43.8</v>
      </c>
      <c r="G4405">
        <v>27.3</v>
      </c>
      <c r="H4405" s="6"/>
    </row>
    <row r="4406" spans="1:8" x14ac:dyDescent="0.3">
      <c r="A4406" s="4">
        <v>41823.458333322655</v>
      </c>
      <c r="B4406" s="7">
        <v>209833</v>
      </c>
      <c r="C4406">
        <v>585909</v>
      </c>
      <c r="D4406" s="7">
        <v>69931</v>
      </c>
      <c r="E4406">
        <v>30</v>
      </c>
      <c r="F4406">
        <v>47.8</v>
      </c>
      <c r="G4406">
        <v>23.5</v>
      </c>
      <c r="H4406" s="6"/>
    </row>
    <row r="4407" spans="1:8" x14ac:dyDescent="0.3">
      <c r="A4407" s="4">
        <v>41823.499999989319</v>
      </c>
      <c r="B4407" s="7">
        <v>188076</v>
      </c>
      <c r="C4407">
        <v>612706</v>
      </c>
      <c r="D4407" s="7">
        <v>66780</v>
      </c>
      <c r="E4407">
        <v>32.6</v>
      </c>
      <c r="F4407">
        <v>50.4</v>
      </c>
      <c r="G4407">
        <v>23.4</v>
      </c>
      <c r="H4407" s="6"/>
    </row>
    <row r="4408" spans="1:8" x14ac:dyDescent="0.3">
      <c r="A4408" s="4">
        <v>41823.541666655983</v>
      </c>
      <c r="B4408" s="7">
        <v>173057</v>
      </c>
      <c r="C4408">
        <v>520815</v>
      </c>
      <c r="D4408" s="7">
        <v>71138</v>
      </c>
      <c r="E4408">
        <v>27.5</v>
      </c>
      <c r="F4408">
        <v>47.5</v>
      </c>
      <c r="G4408">
        <v>20.2</v>
      </c>
      <c r="H4408" s="6"/>
    </row>
    <row r="4409" spans="1:8" x14ac:dyDescent="0.3">
      <c r="A4409" s="4">
        <v>41823.583333322647</v>
      </c>
      <c r="B4409" s="7">
        <v>152006</v>
      </c>
      <c r="C4409">
        <v>447475</v>
      </c>
      <c r="D4409" s="7">
        <v>55393</v>
      </c>
      <c r="E4409">
        <v>26.4</v>
      </c>
      <c r="F4409">
        <v>47.7</v>
      </c>
      <c r="G4409">
        <v>23.1</v>
      </c>
      <c r="H4409" s="6"/>
    </row>
    <row r="4410" spans="1:8" x14ac:dyDescent="0.3">
      <c r="A4410" s="4">
        <v>41823.624999989312</v>
      </c>
      <c r="B4410" s="7">
        <v>156908</v>
      </c>
      <c r="C4410">
        <v>467851</v>
      </c>
      <c r="D4410" s="7">
        <v>51432</v>
      </c>
      <c r="E4410">
        <v>27.5</v>
      </c>
      <c r="F4410">
        <v>46.5</v>
      </c>
      <c r="G4410">
        <v>29.7</v>
      </c>
      <c r="H4410" s="6"/>
    </row>
    <row r="4411" spans="1:8" x14ac:dyDescent="0.3">
      <c r="A4411" s="4">
        <v>41823.666666655976</v>
      </c>
      <c r="B4411" s="7">
        <v>146282</v>
      </c>
      <c r="C4411">
        <v>423125</v>
      </c>
      <c r="D4411" s="7">
        <v>48980</v>
      </c>
      <c r="E4411">
        <v>23.5</v>
      </c>
      <c r="F4411">
        <v>46.2</v>
      </c>
      <c r="G4411">
        <v>28.6</v>
      </c>
      <c r="H4411" s="6"/>
    </row>
    <row r="4412" spans="1:8" x14ac:dyDescent="0.3">
      <c r="A4412" s="4">
        <v>41823.70833332264</v>
      </c>
      <c r="B4412" s="7">
        <v>197189</v>
      </c>
      <c r="C4412">
        <v>589230</v>
      </c>
      <c r="D4412" s="7">
        <v>65067</v>
      </c>
      <c r="E4412">
        <v>30.9</v>
      </c>
      <c r="F4412">
        <v>47</v>
      </c>
      <c r="G4412">
        <v>19.5</v>
      </c>
      <c r="H4412" s="6"/>
    </row>
    <row r="4413" spans="1:8" x14ac:dyDescent="0.3">
      <c r="A4413" s="4">
        <v>41823.749999989304</v>
      </c>
      <c r="B4413" s="7">
        <v>186943</v>
      </c>
      <c r="C4413">
        <v>541087</v>
      </c>
      <c r="D4413" s="7">
        <v>57582</v>
      </c>
      <c r="E4413">
        <v>30.7</v>
      </c>
      <c r="F4413">
        <v>46.9</v>
      </c>
      <c r="G4413">
        <v>22.8</v>
      </c>
      <c r="H4413" s="6"/>
    </row>
    <row r="4414" spans="1:8" x14ac:dyDescent="0.3">
      <c r="A4414" s="4">
        <v>41823.791666655969</v>
      </c>
      <c r="B4414" s="7">
        <v>164084</v>
      </c>
      <c r="C4414">
        <v>501696</v>
      </c>
      <c r="D4414" s="7">
        <v>50148</v>
      </c>
      <c r="E4414">
        <v>27.4</v>
      </c>
      <c r="F4414">
        <v>45.3</v>
      </c>
      <c r="G4414">
        <v>17.899999999999999</v>
      </c>
      <c r="H4414" s="6"/>
    </row>
    <row r="4415" spans="1:8" x14ac:dyDescent="0.3">
      <c r="A4415" s="4">
        <v>41823.833333322633</v>
      </c>
      <c r="B4415" s="7">
        <v>162228</v>
      </c>
      <c r="C4415">
        <v>498883</v>
      </c>
      <c r="D4415" s="7">
        <v>49653</v>
      </c>
      <c r="E4415">
        <v>26.5</v>
      </c>
      <c r="F4415">
        <v>41</v>
      </c>
      <c r="G4415">
        <v>29</v>
      </c>
      <c r="H4415" s="6"/>
    </row>
    <row r="4416" spans="1:8" x14ac:dyDescent="0.3">
      <c r="A4416" s="4">
        <v>41823.874999989297</v>
      </c>
      <c r="B4416" s="7">
        <v>166060</v>
      </c>
      <c r="C4416">
        <v>487722</v>
      </c>
      <c r="D4416" s="7">
        <v>51912</v>
      </c>
      <c r="E4416">
        <v>28.1</v>
      </c>
      <c r="F4416">
        <v>46.2</v>
      </c>
      <c r="G4416">
        <v>22.7</v>
      </c>
      <c r="H4416" s="6"/>
    </row>
    <row r="4417" spans="1:8" x14ac:dyDescent="0.3">
      <c r="A4417" s="4">
        <v>41823.916666655961</v>
      </c>
      <c r="B4417" s="7">
        <v>137926</v>
      </c>
      <c r="C4417">
        <v>401397</v>
      </c>
      <c r="D4417" s="7">
        <v>44144</v>
      </c>
      <c r="E4417">
        <v>21.4</v>
      </c>
      <c r="F4417">
        <v>43.9</v>
      </c>
      <c r="G4417">
        <v>24.4</v>
      </c>
      <c r="H4417" s="6"/>
    </row>
    <row r="4418" spans="1:8" x14ac:dyDescent="0.3">
      <c r="A4418" s="4">
        <v>41823.958333322626</v>
      </c>
      <c r="B4418" s="7">
        <v>76084</v>
      </c>
      <c r="C4418">
        <v>230771</v>
      </c>
      <c r="D4418" s="7">
        <v>27069</v>
      </c>
      <c r="E4418">
        <v>15.4</v>
      </c>
      <c r="F4418">
        <v>49.4</v>
      </c>
      <c r="G4418">
        <v>24.6</v>
      </c>
      <c r="H4418" s="6"/>
    </row>
    <row r="4419" spans="1:8" x14ac:dyDescent="0.3">
      <c r="A4419" s="4">
        <v>41823.99999998929</v>
      </c>
      <c r="B4419" s="7">
        <v>45114</v>
      </c>
      <c r="C4419">
        <v>133259</v>
      </c>
      <c r="D4419" s="7">
        <v>15048</v>
      </c>
      <c r="E4419">
        <v>13.4</v>
      </c>
      <c r="F4419">
        <v>45.9</v>
      </c>
      <c r="G4419">
        <v>24.4</v>
      </c>
      <c r="H4419" s="6"/>
    </row>
    <row r="4420" spans="1:8" x14ac:dyDescent="0.3">
      <c r="A4420" s="4">
        <v>41824.041666655954</v>
      </c>
      <c r="B4420" s="7">
        <v>25180</v>
      </c>
      <c r="C4420">
        <v>73293</v>
      </c>
      <c r="D4420" s="7">
        <v>7906</v>
      </c>
      <c r="E4420">
        <v>4.5</v>
      </c>
      <c r="F4420">
        <v>42.4</v>
      </c>
      <c r="G4420">
        <v>25.6</v>
      </c>
      <c r="H4420" s="6"/>
    </row>
    <row r="4421" spans="1:8" x14ac:dyDescent="0.3">
      <c r="A4421" s="4">
        <v>41824.083333322618</v>
      </c>
      <c r="B4421" s="7">
        <v>4468</v>
      </c>
      <c r="C4421">
        <v>12962</v>
      </c>
      <c r="D4421" s="7">
        <v>1339</v>
      </c>
      <c r="E4421">
        <v>5.2</v>
      </c>
      <c r="F4421">
        <v>47.2</v>
      </c>
      <c r="G4421">
        <v>32.200000000000003</v>
      </c>
      <c r="H4421" s="6"/>
    </row>
    <row r="4422" spans="1:8" x14ac:dyDescent="0.3">
      <c r="A4422" s="4">
        <v>41824.124999989283</v>
      </c>
      <c r="B4422" s="7">
        <v>605</v>
      </c>
      <c r="C4422">
        <v>1775</v>
      </c>
      <c r="D4422" s="7">
        <v>201</v>
      </c>
      <c r="E4422">
        <v>4.3</v>
      </c>
      <c r="F4422">
        <v>45.3</v>
      </c>
      <c r="G4422">
        <v>19.8</v>
      </c>
      <c r="H4422" s="6"/>
    </row>
    <row r="4423" spans="1:8" x14ac:dyDescent="0.3">
      <c r="A4423" s="4">
        <v>41824.166666655947</v>
      </c>
      <c r="B4423" s="7">
        <v>3358</v>
      </c>
      <c r="C4423">
        <v>9741</v>
      </c>
      <c r="D4423" s="7">
        <v>1084</v>
      </c>
      <c r="E4423">
        <v>3.9</v>
      </c>
      <c r="F4423">
        <v>44.6</v>
      </c>
      <c r="G4423">
        <v>25.6</v>
      </c>
      <c r="H4423" s="6"/>
    </row>
    <row r="4424" spans="1:8" x14ac:dyDescent="0.3">
      <c r="A4424" s="4">
        <v>41824.208333322611</v>
      </c>
      <c r="B4424" s="7">
        <v>13293</v>
      </c>
      <c r="C4424">
        <v>40324</v>
      </c>
      <c r="D4424" s="7">
        <v>4355</v>
      </c>
      <c r="E4424">
        <v>5.0999999999999996</v>
      </c>
      <c r="F4424">
        <v>49.2</v>
      </c>
      <c r="G4424">
        <v>25.9</v>
      </c>
      <c r="H4424" s="6"/>
    </row>
    <row r="4425" spans="1:8" x14ac:dyDescent="0.3">
      <c r="A4425" s="4">
        <v>41824.249999989275</v>
      </c>
      <c r="B4425" s="7">
        <v>33189</v>
      </c>
      <c r="C4425">
        <v>98527</v>
      </c>
      <c r="D4425" s="7">
        <v>11996</v>
      </c>
      <c r="E4425">
        <v>7</v>
      </c>
      <c r="F4425">
        <v>45.9</v>
      </c>
      <c r="G4425">
        <v>27.4</v>
      </c>
      <c r="H4425" s="6"/>
    </row>
    <row r="4426" spans="1:8" x14ac:dyDescent="0.3">
      <c r="A4426" s="4">
        <v>41824.291666655939</v>
      </c>
      <c r="B4426" s="7">
        <v>60544</v>
      </c>
      <c r="C4426">
        <v>174658</v>
      </c>
      <c r="D4426" s="7">
        <v>19016</v>
      </c>
      <c r="E4426">
        <v>12.1</v>
      </c>
      <c r="F4426">
        <v>43.9</v>
      </c>
      <c r="G4426">
        <v>21.3</v>
      </c>
      <c r="H4426" s="6"/>
    </row>
    <row r="4427" spans="1:8" x14ac:dyDescent="0.3">
      <c r="A4427" s="4">
        <v>41824.333333322604</v>
      </c>
      <c r="B4427" s="7">
        <v>56478</v>
      </c>
      <c r="C4427">
        <v>164964</v>
      </c>
      <c r="D4427" s="7">
        <v>20003</v>
      </c>
      <c r="E4427">
        <v>10.8</v>
      </c>
      <c r="F4427">
        <v>43.3</v>
      </c>
      <c r="G4427">
        <v>31.7</v>
      </c>
      <c r="H4427" s="6"/>
    </row>
    <row r="4428" spans="1:8" x14ac:dyDescent="0.3">
      <c r="A4428" s="4">
        <v>41824.374999989268</v>
      </c>
      <c r="B4428" s="7">
        <v>125995</v>
      </c>
      <c r="C4428">
        <v>385271</v>
      </c>
      <c r="D4428" s="7">
        <v>41100</v>
      </c>
      <c r="E4428">
        <v>22.1</v>
      </c>
      <c r="F4428">
        <v>41.7</v>
      </c>
      <c r="G4428">
        <v>19.7</v>
      </c>
      <c r="H4428" s="6"/>
    </row>
    <row r="4429" spans="1:8" x14ac:dyDescent="0.3">
      <c r="A4429" s="4">
        <v>41824.416666655932</v>
      </c>
      <c r="B4429" s="7">
        <v>122994</v>
      </c>
      <c r="C4429">
        <v>374349</v>
      </c>
      <c r="D4429" s="7">
        <v>43136</v>
      </c>
      <c r="E4429">
        <v>19.600000000000001</v>
      </c>
      <c r="F4429">
        <v>46.3</v>
      </c>
      <c r="G4429">
        <v>30.2</v>
      </c>
      <c r="H4429" s="6"/>
    </row>
    <row r="4430" spans="1:8" x14ac:dyDescent="0.3">
      <c r="A4430" s="4">
        <v>41824.458333322596</v>
      </c>
      <c r="B4430" s="7">
        <v>182195</v>
      </c>
      <c r="C4430">
        <v>560905</v>
      </c>
      <c r="D4430" s="7">
        <v>59457</v>
      </c>
      <c r="E4430">
        <v>30.5</v>
      </c>
      <c r="F4430">
        <v>44.5</v>
      </c>
      <c r="G4430">
        <v>24.4</v>
      </c>
      <c r="H4430" s="6"/>
    </row>
    <row r="4431" spans="1:8" x14ac:dyDescent="0.3">
      <c r="A4431" s="4">
        <v>41824.499999989261</v>
      </c>
      <c r="B4431" s="7">
        <v>180208</v>
      </c>
      <c r="C4431">
        <v>545502</v>
      </c>
      <c r="D4431" s="7">
        <v>56233</v>
      </c>
      <c r="E4431">
        <v>28</v>
      </c>
      <c r="F4431">
        <v>45.4</v>
      </c>
      <c r="G4431">
        <v>22.3</v>
      </c>
      <c r="H4431" s="6"/>
    </row>
    <row r="4432" spans="1:8" x14ac:dyDescent="0.3">
      <c r="A4432" s="4">
        <v>41824.541666655925</v>
      </c>
      <c r="B4432" s="7">
        <v>177099</v>
      </c>
      <c r="C4432">
        <v>545352</v>
      </c>
      <c r="D4432" s="7">
        <v>56096</v>
      </c>
      <c r="E4432">
        <v>30.4</v>
      </c>
      <c r="F4432">
        <v>43.2</v>
      </c>
      <c r="G4432">
        <v>27</v>
      </c>
      <c r="H4432" s="6"/>
    </row>
    <row r="4433" spans="1:8" x14ac:dyDescent="0.3">
      <c r="A4433" s="4">
        <v>41824.583333322589</v>
      </c>
      <c r="B4433" s="7">
        <v>217303</v>
      </c>
      <c r="C4433">
        <v>646641</v>
      </c>
      <c r="D4433" s="7">
        <v>71983</v>
      </c>
      <c r="E4433">
        <v>34.700000000000003</v>
      </c>
      <c r="F4433">
        <v>47.7</v>
      </c>
      <c r="G4433">
        <v>35.1</v>
      </c>
      <c r="H4433" s="6"/>
    </row>
    <row r="4434" spans="1:8" x14ac:dyDescent="0.3">
      <c r="A4434" s="4">
        <v>41824.624999989253</v>
      </c>
      <c r="B4434" s="7">
        <v>133455</v>
      </c>
      <c r="C4434">
        <v>390255</v>
      </c>
      <c r="D4434" s="7">
        <v>42552</v>
      </c>
      <c r="E4434">
        <v>22.2</v>
      </c>
      <c r="F4434">
        <v>43.1</v>
      </c>
      <c r="G4434">
        <v>23.6</v>
      </c>
      <c r="H4434" s="6"/>
    </row>
    <row r="4435" spans="1:8" x14ac:dyDescent="0.3">
      <c r="A4435" s="4">
        <v>41824.666666655918</v>
      </c>
      <c r="B4435" s="7">
        <v>105804</v>
      </c>
      <c r="C4435">
        <v>332018</v>
      </c>
      <c r="D4435" s="7">
        <v>34977</v>
      </c>
      <c r="E4435">
        <v>21.6</v>
      </c>
      <c r="F4435">
        <v>45.8</v>
      </c>
      <c r="G4435">
        <v>20.9</v>
      </c>
      <c r="H4435" s="6"/>
    </row>
    <row r="4436" spans="1:8" x14ac:dyDescent="0.3">
      <c r="A4436" s="4">
        <v>41824.708333322582</v>
      </c>
      <c r="B4436" s="7">
        <v>134080</v>
      </c>
      <c r="C4436">
        <v>381501</v>
      </c>
      <c r="D4436" s="7">
        <v>48277</v>
      </c>
      <c r="E4436">
        <v>19.5</v>
      </c>
      <c r="F4436">
        <v>48.9</v>
      </c>
      <c r="G4436">
        <v>25.2</v>
      </c>
      <c r="H4436" s="6"/>
    </row>
    <row r="4437" spans="1:8" x14ac:dyDescent="0.3">
      <c r="A4437" s="4">
        <v>41824.749999989246</v>
      </c>
      <c r="B4437" s="7">
        <v>126184</v>
      </c>
      <c r="C4437">
        <v>380828</v>
      </c>
      <c r="D4437" s="7">
        <v>42254</v>
      </c>
      <c r="E4437">
        <v>22.5</v>
      </c>
      <c r="F4437">
        <v>43.5</v>
      </c>
      <c r="G4437">
        <v>20.9</v>
      </c>
      <c r="H4437" s="6"/>
    </row>
    <row r="4438" spans="1:8" x14ac:dyDescent="0.3">
      <c r="A4438" s="4">
        <v>41824.79166665591</v>
      </c>
      <c r="B4438" s="7">
        <v>134821</v>
      </c>
      <c r="C4438">
        <v>405265</v>
      </c>
      <c r="D4438" s="7">
        <v>47643</v>
      </c>
      <c r="E4438">
        <v>23</v>
      </c>
      <c r="F4438">
        <v>44.3</v>
      </c>
      <c r="G4438">
        <v>35.5</v>
      </c>
      <c r="H4438" s="6"/>
    </row>
    <row r="4439" spans="1:8" x14ac:dyDescent="0.3">
      <c r="A4439" s="4">
        <v>41824.833333322575</v>
      </c>
      <c r="B4439" s="7">
        <v>161405</v>
      </c>
      <c r="C4439">
        <v>500703</v>
      </c>
      <c r="D4439" s="7">
        <v>55253</v>
      </c>
      <c r="E4439">
        <v>28.3</v>
      </c>
      <c r="F4439">
        <v>45</v>
      </c>
      <c r="G4439">
        <v>26.4</v>
      </c>
      <c r="H4439" s="6"/>
    </row>
    <row r="4440" spans="1:8" x14ac:dyDescent="0.3">
      <c r="A4440" s="4">
        <v>41824.874999989239</v>
      </c>
      <c r="B4440" s="7">
        <v>180761</v>
      </c>
      <c r="C4440">
        <v>532161</v>
      </c>
      <c r="D4440" s="7">
        <v>61489</v>
      </c>
      <c r="E4440">
        <v>27.1</v>
      </c>
      <c r="F4440">
        <v>46</v>
      </c>
      <c r="G4440">
        <v>38.200000000000003</v>
      </c>
      <c r="H4440" s="6"/>
    </row>
    <row r="4441" spans="1:8" x14ac:dyDescent="0.3">
      <c r="A4441" s="4">
        <v>41824.916666655903</v>
      </c>
      <c r="B4441" s="7">
        <v>111985</v>
      </c>
      <c r="C4441">
        <v>338023</v>
      </c>
      <c r="D4441" s="7">
        <v>36223</v>
      </c>
      <c r="E4441">
        <v>18.2</v>
      </c>
      <c r="F4441">
        <v>45.4</v>
      </c>
      <c r="G4441">
        <v>23.8</v>
      </c>
      <c r="H4441" s="6"/>
    </row>
    <row r="4442" spans="1:8" x14ac:dyDescent="0.3">
      <c r="A4442" s="4">
        <v>41824.958333322567</v>
      </c>
      <c r="B4442" s="7">
        <v>80657</v>
      </c>
      <c r="C4442">
        <v>244860</v>
      </c>
      <c r="D4442" s="7">
        <v>23884</v>
      </c>
      <c r="E4442">
        <v>13.9</v>
      </c>
      <c r="F4442">
        <v>45.2</v>
      </c>
      <c r="G4442">
        <v>26.5</v>
      </c>
      <c r="H4442" s="6"/>
    </row>
    <row r="4443" spans="1:8" x14ac:dyDescent="0.3">
      <c r="A4443" s="4">
        <v>41824.999999989232</v>
      </c>
      <c r="B4443" s="7">
        <v>41688</v>
      </c>
      <c r="C4443">
        <v>124943</v>
      </c>
      <c r="D4443" s="7">
        <v>13291</v>
      </c>
      <c r="E4443">
        <v>9.6999999999999993</v>
      </c>
      <c r="F4443">
        <v>46.7</v>
      </c>
      <c r="G4443">
        <v>16.399999999999999</v>
      </c>
      <c r="H4443" s="6"/>
    </row>
    <row r="4444" spans="1:8" x14ac:dyDescent="0.3">
      <c r="A4444" s="4">
        <v>41825.041666655896</v>
      </c>
      <c r="B4444" s="7">
        <v>23612</v>
      </c>
      <c r="C4444">
        <v>69545</v>
      </c>
      <c r="D4444" s="7">
        <v>8150</v>
      </c>
      <c r="E4444">
        <v>7.8</v>
      </c>
      <c r="F4444">
        <v>45.8</v>
      </c>
      <c r="G4444">
        <v>24.1</v>
      </c>
      <c r="H4444" s="6"/>
    </row>
    <row r="4445" spans="1:8" x14ac:dyDescent="0.3">
      <c r="A4445" s="4">
        <v>41825.08333332256</v>
      </c>
      <c r="B4445" s="7">
        <v>4516</v>
      </c>
      <c r="C4445">
        <v>13173</v>
      </c>
      <c r="D4445" s="7">
        <v>1520</v>
      </c>
      <c r="E4445">
        <v>3</v>
      </c>
      <c r="F4445">
        <v>48.8</v>
      </c>
      <c r="G4445">
        <v>23.3</v>
      </c>
      <c r="H4445" s="6"/>
    </row>
    <row r="4446" spans="1:8" x14ac:dyDescent="0.3">
      <c r="A4446" s="4">
        <v>41825.124999989224</v>
      </c>
      <c r="B4446" s="7">
        <v>763</v>
      </c>
      <c r="C4446">
        <v>2265</v>
      </c>
      <c r="D4446" s="7">
        <v>254</v>
      </c>
      <c r="E4446">
        <v>5.6</v>
      </c>
      <c r="F4446">
        <v>45</v>
      </c>
      <c r="G4446">
        <v>23.5</v>
      </c>
      <c r="H4446" s="6"/>
    </row>
    <row r="4447" spans="1:8" x14ac:dyDescent="0.3">
      <c r="A4447" s="4">
        <v>41825.166666655889</v>
      </c>
      <c r="B4447" s="7">
        <v>5268</v>
      </c>
      <c r="C4447">
        <v>15346</v>
      </c>
      <c r="D4447" s="7">
        <v>1625</v>
      </c>
      <c r="E4447">
        <v>5.4</v>
      </c>
      <c r="F4447">
        <v>48.2</v>
      </c>
      <c r="G4447">
        <v>25.4</v>
      </c>
      <c r="H4447" s="6"/>
    </row>
    <row r="4448" spans="1:8" x14ac:dyDescent="0.3">
      <c r="A4448" s="4">
        <v>41825.208333322553</v>
      </c>
      <c r="B4448" s="7">
        <v>11743</v>
      </c>
      <c r="C4448">
        <v>35297</v>
      </c>
      <c r="D4448" s="7">
        <v>4295</v>
      </c>
      <c r="E4448">
        <v>7.9</v>
      </c>
      <c r="F4448">
        <v>50.6</v>
      </c>
      <c r="G4448">
        <v>17.2</v>
      </c>
      <c r="H4448" s="6"/>
    </row>
    <row r="4449" spans="1:8" x14ac:dyDescent="0.3">
      <c r="A4449" s="4">
        <v>41825.249999989217</v>
      </c>
      <c r="B4449" s="7">
        <v>27961</v>
      </c>
      <c r="C4449">
        <v>86769</v>
      </c>
      <c r="D4449" s="7">
        <v>9229</v>
      </c>
      <c r="E4449">
        <v>10.6</v>
      </c>
      <c r="F4449">
        <v>46</v>
      </c>
      <c r="G4449">
        <v>18</v>
      </c>
      <c r="H4449" s="6"/>
    </row>
    <row r="4450" spans="1:8" x14ac:dyDescent="0.3">
      <c r="A4450" s="4">
        <v>41825.291666655881</v>
      </c>
      <c r="B4450" s="7">
        <v>45558</v>
      </c>
      <c r="C4450">
        <v>136607</v>
      </c>
      <c r="D4450" s="7">
        <v>15427</v>
      </c>
      <c r="E4450">
        <v>9.8000000000000007</v>
      </c>
      <c r="F4450">
        <v>44.8</v>
      </c>
      <c r="G4450">
        <v>19.5</v>
      </c>
      <c r="H4450" s="6"/>
    </row>
    <row r="4451" spans="1:8" x14ac:dyDescent="0.3">
      <c r="A4451" s="4">
        <v>41825.333333322546</v>
      </c>
      <c r="B4451" s="7">
        <v>71421</v>
      </c>
      <c r="C4451">
        <v>207847</v>
      </c>
      <c r="D4451" s="7">
        <v>23106</v>
      </c>
      <c r="E4451">
        <v>13.9</v>
      </c>
      <c r="F4451">
        <v>43.9</v>
      </c>
      <c r="G4451">
        <v>23.5</v>
      </c>
      <c r="H4451" s="6"/>
    </row>
    <row r="4452" spans="1:8" x14ac:dyDescent="0.3">
      <c r="A4452" s="4">
        <v>41825.37499998921</v>
      </c>
      <c r="B4452" s="7">
        <v>123587</v>
      </c>
      <c r="C4452">
        <v>385252</v>
      </c>
      <c r="D4452" s="7">
        <v>40685</v>
      </c>
      <c r="E4452">
        <v>23.2</v>
      </c>
      <c r="F4452">
        <v>48.1</v>
      </c>
      <c r="G4452">
        <v>21.4</v>
      </c>
      <c r="H4452" s="6"/>
    </row>
    <row r="4453" spans="1:8" x14ac:dyDescent="0.3">
      <c r="A4453" s="4">
        <v>41825.416666655874</v>
      </c>
      <c r="B4453" s="7">
        <v>161916</v>
      </c>
      <c r="C4453">
        <v>494986</v>
      </c>
      <c r="D4453" s="7">
        <v>48512</v>
      </c>
      <c r="E4453">
        <v>27.3</v>
      </c>
      <c r="F4453">
        <v>46.9</v>
      </c>
      <c r="G4453">
        <v>32.4</v>
      </c>
      <c r="H4453" s="6"/>
    </row>
    <row r="4454" spans="1:8" x14ac:dyDescent="0.3">
      <c r="A4454" s="4">
        <v>41825.458333322538</v>
      </c>
      <c r="B4454" s="7">
        <v>154869</v>
      </c>
      <c r="C4454">
        <v>472787</v>
      </c>
      <c r="D4454" s="7">
        <v>52593</v>
      </c>
      <c r="E4454">
        <v>26.3</v>
      </c>
      <c r="F4454">
        <v>45.3</v>
      </c>
      <c r="G4454">
        <v>23.7</v>
      </c>
      <c r="H4454" s="6"/>
    </row>
    <row r="4455" spans="1:8" x14ac:dyDescent="0.3">
      <c r="A4455" s="4">
        <v>41825.499999989202</v>
      </c>
      <c r="B4455" s="7">
        <v>136934</v>
      </c>
      <c r="C4455">
        <v>431374</v>
      </c>
      <c r="D4455" s="7">
        <v>47523</v>
      </c>
      <c r="E4455">
        <v>25</v>
      </c>
      <c r="F4455">
        <v>47.4</v>
      </c>
      <c r="G4455">
        <v>20.8</v>
      </c>
      <c r="H4455" s="6"/>
    </row>
    <row r="4456" spans="1:8" x14ac:dyDescent="0.3">
      <c r="A4456" s="4">
        <v>41825.541666655867</v>
      </c>
      <c r="B4456" s="7">
        <v>165067</v>
      </c>
      <c r="C4456">
        <v>495837</v>
      </c>
      <c r="D4456" s="7">
        <v>51919</v>
      </c>
      <c r="E4456">
        <v>27.5</v>
      </c>
      <c r="F4456">
        <v>44.6</v>
      </c>
      <c r="G4456">
        <v>22.4</v>
      </c>
      <c r="H4456" s="6"/>
    </row>
    <row r="4457" spans="1:8" x14ac:dyDescent="0.3">
      <c r="A4457" s="4">
        <v>41825.583333322531</v>
      </c>
      <c r="B4457" s="7">
        <v>132112</v>
      </c>
      <c r="C4457">
        <v>383772</v>
      </c>
      <c r="D4457" s="7">
        <v>38364</v>
      </c>
      <c r="E4457">
        <v>21.6</v>
      </c>
      <c r="F4457">
        <v>44.5</v>
      </c>
      <c r="G4457">
        <v>28.2</v>
      </c>
      <c r="H4457" s="6"/>
    </row>
    <row r="4458" spans="1:8" x14ac:dyDescent="0.3">
      <c r="A4458" s="4">
        <v>41825.624999989195</v>
      </c>
      <c r="B4458" s="7">
        <v>111873</v>
      </c>
      <c r="C4458">
        <v>329688</v>
      </c>
      <c r="D4458" s="7">
        <v>38639</v>
      </c>
      <c r="E4458">
        <v>19.7</v>
      </c>
      <c r="F4458">
        <v>43.7</v>
      </c>
      <c r="G4458">
        <v>27.6</v>
      </c>
      <c r="H4458" s="6"/>
    </row>
    <row r="4459" spans="1:8" x14ac:dyDescent="0.3">
      <c r="A4459" s="4">
        <v>41825.666666655859</v>
      </c>
      <c r="B4459" s="7">
        <v>78469</v>
      </c>
      <c r="C4459">
        <v>230243</v>
      </c>
      <c r="D4459" s="7">
        <v>25592</v>
      </c>
      <c r="E4459">
        <v>16.100000000000001</v>
      </c>
      <c r="F4459">
        <v>47.2</v>
      </c>
      <c r="G4459">
        <v>20.5</v>
      </c>
      <c r="H4459" s="6"/>
    </row>
    <row r="4460" spans="1:8" x14ac:dyDescent="0.3">
      <c r="A4460" s="4">
        <v>41825.708333322524</v>
      </c>
      <c r="B4460" s="7">
        <v>91809</v>
      </c>
      <c r="C4460">
        <v>278913</v>
      </c>
      <c r="D4460" s="7">
        <v>34276</v>
      </c>
      <c r="E4460">
        <v>17.7</v>
      </c>
      <c r="F4460">
        <v>44.3</v>
      </c>
      <c r="G4460">
        <v>25.9</v>
      </c>
      <c r="H4460" s="6"/>
    </row>
    <row r="4461" spans="1:8" x14ac:dyDescent="0.3">
      <c r="A4461" s="4">
        <v>41825.749999989188</v>
      </c>
      <c r="B4461" s="7">
        <v>98332</v>
      </c>
      <c r="C4461">
        <v>285417</v>
      </c>
      <c r="D4461" s="7">
        <v>31089</v>
      </c>
      <c r="E4461">
        <v>20.100000000000001</v>
      </c>
      <c r="F4461">
        <v>44.7</v>
      </c>
      <c r="G4461">
        <v>29</v>
      </c>
      <c r="H4461" s="6"/>
    </row>
    <row r="4462" spans="1:8" x14ac:dyDescent="0.3">
      <c r="A4462" s="4">
        <v>41825.791666655852</v>
      </c>
      <c r="B4462" s="7">
        <v>108465</v>
      </c>
      <c r="C4462">
        <v>321714</v>
      </c>
      <c r="D4462" s="7">
        <v>36124</v>
      </c>
      <c r="E4462">
        <v>17.3</v>
      </c>
      <c r="F4462">
        <v>45.5</v>
      </c>
      <c r="G4462">
        <v>30.2</v>
      </c>
      <c r="H4462" s="6"/>
    </row>
    <row r="4463" spans="1:8" x14ac:dyDescent="0.3">
      <c r="A4463" s="4">
        <v>41825.833333322516</v>
      </c>
      <c r="B4463" s="7">
        <v>110539</v>
      </c>
      <c r="C4463">
        <v>310492</v>
      </c>
      <c r="D4463" s="7">
        <v>36427</v>
      </c>
      <c r="E4463">
        <v>19.100000000000001</v>
      </c>
      <c r="F4463">
        <v>46.7</v>
      </c>
      <c r="G4463">
        <v>23.6</v>
      </c>
      <c r="H4463" s="6"/>
    </row>
    <row r="4464" spans="1:8" x14ac:dyDescent="0.3">
      <c r="A4464" s="4">
        <v>41825.874999989181</v>
      </c>
      <c r="B4464" s="7">
        <v>116196</v>
      </c>
      <c r="C4464">
        <v>367084</v>
      </c>
      <c r="D4464" s="7">
        <v>39631</v>
      </c>
      <c r="E4464">
        <v>19.7</v>
      </c>
      <c r="F4464">
        <v>46.1</v>
      </c>
      <c r="G4464">
        <v>27.7</v>
      </c>
      <c r="H4464" s="6"/>
    </row>
    <row r="4465" spans="1:8" x14ac:dyDescent="0.3">
      <c r="A4465" s="4">
        <v>41825.916666655845</v>
      </c>
      <c r="B4465" s="7">
        <v>90583</v>
      </c>
      <c r="C4465">
        <v>277704</v>
      </c>
      <c r="D4465" s="7">
        <v>30157</v>
      </c>
      <c r="E4465">
        <v>16.399999999999999</v>
      </c>
      <c r="F4465">
        <v>47.4</v>
      </c>
      <c r="G4465">
        <v>35</v>
      </c>
      <c r="H4465" s="6"/>
    </row>
    <row r="4466" spans="1:8" x14ac:dyDescent="0.3">
      <c r="A4466" s="4">
        <v>41825.958333322509</v>
      </c>
      <c r="B4466" s="7">
        <v>54049</v>
      </c>
      <c r="C4466">
        <v>163173</v>
      </c>
      <c r="D4466" s="7">
        <v>18612</v>
      </c>
      <c r="E4466">
        <v>13.6</v>
      </c>
      <c r="F4466">
        <v>43.3</v>
      </c>
      <c r="G4466">
        <v>27.5</v>
      </c>
      <c r="H4466" s="6"/>
    </row>
    <row r="4467" spans="1:8" x14ac:dyDescent="0.3">
      <c r="A4467" s="4">
        <v>41825.999999989173</v>
      </c>
      <c r="B4467" s="7">
        <v>50733</v>
      </c>
      <c r="C4467">
        <v>145248</v>
      </c>
      <c r="D4467" s="7">
        <v>17137</v>
      </c>
      <c r="E4467">
        <v>15.2</v>
      </c>
      <c r="F4467">
        <v>42.1</v>
      </c>
      <c r="G4467">
        <v>21</v>
      </c>
      <c r="H4467" s="6"/>
    </row>
    <row r="4468" spans="1:8" x14ac:dyDescent="0.3">
      <c r="A4468" s="4">
        <v>41826.041666655838</v>
      </c>
      <c r="B4468" s="7">
        <v>18547</v>
      </c>
      <c r="C4468">
        <v>54828</v>
      </c>
      <c r="D4468" s="7">
        <v>6886</v>
      </c>
      <c r="E4468">
        <v>5.7</v>
      </c>
      <c r="F4468">
        <v>49.1</v>
      </c>
      <c r="G4468">
        <v>23.7</v>
      </c>
      <c r="H4468" s="6"/>
    </row>
    <row r="4469" spans="1:8" x14ac:dyDescent="0.3">
      <c r="A4469" s="4">
        <v>41826.083333322502</v>
      </c>
      <c r="B4469" s="7">
        <v>5511</v>
      </c>
      <c r="C4469">
        <v>16444</v>
      </c>
      <c r="D4469" s="7">
        <v>1894</v>
      </c>
      <c r="E4469">
        <v>5.4</v>
      </c>
      <c r="F4469">
        <v>44.9</v>
      </c>
      <c r="G4469">
        <v>16.399999999999999</v>
      </c>
      <c r="H4469" s="6"/>
    </row>
    <row r="4470" spans="1:8" x14ac:dyDescent="0.3">
      <c r="A4470" s="4">
        <v>41826.124999989166</v>
      </c>
      <c r="B4470" s="7">
        <v>752</v>
      </c>
      <c r="C4470">
        <v>2348</v>
      </c>
      <c r="D4470" s="7">
        <v>278</v>
      </c>
      <c r="E4470">
        <v>6</v>
      </c>
      <c r="F4470">
        <v>47.3</v>
      </c>
      <c r="G4470">
        <v>25.6</v>
      </c>
      <c r="H4470" s="6"/>
    </row>
    <row r="4471" spans="1:8" x14ac:dyDescent="0.3">
      <c r="A4471" s="4">
        <v>41826.16666665583</v>
      </c>
      <c r="B4471" s="7">
        <v>2600</v>
      </c>
      <c r="C4471">
        <v>7595</v>
      </c>
      <c r="D4471" s="7">
        <v>814</v>
      </c>
      <c r="E4471">
        <v>6</v>
      </c>
      <c r="F4471">
        <v>49</v>
      </c>
      <c r="G4471">
        <v>30.6</v>
      </c>
      <c r="H4471" s="6"/>
    </row>
    <row r="4472" spans="1:8" x14ac:dyDescent="0.3">
      <c r="A4472" s="4">
        <v>41826.208333322495</v>
      </c>
      <c r="B4472" s="7">
        <v>5052</v>
      </c>
      <c r="C4472">
        <v>15176</v>
      </c>
      <c r="D4472" s="7">
        <v>1713</v>
      </c>
      <c r="E4472">
        <v>5.2</v>
      </c>
      <c r="F4472">
        <v>44.4</v>
      </c>
      <c r="G4472">
        <v>27</v>
      </c>
      <c r="H4472" s="6"/>
    </row>
    <row r="4473" spans="1:8" x14ac:dyDescent="0.3">
      <c r="A4473" s="4">
        <v>41826.249999989159</v>
      </c>
      <c r="B4473" s="7">
        <v>4445</v>
      </c>
      <c r="C4473">
        <v>13345</v>
      </c>
      <c r="D4473" s="7">
        <v>1338</v>
      </c>
      <c r="E4473">
        <v>6.7</v>
      </c>
      <c r="F4473">
        <v>47.4</v>
      </c>
      <c r="G4473">
        <v>19.5</v>
      </c>
      <c r="H4473" s="6"/>
    </row>
    <row r="4474" spans="1:8" x14ac:dyDescent="0.3">
      <c r="A4474" s="4">
        <v>41826.291666655823</v>
      </c>
      <c r="B4474" s="7">
        <v>26587</v>
      </c>
      <c r="C4474">
        <v>75077</v>
      </c>
      <c r="D4474" s="7">
        <v>8469</v>
      </c>
      <c r="E4474">
        <v>9.3000000000000007</v>
      </c>
      <c r="F4474">
        <v>50.7</v>
      </c>
      <c r="G4474">
        <v>27.7</v>
      </c>
      <c r="H4474" s="6"/>
    </row>
    <row r="4475" spans="1:8" x14ac:dyDescent="0.3">
      <c r="A4475" s="4">
        <v>41826.333333322487</v>
      </c>
      <c r="B4475" s="7">
        <v>38432</v>
      </c>
      <c r="C4475">
        <v>117567</v>
      </c>
      <c r="D4475" s="7">
        <v>12296</v>
      </c>
      <c r="E4475">
        <v>9.1</v>
      </c>
      <c r="F4475">
        <v>46.2</v>
      </c>
      <c r="G4475">
        <v>22.8</v>
      </c>
      <c r="H4475" s="6"/>
    </row>
    <row r="4476" spans="1:8" x14ac:dyDescent="0.3">
      <c r="A4476" s="4">
        <v>41826.374999989152</v>
      </c>
      <c r="B4476" s="7">
        <v>78090</v>
      </c>
      <c r="C4476">
        <v>241662</v>
      </c>
      <c r="D4476" s="7">
        <v>26412</v>
      </c>
      <c r="E4476">
        <v>14.6</v>
      </c>
      <c r="F4476">
        <v>41.4</v>
      </c>
      <c r="G4476">
        <v>32.200000000000003</v>
      </c>
      <c r="H4476" s="6"/>
    </row>
    <row r="4477" spans="1:8" x14ac:dyDescent="0.3">
      <c r="A4477" s="4">
        <v>41826.416666655816</v>
      </c>
      <c r="B4477" s="7">
        <v>84151</v>
      </c>
      <c r="C4477">
        <v>254202</v>
      </c>
      <c r="D4477" s="7">
        <v>29969</v>
      </c>
      <c r="E4477">
        <v>17.600000000000001</v>
      </c>
      <c r="F4477">
        <v>43.7</v>
      </c>
      <c r="G4477">
        <v>25.5</v>
      </c>
      <c r="H4477" s="6"/>
    </row>
    <row r="4478" spans="1:8" x14ac:dyDescent="0.3">
      <c r="A4478" s="4">
        <v>41826.45833332248</v>
      </c>
      <c r="B4478" s="7">
        <v>174324</v>
      </c>
      <c r="C4478">
        <v>519698</v>
      </c>
      <c r="D4478" s="7">
        <v>56311</v>
      </c>
      <c r="E4478">
        <v>28.2</v>
      </c>
      <c r="F4478">
        <v>42</v>
      </c>
      <c r="G4478">
        <v>21.7</v>
      </c>
      <c r="H4478" s="6"/>
    </row>
    <row r="4479" spans="1:8" x14ac:dyDescent="0.3">
      <c r="A4479" s="4">
        <v>41826.499999989144</v>
      </c>
      <c r="B4479" s="7">
        <v>154099</v>
      </c>
      <c r="C4479">
        <v>486346</v>
      </c>
      <c r="D4479" s="7">
        <v>53336</v>
      </c>
      <c r="E4479">
        <v>28.4</v>
      </c>
      <c r="F4479">
        <v>42.4</v>
      </c>
      <c r="G4479">
        <v>26.1</v>
      </c>
      <c r="H4479" s="6"/>
    </row>
    <row r="4480" spans="1:8" x14ac:dyDescent="0.3">
      <c r="A4480" s="4">
        <v>41826.541666655809</v>
      </c>
      <c r="B4480" s="7">
        <v>142462</v>
      </c>
      <c r="C4480">
        <v>430610</v>
      </c>
      <c r="D4480" s="7">
        <v>39840</v>
      </c>
      <c r="E4480">
        <v>27.6</v>
      </c>
      <c r="F4480">
        <v>46.7</v>
      </c>
      <c r="G4480">
        <v>34.299999999999997</v>
      </c>
      <c r="H4480" s="6"/>
    </row>
    <row r="4481" spans="1:8" x14ac:dyDescent="0.3">
      <c r="A4481" s="4">
        <v>41826.583333322473</v>
      </c>
      <c r="B4481" s="7">
        <v>118011</v>
      </c>
      <c r="C4481">
        <v>330026</v>
      </c>
      <c r="D4481" s="7">
        <v>36850</v>
      </c>
      <c r="E4481">
        <v>20.3</v>
      </c>
      <c r="F4481">
        <v>46.1</v>
      </c>
      <c r="G4481">
        <v>29.6</v>
      </c>
      <c r="H4481" s="6"/>
    </row>
    <row r="4482" spans="1:8" x14ac:dyDescent="0.3">
      <c r="A4482" s="4">
        <v>41826.624999989137</v>
      </c>
      <c r="B4482" s="7">
        <v>135033</v>
      </c>
      <c r="C4482">
        <v>414075</v>
      </c>
      <c r="D4482" s="7">
        <v>41428</v>
      </c>
      <c r="E4482">
        <v>25</v>
      </c>
      <c r="F4482">
        <v>47.3</v>
      </c>
      <c r="G4482">
        <v>21.3</v>
      </c>
      <c r="H4482" s="6"/>
    </row>
    <row r="4483" spans="1:8" x14ac:dyDescent="0.3">
      <c r="A4483" s="4">
        <v>41826.666666655801</v>
      </c>
      <c r="B4483" s="7">
        <v>139796</v>
      </c>
      <c r="C4483">
        <v>409788</v>
      </c>
      <c r="D4483" s="7">
        <v>45111</v>
      </c>
      <c r="E4483">
        <v>24.6</v>
      </c>
      <c r="F4483">
        <v>45.3</v>
      </c>
      <c r="G4483">
        <v>29.2</v>
      </c>
      <c r="H4483" s="6"/>
    </row>
    <row r="4484" spans="1:8" x14ac:dyDescent="0.3">
      <c r="A4484" s="4">
        <v>41826.708333322465</v>
      </c>
      <c r="B4484" s="7">
        <v>181523</v>
      </c>
      <c r="C4484">
        <v>558900</v>
      </c>
      <c r="D4484" s="7">
        <v>58507</v>
      </c>
      <c r="E4484">
        <v>32</v>
      </c>
      <c r="F4484">
        <v>44.8</v>
      </c>
      <c r="G4484">
        <v>30.3</v>
      </c>
      <c r="H4484" s="6"/>
    </row>
    <row r="4485" spans="1:8" x14ac:dyDescent="0.3">
      <c r="A4485" s="4">
        <v>41826.74999998913</v>
      </c>
      <c r="B4485" s="7">
        <v>143638</v>
      </c>
      <c r="C4485">
        <v>460097</v>
      </c>
      <c r="D4485" s="7">
        <v>44648</v>
      </c>
      <c r="E4485">
        <v>24.4</v>
      </c>
      <c r="F4485">
        <v>42</v>
      </c>
      <c r="G4485">
        <v>21.5</v>
      </c>
      <c r="H4485" s="6"/>
    </row>
    <row r="4486" spans="1:8" x14ac:dyDescent="0.3">
      <c r="A4486" s="4">
        <v>41826.791666655794</v>
      </c>
      <c r="B4486" s="7">
        <v>167121</v>
      </c>
      <c r="C4486">
        <v>492165</v>
      </c>
      <c r="D4486" s="7">
        <v>54040</v>
      </c>
      <c r="E4486">
        <v>27</v>
      </c>
      <c r="F4486">
        <v>47.6</v>
      </c>
      <c r="G4486">
        <v>25.9</v>
      </c>
      <c r="H4486" s="6"/>
    </row>
    <row r="4487" spans="1:8" x14ac:dyDescent="0.3">
      <c r="A4487" s="4">
        <v>41826.833333322458</v>
      </c>
      <c r="B4487" s="7">
        <v>163744</v>
      </c>
      <c r="C4487">
        <v>528160</v>
      </c>
      <c r="D4487" s="7">
        <v>51499</v>
      </c>
      <c r="E4487">
        <v>29.5</v>
      </c>
      <c r="F4487">
        <v>46.5</v>
      </c>
      <c r="G4487">
        <v>25</v>
      </c>
      <c r="H4487" s="6"/>
    </row>
    <row r="4488" spans="1:8" x14ac:dyDescent="0.3">
      <c r="A4488" s="4">
        <v>41826.874999989122</v>
      </c>
      <c r="B4488" s="7">
        <v>141184</v>
      </c>
      <c r="C4488">
        <v>425221</v>
      </c>
      <c r="D4488" s="7">
        <v>50461</v>
      </c>
      <c r="E4488">
        <v>25.6</v>
      </c>
      <c r="F4488">
        <v>42.2</v>
      </c>
      <c r="G4488">
        <v>19.100000000000001</v>
      </c>
      <c r="H4488" s="6"/>
    </row>
    <row r="4489" spans="1:8" x14ac:dyDescent="0.3">
      <c r="A4489" s="4">
        <v>41826.916666655787</v>
      </c>
      <c r="B4489" s="7">
        <v>96377</v>
      </c>
      <c r="C4489">
        <v>275850</v>
      </c>
      <c r="D4489" s="7">
        <v>31355</v>
      </c>
      <c r="E4489">
        <v>17.2</v>
      </c>
      <c r="F4489">
        <v>47.3</v>
      </c>
      <c r="G4489">
        <v>21.1</v>
      </c>
      <c r="H4489" s="6"/>
    </row>
    <row r="4490" spans="1:8" x14ac:dyDescent="0.3">
      <c r="A4490" s="4">
        <v>41826.958333322451</v>
      </c>
      <c r="B4490" s="7">
        <v>85466</v>
      </c>
      <c r="C4490">
        <v>246077</v>
      </c>
      <c r="D4490" s="7">
        <v>24664</v>
      </c>
      <c r="E4490">
        <v>17.100000000000001</v>
      </c>
      <c r="F4490">
        <v>46.2</v>
      </c>
      <c r="G4490">
        <v>27.7</v>
      </c>
      <c r="H4490" s="6"/>
    </row>
    <row r="4491" spans="1:8" x14ac:dyDescent="0.3">
      <c r="A4491" s="4">
        <v>41826.999999989115</v>
      </c>
      <c r="B4491" s="7">
        <v>43750</v>
      </c>
      <c r="C4491">
        <v>128568</v>
      </c>
      <c r="D4491" s="7">
        <v>13960</v>
      </c>
      <c r="E4491">
        <v>9.1</v>
      </c>
      <c r="F4491">
        <v>48.1</v>
      </c>
      <c r="G4491">
        <v>30.5</v>
      </c>
      <c r="H4491" s="6"/>
    </row>
    <row r="4492" spans="1:8" x14ac:dyDescent="0.3">
      <c r="A4492" s="4">
        <v>41827.041666655779</v>
      </c>
      <c r="B4492" s="7">
        <v>23088</v>
      </c>
      <c r="C4492">
        <v>68948</v>
      </c>
      <c r="D4492" s="7">
        <v>7258</v>
      </c>
      <c r="E4492">
        <v>8</v>
      </c>
      <c r="F4492">
        <v>49.8</v>
      </c>
      <c r="G4492">
        <v>19.3</v>
      </c>
      <c r="H4492" s="6"/>
    </row>
    <row r="4493" spans="1:8" x14ac:dyDescent="0.3">
      <c r="A4493" s="4">
        <v>41827.083333322444</v>
      </c>
      <c r="B4493" s="7">
        <v>3981</v>
      </c>
      <c r="C4493">
        <v>11914</v>
      </c>
      <c r="D4493" s="7">
        <v>1219</v>
      </c>
      <c r="E4493">
        <v>6.4</v>
      </c>
      <c r="F4493">
        <v>47</v>
      </c>
      <c r="G4493">
        <v>26.1</v>
      </c>
      <c r="H4493" s="6"/>
    </row>
    <row r="4494" spans="1:8" x14ac:dyDescent="0.3">
      <c r="A4494" s="4">
        <v>41827.124999989108</v>
      </c>
      <c r="B4494" s="7">
        <v>1481</v>
      </c>
      <c r="C4494">
        <v>4427</v>
      </c>
      <c r="D4494" s="7">
        <v>454</v>
      </c>
      <c r="E4494">
        <v>4.0999999999999996</v>
      </c>
      <c r="F4494">
        <v>46.8</v>
      </c>
      <c r="G4494">
        <v>21</v>
      </c>
      <c r="H4494" s="6"/>
    </row>
    <row r="4495" spans="1:8" x14ac:dyDescent="0.3">
      <c r="A4495" s="4">
        <v>41827.166666655772</v>
      </c>
      <c r="B4495" s="7">
        <v>4867</v>
      </c>
      <c r="C4495">
        <v>14605</v>
      </c>
      <c r="D4495" s="7">
        <v>1637</v>
      </c>
      <c r="E4495">
        <v>8.4</v>
      </c>
      <c r="F4495">
        <v>48.6</v>
      </c>
      <c r="G4495">
        <v>21.4</v>
      </c>
      <c r="H4495" s="6"/>
    </row>
    <row r="4496" spans="1:8" x14ac:dyDescent="0.3">
      <c r="A4496" s="4">
        <v>41827.208333322436</v>
      </c>
      <c r="B4496" s="7">
        <v>15259</v>
      </c>
      <c r="C4496">
        <v>46141</v>
      </c>
      <c r="D4496" s="7">
        <v>4717</v>
      </c>
      <c r="E4496">
        <v>6</v>
      </c>
      <c r="F4496">
        <v>42.4</v>
      </c>
      <c r="G4496">
        <v>32.200000000000003</v>
      </c>
      <c r="H4496" s="6"/>
    </row>
    <row r="4497" spans="1:8" x14ac:dyDescent="0.3">
      <c r="A4497" s="4">
        <v>41827.249999989101</v>
      </c>
      <c r="B4497" s="7">
        <v>29900</v>
      </c>
      <c r="C4497">
        <v>88831</v>
      </c>
      <c r="D4497" s="7">
        <v>10340</v>
      </c>
      <c r="E4497">
        <v>8.6</v>
      </c>
      <c r="F4497">
        <v>45.3</v>
      </c>
      <c r="G4497">
        <v>25.7</v>
      </c>
      <c r="H4497" s="6"/>
    </row>
    <row r="4498" spans="1:8" x14ac:dyDescent="0.3">
      <c r="A4498" s="4">
        <v>41827.291666655765</v>
      </c>
      <c r="B4498" s="7">
        <v>95582</v>
      </c>
      <c r="C4498">
        <v>294438</v>
      </c>
      <c r="D4498" s="7">
        <v>30077</v>
      </c>
      <c r="E4498">
        <v>16.3</v>
      </c>
      <c r="F4498">
        <v>47.5</v>
      </c>
      <c r="G4498">
        <v>26</v>
      </c>
      <c r="H4498" s="6"/>
    </row>
    <row r="4499" spans="1:8" x14ac:dyDescent="0.3">
      <c r="A4499" s="4">
        <v>41827.333333322429</v>
      </c>
      <c r="B4499" s="7">
        <v>53608</v>
      </c>
      <c r="C4499">
        <v>158253</v>
      </c>
      <c r="D4499" s="7">
        <v>18541</v>
      </c>
      <c r="E4499">
        <v>12.3</v>
      </c>
      <c r="F4499">
        <v>47</v>
      </c>
      <c r="G4499">
        <v>20.3</v>
      </c>
      <c r="H4499" s="6"/>
    </row>
    <row r="4500" spans="1:8" x14ac:dyDescent="0.3">
      <c r="A4500" s="4">
        <v>41827.374999989093</v>
      </c>
      <c r="B4500" s="7">
        <v>109603</v>
      </c>
      <c r="C4500">
        <v>337017</v>
      </c>
      <c r="D4500" s="7">
        <v>39606</v>
      </c>
      <c r="E4500">
        <v>18.3</v>
      </c>
      <c r="F4500">
        <v>45.3</v>
      </c>
      <c r="G4500">
        <v>18</v>
      </c>
      <c r="H4500" s="6"/>
    </row>
    <row r="4501" spans="1:8" x14ac:dyDescent="0.3">
      <c r="A4501" s="4">
        <v>41827.416666655758</v>
      </c>
      <c r="B4501" s="7">
        <v>218228</v>
      </c>
      <c r="C4501">
        <v>643583</v>
      </c>
      <c r="D4501" s="7">
        <v>69309</v>
      </c>
      <c r="E4501">
        <v>34.4</v>
      </c>
      <c r="F4501">
        <v>46.9</v>
      </c>
      <c r="G4501">
        <v>19.8</v>
      </c>
      <c r="H4501" s="6"/>
    </row>
    <row r="4502" spans="1:8" x14ac:dyDescent="0.3">
      <c r="A4502" s="4">
        <v>41827.458333322422</v>
      </c>
      <c r="B4502" s="7">
        <v>207942</v>
      </c>
      <c r="C4502">
        <v>643009</v>
      </c>
      <c r="D4502" s="7">
        <v>63162</v>
      </c>
      <c r="E4502">
        <v>32.799999999999997</v>
      </c>
      <c r="F4502">
        <v>44.8</v>
      </c>
      <c r="G4502">
        <v>23.5</v>
      </c>
      <c r="H4502" s="6"/>
    </row>
    <row r="4503" spans="1:8" x14ac:dyDescent="0.3">
      <c r="A4503" s="4">
        <v>41827.499999989086</v>
      </c>
      <c r="B4503" s="7">
        <v>246702</v>
      </c>
      <c r="C4503">
        <v>818224</v>
      </c>
      <c r="D4503" s="7">
        <v>79399</v>
      </c>
      <c r="E4503">
        <v>40</v>
      </c>
      <c r="F4503">
        <v>48.9</v>
      </c>
      <c r="G4503">
        <v>27.9</v>
      </c>
      <c r="H4503" s="6"/>
    </row>
    <row r="4504" spans="1:8" x14ac:dyDescent="0.3">
      <c r="A4504" s="4">
        <v>41827.54166665575</v>
      </c>
      <c r="B4504" s="7">
        <v>187042</v>
      </c>
      <c r="C4504">
        <v>589209</v>
      </c>
      <c r="D4504" s="7">
        <v>62200</v>
      </c>
      <c r="E4504">
        <v>29.2</v>
      </c>
      <c r="F4504">
        <v>46.6</v>
      </c>
      <c r="G4504">
        <v>21.3</v>
      </c>
      <c r="H4504" s="6"/>
    </row>
    <row r="4505" spans="1:8" x14ac:dyDescent="0.3">
      <c r="A4505" s="4">
        <v>41827.583333322415</v>
      </c>
      <c r="B4505" s="7">
        <v>136778</v>
      </c>
      <c r="C4505">
        <v>390961</v>
      </c>
      <c r="D4505" s="7">
        <v>46811</v>
      </c>
      <c r="E4505">
        <v>22.7</v>
      </c>
      <c r="F4505">
        <v>44.9</v>
      </c>
      <c r="G4505">
        <v>29.5</v>
      </c>
      <c r="H4505" s="6"/>
    </row>
    <row r="4506" spans="1:8" x14ac:dyDescent="0.3">
      <c r="A4506" s="4">
        <v>41827.624999989079</v>
      </c>
      <c r="B4506" s="7">
        <v>161314</v>
      </c>
      <c r="C4506">
        <v>499413</v>
      </c>
      <c r="D4506" s="7">
        <v>55045</v>
      </c>
      <c r="E4506">
        <v>29.1</v>
      </c>
      <c r="F4506">
        <v>42.8</v>
      </c>
      <c r="G4506">
        <v>29.3</v>
      </c>
      <c r="H4506" s="6"/>
    </row>
    <row r="4507" spans="1:8" x14ac:dyDescent="0.3">
      <c r="A4507" s="4">
        <v>41827.666666655743</v>
      </c>
      <c r="B4507" s="7">
        <v>157366</v>
      </c>
      <c r="C4507">
        <v>473563</v>
      </c>
      <c r="D4507" s="7">
        <v>55505</v>
      </c>
      <c r="E4507">
        <v>27.5</v>
      </c>
      <c r="F4507">
        <v>47.6</v>
      </c>
      <c r="G4507">
        <v>28.3</v>
      </c>
      <c r="H4507" s="6"/>
    </row>
    <row r="4508" spans="1:8" x14ac:dyDescent="0.3">
      <c r="A4508" s="4">
        <v>41827.708333322407</v>
      </c>
      <c r="B4508" s="7">
        <v>198360</v>
      </c>
      <c r="C4508">
        <v>600947</v>
      </c>
      <c r="D4508" s="7">
        <v>61648</v>
      </c>
      <c r="E4508">
        <v>31.3</v>
      </c>
      <c r="F4508">
        <v>44.2</v>
      </c>
      <c r="G4508">
        <v>26.6</v>
      </c>
      <c r="H4508" s="6"/>
    </row>
    <row r="4509" spans="1:8" x14ac:dyDescent="0.3">
      <c r="A4509" s="4">
        <v>41827.749999989072</v>
      </c>
      <c r="B4509" s="7">
        <v>113655</v>
      </c>
      <c r="C4509">
        <v>326462</v>
      </c>
      <c r="D4509" s="7">
        <v>45366</v>
      </c>
      <c r="E4509">
        <v>19.3</v>
      </c>
      <c r="F4509">
        <v>45.6</v>
      </c>
      <c r="G4509">
        <v>36.700000000000003</v>
      </c>
      <c r="H4509" s="6"/>
    </row>
    <row r="4510" spans="1:8" x14ac:dyDescent="0.3">
      <c r="A4510" s="4">
        <v>41827.791666655736</v>
      </c>
      <c r="B4510" s="7">
        <v>199292</v>
      </c>
      <c r="C4510">
        <v>619701</v>
      </c>
      <c r="D4510" s="7">
        <v>66227</v>
      </c>
      <c r="E4510">
        <v>32.5</v>
      </c>
      <c r="F4510">
        <v>45.2</v>
      </c>
      <c r="G4510">
        <v>23.1</v>
      </c>
      <c r="H4510" s="6"/>
    </row>
    <row r="4511" spans="1:8" x14ac:dyDescent="0.3">
      <c r="A4511" s="4">
        <v>41827.8333333224</v>
      </c>
      <c r="B4511" s="7">
        <v>155659</v>
      </c>
      <c r="C4511">
        <v>458431</v>
      </c>
      <c r="D4511" s="7">
        <v>62387</v>
      </c>
      <c r="E4511">
        <v>24</v>
      </c>
      <c r="F4511">
        <v>48.9</v>
      </c>
      <c r="G4511">
        <v>30.7</v>
      </c>
      <c r="H4511" s="6"/>
    </row>
    <row r="4512" spans="1:8" x14ac:dyDescent="0.3">
      <c r="A4512" s="4">
        <v>41827.874999989064</v>
      </c>
      <c r="B4512" s="7">
        <v>259583</v>
      </c>
      <c r="C4512">
        <v>770316</v>
      </c>
      <c r="D4512" s="7">
        <v>78094</v>
      </c>
      <c r="E4512">
        <v>41.1</v>
      </c>
      <c r="F4512">
        <v>48.7</v>
      </c>
      <c r="G4512">
        <v>27</v>
      </c>
      <c r="H4512" s="6"/>
    </row>
    <row r="4513" spans="1:8" x14ac:dyDescent="0.3">
      <c r="A4513" s="4">
        <v>41827.916666655728</v>
      </c>
      <c r="B4513" s="7">
        <v>146767</v>
      </c>
      <c r="C4513">
        <v>430650</v>
      </c>
      <c r="D4513" s="7">
        <v>54760</v>
      </c>
      <c r="E4513">
        <v>23.4</v>
      </c>
      <c r="F4513">
        <v>46.3</v>
      </c>
      <c r="G4513">
        <v>7.2</v>
      </c>
      <c r="H4513" s="6"/>
    </row>
    <row r="4514" spans="1:8" x14ac:dyDescent="0.3">
      <c r="A4514" s="4">
        <v>41827.958333322393</v>
      </c>
      <c r="B4514" s="7">
        <v>70411</v>
      </c>
      <c r="C4514">
        <v>217622</v>
      </c>
      <c r="D4514" s="7">
        <v>24653</v>
      </c>
      <c r="E4514">
        <v>13.9</v>
      </c>
      <c r="F4514">
        <v>51.5</v>
      </c>
      <c r="G4514">
        <v>22.1</v>
      </c>
      <c r="H4514" s="6"/>
    </row>
    <row r="4515" spans="1:8" x14ac:dyDescent="0.3">
      <c r="A4515" s="4">
        <v>41827.999999989057</v>
      </c>
      <c r="B4515" s="7">
        <v>51362</v>
      </c>
      <c r="C4515">
        <v>152766</v>
      </c>
      <c r="D4515" s="7">
        <v>15719</v>
      </c>
      <c r="E4515">
        <v>11</v>
      </c>
      <c r="F4515">
        <v>47</v>
      </c>
      <c r="G4515">
        <v>30.2</v>
      </c>
      <c r="H4515" s="6"/>
    </row>
    <row r="4516" spans="1:8" x14ac:dyDescent="0.3">
      <c r="A4516" s="4">
        <v>41828.041666655721</v>
      </c>
      <c r="B4516" s="7">
        <v>21323</v>
      </c>
      <c r="C4516">
        <v>61454</v>
      </c>
      <c r="D4516" s="7">
        <v>6930</v>
      </c>
      <c r="E4516">
        <v>7.8</v>
      </c>
      <c r="F4516">
        <v>46.4</v>
      </c>
      <c r="G4516">
        <v>30.4</v>
      </c>
      <c r="H4516" s="6"/>
    </row>
    <row r="4517" spans="1:8" x14ac:dyDescent="0.3">
      <c r="A4517" s="4">
        <v>41828.083333322385</v>
      </c>
      <c r="B4517" s="7">
        <v>4285</v>
      </c>
      <c r="C4517">
        <v>13024</v>
      </c>
      <c r="D4517" s="7">
        <v>1367</v>
      </c>
      <c r="E4517">
        <v>5.0999999999999996</v>
      </c>
      <c r="F4517">
        <v>46.4</v>
      </c>
      <c r="G4517">
        <v>23.9</v>
      </c>
      <c r="H4517" s="6"/>
    </row>
    <row r="4518" spans="1:8" x14ac:dyDescent="0.3">
      <c r="A4518" s="4">
        <v>41828.12499998905</v>
      </c>
      <c r="B4518" s="7">
        <v>1120</v>
      </c>
      <c r="C4518">
        <v>3190</v>
      </c>
      <c r="D4518" s="7">
        <v>378</v>
      </c>
      <c r="E4518">
        <v>6.8</v>
      </c>
      <c r="F4518">
        <v>43.6</v>
      </c>
      <c r="G4518">
        <v>20.5</v>
      </c>
      <c r="H4518" s="6"/>
    </row>
    <row r="4519" spans="1:8" x14ac:dyDescent="0.3">
      <c r="A4519" s="4">
        <v>41828.166666655714</v>
      </c>
      <c r="B4519" s="7">
        <v>2697</v>
      </c>
      <c r="C4519">
        <v>7801</v>
      </c>
      <c r="D4519" s="7">
        <v>878</v>
      </c>
      <c r="E4519">
        <v>5.2</v>
      </c>
      <c r="F4519">
        <v>49.6</v>
      </c>
      <c r="G4519">
        <v>28.6</v>
      </c>
      <c r="H4519" s="6"/>
    </row>
    <row r="4520" spans="1:8" x14ac:dyDescent="0.3">
      <c r="A4520" s="4">
        <v>41828.208333322378</v>
      </c>
      <c r="B4520" s="7">
        <v>11621</v>
      </c>
      <c r="C4520">
        <v>34941</v>
      </c>
      <c r="D4520" s="7">
        <v>3707</v>
      </c>
      <c r="E4520">
        <v>5.3</v>
      </c>
      <c r="F4520">
        <v>48.2</v>
      </c>
      <c r="G4520">
        <v>17.7</v>
      </c>
      <c r="H4520" s="6"/>
    </row>
    <row r="4521" spans="1:8" x14ac:dyDescent="0.3">
      <c r="A4521" s="4">
        <v>41828.249999989042</v>
      </c>
      <c r="B4521" s="7">
        <v>9909</v>
      </c>
      <c r="C4521">
        <v>29066</v>
      </c>
      <c r="D4521" s="7">
        <v>3563</v>
      </c>
      <c r="E4521">
        <v>5.3</v>
      </c>
      <c r="F4521">
        <v>47</v>
      </c>
      <c r="G4521">
        <v>25.4</v>
      </c>
      <c r="H4521" s="6"/>
    </row>
    <row r="4522" spans="1:8" x14ac:dyDescent="0.3">
      <c r="A4522" s="4">
        <v>41828.291666655707</v>
      </c>
      <c r="B4522" s="7">
        <v>41502</v>
      </c>
      <c r="C4522">
        <v>123954</v>
      </c>
      <c r="D4522" s="7">
        <v>14668</v>
      </c>
      <c r="E4522">
        <v>10.6</v>
      </c>
      <c r="F4522">
        <v>43</v>
      </c>
      <c r="G4522">
        <v>22.8</v>
      </c>
      <c r="H4522" s="6"/>
    </row>
    <row r="4523" spans="1:8" x14ac:dyDescent="0.3">
      <c r="A4523" s="4">
        <v>41828.333333322371</v>
      </c>
      <c r="B4523" s="7">
        <v>62365</v>
      </c>
      <c r="C4523">
        <v>199039</v>
      </c>
      <c r="D4523" s="7">
        <v>19443</v>
      </c>
      <c r="E4523">
        <v>14.5</v>
      </c>
      <c r="F4523">
        <v>45.1</v>
      </c>
      <c r="G4523">
        <v>27.7</v>
      </c>
      <c r="H4523" s="6"/>
    </row>
    <row r="4524" spans="1:8" x14ac:dyDescent="0.3">
      <c r="A4524" s="4">
        <v>41828.374999989035</v>
      </c>
      <c r="B4524" s="7">
        <v>140167</v>
      </c>
      <c r="C4524">
        <v>431455</v>
      </c>
      <c r="D4524" s="7">
        <v>45820</v>
      </c>
      <c r="E4524">
        <v>26.1</v>
      </c>
      <c r="F4524">
        <v>47</v>
      </c>
      <c r="G4524">
        <v>24.9</v>
      </c>
      <c r="H4524" s="6"/>
    </row>
    <row r="4525" spans="1:8" x14ac:dyDescent="0.3">
      <c r="A4525" s="4">
        <v>41828.416666655699</v>
      </c>
      <c r="B4525" s="7">
        <v>147526</v>
      </c>
      <c r="C4525">
        <v>401338</v>
      </c>
      <c r="D4525" s="7">
        <v>53394</v>
      </c>
      <c r="E4525">
        <v>21.2</v>
      </c>
      <c r="F4525">
        <v>47.4</v>
      </c>
      <c r="G4525">
        <v>30.5</v>
      </c>
      <c r="H4525" s="6"/>
    </row>
    <row r="4526" spans="1:8" x14ac:dyDescent="0.3">
      <c r="A4526" s="4">
        <v>41828.458333322364</v>
      </c>
      <c r="B4526" s="7">
        <v>178051</v>
      </c>
      <c r="C4526">
        <v>547895</v>
      </c>
      <c r="D4526" s="7">
        <v>59689</v>
      </c>
      <c r="E4526">
        <v>29.1</v>
      </c>
      <c r="F4526">
        <v>41.3</v>
      </c>
      <c r="G4526">
        <v>27</v>
      </c>
      <c r="H4526" s="6"/>
    </row>
    <row r="4527" spans="1:8" x14ac:dyDescent="0.3">
      <c r="A4527" s="4">
        <v>41828.499999989028</v>
      </c>
      <c r="B4527" s="7">
        <v>202563</v>
      </c>
      <c r="C4527">
        <v>640818</v>
      </c>
      <c r="D4527" s="7">
        <v>69300</v>
      </c>
      <c r="E4527">
        <v>32.700000000000003</v>
      </c>
      <c r="F4527">
        <v>45.8</v>
      </c>
      <c r="G4527">
        <v>31.8</v>
      </c>
      <c r="H4527" s="6"/>
    </row>
    <row r="4528" spans="1:8" x14ac:dyDescent="0.3">
      <c r="A4528" s="4">
        <v>41828.541666655692</v>
      </c>
      <c r="B4528" s="7">
        <v>224454</v>
      </c>
      <c r="C4528">
        <v>686484</v>
      </c>
      <c r="D4528" s="7">
        <v>69348</v>
      </c>
      <c r="E4528">
        <v>37.799999999999997</v>
      </c>
      <c r="F4528">
        <v>46.2</v>
      </c>
      <c r="G4528">
        <v>23.9</v>
      </c>
      <c r="H4528" s="6"/>
    </row>
    <row r="4529" spans="1:8" x14ac:dyDescent="0.3">
      <c r="A4529" s="4">
        <v>41828.583333322356</v>
      </c>
      <c r="B4529" s="7">
        <v>183638</v>
      </c>
      <c r="C4529">
        <v>539791</v>
      </c>
      <c r="D4529" s="7">
        <v>59785</v>
      </c>
      <c r="E4529">
        <v>29.7</v>
      </c>
      <c r="F4529">
        <v>43.2</v>
      </c>
      <c r="G4529">
        <v>36.700000000000003</v>
      </c>
      <c r="H4529" s="6"/>
    </row>
    <row r="4530" spans="1:8" x14ac:dyDescent="0.3">
      <c r="A4530" s="4">
        <v>41828.624999989021</v>
      </c>
      <c r="B4530" s="7">
        <v>167073</v>
      </c>
      <c r="C4530">
        <v>483741</v>
      </c>
      <c r="D4530" s="7">
        <v>50835</v>
      </c>
      <c r="E4530">
        <v>26.9</v>
      </c>
      <c r="F4530">
        <v>45.7</v>
      </c>
      <c r="G4530">
        <v>28.5</v>
      </c>
      <c r="H4530" s="6"/>
    </row>
    <row r="4531" spans="1:8" x14ac:dyDescent="0.3">
      <c r="A4531" s="4">
        <v>41828.666666655685</v>
      </c>
      <c r="B4531" s="7">
        <v>201692</v>
      </c>
      <c r="C4531">
        <v>624580</v>
      </c>
      <c r="D4531" s="7">
        <v>62171</v>
      </c>
      <c r="E4531">
        <v>32.9</v>
      </c>
      <c r="F4531">
        <v>46.3</v>
      </c>
      <c r="G4531">
        <v>23.2</v>
      </c>
      <c r="H4531" s="6"/>
    </row>
    <row r="4532" spans="1:8" x14ac:dyDescent="0.3">
      <c r="A4532" s="4">
        <v>41828.708333322349</v>
      </c>
      <c r="B4532" s="7">
        <v>165433</v>
      </c>
      <c r="C4532">
        <v>516531</v>
      </c>
      <c r="D4532" s="7">
        <v>54180</v>
      </c>
      <c r="E4532">
        <v>26.4</v>
      </c>
      <c r="F4532">
        <v>44.2</v>
      </c>
      <c r="G4532">
        <v>23.8</v>
      </c>
      <c r="H4532" s="6"/>
    </row>
    <row r="4533" spans="1:8" x14ac:dyDescent="0.3">
      <c r="A4533" s="4">
        <v>41828.749999989013</v>
      </c>
      <c r="B4533" s="7">
        <v>128050</v>
      </c>
      <c r="C4533">
        <v>384177</v>
      </c>
      <c r="D4533" s="7">
        <v>43969</v>
      </c>
      <c r="E4533">
        <v>22.4</v>
      </c>
      <c r="F4533">
        <v>52</v>
      </c>
      <c r="G4533">
        <v>30.7</v>
      </c>
      <c r="H4533" s="6"/>
    </row>
    <row r="4534" spans="1:8" x14ac:dyDescent="0.3">
      <c r="A4534" s="4">
        <v>41828.791666655678</v>
      </c>
      <c r="B4534" s="7">
        <v>144633</v>
      </c>
      <c r="C4534">
        <v>423858</v>
      </c>
      <c r="D4534" s="7">
        <v>47581</v>
      </c>
      <c r="E4534">
        <v>25.2</v>
      </c>
      <c r="F4534">
        <v>50.6</v>
      </c>
      <c r="G4534">
        <v>24.9</v>
      </c>
      <c r="H4534" s="6"/>
    </row>
    <row r="4535" spans="1:8" x14ac:dyDescent="0.3">
      <c r="A4535" s="4">
        <v>41828.833333322342</v>
      </c>
      <c r="B4535" s="7">
        <v>176324</v>
      </c>
      <c r="C4535">
        <v>542188</v>
      </c>
      <c r="D4535" s="7">
        <v>59774</v>
      </c>
      <c r="E4535">
        <v>26.7</v>
      </c>
      <c r="F4535">
        <v>46</v>
      </c>
      <c r="G4535">
        <v>29.1</v>
      </c>
      <c r="H4535" s="6"/>
    </row>
    <row r="4536" spans="1:8" x14ac:dyDescent="0.3">
      <c r="A4536" s="4">
        <v>41828.874999989006</v>
      </c>
      <c r="B4536" s="7">
        <v>140815</v>
      </c>
      <c r="C4536">
        <v>436394</v>
      </c>
      <c r="D4536" s="7">
        <v>51107</v>
      </c>
      <c r="E4536">
        <v>23.9</v>
      </c>
      <c r="F4536">
        <v>44.4</v>
      </c>
      <c r="G4536">
        <v>21.4</v>
      </c>
      <c r="H4536" s="6"/>
    </row>
    <row r="4537" spans="1:8" x14ac:dyDescent="0.3">
      <c r="A4537" s="4">
        <v>41828.91666665567</v>
      </c>
      <c r="B4537" s="7">
        <v>95535</v>
      </c>
      <c r="C4537">
        <v>283582</v>
      </c>
      <c r="D4537" s="7">
        <v>34890</v>
      </c>
      <c r="E4537">
        <v>18.5</v>
      </c>
      <c r="F4537">
        <v>48.3</v>
      </c>
      <c r="G4537">
        <v>33.799999999999997</v>
      </c>
      <c r="H4537" s="6"/>
    </row>
    <row r="4538" spans="1:8" x14ac:dyDescent="0.3">
      <c r="A4538" s="4">
        <v>41828.958333322335</v>
      </c>
      <c r="B4538" s="7">
        <v>76529</v>
      </c>
      <c r="C4538">
        <v>228804</v>
      </c>
      <c r="D4538" s="7">
        <v>23421</v>
      </c>
      <c r="E4538">
        <v>15.4</v>
      </c>
      <c r="F4538">
        <v>42.3</v>
      </c>
      <c r="G4538">
        <v>17</v>
      </c>
      <c r="H4538" s="6"/>
    </row>
    <row r="4539" spans="1:8" x14ac:dyDescent="0.3">
      <c r="A4539" s="4">
        <v>41828.999999988999</v>
      </c>
      <c r="B4539" s="7">
        <v>46382</v>
      </c>
      <c r="C4539">
        <v>136553</v>
      </c>
      <c r="D4539" s="7">
        <v>15237</v>
      </c>
      <c r="E4539">
        <v>9.8000000000000007</v>
      </c>
      <c r="F4539">
        <v>47.4</v>
      </c>
      <c r="G4539">
        <v>24.8</v>
      </c>
      <c r="H4539" s="6"/>
    </row>
    <row r="4540" spans="1:8" x14ac:dyDescent="0.3">
      <c r="A4540" s="4">
        <v>41829.041666655663</v>
      </c>
      <c r="B4540" s="7">
        <v>16843</v>
      </c>
      <c r="C4540">
        <v>50730</v>
      </c>
      <c r="D4540" s="7">
        <v>6447</v>
      </c>
      <c r="E4540">
        <v>5.7</v>
      </c>
      <c r="F4540">
        <v>48.7</v>
      </c>
      <c r="G4540">
        <v>26.3</v>
      </c>
      <c r="H4540" s="6"/>
    </row>
    <row r="4541" spans="1:8" x14ac:dyDescent="0.3">
      <c r="A4541" s="4">
        <v>41829.083333322327</v>
      </c>
      <c r="B4541" s="7">
        <v>2981</v>
      </c>
      <c r="C4541">
        <v>9260</v>
      </c>
      <c r="D4541" s="7">
        <v>933</v>
      </c>
      <c r="E4541">
        <v>2.1</v>
      </c>
      <c r="F4541">
        <v>47.6</v>
      </c>
      <c r="G4541">
        <v>27</v>
      </c>
      <c r="H4541" s="6"/>
    </row>
    <row r="4542" spans="1:8" x14ac:dyDescent="0.3">
      <c r="A4542" s="4">
        <v>41829.124999988991</v>
      </c>
      <c r="B4542" s="7">
        <v>1209</v>
      </c>
      <c r="C4542">
        <v>3740</v>
      </c>
      <c r="D4542" s="7">
        <v>415</v>
      </c>
      <c r="E4542">
        <v>4.2</v>
      </c>
      <c r="F4542">
        <v>40.5</v>
      </c>
      <c r="G4542">
        <v>36.700000000000003</v>
      </c>
      <c r="H4542" s="6"/>
    </row>
    <row r="4543" spans="1:8" x14ac:dyDescent="0.3">
      <c r="A4543" s="4">
        <v>41829.166666655656</v>
      </c>
      <c r="B4543" s="7">
        <v>3432</v>
      </c>
      <c r="C4543">
        <v>9503</v>
      </c>
      <c r="D4543" s="7">
        <v>1215</v>
      </c>
      <c r="E4543">
        <v>5.3</v>
      </c>
      <c r="F4543">
        <v>47.6</v>
      </c>
      <c r="G4543">
        <v>23</v>
      </c>
      <c r="H4543" s="6"/>
    </row>
    <row r="4544" spans="1:8" x14ac:dyDescent="0.3">
      <c r="A4544" s="4">
        <v>41829.20833332232</v>
      </c>
      <c r="B4544" s="7">
        <v>10162</v>
      </c>
      <c r="C4544">
        <v>29574</v>
      </c>
      <c r="D4544" s="7">
        <v>3776</v>
      </c>
      <c r="E4544">
        <v>4.7</v>
      </c>
      <c r="F4544">
        <v>44.3</v>
      </c>
      <c r="G4544">
        <v>27.7</v>
      </c>
      <c r="H4544" s="6"/>
    </row>
    <row r="4545" spans="1:8" x14ac:dyDescent="0.3">
      <c r="A4545" s="4">
        <v>41829.249999988984</v>
      </c>
      <c r="B4545" s="7">
        <v>23601</v>
      </c>
      <c r="C4545">
        <v>71331</v>
      </c>
      <c r="D4545" s="7">
        <v>7264</v>
      </c>
      <c r="E4545">
        <v>8</v>
      </c>
      <c r="F4545">
        <v>45.8</v>
      </c>
      <c r="G4545">
        <v>24.3</v>
      </c>
      <c r="H4545" s="6"/>
    </row>
    <row r="4546" spans="1:8" x14ac:dyDescent="0.3">
      <c r="A4546" s="4">
        <v>41829.291666655648</v>
      </c>
      <c r="B4546" s="7">
        <v>45760</v>
      </c>
      <c r="C4546">
        <v>139727</v>
      </c>
      <c r="D4546" s="7">
        <v>13492</v>
      </c>
      <c r="E4546">
        <v>13.4</v>
      </c>
      <c r="F4546">
        <v>47.4</v>
      </c>
      <c r="G4546">
        <v>29.1</v>
      </c>
      <c r="H4546" s="6"/>
    </row>
    <row r="4547" spans="1:8" x14ac:dyDescent="0.3">
      <c r="A4547" s="4">
        <v>41829.333333322313</v>
      </c>
      <c r="B4547" s="7">
        <v>47568</v>
      </c>
      <c r="C4547">
        <v>133799</v>
      </c>
      <c r="D4547" s="7">
        <v>15853</v>
      </c>
      <c r="E4547">
        <v>12.7</v>
      </c>
      <c r="F4547">
        <v>43.3</v>
      </c>
      <c r="G4547">
        <v>25.7</v>
      </c>
      <c r="H4547" s="6"/>
    </row>
    <row r="4548" spans="1:8" x14ac:dyDescent="0.3">
      <c r="A4548" s="4">
        <v>41829.374999988977</v>
      </c>
      <c r="B4548" s="7">
        <v>139287</v>
      </c>
      <c r="C4548">
        <v>426928</v>
      </c>
      <c r="D4548" s="7">
        <v>47068</v>
      </c>
      <c r="E4548">
        <v>25.7</v>
      </c>
      <c r="F4548">
        <v>42.2</v>
      </c>
      <c r="G4548">
        <v>22.6</v>
      </c>
      <c r="H4548" s="6"/>
    </row>
    <row r="4549" spans="1:8" x14ac:dyDescent="0.3">
      <c r="A4549" s="4">
        <v>41829.416666655641</v>
      </c>
      <c r="B4549" s="7">
        <v>155114</v>
      </c>
      <c r="C4549">
        <v>471371</v>
      </c>
      <c r="D4549" s="7">
        <v>55340</v>
      </c>
      <c r="E4549">
        <v>28.6</v>
      </c>
      <c r="F4549">
        <v>48.1</v>
      </c>
      <c r="G4549">
        <v>26.3</v>
      </c>
      <c r="H4549" s="6"/>
    </row>
    <row r="4550" spans="1:8" x14ac:dyDescent="0.3">
      <c r="A4550" s="4">
        <v>41829.458333322305</v>
      </c>
      <c r="B4550" s="7">
        <v>197792</v>
      </c>
      <c r="C4550">
        <v>610009</v>
      </c>
      <c r="D4550" s="7">
        <v>62143</v>
      </c>
      <c r="E4550">
        <v>32.1</v>
      </c>
      <c r="F4550">
        <v>43</v>
      </c>
      <c r="G4550">
        <v>22.9</v>
      </c>
      <c r="H4550" s="6"/>
    </row>
    <row r="4551" spans="1:8" x14ac:dyDescent="0.3">
      <c r="A4551" s="4">
        <v>41829.49999998897</v>
      </c>
      <c r="B4551" s="7">
        <v>206215</v>
      </c>
      <c r="C4551">
        <v>606927</v>
      </c>
      <c r="D4551" s="7">
        <v>64554</v>
      </c>
      <c r="E4551">
        <v>30.3</v>
      </c>
      <c r="F4551">
        <v>42.6</v>
      </c>
      <c r="G4551">
        <v>26.7</v>
      </c>
      <c r="H4551" s="6"/>
    </row>
    <row r="4552" spans="1:8" x14ac:dyDescent="0.3">
      <c r="A4552" s="4">
        <v>41829.541666655634</v>
      </c>
      <c r="B4552" s="7">
        <v>129543</v>
      </c>
      <c r="C4552">
        <v>376640</v>
      </c>
      <c r="D4552" s="7">
        <v>47807</v>
      </c>
      <c r="E4552">
        <v>22.2</v>
      </c>
      <c r="F4552">
        <v>46.7</v>
      </c>
      <c r="G4552">
        <v>31.8</v>
      </c>
      <c r="H4552" s="6"/>
    </row>
    <row r="4553" spans="1:8" x14ac:dyDescent="0.3">
      <c r="A4553" s="4">
        <v>41829.583333322298</v>
      </c>
      <c r="B4553" s="7">
        <v>162707</v>
      </c>
      <c r="C4553">
        <v>496029</v>
      </c>
      <c r="D4553" s="7">
        <v>58674</v>
      </c>
      <c r="E4553">
        <v>27.6</v>
      </c>
      <c r="F4553">
        <v>46.9</v>
      </c>
      <c r="G4553">
        <v>23.3</v>
      </c>
      <c r="H4553" s="6"/>
    </row>
    <row r="4554" spans="1:8" x14ac:dyDescent="0.3">
      <c r="A4554" s="4">
        <v>41829.624999988962</v>
      </c>
      <c r="B4554" s="7">
        <v>131519</v>
      </c>
      <c r="C4554">
        <v>417890</v>
      </c>
      <c r="D4554" s="7">
        <v>44272</v>
      </c>
      <c r="E4554">
        <v>21.7</v>
      </c>
      <c r="F4554">
        <v>45.4</v>
      </c>
      <c r="G4554">
        <v>29.6</v>
      </c>
      <c r="H4554" s="6"/>
    </row>
    <row r="4555" spans="1:8" x14ac:dyDescent="0.3">
      <c r="A4555" s="4">
        <v>41829.666666655627</v>
      </c>
      <c r="B4555" s="7">
        <v>177618</v>
      </c>
      <c r="C4555">
        <v>528079</v>
      </c>
      <c r="D4555" s="7">
        <v>58481</v>
      </c>
      <c r="E4555">
        <v>28.9</v>
      </c>
      <c r="F4555">
        <v>44.7</v>
      </c>
      <c r="G4555">
        <v>31.3</v>
      </c>
      <c r="H4555" s="6"/>
    </row>
    <row r="4556" spans="1:8" x14ac:dyDescent="0.3">
      <c r="A4556" s="4">
        <v>41829.708333322291</v>
      </c>
      <c r="B4556" s="7">
        <v>179535</v>
      </c>
      <c r="C4556">
        <v>524462</v>
      </c>
      <c r="D4556" s="7">
        <v>63105</v>
      </c>
      <c r="E4556">
        <v>26.7</v>
      </c>
      <c r="F4556">
        <v>44.1</v>
      </c>
      <c r="G4556">
        <v>22.6</v>
      </c>
      <c r="H4556" s="6"/>
    </row>
    <row r="4557" spans="1:8" x14ac:dyDescent="0.3">
      <c r="A4557" s="4">
        <v>41829.749999988955</v>
      </c>
      <c r="B4557" s="7">
        <v>117415</v>
      </c>
      <c r="C4557">
        <v>342712</v>
      </c>
      <c r="D4557" s="7">
        <v>38960</v>
      </c>
      <c r="E4557">
        <v>18.600000000000001</v>
      </c>
      <c r="F4557">
        <v>47.3</v>
      </c>
      <c r="G4557">
        <v>25.5</v>
      </c>
      <c r="H4557" s="6"/>
    </row>
    <row r="4558" spans="1:8" x14ac:dyDescent="0.3">
      <c r="A4558" s="4">
        <v>41829.791666655619</v>
      </c>
      <c r="B4558" s="7">
        <v>125436</v>
      </c>
      <c r="C4558">
        <v>367919</v>
      </c>
      <c r="D4558" s="7">
        <v>42532</v>
      </c>
      <c r="E4558">
        <v>23.1</v>
      </c>
      <c r="F4558">
        <v>44.5</v>
      </c>
      <c r="G4558">
        <v>26.3</v>
      </c>
      <c r="H4558" s="6"/>
    </row>
    <row r="4559" spans="1:8" x14ac:dyDescent="0.3">
      <c r="A4559" s="4">
        <v>41829.833333322284</v>
      </c>
      <c r="B4559" s="7">
        <v>132976</v>
      </c>
      <c r="C4559">
        <v>385242</v>
      </c>
      <c r="D4559" s="7">
        <v>46571</v>
      </c>
      <c r="E4559">
        <v>22.1</v>
      </c>
      <c r="F4559">
        <v>47.1</v>
      </c>
      <c r="G4559">
        <v>22.3</v>
      </c>
      <c r="H4559" s="6"/>
    </row>
    <row r="4560" spans="1:8" x14ac:dyDescent="0.3">
      <c r="A4560" s="4">
        <v>41829.874999988948</v>
      </c>
      <c r="B4560" s="7">
        <v>226900</v>
      </c>
      <c r="C4560">
        <v>691618</v>
      </c>
      <c r="D4560" s="7">
        <v>71905</v>
      </c>
      <c r="E4560">
        <v>34.1</v>
      </c>
      <c r="F4560">
        <v>45</v>
      </c>
      <c r="G4560">
        <v>25.4</v>
      </c>
      <c r="H4560" s="6"/>
    </row>
    <row r="4561" spans="1:8" x14ac:dyDescent="0.3">
      <c r="A4561" s="4">
        <v>41829.916666655612</v>
      </c>
      <c r="B4561" s="7">
        <v>139163</v>
      </c>
      <c r="C4561">
        <v>410458</v>
      </c>
      <c r="D4561" s="7">
        <v>47130</v>
      </c>
      <c r="E4561">
        <v>26.2</v>
      </c>
      <c r="F4561">
        <v>50.7</v>
      </c>
      <c r="G4561">
        <v>28.4</v>
      </c>
      <c r="H4561" s="6"/>
    </row>
    <row r="4562" spans="1:8" x14ac:dyDescent="0.3">
      <c r="A4562" s="4">
        <v>41829.958333322276</v>
      </c>
      <c r="B4562" s="7">
        <v>64340</v>
      </c>
      <c r="C4562">
        <v>192295</v>
      </c>
      <c r="D4562" s="7">
        <v>22312</v>
      </c>
      <c r="E4562">
        <v>14.7</v>
      </c>
      <c r="F4562">
        <v>46</v>
      </c>
      <c r="G4562">
        <v>23.6</v>
      </c>
      <c r="H4562" s="6"/>
    </row>
    <row r="4563" spans="1:8" x14ac:dyDescent="0.3">
      <c r="A4563" s="4">
        <v>41829.999999988941</v>
      </c>
      <c r="B4563" s="7">
        <v>49355</v>
      </c>
      <c r="C4563">
        <v>145661</v>
      </c>
      <c r="D4563" s="7">
        <v>15935</v>
      </c>
      <c r="E4563">
        <v>14.9</v>
      </c>
      <c r="F4563">
        <v>40.6</v>
      </c>
      <c r="G4563">
        <v>28.2</v>
      </c>
      <c r="H4563" s="6"/>
    </row>
    <row r="4564" spans="1:8" x14ac:dyDescent="0.3">
      <c r="A4564" s="4">
        <v>41830.041666655605</v>
      </c>
      <c r="B4564" s="7">
        <v>22635</v>
      </c>
      <c r="C4564">
        <v>65345</v>
      </c>
      <c r="D4564" s="7">
        <v>7718</v>
      </c>
      <c r="E4564">
        <v>9.3000000000000007</v>
      </c>
      <c r="F4564">
        <v>44.3</v>
      </c>
      <c r="G4564">
        <v>26.7</v>
      </c>
      <c r="H4564" s="6"/>
    </row>
    <row r="4565" spans="1:8" x14ac:dyDescent="0.3">
      <c r="A4565" s="4">
        <v>41830.083333322269</v>
      </c>
      <c r="B4565" s="7">
        <v>4689</v>
      </c>
      <c r="C4565">
        <v>13179</v>
      </c>
      <c r="D4565" s="7">
        <v>1405</v>
      </c>
      <c r="E4565">
        <v>5</v>
      </c>
      <c r="F4565">
        <v>46.7</v>
      </c>
      <c r="G4565">
        <v>33.799999999999997</v>
      </c>
      <c r="H4565" s="6"/>
    </row>
    <row r="4566" spans="1:8" x14ac:dyDescent="0.3">
      <c r="A4566" s="4">
        <v>41830.124999988933</v>
      </c>
      <c r="B4566" s="7">
        <v>1012</v>
      </c>
      <c r="C4566">
        <v>3067</v>
      </c>
      <c r="D4566" s="7">
        <v>361</v>
      </c>
      <c r="E4566">
        <v>4.4000000000000004</v>
      </c>
      <c r="F4566">
        <v>45</v>
      </c>
      <c r="G4566">
        <v>31.2</v>
      </c>
      <c r="H4566" s="6"/>
    </row>
    <row r="4567" spans="1:8" x14ac:dyDescent="0.3">
      <c r="A4567" s="4">
        <v>41830.166666655598</v>
      </c>
      <c r="B4567" s="7">
        <v>5360</v>
      </c>
      <c r="C4567">
        <v>15475</v>
      </c>
      <c r="D4567" s="7">
        <v>1976</v>
      </c>
      <c r="E4567">
        <v>4.9000000000000004</v>
      </c>
      <c r="F4567">
        <v>42.3</v>
      </c>
      <c r="G4567">
        <v>23.2</v>
      </c>
      <c r="H4567" s="6"/>
    </row>
    <row r="4568" spans="1:8" x14ac:dyDescent="0.3">
      <c r="A4568" s="4">
        <v>41830.208333322262</v>
      </c>
      <c r="B4568" s="7">
        <v>11442</v>
      </c>
      <c r="C4568">
        <v>33849</v>
      </c>
      <c r="D4568" s="7">
        <v>3872</v>
      </c>
      <c r="E4568">
        <v>5.8</v>
      </c>
      <c r="F4568">
        <v>49.5</v>
      </c>
      <c r="G4568">
        <v>36</v>
      </c>
      <c r="H4568" s="6"/>
    </row>
    <row r="4569" spans="1:8" x14ac:dyDescent="0.3">
      <c r="A4569" s="4">
        <v>41830.249999988926</v>
      </c>
      <c r="B4569" s="7">
        <v>22791</v>
      </c>
      <c r="C4569">
        <v>69224</v>
      </c>
      <c r="D4569" s="7">
        <v>7384</v>
      </c>
      <c r="E4569">
        <v>9.9</v>
      </c>
      <c r="F4569">
        <v>42.3</v>
      </c>
      <c r="G4569">
        <v>29.4</v>
      </c>
      <c r="H4569" s="6"/>
    </row>
    <row r="4570" spans="1:8" x14ac:dyDescent="0.3">
      <c r="A4570" s="4">
        <v>41830.29166665559</v>
      </c>
      <c r="B4570" s="7">
        <v>41757</v>
      </c>
      <c r="C4570">
        <v>117919</v>
      </c>
      <c r="D4570" s="7">
        <v>14291</v>
      </c>
      <c r="E4570">
        <v>9.8000000000000007</v>
      </c>
      <c r="F4570">
        <v>48.6</v>
      </c>
      <c r="G4570">
        <v>26.2</v>
      </c>
      <c r="H4570" s="6"/>
    </row>
    <row r="4571" spans="1:8" x14ac:dyDescent="0.3">
      <c r="A4571" s="4">
        <v>41830.333333322254</v>
      </c>
      <c r="B4571" s="7">
        <v>69930</v>
      </c>
      <c r="C4571">
        <v>215467</v>
      </c>
      <c r="D4571" s="7">
        <v>22265</v>
      </c>
      <c r="E4571">
        <v>13.8</v>
      </c>
      <c r="F4571">
        <v>48.2</v>
      </c>
      <c r="G4571">
        <v>25</v>
      </c>
      <c r="H4571" s="6"/>
    </row>
    <row r="4572" spans="1:8" x14ac:dyDescent="0.3">
      <c r="A4572" s="4">
        <v>41830.374999988919</v>
      </c>
      <c r="B4572" s="7">
        <v>122151</v>
      </c>
      <c r="C4572">
        <v>379534</v>
      </c>
      <c r="D4572" s="7">
        <v>40927</v>
      </c>
      <c r="E4572">
        <v>23.4</v>
      </c>
      <c r="F4572">
        <v>44.5</v>
      </c>
      <c r="G4572">
        <v>35.4</v>
      </c>
      <c r="H4572" s="6"/>
    </row>
    <row r="4573" spans="1:8" x14ac:dyDescent="0.3">
      <c r="A4573" s="4">
        <v>41830.416666655583</v>
      </c>
      <c r="B4573" s="7">
        <v>144899</v>
      </c>
      <c r="C4573">
        <v>418838</v>
      </c>
      <c r="D4573" s="7">
        <v>46942</v>
      </c>
      <c r="E4573">
        <v>23.8</v>
      </c>
      <c r="F4573">
        <v>50.2</v>
      </c>
      <c r="G4573">
        <v>26.7</v>
      </c>
      <c r="H4573" s="6"/>
    </row>
    <row r="4574" spans="1:8" x14ac:dyDescent="0.3">
      <c r="A4574" s="4">
        <v>41830.458333322247</v>
      </c>
      <c r="B4574" s="7">
        <v>237697</v>
      </c>
      <c r="C4574">
        <v>684340</v>
      </c>
      <c r="D4574" s="7">
        <v>71931</v>
      </c>
      <c r="E4574">
        <v>35.9</v>
      </c>
      <c r="F4574">
        <v>47.5</v>
      </c>
      <c r="G4574">
        <v>35.799999999999997</v>
      </c>
      <c r="H4574" s="6"/>
    </row>
    <row r="4575" spans="1:8" x14ac:dyDescent="0.3">
      <c r="A4575" s="4">
        <v>41830.499999988911</v>
      </c>
      <c r="B4575" s="7">
        <v>150191</v>
      </c>
      <c r="C4575">
        <v>421817</v>
      </c>
      <c r="D4575" s="7">
        <v>56330</v>
      </c>
      <c r="E4575">
        <v>25</v>
      </c>
      <c r="F4575">
        <v>46.3</v>
      </c>
      <c r="G4575">
        <v>30</v>
      </c>
      <c r="H4575" s="6"/>
    </row>
    <row r="4576" spans="1:8" x14ac:dyDescent="0.3">
      <c r="A4576" s="4">
        <v>41830.541666655576</v>
      </c>
      <c r="B4576" s="7">
        <v>109401</v>
      </c>
      <c r="C4576">
        <v>321962</v>
      </c>
      <c r="D4576" s="7">
        <v>37901</v>
      </c>
      <c r="E4576">
        <v>18.3</v>
      </c>
      <c r="F4576">
        <v>46.7</v>
      </c>
      <c r="G4576">
        <v>22.9</v>
      </c>
      <c r="H4576" s="6"/>
    </row>
    <row r="4577" spans="1:8" x14ac:dyDescent="0.3">
      <c r="A4577" s="4">
        <v>41830.58333332224</v>
      </c>
      <c r="B4577" s="7">
        <v>149966</v>
      </c>
      <c r="C4577">
        <v>440646</v>
      </c>
      <c r="D4577" s="7">
        <v>45890</v>
      </c>
      <c r="E4577">
        <v>25</v>
      </c>
      <c r="F4577">
        <v>47.6</v>
      </c>
      <c r="G4577">
        <v>25.5</v>
      </c>
      <c r="H4577" s="6"/>
    </row>
    <row r="4578" spans="1:8" x14ac:dyDescent="0.3">
      <c r="A4578" s="4">
        <v>41830.624999988904</v>
      </c>
      <c r="B4578" s="7">
        <v>157935</v>
      </c>
      <c r="C4578">
        <v>505061</v>
      </c>
      <c r="D4578" s="7">
        <v>54275</v>
      </c>
      <c r="E4578">
        <v>26.4</v>
      </c>
      <c r="F4578">
        <v>45.1</v>
      </c>
      <c r="G4578">
        <v>30.4</v>
      </c>
      <c r="H4578" s="6"/>
    </row>
    <row r="4579" spans="1:8" x14ac:dyDescent="0.3">
      <c r="A4579" s="4">
        <v>41830.666666655568</v>
      </c>
      <c r="B4579" s="7">
        <v>135544</v>
      </c>
      <c r="C4579">
        <v>405755</v>
      </c>
      <c r="D4579" s="7">
        <v>45025</v>
      </c>
      <c r="E4579">
        <v>24.1</v>
      </c>
      <c r="F4579">
        <v>47</v>
      </c>
      <c r="G4579">
        <v>28.7</v>
      </c>
      <c r="H4579" s="6"/>
    </row>
    <row r="4580" spans="1:8" x14ac:dyDescent="0.3">
      <c r="A4580" s="4">
        <v>41830.708333322233</v>
      </c>
      <c r="B4580" s="7">
        <v>150627</v>
      </c>
      <c r="C4580">
        <v>468193</v>
      </c>
      <c r="D4580" s="7">
        <v>46711</v>
      </c>
      <c r="E4580">
        <v>25.8</v>
      </c>
      <c r="F4580">
        <v>49</v>
      </c>
      <c r="G4580">
        <v>25.3</v>
      </c>
      <c r="H4580" s="6"/>
    </row>
    <row r="4581" spans="1:8" x14ac:dyDescent="0.3">
      <c r="A4581" s="4">
        <v>41830.749999988897</v>
      </c>
      <c r="B4581" s="7">
        <v>122819</v>
      </c>
      <c r="C4581">
        <v>383014</v>
      </c>
      <c r="D4581" s="7">
        <v>40872</v>
      </c>
      <c r="E4581">
        <v>22.6</v>
      </c>
      <c r="F4581">
        <v>45.3</v>
      </c>
      <c r="G4581">
        <v>19.600000000000001</v>
      </c>
      <c r="H4581" s="6"/>
    </row>
    <row r="4582" spans="1:8" x14ac:dyDescent="0.3">
      <c r="A4582" s="4">
        <v>41830.791666655561</v>
      </c>
      <c r="B4582" s="7">
        <v>144540</v>
      </c>
      <c r="C4582">
        <v>440361</v>
      </c>
      <c r="D4582" s="7">
        <v>50524</v>
      </c>
      <c r="E4582">
        <v>26.1</v>
      </c>
      <c r="F4582">
        <v>42.4</v>
      </c>
      <c r="G4582">
        <v>25.1</v>
      </c>
      <c r="H4582" s="6"/>
    </row>
    <row r="4583" spans="1:8" x14ac:dyDescent="0.3">
      <c r="A4583" s="4">
        <v>41830.833333322225</v>
      </c>
      <c r="B4583" s="7">
        <v>155068</v>
      </c>
      <c r="C4583">
        <v>480545</v>
      </c>
      <c r="D4583" s="7">
        <v>56715</v>
      </c>
      <c r="E4583">
        <v>26.1</v>
      </c>
      <c r="F4583">
        <v>46.3</v>
      </c>
      <c r="G4583">
        <v>32</v>
      </c>
      <c r="H4583" s="6"/>
    </row>
    <row r="4584" spans="1:8" x14ac:dyDescent="0.3">
      <c r="A4584" s="4">
        <v>41830.87499998889</v>
      </c>
      <c r="B4584" s="7">
        <v>99308</v>
      </c>
      <c r="C4584">
        <v>305016</v>
      </c>
      <c r="D4584" s="7">
        <v>35986</v>
      </c>
      <c r="E4584">
        <v>19.2</v>
      </c>
      <c r="F4584">
        <v>49.2</v>
      </c>
      <c r="G4584">
        <v>18.7</v>
      </c>
      <c r="H4584" s="6"/>
    </row>
    <row r="4585" spans="1:8" x14ac:dyDescent="0.3">
      <c r="A4585" s="4">
        <v>41830.916666655554</v>
      </c>
      <c r="B4585" s="7">
        <v>136785</v>
      </c>
      <c r="C4585">
        <v>421104</v>
      </c>
      <c r="D4585" s="7">
        <v>44321</v>
      </c>
      <c r="E4585">
        <v>25.8</v>
      </c>
      <c r="F4585">
        <v>47</v>
      </c>
      <c r="G4585">
        <v>28.6</v>
      </c>
      <c r="H4585" s="6"/>
    </row>
    <row r="4586" spans="1:8" x14ac:dyDescent="0.3">
      <c r="A4586" s="4">
        <v>41830.958333322218</v>
      </c>
      <c r="B4586" s="7">
        <v>68183</v>
      </c>
      <c r="C4586">
        <v>198981</v>
      </c>
      <c r="D4586" s="7">
        <v>23042</v>
      </c>
      <c r="E4586">
        <v>13.3</v>
      </c>
      <c r="F4586">
        <v>46.1</v>
      </c>
      <c r="G4586">
        <v>21</v>
      </c>
      <c r="H4586" s="6"/>
    </row>
    <row r="4587" spans="1:8" x14ac:dyDescent="0.3">
      <c r="A4587" s="4">
        <v>41830.999999988882</v>
      </c>
      <c r="B4587" s="7">
        <v>46581</v>
      </c>
      <c r="C4587">
        <v>137862</v>
      </c>
      <c r="D4587" s="7">
        <v>14878</v>
      </c>
      <c r="E4587">
        <v>11.3</v>
      </c>
      <c r="F4587">
        <v>45.8</v>
      </c>
      <c r="G4587">
        <v>27.5</v>
      </c>
      <c r="H4587" s="6"/>
    </row>
    <row r="4588" spans="1:8" x14ac:dyDescent="0.3">
      <c r="A4588" s="4">
        <v>41831.041666655547</v>
      </c>
      <c r="B4588" s="7">
        <v>17704</v>
      </c>
      <c r="C4588">
        <v>51670</v>
      </c>
      <c r="D4588" s="7">
        <v>5664</v>
      </c>
      <c r="E4588">
        <v>5</v>
      </c>
      <c r="F4588">
        <v>46.4</v>
      </c>
      <c r="G4588">
        <v>23.3</v>
      </c>
      <c r="H4588" s="6"/>
    </row>
    <row r="4589" spans="1:8" x14ac:dyDescent="0.3">
      <c r="A4589" s="4">
        <v>41831.083333322211</v>
      </c>
      <c r="B4589" s="7">
        <v>6216</v>
      </c>
      <c r="C4589">
        <v>17650</v>
      </c>
      <c r="D4589" s="7">
        <v>2095</v>
      </c>
      <c r="E4589">
        <v>4.8</v>
      </c>
      <c r="F4589">
        <v>46.9</v>
      </c>
      <c r="G4589">
        <v>33.700000000000003</v>
      </c>
      <c r="H4589" s="6"/>
    </row>
    <row r="4590" spans="1:8" x14ac:dyDescent="0.3">
      <c r="A4590" s="4">
        <v>41831.124999988875</v>
      </c>
      <c r="B4590" s="7">
        <v>595</v>
      </c>
      <c r="C4590">
        <v>1765</v>
      </c>
      <c r="D4590" s="7">
        <v>213</v>
      </c>
      <c r="E4590">
        <v>4.7</v>
      </c>
      <c r="F4590">
        <v>44.6</v>
      </c>
      <c r="G4590">
        <v>26.4</v>
      </c>
      <c r="H4590" s="6"/>
    </row>
    <row r="4591" spans="1:8" x14ac:dyDescent="0.3">
      <c r="A4591" s="4">
        <v>41831.166666655539</v>
      </c>
      <c r="B4591" s="7">
        <v>4854</v>
      </c>
      <c r="C4591">
        <v>14943</v>
      </c>
      <c r="D4591" s="7">
        <v>1497</v>
      </c>
      <c r="E4591">
        <v>4.9000000000000004</v>
      </c>
      <c r="F4591">
        <v>44.1</v>
      </c>
      <c r="G4591">
        <v>22.2</v>
      </c>
      <c r="H4591" s="6"/>
    </row>
    <row r="4592" spans="1:8" x14ac:dyDescent="0.3">
      <c r="A4592" s="4">
        <v>41831.208333322204</v>
      </c>
      <c r="B4592" s="7">
        <v>16774</v>
      </c>
      <c r="C4592">
        <v>50537</v>
      </c>
      <c r="D4592" s="7">
        <v>5323</v>
      </c>
      <c r="E4592">
        <v>6.3</v>
      </c>
      <c r="F4592">
        <v>44.1</v>
      </c>
      <c r="G4592">
        <v>23.5</v>
      </c>
      <c r="H4592" s="6"/>
    </row>
    <row r="4593" spans="1:8" x14ac:dyDescent="0.3">
      <c r="A4593" s="4">
        <v>41831.249999988868</v>
      </c>
      <c r="B4593" s="7">
        <v>16023</v>
      </c>
      <c r="C4593">
        <v>46211</v>
      </c>
      <c r="D4593" s="7">
        <v>5283</v>
      </c>
      <c r="E4593">
        <v>7.5</v>
      </c>
      <c r="F4593">
        <v>47.5</v>
      </c>
      <c r="G4593">
        <v>32</v>
      </c>
      <c r="H4593" s="6"/>
    </row>
    <row r="4594" spans="1:8" x14ac:dyDescent="0.3">
      <c r="A4594" s="4">
        <v>41831.291666655532</v>
      </c>
      <c r="B4594" s="7">
        <v>61903</v>
      </c>
      <c r="C4594">
        <v>184272</v>
      </c>
      <c r="D4594" s="7">
        <v>22568</v>
      </c>
      <c r="E4594">
        <v>12.3</v>
      </c>
      <c r="F4594">
        <v>44.6</v>
      </c>
      <c r="G4594">
        <v>20.399999999999999</v>
      </c>
      <c r="H4594" s="6"/>
    </row>
    <row r="4595" spans="1:8" x14ac:dyDescent="0.3">
      <c r="A4595" s="4">
        <v>41831.333333322196</v>
      </c>
      <c r="B4595" s="7">
        <v>85638</v>
      </c>
      <c r="C4595">
        <v>257655</v>
      </c>
      <c r="D4595" s="7">
        <v>27921</v>
      </c>
      <c r="E4595">
        <v>16.7</v>
      </c>
      <c r="F4595">
        <v>48.1</v>
      </c>
      <c r="G4595">
        <v>23.2</v>
      </c>
      <c r="H4595" s="6"/>
    </row>
    <row r="4596" spans="1:8" x14ac:dyDescent="0.3">
      <c r="A4596" s="4">
        <v>41831.374999988861</v>
      </c>
      <c r="B4596" s="7">
        <v>103394</v>
      </c>
      <c r="C4596">
        <v>301894</v>
      </c>
      <c r="D4596" s="7">
        <v>34762</v>
      </c>
      <c r="E4596">
        <v>19.3</v>
      </c>
      <c r="F4596">
        <v>45.3</v>
      </c>
      <c r="G4596">
        <v>25.4</v>
      </c>
      <c r="H4596" s="6"/>
    </row>
    <row r="4597" spans="1:8" x14ac:dyDescent="0.3">
      <c r="A4597" s="4">
        <v>41831.416666655525</v>
      </c>
      <c r="B4597" s="7">
        <v>123631</v>
      </c>
      <c r="C4597">
        <v>374898</v>
      </c>
      <c r="D4597" s="7">
        <v>39489</v>
      </c>
      <c r="E4597">
        <v>21.8</v>
      </c>
      <c r="F4597">
        <v>44.3</v>
      </c>
      <c r="G4597">
        <v>26.8</v>
      </c>
      <c r="H4597" s="6"/>
    </row>
    <row r="4598" spans="1:8" x14ac:dyDescent="0.3">
      <c r="A4598" s="4">
        <v>41831.458333322189</v>
      </c>
      <c r="B4598" s="7">
        <v>114408</v>
      </c>
      <c r="C4598">
        <v>327234</v>
      </c>
      <c r="D4598" s="7">
        <v>37334</v>
      </c>
      <c r="E4598">
        <v>19.3</v>
      </c>
      <c r="F4598">
        <v>45.3</v>
      </c>
      <c r="G4598">
        <v>23.7</v>
      </c>
      <c r="H4598" s="6"/>
    </row>
    <row r="4599" spans="1:8" x14ac:dyDescent="0.3">
      <c r="A4599" s="4">
        <v>41831.499999988853</v>
      </c>
      <c r="B4599" s="7">
        <v>173442</v>
      </c>
      <c r="C4599">
        <v>548480</v>
      </c>
      <c r="D4599" s="7">
        <v>62235</v>
      </c>
      <c r="E4599">
        <v>29</v>
      </c>
      <c r="F4599">
        <v>47.4</v>
      </c>
      <c r="G4599">
        <v>31.5</v>
      </c>
      <c r="H4599" s="6"/>
    </row>
    <row r="4600" spans="1:8" x14ac:dyDescent="0.3">
      <c r="A4600" s="4">
        <v>41831.541666655517</v>
      </c>
      <c r="B4600" s="7">
        <v>116885</v>
      </c>
      <c r="C4600">
        <v>346734</v>
      </c>
      <c r="D4600" s="7">
        <v>38550</v>
      </c>
      <c r="E4600">
        <v>21.4</v>
      </c>
      <c r="F4600">
        <v>48.8</v>
      </c>
      <c r="G4600">
        <v>32</v>
      </c>
      <c r="H4600" s="6"/>
    </row>
    <row r="4601" spans="1:8" x14ac:dyDescent="0.3">
      <c r="A4601" s="4">
        <v>41831.583333322182</v>
      </c>
      <c r="B4601" s="7">
        <v>153625</v>
      </c>
      <c r="C4601">
        <v>487491</v>
      </c>
      <c r="D4601" s="7">
        <v>49533</v>
      </c>
      <c r="E4601">
        <v>25.8</v>
      </c>
      <c r="F4601">
        <v>46</v>
      </c>
      <c r="G4601">
        <v>32.4</v>
      </c>
      <c r="H4601" s="6"/>
    </row>
    <row r="4602" spans="1:8" x14ac:dyDescent="0.3">
      <c r="A4602" s="4">
        <v>41831.624999988846</v>
      </c>
      <c r="B4602" s="7">
        <v>143642</v>
      </c>
      <c r="C4602">
        <v>422981</v>
      </c>
      <c r="D4602" s="7">
        <v>50829</v>
      </c>
      <c r="E4602">
        <v>24.5</v>
      </c>
      <c r="F4602">
        <v>46.1</v>
      </c>
      <c r="G4602">
        <v>17</v>
      </c>
      <c r="H4602" s="6"/>
    </row>
    <row r="4603" spans="1:8" x14ac:dyDescent="0.3">
      <c r="A4603" s="4">
        <v>41831.66666665551</v>
      </c>
      <c r="B4603" s="7">
        <v>158383</v>
      </c>
      <c r="C4603">
        <v>470775</v>
      </c>
      <c r="D4603" s="7">
        <v>48763</v>
      </c>
      <c r="E4603">
        <v>24.7</v>
      </c>
      <c r="F4603">
        <v>45.7</v>
      </c>
      <c r="G4603">
        <v>23.1</v>
      </c>
      <c r="H4603" s="6"/>
    </row>
    <row r="4604" spans="1:8" x14ac:dyDescent="0.3">
      <c r="A4604" s="4">
        <v>41831.708333322174</v>
      </c>
      <c r="B4604" s="7">
        <v>176381</v>
      </c>
      <c r="C4604">
        <v>559793</v>
      </c>
      <c r="D4604" s="7">
        <v>52431</v>
      </c>
      <c r="E4604">
        <v>30.4</v>
      </c>
      <c r="F4604">
        <v>46.5</v>
      </c>
      <c r="G4604">
        <v>23.3</v>
      </c>
      <c r="H4604" s="6"/>
    </row>
    <row r="4605" spans="1:8" x14ac:dyDescent="0.3">
      <c r="A4605" s="4">
        <v>41831.749999988839</v>
      </c>
      <c r="B4605" s="7">
        <v>165162</v>
      </c>
      <c r="C4605">
        <v>502783</v>
      </c>
      <c r="D4605" s="7">
        <v>50754</v>
      </c>
      <c r="E4605">
        <v>28</v>
      </c>
      <c r="F4605">
        <v>45.6</v>
      </c>
      <c r="G4605">
        <v>28</v>
      </c>
      <c r="H4605" s="6"/>
    </row>
    <row r="4606" spans="1:8" x14ac:dyDescent="0.3">
      <c r="A4606" s="4">
        <v>41831.791666655503</v>
      </c>
      <c r="B4606" s="7">
        <v>121724</v>
      </c>
      <c r="C4606">
        <v>349289</v>
      </c>
      <c r="D4606" s="7">
        <v>39754</v>
      </c>
      <c r="E4606">
        <v>16.7</v>
      </c>
      <c r="F4606">
        <v>49.7</v>
      </c>
      <c r="G4606">
        <v>26.2</v>
      </c>
      <c r="H4606" s="6"/>
    </row>
    <row r="4607" spans="1:8" x14ac:dyDescent="0.3">
      <c r="A4607" s="4">
        <v>41831.833333322167</v>
      </c>
      <c r="B4607" s="7">
        <v>164052</v>
      </c>
      <c r="C4607">
        <v>505509</v>
      </c>
      <c r="D4607" s="7">
        <v>51591</v>
      </c>
      <c r="E4607">
        <v>27.4</v>
      </c>
      <c r="F4607">
        <v>46.6</v>
      </c>
      <c r="G4607">
        <v>24.6</v>
      </c>
      <c r="H4607" s="6"/>
    </row>
    <row r="4608" spans="1:8" x14ac:dyDescent="0.3">
      <c r="A4608" s="4">
        <v>41831.874999988831</v>
      </c>
      <c r="B4608" s="7">
        <v>158839</v>
      </c>
      <c r="C4608">
        <v>482836</v>
      </c>
      <c r="D4608" s="7">
        <v>49885</v>
      </c>
      <c r="E4608">
        <v>27.3</v>
      </c>
      <c r="F4608">
        <v>44.4</v>
      </c>
      <c r="G4608">
        <v>29.3</v>
      </c>
      <c r="H4608" s="6"/>
    </row>
    <row r="4609" spans="1:8" x14ac:dyDescent="0.3">
      <c r="A4609" s="4">
        <v>41831.916666655496</v>
      </c>
      <c r="B4609" s="7">
        <v>102434</v>
      </c>
      <c r="C4609">
        <v>296482</v>
      </c>
      <c r="D4609" s="7">
        <v>36462</v>
      </c>
      <c r="E4609">
        <v>16.7</v>
      </c>
      <c r="F4609">
        <v>50.4</v>
      </c>
      <c r="G4609">
        <v>25.3</v>
      </c>
      <c r="H4609" s="6"/>
    </row>
    <row r="4610" spans="1:8" x14ac:dyDescent="0.3">
      <c r="A4610" s="4">
        <v>41831.95833332216</v>
      </c>
      <c r="B4610" s="7">
        <v>63197</v>
      </c>
      <c r="C4610">
        <v>185181</v>
      </c>
      <c r="D4610" s="7">
        <v>20633</v>
      </c>
      <c r="E4610">
        <v>12.8</v>
      </c>
      <c r="F4610">
        <v>47.4</v>
      </c>
      <c r="G4610">
        <v>30.2</v>
      </c>
      <c r="H4610" s="6"/>
    </row>
    <row r="4611" spans="1:8" x14ac:dyDescent="0.3">
      <c r="A4611" s="4">
        <v>41831.999999988824</v>
      </c>
      <c r="B4611" s="7">
        <v>29792</v>
      </c>
      <c r="C4611">
        <v>88848</v>
      </c>
      <c r="D4611" s="7">
        <v>9285</v>
      </c>
      <c r="E4611">
        <v>8.6999999999999993</v>
      </c>
      <c r="F4611">
        <v>50.1</v>
      </c>
      <c r="G4611">
        <v>31.4</v>
      </c>
      <c r="H4611" s="6"/>
    </row>
    <row r="4612" spans="1:8" x14ac:dyDescent="0.3">
      <c r="A4612" s="4">
        <v>41832.041666655488</v>
      </c>
      <c r="B4612" s="7">
        <v>15527</v>
      </c>
      <c r="C4612">
        <v>48751</v>
      </c>
      <c r="D4612" s="7">
        <v>5319</v>
      </c>
      <c r="E4612">
        <v>7</v>
      </c>
      <c r="F4612">
        <v>45.1</v>
      </c>
      <c r="G4612">
        <v>31.8</v>
      </c>
      <c r="H4612" s="6"/>
    </row>
    <row r="4613" spans="1:8" x14ac:dyDescent="0.3">
      <c r="A4613" s="4">
        <v>41832.083333322153</v>
      </c>
      <c r="B4613" s="7">
        <v>4201</v>
      </c>
      <c r="C4613">
        <v>12449</v>
      </c>
      <c r="D4613" s="7">
        <v>1370</v>
      </c>
      <c r="E4613">
        <v>6.8</v>
      </c>
      <c r="F4613">
        <v>43</v>
      </c>
      <c r="G4613">
        <v>25.5</v>
      </c>
      <c r="H4613" s="6"/>
    </row>
    <row r="4614" spans="1:8" x14ac:dyDescent="0.3">
      <c r="A4614" s="4">
        <v>41832.124999988817</v>
      </c>
      <c r="B4614" s="7">
        <v>1206</v>
      </c>
      <c r="C4614">
        <v>3732</v>
      </c>
      <c r="D4614" s="7">
        <v>426</v>
      </c>
      <c r="E4614">
        <v>4.3</v>
      </c>
      <c r="F4614">
        <v>43</v>
      </c>
      <c r="G4614">
        <v>25</v>
      </c>
      <c r="H4614" s="6"/>
    </row>
    <row r="4615" spans="1:8" x14ac:dyDescent="0.3">
      <c r="A4615" s="4">
        <v>41832.166666655481</v>
      </c>
      <c r="B4615" s="7">
        <v>2881</v>
      </c>
      <c r="C4615">
        <v>9329</v>
      </c>
      <c r="D4615" s="7">
        <v>1018</v>
      </c>
      <c r="E4615">
        <v>2.8</v>
      </c>
      <c r="F4615">
        <v>43.3</v>
      </c>
      <c r="G4615">
        <v>25.4</v>
      </c>
      <c r="H4615" s="6"/>
    </row>
    <row r="4616" spans="1:8" x14ac:dyDescent="0.3">
      <c r="A4616" s="4">
        <v>41832.208333322145</v>
      </c>
      <c r="B4616" s="7">
        <v>8274</v>
      </c>
      <c r="C4616">
        <v>23741</v>
      </c>
      <c r="D4616" s="7">
        <v>3296</v>
      </c>
      <c r="E4616">
        <v>3.3</v>
      </c>
      <c r="F4616">
        <v>46.9</v>
      </c>
      <c r="G4616">
        <v>29.6</v>
      </c>
      <c r="H4616" s="6"/>
    </row>
    <row r="4617" spans="1:8" x14ac:dyDescent="0.3">
      <c r="A4617" s="4">
        <v>41832.24999998881</v>
      </c>
      <c r="B4617" s="7">
        <v>47683</v>
      </c>
      <c r="C4617">
        <v>139969</v>
      </c>
      <c r="D4617" s="7">
        <v>15783</v>
      </c>
      <c r="E4617">
        <v>12.2</v>
      </c>
      <c r="F4617">
        <v>45.9</v>
      </c>
      <c r="G4617">
        <v>29.5</v>
      </c>
      <c r="H4617" s="6"/>
    </row>
    <row r="4618" spans="1:8" x14ac:dyDescent="0.3">
      <c r="A4618" s="4">
        <v>41832.291666655474</v>
      </c>
      <c r="B4618" s="7">
        <v>59482</v>
      </c>
      <c r="C4618">
        <v>180478</v>
      </c>
      <c r="D4618" s="7">
        <v>18581</v>
      </c>
      <c r="E4618">
        <v>13.1</v>
      </c>
      <c r="F4618">
        <v>45</v>
      </c>
      <c r="G4618">
        <v>30.5</v>
      </c>
      <c r="H4618" s="6"/>
    </row>
    <row r="4619" spans="1:8" x14ac:dyDescent="0.3">
      <c r="A4619" s="4">
        <v>41832.333333322138</v>
      </c>
      <c r="B4619" s="7">
        <v>66590</v>
      </c>
      <c r="C4619">
        <v>211798</v>
      </c>
      <c r="D4619" s="7">
        <v>23096</v>
      </c>
      <c r="E4619">
        <v>16.100000000000001</v>
      </c>
      <c r="F4619">
        <v>46.8</v>
      </c>
      <c r="G4619">
        <v>26.6</v>
      </c>
      <c r="H4619" s="6"/>
    </row>
    <row r="4620" spans="1:8" x14ac:dyDescent="0.3">
      <c r="A4620" s="4">
        <v>41832.374999988802</v>
      </c>
      <c r="B4620" s="7">
        <v>89550</v>
      </c>
      <c r="C4620">
        <v>262564</v>
      </c>
      <c r="D4620" s="7">
        <v>30537</v>
      </c>
      <c r="E4620">
        <v>15.4</v>
      </c>
      <c r="F4620">
        <v>47.1</v>
      </c>
      <c r="G4620">
        <v>23.9</v>
      </c>
      <c r="H4620" s="6"/>
    </row>
    <row r="4621" spans="1:8" x14ac:dyDescent="0.3">
      <c r="A4621" s="4">
        <v>41832.416666655467</v>
      </c>
      <c r="B4621" s="7">
        <v>193656</v>
      </c>
      <c r="C4621">
        <v>610852</v>
      </c>
      <c r="D4621" s="7">
        <v>59323</v>
      </c>
      <c r="E4621">
        <v>30.7</v>
      </c>
      <c r="F4621">
        <v>47.9</v>
      </c>
      <c r="G4621">
        <v>22.1</v>
      </c>
      <c r="H4621" s="6"/>
    </row>
    <row r="4622" spans="1:8" x14ac:dyDescent="0.3">
      <c r="A4622" s="4">
        <v>41832.458333322131</v>
      </c>
      <c r="B4622" s="7">
        <v>167254</v>
      </c>
      <c r="C4622">
        <v>507500</v>
      </c>
      <c r="D4622" s="7">
        <v>48560</v>
      </c>
      <c r="E4622">
        <v>29.8</v>
      </c>
      <c r="F4622">
        <v>46.6</v>
      </c>
      <c r="G4622">
        <v>20.2</v>
      </c>
      <c r="H4622" s="6"/>
    </row>
    <row r="4623" spans="1:8" x14ac:dyDescent="0.3">
      <c r="A4623" s="4">
        <v>41832.499999988795</v>
      </c>
      <c r="B4623" s="7">
        <v>176067</v>
      </c>
      <c r="C4623">
        <v>532464</v>
      </c>
      <c r="D4623" s="7">
        <v>58145</v>
      </c>
      <c r="E4623">
        <v>31.2</v>
      </c>
      <c r="F4623">
        <v>42.7</v>
      </c>
      <c r="G4623">
        <v>23</v>
      </c>
      <c r="H4623" s="6"/>
    </row>
    <row r="4624" spans="1:8" x14ac:dyDescent="0.3">
      <c r="A4624" s="4">
        <v>41832.541666655459</v>
      </c>
      <c r="B4624" s="7">
        <v>147322</v>
      </c>
      <c r="C4624">
        <v>437531</v>
      </c>
      <c r="D4624" s="7">
        <v>50561</v>
      </c>
      <c r="E4624">
        <v>25.2</v>
      </c>
      <c r="F4624">
        <v>48</v>
      </c>
      <c r="G4624">
        <v>38.4</v>
      </c>
      <c r="H4624" s="6"/>
    </row>
    <row r="4625" spans="1:8" x14ac:dyDescent="0.3">
      <c r="A4625" s="4">
        <v>41832.583333322124</v>
      </c>
      <c r="B4625" s="7">
        <v>125219</v>
      </c>
      <c r="C4625">
        <v>362773</v>
      </c>
      <c r="D4625" s="7">
        <v>40823</v>
      </c>
      <c r="E4625">
        <v>22.4</v>
      </c>
      <c r="F4625">
        <v>41.5</v>
      </c>
      <c r="G4625">
        <v>28.5</v>
      </c>
      <c r="H4625" s="6"/>
    </row>
    <row r="4626" spans="1:8" x14ac:dyDescent="0.3">
      <c r="A4626" s="4">
        <v>41832.624999988788</v>
      </c>
      <c r="B4626" s="7">
        <v>129082</v>
      </c>
      <c r="C4626">
        <v>398815</v>
      </c>
      <c r="D4626" s="7">
        <v>44066</v>
      </c>
      <c r="E4626">
        <v>23.4</v>
      </c>
      <c r="F4626">
        <v>42.6</v>
      </c>
      <c r="G4626">
        <v>21.2</v>
      </c>
      <c r="H4626" s="6"/>
    </row>
    <row r="4627" spans="1:8" x14ac:dyDescent="0.3">
      <c r="A4627" s="4">
        <v>41832.666666655452</v>
      </c>
      <c r="B4627" s="7">
        <v>178496</v>
      </c>
      <c r="C4627">
        <v>515738</v>
      </c>
      <c r="D4627" s="7">
        <v>56688</v>
      </c>
      <c r="E4627">
        <v>28.6</v>
      </c>
      <c r="F4627">
        <v>42.4</v>
      </c>
      <c r="G4627">
        <v>20</v>
      </c>
      <c r="H4627" s="6"/>
    </row>
    <row r="4628" spans="1:8" x14ac:dyDescent="0.3">
      <c r="A4628" s="4">
        <v>41832.708333322116</v>
      </c>
      <c r="B4628" s="7">
        <v>107524</v>
      </c>
      <c r="C4628">
        <v>324943</v>
      </c>
      <c r="D4628" s="7">
        <v>35479</v>
      </c>
      <c r="E4628">
        <v>17.8</v>
      </c>
      <c r="F4628">
        <v>47.6</v>
      </c>
      <c r="G4628">
        <v>20.2</v>
      </c>
      <c r="H4628" s="6"/>
    </row>
    <row r="4629" spans="1:8" x14ac:dyDescent="0.3">
      <c r="A4629" s="4">
        <v>41832.74999998878</v>
      </c>
      <c r="B4629" s="7">
        <v>90285</v>
      </c>
      <c r="C4629">
        <v>266631</v>
      </c>
      <c r="D4629" s="7">
        <v>28552</v>
      </c>
      <c r="E4629">
        <v>18.399999999999999</v>
      </c>
      <c r="F4629">
        <v>47.1</v>
      </c>
      <c r="G4629">
        <v>26.6</v>
      </c>
      <c r="H4629" s="6"/>
    </row>
    <row r="4630" spans="1:8" x14ac:dyDescent="0.3">
      <c r="A4630" s="4">
        <v>41832.791666655445</v>
      </c>
      <c r="B4630" s="7">
        <v>85815</v>
      </c>
      <c r="C4630">
        <v>240379</v>
      </c>
      <c r="D4630" s="7">
        <v>29334</v>
      </c>
      <c r="E4630">
        <v>14.9</v>
      </c>
      <c r="F4630">
        <v>43.8</v>
      </c>
      <c r="G4630">
        <v>25.1</v>
      </c>
      <c r="H4630" s="6"/>
    </row>
    <row r="4631" spans="1:8" x14ac:dyDescent="0.3">
      <c r="A4631" s="4">
        <v>41832.833333322109</v>
      </c>
      <c r="B4631" s="7">
        <v>78765</v>
      </c>
      <c r="C4631">
        <v>223929</v>
      </c>
      <c r="D4631" s="7">
        <v>25381</v>
      </c>
      <c r="E4631">
        <v>17</v>
      </c>
      <c r="F4631">
        <v>46.5</v>
      </c>
      <c r="G4631">
        <v>25.7</v>
      </c>
      <c r="H4631" s="6"/>
    </row>
    <row r="4632" spans="1:8" x14ac:dyDescent="0.3">
      <c r="A4632" s="4">
        <v>41832.874999988773</v>
      </c>
      <c r="B4632" s="7">
        <v>92889</v>
      </c>
      <c r="C4632">
        <v>280616</v>
      </c>
      <c r="D4632" s="7">
        <v>29179</v>
      </c>
      <c r="E4632">
        <v>17.7</v>
      </c>
      <c r="F4632">
        <v>47</v>
      </c>
      <c r="G4632">
        <v>21.6</v>
      </c>
      <c r="H4632" s="6"/>
    </row>
    <row r="4633" spans="1:8" x14ac:dyDescent="0.3">
      <c r="A4633" s="4">
        <v>41832.916666655437</v>
      </c>
      <c r="B4633" s="7">
        <v>90704</v>
      </c>
      <c r="C4633">
        <v>282225</v>
      </c>
      <c r="D4633" s="7">
        <v>32887</v>
      </c>
      <c r="E4633">
        <v>17.600000000000001</v>
      </c>
      <c r="F4633">
        <v>49.8</v>
      </c>
      <c r="G4633">
        <v>35.6</v>
      </c>
      <c r="H4633" s="6"/>
    </row>
    <row r="4634" spans="1:8" x14ac:dyDescent="0.3">
      <c r="A4634" s="4">
        <v>41832.958333322102</v>
      </c>
      <c r="B4634" s="7">
        <v>43547</v>
      </c>
      <c r="C4634">
        <v>132866</v>
      </c>
      <c r="D4634" s="7">
        <v>14729</v>
      </c>
      <c r="E4634">
        <v>13.1</v>
      </c>
      <c r="F4634">
        <v>45.1</v>
      </c>
      <c r="G4634">
        <v>27.4</v>
      </c>
      <c r="H4634" s="6"/>
    </row>
    <row r="4635" spans="1:8" x14ac:dyDescent="0.3">
      <c r="A4635" s="4">
        <v>41832.999999988766</v>
      </c>
      <c r="B4635" s="7">
        <v>37735</v>
      </c>
      <c r="C4635">
        <v>108796</v>
      </c>
      <c r="D4635" s="7">
        <v>12723</v>
      </c>
      <c r="E4635">
        <v>11.2</v>
      </c>
      <c r="F4635">
        <v>47.2</v>
      </c>
      <c r="G4635">
        <v>25.9</v>
      </c>
      <c r="H4635" s="6"/>
    </row>
    <row r="4636" spans="1:8" x14ac:dyDescent="0.3">
      <c r="A4636" s="4">
        <v>41833.04166665543</v>
      </c>
      <c r="B4636" s="7">
        <v>17406</v>
      </c>
      <c r="C4636">
        <v>49707</v>
      </c>
      <c r="D4636" s="7">
        <v>7069</v>
      </c>
      <c r="E4636">
        <v>5.0999999999999996</v>
      </c>
      <c r="F4636">
        <v>44</v>
      </c>
      <c r="G4636">
        <v>28.7</v>
      </c>
      <c r="H4636" s="6"/>
    </row>
    <row r="4637" spans="1:8" x14ac:dyDescent="0.3">
      <c r="A4637" s="4">
        <v>41833.083333322094</v>
      </c>
      <c r="B4637" s="7">
        <v>1969</v>
      </c>
      <c r="C4637">
        <v>6262</v>
      </c>
      <c r="D4637" s="7">
        <v>706</v>
      </c>
      <c r="E4637">
        <v>5.6</v>
      </c>
      <c r="F4637">
        <v>45.8</v>
      </c>
      <c r="G4637">
        <v>29.1</v>
      </c>
      <c r="H4637" s="6"/>
    </row>
    <row r="4638" spans="1:8" x14ac:dyDescent="0.3">
      <c r="A4638" s="4">
        <v>41833.124999988759</v>
      </c>
      <c r="B4638" s="7">
        <v>742</v>
      </c>
      <c r="C4638">
        <v>2191</v>
      </c>
      <c r="D4638" s="7">
        <v>254</v>
      </c>
      <c r="E4638">
        <v>3.5</v>
      </c>
      <c r="F4638">
        <v>49.9</v>
      </c>
      <c r="G4638">
        <v>31.5</v>
      </c>
      <c r="H4638" s="6"/>
    </row>
    <row r="4639" spans="1:8" x14ac:dyDescent="0.3">
      <c r="A4639" s="4">
        <v>41833.166666655423</v>
      </c>
      <c r="B4639" s="7">
        <v>1407</v>
      </c>
      <c r="C4639">
        <v>4062</v>
      </c>
      <c r="D4639" s="7">
        <v>540</v>
      </c>
      <c r="E4639">
        <v>4.5</v>
      </c>
      <c r="F4639">
        <v>47.7</v>
      </c>
      <c r="G4639">
        <v>24.1</v>
      </c>
      <c r="H4639" s="6"/>
    </row>
    <row r="4640" spans="1:8" x14ac:dyDescent="0.3">
      <c r="A4640" s="4">
        <v>41833.208333322087</v>
      </c>
      <c r="B4640" s="7">
        <v>3477</v>
      </c>
      <c r="C4640">
        <v>10258</v>
      </c>
      <c r="D4640" s="7">
        <v>1238</v>
      </c>
      <c r="E4640">
        <v>3.8</v>
      </c>
      <c r="F4640">
        <v>47.9</v>
      </c>
      <c r="G4640">
        <v>32.5</v>
      </c>
      <c r="H4640" s="6"/>
    </row>
    <row r="4641" spans="1:8" x14ac:dyDescent="0.3">
      <c r="A4641" s="4">
        <v>41833.249999988751</v>
      </c>
      <c r="B4641" s="7">
        <v>27131</v>
      </c>
      <c r="C4641">
        <v>81804</v>
      </c>
      <c r="D4641" s="7">
        <v>8756</v>
      </c>
      <c r="E4641">
        <v>8.6999999999999993</v>
      </c>
      <c r="F4641">
        <v>54.6</v>
      </c>
      <c r="G4641">
        <v>39.5</v>
      </c>
      <c r="H4641" s="6"/>
    </row>
    <row r="4642" spans="1:8" x14ac:dyDescent="0.3">
      <c r="A4642" s="4">
        <v>41833.291666655416</v>
      </c>
      <c r="B4642" s="7">
        <v>33689</v>
      </c>
      <c r="C4642">
        <v>102861</v>
      </c>
      <c r="D4642" s="7">
        <v>11747</v>
      </c>
      <c r="E4642">
        <v>9.4</v>
      </c>
      <c r="F4642">
        <v>44.1</v>
      </c>
      <c r="G4642">
        <v>24.2</v>
      </c>
      <c r="H4642" s="6"/>
    </row>
    <row r="4643" spans="1:8" x14ac:dyDescent="0.3">
      <c r="A4643" s="4">
        <v>41833.33333332208</v>
      </c>
      <c r="B4643" s="7">
        <v>55839</v>
      </c>
      <c r="C4643">
        <v>167602</v>
      </c>
      <c r="D4643" s="7">
        <v>18008</v>
      </c>
      <c r="E4643">
        <v>13.4</v>
      </c>
      <c r="F4643">
        <v>47.8</v>
      </c>
      <c r="G4643">
        <v>31.5</v>
      </c>
      <c r="H4643" s="6"/>
    </row>
    <row r="4644" spans="1:8" x14ac:dyDescent="0.3">
      <c r="A4644" s="4">
        <v>41833.374999988744</v>
      </c>
      <c r="B4644" s="7">
        <v>68950</v>
      </c>
      <c r="C4644">
        <v>219492</v>
      </c>
      <c r="D4644" s="7">
        <v>22039</v>
      </c>
      <c r="E4644">
        <v>12.2</v>
      </c>
      <c r="F4644">
        <v>46.7</v>
      </c>
      <c r="G4644">
        <v>26.8</v>
      </c>
      <c r="H4644" s="6"/>
    </row>
    <row r="4645" spans="1:8" x14ac:dyDescent="0.3">
      <c r="A4645" s="4">
        <v>41833.416666655408</v>
      </c>
      <c r="B4645" s="7">
        <v>71779</v>
      </c>
      <c r="C4645">
        <v>223865</v>
      </c>
      <c r="D4645" s="7">
        <v>23432</v>
      </c>
      <c r="E4645">
        <v>16.399999999999999</v>
      </c>
      <c r="F4645">
        <v>49</v>
      </c>
      <c r="G4645">
        <v>29.2</v>
      </c>
      <c r="H4645" s="6"/>
    </row>
    <row r="4646" spans="1:8" x14ac:dyDescent="0.3">
      <c r="A4646" s="4">
        <v>41833.458333322073</v>
      </c>
      <c r="B4646" s="7">
        <v>133359</v>
      </c>
      <c r="C4646">
        <v>392364</v>
      </c>
      <c r="D4646" s="7">
        <v>47514</v>
      </c>
      <c r="E4646">
        <v>24</v>
      </c>
      <c r="F4646">
        <v>46</v>
      </c>
      <c r="G4646">
        <v>29.4</v>
      </c>
      <c r="H4646" s="6"/>
    </row>
    <row r="4647" spans="1:8" x14ac:dyDescent="0.3">
      <c r="A4647" s="4">
        <v>41833.499999988737</v>
      </c>
      <c r="B4647" s="7">
        <v>139529</v>
      </c>
      <c r="C4647">
        <v>423389</v>
      </c>
      <c r="D4647" s="7">
        <v>49894</v>
      </c>
      <c r="E4647">
        <v>24.2</v>
      </c>
      <c r="F4647">
        <v>48.1</v>
      </c>
      <c r="G4647">
        <v>25</v>
      </c>
      <c r="H4647" s="6"/>
    </row>
    <row r="4648" spans="1:8" x14ac:dyDescent="0.3">
      <c r="A4648" s="4">
        <v>41833.541666655401</v>
      </c>
      <c r="B4648" s="7">
        <v>132945</v>
      </c>
      <c r="C4648">
        <v>418284</v>
      </c>
      <c r="D4648" s="7">
        <v>46274</v>
      </c>
      <c r="E4648">
        <v>25</v>
      </c>
      <c r="F4648">
        <v>47</v>
      </c>
      <c r="G4648">
        <v>35.700000000000003</v>
      </c>
      <c r="H4648" s="6"/>
    </row>
    <row r="4649" spans="1:8" x14ac:dyDescent="0.3">
      <c r="A4649" s="4">
        <v>41833.583333322065</v>
      </c>
      <c r="B4649" s="7">
        <v>131796</v>
      </c>
      <c r="C4649">
        <v>392600</v>
      </c>
      <c r="D4649" s="7">
        <v>42481</v>
      </c>
      <c r="E4649">
        <v>23.6</v>
      </c>
      <c r="F4649">
        <v>46.6</v>
      </c>
      <c r="G4649">
        <v>28.6</v>
      </c>
      <c r="H4649" s="6"/>
    </row>
    <row r="4650" spans="1:8" x14ac:dyDescent="0.3">
      <c r="A4650" s="4">
        <v>41833.62499998873</v>
      </c>
      <c r="B4650" s="7">
        <v>115610</v>
      </c>
      <c r="C4650">
        <v>344559</v>
      </c>
      <c r="D4650" s="7">
        <v>42156</v>
      </c>
      <c r="E4650">
        <v>20.5</v>
      </c>
      <c r="F4650">
        <v>48.4</v>
      </c>
      <c r="G4650">
        <v>23.8</v>
      </c>
      <c r="H4650" s="6"/>
    </row>
    <row r="4651" spans="1:8" x14ac:dyDescent="0.3">
      <c r="A4651" s="4">
        <v>41833.666666655394</v>
      </c>
      <c r="B4651" s="7">
        <v>124032</v>
      </c>
      <c r="C4651">
        <v>359090</v>
      </c>
      <c r="D4651" s="7">
        <v>42123</v>
      </c>
      <c r="E4651">
        <v>21.5</v>
      </c>
      <c r="F4651">
        <v>46</v>
      </c>
      <c r="G4651">
        <v>27.7</v>
      </c>
      <c r="H4651" s="6"/>
    </row>
    <row r="4652" spans="1:8" x14ac:dyDescent="0.3">
      <c r="A4652" s="4">
        <v>41833.708333322058</v>
      </c>
      <c r="B4652" s="7">
        <v>109946</v>
      </c>
      <c r="C4652">
        <v>330340</v>
      </c>
      <c r="D4652" s="7">
        <v>38997</v>
      </c>
      <c r="E4652">
        <v>21.7</v>
      </c>
      <c r="F4652">
        <v>43.2</v>
      </c>
      <c r="G4652">
        <v>31</v>
      </c>
      <c r="H4652" s="6"/>
    </row>
    <row r="4653" spans="1:8" x14ac:dyDescent="0.3">
      <c r="A4653" s="4">
        <v>41833.749999988722</v>
      </c>
      <c r="B4653" s="7">
        <v>106745</v>
      </c>
      <c r="C4653">
        <v>322046</v>
      </c>
      <c r="D4653" s="7">
        <v>39411</v>
      </c>
      <c r="E4653">
        <v>18.600000000000001</v>
      </c>
      <c r="F4653">
        <v>50.5</v>
      </c>
      <c r="G4653">
        <v>29.8</v>
      </c>
      <c r="H4653" s="6"/>
    </row>
    <row r="4654" spans="1:8" x14ac:dyDescent="0.3">
      <c r="A4654" s="4">
        <v>41833.791666655387</v>
      </c>
      <c r="B4654" s="7">
        <v>93894</v>
      </c>
      <c r="C4654">
        <v>294840</v>
      </c>
      <c r="D4654" s="7">
        <v>33114</v>
      </c>
      <c r="E4654">
        <v>20.9</v>
      </c>
      <c r="F4654">
        <v>46.5</v>
      </c>
      <c r="G4654">
        <v>15.1</v>
      </c>
      <c r="H4654" s="6"/>
    </row>
    <row r="4655" spans="1:8" x14ac:dyDescent="0.3">
      <c r="A4655" s="4">
        <v>41833.833333322051</v>
      </c>
      <c r="B4655" s="7">
        <v>168867</v>
      </c>
      <c r="C4655">
        <v>502737</v>
      </c>
      <c r="D4655" s="7">
        <v>57157</v>
      </c>
      <c r="E4655">
        <v>27.8</v>
      </c>
      <c r="F4655">
        <v>41.4</v>
      </c>
      <c r="G4655">
        <v>21.2</v>
      </c>
      <c r="H4655" s="6"/>
    </row>
    <row r="4656" spans="1:8" x14ac:dyDescent="0.3">
      <c r="A4656" s="4">
        <v>41833.874999988715</v>
      </c>
      <c r="B4656" s="7">
        <v>133427</v>
      </c>
      <c r="C4656">
        <v>393873</v>
      </c>
      <c r="D4656" s="7">
        <v>47582</v>
      </c>
      <c r="E4656">
        <v>22.6</v>
      </c>
      <c r="F4656">
        <v>47.9</v>
      </c>
      <c r="G4656">
        <v>25.1</v>
      </c>
      <c r="H4656" s="6"/>
    </row>
    <row r="4657" spans="1:8" x14ac:dyDescent="0.3">
      <c r="A4657" s="4">
        <v>41833.916666655379</v>
      </c>
      <c r="B4657" s="7">
        <v>114131</v>
      </c>
      <c r="C4657">
        <v>348075</v>
      </c>
      <c r="D4657" s="7">
        <v>34317</v>
      </c>
      <c r="E4657">
        <v>20.100000000000001</v>
      </c>
      <c r="F4657">
        <v>44.1</v>
      </c>
      <c r="G4657">
        <v>20.2</v>
      </c>
      <c r="H4657" s="6"/>
    </row>
    <row r="4658" spans="1:8" x14ac:dyDescent="0.3">
      <c r="A4658" s="4">
        <v>41833.958333322043</v>
      </c>
      <c r="B4658" s="7">
        <v>50342</v>
      </c>
      <c r="C4658">
        <v>157980</v>
      </c>
      <c r="D4658" s="7">
        <v>16946</v>
      </c>
      <c r="E4658">
        <v>10.7</v>
      </c>
      <c r="F4658">
        <v>47.7</v>
      </c>
      <c r="G4658">
        <v>28.2</v>
      </c>
      <c r="H4658" s="6"/>
    </row>
    <row r="4659" spans="1:8" x14ac:dyDescent="0.3">
      <c r="A4659" s="4">
        <v>41833.999999988708</v>
      </c>
      <c r="B4659" s="7">
        <v>48930</v>
      </c>
      <c r="C4659">
        <v>143904</v>
      </c>
      <c r="D4659" s="7">
        <v>14588</v>
      </c>
      <c r="E4659">
        <v>13.2</v>
      </c>
      <c r="F4659">
        <v>45.4</v>
      </c>
      <c r="G4659">
        <v>23.4</v>
      </c>
      <c r="H4659" s="6"/>
    </row>
    <row r="4660" spans="1:8" x14ac:dyDescent="0.3">
      <c r="A4660" s="4">
        <v>41834.041666655372</v>
      </c>
      <c r="B4660" s="7">
        <v>15052</v>
      </c>
      <c r="C4660">
        <v>46155</v>
      </c>
      <c r="D4660" s="7">
        <v>5323</v>
      </c>
      <c r="E4660">
        <v>7.1</v>
      </c>
      <c r="F4660">
        <v>44.9</v>
      </c>
      <c r="G4660">
        <v>26.6</v>
      </c>
      <c r="H4660" s="6"/>
    </row>
    <row r="4661" spans="1:8" x14ac:dyDescent="0.3">
      <c r="A4661" s="4">
        <v>41834.083333322036</v>
      </c>
      <c r="B4661" s="7">
        <v>1234</v>
      </c>
      <c r="C4661">
        <v>3627</v>
      </c>
      <c r="D4661" s="7">
        <v>457</v>
      </c>
      <c r="E4661">
        <v>3.4</v>
      </c>
      <c r="F4661">
        <v>45.2</v>
      </c>
      <c r="G4661">
        <v>28</v>
      </c>
      <c r="H4661" s="6"/>
    </row>
    <row r="4662" spans="1:8" x14ac:dyDescent="0.3">
      <c r="A4662" s="4">
        <v>41834.1249999887</v>
      </c>
      <c r="B4662" s="7">
        <v>972</v>
      </c>
      <c r="C4662">
        <v>2831</v>
      </c>
      <c r="D4662" s="7">
        <v>320</v>
      </c>
      <c r="E4662">
        <v>2.9</v>
      </c>
      <c r="F4662">
        <v>48.5</v>
      </c>
      <c r="G4662">
        <v>20</v>
      </c>
      <c r="H4662" s="6"/>
    </row>
    <row r="4663" spans="1:8" x14ac:dyDescent="0.3">
      <c r="A4663" s="4">
        <v>41834.166666655365</v>
      </c>
      <c r="B4663" s="7">
        <v>4855</v>
      </c>
      <c r="C4663">
        <v>14624</v>
      </c>
      <c r="D4663" s="7">
        <v>1654</v>
      </c>
      <c r="E4663">
        <v>4</v>
      </c>
      <c r="F4663">
        <v>46.4</v>
      </c>
      <c r="G4663">
        <v>26.5</v>
      </c>
      <c r="H4663" s="6"/>
    </row>
    <row r="4664" spans="1:8" x14ac:dyDescent="0.3">
      <c r="A4664" s="4">
        <v>41834.208333322029</v>
      </c>
      <c r="B4664" s="7">
        <v>10325</v>
      </c>
      <c r="C4664">
        <v>30854</v>
      </c>
      <c r="D4664" s="7">
        <v>3846</v>
      </c>
      <c r="E4664">
        <v>5.2</v>
      </c>
      <c r="F4664">
        <v>46.9</v>
      </c>
      <c r="G4664">
        <v>25.6</v>
      </c>
      <c r="H4664" s="6"/>
    </row>
    <row r="4665" spans="1:8" x14ac:dyDescent="0.3">
      <c r="A4665" s="4">
        <v>41834.249999988693</v>
      </c>
      <c r="B4665" s="7">
        <v>14114</v>
      </c>
      <c r="C4665">
        <v>43794</v>
      </c>
      <c r="D4665" s="7">
        <v>4309</v>
      </c>
      <c r="E4665">
        <v>9.3000000000000007</v>
      </c>
      <c r="F4665">
        <v>47.4</v>
      </c>
      <c r="G4665">
        <v>27.4</v>
      </c>
      <c r="H4665" s="6"/>
    </row>
    <row r="4666" spans="1:8" x14ac:dyDescent="0.3">
      <c r="A4666" s="4">
        <v>41834.291666655357</v>
      </c>
      <c r="B4666" s="7">
        <v>59373</v>
      </c>
      <c r="C4666">
        <v>175796</v>
      </c>
      <c r="D4666" s="7">
        <v>20528</v>
      </c>
      <c r="E4666">
        <v>13</v>
      </c>
      <c r="F4666">
        <v>46.5</v>
      </c>
      <c r="G4666">
        <v>24.7</v>
      </c>
      <c r="H4666" s="6"/>
    </row>
    <row r="4667" spans="1:8" x14ac:dyDescent="0.3">
      <c r="A4667" s="4">
        <v>41834.333333322022</v>
      </c>
      <c r="B4667" s="7">
        <v>91565</v>
      </c>
      <c r="C4667">
        <v>295696</v>
      </c>
      <c r="D4667" s="7">
        <v>28022</v>
      </c>
      <c r="E4667">
        <v>16.100000000000001</v>
      </c>
      <c r="F4667">
        <v>44.9</v>
      </c>
      <c r="G4667">
        <v>31.9</v>
      </c>
      <c r="H4667" s="6"/>
    </row>
    <row r="4668" spans="1:8" x14ac:dyDescent="0.3">
      <c r="A4668" s="4">
        <v>41834.374999988686</v>
      </c>
      <c r="B4668" s="7">
        <v>139831</v>
      </c>
      <c r="C4668">
        <v>425207</v>
      </c>
      <c r="D4668" s="7">
        <v>46618</v>
      </c>
      <c r="E4668">
        <v>25.6</v>
      </c>
      <c r="F4668">
        <v>47.4</v>
      </c>
      <c r="G4668">
        <v>25.5</v>
      </c>
      <c r="H4668" s="6"/>
    </row>
    <row r="4669" spans="1:8" x14ac:dyDescent="0.3">
      <c r="A4669" s="4">
        <v>41834.41666665535</v>
      </c>
      <c r="B4669" s="7">
        <v>134089</v>
      </c>
      <c r="C4669">
        <v>385234</v>
      </c>
      <c r="D4669" s="7">
        <v>49896</v>
      </c>
      <c r="E4669">
        <v>20.5</v>
      </c>
      <c r="F4669">
        <v>53.1</v>
      </c>
      <c r="G4669">
        <v>35.799999999999997</v>
      </c>
      <c r="H4669" s="6"/>
    </row>
    <row r="4670" spans="1:8" x14ac:dyDescent="0.3">
      <c r="A4670" s="4">
        <v>41834.458333322014</v>
      </c>
      <c r="B4670" s="7">
        <v>165815</v>
      </c>
      <c r="C4670">
        <v>497713</v>
      </c>
      <c r="D4670" s="7">
        <v>56718</v>
      </c>
      <c r="E4670">
        <v>27.4</v>
      </c>
      <c r="F4670">
        <v>46.4</v>
      </c>
      <c r="G4670">
        <v>18.7</v>
      </c>
      <c r="H4670" s="6"/>
    </row>
    <row r="4671" spans="1:8" x14ac:dyDescent="0.3">
      <c r="A4671" s="4">
        <v>41834.499999988679</v>
      </c>
      <c r="B4671" s="7">
        <v>174581</v>
      </c>
      <c r="C4671">
        <v>534742</v>
      </c>
      <c r="D4671" s="7">
        <v>61276</v>
      </c>
      <c r="E4671">
        <v>27.5</v>
      </c>
      <c r="F4671">
        <v>44.8</v>
      </c>
      <c r="G4671">
        <v>22.7</v>
      </c>
      <c r="H4671" s="6"/>
    </row>
    <row r="4672" spans="1:8" x14ac:dyDescent="0.3">
      <c r="A4672" s="4">
        <v>41834.541666655343</v>
      </c>
      <c r="B4672" s="7">
        <v>227470</v>
      </c>
      <c r="C4672">
        <v>674462</v>
      </c>
      <c r="D4672" s="7">
        <v>66982</v>
      </c>
      <c r="E4672">
        <v>35.5</v>
      </c>
      <c r="F4672">
        <v>46.1</v>
      </c>
      <c r="G4672">
        <v>24.7</v>
      </c>
      <c r="H4672" s="6"/>
    </row>
    <row r="4673" spans="1:8" x14ac:dyDescent="0.3">
      <c r="A4673" s="4">
        <v>41834.583333322007</v>
      </c>
      <c r="B4673" s="7">
        <v>176394</v>
      </c>
      <c r="C4673">
        <v>511018</v>
      </c>
      <c r="D4673" s="7">
        <v>60450</v>
      </c>
      <c r="E4673">
        <v>27.3</v>
      </c>
      <c r="F4673">
        <v>47.9</v>
      </c>
      <c r="G4673">
        <v>32.9</v>
      </c>
      <c r="H4673" s="6"/>
    </row>
    <row r="4674" spans="1:8" x14ac:dyDescent="0.3">
      <c r="A4674" s="4">
        <v>41834.624999988671</v>
      </c>
      <c r="B4674" s="7">
        <v>154526</v>
      </c>
      <c r="C4674">
        <v>473203</v>
      </c>
      <c r="D4674" s="7">
        <v>54159</v>
      </c>
      <c r="E4674">
        <v>23.8</v>
      </c>
      <c r="F4674">
        <v>49.3</v>
      </c>
      <c r="G4674">
        <v>25.4</v>
      </c>
      <c r="H4674" s="6"/>
    </row>
    <row r="4675" spans="1:8" x14ac:dyDescent="0.3">
      <c r="A4675" s="4">
        <v>41834.666666655336</v>
      </c>
      <c r="B4675" s="7">
        <v>160703</v>
      </c>
      <c r="C4675">
        <v>509367</v>
      </c>
      <c r="D4675" s="7">
        <v>51110</v>
      </c>
      <c r="E4675">
        <v>29.2</v>
      </c>
      <c r="F4675">
        <v>43.4</v>
      </c>
      <c r="G4675">
        <v>21.5</v>
      </c>
      <c r="H4675" s="6"/>
    </row>
    <row r="4676" spans="1:8" x14ac:dyDescent="0.3">
      <c r="A4676" s="4">
        <v>41834.708333322</v>
      </c>
      <c r="B4676" s="7">
        <v>145962</v>
      </c>
      <c r="C4676">
        <v>424728</v>
      </c>
      <c r="D4676" s="7">
        <v>51409</v>
      </c>
      <c r="E4676">
        <v>23.9</v>
      </c>
      <c r="F4676">
        <v>44.5</v>
      </c>
      <c r="G4676">
        <v>27.1</v>
      </c>
      <c r="H4676" s="6"/>
    </row>
    <row r="4677" spans="1:8" x14ac:dyDescent="0.3">
      <c r="A4677" s="4">
        <v>41834.749999988664</v>
      </c>
      <c r="B4677" s="7">
        <v>152201</v>
      </c>
      <c r="C4677">
        <v>444887</v>
      </c>
      <c r="D4677" s="7">
        <v>53098</v>
      </c>
      <c r="E4677">
        <v>25.2</v>
      </c>
      <c r="F4677">
        <v>47</v>
      </c>
      <c r="G4677">
        <v>30.6</v>
      </c>
      <c r="H4677" s="6"/>
    </row>
    <row r="4678" spans="1:8" x14ac:dyDescent="0.3">
      <c r="A4678" s="4">
        <v>41834.791666655328</v>
      </c>
      <c r="B4678" s="7">
        <v>125933</v>
      </c>
      <c r="C4678">
        <v>367787</v>
      </c>
      <c r="D4678" s="7">
        <v>40403</v>
      </c>
      <c r="E4678">
        <v>21.2</v>
      </c>
      <c r="F4678">
        <v>44.2</v>
      </c>
      <c r="G4678">
        <v>27.9</v>
      </c>
      <c r="H4678" s="6"/>
    </row>
    <row r="4679" spans="1:8" x14ac:dyDescent="0.3">
      <c r="A4679" s="4">
        <v>41834.833333321993</v>
      </c>
      <c r="B4679" s="7">
        <v>177029</v>
      </c>
      <c r="C4679">
        <v>515845</v>
      </c>
      <c r="D4679" s="7">
        <v>56809</v>
      </c>
      <c r="E4679">
        <v>28.1</v>
      </c>
      <c r="F4679">
        <v>45.8</v>
      </c>
      <c r="G4679">
        <v>24.2</v>
      </c>
      <c r="H4679" s="6"/>
    </row>
    <row r="4680" spans="1:8" x14ac:dyDescent="0.3">
      <c r="A4680" s="4">
        <v>41834.874999988657</v>
      </c>
      <c r="B4680" s="7">
        <v>143398</v>
      </c>
      <c r="C4680">
        <v>420151</v>
      </c>
      <c r="D4680" s="7">
        <v>46505</v>
      </c>
      <c r="E4680">
        <v>23.6</v>
      </c>
      <c r="F4680">
        <v>44</v>
      </c>
      <c r="G4680">
        <v>24.1</v>
      </c>
      <c r="H4680" s="6"/>
    </row>
    <row r="4681" spans="1:8" x14ac:dyDescent="0.3">
      <c r="A4681" s="4">
        <v>41834.916666655321</v>
      </c>
      <c r="B4681" s="7">
        <v>123031</v>
      </c>
      <c r="C4681">
        <v>369116</v>
      </c>
      <c r="D4681" s="7">
        <v>40716</v>
      </c>
      <c r="E4681">
        <v>19.5</v>
      </c>
      <c r="F4681">
        <v>47.8</v>
      </c>
      <c r="G4681">
        <v>25.4</v>
      </c>
      <c r="H4681" s="6"/>
    </row>
    <row r="4682" spans="1:8" x14ac:dyDescent="0.3">
      <c r="A4682" s="4">
        <v>41834.958333321985</v>
      </c>
      <c r="B4682" s="7">
        <v>74100</v>
      </c>
      <c r="C4682">
        <v>224308</v>
      </c>
      <c r="D4682" s="7">
        <v>24932</v>
      </c>
      <c r="E4682">
        <v>15</v>
      </c>
      <c r="F4682">
        <v>47.7</v>
      </c>
      <c r="G4682">
        <v>29.6</v>
      </c>
      <c r="H4682" s="6"/>
    </row>
    <row r="4683" spans="1:8" x14ac:dyDescent="0.3">
      <c r="A4683" s="4">
        <v>41834.99999998865</v>
      </c>
      <c r="B4683" s="7">
        <v>31445</v>
      </c>
      <c r="C4683">
        <v>91515</v>
      </c>
      <c r="D4683" s="7">
        <v>11365</v>
      </c>
      <c r="E4683">
        <v>9.9</v>
      </c>
      <c r="F4683">
        <v>43.7</v>
      </c>
      <c r="G4683">
        <v>22.9</v>
      </c>
      <c r="H4683" s="6"/>
    </row>
    <row r="4684" spans="1:8" x14ac:dyDescent="0.3">
      <c r="A4684" s="4">
        <v>41835.041666655314</v>
      </c>
      <c r="B4684" s="7">
        <v>20002</v>
      </c>
      <c r="C4684">
        <v>57524</v>
      </c>
      <c r="D4684" s="7">
        <v>6556</v>
      </c>
      <c r="E4684">
        <v>9.1</v>
      </c>
      <c r="F4684">
        <v>48.4</v>
      </c>
      <c r="G4684">
        <v>15.1</v>
      </c>
      <c r="H4684" s="6"/>
    </row>
    <row r="4685" spans="1:8" x14ac:dyDescent="0.3">
      <c r="A4685" s="4">
        <v>41835.083333321978</v>
      </c>
      <c r="B4685" s="7">
        <v>2747</v>
      </c>
      <c r="C4685">
        <v>8377</v>
      </c>
      <c r="D4685" s="7">
        <v>907</v>
      </c>
      <c r="E4685">
        <v>5.5</v>
      </c>
      <c r="F4685">
        <v>46.2</v>
      </c>
      <c r="G4685">
        <v>23.5</v>
      </c>
      <c r="H4685" s="6"/>
    </row>
    <row r="4686" spans="1:8" x14ac:dyDescent="0.3">
      <c r="A4686" s="4">
        <v>41835.124999988642</v>
      </c>
      <c r="B4686" s="7">
        <v>771</v>
      </c>
      <c r="C4686">
        <v>2475</v>
      </c>
      <c r="D4686" s="7">
        <v>259</v>
      </c>
      <c r="E4686">
        <v>3.9</v>
      </c>
      <c r="F4686">
        <v>47.1</v>
      </c>
      <c r="G4686">
        <v>31.5</v>
      </c>
      <c r="H4686" s="6"/>
    </row>
    <row r="4687" spans="1:8" x14ac:dyDescent="0.3">
      <c r="A4687" s="4">
        <v>41835.166666655306</v>
      </c>
      <c r="B4687" s="7">
        <v>2636</v>
      </c>
      <c r="C4687">
        <v>7820</v>
      </c>
      <c r="D4687" s="7">
        <v>862</v>
      </c>
      <c r="E4687">
        <v>6</v>
      </c>
      <c r="F4687">
        <v>48.9</v>
      </c>
      <c r="G4687">
        <v>23.3</v>
      </c>
      <c r="H4687" s="6"/>
    </row>
    <row r="4688" spans="1:8" x14ac:dyDescent="0.3">
      <c r="A4688" s="4">
        <v>41835.208333321971</v>
      </c>
      <c r="B4688" s="7">
        <v>15290</v>
      </c>
      <c r="C4688">
        <v>49146</v>
      </c>
      <c r="D4688" s="7">
        <v>5525</v>
      </c>
      <c r="E4688">
        <v>5</v>
      </c>
      <c r="F4688">
        <v>46.1</v>
      </c>
      <c r="G4688">
        <v>34</v>
      </c>
      <c r="H4688" s="6"/>
    </row>
    <row r="4689" spans="1:8" x14ac:dyDescent="0.3">
      <c r="A4689" s="4">
        <v>41835.249999988635</v>
      </c>
      <c r="B4689" s="7">
        <v>20494</v>
      </c>
      <c r="C4689">
        <v>63831</v>
      </c>
      <c r="D4689" s="7">
        <v>7069</v>
      </c>
      <c r="E4689">
        <v>8.4</v>
      </c>
      <c r="F4689">
        <v>45.3</v>
      </c>
      <c r="G4689">
        <v>29.9</v>
      </c>
      <c r="H4689" s="6"/>
    </row>
    <row r="4690" spans="1:8" x14ac:dyDescent="0.3">
      <c r="A4690" s="4">
        <v>41835.291666655299</v>
      </c>
      <c r="B4690" s="7">
        <v>52463</v>
      </c>
      <c r="C4690">
        <v>150470</v>
      </c>
      <c r="D4690" s="7">
        <v>18369</v>
      </c>
      <c r="E4690">
        <v>11</v>
      </c>
      <c r="F4690">
        <v>44.5</v>
      </c>
      <c r="G4690">
        <v>29.6</v>
      </c>
      <c r="H4690" s="6"/>
    </row>
    <row r="4691" spans="1:8" x14ac:dyDescent="0.3">
      <c r="A4691" s="4">
        <v>41835.333333321963</v>
      </c>
      <c r="B4691" s="7">
        <v>73738</v>
      </c>
      <c r="C4691">
        <v>229272</v>
      </c>
      <c r="D4691" s="7">
        <v>23998</v>
      </c>
      <c r="E4691">
        <v>14.5</v>
      </c>
      <c r="F4691">
        <v>47.6</v>
      </c>
      <c r="G4691">
        <v>31.8</v>
      </c>
      <c r="H4691" s="6"/>
    </row>
    <row r="4692" spans="1:8" x14ac:dyDescent="0.3">
      <c r="A4692" s="4">
        <v>41835.374999988628</v>
      </c>
      <c r="B4692" s="7">
        <v>103765</v>
      </c>
      <c r="C4692">
        <v>304072</v>
      </c>
      <c r="D4692" s="7">
        <v>36992</v>
      </c>
      <c r="E4692">
        <v>20.100000000000001</v>
      </c>
      <c r="F4692">
        <v>50.5</v>
      </c>
      <c r="G4692">
        <v>33.6</v>
      </c>
      <c r="H4692" s="6"/>
    </row>
    <row r="4693" spans="1:8" x14ac:dyDescent="0.3">
      <c r="A4693" s="4">
        <v>41835.416666655292</v>
      </c>
      <c r="B4693" s="7">
        <v>139438</v>
      </c>
      <c r="C4693">
        <v>436658</v>
      </c>
      <c r="D4693" s="7">
        <v>47580</v>
      </c>
      <c r="E4693">
        <v>26.4</v>
      </c>
      <c r="F4693">
        <v>41.2</v>
      </c>
      <c r="G4693">
        <v>24.3</v>
      </c>
      <c r="H4693" s="6"/>
    </row>
    <row r="4694" spans="1:8" x14ac:dyDescent="0.3">
      <c r="A4694" s="4">
        <v>41835.458333321956</v>
      </c>
      <c r="B4694" s="7">
        <v>201170</v>
      </c>
      <c r="C4694">
        <v>594787</v>
      </c>
      <c r="D4694" s="7">
        <v>62690</v>
      </c>
      <c r="E4694">
        <v>30.8</v>
      </c>
      <c r="F4694">
        <v>46.7</v>
      </c>
      <c r="G4694">
        <v>26.2</v>
      </c>
      <c r="H4694" s="6"/>
    </row>
    <row r="4695" spans="1:8" x14ac:dyDescent="0.3">
      <c r="A4695" s="4">
        <v>41835.49999998862</v>
      </c>
      <c r="B4695" s="7">
        <v>164661</v>
      </c>
      <c r="C4695">
        <v>503159</v>
      </c>
      <c r="D4695" s="7">
        <v>60121</v>
      </c>
      <c r="E4695">
        <v>29.2</v>
      </c>
      <c r="F4695">
        <v>44.4</v>
      </c>
      <c r="G4695">
        <v>33.4</v>
      </c>
      <c r="H4695" s="6"/>
    </row>
    <row r="4696" spans="1:8" x14ac:dyDescent="0.3">
      <c r="A4696" s="4">
        <v>41835.541666655285</v>
      </c>
      <c r="B4696" s="7">
        <v>121906</v>
      </c>
      <c r="C4696">
        <v>377227</v>
      </c>
      <c r="D4696" s="7">
        <v>43652</v>
      </c>
      <c r="E4696">
        <v>23.9</v>
      </c>
      <c r="F4696">
        <v>49.9</v>
      </c>
      <c r="G4696">
        <v>24.1</v>
      </c>
      <c r="H4696" s="6"/>
    </row>
    <row r="4697" spans="1:8" x14ac:dyDescent="0.3">
      <c r="A4697" s="4">
        <v>41835.583333321949</v>
      </c>
      <c r="B4697" s="7">
        <v>126916</v>
      </c>
      <c r="C4697">
        <v>392928</v>
      </c>
      <c r="D4697" s="7">
        <v>50503</v>
      </c>
      <c r="E4697">
        <v>22</v>
      </c>
      <c r="F4697">
        <v>46</v>
      </c>
      <c r="G4697">
        <v>24.6</v>
      </c>
      <c r="H4697" s="6"/>
    </row>
    <row r="4698" spans="1:8" x14ac:dyDescent="0.3">
      <c r="A4698" s="4">
        <v>41835.624999988613</v>
      </c>
      <c r="B4698" s="7">
        <v>131818</v>
      </c>
      <c r="C4698">
        <v>388059</v>
      </c>
      <c r="D4698" s="7">
        <v>47227</v>
      </c>
      <c r="E4698">
        <v>24.2</v>
      </c>
      <c r="F4698">
        <v>46.1</v>
      </c>
      <c r="G4698">
        <v>21.2</v>
      </c>
      <c r="H4698" s="6"/>
    </row>
    <row r="4699" spans="1:8" x14ac:dyDescent="0.3">
      <c r="A4699" s="4">
        <v>41835.666666655277</v>
      </c>
      <c r="B4699" s="7">
        <v>184083</v>
      </c>
      <c r="C4699">
        <v>548706</v>
      </c>
      <c r="D4699" s="7">
        <v>52991</v>
      </c>
      <c r="E4699">
        <v>28.8</v>
      </c>
      <c r="F4699">
        <v>47.7</v>
      </c>
      <c r="G4699">
        <v>25</v>
      </c>
      <c r="H4699" s="6"/>
    </row>
    <row r="4700" spans="1:8" x14ac:dyDescent="0.3">
      <c r="A4700" s="4">
        <v>41835.708333321942</v>
      </c>
      <c r="B4700" s="7">
        <v>147959</v>
      </c>
      <c r="C4700">
        <v>451610</v>
      </c>
      <c r="D4700" s="7">
        <v>48618</v>
      </c>
      <c r="E4700">
        <v>26.2</v>
      </c>
      <c r="F4700">
        <v>45.5</v>
      </c>
      <c r="G4700">
        <v>22.9</v>
      </c>
      <c r="H4700" s="6"/>
    </row>
    <row r="4701" spans="1:8" x14ac:dyDescent="0.3">
      <c r="A4701" s="4">
        <v>41835.749999988606</v>
      </c>
      <c r="B4701" s="7">
        <v>157117</v>
      </c>
      <c r="C4701">
        <v>477459</v>
      </c>
      <c r="D4701" s="7">
        <v>54552</v>
      </c>
      <c r="E4701">
        <v>27.5</v>
      </c>
      <c r="F4701">
        <v>46.4</v>
      </c>
      <c r="G4701">
        <v>26.3</v>
      </c>
      <c r="H4701" s="6"/>
    </row>
    <row r="4702" spans="1:8" x14ac:dyDescent="0.3">
      <c r="A4702" s="4">
        <v>41835.79166665527</v>
      </c>
      <c r="B4702" s="7">
        <v>101146</v>
      </c>
      <c r="C4702">
        <v>297689</v>
      </c>
      <c r="D4702" s="7">
        <v>35545</v>
      </c>
      <c r="E4702">
        <v>19.899999999999999</v>
      </c>
      <c r="F4702">
        <v>47</v>
      </c>
      <c r="G4702">
        <v>25.7</v>
      </c>
      <c r="H4702" s="6"/>
    </row>
    <row r="4703" spans="1:8" x14ac:dyDescent="0.3">
      <c r="A4703" s="4">
        <v>41835.833333321934</v>
      </c>
      <c r="B4703" s="7">
        <v>155850</v>
      </c>
      <c r="C4703">
        <v>471213</v>
      </c>
      <c r="D4703" s="7">
        <v>53019</v>
      </c>
      <c r="E4703">
        <v>26.9</v>
      </c>
      <c r="F4703">
        <v>45.3</v>
      </c>
      <c r="G4703">
        <v>21.2</v>
      </c>
      <c r="H4703" s="6"/>
    </row>
    <row r="4704" spans="1:8" x14ac:dyDescent="0.3">
      <c r="A4704" s="4">
        <v>41835.874999988599</v>
      </c>
      <c r="B4704" s="7">
        <v>193580</v>
      </c>
      <c r="C4704">
        <v>611287</v>
      </c>
      <c r="D4704" s="7">
        <v>59161</v>
      </c>
      <c r="E4704">
        <v>33</v>
      </c>
      <c r="F4704">
        <v>43.5</v>
      </c>
      <c r="G4704">
        <v>27.2</v>
      </c>
      <c r="H4704" s="6"/>
    </row>
    <row r="4705" spans="1:8" x14ac:dyDescent="0.3">
      <c r="A4705" s="4">
        <v>41835.916666655263</v>
      </c>
      <c r="B4705" s="7">
        <v>103554</v>
      </c>
      <c r="C4705">
        <v>315903</v>
      </c>
      <c r="D4705" s="7">
        <v>35710</v>
      </c>
      <c r="E4705">
        <v>20.399999999999999</v>
      </c>
      <c r="F4705">
        <v>47.5</v>
      </c>
      <c r="G4705">
        <v>26.7</v>
      </c>
      <c r="H4705" s="6"/>
    </row>
    <row r="4706" spans="1:8" x14ac:dyDescent="0.3">
      <c r="A4706" s="4">
        <v>41835.958333321927</v>
      </c>
      <c r="B4706" s="7">
        <v>64517</v>
      </c>
      <c r="C4706">
        <v>201130</v>
      </c>
      <c r="D4706" s="7">
        <v>21693</v>
      </c>
      <c r="E4706">
        <v>14.4</v>
      </c>
      <c r="F4706">
        <v>46.3</v>
      </c>
      <c r="G4706">
        <v>21.3</v>
      </c>
      <c r="H4706" s="6"/>
    </row>
    <row r="4707" spans="1:8" x14ac:dyDescent="0.3">
      <c r="A4707" s="4">
        <v>41835.999999988591</v>
      </c>
      <c r="B4707" s="7">
        <v>42051</v>
      </c>
      <c r="C4707">
        <v>130114</v>
      </c>
      <c r="D4707" s="7">
        <v>12687</v>
      </c>
      <c r="E4707">
        <v>12.7</v>
      </c>
      <c r="F4707">
        <v>43.9</v>
      </c>
      <c r="G4707">
        <v>20.6</v>
      </c>
      <c r="H4707" s="6"/>
    </row>
    <row r="4708" spans="1:8" x14ac:dyDescent="0.3">
      <c r="A4708" s="4">
        <v>41836.041666655256</v>
      </c>
      <c r="B4708" s="7">
        <v>18313</v>
      </c>
      <c r="C4708">
        <v>55518</v>
      </c>
      <c r="D4708" s="7">
        <v>6400</v>
      </c>
      <c r="E4708">
        <v>7.8</v>
      </c>
      <c r="F4708">
        <v>47.2</v>
      </c>
      <c r="G4708">
        <v>27.1</v>
      </c>
      <c r="H4708" s="6"/>
    </row>
    <row r="4709" spans="1:8" x14ac:dyDescent="0.3">
      <c r="A4709" s="4">
        <v>41836.08333332192</v>
      </c>
      <c r="B4709" s="7">
        <v>2661</v>
      </c>
      <c r="C4709">
        <v>7753</v>
      </c>
      <c r="D4709" s="7">
        <v>898</v>
      </c>
      <c r="E4709">
        <v>5.0999999999999996</v>
      </c>
      <c r="F4709">
        <v>45.8</v>
      </c>
      <c r="G4709">
        <v>30.7</v>
      </c>
      <c r="H4709" s="6"/>
    </row>
    <row r="4710" spans="1:8" x14ac:dyDescent="0.3">
      <c r="A4710" s="4">
        <v>41836.124999988584</v>
      </c>
      <c r="B4710" s="7">
        <v>670</v>
      </c>
      <c r="C4710">
        <v>2053</v>
      </c>
      <c r="D4710" s="7">
        <v>216</v>
      </c>
      <c r="E4710">
        <v>6.9</v>
      </c>
      <c r="F4710">
        <v>49.4</v>
      </c>
      <c r="G4710">
        <v>34</v>
      </c>
      <c r="H4710" s="6"/>
    </row>
    <row r="4711" spans="1:8" x14ac:dyDescent="0.3">
      <c r="A4711" s="4">
        <v>41836.166666655248</v>
      </c>
      <c r="B4711" s="7">
        <v>3047</v>
      </c>
      <c r="C4711">
        <v>9154</v>
      </c>
      <c r="D4711" s="7">
        <v>1077</v>
      </c>
      <c r="E4711">
        <v>3.1</v>
      </c>
      <c r="F4711">
        <v>47.3</v>
      </c>
      <c r="G4711">
        <v>34.1</v>
      </c>
      <c r="H4711" s="6"/>
    </row>
    <row r="4712" spans="1:8" x14ac:dyDescent="0.3">
      <c r="A4712" s="4">
        <v>41836.208333321913</v>
      </c>
      <c r="B4712" s="7">
        <v>14087</v>
      </c>
      <c r="C4712">
        <v>43065</v>
      </c>
      <c r="D4712" s="7">
        <v>4918</v>
      </c>
      <c r="E4712">
        <v>6.5</v>
      </c>
      <c r="F4712">
        <v>49.6</v>
      </c>
      <c r="G4712">
        <v>26.4</v>
      </c>
      <c r="H4712" s="6"/>
    </row>
    <row r="4713" spans="1:8" x14ac:dyDescent="0.3">
      <c r="A4713" s="4">
        <v>41836.249999988577</v>
      </c>
      <c r="B4713" s="7">
        <v>18309</v>
      </c>
      <c r="C4713">
        <v>56494</v>
      </c>
      <c r="D4713" s="7">
        <v>6398</v>
      </c>
      <c r="E4713">
        <v>6.9</v>
      </c>
      <c r="F4713">
        <v>49.8</v>
      </c>
      <c r="G4713">
        <v>28.6</v>
      </c>
      <c r="H4713" s="6"/>
    </row>
    <row r="4714" spans="1:8" x14ac:dyDescent="0.3">
      <c r="A4714" s="4">
        <v>41836.291666655241</v>
      </c>
      <c r="B4714" s="7">
        <v>63621</v>
      </c>
      <c r="C4714">
        <v>188064</v>
      </c>
      <c r="D4714" s="7">
        <v>20328</v>
      </c>
      <c r="E4714">
        <v>13.2</v>
      </c>
      <c r="F4714">
        <v>48.6</v>
      </c>
      <c r="G4714">
        <v>28.8</v>
      </c>
      <c r="H4714" s="6"/>
    </row>
    <row r="4715" spans="1:8" x14ac:dyDescent="0.3">
      <c r="A4715" s="4">
        <v>41836.333333321905</v>
      </c>
      <c r="B4715" s="7">
        <v>106006</v>
      </c>
      <c r="C4715">
        <v>311010</v>
      </c>
      <c r="D4715" s="7">
        <v>29951</v>
      </c>
      <c r="E4715">
        <v>17.600000000000001</v>
      </c>
      <c r="F4715">
        <v>46.4</v>
      </c>
      <c r="G4715">
        <v>22.1</v>
      </c>
      <c r="H4715" s="6"/>
    </row>
    <row r="4716" spans="1:8" x14ac:dyDescent="0.3">
      <c r="A4716" s="4">
        <v>41836.374999988569</v>
      </c>
      <c r="B4716" s="7">
        <v>93984</v>
      </c>
      <c r="C4716">
        <v>288785</v>
      </c>
      <c r="D4716" s="7">
        <v>33909</v>
      </c>
      <c r="E4716">
        <v>20.100000000000001</v>
      </c>
      <c r="F4716">
        <v>46.7</v>
      </c>
      <c r="G4716">
        <v>32.1</v>
      </c>
      <c r="H4716" s="6"/>
    </row>
    <row r="4717" spans="1:8" x14ac:dyDescent="0.3">
      <c r="A4717" s="4">
        <v>41836.416666655234</v>
      </c>
      <c r="B4717" s="7">
        <v>161754</v>
      </c>
      <c r="C4717">
        <v>486381</v>
      </c>
      <c r="D4717" s="7">
        <v>62091</v>
      </c>
      <c r="E4717">
        <v>25.8</v>
      </c>
      <c r="F4717">
        <v>45</v>
      </c>
      <c r="G4717">
        <v>11.7</v>
      </c>
      <c r="H4717" s="6"/>
    </row>
    <row r="4718" spans="1:8" x14ac:dyDescent="0.3">
      <c r="A4718" s="4">
        <v>41836.458333321898</v>
      </c>
      <c r="B4718" s="7">
        <v>202436</v>
      </c>
      <c r="C4718">
        <v>587116</v>
      </c>
      <c r="D4718" s="7">
        <v>65260</v>
      </c>
      <c r="E4718">
        <v>30.6</v>
      </c>
      <c r="F4718">
        <v>47.4</v>
      </c>
      <c r="G4718">
        <v>25.2</v>
      </c>
      <c r="H4718" s="6"/>
    </row>
    <row r="4719" spans="1:8" x14ac:dyDescent="0.3">
      <c r="A4719" s="4">
        <v>41836.499999988562</v>
      </c>
      <c r="B4719" s="7">
        <v>168442</v>
      </c>
      <c r="C4719">
        <v>528251</v>
      </c>
      <c r="D4719" s="7">
        <v>51840</v>
      </c>
      <c r="E4719">
        <v>26.5</v>
      </c>
      <c r="F4719">
        <v>45</v>
      </c>
      <c r="G4719">
        <v>28.2</v>
      </c>
      <c r="H4719" s="6"/>
    </row>
    <row r="4720" spans="1:8" x14ac:dyDescent="0.3">
      <c r="A4720" s="4">
        <v>41836.541666655226</v>
      </c>
      <c r="B4720" s="7">
        <v>171882</v>
      </c>
      <c r="C4720">
        <v>521734</v>
      </c>
      <c r="D4720" s="7">
        <v>58345</v>
      </c>
      <c r="E4720">
        <v>29.9</v>
      </c>
      <c r="F4720">
        <v>44</v>
      </c>
      <c r="G4720">
        <v>28.3</v>
      </c>
      <c r="H4720" s="6"/>
    </row>
    <row r="4721" spans="1:8" x14ac:dyDescent="0.3">
      <c r="A4721" s="4">
        <v>41836.583333321891</v>
      </c>
      <c r="B4721" s="7">
        <v>147551</v>
      </c>
      <c r="C4721">
        <v>440968</v>
      </c>
      <c r="D4721" s="7">
        <v>49987</v>
      </c>
      <c r="E4721">
        <v>25.7</v>
      </c>
      <c r="F4721">
        <v>49.2</v>
      </c>
      <c r="G4721">
        <v>27.2</v>
      </c>
      <c r="H4721" s="6"/>
    </row>
    <row r="4722" spans="1:8" x14ac:dyDescent="0.3">
      <c r="A4722" s="4">
        <v>41836.624999988555</v>
      </c>
      <c r="B4722" s="7">
        <v>117312</v>
      </c>
      <c r="C4722">
        <v>361399</v>
      </c>
      <c r="D4722" s="7">
        <v>43480</v>
      </c>
      <c r="E4722">
        <v>22.3</v>
      </c>
      <c r="F4722">
        <v>45.3</v>
      </c>
      <c r="G4722">
        <v>32.4</v>
      </c>
      <c r="H4722" s="6"/>
    </row>
    <row r="4723" spans="1:8" x14ac:dyDescent="0.3">
      <c r="A4723" s="4">
        <v>41836.666666655219</v>
      </c>
      <c r="B4723" s="7">
        <v>140120</v>
      </c>
      <c r="C4723">
        <v>436568</v>
      </c>
      <c r="D4723" s="7">
        <v>44027</v>
      </c>
      <c r="E4723">
        <v>24.5</v>
      </c>
      <c r="F4723">
        <v>50.6</v>
      </c>
      <c r="G4723">
        <v>22.6</v>
      </c>
      <c r="H4723" s="6"/>
    </row>
    <row r="4724" spans="1:8" x14ac:dyDescent="0.3">
      <c r="A4724" s="4">
        <v>41836.708333321883</v>
      </c>
      <c r="B4724" s="7">
        <v>157320</v>
      </c>
      <c r="C4724">
        <v>469599</v>
      </c>
      <c r="D4724" s="7">
        <v>54839</v>
      </c>
      <c r="E4724">
        <v>24.8</v>
      </c>
      <c r="F4724">
        <v>43.6</v>
      </c>
      <c r="G4724">
        <v>22.7</v>
      </c>
      <c r="H4724" s="6"/>
    </row>
    <row r="4725" spans="1:8" x14ac:dyDescent="0.3">
      <c r="A4725" s="4">
        <v>41836.749999988548</v>
      </c>
      <c r="B4725" s="7">
        <v>135622</v>
      </c>
      <c r="C4725">
        <v>407813</v>
      </c>
      <c r="D4725" s="7">
        <v>47107</v>
      </c>
      <c r="E4725">
        <v>22.7</v>
      </c>
      <c r="F4725">
        <v>45.5</v>
      </c>
      <c r="G4725">
        <v>16.600000000000001</v>
      </c>
      <c r="H4725" s="6"/>
    </row>
    <row r="4726" spans="1:8" x14ac:dyDescent="0.3">
      <c r="A4726" s="4">
        <v>41836.791666655212</v>
      </c>
      <c r="B4726" s="7">
        <v>133032</v>
      </c>
      <c r="C4726">
        <v>415437</v>
      </c>
      <c r="D4726" s="7">
        <v>46210</v>
      </c>
      <c r="E4726">
        <v>22.3</v>
      </c>
      <c r="F4726">
        <v>49.1</v>
      </c>
      <c r="G4726">
        <v>20.399999999999999</v>
      </c>
      <c r="H4726" s="6"/>
    </row>
    <row r="4727" spans="1:8" x14ac:dyDescent="0.3">
      <c r="A4727" s="4">
        <v>41836.833333321876</v>
      </c>
      <c r="B4727" s="7">
        <v>136150</v>
      </c>
      <c r="C4727">
        <v>400526</v>
      </c>
      <c r="D4727" s="7">
        <v>48487</v>
      </c>
      <c r="E4727">
        <v>21.2</v>
      </c>
      <c r="F4727">
        <v>46.5</v>
      </c>
      <c r="G4727">
        <v>32.200000000000003</v>
      </c>
      <c r="H4727" s="6"/>
    </row>
    <row r="4728" spans="1:8" x14ac:dyDescent="0.3">
      <c r="A4728" s="4">
        <v>41836.87499998854</v>
      </c>
      <c r="B4728" s="7">
        <v>163910</v>
      </c>
      <c r="C4728">
        <v>489727</v>
      </c>
      <c r="D4728" s="7">
        <v>55408</v>
      </c>
      <c r="E4728">
        <v>27.7</v>
      </c>
      <c r="F4728">
        <v>45.1</v>
      </c>
      <c r="G4728">
        <v>26.8</v>
      </c>
      <c r="H4728" s="6"/>
    </row>
    <row r="4729" spans="1:8" x14ac:dyDescent="0.3">
      <c r="A4729" s="4">
        <v>41836.916666655205</v>
      </c>
      <c r="B4729" s="7">
        <v>95767</v>
      </c>
      <c r="C4729">
        <v>290734</v>
      </c>
      <c r="D4729" s="7">
        <v>35414</v>
      </c>
      <c r="E4729">
        <v>19.399999999999999</v>
      </c>
      <c r="F4729">
        <v>47.9</v>
      </c>
      <c r="G4729">
        <v>21.4</v>
      </c>
      <c r="H4729" s="6"/>
    </row>
    <row r="4730" spans="1:8" x14ac:dyDescent="0.3">
      <c r="A4730" s="4">
        <v>41836.958333321869</v>
      </c>
      <c r="B4730" s="7">
        <v>57332</v>
      </c>
      <c r="C4730">
        <v>179103</v>
      </c>
      <c r="D4730" s="7">
        <v>19844</v>
      </c>
      <c r="E4730">
        <v>10.199999999999999</v>
      </c>
      <c r="F4730">
        <v>46</v>
      </c>
      <c r="G4730">
        <v>29.2</v>
      </c>
      <c r="H4730" s="6"/>
    </row>
    <row r="4731" spans="1:8" x14ac:dyDescent="0.3">
      <c r="A4731" s="4">
        <v>41836.999999988533</v>
      </c>
      <c r="B4731" s="7">
        <v>39939</v>
      </c>
      <c r="C4731">
        <v>122425</v>
      </c>
      <c r="D4731" s="7">
        <v>13319</v>
      </c>
      <c r="E4731">
        <v>8.1999999999999993</v>
      </c>
      <c r="F4731">
        <v>46.7</v>
      </c>
      <c r="G4731">
        <v>22.7</v>
      </c>
      <c r="H4731" s="6"/>
    </row>
    <row r="4732" spans="1:8" x14ac:dyDescent="0.3">
      <c r="A4732" s="4">
        <v>41837.041666655197</v>
      </c>
      <c r="B4732" s="7">
        <v>19078</v>
      </c>
      <c r="C4732">
        <v>58198</v>
      </c>
      <c r="D4732" s="7">
        <v>6239</v>
      </c>
      <c r="E4732">
        <v>6.7</v>
      </c>
      <c r="F4732">
        <v>45.4</v>
      </c>
      <c r="G4732">
        <v>31</v>
      </c>
      <c r="H4732" s="6"/>
    </row>
    <row r="4733" spans="1:8" x14ac:dyDescent="0.3">
      <c r="A4733" s="4">
        <v>41837.083333321862</v>
      </c>
      <c r="B4733" s="7">
        <v>2370</v>
      </c>
      <c r="C4733">
        <v>7022</v>
      </c>
      <c r="D4733" s="7">
        <v>788</v>
      </c>
      <c r="E4733">
        <v>5.5</v>
      </c>
      <c r="F4733">
        <v>46.4</v>
      </c>
      <c r="G4733">
        <v>20.7</v>
      </c>
      <c r="H4733" s="6"/>
    </row>
    <row r="4734" spans="1:8" x14ac:dyDescent="0.3">
      <c r="A4734" s="4">
        <v>41837.124999988526</v>
      </c>
      <c r="B4734" s="7">
        <v>988</v>
      </c>
      <c r="C4734">
        <v>3024</v>
      </c>
      <c r="D4734" s="7">
        <v>302</v>
      </c>
      <c r="E4734">
        <v>5.0999999999999996</v>
      </c>
      <c r="F4734">
        <v>45.4</v>
      </c>
      <c r="G4734">
        <v>22.5</v>
      </c>
      <c r="H4734" s="6"/>
    </row>
    <row r="4735" spans="1:8" x14ac:dyDescent="0.3">
      <c r="A4735" s="4">
        <v>41837.16666665519</v>
      </c>
      <c r="B4735" s="7">
        <v>6093</v>
      </c>
      <c r="C4735">
        <v>17621</v>
      </c>
      <c r="D4735" s="7">
        <v>1784</v>
      </c>
      <c r="E4735">
        <v>5.5</v>
      </c>
      <c r="F4735">
        <v>45.5</v>
      </c>
      <c r="G4735">
        <v>29.2</v>
      </c>
      <c r="H4735" s="6"/>
    </row>
    <row r="4736" spans="1:8" x14ac:dyDescent="0.3">
      <c r="A4736" s="4">
        <v>41837.208333321854</v>
      </c>
      <c r="B4736" s="7">
        <v>11222</v>
      </c>
      <c r="C4736">
        <v>32923</v>
      </c>
      <c r="D4736" s="7">
        <v>3316</v>
      </c>
      <c r="E4736">
        <v>4.3</v>
      </c>
      <c r="F4736">
        <v>49.7</v>
      </c>
      <c r="G4736">
        <v>28.1</v>
      </c>
      <c r="H4736" s="6"/>
    </row>
    <row r="4737" spans="1:8" x14ac:dyDescent="0.3">
      <c r="A4737" s="4">
        <v>41837.249999988519</v>
      </c>
      <c r="B4737" s="7">
        <v>17539</v>
      </c>
      <c r="C4737">
        <v>52206</v>
      </c>
      <c r="D4737" s="7">
        <v>6486</v>
      </c>
      <c r="E4737">
        <v>5.2</v>
      </c>
      <c r="F4737">
        <v>46.6</v>
      </c>
      <c r="G4737">
        <v>28</v>
      </c>
      <c r="H4737" s="6"/>
    </row>
    <row r="4738" spans="1:8" x14ac:dyDescent="0.3">
      <c r="A4738" s="4">
        <v>41837.291666655183</v>
      </c>
      <c r="B4738" s="7">
        <v>32698</v>
      </c>
      <c r="C4738">
        <v>97586</v>
      </c>
      <c r="D4738" s="7">
        <v>10563</v>
      </c>
      <c r="E4738">
        <v>10.199999999999999</v>
      </c>
      <c r="F4738">
        <v>41.5</v>
      </c>
      <c r="G4738">
        <v>22.9</v>
      </c>
      <c r="H4738" s="6"/>
    </row>
    <row r="4739" spans="1:8" x14ac:dyDescent="0.3">
      <c r="A4739" s="4">
        <v>41837.333333321847</v>
      </c>
      <c r="B4739" s="7">
        <v>102816</v>
      </c>
      <c r="C4739">
        <v>301056</v>
      </c>
      <c r="D4739" s="7">
        <v>31174</v>
      </c>
      <c r="E4739">
        <v>19.2</v>
      </c>
      <c r="F4739">
        <v>45.3</v>
      </c>
      <c r="G4739">
        <v>30.1</v>
      </c>
      <c r="H4739" s="6"/>
    </row>
    <row r="4740" spans="1:8" x14ac:dyDescent="0.3">
      <c r="A4740" s="4">
        <v>41837.374999988511</v>
      </c>
      <c r="B4740" s="7">
        <v>134322</v>
      </c>
      <c r="C4740">
        <v>414590</v>
      </c>
      <c r="D4740" s="7">
        <v>44585</v>
      </c>
      <c r="E4740">
        <v>24.4</v>
      </c>
      <c r="F4740">
        <v>46</v>
      </c>
      <c r="G4740">
        <v>35</v>
      </c>
      <c r="H4740" s="6"/>
    </row>
    <row r="4741" spans="1:8" x14ac:dyDescent="0.3">
      <c r="A4741" s="4">
        <v>41837.416666655176</v>
      </c>
      <c r="B4741" s="7">
        <v>136635</v>
      </c>
      <c r="C4741">
        <v>414626</v>
      </c>
      <c r="D4741" s="7">
        <v>43248</v>
      </c>
      <c r="E4741">
        <v>23</v>
      </c>
      <c r="F4741">
        <v>44.5</v>
      </c>
      <c r="G4741">
        <v>32.1</v>
      </c>
      <c r="H4741" s="6"/>
    </row>
    <row r="4742" spans="1:8" x14ac:dyDescent="0.3">
      <c r="A4742" s="4">
        <v>41837.45833332184</v>
      </c>
      <c r="B4742" s="7">
        <v>157531</v>
      </c>
      <c r="C4742">
        <v>462885</v>
      </c>
      <c r="D4742" s="7">
        <v>54298</v>
      </c>
      <c r="E4742">
        <v>25.6</v>
      </c>
      <c r="F4742">
        <v>45.9</v>
      </c>
      <c r="G4742">
        <v>26</v>
      </c>
      <c r="H4742" s="6"/>
    </row>
    <row r="4743" spans="1:8" x14ac:dyDescent="0.3">
      <c r="A4743" s="4">
        <v>41837.499999988504</v>
      </c>
      <c r="B4743" s="7">
        <v>151309</v>
      </c>
      <c r="C4743">
        <v>459560</v>
      </c>
      <c r="D4743" s="7">
        <v>49997</v>
      </c>
      <c r="E4743">
        <v>25.4</v>
      </c>
      <c r="F4743">
        <v>45.5</v>
      </c>
      <c r="G4743">
        <v>25.7</v>
      </c>
      <c r="H4743" s="6"/>
    </row>
    <row r="4744" spans="1:8" x14ac:dyDescent="0.3">
      <c r="A4744" s="4">
        <v>41837.541666655168</v>
      </c>
      <c r="B4744" s="7">
        <v>142701</v>
      </c>
      <c r="C4744">
        <v>439139</v>
      </c>
      <c r="D4744" s="7">
        <v>47966</v>
      </c>
      <c r="E4744">
        <v>22.9</v>
      </c>
      <c r="F4744">
        <v>45.5</v>
      </c>
      <c r="G4744">
        <v>23.6</v>
      </c>
      <c r="H4744" s="6"/>
    </row>
    <row r="4745" spans="1:8" x14ac:dyDescent="0.3">
      <c r="A4745" s="4">
        <v>41837.583333321832</v>
      </c>
      <c r="B4745" s="7">
        <v>144381</v>
      </c>
      <c r="C4745">
        <v>440558</v>
      </c>
      <c r="D4745" s="7">
        <v>50071</v>
      </c>
      <c r="E4745">
        <v>25.7</v>
      </c>
      <c r="F4745">
        <v>49.3</v>
      </c>
      <c r="G4745">
        <v>25.3</v>
      </c>
      <c r="H4745" s="6"/>
    </row>
    <row r="4746" spans="1:8" x14ac:dyDescent="0.3">
      <c r="A4746" s="4">
        <v>41837.624999988497</v>
      </c>
      <c r="B4746" s="7">
        <v>148842</v>
      </c>
      <c r="C4746">
        <v>466850</v>
      </c>
      <c r="D4746" s="7">
        <v>47966</v>
      </c>
      <c r="E4746">
        <v>23.8</v>
      </c>
      <c r="F4746">
        <v>44.6</v>
      </c>
      <c r="G4746">
        <v>19.5</v>
      </c>
      <c r="H4746" s="6"/>
    </row>
    <row r="4747" spans="1:8" x14ac:dyDescent="0.3">
      <c r="A4747" s="4">
        <v>41837.666666655161</v>
      </c>
      <c r="B4747" s="7">
        <v>140760</v>
      </c>
      <c r="C4747">
        <v>396948</v>
      </c>
      <c r="D4747" s="7">
        <v>46930</v>
      </c>
      <c r="E4747">
        <v>21.5</v>
      </c>
      <c r="F4747">
        <v>43.1</v>
      </c>
      <c r="G4747">
        <v>28</v>
      </c>
      <c r="H4747" s="6"/>
    </row>
    <row r="4748" spans="1:8" x14ac:dyDescent="0.3">
      <c r="A4748" s="4">
        <v>41837.708333321825</v>
      </c>
      <c r="B4748" s="7">
        <v>144021</v>
      </c>
      <c r="C4748">
        <v>445216</v>
      </c>
      <c r="D4748" s="7">
        <v>47757</v>
      </c>
      <c r="E4748">
        <v>25.1</v>
      </c>
      <c r="F4748">
        <v>45.8</v>
      </c>
      <c r="G4748">
        <v>24.9</v>
      </c>
      <c r="H4748" s="6"/>
    </row>
    <row r="4749" spans="1:8" x14ac:dyDescent="0.3">
      <c r="A4749" s="4">
        <v>41837.749999988489</v>
      </c>
      <c r="B4749" s="7">
        <v>140814</v>
      </c>
      <c r="C4749">
        <v>414536</v>
      </c>
      <c r="D4749" s="7">
        <v>46568</v>
      </c>
      <c r="E4749">
        <v>22.6</v>
      </c>
      <c r="F4749">
        <v>45.7</v>
      </c>
      <c r="G4749">
        <v>21.8</v>
      </c>
      <c r="H4749" s="6"/>
    </row>
    <row r="4750" spans="1:8" x14ac:dyDescent="0.3">
      <c r="A4750" s="4">
        <v>41837.791666655154</v>
      </c>
      <c r="B4750" s="7">
        <v>151315</v>
      </c>
      <c r="C4750">
        <v>445359</v>
      </c>
      <c r="D4750" s="7">
        <v>54355</v>
      </c>
      <c r="E4750">
        <v>23.1</v>
      </c>
      <c r="F4750">
        <v>48.3</v>
      </c>
      <c r="G4750">
        <v>28.5</v>
      </c>
      <c r="H4750" s="6"/>
    </row>
    <row r="4751" spans="1:8" x14ac:dyDescent="0.3">
      <c r="A4751" s="4">
        <v>41837.833333321818</v>
      </c>
      <c r="B4751" s="7">
        <v>143688</v>
      </c>
      <c r="C4751">
        <v>430159</v>
      </c>
      <c r="D4751" s="7">
        <v>47059</v>
      </c>
      <c r="E4751">
        <v>24</v>
      </c>
      <c r="F4751">
        <v>41.6</v>
      </c>
      <c r="G4751">
        <v>30.5</v>
      </c>
      <c r="H4751" s="6"/>
    </row>
    <row r="4752" spans="1:8" x14ac:dyDescent="0.3">
      <c r="A4752" s="4">
        <v>41837.874999988482</v>
      </c>
      <c r="B4752" s="7">
        <v>175047</v>
      </c>
      <c r="C4752">
        <v>503532</v>
      </c>
      <c r="D4752" s="7">
        <v>58203</v>
      </c>
      <c r="E4752">
        <v>26.7</v>
      </c>
      <c r="F4752">
        <v>43.4</v>
      </c>
      <c r="G4752">
        <v>25.5</v>
      </c>
      <c r="H4752" s="6"/>
    </row>
    <row r="4753" spans="1:8" x14ac:dyDescent="0.3">
      <c r="A4753" s="4">
        <v>41837.916666655146</v>
      </c>
      <c r="B4753" s="7">
        <v>119553</v>
      </c>
      <c r="C4753">
        <v>368929</v>
      </c>
      <c r="D4753" s="7">
        <v>42418</v>
      </c>
      <c r="E4753">
        <v>20</v>
      </c>
      <c r="F4753">
        <v>44.1</v>
      </c>
      <c r="G4753">
        <v>30.7</v>
      </c>
      <c r="H4753" s="6"/>
    </row>
    <row r="4754" spans="1:8" x14ac:dyDescent="0.3">
      <c r="A4754" s="4">
        <v>41837.958333321811</v>
      </c>
      <c r="B4754" s="7">
        <v>58223</v>
      </c>
      <c r="C4754">
        <v>181106</v>
      </c>
      <c r="D4754" s="7">
        <v>22394</v>
      </c>
      <c r="E4754">
        <v>12.4</v>
      </c>
      <c r="F4754">
        <v>43.2</v>
      </c>
      <c r="G4754">
        <v>29.9</v>
      </c>
      <c r="H4754" s="6"/>
    </row>
    <row r="4755" spans="1:8" x14ac:dyDescent="0.3">
      <c r="A4755" s="4">
        <v>41837.999999988475</v>
      </c>
      <c r="B4755" s="7">
        <v>45401</v>
      </c>
      <c r="C4755">
        <v>136939</v>
      </c>
      <c r="D4755" s="7">
        <v>13820</v>
      </c>
      <c r="E4755">
        <v>11.5</v>
      </c>
      <c r="F4755">
        <v>44.2</v>
      </c>
      <c r="G4755">
        <v>31.2</v>
      </c>
      <c r="H4755" s="6"/>
    </row>
    <row r="4756" spans="1:8" x14ac:dyDescent="0.3">
      <c r="A4756" s="4">
        <v>41838.041666655139</v>
      </c>
      <c r="B4756" s="7">
        <v>15585</v>
      </c>
      <c r="C4756">
        <v>47706</v>
      </c>
      <c r="D4756" s="7">
        <v>5300</v>
      </c>
      <c r="E4756">
        <v>7.7</v>
      </c>
      <c r="F4756">
        <v>47.1</v>
      </c>
      <c r="G4756">
        <v>20.3</v>
      </c>
      <c r="H4756" s="6"/>
    </row>
    <row r="4757" spans="1:8" x14ac:dyDescent="0.3">
      <c r="A4757" s="4">
        <v>41838.083333321803</v>
      </c>
      <c r="B4757" s="7">
        <v>4806</v>
      </c>
      <c r="C4757">
        <v>14675</v>
      </c>
      <c r="D4757" s="7">
        <v>1556</v>
      </c>
      <c r="E4757">
        <v>5.8</v>
      </c>
      <c r="F4757">
        <v>46.7</v>
      </c>
      <c r="G4757">
        <v>21.2</v>
      </c>
      <c r="H4757" s="6"/>
    </row>
    <row r="4758" spans="1:8" x14ac:dyDescent="0.3">
      <c r="A4758" s="4">
        <v>41838.124999988468</v>
      </c>
      <c r="B4758" s="7">
        <v>665</v>
      </c>
      <c r="C4758">
        <v>2085</v>
      </c>
      <c r="D4758" s="7">
        <v>223</v>
      </c>
      <c r="E4758">
        <v>5.2</v>
      </c>
      <c r="F4758">
        <v>43.7</v>
      </c>
      <c r="G4758">
        <v>31.5</v>
      </c>
      <c r="H4758" s="6"/>
    </row>
    <row r="4759" spans="1:8" x14ac:dyDescent="0.3">
      <c r="A4759" s="4">
        <v>41838.166666655132</v>
      </c>
      <c r="B4759" s="7">
        <v>4367</v>
      </c>
      <c r="C4759">
        <v>13506</v>
      </c>
      <c r="D4759" s="7">
        <v>1376</v>
      </c>
      <c r="E4759">
        <v>7</v>
      </c>
      <c r="F4759">
        <v>45.3</v>
      </c>
      <c r="G4759">
        <v>34.799999999999997</v>
      </c>
      <c r="H4759" s="6"/>
    </row>
    <row r="4760" spans="1:8" x14ac:dyDescent="0.3">
      <c r="A4760" s="4">
        <v>41838.208333321796</v>
      </c>
      <c r="B4760" s="7">
        <v>13506</v>
      </c>
      <c r="C4760">
        <v>38585</v>
      </c>
      <c r="D4760" s="7">
        <v>4457</v>
      </c>
      <c r="E4760">
        <v>6.8</v>
      </c>
      <c r="F4760">
        <v>45.4</v>
      </c>
      <c r="G4760">
        <v>26.4</v>
      </c>
      <c r="H4760" s="6"/>
    </row>
    <row r="4761" spans="1:8" x14ac:dyDescent="0.3">
      <c r="A4761" s="4">
        <v>41838.24999998846</v>
      </c>
      <c r="B4761" s="7">
        <v>28219</v>
      </c>
      <c r="C4761">
        <v>80048</v>
      </c>
      <c r="D4761" s="7">
        <v>9591</v>
      </c>
      <c r="E4761">
        <v>8.6999999999999993</v>
      </c>
      <c r="F4761">
        <v>47.2</v>
      </c>
      <c r="G4761">
        <v>21.8</v>
      </c>
      <c r="H4761" s="6"/>
    </row>
    <row r="4762" spans="1:8" x14ac:dyDescent="0.3">
      <c r="A4762" s="4">
        <v>41838.291666655125</v>
      </c>
      <c r="B4762" s="7">
        <v>48472</v>
      </c>
      <c r="C4762">
        <v>145810</v>
      </c>
      <c r="D4762" s="7">
        <v>15331</v>
      </c>
      <c r="E4762">
        <v>11.5</v>
      </c>
      <c r="F4762">
        <v>45.2</v>
      </c>
      <c r="G4762">
        <v>26.1</v>
      </c>
      <c r="H4762" s="6"/>
    </row>
    <row r="4763" spans="1:8" x14ac:dyDescent="0.3">
      <c r="A4763" s="4">
        <v>41838.333333321789</v>
      </c>
      <c r="B4763" s="7">
        <v>56009</v>
      </c>
      <c r="C4763">
        <v>168421</v>
      </c>
      <c r="D4763" s="7">
        <v>19266</v>
      </c>
      <c r="E4763">
        <v>11.1</v>
      </c>
      <c r="F4763">
        <v>44.3</v>
      </c>
      <c r="G4763">
        <v>19.7</v>
      </c>
      <c r="H4763" s="6"/>
    </row>
    <row r="4764" spans="1:8" x14ac:dyDescent="0.3">
      <c r="A4764" s="4">
        <v>41838.374999988453</v>
      </c>
      <c r="B4764" s="7">
        <v>99230</v>
      </c>
      <c r="C4764">
        <v>280182</v>
      </c>
      <c r="D4764" s="7">
        <v>33017</v>
      </c>
      <c r="E4764">
        <v>17.7</v>
      </c>
      <c r="F4764">
        <v>47.5</v>
      </c>
      <c r="G4764">
        <v>32.1</v>
      </c>
      <c r="H4764" s="6"/>
    </row>
    <row r="4765" spans="1:8" x14ac:dyDescent="0.3">
      <c r="A4765" s="4">
        <v>41838.416666655117</v>
      </c>
      <c r="B4765" s="7">
        <v>161685</v>
      </c>
      <c r="C4765">
        <v>489945</v>
      </c>
      <c r="D4765" s="7">
        <v>51462</v>
      </c>
      <c r="E4765">
        <v>24</v>
      </c>
      <c r="F4765">
        <v>48.7</v>
      </c>
      <c r="G4765">
        <v>25.9</v>
      </c>
      <c r="H4765" s="6"/>
    </row>
    <row r="4766" spans="1:8" x14ac:dyDescent="0.3">
      <c r="A4766" s="4">
        <v>41838.458333321782</v>
      </c>
      <c r="B4766" s="7">
        <v>139791</v>
      </c>
      <c r="C4766">
        <v>425729</v>
      </c>
      <c r="D4766" s="7">
        <v>49966</v>
      </c>
      <c r="E4766">
        <v>23.3</v>
      </c>
      <c r="F4766">
        <v>45.5</v>
      </c>
      <c r="G4766">
        <v>22.9</v>
      </c>
      <c r="H4766" s="6"/>
    </row>
    <row r="4767" spans="1:8" x14ac:dyDescent="0.3">
      <c r="A4767" s="4">
        <v>41838.499999988446</v>
      </c>
      <c r="B4767" s="7">
        <v>182499</v>
      </c>
      <c r="C4767">
        <v>574517</v>
      </c>
      <c r="D4767" s="7">
        <v>58531</v>
      </c>
      <c r="E4767">
        <v>29.8</v>
      </c>
      <c r="F4767">
        <v>48.7</v>
      </c>
      <c r="G4767">
        <v>28</v>
      </c>
      <c r="H4767" s="6"/>
    </row>
    <row r="4768" spans="1:8" x14ac:dyDescent="0.3">
      <c r="A4768" s="4">
        <v>41838.54166665511</v>
      </c>
      <c r="B4768" s="7">
        <v>129496</v>
      </c>
      <c r="C4768">
        <v>394359</v>
      </c>
      <c r="D4768" s="7">
        <v>43732</v>
      </c>
      <c r="E4768">
        <v>23.2</v>
      </c>
      <c r="F4768">
        <v>46.5</v>
      </c>
      <c r="G4768">
        <v>29.7</v>
      </c>
      <c r="H4768" s="6"/>
    </row>
    <row r="4769" spans="1:8" x14ac:dyDescent="0.3">
      <c r="A4769" s="4">
        <v>41838.583333321774</v>
      </c>
      <c r="B4769" s="7">
        <v>139276</v>
      </c>
      <c r="C4769">
        <v>427946</v>
      </c>
      <c r="D4769" s="7">
        <v>52063</v>
      </c>
      <c r="E4769">
        <v>23.7</v>
      </c>
      <c r="F4769">
        <v>46.8</v>
      </c>
      <c r="G4769">
        <v>26.6</v>
      </c>
      <c r="H4769" s="6"/>
    </row>
    <row r="4770" spans="1:8" x14ac:dyDescent="0.3">
      <c r="A4770" s="4">
        <v>41838.624999988439</v>
      </c>
      <c r="B4770" s="7">
        <v>152559</v>
      </c>
      <c r="C4770">
        <v>448541</v>
      </c>
      <c r="D4770" s="7">
        <v>51045</v>
      </c>
      <c r="E4770">
        <v>27.7</v>
      </c>
      <c r="F4770">
        <v>49.1</v>
      </c>
      <c r="G4770">
        <v>33.4</v>
      </c>
      <c r="H4770" s="6"/>
    </row>
    <row r="4771" spans="1:8" x14ac:dyDescent="0.3">
      <c r="A4771" s="4">
        <v>41838.666666655103</v>
      </c>
      <c r="B4771" s="7">
        <v>122471</v>
      </c>
      <c r="C4771">
        <v>354132</v>
      </c>
      <c r="D4771" s="7">
        <v>41635</v>
      </c>
      <c r="E4771">
        <v>20</v>
      </c>
      <c r="F4771">
        <v>45.2</v>
      </c>
      <c r="G4771">
        <v>22.3</v>
      </c>
      <c r="H4771" s="6"/>
    </row>
    <row r="4772" spans="1:8" x14ac:dyDescent="0.3">
      <c r="A4772" s="4">
        <v>41838.708333321767</v>
      </c>
      <c r="B4772" s="7">
        <v>146265</v>
      </c>
      <c r="C4772">
        <v>426570</v>
      </c>
      <c r="D4772" s="7">
        <v>44986</v>
      </c>
      <c r="E4772">
        <v>26.5</v>
      </c>
      <c r="F4772">
        <v>47.1</v>
      </c>
      <c r="G4772">
        <v>26.9</v>
      </c>
      <c r="H4772" s="6"/>
    </row>
    <row r="4773" spans="1:8" x14ac:dyDescent="0.3">
      <c r="A4773" s="4">
        <v>41838.749999988431</v>
      </c>
      <c r="B4773" s="7">
        <v>146526</v>
      </c>
      <c r="C4773">
        <v>423662</v>
      </c>
      <c r="D4773" s="7">
        <v>50687</v>
      </c>
      <c r="E4773">
        <v>20.100000000000001</v>
      </c>
      <c r="F4773">
        <v>44.8</v>
      </c>
      <c r="G4773">
        <v>26.7</v>
      </c>
      <c r="H4773" s="6"/>
    </row>
    <row r="4774" spans="1:8" x14ac:dyDescent="0.3">
      <c r="A4774" s="4">
        <v>41838.791666655095</v>
      </c>
      <c r="B4774" s="7">
        <v>139683</v>
      </c>
      <c r="C4774">
        <v>419855</v>
      </c>
      <c r="D4774" s="7">
        <v>43830</v>
      </c>
      <c r="E4774">
        <v>23.8</v>
      </c>
      <c r="F4774">
        <v>43.2</v>
      </c>
      <c r="G4774">
        <v>29.5</v>
      </c>
      <c r="H4774" s="6"/>
    </row>
    <row r="4775" spans="1:8" x14ac:dyDescent="0.3">
      <c r="A4775" s="4">
        <v>41838.83333332176</v>
      </c>
      <c r="B4775" s="7">
        <v>140834</v>
      </c>
      <c r="C4775">
        <v>432027</v>
      </c>
      <c r="D4775" s="7">
        <v>46389</v>
      </c>
      <c r="E4775">
        <v>23</v>
      </c>
      <c r="F4775">
        <v>44.3</v>
      </c>
      <c r="G4775">
        <v>29.4</v>
      </c>
      <c r="H4775" s="6"/>
    </row>
    <row r="4776" spans="1:8" x14ac:dyDescent="0.3">
      <c r="A4776" s="4">
        <v>41838.874999988424</v>
      </c>
      <c r="B4776" s="7">
        <v>142439</v>
      </c>
      <c r="C4776">
        <v>399197</v>
      </c>
      <c r="D4776" s="7">
        <v>48646</v>
      </c>
      <c r="E4776">
        <v>23.5</v>
      </c>
      <c r="F4776">
        <v>46.7</v>
      </c>
      <c r="G4776">
        <v>34.200000000000003</v>
      </c>
      <c r="H4776" s="6"/>
    </row>
    <row r="4777" spans="1:8" x14ac:dyDescent="0.3">
      <c r="A4777" s="4">
        <v>41838.916666655088</v>
      </c>
      <c r="B4777" s="7">
        <v>122616</v>
      </c>
      <c r="C4777">
        <v>381778</v>
      </c>
      <c r="D4777" s="7">
        <v>39793</v>
      </c>
      <c r="E4777">
        <v>21.6</v>
      </c>
      <c r="F4777">
        <v>46.4</v>
      </c>
      <c r="G4777">
        <v>26.8</v>
      </c>
      <c r="H4777" s="6"/>
    </row>
    <row r="4778" spans="1:8" x14ac:dyDescent="0.3">
      <c r="A4778" s="4">
        <v>41838.958333321752</v>
      </c>
      <c r="B4778" s="7">
        <v>65298</v>
      </c>
      <c r="C4778">
        <v>185560</v>
      </c>
      <c r="D4778" s="7">
        <v>21204</v>
      </c>
      <c r="E4778">
        <v>14</v>
      </c>
      <c r="F4778">
        <v>51.9</v>
      </c>
      <c r="G4778">
        <v>26.7</v>
      </c>
      <c r="H4778" s="6"/>
    </row>
    <row r="4779" spans="1:8" x14ac:dyDescent="0.3">
      <c r="A4779" s="4">
        <v>41838.999999988417</v>
      </c>
      <c r="B4779" s="7">
        <v>32027</v>
      </c>
      <c r="C4779">
        <v>96639</v>
      </c>
      <c r="D4779" s="7">
        <v>11170</v>
      </c>
      <c r="E4779">
        <v>9.1</v>
      </c>
      <c r="F4779">
        <v>43.8</v>
      </c>
      <c r="G4779">
        <v>22.9</v>
      </c>
      <c r="H4779" s="6"/>
    </row>
    <row r="4780" spans="1:8" x14ac:dyDescent="0.3">
      <c r="A4780" s="4">
        <v>41839.041666655081</v>
      </c>
      <c r="B4780" s="7">
        <v>17614</v>
      </c>
      <c r="C4780">
        <v>52069</v>
      </c>
      <c r="D4780" s="7">
        <v>5967</v>
      </c>
      <c r="E4780">
        <v>6.7</v>
      </c>
      <c r="F4780">
        <v>44.2</v>
      </c>
      <c r="G4780">
        <v>22.5</v>
      </c>
      <c r="H4780" s="6"/>
    </row>
    <row r="4781" spans="1:8" x14ac:dyDescent="0.3">
      <c r="A4781" s="4">
        <v>41839.083333321745</v>
      </c>
      <c r="B4781" s="7">
        <v>5084</v>
      </c>
      <c r="C4781">
        <v>14071</v>
      </c>
      <c r="D4781" s="7">
        <v>1586</v>
      </c>
      <c r="E4781">
        <v>5.3</v>
      </c>
      <c r="F4781">
        <v>43.9</v>
      </c>
      <c r="G4781">
        <v>29.4</v>
      </c>
      <c r="H4781" s="6"/>
    </row>
    <row r="4782" spans="1:8" x14ac:dyDescent="0.3">
      <c r="A4782" s="4">
        <v>41839.124999988409</v>
      </c>
      <c r="B4782" s="7">
        <v>1181</v>
      </c>
      <c r="C4782">
        <v>3596</v>
      </c>
      <c r="D4782" s="7">
        <v>392</v>
      </c>
      <c r="E4782">
        <v>5.5</v>
      </c>
      <c r="F4782">
        <v>46.4</v>
      </c>
      <c r="G4782">
        <v>29.5</v>
      </c>
      <c r="H4782" s="6"/>
    </row>
    <row r="4783" spans="1:8" x14ac:dyDescent="0.3">
      <c r="A4783" s="4">
        <v>41839.166666655074</v>
      </c>
      <c r="B4783" s="7">
        <v>3135</v>
      </c>
      <c r="C4783">
        <v>9270</v>
      </c>
      <c r="D4783" s="7">
        <v>953</v>
      </c>
      <c r="E4783">
        <v>3.5</v>
      </c>
      <c r="F4783">
        <v>44.8</v>
      </c>
      <c r="G4783">
        <v>21.5</v>
      </c>
      <c r="H4783" s="6"/>
    </row>
    <row r="4784" spans="1:8" x14ac:dyDescent="0.3">
      <c r="A4784" s="4">
        <v>41839.208333321738</v>
      </c>
      <c r="B4784" s="7">
        <v>13576</v>
      </c>
      <c r="C4784">
        <v>42828</v>
      </c>
      <c r="D4784" s="7">
        <v>4120</v>
      </c>
      <c r="E4784">
        <v>7.1</v>
      </c>
      <c r="F4784">
        <v>45.5</v>
      </c>
      <c r="G4784">
        <v>23.1</v>
      </c>
      <c r="H4784" s="6"/>
    </row>
    <row r="4785" spans="1:8" x14ac:dyDescent="0.3">
      <c r="A4785" s="4">
        <v>41839.249999988402</v>
      </c>
      <c r="B4785" s="7">
        <v>21142</v>
      </c>
      <c r="C4785">
        <v>66463</v>
      </c>
      <c r="D4785" s="7">
        <v>6969</v>
      </c>
      <c r="E4785">
        <v>8.5</v>
      </c>
      <c r="F4785">
        <v>46.4</v>
      </c>
      <c r="G4785">
        <v>32.5</v>
      </c>
      <c r="H4785" s="6"/>
    </row>
    <row r="4786" spans="1:8" x14ac:dyDescent="0.3">
      <c r="A4786" s="4">
        <v>41839.291666655066</v>
      </c>
      <c r="B4786" s="7">
        <v>46004</v>
      </c>
      <c r="C4786">
        <v>135787</v>
      </c>
      <c r="D4786" s="7">
        <v>14548</v>
      </c>
      <c r="E4786">
        <v>11.7</v>
      </c>
      <c r="F4786">
        <v>44.3</v>
      </c>
      <c r="G4786">
        <v>38</v>
      </c>
      <c r="H4786" s="6"/>
    </row>
    <row r="4787" spans="1:8" x14ac:dyDescent="0.3">
      <c r="A4787" s="4">
        <v>41839.333333321731</v>
      </c>
      <c r="B4787" s="7">
        <v>70256</v>
      </c>
      <c r="C4787">
        <v>216181</v>
      </c>
      <c r="D4787" s="7">
        <v>22325</v>
      </c>
      <c r="E4787">
        <v>15</v>
      </c>
      <c r="F4787">
        <v>46.6</v>
      </c>
      <c r="G4787">
        <v>20.399999999999999</v>
      </c>
      <c r="H4787" s="6"/>
    </row>
    <row r="4788" spans="1:8" x14ac:dyDescent="0.3">
      <c r="A4788" s="4">
        <v>41839.374999988395</v>
      </c>
      <c r="B4788" s="7">
        <v>87959</v>
      </c>
      <c r="C4788">
        <v>266673</v>
      </c>
      <c r="D4788" s="7">
        <v>29159</v>
      </c>
      <c r="E4788">
        <v>15</v>
      </c>
      <c r="F4788">
        <v>51.5</v>
      </c>
      <c r="G4788">
        <v>32.5</v>
      </c>
      <c r="H4788" s="6"/>
    </row>
    <row r="4789" spans="1:8" x14ac:dyDescent="0.3">
      <c r="A4789" s="4">
        <v>41839.416666655059</v>
      </c>
      <c r="B4789" s="7">
        <v>127853</v>
      </c>
      <c r="C4789">
        <v>401447</v>
      </c>
      <c r="D4789" s="7">
        <v>42747</v>
      </c>
      <c r="E4789">
        <v>24.4</v>
      </c>
      <c r="F4789">
        <v>44.2</v>
      </c>
      <c r="G4789">
        <v>25.1</v>
      </c>
      <c r="H4789" s="6"/>
    </row>
    <row r="4790" spans="1:8" x14ac:dyDescent="0.3">
      <c r="A4790" s="4">
        <v>41839.458333321723</v>
      </c>
      <c r="B4790" s="7">
        <v>235638</v>
      </c>
      <c r="C4790">
        <v>658362</v>
      </c>
      <c r="D4790" s="7">
        <v>71318</v>
      </c>
      <c r="E4790">
        <v>33.700000000000003</v>
      </c>
      <c r="F4790">
        <v>49.8</v>
      </c>
      <c r="G4790">
        <v>21.1</v>
      </c>
      <c r="H4790" s="6"/>
    </row>
    <row r="4791" spans="1:8" x14ac:dyDescent="0.3">
      <c r="A4791" s="4">
        <v>41839.499999988388</v>
      </c>
      <c r="B4791" s="7">
        <v>193483</v>
      </c>
      <c r="C4791">
        <v>549878</v>
      </c>
      <c r="D4791" s="7">
        <v>63038</v>
      </c>
      <c r="E4791">
        <v>30</v>
      </c>
      <c r="F4791">
        <v>44.3</v>
      </c>
      <c r="G4791">
        <v>23.4</v>
      </c>
      <c r="H4791" s="6"/>
    </row>
    <row r="4792" spans="1:8" x14ac:dyDescent="0.3">
      <c r="A4792" s="4">
        <v>41839.541666655052</v>
      </c>
      <c r="B4792" s="7">
        <v>195756</v>
      </c>
      <c r="C4792">
        <v>604084</v>
      </c>
      <c r="D4792" s="7">
        <v>59138</v>
      </c>
      <c r="E4792">
        <v>33.299999999999997</v>
      </c>
      <c r="F4792">
        <v>47.7</v>
      </c>
      <c r="G4792">
        <v>19.5</v>
      </c>
      <c r="H4792" s="6"/>
    </row>
    <row r="4793" spans="1:8" x14ac:dyDescent="0.3">
      <c r="A4793" s="4">
        <v>41839.583333321716</v>
      </c>
      <c r="B4793" s="7">
        <v>111594</v>
      </c>
      <c r="C4793">
        <v>339276</v>
      </c>
      <c r="D4793" s="7">
        <v>40469</v>
      </c>
      <c r="E4793">
        <v>22.9</v>
      </c>
      <c r="F4793">
        <v>48.6</v>
      </c>
      <c r="G4793">
        <v>24.8</v>
      </c>
      <c r="H4793" s="6"/>
    </row>
    <row r="4794" spans="1:8" x14ac:dyDescent="0.3">
      <c r="A4794" s="4">
        <v>41839.62499998838</v>
      </c>
      <c r="B4794" s="7">
        <v>107646</v>
      </c>
      <c r="C4794">
        <v>322919</v>
      </c>
      <c r="D4794" s="7">
        <v>36028</v>
      </c>
      <c r="E4794">
        <v>18.600000000000001</v>
      </c>
      <c r="F4794">
        <v>43.5</v>
      </c>
      <c r="G4794">
        <v>23.7</v>
      </c>
      <c r="H4794" s="6"/>
    </row>
    <row r="4795" spans="1:8" x14ac:dyDescent="0.3">
      <c r="A4795" s="4">
        <v>41839.666666655045</v>
      </c>
      <c r="B4795" s="7">
        <v>138090</v>
      </c>
      <c r="C4795">
        <v>410440</v>
      </c>
      <c r="D4795" s="7">
        <v>43747</v>
      </c>
      <c r="E4795">
        <v>24.5</v>
      </c>
      <c r="F4795">
        <v>44.7</v>
      </c>
      <c r="G4795">
        <v>32.5</v>
      </c>
      <c r="H4795" s="6"/>
    </row>
    <row r="4796" spans="1:8" x14ac:dyDescent="0.3">
      <c r="A4796" s="4">
        <v>41839.708333321709</v>
      </c>
      <c r="B4796" s="7">
        <v>153437</v>
      </c>
      <c r="C4796">
        <v>479231</v>
      </c>
      <c r="D4796" s="7">
        <v>44378</v>
      </c>
      <c r="E4796">
        <v>25</v>
      </c>
      <c r="F4796">
        <v>49.2</v>
      </c>
      <c r="G4796">
        <v>33.5</v>
      </c>
      <c r="H4796" s="6"/>
    </row>
    <row r="4797" spans="1:8" x14ac:dyDescent="0.3">
      <c r="A4797" s="4">
        <v>41839.749999988373</v>
      </c>
      <c r="B4797" s="7">
        <v>85075</v>
      </c>
      <c r="C4797">
        <v>254968</v>
      </c>
      <c r="D4797" s="7">
        <v>27000</v>
      </c>
      <c r="E4797">
        <v>15.7</v>
      </c>
      <c r="F4797">
        <v>46.5</v>
      </c>
      <c r="G4797">
        <v>32.799999999999997</v>
      </c>
      <c r="H4797" s="6"/>
    </row>
    <row r="4798" spans="1:8" x14ac:dyDescent="0.3">
      <c r="A4798" s="4">
        <v>41839.791666655037</v>
      </c>
      <c r="B4798" s="7">
        <v>108711</v>
      </c>
      <c r="C4798">
        <v>334396</v>
      </c>
      <c r="D4798" s="7">
        <v>38296</v>
      </c>
      <c r="E4798">
        <v>20</v>
      </c>
      <c r="F4798">
        <v>46.5</v>
      </c>
      <c r="G4798">
        <v>25.6</v>
      </c>
      <c r="H4798" s="6"/>
    </row>
    <row r="4799" spans="1:8" x14ac:dyDescent="0.3">
      <c r="A4799" s="4">
        <v>41839.833333321702</v>
      </c>
      <c r="B4799" s="7">
        <v>92030</v>
      </c>
      <c r="C4799">
        <v>290293</v>
      </c>
      <c r="D4799" s="7">
        <v>31742</v>
      </c>
      <c r="E4799">
        <v>18</v>
      </c>
      <c r="F4799">
        <v>42.1</v>
      </c>
      <c r="G4799">
        <v>22.9</v>
      </c>
      <c r="H4799" s="6"/>
    </row>
    <row r="4800" spans="1:8" x14ac:dyDescent="0.3">
      <c r="A4800" s="4">
        <v>41839.874999988366</v>
      </c>
      <c r="B4800" s="7">
        <v>70731</v>
      </c>
      <c r="C4800">
        <v>207495</v>
      </c>
      <c r="D4800" s="7">
        <v>22109</v>
      </c>
      <c r="E4800">
        <v>12.9</v>
      </c>
      <c r="F4800">
        <v>44.9</v>
      </c>
      <c r="G4800">
        <v>31.4</v>
      </c>
      <c r="H4800" s="6"/>
    </row>
    <row r="4801" spans="1:8" x14ac:dyDescent="0.3">
      <c r="A4801" s="4">
        <v>41839.91666665503</v>
      </c>
      <c r="B4801" s="7">
        <v>51326</v>
      </c>
      <c r="C4801">
        <v>142225</v>
      </c>
      <c r="D4801" s="7">
        <v>18084</v>
      </c>
      <c r="E4801">
        <v>13.4</v>
      </c>
      <c r="F4801">
        <v>47</v>
      </c>
      <c r="G4801">
        <v>20.8</v>
      </c>
      <c r="H4801" s="6"/>
    </row>
    <row r="4802" spans="1:8" x14ac:dyDescent="0.3">
      <c r="A4802" s="4">
        <v>41839.958333321694</v>
      </c>
      <c r="B4802" s="7">
        <v>42754</v>
      </c>
      <c r="C4802">
        <v>128833</v>
      </c>
      <c r="D4802" s="7">
        <v>13706</v>
      </c>
      <c r="E4802">
        <v>11.4</v>
      </c>
      <c r="F4802">
        <v>45.9</v>
      </c>
      <c r="G4802">
        <v>27.9</v>
      </c>
      <c r="H4802" s="6"/>
    </row>
    <row r="4803" spans="1:8" x14ac:dyDescent="0.3">
      <c r="A4803" s="4">
        <v>41839.999999988358</v>
      </c>
      <c r="B4803" s="7">
        <v>46818</v>
      </c>
      <c r="C4803">
        <v>145861</v>
      </c>
      <c r="D4803" s="7">
        <v>15743</v>
      </c>
      <c r="E4803">
        <v>13.1</v>
      </c>
      <c r="F4803">
        <v>42.2</v>
      </c>
      <c r="G4803">
        <v>30.9</v>
      </c>
      <c r="H4803" s="6"/>
    </row>
    <row r="4804" spans="1:8" x14ac:dyDescent="0.3">
      <c r="A4804" s="4">
        <v>41840.041666655023</v>
      </c>
      <c r="B4804" s="7">
        <v>22596</v>
      </c>
      <c r="C4804">
        <v>70599</v>
      </c>
      <c r="D4804" s="7">
        <v>6371</v>
      </c>
      <c r="E4804">
        <v>8</v>
      </c>
      <c r="F4804">
        <v>48.7</v>
      </c>
      <c r="G4804">
        <v>16.600000000000001</v>
      </c>
      <c r="H4804" s="6"/>
    </row>
    <row r="4805" spans="1:8" x14ac:dyDescent="0.3">
      <c r="A4805" s="4">
        <v>41840.083333321687</v>
      </c>
      <c r="B4805" s="7">
        <v>3226</v>
      </c>
      <c r="C4805">
        <v>9707</v>
      </c>
      <c r="D4805" s="7">
        <v>1097</v>
      </c>
      <c r="E4805">
        <v>5.2</v>
      </c>
      <c r="F4805">
        <v>49.1</v>
      </c>
      <c r="G4805">
        <v>33.700000000000003</v>
      </c>
      <c r="H4805" s="6"/>
    </row>
    <row r="4806" spans="1:8" x14ac:dyDescent="0.3">
      <c r="A4806" s="4">
        <v>41840.124999988351</v>
      </c>
      <c r="B4806" s="7">
        <v>903</v>
      </c>
      <c r="C4806">
        <v>2719</v>
      </c>
      <c r="D4806" s="7">
        <v>305</v>
      </c>
      <c r="E4806">
        <v>4.8</v>
      </c>
      <c r="F4806">
        <v>46.7</v>
      </c>
      <c r="G4806">
        <v>29.1</v>
      </c>
      <c r="H4806" s="6"/>
    </row>
    <row r="4807" spans="1:8" x14ac:dyDescent="0.3">
      <c r="A4807" s="4">
        <v>41840.166666655015</v>
      </c>
      <c r="B4807" s="7">
        <v>13</v>
      </c>
      <c r="C4807">
        <v>39</v>
      </c>
      <c r="D4807" s="7">
        <v>4</v>
      </c>
      <c r="E4807">
        <v>3.8</v>
      </c>
      <c r="F4807">
        <v>44.3</v>
      </c>
      <c r="G4807">
        <v>22.6</v>
      </c>
      <c r="H4807" s="6"/>
    </row>
    <row r="4808" spans="1:8" x14ac:dyDescent="0.3">
      <c r="A4808" s="4">
        <v>41840.20833332168</v>
      </c>
      <c r="B4808" s="7">
        <v>949</v>
      </c>
      <c r="C4808">
        <v>2760</v>
      </c>
      <c r="D4808" s="7">
        <v>353</v>
      </c>
      <c r="E4808">
        <v>5.6</v>
      </c>
      <c r="F4808">
        <v>45.6</v>
      </c>
      <c r="G4808">
        <v>25.2</v>
      </c>
      <c r="H4808" s="6"/>
    </row>
    <row r="4809" spans="1:8" x14ac:dyDescent="0.3">
      <c r="A4809" s="4">
        <v>41840.249999988344</v>
      </c>
      <c r="B4809" s="7">
        <v>10405</v>
      </c>
      <c r="C4809">
        <v>31614</v>
      </c>
      <c r="D4809" s="7">
        <v>3740</v>
      </c>
      <c r="E4809">
        <v>6.1</v>
      </c>
      <c r="F4809">
        <v>46.5</v>
      </c>
      <c r="G4809">
        <v>26.1</v>
      </c>
      <c r="H4809" s="6"/>
    </row>
    <row r="4810" spans="1:8" x14ac:dyDescent="0.3">
      <c r="A4810" s="4">
        <v>41840.291666655008</v>
      </c>
      <c r="B4810" s="7">
        <v>24573</v>
      </c>
      <c r="C4810">
        <v>70491</v>
      </c>
      <c r="D4810" s="7">
        <v>8706</v>
      </c>
      <c r="E4810">
        <v>6.5</v>
      </c>
      <c r="F4810">
        <v>45</v>
      </c>
      <c r="G4810">
        <v>25.6</v>
      </c>
      <c r="H4810" s="6"/>
    </row>
    <row r="4811" spans="1:8" x14ac:dyDescent="0.3">
      <c r="A4811" s="4">
        <v>41840.333333321672</v>
      </c>
      <c r="B4811" s="7">
        <v>64026</v>
      </c>
      <c r="C4811">
        <v>198972</v>
      </c>
      <c r="D4811" s="7">
        <v>21375</v>
      </c>
      <c r="E4811">
        <v>14.8</v>
      </c>
      <c r="F4811">
        <v>41.3</v>
      </c>
      <c r="G4811">
        <v>19.3</v>
      </c>
      <c r="H4811" s="6"/>
    </row>
    <row r="4812" spans="1:8" x14ac:dyDescent="0.3">
      <c r="A4812" s="4">
        <v>41840.374999988337</v>
      </c>
      <c r="B4812" s="7">
        <v>92879</v>
      </c>
      <c r="C4812">
        <v>273346</v>
      </c>
      <c r="D4812" s="7">
        <v>31377</v>
      </c>
      <c r="E4812">
        <v>16.399999999999999</v>
      </c>
      <c r="F4812">
        <v>45.7</v>
      </c>
      <c r="G4812">
        <v>35.299999999999997</v>
      </c>
      <c r="H4812" s="6"/>
    </row>
    <row r="4813" spans="1:8" x14ac:dyDescent="0.3">
      <c r="A4813" s="4">
        <v>41840.416666655001</v>
      </c>
      <c r="B4813" s="7">
        <v>94963</v>
      </c>
      <c r="C4813">
        <v>285286</v>
      </c>
      <c r="D4813" s="7">
        <v>31762</v>
      </c>
      <c r="E4813">
        <v>16.600000000000001</v>
      </c>
      <c r="F4813">
        <v>51.1</v>
      </c>
      <c r="G4813">
        <v>27.7</v>
      </c>
      <c r="H4813" s="6"/>
    </row>
    <row r="4814" spans="1:8" x14ac:dyDescent="0.3">
      <c r="A4814" s="4">
        <v>41840.458333321665</v>
      </c>
      <c r="B4814" s="7">
        <v>126446</v>
      </c>
      <c r="C4814">
        <v>389512</v>
      </c>
      <c r="D4814" s="7">
        <v>39077</v>
      </c>
      <c r="E4814">
        <v>24.2</v>
      </c>
      <c r="F4814">
        <v>46.7</v>
      </c>
      <c r="G4814">
        <v>25.1</v>
      </c>
      <c r="H4814" s="6"/>
    </row>
    <row r="4815" spans="1:8" x14ac:dyDescent="0.3">
      <c r="A4815" s="4">
        <v>41840.499999988329</v>
      </c>
      <c r="B4815" s="7">
        <v>160473</v>
      </c>
      <c r="C4815">
        <v>475805</v>
      </c>
      <c r="D4815" s="7">
        <v>55245</v>
      </c>
      <c r="E4815">
        <v>25.4</v>
      </c>
      <c r="F4815">
        <v>47.5</v>
      </c>
      <c r="G4815">
        <v>26.5</v>
      </c>
      <c r="H4815" s="6"/>
    </row>
    <row r="4816" spans="1:8" x14ac:dyDescent="0.3">
      <c r="A4816" s="4">
        <v>41840.541666654994</v>
      </c>
      <c r="B4816" s="7">
        <v>121060</v>
      </c>
      <c r="C4816">
        <v>357622</v>
      </c>
      <c r="D4816" s="7">
        <v>39635</v>
      </c>
      <c r="E4816">
        <v>21.1</v>
      </c>
      <c r="F4816">
        <v>44.6</v>
      </c>
      <c r="G4816">
        <v>21.9</v>
      </c>
      <c r="H4816" s="6"/>
    </row>
    <row r="4817" spans="1:8" x14ac:dyDescent="0.3">
      <c r="A4817" s="4">
        <v>41840.583333321658</v>
      </c>
      <c r="B4817" s="7">
        <v>91752</v>
      </c>
      <c r="C4817">
        <v>270157</v>
      </c>
      <c r="D4817" s="7">
        <v>32319</v>
      </c>
      <c r="E4817">
        <v>18.8</v>
      </c>
      <c r="F4817">
        <v>44.8</v>
      </c>
      <c r="G4817">
        <v>25.5</v>
      </c>
      <c r="H4817" s="6"/>
    </row>
    <row r="4818" spans="1:8" x14ac:dyDescent="0.3">
      <c r="A4818" s="4">
        <v>41840.624999988322</v>
      </c>
      <c r="B4818" s="7">
        <v>104045</v>
      </c>
      <c r="C4818">
        <v>299807</v>
      </c>
      <c r="D4818" s="7">
        <v>35608</v>
      </c>
      <c r="E4818">
        <v>19.100000000000001</v>
      </c>
      <c r="F4818">
        <v>48.1</v>
      </c>
      <c r="G4818">
        <v>34.799999999999997</v>
      </c>
      <c r="H4818" s="6"/>
    </row>
    <row r="4819" spans="1:8" x14ac:dyDescent="0.3">
      <c r="A4819" s="4">
        <v>41840.666666654986</v>
      </c>
      <c r="B4819" s="7">
        <v>135338</v>
      </c>
      <c r="C4819">
        <v>407914</v>
      </c>
      <c r="D4819" s="7">
        <v>46762</v>
      </c>
      <c r="E4819">
        <v>24.3</v>
      </c>
      <c r="F4819">
        <v>48.3</v>
      </c>
      <c r="G4819">
        <v>33</v>
      </c>
      <c r="H4819" s="6"/>
    </row>
    <row r="4820" spans="1:8" x14ac:dyDescent="0.3">
      <c r="A4820" s="4">
        <v>41840.708333321651</v>
      </c>
      <c r="B4820" s="7">
        <v>112485</v>
      </c>
      <c r="C4820">
        <v>336035</v>
      </c>
      <c r="D4820" s="7">
        <v>34870</v>
      </c>
      <c r="E4820">
        <v>20.3</v>
      </c>
      <c r="F4820">
        <v>46.2</v>
      </c>
      <c r="G4820">
        <v>31.8</v>
      </c>
      <c r="H4820" s="6"/>
    </row>
    <row r="4821" spans="1:8" x14ac:dyDescent="0.3">
      <c r="A4821" s="4">
        <v>41840.749999988315</v>
      </c>
      <c r="B4821" s="7">
        <v>125893</v>
      </c>
      <c r="C4821">
        <v>383903</v>
      </c>
      <c r="D4821" s="7">
        <v>41459</v>
      </c>
      <c r="E4821">
        <v>21.1</v>
      </c>
      <c r="F4821">
        <v>48.8</v>
      </c>
      <c r="G4821">
        <v>23.8</v>
      </c>
      <c r="H4821" s="6"/>
    </row>
    <row r="4822" spans="1:8" x14ac:dyDescent="0.3">
      <c r="A4822" s="4">
        <v>41840.791666654979</v>
      </c>
      <c r="B4822" s="7">
        <v>118871</v>
      </c>
      <c r="C4822">
        <v>360387</v>
      </c>
      <c r="D4822" s="7">
        <v>41531</v>
      </c>
      <c r="E4822">
        <v>22.2</v>
      </c>
      <c r="F4822">
        <v>50.3</v>
      </c>
      <c r="G4822">
        <v>24.7</v>
      </c>
      <c r="H4822" s="6"/>
    </row>
    <row r="4823" spans="1:8" x14ac:dyDescent="0.3">
      <c r="A4823" s="4">
        <v>41840.833333321643</v>
      </c>
      <c r="B4823" s="7">
        <v>167566</v>
      </c>
      <c r="C4823">
        <v>502982</v>
      </c>
      <c r="D4823" s="7">
        <v>56221</v>
      </c>
      <c r="E4823">
        <v>26.9</v>
      </c>
      <c r="F4823">
        <v>44</v>
      </c>
      <c r="G4823">
        <v>23</v>
      </c>
      <c r="H4823" s="6"/>
    </row>
    <row r="4824" spans="1:8" x14ac:dyDescent="0.3">
      <c r="A4824" s="4">
        <v>41840.874999988308</v>
      </c>
      <c r="B4824" s="7">
        <v>132472</v>
      </c>
      <c r="C4824">
        <v>411815</v>
      </c>
      <c r="D4824" s="7">
        <v>44797</v>
      </c>
      <c r="E4824">
        <v>23.5</v>
      </c>
      <c r="F4824">
        <v>50.1</v>
      </c>
      <c r="G4824">
        <v>32.200000000000003</v>
      </c>
      <c r="H4824" s="6"/>
    </row>
    <row r="4825" spans="1:8" x14ac:dyDescent="0.3">
      <c r="A4825" s="4">
        <v>41840.916666654972</v>
      </c>
      <c r="B4825" s="7">
        <v>80827</v>
      </c>
      <c r="C4825">
        <v>242980</v>
      </c>
      <c r="D4825" s="7">
        <v>27250</v>
      </c>
      <c r="E4825">
        <v>16.2</v>
      </c>
      <c r="F4825">
        <v>48.7</v>
      </c>
      <c r="G4825">
        <v>37.5</v>
      </c>
      <c r="H4825" s="6"/>
    </row>
    <row r="4826" spans="1:8" x14ac:dyDescent="0.3">
      <c r="A4826" s="4">
        <v>41840.958333321636</v>
      </c>
      <c r="B4826" s="7">
        <v>74043</v>
      </c>
      <c r="C4826">
        <v>218441</v>
      </c>
      <c r="D4826" s="7">
        <v>23247</v>
      </c>
      <c r="E4826">
        <v>13.4</v>
      </c>
      <c r="F4826">
        <v>46.6</v>
      </c>
      <c r="G4826">
        <v>19</v>
      </c>
      <c r="H4826" s="6"/>
    </row>
    <row r="4827" spans="1:8" x14ac:dyDescent="0.3">
      <c r="A4827" s="4">
        <v>41840.9999999883</v>
      </c>
      <c r="B4827" s="7">
        <v>36796</v>
      </c>
      <c r="C4827">
        <v>113385</v>
      </c>
      <c r="D4827" s="7">
        <v>12056</v>
      </c>
      <c r="E4827">
        <v>11.1</v>
      </c>
      <c r="F4827">
        <v>46.2</v>
      </c>
      <c r="G4827">
        <v>25.4</v>
      </c>
      <c r="H4827" s="6"/>
    </row>
    <row r="4828" spans="1:8" x14ac:dyDescent="0.3">
      <c r="A4828" s="4">
        <v>41841.041666654965</v>
      </c>
      <c r="B4828" s="7">
        <v>15790</v>
      </c>
      <c r="C4828">
        <v>48234</v>
      </c>
      <c r="D4828" s="7">
        <v>5634</v>
      </c>
      <c r="E4828">
        <v>10.7</v>
      </c>
      <c r="F4828">
        <v>46.3</v>
      </c>
      <c r="G4828">
        <v>29.8</v>
      </c>
      <c r="H4828" s="6"/>
    </row>
    <row r="4829" spans="1:8" x14ac:dyDescent="0.3">
      <c r="A4829" s="4">
        <v>41841.083333321629</v>
      </c>
      <c r="B4829" s="7">
        <v>6679</v>
      </c>
      <c r="C4829">
        <v>19822</v>
      </c>
      <c r="D4829" s="7">
        <v>2265</v>
      </c>
      <c r="E4829">
        <v>4.5999999999999996</v>
      </c>
      <c r="F4829">
        <v>46</v>
      </c>
      <c r="G4829">
        <v>20.8</v>
      </c>
      <c r="H4829" s="6"/>
    </row>
    <row r="4830" spans="1:8" x14ac:dyDescent="0.3">
      <c r="A4830" s="4">
        <v>41841.124999988293</v>
      </c>
      <c r="B4830" s="7">
        <v>1145</v>
      </c>
      <c r="C4830">
        <v>3519</v>
      </c>
      <c r="D4830" s="7">
        <v>417</v>
      </c>
      <c r="E4830">
        <v>4.4000000000000004</v>
      </c>
      <c r="F4830">
        <v>43.9</v>
      </c>
      <c r="G4830">
        <v>27.6</v>
      </c>
      <c r="H4830" s="6"/>
    </row>
    <row r="4831" spans="1:8" x14ac:dyDescent="0.3">
      <c r="A4831" s="4">
        <v>41841.166666654957</v>
      </c>
      <c r="B4831" s="7">
        <v>3630</v>
      </c>
      <c r="C4831">
        <v>10295</v>
      </c>
      <c r="D4831" s="7">
        <v>1306</v>
      </c>
      <c r="E4831">
        <v>3.7</v>
      </c>
      <c r="F4831">
        <v>47.7</v>
      </c>
      <c r="G4831">
        <v>33.4</v>
      </c>
      <c r="H4831" s="6"/>
    </row>
    <row r="4832" spans="1:8" x14ac:dyDescent="0.3">
      <c r="A4832" s="4">
        <v>41841.208333321621</v>
      </c>
      <c r="B4832" s="7">
        <v>13572</v>
      </c>
      <c r="C4832">
        <v>39705</v>
      </c>
      <c r="D4832" s="7">
        <v>4417</v>
      </c>
      <c r="E4832">
        <v>8.6999999999999993</v>
      </c>
      <c r="F4832">
        <v>43.2</v>
      </c>
      <c r="G4832">
        <v>18</v>
      </c>
      <c r="H4832" s="6"/>
    </row>
    <row r="4833" spans="1:8" x14ac:dyDescent="0.3">
      <c r="A4833" s="4">
        <v>41841.249999988286</v>
      </c>
      <c r="B4833" s="7">
        <v>9069</v>
      </c>
      <c r="C4833">
        <v>26921</v>
      </c>
      <c r="D4833" s="7">
        <v>3194</v>
      </c>
      <c r="E4833">
        <v>5.8</v>
      </c>
      <c r="F4833">
        <v>46.6</v>
      </c>
      <c r="G4833">
        <v>27.9</v>
      </c>
      <c r="H4833" s="6"/>
    </row>
    <row r="4834" spans="1:8" x14ac:dyDescent="0.3">
      <c r="A4834" s="4">
        <v>41841.29166665495</v>
      </c>
      <c r="B4834" s="7">
        <v>20728</v>
      </c>
      <c r="C4834">
        <v>61079</v>
      </c>
      <c r="D4834" s="7">
        <v>7410</v>
      </c>
      <c r="E4834">
        <v>7.2</v>
      </c>
      <c r="F4834">
        <v>40.6</v>
      </c>
      <c r="G4834">
        <v>22.7</v>
      </c>
      <c r="H4834" s="6"/>
    </row>
    <row r="4835" spans="1:8" x14ac:dyDescent="0.3">
      <c r="A4835" s="4">
        <v>41841.333333321614</v>
      </c>
      <c r="B4835" s="7">
        <v>64571</v>
      </c>
      <c r="C4835">
        <v>196280</v>
      </c>
      <c r="D4835" s="7">
        <v>23283</v>
      </c>
      <c r="E4835">
        <v>13.7</v>
      </c>
      <c r="F4835">
        <v>48.5</v>
      </c>
      <c r="G4835">
        <v>22.1</v>
      </c>
      <c r="H4835" s="6"/>
    </row>
    <row r="4836" spans="1:8" x14ac:dyDescent="0.3">
      <c r="A4836" s="4">
        <v>41841.374999988278</v>
      </c>
      <c r="B4836" s="7">
        <v>137990</v>
      </c>
      <c r="C4836">
        <v>421022</v>
      </c>
      <c r="D4836" s="7">
        <v>43074</v>
      </c>
      <c r="E4836">
        <v>24.9</v>
      </c>
      <c r="F4836">
        <v>46</v>
      </c>
      <c r="G4836">
        <v>33.799999999999997</v>
      </c>
      <c r="H4836" s="6"/>
    </row>
    <row r="4837" spans="1:8" x14ac:dyDescent="0.3">
      <c r="A4837" s="4">
        <v>41841.416666654943</v>
      </c>
      <c r="B4837" s="7">
        <v>164875</v>
      </c>
      <c r="C4837">
        <v>483320</v>
      </c>
      <c r="D4837" s="7">
        <v>53907</v>
      </c>
      <c r="E4837">
        <v>25.9</v>
      </c>
      <c r="F4837">
        <v>45</v>
      </c>
      <c r="G4837">
        <v>23</v>
      </c>
      <c r="H4837" s="6"/>
    </row>
    <row r="4838" spans="1:8" x14ac:dyDescent="0.3">
      <c r="A4838" s="4">
        <v>41841.458333321607</v>
      </c>
      <c r="B4838" s="7">
        <v>165069</v>
      </c>
      <c r="C4838">
        <v>477111</v>
      </c>
      <c r="D4838" s="7">
        <v>56774</v>
      </c>
      <c r="E4838">
        <v>26.8</v>
      </c>
      <c r="F4838">
        <v>51.2</v>
      </c>
      <c r="G4838">
        <v>37.4</v>
      </c>
      <c r="H4838" s="6"/>
    </row>
    <row r="4839" spans="1:8" x14ac:dyDescent="0.3">
      <c r="A4839" s="4">
        <v>41841.499999988271</v>
      </c>
      <c r="B4839" s="7">
        <v>203696</v>
      </c>
      <c r="C4839">
        <v>585928</v>
      </c>
      <c r="D4839" s="7">
        <v>73946</v>
      </c>
      <c r="E4839">
        <v>31.7</v>
      </c>
      <c r="F4839">
        <v>48.4</v>
      </c>
      <c r="G4839">
        <v>24.5</v>
      </c>
      <c r="H4839" s="6"/>
    </row>
    <row r="4840" spans="1:8" x14ac:dyDescent="0.3">
      <c r="A4840" s="4">
        <v>41841.541666654935</v>
      </c>
      <c r="B4840" s="7">
        <v>165526</v>
      </c>
      <c r="C4840">
        <v>504860</v>
      </c>
      <c r="D4840" s="7">
        <v>56532</v>
      </c>
      <c r="E4840">
        <v>26.9</v>
      </c>
      <c r="F4840">
        <v>47.3</v>
      </c>
      <c r="G4840">
        <v>31.3</v>
      </c>
      <c r="H4840" s="6"/>
    </row>
    <row r="4841" spans="1:8" x14ac:dyDescent="0.3">
      <c r="A4841" s="4">
        <v>41841.5833333216</v>
      </c>
      <c r="B4841" s="7">
        <v>131673</v>
      </c>
      <c r="C4841">
        <v>380233</v>
      </c>
      <c r="D4841" s="7">
        <v>50055</v>
      </c>
      <c r="E4841">
        <v>22</v>
      </c>
      <c r="F4841">
        <v>44.5</v>
      </c>
      <c r="G4841">
        <v>30.3</v>
      </c>
      <c r="H4841" s="6"/>
    </row>
    <row r="4842" spans="1:8" x14ac:dyDescent="0.3">
      <c r="A4842" s="4">
        <v>41841.624999988264</v>
      </c>
      <c r="B4842" s="7">
        <v>183571</v>
      </c>
      <c r="C4842">
        <v>532013</v>
      </c>
      <c r="D4842" s="7">
        <v>55401</v>
      </c>
      <c r="E4842">
        <v>28.1</v>
      </c>
      <c r="F4842">
        <v>50.4</v>
      </c>
      <c r="G4842">
        <v>19.600000000000001</v>
      </c>
      <c r="H4842" s="6"/>
    </row>
    <row r="4843" spans="1:8" x14ac:dyDescent="0.3">
      <c r="A4843" s="4">
        <v>41841.666666654928</v>
      </c>
      <c r="B4843" s="7">
        <v>185741</v>
      </c>
      <c r="C4843">
        <v>550543</v>
      </c>
      <c r="D4843" s="7">
        <v>61487</v>
      </c>
      <c r="E4843">
        <v>28.6</v>
      </c>
      <c r="F4843">
        <v>47.8</v>
      </c>
      <c r="G4843">
        <v>26.3</v>
      </c>
      <c r="H4843" s="6"/>
    </row>
    <row r="4844" spans="1:8" x14ac:dyDescent="0.3">
      <c r="A4844" s="4">
        <v>41841.708333321592</v>
      </c>
      <c r="B4844" s="7">
        <v>148220</v>
      </c>
      <c r="C4844">
        <v>425145</v>
      </c>
      <c r="D4844" s="7">
        <v>49442</v>
      </c>
      <c r="E4844">
        <v>25.1</v>
      </c>
      <c r="F4844">
        <v>43.7</v>
      </c>
      <c r="G4844">
        <v>28.2</v>
      </c>
      <c r="H4844" s="6"/>
    </row>
    <row r="4845" spans="1:8" x14ac:dyDescent="0.3">
      <c r="A4845" s="4">
        <v>41841.749999988257</v>
      </c>
      <c r="B4845" s="7">
        <v>160242</v>
      </c>
      <c r="C4845">
        <v>471694</v>
      </c>
      <c r="D4845" s="7">
        <v>55906</v>
      </c>
      <c r="E4845">
        <v>27.1</v>
      </c>
      <c r="F4845">
        <v>47.3</v>
      </c>
      <c r="G4845">
        <v>24.4</v>
      </c>
      <c r="H4845" s="6"/>
    </row>
    <row r="4846" spans="1:8" x14ac:dyDescent="0.3">
      <c r="A4846" s="4">
        <v>41841.791666654921</v>
      </c>
      <c r="B4846" s="7">
        <v>132333</v>
      </c>
      <c r="C4846">
        <v>391200</v>
      </c>
      <c r="D4846" s="7">
        <v>42627</v>
      </c>
      <c r="E4846">
        <v>23</v>
      </c>
      <c r="F4846">
        <v>47.1</v>
      </c>
      <c r="G4846">
        <v>26.3</v>
      </c>
      <c r="H4846" s="6"/>
    </row>
    <row r="4847" spans="1:8" x14ac:dyDescent="0.3">
      <c r="A4847" s="4">
        <v>41841.833333321585</v>
      </c>
      <c r="B4847" s="7">
        <v>106420</v>
      </c>
      <c r="C4847">
        <v>330216</v>
      </c>
      <c r="D4847" s="7">
        <v>34893</v>
      </c>
      <c r="E4847">
        <v>19.399999999999999</v>
      </c>
      <c r="F4847">
        <v>50.5</v>
      </c>
      <c r="G4847">
        <v>27.6</v>
      </c>
      <c r="H4847" s="6"/>
    </row>
    <row r="4848" spans="1:8" x14ac:dyDescent="0.3">
      <c r="A4848" s="4">
        <v>41841.874999988249</v>
      </c>
      <c r="B4848" s="7">
        <v>187988</v>
      </c>
      <c r="C4848">
        <v>552168</v>
      </c>
      <c r="D4848" s="7">
        <v>64884</v>
      </c>
      <c r="E4848">
        <v>29.1</v>
      </c>
      <c r="F4848">
        <v>47.2</v>
      </c>
      <c r="G4848">
        <v>31.8</v>
      </c>
      <c r="H4848" s="6"/>
    </row>
    <row r="4849" spans="1:8" x14ac:dyDescent="0.3">
      <c r="A4849" s="4">
        <v>41841.916666654914</v>
      </c>
      <c r="B4849" s="7">
        <v>135039</v>
      </c>
      <c r="C4849">
        <v>429600</v>
      </c>
      <c r="D4849" s="7">
        <v>48130</v>
      </c>
      <c r="E4849">
        <v>24.5</v>
      </c>
      <c r="F4849">
        <v>43.8</v>
      </c>
      <c r="G4849">
        <v>27.7</v>
      </c>
      <c r="H4849" s="6"/>
    </row>
    <row r="4850" spans="1:8" x14ac:dyDescent="0.3">
      <c r="A4850" s="4">
        <v>41841.958333321578</v>
      </c>
      <c r="B4850" s="7">
        <v>80071</v>
      </c>
      <c r="C4850">
        <v>218730</v>
      </c>
      <c r="D4850" s="7">
        <v>27810</v>
      </c>
      <c r="E4850">
        <v>14.4</v>
      </c>
      <c r="F4850">
        <v>46</v>
      </c>
      <c r="G4850">
        <v>21.3</v>
      </c>
      <c r="H4850" s="6"/>
    </row>
    <row r="4851" spans="1:8" x14ac:dyDescent="0.3">
      <c r="A4851" s="4">
        <v>41841.999999988242</v>
      </c>
      <c r="B4851" s="7">
        <v>41276</v>
      </c>
      <c r="C4851">
        <v>122794</v>
      </c>
      <c r="D4851" s="7">
        <v>13047</v>
      </c>
      <c r="E4851">
        <v>12.5</v>
      </c>
      <c r="F4851">
        <v>46.6</v>
      </c>
      <c r="G4851">
        <v>21.3</v>
      </c>
      <c r="H4851" s="6"/>
    </row>
    <row r="4852" spans="1:8" x14ac:dyDescent="0.3">
      <c r="A4852" s="4">
        <v>41842.041666654906</v>
      </c>
      <c r="B4852" s="7">
        <v>17627</v>
      </c>
      <c r="C4852">
        <v>55259</v>
      </c>
      <c r="D4852" s="7">
        <v>6241</v>
      </c>
      <c r="E4852">
        <v>4.3</v>
      </c>
      <c r="F4852">
        <v>45.1</v>
      </c>
      <c r="G4852">
        <v>21.8</v>
      </c>
      <c r="H4852" s="6"/>
    </row>
    <row r="4853" spans="1:8" x14ac:dyDescent="0.3">
      <c r="A4853" s="4">
        <v>41842.083333321571</v>
      </c>
      <c r="B4853" s="7">
        <v>3588</v>
      </c>
      <c r="C4853">
        <v>11831</v>
      </c>
      <c r="D4853" s="7">
        <v>1182</v>
      </c>
      <c r="E4853">
        <v>3.2</v>
      </c>
      <c r="F4853">
        <v>45.7</v>
      </c>
      <c r="G4853">
        <v>34.1</v>
      </c>
      <c r="H4853" s="6"/>
    </row>
    <row r="4854" spans="1:8" x14ac:dyDescent="0.3">
      <c r="A4854" s="4">
        <v>41842.124999988235</v>
      </c>
      <c r="B4854" s="7">
        <v>862</v>
      </c>
      <c r="C4854">
        <v>2493</v>
      </c>
      <c r="D4854" s="7">
        <v>279</v>
      </c>
      <c r="E4854">
        <v>4.0999999999999996</v>
      </c>
      <c r="F4854">
        <v>47.6</v>
      </c>
      <c r="G4854">
        <v>24.5</v>
      </c>
      <c r="H4854" s="6"/>
    </row>
    <row r="4855" spans="1:8" x14ac:dyDescent="0.3">
      <c r="A4855" s="4">
        <v>41842.166666654899</v>
      </c>
      <c r="B4855" s="7">
        <v>4366</v>
      </c>
      <c r="C4855">
        <v>13207</v>
      </c>
      <c r="D4855" s="7">
        <v>1452</v>
      </c>
      <c r="E4855">
        <v>6.2</v>
      </c>
      <c r="F4855">
        <v>45.6</v>
      </c>
      <c r="G4855">
        <v>32.200000000000003</v>
      </c>
      <c r="H4855" s="6"/>
    </row>
    <row r="4856" spans="1:8" x14ac:dyDescent="0.3">
      <c r="A4856" s="4">
        <v>41842.208333321563</v>
      </c>
      <c r="B4856" s="7">
        <v>12754</v>
      </c>
      <c r="C4856">
        <v>36578</v>
      </c>
      <c r="D4856" s="7">
        <v>4260</v>
      </c>
      <c r="E4856">
        <v>5.6</v>
      </c>
      <c r="F4856">
        <v>47.7</v>
      </c>
      <c r="G4856">
        <v>32.799999999999997</v>
      </c>
      <c r="H4856" s="6"/>
    </row>
    <row r="4857" spans="1:8" x14ac:dyDescent="0.3">
      <c r="A4857" s="4">
        <v>41842.249999988228</v>
      </c>
      <c r="B4857" s="7">
        <v>50683</v>
      </c>
      <c r="C4857">
        <v>147715</v>
      </c>
      <c r="D4857" s="7">
        <v>16802</v>
      </c>
      <c r="E4857">
        <v>12.9</v>
      </c>
      <c r="F4857">
        <v>45.4</v>
      </c>
      <c r="G4857">
        <v>20.6</v>
      </c>
      <c r="H4857" s="6"/>
    </row>
    <row r="4858" spans="1:8" x14ac:dyDescent="0.3">
      <c r="A4858" s="4">
        <v>41842.291666654892</v>
      </c>
      <c r="B4858" s="7">
        <v>60667</v>
      </c>
      <c r="C4858">
        <v>198249</v>
      </c>
      <c r="D4858" s="7">
        <v>21062</v>
      </c>
      <c r="E4858">
        <v>13.8</v>
      </c>
      <c r="F4858">
        <v>47.8</v>
      </c>
      <c r="G4858">
        <v>29.1</v>
      </c>
      <c r="H4858" s="6"/>
    </row>
    <row r="4859" spans="1:8" x14ac:dyDescent="0.3">
      <c r="A4859" s="4">
        <v>41842.333333321556</v>
      </c>
      <c r="B4859" s="7">
        <v>86363</v>
      </c>
      <c r="C4859">
        <v>267573</v>
      </c>
      <c r="D4859" s="7">
        <v>30991</v>
      </c>
      <c r="E4859">
        <v>16.3</v>
      </c>
      <c r="F4859">
        <v>45.3</v>
      </c>
      <c r="G4859">
        <v>24.3</v>
      </c>
      <c r="H4859" s="6"/>
    </row>
    <row r="4860" spans="1:8" x14ac:dyDescent="0.3">
      <c r="A4860" s="4">
        <v>41842.37499998822</v>
      </c>
      <c r="B4860" s="7">
        <v>168452</v>
      </c>
      <c r="C4860">
        <v>491811</v>
      </c>
      <c r="D4860" s="7">
        <v>48390</v>
      </c>
      <c r="E4860">
        <v>25.6</v>
      </c>
      <c r="F4860">
        <v>47.8</v>
      </c>
      <c r="G4860">
        <v>25.3</v>
      </c>
      <c r="H4860" s="6"/>
    </row>
    <row r="4861" spans="1:8" x14ac:dyDescent="0.3">
      <c r="A4861" s="4">
        <v>41842.416666654884</v>
      </c>
      <c r="B4861" s="7">
        <v>175948</v>
      </c>
      <c r="C4861">
        <v>511932</v>
      </c>
      <c r="D4861" s="7">
        <v>55566</v>
      </c>
      <c r="E4861">
        <v>26.2</v>
      </c>
      <c r="F4861">
        <v>45.9</v>
      </c>
      <c r="G4861">
        <v>30.1</v>
      </c>
      <c r="H4861" s="6"/>
    </row>
    <row r="4862" spans="1:8" x14ac:dyDescent="0.3">
      <c r="A4862" s="4">
        <v>41842.458333321549</v>
      </c>
      <c r="B4862" s="7">
        <v>151828</v>
      </c>
      <c r="C4862">
        <v>459866</v>
      </c>
      <c r="D4862" s="7">
        <v>53848</v>
      </c>
      <c r="E4862">
        <v>23.7</v>
      </c>
      <c r="F4862">
        <v>49.1</v>
      </c>
      <c r="G4862">
        <v>22</v>
      </c>
      <c r="H4862" s="6"/>
    </row>
    <row r="4863" spans="1:8" x14ac:dyDescent="0.3">
      <c r="A4863" s="4">
        <v>41842.499999988213</v>
      </c>
      <c r="B4863" s="7">
        <v>193524</v>
      </c>
      <c r="C4863">
        <v>576305</v>
      </c>
      <c r="D4863" s="7">
        <v>60604</v>
      </c>
      <c r="E4863">
        <v>30.8</v>
      </c>
      <c r="F4863">
        <v>45.5</v>
      </c>
      <c r="G4863">
        <v>24.4</v>
      </c>
      <c r="H4863" s="6"/>
    </row>
    <row r="4864" spans="1:8" x14ac:dyDescent="0.3">
      <c r="A4864" s="4">
        <v>41842.541666654877</v>
      </c>
      <c r="B4864" s="7">
        <v>176717</v>
      </c>
      <c r="C4864">
        <v>550337</v>
      </c>
      <c r="D4864" s="7">
        <v>54919</v>
      </c>
      <c r="E4864">
        <v>30.5</v>
      </c>
      <c r="F4864">
        <v>46.1</v>
      </c>
      <c r="G4864">
        <v>31.7</v>
      </c>
      <c r="H4864" s="6"/>
    </row>
    <row r="4865" spans="1:8" x14ac:dyDescent="0.3">
      <c r="A4865" s="4">
        <v>41842.583333321541</v>
      </c>
      <c r="B4865" s="7">
        <v>167700</v>
      </c>
      <c r="C4865">
        <v>501648</v>
      </c>
      <c r="D4865" s="7">
        <v>52202</v>
      </c>
      <c r="E4865">
        <v>27.3</v>
      </c>
      <c r="F4865">
        <v>45.4</v>
      </c>
      <c r="G4865">
        <v>16.5</v>
      </c>
      <c r="H4865" s="6"/>
    </row>
    <row r="4866" spans="1:8" x14ac:dyDescent="0.3">
      <c r="A4866" s="4">
        <v>41842.624999988206</v>
      </c>
      <c r="B4866" s="7">
        <v>91099</v>
      </c>
      <c r="C4866">
        <v>267239</v>
      </c>
      <c r="D4866" s="7">
        <v>31757</v>
      </c>
      <c r="E4866">
        <v>14.2</v>
      </c>
      <c r="F4866">
        <v>45.2</v>
      </c>
      <c r="G4866">
        <v>29.4</v>
      </c>
      <c r="H4866" s="6"/>
    </row>
    <row r="4867" spans="1:8" x14ac:dyDescent="0.3">
      <c r="A4867" s="4">
        <v>41842.66666665487</v>
      </c>
      <c r="B4867" s="7">
        <v>142974</v>
      </c>
      <c r="C4867">
        <v>443444</v>
      </c>
      <c r="D4867" s="7">
        <v>46690</v>
      </c>
      <c r="E4867">
        <v>24.4</v>
      </c>
      <c r="F4867">
        <v>46.4</v>
      </c>
      <c r="G4867">
        <v>31.9</v>
      </c>
      <c r="H4867" s="6"/>
    </row>
    <row r="4868" spans="1:8" x14ac:dyDescent="0.3">
      <c r="A4868" s="4">
        <v>41842.708333321534</v>
      </c>
      <c r="B4868" s="7">
        <v>171415</v>
      </c>
      <c r="C4868">
        <v>531390</v>
      </c>
      <c r="D4868" s="7">
        <v>54107</v>
      </c>
      <c r="E4868">
        <v>29.6</v>
      </c>
      <c r="F4868">
        <v>46.8</v>
      </c>
      <c r="G4868">
        <v>22.6</v>
      </c>
      <c r="H4868" s="6"/>
    </row>
    <row r="4869" spans="1:8" x14ac:dyDescent="0.3">
      <c r="A4869" s="4">
        <v>41842.749999988198</v>
      </c>
      <c r="B4869" s="7">
        <v>137791</v>
      </c>
      <c r="C4869">
        <v>419533</v>
      </c>
      <c r="D4869" s="7">
        <v>45117</v>
      </c>
      <c r="E4869">
        <v>22.9</v>
      </c>
      <c r="F4869">
        <v>44.4</v>
      </c>
      <c r="G4869">
        <v>25.3</v>
      </c>
      <c r="H4869" s="6"/>
    </row>
    <row r="4870" spans="1:8" x14ac:dyDescent="0.3">
      <c r="A4870" s="4">
        <v>41842.791666654863</v>
      </c>
      <c r="B4870" s="7">
        <v>114572</v>
      </c>
      <c r="C4870">
        <v>348090</v>
      </c>
      <c r="D4870" s="7">
        <v>43680</v>
      </c>
      <c r="E4870">
        <v>19.100000000000001</v>
      </c>
      <c r="F4870">
        <v>49.2</v>
      </c>
      <c r="G4870">
        <v>23.4</v>
      </c>
      <c r="H4870" s="6"/>
    </row>
    <row r="4871" spans="1:8" x14ac:dyDescent="0.3">
      <c r="A4871" s="4">
        <v>41842.833333321527</v>
      </c>
      <c r="B4871" s="7">
        <v>143719</v>
      </c>
      <c r="C4871">
        <v>442293</v>
      </c>
      <c r="D4871" s="7">
        <v>43958</v>
      </c>
      <c r="E4871">
        <v>25.1</v>
      </c>
      <c r="F4871">
        <v>46.3</v>
      </c>
      <c r="G4871">
        <v>26.9</v>
      </c>
      <c r="H4871" s="6"/>
    </row>
    <row r="4872" spans="1:8" x14ac:dyDescent="0.3">
      <c r="A4872" s="4">
        <v>41842.874999988191</v>
      </c>
      <c r="B4872" s="7">
        <v>133336</v>
      </c>
      <c r="C4872">
        <v>408335</v>
      </c>
      <c r="D4872" s="7">
        <v>45313</v>
      </c>
      <c r="E4872">
        <v>24.5</v>
      </c>
      <c r="F4872">
        <v>43.1</v>
      </c>
      <c r="G4872">
        <v>24.7</v>
      </c>
      <c r="H4872" s="6"/>
    </row>
    <row r="4873" spans="1:8" x14ac:dyDescent="0.3">
      <c r="A4873" s="4">
        <v>41842.916666654855</v>
      </c>
      <c r="B4873" s="7">
        <v>120931</v>
      </c>
      <c r="C4873">
        <v>344771</v>
      </c>
      <c r="D4873" s="7">
        <v>46227</v>
      </c>
      <c r="E4873">
        <v>21.3</v>
      </c>
      <c r="F4873">
        <v>46.3</v>
      </c>
      <c r="G4873">
        <v>23.5</v>
      </c>
      <c r="H4873" s="6"/>
    </row>
    <row r="4874" spans="1:8" x14ac:dyDescent="0.3">
      <c r="A4874" s="4">
        <v>41842.95833332152</v>
      </c>
      <c r="B4874" s="7">
        <v>60133</v>
      </c>
      <c r="C4874">
        <v>172128</v>
      </c>
      <c r="D4874" s="7">
        <v>21277</v>
      </c>
      <c r="E4874">
        <v>15.1</v>
      </c>
      <c r="F4874">
        <v>48.1</v>
      </c>
      <c r="G4874">
        <v>24.6</v>
      </c>
      <c r="H4874" s="6"/>
    </row>
    <row r="4875" spans="1:8" x14ac:dyDescent="0.3">
      <c r="A4875" s="4">
        <v>41842.999999988184</v>
      </c>
      <c r="B4875" s="7">
        <v>50345</v>
      </c>
      <c r="C4875">
        <v>153023</v>
      </c>
      <c r="D4875" s="7">
        <v>15353</v>
      </c>
      <c r="E4875">
        <v>13.9</v>
      </c>
      <c r="F4875">
        <v>44.4</v>
      </c>
      <c r="G4875">
        <v>23.1</v>
      </c>
      <c r="H4875" s="6"/>
    </row>
    <row r="4876" spans="1:8" x14ac:dyDescent="0.3">
      <c r="A4876" s="4">
        <v>41843.041666654848</v>
      </c>
      <c r="B4876" s="7">
        <v>22064</v>
      </c>
      <c r="C4876">
        <v>64174</v>
      </c>
      <c r="D4876" s="7">
        <v>7084</v>
      </c>
      <c r="E4876">
        <v>8.6999999999999993</v>
      </c>
      <c r="F4876">
        <v>46.7</v>
      </c>
      <c r="G4876">
        <v>27.2</v>
      </c>
      <c r="H4876" s="6"/>
    </row>
    <row r="4877" spans="1:8" x14ac:dyDescent="0.3">
      <c r="A4877" s="4">
        <v>41843.083333321512</v>
      </c>
      <c r="B4877" s="7">
        <v>2843</v>
      </c>
      <c r="C4877">
        <v>8669</v>
      </c>
      <c r="D4877" s="7">
        <v>929</v>
      </c>
      <c r="E4877">
        <v>5.7</v>
      </c>
      <c r="F4877">
        <v>44.7</v>
      </c>
      <c r="G4877">
        <v>22.9</v>
      </c>
      <c r="H4877" s="6"/>
    </row>
    <row r="4878" spans="1:8" x14ac:dyDescent="0.3">
      <c r="A4878" s="4">
        <v>41843.124999988177</v>
      </c>
      <c r="B4878" s="7">
        <v>1067</v>
      </c>
      <c r="C4878">
        <v>3232</v>
      </c>
      <c r="D4878" s="7">
        <v>394</v>
      </c>
      <c r="E4878">
        <v>6.6</v>
      </c>
      <c r="F4878">
        <v>47.3</v>
      </c>
      <c r="G4878">
        <v>24.3</v>
      </c>
      <c r="H4878" s="6"/>
    </row>
    <row r="4879" spans="1:8" x14ac:dyDescent="0.3">
      <c r="A4879" s="4">
        <v>41843.166666654841</v>
      </c>
      <c r="B4879" s="7">
        <v>6599</v>
      </c>
      <c r="C4879">
        <v>20831</v>
      </c>
      <c r="D4879" s="7">
        <v>2285</v>
      </c>
      <c r="E4879">
        <v>7.9</v>
      </c>
      <c r="F4879">
        <v>48</v>
      </c>
      <c r="G4879">
        <v>31.2</v>
      </c>
      <c r="H4879" s="6"/>
    </row>
    <row r="4880" spans="1:8" x14ac:dyDescent="0.3">
      <c r="A4880" s="4">
        <v>41843.208333321505</v>
      </c>
      <c r="B4880" s="7">
        <v>23084</v>
      </c>
      <c r="C4880">
        <v>66013</v>
      </c>
      <c r="D4880" s="7">
        <v>8454</v>
      </c>
      <c r="E4880">
        <v>10.1</v>
      </c>
      <c r="F4880">
        <v>47.8</v>
      </c>
      <c r="G4880">
        <v>18.399999999999999</v>
      </c>
      <c r="H4880" s="6"/>
    </row>
    <row r="4881" spans="1:8" x14ac:dyDescent="0.3">
      <c r="A4881" s="4">
        <v>41843.249999988169</v>
      </c>
      <c r="B4881" s="7">
        <v>45287</v>
      </c>
      <c r="C4881">
        <v>130646</v>
      </c>
      <c r="D4881" s="7">
        <v>14284</v>
      </c>
      <c r="E4881">
        <v>11</v>
      </c>
      <c r="F4881">
        <v>51</v>
      </c>
      <c r="G4881">
        <v>27.9</v>
      </c>
      <c r="H4881" s="6"/>
    </row>
    <row r="4882" spans="1:8" x14ac:dyDescent="0.3">
      <c r="A4882" s="4">
        <v>41843.291666654834</v>
      </c>
      <c r="B4882" s="7">
        <v>70842</v>
      </c>
      <c r="C4882">
        <v>198747</v>
      </c>
      <c r="D4882" s="7">
        <v>23472</v>
      </c>
      <c r="E4882">
        <v>13.7</v>
      </c>
      <c r="F4882">
        <v>47.8</v>
      </c>
      <c r="G4882">
        <v>27.9</v>
      </c>
      <c r="H4882" s="6"/>
    </row>
    <row r="4883" spans="1:8" x14ac:dyDescent="0.3">
      <c r="A4883" s="4">
        <v>41843.333333321498</v>
      </c>
      <c r="B4883" s="7">
        <v>96602</v>
      </c>
      <c r="C4883">
        <v>302454</v>
      </c>
      <c r="D4883" s="7">
        <v>36774</v>
      </c>
      <c r="E4883">
        <v>18.899999999999999</v>
      </c>
      <c r="F4883">
        <v>46.1</v>
      </c>
      <c r="G4883">
        <v>32.700000000000003</v>
      </c>
      <c r="H4883" s="6"/>
    </row>
    <row r="4884" spans="1:8" x14ac:dyDescent="0.3">
      <c r="A4884" s="4">
        <v>41843.374999988162</v>
      </c>
      <c r="B4884" s="7">
        <v>253457</v>
      </c>
      <c r="C4884">
        <v>720124</v>
      </c>
      <c r="D4884" s="7">
        <v>75456</v>
      </c>
      <c r="E4884">
        <v>37</v>
      </c>
      <c r="F4884">
        <v>43.4</v>
      </c>
      <c r="G4884">
        <v>32.9</v>
      </c>
      <c r="H4884" s="6"/>
    </row>
    <row r="4885" spans="1:8" x14ac:dyDescent="0.3">
      <c r="A4885" s="4">
        <v>41843.416666654826</v>
      </c>
      <c r="B4885" s="7">
        <v>302052</v>
      </c>
      <c r="C4885">
        <v>857994</v>
      </c>
      <c r="D4885" s="7">
        <v>91742</v>
      </c>
      <c r="E4885">
        <v>43.5</v>
      </c>
      <c r="F4885">
        <v>46</v>
      </c>
      <c r="G4885">
        <v>25.8</v>
      </c>
      <c r="H4885" s="6"/>
    </row>
    <row r="4886" spans="1:8" x14ac:dyDescent="0.3">
      <c r="A4886" s="4">
        <v>41843.45833332149</v>
      </c>
      <c r="B4886" s="7">
        <v>339896</v>
      </c>
      <c r="C4886">
        <v>1075347</v>
      </c>
      <c r="D4886" s="7">
        <v>102500</v>
      </c>
      <c r="E4886">
        <v>49.3</v>
      </c>
      <c r="F4886">
        <v>45.8</v>
      </c>
      <c r="G4886">
        <v>32.4</v>
      </c>
      <c r="H4886" s="6"/>
    </row>
    <row r="4887" spans="1:8" x14ac:dyDescent="0.3">
      <c r="A4887" s="4">
        <v>41843.499999988155</v>
      </c>
      <c r="B4887" s="7">
        <v>318264</v>
      </c>
      <c r="C4887">
        <v>929570</v>
      </c>
      <c r="D4887" s="7">
        <v>106062</v>
      </c>
      <c r="E4887">
        <v>45.6</v>
      </c>
      <c r="F4887">
        <v>45.9</v>
      </c>
      <c r="G4887">
        <v>30.1</v>
      </c>
      <c r="H4887" s="6"/>
    </row>
    <row r="4888" spans="1:8" x14ac:dyDescent="0.3">
      <c r="A4888" s="4">
        <v>41843.541666654819</v>
      </c>
      <c r="B4888" s="7">
        <v>307082</v>
      </c>
      <c r="C4888">
        <v>985787</v>
      </c>
      <c r="D4888" s="7">
        <v>101139</v>
      </c>
      <c r="E4888">
        <v>52.2</v>
      </c>
      <c r="F4888">
        <v>47.5</v>
      </c>
      <c r="G4888">
        <v>28.8</v>
      </c>
      <c r="H4888" s="6"/>
    </row>
    <row r="4889" spans="1:8" x14ac:dyDescent="0.3">
      <c r="A4889" s="4">
        <v>41843.583333321483</v>
      </c>
      <c r="B4889" s="7">
        <v>285980</v>
      </c>
      <c r="C4889">
        <v>878341</v>
      </c>
      <c r="D4889" s="7">
        <v>94536</v>
      </c>
      <c r="E4889">
        <v>42.4</v>
      </c>
      <c r="F4889">
        <v>43.9</v>
      </c>
      <c r="G4889">
        <v>25.3</v>
      </c>
      <c r="H4889" s="6"/>
    </row>
    <row r="4890" spans="1:8" x14ac:dyDescent="0.3">
      <c r="A4890" s="4">
        <v>41843.624999988147</v>
      </c>
      <c r="B4890" s="7">
        <v>251502</v>
      </c>
      <c r="C4890">
        <v>795578</v>
      </c>
      <c r="D4890" s="7">
        <v>77248</v>
      </c>
      <c r="E4890">
        <v>41</v>
      </c>
      <c r="F4890">
        <v>50.2</v>
      </c>
      <c r="G4890">
        <v>27.8</v>
      </c>
      <c r="H4890" s="6"/>
    </row>
    <row r="4891" spans="1:8" x14ac:dyDescent="0.3">
      <c r="A4891" s="4">
        <v>41843.666666654812</v>
      </c>
      <c r="B4891" s="7">
        <v>253362</v>
      </c>
      <c r="C4891">
        <v>763926</v>
      </c>
      <c r="D4891" s="7">
        <v>86588</v>
      </c>
      <c r="E4891">
        <v>37.9</v>
      </c>
      <c r="F4891">
        <v>44.4</v>
      </c>
      <c r="G4891">
        <v>30.2</v>
      </c>
      <c r="H4891" s="6"/>
    </row>
    <row r="4892" spans="1:8" x14ac:dyDescent="0.3">
      <c r="A4892" s="4">
        <v>41843.708333321476</v>
      </c>
      <c r="B4892" s="7">
        <v>288569</v>
      </c>
      <c r="C4892">
        <v>834284</v>
      </c>
      <c r="D4892" s="7">
        <v>83611</v>
      </c>
      <c r="E4892">
        <v>41.6</v>
      </c>
      <c r="F4892">
        <v>45.6</v>
      </c>
      <c r="G4892">
        <v>21.6</v>
      </c>
      <c r="H4892" s="6"/>
    </row>
    <row r="4893" spans="1:8" x14ac:dyDescent="0.3">
      <c r="A4893" s="4">
        <v>41843.74999998814</v>
      </c>
      <c r="B4893" s="7">
        <v>190779</v>
      </c>
      <c r="C4893">
        <v>544159</v>
      </c>
      <c r="D4893" s="7">
        <v>70049</v>
      </c>
      <c r="E4893">
        <v>29.6</v>
      </c>
      <c r="F4893">
        <v>49</v>
      </c>
      <c r="G4893">
        <v>27.8</v>
      </c>
      <c r="H4893" s="6"/>
    </row>
    <row r="4894" spans="1:8" x14ac:dyDescent="0.3">
      <c r="A4894" s="4">
        <v>41843.791666654804</v>
      </c>
      <c r="B4894" s="7">
        <v>208384</v>
      </c>
      <c r="C4894">
        <v>614671</v>
      </c>
      <c r="D4894" s="7">
        <v>71449</v>
      </c>
      <c r="E4894">
        <v>33.200000000000003</v>
      </c>
      <c r="F4894">
        <v>47.4</v>
      </c>
      <c r="G4894">
        <v>13.9</v>
      </c>
      <c r="H4894" s="6"/>
    </row>
    <row r="4895" spans="1:8" x14ac:dyDescent="0.3">
      <c r="A4895" s="4">
        <v>41843.833333321469</v>
      </c>
      <c r="B4895" s="7">
        <v>234551</v>
      </c>
      <c r="C4895">
        <v>691351</v>
      </c>
      <c r="D4895" s="7">
        <v>76637</v>
      </c>
      <c r="E4895">
        <v>34.1</v>
      </c>
      <c r="F4895">
        <v>43.9</v>
      </c>
      <c r="G4895">
        <v>23.3</v>
      </c>
      <c r="H4895" s="6"/>
    </row>
    <row r="4896" spans="1:8" x14ac:dyDescent="0.3">
      <c r="A4896" s="4">
        <v>41843.874999988133</v>
      </c>
      <c r="B4896" s="7">
        <v>196014</v>
      </c>
      <c r="C4896">
        <v>561797</v>
      </c>
      <c r="D4896" s="7">
        <v>71033</v>
      </c>
      <c r="E4896">
        <v>30.2</v>
      </c>
      <c r="F4896">
        <v>48.8</v>
      </c>
      <c r="G4896">
        <v>25.9</v>
      </c>
      <c r="H4896" s="6"/>
    </row>
    <row r="4897" spans="1:8" x14ac:dyDescent="0.3">
      <c r="A4897" s="4">
        <v>41843.916666654797</v>
      </c>
      <c r="B4897" s="7">
        <v>144648</v>
      </c>
      <c r="C4897">
        <v>419370</v>
      </c>
      <c r="D4897" s="7">
        <v>48146</v>
      </c>
      <c r="E4897">
        <v>23.8</v>
      </c>
      <c r="F4897">
        <v>46.5</v>
      </c>
      <c r="G4897">
        <v>21</v>
      </c>
      <c r="H4897" s="6"/>
    </row>
    <row r="4898" spans="1:8" x14ac:dyDescent="0.3">
      <c r="A4898" s="4">
        <v>41843.958333321461</v>
      </c>
      <c r="B4898" s="7">
        <v>71595</v>
      </c>
      <c r="C4898">
        <v>218154</v>
      </c>
      <c r="D4898" s="7">
        <v>23341</v>
      </c>
      <c r="E4898">
        <v>14.4</v>
      </c>
      <c r="F4898">
        <v>48.6</v>
      </c>
      <c r="G4898">
        <v>15.1</v>
      </c>
      <c r="H4898" s="6"/>
    </row>
    <row r="4899" spans="1:8" x14ac:dyDescent="0.3">
      <c r="A4899" s="4">
        <v>41843.999999988126</v>
      </c>
      <c r="B4899" s="7">
        <v>42686</v>
      </c>
      <c r="C4899">
        <v>137448</v>
      </c>
      <c r="D4899" s="7">
        <v>13690</v>
      </c>
      <c r="E4899">
        <v>8.8000000000000007</v>
      </c>
      <c r="F4899">
        <v>49.6</v>
      </c>
      <c r="G4899">
        <v>25.6</v>
      </c>
      <c r="H4899" s="6"/>
    </row>
    <row r="4900" spans="1:8" x14ac:dyDescent="0.3">
      <c r="A4900" s="4">
        <v>41844.04166665479</v>
      </c>
      <c r="B4900" s="7">
        <v>20220</v>
      </c>
      <c r="C4900">
        <v>61614</v>
      </c>
      <c r="D4900" s="7">
        <v>7697</v>
      </c>
      <c r="E4900">
        <v>7.3</v>
      </c>
      <c r="F4900">
        <v>47.3</v>
      </c>
      <c r="G4900">
        <v>22.2</v>
      </c>
      <c r="H4900" s="6"/>
    </row>
    <row r="4901" spans="1:8" x14ac:dyDescent="0.3">
      <c r="A4901" s="4">
        <v>41844.083333321454</v>
      </c>
      <c r="B4901" s="7">
        <v>3494</v>
      </c>
      <c r="C4901">
        <v>10206</v>
      </c>
      <c r="D4901" s="7">
        <v>1111</v>
      </c>
      <c r="E4901">
        <v>5.4</v>
      </c>
      <c r="F4901">
        <v>43.4</v>
      </c>
      <c r="G4901">
        <v>26.8</v>
      </c>
      <c r="H4901" s="6"/>
    </row>
    <row r="4902" spans="1:8" x14ac:dyDescent="0.3">
      <c r="A4902" s="4">
        <v>41844.124999988118</v>
      </c>
      <c r="B4902" s="7">
        <v>1017</v>
      </c>
      <c r="C4902">
        <v>3129</v>
      </c>
      <c r="D4902" s="7">
        <v>367</v>
      </c>
      <c r="E4902">
        <v>8.4</v>
      </c>
      <c r="F4902">
        <v>43.3</v>
      </c>
      <c r="G4902">
        <v>20.5</v>
      </c>
      <c r="H4902" s="6"/>
    </row>
    <row r="4903" spans="1:8" x14ac:dyDescent="0.3">
      <c r="A4903" s="4">
        <v>41844.166666654783</v>
      </c>
      <c r="B4903" s="7">
        <v>5366</v>
      </c>
      <c r="C4903">
        <v>15875</v>
      </c>
      <c r="D4903" s="7">
        <v>1944</v>
      </c>
      <c r="E4903">
        <v>6</v>
      </c>
      <c r="F4903">
        <v>45</v>
      </c>
      <c r="G4903">
        <v>26.1</v>
      </c>
      <c r="H4903" s="6"/>
    </row>
    <row r="4904" spans="1:8" x14ac:dyDescent="0.3">
      <c r="A4904" s="4">
        <v>41844.208333321447</v>
      </c>
      <c r="B4904" s="7">
        <v>14666</v>
      </c>
      <c r="C4904">
        <v>43409</v>
      </c>
      <c r="D4904" s="7">
        <v>4538</v>
      </c>
      <c r="E4904">
        <v>6.8</v>
      </c>
      <c r="F4904">
        <v>44.1</v>
      </c>
      <c r="G4904">
        <v>29.6</v>
      </c>
      <c r="H4904" s="6"/>
    </row>
    <row r="4905" spans="1:8" x14ac:dyDescent="0.3">
      <c r="A4905" s="4">
        <v>41844.249999988111</v>
      </c>
      <c r="B4905" s="7">
        <v>31769</v>
      </c>
      <c r="C4905">
        <v>96153</v>
      </c>
      <c r="D4905" s="7">
        <v>10729</v>
      </c>
      <c r="E4905">
        <v>9.9</v>
      </c>
      <c r="F4905">
        <v>45.4</v>
      </c>
      <c r="G4905">
        <v>36.9</v>
      </c>
      <c r="H4905" s="6"/>
    </row>
    <row r="4906" spans="1:8" x14ac:dyDescent="0.3">
      <c r="A4906" s="4">
        <v>41844.291666654775</v>
      </c>
      <c r="B4906" s="7">
        <v>52018</v>
      </c>
      <c r="C4906">
        <v>159106</v>
      </c>
      <c r="D4906" s="7">
        <v>18444</v>
      </c>
      <c r="E4906">
        <v>10.4</v>
      </c>
      <c r="F4906">
        <v>44.6</v>
      </c>
      <c r="G4906">
        <v>14.6</v>
      </c>
      <c r="H4906" s="6"/>
    </row>
    <row r="4907" spans="1:8" x14ac:dyDescent="0.3">
      <c r="A4907" s="4">
        <v>41844.33333332144</v>
      </c>
      <c r="B4907" s="7">
        <v>66968</v>
      </c>
      <c r="C4907">
        <v>203638</v>
      </c>
      <c r="D4907" s="7">
        <v>24474</v>
      </c>
      <c r="E4907">
        <v>13.2</v>
      </c>
      <c r="F4907">
        <v>46.8</v>
      </c>
      <c r="G4907">
        <v>24.2</v>
      </c>
      <c r="H4907" s="6"/>
    </row>
    <row r="4908" spans="1:8" x14ac:dyDescent="0.3">
      <c r="A4908" s="4">
        <v>41844.374999988104</v>
      </c>
      <c r="B4908" s="7">
        <v>131013</v>
      </c>
      <c r="C4908">
        <v>417653</v>
      </c>
      <c r="D4908" s="7">
        <v>42310</v>
      </c>
      <c r="E4908">
        <v>23.7</v>
      </c>
      <c r="F4908">
        <v>49.6</v>
      </c>
      <c r="G4908">
        <v>26.7</v>
      </c>
      <c r="H4908" s="6"/>
    </row>
    <row r="4909" spans="1:8" x14ac:dyDescent="0.3">
      <c r="A4909" s="4">
        <v>41844.416666654768</v>
      </c>
      <c r="B4909" s="7">
        <v>176539</v>
      </c>
      <c r="C4909">
        <v>509840</v>
      </c>
      <c r="D4909" s="7">
        <v>56971</v>
      </c>
      <c r="E4909">
        <v>27.1</v>
      </c>
      <c r="F4909">
        <v>45</v>
      </c>
      <c r="G4909">
        <v>21.8</v>
      </c>
      <c r="H4909" s="6"/>
    </row>
    <row r="4910" spans="1:8" x14ac:dyDescent="0.3">
      <c r="A4910" s="4">
        <v>41844.458333321432</v>
      </c>
      <c r="B4910" s="7">
        <v>157630</v>
      </c>
      <c r="C4910">
        <v>520269</v>
      </c>
      <c r="D4910" s="7">
        <v>49532</v>
      </c>
      <c r="E4910">
        <v>30.6</v>
      </c>
      <c r="F4910">
        <v>48</v>
      </c>
      <c r="G4910">
        <v>23.2</v>
      </c>
      <c r="H4910" s="6"/>
    </row>
    <row r="4911" spans="1:8" x14ac:dyDescent="0.3">
      <c r="A4911" s="4">
        <v>41844.499999988097</v>
      </c>
      <c r="B4911" s="7">
        <v>210851</v>
      </c>
      <c r="C4911">
        <v>596986</v>
      </c>
      <c r="D4911" s="7">
        <v>65609</v>
      </c>
      <c r="E4911">
        <v>28.8</v>
      </c>
      <c r="F4911">
        <v>46</v>
      </c>
      <c r="G4911">
        <v>27.7</v>
      </c>
      <c r="H4911" s="6"/>
    </row>
    <row r="4912" spans="1:8" x14ac:dyDescent="0.3">
      <c r="A4912" s="4">
        <v>41844.541666654761</v>
      </c>
      <c r="B4912" s="7">
        <v>165528</v>
      </c>
      <c r="C4912">
        <v>486704</v>
      </c>
      <c r="D4912" s="7">
        <v>61525</v>
      </c>
      <c r="E4912">
        <v>27.4</v>
      </c>
      <c r="F4912">
        <v>42.4</v>
      </c>
      <c r="G4912">
        <v>28</v>
      </c>
      <c r="H4912" s="6"/>
    </row>
    <row r="4913" spans="1:8" x14ac:dyDescent="0.3">
      <c r="A4913" s="4">
        <v>41844.583333321425</v>
      </c>
      <c r="B4913" s="7">
        <v>204813</v>
      </c>
      <c r="C4913">
        <v>628840</v>
      </c>
      <c r="D4913" s="7">
        <v>67896</v>
      </c>
      <c r="E4913">
        <v>34.4</v>
      </c>
      <c r="F4913">
        <v>44.7</v>
      </c>
      <c r="G4913">
        <v>29</v>
      </c>
      <c r="H4913" s="6"/>
    </row>
    <row r="4914" spans="1:8" x14ac:dyDescent="0.3">
      <c r="A4914" s="4">
        <v>41844.624999988089</v>
      </c>
      <c r="B4914" s="7">
        <v>186481</v>
      </c>
      <c r="C4914">
        <v>551325</v>
      </c>
      <c r="D4914" s="7">
        <v>65309</v>
      </c>
      <c r="E4914">
        <v>30.4</v>
      </c>
      <c r="F4914">
        <v>50.9</v>
      </c>
      <c r="G4914">
        <v>32.4</v>
      </c>
      <c r="H4914" s="6"/>
    </row>
    <row r="4915" spans="1:8" x14ac:dyDescent="0.3">
      <c r="A4915" s="4">
        <v>41844.666666654753</v>
      </c>
      <c r="B4915" s="7">
        <v>130573</v>
      </c>
      <c r="C4915">
        <v>403748</v>
      </c>
      <c r="D4915" s="7">
        <v>44025</v>
      </c>
      <c r="E4915">
        <v>20.399999999999999</v>
      </c>
      <c r="F4915">
        <v>49</v>
      </c>
      <c r="G4915">
        <v>29.5</v>
      </c>
      <c r="H4915" s="6"/>
    </row>
    <row r="4916" spans="1:8" x14ac:dyDescent="0.3">
      <c r="A4916" s="4">
        <v>41844.708333321418</v>
      </c>
      <c r="B4916" s="7">
        <v>130170</v>
      </c>
      <c r="C4916">
        <v>383737</v>
      </c>
      <c r="D4916" s="7">
        <v>41729</v>
      </c>
      <c r="E4916">
        <v>19</v>
      </c>
      <c r="F4916">
        <v>45</v>
      </c>
      <c r="G4916">
        <v>22.4</v>
      </c>
      <c r="H4916" s="6"/>
    </row>
    <row r="4917" spans="1:8" x14ac:dyDescent="0.3">
      <c r="A4917" s="4">
        <v>41844.749999988082</v>
      </c>
      <c r="B4917" s="7">
        <v>125295</v>
      </c>
      <c r="C4917">
        <v>344762</v>
      </c>
      <c r="D4917" s="7">
        <v>51789</v>
      </c>
      <c r="E4917">
        <v>22</v>
      </c>
      <c r="F4917">
        <v>42</v>
      </c>
      <c r="G4917">
        <v>35</v>
      </c>
      <c r="H4917" s="6"/>
    </row>
    <row r="4918" spans="1:8" x14ac:dyDescent="0.3">
      <c r="A4918" s="4">
        <v>41844.791666654746</v>
      </c>
      <c r="B4918" s="7">
        <v>143284</v>
      </c>
      <c r="C4918">
        <v>437604</v>
      </c>
      <c r="D4918" s="7">
        <v>46251</v>
      </c>
      <c r="E4918">
        <v>25.2</v>
      </c>
      <c r="F4918">
        <v>44.7</v>
      </c>
      <c r="G4918">
        <v>34</v>
      </c>
      <c r="H4918" s="6"/>
    </row>
    <row r="4919" spans="1:8" x14ac:dyDescent="0.3">
      <c r="A4919" s="4">
        <v>41844.83333332141</v>
      </c>
      <c r="B4919" s="7">
        <v>135013</v>
      </c>
      <c r="C4919">
        <v>394283</v>
      </c>
      <c r="D4919" s="7">
        <v>43920</v>
      </c>
      <c r="E4919">
        <v>20.8</v>
      </c>
      <c r="F4919">
        <v>48.9</v>
      </c>
      <c r="G4919">
        <v>25.1</v>
      </c>
      <c r="H4919" s="6"/>
    </row>
    <row r="4920" spans="1:8" x14ac:dyDescent="0.3">
      <c r="A4920" s="4">
        <v>41844.874999988075</v>
      </c>
      <c r="B4920" s="7">
        <v>194533</v>
      </c>
      <c r="C4920">
        <v>597559</v>
      </c>
      <c r="D4920" s="7">
        <v>57635</v>
      </c>
      <c r="E4920">
        <v>31.1</v>
      </c>
      <c r="F4920">
        <v>45.5</v>
      </c>
      <c r="G4920">
        <v>27.2</v>
      </c>
      <c r="H4920" s="6"/>
    </row>
    <row r="4921" spans="1:8" x14ac:dyDescent="0.3">
      <c r="A4921" s="4">
        <v>41844.916666654739</v>
      </c>
      <c r="B4921" s="7">
        <v>122114</v>
      </c>
      <c r="C4921">
        <v>378623</v>
      </c>
      <c r="D4921" s="7">
        <v>40636</v>
      </c>
      <c r="E4921">
        <v>24.4</v>
      </c>
      <c r="F4921">
        <v>45.5</v>
      </c>
      <c r="G4921">
        <v>31.2</v>
      </c>
      <c r="H4921" s="6"/>
    </row>
    <row r="4922" spans="1:8" x14ac:dyDescent="0.3">
      <c r="A4922" s="4">
        <v>41844.958333321403</v>
      </c>
      <c r="B4922" s="7">
        <v>63902</v>
      </c>
      <c r="C4922">
        <v>181889</v>
      </c>
      <c r="D4922" s="7">
        <v>23201</v>
      </c>
      <c r="E4922">
        <v>11.4</v>
      </c>
      <c r="F4922">
        <v>50.9</v>
      </c>
      <c r="G4922">
        <v>32.799999999999997</v>
      </c>
      <c r="H4922" s="6"/>
    </row>
    <row r="4923" spans="1:8" x14ac:dyDescent="0.3">
      <c r="A4923" s="4">
        <v>41844.999999988067</v>
      </c>
      <c r="B4923" s="7">
        <v>39817</v>
      </c>
      <c r="C4923">
        <v>117237</v>
      </c>
      <c r="D4923" s="7">
        <v>13799</v>
      </c>
      <c r="E4923">
        <v>8.8000000000000007</v>
      </c>
      <c r="F4923">
        <v>45.8</v>
      </c>
      <c r="G4923">
        <v>25</v>
      </c>
      <c r="H4923" s="6"/>
    </row>
    <row r="4924" spans="1:8" x14ac:dyDescent="0.3">
      <c r="A4924" s="4">
        <v>41845.041666654732</v>
      </c>
      <c r="B4924" s="7">
        <v>18041</v>
      </c>
      <c r="C4924">
        <v>54480</v>
      </c>
      <c r="D4924" s="7">
        <v>6097</v>
      </c>
      <c r="E4924">
        <v>7.2</v>
      </c>
      <c r="F4924">
        <v>48.4</v>
      </c>
      <c r="G4924">
        <v>22.1</v>
      </c>
      <c r="H4924" s="6"/>
    </row>
    <row r="4925" spans="1:8" x14ac:dyDescent="0.3">
      <c r="A4925" s="4">
        <v>41845.083333321396</v>
      </c>
      <c r="B4925" s="7">
        <v>3776</v>
      </c>
      <c r="C4925">
        <v>11500</v>
      </c>
      <c r="D4925" s="7">
        <v>1229</v>
      </c>
      <c r="E4925">
        <v>5.5</v>
      </c>
      <c r="F4925">
        <v>50.7</v>
      </c>
      <c r="G4925">
        <v>27</v>
      </c>
      <c r="H4925" s="6"/>
    </row>
    <row r="4926" spans="1:8" x14ac:dyDescent="0.3">
      <c r="A4926" s="4">
        <v>41845.12499998806</v>
      </c>
      <c r="B4926" s="7">
        <v>1016</v>
      </c>
      <c r="C4926">
        <v>3045</v>
      </c>
      <c r="D4926" s="7">
        <v>335</v>
      </c>
      <c r="E4926">
        <v>5.6</v>
      </c>
      <c r="F4926">
        <v>47.3</v>
      </c>
      <c r="G4926">
        <v>25.2</v>
      </c>
      <c r="H4926" s="6"/>
    </row>
    <row r="4927" spans="1:8" x14ac:dyDescent="0.3">
      <c r="A4927" s="4">
        <v>41845.166666654724</v>
      </c>
      <c r="B4927" s="7">
        <v>3223</v>
      </c>
      <c r="C4927">
        <v>9608</v>
      </c>
      <c r="D4927" s="7">
        <v>1095</v>
      </c>
      <c r="E4927">
        <v>3.3</v>
      </c>
      <c r="F4927">
        <v>47.6</v>
      </c>
      <c r="G4927">
        <v>31.1</v>
      </c>
      <c r="H4927" s="6"/>
    </row>
    <row r="4928" spans="1:8" x14ac:dyDescent="0.3">
      <c r="A4928" s="4">
        <v>41845.208333321389</v>
      </c>
      <c r="B4928" s="7">
        <v>8943</v>
      </c>
      <c r="C4928">
        <v>25182</v>
      </c>
      <c r="D4928" s="7">
        <v>3058</v>
      </c>
      <c r="E4928">
        <v>6.2</v>
      </c>
      <c r="F4928">
        <v>46.6</v>
      </c>
      <c r="G4928">
        <v>14.4</v>
      </c>
      <c r="H4928" s="6"/>
    </row>
    <row r="4929" spans="1:8" x14ac:dyDescent="0.3">
      <c r="A4929" s="4">
        <v>41845.249999988053</v>
      </c>
      <c r="B4929" s="7">
        <v>30248</v>
      </c>
      <c r="C4929">
        <v>92106</v>
      </c>
      <c r="D4929" s="7">
        <v>10268</v>
      </c>
      <c r="E4929">
        <v>10</v>
      </c>
      <c r="F4929">
        <v>45.4</v>
      </c>
      <c r="G4929">
        <v>29.1</v>
      </c>
      <c r="H4929" s="6"/>
    </row>
    <row r="4930" spans="1:8" x14ac:dyDescent="0.3">
      <c r="A4930" s="4">
        <v>41845.291666654717</v>
      </c>
      <c r="B4930" s="7">
        <v>23490</v>
      </c>
      <c r="C4930">
        <v>67926</v>
      </c>
      <c r="D4930" s="7">
        <v>8212</v>
      </c>
      <c r="E4930">
        <v>6</v>
      </c>
      <c r="F4930">
        <v>45.9</v>
      </c>
      <c r="G4930">
        <v>23</v>
      </c>
      <c r="H4930" s="6"/>
    </row>
    <row r="4931" spans="1:8" x14ac:dyDescent="0.3">
      <c r="A4931" s="4">
        <v>41845.333333321381</v>
      </c>
      <c r="B4931" s="7">
        <v>62289</v>
      </c>
      <c r="C4931">
        <v>188678</v>
      </c>
      <c r="D4931" s="7">
        <v>20523</v>
      </c>
      <c r="E4931">
        <v>11.9</v>
      </c>
      <c r="F4931">
        <v>44.9</v>
      </c>
      <c r="G4931">
        <v>22.7</v>
      </c>
      <c r="H4931" s="6"/>
    </row>
    <row r="4932" spans="1:8" x14ac:dyDescent="0.3">
      <c r="A4932" s="4">
        <v>41845.374999988046</v>
      </c>
      <c r="B4932" s="7">
        <v>115472</v>
      </c>
      <c r="C4932">
        <v>361704</v>
      </c>
      <c r="D4932" s="7">
        <v>35270</v>
      </c>
      <c r="E4932">
        <v>23.5</v>
      </c>
      <c r="F4932">
        <v>43.1</v>
      </c>
      <c r="G4932">
        <v>17.7</v>
      </c>
      <c r="H4932" s="6"/>
    </row>
    <row r="4933" spans="1:8" x14ac:dyDescent="0.3">
      <c r="A4933" s="4">
        <v>41845.41666665471</v>
      </c>
      <c r="B4933" s="7">
        <v>167472</v>
      </c>
      <c r="C4933">
        <v>497089</v>
      </c>
      <c r="D4933" s="7">
        <v>54045</v>
      </c>
      <c r="E4933">
        <v>27.5</v>
      </c>
      <c r="F4933">
        <v>47.8</v>
      </c>
      <c r="G4933">
        <v>32.4</v>
      </c>
      <c r="H4933" s="6"/>
    </row>
    <row r="4934" spans="1:8" x14ac:dyDescent="0.3">
      <c r="A4934" s="4">
        <v>41845.458333321374</v>
      </c>
      <c r="B4934" s="7">
        <v>127383</v>
      </c>
      <c r="C4934">
        <v>370019</v>
      </c>
      <c r="D4934" s="7">
        <v>41865</v>
      </c>
      <c r="E4934">
        <v>21.2</v>
      </c>
      <c r="F4934">
        <v>47.2</v>
      </c>
      <c r="G4934">
        <v>27</v>
      </c>
      <c r="H4934" s="6"/>
    </row>
    <row r="4935" spans="1:8" x14ac:dyDescent="0.3">
      <c r="A4935" s="4">
        <v>41845.499999988038</v>
      </c>
      <c r="B4935" s="7">
        <v>195534</v>
      </c>
      <c r="C4935">
        <v>598554</v>
      </c>
      <c r="D4935" s="7">
        <v>69653</v>
      </c>
      <c r="E4935">
        <v>30.1</v>
      </c>
      <c r="F4935">
        <v>47.2</v>
      </c>
      <c r="G4935">
        <v>21.9</v>
      </c>
      <c r="H4935" s="6"/>
    </row>
    <row r="4936" spans="1:8" x14ac:dyDescent="0.3">
      <c r="A4936" s="4">
        <v>41845.541666654703</v>
      </c>
      <c r="B4936" s="7">
        <v>201127</v>
      </c>
      <c r="C4936">
        <v>589976</v>
      </c>
      <c r="D4936" s="7">
        <v>60787</v>
      </c>
      <c r="E4936">
        <v>32.799999999999997</v>
      </c>
      <c r="F4936">
        <v>44.1</v>
      </c>
      <c r="G4936">
        <v>24</v>
      </c>
      <c r="H4936" s="6"/>
    </row>
    <row r="4937" spans="1:8" x14ac:dyDescent="0.3">
      <c r="A4937" s="4">
        <v>41845.583333321367</v>
      </c>
      <c r="B4937" s="7">
        <v>171805</v>
      </c>
      <c r="C4937">
        <v>517994</v>
      </c>
      <c r="D4937" s="7">
        <v>55209</v>
      </c>
      <c r="E4937">
        <v>31</v>
      </c>
      <c r="F4937">
        <v>45.6</v>
      </c>
      <c r="G4937">
        <v>26.4</v>
      </c>
      <c r="H4937" s="6"/>
    </row>
    <row r="4938" spans="1:8" x14ac:dyDescent="0.3">
      <c r="A4938" s="4">
        <v>41845.624999988031</v>
      </c>
      <c r="B4938" s="7">
        <v>124768</v>
      </c>
      <c r="C4938">
        <v>370042</v>
      </c>
      <c r="D4938" s="7">
        <v>42778</v>
      </c>
      <c r="E4938">
        <v>25.9</v>
      </c>
      <c r="F4938">
        <v>45.8</v>
      </c>
      <c r="G4938">
        <v>22.9</v>
      </c>
      <c r="H4938" s="6"/>
    </row>
    <row r="4939" spans="1:8" x14ac:dyDescent="0.3">
      <c r="A4939" s="4">
        <v>41845.666666654695</v>
      </c>
      <c r="B4939" s="7">
        <v>134996</v>
      </c>
      <c r="C4939">
        <v>423133</v>
      </c>
      <c r="D4939" s="7">
        <v>44111</v>
      </c>
      <c r="E4939">
        <v>22.8</v>
      </c>
      <c r="F4939">
        <v>47.1</v>
      </c>
      <c r="G4939">
        <v>28.9</v>
      </c>
      <c r="H4939" s="6"/>
    </row>
    <row r="4940" spans="1:8" x14ac:dyDescent="0.3">
      <c r="A4940" s="4">
        <v>41845.70833332136</v>
      </c>
      <c r="B4940" s="7">
        <v>131215</v>
      </c>
      <c r="C4940">
        <v>390624</v>
      </c>
      <c r="D4940" s="7">
        <v>44783</v>
      </c>
      <c r="E4940">
        <v>24.9</v>
      </c>
      <c r="F4940">
        <v>45.7</v>
      </c>
      <c r="G4940">
        <v>28.3</v>
      </c>
      <c r="H4940" s="6"/>
    </row>
    <row r="4941" spans="1:8" x14ac:dyDescent="0.3">
      <c r="A4941" s="4">
        <v>41845.749999988024</v>
      </c>
      <c r="B4941" s="7">
        <v>145980</v>
      </c>
      <c r="C4941">
        <v>438121</v>
      </c>
      <c r="D4941" s="7">
        <v>46042</v>
      </c>
      <c r="E4941">
        <v>25.8</v>
      </c>
      <c r="F4941">
        <v>49.1</v>
      </c>
      <c r="G4941">
        <v>26.5</v>
      </c>
      <c r="H4941" s="6"/>
    </row>
    <row r="4942" spans="1:8" x14ac:dyDescent="0.3">
      <c r="A4942" s="4">
        <v>41845.791666654688</v>
      </c>
      <c r="B4942" s="7">
        <v>144978</v>
      </c>
      <c r="C4942">
        <v>442335</v>
      </c>
      <c r="D4942" s="7">
        <v>48314</v>
      </c>
      <c r="E4942">
        <v>24</v>
      </c>
      <c r="F4942">
        <v>48.1</v>
      </c>
      <c r="G4942">
        <v>29.4</v>
      </c>
      <c r="H4942" s="6"/>
    </row>
    <row r="4943" spans="1:8" x14ac:dyDescent="0.3">
      <c r="A4943" s="4">
        <v>41845.833333321352</v>
      </c>
      <c r="B4943" s="7">
        <v>113852</v>
      </c>
      <c r="C4943">
        <v>355509</v>
      </c>
      <c r="D4943" s="7">
        <v>39017</v>
      </c>
      <c r="E4943">
        <v>19.100000000000001</v>
      </c>
      <c r="F4943">
        <v>48.6</v>
      </c>
      <c r="G4943">
        <v>30.7</v>
      </c>
      <c r="H4943" s="6"/>
    </row>
    <row r="4944" spans="1:8" x14ac:dyDescent="0.3">
      <c r="A4944" s="4">
        <v>41845.874999988016</v>
      </c>
      <c r="B4944" s="7">
        <v>214523</v>
      </c>
      <c r="C4944">
        <v>677967</v>
      </c>
      <c r="D4944" s="7">
        <v>68124</v>
      </c>
      <c r="E4944">
        <v>32.4</v>
      </c>
      <c r="F4944">
        <v>45.4</v>
      </c>
      <c r="G4944">
        <v>38.5</v>
      </c>
      <c r="H4944" s="6"/>
    </row>
    <row r="4945" spans="1:8" x14ac:dyDescent="0.3">
      <c r="A4945" s="4">
        <v>41845.916666654681</v>
      </c>
      <c r="B4945" s="7">
        <v>121344</v>
      </c>
      <c r="C4945">
        <v>362928</v>
      </c>
      <c r="D4945" s="7">
        <v>39884</v>
      </c>
      <c r="E4945">
        <v>20.8</v>
      </c>
      <c r="F4945">
        <v>44</v>
      </c>
      <c r="G4945">
        <v>21.1</v>
      </c>
      <c r="H4945" s="6"/>
    </row>
    <row r="4946" spans="1:8" x14ac:dyDescent="0.3">
      <c r="A4946" s="4">
        <v>41845.958333321345</v>
      </c>
      <c r="B4946" s="7">
        <v>83808</v>
      </c>
      <c r="C4946">
        <v>247321</v>
      </c>
      <c r="D4946" s="7">
        <v>25866</v>
      </c>
      <c r="E4946">
        <v>16.899999999999999</v>
      </c>
      <c r="F4946">
        <v>47.3</v>
      </c>
      <c r="G4946">
        <v>19.2</v>
      </c>
      <c r="H4946" s="6"/>
    </row>
    <row r="4947" spans="1:8" x14ac:dyDescent="0.3">
      <c r="A4947" s="4">
        <v>41845.999999988009</v>
      </c>
      <c r="B4947" s="7">
        <v>44257</v>
      </c>
      <c r="C4947">
        <v>128066</v>
      </c>
      <c r="D4947" s="7">
        <v>15523</v>
      </c>
      <c r="E4947">
        <v>12.4</v>
      </c>
      <c r="F4947">
        <v>44.8</v>
      </c>
      <c r="G4947">
        <v>29.2</v>
      </c>
      <c r="H4947" s="6"/>
    </row>
    <row r="4948" spans="1:8" x14ac:dyDescent="0.3">
      <c r="A4948" s="4">
        <v>41846.041666654673</v>
      </c>
      <c r="B4948" s="7">
        <v>20260</v>
      </c>
      <c r="C4948">
        <v>59145</v>
      </c>
      <c r="D4948" s="7">
        <v>6537</v>
      </c>
      <c r="E4948">
        <v>5.8</v>
      </c>
      <c r="F4948">
        <v>47.8</v>
      </c>
      <c r="G4948">
        <v>17.100000000000001</v>
      </c>
      <c r="H4948" s="6"/>
    </row>
    <row r="4949" spans="1:8" x14ac:dyDescent="0.3">
      <c r="A4949" s="4">
        <v>41846.083333321338</v>
      </c>
      <c r="B4949" s="7">
        <v>1427</v>
      </c>
      <c r="C4949">
        <v>4432</v>
      </c>
      <c r="D4949" s="7">
        <v>480</v>
      </c>
      <c r="E4949">
        <v>6.9</v>
      </c>
      <c r="F4949">
        <v>46.9</v>
      </c>
      <c r="G4949">
        <v>29</v>
      </c>
      <c r="H4949" s="6"/>
    </row>
    <row r="4950" spans="1:8" x14ac:dyDescent="0.3">
      <c r="A4950" s="4">
        <v>41846.124999988002</v>
      </c>
      <c r="B4950" s="7">
        <v>807</v>
      </c>
      <c r="C4950">
        <v>2382</v>
      </c>
      <c r="D4950" s="7">
        <v>258</v>
      </c>
      <c r="E4950">
        <v>3.9</v>
      </c>
      <c r="F4950">
        <v>47.4</v>
      </c>
      <c r="G4950">
        <v>18.3</v>
      </c>
      <c r="H4950" s="6"/>
    </row>
    <row r="4951" spans="1:8" x14ac:dyDescent="0.3">
      <c r="A4951" s="4">
        <v>41846.166666654666</v>
      </c>
      <c r="B4951" s="7">
        <v>4385</v>
      </c>
      <c r="C4951">
        <v>13629</v>
      </c>
      <c r="D4951" s="7">
        <v>1437</v>
      </c>
      <c r="E4951">
        <v>5.3</v>
      </c>
      <c r="F4951">
        <v>48.5</v>
      </c>
      <c r="G4951">
        <v>32.1</v>
      </c>
      <c r="H4951" s="6"/>
    </row>
    <row r="4952" spans="1:8" x14ac:dyDescent="0.3">
      <c r="A4952" s="4">
        <v>41846.20833332133</v>
      </c>
      <c r="B4952" s="7">
        <v>14500</v>
      </c>
      <c r="C4952">
        <v>43711</v>
      </c>
      <c r="D4952" s="7">
        <v>4404</v>
      </c>
      <c r="E4952">
        <v>5.3</v>
      </c>
      <c r="F4952">
        <v>45.9</v>
      </c>
      <c r="G4952">
        <v>20.5</v>
      </c>
      <c r="H4952" s="6"/>
    </row>
    <row r="4953" spans="1:8" x14ac:dyDescent="0.3">
      <c r="A4953" s="4">
        <v>41846.249999987995</v>
      </c>
      <c r="B4953" s="7">
        <v>20149</v>
      </c>
      <c r="C4953">
        <v>62281</v>
      </c>
      <c r="D4953" s="7">
        <v>6949</v>
      </c>
      <c r="E4953">
        <v>5.5</v>
      </c>
      <c r="F4953">
        <v>45.3</v>
      </c>
      <c r="G4953">
        <v>28.1</v>
      </c>
      <c r="H4953" s="6"/>
    </row>
    <row r="4954" spans="1:8" x14ac:dyDescent="0.3">
      <c r="A4954" s="4">
        <v>41846.291666654659</v>
      </c>
      <c r="B4954" s="7">
        <v>64736</v>
      </c>
      <c r="C4954">
        <v>202874</v>
      </c>
      <c r="D4954" s="7">
        <v>21553</v>
      </c>
      <c r="E4954">
        <v>12.9</v>
      </c>
      <c r="F4954">
        <v>52.2</v>
      </c>
      <c r="G4954">
        <v>35</v>
      </c>
      <c r="H4954" s="6"/>
    </row>
    <row r="4955" spans="1:8" x14ac:dyDescent="0.3">
      <c r="A4955" s="4">
        <v>41846.333333321323</v>
      </c>
      <c r="B4955" s="7">
        <v>76258</v>
      </c>
      <c r="C4955">
        <v>234447</v>
      </c>
      <c r="D4955" s="7">
        <v>22244</v>
      </c>
      <c r="E4955">
        <v>18.100000000000001</v>
      </c>
      <c r="F4955">
        <v>47.1</v>
      </c>
      <c r="G4955">
        <v>30.6</v>
      </c>
      <c r="H4955" s="6"/>
    </row>
    <row r="4956" spans="1:8" x14ac:dyDescent="0.3">
      <c r="A4956" s="4">
        <v>41846.374999987987</v>
      </c>
      <c r="B4956" s="7">
        <v>100837</v>
      </c>
      <c r="C4956">
        <v>280057</v>
      </c>
      <c r="D4956" s="7">
        <v>34794</v>
      </c>
      <c r="E4956">
        <v>13.8</v>
      </c>
      <c r="F4956">
        <v>51.4</v>
      </c>
      <c r="G4956">
        <v>23</v>
      </c>
      <c r="H4956" s="6"/>
    </row>
    <row r="4957" spans="1:8" x14ac:dyDescent="0.3">
      <c r="A4957" s="4">
        <v>41846.416666654652</v>
      </c>
      <c r="B4957" s="7">
        <v>157911</v>
      </c>
      <c r="C4957">
        <v>469081</v>
      </c>
      <c r="D4957" s="7">
        <v>52923</v>
      </c>
      <c r="E4957">
        <v>25.3</v>
      </c>
      <c r="F4957">
        <v>47.7</v>
      </c>
      <c r="G4957">
        <v>25.7</v>
      </c>
      <c r="H4957" s="6"/>
    </row>
    <row r="4958" spans="1:8" x14ac:dyDescent="0.3">
      <c r="A4958" s="4">
        <v>41846.458333321316</v>
      </c>
      <c r="B4958" s="7">
        <v>192218</v>
      </c>
      <c r="C4958">
        <v>597901</v>
      </c>
      <c r="D4958" s="7">
        <v>65687</v>
      </c>
      <c r="E4958">
        <v>30.5</v>
      </c>
      <c r="F4958">
        <v>42.3</v>
      </c>
      <c r="G4958">
        <v>32.5</v>
      </c>
      <c r="H4958" s="6"/>
    </row>
    <row r="4959" spans="1:8" x14ac:dyDescent="0.3">
      <c r="A4959" s="4">
        <v>41846.49999998798</v>
      </c>
      <c r="B4959" s="7">
        <v>201310</v>
      </c>
      <c r="C4959">
        <v>611233</v>
      </c>
      <c r="D4959" s="7">
        <v>61948</v>
      </c>
      <c r="E4959">
        <v>33.700000000000003</v>
      </c>
      <c r="F4959">
        <v>47.4</v>
      </c>
      <c r="G4959">
        <v>21</v>
      </c>
      <c r="H4959" s="6"/>
    </row>
    <row r="4960" spans="1:8" x14ac:dyDescent="0.3">
      <c r="A4960" s="4">
        <v>41846.541666654644</v>
      </c>
      <c r="B4960" s="7">
        <v>154966</v>
      </c>
      <c r="C4960">
        <v>460237</v>
      </c>
      <c r="D4960" s="7">
        <v>55997</v>
      </c>
      <c r="E4960">
        <v>24.5</v>
      </c>
      <c r="F4960">
        <v>44.7</v>
      </c>
      <c r="G4960">
        <v>23</v>
      </c>
      <c r="H4960" s="6"/>
    </row>
    <row r="4961" spans="1:8" x14ac:dyDescent="0.3">
      <c r="A4961" s="4">
        <v>41846.583333321309</v>
      </c>
      <c r="B4961" s="7">
        <v>149321</v>
      </c>
      <c r="C4961">
        <v>432071</v>
      </c>
      <c r="D4961" s="7">
        <v>50461</v>
      </c>
      <c r="E4961">
        <v>23.6</v>
      </c>
      <c r="F4961">
        <v>46.2</v>
      </c>
      <c r="G4961">
        <v>34.1</v>
      </c>
      <c r="H4961" s="6"/>
    </row>
    <row r="4962" spans="1:8" x14ac:dyDescent="0.3">
      <c r="A4962" s="4">
        <v>41846.624999987973</v>
      </c>
      <c r="B4962" s="7">
        <v>89007</v>
      </c>
      <c r="C4962">
        <v>262674</v>
      </c>
      <c r="D4962" s="7">
        <v>34312</v>
      </c>
      <c r="E4962">
        <v>18.3</v>
      </c>
      <c r="F4962">
        <v>47.9</v>
      </c>
      <c r="G4962">
        <v>28.9</v>
      </c>
      <c r="H4962" s="6"/>
    </row>
    <row r="4963" spans="1:8" x14ac:dyDescent="0.3">
      <c r="A4963" s="4">
        <v>41846.666666654637</v>
      </c>
      <c r="B4963" s="7">
        <v>111511</v>
      </c>
      <c r="C4963">
        <v>346553</v>
      </c>
      <c r="D4963" s="7">
        <v>38160</v>
      </c>
      <c r="E4963">
        <v>20.399999999999999</v>
      </c>
      <c r="F4963">
        <v>46.5</v>
      </c>
      <c r="G4963">
        <v>25.3</v>
      </c>
      <c r="H4963" s="6"/>
    </row>
    <row r="4964" spans="1:8" x14ac:dyDescent="0.3">
      <c r="A4964" s="4">
        <v>41846.708333321301</v>
      </c>
      <c r="B4964" s="7">
        <v>86223</v>
      </c>
      <c r="C4964">
        <v>253574</v>
      </c>
      <c r="D4964" s="7">
        <v>33023</v>
      </c>
      <c r="E4964">
        <v>17.399999999999999</v>
      </c>
      <c r="F4964">
        <v>44.8</v>
      </c>
      <c r="G4964">
        <v>32.200000000000003</v>
      </c>
      <c r="H4964" s="6"/>
    </row>
    <row r="4965" spans="1:8" x14ac:dyDescent="0.3">
      <c r="A4965" s="4">
        <v>41846.749999987966</v>
      </c>
      <c r="B4965" s="7">
        <v>74222</v>
      </c>
      <c r="C4965">
        <v>215682</v>
      </c>
      <c r="D4965" s="7">
        <v>26468</v>
      </c>
      <c r="E4965">
        <v>14.9</v>
      </c>
      <c r="F4965">
        <v>48.4</v>
      </c>
      <c r="G4965">
        <v>27.5</v>
      </c>
      <c r="H4965" s="6"/>
    </row>
    <row r="4966" spans="1:8" x14ac:dyDescent="0.3">
      <c r="A4966" s="4">
        <v>41846.79166665463</v>
      </c>
      <c r="B4966" s="7">
        <v>109126</v>
      </c>
      <c r="C4966">
        <v>343452</v>
      </c>
      <c r="D4966" s="7">
        <v>39068</v>
      </c>
      <c r="E4966">
        <v>19.8</v>
      </c>
      <c r="F4966">
        <v>49.6</v>
      </c>
      <c r="G4966">
        <v>30.5</v>
      </c>
      <c r="H4966" s="6"/>
    </row>
    <row r="4967" spans="1:8" x14ac:dyDescent="0.3">
      <c r="A4967" s="4">
        <v>41846.833333321294</v>
      </c>
      <c r="B4967" s="7">
        <v>122950</v>
      </c>
      <c r="C4967">
        <v>367806</v>
      </c>
      <c r="D4967" s="7">
        <v>36532</v>
      </c>
      <c r="E4967">
        <v>20.7</v>
      </c>
      <c r="F4967">
        <v>49.5</v>
      </c>
      <c r="G4967">
        <v>28.8</v>
      </c>
      <c r="H4967" s="6"/>
    </row>
    <row r="4968" spans="1:8" x14ac:dyDescent="0.3">
      <c r="A4968" s="4">
        <v>41846.874999987958</v>
      </c>
      <c r="B4968" s="7">
        <v>107988</v>
      </c>
      <c r="C4968">
        <v>313934</v>
      </c>
      <c r="D4968" s="7">
        <v>34026</v>
      </c>
      <c r="E4968">
        <v>18.5</v>
      </c>
      <c r="F4968">
        <v>46.5</v>
      </c>
      <c r="G4968">
        <v>20.9</v>
      </c>
      <c r="H4968" s="6"/>
    </row>
    <row r="4969" spans="1:8" x14ac:dyDescent="0.3">
      <c r="A4969" s="4">
        <v>41846.916666654623</v>
      </c>
      <c r="B4969" s="7">
        <v>70140</v>
      </c>
      <c r="C4969">
        <v>201103</v>
      </c>
      <c r="D4969" s="7">
        <v>25781</v>
      </c>
      <c r="E4969">
        <v>13.5</v>
      </c>
      <c r="F4969">
        <v>46.9</v>
      </c>
      <c r="G4969">
        <v>27</v>
      </c>
      <c r="H4969" s="6"/>
    </row>
    <row r="4970" spans="1:8" x14ac:dyDescent="0.3">
      <c r="A4970" s="4">
        <v>41846.958333321287</v>
      </c>
      <c r="B4970" s="7">
        <v>55112</v>
      </c>
      <c r="C4970">
        <v>170718</v>
      </c>
      <c r="D4970" s="7">
        <v>17340</v>
      </c>
      <c r="E4970">
        <v>9.1999999999999993</v>
      </c>
      <c r="F4970">
        <v>44.7</v>
      </c>
      <c r="G4970">
        <v>11.3</v>
      </c>
      <c r="H4970" s="6"/>
    </row>
    <row r="4971" spans="1:8" x14ac:dyDescent="0.3">
      <c r="A4971" s="4">
        <v>41846.999999987951</v>
      </c>
      <c r="B4971" s="7">
        <v>54929</v>
      </c>
      <c r="C4971">
        <v>150215</v>
      </c>
      <c r="D4971" s="7">
        <v>18329</v>
      </c>
      <c r="E4971">
        <v>10.5</v>
      </c>
      <c r="F4971">
        <v>48.7</v>
      </c>
      <c r="G4971">
        <v>28.6</v>
      </c>
      <c r="H4971" s="6"/>
    </row>
    <row r="4972" spans="1:8" x14ac:dyDescent="0.3">
      <c r="A4972" s="4">
        <v>41847.041666654615</v>
      </c>
      <c r="B4972" s="7">
        <v>25413</v>
      </c>
      <c r="C4972">
        <v>71832</v>
      </c>
      <c r="D4972" s="7">
        <v>8409</v>
      </c>
      <c r="E4972">
        <v>5.2</v>
      </c>
      <c r="F4972">
        <v>48.7</v>
      </c>
      <c r="G4972">
        <v>31.4</v>
      </c>
      <c r="H4972" s="6"/>
    </row>
    <row r="4973" spans="1:8" x14ac:dyDescent="0.3">
      <c r="A4973" s="4">
        <v>41847.083333321279</v>
      </c>
      <c r="B4973" s="7">
        <v>2030</v>
      </c>
      <c r="C4973">
        <v>6041</v>
      </c>
      <c r="D4973" s="7">
        <v>686</v>
      </c>
      <c r="E4973">
        <v>6.7</v>
      </c>
      <c r="F4973">
        <v>47.7</v>
      </c>
      <c r="G4973">
        <v>26.8</v>
      </c>
      <c r="H4973" s="6"/>
    </row>
    <row r="4974" spans="1:8" x14ac:dyDescent="0.3">
      <c r="A4974" s="4">
        <v>41847.124999987944</v>
      </c>
      <c r="B4974" s="7">
        <v>763</v>
      </c>
      <c r="C4974">
        <v>2286</v>
      </c>
      <c r="D4974" s="7">
        <v>254</v>
      </c>
      <c r="E4974">
        <v>4</v>
      </c>
      <c r="F4974">
        <v>46.1</v>
      </c>
      <c r="G4974">
        <v>24.9</v>
      </c>
      <c r="H4974" s="6"/>
    </row>
    <row r="4975" spans="1:8" x14ac:dyDescent="0.3">
      <c r="A4975" s="4">
        <v>41847.166666654608</v>
      </c>
      <c r="B4975" s="7">
        <v>2692</v>
      </c>
      <c r="C4975">
        <v>8027</v>
      </c>
      <c r="D4975" s="7">
        <v>887</v>
      </c>
      <c r="E4975">
        <v>4.5</v>
      </c>
      <c r="F4975">
        <v>46.8</v>
      </c>
      <c r="G4975">
        <v>21.7</v>
      </c>
      <c r="H4975" s="6"/>
    </row>
    <row r="4976" spans="1:8" x14ac:dyDescent="0.3">
      <c r="A4976" s="4">
        <v>41847.208333321272</v>
      </c>
      <c r="B4976" s="7">
        <v>2154</v>
      </c>
      <c r="C4976">
        <v>6443</v>
      </c>
      <c r="D4976" s="7">
        <v>775</v>
      </c>
      <c r="E4976">
        <v>4.0999999999999996</v>
      </c>
      <c r="F4976">
        <v>41.5</v>
      </c>
      <c r="G4976">
        <v>22.8</v>
      </c>
      <c r="H4976" s="6"/>
    </row>
    <row r="4977" spans="1:8" x14ac:dyDescent="0.3">
      <c r="A4977" s="4">
        <v>41847.249999987936</v>
      </c>
      <c r="B4977" s="7">
        <v>36667</v>
      </c>
      <c r="C4977">
        <v>113488</v>
      </c>
      <c r="D4977" s="7">
        <v>12350</v>
      </c>
      <c r="E4977">
        <v>9.9</v>
      </c>
      <c r="F4977">
        <v>43</v>
      </c>
      <c r="G4977">
        <v>20.2</v>
      </c>
      <c r="H4977" s="6"/>
    </row>
    <row r="4978" spans="1:8" x14ac:dyDescent="0.3">
      <c r="A4978" s="4">
        <v>41847.291666654601</v>
      </c>
      <c r="B4978" s="7">
        <v>21557</v>
      </c>
      <c r="C4978">
        <v>67272</v>
      </c>
      <c r="D4978" s="7">
        <v>7357</v>
      </c>
      <c r="E4978">
        <v>8</v>
      </c>
      <c r="F4978">
        <v>47.6</v>
      </c>
      <c r="G4978">
        <v>29.7</v>
      </c>
      <c r="H4978" s="6"/>
    </row>
    <row r="4979" spans="1:8" x14ac:dyDescent="0.3">
      <c r="A4979" s="4">
        <v>41847.333333321265</v>
      </c>
      <c r="B4979" s="7">
        <v>16635</v>
      </c>
      <c r="C4979">
        <v>48147</v>
      </c>
      <c r="D4979" s="7">
        <v>5864</v>
      </c>
      <c r="E4979">
        <v>8.1999999999999993</v>
      </c>
      <c r="F4979">
        <v>43.7</v>
      </c>
      <c r="G4979">
        <v>30</v>
      </c>
      <c r="H4979" s="6"/>
    </row>
    <row r="4980" spans="1:8" x14ac:dyDescent="0.3">
      <c r="A4980" s="4">
        <v>41847.374999987929</v>
      </c>
      <c r="B4980" s="7">
        <v>58543</v>
      </c>
      <c r="C4980">
        <v>176695</v>
      </c>
      <c r="D4980" s="7">
        <v>18817</v>
      </c>
      <c r="E4980">
        <v>13.4</v>
      </c>
      <c r="F4980">
        <v>50.5</v>
      </c>
      <c r="G4980">
        <v>28.6</v>
      </c>
      <c r="H4980" s="6"/>
    </row>
    <row r="4981" spans="1:8" x14ac:dyDescent="0.3">
      <c r="A4981" s="4">
        <v>41847.416666654593</v>
      </c>
      <c r="B4981" s="7">
        <v>98110</v>
      </c>
      <c r="C4981">
        <v>288630</v>
      </c>
      <c r="D4981" s="7">
        <v>29485</v>
      </c>
      <c r="E4981">
        <v>18.2</v>
      </c>
      <c r="F4981">
        <v>46.2</v>
      </c>
      <c r="G4981">
        <v>27</v>
      </c>
      <c r="H4981" s="6"/>
    </row>
    <row r="4982" spans="1:8" x14ac:dyDescent="0.3">
      <c r="A4982" s="4">
        <v>41847.458333321258</v>
      </c>
      <c r="B4982" s="7">
        <v>166977</v>
      </c>
      <c r="C4982">
        <v>497854</v>
      </c>
      <c r="D4982" s="7">
        <v>61176</v>
      </c>
      <c r="E4982">
        <v>27.9</v>
      </c>
      <c r="F4982">
        <v>44.4</v>
      </c>
      <c r="G4982">
        <v>25</v>
      </c>
      <c r="H4982" s="6"/>
    </row>
    <row r="4983" spans="1:8" x14ac:dyDescent="0.3">
      <c r="A4983" s="4">
        <v>41847.499999987922</v>
      </c>
      <c r="B4983" s="7">
        <v>188156</v>
      </c>
      <c r="C4983">
        <v>603645</v>
      </c>
      <c r="D4983" s="7">
        <v>59098</v>
      </c>
      <c r="E4983">
        <v>32.1</v>
      </c>
      <c r="F4983">
        <v>43.8</v>
      </c>
      <c r="G4983">
        <v>28.9</v>
      </c>
      <c r="H4983" s="6"/>
    </row>
    <row r="4984" spans="1:8" x14ac:dyDescent="0.3">
      <c r="A4984" s="4">
        <v>41847.541666654586</v>
      </c>
      <c r="B4984" s="7">
        <v>182901</v>
      </c>
      <c r="C4984">
        <v>525980</v>
      </c>
      <c r="D4984" s="7">
        <v>62331</v>
      </c>
      <c r="E4984">
        <v>28.2</v>
      </c>
      <c r="F4984">
        <v>46.4</v>
      </c>
      <c r="G4984">
        <v>23.7</v>
      </c>
      <c r="H4984" s="6"/>
    </row>
    <row r="4985" spans="1:8" x14ac:dyDescent="0.3">
      <c r="A4985" s="4">
        <v>41847.58333332125</v>
      </c>
      <c r="B4985" s="7">
        <v>207332</v>
      </c>
      <c r="C4985">
        <v>584368</v>
      </c>
      <c r="D4985" s="7">
        <v>67023</v>
      </c>
      <c r="E4985">
        <v>29.9</v>
      </c>
      <c r="F4985">
        <v>48</v>
      </c>
      <c r="G4985">
        <v>27.9</v>
      </c>
      <c r="H4985" s="6"/>
    </row>
    <row r="4986" spans="1:8" x14ac:dyDescent="0.3">
      <c r="A4986" s="4">
        <v>41847.624999987915</v>
      </c>
      <c r="B4986" s="7">
        <v>133358</v>
      </c>
      <c r="C4986">
        <v>409329</v>
      </c>
      <c r="D4986" s="7">
        <v>47393</v>
      </c>
      <c r="E4986">
        <v>22.2</v>
      </c>
      <c r="F4986">
        <v>44.6</v>
      </c>
      <c r="G4986">
        <v>35.1</v>
      </c>
      <c r="H4986" s="6"/>
    </row>
    <row r="4987" spans="1:8" x14ac:dyDescent="0.3">
      <c r="A4987" s="4">
        <v>41847.666666654579</v>
      </c>
      <c r="B4987" s="7">
        <v>178836</v>
      </c>
      <c r="C4987">
        <v>557914</v>
      </c>
      <c r="D4987" s="7">
        <v>57966</v>
      </c>
      <c r="E4987">
        <v>31.1</v>
      </c>
      <c r="F4987">
        <v>44.7</v>
      </c>
      <c r="G4987">
        <v>26.4</v>
      </c>
      <c r="H4987" s="6"/>
    </row>
    <row r="4988" spans="1:8" x14ac:dyDescent="0.3">
      <c r="A4988" s="4">
        <v>41847.708333321243</v>
      </c>
      <c r="B4988" s="7">
        <v>130377</v>
      </c>
      <c r="C4988">
        <v>391661</v>
      </c>
      <c r="D4988" s="7">
        <v>39225</v>
      </c>
      <c r="E4988">
        <v>23.9</v>
      </c>
      <c r="F4988">
        <v>46.8</v>
      </c>
      <c r="G4988">
        <v>25.9</v>
      </c>
      <c r="H4988" s="6"/>
    </row>
    <row r="4989" spans="1:8" x14ac:dyDescent="0.3">
      <c r="A4989" s="4">
        <v>41847.749999987907</v>
      </c>
      <c r="B4989" s="7">
        <v>159200</v>
      </c>
      <c r="C4989">
        <v>472358</v>
      </c>
      <c r="D4989" s="7">
        <v>52030</v>
      </c>
      <c r="E4989">
        <v>26.6</v>
      </c>
      <c r="F4989">
        <v>45.9</v>
      </c>
      <c r="G4989">
        <v>29.1</v>
      </c>
      <c r="H4989" s="6"/>
    </row>
    <row r="4990" spans="1:8" x14ac:dyDescent="0.3">
      <c r="A4990" s="4">
        <v>41847.791666654572</v>
      </c>
      <c r="B4990" s="7">
        <v>95485</v>
      </c>
      <c r="C4990">
        <v>270581</v>
      </c>
      <c r="D4990" s="7">
        <v>33604</v>
      </c>
      <c r="E4990">
        <v>17.100000000000001</v>
      </c>
      <c r="F4990">
        <v>48.4</v>
      </c>
      <c r="G4990">
        <v>21.1</v>
      </c>
      <c r="H4990" s="6"/>
    </row>
    <row r="4991" spans="1:8" x14ac:dyDescent="0.3">
      <c r="A4991" s="4">
        <v>41847.833333321236</v>
      </c>
      <c r="B4991" s="7">
        <v>159662</v>
      </c>
      <c r="C4991">
        <v>492694</v>
      </c>
      <c r="D4991" s="7">
        <v>54722</v>
      </c>
      <c r="E4991">
        <v>27.1</v>
      </c>
      <c r="F4991">
        <v>47.2</v>
      </c>
      <c r="G4991">
        <v>23</v>
      </c>
      <c r="H4991" s="6"/>
    </row>
    <row r="4992" spans="1:8" x14ac:dyDescent="0.3">
      <c r="A4992" s="4">
        <v>41847.8749999879</v>
      </c>
      <c r="B4992" s="7">
        <v>213483</v>
      </c>
      <c r="C4992">
        <v>598242</v>
      </c>
      <c r="D4992" s="7">
        <v>64268</v>
      </c>
      <c r="E4992">
        <v>30.7</v>
      </c>
      <c r="F4992">
        <v>45.3</v>
      </c>
      <c r="G4992">
        <v>20.3</v>
      </c>
      <c r="H4992" s="6"/>
    </row>
    <row r="4993" spans="1:8" x14ac:dyDescent="0.3">
      <c r="A4993" s="4">
        <v>41847.916666654564</v>
      </c>
      <c r="B4993" s="7">
        <v>99843</v>
      </c>
      <c r="C4993">
        <v>293607</v>
      </c>
      <c r="D4993" s="7">
        <v>33790</v>
      </c>
      <c r="E4993">
        <v>17.2</v>
      </c>
      <c r="F4993">
        <v>46.9</v>
      </c>
      <c r="G4993">
        <v>20.399999999999999</v>
      </c>
      <c r="H4993" s="6"/>
    </row>
    <row r="4994" spans="1:8" x14ac:dyDescent="0.3">
      <c r="A4994" s="4">
        <v>41847.958333321229</v>
      </c>
      <c r="B4994" s="7">
        <v>82905</v>
      </c>
      <c r="C4994">
        <v>246266</v>
      </c>
      <c r="D4994" s="7">
        <v>23277</v>
      </c>
      <c r="E4994">
        <v>15.8</v>
      </c>
      <c r="F4994">
        <v>47.4</v>
      </c>
      <c r="G4994">
        <v>13.2</v>
      </c>
      <c r="H4994" s="6"/>
    </row>
    <row r="4995" spans="1:8" x14ac:dyDescent="0.3">
      <c r="A4995" s="4">
        <v>41847.999999987893</v>
      </c>
      <c r="B4995" s="7">
        <v>51915</v>
      </c>
      <c r="C4995">
        <v>162832</v>
      </c>
      <c r="D4995" s="7">
        <v>17168</v>
      </c>
      <c r="E4995">
        <v>13</v>
      </c>
      <c r="F4995">
        <v>45.7</v>
      </c>
      <c r="G4995">
        <v>25.8</v>
      </c>
      <c r="H4995" s="6"/>
    </row>
    <row r="4996" spans="1:8" x14ac:dyDescent="0.3">
      <c r="A4996" s="4">
        <v>41848.041666654557</v>
      </c>
      <c r="B4996" s="7">
        <v>21405</v>
      </c>
      <c r="C4996">
        <v>64516</v>
      </c>
      <c r="D4996" s="7">
        <v>7346</v>
      </c>
      <c r="E4996">
        <v>8.3000000000000007</v>
      </c>
      <c r="F4996">
        <v>48</v>
      </c>
      <c r="G4996">
        <v>26</v>
      </c>
      <c r="H4996" s="6"/>
    </row>
    <row r="4997" spans="1:8" x14ac:dyDescent="0.3">
      <c r="A4997" s="4">
        <v>41848.083333321221</v>
      </c>
      <c r="B4997" s="7">
        <v>4999</v>
      </c>
      <c r="C4997">
        <v>15284</v>
      </c>
      <c r="D4997" s="7">
        <v>1790</v>
      </c>
      <c r="E4997">
        <v>6.5</v>
      </c>
      <c r="F4997">
        <v>45.9</v>
      </c>
      <c r="G4997">
        <v>21.1</v>
      </c>
      <c r="H4997" s="6"/>
    </row>
    <row r="4998" spans="1:8" x14ac:dyDescent="0.3">
      <c r="A4998" s="4">
        <v>41848.124999987886</v>
      </c>
      <c r="B4998" s="7">
        <v>771</v>
      </c>
      <c r="C4998">
        <v>2262</v>
      </c>
      <c r="D4998" s="7">
        <v>254</v>
      </c>
      <c r="E4998">
        <v>6.4</v>
      </c>
      <c r="F4998">
        <v>48.4</v>
      </c>
      <c r="G4998">
        <v>21</v>
      </c>
      <c r="H4998" s="6"/>
    </row>
    <row r="4999" spans="1:8" x14ac:dyDescent="0.3">
      <c r="A4999" s="4">
        <v>41848.16666665455</v>
      </c>
      <c r="B4999" s="7">
        <v>3799</v>
      </c>
      <c r="C4999">
        <v>11753</v>
      </c>
      <c r="D4999" s="7">
        <v>1327</v>
      </c>
      <c r="E4999">
        <v>6.6</v>
      </c>
      <c r="F4999">
        <v>48.8</v>
      </c>
      <c r="G4999">
        <v>29.9</v>
      </c>
      <c r="H4999" s="6"/>
    </row>
    <row r="5000" spans="1:8" x14ac:dyDescent="0.3">
      <c r="A5000" s="4">
        <v>41848.208333321214</v>
      </c>
      <c r="B5000" s="7">
        <v>17397</v>
      </c>
      <c r="C5000">
        <v>52931</v>
      </c>
      <c r="D5000" s="7">
        <v>6170</v>
      </c>
      <c r="E5000">
        <v>5.4</v>
      </c>
      <c r="F5000">
        <v>46</v>
      </c>
      <c r="G5000">
        <v>30.7</v>
      </c>
      <c r="H5000" s="6"/>
    </row>
    <row r="5001" spans="1:8" x14ac:dyDescent="0.3">
      <c r="A5001" s="4">
        <v>41848.249999987878</v>
      </c>
      <c r="B5001" s="7">
        <v>41991</v>
      </c>
      <c r="C5001">
        <v>122239</v>
      </c>
      <c r="D5001" s="7">
        <v>13759</v>
      </c>
      <c r="E5001">
        <v>9.5</v>
      </c>
      <c r="F5001">
        <v>41.6</v>
      </c>
      <c r="G5001">
        <v>27.6</v>
      </c>
      <c r="H5001" s="6"/>
    </row>
    <row r="5002" spans="1:8" x14ac:dyDescent="0.3">
      <c r="A5002" s="4">
        <v>41848.291666654542</v>
      </c>
      <c r="B5002" s="7">
        <v>55266</v>
      </c>
      <c r="C5002">
        <v>167962</v>
      </c>
      <c r="D5002" s="7">
        <v>20848</v>
      </c>
      <c r="E5002">
        <v>12.6</v>
      </c>
      <c r="F5002">
        <v>46.4</v>
      </c>
      <c r="G5002">
        <v>24.6</v>
      </c>
      <c r="H5002" s="6"/>
    </row>
    <row r="5003" spans="1:8" x14ac:dyDescent="0.3">
      <c r="A5003" s="4">
        <v>41848.333333321207</v>
      </c>
      <c r="B5003" s="7">
        <v>95988</v>
      </c>
      <c r="C5003">
        <v>290019</v>
      </c>
      <c r="D5003" s="7">
        <v>31675</v>
      </c>
      <c r="E5003">
        <v>20.399999999999999</v>
      </c>
      <c r="F5003">
        <v>49.3</v>
      </c>
      <c r="G5003">
        <v>24.3</v>
      </c>
      <c r="H5003" s="6"/>
    </row>
    <row r="5004" spans="1:8" x14ac:dyDescent="0.3">
      <c r="A5004" s="4">
        <v>41848.374999987871</v>
      </c>
      <c r="B5004" s="7">
        <v>150615</v>
      </c>
      <c r="C5004">
        <v>449193</v>
      </c>
      <c r="D5004" s="7">
        <v>51275</v>
      </c>
      <c r="E5004">
        <v>25.8</v>
      </c>
      <c r="F5004">
        <v>47.2</v>
      </c>
      <c r="G5004">
        <v>24.5</v>
      </c>
      <c r="H5004" s="6"/>
    </row>
    <row r="5005" spans="1:8" x14ac:dyDescent="0.3">
      <c r="A5005" s="4">
        <v>41848.416666654535</v>
      </c>
      <c r="B5005" s="7">
        <v>177761</v>
      </c>
      <c r="C5005">
        <v>539267</v>
      </c>
      <c r="D5005" s="7">
        <v>56715</v>
      </c>
      <c r="E5005">
        <v>30.2</v>
      </c>
      <c r="F5005">
        <v>44.3</v>
      </c>
      <c r="G5005">
        <v>39.799999999999997</v>
      </c>
      <c r="H5005" s="6"/>
    </row>
    <row r="5006" spans="1:8" x14ac:dyDescent="0.3">
      <c r="A5006" s="4">
        <v>41848.458333321199</v>
      </c>
      <c r="B5006" s="7">
        <v>202681</v>
      </c>
      <c r="C5006">
        <v>581303</v>
      </c>
      <c r="D5006" s="7">
        <v>67447</v>
      </c>
      <c r="E5006">
        <v>30.7</v>
      </c>
      <c r="F5006">
        <v>49.8</v>
      </c>
      <c r="G5006">
        <v>30.7</v>
      </c>
      <c r="H5006" s="6"/>
    </row>
    <row r="5007" spans="1:8" x14ac:dyDescent="0.3">
      <c r="A5007" s="4">
        <v>41848.499999987864</v>
      </c>
      <c r="B5007" s="7">
        <v>224086</v>
      </c>
      <c r="C5007">
        <v>650290</v>
      </c>
      <c r="D5007" s="7">
        <v>79460</v>
      </c>
      <c r="E5007">
        <v>36.299999999999997</v>
      </c>
      <c r="F5007">
        <v>45.8</v>
      </c>
      <c r="G5007">
        <v>29.3</v>
      </c>
      <c r="H5007" s="6"/>
    </row>
    <row r="5008" spans="1:8" x14ac:dyDescent="0.3">
      <c r="A5008" s="4">
        <v>41848.541666654528</v>
      </c>
      <c r="B5008" s="7">
        <v>236422</v>
      </c>
      <c r="C5008">
        <v>690358</v>
      </c>
      <c r="D5008" s="7">
        <v>75289</v>
      </c>
      <c r="E5008">
        <v>36</v>
      </c>
      <c r="F5008">
        <v>45.5</v>
      </c>
      <c r="G5008">
        <v>27.3</v>
      </c>
      <c r="H5008" s="6"/>
    </row>
    <row r="5009" spans="1:8" x14ac:dyDescent="0.3">
      <c r="A5009" s="4">
        <v>41848.583333321192</v>
      </c>
      <c r="B5009" s="7">
        <v>201927</v>
      </c>
      <c r="C5009">
        <v>585639</v>
      </c>
      <c r="D5009" s="7">
        <v>67201</v>
      </c>
      <c r="E5009">
        <v>30.5</v>
      </c>
      <c r="F5009">
        <v>45.6</v>
      </c>
      <c r="G5009">
        <v>20.399999999999999</v>
      </c>
      <c r="H5009" s="6"/>
    </row>
    <row r="5010" spans="1:8" x14ac:dyDescent="0.3">
      <c r="A5010" s="4">
        <v>41848.624999987856</v>
      </c>
      <c r="B5010" s="7">
        <v>184737</v>
      </c>
      <c r="C5010">
        <v>563947</v>
      </c>
      <c r="D5010" s="7">
        <v>58816</v>
      </c>
      <c r="E5010">
        <v>33.200000000000003</v>
      </c>
      <c r="F5010">
        <v>47.7</v>
      </c>
      <c r="G5010">
        <v>33.4</v>
      </c>
      <c r="H5010" s="6"/>
    </row>
    <row r="5011" spans="1:8" x14ac:dyDescent="0.3">
      <c r="A5011" s="4">
        <v>41848.666666654521</v>
      </c>
      <c r="B5011" s="7">
        <v>215924</v>
      </c>
      <c r="C5011">
        <v>603507</v>
      </c>
      <c r="D5011" s="7">
        <v>69947</v>
      </c>
      <c r="E5011">
        <v>31.3</v>
      </c>
      <c r="F5011">
        <v>45.6</v>
      </c>
      <c r="G5011">
        <v>19.100000000000001</v>
      </c>
      <c r="H5011" s="6"/>
    </row>
    <row r="5012" spans="1:8" x14ac:dyDescent="0.3">
      <c r="A5012" s="4">
        <v>41848.708333321185</v>
      </c>
      <c r="B5012" s="7">
        <v>175223</v>
      </c>
      <c r="C5012">
        <v>513565</v>
      </c>
      <c r="D5012" s="7">
        <v>63460</v>
      </c>
      <c r="E5012">
        <v>26.4</v>
      </c>
      <c r="F5012">
        <v>39.9</v>
      </c>
      <c r="G5012">
        <v>27.6</v>
      </c>
      <c r="H5012" s="6"/>
    </row>
    <row r="5013" spans="1:8" x14ac:dyDescent="0.3">
      <c r="A5013" s="4">
        <v>41848.749999987849</v>
      </c>
      <c r="B5013" s="7">
        <v>178603</v>
      </c>
      <c r="C5013">
        <v>496670</v>
      </c>
      <c r="D5013" s="7">
        <v>55073</v>
      </c>
      <c r="E5013">
        <v>26.3</v>
      </c>
      <c r="F5013">
        <v>47.9</v>
      </c>
      <c r="G5013">
        <v>26.9</v>
      </c>
      <c r="H5013" s="6"/>
    </row>
    <row r="5014" spans="1:8" x14ac:dyDescent="0.3">
      <c r="A5014" s="4">
        <v>41848.791666654513</v>
      </c>
      <c r="B5014" s="7">
        <v>181123</v>
      </c>
      <c r="C5014">
        <v>525128</v>
      </c>
      <c r="D5014" s="7">
        <v>56362</v>
      </c>
      <c r="E5014">
        <v>28.9</v>
      </c>
      <c r="F5014">
        <v>45.7</v>
      </c>
      <c r="G5014">
        <v>20.100000000000001</v>
      </c>
      <c r="H5014" s="6"/>
    </row>
    <row r="5015" spans="1:8" x14ac:dyDescent="0.3">
      <c r="A5015" s="4">
        <v>41848.833333321178</v>
      </c>
      <c r="B5015" s="7">
        <v>210066</v>
      </c>
      <c r="C5015">
        <v>638637</v>
      </c>
      <c r="D5015" s="7">
        <v>70738</v>
      </c>
      <c r="E5015">
        <v>32.9</v>
      </c>
      <c r="F5015">
        <v>50</v>
      </c>
      <c r="G5015">
        <v>24.3</v>
      </c>
      <c r="H5015" s="6"/>
    </row>
    <row r="5016" spans="1:8" x14ac:dyDescent="0.3">
      <c r="A5016" s="4">
        <v>41848.874999987842</v>
      </c>
      <c r="B5016" s="7">
        <v>200480</v>
      </c>
      <c r="C5016">
        <v>636924</v>
      </c>
      <c r="D5016" s="7">
        <v>65552</v>
      </c>
      <c r="E5016">
        <v>34.299999999999997</v>
      </c>
      <c r="F5016">
        <v>46.8</v>
      </c>
      <c r="G5016">
        <v>22</v>
      </c>
      <c r="H5016" s="6"/>
    </row>
    <row r="5017" spans="1:8" x14ac:dyDescent="0.3">
      <c r="A5017" s="4">
        <v>41848.916666654506</v>
      </c>
      <c r="B5017" s="7">
        <v>147334</v>
      </c>
      <c r="C5017">
        <v>421586</v>
      </c>
      <c r="D5017" s="7">
        <v>47784</v>
      </c>
      <c r="E5017">
        <v>23.3</v>
      </c>
      <c r="F5017">
        <v>51.6</v>
      </c>
      <c r="G5017">
        <v>32.6</v>
      </c>
      <c r="H5017" s="6"/>
    </row>
    <row r="5018" spans="1:8" x14ac:dyDescent="0.3">
      <c r="A5018" s="4">
        <v>41848.95833332117</v>
      </c>
      <c r="B5018" s="7">
        <v>75045</v>
      </c>
      <c r="C5018">
        <v>221472</v>
      </c>
      <c r="D5018" s="7">
        <v>24660</v>
      </c>
      <c r="E5018">
        <v>16.2</v>
      </c>
      <c r="F5018">
        <v>48.6</v>
      </c>
      <c r="G5018">
        <v>35.4</v>
      </c>
      <c r="H5018" s="6"/>
    </row>
    <row r="5019" spans="1:8" x14ac:dyDescent="0.3">
      <c r="A5019" s="4">
        <v>41848.999999987835</v>
      </c>
      <c r="B5019" s="7">
        <v>37959</v>
      </c>
      <c r="C5019">
        <v>107748</v>
      </c>
      <c r="D5019" s="7">
        <v>13260</v>
      </c>
      <c r="E5019">
        <v>10.7</v>
      </c>
      <c r="F5019">
        <v>44</v>
      </c>
      <c r="G5019">
        <v>24.9</v>
      </c>
      <c r="H5019" s="6"/>
    </row>
    <row r="5020" spans="1:8" x14ac:dyDescent="0.3">
      <c r="A5020" s="4">
        <v>41849.041666654499</v>
      </c>
      <c r="B5020" s="7">
        <v>19679</v>
      </c>
      <c r="C5020">
        <v>63633</v>
      </c>
      <c r="D5020" s="7">
        <v>6468</v>
      </c>
      <c r="E5020">
        <v>7.6</v>
      </c>
      <c r="F5020">
        <v>46.6</v>
      </c>
      <c r="G5020">
        <v>28.2</v>
      </c>
      <c r="H5020" s="6"/>
    </row>
    <row r="5021" spans="1:8" x14ac:dyDescent="0.3">
      <c r="A5021" s="4">
        <v>41849.083333321163</v>
      </c>
      <c r="B5021" s="7">
        <v>5022</v>
      </c>
      <c r="C5021">
        <v>15217</v>
      </c>
      <c r="D5021" s="7">
        <v>1807</v>
      </c>
      <c r="E5021">
        <v>6.4</v>
      </c>
      <c r="F5021">
        <v>42.7</v>
      </c>
      <c r="G5021">
        <v>26.5</v>
      </c>
      <c r="H5021" s="6"/>
    </row>
    <row r="5022" spans="1:8" x14ac:dyDescent="0.3">
      <c r="A5022" s="4">
        <v>41849.124999987827</v>
      </c>
      <c r="B5022" s="7">
        <v>959</v>
      </c>
      <c r="C5022">
        <v>2991</v>
      </c>
      <c r="D5022" s="7">
        <v>332</v>
      </c>
      <c r="E5022">
        <v>5.7</v>
      </c>
      <c r="F5022">
        <v>43.8</v>
      </c>
      <c r="G5022">
        <v>23</v>
      </c>
      <c r="H5022" s="6"/>
    </row>
    <row r="5023" spans="1:8" x14ac:dyDescent="0.3">
      <c r="A5023" s="4">
        <v>41849.166666654492</v>
      </c>
      <c r="B5023" s="7">
        <v>4527</v>
      </c>
      <c r="C5023">
        <v>13959</v>
      </c>
      <c r="D5023" s="7">
        <v>1493</v>
      </c>
      <c r="E5023">
        <v>5.8</v>
      </c>
      <c r="F5023">
        <v>43.6</v>
      </c>
      <c r="G5023">
        <v>26</v>
      </c>
      <c r="H5023" s="6"/>
    </row>
    <row r="5024" spans="1:8" x14ac:dyDescent="0.3">
      <c r="A5024" s="4">
        <v>41849.208333321156</v>
      </c>
      <c r="B5024" s="7">
        <v>14744</v>
      </c>
      <c r="C5024">
        <v>43530</v>
      </c>
      <c r="D5024" s="7">
        <v>5221</v>
      </c>
      <c r="E5024">
        <v>6.3</v>
      </c>
      <c r="F5024">
        <v>48.2</v>
      </c>
      <c r="G5024">
        <v>24.6</v>
      </c>
      <c r="H5024" s="6"/>
    </row>
    <row r="5025" spans="1:8" x14ac:dyDescent="0.3">
      <c r="A5025" s="4">
        <v>41849.24999998782</v>
      </c>
      <c r="B5025" s="7">
        <v>38855</v>
      </c>
      <c r="C5025">
        <v>119898</v>
      </c>
      <c r="D5025" s="7">
        <v>13273</v>
      </c>
      <c r="E5025">
        <v>12.7</v>
      </c>
      <c r="F5025">
        <v>49</v>
      </c>
      <c r="G5025">
        <v>30.1</v>
      </c>
      <c r="H5025" s="6"/>
    </row>
    <row r="5026" spans="1:8" x14ac:dyDescent="0.3">
      <c r="A5026" s="4">
        <v>41849.291666654484</v>
      </c>
      <c r="B5026" s="7">
        <v>61854</v>
      </c>
      <c r="C5026">
        <v>184521</v>
      </c>
      <c r="D5026" s="7">
        <v>21052</v>
      </c>
      <c r="E5026">
        <v>12.2</v>
      </c>
      <c r="F5026">
        <v>47.8</v>
      </c>
      <c r="G5026">
        <v>19.7</v>
      </c>
      <c r="H5026" s="6"/>
    </row>
    <row r="5027" spans="1:8" x14ac:dyDescent="0.3">
      <c r="A5027" s="4">
        <v>41849.333333321149</v>
      </c>
      <c r="B5027" s="7">
        <v>97935</v>
      </c>
      <c r="C5027">
        <v>307947</v>
      </c>
      <c r="D5027" s="7">
        <v>33509</v>
      </c>
      <c r="E5027">
        <v>17.3</v>
      </c>
      <c r="F5027">
        <v>46.8</v>
      </c>
      <c r="G5027">
        <v>33.700000000000003</v>
      </c>
      <c r="H5027" s="6"/>
    </row>
    <row r="5028" spans="1:8" x14ac:dyDescent="0.3">
      <c r="A5028" s="4">
        <v>41849.374999987813</v>
      </c>
      <c r="B5028" s="7">
        <v>146118</v>
      </c>
      <c r="C5028">
        <v>431413</v>
      </c>
      <c r="D5028" s="7">
        <v>50574</v>
      </c>
      <c r="E5028">
        <v>23.7</v>
      </c>
      <c r="F5028">
        <v>44.5</v>
      </c>
      <c r="G5028">
        <v>27.7</v>
      </c>
      <c r="H5028" s="6"/>
    </row>
    <row r="5029" spans="1:8" x14ac:dyDescent="0.3">
      <c r="A5029" s="4">
        <v>41849.416666654477</v>
      </c>
      <c r="B5029" s="7">
        <v>163117</v>
      </c>
      <c r="C5029">
        <v>495810</v>
      </c>
      <c r="D5029" s="7">
        <v>56469</v>
      </c>
      <c r="E5029">
        <v>27</v>
      </c>
      <c r="F5029">
        <v>49.6</v>
      </c>
      <c r="G5029">
        <v>25.2</v>
      </c>
      <c r="H5029" s="6"/>
    </row>
    <row r="5030" spans="1:8" x14ac:dyDescent="0.3">
      <c r="A5030" s="4">
        <v>41849.458333321141</v>
      </c>
      <c r="B5030" s="7">
        <v>192208</v>
      </c>
      <c r="C5030">
        <v>578501</v>
      </c>
      <c r="D5030" s="7">
        <v>68956</v>
      </c>
      <c r="E5030">
        <v>31.2</v>
      </c>
      <c r="F5030">
        <v>47.5</v>
      </c>
      <c r="G5030">
        <v>22.4</v>
      </c>
      <c r="H5030" s="6"/>
    </row>
    <row r="5031" spans="1:8" x14ac:dyDescent="0.3">
      <c r="A5031" s="4">
        <v>41849.499999987805</v>
      </c>
      <c r="B5031" s="7">
        <v>272123</v>
      </c>
      <c r="C5031">
        <v>828074</v>
      </c>
      <c r="D5031" s="7">
        <v>81662</v>
      </c>
      <c r="E5031">
        <v>42.1</v>
      </c>
      <c r="F5031">
        <v>43.6</v>
      </c>
      <c r="G5031">
        <v>27.1</v>
      </c>
      <c r="H5031" s="6"/>
    </row>
    <row r="5032" spans="1:8" x14ac:dyDescent="0.3">
      <c r="A5032" s="4">
        <v>41849.54166665447</v>
      </c>
      <c r="B5032" s="7">
        <v>207672</v>
      </c>
      <c r="C5032">
        <v>621294</v>
      </c>
      <c r="D5032" s="7">
        <v>69590</v>
      </c>
      <c r="E5032">
        <v>32.1</v>
      </c>
      <c r="F5032">
        <v>48.1</v>
      </c>
      <c r="G5032">
        <v>20.9</v>
      </c>
      <c r="H5032" s="6"/>
    </row>
    <row r="5033" spans="1:8" x14ac:dyDescent="0.3">
      <c r="A5033" s="4">
        <v>41849.583333321134</v>
      </c>
      <c r="B5033" s="7">
        <v>152545</v>
      </c>
      <c r="C5033">
        <v>445653</v>
      </c>
      <c r="D5033" s="7">
        <v>48040</v>
      </c>
      <c r="E5033">
        <v>24.9</v>
      </c>
      <c r="F5033">
        <v>43.4</v>
      </c>
      <c r="G5033">
        <v>26</v>
      </c>
      <c r="H5033" s="6"/>
    </row>
    <row r="5034" spans="1:8" x14ac:dyDescent="0.3">
      <c r="A5034" s="4">
        <v>41849.624999987798</v>
      </c>
      <c r="B5034" s="7">
        <v>158935</v>
      </c>
      <c r="C5034">
        <v>469256</v>
      </c>
      <c r="D5034" s="7">
        <v>62866</v>
      </c>
      <c r="E5034">
        <v>27.1</v>
      </c>
      <c r="F5034">
        <v>46.5</v>
      </c>
      <c r="G5034">
        <v>31.5</v>
      </c>
      <c r="H5034" s="6"/>
    </row>
    <row r="5035" spans="1:8" x14ac:dyDescent="0.3">
      <c r="A5035" s="4">
        <v>41849.666666654462</v>
      </c>
      <c r="B5035" s="7">
        <v>148449</v>
      </c>
      <c r="C5035">
        <v>480616</v>
      </c>
      <c r="D5035" s="7">
        <v>49069</v>
      </c>
      <c r="E5035">
        <v>24.8</v>
      </c>
      <c r="F5035">
        <v>45.8</v>
      </c>
      <c r="G5035">
        <v>24.7</v>
      </c>
      <c r="H5035" s="6"/>
    </row>
    <row r="5036" spans="1:8" x14ac:dyDescent="0.3">
      <c r="A5036" s="4">
        <v>41849.708333321127</v>
      </c>
      <c r="B5036" s="7">
        <v>186311</v>
      </c>
      <c r="C5036">
        <v>532430</v>
      </c>
      <c r="D5036" s="7">
        <v>62633</v>
      </c>
      <c r="E5036">
        <v>28.6</v>
      </c>
      <c r="F5036">
        <v>47.2</v>
      </c>
      <c r="G5036">
        <v>26.2</v>
      </c>
      <c r="H5036" s="6"/>
    </row>
    <row r="5037" spans="1:8" x14ac:dyDescent="0.3">
      <c r="A5037" s="4">
        <v>41849.749999987791</v>
      </c>
      <c r="B5037" s="7">
        <v>141944</v>
      </c>
      <c r="C5037">
        <v>456930</v>
      </c>
      <c r="D5037" s="7">
        <v>46019</v>
      </c>
      <c r="E5037">
        <v>24.4</v>
      </c>
      <c r="F5037">
        <v>43.8</v>
      </c>
      <c r="G5037">
        <v>21.4</v>
      </c>
      <c r="H5037" s="6"/>
    </row>
    <row r="5038" spans="1:8" x14ac:dyDescent="0.3">
      <c r="A5038" s="4">
        <v>41849.791666654455</v>
      </c>
      <c r="B5038" s="7">
        <v>182936</v>
      </c>
      <c r="C5038">
        <v>572638</v>
      </c>
      <c r="D5038" s="7">
        <v>61046</v>
      </c>
      <c r="E5038">
        <v>30</v>
      </c>
      <c r="F5038">
        <v>43.2</v>
      </c>
      <c r="G5038">
        <v>26.7</v>
      </c>
      <c r="H5038" s="6"/>
    </row>
    <row r="5039" spans="1:8" x14ac:dyDescent="0.3">
      <c r="A5039" s="4">
        <v>41849.833333321119</v>
      </c>
      <c r="B5039" s="7">
        <v>171007</v>
      </c>
      <c r="C5039">
        <v>517079</v>
      </c>
      <c r="D5039" s="7">
        <v>59739</v>
      </c>
      <c r="E5039">
        <v>26.9</v>
      </c>
      <c r="F5039">
        <v>46.4</v>
      </c>
      <c r="G5039">
        <v>35.6</v>
      </c>
      <c r="H5039" s="6"/>
    </row>
    <row r="5040" spans="1:8" x14ac:dyDescent="0.3">
      <c r="A5040" s="4">
        <v>41849.874999987784</v>
      </c>
      <c r="B5040" s="7">
        <v>195907</v>
      </c>
      <c r="C5040">
        <v>578867</v>
      </c>
      <c r="D5040" s="7">
        <v>67268</v>
      </c>
      <c r="E5040">
        <v>30.2</v>
      </c>
      <c r="F5040">
        <v>44.7</v>
      </c>
      <c r="G5040">
        <v>29.2</v>
      </c>
      <c r="H5040" s="6"/>
    </row>
    <row r="5041" spans="1:8" x14ac:dyDescent="0.3">
      <c r="A5041" s="4">
        <v>41849.916666654448</v>
      </c>
      <c r="B5041" s="7">
        <v>136580</v>
      </c>
      <c r="C5041">
        <v>424056</v>
      </c>
      <c r="D5041" s="7">
        <v>48320</v>
      </c>
      <c r="E5041">
        <v>24.3</v>
      </c>
      <c r="F5041">
        <v>47.1</v>
      </c>
      <c r="G5041">
        <v>23.7</v>
      </c>
      <c r="H5041" s="6"/>
    </row>
    <row r="5042" spans="1:8" x14ac:dyDescent="0.3">
      <c r="A5042" s="4">
        <v>41849.958333321112</v>
      </c>
      <c r="B5042" s="7">
        <v>74135</v>
      </c>
      <c r="C5042">
        <v>213466</v>
      </c>
      <c r="D5042" s="7">
        <v>26821</v>
      </c>
      <c r="E5042">
        <v>14</v>
      </c>
      <c r="F5042">
        <v>48.3</v>
      </c>
      <c r="G5042">
        <v>31</v>
      </c>
      <c r="H5042" s="6"/>
    </row>
    <row r="5043" spans="1:8" x14ac:dyDescent="0.3">
      <c r="A5043" s="4">
        <v>41849.999999987776</v>
      </c>
      <c r="B5043" s="7">
        <v>56070</v>
      </c>
      <c r="C5043">
        <v>167815</v>
      </c>
      <c r="D5043" s="7">
        <v>17755</v>
      </c>
      <c r="E5043">
        <v>11.9</v>
      </c>
      <c r="F5043">
        <v>45.5</v>
      </c>
      <c r="G5043">
        <v>25</v>
      </c>
      <c r="H5043" s="6"/>
    </row>
    <row r="5044" spans="1:8" x14ac:dyDescent="0.3">
      <c r="A5044" s="4">
        <v>41850.041666654441</v>
      </c>
      <c r="B5044" s="7">
        <v>22426</v>
      </c>
      <c r="C5044">
        <v>62436</v>
      </c>
      <c r="D5044" s="7">
        <v>7731</v>
      </c>
      <c r="E5044">
        <v>9.4</v>
      </c>
      <c r="F5044">
        <v>45.7</v>
      </c>
      <c r="G5044">
        <v>29.5</v>
      </c>
      <c r="H5044" s="6"/>
    </row>
    <row r="5045" spans="1:8" x14ac:dyDescent="0.3">
      <c r="A5045" s="4">
        <v>41850.083333321105</v>
      </c>
      <c r="B5045" s="7">
        <v>6109</v>
      </c>
      <c r="C5045">
        <v>18274</v>
      </c>
      <c r="D5045" s="7">
        <v>2178</v>
      </c>
      <c r="E5045">
        <v>4.4000000000000004</v>
      </c>
      <c r="F5045">
        <v>49.7</v>
      </c>
      <c r="G5045">
        <v>23.4</v>
      </c>
      <c r="H5045" s="6"/>
    </row>
    <row r="5046" spans="1:8" x14ac:dyDescent="0.3">
      <c r="A5046" s="4">
        <v>41850.124999987769</v>
      </c>
      <c r="B5046" s="7">
        <v>797</v>
      </c>
      <c r="C5046">
        <v>2459</v>
      </c>
      <c r="D5046" s="7">
        <v>261</v>
      </c>
      <c r="E5046">
        <v>4.7</v>
      </c>
      <c r="F5046">
        <v>51.2</v>
      </c>
      <c r="G5046">
        <v>28.6</v>
      </c>
      <c r="H5046" s="6"/>
    </row>
    <row r="5047" spans="1:8" x14ac:dyDescent="0.3">
      <c r="A5047" s="4">
        <v>41850.166666654433</v>
      </c>
      <c r="B5047" s="7">
        <v>4189</v>
      </c>
      <c r="C5047">
        <v>12433</v>
      </c>
      <c r="D5047" s="7">
        <v>1323</v>
      </c>
      <c r="E5047">
        <v>4.0999999999999996</v>
      </c>
      <c r="F5047">
        <v>49</v>
      </c>
      <c r="G5047">
        <v>24.7</v>
      </c>
      <c r="H5047" s="6"/>
    </row>
    <row r="5048" spans="1:8" x14ac:dyDescent="0.3">
      <c r="A5048" s="4">
        <v>41850.208333321098</v>
      </c>
      <c r="B5048" s="7">
        <v>14929</v>
      </c>
      <c r="C5048">
        <v>47504</v>
      </c>
      <c r="D5048" s="7">
        <v>4996</v>
      </c>
      <c r="E5048">
        <v>9.4</v>
      </c>
      <c r="F5048">
        <v>47.8</v>
      </c>
      <c r="G5048">
        <v>23.8</v>
      </c>
      <c r="H5048" s="6"/>
    </row>
    <row r="5049" spans="1:8" x14ac:dyDescent="0.3">
      <c r="A5049" s="4">
        <v>41850.249999987762</v>
      </c>
      <c r="B5049" s="7">
        <v>42851</v>
      </c>
      <c r="C5049">
        <v>134217</v>
      </c>
      <c r="D5049" s="7">
        <v>14381</v>
      </c>
      <c r="E5049">
        <v>12.6</v>
      </c>
      <c r="F5049">
        <v>47.3</v>
      </c>
      <c r="G5049">
        <v>32.6</v>
      </c>
      <c r="H5049" s="6"/>
    </row>
    <row r="5050" spans="1:8" x14ac:dyDescent="0.3">
      <c r="A5050" s="4">
        <v>41850.291666654426</v>
      </c>
      <c r="B5050" s="7">
        <v>66150</v>
      </c>
      <c r="C5050">
        <v>201224</v>
      </c>
      <c r="D5050" s="7">
        <v>21926</v>
      </c>
      <c r="E5050">
        <v>15.3</v>
      </c>
      <c r="F5050">
        <v>46.9</v>
      </c>
      <c r="G5050">
        <v>21.5</v>
      </c>
      <c r="H5050" s="6"/>
    </row>
    <row r="5051" spans="1:8" x14ac:dyDescent="0.3">
      <c r="A5051" s="4">
        <v>41850.33333332109</v>
      </c>
      <c r="B5051" s="7">
        <v>77781</v>
      </c>
      <c r="C5051">
        <v>243758</v>
      </c>
      <c r="D5051" s="7">
        <v>26697</v>
      </c>
      <c r="E5051">
        <v>14.4</v>
      </c>
      <c r="F5051">
        <v>45.8</v>
      </c>
      <c r="G5051">
        <v>35.9</v>
      </c>
      <c r="H5051" s="6"/>
    </row>
    <row r="5052" spans="1:8" x14ac:dyDescent="0.3">
      <c r="A5052" s="4">
        <v>41850.374999987755</v>
      </c>
      <c r="B5052" s="7">
        <v>109083</v>
      </c>
      <c r="C5052">
        <v>343077</v>
      </c>
      <c r="D5052" s="7">
        <v>36830</v>
      </c>
      <c r="E5052">
        <v>16.7</v>
      </c>
      <c r="F5052">
        <v>47.1</v>
      </c>
      <c r="G5052">
        <v>31.7</v>
      </c>
      <c r="H5052" s="6"/>
    </row>
    <row r="5053" spans="1:8" x14ac:dyDescent="0.3">
      <c r="A5053" s="4">
        <v>41850.416666654419</v>
      </c>
      <c r="B5053" s="7">
        <v>185820</v>
      </c>
      <c r="C5053">
        <v>576418</v>
      </c>
      <c r="D5053" s="7">
        <v>62807</v>
      </c>
      <c r="E5053">
        <v>31.1</v>
      </c>
      <c r="F5053">
        <v>46.2</v>
      </c>
      <c r="G5053">
        <v>28.6</v>
      </c>
      <c r="H5053" s="6"/>
    </row>
    <row r="5054" spans="1:8" x14ac:dyDescent="0.3">
      <c r="A5054" s="4">
        <v>41850.458333321083</v>
      </c>
      <c r="B5054" s="7">
        <v>244532</v>
      </c>
      <c r="C5054">
        <v>749848</v>
      </c>
      <c r="D5054" s="7">
        <v>77927</v>
      </c>
      <c r="E5054">
        <v>39.6</v>
      </c>
      <c r="F5054">
        <v>45.9</v>
      </c>
      <c r="G5054">
        <v>23.1</v>
      </c>
      <c r="H5054" s="6"/>
    </row>
    <row r="5055" spans="1:8" x14ac:dyDescent="0.3">
      <c r="A5055" s="4">
        <v>41850.499999987747</v>
      </c>
      <c r="B5055" s="7">
        <v>190806</v>
      </c>
      <c r="C5055">
        <v>596152</v>
      </c>
      <c r="D5055" s="7">
        <v>65595</v>
      </c>
      <c r="E5055">
        <v>31.6</v>
      </c>
      <c r="F5055">
        <v>47.4</v>
      </c>
      <c r="G5055">
        <v>26.8</v>
      </c>
      <c r="H5055" s="6"/>
    </row>
    <row r="5056" spans="1:8" x14ac:dyDescent="0.3">
      <c r="A5056" s="4">
        <v>41850.541666654412</v>
      </c>
      <c r="B5056" s="7">
        <v>209015</v>
      </c>
      <c r="C5056">
        <v>653700</v>
      </c>
      <c r="D5056" s="7">
        <v>65026</v>
      </c>
      <c r="E5056">
        <v>34.299999999999997</v>
      </c>
      <c r="F5056">
        <v>45.7</v>
      </c>
      <c r="G5056">
        <v>21.8</v>
      </c>
      <c r="H5056" s="6"/>
    </row>
    <row r="5057" spans="1:8" x14ac:dyDescent="0.3">
      <c r="A5057" s="4">
        <v>41850.583333321076</v>
      </c>
      <c r="B5057" s="7">
        <v>144246</v>
      </c>
      <c r="C5057">
        <v>452253</v>
      </c>
      <c r="D5057" s="7">
        <v>48359</v>
      </c>
      <c r="E5057">
        <v>25.2</v>
      </c>
      <c r="F5057">
        <v>45.2</v>
      </c>
      <c r="G5057">
        <v>27.9</v>
      </c>
      <c r="H5057" s="6"/>
    </row>
    <row r="5058" spans="1:8" x14ac:dyDescent="0.3">
      <c r="A5058" s="4">
        <v>41850.62499998774</v>
      </c>
      <c r="B5058" s="7">
        <v>159480</v>
      </c>
      <c r="C5058">
        <v>475460</v>
      </c>
      <c r="D5058" s="7">
        <v>54312</v>
      </c>
      <c r="E5058">
        <v>24.8</v>
      </c>
      <c r="F5058">
        <v>48.4</v>
      </c>
      <c r="G5058">
        <v>13.5</v>
      </c>
      <c r="H5058" s="6"/>
    </row>
    <row r="5059" spans="1:8" x14ac:dyDescent="0.3">
      <c r="A5059" s="4">
        <v>41850.666666654404</v>
      </c>
      <c r="B5059" s="7">
        <v>154608</v>
      </c>
      <c r="C5059">
        <v>443363</v>
      </c>
      <c r="D5059" s="7">
        <v>48573</v>
      </c>
      <c r="E5059">
        <v>22.3</v>
      </c>
      <c r="F5059">
        <v>50.1</v>
      </c>
      <c r="G5059">
        <v>27.9</v>
      </c>
      <c r="H5059" s="6"/>
    </row>
    <row r="5060" spans="1:8" x14ac:dyDescent="0.3">
      <c r="A5060" s="4">
        <v>41850.708333321068</v>
      </c>
      <c r="B5060" s="7">
        <v>147479</v>
      </c>
      <c r="C5060">
        <v>427494</v>
      </c>
      <c r="D5060" s="7">
        <v>51683</v>
      </c>
      <c r="E5060">
        <v>23.8</v>
      </c>
      <c r="F5060">
        <v>46.9</v>
      </c>
      <c r="G5060">
        <v>24.7</v>
      </c>
      <c r="H5060" s="6"/>
    </row>
    <row r="5061" spans="1:8" x14ac:dyDescent="0.3">
      <c r="A5061" s="4">
        <v>41850.749999987733</v>
      </c>
      <c r="B5061" s="7">
        <v>157851</v>
      </c>
      <c r="C5061">
        <v>475675</v>
      </c>
      <c r="D5061" s="7">
        <v>54127</v>
      </c>
      <c r="E5061">
        <v>26.7</v>
      </c>
      <c r="F5061">
        <v>45.7</v>
      </c>
      <c r="G5061">
        <v>27.3</v>
      </c>
      <c r="H5061" s="6"/>
    </row>
    <row r="5062" spans="1:8" x14ac:dyDescent="0.3">
      <c r="A5062" s="4">
        <v>41850.791666654397</v>
      </c>
      <c r="B5062" s="7">
        <v>153215</v>
      </c>
      <c r="C5062">
        <v>451934</v>
      </c>
      <c r="D5062" s="7">
        <v>58831</v>
      </c>
      <c r="E5062">
        <v>23.8</v>
      </c>
      <c r="F5062">
        <v>45.2</v>
      </c>
      <c r="G5062">
        <v>19.8</v>
      </c>
      <c r="H5062" s="6"/>
    </row>
    <row r="5063" spans="1:8" x14ac:dyDescent="0.3">
      <c r="A5063" s="4">
        <v>41850.833333321061</v>
      </c>
      <c r="B5063" s="7">
        <v>195453</v>
      </c>
      <c r="C5063">
        <v>613319</v>
      </c>
      <c r="D5063" s="7">
        <v>64210</v>
      </c>
      <c r="E5063">
        <v>33.700000000000003</v>
      </c>
      <c r="F5063">
        <v>46</v>
      </c>
      <c r="G5063">
        <v>20.8</v>
      </c>
      <c r="H5063" s="6"/>
    </row>
    <row r="5064" spans="1:8" x14ac:dyDescent="0.3">
      <c r="A5064" s="4">
        <v>41850.874999987725</v>
      </c>
      <c r="B5064" s="7">
        <v>185043</v>
      </c>
      <c r="C5064">
        <v>557852</v>
      </c>
      <c r="D5064" s="7">
        <v>61400</v>
      </c>
      <c r="E5064">
        <v>30.4</v>
      </c>
      <c r="F5064">
        <v>49.3</v>
      </c>
      <c r="G5064">
        <v>31.7</v>
      </c>
      <c r="H5064" s="6"/>
    </row>
    <row r="5065" spans="1:8" x14ac:dyDescent="0.3">
      <c r="A5065" s="4">
        <v>41850.91666665439</v>
      </c>
      <c r="B5065" s="7">
        <v>134135</v>
      </c>
      <c r="C5065">
        <v>399532</v>
      </c>
      <c r="D5065" s="7">
        <v>43916</v>
      </c>
      <c r="E5065">
        <v>24.6</v>
      </c>
      <c r="F5065">
        <v>45.9</v>
      </c>
      <c r="G5065">
        <v>20.3</v>
      </c>
      <c r="H5065" s="6"/>
    </row>
    <row r="5066" spans="1:8" x14ac:dyDescent="0.3">
      <c r="A5066" s="4">
        <v>41850.958333321054</v>
      </c>
      <c r="B5066" s="7">
        <v>79737</v>
      </c>
      <c r="C5066">
        <v>250164</v>
      </c>
      <c r="D5066" s="7">
        <v>26440</v>
      </c>
      <c r="E5066">
        <v>14.5</v>
      </c>
      <c r="F5066">
        <v>45.2</v>
      </c>
      <c r="G5066">
        <v>31.9</v>
      </c>
      <c r="H5066" s="6"/>
    </row>
    <row r="5067" spans="1:8" x14ac:dyDescent="0.3">
      <c r="A5067" s="4">
        <v>41850.999999987718</v>
      </c>
      <c r="B5067" s="7">
        <v>40602</v>
      </c>
      <c r="C5067">
        <v>117720</v>
      </c>
      <c r="D5067" s="7">
        <v>12969</v>
      </c>
      <c r="E5067">
        <v>9.6</v>
      </c>
      <c r="F5067">
        <v>47</v>
      </c>
      <c r="G5067">
        <v>22.2</v>
      </c>
      <c r="H5067" s="6"/>
    </row>
    <row r="5068" spans="1:8" x14ac:dyDescent="0.3">
      <c r="A5068" s="4">
        <v>41851.041666654382</v>
      </c>
      <c r="B5068" s="7">
        <v>21098</v>
      </c>
      <c r="C5068">
        <v>64260</v>
      </c>
      <c r="D5068" s="7">
        <v>7271</v>
      </c>
      <c r="E5068">
        <v>8</v>
      </c>
      <c r="F5068">
        <v>47</v>
      </c>
      <c r="G5068">
        <v>25.4</v>
      </c>
      <c r="H5068" s="6"/>
    </row>
    <row r="5069" spans="1:8" x14ac:dyDescent="0.3">
      <c r="A5069" s="4">
        <v>41851.083333321047</v>
      </c>
      <c r="B5069" s="7">
        <v>2126</v>
      </c>
      <c r="C5069">
        <v>6614</v>
      </c>
      <c r="D5069" s="7">
        <v>819</v>
      </c>
      <c r="E5069">
        <v>3.5</v>
      </c>
      <c r="F5069">
        <v>46.9</v>
      </c>
      <c r="G5069">
        <v>26</v>
      </c>
      <c r="H5069" s="6"/>
    </row>
    <row r="5070" spans="1:8" x14ac:dyDescent="0.3">
      <c r="A5070" s="4">
        <v>41851.124999987711</v>
      </c>
      <c r="B5070" s="7">
        <v>1185</v>
      </c>
      <c r="C5070">
        <v>3571</v>
      </c>
      <c r="D5070" s="7">
        <v>392</v>
      </c>
      <c r="E5070">
        <v>3.2</v>
      </c>
      <c r="F5070">
        <v>45.2</v>
      </c>
      <c r="G5070">
        <v>24.5</v>
      </c>
      <c r="H5070" s="6"/>
    </row>
    <row r="5071" spans="1:8" x14ac:dyDescent="0.3">
      <c r="A5071" s="4">
        <v>41851.166666654375</v>
      </c>
      <c r="B5071" s="7">
        <v>5563</v>
      </c>
      <c r="C5071">
        <v>17658</v>
      </c>
      <c r="D5071" s="7">
        <v>2032</v>
      </c>
      <c r="E5071">
        <v>5.8</v>
      </c>
      <c r="F5071">
        <v>43.3</v>
      </c>
      <c r="G5071">
        <v>25.2</v>
      </c>
      <c r="H5071" s="6"/>
    </row>
    <row r="5072" spans="1:8" x14ac:dyDescent="0.3">
      <c r="A5072" s="4">
        <v>41851.208333321039</v>
      </c>
      <c r="B5072" s="7">
        <v>15104</v>
      </c>
      <c r="C5072">
        <v>45358</v>
      </c>
      <c r="D5072" s="7">
        <v>4588</v>
      </c>
      <c r="E5072">
        <v>6.3</v>
      </c>
      <c r="F5072">
        <v>48.6</v>
      </c>
      <c r="G5072">
        <v>22.6</v>
      </c>
      <c r="H5072" s="6"/>
    </row>
    <row r="5073" spans="1:8" x14ac:dyDescent="0.3">
      <c r="A5073" s="4">
        <v>41851.249999987704</v>
      </c>
      <c r="B5073" s="7">
        <v>34643</v>
      </c>
      <c r="C5073">
        <v>109132</v>
      </c>
      <c r="D5073" s="7">
        <v>10787</v>
      </c>
      <c r="E5073">
        <v>8.5</v>
      </c>
      <c r="F5073">
        <v>46.7</v>
      </c>
      <c r="G5073">
        <v>28.1</v>
      </c>
      <c r="H5073" s="6"/>
    </row>
    <row r="5074" spans="1:8" x14ac:dyDescent="0.3">
      <c r="A5074" s="4">
        <v>41851.291666654368</v>
      </c>
      <c r="B5074" s="7">
        <v>56489</v>
      </c>
      <c r="C5074">
        <v>171808</v>
      </c>
      <c r="D5074" s="7">
        <v>18152</v>
      </c>
      <c r="E5074">
        <v>12.1</v>
      </c>
      <c r="F5074">
        <v>46.8</v>
      </c>
      <c r="G5074">
        <v>20.399999999999999</v>
      </c>
      <c r="H5074" s="6"/>
    </row>
    <row r="5075" spans="1:8" x14ac:dyDescent="0.3">
      <c r="A5075" s="4">
        <v>41851.333333321032</v>
      </c>
      <c r="B5075" s="7">
        <v>88431</v>
      </c>
      <c r="C5075">
        <v>274193</v>
      </c>
      <c r="D5075" s="7">
        <v>29865</v>
      </c>
      <c r="E5075">
        <v>19.3</v>
      </c>
      <c r="F5075">
        <v>45.5</v>
      </c>
      <c r="G5075">
        <v>37.9</v>
      </c>
      <c r="H5075" s="6"/>
    </row>
    <row r="5076" spans="1:8" x14ac:dyDescent="0.3">
      <c r="A5076" s="4">
        <v>41851.374999987696</v>
      </c>
      <c r="B5076" s="7">
        <v>139226</v>
      </c>
      <c r="C5076">
        <v>420963</v>
      </c>
      <c r="D5076" s="7">
        <v>45032</v>
      </c>
      <c r="E5076">
        <v>23.7</v>
      </c>
      <c r="F5076">
        <v>47.6</v>
      </c>
      <c r="G5076">
        <v>27.7</v>
      </c>
      <c r="H5076" s="6"/>
    </row>
    <row r="5077" spans="1:8" x14ac:dyDescent="0.3">
      <c r="A5077" s="4">
        <v>41851.416666654361</v>
      </c>
      <c r="B5077" s="7">
        <v>191121</v>
      </c>
      <c r="C5077">
        <v>548912</v>
      </c>
      <c r="D5077" s="7">
        <v>61968</v>
      </c>
      <c r="E5077">
        <v>27.9</v>
      </c>
      <c r="F5077">
        <v>46.3</v>
      </c>
      <c r="G5077">
        <v>24.3</v>
      </c>
      <c r="H5077" s="6"/>
    </row>
    <row r="5078" spans="1:8" x14ac:dyDescent="0.3">
      <c r="A5078" s="4">
        <v>41851.458333321025</v>
      </c>
      <c r="B5078" s="7">
        <v>212753</v>
      </c>
      <c r="C5078">
        <v>604702</v>
      </c>
      <c r="D5078" s="7">
        <v>77702</v>
      </c>
      <c r="E5078">
        <v>33.5</v>
      </c>
      <c r="F5078">
        <v>45.5</v>
      </c>
      <c r="G5078">
        <v>30.3</v>
      </c>
      <c r="H5078" s="6"/>
    </row>
    <row r="5079" spans="1:8" x14ac:dyDescent="0.3">
      <c r="A5079" s="4">
        <v>41851.499999987689</v>
      </c>
      <c r="B5079" s="7">
        <v>246062</v>
      </c>
      <c r="C5079">
        <v>721625</v>
      </c>
      <c r="D5079" s="7">
        <v>83729</v>
      </c>
      <c r="E5079">
        <v>36</v>
      </c>
      <c r="F5079">
        <v>42.5</v>
      </c>
      <c r="G5079">
        <v>27.7</v>
      </c>
      <c r="H5079" s="6"/>
    </row>
    <row r="5080" spans="1:8" x14ac:dyDescent="0.3">
      <c r="A5080" s="4">
        <v>41851.541666654353</v>
      </c>
      <c r="B5080" s="7">
        <v>215231</v>
      </c>
      <c r="C5080">
        <v>644323</v>
      </c>
      <c r="D5080" s="7">
        <v>76854</v>
      </c>
      <c r="E5080">
        <v>32.1</v>
      </c>
      <c r="F5080">
        <v>48.2</v>
      </c>
      <c r="G5080">
        <v>39.4</v>
      </c>
      <c r="H5080" s="6"/>
    </row>
    <row r="5081" spans="1:8" x14ac:dyDescent="0.3">
      <c r="A5081" s="4">
        <v>41851.583333321018</v>
      </c>
      <c r="B5081" s="7">
        <v>177201</v>
      </c>
      <c r="C5081">
        <v>526613</v>
      </c>
      <c r="D5081" s="7">
        <v>65097</v>
      </c>
      <c r="E5081">
        <v>29.1</v>
      </c>
      <c r="F5081">
        <v>47.3</v>
      </c>
      <c r="G5081">
        <v>22.1</v>
      </c>
      <c r="H5081" s="6"/>
    </row>
    <row r="5082" spans="1:8" x14ac:dyDescent="0.3">
      <c r="A5082" s="4">
        <v>41851.624999987682</v>
      </c>
      <c r="B5082" s="7">
        <v>178441</v>
      </c>
      <c r="C5082">
        <v>555378</v>
      </c>
      <c r="D5082" s="7">
        <v>58097</v>
      </c>
      <c r="E5082">
        <v>30.9</v>
      </c>
      <c r="F5082">
        <v>51.1</v>
      </c>
      <c r="G5082">
        <v>29.6</v>
      </c>
      <c r="H5082" s="6"/>
    </row>
    <row r="5083" spans="1:8" x14ac:dyDescent="0.3">
      <c r="A5083" s="4">
        <v>41851.666666654346</v>
      </c>
      <c r="B5083" s="7">
        <v>131545</v>
      </c>
      <c r="C5083">
        <v>374375</v>
      </c>
      <c r="D5083" s="7">
        <v>49562</v>
      </c>
      <c r="E5083">
        <v>22.3</v>
      </c>
      <c r="F5083">
        <v>47</v>
      </c>
      <c r="G5083">
        <v>25.2</v>
      </c>
      <c r="H5083" s="6"/>
    </row>
    <row r="5084" spans="1:8" x14ac:dyDescent="0.3">
      <c r="A5084" s="4">
        <v>41851.70833332101</v>
      </c>
      <c r="B5084" s="7">
        <v>229744</v>
      </c>
      <c r="C5084">
        <v>725811</v>
      </c>
      <c r="D5084" s="7">
        <v>73352</v>
      </c>
      <c r="E5084">
        <v>36.4</v>
      </c>
      <c r="F5084">
        <v>46.3</v>
      </c>
      <c r="G5084">
        <v>23</v>
      </c>
      <c r="H5084" s="6"/>
    </row>
    <row r="5085" spans="1:8" x14ac:dyDescent="0.3">
      <c r="A5085" s="4">
        <v>41851.749999987675</v>
      </c>
      <c r="B5085" s="7">
        <v>146863</v>
      </c>
      <c r="C5085">
        <v>439964</v>
      </c>
      <c r="D5085" s="7">
        <v>51192</v>
      </c>
      <c r="E5085">
        <v>23.8</v>
      </c>
      <c r="F5085">
        <v>45.9</v>
      </c>
      <c r="G5085">
        <v>28.6</v>
      </c>
      <c r="H5085" s="6"/>
    </row>
    <row r="5086" spans="1:8" x14ac:dyDescent="0.3">
      <c r="A5086" s="4">
        <v>41851.791666654339</v>
      </c>
      <c r="B5086" s="7">
        <v>169987</v>
      </c>
      <c r="C5086">
        <v>503601</v>
      </c>
      <c r="D5086" s="7">
        <v>58610</v>
      </c>
      <c r="E5086">
        <v>27.3</v>
      </c>
      <c r="F5086">
        <v>49</v>
      </c>
      <c r="G5086">
        <v>24.1</v>
      </c>
      <c r="H5086" s="6"/>
    </row>
    <row r="5087" spans="1:8" x14ac:dyDescent="0.3">
      <c r="A5087" s="4">
        <v>41851.833333321003</v>
      </c>
      <c r="B5087" s="7">
        <v>144833</v>
      </c>
      <c r="C5087">
        <v>450404</v>
      </c>
      <c r="D5087" s="7">
        <v>46467</v>
      </c>
      <c r="E5087">
        <v>27.6</v>
      </c>
      <c r="F5087">
        <v>47</v>
      </c>
      <c r="G5087">
        <v>23.8</v>
      </c>
      <c r="H5087" s="6"/>
    </row>
    <row r="5088" spans="1:8" x14ac:dyDescent="0.3">
      <c r="A5088" s="4">
        <v>41851.874999987667</v>
      </c>
      <c r="B5088" s="7">
        <v>157598</v>
      </c>
      <c r="C5088">
        <v>461920</v>
      </c>
      <c r="D5088" s="7">
        <v>61901</v>
      </c>
      <c r="E5088">
        <v>27.1</v>
      </c>
      <c r="F5088">
        <v>42.5</v>
      </c>
      <c r="G5088">
        <v>26.8</v>
      </c>
      <c r="H5088" s="6"/>
    </row>
    <row r="5089" spans="1:8" x14ac:dyDescent="0.3">
      <c r="A5089" s="4">
        <v>41851.916666654331</v>
      </c>
      <c r="B5089" s="7">
        <v>163844</v>
      </c>
      <c r="C5089">
        <v>487494</v>
      </c>
      <c r="D5089" s="7">
        <v>53227</v>
      </c>
      <c r="E5089">
        <v>29</v>
      </c>
      <c r="F5089">
        <v>51</v>
      </c>
      <c r="G5089">
        <v>32.200000000000003</v>
      </c>
      <c r="H5089" s="6"/>
    </row>
    <row r="5090" spans="1:8" x14ac:dyDescent="0.3">
      <c r="A5090" s="4">
        <v>41851.958333320996</v>
      </c>
      <c r="B5090" s="7">
        <v>78690</v>
      </c>
      <c r="C5090">
        <v>224107</v>
      </c>
      <c r="D5090" s="7">
        <v>26034</v>
      </c>
      <c r="E5090">
        <v>13.8</v>
      </c>
      <c r="F5090">
        <v>45</v>
      </c>
      <c r="G5090">
        <v>27.5</v>
      </c>
      <c r="H5090" s="6"/>
    </row>
    <row r="5091" spans="1:8" x14ac:dyDescent="0.3">
      <c r="A5091" s="4">
        <v>41851.99999998766</v>
      </c>
      <c r="B5091" s="7">
        <v>47313</v>
      </c>
      <c r="C5091">
        <v>142054</v>
      </c>
      <c r="D5091" s="7">
        <v>16406</v>
      </c>
      <c r="E5091">
        <v>12.6</v>
      </c>
      <c r="F5091">
        <v>45.4</v>
      </c>
      <c r="G5091">
        <v>22</v>
      </c>
      <c r="H5091" s="6"/>
    </row>
    <row r="5092" spans="1:8" x14ac:dyDescent="0.3">
      <c r="A5092" s="4">
        <v>41852.041666654324</v>
      </c>
      <c r="B5092" s="7">
        <v>17614</v>
      </c>
      <c r="C5092">
        <v>52464</v>
      </c>
      <c r="D5092" s="7">
        <v>6087</v>
      </c>
      <c r="E5092">
        <v>7.7</v>
      </c>
      <c r="F5092">
        <v>43.1</v>
      </c>
      <c r="G5092">
        <v>30.7</v>
      </c>
      <c r="H5092" s="6"/>
    </row>
    <row r="5093" spans="1:8" x14ac:dyDescent="0.3">
      <c r="A5093" s="4">
        <v>41852.083333320988</v>
      </c>
      <c r="B5093" s="7">
        <v>5027</v>
      </c>
      <c r="C5093">
        <v>14592</v>
      </c>
      <c r="D5093" s="7">
        <v>1626</v>
      </c>
      <c r="E5093">
        <v>6</v>
      </c>
      <c r="F5093">
        <v>48.2</v>
      </c>
      <c r="G5093">
        <v>23.5</v>
      </c>
      <c r="H5093" s="6"/>
    </row>
    <row r="5094" spans="1:8" x14ac:dyDescent="0.3">
      <c r="A5094" s="4">
        <v>41852.124999987653</v>
      </c>
      <c r="B5094" s="7">
        <v>920</v>
      </c>
      <c r="C5094">
        <v>2723</v>
      </c>
      <c r="D5094" s="7">
        <v>307</v>
      </c>
      <c r="E5094">
        <v>5</v>
      </c>
      <c r="F5094">
        <v>44.9</v>
      </c>
      <c r="G5094">
        <v>27</v>
      </c>
      <c r="H5094" s="6"/>
    </row>
    <row r="5095" spans="1:8" x14ac:dyDescent="0.3">
      <c r="A5095" s="4">
        <v>41852.166666654317</v>
      </c>
      <c r="B5095" s="7">
        <v>2998</v>
      </c>
      <c r="C5095">
        <v>8617</v>
      </c>
      <c r="D5095" s="7">
        <v>948</v>
      </c>
      <c r="E5095">
        <v>4.8</v>
      </c>
      <c r="F5095">
        <v>49.8</v>
      </c>
      <c r="G5095">
        <v>29.6</v>
      </c>
      <c r="H5095" s="6"/>
    </row>
    <row r="5096" spans="1:8" x14ac:dyDescent="0.3">
      <c r="A5096" s="4">
        <v>41852.208333320981</v>
      </c>
      <c r="B5096" s="7">
        <v>12911</v>
      </c>
      <c r="C5096">
        <v>37973</v>
      </c>
      <c r="D5096" s="7">
        <v>5014</v>
      </c>
      <c r="E5096">
        <v>4.3</v>
      </c>
      <c r="F5096">
        <v>45.2</v>
      </c>
      <c r="G5096">
        <v>28.5</v>
      </c>
      <c r="H5096" s="6"/>
    </row>
    <row r="5097" spans="1:8" x14ac:dyDescent="0.3">
      <c r="A5097" s="4">
        <v>41852.249999987645</v>
      </c>
      <c r="B5097" s="7">
        <v>38791</v>
      </c>
      <c r="C5097">
        <v>120834</v>
      </c>
      <c r="D5097" s="7">
        <v>13033</v>
      </c>
      <c r="E5097">
        <v>10</v>
      </c>
      <c r="F5097">
        <v>46.3</v>
      </c>
      <c r="G5097">
        <v>24.1</v>
      </c>
      <c r="H5097" s="6"/>
    </row>
    <row r="5098" spans="1:8" x14ac:dyDescent="0.3">
      <c r="A5098" s="4">
        <v>41852.29166665431</v>
      </c>
      <c r="B5098" s="7">
        <v>54494</v>
      </c>
      <c r="C5098">
        <v>168337</v>
      </c>
      <c r="D5098" s="7">
        <v>17143</v>
      </c>
      <c r="E5098">
        <v>11.9</v>
      </c>
      <c r="F5098">
        <v>44</v>
      </c>
      <c r="G5098">
        <v>21.8</v>
      </c>
      <c r="H5098" s="6"/>
    </row>
    <row r="5099" spans="1:8" x14ac:dyDescent="0.3">
      <c r="A5099" s="4">
        <v>41852.333333320974</v>
      </c>
      <c r="B5099" s="7">
        <v>73646</v>
      </c>
      <c r="C5099">
        <v>225370</v>
      </c>
      <c r="D5099" s="7">
        <v>26357</v>
      </c>
      <c r="E5099">
        <v>14.8</v>
      </c>
      <c r="F5099">
        <v>45.9</v>
      </c>
      <c r="G5099">
        <v>26.3</v>
      </c>
      <c r="H5099" s="6"/>
    </row>
    <row r="5100" spans="1:8" x14ac:dyDescent="0.3">
      <c r="A5100" s="4">
        <v>41852.374999987638</v>
      </c>
      <c r="B5100" s="7">
        <v>149151</v>
      </c>
      <c r="C5100">
        <v>425818</v>
      </c>
      <c r="D5100" s="7">
        <v>47866</v>
      </c>
      <c r="E5100">
        <v>24.9</v>
      </c>
      <c r="F5100">
        <v>45.3</v>
      </c>
      <c r="G5100">
        <v>30.4</v>
      </c>
      <c r="H5100" s="6"/>
    </row>
    <row r="5101" spans="1:8" x14ac:dyDescent="0.3">
      <c r="A5101" s="4">
        <v>41852.416666654302</v>
      </c>
      <c r="B5101" s="7">
        <v>150859</v>
      </c>
      <c r="C5101">
        <v>444022</v>
      </c>
      <c r="D5101" s="7">
        <v>48872</v>
      </c>
      <c r="E5101">
        <v>25.5</v>
      </c>
      <c r="F5101">
        <v>42.4</v>
      </c>
      <c r="G5101">
        <v>21.4</v>
      </c>
      <c r="H5101" s="6"/>
    </row>
    <row r="5102" spans="1:8" x14ac:dyDescent="0.3">
      <c r="A5102" s="4">
        <v>41852.458333320967</v>
      </c>
      <c r="B5102" s="7">
        <v>204478</v>
      </c>
      <c r="C5102">
        <v>608174</v>
      </c>
      <c r="D5102" s="7">
        <v>70423</v>
      </c>
      <c r="E5102">
        <v>31.8</v>
      </c>
      <c r="F5102">
        <v>42.1</v>
      </c>
      <c r="G5102">
        <v>33.200000000000003</v>
      </c>
      <c r="H5102" s="6"/>
    </row>
    <row r="5103" spans="1:8" x14ac:dyDescent="0.3">
      <c r="A5103" s="4">
        <v>41852.499999987631</v>
      </c>
      <c r="B5103" s="7">
        <v>186100</v>
      </c>
      <c r="C5103">
        <v>564373</v>
      </c>
      <c r="D5103" s="7">
        <v>58148</v>
      </c>
      <c r="E5103">
        <v>31.4</v>
      </c>
      <c r="F5103">
        <v>45.1</v>
      </c>
      <c r="G5103">
        <v>23.1</v>
      </c>
      <c r="H5103" s="6"/>
    </row>
    <row r="5104" spans="1:8" x14ac:dyDescent="0.3">
      <c r="A5104" s="4">
        <v>41852.541666654295</v>
      </c>
      <c r="B5104" s="7">
        <v>201763</v>
      </c>
      <c r="C5104">
        <v>644370</v>
      </c>
      <c r="D5104" s="7">
        <v>67231</v>
      </c>
      <c r="E5104">
        <v>31.3</v>
      </c>
      <c r="F5104">
        <v>43.8</v>
      </c>
      <c r="G5104">
        <v>27.4</v>
      </c>
      <c r="H5104" s="6"/>
    </row>
    <row r="5105" spans="1:8" x14ac:dyDescent="0.3">
      <c r="A5105" s="4">
        <v>41852.583333320959</v>
      </c>
      <c r="B5105" s="7">
        <v>176127</v>
      </c>
      <c r="C5105">
        <v>542444</v>
      </c>
      <c r="D5105" s="7">
        <v>57679</v>
      </c>
      <c r="E5105">
        <v>28.7</v>
      </c>
      <c r="F5105">
        <v>47.8</v>
      </c>
      <c r="G5105">
        <v>29.6</v>
      </c>
      <c r="H5105" s="6"/>
    </row>
    <row r="5106" spans="1:8" x14ac:dyDescent="0.3">
      <c r="A5106" s="4">
        <v>41852.624999987624</v>
      </c>
      <c r="B5106" s="7">
        <v>159599</v>
      </c>
      <c r="C5106">
        <v>472565</v>
      </c>
      <c r="D5106" s="7">
        <v>53165</v>
      </c>
      <c r="E5106">
        <v>26.3</v>
      </c>
      <c r="F5106">
        <v>48.1</v>
      </c>
      <c r="G5106">
        <v>16.2</v>
      </c>
      <c r="H5106" s="6"/>
    </row>
    <row r="5107" spans="1:8" x14ac:dyDescent="0.3">
      <c r="A5107" s="4">
        <v>41852.666666654288</v>
      </c>
      <c r="B5107" s="7">
        <v>138764</v>
      </c>
      <c r="C5107">
        <v>429775</v>
      </c>
      <c r="D5107" s="7">
        <v>46214</v>
      </c>
      <c r="E5107">
        <v>26.1</v>
      </c>
      <c r="F5107">
        <v>47.1</v>
      </c>
      <c r="G5107">
        <v>22.6</v>
      </c>
      <c r="H5107" s="6"/>
    </row>
    <row r="5108" spans="1:8" x14ac:dyDescent="0.3">
      <c r="A5108" s="4">
        <v>41852.708333320952</v>
      </c>
      <c r="B5108" s="7">
        <v>142058</v>
      </c>
      <c r="C5108">
        <v>435814</v>
      </c>
      <c r="D5108" s="7">
        <v>50355</v>
      </c>
      <c r="E5108">
        <v>24.2</v>
      </c>
      <c r="F5108">
        <v>44.8</v>
      </c>
      <c r="G5108">
        <v>22</v>
      </c>
      <c r="H5108" s="6"/>
    </row>
    <row r="5109" spans="1:8" x14ac:dyDescent="0.3">
      <c r="A5109" s="4">
        <v>41852.749999987616</v>
      </c>
      <c r="B5109" s="7">
        <v>146334</v>
      </c>
      <c r="C5109">
        <v>432504</v>
      </c>
      <c r="D5109" s="7">
        <v>44677</v>
      </c>
      <c r="E5109">
        <v>25.2</v>
      </c>
      <c r="F5109">
        <v>43.6</v>
      </c>
      <c r="G5109">
        <v>31.2</v>
      </c>
      <c r="H5109" s="6"/>
    </row>
    <row r="5110" spans="1:8" x14ac:dyDescent="0.3">
      <c r="A5110" s="4">
        <v>41852.791666654281</v>
      </c>
      <c r="B5110" s="7">
        <v>175488</v>
      </c>
      <c r="C5110">
        <v>505583</v>
      </c>
      <c r="D5110" s="7">
        <v>57799</v>
      </c>
      <c r="E5110">
        <v>28.1</v>
      </c>
      <c r="F5110">
        <v>47.4</v>
      </c>
      <c r="G5110">
        <v>18.8</v>
      </c>
      <c r="H5110" s="6"/>
    </row>
    <row r="5111" spans="1:8" x14ac:dyDescent="0.3">
      <c r="A5111" s="4">
        <v>41852.833333320945</v>
      </c>
      <c r="B5111" s="7">
        <v>163897</v>
      </c>
      <c r="C5111">
        <v>510551</v>
      </c>
      <c r="D5111" s="7">
        <v>53291</v>
      </c>
      <c r="E5111">
        <v>27.8</v>
      </c>
      <c r="F5111">
        <v>48</v>
      </c>
      <c r="G5111">
        <v>21.1</v>
      </c>
      <c r="H5111" s="6"/>
    </row>
    <row r="5112" spans="1:8" x14ac:dyDescent="0.3">
      <c r="A5112" s="4">
        <v>41852.874999987609</v>
      </c>
      <c r="B5112" s="7">
        <v>177181</v>
      </c>
      <c r="C5112">
        <v>516170</v>
      </c>
      <c r="D5112" s="7">
        <v>57952</v>
      </c>
      <c r="E5112">
        <v>26.6</v>
      </c>
      <c r="F5112">
        <v>43.4</v>
      </c>
      <c r="G5112">
        <v>29</v>
      </c>
      <c r="H5112" s="6"/>
    </row>
    <row r="5113" spans="1:8" x14ac:dyDescent="0.3">
      <c r="A5113" s="4">
        <v>41852.916666654273</v>
      </c>
      <c r="B5113" s="7">
        <v>117121</v>
      </c>
      <c r="C5113">
        <v>341455</v>
      </c>
      <c r="D5113" s="7">
        <v>41785</v>
      </c>
      <c r="E5113">
        <v>21.3</v>
      </c>
      <c r="F5113">
        <v>44.7</v>
      </c>
      <c r="G5113">
        <v>30.8</v>
      </c>
      <c r="H5113" s="6"/>
    </row>
    <row r="5114" spans="1:8" x14ac:dyDescent="0.3">
      <c r="A5114" s="4">
        <v>41852.958333320938</v>
      </c>
      <c r="B5114" s="7">
        <v>85199</v>
      </c>
      <c r="C5114">
        <v>242596</v>
      </c>
      <c r="D5114" s="7">
        <v>25944</v>
      </c>
      <c r="E5114">
        <v>16.5</v>
      </c>
      <c r="F5114">
        <v>45.9</v>
      </c>
      <c r="G5114">
        <v>29.6</v>
      </c>
      <c r="H5114" s="6"/>
    </row>
    <row r="5115" spans="1:8" x14ac:dyDescent="0.3">
      <c r="A5115" s="4">
        <v>41852.999999987602</v>
      </c>
      <c r="B5115" s="7">
        <v>68646</v>
      </c>
      <c r="C5115">
        <v>201024</v>
      </c>
      <c r="D5115" s="7">
        <v>19988</v>
      </c>
      <c r="E5115">
        <v>12.6</v>
      </c>
      <c r="F5115">
        <v>49.5</v>
      </c>
      <c r="G5115">
        <v>28.9</v>
      </c>
      <c r="H5115" s="6"/>
    </row>
    <row r="5116" spans="1:8" x14ac:dyDescent="0.3">
      <c r="A5116" s="4">
        <v>41853.041666654266</v>
      </c>
      <c r="B5116" s="7">
        <v>22717</v>
      </c>
      <c r="C5116">
        <v>67024</v>
      </c>
      <c r="D5116" s="7">
        <v>7298</v>
      </c>
      <c r="E5116">
        <v>8.3000000000000007</v>
      </c>
      <c r="F5116">
        <v>47.6</v>
      </c>
      <c r="G5116">
        <v>17</v>
      </c>
      <c r="H5116" s="6"/>
    </row>
    <row r="5117" spans="1:8" x14ac:dyDescent="0.3">
      <c r="A5117" s="4">
        <v>41853.08333332093</v>
      </c>
      <c r="B5117" s="7">
        <v>7112</v>
      </c>
      <c r="C5117">
        <v>21808</v>
      </c>
      <c r="D5117" s="7">
        <v>2632</v>
      </c>
      <c r="E5117">
        <v>6.3</v>
      </c>
      <c r="F5117">
        <v>48.1</v>
      </c>
      <c r="G5117">
        <v>34.299999999999997</v>
      </c>
      <c r="H5117" s="6"/>
    </row>
    <row r="5118" spans="1:8" x14ac:dyDescent="0.3">
      <c r="A5118" s="4">
        <v>41853.124999987594</v>
      </c>
      <c r="B5118" s="7">
        <v>1028</v>
      </c>
      <c r="C5118">
        <v>3276</v>
      </c>
      <c r="D5118" s="7">
        <v>333</v>
      </c>
      <c r="E5118">
        <v>4.9000000000000004</v>
      </c>
      <c r="F5118">
        <v>46.3</v>
      </c>
      <c r="G5118">
        <v>27.7</v>
      </c>
      <c r="H5118" s="6"/>
    </row>
    <row r="5119" spans="1:8" x14ac:dyDescent="0.3">
      <c r="A5119" s="4">
        <v>41853.166666654259</v>
      </c>
      <c r="B5119" s="7">
        <v>5234</v>
      </c>
      <c r="C5119">
        <v>16375</v>
      </c>
      <c r="D5119" s="7">
        <v>1793</v>
      </c>
      <c r="E5119">
        <v>5.9</v>
      </c>
      <c r="F5119">
        <v>46.6</v>
      </c>
      <c r="G5119">
        <v>22.9</v>
      </c>
      <c r="H5119" s="6"/>
    </row>
    <row r="5120" spans="1:8" x14ac:dyDescent="0.3">
      <c r="A5120" s="4">
        <v>41853.208333320923</v>
      </c>
      <c r="B5120" s="7">
        <v>10274</v>
      </c>
      <c r="C5120">
        <v>31302</v>
      </c>
      <c r="D5120" s="7">
        <v>3880</v>
      </c>
      <c r="E5120">
        <v>8.6999999999999993</v>
      </c>
      <c r="F5120">
        <v>42.5</v>
      </c>
      <c r="G5120">
        <v>40.6</v>
      </c>
      <c r="H5120" s="6"/>
    </row>
    <row r="5121" spans="1:8" x14ac:dyDescent="0.3">
      <c r="A5121" s="4">
        <v>41853.249999987587</v>
      </c>
      <c r="B5121" s="7">
        <v>15779</v>
      </c>
      <c r="C5121">
        <v>46483</v>
      </c>
      <c r="D5121" s="7">
        <v>5401</v>
      </c>
      <c r="E5121">
        <v>6</v>
      </c>
      <c r="F5121">
        <v>43.3</v>
      </c>
      <c r="G5121">
        <v>22.2</v>
      </c>
      <c r="H5121" s="6"/>
    </row>
    <row r="5122" spans="1:8" x14ac:dyDescent="0.3">
      <c r="A5122" s="4">
        <v>41853.291666654251</v>
      </c>
      <c r="B5122" s="7">
        <v>48582</v>
      </c>
      <c r="C5122">
        <v>142941</v>
      </c>
      <c r="D5122" s="7">
        <v>15355</v>
      </c>
      <c r="E5122">
        <v>10.5</v>
      </c>
      <c r="F5122">
        <v>49.1</v>
      </c>
      <c r="G5122">
        <v>29.7</v>
      </c>
      <c r="H5122" s="6"/>
    </row>
    <row r="5123" spans="1:8" x14ac:dyDescent="0.3">
      <c r="A5123" s="4">
        <v>41853.333333320916</v>
      </c>
      <c r="B5123" s="7">
        <v>87726</v>
      </c>
      <c r="C5123">
        <v>262338</v>
      </c>
      <c r="D5123" s="7">
        <v>27966</v>
      </c>
      <c r="E5123">
        <v>16.399999999999999</v>
      </c>
      <c r="F5123">
        <v>42</v>
      </c>
      <c r="G5123">
        <v>25.3</v>
      </c>
      <c r="H5123" s="6"/>
    </row>
    <row r="5124" spans="1:8" x14ac:dyDescent="0.3">
      <c r="A5124" s="4">
        <v>41853.37499998758</v>
      </c>
      <c r="B5124" s="7">
        <v>140336</v>
      </c>
      <c r="C5124">
        <v>439884</v>
      </c>
      <c r="D5124" s="7">
        <v>48361</v>
      </c>
      <c r="E5124">
        <v>23.9</v>
      </c>
      <c r="F5124">
        <v>49.7</v>
      </c>
      <c r="G5124">
        <v>30.9</v>
      </c>
      <c r="H5124" s="6"/>
    </row>
    <row r="5125" spans="1:8" x14ac:dyDescent="0.3">
      <c r="A5125" s="4">
        <v>41853.416666654244</v>
      </c>
      <c r="B5125" s="7">
        <v>139059</v>
      </c>
      <c r="C5125">
        <v>409730</v>
      </c>
      <c r="D5125" s="7">
        <v>52209</v>
      </c>
      <c r="E5125">
        <v>24.1</v>
      </c>
      <c r="F5125">
        <v>46.3</v>
      </c>
      <c r="G5125">
        <v>33.6</v>
      </c>
      <c r="H5125" s="6"/>
    </row>
    <row r="5126" spans="1:8" x14ac:dyDescent="0.3">
      <c r="A5126" s="4">
        <v>41853.458333320908</v>
      </c>
      <c r="B5126" s="7">
        <v>217638</v>
      </c>
      <c r="C5126">
        <v>646151</v>
      </c>
      <c r="D5126" s="7">
        <v>74461</v>
      </c>
      <c r="E5126">
        <v>32.200000000000003</v>
      </c>
      <c r="F5126">
        <v>47.6</v>
      </c>
      <c r="G5126">
        <v>32</v>
      </c>
      <c r="H5126" s="6"/>
    </row>
    <row r="5127" spans="1:8" x14ac:dyDescent="0.3">
      <c r="A5127" s="4">
        <v>41853.499999987573</v>
      </c>
      <c r="B5127" s="7">
        <v>162799</v>
      </c>
      <c r="C5127">
        <v>486464</v>
      </c>
      <c r="D5127" s="7">
        <v>55904</v>
      </c>
      <c r="E5127">
        <v>26</v>
      </c>
      <c r="F5127">
        <v>47.9</v>
      </c>
      <c r="G5127">
        <v>27.5</v>
      </c>
      <c r="H5127" s="6"/>
    </row>
    <row r="5128" spans="1:8" x14ac:dyDescent="0.3">
      <c r="A5128" s="4">
        <v>41853.541666654237</v>
      </c>
      <c r="B5128" s="7">
        <v>150175</v>
      </c>
      <c r="C5128">
        <v>451049</v>
      </c>
      <c r="D5128" s="7">
        <v>54528</v>
      </c>
      <c r="E5128">
        <v>25.3</v>
      </c>
      <c r="F5128">
        <v>48.5</v>
      </c>
      <c r="G5128">
        <v>31.3</v>
      </c>
      <c r="H5128" s="6"/>
    </row>
    <row r="5129" spans="1:8" x14ac:dyDescent="0.3">
      <c r="A5129" s="4">
        <v>41853.583333320901</v>
      </c>
      <c r="B5129" s="7">
        <v>96425</v>
      </c>
      <c r="C5129">
        <v>302169</v>
      </c>
      <c r="D5129" s="7">
        <v>36716</v>
      </c>
      <c r="E5129">
        <v>17.399999999999999</v>
      </c>
      <c r="F5129">
        <v>47.6</v>
      </c>
      <c r="G5129">
        <v>25.8</v>
      </c>
      <c r="H5129" s="6"/>
    </row>
    <row r="5130" spans="1:8" x14ac:dyDescent="0.3">
      <c r="A5130" s="4">
        <v>41853.624999987565</v>
      </c>
      <c r="B5130" s="7">
        <v>146936</v>
      </c>
      <c r="C5130">
        <v>434439</v>
      </c>
      <c r="D5130" s="7">
        <v>47454</v>
      </c>
      <c r="E5130">
        <v>23.7</v>
      </c>
      <c r="F5130">
        <v>47.6</v>
      </c>
      <c r="G5130">
        <v>30.7</v>
      </c>
      <c r="H5130" s="6"/>
    </row>
    <row r="5131" spans="1:8" x14ac:dyDescent="0.3">
      <c r="A5131" s="4">
        <v>41853.66666665423</v>
      </c>
      <c r="B5131" s="7">
        <v>168794</v>
      </c>
      <c r="C5131">
        <v>472979</v>
      </c>
      <c r="D5131" s="7">
        <v>56212</v>
      </c>
      <c r="E5131">
        <v>23.7</v>
      </c>
      <c r="F5131">
        <v>45.1</v>
      </c>
      <c r="G5131">
        <v>26.2</v>
      </c>
      <c r="H5131" s="6"/>
    </row>
    <row r="5132" spans="1:8" x14ac:dyDescent="0.3">
      <c r="A5132" s="4">
        <v>41853.708333320894</v>
      </c>
      <c r="B5132" s="7">
        <v>95420</v>
      </c>
      <c r="C5132">
        <v>273668</v>
      </c>
      <c r="D5132" s="7">
        <v>35837</v>
      </c>
      <c r="E5132">
        <v>20</v>
      </c>
      <c r="F5132">
        <v>48.7</v>
      </c>
      <c r="G5132">
        <v>29.3</v>
      </c>
      <c r="H5132" s="6"/>
    </row>
    <row r="5133" spans="1:8" x14ac:dyDescent="0.3">
      <c r="A5133" s="4">
        <v>41853.749999987558</v>
      </c>
      <c r="B5133" s="7">
        <v>101099</v>
      </c>
      <c r="C5133">
        <v>296779</v>
      </c>
      <c r="D5133" s="7">
        <v>33769</v>
      </c>
      <c r="E5133">
        <v>17.100000000000001</v>
      </c>
      <c r="F5133">
        <v>42.6</v>
      </c>
      <c r="G5133">
        <v>25.6</v>
      </c>
      <c r="H5133" s="6"/>
    </row>
    <row r="5134" spans="1:8" x14ac:dyDescent="0.3">
      <c r="A5134" s="4">
        <v>41853.791666654222</v>
      </c>
      <c r="B5134" s="7">
        <v>104231</v>
      </c>
      <c r="C5134">
        <v>316467</v>
      </c>
      <c r="D5134" s="7">
        <v>30966</v>
      </c>
      <c r="E5134">
        <v>16.399999999999999</v>
      </c>
      <c r="F5134">
        <v>47.1</v>
      </c>
      <c r="G5134">
        <v>30.6</v>
      </c>
      <c r="H5134" s="6"/>
    </row>
    <row r="5135" spans="1:8" x14ac:dyDescent="0.3">
      <c r="A5135" s="4">
        <v>41853.833333320887</v>
      </c>
      <c r="B5135" s="7">
        <v>118484</v>
      </c>
      <c r="C5135">
        <v>336225</v>
      </c>
      <c r="D5135" s="7">
        <v>40122</v>
      </c>
      <c r="E5135">
        <v>18.100000000000001</v>
      </c>
      <c r="F5135">
        <v>44.2</v>
      </c>
      <c r="G5135">
        <v>26.4</v>
      </c>
      <c r="H5135" s="6"/>
    </row>
    <row r="5136" spans="1:8" x14ac:dyDescent="0.3">
      <c r="A5136" s="4">
        <v>41853.874999987551</v>
      </c>
      <c r="B5136" s="7">
        <v>123020</v>
      </c>
      <c r="C5136">
        <v>383845</v>
      </c>
      <c r="D5136" s="7">
        <v>39544</v>
      </c>
      <c r="E5136">
        <v>21.1</v>
      </c>
      <c r="F5136">
        <v>47.7</v>
      </c>
      <c r="G5136">
        <v>23.6</v>
      </c>
      <c r="H5136" s="6"/>
    </row>
    <row r="5137" spans="1:8" x14ac:dyDescent="0.3">
      <c r="A5137" s="4">
        <v>41853.916666654215</v>
      </c>
      <c r="B5137" s="7">
        <v>87391</v>
      </c>
      <c r="C5137">
        <v>274448</v>
      </c>
      <c r="D5137" s="7">
        <v>27465</v>
      </c>
      <c r="E5137">
        <v>16</v>
      </c>
      <c r="F5137">
        <v>47.9</v>
      </c>
      <c r="G5137">
        <v>32.9</v>
      </c>
      <c r="H5137" s="6"/>
    </row>
    <row r="5138" spans="1:8" x14ac:dyDescent="0.3">
      <c r="A5138" s="4">
        <v>41853.958333320879</v>
      </c>
      <c r="B5138" s="7">
        <v>56898</v>
      </c>
      <c r="C5138">
        <v>172224</v>
      </c>
      <c r="D5138" s="7">
        <v>19586</v>
      </c>
      <c r="E5138">
        <v>13.8</v>
      </c>
      <c r="F5138">
        <v>48.5</v>
      </c>
      <c r="G5138">
        <v>24.8</v>
      </c>
      <c r="H5138" s="6"/>
    </row>
    <row r="5139" spans="1:8" x14ac:dyDescent="0.3">
      <c r="A5139" s="4">
        <v>41853.999999987544</v>
      </c>
      <c r="B5139" s="7">
        <v>44052</v>
      </c>
      <c r="C5139">
        <v>140120</v>
      </c>
      <c r="D5139" s="7">
        <v>15459</v>
      </c>
      <c r="E5139">
        <v>12.8</v>
      </c>
      <c r="F5139">
        <v>46.3</v>
      </c>
      <c r="G5139">
        <v>16.3</v>
      </c>
      <c r="H5139" s="6"/>
    </row>
    <row r="5140" spans="1:8" x14ac:dyDescent="0.3">
      <c r="A5140" s="4">
        <v>41854.041666654208</v>
      </c>
      <c r="B5140" s="7">
        <v>20631</v>
      </c>
      <c r="C5140">
        <v>62911</v>
      </c>
      <c r="D5140" s="7">
        <v>7831</v>
      </c>
      <c r="E5140">
        <v>7.9</v>
      </c>
      <c r="F5140">
        <v>44.7</v>
      </c>
      <c r="G5140">
        <v>31.8</v>
      </c>
      <c r="H5140" s="6"/>
    </row>
    <row r="5141" spans="1:8" x14ac:dyDescent="0.3">
      <c r="A5141" s="4">
        <v>41854.083333320872</v>
      </c>
      <c r="B5141" s="7">
        <v>5267</v>
      </c>
      <c r="C5141">
        <v>15712</v>
      </c>
      <c r="D5141" s="7">
        <v>1638</v>
      </c>
      <c r="E5141">
        <v>8.1</v>
      </c>
      <c r="F5141">
        <v>45.1</v>
      </c>
      <c r="G5141">
        <v>21.7</v>
      </c>
      <c r="H5141" s="6"/>
    </row>
    <row r="5142" spans="1:8" x14ac:dyDescent="0.3">
      <c r="A5142" s="4">
        <v>41854.124999987536</v>
      </c>
      <c r="B5142" s="7">
        <v>948</v>
      </c>
      <c r="C5142">
        <v>2845</v>
      </c>
      <c r="D5142" s="7">
        <v>307</v>
      </c>
      <c r="E5142">
        <v>6.6</v>
      </c>
      <c r="F5142">
        <v>47.5</v>
      </c>
      <c r="G5142">
        <v>27</v>
      </c>
      <c r="H5142" s="6"/>
    </row>
    <row r="5143" spans="1:8" x14ac:dyDescent="0.3">
      <c r="A5143" s="4">
        <v>41854.166666654201</v>
      </c>
      <c r="B5143" s="7">
        <v>3321</v>
      </c>
      <c r="C5143">
        <v>9691</v>
      </c>
      <c r="D5143" s="7">
        <v>1069</v>
      </c>
      <c r="E5143">
        <v>5.6</v>
      </c>
      <c r="F5143">
        <v>47.2</v>
      </c>
      <c r="G5143">
        <v>25</v>
      </c>
      <c r="H5143" s="6"/>
    </row>
    <row r="5144" spans="1:8" x14ac:dyDescent="0.3">
      <c r="A5144" s="4">
        <v>41854.208333320865</v>
      </c>
      <c r="B5144" s="7">
        <v>5293</v>
      </c>
      <c r="C5144">
        <v>16705</v>
      </c>
      <c r="D5144" s="7">
        <v>2086</v>
      </c>
      <c r="E5144">
        <v>4.9000000000000004</v>
      </c>
      <c r="F5144">
        <v>47.4</v>
      </c>
      <c r="G5144">
        <v>21.2</v>
      </c>
      <c r="H5144" s="6"/>
    </row>
    <row r="5145" spans="1:8" x14ac:dyDescent="0.3">
      <c r="A5145" s="4">
        <v>41854.249999987529</v>
      </c>
      <c r="B5145" s="7">
        <v>14828</v>
      </c>
      <c r="C5145">
        <v>44492</v>
      </c>
      <c r="D5145" s="7">
        <v>5067</v>
      </c>
      <c r="E5145">
        <v>5.2</v>
      </c>
      <c r="F5145">
        <v>46.1</v>
      </c>
      <c r="G5145">
        <v>23.8</v>
      </c>
      <c r="H5145" s="6"/>
    </row>
    <row r="5146" spans="1:8" x14ac:dyDescent="0.3">
      <c r="A5146" s="4">
        <v>41854.291666654193</v>
      </c>
      <c r="B5146" s="7">
        <v>16227</v>
      </c>
      <c r="C5146">
        <v>49760</v>
      </c>
      <c r="D5146" s="7">
        <v>6307</v>
      </c>
      <c r="E5146">
        <v>8</v>
      </c>
      <c r="F5146">
        <v>45.3</v>
      </c>
      <c r="G5146">
        <v>23.7</v>
      </c>
      <c r="H5146" s="6"/>
    </row>
    <row r="5147" spans="1:8" x14ac:dyDescent="0.3">
      <c r="A5147" s="4">
        <v>41854.333333320857</v>
      </c>
      <c r="B5147" s="7">
        <v>55826</v>
      </c>
      <c r="C5147">
        <v>165137</v>
      </c>
      <c r="D5147" s="7">
        <v>16748</v>
      </c>
      <c r="E5147">
        <v>12.6</v>
      </c>
      <c r="F5147">
        <v>45.1</v>
      </c>
      <c r="G5147">
        <v>13.6</v>
      </c>
      <c r="H5147" s="6"/>
    </row>
    <row r="5148" spans="1:8" x14ac:dyDescent="0.3">
      <c r="A5148" s="4">
        <v>41854.374999987522</v>
      </c>
      <c r="B5148" s="7">
        <v>100967</v>
      </c>
      <c r="C5148">
        <v>300323</v>
      </c>
      <c r="D5148" s="7">
        <v>34986</v>
      </c>
      <c r="E5148">
        <v>18</v>
      </c>
      <c r="F5148">
        <v>48.5</v>
      </c>
      <c r="G5148">
        <v>22.1</v>
      </c>
      <c r="H5148" s="6"/>
    </row>
    <row r="5149" spans="1:8" x14ac:dyDescent="0.3">
      <c r="A5149" s="4">
        <v>41854.416666654186</v>
      </c>
      <c r="B5149" s="7">
        <v>125851</v>
      </c>
      <c r="C5149">
        <v>387161</v>
      </c>
      <c r="D5149" s="7">
        <v>41025</v>
      </c>
      <c r="E5149">
        <v>24.1</v>
      </c>
      <c r="F5149">
        <v>45.5</v>
      </c>
      <c r="G5149">
        <v>30.2</v>
      </c>
      <c r="H5149" s="6"/>
    </row>
    <row r="5150" spans="1:8" x14ac:dyDescent="0.3">
      <c r="A5150" s="4">
        <v>41854.45833332085</v>
      </c>
      <c r="B5150" s="7">
        <v>152579</v>
      </c>
      <c r="C5150">
        <v>444677</v>
      </c>
      <c r="D5150" s="7">
        <v>56218</v>
      </c>
      <c r="E5150">
        <v>24.7</v>
      </c>
      <c r="F5150">
        <v>47.3</v>
      </c>
      <c r="G5150">
        <v>27.1</v>
      </c>
      <c r="H5150" s="6"/>
    </row>
    <row r="5151" spans="1:8" x14ac:dyDescent="0.3">
      <c r="A5151" s="4">
        <v>41854.499999987514</v>
      </c>
      <c r="B5151" s="7">
        <v>182761</v>
      </c>
      <c r="C5151">
        <v>563430</v>
      </c>
      <c r="D5151" s="7">
        <v>56573</v>
      </c>
      <c r="E5151">
        <v>27.3</v>
      </c>
      <c r="F5151">
        <v>46</v>
      </c>
      <c r="G5151">
        <v>24.8</v>
      </c>
      <c r="H5151" s="6"/>
    </row>
    <row r="5152" spans="1:8" x14ac:dyDescent="0.3">
      <c r="A5152" s="4">
        <v>41854.541666654179</v>
      </c>
      <c r="B5152" s="7">
        <v>188468</v>
      </c>
      <c r="C5152">
        <v>557452</v>
      </c>
      <c r="D5152" s="7">
        <v>60777</v>
      </c>
      <c r="E5152">
        <v>29.7</v>
      </c>
      <c r="F5152">
        <v>45.5</v>
      </c>
      <c r="G5152">
        <v>26</v>
      </c>
      <c r="H5152" s="6"/>
    </row>
    <row r="5153" spans="1:8" x14ac:dyDescent="0.3">
      <c r="A5153" s="4">
        <v>41854.583333320843</v>
      </c>
      <c r="B5153" s="7">
        <v>122524</v>
      </c>
      <c r="C5153">
        <v>336343</v>
      </c>
      <c r="D5153" s="7">
        <v>41326</v>
      </c>
      <c r="E5153">
        <v>20.2</v>
      </c>
      <c r="F5153">
        <v>50.4</v>
      </c>
      <c r="G5153">
        <v>31.9</v>
      </c>
      <c r="H5153" s="6"/>
    </row>
    <row r="5154" spans="1:8" x14ac:dyDescent="0.3">
      <c r="A5154" s="4">
        <v>41854.624999987507</v>
      </c>
      <c r="B5154" s="7">
        <v>149077</v>
      </c>
      <c r="C5154">
        <v>435583</v>
      </c>
      <c r="D5154" s="7">
        <v>47701</v>
      </c>
      <c r="E5154">
        <v>25</v>
      </c>
      <c r="F5154">
        <v>50</v>
      </c>
      <c r="G5154">
        <v>28.3</v>
      </c>
      <c r="H5154" s="6"/>
    </row>
    <row r="5155" spans="1:8" x14ac:dyDescent="0.3">
      <c r="A5155" s="4">
        <v>41854.666666654171</v>
      </c>
      <c r="B5155" s="7">
        <v>153739</v>
      </c>
      <c r="C5155">
        <v>472157</v>
      </c>
      <c r="D5155" s="7">
        <v>48907</v>
      </c>
      <c r="E5155">
        <v>25.1</v>
      </c>
      <c r="F5155">
        <v>46.2</v>
      </c>
      <c r="G5155">
        <v>14.1</v>
      </c>
      <c r="H5155" s="6"/>
    </row>
    <row r="5156" spans="1:8" x14ac:dyDescent="0.3">
      <c r="A5156" s="4">
        <v>41854.708333320836</v>
      </c>
      <c r="B5156" s="7">
        <v>169913</v>
      </c>
      <c r="C5156">
        <v>504407</v>
      </c>
      <c r="D5156" s="7">
        <v>59585</v>
      </c>
      <c r="E5156">
        <v>26.3</v>
      </c>
      <c r="F5156">
        <v>48.8</v>
      </c>
      <c r="G5156">
        <v>30.3</v>
      </c>
      <c r="H5156" s="6"/>
    </row>
    <row r="5157" spans="1:8" x14ac:dyDescent="0.3">
      <c r="A5157" s="4">
        <v>41854.7499999875</v>
      </c>
      <c r="B5157" s="7">
        <v>147114</v>
      </c>
      <c r="C5157">
        <v>460991</v>
      </c>
      <c r="D5157" s="7">
        <v>51424</v>
      </c>
      <c r="E5157">
        <v>24</v>
      </c>
      <c r="F5157">
        <v>47</v>
      </c>
      <c r="G5157">
        <v>23.5</v>
      </c>
      <c r="H5157" s="6"/>
    </row>
    <row r="5158" spans="1:8" x14ac:dyDescent="0.3">
      <c r="A5158" s="4">
        <v>41854.791666654164</v>
      </c>
      <c r="B5158" s="7">
        <v>180084</v>
      </c>
      <c r="C5158">
        <v>542071</v>
      </c>
      <c r="D5158" s="7">
        <v>59681</v>
      </c>
      <c r="E5158">
        <v>27.2</v>
      </c>
      <c r="F5158">
        <v>48.6</v>
      </c>
      <c r="G5158">
        <v>18</v>
      </c>
      <c r="H5158" s="6"/>
    </row>
    <row r="5159" spans="1:8" x14ac:dyDescent="0.3">
      <c r="A5159" s="4">
        <v>41854.833333320828</v>
      </c>
      <c r="B5159" s="7">
        <v>187327</v>
      </c>
      <c r="C5159">
        <v>556574</v>
      </c>
      <c r="D5159" s="7">
        <v>60657</v>
      </c>
      <c r="E5159">
        <v>29</v>
      </c>
      <c r="F5159">
        <v>50.5</v>
      </c>
      <c r="G5159">
        <v>25.9</v>
      </c>
      <c r="H5159" s="6"/>
    </row>
    <row r="5160" spans="1:8" x14ac:dyDescent="0.3">
      <c r="A5160" s="4">
        <v>41854.874999987493</v>
      </c>
      <c r="B5160" s="7">
        <v>152586</v>
      </c>
      <c r="C5160">
        <v>455085</v>
      </c>
      <c r="D5160" s="7">
        <v>53426</v>
      </c>
      <c r="E5160">
        <v>26.6</v>
      </c>
      <c r="F5160">
        <v>44.3</v>
      </c>
      <c r="G5160">
        <v>25.7</v>
      </c>
      <c r="H5160" s="6"/>
    </row>
    <row r="5161" spans="1:8" x14ac:dyDescent="0.3">
      <c r="A5161" s="4">
        <v>41854.916666654157</v>
      </c>
      <c r="B5161" s="7">
        <v>107733</v>
      </c>
      <c r="C5161">
        <v>311932</v>
      </c>
      <c r="D5161" s="7">
        <v>34610</v>
      </c>
      <c r="E5161">
        <v>20.9</v>
      </c>
      <c r="F5161">
        <v>42.8</v>
      </c>
      <c r="G5161">
        <v>13.2</v>
      </c>
      <c r="H5161" s="6"/>
    </row>
    <row r="5162" spans="1:8" x14ac:dyDescent="0.3">
      <c r="A5162" s="4">
        <v>41854.958333320821</v>
      </c>
      <c r="B5162" s="7">
        <v>67194</v>
      </c>
      <c r="C5162">
        <v>199906</v>
      </c>
      <c r="D5162" s="7">
        <v>23876</v>
      </c>
      <c r="E5162">
        <v>13.2</v>
      </c>
      <c r="F5162">
        <v>44.8</v>
      </c>
      <c r="G5162">
        <v>31.4</v>
      </c>
      <c r="H5162" s="6"/>
    </row>
    <row r="5163" spans="1:8" x14ac:dyDescent="0.3">
      <c r="A5163" s="4">
        <v>41854.999999987485</v>
      </c>
      <c r="B5163" s="7">
        <v>46696</v>
      </c>
      <c r="C5163">
        <v>139420</v>
      </c>
      <c r="D5163" s="7">
        <v>17094</v>
      </c>
      <c r="E5163">
        <v>14.4</v>
      </c>
      <c r="F5163">
        <v>45.1</v>
      </c>
      <c r="G5163">
        <v>28.3</v>
      </c>
      <c r="H5163" s="6"/>
    </row>
    <row r="5164" spans="1:8" x14ac:dyDescent="0.3">
      <c r="A5164" s="4">
        <v>41855.04166665415</v>
      </c>
      <c r="B5164" s="7">
        <v>24041</v>
      </c>
      <c r="C5164">
        <v>75990</v>
      </c>
      <c r="D5164" s="7">
        <v>8089</v>
      </c>
      <c r="E5164">
        <v>8.4</v>
      </c>
      <c r="F5164">
        <v>45.8</v>
      </c>
      <c r="G5164">
        <v>26.7</v>
      </c>
      <c r="H5164" s="6"/>
    </row>
    <row r="5165" spans="1:8" x14ac:dyDescent="0.3">
      <c r="A5165" s="4">
        <v>41855.083333320814</v>
      </c>
      <c r="B5165" s="7">
        <v>4483</v>
      </c>
      <c r="C5165">
        <v>13792</v>
      </c>
      <c r="D5165" s="7">
        <v>1471</v>
      </c>
      <c r="E5165">
        <v>2.7</v>
      </c>
      <c r="F5165">
        <v>45.2</v>
      </c>
      <c r="G5165">
        <v>30.5</v>
      </c>
      <c r="H5165" s="6"/>
    </row>
    <row r="5166" spans="1:8" x14ac:dyDescent="0.3">
      <c r="A5166" s="4">
        <v>41855.124999987478</v>
      </c>
      <c r="B5166" s="7">
        <v>1181</v>
      </c>
      <c r="C5166">
        <v>3744</v>
      </c>
      <c r="D5166" s="7">
        <v>396</v>
      </c>
      <c r="E5166">
        <v>5.3</v>
      </c>
      <c r="F5166">
        <v>46.4</v>
      </c>
      <c r="G5166">
        <v>30.2</v>
      </c>
      <c r="H5166" s="6"/>
    </row>
    <row r="5167" spans="1:8" x14ac:dyDescent="0.3">
      <c r="A5167" s="4">
        <v>41855.166666654142</v>
      </c>
      <c r="B5167" s="7">
        <v>6163</v>
      </c>
      <c r="C5167">
        <v>17887</v>
      </c>
      <c r="D5167" s="7">
        <v>2050</v>
      </c>
      <c r="E5167">
        <v>6</v>
      </c>
      <c r="F5167">
        <v>44.8</v>
      </c>
      <c r="G5167">
        <v>28.6</v>
      </c>
      <c r="H5167" s="6"/>
    </row>
    <row r="5168" spans="1:8" x14ac:dyDescent="0.3">
      <c r="A5168" s="4">
        <v>41855.208333320807</v>
      </c>
      <c r="B5168" s="7">
        <v>11969</v>
      </c>
      <c r="C5168">
        <v>35738</v>
      </c>
      <c r="D5168" s="7">
        <v>3919</v>
      </c>
      <c r="E5168">
        <v>4.7</v>
      </c>
      <c r="F5168">
        <v>47.5</v>
      </c>
      <c r="G5168">
        <v>19</v>
      </c>
      <c r="H5168" s="6"/>
    </row>
    <row r="5169" spans="1:8" x14ac:dyDescent="0.3">
      <c r="A5169" s="4">
        <v>41855.249999987471</v>
      </c>
      <c r="B5169" s="7">
        <v>32755</v>
      </c>
      <c r="C5169">
        <v>90936</v>
      </c>
      <c r="D5169" s="7">
        <v>11923</v>
      </c>
      <c r="E5169">
        <v>8.1</v>
      </c>
      <c r="F5169">
        <v>44.5</v>
      </c>
      <c r="G5169">
        <v>17.3</v>
      </c>
      <c r="H5169" s="6"/>
    </row>
    <row r="5170" spans="1:8" x14ac:dyDescent="0.3">
      <c r="A5170" s="4">
        <v>41855.291666654135</v>
      </c>
      <c r="B5170" s="7">
        <v>64606</v>
      </c>
      <c r="C5170">
        <v>192454</v>
      </c>
      <c r="D5170" s="7">
        <v>22042</v>
      </c>
      <c r="E5170">
        <v>12.5</v>
      </c>
      <c r="F5170">
        <v>46.3</v>
      </c>
      <c r="G5170">
        <v>24.3</v>
      </c>
      <c r="H5170" s="6"/>
    </row>
    <row r="5171" spans="1:8" x14ac:dyDescent="0.3">
      <c r="A5171" s="4">
        <v>41855.333333320799</v>
      </c>
      <c r="B5171" s="7">
        <v>76387</v>
      </c>
      <c r="C5171">
        <v>224443</v>
      </c>
      <c r="D5171" s="7">
        <v>26292</v>
      </c>
      <c r="E5171">
        <v>15.9</v>
      </c>
      <c r="F5171">
        <v>45</v>
      </c>
      <c r="G5171">
        <v>31.5</v>
      </c>
      <c r="H5171" s="6"/>
    </row>
    <row r="5172" spans="1:8" x14ac:dyDescent="0.3">
      <c r="A5172" s="4">
        <v>41855.374999987464</v>
      </c>
      <c r="B5172" s="7">
        <v>155063</v>
      </c>
      <c r="C5172">
        <v>474381</v>
      </c>
      <c r="D5172" s="7">
        <v>48249</v>
      </c>
      <c r="E5172">
        <v>27.2</v>
      </c>
      <c r="F5172">
        <v>46.5</v>
      </c>
      <c r="G5172">
        <v>30.7</v>
      </c>
      <c r="H5172" s="6"/>
    </row>
    <row r="5173" spans="1:8" x14ac:dyDescent="0.3">
      <c r="A5173" s="4">
        <v>41855.416666654128</v>
      </c>
      <c r="B5173" s="7">
        <v>188660</v>
      </c>
      <c r="C5173">
        <v>550921</v>
      </c>
      <c r="D5173" s="7">
        <v>60240</v>
      </c>
      <c r="E5173">
        <v>28.1</v>
      </c>
      <c r="F5173">
        <v>43.7</v>
      </c>
      <c r="G5173">
        <v>21.8</v>
      </c>
      <c r="H5173" s="6"/>
    </row>
    <row r="5174" spans="1:8" x14ac:dyDescent="0.3">
      <c r="A5174" s="4">
        <v>41855.458333320792</v>
      </c>
      <c r="B5174" s="7">
        <v>207732</v>
      </c>
      <c r="C5174">
        <v>600178</v>
      </c>
      <c r="D5174" s="7">
        <v>65409</v>
      </c>
      <c r="E5174">
        <v>28.6</v>
      </c>
      <c r="F5174">
        <v>45.8</v>
      </c>
      <c r="G5174">
        <v>31</v>
      </c>
      <c r="H5174" s="6"/>
    </row>
    <row r="5175" spans="1:8" x14ac:dyDescent="0.3">
      <c r="A5175" s="4">
        <v>41855.499999987456</v>
      </c>
      <c r="B5175" s="7">
        <v>181895</v>
      </c>
      <c r="C5175">
        <v>540545</v>
      </c>
      <c r="D5175" s="7">
        <v>59542</v>
      </c>
      <c r="E5175">
        <v>30.5</v>
      </c>
      <c r="F5175">
        <v>46.2</v>
      </c>
      <c r="G5175">
        <v>24.3</v>
      </c>
      <c r="H5175" s="6"/>
    </row>
    <row r="5176" spans="1:8" x14ac:dyDescent="0.3">
      <c r="A5176" s="4">
        <v>41855.54166665412</v>
      </c>
      <c r="B5176" s="7">
        <v>245531</v>
      </c>
      <c r="C5176">
        <v>743195</v>
      </c>
      <c r="D5176" s="7">
        <v>85037</v>
      </c>
      <c r="E5176">
        <v>39.5</v>
      </c>
      <c r="F5176">
        <v>45.2</v>
      </c>
      <c r="G5176">
        <v>20.9</v>
      </c>
      <c r="H5176" s="6"/>
    </row>
    <row r="5177" spans="1:8" x14ac:dyDescent="0.3">
      <c r="A5177" s="4">
        <v>41855.583333320785</v>
      </c>
      <c r="B5177" s="7">
        <v>161361</v>
      </c>
      <c r="C5177">
        <v>462699</v>
      </c>
      <c r="D5177" s="7">
        <v>55826</v>
      </c>
      <c r="E5177">
        <v>26</v>
      </c>
      <c r="F5177">
        <v>45.4</v>
      </c>
      <c r="G5177">
        <v>24</v>
      </c>
      <c r="H5177" s="6"/>
    </row>
    <row r="5178" spans="1:8" x14ac:dyDescent="0.3">
      <c r="A5178" s="4">
        <v>41855.624999987449</v>
      </c>
      <c r="B5178" s="7">
        <v>203620</v>
      </c>
      <c r="C5178">
        <v>621490</v>
      </c>
      <c r="D5178" s="7">
        <v>69835</v>
      </c>
      <c r="E5178">
        <v>32.6</v>
      </c>
      <c r="F5178">
        <v>47</v>
      </c>
      <c r="G5178">
        <v>24.7</v>
      </c>
      <c r="H5178" s="6"/>
    </row>
    <row r="5179" spans="1:8" x14ac:dyDescent="0.3">
      <c r="A5179" s="4">
        <v>41855.666666654113</v>
      </c>
      <c r="B5179" s="7">
        <v>195453</v>
      </c>
      <c r="C5179">
        <v>593744</v>
      </c>
      <c r="D5179" s="7">
        <v>66671</v>
      </c>
      <c r="E5179">
        <v>32.1</v>
      </c>
      <c r="F5179">
        <v>48.9</v>
      </c>
      <c r="G5179">
        <v>20.2</v>
      </c>
      <c r="H5179" s="6"/>
    </row>
    <row r="5180" spans="1:8" x14ac:dyDescent="0.3">
      <c r="A5180" s="4">
        <v>41855.708333320777</v>
      </c>
      <c r="B5180" s="7">
        <v>179760</v>
      </c>
      <c r="C5180">
        <v>563317</v>
      </c>
      <c r="D5180" s="7">
        <v>56229</v>
      </c>
      <c r="E5180">
        <v>30</v>
      </c>
      <c r="F5180">
        <v>47.8</v>
      </c>
      <c r="G5180">
        <v>24.3</v>
      </c>
      <c r="H5180" s="6"/>
    </row>
    <row r="5181" spans="1:8" x14ac:dyDescent="0.3">
      <c r="A5181" s="4">
        <v>41855.749999987442</v>
      </c>
      <c r="B5181" s="7">
        <v>199019</v>
      </c>
      <c r="C5181">
        <v>609990</v>
      </c>
      <c r="D5181" s="7">
        <v>64854</v>
      </c>
      <c r="E5181">
        <v>34.299999999999997</v>
      </c>
      <c r="F5181">
        <v>47.2</v>
      </c>
      <c r="G5181">
        <v>25.2</v>
      </c>
      <c r="H5181" s="6"/>
    </row>
    <row r="5182" spans="1:8" x14ac:dyDescent="0.3">
      <c r="A5182" s="4">
        <v>41855.791666654106</v>
      </c>
      <c r="B5182" s="7">
        <v>168499</v>
      </c>
      <c r="C5182">
        <v>506259</v>
      </c>
      <c r="D5182" s="7">
        <v>56912</v>
      </c>
      <c r="E5182">
        <v>26.8</v>
      </c>
      <c r="F5182">
        <v>43.9</v>
      </c>
      <c r="G5182">
        <v>23.5</v>
      </c>
      <c r="H5182" s="6"/>
    </row>
    <row r="5183" spans="1:8" x14ac:dyDescent="0.3">
      <c r="A5183" s="4">
        <v>41855.83333332077</v>
      </c>
      <c r="B5183" s="7">
        <v>142624</v>
      </c>
      <c r="C5183">
        <v>422183</v>
      </c>
      <c r="D5183" s="7">
        <v>48041</v>
      </c>
      <c r="E5183">
        <v>22.8</v>
      </c>
      <c r="F5183">
        <v>48.7</v>
      </c>
      <c r="G5183">
        <v>27</v>
      </c>
      <c r="H5183" s="6"/>
    </row>
    <row r="5184" spans="1:8" x14ac:dyDescent="0.3">
      <c r="A5184" s="4">
        <v>41855.874999987434</v>
      </c>
      <c r="B5184" s="7">
        <v>190554</v>
      </c>
      <c r="C5184">
        <v>562251</v>
      </c>
      <c r="D5184" s="7">
        <v>68164</v>
      </c>
      <c r="E5184">
        <v>28.8</v>
      </c>
      <c r="F5184">
        <v>47.7</v>
      </c>
      <c r="G5184">
        <v>24.9</v>
      </c>
      <c r="H5184" s="6"/>
    </row>
    <row r="5185" spans="1:8" x14ac:dyDescent="0.3">
      <c r="A5185" s="4">
        <v>41855.916666654099</v>
      </c>
      <c r="B5185" s="7">
        <v>138381</v>
      </c>
      <c r="C5185">
        <v>427579</v>
      </c>
      <c r="D5185" s="7">
        <v>47995</v>
      </c>
      <c r="E5185">
        <v>25.1</v>
      </c>
      <c r="F5185">
        <v>47.4</v>
      </c>
      <c r="G5185">
        <v>24</v>
      </c>
      <c r="H5185" s="6"/>
    </row>
    <row r="5186" spans="1:8" x14ac:dyDescent="0.3">
      <c r="A5186" s="4">
        <v>41855.958333320763</v>
      </c>
      <c r="B5186" s="7">
        <v>69096</v>
      </c>
      <c r="C5186">
        <v>205429</v>
      </c>
      <c r="D5186" s="7">
        <v>26450</v>
      </c>
      <c r="E5186">
        <v>13.2</v>
      </c>
      <c r="F5186">
        <v>45.7</v>
      </c>
      <c r="G5186">
        <v>23.4</v>
      </c>
      <c r="H5186" s="6"/>
    </row>
    <row r="5187" spans="1:8" x14ac:dyDescent="0.3">
      <c r="A5187" s="4">
        <v>41855.999999987427</v>
      </c>
      <c r="B5187" s="7">
        <v>38116</v>
      </c>
      <c r="C5187">
        <v>115302</v>
      </c>
      <c r="D5187" s="7">
        <v>12713</v>
      </c>
      <c r="E5187">
        <v>11.4</v>
      </c>
      <c r="F5187">
        <v>44.6</v>
      </c>
      <c r="G5187">
        <v>19.399999999999999</v>
      </c>
      <c r="H5187" s="6"/>
    </row>
    <row r="5188" spans="1:8" x14ac:dyDescent="0.3">
      <c r="A5188" s="4">
        <v>41856.041666654091</v>
      </c>
      <c r="B5188" s="7">
        <v>18855</v>
      </c>
      <c r="C5188">
        <v>52379</v>
      </c>
      <c r="D5188" s="7">
        <v>6880</v>
      </c>
      <c r="E5188">
        <v>8</v>
      </c>
      <c r="F5188">
        <v>46.7</v>
      </c>
      <c r="G5188">
        <v>27.7</v>
      </c>
      <c r="H5188" s="6"/>
    </row>
    <row r="5189" spans="1:8" x14ac:dyDescent="0.3">
      <c r="A5189" s="4">
        <v>41856.083333320756</v>
      </c>
      <c r="B5189" s="7">
        <v>3952</v>
      </c>
      <c r="C5189">
        <v>11949</v>
      </c>
      <c r="D5189" s="7">
        <v>1330</v>
      </c>
      <c r="E5189">
        <v>5.4</v>
      </c>
      <c r="F5189">
        <v>50</v>
      </c>
      <c r="G5189">
        <v>17.600000000000001</v>
      </c>
      <c r="H5189" s="6"/>
    </row>
    <row r="5190" spans="1:8" x14ac:dyDescent="0.3">
      <c r="A5190" s="4">
        <v>41856.12499998742</v>
      </c>
      <c r="B5190" s="7">
        <v>960</v>
      </c>
      <c r="C5190">
        <v>2825</v>
      </c>
      <c r="D5190" s="7">
        <v>349</v>
      </c>
      <c r="E5190">
        <v>7</v>
      </c>
      <c r="F5190">
        <v>46</v>
      </c>
      <c r="G5190">
        <v>26</v>
      </c>
      <c r="H5190" s="6"/>
    </row>
    <row r="5191" spans="1:8" x14ac:dyDescent="0.3">
      <c r="A5191" s="4">
        <v>41856.166666654084</v>
      </c>
      <c r="B5191" s="7">
        <v>3013</v>
      </c>
      <c r="C5191">
        <v>9102</v>
      </c>
      <c r="D5191" s="7">
        <v>1013</v>
      </c>
      <c r="E5191">
        <v>4.5</v>
      </c>
      <c r="F5191">
        <v>49.4</v>
      </c>
      <c r="G5191">
        <v>22.5</v>
      </c>
      <c r="H5191" s="6"/>
    </row>
    <row r="5192" spans="1:8" x14ac:dyDescent="0.3">
      <c r="A5192" s="4">
        <v>41856.208333320748</v>
      </c>
      <c r="B5192" s="7">
        <v>11599</v>
      </c>
      <c r="C5192">
        <v>33159</v>
      </c>
      <c r="D5192" s="7">
        <v>3938</v>
      </c>
      <c r="E5192">
        <v>5.0999999999999996</v>
      </c>
      <c r="F5192">
        <v>45.6</v>
      </c>
      <c r="G5192">
        <v>19.899999999999999</v>
      </c>
      <c r="H5192" s="6"/>
    </row>
    <row r="5193" spans="1:8" x14ac:dyDescent="0.3">
      <c r="A5193" s="4">
        <v>41856.249999987413</v>
      </c>
      <c r="B5193" s="7">
        <v>19673</v>
      </c>
      <c r="C5193">
        <v>60665</v>
      </c>
      <c r="D5193" s="7">
        <v>6584</v>
      </c>
      <c r="E5193">
        <v>9.6999999999999993</v>
      </c>
      <c r="F5193">
        <v>47.1</v>
      </c>
      <c r="G5193">
        <v>29.8</v>
      </c>
      <c r="H5193" s="6"/>
    </row>
    <row r="5194" spans="1:8" x14ac:dyDescent="0.3">
      <c r="A5194" s="4">
        <v>41856.291666654077</v>
      </c>
      <c r="B5194" s="7">
        <v>91439</v>
      </c>
      <c r="C5194">
        <v>273882</v>
      </c>
      <c r="D5194" s="7">
        <v>28412</v>
      </c>
      <c r="E5194">
        <v>19.100000000000001</v>
      </c>
      <c r="F5194">
        <v>45.8</v>
      </c>
      <c r="G5194">
        <v>30</v>
      </c>
      <c r="H5194" s="6"/>
    </row>
    <row r="5195" spans="1:8" x14ac:dyDescent="0.3">
      <c r="A5195" s="4">
        <v>41856.333333320741</v>
      </c>
      <c r="B5195" s="7">
        <v>60453</v>
      </c>
      <c r="C5195">
        <v>184895</v>
      </c>
      <c r="D5195" s="7">
        <v>23042</v>
      </c>
      <c r="E5195">
        <v>12.6</v>
      </c>
      <c r="F5195">
        <v>45.9</v>
      </c>
      <c r="G5195">
        <v>29.9</v>
      </c>
      <c r="H5195" s="6"/>
    </row>
    <row r="5196" spans="1:8" x14ac:dyDescent="0.3">
      <c r="A5196" s="4">
        <v>41856.374999987405</v>
      </c>
      <c r="B5196" s="7">
        <v>129967</v>
      </c>
      <c r="C5196">
        <v>405732</v>
      </c>
      <c r="D5196" s="7">
        <v>41318</v>
      </c>
      <c r="E5196">
        <v>24.2</v>
      </c>
      <c r="F5196">
        <v>46.1</v>
      </c>
      <c r="G5196">
        <v>27.4</v>
      </c>
      <c r="H5196" s="6"/>
    </row>
    <row r="5197" spans="1:8" x14ac:dyDescent="0.3">
      <c r="A5197" s="4">
        <v>41856.41666665407</v>
      </c>
      <c r="B5197" s="7">
        <v>153723</v>
      </c>
      <c r="C5197">
        <v>440864</v>
      </c>
      <c r="D5197" s="7">
        <v>53350</v>
      </c>
      <c r="E5197">
        <v>22.8</v>
      </c>
      <c r="F5197">
        <v>46.4</v>
      </c>
      <c r="G5197">
        <v>32.700000000000003</v>
      </c>
      <c r="H5197" s="6"/>
    </row>
    <row r="5198" spans="1:8" x14ac:dyDescent="0.3">
      <c r="A5198" s="4">
        <v>41856.458333320734</v>
      </c>
      <c r="B5198" s="7">
        <v>234796</v>
      </c>
      <c r="C5198">
        <v>707565</v>
      </c>
      <c r="D5198" s="7">
        <v>78743</v>
      </c>
      <c r="E5198">
        <v>34.4</v>
      </c>
      <c r="F5198">
        <v>46.7</v>
      </c>
      <c r="G5198">
        <v>21.1</v>
      </c>
      <c r="H5198" s="6"/>
    </row>
    <row r="5199" spans="1:8" x14ac:dyDescent="0.3">
      <c r="A5199" s="4">
        <v>41856.499999987398</v>
      </c>
      <c r="B5199" s="7">
        <v>232376</v>
      </c>
      <c r="C5199">
        <v>729055</v>
      </c>
      <c r="D5199" s="7">
        <v>69630</v>
      </c>
      <c r="E5199">
        <v>38.700000000000003</v>
      </c>
      <c r="F5199">
        <v>44.1</v>
      </c>
      <c r="G5199">
        <v>35.1</v>
      </c>
      <c r="H5199" s="6"/>
    </row>
    <row r="5200" spans="1:8" x14ac:dyDescent="0.3">
      <c r="A5200" s="4">
        <v>41856.541666654062</v>
      </c>
      <c r="B5200" s="7">
        <v>219660</v>
      </c>
      <c r="C5200">
        <v>628802</v>
      </c>
      <c r="D5200" s="7">
        <v>71235</v>
      </c>
      <c r="E5200">
        <v>33</v>
      </c>
      <c r="F5200">
        <v>48.5</v>
      </c>
      <c r="G5200">
        <v>24.9</v>
      </c>
      <c r="H5200" s="6"/>
    </row>
    <row r="5201" spans="1:8" x14ac:dyDescent="0.3">
      <c r="A5201" s="4">
        <v>41856.583333320727</v>
      </c>
      <c r="B5201" s="7">
        <v>157547</v>
      </c>
      <c r="C5201">
        <v>483802</v>
      </c>
      <c r="D5201" s="7">
        <v>54761</v>
      </c>
      <c r="E5201">
        <v>25.6</v>
      </c>
      <c r="F5201">
        <v>45</v>
      </c>
      <c r="G5201">
        <v>19.2</v>
      </c>
      <c r="H5201" s="6"/>
    </row>
    <row r="5202" spans="1:8" x14ac:dyDescent="0.3">
      <c r="A5202" s="4">
        <v>41856.624999987391</v>
      </c>
      <c r="B5202" s="7">
        <v>165391</v>
      </c>
      <c r="C5202">
        <v>480841</v>
      </c>
      <c r="D5202" s="7">
        <v>51152</v>
      </c>
      <c r="E5202">
        <v>23.3</v>
      </c>
      <c r="F5202">
        <v>47.9</v>
      </c>
      <c r="G5202">
        <v>29.3</v>
      </c>
      <c r="H5202" s="6"/>
    </row>
    <row r="5203" spans="1:8" x14ac:dyDescent="0.3">
      <c r="A5203" s="4">
        <v>41856.666666654055</v>
      </c>
      <c r="B5203" s="7">
        <v>205498</v>
      </c>
      <c r="C5203">
        <v>582664</v>
      </c>
      <c r="D5203" s="7">
        <v>63374</v>
      </c>
      <c r="E5203">
        <v>30.3</v>
      </c>
      <c r="F5203">
        <v>45.2</v>
      </c>
      <c r="G5203">
        <v>31.5</v>
      </c>
      <c r="H5203" s="6"/>
    </row>
    <row r="5204" spans="1:8" x14ac:dyDescent="0.3">
      <c r="A5204" s="4">
        <v>41856.708333320719</v>
      </c>
      <c r="B5204" s="7">
        <v>155858</v>
      </c>
      <c r="C5204">
        <v>462713</v>
      </c>
      <c r="D5204" s="7">
        <v>54675</v>
      </c>
      <c r="E5204">
        <v>25.6</v>
      </c>
      <c r="F5204">
        <v>47.3</v>
      </c>
      <c r="G5204">
        <v>20.2</v>
      </c>
      <c r="H5204" s="6"/>
    </row>
    <row r="5205" spans="1:8" x14ac:dyDescent="0.3">
      <c r="A5205" s="4">
        <v>41856.749999987383</v>
      </c>
      <c r="B5205" s="7">
        <v>183727</v>
      </c>
      <c r="C5205">
        <v>556048</v>
      </c>
      <c r="D5205" s="7">
        <v>57577</v>
      </c>
      <c r="E5205">
        <v>30.7</v>
      </c>
      <c r="F5205">
        <v>45.3</v>
      </c>
      <c r="G5205">
        <v>20.3</v>
      </c>
      <c r="H5205" s="6"/>
    </row>
    <row r="5206" spans="1:8" x14ac:dyDescent="0.3">
      <c r="A5206" s="4">
        <v>41856.791666654048</v>
      </c>
      <c r="B5206" s="7">
        <v>197099</v>
      </c>
      <c r="C5206">
        <v>566324</v>
      </c>
      <c r="D5206" s="7">
        <v>63403</v>
      </c>
      <c r="E5206">
        <v>30.5</v>
      </c>
      <c r="F5206">
        <v>47.5</v>
      </c>
      <c r="G5206">
        <v>17.8</v>
      </c>
      <c r="H5206" s="6"/>
    </row>
    <row r="5207" spans="1:8" x14ac:dyDescent="0.3">
      <c r="A5207" s="4">
        <v>41856.833333320712</v>
      </c>
      <c r="B5207" s="7">
        <v>175152</v>
      </c>
      <c r="C5207">
        <v>517312</v>
      </c>
      <c r="D5207" s="7">
        <v>59044</v>
      </c>
      <c r="E5207">
        <v>28.5</v>
      </c>
      <c r="F5207">
        <v>43.3</v>
      </c>
      <c r="G5207">
        <v>32.9</v>
      </c>
      <c r="H5207" s="6"/>
    </row>
    <row r="5208" spans="1:8" x14ac:dyDescent="0.3">
      <c r="A5208" s="4">
        <v>41856.874999987376</v>
      </c>
      <c r="B5208" s="7">
        <v>189464</v>
      </c>
      <c r="C5208">
        <v>567913</v>
      </c>
      <c r="D5208" s="7">
        <v>60037</v>
      </c>
      <c r="E5208">
        <v>30.8</v>
      </c>
      <c r="F5208">
        <v>47</v>
      </c>
      <c r="G5208">
        <v>29.5</v>
      </c>
      <c r="H5208" s="6"/>
    </row>
    <row r="5209" spans="1:8" x14ac:dyDescent="0.3">
      <c r="A5209" s="4">
        <v>41856.91666665404</v>
      </c>
      <c r="B5209" s="7">
        <v>128904</v>
      </c>
      <c r="C5209">
        <v>380365</v>
      </c>
      <c r="D5209" s="7">
        <v>42087</v>
      </c>
      <c r="E5209">
        <v>19.600000000000001</v>
      </c>
      <c r="F5209">
        <v>49.2</v>
      </c>
      <c r="G5209">
        <v>17.100000000000001</v>
      </c>
      <c r="H5209" s="6"/>
    </row>
    <row r="5210" spans="1:8" x14ac:dyDescent="0.3">
      <c r="A5210" s="4">
        <v>41856.958333320705</v>
      </c>
      <c r="B5210" s="7">
        <v>60957</v>
      </c>
      <c r="C5210">
        <v>187394</v>
      </c>
      <c r="D5210" s="7">
        <v>22199</v>
      </c>
      <c r="E5210">
        <v>14.2</v>
      </c>
      <c r="F5210">
        <v>45.9</v>
      </c>
      <c r="G5210">
        <v>27.4</v>
      </c>
      <c r="H5210" s="6"/>
    </row>
    <row r="5211" spans="1:8" x14ac:dyDescent="0.3">
      <c r="A5211" s="4">
        <v>41856.999999987369</v>
      </c>
      <c r="B5211" s="7">
        <v>51724</v>
      </c>
      <c r="C5211">
        <v>153665</v>
      </c>
      <c r="D5211" s="7">
        <v>17576</v>
      </c>
      <c r="E5211">
        <v>10.7</v>
      </c>
      <c r="F5211">
        <v>48.1</v>
      </c>
      <c r="G5211">
        <v>23</v>
      </c>
      <c r="H5211" s="6"/>
    </row>
    <row r="5212" spans="1:8" x14ac:dyDescent="0.3">
      <c r="A5212" s="4">
        <v>41857.041666654033</v>
      </c>
      <c r="B5212" s="7">
        <v>17886</v>
      </c>
      <c r="C5212">
        <v>53501</v>
      </c>
      <c r="D5212" s="7">
        <v>6054</v>
      </c>
      <c r="E5212">
        <v>3.5</v>
      </c>
      <c r="F5212">
        <v>49.2</v>
      </c>
      <c r="G5212">
        <v>29.1</v>
      </c>
      <c r="H5212" s="6"/>
    </row>
    <row r="5213" spans="1:8" x14ac:dyDescent="0.3">
      <c r="A5213" s="4">
        <v>41857.083333320697</v>
      </c>
      <c r="B5213" s="7">
        <v>5458</v>
      </c>
      <c r="C5213">
        <v>16899</v>
      </c>
      <c r="D5213" s="7">
        <v>1802</v>
      </c>
      <c r="E5213">
        <v>3.6</v>
      </c>
      <c r="F5213">
        <v>45.6</v>
      </c>
      <c r="G5213">
        <v>24.5</v>
      </c>
      <c r="H5213" s="6"/>
    </row>
    <row r="5214" spans="1:8" x14ac:dyDescent="0.3">
      <c r="A5214" s="4">
        <v>41857.124999987362</v>
      </c>
      <c r="B5214" s="7">
        <v>834</v>
      </c>
      <c r="C5214">
        <v>2493</v>
      </c>
      <c r="D5214" s="7">
        <v>269</v>
      </c>
      <c r="E5214">
        <v>7.6</v>
      </c>
      <c r="F5214">
        <v>47.1</v>
      </c>
      <c r="G5214">
        <v>23.4</v>
      </c>
      <c r="H5214" s="6"/>
    </row>
    <row r="5215" spans="1:8" x14ac:dyDescent="0.3">
      <c r="A5215" s="4">
        <v>41857.166666654026</v>
      </c>
      <c r="B5215" s="7">
        <v>4013</v>
      </c>
      <c r="C5215">
        <v>12445</v>
      </c>
      <c r="D5215" s="7">
        <v>1319</v>
      </c>
      <c r="E5215">
        <v>3</v>
      </c>
      <c r="F5215">
        <v>46.5</v>
      </c>
      <c r="G5215">
        <v>29.3</v>
      </c>
      <c r="H5215" s="6"/>
    </row>
    <row r="5216" spans="1:8" x14ac:dyDescent="0.3">
      <c r="A5216" s="4">
        <v>41857.20833332069</v>
      </c>
      <c r="B5216" s="7">
        <v>17331</v>
      </c>
      <c r="C5216">
        <v>53824</v>
      </c>
      <c r="D5216" s="7">
        <v>6493</v>
      </c>
      <c r="E5216">
        <v>4.7</v>
      </c>
      <c r="F5216">
        <v>49.5</v>
      </c>
      <c r="G5216">
        <v>21.9</v>
      </c>
      <c r="H5216" s="6"/>
    </row>
    <row r="5217" spans="1:8" x14ac:dyDescent="0.3">
      <c r="A5217" s="4">
        <v>41857.249999987354</v>
      </c>
      <c r="B5217" s="7">
        <v>15255</v>
      </c>
      <c r="C5217">
        <v>46000</v>
      </c>
      <c r="D5217" s="7">
        <v>4671</v>
      </c>
      <c r="E5217">
        <v>10.199999999999999</v>
      </c>
      <c r="F5217">
        <v>47.2</v>
      </c>
      <c r="G5217">
        <v>25</v>
      </c>
      <c r="H5217" s="6"/>
    </row>
    <row r="5218" spans="1:8" x14ac:dyDescent="0.3">
      <c r="A5218" s="4">
        <v>41857.291666654019</v>
      </c>
      <c r="B5218" s="7">
        <v>53793</v>
      </c>
      <c r="C5218">
        <v>161498</v>
      </c>
      <c r="D5218" s="7">
        <v>19284</v>
      </c>
      <c r="E5218">
        <v>11.4</v>
      </c>
      <c r="F5218">
        <v>50.7</v>
      </c>
      <c r="G5218">
        <v>33.9</v>
      </c>
      <c r="H5218" s="6"/>
    </row>
    <row r="5219" spans="1:8" x14ac:dyDescent="0.3">
      <c r="A5219" s="4">
        <v>41857.333333320683</v>
      </c>
      <c r="B5219" s="7">
        <v>94525</v>
      </c>
      <c r="C5219">
        <v>286372</v>
      </c>
      <c r="D5219" s="7">
        <v>29542</v>
      </c>
      <c r="E5219">
        <v>16.8</v>
      </c>
      <c r="F5219">
        <v>46.7</v>
      </c>
      <c r="G5219">
        <v>28.5</v>
      </c>
      <c r="H5219" s="6"/>
    </row>
    <row r="5220" spans="1:8" x14ac:dyDescent="0.3">
      <c r="A5220" s="4">
        <v>41857.374999987347</v>
      </c>
      <c r="B5220" s="7">
        <v>170228</v>
      </c>
      <c r="C5220">
        <v>515756</v>
      </c>
      <c r="D5220" s="7">
        <v>54750</v>
      </c>
      <c r="E5220">
        <v>27.9</v>
      </c>
      <c r="F5220">
        <v>46.6</v>
      </c>
      <c r="G5220">
        <v>29.8</v>
      </c>
      <c r="H5220" s="6"/>
    </row>
    <row r="5221" spans="1:8" x14ac:dyDescent="0.3">
      <c r="A5221" s="4">
        <v>41857.416666654011</v>
      </c>
      <c r="B5221" s="7">
        <v>235188</v>
      </c>
      <c r="C5221">
        <v>673127</v>
      </c>
      <c r="D5221" s="7">
        <v>74610</v>
      </c>
      <c r="E5221">
        <v>34.9</v>
      </c>
      <c r="F5221">
        <v>46</v>
      </c>
      <c r="G5221">
        <v>27.6</v>
      </c>
      <c r="H5221" s="6"/>
    </row>
    <row r="5222" spans="1:8" x14ac:dyDescent="0.3">
      <c r="A5222" s="4">
        <v>41857.458333320676</v>
      </c>
      <c r="B5222" s="7">
        <v>229310</v>
      </c>
      <c r="C5222">
        <v>690383</v>
      </c>
      <c r="D5222" s="7">
        <v>70811</v>
      </c>
      <c r="E5222">
        <v>35</v>
      </c>
      <c r="F5222">
        <v>44.6</v>
      </c>
      <c r="G5222">
        <v>28.6</v>
      </c>
      <c r="H5222" s="6"/>
    </row>
    <row r="5223" spans="1:8" x14ac:dyDescent="0.3">
      <c r="A5223" s="4">
        <v>41857.49999998734</v>
      </c>
      <c r="B5223" s="7">
        <v>227991</v>
      </c>
      <c r="C5223">
        <v>663540</v>
      </c>
      <c r="D5223" s="7">
        <v>80285</v>
      </c>
      <c r="E5223">
        <v>37</v>
      </c>
      <c r="F5223">
        <v>46.3</v>
      </c>
      <c r="G5223">
        <v>27.4</v>
      </c>
      <c r="H5223" s="6"/>
    </row>
    <row r="5224" spans="1:8" x14ac:dyDescent="0.3">
      <c r="A5224" s="4">
        <v>41857.541666654004</v>
      </c>
      <c r="B5224" s="7">
        <v>167168</v>
      </c>
      <c r="C5224">
        <v>484399</v>
      </c>
      <c r="D5224" s="7">
        <v>62639</v>
      </c>
      <c r="E5224">
        <v>28.3</v>
      </c>
      <c r="F5224">
        <v>46.1</v>
      </c>
      <c r="G5224">
        <v>25</v>
      </c>
      <c r="H5224" s="6"/>
    </row>
    <row r="5225" spans="1:8" x14ac:dyDescent="0.3">
      <c r="A5225" s="4">
        <v>41857.583333320668</v>
      </c>
      <c r="B5225" s="7">
        <v>189888</v>
      </c>
      <c r="C5225">
        <v>564896</v>
      </c>
      <c r="D5225" s="7">
        <v>64382</v>
      </c>
      <c r="E5225">
        <v>29.4</v>
      </c>
      <c r="F5225">
        <v>47.2</v>
      </c>
      <c r="G5225">
        <v>26.9</v>
      </c>
      <c r="H5225" s="6"/>
    </row>
    <row r="5226" spans="1:8" x14ac:dyDescent="0.3">
      <c r="A5226" s="4">
        <v>41857.624999987333</v>
      </c>
      <c r="B5226" s="7">
        <v>167351</v>
      </c>
      <c r="C5226">
        <v>510433</v>
      </c>
      <c r="D5226" s="7">
        <v>58279</v>
      </c>
      <c r="E5226">
        <v>28.5</v>
      </c>
      <c r="F5226">
        <v>45.7</v>
      </c>
      <c r="G5226">
        <v>19.8</v>
      </c>
      <c r="H5226" s="6"/>
    </row>
    <row r="5227" spans="1:8" x14ac:dyDescent="0.3">
      <c r="A5227" s="4">
        <v>41857.666666653997</v>
      </c>
      <c r="B5227" s="7">
        <v>148610</v>
      </c>
      <c r="C5227">
        <v>459057</v>
      </c>
      <c r="D5227" s="7">
        <v>51097</v>
      </c>
      <c r="E5227">
        <v>25.7</v>
      </c>
      <c r="F5227">
        <v>46.4</v>
      </c>
      <c r="G5227">
        <v>16.399999999999999</v>
      </c>
      <c r="H5227" s="6"/>
    </row>
    <row r="5228" spans="1:8" x14ac:dyDescent="0.3">
      <c r="A5228" s="4">
        <v>41857.708333320661</v>
      </c>
      <c r="B5228" s="7">
        <v>151111</v>
      </c>
      <c r="C5228">
        <v>479370</v>
      </c>
      <c r="D5228" s="7">
        <v>50744</v>
      </c>
      <c r="E5228">
        <v>25.4</v>
      </c>
      <c r="F5228">
        <v>46.1</v>
      </c>
      <c r="G5228">
        <v>31.4</v>
      </c>
      <c r="H5228" s="6"/>
    </row>
    <row r="5229" spans="1:8" x14ac:dyDescent="0.3">
      <c r="A5229" s="4">
        <v>41857.749999987325</v>
      </c>
      <c r="B5229" s="7">
        <v>153061</v>
      </c>
      <c r="C5229">
        <v>452889</v>
      </c>
      <c r="D5229" s="7">
        <v>49249</v>
      </c>
      <c r="E5229">
        <v>25.1</v>
      </c>
      <c r="F5229">
        <v>45.4</v>
      </c>
      <c r="G5229">
        <v>23.7</v>
      </c>
      <c r="H5229" s="6"/>
    </row>
    <row r="5230" spans="1:8" x14ac:dyDescent="0.3">
      <c r="A5230" s="4">
        <v>41857.79166665399</v>
      </c>
      <c r="B5230" s="7">
        <v>184172</v>
      </c>
      <c r="C5230">
        <v>559622</v>
      </c>
      <c r="D5230" s="7">
        <v>58175</v>
      </c>
      <c r="E5230">
        <v>31.1</v>
      </c>
      <c r="F5230">
        <v>50.5</v>
      </c>
      <c r="G5230">
        <v>32.200000000000003</v>
      </c>
      <c r="H5230" s="6"/>
    </row>
    <row r="5231" spans="1:8" x14ac:dyDescent="0.3">
      <c r="A5231" s="4">
        <v>41857.833333320654</v>
      </c>
      <c r="B5231" s="7">
        <v>185176</v>
      </c>
      <c r="C5231">
        <v>577717</v>
      </c>
      <c r="D5231" s="7">
        <v>60494</v>
      </c>
      <c r="E5231">
        <v>29.6</v>
      </c>
      <c r="F5231">
        <v>44.7</v>
      </c>
      <c r="G5231">
        <v>30.9</v>
      </c>
      <c r="H5231" s="6"/>
    </row>
    <row r="5232" spans="1:8" x14ac:dyDescent="0.3">
      <c r="A5232" s="4">
        <v>41857.874999987318</v>
      </c>
      <c r="B5232" s="7">
        <v>204172</v>
      </c>
      <c r="C5232">
        <v>659389</v>
      </c>
      <c r="D5232" s="7">
        <v>67676</v>
      </c>
      <c r="E5232">
        <v>32.6</v>
      </c>
      <c r="F5232">
        <v>46.6</v>
      </c>
      <c r="G5232">
        <v>35.1</v>
      </c>
      <c r="H5232" s="6"/>
    </row>
    <row r="5233" spans="1:8" x14ac:dyDescent="0.3">
      <c r="A5233" s="4">
        <v>41857.916666653982</v>
      </c>
      <c r="B5233" s="7">
        <v>147954</v>
      </c>
      <c r="C5233">
        <v>436464</v>
      </c>
      <c r="D5233" s="7">
        <v>49313</v>
      </c>
      <c r="E5233">
        <v>24</v>
      </c>
      <c r="F5233">
        <v>45.8</v>
      </c>
      <c r="G5233">
        <v>29.4</v>
      </c>
      <c r="H5233" s="6"/>
    </row>
    <row r="5234" spans="1:8" x14ac:dyDescent="0.3">
      <c r="A5234" s="4">
        <v>41857.958333320646</v>
      </c>
      <c r="B5234" s="7">
        <v>63589</v>
      </c>
      <c r="C5234">
        <v>184406</v>
      </c>
      <c r="D5234" s="7">
        <v>23416</v>
      </c>
      <c r="E5234">
        <v>12.9</v>
      </c>
      <c r="F5234">
        <v>44.3</v>
      </c>
      <c r="G5234">
        <v>24</v>
      </c>
      <c r="H5234" s="6"/>
    </row>
    <row r="5235" spans="1:8" x14ac:dyDescent="0.3">
      <c r="A5235" s="4">
        <v>41857.999999987311</v>
      </c>
      <c r="B5235" s="7">
        <v>37187</v>
      </c>
      <c r="C5235">
        <v>103352</v>
      </c>
      <c r="D5235" s="7">
        <v>13245</v>
      </c>
      <c r="E5235">
        <v>9.5</v>
      </c>
      <c r="F5235">
        <v>44.1</v>
      </c>
      <c r="G5235">
        <v>23.6</v>
      </c>
      <c r="H5235" s="6"/>
    </row>
    <row r="5236" spans="1:8" x14ac:dyDescent="0.3">
      <c r="A5236" s="4">
        <v>41858.041666653975</v>
      </c>
      <c r="B5236" s="7">
        <v>19116</v>
      </c>
      <c r="C5236">
        <v>59740</v>
      </c>
      <c r="D5236" s="7">
        <v>6163</v>
      </c>
      <c r="E5236">
        <v>6.9</v>
      </c>
      <c r="F5236">
        <v>49.5</v>
      </c>
      <c r="G5236">
        <v>32.299999999999997</v>
      </c>
      <c r="H5236" s="6"/>
    </row>
    <row r="5237" spans="1:8" x14ac:dyDescent="0.3">
      <c r="A5237" s="4">
        <v>41858.083333320639</v>
      </c>
      <c r="B5237" s="7">
        <v>3834</v>
      </c>
      <c r="C5237">
        <v>11882</v>
      </c>
      <c r="D5237" s="7">
        <v>1322</v>
      </c>
      <c r="E5237">
        <v>5.5</v>
      </c>
      <c r="F5237">
        <v>46.1</v>
      </c>
      <c r="G5237">
        <v>37.799999999999997</v>
      </c>
      <c r="H5237" s="6"/>
    </row>
    <row r="5238" spans="1:8" x14ac:dyDescent="0.3">
      <c r="A5238" s="4">
        <v>41858.124999987303</v>
      </c>
      <c r="B5238" s="7">
        <v>702</v>
      </c>
      <c r="C5238">
        <v>2070</v>
      </c>
      <c r="D5238" s="7">
        <v>230</v>
      </c>
      <c r="E5238">
        <v>6.8</v>
      </c>
      <c r="F5238">
        <v>47.2</v>
      </c>
      <c r="G5238">
        <v>24.9</v>
      </c>
      <c r="H5238" s="6"/>
    </row>
    <row r="5239" spans="1:8" x14ac:dyDescent="0.3">
      <c r="A5239" s="4">
        <v>41858.166666653968</v>
      </c>
      <c r="B5239" s="7">
        <v>5214</v>
      </c>
      <c r="C5239">
        <v>15528</v>
      </c>
      <c r="D5239" s="7">
        <v>1855</v>
      </c>
      <c r="E5239">
        <v>6.9</v>
      </c>
      <c r="F5239">
        <v>47.5</v>
      </c>
      <c r="G5239">
        <v>26.8</v>
      </c>
      <c r="H5239" s="6"/>
    </row>
    <row r="5240" spans="1:8" x14ac:dyDescent="0.3">
      <c r="A5240" s="4">
        <v>41858.208333320632</v>
      </c>
      <c r="B5240" s="7">
        <v>12874</v>
      </c>
      <c r="C5240">
        <v>37962</v>
      </c>
      <c r="D5240" s="7">
        <v>4463</v>
      </c>
      <c r="E5240">
        <v>5.4</v>
      </c>
      <c r="F5240">
        <v>47.7</v>
      </c>
      <c r="G5240">
        <v>36.700000000000003</v>
      </c>
      <c r="H5240" s="6"/>
    </row>
    <row r="5241" spans="1:8" x14ac:dyDescent="0.3">
      <c r="A5241" s="4">
        <v>41858.249999987296</v>
      </c>
      <c r="B5241" s="7">
        <v>12851</v>
      </c>
      <c r="C5241">
        <v>37616</v>
      </c>
      <c r="D5241" s="7">
        <v>4433</v>
      </c>
      <c r="E5241">
        <v>6.9</v>
      </c>
      <c r="F5241">
        <v>49.5</v>
      </c>
      <c r="G5241">
        <v>27.2</v>
      </c>
      <c r="H5241" s="6"/>
    </row>
    <row r="5242" spans="1:8" x14ac:dyDescent="0.3">
      <c r="A5242" s="4">
        <v>41858.29166665396</v>
      </c>
      <c r="B5242" s="7">
        <v>62898</v>
      </c>
      <c r="C5242">
        <v>183238</v>
      </c>
      <c r="D5242" s="7">
        <v>20868</v>
      </c>
      <c r="E5242">
        <v>14.2</v>
      </c>
      <c r="F5242">
        <v>44.9</v>
      </c>
      <c r="G5242">
        <v>31</v>
      </c>
      <c r="H5242" s="6"/>
    </row>
    <row r="5243" spans="1:8" x14ac:dyDescent="0.3">
      <c r="A5243" s="4">
        <v>41858.333333320625</v>
      </c>
      <c r="B5243" s="7">
        <v>81940</v>
      </c>
      <c r="C5243">
        <v>245811</v>
      </c>
      <c r="D5243" s="7">
        <v>32512</v>
      </c>
      <c r="E5243">
        <v>16.100000000000001</v>
      </c>
      <c r="F5243">
        <v>44.6</v>
      </c>
      <c r="G5243">
        <v>26.2</v>
      </c>
      <c r="H5243" s="6"/>
    </row>
    <row r="5244" spans="1:8" x14ac:dyDescent="0.3">
      <c r="A5244" s="4">
        <v>41858.374999987289</v>
      </c>
      <c r="B5244" s="7">
        <v>154121</v>
      </c>
      <c r="C5244">
        <v>480335</v>
      </c>
      <c r="D5244" s="7">
        <v>48622</v>
      </c>
      <c r="E5244">
        <v>23.6</v>
      </c>
      <c r="F5244">
        <v>48.6</v>
      </c>
      <c r="G5244">
        <v>24</v>
      </c>
      <c r="H5244" s="6"/>
    </row>
    <row r="5245" spans="1:8" x14ac:dyDescent="0.3">
      <c r="A5245" s="4">
        <v>41858.416666653953</v>
      </c>
      <c r="B5245" s="7">
        <v>193935</v>
      </c>
      <c r="C5245">
        <v>581449</v>
      </c>
      <c r="D5245" s="7">
        <v>58240</v>
      </c>
      <c r="E5245">
        <v>32.1</v>
      </c>
      <c r="F5245">
        <v>46.1</v>
      </c>
      <c r="G5245">
        <v>26.5</v>
      </c>
      <c r="H5245" s="6"/>
    </row>
    <row r="5246" spans="1:8" x14ac:dyDescent="0.3">
      <c r="A5246" s="4">
        <v>41858.458333320617</v>
      </c>
      <c r="B5246" s="7">
        <v>207401</v>
      </c>
      <c r="C5246">
        <v>608902</v>
      </c>
      <c r="D5246" s="7">
        <v>64710</v>
      </c>
      <c r="E5246">
        <v>31.8</v>
      </c>
      <c r="F5246">
        <v>47.1</v>
      </c>
      <c r="G5246">
        <v>30.8</v>
      </c>
      <c r="H5246" s="6"/>
    </row>
    <row r="5247" spans="1:8" x14ac:dyDescent="0.3">
      <c r="A5247" s="4">
        <v>41858.499999987282</v>
      </c>
      <c r="B5247" s="7">
        <v>227609</v>
      </c>
      <c r="C5247">
        <v>671105</v>
      </c>
      <c r="D5247" s="7">
        <v>76392</v>
      </c>
      <c r="E5247">
        <v>34.1</v>
      </c>
      <c r="F5247">
        <v>47.5</v>
      </c>
      <c r="G5247">
        <v>27.7</v>
      </c>
      <c r="H5247" s="6"/>
    </row>
    <row r="5248" spans="1:8" x14ac:dyDescent="0.3">
      <c r="A5248" s="4">
        <v>41858.541666653946</v>
      </c>
      <c r="B5248" s="7">
        <v>185887</v>
      </c>
      <c r="C5248">
        <v>528507</v>
      </c>
      <c r="D5248" s="7">
        <v>62282</v>
      </c>
      <c r="E5248">
        <v>27</v>
      </c>
      <c r="F5248">
        <v>48.3</v>
      </c>
      <c r="G5248">
        <v>26.3</v>
      </c>
      <c r="H5248" s="6"/>
    </row>
    <row r="5249" spans="1:8" x14ac:dyDescent="0.3">
      <c r="A5249" s="4">
        <v>41858.58333332061</v>
      </c>
      <c r="B5249" s="7">
        <v>161112</v>
      </c>
      <c r="C5249">
        <v>504173</v>
      </c>
      <c r="D5249" s="7">
        <v>54162</v>
      </c>
      <c r="E5249">
        <v>28.8</v>
      </c>
      <c r="F5249">
        <v>45</v>
      </c>
      <c r="G5249">
        <v>19.399999999999999</v>
      </c>
      <c r="H5249" s="6"/>
    </row>
    <row r="5250" spans="1:8" x14ac:dyDescent="0.3">
      <c r="A5250" s="4">
        <v>41858.624999987274</v>
      </c>
      <c r="B5250" s="7">
        <v>163508</v>
      </c>
      <c r="C5250">
        <v>507319</v>
      </c>
      <c r="D5250" s="7">
        <v>54669</v>
      </c>
      <c r="E5250">
        <v>27.2</v>
      </c>
      <c r="F5250">
        <v>44.9</v>
      </c>
      <c r="G5250">
        <v>29.5</v>
      </c>
      <c r="H5250" s="6"/>
    </row>
    <row r="5251" spans="1:8" x14ac:dyDescent="0.3">
      <c r="A5251" s="4">
        <v>41858.666666653939</v>
      </c>
      <c r="B5251" s="7">
        <v>148682</v>
      </c>
      <c r="C5251">
        <v>448807</v>
      </c>
      <c r="D5251" s="7">
        <v>56333</v>
      </c>
      <c r="E5251">
        <v>23.6</v>
      </c>
      <c r="F5251">
        <v>49.2</v>
      </c>
      <c r="G5251">
        <v>13.3</v>
      </c>
      <c r="H5251" s="6"/>
    </row>
    <row r="5252" spans="1:8" x14ac:dyDescent="0.3">
      <c r="A5252" s="4">
        <v>41858.708333320603</v>
      </c>
      <c r="B5252" s="7">
        <v>138825</v>
      </c>
      <c r="C5252">
        <v>427892</v>
      </c>
      <c r="D5252" s="7">
        <v>50063</v>
      </c>
      <c r="E5252">
        <v>23.3</v>
      </c>
      <c r="F5252">
        <v>46</v>
      </c>
      <c r="G5252">
        <v>21.6</v>
      </c>
      <c r="H5252" s="6"/>
    </row>
    <row r="5253" spans="1:8" x14ac:dyDescent="0.3">
      <c r="A5253" s="4">
        <v>41858.749999987267</v>
      </c>
      <c r="B5253" s="7">
        <v>147151</v>
      </c>
      <c r="C5253">
        <v>435298</v>
      </c>
      <c r="D5253" s="7">
        <v>51311</v>
      </c>
      <c r="E5253">
        <v>25.5</v>
      </c>
      <c r="F5253">
        <v>47</v>
      </c>
      <c r="G5253">
        <v>23.7</v>
      </c>
      <c r="H5253" s="6"/>
    </row>
    <row r="5254" spans="1:8" x14ac:dyDescent="0.3">
      <c r="A5254" s="4">
        <v>41858.791666653931</v>
      </c>
      <c r="B5254" s="7">
        <v>148514</v>
      </c>
      <c r="C5254">
        <v>442369</v>
      </c>
      <c r="D5254" s="7">
        <v>50339</v>
      </c>
      <c r="E5254">
        <v>25</v>
      </c>
      <c r="F5254">
        <v>46.3</v>
      </c>
      <c r="G5254">
        <v>18.600000000000001</v>
      </c>
      <c r="H5254" s="6"/>
    </row>
    <row r="5255" spans="1:8" x14ac:dyDescent="0.3">
      <c r="A5255" s="4">
        <v>41858.833333320596</v>
      </c>
      <c r="B5255" s="7">
        <v>178017</v>
      </c>
      <c r="C5255">
        <v>558786</v>
      </c>
      <c r="D5255" s="7">
        <v>54441</v>
      </c>
      <c r="E5255">
        <v>31</v>
      </c>
      <c r="F5255">
        <v>45.1</v>
      </c>
      <c r="G5255">
        <v>31.1</v>
      </c>
      <c r="H5255" s="6"/>
    </row>
    <row r="5256" spans="1:8" x14ac:dyDescent="0.3">
      <c r="A5256" s="4">
        <v>41858.87499998726</v>
      </c>
      <c r="B5256" s="7">
        <v>180536</v>
      </c>
      <c r="C5256">
        <v>545623</v>
      </c>
      <c r="D5256" s="7">
        <v>64556</v>
      </c>
      <c r="E5256">
        <v>27.5</v>
      </c>
      <c r="F5256">
        <v>47.5</v>
      </c>
      <c r="G5256">
        <v>31.8</v>
      </c>
      <c r="H5256" s="6"/>
    </row>
    <row r="5257" spans="1:8" x14ac:dyDescent="0.3">
      <c r="A5257" s="4">
        <v>41858.916666653924</v>
      </c>
      <c r="B5257" s="7">
        <v>126460</v>
      </c>
      <c r="C5257">
        <v>378765</v>
      </c>
      <c r="D5257" s="7">
        <v>45282</v>
      </c>
      <c r="E5257">
        <v>21.7</v>
      </c>
      <c r="F5257">
        <v>43.7</v>
      </c>
      <c r="G5257">
        <v>34.1</v>
      </c>
      <c r="H5257" s="6"/>
    </row>
    <row r="5258" spans="1:8" x14ac:dyDescent="0.3">
      <c r="A5258" s="4">
        <v>41858.958333320588</v>
      </c>
      <c r="B5258" s="7">
        <v>84154</v>
      </c>
      <c r="C5258">
        <v>239191</v>
      </c>
      <c r="D5258" s="7">
        <v>28474</v>
      </c>
      <c r="E5258">
        <v>15</v>
      </c>
      <c r="F5258">
        <v>50.1</v>
      </c>
      <c r="G5258">
        <v>22.1</v>
      </c>
      <c r="H5258" s="6"/>
    </row>
    <row r="5259" spans="1:8" x14ac:dyDescent="0.3">
      <c r="A5259" s="4">
        <v>41858.999999987253</v>
      </c>
      <c r="B5259" s="7">
        <v>46344</v>
      </c>
      <c r="C5259">
        <v>139243</v>
      </c>
      <c r="D5259" s="7">
        <v>16090</v>
      </c>
      <c r="E5259">
        <v>12.6</v>
      </c>
      <c r="F5259">
        <v>45.4</v>
      </c>
      <c r="G5259">
        <v>38.9</v>
      </c>
      <c r="H5259" s="6"/>
    </row>
    <row r="5260" spans="1:8" x14ac:dyDescent="0.3">
      <c r="A5260" s="4">
        <v>41859.041666653917</v>
      </c>
      <c r="B5260" s="7">
        <v>24917</v>
      </c>
      <c r="C5260">
        <v>76850</v>
      </c>
      <c r="D5260" s="7">
        <v>7671</v>
      </c>
      <c r="E5260">
        <v>6.3</v>
      </c>
      <c r="F5260">
        <v>50.4</v>
      </c>
      <c r="G5260">
        <v>25.4</v>
      </c>
      <c r="H5260" s="6"/>
    </row>
    <row r="5261" spans="1:8" x14ac:dyDescent="0.3">
      <c r="A5261" s="4">
        <v>41859.083333320581</v>
      </c>
      <c r="B5261" s="7">
        <v>3584</v>
      </c>
      <c r="C5261">
        <v>10565</v>
      </c>
      <c r="D5261" s="7">
        <v>1236</v>
      </c>
      <c r="E5261">
        <v>5.8</v>
      </c>
      <c r="F5261">
        <v>47.1</v>
      </c>
      <c r="G5261">
        <v>30.3</v>
      </c>
      <c r="H5261" s="6"/>
    </row>
    <row r="5262" spans="1:8" x14ac:dyDescent="0.3">
      <c r="A5262" s="4">
        <v>41859.124999987245</v>
      </c>
      <c r="B5262" s="7">
        <v>1016</v>
      </c>
      <c r="C5262">
        <v>2889</v>
      </c>
      <c r="D5262" s="7">
        <v>314</v>
      </c>
      <c r="E5262">
        <v>3</v>
      </c>
      <c r="F5262">
        <v>45.8</v>
      </c>
      <c r="G5262">
        <v>30.1</v>
      </c>
      <c r="H5262" s="6"/>
    </row>
    <row r="5263" spans="1:8" x14ac:dyDescent="0.3">
      <c r="A5263" s="4">
        <v>41859.166666653909</v>
      </c>
      <c r="B5263" s="7">
        <v>3853</v>
      </c>
      <c r="C5263">
        <v>11717</v>
      </c>
      <c r="D5263" s="7">
        <v>1228</v>
      </c>
      <c r="E5263">
        <v>6</v>
      </c>
      <c r="F5263">
        <v>42.2</v>
      </c>
      <c r="G5263">
        <v>29.8</v>
      </c>
      <c r="H5263" s="6"/>
    </row>
    <row r="5264" spans="1:8" x14ac:dyDescent="0.3">
      <c r="A5264" s="4">
        <v>41859.208333320574</v>
      </c>
      <c r="B5264" s="7">
        <v>15971</v>
      </c>
      <c r="C5264">
        <v>49933</v>
      </c>
      <c r="D5264" s="7">
        <v>4902</v>
      </c>
      <c r="E5264">
        <v>6.2</v>
      </c>
      <c r="F5264">
        <v>44.8</v>
      </c>
      <c r="G5264">
        <v>29.3</v>
      </c>
      <c r="H5264" s="6"/>
    </row>
    <row r="5265" spans="1:8" x14ac:dyDescent="0.3">
      <c r="A5265" s="4">
        <v>41859.249999987238</v>
      </c>
      <c r="B5265" s="7">
        <v>10510</v>
      </c>
      <c r="C5265">
        <v>31032</v>
      </c>
      <c r="D5265" s="7">
        <v>3862</v>
      </c>
      <c r="E5265">
        <v>6.3</v>
      </c>
      <c r="F5265">
        <v>43.8</v>
      </c>
      <c r="G5265">
        <v>27.2</v>
      </c>
      <c r="H5265" s="6"/>
    </row>
    <row r="5266" spans="1:8" x14ac:dyDescent="0.3">
      <c r="A5266" s="4">
        <v>41859.291666653902</v>
      </c>
      <c r="B5266" s="7">
        <v>28893</v>
      </c>
      <c r="C5266">
        <v>87903</v>
      </c>
      <c r="D5266" s="7">
        <v>9952</v>
      </c>
      <c r="E5266">
        <v>8.6</v>
      </c>
      <c r="F5266">
        <v>47.8</v>
      </c>
      <c r="G5266">
        <v>24.5</v>
      </c>
      <c r="H5266" s="6"/>
    </row>
    <row r="5267" spans="1:8" x14ac:dyDescent="0.3">
      <c r="A5267" s="4">
        <v>41859.333333320566</v>
      </c>
      <c r="B5267" s="7">
        <v>114337</v>
      </c>
      <c r="C5267">
        <v>325063</v>
      </c>
      <c r="D5267" s="7">
        <v>35386</v>
      </c>
      <c r="E5267">
        <v>18.600000000000001</v>
      </c>
      <c r="F5267">
        <v>51</v>
      </c>
      <c r="G5267">
        <v>36.4</v>
      </c>
      <c r="H5267" s="6"/>
    </row>
    <row r="5268" spans="1:8" x14ac:dyDescent="0.3">
      <c r="A5268" s="4">
        <v>41859.374999987231</v>
      </c>
      <c r="B5268" s="7">
        <v>130662</v>
      </c>
      <c r="C5268">
        <v>425544</v>
      </c>
      <c r="D5268" s="7">
        <v>41776</v>
      </c>
      <c r="E5268">
        <v>23.7</v>
      </c>
      <c r="F5268">
        <v>44.3</v>
      </c>
      <c r="G5268">
        <v>35.9</v>
      </c>
      <c r="H5268" s="6"/>
    </row>
    <row r="5269" spans="1:8" x14ac:dyDescent="0.3">
      <c r="A5269" s="4">
        <v>41859.416666653895</v>
      </c>
      <c r="B5269" s="7">
        <v>168446</v>
      </c>
      <c r="C5269">
        <v>483079</v>
      </c>
      <c r="D5269" s="7">
        <v>54712</v>
      </c>
      <c r="E5269">
        <v>25.6</v>
      </c>
      <c r="F5269">
        <v>48.7</v>
      </c>
      <c r="G5269">
        <v>27.4</v>
      </c>
      <c r="H5269" s="6"/>
    </row>
    <row r="5270" spans="1:8" x14ac:dyDescent="0.3">
      <c r="A5270" s="4">
        <v>41859.458333320559</v>
      </c>
      <c r="B5270" s="7">
        <v>182979</v>
      </c>
      <c r="C5270">
        <v>539134</v>
      </c>
      <c r="D5270" s="7">
        <v>59324</v>
      </c>
      <c r="E5270">
        <v>30</v>
      </c>
      <c r="F5270">
        <v>49.9</v>
      </c>
      <c r="G5270">
        <v>25.5</v>
      </c>
      <c r="H5270" s="6"/>
    </row>
    <row r="5271" spans="1:8" x14ac:dyDescent="0.3">
      <c r="A5271" s="4">
        <v>41859.499999987223</v>
      </c>
      <c r="B5271" s="7">
        <v>177426</v>
      </c>
      <c r="C5271">
        <v>526386</v>
      </c>
      <c r="D5271" s="7">
        <v>56372</v>
      </c>
      <c r="E5271">
        <v>25.8</v>
      </c>
      <c r="F5271">
        <v>46.5</v>
      </c>
      <c r="G5271">
        <v>19.600000000000001</v>
      </c>
      <c r="H5271" s="6"/>
    </row>
    <row r="5272" spans="1:8" x14ac:dyDescent="0.3">
      <c r="A5272" s="4">
        <v>41859.541666653888</v>
      </c>
      <c r="B5272" s="7">
        <v>147671</v>
      </c>
      <c r="C5272">
        <v>443425</v>
      </c>
      <c r="D5272" s="7">
        <v>48680</v>
      </c>
      <c r="E5272">
        <v>26.8</v>
      </c>
      <c r="F5272">
        <v>48</v>
      </c>
      <c r="G5272">
        <v>29.6</v>
      </c>
      <c r="H5272" s="6"/>
    </row>
    <row r="5273" spans="1:8" x14ac:dyDescent="0.3">
      <c r="A5273" s="4">
        <v>41859.583333320552</v>
      </c>
      <c r="B5273" s="7">
        <v>164224</v>
      </c>
      <c r="C5273">
        <v>505342</v>
      </c>
      <c r="D5273" s="7">
        <v>56676</v>
      </c>
      <c r="E5273">
        <v>26.9</v>
      </c>
      <c r="F5273">
        <v>44.7</v>
      </c>
      <c r="G5273">
        <v>30</v>
      </c>
      <c r="H5273" s="6"/>
    </row>
    <row r="5274" spans="1:8" x14ac:dyDescent="0.3">
      <c r="A5274" s="4">
        <v>41859.624999987216</v>
      </c>
      <c r="B5274" s="7">
        <v>168652</v>
      </c>
      <c r="C5274">
        <v>526985</v>
      </c>
      <c r="D5274" s="7">
        <v>62452</v>
      </c>
      <c r="E5274">
        <v>26.6</v>
      </c>
      <c r="F5274">
        <v>45.9</v>
      </c>
      <c r="G5274">
        <v>30.1</v>
      </c>
      <c r="H5274" s="6"/>
    </row>
    <row r="5275" spans="1:8" x14ac:dyDescent="0.3">
      <c r="A5275" s="4">
        <v>41859.66666665388</v>
      </c>
      <c r="B5275" s="7">
        <v>180886</v>
      </c>
      <c r="C5275">
        <v>542720</v>
      </c>
      <c r="D5275" s="7">
        <v>56336</v>
      </c>
      <c r="E5275">
        <v>31.3</v>
      </c>
      <c r="F5275">
        <v>44.9</v>
      </c>
      <c r="G5275">
        <v>26.7</v>
      </c>
      <c r="H5275" s="6"/>
    </row>
    <row r="5276" spans="1:8" x14ac:dyDescent="0.3">
      <c r="A5276" s="4">
        <v>41859.708333320545</v>
      </c>
      <c r="B5276" s="7">
        <v>131475</v>
      </c>
      <c r="C5276">
        <v>373643</v>
      </c>
      <c r="D5276" s="7">
        <v>44935</v>
      </c>
      <c r="E5276">
        <v>22</v>
      </c>
      <c r="F5276">
        <v>48.3</v>
      </c>
      <c r="G5276">
        <v>22.5</v>
      </c>
      <c r="H5276" s="6"/>
    </row>
    <row r="5277" spans="1:8" x14ac:dyDescent="0.3">
      <c r="A5277" s="4">
        <v>41859.749999987209</v>
      </c>
      <c r="B5277" s="7">
        <v>136223</v>
      </c>
      <c r="C5277">
        <v>411120</v>
      </c>
      <c r="D5277" s="7">
        <v>47268</v>
      </c>
      <c r="E5277">
        <v>22</v>
      </c>
      <c r="F5277">
        <v>44.1</v>
      </c>
      <c r="G5277">
        <v>26.4</v>
      </c>
      <c r="H5277" s="6"/>
    </row>
    <row r="5278" spans="1:8" x14ac:dyDescent="0.3">
      <c r="A5278" s="4">
        <v>41859.791666653873</v>
      </c>
      <c r="B5278" s="7">
        <v>135274</v>
      </c>
      <c r="C5278">
        <v>406658</v>
      </c>
      <c r="D5278" s="7">
        <v>45539</v>
      </c>
      <c r="E5278">
        <v>23.3</v>
      </c>
      <c r="F5278">
        <v>47.8</v>
      </c>
      <c r="G5278">
        <v>22.8</v>
      </c>
      <c r="H5278" s="6"/>
    </row>
    <row r="5279" spans="1:8" x14ac:dyDescent="0.3">
      <c r="A5279" s="4">
        <v>41859.833333320537</v>
      </c>
      <c r="B5279" s="7">
        <v>159053</v>
      </c>
      <c r="C5279">
        <v>465493</v>
      </c>
      <c r="D5279" s="7">
        <v>54381</v>
      </c>
      <c r="E5279">
        <v>25.4</v>
      </c>
      <c r="F5279">
        <v>47.2</v>
      </c>
      <c r="G5279">
        <v>24.6</v>
      </c>
      <c r="H5279" s="6"/>
    </row>
    <row r="5280" spans="1:8" x14ac:dyDescent="0.3">
      <c r="A5280" s="4">
        <v>41859.874999987202</v>
      </c>
      <c r="B5280" s="7">
        <v>177317</v>
      </c>
      <c r="C5280">
        <v>537748</v>
      </c>
      <c r="D5280" s="7">
        <v>53966</v>
      </c>
      <c r="E5280">
        <v>28.5</v>
      </c>
      <c r="F5280">
        <v>47.7</v>
      </c>
      <c r="G5280">
        <v>26.5</v>
      </c>
      <c r="H5280" s="6"/>
    </row>
    <row r="5281" spans="1:8" x14ac:dyDescent="0.3">
      <c r="A5281" s="4">
        <v>41859.916666653866</v>
      </c>
      <c r="B5281" s="7">
        <v>135935</v>
      </c>
      <c r="C5281">
        <v>407747</v>
      </c>
      <c r="D5281" s="7">
        <v>42416</v>
      </c>
      <c r="E5281">
        <v>22.4</v>
      </c>
      <c r="F5281">
        <v>47.4</v>
      </c>
      <c r="G5281">
        <v>22.6</v>
      </c>
      <c r="H5281" s="6"/>
    </row>
    <row r="5282" spans="1:8" x14ac:dyDescent="0.3">
      <c r="A5282" s="4">
        <v>41859.95833332053</v>
      </c>
      <c r="B5282" s="7">
        <v>63301</v>
      </c>
      <c r="C5282">
        <v>197347</v>
      </c>
      <c r="D5282" s="7">
        <v>23600</v>
      </c>
      <c r="E5282">
        <v>13.8</v>
      </c>
      <c r="F5282">
        <v>47.8</v>
      </c>
      <c r="G5282">
        <v>25.4</v>
      </c>
      <c r="H5282" s="6"/>
    </row>
    <row r="5283" spans="1:8" x14ac:dyDescent="0.3">
      <c r="A5283" s="4">
        <v>41859.999999987194</v>
      </c>
      <c r="B5283" s="7">
        <v>45319</v>
      </c>
      <c r="C5283">
        <v>131460</v>
      </c>
      <c r="D5283" s="7">
        <v>16396</v>
      </c>
      <c r="E5283">
        <v>8.9</v>
      </c>
      <c r="F5283">
        <v>46</v>
      </c>
      <c r="G5283">
        <v>22.4</v>
      </c>
      <c r="H5283" s="6"/>
    </row>
    <row r="5284" spans="1:8" x14ac:dyDescent="0.3">
      <c r="A5284" s="4">
        <v>41860.041666653859</v>
      </c>
      <c r="B5284" s="7">
        <v>21623</v>
      </c>
      <c r="C5284">
        <v>63238</v>
      </c>
      <c r="D5284" s="7">
        <v>6539</v>
      </c>
      <c r="E5284">
        <v>8.9</v>
      </c>
      <c r="F5284">
        <v>43.5</v>
      </c>
      <c r="G5284">
        <v>29</v>
      </c>
      <c r="H5284" s="6"/>
    </row>
    <row r="5285" spans="1:8" x14ac:dyDescent="0.3">
      <c r="A5285" s="4">
        <v>41860.083333320523</v>
      </c>
      <c r="B5285" s="7">
        <v>4055</v>
      </c>
      <c r="C5285">
        <v>12174</v>
      </c>
      <c r="D5285" s="7">
        <v>1355</v>
      </c>
      <c r="E5285">
        <v>4.0999999999999996</v>
      </c>
      <c r="F5285">
        <v>48.9</v>
      </c>
      <c r="G5285">
        <v>25.4</v>
      </c>
      <c r="H5285" s="6"/>
    </row>
    <row r="5286" spans="1:8" x14ac:dyDescent="0.3">
      <c r="A5286" s="4">
        <v>41860.124999987187</v>
      </c>
      <c r="B5286" s="7">
        <v>893</v>
      </c>
      <c r="C5286">
        <v>2757</v>
      </c>
      <c r="D5286" s="7">
        <v>305</v>
      </c>
      <c r="E5286">
        <v>5.3</v>
      </c>
      <c r="F5286">
        <v>46.5</v>
      </c>
      <c r="G5286">
        <v>26.4</v>
      </c>
      <c r="H5286" s="6"/>
    </row>
    <row r="5287" spans="1:8" x14ac:dyDescent="0.3">
      <c r="A5287" s="4">
        <v>41860.166666653851</v>
      </c>
      <c r="B5287" s="7">
        <v>3656</v>
      </c>
      <c r="C5287">
        <v>10686</v>
      </c>
      <c r="D5287" s="7">
        <v>1265</v>
      </c>
      <c r="E5287">
        <v>8</v>
      </c>
      <c r="F5287">
        <v>43.8</v>
      </c>
      <c r="G5287">
        <v>24.6</v>
      </c>
      <c r="H5287" s="6"/>
    </row>
    <row r="5288" spans="1:8" x14ac:dyDescent="0.3">
      <c r="A5288" s="4">
        <v>41860.208333320516</v>
      </c>
      <c r="B5288" s="7">
        <v>13951</v>
      </c>
      <c r="C5288">
        <v>43239</v>
      </c>
      <c r="D5288" s="7">
        <v>4251</v>
      </c>
      <c r="E5288">
        <v>6.1</v>
      </c>
      <c r="F5288">
        <v>43.2</v>
      </c>
      <c r="G5288">
        <v>30.2</v>
      </c>
      <c r="H5288" s="6"/>
    </row>
    <row r="5289" spans="1:8" x14ac:dyDescent="0.3">
      <c r="A5289" s="4">
        <v>41860.24999998718</v>
      </c>
      <c r="B5289" s="7">
        <v>18908</v>
      </c>
      <c r="C5289">
        <v>54211</v>
      </c>
      <c r="D5289" s="7">
        <v>6328</v>
      </c>
      <c r="E5289">
        <v>8.9</v>
      </c>
      <c r="F5289">
        <v>49.2</v>
      </c>
      <c r="G5289">
        <v>25.8</v>
      </c>
      <c r="H5289" s="6"/>
    </row>
    <row r="5290" spans="1:8" x14ac:dyDescent="0.3">
      <c r="A5290" s="4">
        <v>41860.291666653844</v>
      </c>
      <c r="B5290" s="7">
        <v>57670</v>
      </c>
      <c r="C5290">
        <v>168676</v>
      </c>
      <c r="D5290" s="7">
        <v>19174</v>
      </c>
      <c r="E5290">
        <v>10.8</v>
      </c>
      <c r="F5290">
        <v>47.6</v>
      </c>
      <c r="G5290">
        <v>31.5</v>
      </c>
      <c r="H5290" s="6"/>
    </row>
    <row r="5291" spans="1:8" x14ac:dyDescent="0.3">
      <c r="A5291" s="4">
        <v>41860.333333320508</v>
      </c>
      <c r="B5291" s="7">
        <v>56929</v>
      </c>
      <c r="C5291">
        <v>174646</v>
      </c>
      <c r="D5291" s="7">
        <v>18487</v>
      </c>
      <c r="E5291">
        <v>12.2</v>
      </c>
      <c r="F5291">
        <v>51</v>
      </c>
      <c r="G5291">
        <v>29.2</v>
      </c>
      <c r="H5291" s="6"/>
    </row>
    <row r="5292" spans="1:8" x14ac:dyDescent="0.3">
      <c r="A5292" s="4">
        <v>41860.374999987172</v>
      </c>
      <c r="B5292" s="7">
        <v>101439</v>
      </c>
      <c r="C5292">
        <v>300795</v>
      </c>
      <c r="D5292" s="7">
        <v>36895</v>
      </c>
      <c r="E5292">
        <v>17</v>
      </c>
      <c r="F5292">
        <v>47.6</v>
      </c>
      <c r="G5292">
        <v>29.5</v>
      </c>
      <c r="H5292" s="6"/>
    </row>
    <row r="5293" spans="1:8" x14ac:dyDescent="0.3">
      <c r="A5293" s="4">
        <v>41860.416666653837</v>
      </c>
      <c r="B5293" s="7">
        <v>127041</v>
      </c>
      <c r="C5293">
        <v>369838</v>
      </c>
      <c r="D5293" s="7">
        <v>43081</v>
      </c>
      <c r="E5293">
        <v>21.4</v>
      </c>
      <c r="F5293">
        <v>47.9</v>
      </c>
      <c r="G5293">
        <v>26.2</v>
      </c>
      <c r="H5293" s="6"/>
    </row>
    <row r="5294" spans="1:8" x14ac:dyDescent="0.3">
      <c r="A5294" s="4">
        <v>41860.458333320501</v>
      </c>
      <c r="B5294" s="7">
        <v>138941</v>
      </c>
      <c r="C5294">
        <v>418986</v>
      </c>
      <c r="D5294" s="7">
        <v>49659</v>
      </c>
      <c r="E5294">
        <v>23.7</v>
      </c>
      <c r="F5294">
        <v>47.2</v>
      </c>
      <c r="G5294">
        <v>32.1</v>
      </c>
      <c r="H5294" s="6"/>
    </row>
    <row r="5295" spans="1:8" x14ac:dyDescent="0.3">
      <c r="A5295" s="4">
        <v>41860.499999987165</v>
      </c>
      <c r="B5295" s="7">
        <v>169467</v>
      </c>
      <c r="C5295">
        <v>506604</v>
      </c>
      <c r="D5295" s="7">
        <v>57282</v>
      </c>
      <c r="E5295">
        <v>29</v>
      </c>
      <c r="F5295">
        <v>49.2</v>
      </c>
      <c r="G5295">
        <v>25.2</v>
      </c>
      <c r="H5295" s="6"/>
    </row>
    <row r="5296" spans="1:8" x14ac:dyDescent="0.3">
      <c r="A5296" s="4">
        <v>41860.541666653829</v>
      </c>
      <c r="B5296" s="7">
        <v>143114</v>
      </c>
      <c r="C5296">
        <v>466622</v>
      </c>
      <c r="D5296" s="7">
        <v>50228</v>
      </c>
      <c r="E5296">
        <v>24.2</v>
      </c>
      <c r="F5296">
        <v>48.9</v>
      </c>
      <c r="G5296">
        <v>29.5</v>
      </c>
      <c r="H5296" s="6"/>
    </row>
    <row r="5297" spans="1:8" x14ac:dyDescent="0.3">
      <c r="A5297" s="4">
        <v>41860.583333320494</v>
      </c>
      <c r="B5297" s="7">
        <v>128035</v>
      </c>
      <c r="C5297">
        <v>379859</v>
      </c>
      <c r="D5297" s="7">
        <v>39567</v>
      </c>
      <c r="E5297">
        <v>20.3</v>
      </c>
      <c r="F5297">
        <v>47.6</v>
      </c>
      <c r="G5297">
        <v>21.6</v>
      </c>
      <c r="H5297" s="6"/>
    </row>
    <row r="5298" spans="1:8" x14ac:dyDescent="0.3">
      <c r="A5298" s="4">
        <v>41860.624999987158</v>
      </c>
      <c r="B5298" s="7">
        <v>181389</v>
      </c>
      <c r="C5298">
        <v>547906</v>
      </c>
      <c r="D5298" s="7">
        <v>56383</v>
      </c>
      <c r="E5298">
        <v>29.7</v>
      </c>
      <c r="F5298">
        <v>44.2</v>
      </c>
      <c r="G5298">
        <v>21.2</v>
      </c>
      <c r="H5298" s="6"/>
    </row>
    <row r="5299" spans="1:8" x14ac:dyDescent="0.3">
      <c r="A5299" s="4">
        <v>41860.666666653822</v>
      </c>
      <c r="B5299" s="7">
        <v>135566</v>
      </c>
      <c r="C5299">
        <v>386523</v>
      </c>
      <c r="D5299" s="7">
        <v>44474</v>
      </c>
      <c r="E5299">
        <v>23.4</v>
      </c>
      <c r="F5299">
        <v>40.799999999999997</v>
      </c>
      <c r="G5299">
        <v>36.200000000000003</v>
      </c>
      <c r="H5299" s="6"/>
    </row>
    <row r="5300" spans="1:8" x14ac:dyDescent="0.3">
      <c r="A5300" s="4">
        <v>41860.708333320486</v>
      </c>
      <c r="B5300" s="7">
        <v>87753</v>
      </c>
      <c r="C5300">
        <v>264290</v>
      </c>
      <c r="D5300" s="7">
        <v>32265</v>
      </c>
      <c r="E5300">
        <v>17.3</v>
      </c>
      <c r="F5300">
        <v>48.5</v>
      </c>
      <c r="G5300">
        <v>23</v>
      </c>
      <c r="H5300" s="6"/>
    </row>
    <row r="5301" spans="1:8" x14ac:dyDescent="0.3">
      <c r="A5301" s="4">
        <v>41860.749999987151</v>
      </c>
      <c r="B5301" s="7">
        <v>132844</v>
      </c>
      <c r="C5301">
        <v>398548</v>
      </c>
      <c r="D5301" s="7">
        <v>42170</v>
      </c>
      <c r="E5301">
        <v>25.4</v>
      </c>
      <c r="F5301">
        <v>50</v>
      </c>
      <c r="G5301">
        <v>29.1</v>
      </c>
      <c r="H5301" s="6"/>
    </row>
    <row r="5302" spans="1:8" x14ac:dyDescent="0.3">
      <c r="A5302" s="4">
        <v>41860.791666653815</v>
      </c>
      <c r="B5302" s="7">
        <v>101507</v>
      </c>
      <c r="C5302">
        <v>308226</v>
      </c>
      <c r="D5302" s="7">
        <v>35238</v>
      </c>
      <c r="E5302">
        <v>19.2</v>
      </c>
      <c r="F5302">
        <v>49.4</v>
      </c>
      <c r="G5302">
        <v>26.4</v>
      </c>
      <c r="H5302" s="6"/>
    </row>
    <row r="5303" spans="1:8" x14ac:dyDescent="0.3">
      <c r="A5303" s="4">
        <v>41860.833333320479</v>
      </c>
      <c r="B5303" s="7">
        <v>90189</v>
      </c>
      <c r="C5303">
        <v>269060</v>
      </c>
      <c r="D5303" s="7">
        <v>30644</v>
      </c>
      <c r="E5303">
        <v>14.7</v>
      </c>
      <c r="F5303">
        <v>45.3</v>
      </c>
      <c r="G5303">
        <v>31.5</v>
      </c>
      <c r="H5303" s="6"/>
    </row>
    <row r="5304" spans="1:8" x14ac:dyDescent="0.3">
      <c r="A5304" s="4">
        <v>41860.874999987143</v>
      </c>
      <c r="B5304" s="7">
        <v>109020</v>
      </c>
      <c r="C5304">
        <v>328581</v>
      </c>
      <c r="D5304" s="7">
        <v>33219</v>
      </c>
      <c r="E5304">
        <v>16.600000000000001</v>
      </c>
      <c r="F5304">
        <v>46.3</v>
      </c>
      <c r="G5304">
        <v>29.2</v>
      </c>
      <c r="H5304" s="6"/>
    </row>
    <row r="5305" spans="1:8" x14ac:dyDescent="0.3">
      <c r="A5305" s="4">
        <v>41860.916666653808</v>
      </c>
      <c r="B5305" s="7">
        <v>83637</v>
      </c>
      <c r="C5305">
        <v>257303</v>
      </c>
      <c r="D5305" s="7">
        <v>25199</v>
      </c>
      <c r="E5305">
        <v>15.1</v>
      </c>
      <c r="F5305">
        <v>45</v>
      </c>
      <c r="G5305">
        <v>26.5</v>
      </c>
      <c r="H5305" s="6"/>
    </row>
    <row r="5306" spans="1:8" x14ac:dyDescent="0.3">
      <c r="A5306" s="4">
        <v>41860.958333320472</v>
      </c>
      <c r="B5306" s="7">
        <v>52857</v>
      </c>
      <c r="C5306">
        <v>155805</v>
      </c>
      <c r="D5306" s="7">
        <v>18772</v>
      </c>
      <c r="E5306">
        <v>12.5</v>
      </c>
      <c r="F5306">
        <v>46.9</v>
      </c>
      <c r="G5306">
        <v>29.4</v>
      </c>
      <c r="H5306" s="6"/>
    </row>
    <row r="5307" spans="1:8" x14ac:dyDescent="0.3">
      <c r="A5307" s="4">
        <v>41860.999999987136</v>
      </c>
      <c r="B5307" s="7">
        <v>42967</v>
      </c>
      <c r="C5307">
        <v>132044</v>
      </c>
      <c r="D5307" s="7">
        <v>14271</v>
      </c>
      <c r="E5307">
        <v>11</v>
      </c>
      <c r="F5307">
        <v>44.2</v>
      </c>
      <c r="G5307">
        <v>29.4</v>
      </c>
      <c r="H5307" s="6"/>
    </row>
    <row r="5308" spans="1:8" x14ac:dyDescent="0.3">
      <c r="A5308" s="4">
        <v>41861.0416666538</v>
      </c>
      <c r="B5308" s="7">
        <v>21083</v>
      </c>
      <c r="C5308">
        <v>68727</v>
      </c>
      <c r="D5308" s="7">
        <v>6831</v>
      </c>
      <c r="E5308">
        <v>6.1</v>
      </c>
      <c r="F5308">
        <v>44.2</v>
      </c>
      <c r="G5308">
        <v>21.2</v>
      </c>
      <c r="H5308" s="6"/>
    </row>
    <row r="5309" spans="1:8" x14ac:dyDescent="0.3">
      <c r="A5309" s="4">
        <v>41861.083333320465</v>
      </c>
      <c r="B5309" s="7">
        <v>2896</v>
      </c>
      <c r="C5309">
        <v>8959</v>
      </c>
      <c r="D5309" s="7">
        <v>934</v>
      </c>
      <c r="E5309">
        <v>3.9</v>
      </c>
      <c r="F5309">
        <v>45.8</v>
      </c>
      <c r="G5309">
        <v>27.9</v>
      </c>
      <c r="H5309" s="6"/>
    </row>
    <row r="5310" spans="1:8" x14ac:dyDescent="0.3">
      <c r="A5310" s="4">
        <v>41861.124999987129</v>
      </c>
      <c r="B5310" s="7">
        <v>670</v>
      </c>
      <c r="C5310">
        <v>1977</v>
      </c>
      <c r="D5310" s="7">
        <v>215</v>
      </c>
      <c r="E5310">
        <v>5.5</v>
      </c>
      <c r="F5310">
        <v>44.8</v>
      </c>
      <c r="G5310">
        <v>32.700000000000003</v>
      </c>
      <c r="H5310" s="6"/>
    </row>
    <row r="5311" spans="1:8" x14ac:dyDescent="0.3">
      <c r="A5311" s="4">
        <v>41861.166666653793</v>
      </c>
      <c r="B5311" s="7">
        <v>386</v>
      </c>
      <c r="C5311">
        <v>1178</v>
      </c>
      <c r="D5311" s="7">
        <v>120</v>
      </c>
      <c r="E5311">
        <v>7.9</v>
      </c>
      <c r="F5311">
        <v>49.3</v>
      </c>
      <c r="G5311">
        <v>24.5</v>
      </c>
      <c r="H5311" s="6"/>
    </row>
    <row r="5312" spans="1:8" x14ac:dyDescent="0.3">
      <c r="A5312" s="4">
        <v>41861.208333320457</v>
      </c>
      <c r="B5312" s="7">
        <v>4705</v>
      </c>
      <c r="C5312">
        <v>13684</v>
      </c>
      <c r="D5312" s="7">
        <v>1525</v>
      </c>
      <c r="E5312">
        <v>7.5</v>
      </c>
      <c r="F5312">
        <v>45.5</v>
      </c>
      <c r="G5312">
        <v>25.1</v>
      </c>
      <c r="H5312" s="6"/>
    </row>
    <row r="5313" spans="1:8" x14ac:dyDescent="0.3">
      <c r="A5313" s="4">
        <v>41861.249999987122</v>
      </c>
      <c r="B5313" s="7">
        <v>13052</v>
      </c>
      <c r="C5313">
        <v>40642</v>
      </c>
      <c r="D5313" s="7">
        <v>4662</v>
      </c>
      <c r="E5313">
        <v>5.3</v>
      </c>
      <c r="F5313">
        <v>44.6</v>
      </c>
      <c r="G5313">
        <v>28.7</v>
      </c>
      <c r="H5313" s="6"/>
    </row>
    <row r="5314" spans="1:8" x14ac:dyDescent="0.3">
      <c r="A5314" s="4">
        <v>41861.291666653786</v>
      </c>
      <c r="B5314" s="7">
        <v>10274</v>
      </c>
      <c r="C5314">
        <v>30568</v>
      </c>
      <c r="D5314" s="7">
        <v>3104</v>
      </c>
      <c r="E5314">
        <v>5.7</v>
      </c>
      <c r="F5314">
        <v>44.6</v>
      </c>
      <c r="G5314">
        <v>34</v>
      </c>
      <c r="H5314" s="6"/>
    </row>
    <row r="5315" spans="1:8" x14ac:dyDescent="0.3">
      <c r="A5315" s="4">
        <v>41861.33333332045</v>
      </c>
      <c r="B5315" s="7">
        <v>30970</v>
      </c>
      <c r="C5315">
        <v>97764</v>
      </c>
      <c r="D5315" s="7">
        <v>9334</v>
      </c>
      <c r="E5315">
        <v>6.9</v>
      </c>
      <c r="F5315">
        <v>46.3</v>
      </c>
      <c r="G5315">
        <v>26.6</v>
      </c>
      <c r="H5315" s="6"/>
    </row>
    <row r="5316" spans="1:8" x14ac:dyDescent="0.3">
      <c r="A5316" s="4">
        <v>41861.374999987114</v>
      </c>
      <c r="B5316" s="7">
        <v>84019</v>
      </c>
      <c r="C5316">
        <v>259978</v>
      </c>
      <c r="D5316" s="7">
        <v>29631</v>
      </c>
      <c r="E5316">
        <v>15</v>
      </c>
      <c r="F5316">
        <v>41.9</v>
      </c>
      <c r="G5316">
        <v>22.8</v>
      </c>
      <c r="H5316" s="6"/>
    </row>
    <row r="5317" spans="1:8" x14ac:dyDescent="0.3">
      <c r="A5317" s="4">
        <v>41861.416666653779</v>
      </c>
      <c r="B5317" s="7">
        <v>107862</v>
      </c>
      <c r="C5317">
        <v>340653</v>
      </c>
      <c r="D5317" s="7">
        <v>35893</v>
      </c>
      <c r="E5317">
        <v>19.100000000000001</v>
      </c>
      <c r="F5317">
        <v>46.3</v>
      </c>
      <c r="G5317">
        <v>28.4</v>
      </c>
      <c r="H5317" s="6"/>
    </row>
    <row r="5318" spans="1:8" x14ac:dyDescent="0.3">
      <c r="A5318" s="4">
        <v>41861.458333320443</v>
      </c>
      <c r="B5318" s="7">
        <v>176198</v>
      </c>
      <c r="C5318">
        <v>533847</v>
      </c>
      <c r="D5318" s="7">
        <v>59246</v>
      </c>
      <c r="E5318">
        <v>26.9</v>
      </c>
      <c r="F5318">
        <v>48.9</v>
      </c>
      <c r="G5318">
        <v>24.5</v>
      </c>
      <c r="H5318" s="6"/>
    </row>
    <row r="5319" spans="1:8" x14ac:dyDescent="0.3">
      <c r="A5319" s="4">
        <v>41861.499999987107</v>
      </c>
      <c r="B5319" s="7">
        <v>112571</v>
      </c>
      <c r="C5319">
        <v>331829</v>
      </c>
      <c r="D5319" s="7">
        <v>40226</v>
      </c>
      <c r="E5319">
        <v>20.3</v>
      </c>
      <c r="F5319">
        <v>49.7</v>
      </c>
      <c r="G5319">
        <v>24.5</v>
      </c>
      <c r="H5319" s="6"/>
    </row>
    <row r="5320" spans="1:8" x14ac:dyDescent="0.3">
      <c r="A5320" s="4">
        <v>41861.541666653771</v>
      </c>
      <c r="B5320" s="7">
        <v>162634</v>
      </c>
      <c r="C5320">
        <v>477318</v>
      </c>
      <c r="D5320" s="7">
        <v>56627</v>
      </c>
      <c r="E5320">
        <v>26.5</v>
      </c>
      <c r="F5320">
        <v>44.2</v>
      </c>
      <c r="G5320">
        <v>22.3</v>
      </c>
      <c r="H5320" s="6"/>
    </row>
    <row r="5321" spans="1:8" x14ac:dyDescent="0.3">
      <c r="A5321" s="4">
        <v>41861.583333320435</v>
      </c>
      <c r="B5321" s="7">
        <v>94655</v>
      </c>
      <c r="C5321">
        <v>286419</v>
      </c>
      <c r="D5321" s="7">
        <v>34899</v>
      </c>
      <c r="E5321">
        <v>16.5</v>
      </c>
      <c r="F5321">
        <v>46.7</v>
      </c>
      <c r="G5321">
        <v>24.8</v>
      </c>
      <c r="H5321" s="6"/>
    </row>
    <row r="5322" spans="1:8" x14ac:dyDescent="0.3">
      <c r="A5322" s="4">
        <v>41861.6249999871</v>
      </c>
      <c r="B5322" s="7">
        <v>138223</v>
      </c>
      <c r="C5322">
        <v>407722</v>
      </c>
      <c r="D5322" s="7">
        <v>47926</v>
      </c>
      <c r="E5322">
        <v>22.9</v>
      </c>
      <c r="F5322">
        <v>47.6</v>
      </c>
      <c r="G5322">
        <v>26.5</v>
      </c>
      <c r="H5322" s="6"/>
    </row>
    <row r="5323" spans="1:8" x14ac:dyDescent="0.3">
      <c r="A5323" s="4">
        <v>41861.666666653764</v>
      </c>
      <c r="B5323" s="7">
        <v>98206</v>
      </c>
      <c r="C5323">
        <v>294553</v>
      </c>
      <c r="D5323" s="7">
        <v>38130</v>
      </c>
      <c r="E5323">
        <v>17.100000000000001</v>
      </c>
      <c r="F5323">
        <v>42.2</v>
      </c>
      <c r="G5323">
        <v>30.7</v>
      </c>
      <c r="H5323" s="6"/>
    </row>
    <row r="5324" spans="1:8" x14ac:dyDescent="0.3">
      <c r="A5324" s="4">
        <v>41861.708333320428</v>
      </c>
      <c r="B5324" s="7">
        <v>120160</v>
      </c>
      <c r="C5324">
        <v>363172</v>
      </c>
      <c r="D5324" s="7">
        <v>36295</v>
      </c>
      <c r="E5324">
        <v>22.9</v>
      </c>
      <c r="F5324">
        <v>44.1</v>
      </c>
      <c r="G5324">
        <v>22.6</v>
      </c>
      <c r="H5324" s="6"/>
    </row>
    <row r="5325" spans="1:8" x14ac:dyDescent="0.3">
      <c r="A5325" s="4">
        <v>41861.749999987092</v>
      </c>
      <c r="B5325" s="7">
        <v>113542</v>
      </c>
      <c r="C5325">
        <v>354264</v>
      </c>
      <c r="D5325" s="7">
        <v>38087</v>
      </c>
      <c r="E5325">
        <v>21</v>
      </c>
      <c r="F5325">
        <v>47</v>
      </c>
      <c r="G5325">
        <v>21.6</v>
      </c>
      <c r="H5325" s="6"/>
    </row>
    <row r="5326" spans="1:8" x14ac:dyDescent="0.3">
      <c r="A5326" s="4">
        <v>41861.791666653757</v>
      </c>
      <c r="B5326" s="7">
        <v>113552</v>
      </c>
      <c r="C5326">
        <v>340720</v>
      </c>
      <c r="D5326" s="7">
        <v>40747</v>
      </c>
      <c r="E5326">
        <v>19.600000000000001</v>
      </c>
      <c r="F5326">
        <v>48.5</v>
      </c>
      <c r="G5326">
        <v>28</v>
      </c>
      <c r="H5326" s="6"/>
    </row>
    <row r="5327" spans="1:8" x14ac:dyDescent="0.3">
      <c r="A5327" s="4">
        <v>41861.833333320421</v>
      </c>
      <c r="B5327" s="7">
        <v>191609</v>
      </c>
      <c r="C5327">
        <v>586793</v>
      </c>
      <c r="D5327" s="7">
        <v>60294</v>
      </c>
      <c r="E5327">
        <v>30.1</v>
      </c>
      <c r="F5327">
        <v>47.9</v>
      </c>
      <c r="G5327">
        <v>27.6</v>
      </c>
      <c r="H5327" s="6"/>
    </row>
    <row r="5328" spans="1:8" x14ac:dyDescent="0.3">
      <c r="A5328" s="4">
        <v>41861.874999987085</v>
      </c>
      <c r="B5328" s="7">
        <v>149505</v>
      </c>
      <c r="C5328">
        <v>470099</v>
      </c>
      <c r="D5328" s="7">
        <v>53010</v>
      </c>
      <c r="E5328">
        <v>27.9</v>
      </c>
      <c r="F5328">
        <v>46.7</v>
      </c>
      <c r="G5328">
        <v>29.8</v>
      </c>
      <c r="H5328" s="6"/>
    </row>
    <row r="5329" spans="1:8" x14ac:dyDescent="0.3">
      <c r="A5329" s="4">
        <v>41861.916666653749</v>
      </c>
      <c r="B5329" s="7">
        <v>94410</v>
      </c>
      <c r="C5329">
        <v>277015</v>
      </c>
      <c r="D5329" s="7">
        <v>32781</v>
      </c>
      <c r="E5329">
        <v>18.5</v>
      </c>
      <c r="F5329">
        <v>44.4</v>
      </c>
      <c r="G5329">
        <v>38.5</v>
      </c>
      <c r="H5329" s="6"/>
    </row>
    <row r="5330" spans="1:8" x14ac:dyDescent="0.3">
      <c r="A5330" s="4">
        <v>41861.958333320414</v>
      </c>
      <c r="B5330" s="7">
        <v>69031</v>
      </c>
      <c r="C5330">
        <v>206001</v>
      </c>
      <c r="D5330" s="7">
        <v>22914</v>
      </c>
      <c r="E5330">
        <v>15.6</v>
      </c>
      <c r="F5330">
        <v>45.6</v>
      </c>
      <c r="G5330">
        <v>32.9</v>
      </c>
      <c r="H5330" s="6"/>
    </row>
    <row r="5331" spans="1:8" x14ac:dyDescent="0.3">
      <c r="A5331" s="4">
        <v>41861.999999987078</v>
      </c>
      <c r="B5331" s="7">
        <v>38103</v>
      </c>
      <c r="C5331">
        <v>110810</v>
      </c>
      <c r="D5331" s="7">
        <v>13008</v>
      </c>
      <c r="E5331">
        <v>6.8</v>
      </c>
      <c r="F5331">
        <v>42.4</v>
      </c>
      <c r="G5331">
        <v>21.9</v>
      </c>
      <c r="H5331" s="6"/>
    </row>
    <row r="5332" spans="1:8" x14ac:dyDescent="0.3">
      <c r="A5332" s="4">
        <v>41862.041666653742</v>
      </c>
      <c r="B5332" s="7">
        <v>18493</v>
      </c>
      <c r="C5332">
        <v>52663</v>
      </c>
      <c r="D5332" s="7">
        <v>6200</v>
      </c>
      <c r="E5332">
        <v>7.6</v>
      </c>
      <c r="F5332">
        <v>47.2</v>
      </c>
      <c r="G5332">
        <v>12.9</v>
      </c>
      <c r="H5332" s="6"/>
    </row>
    <row r="5333" spans="1:8" x14ac:dyDescent="0.3">
      <c r="A5333" s="4">
        <v>41862.083333320406</v>
      </c>
      <c r="B5333" s="7">
        <v>4061</v>
      </c>
      <c r="C5333">
        <v>12053</v>
      </c>
      <c r="D5333" s="7">
        <v>1333</v>
      </c>
      <c r="E5333">
        <v>4.7</v>
      </c>
      <c r="F5333">
        <v>44.1</v>
      </c>
      <c r="G5333">
        <v>25.1</v>
      </c>
      <c r="H5333" s="6"/>
    </row>
    <row r="5334" spans="1:8" x14ac:dyDescent="0.3">
      <c r="A5334" s="4">
        <v>41862.124999987071</v>
      </c>
      <c r="B5334" s="7">
        <v>821</v>
      </c>
      <c r="C5334">
        <v>2500</v>
      </c>
      <c r="D5334" s="7">
        <v>265</v>
      </c>
      <c r="E5334">
        <v>3.1</v>
      </c>
      <c r="F5334">
        <v>48.1</v>
      </c>
      <c r="G5334">
        <v>30.8</v>
      </c>
      <c r="H5334" s="6"/>
    </row>
    <row r="5335" spans="1:8" x14ac:dyDescent="0.3">
      <c r="A5335" s="4">
        <v>41862.166666653735</v>
      </c>
      <c r="B5335" s="7">
        <v>2580</v>
      </c>
      <c r="C5335">
        <v>7599</v>
      </c>
      <c r="D5335" s="7">
        <v>786</v>
      </c>
      <c r="E5335">
        <v>5.2</v>
      </c>
      <c r="F5335">
        <v>42.9</v>
      </c>
      <c r="G5335">
        <v>29.1</v>
      </c>
      <c r="H5335" s="6"/>
    </row>
    <row r="5336" spans="1:8" x14ac:dyDescent="0.3">
      <c r="A5336" s="4">
        <v>41862.208333320399</v>
      </c>
      <c r="B5336" s="7">
        <v>20540</v>
      </c>
      <c r="C5336">
        <v>63129</v>
      </c>
      <c r="D5336" s="7">
        <v>6864</v>
      </c>
      <c r="E5336">
        <v>10.6</v>
      </c>
      <c r="F5336">
        <v>47</v>
      </c>
      <c r="G5336">
        <v>20.8</v>
      </c>
      <c r="H5336" s="6"/>
    </row>
    <row r="5337" spans="1:8" x14ac:dyDescent="0.3">
      <c r="A5337" s="4">
        <v>41862.249999987063</v>
      </c>
      <c r="B5337" s="7">
        <v>45985</v>
      </c>
      <c r="C5337">
        <v>134278</v>
      </c>
      <c r="D5337" s="7">
        <v>15035</v>
      </c>
      <c r="E5337">
        <v>11.4</v>
      </c>
      <c r="F5337">
        <v>48.6</v>
      </c>
      <c r="G5337">
        <v>23.2</v>
      </c>
      <c r="H5337" s="6"/>
    </row>
    <row r="5338" spans="1:8" x14ac:dyDescent="0.3">
      <c r="A5338" s="4">
        <v>41862.291666653728</v>
      </c>
      <c r="B5338" s="7">
        <v>41383</v>
      </c>
      <c r="C5338">
        <v>121479</v>
      </c>
      <c r="D5338" s="7">
        <v>13270</v>
      </c>
      <c r="E5338">
        <v>10.4</v>
      </c>
      <c r="F5338">
        <v>46.6</v>
      </c>
      <c r="G5338">
        <v>21.5</v>
      </c>
      <c r="H5338" s="6"/>
    </row>
    <row r="5339" spans="1:8" x14ac:dyDescent="0.3">
      <c r="A5339" s="4">
        <v>41862.333333320392</v>
      </c>
      <c r="B5339" s="7">
        <v>117657</v>
      </c>
      <c r="C5339">
        <v>360637</v>
      </c>
      <c r="D5339" s="7">
        <v>34861</v>
      </c>
      <c r="E5339">
        <v>21.6</v>
      </c>
      <c r="F5339">
        <v>47.3</v>
      </c>
      <c r="G5339">
        <v>29</v>
      </c>
      <c r="H5339" s="6"/>
    </row>
    <row r="5340" spans="1:8" x14ac:dyDescent="0.3">
      <c r="A5340" s="4">
        <v>41862.374999987056</v>
      </c>
      <c r="B5340" s="7">
        <v>147320</v>
      </c>
      <c r="C5340">
        <v>440112</v>
      </c>
      <c r="D5340" s="7">
        <v>49876</v>
      </c>
      <c r="E5340">
        <v>22.7</v>
      </c>
      <c r="F5340">
        <v>47.7</v>
      </c>
      <c r="G5340">
        <v>30.7</v>
      </c>
      <c r="H5340" s="6"/>
    </row>
    <row r="5341" spans="1:8" x14ac:dyDescent="0.3">
      <c r="A5341" s="4">
        <v>41862.41666665372</v>
      </c>
      <c r="B5341" s="7">
        <v>138403</v>
      </c>
      <c r="C5341">
        <v>405154</v>
      </c>
      <c r="D5341" s="7">
        <v>54414</v>
      </c>
      <c r="E5341">
        <v>21.1</v>
      </c>
      <c r="F5341">
        <v>43.9</v>
      </c>
      <c r="G5341">
        <v>24.4</v>
      </c>
      <c r="H5341" s="6"/>
    </row>
    <row r="5342" spans="1:8" x14ac:dyDescent="0.3">
      <c r="A5342" s="4">
        <v>41862.458333320385</v>
      </c>
      <c r="B5342" s="7">
        <v>226267</v>
      </c>
      <c r="C5342">
        <v>667396</v>
      </c>
      <c r="D5342" s="7">
        <v>72392</v>
      </c>
      <c r="E5342">
        <v>33.5</v>
      </c>
      <c r="F5342">
        <v>49.7</v>
      </c>
      <c r="G5342">
        <v>33.5</v>
      </c>
      <c r="H5342" s="6"/>
    </row>
    <row r="5343" spans="1:8" x14ac:dyDescent="0.3">
      <c r="A5343" s="4">
        <v>41862.499999987049</v>
      </c>
      <c r="B5343" s="7">
        <v>204414</v>
      </c>
      <c r="C5343">
        <v>602517</v>
      </c>
      <c r="D5343" s="7">
        <v>65361</v>
      </c>
      <c r="E5343">
        <v>33.4</v>
      </c>
      <c r="F5343">
        <v>44.6</v>
      </c>
      <c r="G5343">
        <v>19.8</v>
      </c>
      <c r="H5343" s="6"/>
    </row>
    <row r="5344" spans="1:8" x14ac:dyDescent="0.3">
      <c r="A5344" s="4">
        <v>41862.541666653713</v>
      </c>
      <c r="B5344" s="7">
        <v>198697</v>
      </c>
      <c r="C5344">
        <v>602889</v>
      </c>
      <c r="D5344" s="7">
        <v>72539</v>
      </c>
      <c r="E5344">
        <v>34.700000000000003</v>
      </c>
      <c r="F5344">
        <v>47.2</v>
      </c>
      <c r="G5344">
        <v>28.1</v>
      </c>
      <c r="H5344" s="6"/>
    </row>
    <row r="5345" spans="1:8" x14ac:dyDescent="0.3">
      <c r="A5345" s="4">
        <v>41862.583333320377</v>
      </c>
      <c r="B5345" s="7">
        <v>148480</v>
      </c>
      <c r="C5345">
        <v>446010</v>
      </c>
      <c r="D5345" s="7">
        <v>47718</v>
      </c>
      <c r="E5345">
        <v>23.4</v>
      </c>
      <c r="F5345">
        <v>47.8</v>
      </c>
      <c r="G5345">
        <v>22</v>
      </c>
      <c r="H5345" s="6"/>
    </row>
    <row r="5346" spans="1:8" x14ac:dyDescent="0.3">
      <c r="A5346" s="4">
        <v>41862.624999987042</v>
      </c>
      <c r="B5346" s="7">
        <v>157994</v>
      </c>
      <c r="C5346">
        <v>458018</v>
      </c>
      <c r="D5346" s="7">
        <v>49426</v>
      </c>
      <c r="E5346">
        <v>25.5</v>
      </c>
      <c r="F5346">
        <v>48.8</v>
      </c>
      <c r="G5346">
        <v>24.8</v>
      </c>
      <c r="H5346" s="6"/>
    </row>
    <row r="5347" spans="1:8" x14ac:dyDescent="0.3">
      <c r="A5347" s="4">
        <v>41862.666666653706</v>
      </c>
      <c r="B5347" s="7">
        <v>113139</v>
      </c>
      <c r="C5347">
        <v>331253</v>
      </c>
      <c r="D5347" s="7">
        <v>41679</v>
      </c>
      <c r="E5347">
        <v>20.8</v>
      </c>
      <c r="F5347">
        <v>44.3</v>
      </c>
      <c r="G5347">
        <v>18</v>
      </c>
      <c r="H5347" s="6"/>
    </row>
    <row r="5348" spans="1:8" x14ac:dyDescent="0.3">
      <c r="A5348" s="4">
        <v>41862.70833332037</v>
      </c>
      <c r="B5348" s="7">
        <v>144205</v>
      </c>
      <c r="C5348">
        <v>422698</v>
      </c>
      <c r="D5348" s="7">
        <v>47336</v>
      </c>
      <c r="E5348">
        <v>22.5</v>
      </c>
      <c r="F5348">
        <v>46.6</v>
      </c>
      <c r="G5348">
        <v>29.8</v>
      </c>
      <c r="H5348" s="6"/>
    </row>
    <row r="5349" spans="1:8" x14ac:dyDescent="0.3">
      <c r="A5349" s="4">
        <v>41862.749999987034</v>
      </c>
      <c r="B5349" s="7">
        <v>208166</v>
      </c>
      <c r="C5349">
        <v>616345</v>
      </c>
      <c r="D5349" s="7">
        <v>72463</v>
      </c>
      <c r="E5349">
        <v>31.1</v>
      </c>
      <c r="F5349">
        <v>49.6</v>
      </c>
      <c r="G5349">
        <v>28.3</v>
      </c>
      <c r="H5349" s="6"/>
    </row>
    <row r="5350" spans="1:8" x14ac:dyDescent="0.3">
      <c r="A5350" s="4">
        <v>41862.791666653698</v>
      </c>
      <c r="B5350" s="7">
        <v>148925</v>
      </c>
      <c r="C5350">
        <v>431583</v>
      </c>
      <c r="D5350" s="7">
        <v>52195</v>
      </c>
      <c r="E5350">
        <v>22.3</v>
      </c>
      <c r="F5350">
        <v>44.8</v>
      </c>
      <c r="G5350">
        <v>21.7</v>
      </c>
      <c r="H5350" s="6"/>
    </row>
    <row r="5351" spans="1:8" x14ac:dyDescent="0.3">
      <c r="A5351" s="4">
        <v>41862.833333320363</v>
      </c>
      <c r="B5351" s="7">
        <v>213906</v>
      </c>
      <c r="C5351">
        <v>605143</v>
      </c>
      <c r="D5351" s="7">
        <v>68496</v>
      </c>
      <c r="E5351">
        <v>30.6</v>
      </c>
      <c r="F5351">
        <v>50.6</v>
      </c>
      <c r="G5351">
        <v>23.9</v>
      </c>
      <c r="H5351" s="6"/>
    </row>
    <row r="5352" spans="1:8" x14ac:dyDescent="0.3">
      <c r="A5352" s="4">
        <v>41862.874999987027</v>
      </c>
      <c r="B5352" s="7">
        <v>195162</v>
      </c>
      <c r="C5352">
        <v>586030</v>
      </c>
      <c r="D5352" s="7">
        <v>67127</v>
      </c>
      <c r="E5352">
        <v>30</v>
      </c>
      <c r="F5352">
        <v>50</v>
      </c>
      <c r="G5352">
        <v>24.4</v>
      </c>
      <c r="H5352" s="6"/>
    </row>
    <row r="5353" spans="1:8" x14ac:dyDescent="0.3">
      <c r="A5353" s="4">
        <v>41862.916666653691</v>
      </c>
      <c r="B5353" s="7">
        <v>144120</v>
      </c>
      <c r="C5353">
        <v>432656</v>
      </c>
      <c r="D5353" s="7">
        <v>43498</v>
      </c>
      <c r="E5353">
        <v>24.3</v>
      </c>
      <c r="F5353">
        <v>48.9</v>
      </c>
      <c r="G5353">
        <v>25.4</v>
      </c>
      <c r="H5353" s="6"/>
    </row>
    <row r="5354" spans="1:8" x14ac:dyDescent="0.3">
      <c r="A5354" s="4">
        <v>41862.958333320355</v>
      </c>
      <c r="B5354" s="7">
        <v>72381</v>
      </c>
      <c r="C5354">
        <v>218791</v>
      </c>
      <c r="D5354" s="7">
        <v>21539</v>
      </c>
      <c r="E5354">
        <v>11.7</v>
      </c>
      <c r="F5354">
        <v>50.9</v>
      </c>
      <c r="G5354">
        <v>23.4</v>
      </c>
      <c r="H5354" s="6"/>
    </row>
    <row r="5355" spans="1:8" x14ac:dyDescent="0.3">
      <c r="A5355" s="4">
        <v>41862.99999998702</v>
      </c>
      <c r="B5355" s="7">
        <v>39174</v>
      </c>
      <c r="C5355">
        <v>122472</v>
      </c>
      <c r="D5355" s="7">
        <v>13490</v>
      </c>
      <c r="E5355">
        <v>11.7</v>
      </c>
      <c r="F5355">
        <v>46.7</v>
      </c>
      <c r="G5355">
        <v>19.5</v>
      </c>
      <c r="H5355" s="6"/>
    </row>
    <row r="5356" spans="1:8" x14ac:dyDescent="0.3">
      <c r="A5356" s="4">
        <v>41863.041666653684</v>
      </c>
      <c r="B5356" s="7">
        <v>19359</v>
      </c>
      <c r="C5356">
        <v>59329</v>
      </c>
      <c r="D5356" s="7">
        <v>6787</v>
      </c>
      <c r="E5356">
        <v>8.8000000000000007</v>
      </c>
      <c r="F5356">
        <v>49.8</v>
      </c>
      <c r="G5356">
        <v>24.3</v>
      </c>
      <c r="H5356" s="6"/>
    </row>
    <row r="5357" spans="1:8" x14ac:dyDescent="0.3">
      <c r="A5357" s="4">
        <v>41863.083333320348</v>
      </c>
      <c r="B5357" s="7">
        <v>4144</v>
      </c>
      <c r="C5357">
        <v>12281</v>
      </c>
      <c r="D5357" s="7">
        <v>1239</v>
      </c>
      <c r="E5357">
        <v>3.8</v>
      </c>
      <c r="F5357">
        <v>47.1</v>
      </c>
      <c r="G5357">
        <v>23</v>
      </c>
      <c r="H5357" s="6"/>
    </row>
    <row r="5358" spans="1:8" x14ac:dyDescent="0.3">
      <c r="A5358" s="4">
        <v>41863.124999987012</v>
      </c>
      <c r="B5358" s="7">
        <v>727</v>
      </c>
      <c r="C5358">
        <v>2097</v>
      </c>
      <c r="D5358" s="7">
        <v>251</v>
      </c>
      <c r="E5358">
        <v>3.2</v>
      </c>
      <c r="F5358">
        <v>46.6</v>
      </c>
      <c r="G5358">
        <v>23.1</v>
      </c>
      <c r="H5358" s="6"/>
    </row>
    <row r="5359" spans="1:8" x14ac:dyDescent="0.3">
      <c r="A5359" s="4">
        <v>41863.166666653677</v>
      </c>
      <c r="B5359" s="7">
        <v>3432</v>
      </c>
      <c r="C5359">
        <v>9841</v>
      </c>
      <c r="D5359" s="7">
        <v>1306</v>
      </c>
      <c r="E5359">
        <v>5.2</v>
      </c>
      <c r="F5359">
        <v>49.7</v>
      </c>
      <c r="G5359">
        <v>17.3</v>
      </c>
      <c r="H5359" s="6"/>
    </row>
    <row r="5360" spans="1:8" x14ac:dyDescent="0.3">
      <c r="A5360" s="4">
        <v>41863.208333320341</v>
      </c>
      <c r="B5360" s="7">
        <v>17247</v>
      </c>
      <c r="C5360">
        <v>53181</v>
      </c>
      <c r="D5360" s="7">
        <v>5553</v>
      </c>
      <c r="E5360">
        <v>9.1</v>
      </c>
      <c r="F5360">
        <v>48.6</v>
      </c>
      <c r="G5360">
        <v>30.6</v>
      </c>
      <c r="H5360" s="6"/>
    </row>
    <row r="5361" spans="1:8" x14ac:dyDescent="0.3">
      <c r="A5361" s="4">
        <v>41863.249999987005</v>
      </c>
      <c r="B5361" s="7">
        <v>27088</v>
      </c>
      <c r="C5361">
        <v>81788</v>
      </c>
      <c r="D5361" s="7">
        <v>9583</v>
      </c>
      <c r="E5361">
        <v>9.1</v>
      </c>
      <c r="F5361">
        <v>46.8</v>
      </c>
      <c r="G5361">
        <v>31.9</v>
      </c>
      <c r="H5361" s="6"/>
    </row>
    <row r="5362" spans="1:8" x14ac:dyDescent="0.3">
      <c r="A5362" s="4">
        <v>41863.291666653669</v>
      </c>
      <c r="B5362" s="7">
        <v>36402</v>
      </c>
      <c r="C5362">
        <v>108842</v>
      </c>
      <c r="D5362" s="7">
        <v>13026</v>
      </c>
      <c r="E5362">
        <v>9.1</v>
      </c>
      <c r="F5362">
        <v>45.7</v>
      </c>
      <c r="G5362">
        <v>27.4</v>
      </c>
      <c r="H5362" s="6"/>
    </row>
    <row r="5363" spans="1:8" x14ac:dyDescent="0.3">
      <c r="A5363" s="4">
        <v>41863.333333320334</v>
      </c>
      <c r="B5363" s="7">
        <v>53635</v>
      </c>
      <c r="C5363">
        <v>162773</v>
      </c>
      <c r="D5363" s="7">
        <v>17336</v>
      </c>
      <c r="E5363">
        <v>11.9</v>
      </c>
      <c r="F5363">
        <v>43.2</v>
      </c>
      <c r="G5363">
        <v>22.9</v>
      </c>
      <c r="H5363" s="6"/>
    </row>
    <row r="5364" spans="1:8" x14ac:dyDescent="0.3">
      <c r="A5364" s="4">
        <v>41863.374999986998</v>
      </c>
      <c r="B5364" s="7">
        <v>115465</v>
      </c>
      <c r="C5364">
        <v>340137</v>
      </c>
      <c r="D5364" s="7">
        <v>37145</v>
      </c>
      <c r="E5364">
        <v>22.1</v>
      </c>
      <c r="F5364">
        <v>46.3</v>
      </c>
      <c r="G5364">
        <v>20.9</v>
      </c>
      <c r="H5364" s="6"/>
    </row>
    <row r="5365" spans="1:8" x14ac:dyDescent="0.3">
      <c r="A5365" s="4">
        <v>41863.416666653662</v>
      </c>
      <c r="B5365" s="7">
        <v>135791</v>
      </c>
      <c r="C5365">
        <v>411922</v>
      </c>
      <c r="D5365" s="7">
        <v>48478</v>
      </c>
      <c r="E5365">
        <v>22.6</v>
      </c>
      <c r="F5365">
        <v>43.3</v>
      </c>
      <c r="G5365">
        <v>29.8</v>
      </c>
      <c r="H5365" s="6"/>
    </row>
    <row r="5366" spans="1:8" x14ac:dyDescent="0.3">
      <c r="A5366" s="4">
        <v>41863.458333320326</v>
      </c>
      <c r="B5366" s="7">
        <v>197062</v>
      </c>
      <c r="C5366">
        <v>618148</v>
      </c>
      <c r="D5366" s="7">
        <v>64164</v>
      </c>
      <c r="E5366">
        <v>31.3</v>
      </c>
      <c r="F5366">
        <v>51.6</v>
      </c>
      <c r="G5366">
        <v>30.4</v>
      </c>
      <c r="H5366" s="6"/>
    </row>
    <row r="5367" spans="1:8" x14ac:dyDescent="0.3">
      <c r="A5367" s="4">
        <v>41863.499999986991</v>
      </c>
      <c r="B5367" s="7">
        <v>195916</v>
      </c>
      <c r="C5367">
        <v>587297</v>
      </c>
      <c r="D5367" s="7">
        <v>69156</v>
      </c>
      <c r="E5367">
        <v>30.6</v>
      </c>
      <c r="F5367">
        <v>44.5</v>
      </c>
      <c r="G5367">
        <v>30.6</v>
      </c>
      <c r="H5367" s="6"/>
    </row>
    <row r="5368" spans="1:8" x14ac:dyDescent="0.3">
      <c r="A5368" s="4">
        <v>41863.541666653655</v>
      </c>
      <c r="B5368" s="7">
        <v>179499</v>
      </c>
      <c r="C5368">
        <v>537993</v>
      </c>
      <c r="D5368" s="7">
        <v>56761</v>
      </c>
      <c r="E5368">
        <v>26.7</v>
      </c>
      <c r="F5368">
        <v>44.1</v>
      </c>
      <c r="G5368">
        <v>25</v>
      </c>
      <c r="H5368" s="6"/>
    </row>
    <row r="5369" spans="1:8" x14ac:dyDescent="0.3">
      <c r="A5369" s="4">
        <v>41863.583333320319</v>
      </c>
      <c r="B5369" s="7">
        <v>145880</v>
      </c>
      <c r="C5369">
        <v>425997</v>
      </c>
      <c r="D5369" s="7">
        <v>44844</v>
      </c>
      <c r="E5369">
        <v>23.3</v>
      </c>
      <c r="F5369">
        <v>46.5</v>
      </c>
      <c r="G5369">
        <v>21.9</v>
      </c>
      <c r="H5369" s="6"/>
    </row>
    <row r="5370" spans="1:8" x14ac:dyDescent="0.3">
      <c r="A5370" s="4">
        <v>41863.624999986983</v>
      </c>
      <c r="B5370" s="7">
        <v>168978</v>
      </c>
      <c r="C5370">
        <v>520321</v>
      </c>
      <c r="D5370" s="7">
        <v>63579</v>
      </c>
      <c r="E5370">
        <v>28.7</v>
      </c>
      <c r="F5370">
        <v>46</v>
      </c>
      <c r="G5370">
        <v>19.899999999999999</v>
      </c>
      <c r="H5370" s="6"/>
    </row>
    <row r="5371" spans="1:8" x14ac:dyDescent="0.3">
      <c r="A5371" s="4">
        <v>41863.666666653648</v>
      </c>
      <c r="B5371" s="7">
        <v>132483</v>
      </c>
      <c r="C5371">
        <v>412437</v>
      </c>
      <c r="D5371" s="7">
        <v>43941</v>
      </c>
      <c r="E5371">
        <v>22.8</v>
      </c>
      <c r="F5371">
        <v>43.1</v>
      </c>
      <c r="G5371">
        <v>26.4</v>
      </c>
      <c r="H5371" s="6"/>
    </row>
    <row r="5372" spans="1:8" x14ac:dyDescent="0.3">
      <c r="A5372" s="4">
        <v>41863.708333320312</v>
      </c>
      <c r="B5372" s="7">
        <v>157648</v>
      </c>
      <c r="C5372">
        <v>465023</v>
      </c>
      <c r="D5372" s="7">
        <v>51758</v>
      </c>
      <c r="E5372">
        <v>27</v>
      </c>
      <c r="F5372">
        <v>46.5</v>
      </c>
      <c r="G5372">
        <v>14.6</v>
      </c>
      <c r="H5372" s="6"/>
    </row>
    <row r="5373" spans="1:8" x14ac:dyDescent="0.3">
      <c r="A5373" s="4">
        <v>41863.749999986976</v>
      </c>
      <c r="B5373" s="7">
        <v>125205</v>
      </c>
      <c r="C5373">
        <v>360258</v>
      </c>
      <c r="D5373" s="7">
        <v>46831</v>
      </c>
      <c r="E5373">
        <v>20.8</v>
      </c>
      <c r="F5373">
        <v>49.3</v>
      </c>
      <c r="G5373">
        <v>22.1</v>
      </c>
      <c r="H5373" s="6"/>
    </row>
    <row r="5374" spans="1:8" x14ac:dyDescent="0.3">
      <c r="A5374" s="4">
        <v>41863.79166665364</v>
      </c>
      <c r="B5374" s="7">
        <v>111885</v>
      </c>
      <c r="C5374">
        <v>336525</v>
      </c>
      <c r="D5374" s="7">
        <v>44054</v>
      </c>
      <c r="E5374">
        <v>22.1</v>
      </c>
      <c r="F5374">
        <v>45.6</v>
      </c>
      <c r="G5374">
        <v>24.9</v>
      </c>
      <c r="H5374" s="6"/>
    </row>
    <row r="5375" spans="1:8" x14ac:dyDescent="0.3">
      <c r="A5375" s="4">
        <v>41863.833333320305</v>
      </c>
      <c r="B5375" s="7">
        <v>122336</v>
      </c>
      <c r="C5375">
        <v>353438</v>
      </c>
      <c r="D5375" s="7">
        <v>43105</v>
      </c>
      <c r="E5375">
        <v>21.6</v>
      </c>
      <c r="F5375">
        <v>46.4</v>
      </c>
      <c r="G5375">
        <v>27.3</v>
      </c>
      <c r="H5375" s="6"/>
    </row>
    <row r="5376" spans="1:8" x14ac:dyDescent="0.3">
      <c r="A5376" s="4">
        <v>41863.874999986969</v>
      </c>
      <c r="B5376" s="7">
        <v>200871</v>
      </c>
      <c r="C5376">
        <v>568000</v>
      </c>
      <c r="D5376" s="7">
        <v>69053</v>
      </c>
      <c r="E5376">
        <v>28.7</v>
      </c>
      <c r="F5376">
        <v>49.8</v>
      </c>
      <c r="G5376">
        <v>22.3</v>
      </c>
      <c r="H5376" s="6"/>
    </row>
    <row r="5377" spans="1:8" x14ac:dyDescent="0.3">
      <c r="A5377" s="4">
        <v>41863.916666653633</v>
      </c>
      <c r="B5377" s="7">
        <v>106021</v>
      </c>
      <c r="C5377">
        <v>316432</v>
      </c>
      <c r="D5377" s="7">
        <v>35261</v>
      </c>
      <c r="E5377">
        <v>20.100000000000001</v>
      </c>
      <c r="F5377">
        <v>49.3</v>
      </c>
      <c r="G5377">
        <v>25.8</v>
      </c>
      <c r="H5377" s="6"/>
    </row>
    <row r="5378" spans="1:8" x14ac:dyDescent="0.3">
      <c r="A5378" s="4">
        <v>41863.958333320297</v>
      </c>
      <c r="B5378" s="7">
        <v>69185</v>
      </c>
      <c r="C5378">
        <v>214539</v>
      </c>
      <c r="D5378" s="7">
        <v>24496</v>
      </c>
      <c r="E5378">
        <v>10.4</v>
      </c>
      <c r="F5378">
        <v>48.7</v>
      </c>
      <c r="G5378">
        <v>23.1</v>
      </c>
      <c r="H5378" s="6"/>
    </row>
    <row r="5379" spans="1:8" x14ac:dyDescent="0.3">
      <c r="A5379" s="4">
        <v>41863.999999986961</v>
      </c>
      <c r="B5379" s="7">
        <v>43474</v>
      </c>
      <c r="C5379">
        <v>134343</v>
      </c>
      <c r="D5379" s="7">
        <v>14346</v>
      </c>
      <c r="E5379">
        <v>8.6999999999999993</v>
      </c>
      <c r="F5379">
        <v>43.2</v>
      </c>
      <c r="G5379">
        <v>22.1</v>
      </c>
      <c r="H5379" s="6"/>
    </row>
    <row r="5380" spans="1:8" x14ac:dyDescent="0.3">
      <c r="A5380" s="4">
        <v>41864.041666653626</v>
      </c>
      <c r="B5380" s="7">
        <v>16234</v>
      </c>
      <c r="C5380">
        <v>45465</v>
      </c>
      <c r="D5380" s="7">
        <v>5946</v>
      </c>
      <c r="E5380">
        <v>6.1</v>
      </c>
      <c r="F5380">
        <v>46.6</v>
      </c>
      <c r="G5380">
        <v>33.4</v>
      </c>
      <c r="H5380" s="6"/>
    </row>
    <row r="5381" spans="1:8" x14ac:dyDescent="0.3">
      <c r="A5381" s="4">
        <v>41864.08333332029</v>
      </c>
      <c r="B5381" s="7">
        <v>4219</v>
      </c>
      <c r="C5381">
        <v>13071</v>
      </c>
      <c r="D5381" s="7">
        <v>1428</v>
      </c>
      <c r="E5381">
        <v>4.8</v>
      </c>
      <c r="F5381">
        <v>47.8</v>
      </c>
      <c r="G5381">
        <v>34.4</v>
      </c>
      <c r="H5381" s="6"/>
    </row>
    <row r="5382" spans="1:8" x14ac:dyDescent="0.3">
      <c r="A5382" s="4">
        <v>41864.124999986954</v>
      </c>
      <c r="B5382" s="7">
        <v>825</v>
      </c>
      <c r="C5382">
        <v>2448</v>
      </c>
      <c r="D5382" s="7">
        <v>254</v>
      </c>
      <c r="E5382">
        <v>5.9</v>
      </c>
      <c r="F5382">
        <v>45.9</v>
      </c>
      <c r="G5382">
        <v>23</v>
      </c>
      <c r="H5382" s="6"/>
    </row>
    <row r="5383" spans="1:8" x14ac:dyDescent="0.3">
      <c r="A5383" s="4">
        <v>41864.166666653618</v>
      </c>
      <c r="B5383" s="7">
        <v>3073</v>
      </c>
      <c r="C5383">
        <v>9307</v>
      </c>
      <c r="D5383" s="7">
        <v>1157</v>
      </c>
      <c r="E5383">
        <v>7.6</v>
      </c>
      <c r="F5383">
        <v>49.1</v>
      </c>
      <c r="G5383">
        <v>24</v>
      </c>
      <c r="H5383" s="6"/>
    </row>
    <row r="5384" spans="1:8" x14ac:dyDescent="0.3">
      <c r="A5384" s="4">
        <v>41864.208333320283</v>
      </c>
      <c r="B5384" s="7">
        <v>12029</v>
      </c>
      <c r="C5384">
        <v>37690</v>
      </c>
      <c r="D5384" s="7">
        <v>4212</v>
      </c>
      <c r="E5384">
        <v>5.4</v>
      </c>
      <c r="F5384">
        <v>48</v>
      </c>
      <c r="G5384">
        <v>30</v>
      </c>
      <c r="H5384" s="6"/>
    </row>
    <row r="5385" spans="1:8" x14ac:dyDescent="0.3">
      <c r="A5385" s="4">
        <v>41864.249999986947</v>
      </c>
      <c r="B5385" s="7">
        <v>23747</v>
      </c>
      <c r="C5385">
        <v>68055</v>
      </c>
      <c r="D5385" s="7">
        <v>8786</v>
      </c>
      <c r="E5385">
        <v>8.9</v>
      </c>
      <c r="F5385">
        <v>46.6</v>
      </c>
      <c r="G5385">
        <v>33.1</v>
      </c>
      <c r="H5385" s="6"/>
    </row>
    <row r="5386" spans="1:8" x14ac:dyDescent="0.3">
      <c r="A5386" s="4">
        <v>41864.291666653611</v>
      </c>
      <c r="B5386" s="7">
        <v>62627</v>
      </c>
      <c r="C5386">
        <v>194930</v>
      </c>
      <c r="D5386" s="7">
        <v>21033</v>
      </c>
      <c r="E5386">
        <v>15</v>
      </c>
      <c r="F5386">
        <v>45.7</v>
      </c>
      <c r="G5386">
        <v>18.5</v>
      </c>
      <c r="H5386" s="6"/>
    </row>
    <row r="5387" spans="1:8" x14ac:dyDescent="0.3">
      <c r="A5387" s="4">
        <v>41864.333333320275</v>
      </c>
      <c r="B5387" s="7">
        <v>54499</v>
      </c>
      <c r="C5387">
        <v>147085</v>
      </c>
      <c r="D5387" s="7">
        <v>16498</v>
      </c>
      <c r="E5387">
        <v>12.5</v>
      </c>
      <c r="F5387">
        <v>44.2</v>
      </c>
      <c r="G5387">
        <v>27.7</v>
      </c>
      <c r="H5387" s="6"/>
    </row>
    <row r="5388" spans="1:8" x14ac:dyDescent="0.3">
      <c r="A5388" s="4">
        <v>41864.37499998694</v>
      </c>
      <c r="B5388" s="7">
        <v>108543</v>
      </c>
      <c r="C5388">
        <v>335347</v>
      </c>
      <c r="D5388" s="7">
        <v>41726</v>
      </c>
      <c r="E5388">
        <v>19.3</v>
      </c>
      <c r="F5388">
        <v>45.2</v>
      </c>
      <c r="G5388">
        <v>23.2</v>
      </c>
      <c r="H5388" s="6"/>
    </row>
    <row r="5389" spans="1:8" x14ac:dyDescent="0.3">
      <c r="A5389" s="4">
        <v>41864.416666653604</v>
      </c>
      <c r="B5389" s="7">
        <v>172837</v>
      </c>
      <c r="C5389">
        <v>514036</v>
      </c>
      <c r="D5389" s="7">
        <v>51474</v>
      </c>
      <c r="E5389">
        <v>28</v>
      </c>
      <c r="F5389">
        <v>49.3</v>
      </c>
      <c r="G5389">
        <v>20</v>
      </c>
      <c r="H5389" s="6"/>
    </row>
    <row r="5390" spans="1:8" x14ac:dyDescent="0.3">
      <c r="A5390" s="4">
        <v>41864.458333320268</v>
      </c>
      <c r="B5390" s="7">
        <v>137253</v>
      </c>
      <c r="C5390">
        <v>423342</v>
      </c>
      <c r="D5390" s="7">
        <v>47954</v>
      </c>
      <c r="E5390">
        <v>24.3</v>
      </c>
      <c r="F5390">
        <v>46.4</v>
      </c>
      <c r="G5390">
        <v>29.3</v>
      </c>
      <c r="H5390" s="6"/>
    </row>
    <row r="5391" spans="1:8" x14ac:dyDescent="0.3">
      <c r="A5391" s="4">
        <v>41864.499999986932</v>
      </c>
      <c r="B5391" s="7">
        <v>192750</v>
      </c>
      <c r="C5391">
        <v>540010</v>
      </c>
      <c r="D5391" s="7">
        <v>65353</v>
      </c>
      <c r="E5391">
        <v>27.7</v>
      </c>
      <c r="F5391">
        <v>47.1</v>
      </c>
      <c r="G5391">
        <v>30.6</v>
      </c>
      <c r="H5391" s="6"/>
    </row>
    <row r="5392" spans="1:8" x14ac:dyDescent="0.3">
      <c r="A5392" s="4">
        <v>41864.541666653597</v>
      </c>
      <c r="B5392" s="7">
        <v>184031</v>
      </c>
      <c r="C5392">
        <v>569445</v>
      </c>
      <c r="D5392" s="7">
        <v>57701</v>
      </c>
      <c r="E5392">
        <v>29.4</v>
      </c>
      <c r="F5392">
        <v>43</v>
      </c>
      <c r="G5392">
        <v>24.9</v>
      </c>
      <c r="H5392" s="6"/>
    </row>
    <row r="5393" spans="1:8" x14ac:dyDescent="0.3">
      <c r="A5393" s="4">
        <v>41864.583333320261</v>
      </c>
      <c r="B5393" s="7">
        <v>174494</v>
      </c>
      <c r="C5393">
        <v>534942</v>
      </c>
      <c r="D5393" s="7">
        <v>52445</v>
      </c>
      <c r="E5393">
        <v>29.3</v>
      </c>
      <c r="F5393">
        <v>41.1</v>
      </c>
      <c r="G5393">
        <v>29.9</v>
      </c>
      <c r="H5393" s="6"/>
    </row>
    <row r="5394" spans="1:8" x14ac:dyDescent="0.3">
      <c r="A5394" s="4">
        <v>41864.624999986925</v>
      </c>
      <c r="B5394" s="7">
        <v>205140</v>
      </c>
      <c r="C5394">
        <v>625198</v>
      </c>
      <c r="D5394" s="7">
        <v>61350</v>
      </c>
      <c r="E5394">
        <v>33.700000000000003</v>
      </c>
      <c r="F5394">
        <v>49.3</v>
      </c>
      <c r="G5394">
        <v>23.7</v>
      </c>
      <c r="H5394" s="6"/>
    </row>
    <row r="5395" spans="1:8" x14ac:dyDescent="0.3">
      <c r="A5395" s="4">
        <v>41864.666666653589</v>
      </c>
      <c r="B5395" s="7">
        <v>139362</v>
      </c>
      <c r="C5395">
        <v>406460</v>
      </c>
      <c r="D5395" s="7">
        <v>50026</v>
      </c>
      <c r="E5395">
        <v>24.1</v>
      </c>
      <c r="F5395">
        <v>49</v>
      </c>
      <c r="G5395">
        <v>23.5</v>
      </c>
      <c r="H5395" s="6"/>
    </row>
    <row r="5396" spans="1:8" x14ac:dyDescent="0.3">
      <c r="A5396" s="4">
        <v>41864.708333320254</v>
      </c>
      <c r="B5396" s="7">
        <v>201428</v>
      </c>
      <c r="C5396">
        <v>624613</v>
      </c>
      <c r="D5396" s="7">
        <v>57909</v>
      </c>
      <c r="E5396">
        <v>32.700000000000003</v>
      </c>
      <c r="F5396">
        <v>44.5</v>
      </c>
      <c r="G5396">
        <v>34.700000000000003</v>
      </c>
      <c r="H5396" s="6"/>
    </row>
    <row r="5397" spans="1:8" x14ac:dyDescent="0.3">
      <c r="A5397" s="4">
        <v>41864.749999986918</v>
      </c>
      <c r="B5397" s="7">
        <v>165309</v>
      </c>
      <c r="C5397">
        <v>518593</v>
      </c>
      <c r="D5397" s="7">
        <v>57187</v>
      </c>
      <c r="E5397">
        <v>28.2</v>
      </c>
      <c r="F5397">
        <v>48.7</v>
      </c>
      <c r="G5397">
        <v>21.6</v>
      </c>
      <c r="H5397" s="6"/>
    </row>
    <row r="5398" spans="1:8" x14ac:dyDescent="0.3">
      <c r="A5398" s="4">
        <v>41864.791666653582</v>
      </c>
      <c r="B5398" s="7">
        <v>161631</v>
      </c>
      <c r="C5398">
        <v>464481</v>
      </c>
      <c r="D5398" s="7">
        <v>55247</v>
      </c>
      <c r="E5398">
        <v>26.4</v>
      </c>
      <c r="F5398">
        <v>45.8</v>
      </c>
      <c r="G5398">
        <v>29.6</v>
      </c>
      <c r="H5398" s="6"/>
    </row>
    <row r="5399" spans="1:8" x14ac:dyDescent="0.3">
      <c r="A5399" s="4">
        <v>41864.833333320246</v>
      </c>
      <c r="B5399" s="7">
        <v>168159</v>
      </c>
      <c r="C5399">
        <v>526201</v>
      </c>
      <c r="D5399" s="7">
        <v>58188</v>
      </c>
      <c r="E5399">
        <v>26.2</v>
      </c>
      <c r="F5399">
        <v>45.8</v>
      </c>
      <c r="G5399">
        <v>24.1</v>
      </c>
      <c r="H5399" s="6"/>
    </row>
    <row r="5400" spans="1:8" x14ac:dyDescent="0.3">
      <c r="A5400" s="4">
        <v>41864.874999986911</v>
      </c>
      <c r="B5400" s="7">
        <v>178093</v>
      </c>
      <c r="C5400">
        <v>544087</v>
      </c>
      <c r="D5400" s="7">
        <v>65458</v>
      </c>
      <c r="E5400">
        <v>29.3</v>
      </c>
      <c r="F5400">
        <v>46.3</v>
      </c>
      <c r="G5400">
        <v>29.4</v>
      </c>
      <c r="H5400" s="6"/>
    </row>
    <row r="5401" spans="1:8" x14ac:dyDescent="0.3">
      <c r="A5401" s="4">
        <v>41864.916666653575</v>
      </c>
      <c r="B5401" s="7">
        <v>109052</v>
      </c>
      <c r="C5401">
        <v>314795</v>
      </c>
      <c r="D5401" s="7">
        <v>38979</v>
      </c>
      <c r="E5401">
        <v>19.2</v>
      </c>
      <c r="F5401">
        <v>43.4</v>
      </c>
      <c r="G5401">
        <v>22.5</v>
      </c>
      <c r="H5401" s="6"/>
    </row>
    <row r="5402" spans="1:8" x14ac:dyDescent="0.3">
      <c r="A5402" s="4">
        <v>41864.958333320239</v>
      </c>
      <c r="B5402" s="7">
        <v>71210</v>
      </c>
      <c r="C5402">
        <v>212603</v>
      </c>
      <c r="D5402" s="7">
        <v>24154</v>
      </c>
      <c r="E5402">
        <v>14.1</v>
      </c>
      <c r="F5402">
        <v>43.4</v>
      </c>
      <c r="G5402">
        <v>30.7</v>
      </c>
      <c r="H5402" s="6"/>
    </row>
    <row r="5403" spans="1:8" x14ac:dyDescent="0.3">
      <c r="A5403" s="4">
        <v>41864.999999986903</v>
      </c>
      <c r="B5403" s="7">
        <v>40072</v>
      </c>
      <c r="C5403">
        <v>121961</v>
      </c>
      <c r="D5403" s="7">
        <v>15018</v>
      </c>
      <c r="E5403">
        <v>10.1</v>
      </c>
      <c r="F5403">
        <v>45.5</v>
      </c>
      <c r="G5403">
        <v>20.3</v>
      </c>
      <c r="H5403" s="6"/>
    </row>
    <row r="5404" spans="1:8" x14ac:dyDescent="0.3">
      <c r="A5404" s="4">
        <v>41865.041666653568</v>
      </c>
      <c r="B5404" s="7">
        <v>24534</v>
      </c>
      <c r="C5404">
        <v>73740</v>
      </c>
      <c r="D5404" s="7">
        <v>7047</v>
      </c>
      <c r="E5404">
        <v>8.1</v>
      </c>
      <c r="F5404">
        <v>45.5</v>
      </c>
      <c r="G5404">
        <v>33.200000000000003</v>
      </c>
      <c r="H5404" s="6"/>
    </row>
    <row r="5405" spans="1:8" x14ac:dyDescent="0.3">
      <c r="A5405" s="4">
        <v>41865.083333320232</v>
      </c>
      <c r="B5405" s="7">
        <v>3889</v>
      </c>
      <c r="C5405">
        <v>11756</v>
      </c>
      <c r="D5405" s="7">
        <v>1349</v>
      </c>
      <c r="E5405">
        <v>3.4</v>
      </c>
      <c r="F5405">
        <v>45.1</v>
      </c>
      <c r="G5405">
        <v>30.9</v>
      </c>
      <c r="H5405" s="6"/>
    </row>
    <row r="5406" spans="1:8" x14ac:dyDescent="0.3">
      <c r="A5406" s="4">
        <v>41865.124999986896</v>
      </c>
      <c r="B5406" s="7">
        <v>1095</v>
      </c>
      <c r="C5406">
        <v>3284</v>
      </c>
      <c r="D5406" s="7">
        <v>366</v>
      </c>
      <c r="E5406">
        <v>4.7</v>
      </c>
      <c r="F5406">
        <v>49</v>
      </c>
      <c r="G5406">
        <v>24.8</v>
      </c>
      <c r="H5406" s="6"/>
    </row>
    <row r="5407" spans="1:8" x14ac:dyDescent="0.3">
      <c r="A5407" s="4">
        <v>41865.16666665356</v>
      </c>
      <c r="B5407" s="7">
        <v>2539</v>
      </c>
      <c r="C5407">
        <v>7574</v>
      </c>
      <c r="D5407" s="7">
        <v>810</v>
      </c>
      <c r="E5407">
        <v>3.7</v>
      </c>
      <c r="F5407">
        <v>48</v>
      </c>
      <c r="G5407">
        <v>24.9</v>
      </c>
      <c r="H5407" s="6"/>
    </row>
    <row r="5408" spans="1:8" x14ac:dyDescent="0.3">
      <c r="A5408" s="4">
        <v>41865.208333320224</v>
      </c>
      <c r="B5408" s="7">
        <v>15363</v>
      </c>
      <c r="C5408">
        <v>45460</v>
      </c>
      <c r="D5408" s="7">
        <v>5281</v>
      </c>
      <c r="E5408">
        <v>5.4</v>
      </c>
      <c r="F5408">
        <v>48</v>
      </c>
      <c r="G5408">
        <v>19.8</v>
      </c>
      <c r="H5408" s="6"/>
    </row>
    <row r="5409" spans="1:8" x14ac:dyDescent="0.3">
      <c r="A5409" s="4">
        <v>41865.249999986889</v>
      </c>
      <c r="B5409" s="7">
        <v>25235</v>
      </c>
      <c r="C5409">
        <v>76270</v>
      </c>
      <c r="D5409" s="7">
        <v>8757</v>
      </c>
      <c r="E5409">
        <v>6.9</v>
      </c>
      <c r="F5409">
        <v>46.3</v>
      </c>
      <c r="G5409">
        <v>21.2</v>
      </c>
      <c r="H5409" s="6"/>
    </row>
    <row r="5410" spans="1:8" x14ac:dyDescent="0.3">
      <c r="A5410" s="4">
        <v>41865.291666653553</v>
      </c>
      <c r="B5410" s="7">
        <v>34308</v>
      </c>
      <c r="C5410">
        <v>102724</v>
      </c>
      <c r="D5410" s="7">
        <v>11825</v>
      </c>
      <c r="E5410">
        <v>8.6999999999999993</v>
      </c>
      <c r="F5410">
        <v>50.6</v>
      </c>
      <c r="G5410">
        <v>22.6</v>
      </c>
      <c r="H5410" s="6"/>
    </row>
    <row r="5411" spans="1:8" x14ac:dyDescent="0.3">
      <c r="A5411" s="4">
        <v>41865.333333320217</v>
      </c>
      <c r="B5411" s="7">
        <v>59362</v>
      </c>
      <c r="C5411">
        <v>178870</v>
      </c>
      <c r="D5411" s="7">
        <v>20385</v>
      </c>
      <c r="E5411">
        <v>12.1</v>
      </c>
      <c r="F5411">
        <v>42.3</v>
      </c>
      <c r="G5411">
        <v>25.1</v>
      </c>
      <c r="H5411" s="6"/>
    </row>
    <row r="5412" spans="1:8" x14ac:dyDescent="0.3">
      <c r="A5412" s="4">
        <v>41865.374999986881</v>
      </c>
      <c r="B5412" s="7">
        <v>110014</v>
      </c>
      <c r="C5412">
        <v>331070</v>
      </c>
      <c r="D5412" s="7">
        <v>35079</v>
      </c>
      <c r="E5412">
        <v>21.3</v>
      </c>
      <c r="F5412">
        <v>45.7</v>
      </c>
      <c r="G5412">
        <v>19.8</v>
      </c>
      <c r="H5412" s="6"/>
    </row>
    <row r="5413" spans="1:8" x14ac:dyDescent="0.3">
      <c r="A5413" s="4">
        <v>41865.416666653546</v>
      </c>
      <c r="B5413" s="7">
        <v>137517</v>
      </c>
      <c r="C5413">
        <v>425353</v>
      </c>
      <c r="D5413" s="7">
        <v>45277</v>
      </c>
      <c r="E5413">
        <v>23.8</v>
      </c>
      <c r="F5413">
        <v>51</v>
      </c>
      <c r="G5413">
        <v>26.1</v>
      </c>
      <c r="H5413" s="6"/>
    </row>
    <row r="5414" spans="1:8" x14ac:dyDescent="0.3">
      <c r="A5414" s="4">
        <v>41865.45833332021</v>
      </c>
      <c r="B5414" s="7">
        <v>221071</v>
      </c>
      <c r="C5414">
        <v>665188</v>
      </c>
      <c r="D5414" s="7">
        <v>68652</v>
      </c>
      <c r="E5414">
        <v>36.200000000000003</v>
      </c>
      <c r="F5414">
        <v>49.5</v>
      </c>
      <c r="G5414">
        <v>24.8</v>
      </c>
      <c r="H5414" s="6"/>
    </row>
    <row r="5415" spans="1:8" x14ac:dyDescent="0.3">
      <c r="A5415" s="4">
        <v>41865.499999986874</v>
      </c>
      <c r="B5415" s="7">
        <v>205711</v>
      </c>
      <c r="C5415">
        <v>593723</v>
      </c>
      <c r="D5415" s="7">
        <v>64715</v>
      </c>
      <c r="E5415">
        <v>30</v>
      </c>
      <c r="F5415">
        <v>41.3</v>
      </c>
      <c r="G5415">
        <v>26.2</v>
      </c>
      <c r="H5415" s="6"/>
    </row>
    <row r="5416" spans="1:8" x14ac:dyDescent="0.3">
      <c r="A5416" s="4">
        <v>41865.541666653538</v>
      </c>
      <c r="B5416" s="7">
        <v>202380</v>
      </c>
      <c r="C5416">
        <v>587529</v>
      </c>
      <c r="D5416" s="7">
        <v>68511</v>
      </c>
      <c r="E5416">
        <v>31.5</v>
      </c>
      <c r="F5416">
        <v>42.6</v>
      </c>
      <c r="G5416">
        <v>20.3</v>
      </c>
      <c r="H5416" s="6"/>
    </row>
    <row r="5417" spans="1:8" x14ac:dyDescent="0.3">
      <c r="A5417" s="4">
        <v>41865.583333320203</v>
      </c>
      <c r="B5417" s="7">
        <v>118951</v>
      </c>
      <c r="C5417">
        <v>352114</v>
      </c>
      <c r="D5417" s="7">
        <v>40450</v>
      </c>
      <c r="E5417">
        <v>20.7</v>
      </c>
      <c r="F5417">
        <v>44.5</v>
      </c>
      <c r="G5417">
        <v>25.6</v>
      </c>
      <c r="H5417" s="6"/>
    </row>
    <row r="5418" spans="1:8" x14ac:dyDescent="0.3">
      <c r="A5418" s="4">
        <v>41865.624999986867</v>
      </c>
      <c r="B5418" s="7">
        <v>150035</v>
      </c>
      <c r="C5418">
        <v>437859</v>
      </c>
      <c r="D5418" s="7">
        <v>47804</v>
      </c>
      <c r="E5418">
        <v>24.1</v>
      </c>
      <c r="F5418">
        <v>43.5</v>
      </c>
      <c r="G5418">
        <v>22.6</v>
      </c>
      <c r="H5418" s="6"/>
    </row>
    <row r="5419" spans="1:8" x14ac:dyDescent="0.3">
      <c r="A5419" s="4">
        <v>41865.666666653531</v>
      </c>
      <c r="B5419" s="7">
        <v>153983</v>
      </c>
      <c r="C5419">
        <v>484807</v>
      </c>
      <c r="D5419" s="7">
        <v>51276</v>
      </c>
      <c r="E5419">
        <v>26.4</v>
      </c>
      <c r="F5419">
        <v>49.8</v>
      </c>
      <c r="G5419">
        <v>21.1</v>
      </c>
      <c r="H5419" s="6"/>
    </row>
    <row r="5420" spans="1:8" x14ac:dyDescent="0.3">
      <c r="A5420" s="4">
        <v>41865.708333320195</v>
      </c>
      <c r="B5420" s="7">
        <v>134763</v>
      </c>
      <c r="C5420">
        <v>375965</v>
      </c>
      <c r="D5420" s="7">
        <v>48551</v>
      </c>
      <c r="E5420">
        <v>22</v>
      </c>
      <c r="F5420">
        <v>45.4</v>
      </c>
      <c r="G5420">
        <v>26.6</v>
      </c>
      <c r="H5420" s="6"/>
    </row>
    <row r="5421" spans="1:8" x14ac:dyDescent="0.3">
      <c r="A5421" s="4">
        <v>41865.74999998686</v>
      </c>
      <c r="B5421" s="7">
        <v>142128</v>
      </c>
      <c r="C5421">
        <v>407308</v>
      </c>
      <c r="D5421" s="7">
        <v>45296</v>
      </c>
      <c r="E5421">
        <v>22.3</v>
      </c>
      <c r="F5421">
        <v>47.5</v>
      </c>
      <c r="G5421">
        <v>19.7</v>
      </c>
      <c r="H5421" s="6"/>
    </row>
    <row r="5422" spans="1:8" x14ac:dyDescent="0.3">
      <c r="A5422" s="4">
        <v>41865.791666653524</v>
      </c>
      <c r="B5422" s="7">
        <v>164704</v>
      </c>
      <c r="C5422">
        <v>484895</v>
      </c>
      <c r="D5422" s="7">
        <v>55757</v>
      </c>
      <c r="E5422">
        <v>28.3</v>
      </c>
      <c r="F5422">
        <v>47.7</v>
      </c>
      <c r="G5422">
        <v>28.6</v>
      </c>
      <c r="H5422" s="6"/>
    </row>
    <row r="5423" spans="1:8" x14ac:dyDescent="0.3">
      <c r="A5423" s="4">
        <v>41865.833333320188</v>
      </c>
      <c r="B5423" s="7">
        <v>145988</v>
      </c>
      <c r="C5423">
        <v>451500</v>
      </c>
      <c r="D5423" s="7">
        <v>50716</v>
      </c>
      <c r="E5423">
        <v>24.4</v>
      </c>
      <c r="F5423">
        <v>46.7</v>
      </c>
      <c r="G5423">
        <v>24.2</v>
      </c>
      <c r="H5423" s="6"/>
    </row>
    <row r="5424" spans="1:8" x14ac:dyDescent="0.3">
      <c r="A5424" s="4">
        <v>41865.874999986852</v>
      </c>
      <c r="B5424" s="7">
        <v>142230</v>
      </c>
      <c r="C5424">
        <v>409648</v>
      </c>
      <c r="D5424" s="7">
        <v>50711</v>
      </c>
      <c r="E5424">
        <v>23.7</v>
      </c>
      <c r="F5424">
        <v>40.9</v>
      </c>
      <c r="G5424">
        <v>28.5</v>
      </c>
      <c r="H5424" s="6"/>
    </row>
    <row r="5425" spans="1:8" x14ac:dyDescent="0.3">
      <c r="A5425" s="4">
        <v>41865.916666653517</v>
      </c>
      <c r="B5425" s="7">
        <v>144442</v>
      </c>
      <c r="C5425">
        <v>439971</v>
      </c>
      <c r="D5425" s="7">
        <v>50030</v>
      </c>
      <c r="E5425">
        <v>24</v>
      </c>
      <c r="F5425">
        <v>45.2</v>
      </c>
      <c r="G5425">
        <v>17.3</v>
      </c>
      <c r="H5425" s="6"/>
    </row>
    <row r="5426" spans="1:8" x14ac:dyDescent="0.3">
      <c r="A5426" s="4">
        <v>41865.958333320181</v>
      </c>
      <c r="B5426" s="7">
        <v>61244</v>
      </c>
      <c r="C5426">
        <v>190600</v>
      </c>
      <c r="D5426" s="7">
        <v>20989</v>
      </c>
      <c r="E5426">
        <v>14.4</v>
      </c>
      <c r="F5426">
        <v>49.2</v>
      </c>
      <c r="G5426">
        <v>24.1</v>
      </c>
      <c r="H5426" s="6"/>
    </row>
    <row r="5427" spans="1:8" x14ac:dyDescent="0.3">
      <c r="A5427" s="4">
        <v>41865.999999986845</v>
      </c>
      <c r="B5427" s="7">
        <v>33405</v>
      </c>
      <c r="C5427">
        <v>95500</v>
      </c>
      <c r="D5427" s="7">
        <v>11921</v>
      </c>
      <c r="E5427">
        <v>11.4</v>
      </c>
      <c r="F5427">
        <v>48.6</v>
      </c>
      <c r="G5427">
        <v>20</v>
      </c>
      <c r="H5427" s="6"/>
    </row>
    <row r="5428" spans="1:8" x14ac:dyDescent="0.3">
      <c r="A5428" s="4">
        <v>41866.041666653509</v>
      </c>
      <c r="B5428" s="7">
        <v>23463</v>
      </c>
      <c r="C5428">
        <v>70622</v>
      </c>
      <c r="D5428" s="7">
        <v>7888</v>
      </c>
      <c r="E5428">
        <v>8.6</v>
      </c>
      <c r="F5428">
        <v>43.8</v>
      </c>
      <c r="G5428">
        <v>25.1</v>
      </c>
      <c r="H5428" s="6"/>
    </row>
    <row r="5429" spans="1:8" x14ac:dyDescent="0.3">
      <c r="A5429" s="4">
        <v>41866.083333320174</v>
      </c>
      <c r="B5429" s="7">
        <v>2970</v>
      </c>
      <c r="C5429">
        <v>9504</v>
      </c>
      <c r="D5429" s="7">
        <v>1056</v>
      </c>
      <c r="E5429">
        <v>3.5</v>
      </c>
      <c r="F5429">
        <v>44.6</v>
      </c>
      <c r="G5429">
        <v>34</v>
      </c>
      <c r="H5429" s="6"/>
    </row>
    <row r="5430" spans="1:8" x14ac:dyDescent="0.3">
      <c r="A5430" s="4">
        <v>41866.124999986838</v>
      </c>
      <c r="B5430" s="7">
        <v>999</v>
      </c>
      <c r="C5430">
        <v>2946</v>
      </c>
      <c r="D5430" s="7">
        <v>300</v>
      </c>
      <c r="E5430">
        <v>5.6</v>
      </c>
      <c r="F5430">
        <v>49.2</v>
      </c>
      <c r="G5430">
        <v>16.3</v>
      </c>
      <c r="H5430" s="6"/>
    </row>
    <row r="5431" spans="1:8" x14ac:dyDescent="0.3">
      <c r="A5431" s="4">
        <v>41866.166666653502</v>
      </c>
      <c r="B5431" s="7">
        <v>3716</v>
      </c>
      <c r="C5431">
        <v>10631</v>
      </c>
      <c r="D5431" s="7">
        <v>1240</v>
      </c>
      <c r="E5431">
        <v>3.5</v>
      </c>
      <c r="F5431">
        <v>44.6</v>
      </c>
      <c r="G5431">
        <v>24</v>
      </c>
      <c r="H5431" s="6"/>
    </row>
    <row r="5432" spans="1:8" x14ac:dyDescent="0.3">
      <c r="A5432" s="4">
        <v>41866.208333320166</v>
      </c>
      <c r="B5432" s="7">
        <v>10071</v>
      </c>
      <c r="C5432">
        <v>30213</v>
      </c>
      <c r="D5432" s="7">
        <v>3430</v>
      </c>
      <c r="E5432">
        <v>7</v>
      </c>
      <c r="F5432">
        <v>47.5</v>
      </c>
      <c r="G5432">
        <v>28.8</v>
      </c>
      <c r="H5432" s="6"/>
    </row>
    <row r="5433" spans="1:8" x14ac:dyDescent="0.3">
      <c r="A5433" s="4">
        <v>41866.249999986831</v>
      </c>
      <c r="B5433" s="7">
        <v>36981</v>
      </c>
      <c r="C5433">
        <v>112695</v>
      </c>
      <c r="D5433" s="7">
        <v>11786</v>
      </c>
      <c r="E5433">
        <v>9</v>
      </c>
      <c r="F5433">
        <v>44.1</v>
      </c>
      <c r="G5433">
        <v>30.5</v>
      </c>
      <c r="H5433" s="6"/>
    </row>
    <row r="5434" spans="1:8" x14ac:dyDescent="0.3">
      <c r="A5434" s="4">
        <v>41866.291666653495</v>
      </c>
      <c r="B5434" s="7">
        <v>28254</v>
      </c>
      <c r="C5434">
        <v>82396</v>
      </c>
      <c r="D5434" s="7">
        <v>9621</v>
      </c>
      <c r="E5434">
        <v>10</v>
      </c>
      <c r="F5434">
        <v>44.8</v>
      </c>
      <c r="G5434">
        <v>25.4</v>
      </c>
      <c r="H5434" s="6"/>
    </row>
    <row r="5435" spans="1:8" x14ac:dyDescent="0.3">
      <c r="A5435" s="4">
        <v>41866.333333320159</v>
      </c>
      <c r="B5435" s="7">
        <v>75254</v>
      </c>
      <c r="C5435">
        <v>225446</v>
      </c>
      <c r="D5435" s="7">
        <v>26499</v>
      </c>
      <c r="E5435">
        <v>14.1</v>
      </c>
      <c r="F5435">
        <v>49.4</v>
      </c>
      <c r="G5435">
        <v>23.1</v>
      </c>
      <c r="H5435" s="6"/>
    </row>
    <row r="5436" spans="1:8" x14ac:dyDescent="0.3">
      <c r="A5436" s="4">
        <v>41866.374999986823</v>
      </c>
      <c r="B5436" s="7">
        <v>142488</v>
      </c>
      <c r="C5436">
        <v>402549</v>
      </c>
      <c r="D5436" s="7">
        <v>43503</v>
      </c>
      <c r="E5436">
        <v>23.7</v>
      </c>
      <c r="F5436">
        <v>45.9</v>
      </c>
      <c r="G5436">
        <v>19.100000000000001</v>
      </c>
      <c r="H5436" s="6"/>
    </row>
    <row r="5437" spans="1:8" x14ac:dyDescent="0.3">
      <c r="A5437" s="4">
        <v>41866.416666653487</v>
      </c>
      <c r="B5437" s="7">
        <v>155228</v>
      </c>
      <c r="C5437">
        <v>450395</v>
      </c>
      <c r="D5437" s="7">
        <v>48284</v>
      </c>
      <c r="E5437">
        <v>24.2</v>
      </c>
      <c r="F5437">
        <v>48.9</v>
      </c>
      <c r="G5437">
        <v>31.3</v>
      </c>
      <c r="H5437" s="6"/>
    </row>
    <row r="5438" spans="1:8" x14ac:dyDescent="0.3">
      <c r="A5438" s="4">
        <v>41866.458333320152</v>
      </c>
      <c r="B5438" s="7">
        <v>180425</v>
      </c>
      <c r="C5438">
        <v>537666</v>
      </c>
      <c r="D5438" s="7">
        <v>64301</v>
      </c>
      <c r="E5438">
        <v>28.5</v>
      </c>
      <c r="F5438">
        <v>46.6</v>
      </c>
      <c r="G5438">
        <v>28.6</v>
      </c>
      <c r="H5438" s="6"/>
    </row>
    <row r="5439" spans="1:8" x14ac:dyDescent="0.3">
      <c r="A5439" s="4">
        <v>41866.499999986816</v>
      </c>
      <c r="B5439" s="7">
        <v>180730</v>
      </c>
      <c r="C5439">
        <v>551857</v>
      </c>
      <c r="D5439" s="7">
        <v>57175</v>
      </c>
      <c r="E5439">
        <v>30.3</v>
      </c>
      <c r="F5439">
        <v>45.6</v>
      </c>
      <c r="G5439">
        <v>31</v>
      </c>
      <c r="H5439" s="6"/>
    </row>
    <row r="5440" spans="1:8" x14ac:dyDescent="0.3">
      <c r="A5440" s="4">
        <v>41866.54166665348</v>
      </c>
      <c r="B5440" s="7">
        <v>149036</v>
      </c>
      <c r="C5440">
        <v>473277</v>
      </c>
      <c r="D5440" s="7">
        <v>48098</v>
      </c>
      <c r="E5440">
        <v>28.9</v>
      </c>
      <c r="F5440">
        <v>45.4</v>
      </c>
      <c r="G5440">
        <v>9.9</v>
      </c>
      <c r="H5440" s="6"/>
    </row>
    <row r="5441" spans="1:8" x14ac:dyDescent="0.3">
      <c r="A5441" s="4">
        <v>41866.583333320144</v>
      </c>
      <c r="B5441" s="7">
        <v>164327</v>
      </c>
      <c r="C5441">
        <v>459852</v>
      </c>
      <c r="D5441" s="7">
        <v>58160</v>
      </c>
      <c r="E5441">
        <v>24.1</v>
      </c>
      <c r="F5441">
        <v>44.7</v>
      </c>
      <c r="G5441">
        <v>19.8</v>
      </c>
      <c r="H5441" s="6"/>
    </row>
    <row r="5442" spans="1:8" x14ac:dyDescent="0.3">
      <c r="A5442" s="4">
        <v>41866.624999986809</v>
      </c>
      <c r="B5442" s="7">
        <v>140660</v>
      </c>
      <c r="C5442">
        <v>448370</v>
      </c>
      <c r="D5442" s="7">
        <v>45180</v>
      </c>
      <c r="E5442">
        <v>25.1</v>
      </c>
      <c r="F5442">
        <v>46.7</v>
      </c>
      <c r="G5442">
        <v>32.700000000000003</v>
      </c>
      <c r="H5442" s="6"/>
    </row>
    <row r="5443" spans="1:8" x14ac:dyDescent="0.3">
      <c r="A5443" s="4">
        <v>41866.666666653473</v>
      </c>
      <c r="B5443" s="7">
        <v>121309</v>
      </c>
      <c r="C5443">
        <v>379500</v>
      </c>
      <c r="D5443" s="7">
        <v>46659</v>
      </c>
      <c r="E5443">
        <v>22.2</v>
      </c>
      <c r="F5443">
        <v>46.7</v>
      </c>
      <c r="G5443">
        <v>24.8</v>
      </c>
      <c r="H5443" s="6"/>
    </row>
    <row r="5444" spans="1:8" x14ac:dyDescent="0.3">
      <c r="A5444" s="4">
        <v>41866.708333320137</v>
      </c>
      <c r="B5444" s="7">
        <v>144047</v>
      </c>
      <c r="C5444">
        <v>428622</v>
      </c>
      <c r="D5444" s="7">
        <v>46359</v>
      </c>
      <c r="E5444">
        <v>22.8</v>
      </c>
      <c r="F5444">
        <v>44.3</v>
      </c>
      <c r="G5444">
        <v>32.1</v>
      </c>
      <c r="H5444" s="6"/>
    </row>
    <row r="5445" spans="1:8" x14ac:dyDescent="0.3">
      <c r="A5445" s="4">
        <v>41866.749999986801</v>
      </c>
      <c r="B5445" s="7">
        <v>99666</v>
      </c>
      <c r="C5445">
        <v>312298</v>
      </c>
      <c r="D5445" s="7">
        <v>33740</v>
      </c>
      <c r="E5445">
        <v>18.100000000000001</v>
      </c>
      <c r="F5445">
        <v>49.6</v>
      </c>
      <c r="G5445">
        <v>20.9</v>
      </c>
      <c r="H5445" s="6"/>
    </row>
    <row r="5446" spans="1:8" x14ac:dyDescent="0.3">
      <c r="A5446" s="4">
        <v>41866.791666653466</v>
      </c>
      <c r="B5446" s="7">
        <v>137605</v>
      </c>
      <c r="C5446">
        <v>411130</v>
      </c>
      <c r="D5446" s="7">
        <v>45110</v>
      </c>
      <c r="E5446">
        <v>22.2</v>
      </c>
      <c r="F5446">
        <v>46</v>
      </c>
      <c r="G5446">
        <v>25.8</v>
      </c>
      <c r="H5446" s="6"/>
    </row>
    <row r="5447" spans="1:8" x14ac:dyDescent="0.3">
      <c r="A5447" s="4">
        <v>41866.83333332013</v>
      </c>
      <c r="B5447" s="7">
        <v>166293</v>
      </c>
      <c r="C5447">
        <v>472639</v>
      </c>
      <c r="D5447" s="7">
        <v>50075</v>
      </c>
      <c r="E5447">
        <v>26.5</v>
      </c>
      <c r="F5447">
        <v>45</v>
      </c>
      <c r="G5447">
        <v>37.700000000000003</v>
      </c>
      <c r="H5447" s="6"/>
    </row>
    <row r="5448" spans="1:8" x14ac:dyDescent="0.3">
      <c r="A5448" s="4">
        <v>41866.874999986794</v>
      </c>
      <c r="B5448" s="7">
        <v>171462</v>
      </c>
      <c r="C5448">
        <v>534471</v>
      </c>
      <c r="D5448" s="7">
        <v>53558</v>
      </c>
      <c r="E5448">
        <v>31.3</v>
      </c>
      <c r="F5448">
        <v>47.6</v>
      </c>
      <c r="G5448">
        <v>25.1</v>
      </c>
      <c r="H5448" s="6"/>
    </row>
    <row r="5449" spans="1:8" x14ac:dyDescent="0.3">
      <c r="A5449" s="4">
        <v>41866.916666653458</v>
      </c>
      <c r="B5449" s="7">
        <v>122245</v>
      </c>
      <c r="C5449">
        <v>369459</v>
      </c>
      <c r="D5449" s="7">
        <v>41002</v>
      </c>
      <c r="E5449">
        <v>20.100000000000001</v>
      </c>
      <c r="F5449">
        <v>46.5</v>
      </c>
      <c r="G5449">
        <v>29.5</v>
      </c>
      <c r="H5449" s="6"/>
    </row>
    <row r="5450" spans="1:8" x14ac:dyDescent="0.3">
      <c r="A5450" s="4">
        <v>41866.958333320123</v>
      </c>
      <c r="B5450" s="7">
        <v>74526</v>
      </c>
      <c r="C5450">
        <v>220705</v>
      </c>
      <c r="D5450" s="7">
        <v>23355</v>
      </c>
      <c r="E5450">
        <v>16.600000000000001</v>
      </c>
      <c r="F5450">
        <v>49.4</v>
      </c>
      <c r="G5450">
        <v>29.9</v>
      </c>
      <c r="H5450" s="6"/>
    </row>
    <row r="5451" spans="1:8" x14ac:dyDescent="0.3">
      <c r="A5451" s="4">
        <v>41866.999999986787</v>
      </c>
      <c r="B5451" s="7">
        <v>39687</v>
      </c>
      <c r="C5451">
        <v>114110</v>
      </c>
      <c r="D5451" s="7">
        <v>15151</v>
      </c>
      <c r="E5451">
        <v>11.2</v>
      </c>
      <c r="F5451">
        <v>47.5</v>
      </c>
      <c r="G5451">
        <v>21.3</v>
      </c>
      <c r="H5451" s="6"/>
    </row>
    <row r="5452" spans="1:8" x14ac:dyDescent="0.3">
      <c r="A5452" s="4">
        <v>41867.041666653451</v>
      </c>
      <c r="B5452" s="7">
        <v>15825</v>
      </c>
      <c r="C5452">
        <v>46608</v>
      </c>
      <c r="D5452" s="7">
        <v>5352</v>
      </c>
      <c r="E5452">
        <v>7.8</v>
      </c>
      <c r="F5452">
        <v>42.3</v>
      </c>
      <c r="G5452">
        <v>17.899999999999999</v>
      </c>
      <c r="H5452" s="6"/>
    </row>
    <row r="5453" spans="1:8" x14ac:dyDescent="0.3">
      <c r="A5453" s="4">
        <v>41867.083333320115</v>
      </c>
      <c r="B5453" s="7">
        <v>2922</v>
      </c>
      <c r="C5453">
        <v>8822</v>
      </c>
      <c r="D5453" s="7">
        <v>937</v>
      </c>
      <c r="E5453">
        <v>4.5</v>
      </c>
      <c r="F5453">
        <v>43.2</v>
      </c>
      <c r="G5453">
        <v>18.5</v>
      </c>
      <c r="H5453" s="6"/>
    </row>
    <row r="5454" spans="1:8" x14ac:dyDescent="0.3">
      <c r="A5454" s="4">
        <v>41867.12499998678</v>
      </c>
      <c r="B5454" s="7">
        <v>676</v>
      </c>
      <c r="C5454">
        <v>1970</v>
      </c>
      <c r="D5454" s="7">
        <v>239</v>
      </c>
      <c r="E5454">
        <v>4.7</v>
      </c>
      <c r="F5454">
        <v>46</v>
      </c>
      <c r="G5454">
        <v>37.6</v>
      </c>
      <c r="H5454" s="6"/>
    </row>
    <row r="5455" spans="1:8" x14ac:dyDescent="0.3">
      <c r="A5455" s="4">
        <v>41867.166666653444</v>
      </c>
      <c r="B5455" s="7">
        <v>4885</v>
      </c>
      <c r="C5455">
        <v>14557</v>
      </c>
      <c r="D5455" s="7">
        <v>1830</v>
      </c>
      <c r="E5455">
        <v>6.5</v>
      </c>
      <c r="F5455">
        <v>48.4</v>
      </c>
      <c r="G5455">
        <v>25.7</v>
      </c>
      <c r="H5455" s="6"/>
    </row>
    <row r="5456" spans="1:8" x14ac:dyDescent="0.3">
      <c r="A5456" s="4">
        <v>41867.208333320108</v>
      </c>
      <c r="B5456" s="7">
        <v>12298</v>
      </c>
      <c r="C5456">
        <v>34497</v>
      </c>
      <c r="D5456" s="7">
        <v>4310</v>
      </c>
      <c r="E5456">
        <v>4.5999999999999996</v>
      </c>
      <c r="F5456">
        <v>48.5</v>
      </c>
      <c r="G5456">
        <v>27.7</v>
      </c>
      <c r="H5456" s="6"/>
    </row>
    <row r="5457" spans="1:8" x14ac:dyDescent="0.3">
      <c r="A5457" s="4">
        <v>41867.249999986772</v>
      </c>
      <c r="B5457" s="7">
        <v>20291</v>
      </c>
      <c r="C5457">
        <v>59782</v>
      </c>
      <c r="D5457" s="7">
        <v>7095</v>
      </c>
      <c r="E5457">
        <v>9.3000000000000007</v>
      </c>
      <c r="F5457">
        <v>49.1</v>
      </c>
      <c r="G5457">
        <v>29.2</v>
      </c>
      <c r="H5457" s="6"/>
    </row>
    <row r="5458" spans="1:8" x14ac:dyDescent="0.3">
      <c r="A5458" s="4">
        <v>41867.291666653437</v>
      </c>
      <c r="B5458" s="7">
        <v>37418</v>
      </c>
      <c r="C5458">
        <v>113478</v>
      </c>
      <c r="D5458" s="7">
        <v>13220</v>
      </c>
      <c r="E5458">
        <v>11.9</v>
      </c>
      <c r="F5458">
        <v>45.5</v>
      </c>
      <c r="G5458">
        <v>30.1</v>
      </c>
      <c r="H5458" s="6"/>
    </row>
    <row r="5459" spans="1:8" x14ac:dyDescent="0.3">
      <c r="A5459" s="4">
        <v>41867.333333320101</v>
      </c>
      <c r="B5459" s="7">
        <v>62784</v>
      </c>
      <c r="C5459">
        <v>185279</v>
      </c>
      <c r="D5459" s="7">
        <v>21413</v>
      </c>
      <c r="E5459">
        <v>14.1</v>
      </c>
      <c r="F5459">
        <v>45.7</v>
      </c>
      <c r="G5459">
        <v>21.4</v>
      </c>
      <c r="H5459" s="6"/>
    </row>
    <row r="5460" spans="1:8" x14ac:dyDescent="0.3">
      <c r="A5460" s="4">
        <v>41867.374999986765</v>
      </c>
      <c r="B5460" s="7">
        <v>96497</v>
      </c>
      <c r="C5460">
        <v>287941</v>
      </c>
      <c r="D5460" s="7">
        <v>32022</v>
      </c>
      <c r="E5460">
        <v>14.8</v>
      </c>
      <c r="F5460">
        <v>44</v>
      </c>
      <c r="G5460">
        <v>31.9</v>
      </c>
      <c r="H5460" s="6"/>
    </row>
    <row r="5461" spans="1:8" x14ac:dyDescent="0.3">
      <c r="A5461" s="4">
        <v>41867.416666653429</v>
      </c>
      <c r="B5461" s="7">
        <v>87852</v>
      </c>
      <c r="C5461">
        <v>257484</v>
      </c>
      <c r="D5461" s="7">
        <v>30314</v>
      </c>
      <c r="E5461">
        <v>14.2</v>
      </c>
      <c r="F5461">
        <v>50.3</v>
      </c>
      <c r="G5461">
        <v>33.1</v>
      </c>
      <c r="H5461" s="6"/>
    </row>
    <row r="5462" spans="1:8" x14ac:dyDescent="0.3">
      <c r="A5462" s="4">
        <v>41867.458333320094</v>
      </c>
      <c r="B5462" s="7">
        <v>165786</v>
      </c>
      <c r="C5462">
        <v>495656</v>
      </c>
      <c r="D5462" s="7">
        <v>59621</v>
      </c>
      <c r="E5462">
        <v>26.9</v>
      </c>
      <c r="F5462">
        <v>46.8</v>
      </c>
      <c r="G5462">
        <v>25.5</v>
      </c>
      <c r="H5462" s="6"/>
    </row>
    <row r="5463" spans="1:8" x14ac:dyDescent="0.3">
      <c r="A5463" s="4">
        <v>41867.499999986758</v>
      </c>
      <c r="B5463" s="7">
        <v>141835</v>
      </c>
      <c r="C5463">
        <v>422480</v>
      </c>
      <c r="D5463" s="7">
        <v>51445</v>
      </c>
      <c r="E5463">
        <v>23.4</v>
      </c>
      <c r="F5463">
        <v>49.9</v>
      </c>
      <c r="G5463">
        <v>26.7</v>
      </c>
      <c r="H5463" s="6"/>
    </row>
    <row r="5464" spans="1:8" x14ac:dyDescent="0.3">
      <c r="A5464" s="4">
        <v>41867.541666653422</v>
      </c>
      <c r="B5464" s="7">
        <v>157215</v>
      </c>
      <c r="C5464">
        <v>455982</v>
      </c>
      <c r="D5464" s="7">
        <v>52128</v>
      </c>
      <c r="E5464">
        <v>24.6</v>
      </c>
      <c r="F5464">
        <v>47.2</v>
      </c>
      <c r="G5464">
        <v>22.5</v>
      </c>
      <c r="H5464" s="6"/>
    </row>
    <row r="5465" spans="1:8" x14ac:dyDescent="0.3">
      <c r="A5465" s="4">
        <v>41867.583333320086</v>
      </c>
      <c r="B5465" s="7">
        <v>130974</v>
      </c>
      <c r="C5465">
        <v>384077</v>
      </c>
      <c r="D5465" s="7">
        <v>43996</v>
      </c>
      <c r="E5465">
        <v>23.1</v>
      </c>
      <c r="F5465">
        <v>46.5</v>
      </c>
      <c r="G5465">
        <v>28.6</v>
      </c>
      <c r="H5465" s="6"/>
    </row>
    <row r="5466" spans="1:8" x14ac:dyDescent="0.3">
      <c r="A5466" s="4">
        <v>41867.62499998675</v>
      </c>
      <c r="B5466" s="7">
        <v>131156</v>
      </c>
      <c r="C5466">
        <v>404879</v>
      </c>
      <c r="D5466" s="7">
        <v>49399</v>
      </c>
      <c r="E5466">
        <v>23.1</v>
      </c>
      <c r="F5466">
        <v>47.4</v>
      </c>
      <c r="G5466">
        <v>27.1</v>
      </c>
      <c r="H5466" s="6"/>
    </row>
    <row r="5467" spans="1:8" x14ac:dyDescent="0.3">
      <c r="A5467" s="4">
        <v>41867.666666653415</v>
      </c>
      <c r="B5467" s="7">
        <v>105017</v>
      </c>
      <c r="C5467">
        <v>322002</v>
      </c>
      <c r="D5467" s="7">
        <v>34808</v>
      </c>
      <c r="E5467">
        <v>20.100000000000001</v>
      </c>
      <c r="F5467">
        <v>49.5</v>
      </c>
      <c r="G5467">
        <v>20.7</v>
      </c>
      <c r="H5467" s="6"/>
    </row>
    <row r="5468" spans="1:8" x14ac:dyDescent="0.3">
      <c r="A5468" s="4">
        <v>41867.708333320079</v>
      </c>
      <c r="B5468" s="7">
        <v>110744</v>
      </c>
      <c r="C5468">
        <v>322486</v>
      </c>
      <c r="D5468" s="7">
        <v>36114</v>
      </c>
      <c r="E5468">
        <v>18</v>
      </c>
      <c r="F5468">
        <v>43</v>
      </c>
      <c r="G5468">
        <v>36.5</v>
      </c>
      <c r="H5468" s="6"/>
    </row>
    <row r="5469" spans="1:8" x14ac:dyDescent="0.3">
      <c r="A5469" s="4">
        <v>41867.749999986743</v>
      </c>
      <c r="B5469" s="7">
        <v>89354</v>
      </c>
      <c r="C5469">
        <v>276597</v>
      </c>
      <c r="D5469" s="7">
        <v>29744</v>
      </c>
      <c r="E5469">
        <v>17.899999999999999</v>
      </c>
      <c r="F5469">
        <v>50</v>
      </c>
      <c r="G5469">
        <v>26.3</v>
      </c>
      <c r="H5469" s="6"/>
    </row>
    <row r="5470" spans="1:8" x14ac:dyDescent="0.3">
      <c r="A5470" s="4">
        <v>41867.791666653407</v>
      </c>
      <c r="B5470" s="7">
        <v>100219</v>
      </c>
      <c r="C5470">
        <v>304746</v>
      </c>
      <c r="D5470" s="7">
        <v>36499</v>
      </c>
      <c r="E5470">
        <v>20.399999999999999</v>
      </c>
      <c r="F5470">
        <v>46.7</v>
      </c>
      <c r="G5470">
        <v>28.1</v>
      </c>
      <c r="H5470" s="6"/>
    </row>
    <row r="5471" spans="1:8" x14ac:dyDescent="0.3">
      <c r="A5471" s="4">
        <v>41867.833333320072</v>
      </c>
      <c r="B5471" s="7">
        <v>115664</v>
      </c>
      <c r="C5471">
        <v>352558</v>
      </c>
      <c r="D5471" s="7">
        <v>40755</v>
      </c>
      <c r="E5471">
        <v>21.6</v>
      </c>
      <c r="F5471">
        <v>49.8</v>
      </c>
      <c r="G5471">
        <v>26.2</v>
      </c>
      <c r="H5471" s="6"/>
    </row>
    <row r="5472" spans="1:8" x14ac:dyDescent="0.3">
      <c r="A5472" s="4">
        <v>41867.874999986736</v>
      </c>
      <c r="B5472" s="7">
        <v>130645</v>
      </c>
      <c r="C5472">
        <v>398685</v>
      </c>
      <c r="D5472" s="7">
        <v>45405</v>
      </c>
      <c r="E5472">
        <v>23.7</v>
      </c>
      <c r="F5472">
        <v>48.6</v>
      </c>
      <c r="G5472">
        <v>29.7</v>
      </c>
      <c r="H5472" s="6"/>
    </row>
    <row r="5473" spans="1:8" x14ac:dyDescent="0.3">
      <c r="A5473" s="4">
        <v>41867.9166666534</v>
      </c>
      <c r="B5473" s="7">
        <v>99129</v>
      </c>
      <c r="C5473">
        <v>296928</v>
      </c>
      <c r="D5473" s="7">
        <v>28474</v>
      </c>
      <c r="E5473">
        <v>18.5</v>
      </c>
      <c r="F5473">
        <v>45.5</v>
      </c>
      <c r="G5473">
        <v>27.7</v>
      </c>
      <c r="H5473" s="6"/>
    </row>
    <row r="5474" spans="1:8" x14ac:dyDescent="0.3">
      <c r="A5474" s="4">
        <v>41867.958333320064</v>
      </c>
      <c r="B5474" s="7">
        <v>41320</v>
      </c>
      <c r="C5474">
        <v>121576</v>
      </c>
      <c r="D5474" s="7">
        <v>12883</v>
      </c>
      <c r="E5474">
        <v>9.4</v>
      </c>
      <c r="F5474">
        <v>44.5</v>
      </c>
      <c r="G5474">
        <v>24.4</v>
      </c>
      <c r="H5474" s="6"/>
    </row>
    <row r="5475" spans="1:8" x14ac:dyDescent="0.3">
      <c r="A5475" s="4">
        <v>41867.999999986729</v>
      </c>
      <c r="B5475" s="7">
        <v>44799</v>
      </c>
      <c r="C5475">
        <v>129840</v>
      </c>
      <c r="D5475" s="7">
        <v>15011</v>
      </c>
      <c r="E5475">
        <v>9.5</v>
      </c>
      <c r="F5475">
        <v>48.7</v>
      </c>
      <c r="G5475">
        <v>25.1</v>
      </c>
      <c r="H5475" s="6"/>
    </row>
    <row r="5476" spans="1:8" x14ac:dyDescent="0.3">
      <c r="A5476" s="4">
        <v>41868.041666653393</v>
      </c>
      <c r="B5476" s="7">
        <v>17569</v>
      </c>
      <c r="C5476">
        <v>50268</v>
      </c>
      <c r="D5476" s="7">
        <v>5923</v>
      </c>
      <c r="E5476">
        <v>6.4</v>
      </c>
      <c r="F5476">
        <v>44.5</v>
      </c>
      <c r="G5476">
        <v>22.6</v>
      </c>
      <c r="H5476" s="6"/>
    </row>
    <row r="5477" spans="1:8" x14ac:dyDescent="0.3">
      <c r="A5477" s="4">
        <v>41868.083333320057</v>
      </c>
      <c r="B5477" s="7">
        <v>2858</v>
      </c>
      <c r="C5477">
        <v>8437</v>
      </c>
      <c r="D5477" s="7">
        <v>952</v>
      </c>
      <c r="E5477">
        <v>3.9</v>
      </c>
      <c r="F5477">
        <v>43.8</v>
      </c>
      <c r="G5477">
        <v>31.8</v>
      </c>
      <c r="H5477" s="6"/>
    </row>
    <row r="5478" spans="1:8" x14ac:dyDescent="0.3">
      <c r="A5478" s="4">
        <v>41868.124999986721</v>
      </c>
      <c r="B5478" s="7">
        <v>1075</v>
      </c>
      <c r="C5478">
        <v>3215</v>
      </c>
      <c r="D5478" s="7">
        <v>338</v>
      </c>
      <c r="E5478">
        <v>4.5999999999999996</v>
      </c>
      <c r="F5478">
        <v>44.7</v>
      </c>
      <c r="G5478">
        <v>30</v>
      </c>
      <c r="H5478" s="6"/>
    </row>
    <row r="5479" spans="1:8" x14ac:dyDescent="0.3">
      <c r="A5479" s="4">
        <v>41868.166666653386</v>
      </c>
      <c r="B5479" s="7">
        <v>936</v>
      </c>
      <c r="C5479">
        <v>2685</v>
      </c>
      <c r="D5479" s="7">
        <v>299</v>
      </c>
      <c r="E5479">
        <v>3.7</v>
      </c>
      <c r="F5479">
        <v>49</v>
      </c>
      <c r="G5479">
        <v>29.7</v>
      </c>
      <c r="H5479" s="6"/>
    </row>
    <row r="5480" spans="1:8" x14ac:dyDescent="0.3">
      <c r="A5480" s="4">
        <v>41868.20833332005</v>
      </c>
      <c r="B5480" s="7">
        <v>6916</v>
      </c>
      <c r="C5480">
        <v>20158</v>
      </c>
      <c r="D5480" s="7">
        <v>2276</v>
      </c>
      <c r="E5480">
        <v>5.3</v>
      </c>
      <c r="F5480">
        <v>43.8</v>
      </c>
      <c r="G5480">
        <v>22.3</v>
      </c>
      <c r="H5480" s="6"/>
    </row>
    <row r="5481" spans="1:8" x14ac:dyDescent="0.3">
      <c r="A5481" s="4">
        <v>41868.249999986714</v>
      </c>
      <c r="B5481" s="7">
        <v>29059</v>
      </c>
      <c r="C5481">
        <v>90806</v>
      </c>
      <c r="D5481" s="7">
        <v>8563</v>
      </c>
      <c r="E5481">
        <v>9.6</v>
      </c>
      <c r="F5481">
        <v>46</v>
      </c>
      <c r="G5481">
        <v>15.1</v>
      </c>
      <c r="H5481" s="6"/>
    </row>
    <row r="5482" spans="1:8" x14ac:dyDescent="0.3">
      <c r="A5482" s="4">
        <v>41868.291666653378</v>
      </c>
      <c r="B5482" s="7">
        <v>31330</v>
      </c>
      <c r="C5482">
        <v>99452</v>
      </c>
      <c r="D5482" s="7">
        <v>10083</v>
      </c>
      <c r="E5482">
        <v>9.5</v>
      </c>
      <c r="F5482">
        <v>46.3</v>
      </c>
      <c r="G5482">
        <v>25.8</v>
      </c>
      <c r="H5482" s="6"/>
    </row>
    <row r="5483" spans="1:8" x14ac:dyDescent="0.3">
      <c r="A5483" s="4">
        <v>41868.333333320043</v>
      </c>
      <c r="B5483" s="7">
        <v>24217</v>
      </c>
      <c r="C5483">
        <v>72426</v>
      </c>
      <c r="D5483" s="7">
        <v>8620</v>
      </c>
      <c r="E5483">
        <v>8.6999999999999993</v>
      </c>
      <c r="F5483">
        <v>48.2</v>
      </c>
      <c r="G5483">
        <v>23.3</v>
      </c>
      <c r="H5483" s="6"/>
    </row>
    <row r="5484" spans="1:8" x14ac:dyDescent="0.3">
      <c r="A5484" s="4">
        <v>41868.374999986707</v>
      </c>
      <c r="B5484" s="7">
        <v>82484</v>
      </c>
      <c r="C5484">
        <v>243163</v>
      </c>
      <c r="D5484" s="7">
        <v>26733</v>
      </c>
      <c r="E5484">
        <v>17.399999999999999</v>
      </c>
      <c r="F5484">
        <v>40.4</v>
      </c>
      <c r="G5484">
        <v>19.899999999999999</v>
      </c>
      <c r="H5484" s="6"/>
    </row>
    <row r="5485" spans="1:8" x14ac:dyDescent="0.3">
      <c r="A5485" s="4">
        <v>41868.416666653371</v>
      </c>
      <c r="B5485" s="7">
        <v>114893</v>
      </c>
      <c r="C5485">
        <v>348511</v>
      </c>
      <c r="D5485" s="7">
        <v>37158</v>
      </c>
      <c r="E5485">
        <v>18.600000000000001</v>
      </c>
      <c r="F5485">
        <v>46.3</v>
      </c>
      <c r="G5485">
        <v>22.7</v>
      </c>
      <c r="H5485" s="6"/>
    </row>
    <row r="5486" spans="1:8" x14ac:dyDescent="0.3">
      <c r="A5486" s="4">
        <v>41868.458333320035</v>
      </c>
      <c r="B5486" s="7">
        <v>123586</v>
      </c>
      <c r="C5486">
        <v>365445</v>
      </c>
      <c r="D5486" s="7">
        <v>40153</v>
      </c>
      <c r="E5486">
        <v>21.3</v>
      </c>
      <c r="F5486">
        <v>47.2</v>
      </c>
      <c r="G5486">
        <v>33</v>
      </c>
      <c r="H5486" s="6"/>
    </row>
    <row r="5487" spans="1:8" x14ac:dyDescent="0.3">
      <c r="A5487" s="4">
        <v>41868.4999999867</v>
      </c>
      <c r="B5487" s="7">
        <v>159336</v>
      </c>
      <c r="C5487">
        <v>473415</v>
      </c>
      <c r="D5487" s="7">
        <v>52217</v>
      </c>
      <c r="E5487">
        <v>27.4</v>
      </c>
      <c r="F5487">
        <v>43</v>
      </c>
      <c r="G5487">
        <v>25.4</v>
      </c>
      <c r="H5487" s="6"/>
    </row>
    <row r="5488" spans="1:8" x14ac:dyDescent="0.3">
      <c r="A5488" s="4">
        <v>41868.541666653364</v>
      </c>
      <c r="B5488" s="7">
        <v>154414</v>
      </c>
      <c r="C5488">
        <v>457659</v>
      </c>
      <c r="D5488" s="7">
        <v>54039</v>
      </c>
      <c r="E5488">
        <v>26.1</v>
      </c>
      <c r="F5488">
        <v>45.5</v>
      </c>
      <c r="G5488">
        <v>17.399999999999999</v>
      </c>
      <c r="H5488" s="6"/>
    </row>
    <row r="5489" spans="1:8" x14ac:dyDescent="0.3">
      <c r="A5489" s="4">
        <v>41868.583333320028</v>
      </c>
      <c r="B5489" s="7">
        <v>140615</v>
      </c>
      <c r="C5489">
        <v>443826</v>
      </c>
      <c r="D5489" s="7">
        <v>44780</v>
      </c>
      <c r="E5489">
        <v>22.8</v>
      </c>
      <c r="F5489">
        <v>44.8</v>
      </c>
      <c r="G5489">
        <v>25.1</v>
      </c>
      <c r="H5489" s="6"/>
    </row>
    <row r="5490" spans="1:8" x14ac:dyDescent="0.3">
      <c r="A5490" s="4">
        <v>41868.624999986692</v>
      </c>
      <c r="B5490" s="7">
        <v>132695</v>
      </c>
      <c r="C5490">
        <v>398913</v>
      </c>
      <c r="D5490" s="7">
        <v>47505</v>
      </c>
      <c r="E5490">
        <v>24.8</v>
      </c>
      <c r="F5490">
        <v>49.2</v>
      </c>
      <c r="G5490">
        <v>34.799999999999997</v>
      </c>
      <c r="H5490" s="6"/>
    </row>
    <row r="5491" spans="1:8" x14ac:dyDescent="0.3">
      <c r="A5491" s="4">
        <v>41868.666666653357</v>
      </c>
      <c r="B5491" s="7">
        <v>123734</v>
      </c>
      <c r="C5491">
        <v>375406</v>
      </c>
      <c r="D5491" s="7">
        <v>42246</v>
      </c>
      <c r="E5491">
        <v>22.3</v>
      </c>
      <c r="F5491">
        <v>45.4</v>
      </c>
      <c r="G5491">
        <v>20.9</v>
      </c>
      <c r="H5491" s="6"/>
    </row>
    <row r="5492" spans="1:8" x14ac:dyDescent="0.3">
      <c r="A5492" s="4">
        <v>41868.708333320021</v>
      </c>
      <c r="B5492" s="7">
        <v>138075</v>
      </c>
      <c r="C5492">
        <v>438295</v>
      </c>
      <c r="D5492" s="7">
        <v>42248</v>
      </c>
      <c r="E5492">
        <v>25.4</v>
      </c>
      <c r="F5492">
        <v>44</v>
      </c>
      <c r="G5492">
        <v>25.8</v>
      </c>
      <c r="H5492" s="6"/>
    </row>
    <row r="5493" spans="1:8" x14ac:dyDescent="0.3">
      <c r="A5493" s="4">
        <v>41868.749999986685</v>
      </c>
      <c r="B5493" s="7">
        <v>112060</v>
      </c>
      <c r="C5493">
        <v>336341</v>
      </c>
      <c r="D5493" s="7">
        <v>39166</v>
      </c>
      <c r="E5493">
        <v>21.7</v>
      </c>
      <c r="F5493">
        <v>45</v>
      </c>
      <c r="G5493">
        <v>27.9</v>
      </c>
      <c r="H5493" s="6"/>
    </row>
    <row r="5494" spans="1:8" x14ac:dyDescent="0.3">
      <c r="A5494" s="4">
        <v>41868.791666653349</v>
      </c>
      <c r="B5494" s="7">
        <v>121757</v>
      </c>
      <c r="C5494">
        <v>360602</v>
      </c>
      <c r="D5494" s="7">
        <v>35953</v>
      </c>
      <c r="E5494">
        <v>19.8</v>
      </c>
      <c r="F5494">
        <v>47.7</v>
      </c>
      <c r="G5494">
        <v>33.1</v>
      </c>
      <c r="H5494" s="6"/>
    </row>
    <row r="5495" spans="1:8" x14ac:dyDescent="0.3">
      <c r="A5495" s="4">
        <v>41868.833333320013</v>
      </c>
      <c r="B5495" s="7">
        <v>144776</v>
      </c>
      <c r="C5495">
        <v>430413</v>
      </c>
      <c r="D5495" s="7">
        <v>46906</v>
      </c>
      <c r="E5495">
        <v>23.9</v>
      </c>
      <c r="F5495">
        <v>44.2</v>
      </c>
      <c r="G5495">
        <v>33.6</v>
      </c>
      <c r="H5495" s="6"/>
    </row>
    <row r="5496" spans="1:8" x14ac:dyDescent="0.3">
      <c r="A5496" s="4">
        <v>41868.874999986678</v>
      </c>
      <c r="B5496" s="7">
        <v>99848</v>
      </c>
      <c r="C5496">
        <v>292063</v>
      </c>
      <c r="D5496" s="7">
        <v>36183</v>
      </c>
      <c r="E5496">
        <v>16.7</v>
      </c>
      <c r="F5496">
        <v>49.6</v>
      </c>
      <c r="G5496">
        <v>31.1</v>
      </c>
      <c r="H5496" s="6"/>
    </row>
    <row r="5497" spans="1:8" x14ac:dyDescent="0.3">
      <c r="A5497" s="4">
        <v>41868.916666653342</v>
      </c>
      <c r="B5497" s="7">
        <v>74688</v>
      </c>
      <c r="C5497">
        <v>219211</v>
      </c>
      <c r="D5497" s="7">
        <v>26594</v>
      </c>
      <c r="E5497">
        <v>15.3</v>
      </c>
      <c r="F5497">
        <v>43.9</v>
      </c>
      <c r="G5497">
        <v>33</v>
      </c>
      <c r="H5497" s="6"/>
    </row>
    <row r="5498" spans="1:8" x14ac:dyDescent="0.3">
      <c r="A5498" s="4">
        <v>41868.958333320006</v>
      </c>
      <c r="B5498" s="7">
        <v>54255</v>
      </c>
      <c r="C5498">
        <v>163764</v>
      </c>
      <c r="D5498" s="7">
        <v>19027</v>
      </c>
      <c r="E5498">
        <v>11.4</v>
      </c>
      <c r="F5498">
        <v>45.4</v>
      </c>
      <c r="G5498">
        <v>20.3</v>
      </c>
      <c r="H5498" s="6"/>
    </row>
    <row r="5499" spans="1:8" x14ac:dyDescent="0.3">
      <c r="A5499" s="4">
        <v>41868.99999998667</v>
      </c>
      <c r="B5499" s="7">
        <v>41636</v>
      </c>
      <c r="C5499">
        <v>119673</v>
      </c>
      <c r="D5499" s="7">
        <v>13347</v>
      </c>
      <c r="E5499">
        <v>10.6</v>
      </c>
      <c r="F5499">
        <v>46.2</v>
      </c>
      <c r="G5499">
        <v>21.5</v>
      </c>
      <c r="H5499" s="6"/>
    </row>
    <row r="5500" spans="1:8" x14ac:dyDescent="0.3">
      <c r="A5500" s="4">
        <v>41869.041666653335</v>
      </c>
      <c r="B5500" s="7">
        <v>19090</v>
      </c>
      <c r="C5500">
        <v>53391</v>
      </c>
      <c r="D5500" s="7">
        <v>6770</v>
      </c>
      <c r="E5500">
        <v>7.2</v>
      </c>
      <c r="F5500">
        <v>47.1</v>
      </c>
      <c r="G5500">
        <v>21.6</v>
      </c>
      <c r="H5500" s="6"/>
    </row>
    <row r="5501" spans="1:8" x14ac:dyDescent="0.3">
      <c r="A5501" s="4">
        <v>41869.083333319999</v>
      </c>
      <c r="B5501" s="7">
        <v>4704</v>
      </c>
      <c r="C5501">
        <v>14029</v>
      </c>
      <c r="D5501" s="7">
        <v>1491</v>
      </c>
      <c r="E5501">
        <v>7.8</v>
      </c>
      <c r="F5501">
        <v>46.4</v>
      </c>
      <c r="G5501">
        <v>28</v>
      </c>
      <c r="H5501" s="6"/>
    </row>
    <row r="5502" spans="1:8" x14ac:dyDescent="0.3">
      <c r="A5502" s="4">
        <v>41869.124999986663</v>
      </c>
      <c r="B5502" s="7">
        <v>400</v>
      </c>
      <c r="C5502">
        <v>1159</v>
      </c>
      <c r="D5502" s="7">
        <v>135</v>
      </c>
      <c r="E5502">
        <v>3.7</v>
      </c>
      <c r="F5502">
        <v>43.1</v>
      </c>
      <c r="G5502">
        <v>23.7</v>
      </c>
      <c r="H5502" s="6"/>
    </row>
    <row r="5503" spans="1:8" x14ac:dyDescent="0.3">
      <c r="A5503" s="4">
        <v>41869.166666653327</v>
      </c>
      <c r="B5503" s="7">
        <v>2790</v>
      </c>
      <c r="C5503">
        <v>8203</v>
      </c>
      <c r="D5503" s="7">
        <v>1067</v>
      </c>
      <c r="E5503">
        <v>6.4</v>
      </c>
      <c r="F5503">
        <v>48.8</v>
      </c>
      <c r="G5503">
        <v>29.9</v>
      </c>
      <c r="H5503" s="6"/>
    </row>
    <row r="5504" spans="1:8" x14ac:dyDescent="0.3">
      <c r="A5504" s="4">
        <v>41869.208333319992</v>
      </c>
      <c r="B5504" s="7">
        <v>16697</v>
      </c>
      <c r="C5504">
        <v>51054</v>
      </c>
      <c r="D5504" s="7">
        <v>5316</v>
      </c>
      <c r="E5504">
        <v>8.5</v>
      </c>
      <c r="F5504">
        <v>44.1</v>
      </c>
      <c r="G5504">
        <v>17</v>
      </c>
      <c r="H5504" s="6"/>
    </row>
    <row r="5505" spans="1:8" x14ac:dyDescent="0.3">
      <c r="A5505" s="4">
        <v>41869.249999986656</v>
      </c>
      <c r="B5505" s="7">
        <v>42374</v>
      </c>
      <c r="C5505">
        <v>132198</v>
      </c>
      <c r="D5505" s="7">
        <v>13236</v>
      </c>
      <c r="E5505">
        <v>13</v>
      </c>
      <c r="F5505">
        <v>43.5</v>
      </c>
      <c r="G5505">
        <v>24.6</v>
      </c>
      <c r="H5505" s="6"/>
    </row>
    <row r="5506" spans="1:8" x14ac:dyDescent="0.3">
      <c r="A5506" s="4">
        <v>41869.29166665332</v>
      </c>
      <c r="B5506" s="7">
        <v>47606</v>
      </c>
      <c r="C5506">
        <v>139463</v>
      </c>
      <c r="D5506" s="7">
        <v>18280</v>
      </c>
      <c r="E5506">
        <v>11.2</v>
      </c>
      <c r="F5506">
        <v>46.1</v>
      </c>
      <c r="G5506">
        <v>21.5</v>
      </c>
      <c r="H5506" s="6"/>
    </row>
    <row r="5507" spans="1:8" x14ac:dyDescent="0.3">
      <c r="A5507" s="4">
        <v>41869.333333319984</v>
      </c>
      <c r="B5507" s="7">
        <v>102387</v>
      </c>
      <c r="C5507">
        <v>315235</v>
      </c>
      <c r="D5507" s="7">
        <v>35519</v>
      </c>
      <c r="E5507">
        <v>20</v>
      </c>
      <c r="F5507">
        <v>44.4</v>
      </c>
      <c r="G5507">
        <v>27</v>
      </c>
      <c r="H5507" s="6"/>
    </row>
    <row r="5508" spans="1:8" x14ac:dyDescent="0.3">
      <c r="A5508" s="4">
        <v>41869.374999986649</v>
      </c>
      <c r="B5508" s="7">
        <v>153349</v>
      </c>
      <c r="C5508">
        <v>452258</v>
      </c>
      <c r="D5508" s="7">
        <v>53860</v>
      </c>
      <c r="E5508">
        <v>24</v>
      </c>
      <c r="F5508">
        <v>47.5</v>
      </c>
      <c r="G5508">
        <v>17.600000000000001</v>
      </c>
      <c r="H5508" s="6"/>
    </row>
    <row r="5509" spans="1:8" x14ac:dyDescent="0.3">
      <c r="A5509" s="4">
        <v>41869.416666653313</v>
      </c>
      <c r="B5509" s="7">
        <v>159938</v>
      </c>
      <c r="C5509">
        <v>479998</v>
      </c>
      <c r="D5509" s="7">
        <v>57094</v>
      </c>
      <c r="E5509">
        <v>24</v>
      </c>
      <c r="F5509">
        <v>46.6</v>
      </c>
      <c r="G5509">
        <v>28.4</v>
      </c>
      <c r="H5509" s="6"/>
    </row>
    <row r="5510" spans="1:8" x14ac:dyDescent="0.3">
      <c r="A5510" s="4">
        <v>41869.458333319977</v>
      </c>
      <c r="B5510" s="7">
        <v>190775</v>
      </c>
      <c r="C5510">
        <v>601515</v>
      </c>
      <c r="D5510" s="7">
        <v>66384</v>
      </c>
      <c r="E5510">
        <v>32.5</v>
      </c>
      <c r="F5510">
        <v>48.7</v>
      </c>
      <c r="G5510">
        <v>27.4</v>
      </c>
      <c r="H5510" s="6"/>
    </row>
    <row r="5511" spans="1:8" x14ac:dyDescent="0.3">
      <c r="A5511" s="4">
        <v>41869.499999986641</v>
      </c>
      <c r="B5511" s="7">
        <v>152963</v>
      </c>
      <c r="C5511">
        <v>477474</v>
      </c>
      <c r="D5511" s="7">
        <v>52861</v>
      </c>
      <c r="E5511">
        <v>27.8</v>
      </c>
      <c r="F5511">
        <v>47.7</v>
      </c>
      <c r="G5511">
        <v>28.5</v>
      </c>
      <c r="H5511" s="6"/>
    </row>
    <row r="5512" spans="1:8" x14ac:dyDescent="0.3">
      <c r="A5512" s="4">
        <v>41869.541666653306</v>
      </c>
      <c r="B5512" s="7">
        <v>186799</v>
      </c>
      <c r="C5512">
        <v>546337</v>
      </c>
      <c r="D5512" s="7">
        <v>61624</v>
      </c>
      <c r="E5512">
        <v>29.9</v>
      </c>
      <c r="F5512">
        <v>44.5</v>
      </c>
      <c r="G5512">
        <v>24.1</v>
      </c>
      <c r="H5512" s="6"/>
    </row>
    <row r="5513" spans="1:8" x14ac:dyDescent="0.3">
      <c r="A5513" s="4">
        <v>41869.58333331997</v>
      </c>
      <c r="B5513" s="7">
        <v>196782</v>
      </c>
      <c r="C5513">
        <v>607586</v>
      </c>
      <c r="D5513" s="7">
        <v>67909</v>
      </c>
      <c r="E5513">
        <v>33.6</v>
      </c>
      <c r="F5513">
        <v>46.2</v>
      </c>
      <c r="G5513">
        <v>28.1</v>
      </c>
      <c r="H5513" s="6"/>
    </row>
    <row r="5514" spans="1:8" x14ac:dyDescent="0.3">
      <c r="A5514" s="4">
        <v>41869.624999986634</v>
      </c>
      <c r="B5514" s="7">
        <v>123975</v>
      </c>
      <c r="C5514">
        <v>381194</v>
      </c>
      <c r="D5514" s="7">
        <v>39973</v>
      </c>
      <c r="E5514">
        <v>21.8</v>
      </c>
      <c r="F5514">
        <v>47.1</v>
      </c>
      <c r="G5514">
        <v>21</v>
      </c>
      <c r="H5514" s="6"/>
    </row>
    <row r="5515" spans="1:8" x14ac:dyDescent="0.3">
      <c r="A5515" s="4">
        <v>41869.666666653298</v>
      </c>
      <c r="B5515" s="7">
        <v>124057</v>
      </c>
      <c r="C5515">
        <v>375979</v>
      </c>
      <c r="D5515" s="7">
        <v>39646</v>
      </c>
      <c r="E5515">
        <v>21.1</v>
      </c>
      <c r="F5515">
        <v>47</v>
      </c>
      <c r="G5515">
        <v>23.8</v>
      </c>
      <c r="H5515" s="6"/>
    </row>
    <row r="5516" spans="1:8" x14ac:dyDescent="0.3">
      <c r="A5516" s="4">
        <v>41869.708333319963</v>
      </c>
      <c r="B5516" s="7">
        <v>134387</v>
      </c>
      <c r="C5516">
        <v>397086</v>
      </c>
      <c r="D5516" s="7">
        <v>47328</v>
      </c>
      <c r="E5516">
        <v>23.4</v>
      </c>
      <c r="F5516">
        <v>46.1</v>
      </c>
      <c r="G5516">
        <v>28</v>
      </c>
      <c r="H5516" s="6"/>
    </row>
    <row r="5517" spans="1:8" x14ac:dyDescent="0.3">
      <c r="A5517" s="4">
        <v>41869.749999986627</v>
      </c>
      <c r="B5517" s="7">
        <v>138433</v>
      </c>
      <c r="C5517">
        <v>405525</v>
      </c>
      <c r="D5517" s="7">
        <v>41250</v>
      </c>
      <c r="E5517">
        <v>23</v>
      </c>
      <c r="F5517">
        <v>45.8</v>
      </c>
      <c r="G5517">
        <v>30.5</v>
      </c>
      <c r="H5517" s="6"/>
    </row>
    <row r="5518" spans="1:8" x14ac:dyDescent="0.3">
      <c r="A5518" s="4">
        <v>41869.791666653291</v>
      </c>
      <c r="B5518" s="7">
        <v>193817</v>
      </c>
      <c r="C5518">
        <v>590650</v>
      </c>
      <c r="D5518" s="7">
        <v>61976</v>
      </c>
      <c r="E5518">
        <v>32.200000000000003</v>
      </c>
      <c r="F5518">
        <v>48.9</v>
      </c>
      <c r="G5518">
        <v>27.9</v>
      </c>
      <c r="H5518" s="6"/>
    </row>
    <row r="5519" spans="1:8" x14ac:dyDescent="0.3">
      <c r="A5519" s="4">
        <v>41869.833333319955</v>
      </c>
      <c r="B5519" s="7">
        <v>188526</v>
      </c>
      <c r="C5519">
        <v>563693</v>
      </c>
      <c r="D5519" s="7">
        <v>62130</v>
      </c>
      <c r="E5519">
        <v>28.5</v>
      </c>
      <c r="F5519">
        <v>43.2</v>
      </c>
      <c r="G5519">
        <v>28.7</v>
      </c>
      <c r="H5519" s="6"/>
    </row>
    <row r="5520" spans="1:8" x14ac:dyDescent="0.3">
      <c r="A5520" s="4">
        <v>41869.87499998662</v>
      </c>
      <c r="B5520" s="7">
        <v>191640</v>
      </c>
      <c r="C5520">
        <v>564536</v>
      </c>
      <c r="D5520" s="7">
        <v>69041</v>
      </c>
      <c r="E5520">
        <v>29.4</v>
      </c>
      <c r="F5520">
        <v>48.1</v>
      </c>
      <c r="G5520">
        <v>21.2</v>
      </c>
      <c r="H5520" s="6"/>
    </row>
    <row r="5521" spans="1:8" x14ac:dyDescent="0.3">
      <c r="A5521" s="4">
        <v>41869.916666653284</v>
      </c>
      <c r="B5521" s="7">
        <v>140817</v>
      </c>
      <c r="C5521">
        <v>435413</v>
      </c>
      <c r="D5521" s="7">
        <v>43315</v>
      </c>
      <c r="E5521">
        <v>23.3</v>
      </c>
      <c r="F5521">
        <v>44.1</v>
      </c>
      <c r="G5521">
        <v>24.1</v>
      </c>
      <c r="H5521" s="6"/>
    </row>
    <row r="5522" spans="1:8" x14ac:dyDescent="0.3">
      <c r="A5522" s="4">
        <v>41869.958333319948</v>
      </c>
      <c r="B5522" s="7">
        <v>77488</v>
      </c>
      <c r="C5522">
        <v>244920</v>
      </c>
      <c r="D5522" s="7">
        <v>27445</v>
      </c>
      <c r="E5522">
        <v>15.9</v>
      </c>
      <c r="F5522">
        <v>48.4</v>
      </c>
      <c r="G5522">
        <v>23.7</v>
      </c>
      <c r="H5522" s="6"/>
    </row>
    <row r="5523" spans="1:8" x14ac:dyDescent="0.3">
      <c r="A5523" s="4">
        <v>41869.999999986612</v>
      </c>
      <c r="B5523" s="7">
        <v>47867</v>
      </c>
      <c r="C5523">
        <v>148811</v>
      </c>
      <c r="D5523" s="7">
        <v>16216</v>
      </c>
      <c r="E5523">
        <v>12.5</v>
      </c>
      <c r="F5523">
        <v>43.4</v>
      </c>
      <c r="G5523">
        <v>20.399999999999999</v>
      </c>
      <c r="H5523" s="6"/>
    </row>
    <row r="5524" spans="1:8" x14ac:dyDescent="0.3">
      <c r="A5524" s="4">
        <v>41870.041666653276</v>
      </c>
      <c r="B5524" s="7">
        <v>24120</v>
      </c>
      <c r="C5524">
        <v>71831</v>
      </c>
      <c r="D5524" s="7">
        <v>8010</v>
      </c>
      <c r="E5524">
        <v>9.6</v>
      </c>
      <c r="F5524">
        <v>49.1</v>
      </c>
      <c r="G5524">
        <v>37.1</v>
      </c>
      <c r="H5524" s="6"/>
    </row>
    <row r="5525" spans="1:8" x14ac:dyDescent="0.3">
      <c r="A5525" s="4">
        <v>41870.083333319941</v>
      </c>
      <c r="B5525" s="7">
        <v>3625</v>
      </c>
      <c r="C5525">
        <v>11137</v>
      </c>
      <c r="D5525" s="7">
        <v>1097</v>
      </c>
      <c r="E5525">
        <v>3.2</v>
      </c>
      <c r="F5525">
        <v>49</v>
      </c>
      <c r="G5525">
        <v>26.7</v>
      </c>
      <c r="H5525" s="6"/>
    </row>
    <row r="5526" spans="1:8" x14ac:dyDescent="0.3">
      <c r="A5526" s="4">
        <v>41870.124999986605</v>
      </c>
      <c r="B5526" s="7">
        <v>701</v>
      </c>
      <c r="C5526">
        <v>2150</v>
      </c>
      <c r="D5526" s="7">
        <v>221</v>
      </c>
      <c r="E5526">
        <v>3.7</v>
      </c>
      <c r="F5526">
        <v>47.4</v>
      </c>
      <c r="G5526">
        <v>17.899999999999999</v>
      </c>
      <c r="H5526" s="6"/>
    </row>
    <row r="5527" spans="1:8" x14ac:dyDescent="0.3">
      <c r="A5527" s="4">
        <v>41870.166666653269</v>
      </c>
      <c r="B5527" s="7">
        <v>3745</v>
      </c>
      <c r="C5527">
        <v>10714</v>
      </c>
      <c r="D5527" s="7">
        <v>1396</v>
      </c>
      <c r="E5527">
        <v>4.5999999999999996</v>
      </c>
      <c r="F5527">
        <v>49</v>
      </c>
      <c r="G5527">
        <v>33.799999999999997</v>
      </c>
      <c r="H5527" s="6"/>
    </row>
    <row r="5528" spans="1:8" x14ac:dyDescent="0.3">
      <c r="A5528" s="4">
        <v>41870.208333319933</v>
      </c>
      <c r="B5528" s="7">
        <v>14690</v>
      </c>
      <c r="C5528">
        <v>41405</v>
      </c>
      <c r="D5528" s="7">
        <v>4481</v>
      </c>
      <c r="E5528">
        <v>5.0999999999999996</v>
      </c>
      <c r="F5528">
        <v>46.1</v>
      </c>
      <c r="G5528">
        <v>25.2</v>
      </c>
      <c r="H5528" s="6"/>
    </row>
    <row r="5529" spans="1:8" x14ac:dyDescent="0.3">
      <c r="A5529" s="4">
        <v>41870.249999986598</v>
      </c>
      <c r="B5529" s="7">
        <v>43431</v>
      </c>
      <c r="C5529">
        <v>129721</v>
      </c>
      <c r="D5529" s="7">
        <v>16517</v>
      </c>
      <c r="E5529">
        <v>11</v>
      </c>
      <c r="F5529">
        <v>49.7</v>
      </c>
      <c r="G5529">
        <v>20.100000000000001</v>
      </c>
      <c r="H5529" s="6"/>
    </row>
    <row r="5530" spans="1:8" x14ac:dyDescent="0.3">
      <c r="A5530" s="4">
        <v>41870.291666653262</v>
      </c>
      <c r="B5530" s="7">
        <v>63369</v>
      </c>
      <c r="C5530">
        <v>194710</v>
      </c>
      <c r="D5530" s="7">
        <v>19136</v>
      </c>
      <c r="E5530">
        <v>14.2</v>
      </c>
      <c r="F5530">
        <v>50.3</v>
      </c>
      <c r="G5530">
        <v>19.8</v>
      </c>
      <c r="H5530" s="6"/>
    </row>
    <row r="5531" spans="1:8" x14ac:dyDescent="0.3">
      <c r="A5531" s="4">
        <v>41870.333333319926</v>
      </c>
      <c r="B5531" s="7">
        <v>66545</v>
      </c>
      <c r="C5531">
        <v>201638</v>
      </c>
      <c r="D5531" s="7">
        <v>24019</v>
      </c>
      <c r="E5531">
        <v>13.8</v>
      </c>
      <c r="F5531">
        <v>44.2</v>
      </c>
      <c r="G5531">
        <v>23</v>
      </c>
      <c r="H5531" s="6"/>
    </row>
    <row r="5532" spans="1:8" x14ac:dyDescent="0.3">
      <c r="A5532" s="4">
        <v>41870.37499998659</v>
      </c>
      <c r="B5532" s="7">
        <v>96019</v>
      </c>
      <c r="C5532">
        <v>286980</v>
      </c>
      <c r="D5532" s="7">
        <v>36026</v>
      </c>
      <c r="E5532">
        <v>18.7</v>
      </c>
      <c r="F5532">
        <v>43.8</v>
      </c>
      <c r="G5532">
        <v>27.5</v>
      </c>
      <c r="H5532" s="6"/>
    </row>
    <row r="5533" spans="1:8" x14ac:dyDescent="0.3">
      <c r="A5533" s="4">
        <v>41870.416666653255</v>
      </c>
      <c r="B5533" s="7">
        <v>174025</v>
      </c>
      <c r="C5533">
        <v>533106</v>
      </c>
      <c r="D5533" s="7">
        <v>50698</v>
      </c>
      <c r="E5533">
        <v>30.1</v>
      </c>
      <c r="F5533">
        <v>44.2</v>
      </c>
      <c r="G5533">
        <v>22.4</v>
      </c>
      <c r="H5533" s="6"/>
    </row>
    <row r="5534" spans="1:8" x14ac:dyDescent="0.3">
      <c r="A5534" s="4">
        <v>41870.458333319919</v>
      </c>
      <c r="B5534" s="7">
        <v>171936</v>
      </c>
      <c r="C5534">
        <v>511713</v>
      </c>
      <c r="D5534" s="7">
        <v>59119</v>
      </c>
      <c r="E5534">
        <v>27.8</v>
      </c>
      <c r="F5534">
        <v>46.7</v>
      </c>
      <c r="G5534">
        <v>38.9</v>
      </c>
      <c r="H5534" s="6"/>
    </row>
    <row r="5535" spans="1:8" x14ac:dyDescent="0.3">
      <c r="A5535" s="4">
        <v>41870.499999986583</v>
      </c>
      <c r="B5535" s="7">
        <v>199462</v>
      </c>
      <c r="C5535">
        <v>584835</v>
      </c>
      <c r="D5535" s="7">
        <v>62978</v>
      </c>
      <c r="E5535">
        <v>31.6</v>
      </c>
      <c r="F5535">
        <v>48.1</v>
      </c>
      <c r="G5535">
        <v>23.7</v>
      </c>
      <c r="H5535" s="6"/>
    </row>
    <row r="5536" spans="1:8" x14ac:dyDescent="0.3">
      <c r="A5536" s="4">
        <v>41870.541666653247</v>
      </c>
      <c r="B5536" s="7">
        <v>185720</v>
      </c>
      <c r="C5536">
        <v>549001</v>
      </c>
      <c r="D5536" s="7">
        <v>59930</v>
      </c>
      <c r="E5536">
        <v>27.3</v>
      </c>
      <c r="F5536">
        <v>45.8</v>
      </c>
      <c r="G5536">
        <v>23.9</v>
      </c>
      <c r="H5536" s="6"/>
    </row>
    <row r="5537" spans="1:8" x14ac:dyDescent="0.3">
      <c r="A5537" s="4">
        <v>41870.583333319912</v>
      </c>
      <c r="B5537" s="7">
        <v>142193</v>
      </c>
      <c r="C5537">
        <v>405563</v>
      </c>
      <c r="D5537" s="7">
        <v>47806</v>
      </c>
      <c r="E5537">
        <v>22.8</v>
      </c>
      <c r="F5537">
        <v>44.2</v>
      </c>
      <c r="G5537">
        <v>26.5</v>
      </c>
      <c r="H5537" s="6"/>
    </row>
    <row r="5538" spans="1:8" x14ac:dyDescent="0.3">
      <c r="A5538" s="4">
        <v>41870.624999986576</v>
      </c>
      <c r="B5538" s="7">
        <v>203571</v>
      </c>
      <c r="C5538">
        <v>593175</v>
      </c>
      <c r="D5538" s="7">
        <v>60751</v>
      </c>
      <c r="E5538">
        <v>31.4</v>
      </c>
      <c r="F5538">
        <v>47.3</v>
      </c>
      <c r="G5538">
        <v>27</v>
      </c>
      <c r="H5538" s="6"/>
    </row>
    <row r="5539" spans="1:8" x14ac:dyDescent="0.3">
      <c r="A5539" s="4">
        <v>41870.66666665324</v>
      </c>
      <c r="B5539" s="7">
        <v>144540</v>
      </c>
      <c r="C5539">
        <v>449464</v>
      </c>
      <c r="D5539" s="7">
        <v>49464</v>
      </c>
      <c r="E5539">
        <v>25</v>
      </c>
      <c r="F5539">
        <v>45.2</v>
      </c>
      <c r="G5539">
        <v>18.5</v>
      </c>
      <c r="H5539" s="6"/>
    </row>
    <row r="5540" spans="1:8" x14ac:dyDescent="0.3">
      <c r="A5540" s="4">
        <v>41870.708333319904</v>
      </c>
      <c r="B5540" s="7">
        <v>136267</v>
      </c>
      <c r="C5540">
        <v>382738</v>
      </c>
      <c r="D5540" s="7">
        <v>48578</v>
      </c>
      <c r="E5540">
        <v>21</v>
      </c>
      <c r="F5540">
        <v>46.6</v>
      </c>
      <c r="G5540">
        <v>28.8</v>
      </c>
      <c r="H5540" s="6"/>
    </row>
    <row r="5541" spans="1:8" x14ac:dyDescent="0.3">
      <c r="A5541" s="4">
        <v>41870.749999986569</v>
      </c>
      <c r="B5541" s="7">
        <v>144494</v>
      </c>
      <c r="C5541">
        <v>421793</v>
      </c>
      <c r="D5541" s="7">
        <v>50082</v>
      </c>
      <c r="E5541">
        <v>22.3</v>
      </c>
      <c r="F5541">
        <v>43.8</v>
      </c>
      <c r="G5541">
        <v>35.799999999999997</v>
      </c>
      <c r="H5541" s="6"/>
    </row>
    <row r="5542" spans="1:8" x14ac:dyDescent="0.3">
      <c r="A5542" s="4">
        <v>41870.791666653233</v>
      </c>
      <c r="B5542" s="7">
        <v>111699</v>
      </c>
      <c r="C5542">
        <v>351884</v>
      </c>
      <c r="D5542" s="7">
        <v>36660</v>
      </c>
      <c r="E5542">
        <v>20.7</v>
      </c>
      <c r="F5542">
        <v>45.1</v>
      </c>
      <c r="G5542">
        <v>29.1</v>
      </c>
      <c r="H5542" s="6"/>
    </row>
    <row r="5543" spans="1:8" x14ac:dyDescent="0.3">
      <c r="A5543" s="4">
        <v>41870.833333319897</v>
      </c>
      <c r="B5543" s="7">
        <v>180489</v>
      </c>
      <c r="C5543">
        <v>547227</v>
      </c>
      <c r="D5543" s="7">
        <v>60342</v>
      </c>
      <c r="E5543">
        <v>30.4</v>
      </c>
      <c r="F5543">
        <v>47.4</v>
      </c>
      <c r="G5543">
        <v>35.4</v>
      </c>
      <c r="H5543" s="6"/>
    </row>
    <row r="5544" spans="1:8" x14ac:dyDescent="0.3">
      <c r="A5544" s="4">
        <v>41870.874999986561</v>
      </c>
      <c r="B5544" s="7">
        <v>193674</v>
      </c>
      <c r="C5544">
        <v>579267</v>
      </c>
      <c r="D5544" s="7">
        <v>60757</v>
      </c>
      <c r="E5544">
        <v>29.4</v>
      </c>
      <c r="F5544">
        <v>48.2</v>
      </c>
      <c r="G5544">
        <v>27.2</v>
      </c>
      <c r="H5544" s="6"/>
    </row>
    <row r="5545" spans="1:8" x14ac:dyDescent="0.3">
      <c r="A5545" s="4">
        <v>41870.916666653226</v>
      </c>
      <c r="B5545" s="7">
        <v>115892</v>
      </c>
      <c r="C5545">
        <v>344376</v>
      </c>
      <c r="D5545" s="7">
        <v>42543</v>
      </c>
      <c r="E5545">
        <v>21.6</v>
      </c>
      <c r="F5545">
        <v>44.3</v>
      </c>
      <c r="G5545">
        <v>27.3</v>
      </c>
      <c r="H5545" s="6"/>
    </row>
    <row r="5546" spans="1:8" x14ac:dyDescent="0.3">
      <c r="A5546" s="4">
        <v>41870.95833331989</v>
      </c>
      <c r="B5546" s="7">
        <v>67408</v>
      </c>
      <c r="C5546">
        <v>225664</v>
      </c>
      <c r="D5546" s="7">
        <v>22246</v>
      </c>
      <c r="E5546">
        <v>17.600000000000001</v>
      </c>
      <c r="F5546">
        <v>46</v>
      </c>
      <c r="G5546">
        <v>34.200000000000003</v>
      </c>
      <c r="H5546" s="6"/>
    </row>
    <row r="5547" spans="1:8" x14ac:dyDescent="0.3">
      <c r="A5547" s="4">
        <v>41870.999999986554</v>
      </c>
      <c r="B5547" s="7">
        <v>32996</v>
      </c>
      <c r="C5547">
        <v>103051</v>
      </c>
      <c r="D5547" s="7">
        <v>12067</v>
      </c>
      <c r="E5547">
        <v>9.1999999999999993</v>
      </c>
      <c r="F5547">
        <v>49.7</v>
      </c>
      <c r="G5547">
        <v>25.5</v>
      </c>
      <c r="H5547" s="6"/>
    </row>
    <row r="5548" spans="1:8" x14ac:dyDescent="0.3">
      <c r="A5548" s="4">
        <v>41871.041666653218</v>
      </c>
      <c r="B5548" s="7">
        <v>18916</v>
      </c>
      <c r="C5548">
        <v>58857</v>
      </c>
      <c r="D5548" s="7">
        <v>6728</v>
      </c>
      <c r="E5548">
        <v>6.3</v>
      </c>
      <c r="F5548">
        <v>48.3</v>
      </c>
      <c r="G5548">
        <v>22.5</v>
      </c>
      <c r="H5548" s="6"/>
    </row>
    <row r="5549" spans="1:8" x14ac:dyDescent="0.3">
      <c r="A5549" s="4">
        <v>41871.083333319883</v>
      </c>
      <c r="B5549" s="7">
        <v>3536</v>
      </c>
      <c r="C5549">
        <v>10092</v>
      </c>
      <c r="D5549" s="7">
        <v>1133</v>
      </c>
      <c r="E5549">
        <v>3.4</v>
      </c>
      <c r="F5549">
        <v>50.3</v>
      </c>
      <c r="G5549">
        <v>30.1</v>
      </c>
      <c r="H5549" s="6"/>
    </row>
    <row r="5550" spans="1:8" x14ac:dyDescent="0.3">
      <c r="A5550" s="4">
        <v>41871.124999986547</v>
      </c>
      <c r="B5550" s="7">
        <v>747</v>
      </c>
      <c r="C5550">
        <v>2344</v>
      </c>
      <c r="D5550" s="7">
        <v>240</v>
      </c>
      <c r="E5550">
        <v>3.6</v>
      </c>
      <c r="F5550">
        <v>50</v>
      </c>
      <c r="G5550">
        <v>21.7</v>
      </c>
      <c r="H5550" s="6"/>
    </row>
    <row r="5551" spans="1:8" x14ac:dyDescent="0.3">
      <c r="A5551" s="4">
        <v>41871.166666653211</v>
      </c>
      <c r="B5551" s="7">
        <v>5640</v>
      </c>
      <c r="C5551">
        <v>16844</v>
      </c>
      <c r="D5551" s="7">
        <v>1836</v>
      </c>
      <c r="E5551">
        <v>4.9000000000000004</v>
      </c>
      <c r="F5551">
        <v>42.1</v>
      </c>
      <c r="G5551">
        <v>25.9</v>
      </c>
      <c r="H5551" s="6"/>
    </row>
    <row r="5552" spans="1:8" x14ac:dyDescent="0.3">
      <c r="A5552" s="4">
        <v>41871.208333319875</v>
      </c>
      <c r="B5552" s="7">
        <v>10566</v>
      </c>
      <c r="C5552">
        <v>31082</v>
      </c>
      <c r="D5552" s="7">
        <v>3856</v>
      </c>
      <c r="E5552">
        <v>8.3000000000000007</v>
      </c>
      <c r="F5552">
        <v>46.9</v>
      </c>
      <c r="G5552">
        <v>14.7</v>
      </c>
      <c r="H5552" s="6"/>
    </row>
    <row r="5553" spans="1:8" x14ac:dyDescent="0.3">
      <c r="A5553" s="4">
        <v>41871.249999986539</v>
      </c>
      <c r="B5553" s="7">
        <v>41603</v>
      </c>
      <c r="C5553">
        <v>127783</v>
      </c>
      <c r="D5553" s="7">
        <v>14451</v>
      </c>
      <c r="E5553">
        <v>9.3000000000000007</v>
      </c>
      <c r="F5553">
        <v>49.2</v>
      </c>
      <c r="G5553">
        <v>22.5</v>
      </c>
      <c r="H5553" s="6"/>
    </row>
    <row r="5554" spans="1:8" x14ac:dyDescent="0.3">
      <c r="A5554" s="4">
        <v>41871.291666653204</v>
      </c>
      <c r="B5554" s="7">
        <v>59137</v>
      </c>
      <c r="C5554">
        <v>181917</v>
      </c>
      <c r="D5554" s="7">
        <v>19688</v>
      </c>
      <c r="E5554">
        <v>11.2</v>
      </c>
      <c r="F5554">
        <v>44</v>
      </c>
      <c r="G5554">
        <v>26.9</v>
      </c>
      <c r="H5554" s="6"/>
    </row>
    <row r="5555" spans="1:8" x14ac:dyDescent="0.3">
      <c r="A5555" s="4">
        <v>41871.333333319868</v>
      </c>
      <c r="B5555" s="7">
        <v>91419</v>
      </c>
      <c r="C5555">
        <v>272102</v>
      </c>
      <c r="D5555" s="7">
        <v>33403</v>
      </c>
      <c r="E5555">
        <v>16.5</v>
      </c>
      <c r="F5555">
        <v>47.7</v>
      </c>
      <c r="G5555">
        <v>26.8</v>
      </c>
      <c r="H5555" s="6"/>
    </row>
    <row r="5556" spans="1:8" x14ac:dyDescent="0.3">
      <c r="A5556" s="4">
        <v>41871.374999986532</v>
      </c>
      <c r="B5556" s="7">
        <v>144020</v>
      </c>
      <c r="C5556">
        <v>453937</v>
      </c>
      <c r="D5556" s="7">
        <v>47636</v>
      </c>
      <c r="E5556">
        <v>22.2</v>
      </c>
      <c r="F5556">
        <v>43.2</v>
      </c>
      <c r="G5556">
        <v>24.5</v>
      </c>
      <c r="H5556" s="6"/>
    </row>
    <row r="5557" spans="1:8" x14ac:dyDescent="0.3">
      <c r="A5557" s="4">
        <v>41871.416666653196</v>
      </c>
      <c r="B5557" s="7">
        <v>202220</v>
      </c>
      <c r="C5557">
        <v>649006</v>
      </c>
      <c r="D5557" s="7">
        <v>66553</v>
      </c>
      <c r="E5557">
        <v>33.200000000000003</v>
      </c>
      <c r="F5557">
        <v>50.4</v>
      </c>
      <c r="G5557">
        <v>22.2</v>
      </c>
      <c r="H5557" s="6"/>
    </row>
    <row r="5558" spans="1:8" x14ac:dyDescent="0.3">
      <c r="A5558" s="4">
        <v>41871.458333319861</v>
      </c>
      <c r="B5558" s="7">
        <v>192530</v>
      </c>
      <c r="C5558">
        <v>555673</v>
      </c>
      <c r="D5558" s="7">
        <v>68454</v>
      </c>
      <c r="E5558">
        <v>34.200000000000003</v>
      </c>
      <c r="F5558">
        <v>45.2</v>
      </c>
      <c r="G5558">
        <v>26.2</v>
      </c>
      <c r="H5558" s="6"/>
    </row>
    <row r="5559" spans="1:8" x14ac:dyDescent="0.3">
      <c r="A5559" s="4">
        <v>41871.499999986525</v>
      </c>
      <c r="B5559" s="7">
        <v>225350</v>
      </c>
      <c r="C5559">
        <v>662069</v>
      </c>
      <c r="D5559" s="7">
        <v>73297</v>
      </c>
      <c r="E5559">
        <v>33</v>
      </c>
      <c r="F5559">
        <v>47.1</v>
      </c>
      <c r="G5559">
        <v>33.1</v>
      </c>
      <c r="H5559" s="6"/>
    </row>
    <row r="5560" spans="1:8" x14ac:dyDescent="0.3">
      <c r="A5560" s="4">
        <v>41871.541666653189</v>
      </c>
      <c r="B5560" s="7">
        <v>172016</v>
      </c>
      <c r="C5560">
        <v>527745</v>
      </c>
      <c r="D5560" s="7">
        <v>51308</v>
      </c>
      <c r="E5560">
        <v>27.6</v>
      </c>
      <c r="F5560">
        <v>47.7</v>
      </c>
      <c r="G5560">
        <v>31.1</v>
      </c>
      <c r="H5560" s="6"/>
    </row>
    <row r="5561" spans="1:8" x14ac:dyDescent="0.3">
      <c r="A5561" s="4">
        <v>41871.583333319853</v>
      </c>
      <c r="B5561" s="7">
        <v>191006</v>
      </c>
      <c r="C5561">
        <v>542672</v>
      </c>
      <c r="D5561" s="7">
        <v>67168</v>
      </c>
      <c r="E5561">
        <v>29.2</v>
      </c>
      <c r="F5561">
        <v>42.6</v>
      </c>
      <c r="G5561">
        <v>26</v>
      </c>
      <c r="H5561" s="6"/>
    </row>
    <row r="5562" spans="1:8" x14ac:dyDescent="0.3">
      <c r="A5562" s="4">
        <v>41871.624999986518</v>
      </c>
      <c r="B5562" s="7">
        <v>122551</v>
      </c>
      <c r="C5562">
        <v>376864</v>
      </c>
      <c r="D5562" s="7">
        <v>39684</v>
      </c>
      <c r="E5562">
        <v>24.1</v>
      </c>
      <c r="F5562">
        <v>46</v>
      </c>
      <c r="G5562">
        <v>23.1</v>
      </c>
      <c r="H5562" s="6"/>
    </row>
    <row r="5563" spans="1:8" x14ac:dyDescent="0.3">
      <c r="A5563" s="4">
        <v>41871.666666653182</v>
      </c>
      <c r="B5563" s="7">
        <v>131688</v>
      </c>
      <c r="C5563">
        <v>383291</v>
      </c>
      <c r="D5563" s="7">
        <v>42065</v>
      </c>
      <c r="E5563">
        <v>21.6</v>
      </c>
      <c r="F5563">
        <v>48.2</v>
      </c>
      <c r="G5563">
        <v>26.6</v>
      </c>
      <c r="H5563" s="6"/>
    </row>
    <row r="5564" spans="1:8" x14ac:dyDescent="0.3">
      <c r="A5564" s="4">
        <v>41871.708333319846</v>
      </c>
      <c r="B5564" s="7">
        <v>140292</v>
      </c>
      <c r="C5564">
        <v>431045</v>
      </c>
      <c r="D5564" s="7">
        <v>49215</v>
      </c>
      <c r="E5564">
        <v>23.7</v>
      </c>
      <c r="F5564">
        <v>51.1</v>
      </c>
      <c r="G5564">
        <v>37.6</v>
      </c>
      <c r="H5564" s="6"/>
    </row>
    <row r="5565" spans="1:8" x14ac:dyDescent="0.3">
      <c r="A5565" s="4">
        <v>41871.74999998651</v>
      </c>
      <c r="B5565" s="7">
        <v>172571</v>
      </c>
      <c r="C5565">
        <v>547239</v>
      </c>
      <c r="D5565" s="7">
        <v>52270</v>
      </c>
      <c r="E5565">
        <v>29</v>
      </c>
      <c r="F5565">
        <v>45.3</v>
      </c>
      <c r="G5565">
        <v>31.3</v>
      </c>
      <c r="H5565" s="6"/>
    </row>
    <row r="5566" spans="1:8" x14ac:dyDescent="0.3">
      <c r="A5566" s="4">
        <v>41871.791666653175</v>
      </c>
      <c r="B5566" s="7">
        <v>126756</v>
      </c>
      <c r="C5566">
        <v>380487</v>
      </c>
      <c r="D5566" s="7">
        <v>44344</v>
      </c>
      <c r="E5566">
        <v>21.4</v>
      </c>
      <c r="F5566">
        <v>44.9</v>
      </c>
      <c r="G5566">
        <v>26.7</v>
      </c>
      <c r="H5566" s="6"/>
    </row>
    <row r="5567" spans="1:8" x14ac:dyDescent="0.3">
      <c r="A5567" s="4">
        <v>41871.833333319839</v>
      </c>
      <c r="B5567" s="7">
        <v>184438</v>
      </c>
      <c r="C5567">
        <v>552039</v>
      </c>
      <c r="D5567" s="7">
        <v>62443</v>
      </c>
      <c r="E5567">
        <v>28.4</v>
      </c>
      <c r="F5567">
        <v>46.9</v>
      </c>
      <c r="G5567">
        <v>15.5</v>
      </c>
      <c r="H5567" s="6"/>
    </row>
    <row r="5568" spans="1:8" x14ac:dyDescent="0.3">
      <c r="A5568" s="4">
        <v>41871.874999986503</v>
      </c>
      <c r="B5568" s="7">
        <v>173790</v>
      </c>
      <c r="C5568">
        <v>482552</v>
      </c>
      <c r="D5568" s="7">
        <v>60330</v>
      </c>
      <c r="E5568">
        <v>26.7</v>
      </c>
      <c r="F5568">
        <v>44.8</v>
      </c>
      <c r="G5568">
        <v>24.4</v>
      </c>
      <c r="H5568" s="6"/>
    </row>
    <row r="5569" spans="1:8" x14ac:dyDescent="0.3">
      <c r="A5569" s="4">
        <v>41871.916666653167</v>
      </c>
      <c r="B5569" s="7">
        <v>149740</v>
      </c>
      <c r="C5569">
        <v>442413</v>
      </c>
      <c r="D5569" s="7">
        <v>50743</v>
      </c>
      <c r="E5569">
        <v>22</v>
      </c>
      <c r="F5569">
        <v>46.7</v>
      </c>
      <c r="G5569">
        <v>22.3</v>
      </c>
      <c r="H5569" s="6"/>
    </row>
    <row r="5570" spans="1:8" x14ac:dyDescent="0.3">
      <c r="A5570" s="4">
        <v>41871.958333319832</v>
      </c>
      <c r="B5570" s="7">
        <v>59811</v>
      </c>
      <c r="C5570">
        <v>175333</v>
      </c>
      <c r="D5570" s="7">
        <v>21657</v>
      </c>
      <c r="E5570">
        <v>13</v>
      </c>
      <c r="F5570">
        <v>46.3</v>
      </c>
      <c r="G5570">
        <v>25.4</v>
      </c>
      <c r="H5570" s="6"/>
    </row>
    <row r="5571" spans="1:8" x14ac:dyDescent="0.3">
      <c r="A5571" s="4">
        <v>41871.999999986496</v>
      </c>
      <c r="B5571" s="7">
        <v>41244</v>
      </c>
      <c r="C5571">
        <v>127531</v>
      </c>
      <c r="D5571" s="7">
        <v>13167</v>
      </c>
      <c r="E5571">
        <v>11.2</v>
      </c>
      <c r="F5571">
        <v>47.2</v>
      </c>
      <c r="G5571">
        <v>34.799999999999997</v>
      </c>
      <c r="H5571" s="6"/>
    </row>
    <row r="5572" spans="1:8" x14ac:dyDescent="0.3">
      <c r="A5572" s="4">
        <v>41872.04166665316</v>
      </c>
      <c r="B5572" s="7">
        <v>19186</v>
      </c>
      <c r="C5572">
        <v>58979</v>
      </c>
      <c r="D5572" s="7">
        <v>6546</v>
      </c>
      <c r="E5572">
        <v>5.3</v>
      </c>
      <c r="F5572">
        <v>45.3</v>
      </c>
      <c r="G5572">
        <v>28.8</v>
      </c>
      <c r="H5572" s="6"/>
    </row>
    <row r="5573" spans="1:8" x14ac:dyDescent="0.3">
      <c r="A5573" s="4">
        <v>41872.083333319824</v>
      </c>
      <c r="B5573" s="7">
        <v>4024</v>
      </c>
      <c r="C5573">
        <v>12612</v>
      </c>
      <c r="D5573" s="7">
        <v>1480</v>
      </c>
      <c r="E5573">
        <v>3.5</v>
      </c>
      <c r="F5573">
        <v>45.5</v>
      </c>
      <c r="G5573">
        <v>21.5</v>
      </c>
      <c r="H5573" s="6"/>
    </row>
    <row r="5574" spans="1:8" x14ac:dyDescent="0.3">
      <c r="A5574" s="4">
        <v>41872.124999986489</v>
      </c>
      <c r="B5574" s="7">
        <v>916</v>
      </c>
      <c r="C5574">
        <v>2683</v>
      </c>
      <c r="D5574" s="7">
        <v>296</v>
      </c>
      <c r="E5574">
        <v>5.0999999999999996</v>
      </c>
      <c r="F5574">
        <v>44.4</v>
      </c>
      <c r="G5574">
        <v>27.3</v>
      </c>
      <c r="H5574" s="6"/>
    </row>
    <row r="5575" spans="1:8" x14ac:dyDescent="0.3">
      <c r="A5575" s="4">
        <v>41872.166666653153</v>
      </c>
      <c r="B5575" s="7">
        <v>4299</v>
      </c>
      <c r="C5575">
        <v>13054</v>
      </c>
      <c r="D5575" s="7">
        <v>1477</v>
      </c>
      <c r="E5575">
        <v>4.8</v>
      </c>
      <c r="F5575">
        <v>47.7</v>
      </c>
      <c r="G5575">
        <v>26.2</v>
      </c>
      <c r="H5575" s="6"/>
    </row>
    <row r="5576" spans="1:8" x14ac:dyDescent="0.3">
      <c r="A5576" s="4">
        <v>41872.208333319817</v>
      </c>
      <c r="B5576" s="7">
        <v>11438</v>
      </c>
      <c r="C5576">
        <v>32937</v>
      </c>
      <c r="D5576" s="7">
        <v>3867</v>
      </c>
      <c r="E5576">
        <v>4.2</v>
      </c>
      <c r="F5576">
        <v>44.4</v>
      </c>
      <c r="G5576">
        <v>31.1</v>
      </c>
      <c r="H5576" s="6"/>
    </row>
    <row r="5577" spans="1:8" x14ac:dyDescent="0.3">
      <c r="A5577" s="4">
        <v>41872.249999986481</v>
      </c>
      <c r="B5577" s="7">
        <v>22534</v>
      </c>
      <c r="C5577">
        <v>65884</v>
      </c>
      <c r="D5577" s="7">
        <v>7023</v>
      </c>
      <c r="E5577">
        <v>7.8</v>
      </c>
      <c r="F5577">
        <v>45</v>
      </c>
      <c r="G5577">
        <v>25.6</v>
      </c>
      <c r="H5577" s="6"/>
    </row>
    <row r="5578" spans="1:8" x14ac:dyDescent="0.3">
      <c r="A5578" s="4">
        <v>41872.291666653146</v>
      </c>
      <c r="B5578" s="7">
        <v>65329</v>
      </c>
      <c r="C5578">
        <v>195469</v>
      </c>
      <c r="D5578" s="7">
        <v>21451</v>
      </c>
      <c r="E5578">
        <v>11.3</v>
      </c>
      <c r="F5578">
        <v>49</v>
      </c>
      <c r="G5578">
        <v>24.9</v>
      </c>
      <c r="H5578" s="6"/>
    </row>
    <row r="5579" spans="1:8" x14ac:dyDescent="0.3">
      <c r="A5579" s="4">
        <v>41872.33333331981</v>
      </c>
      <c r="B5579" s="7">
        <v>73389</v>
      </c>
      <c r="C5579">
        <v>216143</v>
      </c>
      <c r="D5579" s="7">
        <v>24271</v>
      </c>
      <c r="E5579">
        <v>13.2</v>
      </c>
      <c r="F5579">
        <v>44.8</v>
      </c>
      <c r="G5579">
        <v>20.8</v>
      </c>
      <c r="H5579" s="6"/>
    </row>
    <row r="5580" spans="1:8" x14ac:dyDescent="0.3">
      <c r="A5580" s="4">
        <v>41872.374999986474</v>
      </c>
      <c r="B5580" s="7">
        <v>120839</v>
      </c>
      <c r="C5580">
        <v>343111</v>
      </c>
      <c r="D5580" s="7">
        <v>41052</v>
      </c>
      <c r="E5580">
        <v>19.7</v>
      </c>
      <c r="F5580">
        <v>49.6</v>
      </c>
      <c r="G5580">
        <v>36.299999999999997</v>
      </c>
      <c r="H5580" s="6"/>
    </row>
    <row r="5581" spans="1:8" x14ac:dyDescent="0.3">
      <c r="A5581" s="4">
        <v>41872.416666653138</v>
      </c>
      <c r="B5581" s="7">
        <v>190390</v>
      </c>
      <c r="C5581">
        <v>571205</v>
      </c>
      <c r="D5581" s="7">
        <v>60392</v>
      </c>
      <c r="E5581">
        <v>30.2</v>
      </c>
      <c r="F5581">
        <v>47.7</v>
      </c>
      <c r="G5581">
        <v>34.1</v>
      </c>
      <c r="H5581" s="6"/>
    </row>
    <row r="5582" spans="1:8" x14ac:dyDescent="0.3">
      <c r="A5582" s="4">
        <v>41872.458333319802</v>
      </c>
      <c r="B5582" s="7">
        <v>203150</v>
      </c>
      <c r="C5582">
        <v>603005</v>
      </c>
      <c r="D5582" s="7">
        <v>65105</v>
      </c>
      <c r="E5582">
        <v>32.4</v>
      </c>
      <c r="F5582">
        <v>44.5</v>
      </c>
      <c r="G5582">
        <v>24.1</v>
      </c>
      <c r="H5582" s="6"/>
    </row>
    <row r="5583" spans="1:8" x14ac:dyDescent="0.3">
      <c r="A5583" s="4">
        <v>41872.499999986467</v>
      </c>
      <c r="B5583" s="7">
        <v>195066</v>
      </c>
      <c r="C5583">
        <v>587825</v>
      </c>
      <c r="D5583" s="7">
        <v>71822</v>
      </c>
      <c r="E5583">
        <v>29.9</v>
      </c>
      <c r="F5583">
        <v>46.7</v>
      </c>
      <c r="G5583">
        <v>25</v>
      </c>
      <c r="H5583" s="6"/>
    </row>
    <row r="5584" spans="1:8" x14ac:dyDescent="0.3">
      <c r="A5584" s="4">
        <v>41872.541666653131</v>
      </c>
      <c r="B5584" s="7">
        <v>155733</v>
      </c>
      <c r="C5584">
        <v>467809</v>
      </c>
      <c r="D5584" s="7">
        <v>58909</v>
      </c>
      <c r="E5584">
        <v>24.9</v>
      </c>
      <c r="F5584">
        <v>45.7</v>
      </c>
      <c r="G5584">
        <v>24.2</v>
      </c>
      <c r="H5584" s="6"/>
    </row>
    <row r="5585" spans="1:8" x14ac:dyDescent="0.3">
      <c r="A5585" s="4">
        <v>41872.583333319795</v>
      </c>
      <c r="B5585" s="7">
        <v>154986</v>
      </c>
      <c r="C5585">
        <v>473075</v>
      </c>
      <c r="D5585" s="7">
        <v>47396</v>
      </c>
      <c r="E5585">
        <v>25.1</v>
      </c>
      <c r="F5585">
        <v>47.5</v>
      </c>
      <c r="G5585">
        <v>19</v>
      </c>
      <c r="H5585" s="6"/>
    </row>
    <row r="5586" spans="1:8" x14ac:dyDescent="0.3">
      <c r="A5586" s="4">
        <v>41872.624999986459</v>
      </c>
      <c r="B5586" s="7">
        <v>200473</v>
      </c>
      <c r="C5586">
        <v>624770</v>
      </c>
      <c r="D5586" s="7">
        <v>63874</v>
      </c>
      <c r="E5586">
        <v>33.700000000000003</v>
      </c>
      <c r="F5586">
        <v>48.7</v>
      </c>
      <c r="G5586">
        <v>28.9</v>
      </c>
      <c r="H5586" s="6"/>
    </row>
    <row r="5587" spans="1:8" x14ac:dyDescent="0.3">
      <c r="A5587" s="4">
        <v>41872.666666653124</v>
      </c>
      <c r="B5587" s="7">
        <v>137669</v>
      </c>
      <c r="C5587">
        <v>432507</v>
      </c>
      <c r="D5587" s="7">
        <v>47338</v>
      </c>
      <c r="E5587">
        <v>23.4</v>
      </c>
      <c r="F5587">
        <v>46.2</v>
      </c>
      <c r="G5587">
        <v>22.5</v>
      </c>
      <c r="H5587" s="6"/>
    </row>
    <row r="5588" spans="1:8" x14ac:dyDescent="0.3">
      <c r="A5588" s="4">
        <v>41872.708333319788</v>
      </c>
      <c r="B5588" s="7">
        <v>175665</v>
      </c>
      <c r="C5588">
        <v>536724</v>
      </c>
      <c r="D5588" s="7">
        <v>49896</v>
      </c>
      <c r="E5588">
        <v>26.8</v>
      </c>
      <c r="F5588">
        <v>48</v>
      </c>
      <c r="G5588">
        <v>31.9</v>
      </c>
      <c r="H5588" s="6"/>
    </row>
    <row r="5589" spans="1:8" x14ac:dyDescent="0.3">
      <c r="A5589" s="4">
        <v>41872.749999986452</v>
      </c>
      <c r="B5589" s="7">
        <v>132874</v>
      </c>
      <c r="C5589">
        <v>409154</v>
      </c>
      <c r="D5589" s="7">
        <v>45679</v>
      </c>
      <c r="E5589">
        <v>24.2</v>
      </c>
      <c r="F5589">
        <v>49.9</v>
      </c>
      <c r="G5589">
        <v>19.600000000000001</v>
      </c>
      <c r="H5589" s="6"/>
    </row>
    <row r="5590" spans="1:8" x14ac:dyDescent="0.3">
      <c r="A5590" s="4">
        <v>41872.791666653116</v>
      </c>
      <c r="B5590" s="7">
        <v>148757</v>
      </c>
      <c r="C5590">
        <v>452509</v>
      </c>
      <c r="D5590" s="7">
        <v>49613</v>
      </c>
      <c r="E5590">
        <v>25.3</v>
      </c>
      <c r="F5590">
        <v>42.7</v>
      </c>
      <c r="G5590">
        <v>23.1</v>
      </c>
      <c r="H5590" s="6"/>
    </row>
    <row r="5591" spans="1:8" x14ac:dyDescent="0.3">
      <c r="A5591" s="4">
        <v>41872.833333319781</v>
      </c>
      <c r="B5591" s="7">
        <v>169106</v>
      </c>
      <c r="C5591">
        <v>497678</v>
      </c>
      <c r="D5591" s="7">
        <v>59304</v>
      </c>
      <c r="E5591">
        <v>26.8</v>
      </c>
      <c r="F5591">
        <v>44.7</v>
      </c>
      <c r="G5591">
        <v>32.299999999999997</v>
      </c>
      <c r="H5591" s="6"/>
    </row>
    <row r="5592" spans="1:8" x14ac:dyDescent="0.3">
      <c r="A5592" s="4">
        <v>41872.874999986445</v>
      </c>
      <c r="B5592" s="7">
        <v>187699</v>
      </c>
      <c r="C5592">
        <v>588532</v>
      </c>
      <c r="D5592" s="7">
        <v>59482</v>
      </c>
      <c r="E5592">
        <v>33.200000000000003</v>
      </c>
      <c r="F5592">
        <v>43.5</v>
      </c>
      <c r="G5592">
        <v>20.9</v>
      </c>
      <c r="H5592" s="6"/>
    </row>
    <row r="5593" spans="1:8" x14ac:dyDescent="0.3">
      <c r="A5593" s="4">
        <v>41872.916666653109</v>
      </c>
      <c r="B5593" s="7">
        <v>95383</v>
      </c>
      <c r="C5593">
        <v>268970</v>
      </c>
      <c r="D5593" s="7">
        <v>32588</v>
      </c>
      <c r="E5593">
        <v>18.8</v>
      </c>
      <c r="F5593">
        <v>46.2</v>
      </c>
      <c r="G5593">
        <v>24.9</v>
      </c>
      <c r="H5593" s="6"/>
    </row>
    <row r="5594" spans="1:8" x14ac:dyDescent="0.3">
      <c r="A5594" s="4">
        <v>41872.958333319773</v>
      </c>
      <c r="B5594" s="7">
        <v>83391</v>
      </c>
      <c r="C5594">
        <v>250188</v>
      </c>
      <c r="D5594" s="7">
        <v>26304</v>
      </c>
      <c r="E5594">
        <v>16.899999999999999</v>
      </c>
      <c r="F5594">
        <v>46.9</v>
      </c>
      <c r="G5594">
        <v>26.6</v>
      </c>
      <c r="H5594" s="6"/>
    </row>
    <row r="5595" spans="1:8" x14ac:dyDescent="0.3">
      <c r="A5595" s="4">
        <v>41872.999999986438</v>
      </c>
      <c r="B5595" s="7">
        <v>42162</v>
      </c>
      <c r="C5595">
        <v>128915</v>
      </c>
      <c r="D5595" s="7">
        <v>15754</v>
      </c>
      <c r="E5595">
        <v>11</v>
      </c>
      <c r="F5595">
        <v>47.9</v>
      </c>
      <c r="G5595">
        <v>24.6</v>
      </c>
      <c r="H5595" s="6"/>
    </row>
    <row r="5596" spans="1:8" x14ac:dyDescent="0.3">
      <c r="A5596" s="4">
        <v>41873.041666653102</v>
      </c>
      <c r="B5596" s="7">
        <v>20429</v>
      </c>
      <c r="C5596">
        <v>60930</v>
      </c>
      <c r="D5596" s="7">
        <v>7552</v>
      </c>
      <c r="E5596">
        <v>7.3</v>
      </c>
      <c r="F5596">
        <v>48.2</v>
      </c>
      <c r="G5596">
        <v>21.6</v>
      </c>
      <c r="H5596" s="6"/>
    </row>
    <row r="5597" spans="1:8" x14ac:dyDescent="0.3">
      <c r="A5597" s="4">
        <v>41873.083333319766</v>
      </c>
      <c r="B5597" s="7">
        <v>3031</v>
      </c>
      <c r="C5597">
        <v>8846</v>
      </c>
      <c r="D5597" s="7">
        <v>1073</v>
      </c>
      <c r="E5597">
        <v>6</v>
      </c>
      <c r="F5597">
        <v>45.5</v>
      </c>
      <c r="G5597">
        <v>26.4</v>
      </c>
      <c r="H5597" s="6"/>
    </row>
    <row r="5598" spans="1:8" x14ac:dyDescent="0.3">
      <c r="A5598" s="4">
        <v>41873.12499998643</v>
      </c>
      <c r="B5598" s="7">
        <v>373</v>
      </c>
      <c r="C5598">
        <v>1150</v>
      </c>
      <c r="D5598" s="7">
        <v>135</v>
      </c>
      <c r="E5598">
        <v>6</v>
      </c>
      <c r="F5598">
        <v>47.6</v>
      </c>
      <c r="G5598">
        <v>21.2</v>
      </c>
      <c r="H5598" s="6"/>
    </row>
    <row r="5599" spans="1:8" x14ac:dyDescent="0.3">
      <c r="A5599" s="4">
        <v>41873.166666653095</v>
      </c>
      <c r="B5599" s="7">
        <v>3617</v>
      </c>
      <c r="C5599">
        <v>11000</v>
      </c>
      <c r="D5599" s="7">
        <v>1089</v>
      </c>
      <c r="E5599">
        <v>3.9</v>
      </c>
      <c r="F5599">
        <v>46.9</v>
      </c>
      <c r="G5599">
        <v>36.9</v>
      </c>
      <c r="H5599" s="6"/>
    </row>
    <row r="5600" spans="1:8" x14ac:dyDescent="0.3">
      <c r="A5600" s="4">
        <v>41873.208333319759</v>
      </c>
      <c r="B5600" s="7">
        <v>10414</v>
      </c>
      <c r="C5600">
        <v>30751</v>
      </c>
      <c r="D5600" s="7">
        <v>3701</v>
      </c>
      <c r="E5600">
        <v>5.7</v>
      </c>
      <c r="F5600">
        <v>46.7</v>
      </c>
      <c r="G5600">
        <v>32.299999999999997</v>
      </c>
      <c r="H5600" s="6"/>
    </row>
    <row r="5601" spans="1:8" x14ac:dyDescent="0.3">
      <c r="A5601" s="4">
        <v>41873.249999986423</v>
      </c>
      <c r="B5601" s="7">
        <v>29034</v>
      </c>
      <c r="C5601">
        <v>84296</v>
      </c>
      <c r="D5601" s="7">
        <v>10745</v>
      </c>
      <c r="E5601">
        <v>9.3000000000000007</v>
      </c>
      <c r="F5601">
        <v>47.7</v>
      </c>
      <c r="G5601">
        <v>24.2</v>
      </c>
      <c r="H5601" s="6"/>
    </row>
    <row r="5602" spans="1:8" x14ac:dyDescent="0.3">
      <c r="A5602" s="4">
        <v>41873.291666653087</v>
      </c>
      <c r="B5602" s="7">
        <v>50925</v>
      </c>
      <c r="C5602">
        <v>165761</v>
      </c>
      <c r="D5602" s="7">
        <v>17446</v>
      </c>
      <c r="E5602">
        <v>13.1</v>
      </c>
      <c r="F5602">
        <v>47.6</v>
      </c>
      <c r="G5602">
        <v>26.6</v>
      </c>
      <c r="H5602" s="6"/>
    </row>
    <row r="5603" spans="1:8" x14ac:dyDescent="0.3">
      <c r="A5603" s="4">
        <v>41873.333333319752</v>
      </c>
      <c r="B5603" s="7">
        <v>79349</v>
      </c>
      <c r="C5603">
        <v>238827</v>
      </c>
      <c r="D5603" s="7">
        <v>29983</v>
      </c>
      <c r="E5603">
        <v>16.5</v>
      </c>
      <c r="F5603">
        <v>46.9</v>
      </c>
      <c r="G5603">
        <v>31.5</v>
      </c>
      <c r="H5603" s="6"/>
    </row>
    <row r="5604" spans="1:8" x14ac:dyDescent="0.3">
      <c r="A5604" s="4">
        <v>41873.374999986416</v>
      </c>
      <c r="B5604" s="7">
        <v>132721</v>
      </c>
      <c r="C5604">
        <v>375555</v>
      </c>
      <c r="D5604" s="7">
        <v>43482</v>
      </c>
      <c r="E5604">
        <v>21.8</v>
      </c>
      <c r="F5604">
        <v>42.1</v>
      </c>
      <c r="G5604">
        <v>22.4</v>
      </c>
      <c r="H5604" s="6"/>
    </row>
    <row r="5605" spans="1:8" x14ac:dyDescent="0.3">
      <c r="A5605" s="4">
        <v>41873.41666665308</v>
      </c>
      <c r="B5605" s="7">
        <v>178098</v>
      </c>
      <c r="C5605">
        <v>552934</v>
      </c>
      <c r="D5605" s="7">
        <v>55365</v>
      </c>
      <c r="E5605">
        <v>27.7</v>
      </c>
      <c r="F5605">
        <v>44.5</v>
      </c>
      <c r="G5605">
        <v>17.899999999999999</v>
      </c>
      <c r="H5605" s="6"/>
    </row>
    <row r="5606" spans="1:8" x14ac:dyDescent="0.3">
      <c r="A5606" s="4">
        <v>41873.458333319744</v>
      </c>
      <c r="B5606" s="7">
        <v>215406</v>
      </c>
      <c r="C5606">
        <v>646241</v>
      </c>
      <c r="D5606" s="7">
        <v>66499</v>
      </c>
      <c r="E5606">
        <v>33.9</v>
      </c>
      <c r="F5606">
        <v>45.5</v>
      </c>
      <c r="G5606">
        <v>22.4</v>
      </c>
      <c r="H5606" s="6"/>
    </row>
    <row r="5607" spans="1:8" x14ac:dyDescent="0.3">
      <c r="A5607" s="4">
        <v>41873.499999986409</v>
      </c>
      <c r="B5607" s="7">
        <v>156038</v>
      </c>
      <c r="C5607">
        <v>480626</v>
      </c>
      <c r="D5607" s="7">
        <v>52551</v>
      </c>
      <c r="E5607">
        <v>26.1</v>
      </c>
      <c r="F5607">
        <v>48.6</v>
      </c>
      <c r="G5607">
        <v>25.6</v>
      </c>
      <c r="H5607" s="6"/>
    </row>
    <row r="5608" spans="1:8" x14ac:dyDescent="0.3">
      <c r="A5608" s="4">
        <v>41873.541666653073</v>
      </c>
      <c r="B5608" s="7">
        <v>193768</v>
      </c>
      <c r="C5608">
        <v>586485</v>
      </c>
      <c r="D5608" s="7">
        <v>58253</v>
      </c>
      <c r="E5608">
        <v>32.700000000000003</v>
      </c>
      <c r="F5608">
        <v>50.6</v>
      </c>
      <c r="G5608">
        <v>21.7</v>
      </c>
      <c r="H5608" s="6"/>
    </row>
    <row r="5609" spans="1:8" x14ac:dyDescent="0.3">
      <c r="A5609" s="4">
        <v>41873.583333319737</v>
      </c>
      <c r="B5609" s="7">
        <v>121117</v>
      </c>
      <c r="C5609">
        <v>364252</v>
      </c>
      <c r="D5609" s="7">
        <v>46224</v>
      </c>
      <c r="E5609">
        <v>20.2</v>
      </c>
      <c r="F5609">
        <v>48</v>
      </c>
      <c r="G5609">
        <v>18</v>
      </c>
      <c r="H5609" s="6"/>
    </row>
    <row r="5610" spans="1:8" x14ac:dyDescent="0.3">
      <c r="A5610" s="4">
        <v>41873.624999986401</v>
      </c>
      <c r="B5610" s="7">
        <v>136855</v>
      </c>
      <c r="C5610">
        <v>399171</v>
      </c>
      <c r="D5610" s="7">
        <v>44988</v>
      </c>
      <c r="E5610">
        <v>22.9</v>
      </c>
      <c r="F5610">
        <v>45.3</v>
      </c>
      <c r="G5610">
        <v>25.9</v>
      </c>
      <c r="H5610" s="6"/>
    </row>
    <row r="5611" spans="1:8" x14ac:dyDescent="0.3">
      <c r="A5611" s="4">
        <v>41873.666666653065</v>
      </c>
      <c r="B5611" s="7">
        <v>149430</v>
      </c>
      <c r="C5611">
        <v>480870</v>
      </c>
      <c r="D5611" s="7">
        <v>47194</v>
      </c>
      <c r="E5611">
        <v>26.4</v>
      </c>
      <c r="F5611">
        <v>44.9</v>
      </c>
      <c r="G5611">
        <v>31.9</v>
      </c>
      <c r="H5611" s="6"/>
    </row>
    <row r="5612" spans="1:8" x14ac:dyDescent="0.3">
      <c r="A5612" s="4">
        <v>41873.70833331973</v>
      </c>
      <c r="B5612" s="7">
        <v>121015</v>
      </c>
      <c r="C5612">
        <v>361135</v>
      </c>
      <c r="D5612" s="7">
        <v>43438</v>
      </c>
      <c r="E5612">
        <v>21.2</v>
      </c>
      <c r="F5612">
        <v>46.4</v>
      </c>
      <c r="G5612">
        <v>27.8</v>
      </c>
      <c r="H5612" s="6"/>
    </row>
    <row r="5613" spans="1:8" x14ac:dyDescent="0.3">
      <c r="A5613" s="4">
        <v>41873.749999986394</v>
      </c>
      <c r="B5613" s="7">
        <v>139399</v>
      </c>
      <c r="C5613">
        <v>400543</v>
      </c>
      <c r="D5613" s="7">
        <v>52288</v>
      </c>
      <c r="E5613">
        <v>23.9</v>
      </c>
      <c r="F5613">
        <v>46.5</v>
      </c>
      <c r="G5613">
        <v>34.200000000000003</v>
      </c>
      <c r="H5613" s="6"/>
    </row>
    <row r="5614" spans="1:8" x14ac:dyDescent="0.3">
      <c r="A5614" s="4">
        <v>41873.791666653058</v>
      </c>
      <c r="B5614" s="7">
        <v>144395</v>
      </c>
      <c r="C5614">
        <v>433732</v>
      </c>
      <c r="D5614" s="7">
        <v>49287</v>
      </c>
      <c r="E5614">
        <v>25.1</v>
      </c>
      <c r="F5614">
        <v>47.7</v>
      </c>
      <c r="G5614">
        <v>29.9</v>
      </c>
      <c r="H5614" s="6"/>
    </row>
    <row r="5615" spans="1:8" x14ac:dyDescent="0.3">
      <c r="A5615" s="4">
        <v>41873.833333319722</v>
      </c>
      <c r="B5615" s="7">
        <v>131383</v>
      </c>
      <c r="C5615">
        <v>379526</v>
      </c>
      <c r="D5615" s="7">
        <v>43562</v>
      </c>
      <c r="E5615">
        <v>22.5</v>
      </c>
      <c r="F5615">
        <v>43.9</v>
      </c>
      <c r="G5615">
        <v>25.7</v>
      </c>
      <c r="H5615" s="6"/>
    </row>
    <row r="5616" spans="1:8" x14ac:dyDescent="0.3">
      <c r="A5616" s="4">
        <v>41873.874999986387</v>
      </c>
      <c r="B5616" s="7">
        <v>135960</v>
      </c>
      <c r="C5616">
        <v>403538</v>
      </c>
      <c r="D5616" s="7">
        <v>54513</v>
      </c>
      <c r="E5616">
        <v>24.8</v>
      </c>
      <c r="F5616">
        <v>46.7</v>
      </c>
      <c r="G5616">
        <v>29.1</v>
      </c>
      <c r="H5616" s="6"/>
    </row>
    <row r="5617" spans="1:8" x14ac:dyDescent="0.3">
      <c r="A5617" s="4">
        <v>41873.916666653051</v>
      </c>
      <c r="B5617" s="7">
        <v>117339</v>
      </c>
      <c r="C5617">
        <v>354811</v>
      </c>
      <c r="D5617" s="7">
        <v>36601</v>
      </c>
      <c r="E5617">
        <v>18.600000000000001</v>
      </c>
      <c r="F5617">
        <v>46.4</v>
      </c>
      <c r="G5617">
        <v>23.1</v>
      </c>
      <c r="H5617" s="6"/>
    </row>
    <row r="5618" spans="1:8" x14ac:dyDescent="0.3">
      <c r="A5618" s="4">
        <v>41873.958333319715</v>
      </c>
      <c r="B5618" s="7">
        <v>81296</v>
      </c>
      <c r="C5618">
        <v>250491</v>
      </c>
      <c r="D5618" s="7">
        <v>24589</v>
      </c>
      <c r="E5618">
        <v>17.3</v>
      </c>
      <c r="F5618">
        <v>50.8</v>
      </c>
      <c r="G5618">
        <v>18.399999999999999</v>
      </c>
      <c r="H5618" s="6"/>
    </row>
    <row r="5619" spans="1:8" x14ac:dyDescent="0.3">
      <c r="A5619" s="4">
        <v>41873.999999986379</v>
      </c>
      <c r="B5619" s="7">
        <v>40953</v>
      </c>
      <c r="C5619">
        <v>126834</v>
      </c>
      <c r="D5619" s="7">
        <v>14711</v>
      </c>
      <c r="E5619">
        <v>8.8000000000000007</v>
      </c>
      <c r="F5619">
        <v>45.6</v>
      </c>
      <c r="G5619">
        <v>23.8</v>
      </c>
      <c r="H5619" s="6"/>
    </row>
    <row r="5620" spans="1:8" x14ac:dyDescent="0.3">
      <c r="A5620" s="4">
        <v>41874.041666653044</v>
      </c>
      <c r="B5620" s="7">
        <v>17551</v>
      </c>
      <c r="C5620">
        <v>52557</v>
      </c>
      <c r="D5620" s="7">
        <v>6387</v>
      </c>
      <c r="E5620">
        <v>9.3000000000000007</v>
      </c>
      <c r="F5620">
        <v>47</v>
      </c>
      <c r="G5620">
        <v>35.700000000000003</v>
      </c>
      <c r="H5620" s="6"/>
    </row>
    <row r="5621" spans="1:8" x14ac:dyDescent="0.3">
      <c r="A5621" s="4">
        <v>41874.083333319708</v>
      </c>
      <c r="B5621" s="7">
        <v>5188</v>
      </c>
      <c r="C5621">
        <v>14242</v>
      </c>
      <c r="D5621" s="7">
        <v>1770</v>
      </c>
      <c r="E5621">
        <v>6.9</v>
      </c>
      <c r="F5621">
        <v>44.4</v>
      </c>
      <c r="G5621">
        <v>28.6</v>
      </c>
      <c r="H5621" s="6"/>
    </row>
    <row r="5622" spans="1:8" x14ac:dyDescent="0.3">
      <c r="A5622" s="4">
        <v>41874.124999986372</v>
      </c>
      <c r="B5622" s="7">
        <v>1429</v>
      </c>
      <c r="C5622">
        <v>4127</v>
      </c>
      <c r="D5622" s="7">
        <v>444</v>
      </c>
      <c r="E5622">
        <v>4.4000000000000004</v>
      </c>
      <c r="F5622">
        <v>42.7</v>
      </c>
      <c r="G5622">
        <v>17.600000000000001</v>
      </c>
      <c r="H5622" s="6"/>
    </row>
    <row r="5623" spans="1:8" x14ac:dyDescent="0.3">
      <c r="A5623" s="4">
        <v>41874.166666653036</v>
      </c>
      <c r="B5623" s="7">
        <v>6407</v>
      </c>
      <c r="C5623">
        <v>19901</v>
      </c>
      <c r="D5623" s="7">
        <v>2152</v>
      </c>
      <c r="E5623">
        <v>7.5</v>
      </c>
      <c r="F5623">
        <v>46.6</v>
      </c>
      <c r="G5623">
        <v>27.6</v>
      </c>
      <c r="H5623" s="6"/>
    </row>
    <row r="5624" spans="1:8" x14ac:dyDescent="0.3">
      <c r="A5624" s="4">
        <v>41874.208333319701</v>
      </c>
      <c r="B5624" s="7">
        <v>18331</v>
      </c>
      <c r="C5624">
        <v>54851</v>
      </c>
      <c r="D5624" s="7">
        <v>5842</v>
      </c>
      <c r="E5624">
        <v>9.6</v>
      </c>
      <c r="F5624">
        <v>46.3</v>
      </c>
      <c r="G5624">
        <v>25.4</v>
      </c>
      <c r="H5624" s="6"/>
    </row>
    <row r="5625" spans="1:8" x14ac:dyDescent="0.3">
      <c r="A5625" s="4">
        <v>41874.249999986365</v>
      </c>
      <c r="B5625" s="7">
        <v>78673</v>
      </c>
      <c r="C5625">
        <v>235045</v>
      </c>
      <c r="D5625" s="7">
        <v>22857</v>
      </c>
      <c r="E5625">
        <v>14.8</v>
      </c>
      <c r="F5625">
        <v>45.4</v>
      </c>
      <c r="G5625">
        <v>37.799999999999997</v>
      </c>
      <c r="H5625" s="6"/>
    </row>
    <row r="5626" spans="1:8" x14ac:dyDescent="0.3">
      <c r="A5626" s="4">
        <v>41874.291666653029</v>
      </c>
      <c r="B5626" s="7">
        <v>83141</v>
      </c>
      <c r="C5626">
        <v>253584</v>
      </c>
      <c r="D5626" s="7">
        <v>24546</v>
      </c>
      <c r="E5626">
        <v>16.5</v>
      </c>
      <c r="F5626">
        <v>46.1</v>
      </c>
      <c r="G5626">
        <v>25.1</v>
      </c>
      <c r="H5626" s="6"/>
    </row>
    <row r="5627" spans="1:8" x14ac:dyDescent="0.3">
      <c r="A5627" s="4">
        <v>41874.333333319693</v>
      </c>
      <c r="B5627" s="7">
        <v>111043</v>
      </c>
      <c r="C5627">
        <v>340932</v>
      </c>
      <c r="D5627" s="7">
        <v>37398</v>
      </c>
      <c r="E5627">
        <v>18.5</v>
      </c>
      <c r="F5627">
        <v>42.7</v>
      </c>
      <c r="G5627">
        <v>28.9</v>
      </c>
      <c r="H5627" s="6"/>
    </row>
    <row r="5628" spans="1:8" x14ac:dyDescent="0.3">
      <c r="A5628" s="4">
        <v>41874.374999986358</v>
      </c>
      <c r="B5628" s="7">
        <v>255509</v>
      </c>
      <c r="C5628">
        <v>760841</v>
      </c>
      <c r="D5628" s="7">
        <v>75924</v>
      </c>
      <c r="E5628">
        <v>39.6</v>
      </c>
      <c r="F5628">
        <v>49.6</v>
      </c>
      <c r="G5628">
        <v>24.6</v>
      </c>
      <c r="H5628" s="6"/>
    </row>
    <row r="5629" spans="1:8" x14ac:dyDescent="0.3">
      <c r="A5629" s="4">
        <v>41874.416666653022</v>
      </c>
      <c r="B5629" s="7">
        <v>216470</v>
      </c>
      <c r="C5629">
        <v>609534</v>
      </c>
      <c r="D5629" s="7">
        <v>83896</v>
      </c>
      <c r="E5629">
        <v>33</v>
      </c>
      <c r="F5629">
        <v>48.1</v>
      </c>
      <c r="G5629">
        <v>13.6</v>
      </c>
      <c r="H5629" s="6"/>
    </row>
    <row r="5630" spans="1:8" x14ac:dyDescent="0.3">
      <c r="A5630" s="4">
        <v>41874.458333319686</v>
      </c>
      <c r="B5630" s="7">
        <v>270929</v>
      </c>
      <c r="C5630">
        <v>798267</v>
      </c>
      <c r="D5630" s="7">
        <v>97204</v>
      </c>
      <c r="E5630">
        <v>40.6</v>
      </c>
      <c r="F5630">
        <v>42</v>
      </c>
      <c r="G5630">
        <v>22.4</v>
      </c>
      <c r="H5630" s="6"/>
    </row>
    <row r="5631" spans="1:8" x14ac:dyDescent="0.3">
      <c r="A5631" s="4">
        <v>41874.49999998635</v>
      </c>
      <c r="B5631" s="7">
        <v>310833</v>
      </c>
      <c r="C5631">
        <v>978226</v>
      </c>
      <c r="D5631" s="7">
        <v>106880</v>
      </c>
      <c r="E5631">
        <v>47</v>
      </c>
      <c r="F5631">
        <v>46.4</v>
      </c>
      <c r="G5631">
        <v>23.8</v>
      </c>
      <c r="H5631" s="6"/>
    </row>
    <row r="5632" spans="1:8" x14ac:dyDescent="0.3">
      <c r="A5632" s="4">
        <v>41874.541666653015</v>
      </c>
      <c r="B5632" s="7">
        <v>277843</v>
      </c>
      <c r="C5632">
        <v>819282</v>
      </c>
      <c r="D5632" s="7">
        <v>85747</v>
      </c>
      <c r="E5632">
        <v>39.200000000000003</v>
      </c>
      <c r="F5632">
        <v>45.7</v>
      </c>
      <c r="G5632">
        <v>24.9</v>
      </c>
      <c r="H5632" s="6"/>
    </row>
    <row r="5633" spans="1:8" x14ac:dyDescent="0.3">
      <c r="A5633" s="4">
        <v>41874.583333319679</v>
      </c>
      <c r="B5633" s="7">
        <v>233130</v>
      </c>
      <c r="C5633">
        <v>713477</v>
      </c>
      <c r="D5633" s="7">
        <v>84259</v>
      </c>
      <c r="E5633">
        <v>39.6</v>
      </c>
      <c r="F5633">
        <v>44.9</v>
      </c>
      <c r="G5633">
        <v>32.700000000000003</v>
      </c>
      <c r="H5633" s="6"/>
    </row>
    <row r="5634" spans="1:8" x14ac:dyDescent="0.3">
      <c r="A5634" s="4">
        <v>41874.624999986343</v>
      </c>
      <c r="B5634" s="7">
        <v>241849</v>
      </c>
      <c r="C5634">
        <v>740568</v>
      </c>
      <c r="D5634" s="7">
        <v>76061</v>
      </c>
      <c r="E5634">
        <v>39.200000000000003</v>
      </c>
      <c r="F5634">
        <v>44.2</v>
      </c>
      <c r="G5634">
        <v>18.5</v>
      </c>
      <c r="H5634" s="6"/>
    </row>
    <row r="5635" spans="1:8" x14ac:dyDescent="0.3">
      <c r="A5635" s="4">
        <v>41874.666666653007</v>
      </c>
      <c r="B5635" s="7">
        <v>157285</v>
      </c>
      <c r="C5635">
        <v>480966</v>
      </c>
      <c r="D5635" s="7">
        <v>52860</v>
      </c>
      <c r="E5635">
        <v>27.1</v>
      </c>
      <c r="F5635">
        <v>45.6</v>
      </c>
      <c r="G5635">
        <v>29.2</v>
      </c>
      <c r="H5635" s="6"/>
    </row>
    <row r="5636" spans="1:8" x14ac:dyDescent="0.3">
      <c r="A5636" s="4">
        <v>41874.708333319672</v>
      </c>
      <c r="B5636" s="7">
        <v>198994</v>
      </c>
      <c r="C5636">
        <v>615904</v>
      </c>
      <c r="D5636" s="7">
        <v>59730</v>
      </c>
      <c r="E5636">
        <v>33.299999999999997</v>
      </c>
      <c r="F5636">
        <v>48</v>
      </c>
      <c r="G5636">
        <v>23.1</v>
      </c>
      <c r="H5636" s="6"/>
    </row>
    <row r="5637" spans="1:8" x14ac:dyDescent="0.3">
      <c r="A5637" s="4">
        <v>41874.749999986336</v>
      </c>
      <c r="B5637" s="7">
        <v>195512</v>
      </c>
      <c r="C5637">
        <v>603152</v>
      </c>
      <c r="D5637" s="7">
        <v>69242</v>
      </c>
      <c r="E5637">
        <v>31.9</v>
      </c>
      <c r="F5637">
        <v>45</v>
      </c>
      <c r="G5637">
        <v>24</v>
      </c>
      <c r="H5637" s="6"/>
    </row>
    <row r="5638" spans="1:8" x14ac:dyDescent="0.3">
      <c r="A5638" s="4">
        <v>41874.791666653</v>
      </c>
      <c r="B5638" s="7">
        <v>152892</v>
      </c>
      <c r="C5638">
        <v>442017</v>
      </c>
      <c r="D5638" s="7">
        <v>51170</v>
      </c>
      <c r="E5638">
        <v>25.7</v>
      </c>
      <c r="F5638">
        <v>45.6</v>
      </c>
      <c r="G5638">
        <v>23.7</v>
      </c>
      <c r="H5638" s="6"/>
    </row>
    <row r="5639" spans="1:8" x14ac:dyDescent="0.3">
      <c r="A5639" s="4">
        <v>41874.833333319664</v>
      </c>
      <c r="B5639" s="7">
        <v>143288</v>
      </c>
      <c r="C5639">
        <v>429605</v>
      </c>
      <c r="D5639" s="7">
        <v>46279</v>
      </c>
      <c r="E5639">
        <v>24</v>
      </c>
      <c r="F5639">
        <v>49</v>
      </c>
      <c r="G5639">
        <v>25.2</v>
      </c>
      <c r="H5639" s="6"/>
    </row>
    <row r="5640" spans="1:8" x14ac:dyDescent="0.3">
      <c r="A5640" s="4">
        <v>41874.874999986328</v>
      </c>
      <c r="B5640" s="7">
        <v>139163</v>
      </c>
      <c r="C5640">
        <v>427545</v>
      </c>
      <c r="D5640" s="7">
        <v>50082</v>
      </c>
      <c r="E5640">
        <v>25.5</v>
      </c>
      <c r="F5640">
        <v>45</v>
      </c>
      <c r="G5640">
        <v>29.4</v>
      </c>
      <c r="H5640" s="6"/>
    </row>
    <row r="5641" spans="1:8" x14ac:dyDescent="0.3">
      <c r="A5641" s="4">
        <v>41874.916666652993</v>
      </c>
      <c r="B5641" s="7">
        <v>94271</v>
      </c>
      <c r="C5641">
        <v>291052</v>
      </c>
      <c r="D5641" s="7">
        <v>30833</v>
      </c>
      <c r="E5641">
        <v>19.399999999999999</v>
      </c>
      <c r="F5641">
        <v>44.1</v>
      </c>
      <c r="G5641">
        <v>29</v>
      </c>
      <c r="H5641" s="6"/>
    </row>
    <row r="5642" spans="1:8" x14ac:dyDescent="0.3">
      <c r="A5642" s="4">
        <v>41874.958333319657</v>
      </c>
      <c r="B5642" s="7">
        <v>61462</v>
      </c>
      <c r="C5642">
        <v>187333</v>
      </c>
      <c r="D5642" s="7">
        <v>21072</v>
      </c>
      <c r="E5642">
        <v>13.3</v>
      </c>
      <c r="F5642">
        <v>49.3</v>
      </c>
      <c r="G5642">
        <v>21.7</v>
      </c>
      <c r="H5642" s="6"/>
    </row>
    <row r="5643" spans="1:8" x14ac:dyDescent="0.3">
      <c r="A5643" s="4">
        <v>41874.999999986321</v>
      </c>
      <c r="B5643" s="7">
        <v>50843</v>
      </c>
      <c r="C5643">
        <v>152255</v>
      </c>
      <c r="D5643" s="7">
        <v>18521</v>
      </c>
      <c r="E5643">
        <v>12.6</v>
      </c>
      <c r="F5643">
        <v>50.6</v>
      </c>
      <c r="G5643">
        <v>21.8</v>
      </c>
      <c r="H5643" s="6"/>
    </row>
    <row r="5644" spans="1:8" x14ac:dyDescent="0.3">
      <c r="A5644" s="4">
        <v>41875.041666652985</v>
      </c>
      <c r="B5644" s="7">
        <v>20048</v>
      </c>
      <c r="C5644">
        <v>61878</v>
      </c>
      <c r="D5644" s="7">
        <v>7458</v>
      </c>
      <c r="E5644">
        <v>7.6</v>
      </c>
      <c r="F5644">
        <v>46.1</v>
      </c>
      <c r="G5644">
        <v>27.3</v>
      </c>
      <c r="H5644" s="6"/>
    </row>
    <row r="5645" spans="1:8" x14ac:dyDescent="0.3">
      <c r="A5645" s="4">
        <v>41875.08333331965</v>
      </c>
      <c r="B5645" s="7">
        <v>4777</v>
      </c>
      <c r="C5645">
        <v>14722</v>
      </c>
      <c r="D5645" s="7">
        <v>1650</v>
      </c>
      <c r="E5645">
        <v>4.5</v>
      </c>
      <c r="F5645">
        <v>47.3</v>
      </c>
      <c r="G5645">
        <v>27.9</v>
      </c>
      <c r="H5645" s="6"/>
    </row>
    <row r="5646" spans="1:8" x14ac:dyDescent="0.3">
      <c r="A5646" s="4">
        <v>41875.124999986314</v>
      </c>
      <c r="B5646" s="7">
        <v>469</v>
      </c>
      <c r="C5646">
        <v>1446</v>
      </c>
      <c r="D5646" s="7">
        <v>166</v>
      </c>
      <c r="E5646">
        <v>6.1</v>
      </c>
      <c r="F5646">
        <v>44.9</v>
      </c>
      <c r="G5646">
        <v>30.9</v>
      </c>
      <c r="H5646" s="6"/>
    </row>
    <row r="5647" spans="1:8" x14ac:dyDescent="0.3">
      <c r="A5647" s="4">
        <v>41875.166666652978</v>
      </c>
      <c r="B5647" s="7">
        <v>1106</v>
      </c>
      <c r="C5647">
        <v>3406</v>
      </c>
      <c r="D5647" s="7">
        <v>407</v>
      </c>
      <c r="E5647">
        <v>7.6</v>
      </c>
      <c r="F5647">
        <v>49.1</v>
      </c>
      <c r="G5647">
        <v>34.700000000000003</v>
      </c>
      <c r="H5647" s="6"/>
    </row>
    <row r="5648" spans="1:8" x14ac:dyDescent="0.3">
      <c r="A5648" s="4">
        <v>41875.208333319642</v>
      </c>
      <c r="B5648" s="7">
        <v>3899</v>
      </c>
      <c r="C5648">
        <v>12159</v>
      </c>
      <c r="D5648" s="7">
        <v>1365</v>
      </c>
      <c r="E5648">
        <v>4.7</v>
      </c>
      <c r="F5648">
        <v>46.3</v>
      </c>
      <c r="G5648">
        <v>24.9</v>
      </c>
      <c r="H5648" s="6"/>
    </row>
    <row r="5649" spans="1:8" x14ac:dyDescent="0.3">
      <c r="A5649" s="4">
        <v>41875.249999986307</v>
      </c>
      <c r="B5649" s="7">
        <v>14407</v>
      </c>
      <c r="C5649">
        <v>43541</v>
      </c>
      <c r="D5649" s="7">
        <v>4909</v>
      </c>
      <c r="E5649">
        <v>9.1</v>
      </c>
      <c r="F5649">
        <v>48.3</v>
      </c>
      <c r="G5649">
        <v>20.3</v>
      </c>
      <c r="H5649" s="6"/>
    </row>
    <row r="5650" spans="1:8" x14ac:dyDescent="0.3">
      <c r="A5650" s="4">
        <v>41875.291666652971</v>
      </c>
      <c r="B5650" s="7">
        <v>34446</v>
      </c>
      <c r="C5650">
        <v>104169</v>
      </c>
      <c r="D5650" s="7">
        <v>11321</v>
      </c>
      <c r="E5650">
        <v>9.1999999999999993</v>
      </c>
      <c r="F5650">
        <v>48.3</v>
      </c>
      <c r="G5650">
        <v>30</v>
      </c>
      <c r="H5650" s="6"/>
    </row>
    <row r="5651" spans="1:8" x14ac:dyDescent="0.3">
      <c r="A5651" s="4">
        <v>41875.333333319635</v>
      </c>
      <c r="B5651" s="7">
        <v>68380</v>
      </c>
      <c r="C5651">
        <v>216113</v>
      </c>
      <c r="D5651" s="7">
        <v>23599</v>
      </c>
      <c r="E5651">
        <v>15.4</v>
      </c>
      <c r="F5651">
        <v>48.3</v>
      </c>
      <c r="G5651">
        <v>26.5</v>
      </c>
      <c r="H5651" s="6"/>
    </row>
    <row r="5652" spans="1:8" x14ac:dyDescent="0.3">
      <c r="A5652" s="4">
        <v>41875.374999986299</v>
      </c>
      <c r="B5652" s="7">
        <v>62286</v>
      </c>
      <c r="C5652">
        <v>195243</v>
      </c>
      <c r="D5652" s="7">
        <v>23048</v>
      </c>
      <c r="E5652">
        <v>14.1</v>
      </c>
      <c r="F5652">
        <v>48.7</v>
      </c>
      <c r="G5652">
        <v>31.2</v>
      </c>
      <c r="H5652" s="6"/>
    </row>
    <row r="5653" spans="1:8" x14ac:dyDescent="0.3">
      <c r="A5653" s="4">
        <v>41875.416666652964</v>
      </c>
      <c r="B5653" s="7">
        <v>125680</v>
      </c>
      <c r="C5653">
        <v>372683</v>
      </c>
      <c r="D5653" s="7">
        <v>43042</v>
      </c>
      <c r="E5653">
        <v>24.7</v>
      </c>
      <c r="F5653">
        <v>44.2</v>
      </c>
      <c r="G5653">
        <v>22.8</v>
      </c>
      <c r="H5653" s="6"/>
    </row>
    <row r="5654" spans="1:8" x14ac:dyDescent="0.3">
      <c r="A5654" s="4">
        <v>41875.458333319628</v>
      </c>
      <c r="B5654" s="7">
        <v>157791</v>
      </c>
      <c r="C5654">
        <v>474073</v>
      </c>
      <c r="D5654" s="7">
        <v>56243</v>
      </c>
      <c r="E5654">
        <v>23.5</v>
      </c>
      <c r="F5654">
        <v>47.7</v>
      </c>
      <c r="G5654">
        <v>25.2</v>
      </c>
      <c r="H5654" s="6"/>
    </row>
    <row r="5655" spans="1:8" x14ac:dyDescent="0.3">
      <c r="A5655" s="4">
        <v>41875.499999986292</v>
      </c>
      <c r="B5655" s="7">
        <v>180173</v>
      </c>
      <c r="C5655">
        <v>535085</v>
      </c>
      <c r="D5655" s="7">
        <v>54652</v>
      </c>
      <c r="E5655">
        <v>29.4</v>
      </c>
      <c r="F5655">
        <v>48.5</v>
      </c>
      <c r="G5655">
        <v>31.7</v>
      </c>
      <c r="H5655" s="6"/>
    </row>
    <row r="5656" spans="1:8" x14ac:dyDescent="0.3">
      <c r="A5656" s="4">
        <v>41875.541666652956</v>
      </c>
      <c r="B5656" s="7">
        <v>180859</v>
      </c>
      <c r="C5656">
        <v>548270</v>
      </c>
      <c r="D5656" s="7">
        <v>60885</v>
      </c>
      <c r="E5656">
        <v>31.3</v>
      </c>
      <c r="F5656">
        <v>45.6</v>
      </c>
      <c r="G5656">
        <v>30</v>
      </c>
      <c r="H5656" s="6"/>
    </row>
    <row r="5657" spans="1:8" x14ac:dyDescent="0.3">
      <c r="A5657" s="4">
        <v>41875.583333319621</v>
      </c>
      <c r="B5657" s="7">
        <v>168470</v>
      </c>
      <c r="C5657">
        <v>492084</v>
      </c>
      <c r="D5657" s="7">
        <v>56188</v>
      </c>
      <c r="E5657">
        <v>27</v>
      </c>
      <c r="F5657">
        <v>46.8</v>
      </c>
      <c r="G5657">
        <v>20.7</v>
      </c>
      <c r="H5657" s="6"/>
    </row>
    <row r="5658" spans="1:8" x14ac:dyDescent="0.3">
      <c r="A5658" s="4">
        <v>41875.624999986285</v>
      </c>
      <c r="B5658" s="7">
        <v>83306</v>
      </c>
      <c r="C5658">
        <v>242960</v>
      </c>
      <c r="D5658" s="7">
        <v>28338</v>
      </c>
      <c r="E5658">
        <v>16.5</v>
      </c>
      <c r="F5658">
        <v>44.5</v>
      </c>
      <c r="G5658">
        <v>27.5</v>
      </c>
      <c r="H5658" s="6"/>
    </row>
    <row r="5659" spans="1:8" x14ac:dyDescent="0.3">
      <c r="A5659" s="4">
        <v>41875.666666652949</v>
      </c>
      <c r="B5659" s="7">
        <v>141501</v>
      </c>
      <c r="C5659">
        <v>412525</v>
      </c>
      <c r="D5659" s="7">
        <v>48030</v>
      </c>
      <c r="E5659">
        <v>23.9</v>
      </c>
      <c r="F5659">
        <v>50.3</v>
      </c>
      <c r="G5659">
        <v>29.4</v>
      </c>
      <c r="H5659" s="6"/>
    </row>
    <row r="5660" spans="1:8" x14ac:dyDescent="0.3">
      <c r="A5660" s="4">
        <v>41875.708333319613</v>
      </c>
      <c r="B5660" s="7">
        <v>91141</v>
      </c>
      <c r="C5660">
        <v>271170</v>
      </c>
      <c r="D5660" s="7">
        <v>38377</v>
      </c>
      <c r="E5660">
        <v>18.100000000000001</v>
      </c>
      <c r="F5660">
        <v>46.4</v>
      </c>
      <c r="G5660">
        <v>19</v>
      </c>
      <c r="H5660" s="6"/>
    </row>
    <row r="5661" spans="1:8" x14ac:dyDescent="0.3">
      <c r="A5661" s="4">
        <v>41875.749999986278</v>
      </c>
      <c r="B5661" s="7">
        <v>127022</v>
      </c>
      <c r="C5661">
        <v>386138</v>
      </c>
      <c r="D5661" s="7">
        <v>46480</v>
      </c>
      <c r="E5661">
        <v>22</v>
      </c>
      <c r="F5661">
        <v>51.1</v>
      </c>
      <c r="G5661">
        <v>33.4</v>
      </c>
      <c r="H5661" s="6"/>
    </row>
    <row r="5662" spans="1:8" x14ac:dyDescent="0.3">
      <c r="A5662" s="4">
        <v>41875.791666652942</v>
      </c>
      <c r="B5662" s="7">
        <v>150454</v>
      </c>
      <c r="C5662">
        <v>440053</v>
      </c>
      <c r="D5662" s="7">
        <v>52406</v>
      </c>
      <c r="E5662">
        <v>26.4</v>
      </c>
      <c r="F5662">
        <v>43.1</v>
      </c>
      <c r="G5662">
        <v>20</v>
      </c>
      <c r="H5662" s="6"/>
    </row>
    <row r="5663" spans="1:8" x14ac:dyDescent="0.3">
      <c r="A5663" s="4">
        <v>41875.833333319606</v>
      </c>
      <c r="B5663" s="7">
        <v>128252</v>
      </c>
      <c r="C5663">
        <v>403508</v>
      </c>
      <c r="D5663" s="7">
        <v>44811</v>
      </c>
      <c r="E5663">
        <v>23.8</v>
      </c>
      <c r="F5663">
        <v>48.9</v>
      </c>
      <c r="G5663">
        <v>18.3</v>
      </c>
      <c r="H5663" s="6"/>
    </row>
    <row r="5664" spans="1:8" x14ac:dyDescent="0.3">
      <c r="A5664" s="4">
        <v>41875.87499998627</v>
      </c>
      <c r="B5664" s="7">
        <v>133150</v>
      </c>
      <c r="C5664">
        <v>386286</v>
      </c>
      <c r="D5664" s="7">
        <v>48128</v>
      </c>
      <c r="E5664">
        <v>23.9</v>
      </c>
      <c r="F5664">
        <v>49.7</v>
      </c>
      <c r="G5664">
        <v>25</v>
      </c>
      <c r="H5664" s="6"/>
    </row>
    <row r="5665" spans="1:8" x14ac:dyDescent="0.3">
      <c r="A5665" s="4">
        <v>41875.916666652935</v>
      </c>
      <c r="B5665" s="7">
        <v>86956</v>
      </c>
      <c r="C5665">
        <v>267833</v>
      </c>
      <c r="D5665" s="7">
        <v>30550</v>
      </c>
      <c r="E5665">
        <v>16.2</v>
      </c>
      <c r="F5665">
        <v>47.5</v>
      </c>
      <c r="G5665">
        <v>24.3</v>
      </c>
      <c r="H5665" s="6"/>
    </row>
    <row r="5666" spans="1:8" x14ac:dyDescent="0.3">
      <c r="A5666" s="4">
        <v>41875.958333319599</v>
      </c>
      <c r="B5666" s="7">
        <v>81019</v>
      </c>
      <c r="C5666">
        <v>242446</v>
      </c>
      <c r="D5666" s="7">
        <v>26274</v>
      </c>
      <c r="E5666">
        <v>15.4</v>
      </c>
      <c r="F5666">
        <v>49</v>
      </c>
      <c r="G5666">
        <v>24.9</v>
      </c>
      <c r="H5666" s="6"/>
    </row>
    <row r="5667" spans="1:8" x14ac:dyDescent="0.3">
      <c r="A5667" s="4">
        <v>41875.999999986263</v>
      </c>
      <c r="B5667" s="7">
        <v>47552</v>
      </c>
      <c r="C5667">
        <v>149483</v>
      </c>
      <c r="D5667" s="7">
        <v>15081</v>
      </c>
      <c r="E5667">
        <v>12.3</v>
      </c>
      <c r="F5667">
        <v>45.8</v>
      </c>
      <c r="G5667">
        <v>33.1</v>
      </c>
      <c r="H5667" s="6"/>
    </row>
    <row r="5668" spans="1:8" x14ac:dyDescent="0.3">
      <c r="A5668" s="4">
        <v>41876.041666652927</v>
      </c>
      <c r="B5668" s="7">
        <v>22666</v>
      </c>
      <c r="C5668">
        <v>68824</v>
      </c>
      <c r="D5668" s="7">
        <v>7315</v>
      </c>
      <c r="E5668">
        <v>7.7</v>
      </c>
      <c r="F5668">
        <v>43.4</v>
      </c>
      <c r="G5668">
        <v>19.3</v>
      </c>
      <c r="H5668" s="6"/>
    </row>
    <row r="5669" spans="1:8" x14ac:dyDescent="0.3">
      <c r="A5669" s="4">
        <v>41876.083333319591</v>
      </c>
      <c r="B5669" s="7">
        <v>4575</v>
      </c>
      <c r="C5669">
        <v>13897</v>
      </c>
      <c r="D5669" s="7">
        <v>1555</v>
      </c>
      <c r="E5669">
        <v>5.5</v>
      </c>
      <c r="F5669">
        <v>45.4</v>
      </c>
      <c r="G5669">
        <v>27</v>
      </c>
      <c r="H5669" s="6"/>
    </row>
    <row r="5670" spans="1:8" x14ac:dyDescent="0.3">
      <c r="A5670" s="4">
        <v>41876.124999986256</v>
      </c>
      <c r="B5670" s="7">
        <v>979</v>
      </c>
      <c r="C5670">
        <v>2914</v>
      </c>
      <c r="D5670" s="7">
        <v>333</v>
      </c>
      <c r="E5670">
        <v>5.6</v>
      </c>
      <c r="F5670">
        <v>45.4</v>
      </c>
      <c r="G5670">
        <v>21.8</v>
      </c>
      <c r="H5670" s="6"/>
    </row>
    <row r="5671" spans="1:8" x14ac:dyDescent="0.3">
      <c r="A5671" s="4">
        <v>41876.16666665292</v>
      </c>
      <c r="B5671" s="7">
        <v>3160</v>
      </c>
      <c r="C5671">
        <v>10190</v>
      </c>
      <c r="D5671" s="7">
        <v>1256</v>
      </c>
      <c r="E5671">
        <v>6.8</v>
      </c>
      <c r="F5671">
        <v>45.5</v>
      </c>
      <c r="G5671">
        <v>32.299999999999997</v>
      </c>
      <c r="H5671" s="6"/>
    </row>
    <row r="5672" spans="1:8" x14ac:dyDescent="0.3">
      <c r="A5672" s="4">
        <v>41876.208333319584</v>
      </c>
      <c r="B5672" s="7">
        <v>15110</v>
      </c>
      <c r="C5672">
        <v>48909</v>
      </c>
      <c r="D5672" s="7">
        <v>4962</v>
      </c>
      <c r="E5672">
        <v>8.1</v>
      </c>
      <c r="F5672">
        <v>43.4</v>
      </c>
      <c r="G5672">
        <v>18.2</v>
      </c>
      <c r="H5672" s="6"/>
    </row>
    <row r="5673" spans="1:8" x14ac:dyDescent="0.3">
      <c r="A5673" s="4">
        <v>41876.249999986248</v>
      </c>
      <c r="B5673" s="7">
        <v>36312</v>
      </c>
      <c r="C5673">
        <v>109976</v>
      </c>
      <c r="D5673" s="7">
        <v>11437</v>
      </c>
      <c r="E5673">
        <v>10.1</v>
      </c>
      <c r="F5673">
        <v>47.6</v>
      </c>
      <c r="G5673">
        <v>20.6</v>
      </c>
      <c r="H5673" s="6"/>
    </row>
    <row r="5674" spans="1:8" x14ac:dyDescent="0.3">
      <c r="A5674" s="4">
        <v>41876.291666652913</v>
      </c>
      <c r="B5674" s="7">
        <v>74160</v>
      </c>
      <c r="C5674">
        <v>215894</v>
      </c>
      <c r="D5674" s="7">
        <v>23633</v>
      </c>
      <c r="E5674">
        <v>13.6</v>
      </c>
      <c r="F5674">
        <v>42.6</v>
      </c>
      <c r="G5674">
        <v>19.100000000000001</v>
      </c>
      <c r="H5674" s="6"/>
    </row>
    <row r="5675" spans="1:8" x14ac:dyDescent="0.3">
      <c r="A5675" s="4">
        <v>41876.333333319577</v>
      </c>
      <c r="B5675" s="7">
        <v>90065</v>
      </c>
      <c r="C5675">
        <v>266198</v>
      </c>
      <c r="D5675" s="7">
        <v>30658</v>
      </c>
      <c r="E5675">
        <v>16.100000000000001</v>
      </c>
      <c r="F5675">
        <v>45.8</v>
      </c>
      <c r="G5675">
        <v>23.8</v>
      </c>
      <c r="H5675" s="6"/>
    </row>
    <row r="5676" spans="1:8" x14ac:dyDescent="0.3">
      <c r="A5676" s="4">
        <v>41876.374999986241</v>
      </c>
      <c r="B5676" s="7">
        <v>145849</v>
      </c>
      <c r="C5676">
        <v>448061</v>
      </c>
      <c r="D5676" s="7">
        <v>48406</v>
      </c>
      <c r="E5676">
        <v>23.3</v>
      </c>
      <c r="F5676">
        <v>42</v>
      </c>
      <c r="G5676">
        <v>30.9</v>
      </c>
      <c r="H5676" s="6"/>
    </row>
    <row r="5677" spans="1:8" x14ac:dyDescent="0.3">
      <c r="A5677" s="4">
        <v>41876.416666652905</v>
      </c>
      <c r="B5677" s="7">
        <v>184842</v>
      </c>
      <c r="C5677">
        <v>578810</v>
      </c>
      <c r="D5677" s="7">
        <v>61009</v>
      </c>
      <c r="E5677">
        <v>31.4</v>
      </c>
      <c r="F5677">
        <v>45.4</v>
      </c>
      <c r="G5677">
        <v>19.100000000000001</v>
      </c>
      <c r="H5677" s="6"/>
    </row>
    <row r="5678" spans="1:8" x14ac:dyDescent="0.3">
      <c r="A5678" s="4">
        <v>41876.45833331957</v>
      </c>
      <c r="B5678" s="7">
        <v>200256</v>
      </c>
      <c r="C5678">
        <v>592690</v>
      </c>
      <c r="D5678" s="7">
        <v>66807</v>
      </c>
      <c r="E5678">
        <v>31.4</v>
      </c>
      <c r="F5678">
        <v>46.6</v>
      </c>
      <c r="G5678">
        <v>22.7</v>
      </c>
      <c r="H5678" s="6"/>
    </row>
    <row r="5679" spans="1:8" x14ac:dyDescent="0.3">
      <c r="A5679" s="4">
        <v>41876.499999986234</v>
      </c>
      <c r="B5679" s="7">
        <v>202236</v>
      </c>
      <c r="C5679">
        <v>621421</v>
      </c>
      <c r="D5679" s="7">
        <v>75765</v>
      </c>
      <c r="E5679">
        <v>32.5</v>
      </c>
      <c r="F5679">
        <v>45.3</v>
      </c>
      <c r="G5679">
        <v>27.1</v>
      </c>
      <c r="H5679" s="6"/>
    </row>
    <row r="5680" spans="1:8" x14ac:dyDescent="0.3">
      <c r="A5680" s="4">
        <v>41876.541666652898</v>
      </c>
      <c r="B5680" s="7">
        <v>215756</v>
      </c>
      <c r="C5680">
        <v>660346</v>
      </c>
      <c r="D5680" s="7">
        <v>71356</v>
      </c>
      <c r="E5680">
        <v>33.4</v>
      </c>
      <c r="F5680">
        <v>49.4</v>
      </c>
      <c r="G5680">
        <v>21.1</v>
      </c>
      <c r="H5680" s="6"/>
    </row>
    <row r="5681" spans="1:8" x14ac:dyDescent="0.3">
      <c r="A5681" s="4">
        <v>41876.583333319562</v>
      </c>
      <c r="B5681" s="7">
        <v>189738</v>
      </c>
      <c r="C5681">
        <v>527373</v>
      </c>
      <c r="D5681" s="7">
        <v>67432</v>
      </c>
      <c r="E5681">
        <v>28.1</v>
      </c>
      <c r="F5681">
        <v>43.1</v>
      </c>
      <c r="G5681">
        <v>32.799999999999997</v>
      </c>
      <c r="H5681" s="6"/>
    </row>
    <row r="5682" spans="1:8" x14ac:dyDescent="0.3">
      <c r="A5682" s="4">
        <v>41876.624999986227</v>
      </c>
      <c r="B5682" s="7">
        <v>165195</v>
      </c>
      <c r="C5682">
        <v>465623</v>
      </c>
      <c r="D5682" s="7">
        <v>62172</v>
      </c>
      <c r="E5682">
        <v>23.7</v>
      </c>
      <c r="F5682">
        <v>46.6</v>
      </c>
      <c r="G5682">
        <v>17.899999999999999</v>
      </c>
      <c r="H5682" s="6"/>
    </row>
    <row r="5683" spans="1:8" x14ac:dyDescent="0.3">
      <c r="A5683" s="4">
        <v>41876.666666652891</v>
      </c>
      <c r="B5683" s="7">
        <v>182520</v>
      </c>
      <c r="C5683">
        <v>551310</v>
      </c>
      <c r="D5683" s="7">
        <v>63769</v>
      </c>
      <c r="E5683">
        <v>27.9</v>
      </c>
      <c r="F5683">
        <v>46.8</v>
      </c>
      <c r="G5683">
        <v>17.600000000000001</v>
      </c>
      <c r="H5683" s="6"/>
    </row>
    <row r="5684" spans="1:8" x14ac:dyDescent="0.3">
      <c r="A5684" s="4">
        <v>41876.708333319555</v>
      </c>
      <c r="B5684" s="7">
        <v>174560</v>
      </c>
      <c r="C5684">
        <v>543135</v>
      </c>
      <c r="D5684" s="7">
        <v>64163</v>
      </c>
      <c r="E5684">
        <v>26.9</v>
      </c>
      <c r="F5684">
        <v>49</v>
      </c>
      <c r="G5684">
        <v>17.5</v>
      </c>
      <c r="H5684" s="6"/>
    </row>
    <row r="5685" spans="1:8" x14ac:dyDescent="0.3">
      <c r="A5685" s="4">
        <v>41876.749999986219</v>
      </c>
      <c r="B5685" s="7">
        <v>189301</v>
      </c>
      <c r="C5685">
        <v>578722</v>
      </c>
      <c r="D5685" s="7">
        <v>60217</v>
      </c>
      <c r="E5685">
        <v>31.1</v>
      </c>
      <c r="F5685">
        <v>48.1</v>
      </c>
      <c r="G5685">
        <v>25.5</v>
      </c>
      <c r="H5685" s="6"/>
    </row>
    <row r="5686" spans="1:8" x14ac:dyDescent="0.3">
      <c r="A5686" s="4">
        <v>41876.791666652884</v>
      </c>
      <c r="B5686" s="7">
        <v>176697</v>
      </c>
      <c r="C5686">
        <v>538994</v>
      </c>
      <c r="D5686" s="7">
        <v>65676</v>
      </c>
      <c r="E5686">
        <v>28.3</v>
      </c>
      <c r="F5686">
        <v>43.6</v>
      </c>
      <c r="G5686">
        <v>32.1</v>
      </c>
      <c r="H5686" s="6"/>
    </row>
    <row r="5687" spans="1:8" x14ac:dyDescent="0.3">
      <c r="A5687" s="4">
        <v>41876.833333319548</v>
      </c>
      <c r="B5687" s="7">
        <v>189973</v>
      </c>
      <c r="C5687">
        <v>561110</v>
      </c>
      <c r="D5687" s="7">
        <v>69405</v>
      </c>
      <c r="E5687">
        <v>31.7</v>
      </c>
      <c r="F5687">
        <v>48.6</v>
      </c>
      <c r="G5687">
        <v>17.899999999999999</v>
      </c>
      <c r="H5687" s="6"/>
    </row>
    <row r="5688" spans="1:8" x14ac:dyDescent="0.3">
      <c r="A5688" s="4">
        <v>41876.874999986212</v>
      </c>
      <c r="B5688" s="7">
        <v>206191</v>
      </c>
      <c r="C5688">
        <v>635704</v>
      </c>
      <c r="D5688" s="7">
        <v>64820</v>
      </c>
      <c r="E5688">
        <v>30.9</v>
      </c>
      <c r="F5688">
        <v>50.6</v>
      </c>
      <c r="G5688">
        <v>31.1</v>
      </c>
      <c r="H5688" s="6"/>
    </row>
    <row r="5689" spans="1:8" x14ac:dyDescent="0.3">
      <c r="A5689" s="4">
        <v>41876.916666652876</v>
      </c>
      <c r="B5689" s="7">
        <v>151684</v>
      </c>
      <c r="C5689">
        <v>469240</v>
      </c>
      <c r="D5689" s="7">
        <v>48899</v>
      </c>
      <c r="E5689">
        <v>26.5</v>
      </c>
      <c r="F5689">
        <v>45.6</v>
      </c>
      <c r="G5689">
        <v>18.100000000000001</v>
      </c>
      <c r="H5689" s="6"/>
    </row>
    <row r="5690" spans="1:8" x14ac:dyDescent="0.3">
      <c r="A5690" s="4">
        <v>41876.958333319541</v>
      </c>
      <c r="B5690" s="7">
        <v>84945</v>
      </c>
      <c r="C5690">
        <v>254925</v>
      </c>
      <c r="D5690" s="7">
        <v>26609</v>
      </c>
      <c r="E5690">
        <v>16</v>
      </c>
      <c r="F5690">
        <v>48.7</v>
      </c>
      <c r="G5690">
        <v>21.3</v>
      </c>
      <c r="H5690" s="6"/>
    </row>
    <row r="5691" spans="1:8" x14ac:dyDescent="0.3">
      <c r="A5691" s="4">
        <v>41876.999999986205</v>
      </c>
      <c r="B5691" s="7">
        <v>57638</v>
      </c>
      <c r="C5691">
        <v>172891</v>
      </c>
      <c r="D5691" s="7">
        <v>17910</v>
      </c>
      <c r="E5691">
        <v>11.5</v>
      </c>
      <c r="F5691">
        <v>45.1</v>
      </c>
      <c r="G5691">
        <v>32.799999999999997</v>
      </c>
      <c r="H5691" s="6"/>
    </row>
    <row r="5692" spans="1:8" x14ac:dyDescent="0.3">
      <c r="A5692" s="4">
        <v>41877.041666652869</v>
      </c>
      <c r="B5692" s="7">
        <v>19302</v>
      </c>
      <c r="C5692">
        <v>58736</v>
      </c>
      <c r="D5692" s="7">
        <v>6814</v>
      </c>
      <c r="E5692">
        <v>8.8000000000000007</v>
      </c>
      <c r="F5692">
        <v>48.6</v>
      </c>
      <c r="G5692">
        <v>33.4</v>
      </c>
      <c r="H5692" s="6"/>
    </row>
    <row r="5693" spans="1:8" x14ac:dyDescent="0.3">
      <c r="A5693" s="4">
        <v>41877.083333319533</v>
      </c>
      <c r="B5693" s="7">
        <v>2786</v>
      </c>
      <c r="C5693">
        <v>8221</v>
      </c>
      <c r="D5693" s="7">
        <v>920</v>
      </c>
      <c r="E5693">
        <v>3.4</v>
      </c>
      <c r="F5693">
        <v>44.6</v>
      </c>
      <c r="G5693">
        <v>39.5</v>
      </c>
      <c r="H5693" s="6"/>
    </row>
    <row r="5694" spans="1:8" x14ac:dyDescent="0.3">
      <c r="A5694" s="4">
        <v>41877.124999986198</v>
      </c>
      <c r="B5694" s="7">
        <v>1170</v>
      </c>
      <c r="C5694">
        <v>3467</v>
      </c>
      <c r="D5694" s="7">
        <v>362</v>
      </c>
      <c r="E5694">
        <v>5.6</v>
      </c>
      <c r="F5694">
        <v>48.2</v>
      </c>
      <c r="G5694">
        <v>28.2</v>
      </c>
      <c r="H5694" s="6"/>
    </row>
    <row r="5695" spans="1:8" x14ac:dyDescent="0.3">
      <c r="A5695" s="4">
        <v>41877.166666652862</v>
      </c>
      <c r="B5695" s="7">
        <v>7162</v>
      </c>
      <c r="C5695">
        <v>22990</v>
      </c>
      <c r="D5695" s="7">
        <v>2342</v>
      </c>
      <c r="E5695">
        <v>5.5</v>
      </c>
      <c r="F5695">
        <v>44.9</v>
      </c>
      <c r="G5695">
        <v>21.9</v>
      </c>
      <c r="H5695" s="6"/>
    </row>
    <row r="5696" spans="1:8" x14ac:dyDescent="0.3">
      <c r="A5696" s="4">
        <v>41877.208333319526</v>
      </c>
      <c r="B5696" s="7">
        <v>13224</v>
      </c>
      <c r="C5696">
        <v>39490</v>
      </c>
      <c r="D5696" s="7">
        <v>4603</v>
      </c>
      <c r="E5696">
        <v>7.2</v>
      </c>
      <c r="F5696">
        <v>45.5</v>
      </c>
      <c r="G5696">
        <v>16.5</v>
      </c>
      <c r="H5696" s="6"/>
    </row>
    <row r="5697" spans="1:8" x14ac:dyDescent="0.3">
      <c r="A5697" s="4">
        <v>41877.24999998619</v>
      </c>
      <c r="B5697" s="7">
        <v>5487</v>
      </c>
      <c r="C5697">
        <v>16650</v>
      </c>
      <c r="D5697" s="7">
        <v>1810</v>
      </c>
      <c r="E5697">
        <v>8.5</v>
      </c>
      <c r="F5697">
        <v>49.9</v>
      </c>
      <c r="G5697">
        <v>30.4</v>
      </c>
      <c r="H5697" s="6"/>
    </row>
    <row r="5698" spans="1:8" x14ac:dyDescent="0.3">
      <c r="A5698" s="4">
        <v>41877.291666652854</v>
      </c>
      <c r="B5698" s="7">
        <v>53584</v>
      </c>
      <c r="C5698">
        <v>167299</v>
      </c>
      <c r="D5698" s="7">
        <v>19123</v>
      </c>
      <c r="E5698">
        <v>12.5</v>
      </c>
      <c r="F5698">
        <v>45.3</v>
      </c>
      <c r="G5698">
        <v>30.3</v>
      </c>
      <c r="H5698" s="6"/>
    </row>
    <row r="5699" spans="1:8" x14ac:dyDescent="0.3">
      <c r="A5699" s="4">
        <v>41877.333333319519</v>
      </c>
      <c r="B5699" s="7">
        <v>92901</v>
      </c>
      <c r="C5699">
        <v>269746</v>
      </c>
      <c r="D5699" s="7">
        <v>25951</v>
      </c>
      <c r="E5699">
        <v>15.6</v>
      </c>
      <c r="F5699">
        <v>45.9</v>
      </c>
      <c r="G5699">
        <v>24.3</v>
      </c>
      <c r="H5699" s="6"/>
    </row>
    <row r="5700" spans="1:8" x14ac:dyDescent="0.3">
      <c r="A5700" s="4">
        <v>41877.374999986183</v>
      </c>
      <c r="B5700" s="7">
        <v>154033</v>
      </c>
      <c r="C5700">
        <v>443260</v>
      </c>
      <c r="D5700" s="7">
        <v>52600</v>
      </c>
      <c r="E5700">
        <v>25.1</v>
      </c>
      <c r="F5700">
        <v>49.3</v>
      </c>
      <c r="G5700">
        <v>30.8</v>
      </c>
      <c r="H5700" s="6"/>
    </row>
    <row r="5701" spans="1:8" x14ac:dyDescent="0.3">
      <c r="A5701" s="4">
        <v>41877.416666652847</v>
      </c>
      <c r="B5701" s="7">
        <v>156183</v>
      </c>
      <c r="C5701">
        <v>474006</v>
      </c>
      <c r="D5701" s="7">
        <v>58947</v>
      </c>
      <c r="E5701">
        <v>26.8</v>
      </c>
      <c r="F5701">
        <v>46.8</v>
      </c>
      <c r="G5701">
        <v>36.9</v>
      </c>
      <c r="H5701" s="6"/>
    </row>
    <row r="5702" spans="1:8" x14ac:dyDescent="0.3">
      <c r="A5702" s="4">
        <v>41877.458333319511</v>
      </c>
      <c r="B5702" s="7">
        <v>212205</v>
      </c>
      <c r="C5702">
        <v>612840</v>
      </c>
      <c r="D5702" s="7">
        <v>73442</v>
      </c>
      <c r="E5702">
        <v>31.2</v>
      </c>
      <c r="F5702">
        <v>42.2</v>
      </c>
      <c r="G5702">
        <v>21.6</v>
      </c>
      <c r="H5702" s="6"/>
    </row>
    <row r="5703" spans="1:8" x14ac:dyDescent="0.3">
      <c r="A5703" s="4">
        <v>41877.499999986176</v>
      </c>
      <c r="B5703" s="7">
        <v>195354</v>
      </c>
      <c r="C5703">
        <v>589722</v>
      </c>
      <c r="D5703" s="7">
        <v>62490</v>
      </c>
      <c r="E5703">
        <v>32.6</v>
      </c>
      <c r="F5703">
        <v>46.3</v>
      </c>
      <c r="G5703">
        <v>25.7</v>
      </c>
      <c r="H5703" s="6"/>
    </row>
    <row r="5704" spans="1:8" x14ac:dyDescent="0.3">
      <c r="A5704" s="4">
        <v>41877.54166665284</v>
      </c>
      <c r="B5704" s="7">
        <v>241771</v>
      </c>
      <c r="C5704">
        <v>745535</v>
      </c>
      <c r="D5704" s="7">
        <v>75554</v>
      </c>
      <c r="E5704">
        <v>40.200000000000003</v>
      </c>
      <c r="F5704">
        <v>48.2</v>
      </c>
      <c r="G5704">
        <v>22.9</v>
      </c>
      <c r="H5704" s="6"/>
    </row>
    <row r="5705" spans="1:8" x14ac:dyDescent="0.3">
      <c r="A5705" s="4">
        <v>41877.583333319504</v>
      </c>
      <c r="B5705" s="7">
        <v>133643</v>
      </c>
      <c r="C5705">
        <v>394114</v>
      </c>
      <c r="D5705" s="7">
        <v>42847</v>
      </c>
      <c r="E5705">
        <v>22.4</v>
      </c>
      <c r="F5705">
        <v>47.4</v>
      </c>
      <c r="G5705">
        <v>20.6</v>
      </c>
      <c r="H5705" s="6"/>
    </row>
    <row r="5706" spans="1:8" x14ac:dyDescent="0.3">
      <c r="A5706" s="4">
        <v>41877.624999986168</v>
      </c>
      <c r="B5706" s="7">
        <v>138629</v>
      </c>
      <c r="C5706">
        <v>446995</v>
      </c>
      <c r="D5706" s="7">
        <v>46943</v>
      </c>
      <c r="E5706">
        <v>25.5</v>
      </c>
      <c r="F5706">
        <v>45.1</v>
      </c>
      <c r="G5706">
        <v>22.8</v>
      </c>
      <c r="H5706" s="6"/>
    </row>
    <row r="5707" spans="1:8" x14ac:dyDescent="0.3">
      <c r="A5707" s="4">
        <v>41877.666666652833</v>
      </c>
      <c r="B5707" s="7">
        <v>133215</v>
      </c>
      <c r="C5707">
        <v>405441</v>
      </c>
      <c r="D5707" s="7">
        <v>48218</v>
      </c>
      <c r="E5707">
        <v>25.7</v>
      </c>
      <c r="F5707">
        <v>48.4</v>
      </c>
      <c r="G5707">
        <v>21.6</v>
      </c>
      <c r="H5707" s="6"/>
    </row>
    <row r="5708" spans="1:8" x14ac:dyDescent="0.3">
      <c r="A5708" s="4">
        <v>41877.708333319497</v>
      </c>
      <c r="B5708" s="7">
        <v>182981</v>
      </c>
      <c r="C5708">
        <v>563399</v>
      </c>
      <c r="D5708" s="7">
        <v>61394</v>
      </c>
      <c r="E5708">
        <v>28.4</v>
      </c>
      <c r="F5708">
        <v>48.3</v>
      </c>
      <c r="G5708">
        <v>32.200000000000003</v>
      </c>
      <c r="H5708" s="6"/>
    </row>
    <row r="5709" spans="1:8" x14ac:dyDescent="0.3">
      <c r="A5709" s="4">
        <v>41877.749999986161</v>
      </c>
      <c r="B5709" s="7">
        <v>209324</v>
      </c>
      <c r="C5709">
        <v>633726</v>
      </c>
      <c r="D5709" s="7">
        <v>65840</v>
      </c>
      <c r="E5709">
        <v>35</v>
      </c>
      <c r="F5709">
        <v>44.7</v>
      </c>
      <c r="G5709">
        <v>27.9</v>
      </c>
      <c r="H5709" s="6"/>
    </row>
    <row r="5710" spans="1:8" x14ac:dyDescent="0.3">
      <c r="A5710" s="4">
        <v>41877.791666652825</v>
      </c>
      <c r="B5710" s="7">
        <v>189026</v>
      </c>
      <c r="C5710">
        <v>560188</v>
      </c>
      <c r="D5710" s="7">
        <v>60178</v>
      </c>
      <c r="E5710">
        <v>30.9</v>
      </c>
      <c r="F5710">
        <v>42.4</v>
      </c>
      <c r="G5710">
        <v>31.2</v>
      </c>
      <c r="H5710" s="6"/>
    </row>
    <row r="5711" spans="1:8" x14ac:dyDescent="0.3">
      <c r="A5711" s="4">
        <v>41877.83333331949</v>
      </c>
      <c r="B5711" s="7">
        <v>216266</v>
      </c>
      <c r="C5711">
        <v>635005</v>
      </c>
      <c r="D5711" s="7">
        <v>67198</v>
      </c>
      <c r="E5711">
        <v>33.6</v>
      </c>
      <c r="F5711">
        <v>49.6</v>
      </c>
      <c r="G5711">
        <v>28.8</v>
      </c>
      <c r="H5711" s="6"/>
    </row>
    <row r="5712" spans="1:8" x14ac:dyDescent="0.3">
      <c r="A5712" s="4">
        <v>41877.874999986154</v>
      </c>
      <c r="B5712" s="7">
        <v>177437</v>
      </c>
      <c r="C5712">
        <v>513859</v>
      </c>
      <c r="D5712" s="7">
        <v>59057</v>
      </c>
      <c r="E5712">
        <v>27.7</v>
      </c>
      <c r="F5712">
        <v>45.3</v>
      </c>
      <c r="G5712">
        <v>24.5</v>
      </c>
      <c r="H5712" s="6"/>
    </row>
    <row r="5713" spans="1:8" x14ac:dyDescent="0.3">
      <c r="A5713" s="4">
        <v>41877.916666652818</v>
      </c>
      <c r="B5713" s="7">
        <v>148233</v>
      </c>
      <c r="C5713">
        <v>429687</v>
      </c>
      <c r="D5713" s="7">
        <v>47579</v>
      </c>
      <c r="E5713">
        <v>23.7</v>
      </c>
      <c r="F5713">
        <v>46.3</v>
      </c>
      <c r="G5713">
        <v>35.1</v>
      </c>
      <c r="H5713" s="6"/>
    </row>
    <row r="5714" spans="1:8" x14ac:dyDescent="0.3">
      <c r="A5714" s="4">
        <v>41877.958333319482</v>
      </c>
      <c r="B5714" s="7">
        <v>81731</v>
      </c>
      <c r="C5714">
        <v>261976</v>
      </c>
      <c r="D5714" s="7">
        <v>27996</v>
      </c>
      <c r="E5714">
        <v>15.1</v>
      </c>
      <c r="F5714">
        <v>47.7</v>
      </c>
      <c r="G5714">
        <v>32</v>
      </c>
      <c r="H5714" s="6"/>
    </row>
    <row r="5715" spans="1:8" x14ac:dyDescent="0.3">
      <c r="A5715" s="4">
        <v>41877.999999986147</v>
      </c>
      <c r="B5715" s="7">
        <v>53986</v>
      </c>
      <c r="C5715">
        <v>168903</v>
      </c>
      <c r="D5715" s="7">
        <v>16604</v>
      </c>
      <c r="E5715">
        <v>12.7</v>
      </c>
      <c r="F5715">
        <v>53.7</v>
      </c>
      <c r="G5715">
        <v>23.4</v>
      </c>
      <c r="H5715" s="6"/>
    </row>
    <row r="5716" spans="1:8" x14ac:dyDescent="0.3">
      <c r="A5716" s="4">
        <v>41878.041666652811</v>
      </c>
      <c r="B5716" s="7">
        <v>24697</v>
      </c>
      <c r="C5716">
        <v>69726</v>
      </c>
      <c r="D5716" s="7">
        <v>8061</v>
      </c>
      <c r="E5716">
        <v>8.3000000000000007</v>
      </c>
      <c r="F5716">
        <v>41.4</v>
      </c>
      <c r="G5716">
        <v>28.5</v>
      </c>
      <c r="H5716" s="6"/>
    </row>
    <row r="5717" spans="1:8" x14ac:dyDescent="0.3">
      <c r="A5717" s="4">
        <v>41878.083333319475</v>
      </c>
      <c r="B5717" s="7">
        <v>3286</v>
      </c>
      <c r="C5717">
        <v>9561</v>
      </c>
      <c r="D5717" s="7">
        <v>1039</v>
      </c>
      <c r="E5717">
        <v>4.5</v>
      </c>
      <c r="F5717">
        <v>47.2</v>
      </c>
      <c r="G5717">
        <v>25.4</v>
      </c>
      <c r="H5717" s="6"/>
    </row>
    <row r="5718" spans="1:8" x14ac:dyDescent="0.3">
      <c r="A5718" s="4">
        <v>41878.124999986139</v>
      </c>
      <c r="B5718" s="7">
        <v>874</v>
      </c>
      <c r="C5718">
        <v>2541</v>
      </c>
      <c r="D5718" s="7">
        <v>284</v>
      </c>
      <c r="E5718">
        <v>3.9</v>
      </c>
      <c r="F5718">
        <v>43</v>
      </c>
      <c r="G5718">
        <v>25.9</v>
      </c>
      <c r="H5718" s="6"/>
    </row>
    <row r="5719" spans="1:8" x14ac:dyDescent="0.3">
      <c r="A5719" s="4">
        <v>41878.166666652804</v>
      </c>
      <c r="B5719" s="7">
        <v>2410</v>
      </c>
      <c r="C5719">
        <v>7158</v>
      </c>
      <c r="D5719" s="7">
        <v>785</v>
      </c>
      <c r="E5719">
        <v>4.8</v>
      </c>
      <c r="F5719">
        <v>47.2</v>
      </c>
      <c r="G5719">
        <v>22.1</v>
      </c>
      <c r="H5719" s="6"/>
    </row>
    <row r="5720" spans="1:8" x14ac:dyDescent="0.3">
      <c r="A5720" s="4">
        <v>41878.208333319468</v>
      </c>
      <c r="B5720" s="7">
        <v>12976</v>
      </c>
      <c r="C5720">
        <v>38053</v>
      </c>
      <c r="D5720" s="7">
        <v>4383</v>
      </c>
      <c r="E5720">
        <v>7.1</v>
      </c>
      <c r="F5720">
        <v>46.5</v>
      </c>
      <c r="G5720">
        <v>30.2</v>
      </c>
      <c r="H5720" s="6"/>
    </row>
    <row r="5721" spans="1:8" x14ac:dyDescent="0.3">
      <c r="A5721" s="4">
        <v>41878.249999986132</v>
      </c>
      <c r="B5721" s="7">
        <v>51663</v>
      </c>
      <c r="C5721">
        <v>147675</v>
      </c>
      <c r="D5721" s="7">
        <v>17532</v>
      </c>
      <c r="E5721">
        <v>13.1</v>
      </c>
      <c r="F5721">
        <v>45.4</v>
      </c>
      <c r="G5721">
        <v>31.4</v>
      </c>
      <c r="H5721" s="6"/>
    </row>
    <row r="5722" spans="1:8" x14ac:dyDescent="0.3">
      <c r="A5722" s="4">
        <v>41878.291666652796</v>
      </c>
      <c r="B5722" s="7">
        <v>49386</v>
      </c>
      <c r="C5722">
        <v>151228</v>
      </c>
      <c r="D5722" s="7">
        <v>17430</v>
      </c>
      <c r="E5722">
        <v>11.5</v>
      </c>
      <c r="F5722">
        <v>51.2</v>
      </c>
      <c r="G5722">
        <v>20.7</v>
      </c>
      <c r="H5722" s="6"/>
    </row>
    <row r="5723" spans="1:8" x14ac:dyDescent="0.3">
      <c r="A5723" s="4">
        <v>41878.333333319461</v>
      </c>
      <c r="B5723" s="7">
        <v>70402</v>
      </c>
      <c r="C5723">
        <v>220196</v>
      </c>
      <c r="D5723" s="7">
        <v>22854</v>
      </c>
      <c r="E5723">
        <v>13.6</v>
      </c>
      <c r="F5723">
        <v>45.8</v>
      </c>
      <c r="G5723">
        <v>26.1</v>
      </c>
      <c r="H5723" s="6"/>
    </row>
    <row r="5724" spans="1:8" x14ac:dyDescent="0.3">
      <c r="A5724" s="4">
        <v>41878.374999986125</v>
      </c>
      <c r="B5724" s="7">
        <v>156333</v>
      </c>
      <c r="C5724">
        <v>486642</v>
      </c>
      <c r="D5724" s="7">
        <v>52813</v>
      </c>
      <c r="E5724">
        <v>26.9</v>
      </c>
      <c r="F5724">
        <v>47.2</v>
      </c>
      <c r="G5724">
        <v>28.5</v>
      </c>
      <c r="H5724" s="6"/>
    </row>
    <row r="5725" spans="1:8" x14ac:dyDescent="0.3">
      <c r="A5725" s="4">
        <v>41878.416666652789</v>
      </c>
      <c r="B5725" s="7">
        <v>188775</v>
      </c>
      <c r="C5725">
        <v>562430</v>
      </c>
      <c r="D5725" s="7">
        <v>60920</v>
      </c>
      <c r="E5725">
        <v>29.7</v>
      </c>
      <c r="F5725">
        <v>44.2</v>
      </c>
      <c r="G5725">
        <v>24.4</v>
      </c>
      <c r="H5725" s="6"/>
    </row>
    <row r="5726" spans="1:8" x14ac:dyDescent="0.3">
      <c r="A5726" s="4">
        <v>41878.458333319453</v>
      </c>
      <c r="B5726" s="7">
        <v>200957</v>
      </c>
      <c r="C5726">
        <v>570965</v>
      </c>
      <c r="D5726" s="7">
        <v>76592</v>
      </c>
      <c r="E5726">
        <v>27.8</v>
      </c>
      <c r="F5726">
        <v>44.6</v>
      </c>
      <c r="G5726">
        <v>25.7</v>
      </c>
      <c r="H5726" s="6"/>
    </row>
    <row r="5727" spans="1:8" x14ac:dyDescent="0.3">
      <c r="A5727" s="4">
        <v>41878.499999986117</v>
      </c>
      <c r="B5727" s="7">
        <v>224536</v>
      </c>
      <c r="C5727">
        <v>675856</v>
      </c>
      <c r="D5727" s="7">
        <v>81719</v>
      </c>
      <c r="E5727">
        <v>34.700000000000003</v>
      </c>
      <c r="F5727">
        <v>43.1</v>
      </c>
      <c r="G5727">
        <v>19</v>
      </c>
      <c r="H5727" s="6"/>
    </row>
    <row r="5728" spans="1:8" x14ac:dyDescent="0.3">
      <c r="A5728" s="4">
        <v>41878.541666652782</v>
      </c>
      <c r="B5728" s="7">
        <v>212193</v>
      </c>
      <c r="C5728">
        <v>648897</v>
      </c>
      <c r="D5728" s="7">
        <v>67437</v>
      </c>
      <c r="E5728">
        <v>31.4</v>
      </c>
      <c r="F5728">
        <v>42</v>
      </c>
      <c r="G5728">
        <v>20.5</v>
      </c>
      <c r="H5728" s="6"/>
    </row>
    <row r="5729" spans="1:8" x14ac:dyDescent="0.3">
      <c r="A5729" s="4">
        <v>41878.583333319446</v>
      </c>
      <c r="B5729" s="7">
        <v>189095</v>
      </c>
      <c r="C5729">
        <v>537856</v>
      </c>
      <c r="D5729" s="7">
        <v>57241</v>
      </c>
      <c r="E5729">
        <v>28.9</v>
      </c>
      <c r="F5729">
        <v>45.6</v>
      </c>
      <c r="G5729">
        <v>23.5</v>
      </c>
      <c r="H5729" s="6"/>
    </row>
    <row r="5730" spans="1:8" x14ac:dyDescent="0.3">
      <c r="A5730" s="4">
        <v>41878.62499998611</v>
      </c>
      <c r="B5730" s="7">
        <v>174798</v>
      </c>
      <c r="C5730">
        <v>520154</v>
      </c>
      <c r="D5730" s="7">
        <v>54974</v>
      </c>
      <c r="E5730">
        <v>25.9</v>
      </c>
      <c r="F5730">
        <v>45.9</v>
      </c>
      <c r="G5730">
        <v>29.9</v>
      </c>
      <c r="H5730" s="6"/>
    </row>
    <row r="5731" spans="1:8" x14ac:dyDescent="0.3">
      <c r="A5731" s="4">
        <v>41878.666666652774</v>
      </c>
      <c r="B5731" s="7">
        <v>217929</v>
      </c>
      <c r="C5731">
        <v>649264</v>
      </c>
      <c r="D5731" s="7">
        <v>71432</v>
      </c>
      <c r="E5731">
        <v>35.799999999999997</v>
      </c>
      <c r="F5731">
        <v>46.4</v>
      </c>
      <c r="G5731">
        <v>29.8</v>
      </c>
      <c r="H5731" s="6"/>
    </row>
    <row r="5732" spans="1:8" x14ac:dyDescent="0.3">
      <c r="A5732" s="4">
        <v>41878.708333319439</v>
      </c>
      <c r="B5732" s="7">
        <v>178023</v>
      </c>
      <c r="C5732">
        <v>515823</v>
      </c>
      <c r="D5732" s="7">
        <v>57926</v>
      </c>
      <c r="E5732">
        <v>28.1</v>
      </c>
      <c r="F5732">
        <v>47.1</v>
      </c>
      <c r="G5732">
        <v>27</v>
      </c>
      <c r="H5732" s="6"/>
    </row>
    <row r="5733" spans="1:8" x14ac:dyDescent="0.3">
      <c r="A5733" s="4">
        <v>41878.749999986103</v>
      </c>
      <c r="B5733" s="7">
        <v>189092</v>
      </c>
      <c r="C5733">
        <v>554097</v>
      </c>
      <c r="D5733" s="7">
        <v>69178</v>
      </c>
      <c r="E5733">
        <v>29.7</v>
      </c>
      <c r="F5733">
        <v>42.8</v>
      </c>
      <c r="G5733">
        <v>31</v>
      </c>
      <c r="H5733" s="6"/>
    </row>
    <row r="5734" spans="1:8" x14ac:dyDescent="0.3">
      <c r="A5734" s="4">
        <v>41878.791666652767</v>
      </c>
      <c r="B5734" s="7">
        <v>176637</v>
      </c>
      <c r="C5734">
        <v>558382</v>
      </c>
      <c r="D5734" s="7">
        <v>59481</v>
      </c>
      <c r="E5734">
        <v>31.3</v>
      </c>
      <c r="F5734">
        <v>48.7</v>
      </c>
      <c r="G5734">
        <v>32.5</v>
      </c>
      <c r="H5734" s="6"/>
    </row>
    <row r="5735" spans="1:8" x14ac:dyDescent="0.3">
      <c r="A5735" s="4">
        <v>41878.833333319431</v>
      </c>
      <c r="B5735" s="7">
        <v>193154</v>
      </c>
      <c r="C5735">
        <v>569074</v>
      </c>
      <c r="D5735" s="7">
        <v>64022</v>
      </c>
      <c r="E5735">
        <v>30.4</v>
      </c>
      <c r="F5735">
        <v>44.3</v>
      </c>
      <c r="G5735">
        <v>28.2</v>
      </c>
      <c r="H5735" s="6"/>
    </row>
    <row r="5736" spans="1:8" x14ac:dyDescent="0.3">
      <c r="A5736" s="4">
        <v>41878.874999986096</v>
      </c>
      <c r="B5736" s="7">
        <v>191034</v>
      </c>
      <c r="C5736">
        <v>591348</v>
      </c>
      <c r="D5736" s="7">
        <v>64819</v>
      </c>
      <c r="E5736">
        <v>30.4</v>
      </c>
      <c r="F5736">
        <v>45.4</v>
      </c>
      <c r="G5736">
        <v>35.4</v>
      </c>
      <c r="H5736" s="6"/>
    </row>
    <row r="5737" spans="1:8" x14ac:dyDescent="0.3">
      <c r="A5737" s="4">
        <v>41878.91666665276</v>
      </c>
      <c r="B5737" s="7">
        <v>137558</v>
      </c>
      <c r="C5737">
        <v>408077</v>
      </c>
      <c r="D5737" s="7">
        <v>41720</v>
      </c>
      <c r="E5737">
        <v>21.2</v>
      </c>
      <c r="F5737">
        <v>46</v>
      </c>
      <c r="G5737">
        <v>23.2</v>
      </c>
      <c r="H5737" s="6"/>
    </row>
    <row r="5738" spans="1:8" x14ac:dyDescent="0.3">
      <c r="A5738" s="4">
        <v>41878.958333319424</v>
      </c>
      <c r="B5738" s="7">
        <v>62349</v>
      </c>
      <c r="C5738">
        <v>186966</v>
      </c>
      <c r="D5738" s="7">
        <v>22877</v>
      </c>
      <c r="E5738">
        <v>12</v>
      </c>
      <c r="F5738">
        <v>46.4</v>
      </c>
      <c r="G5738">
        <v>26</v>
      </c>
      <c r="H5738" s="6"/>
    </row>
    <row r="5739" spans="1:8" x14ac:dyDescent="0.3">
      <c r="A5739" s="4">
        <v>41878.999999986088</v>
      </c>
      <c r="B5739" s="7">
        <v>51171</v>
      </c>
      <c r="C5739">
        <v>147365</v>
      </c>
      <c r="D5739" s="7">
        <v>17781</v>
      </c>
      <c r="E5739">
        <v>11.1</v>
      </c>
      <c r="F5739">
        <v>43.9</v>
      </c>
      <c r="G5739">
        <v>30.3</v>
      </c>
      <c r="H5739" s="6"/>
    </row>
    <row r="5740" spans="1:8" x14ac:dyDescent="0.3">
      <c r="A5740" s="4">
        <v>41879.041666652753</v>
      </c>
      <c r="B5740" s="7">
        <v>23105</v>
      </c>
      <c r="C5740">
        <v>71544</v>
      </c>
      <c r="D5740" s="7">
        <v>7835</v>
      </c>
      <c r="E5740">
        <v>5.6</v>
      </c>
      <c r="F5740">
        <v>48.9</v>
      </c>
      <c r="G5740">
        <v>29.8</v>
      </c>
      <c r="H5740" s="6"/>
    </row>
    <row r="5741" spans="1:8" x14ac:dyDescent="0.3">
      <c r="A5741" s="4">
        <v>41879.083333319417</v>
      </c>
      <c r="B5741" s="7">
        <v>4003</v>
      </c>
      <c r="C5741">
        <v>11155</v>
      </c>
      <c r="D5741" s="7">
        <v>1430</v>
      </c>
      <c r="E5741">
        <v>7.8</v>
      </c>
      <c r="F5741">
        <v>48.4</v>
      </c>
      <c r="G5741">
        <v>18.7</v>
      </c>
      <c r="H5741" s="6"/>
    </row>
    <row r="5742" spans="1:8" x14ac:dyDescent="0.3">
      <c r="A5742" s="4">
        <v>41879.124999986081</v>
      </c>
      <c r="B5742" s="7">
        <v>689</v>
      </c>
      <c r="C5742">
        <v>2074</v>
      </c>
      <c r="D5742" s="7">
        <v>223</v>
      </c>
      <c r="E5742">
        <v>3.3</v>
      </c>
      <c r="F5742">
        <v>46.5</v>
      </c>
      <c r="G5742">
        <v>24</v>
      </c>
      <c r="H5742" s="6"/>
    </row>
    <row r="5743" spans="1:8" x14ac:dyDescent="0.3">
      <c r="A5743" s="4">
        <v>41879.166666652745</v>
      </c>
      <c r="B5743" s="7">
        <v>3115</v>
      </c>
      <c r="C5743">
        <v>9221</v>
      </c>
      <c r="D5743" s="7">
        <v>1025</v>
      </c>
      <c r="E5743">
        <v>5.4</v>
      </c>
      <c r="F5743">
        <v>42.8</v>
      </c>
      <c r="G5743">
        <v>32.1</v>
      </c>
      <c r="H5743" s="6"/>
    </row>
    <row r="5744" spans="1:8" x14ac:dyDescent="0.3">
      <c r="A5744" s="4">
        <v>41879.20833331941</v>
      </c>
      <c r="B5744" s="7">
        <v>15813</v>
      </c>
      <c r="C5744">
        <v>47615</v>
      </c>
      <c r="D5744" s="7">
        <v>5801</v>
      </c>
      <c r="E5744">
        <v>6.9</v>
      </c>
      <c r="F5744">
        <v>44.1</v>
      </c>
      <c r="G5744">
        <v>38.799999999999997</v>
      </c>
      <c r="H5744" s="6"/>
    </row>
    <row r="5745" spans="1:8" x14ac:dyDescent="0.3">
      <c r="A5745" s="4">
        <v>41879.249999986074</v>
      </c>
      <c r="B5745" s="7">
        <v>15077</v>
      </c>
      <c r="C5745">
        <v>48474</v>
      </c>
      <c r="D5745" s="7">
        <v>5230</v>
      </c>
      <c r="E5745">
        <v>6.8</v>
      </c>
      <c r="F5745">
        <v>45.7</v>
      </c>
      <c r="G5745">
        <v>18.899999999999999</v>
      </c>
      <c r="H5745" s="6"/>
    </row>
    <row r="5746" spans="1:8" x14ac:dyDescent="0.3">
      <c r="A5746" s="4">
        <v>41879.291666652738</v>
      </c>
      <c r="B5746" s="7">
        <v>66576</v>
      </c>
      <c r="C5746">
        <v>205087</v>
      </c>
      <c r="D5746" s="7">
        <v>21418</v>
      </c>
      <c r="E5746">
        <v>15.9</v>
      </c>
      <c r="F5746">
        <v>47.4</v>
      </c>
      <c r="G5746">
        <v>19.399999999999999</v>
      </c>
      <c r="H5746" s="6"/>
    </row>
    <row r="5747" spans="1:8" x14ac:dyDescent="0.3">
      <c r="A5747" s="4">
        <v>41879.333333319402</v>
      </c>
      <c r="B5747" s="7">
        <v>106159</v>
      </c>
      <c r="C5747">
        <v>334625</v>
      </c>
      <c r="D5747" s="7">
        <v>31937</v>
      </c>
      <c r="E5747">
        <v>21</v>
      </c>
      <c r="F5747">
        <v>46.1</v>
      </c>
      <c r="G5747">
        <v>31.1</v>
      </c>
      <c r="H5747" s="6"/>
    </row>
    <row r="5748" spans="1:8" x14ac:dyDescent="0.3">
      <c r="A5748" s="4">
        <v>41879.374999986067</v>
      </c>
      <c r="B5748" s="7">
        <v>139001</v>
      </c>
      <c r="C5748">
        <v>414944</v>
      </c>
      <c r="D5748" s="7">
        <v>48428</v>
      </c>
      <c r="E5748">
        <v>24.1</v>
      </c>
      <c r="F5748">
        <v>49.8</v>
      </c>
      <c r="G5748">
        <v>28.1</v>
      </c>
      <c r="H5748" s="6"/>
    </row>
    <row r="5749" spans="1:8" x14ac:dyDescent="0.3">
      <c r="A5749" s="4">
        <v>41879.416666652731</v>
      </c>
      <c r="B5749" s="7">
        <v>194824</v>
      </c>
      <c r="C5749">
        <v>584813</v>
      </c>
      <c r="D5749" s="7">
        <v>72407</v>
      </c>
      <c r="E5749">
        <v>31.2</v>
      </c>
      <c r="F5749">
        <v>49.2</v>
      </c>
      <c r="G5749">
        <v>23.4</v>
      </c>
      <c r="H5749" s="6"/>
    </row>
    <row r="5750" spans="1:8" x14ac:dyDescent="0.3">
      <c r="A5750" s="4">
        <v>41879.458333319395</v>
      </c>
      <c r="B5750" s="7">
        <v>229038</v>
      </c>
      <c r="C5750">
        <v>716047</v>
      </c>
      <c r="D5750" s="7">
        <v>79197</v>
      </c>
      <c r="E5750">
        <v>37</v>
      </c>
      <c r="F5750">
        <v>49.7</v>
      </c>
      <c r="G5750">
        <v>31.8</v>
      </c>
      <c r="H5750" s="6"/>
    </row>
    <row r="5751" spans="1:8" x14ac:dyDescent="0.3">
      <c r="A5751" s="4">
        <v>41879.499999986059</v>
      </c>
      <c r="B5751" s="7">
        <v>222750</v>
      </c>
      <c r="C5751">
        <v>658918</v>
      </c>
      <c r="D5751" s="7">
        <v>68342</v>
      </c>
      <c r="E5751">
        <v>35.200000000000003</v>
      </c>
      <c r="F5751">
        <v>45.2</v>
      </c>
      <c r="G5751">
        <v>30.3</v>
      </c>
      <c r="H5751" s="6"/>
    </row>
    <row r="5752" spans="1:8" x14ac:dyDescent="0.3">
      <c r="A5752" s="4">
        <v>41879.541666652724</v>
      </c>
      <c r="B5752" s="7">
        <v>310131</v>
      </c>
      <c r="C5752">
        <v>915779</v>
      </c>
      <c r="D5752" s="7">
        <v>89103</v>
      </c>
      <c r="E5752">
        <v>45.6</v>
      </c>
      <c r="F5752">
        <v>44.4</v>
      </c>
      <c r="G5752">
        <v>27.5</v>
      </c>
      <c r="H5752" s="6"/>
    </row>
    <row r="5753" spans="1:8" x14ac:dyDescent="0.3">
      <c r="A5753" s="4">
        <v>41879.583333319388</v>
      </c>
      <c r="B5753" s="7">
        <v>185117</v>
      </c>
      <c r="C5753">
        <v>557763</v>
      </c>
      <c r="D5753" s="7">
        <v>57434</v>
      </c>
      <c r="E5753">
        <v>31.1</v>
      </c>
      <c r="F5753">
        <v>49.6</v>
      </c>
      <c r="G5753">
        <v>17.399999999999999</v>
      </c>
      <c r="H5753" s="6"/>
    </row>
    <row r="5754" spans="1:8" x14ac:dyDescent="0.3">
      <c r="A5754" s="4">
        <v>41879.624999986052</v>
      </c>
      <c r="B5754" s="7">
        <v>231508</v>
      </c>
      <c r="C5754">
        <v>667642</v>
      </c>
      <c r="D5754" s="7">
        <v>70981</v>
      </c>
      <c r="E5754">
        <v>36.4</v>
      </c>
      <c r="F5754">
        <v>46.3</v>
      </c>
      <c r="G5754">
        <v>21.9</v>
      </c>
      <c r="H5754" s="6"/>
    </row>
    <row r="5755" spans="1:8" x14ac:dyDescent="0.3">
      <c r="A5755" s="4">
        <v>41879.666666652716</v>
      </c>
      <c r="B5755" s="7">
        <v>185106</v>
      </c>
      <c r="C5755">
        <v>552618</v>
      </c>
      <c r="D5755" s="7">
        <v>56731</v>
      </c>
      <c r="E5755">
        <v>30.4</v>
      </c>
      <c r="F5755">
        <v>41.5</v>
      </c>
      <c r="G5755">
        <v>27</v>
      </c>
      <c r="H5755" s="6"/>
    </row>
    <row r="5756" spans="1:8" x14ac:dyDescent="0.3">
      <c r="A5756" s="4">
        <v>41879.70833331938</v>
      </c>
      <c r="B5756" s="7">
        <v>137349</v>
      </c>
      <c r="C5756">
        <v>401816</v>
      </c>
      <c r="D5756" s="7">
        <v>53377</v>
      </c>
      <c r="E5756">
        <v>25.1</v>
      </c>
      <c r="F5756">
        <v>49.7</v>
      </c>
      <c r="G5756">
        <v>25.5</v>
      </c>
      <c r="H5756" s="6"/>
    </row>
    <row r="5757" spans="1:8" x14ac:dyDescent="0.3">
      <c r="A5757" s="4">
        <v>41879.749999986045</v>
      </c>
      <c r="B5757" s="7">
        <v>164572</v>
      </c>
      <c r="C5757">
        <v>482604</v>
      </c>
      <c r="D5757" s="7">
        <v>48301</v>
      </c>
      <c r="E5757">
        <v>25.8</v>
      </c>
      <c r="F5757">
        <v>43.7</v>
      </c>
      <c r="G5757">
        <v>33</v>
      </c>
      <c r="H5757" s="6"/>
    </row>
    <row r="5758" spans="1:8" x14ac:dyDescent="0.3">
      <c r="A5758" s="4">
        <v>41879.791666652709</v>
      </c>
      <c r="B5758" s="7">
        <v>190289</v>
      </c>
      <c r="C5758">
        <v>556076</v>
      </c>
      <c r="D5758" s="7">
        <v>61931</v>
      </c>
      <c r="E5758">
        <v>31.4</v>
      </c>
      <c r="F5758">
        <v>45.3</v>
      </c>
      <c r="G5758">
        <v>27.7</v>
      </c>
      <c r="H5758" s="6"/>
    </row>
    <row r="5759" spans="1:8" x14ac:dyDescent="0.3">
      <c r="A5759" s="4">
        <v>41879.833333319373</v>
      </c>
      <c r="B5759" s="7">
        <v>167418</v>
      </c>
      <c r="C5759">
        <v>518996</v>
      </c>
      <c r="D5759" s="7">
        <v>63455</v>
      </c>
      <c r="E5759">
        <v>30.4</v>
      </c>
      <c r="F5759">
        <v>45.6</v>
      </c>
      <c r="G5759">
        <v>33.200000000000003</v>
      </c>
      <c r="H5759" s="6"/>
    </row>
    <row r="5760" spans="1:8" x14ac:dyDescent="0.3">
      <c r="A5760" s="4">
        <v>41879.874999986037</v>
      </c>
      <c r="B5760" s="7">
        <v>169369</v>
      </c>
      <c r="C5760">
        <v>525445</v>
      </c>
      <c r="D5760" s="7">
        <v>58145</v>
      </c>
      <c r="E5760">
        <v>28</v>
      </c>
      <c r="F5760">
        <v>46</v>
      </c>
      <c r="G5760">
        <v>25.9</v>
      </c>
      <c r="H5760" s="6"/>
    </row>
    <row r="5761" spans="1:8" x14ac:dyDescent="0.3">
      <c r="A5761" s="4">
        <v>41879.916666652702</v>
      </c>
      <c r="B5761" s="7">
        <v>157118</v>
      </c>
      <c r="C5761">
        <v>486421</v>
      </c>
      <c r="D5761" s="7">
        <v>53365</v>
      </c>
      <c r="E5761">
        <v>26.9</v>
      </c>
      <c r="F5761">
        <v>44.8</v>
      </c>
      <c r="G5761">
        <v>23.2</v>
      </c>
      <c r="H5761" s="6"/>
    </row>
    <row r="5762" spans="1:8" x14ac:dyDescent="0.3">
      <c r="A5762" s="4">
        <v>41879.958333319366</v>
      </c>
      <c r="B5762" s="7">
        <v>78614</v>
      </c>
      <c r="C5762">
        <v>239715</v>
      </c>
      <c r="D5762" s="7">
        <v>26032</v>
      </c>
      <c r="E5762">
        <v>16.399999999999999</v>
      </c>
      <c r="F5762">
        <v>47.6</v>
      </c>
      <c r="G5762">
        <v>24.1</v>
      </c>
      <c r="H5762" s="6"/>
    </row>
    <row r="5763" spans="1:8" x14ac:dyDescent="0.3">
      <c r="A5763" s="4">
        <v>41879.99999998603</v>
      </c>
      <c r="B5763" s="7">
        <v>41934</v>
      </c>
      <c r="C5763">
        <v>125147</v>
      </c>
      <c r="D5763" s="7">
        <v>16469</v>
      </c>
      <c r="E5763">
        <v>9.8000000000000007</v>
      </c>
      <c r="F5763">
        <v>45.9</v>
      </c>
      <c r="G5763">
        <v>30.6</v>
      </c>
      <c r="H5763" s="6"/>
    </row>
    <row r="5764" spans="1:8" x14ac:dyDescent="0.3">
      <c r="A5764" s="4">
        <v>41880.041666652694</v>
      </c>
      <c r="B5764" s="7">
        <v>24799</v>
      </c>
      <c r="C5764">
        <v>74619</v>
      </c>
      <c r="D5764" s="7">
        <v>8037</v>
      </c>
      <c r="E5764">
        <v>7.4</v>
      </c>
      <c r="F5764">
        <v>44.9</v>
      </c>
      <c r="G5764">
        <v>22.9</v>
      </c>
      <c r="H5764" s="6"/>
    </row>
    <row r="5765" spans="1:8" x14ac:dyDescent="0.3">
      <c r="A5765" s="4">
        <v>41880.083333319359</v>
      </c>
      <c r="B5765" s="7">
        <v>5594</v>
      </c>
      <c r="C5765">
        <v>16594</v>
      </c>
      <c r="D5765" s="7">
        <v>1829</v>
      </c>
      <c r="E5765">
        <v>4.2</v>
      </c>
      <c r="F5765">
        <v>43.8</v>
      </c>
      <c r="G5765">
        <v>26.6</v>
      </c>
      <c r="H5765" s="6"/>
    </row>
    <row r="5766" spans="1:8" x14ac:dyDescent="0.3">
      <c r="A5766" s="4">
        <v>41880.124999986023</v>
      </c>
      <c r="B5766" s="7">
        <v>895</v>
      </c>
      <c r="C5766">
        <v>2667</v>
      </c>
      <c r="D5766" s="7">
        <v>255</v>
      </c>
      <c r="E5766">
        <v>3.2</v>
      </c>
      <c r="F5766">
        <v>44.4</v>
      </c>
      <c r="G5766">
        <v>27.2</v>
      </c>
      <c r="H5766" s="6"/>
    </row>
    <row r="5767" spans="1:8" x14ac:dyDescent="0.3">
      <c r="A5767" s="4">
        <v>41880.166666652687</v>
      </c>
      <c r="B5767" s="7">
        <v>2036</v>
      </c>
      <c r="C5767">
        <v>6342</v>
      </c>
      <c r="D5767" s="7">
        <v>674</v>
      </c>
      <c r="E5767">
        <v>5.8</v>
      </c>
      <c r="F5767">
        <v>46.2</v>
      </c>
      <c r="G5767">
        <v>37.299999999999997</v>
      </c>
      <c r="H5767" s="6"/>
    </row>
    <row r="5768" spans="1:8" x14ac:dyDescent="0.3">
      <c r="A5768" s="4">
        <v>41880.208333319351</v>
      </c>
      <c r="B5768" s="7">
        <v>10313</v>
      </c>
      <c r="C5768">
        <v>32013</v>
      </c>
      <c r="D5768" s="7">
        <v>3885</v>
      </c>
      <c r="E5768">
        <v>6.5</v>
      </c>
      <c r="F5768">
        <v>46.7</v>
      </c>
      <c r="G5768">
        <v>22.7</v>
      </c>
      <c r="H5768" s="6"/>
    </row>
    <row r="5769" spans="1:8" x14ac:dyDescent="0.3">
      <c r="A5769" s="4">
        <v>41880.249999986016</v>
      </c>
      <c r="B5769" s="7">
        <v>47936</v>
      </c>
      <c r="C5769">
        <v>144892</v>
      </c>
      <c r="D5769" s="7">
        <v>14381</v>
      </c>
      <c r="E5769">
        <v>11.5</v>
      </c>
      <c r="F5769">
        <v>46.6</v>
      </c>
      <c r="G5769">
        <v>28.5</v>
      </c>
      <c r="H5769" s="6"/>
    </row>
    <row r="5770" spans="1:8" x14ac:dyDescent="0.3">
      <c r="A5770" s="4">
        <v>41880.29166665268</v>
      </c>
      <c r="B5770" s="7">
        <v>53231</v>
      </c>
      <c r="C5770">
        <v>163288</v>
      </c>
      <c r="D5770" s="7">
        <v>17970</v>
      </c>
      <c r="E5770">
        <v>11.5</v>
      </c>
      <c r="F5770">
        <v>44.2</v>
      </c>
      <c r="G5770">
        <v>22.7</v>
      </c>
      <c r="H5770" s="6"/>
    </row>
    <row r="5771" spans="1:8" x14ac:dyDescent="0.3">
      <c r="A5771" s="4">
        <v>41880.333333319344</v>
      </c>
      <c r="B5771" s="7">
        <v>65074</v>
      </c>
      <c r="C5771">
        <v>190255</v>
      </c>
      <c r="D5771" s="7">
        <v>22303</v>
      </c>
      <c r="E5771">
        <v>14.1</v>
      </c>
      <c r="F5771">
        <v>47</v>
      </c>
      <c r="G5771">
        <v>16.2</v>
      </c>
      <c r="H5771" s="6"/>
    </row>
    <row r="5772" spans="1:8" x14ac:dyDescent="0.3">
      <c r="A5772" s="4">
        <v>41880.374999986008</v>
      </c>
      <c r="B5772" s="7">
        <v>136685</v>
      </c>
      <c r="C5772">
        <v>421838</v>
      </c>
      <c r="D5772" s="7">
        <v>39898</v>
      </c>
      <c r="E5772">
        <v>23.6</v>
      </c>
      <c r="F5772">
        <v>45.1</v>
      </c>
      <c r="G5772">
        <v>31.3</v>
      </c>
      <c r="H5772" s="6"/>
    </row>
    <row r="5773" spans="1:8" x14ac:dyDescent="0.3">
      <c r="A5773" s="4">
        <v>41880.416666652673</v>
      </c>
      <c r="B5773" s="7">
        <v>224649</v>
      </c>
      <c r="C5773">
        <v>675454</v>
      </c>
      <c r="D5773" s="7">
        <v>67890</v>
      </c>
      <c r="E5773">
        <v>34.1</v>
      </c>
      <c r="F5773">
        <v>46.8</v>
      </c>
      <c r="G5773">
        <v>29.1</v>
      </c>
      <c r="H5773" s="6"/>
    </row>
    <row r="5774" spans="1:8" x14ac:dyDescent="0.3">
      <c r="A5774" s="4">
        <v>41880.458333319337</v>
      </c>
      <c r="B5774" s="7">
        <v>182357</v>
      </c>
      <c r="C5774">
        <v>560716</v>
      </c>
      <c r="D5774" s="7">
        <v>61485</v>
      </c>
      <c r="E5774">
        <v>31.2</v>
      </c>
      <c r="F5774">
        <v>45.5</v>
      </c>
      <c r="G5774">
        <v>27.1</v>
      </c>
      <c r="H5774" s="6"/>
    </row>
    <row r="5775" spans="1:8" x14ac:dyDescent="0.3">
      <c r="A5775" s="4">
        <v>41880.499999986001</v>
      </c>
      <c r="B5775" s="7">
        <v>195830</v>
      </c>
      <c r="C5775">
        <v>587841</v>
      </c>
      <c r="D5775" s="7">
        <v>67335</v>
      </c>
      <c r="E5775">
        <v>30.8</v>
      </c>
      <c r="F5775">
        <v>46.9</v>
      </c>
      <c r="G5775">
        <v>27.6</v>
      </c>
      <c r="H5775" s="6"/>
    </row>
    <row r="5776" spans="1:8" x14ac:dyDescent="0.3">
      <c r="A5776" s="4">
        <v>41880.541666652665</v>
      </c>
      <c r="B5776" s="7">
        <v>187760</v>
      </c>
      <c r="C5776">
        <v>550484</v>
      </c>
      <c r="D5776" s="7">
        <v>65365</v>
      </c>
      <c r="E5776">
        <v>28.6</v>
      </c>
      <c r="F5776">
        <v>49.3</v>
      </c>
      <c r="G5776">
        <v>27.3</v>
      </c>
      <c r="H5776" s="6"/>
    </row>
    <row r="5777" spans="1:8" x14ac:dyDescent="0.3">
      <c r="A5777" s="4">
        <v>41880.58333331933</v>
      </c>
      <c r="B5777" s="7">
        <v>157693</v>
      </c>
      <c r="C5777">
        <v>483582</v>
      </c>
      <c r="D5777" s="7">
        <v>51944</v>
      </c>
      <c r="E5777">
        <v>25.1</v>
      </c>
      <c r="F5777">
        <v>43.1</v>
      </c>
      <c r="G5777">
        <v>15.7</v>
      </c>
      <c r="H5777" s="6"/>
    </row>
    <row r="5778" spans="1:8" x14ac:dyDescent="0.3">
      <c r="A5778" s="4">
        <v>41880.624999985994</v>
      </c>
      <c r="B5778" s="7">
        <v>132547</v>
      </c>
      <c r="C5778">
        <v>384125</v>
      </c>
      <c r="D5778" s="7">
        <v>47206</v>
      </c>
      <c r="E5778">
        <v>22.2</v>
      </c>
      <c r="F5778">
        <v>48</v>
      </c>
      <c r="G5778">
        <v>29.6</v>
      </c>
      <c r="H5778" s="6"/>
    </row>
    <row r="5779" spans="1:8" x14ac:dyDescent="0.3">
      <c r="A5779" s="4">
        <v>41880.666666652658</v>
      </c>
      <c r="B5779" s="7">
        <v>123270</v>
      </c>
      <c r="C5779">
        <v>371053</v>
      </c>
      <c r="D5779" s="7">
        <v>46286</v>
      </c>
      <c r="E5779">
        <v>22.7</v>
      </c>
      <c r="F5779">
        <v>44.4</v>
      </c>
      <c r="G5779">
        <v>33.4</v>
      </c>
      <c r="H5779" s="6"/>
    </row>
    <row r="5780" spans="1:8" x14ac:dyDescent="0.3">
      <c r="A5780" s="4">
        <v>41880.708333319322</v>
      </c>
      <c r="B5780" s="7">
        <v>224859</v>
      </c>
      <c r="C5780">
        <v>702666</v>
      </c>
      <c r="D5780" s="7">
        <v>69924</v>
      </c>
      <c r="E5780">
        <v>37.200000000000003</v>
      </c>
      <c r="F5780">
        <v>48.1</v>
      </c>
      <c r="G5780">
        <v>29.7</v>
      </c>
      <c r="H5780" s="6"/>
    </row>
    <row r="5781" spans="1:8" x14ac:dyDescent="0.3">
      <c r="A5781" s="4">
        <v>41880.749999985987</v>
      </c>
      <c r="B5781" s="7">
        <v>247768</v>
      </c>
      <c r="C5781">
        <v>696125</v>
      </c>
      <c r="D5781" s="7">
        <v>72206</v>
      </c>
      <c r="E5781">
        <v>35.6</v>
      </c>
      <c r="F5781">
        <v>46.1</v>
      </c>
      <c r="G5781">
        <v>24.6</v>
      </c>
      <c r="H5781" s="6"/>
    </row>
    <row r="5782" spans="1:8" x14ac:dyDescent="0.3">
      <c r="A5782" s="4">
        <v>41880.791666652651</v>
      </c>
      <c r="B5782" s="7">
        <v>168228</v>
      </c>
      <c r="C5782">
        <v>500582</v>
      </c>
      <c r="D5782" s="7">
        <v>53392</v>
      </c>
      <c r="E5782">
        <v>27.3</v>
      </c>
      <c r="F5782">
        <v>44.8</v>
      </c>
      <c r="G5782">
        <v>30.7</v>
      </c>
      <c r="H5782" s="6"/>
    </row>
    <row r="5783" spans="1:8" x14ac:dyDescent="0.3">
      <c r="A5783" s="4">
        <v>41880.833333319315</v>
      </c>
      <c r="B5783" s="7">
        <v>182555</v>
      </c>
      <c r="C5783">
        <v>514285</v>
      </c>
      <c r="D5783" s="7">
        <v>60642</v>
      </c>
      <c r="E5783">
        <v>27.6</v>
      </c>
      <c r="F5783">
        <v>48.9</v>
      </c>
      <c r="G5783">
        <v>18</v>
      </c>
      <c r="H5783" s="6"/>
    </row>
    <row r="5784" spans="1:8" x14ac:dyDescent="0.3">
      <c r="A5784" s="4">
        <v>41880.874999985979</v>
      </c>
      <c r="B5784" s="7">
        <v>198601</v>
      </c>
      <c r="C5784">
        <v>606027</v>
      </c>
      <c r="D5784" s="7">
        <v>59245</v>
      </c>
      <c r="E5784">
        <v>34.9</v>
      </c>
      <c r="F5784">
        <v>45.3</v>
      </c>
      <c r="G5784">
        <v>25</v>
      </c>
      <c r="H5784" s="6"/>
    </row>
    <row r="5785" spans="1:8" x14ac:dyDescent="0.3">
      <c r="A5785" s="4">
        <v>41880.916666652643</v>
      </c>
      <c r="B5785" s="7">
        <v>141850</v>
      </c>
      <c r="C5785">
        <v>424872</v>
      </c>
      <c r="D5785" s="7">
        <v>44888</v>
      </c>
      <c r="E5785">
        <v>23.5</v>
      </c>
      <c r="F5785">
        <v>47</v>
      </c>
      <c r="G5785">
        <v>30.4</v>
      </c>
      <c r="H5785" s="6"/>
    </row>
    <row r="5786" spans="1:8" x14ac:dyDescent="0.3">
      <c r="A5786" s="4">
        <v>41880.958333319308</v>
      </c>
      <c r="B5786" s="7">
        <v>72078</v>
      </c>
      <c r="C5786">
        <v>218510</v>
      </c>
      <c r="D5786" s="7">
        <v>25507</v>
      </c>
      <c r="E5786">
        <v>12.8</v>
      </c>
      <c r="F5786">
        <v>46.6</v>
      </c>
      <c r="G5786">
        <v>18.399999999999999</v>
      </c>
      <c r="H5786" s="6"/>
    </row>
    <row r="5787" spans="1:8" x14ac:dyDescent="0.3">
      <c r="A5787" s="4">
        <v>41880.999999985972</v>
      </c>
      <c r="B5787" s="7">
        <v>50408</v>
      </c>
      <c r="C5787">
        <v>143889</v>
      </c>
      <c r="D5787" s="7">
        <v>16809</v>
      </c>
      <c r="E5787">
        <v>12.3</v>
      </c>
      <c r="F5787">
        <v>46.4</v>
      </c>
      <c r="G5787">
        <v>39.5</v>
      </c>
      <c r="H5787" s="6"/>
    </row>
    <row r="5788" spans="1:8" x14ac:dyDescent="0.3">
      <c r="A5788" s="4">
        <v>41881.041666652636</v>
      </c>
      <c r="B5788" s="7">
        <v>31495</v>
      </c>
      <c r="C5788">
        <v>94015</v>
      </c>
      <c r="D5788" s="7">
        <v>9866</v>
      </c>
      <c r="E5788">
        <v>10.1</v>
      </c>
      <c r="F5788">
        <v>47.9</v>
      </c>
      <c r="G5788">
        <v>39.799999999999997</v>
      </c>
      <c r="H5788" s="6"/>
    </row>
    <row r="5789" spans="1:8" x14ac:dyDescent="0.3">
      <c r="A5789" s="4">
        <v>41881.0833333193</v>
      </c>
      <c r="B5789" s="7">
        <v>3857</v>
      </c>
      <c r="C5789">
        <v>11894</v>
      </c>
      <c r="D5789" s="7">
        <v>1289</v>
      </c>
      <c r="E5789">
        <v>6.9</v>
      </c>
      <c r="F5789">
        <v>46</v>
      </c>
      <c r="G5789">
        <v>26.2</v>
      </c>
      <c r="H5789" s="6"/>
    </row>
    <row r="5790" spans="1:8" x14ac:dyDescent="0.3">
      <c r="A5790" s="4">
        <v>41881.124999985965</v>
      </c>
      <c r="B5790" s="7">
        <v>1228</v>
      </c>
      <c r="C5790">
        <v>3716</v>
      </c>
      <c r="D5790" s="7">
        <v>399</v>
      </c>
      <c r="E5790">
        <v>3.4</v>
      </c>
      <c r="F5790">
        <v>44.4</v>
      </c>
      <c r="G5790">
        <v>24.3</v>
      </c>
      <c r="H5790" s="6"/>
    </row>
    <row r="5791" spans="1:8" x14ac:dyDescent="0.3">
      <c r="A5791" s="4">
        <v>41881.166666652629</v>
      </c>
      <c r="B5791" s="7">
        <v>6472</v>
      </c>
      <c r="C5791">
        <v>20722</v>
      </c>
      <c r="D5791" s="7">
        <v>2221</v>
      </c>
      <c r="E5791">
        <v>5.7</v>
      </c>
      <c r="F5791">
        <v>46.7</v>
      </c>
      <c r="G5791">
        <v>28</v>
      </c>
      <c r="H5791" s="6"/>
    </row>
    <row r="5792" spans="1:8" x14ac:dyDescent="0.3">
      <c r="A5792" s="4">
        <v>41881.208333319293</v>
      </c>
      <c r="B5792" s="7">
        <v>10040</v>
      </c>
      <c r="C5792">
        <v>30608</v>
      </c>
      <c r="D5792" s="7">
        <v>3475</v>
      </c>
      <c r="E5792">
        <v>7.1</v>
      </c>
      <c r="F5792">
        <v>48.9</v>
      </c>
      <c r="G5792">
        <v>33.9</v>
      </c>
      <c r="H5792" s="6"/>
    </row>
    <row r="5793" spans="1:8" x14ac:dyDescent="0.3">
      <c r="A5793" s="4">
        <v>41881.249999985957</v>
      </c>
      <c r="B5793" s="7">
        <v>45940</v>
      </c>
      <c r="C5793">
        <v>131690</v>
      </c>
      <c r="D5793" s="7">
        <v>14582</v>
      </c>
      <c r="E5793">
        <v>10.5</v>
      </c>
      <c r="F5793">
        <v>44.9</v>
      </c>
      <c r="G5793">
        <v>29.4</v>
      </c>
      <c r="H5793" s="6"/>
    </row>
    <row r="5794" spans="1:8" x14ac:dyDescent="0.3">
      <c r="A5794" s="4">
        <v>41881.291666652622</v>
      </c>
      <c r="B5794" s="7">
        <v>64117</v>
      </c>
      <c r="C5794">
        <v>199533</v>
      </c>
      <c r="D5794" s="7">
        <v>20734</v>
      </c>
      <c r="E5794">
        <v>15.4</v>
      </c>
      <c r="F5794">
        <v>48</v>
      </c>
      <c r="G5794">
        <v>30</v>
      </c>
      <c r="H5794" s="6"/>
    </row>
    <row r="5795" spans="1:8" x14ac:dyDescent="0.3">
      <c r="A5795" s="4">
        <v>41881.333333319286</v>
      </c>
      <c r="B5795" s="7">
        <v>65636</v>
      </c>
      <c r="C5795">
        <v>201563</v>
      </c>
      <c r="D5795" s="7">
        <v>23234</v>
      </c>
      <c r="E5795">
        <v>13.5</v>
      </c>
      <c r="F5795">
        <v>39.6</v>
      </c>
      <c r="G5795">
        <v>36.5</v>
      </c>
      <c r="H5795" s="6"/>
    </row>
    <row r="5796" spans="1:8" x14ac:dyDescent="0.3">
      <c r="A5796" s="4">
        <v>41881.37499998595</v>
      </c>
      <c r="B5796" s="7">
        <v>155748</v>
      </c>
      <c r="C5796">
        <v>454834</v>
      </c>
      <c r="D5796" s="7">
        <v>50187</v>
      </c>
      <c r="E5796">
        <v>24.1</v>
      </c>
      <c r="F5796">
        <v>44.1</v>
      </c>
      <c r="G5796">
        <v>33.1</v>
      </c>
      <c r="H5796" s="6"/>
    </row>
    <row r="5797" spans="1:8" x14ac:dyDescent="0.3">
      <c r="A5797" s="4">
        <v>41881.416666652614</v>
      </c>
      <c r="B5797" s="7">
        <v>216916</v>
      </c>
      <c r="C5797">
        <v>651162</v>
      </c>
      <c r="D5797" s="7">
        <v>62465</v>
      </c>
      <c r="E5797">
        <v>32.700000000000003</v>
      </c>
      <c r="F5797">
        <v>48.2</v>
      </c>
      <c r="G5797">
        <v>21.1</v>
      </c>
      <c r="H5797" s="6"/>
    </row>
    <row r="5798" spans="1:8" x14ac:dyDescent="0.3">
      <c r="A5798" s="4">
        <v>41881.458333319279</v>
      </c>
      <c r="B5798" s="7">
        <v>254554</v>
      </c>
      <c r="C5798">
        <v>762660</v>
      </c>
      <c r="D5798" s="7">
        <v>76939</v>
      </c>
      <c r="E5798">
        <v>37</v>
      </c>
      <c r="F5798">
        <v>44.4</v>
      </c>
      <c r="G5798">
        <v>31</v>
      </c>
      <c r="H5798" s="6"/>
    </row>
    <row r="5799" spans="1:8" x14ac:dyDescent="0.3">
      <c r="A5799" s="4">
        <v>41881.499999985943</v>
      </c>
      <c r="B5799" s="7">
        <v>193571</v>
      </c>
      <c r="C5799">
        <v>551970</v>
      </c>
      <c r="D5799" s="7">
        <v>74947</v>
      </c>
      <c r="E5799">
        <v>28.9</v>
      </c>
      <c r="F5799">
        <v>42.8</v>
      </c>
      <c r="G5799">
        <v>31.4</v>
      </c>
      <c r="H5799" s="6"/>
    </row>
    <row r="5800" spans="1:8" x14ac:dyDescent="0.3">
      <c r="A5800" s="4">
        <v>41881.541666652607</v>
      </c>
      <c r="B5800" s="7">
        <v>215736</v>
      </c>
      <c r="C5800">
        <v>642400</v>
      </c>
      <c r="D5800" s="7">
        <v>74223</v>
      </c>
      <c r="E5800">
        <v>34.6</v>
      </c>
      <c r="F5800">
        <v>47.7</v>
      </c>
      <c r="G5800">
        <v>30.2</v>
      </c>
      <c r="H5800" s="6"/>
    </row>
    <row r="5801" spans="1:8" x14ac:dyDescent="0.3">
      <c r="A5801" s="4">
        <v>41881.583333319271</v>
      </c>
      <c r="B5801" s="7">
        <v>145727</v>
      </c>
      <c r="C5801">
        <v>419944</v>
      </c>
      <c r="D5801" s="7">
        <v>50488</v>
      </c>
      <c r="E5801">
        <v>24.5</v>
      </c>
      <c r="F5801">
        <v>48.9</v>
      </c>
      <c r="G5801">
        <v>31.3</v>
      </c>
      <c r="H5801" s="6"/>
    </row>
    <row r="5802" spans="1:8" x14ac:dyDescent="0.3">
      <c r="A5802" s="4">
        <v>41881.624999985936</v>
      </c>
      <c r="B5802" s="7">
        <v>162959</v>
      </c>
      <c r="C5802">
        <v>480750</v>
      </c>
      <c r="D5802" s="7">
        <v>49564</v>
      </c>
      <c r="E5802">
        <v>24</v>
      </c>
      <c r="F5802">
        <v>47.8</v>
      </c>
      <c r="G5802">
        <v>22.9</v>
      </c>
      <c r="H5802" s="6"/>
    </row>
    <row r="5803" spans="1:8" x14ac:dyDescent="0.3">
      <c r="A5803" s="4">
        <v>41881.6666666526</v>
      </c>
      <c r="B5803" s="7">
        <v>159976</v>
      </c>
      <c r="C5803">
        <v>482052</v>
      </c>
      <c r="D5803" s="7">
        <v>47675</v>
      </c>
      <c r="E5803">
        <v>27.1</v>
      </c>
      <c r="F5803">
        <v>46.5</v>
      </c>
      <c r="G5803">
        <v>26.3</v>
      </c>
      <c r="H5803" s="6"/>
    </row>
    <row r="5804" spans="1:8" x14ac:dyDescent="0.3">
      <c r="A5804" s="4">
        <v>41881.708333319264</v>
      </c>
      <c r="B5804" s="7">
        <v>93147</v>
      </c>
      <c r="C5804">
        <v>282057</v>
      </c>
      <c r="D5804" s="7">
        <v>34446</v>
      </c>
      <c r="E5804">
        <v>19.2</v>
      </c>
      <c r="F5804">
        <v>48</v>
      </c>
      <c r="G5804">
        <v>18.899999999999999</v>
      </c>
      <c r="H5804" s="6"/>
    </row>
    <row r="5805" spans="1:8" x14ac:dyDescent="0.3">
      <c r="A5805" s="4">
        <v>41881.749999985928</v>
      </c>
      <c r="B5805" s="7">
        <v>131763</v>
      </c>
      <c r="C5805">
        <v>401921</v>
      </c>
      <c r="D5805" s="7">
        <v>42543</v>
      </c>
      <c r="E5805">
        <v>22.8</v>
      </c>
      <c r="F5805">
        <v>50.7</v>
      </c>
      <c r="G5805">
        <v>36.1</v>
      </c>
      <c r="H5805" s="6"/>
    </row>
    <row r="5806" spans="1:8" x14ac:dyDescent="0.3">
      <c r="A5806" s="4">
        <v>41881.791666652593</v>
      </c>
      <c r="B5806" s="7">
        <v>91273</v>
      </c>
      <c r="C5806">
        <v>280911</v>
      </c>
      <c r="D5806" s="7">
        <v>33986</v>
      </c>
      <c r="E5806">
        <v>16.7</v>
      </c>
      <c r="F5806">
        <v>46.9</v>
      </c>
      <c r="G5806">
        <v>22.2</v>
      </c>
      <c r="H5806" s="6"/>
    </row>
    <row r="5807" spans="1:8" x14ac:dyDescent="0.3">
      <c r="A5807" s="4">
        <v>41881.833333319257</v>
      </c>
      <c r="B5807" s="7">
        <v>149909</v>
      </c>
      <c r="C5807">
        <v>435027</v>
      </c>
      <c r="D5807" s="7">
        <v>52260</v>
      </c>
      <c r="E5807">
        <v>23.2</v>
      </c>
      <c r="F5807">
        <v>46.6</v>
      </c>
      <c r="G5807">
        <v>21.6</v>
      </c>
      <c r="H5807" s="6"/>
    </row>
    <row r="5808" spans="1:8" x14ac:dyDescent="0.3">
      <c r="A5808" s="4">
        <v>41881.874999985921</v>
      </c>
      <c r="B5808" s="7">
        <v>121951</v>
      </c>
      <c r="C5808">
        <v>361624</v>
      </c>
      <c r="D5808" s="7">
        <v>38768</v>
      </c>
      <c r="E5808">
        <v>23.1</v>
      </c>
      <c r="F5808">
        <v>45.3</v>
      </c>
      <c r="G5808">
        <v>29.8</v>
      </c>
      <c r="H5808" s="6"/>
    </row>
    <row r="5809" spans="1:8" x14ac:dyDescent="0.3">
      <c r="A5809" s="4">
        <v>41881.916666652585</v>
      </c>
      <c r="B5809" s="7">
        <v>81923</v>
      </c>
      <c r="C5809">
        <v>260093</v>
      </c>
      <c r="D5809" s="7">
        <v>25986</v>
      </c>
      <c r="E5809">
        <v>17</v>
      </c>
      <c r="F5809">
        <v>50</v>
      </c>
      <c r="G5809">
        <v>25</v>
      </c>
      <c r="H5809" s="6"/>
    </row>
    <row r="5810" spans="1:8" x14ac:dyDescent="0.3">
      <c r="A5810" s="4">
        <v>41881.95833331925</v>
      </c>
      <c r="B5810" s="7">
        <v>72578</v>
      </c>
      <c r="C5810">
        <v>223227</v>
      </c>
      <c r="D5810" s="7">
        <v>22474</v>
      </c>
      <c r="E5810">
        <v>17</v>
      </c>
      <c r="F5810">
        <v>45.7</v>
      </c>
      <c r="G5810">
        <v>35.9</v>
      </c>
      <c r="H5810" s="6"/>
    </row>
    <row r="5811" spans="1:8" x14ac:dyDescent="0.3">
      <c r="A5811" s="4">
        <v>41881.999999985914</v>
      </c>
      <c r="B5811" s="7">
        <v>55128</v>
      </c>
      <c r="C5811">
        <v>163567</v>
      </c>
      <c r="D5811" s="7">
        <v>17825</v>
      </c>
      <c r="E5811">
        <v>13.1</v>
      </c>
      <c r="F5811">
        <v>45.2</v>
      </c>
      <c r="G5811">
        <v>28.7</v>
      </c>
      <c r="H5811" s="6"/>
    </row>
    <row r="5812" spans="1:8" x14ac:dyDescent="0.3">
      <c r="A5812" s="4">
        <v>41882.041666652578</v>
      </c>
      <c r="B5812" s="7">
        <v>22912</v>
      </c>
      <c r="C5812">
        <v>70711</v>
      </c>
      <c r="D5812" s="7">
        <v>7478</v>
      </c>
      <c r="E5812">
        <v>7.9</v>
      </c>
      <c r="F5812">
        <v>46.6</v>
      </c>
      <c r="G5812">
        <v>37.299999999999997</v>
      </c>
      <c r="H5812" s="6"/>
    </row>
    <row r="5813" spans="1:8" x14ac:dyDescent="0.3">
      <c r="A5813" s="4">
        <v>41882.083333319242</v>
      </c>
      <c r="B5813" s="7">
        <v>5801</v>
      </c>
      <c r="C5813">
        <v>16774</v>
      </c>
      <c r="D5813" s="7">
        <v>1874</v>
      </c>
      <c r="E5813">
        <v>5.8</v>
      </c>
      <c r="F5813">
        <v>48</v>
      </c>
      <c r="G5813">
        <v>18.899999999999999</v>
      </c>
      <c r="H5813" s="6"/>
    </row>
    <row r="5814" spans="1:8" x14ac:dyDescent="0.3">
      <c r="A5814" s="4">
        <v>41882.124999985906</v>
      </c>
      <c r="B5814" s="7">
        <v>847</v>
      </c>
      <c r="C5814">
        <v>2579</v>
      </c>
      <c r="D5814" s="7">
        <v>277</v>
      </c>
      <c r="E5814">
        <v>5.9</v>
      </c>
      <c r="F5814">
        <v>48.1</v>
      </c>
      <c r="G5814">
        <v>24.8</v>
      </c>
      <c r="H5814" s="6"/>
    </row>
    <row r="5815" spans="1:8" x14ac:dyDescent="0.3">
      <c r="A5815" s="4">
        <v>41882.166666652571</v>
      </c>
      <c r="B5815" s="7">
        <v>1476</v>
      </c>
      <c r="C5815">
        <v>4405</v>
      </c>
      <c r="D5815" s="7">
        <v>567</v>
      </c>
      <c r="E5815">
        <v>7</v>
      </c>
      <c r="F5815">
        <v>42.6</v>
      </c>
      <c r="G5815">
        <v>24</v>
      </c>
      <c r="H5815" s="6"/>
    </row>
    <row r="5816" spans="1:8" x14ac:dyDescent="0.3">
      <c r="A5816" s="4">
        <v>41882.208333319235</v>
      </c>
      <c r="B5816" s="7">
        <v>8747</v>
      </c>
      <c r="C5816">
        <v>24354</v>
      </c>
      <c r="D5816" s="7">
        <v>2702</v>
      </c>
      <c r="E5816">
        <v>8.3000000000000007</v>
      </c>
      <c r="F5816">
        <v>43.7</v>
      </c>
      <c r="G5816">
        <v>20</v>
      </c>
      <c r="H5816" s="6"/>
    </row>
    <row r="5817" spans="1:8" x14ac:dyDescent="0.3">
      <c r="A5817" s="4">
        <v>41882.249999985899</v>
      </c>
      <c r="B5817" s="7">
        <v>13830</v>
      </c>
      <c r="C5817">
        <v>40764</v>
      </c>
      <c r="D5817" s="7">
        <v>4513</v>
      </c>
      <c r="E5817">
        <v>8.1999999999999993</v>
      </c>
      <c r="F5817">
        <v>43.9</v>
      </c>
      <c r="G5817">
        <v>30.4</v>
      </c>
      <c r="H5817" s="6"/>
    </row>
    <row r="5818" spans="1:8" x14ac:dyDescent="0.3">
      <c r="A5818" s="4">
        <v>41882.291666652563</v>
      </c>
      <c r="B5818" s="7">
        <v>25663</v>
      </c>
      <c r="C5818">
        <v>70047</v>
      </c>
      <c r="D5818" s="7">
        <v>9169</v>
      </c>
      <c r="E5818">
        <v>9.4</v>
      </c>
      <c r="F5818">
        <v>46.4</v>
      </c>
      <c r="G5818">
        <v>36.799999999999997</v>
      </c>
      <c r="H5818" s="6"/>
    </row>
    <row r="5819" spans="1:8" x14ac:dyDescent="0.3">
      <c r="A5819" s="4">
        <v>41882.333333319228</v>
      </c>
      <c r="B5819" s="7">
        <v>34500</v>
      </c>
      <c r="C5819">
        <v>111603</v>
      </c>
      <c r="D5819" s="7">
        <v>13675</v>
      </c>
      <c r="E5819">
        <v>9.3000000000000007</v>
      </c>
      <c r="F5819">
        <v>53.5</v>
      </c>
      <c r="G5819">
        <v>31.1</v>
      </c>
      <c r="H5819" s="6"/>
    </row>
    <row r="5820" spans="1:8" x14ac:dyDescent="0.3">
      <c r="A5820" s="4">
        <v>41882.374999985892</v>
      </c>
      <c r="B5820" s="7">
        <v>106356</v>
      </c>
      <c r="C5820">
        <v>297700</v>
      </c>
      <c r="D5820" s="7">
        <v>34806</v>
      </c>
      <c r="E5820">
        <v>18.7</v>
      </c>
      <c r="F5820">
        <v>46.7</v>
      </c>
      <c r="G5820">
        <v>26</v>
      </c>
      <c r="H5820" s="6"/>
    </row>
    <row r="5821" spans="1:8" x14ac:dyDescent="0.3">
      <c r="A5821" s="4">
        <v>41882.416666652556</v>
      </c>
      <c r="B5821" s="7">
        <v>141139</v>
      </c>
      <c r="C5821">
        <v>415009</v>
      </c>
      <c r="D5821" s="7">
        <v>48080</v>
      </c>
      <c r="E5821">
        <v>23.7</v>
      </c>
      <c r="F5821">
        <v>47.1</v>
      </c>
      <c r="G5821">
        <v>17.7</v>
      </c>
      <c r="H5821" s="6"/>
    </row>
    <row r="5822" spans="1:8" x14ac:dyDescent="0.3">
      <c r="A5822" s="4">
        <v>41882.45833331922</v>
      </c>
      <c r="B5822" s="7">
        <v>128311</v>
      </c>
      <c r="C5822">
        <v>383435</v>
      </c>
      <c r="D5822" s="7">
        <v>39548</v>
      </c>
      <c r="E5822">
        <v>22.6</v>
      </c>
      <c r="F5822">
        <v>48.6</v>
      </c>
      <c r="G5822">
        <v>21.3</v>
      </c>
      <c r="H5822" s="6"/>
    </row>
    <row r="5823" spans="1:8" x14ac:dyDescent="0.3">
      <c r="A5823" s="4">
        <v>41882.499999985885</v>
      </c>
      <c r="B5823" s="7">
        <v>253588</v>
      </c>
      <c r="C5823">
        <v>787346</v>
      </c>
      <c r="D5823" s="7">
        <v>76627</v>
      </c>
      <c r="E5823">
        <v>39.700000000000003</v>
      </c>
      <c r="F5823">
        <v>46.5</v>
      </c>
      <c r="G5823">
        <v>17.5</v>
      </c>
      <c r="H5823" s="6"/>
    </row>
    <row r="5824" spans="1:8" x14ac:dyDescent="0.3">
      <c r="A5824" s="4">
        <v>41882.541666652549</v>
      </c>
      <c r="B5824" s="7">
        <v>166926</v>
      </c>
      <c r="C5824">
        <v>509848</v>
      </c>
      <c r="D5824" s="7">
        <v>55552</v>
      </c>
      <c r="E5824">
        <v>25.9</v>
      </c>
      <c r="F5824">
        <v>45.8</v>
      </c>
      <c r="G5824">
        <v>27.2</v>
      </c>
      <c r="H5824" s="6"/>
    </row>
    <row r="5825" spans="1:8" x14ac:dyDescent="0.3">
      <c r="A5825" s="4">
        <v>41882.583333319213</v>
      </c>
      <c r="B5825" s="7">
        <v>131918</v>
      </c>
      <c r="C5825">
        <v>395539</v>
      </c>
      <c r="D5825" s="7">
        <v>48164</v>
      </c>
      <c r="E5825">
        <v>23.8</v>
      </c>
      <c r="F5825">
        <v>50.3</v>
      </c>
      <c r="G5825">
        <v>25.4</v>
      </c>
      <c r="H5825" s="6"/>
    </row>
    <row r="5826" spans="1:8" x14ac:dyDescent="0.3">
      <c r="A5826" s="4">
        <v>41882.624999985877</v>
      </c>
      <c r="B5826" s="7">
        <v>175282</v>
      </c>
      <c r="C5826">
        <v>542295</v>
      </c>
      <c r="D5826" s="7">
        <v>55726</v>
      </c>
      <c r="E5826">
        <v>30</v>
      </c>
      <c r="F5826">
        <v>46.5</v>
      </c>
      <c r="G5826">
        <v>19.600000000000001</v>
      </c>
      <c r="H5826" s="6"/>
    </row>
    <row r="5827" spans="1:8" x14ac:dyDescent="0.3">
      <c r="A5827" s="4">
        <v>41882.666666652542</v>
      </c>
      <c r="B5827" s="7">
        <v>109442</v>
      </c>
      <c r="C5827">
        <v>329798</v>
      </c>
      <c r="D5827" s="7">
        <v>37628</v>
      </c>
      <c r="E5827">
        <v>18.100000000000001</v>
      </c>
      <c r="F5827">
        <v>47.8</v>
      </c>
      <c r="G5827">
        <v>18.600000000000001</v>
      </c>
      <c r="H5827" s="6"/>
    </row>
    <row r="5828" spans="1:8" x14ac:dyDescent="0.3">
      <c r="A5828" s="4">
        <v>41882.708333319206</v>
      </c>
      <c r="B5828" s="7">
        <v>184685</v>
      </c>
      <c r="C5828">
        <v>550782</v>
      </c>
      <c r="D5828" s="7">
        <v>63065</v>
      </c>
      <c r="E5828">
        <v>30</v>
      </c>
      <c r="F5828">
        <v>47.2</v>
      </c>
      <c r="G5828">
        <v>23.7</v>
      </c>
      <c r="H5828" s="6"/>
    </row>
    <row r="5829" spans="1:8" x14ac:dyDescent="0.3">
      <c r="A5829" s="4">
        <v>41882.74999998587</v>
      </c>
      <c r="B5829" s="7">
        <v>147994</v>
      </c>
      <c r="C5829">
        <v>454044</v>
      </c>
      <c r="D5829" s="7">
        <v>51958</v>
      </c>
      <c r="E5829">
        <v>22.8</v>
      </c>
      <c r="F5829">
        <v>47.9</v>
      </c>
      <c r="G5829">
        <v>21.3</v>
      </c>
      <c r="H5829" s="6"/>
    </row>
    <row r="5830" spans="1:8" x14ac:dyDescent="0.3">
      <c r="A5830" s="4">
        <v>41882.791666652534</v>
      </c>
      <c r="B5830" s="7">
        <v>213103</v>
      </c>
      <c r="C5830">
        <v>689216</v>
      </c>
      <c r="D5830" s="7">
        <v>73414</v>
      </c>
      <c r="E5830">
        <v>35.1</v>
      </c>
      <c r="F5830">
        <v>44.5</v>
      </c>
      <c r="G5830">
        <v>21</v>
      </c>
      <c r="H5830" s="6"/>
    </row>
    <row r="5831" spans="1:8" x14ac:dyDescent="0.3">
      <c r="A5831" s="4">
        <v>41882.833333319199</v>
      </c>
      <c r="B5831" s="7">
        <v>189193</v>
      </c>
      <c r="C5831">
        <v>567425</v>
      </c>
      <c r="D5831" s="7">
        <v>63758</v>
      </c>
      <c r="E5831">
        <v>30.8</v>
      </c>
      <c r="F5831">
        <v>45.9</v>
      </c>
      <c r="G5831">
        <v>30.1</v>
      </c>
      <c r="H5831" s="6"/>
    </row>
    <row r="5832" spans="1:8" x14ac:dyDescent="0.3">
      <c r="A5832" s="4">
        <v>41882.874999985863</v>
      </c>
      <c r="B5832" s="7">
        <v>156900</v>
      </c>
      <c r="C5832">
        <v>476858</v>
      </c>
      <c r="D5832" s="7">
        <v>48779</v>
      </c>
      <c r="E5832">
        <v>26.7</v>
      </c>
      <c r="F5832">
        <v>45.8</v>
      </c>
      <c r="G5832">
        <v>39.200000000000003</v>
      </c>
      <c r="H5832" s="6"/>
    </row>
    <row r="5833" spans="1:8" x14ac:dyDescent="0.3">
      <c r="A5833" s="4">
        <v>41882.916666652527</v>
      </c>
      <c r="B5833" s="7">
        <v>113245</v>
      </c>
      <c r="C5833">
        <v>329329</v>
      </c>
      <c r="D5833" s="7">
        <v>40515</v>
      </c>
      <c r="E5833">
        <v>20.100000000000001</v>
      </c>
      <c r="F5833">
        <v>47.1</v>
      </c>
      <c r="G5833">
        <v>29.3</v>
      </c>
      <c r="H5833" s="6"/>
    </row>
    <row r="5834" spans="1:8" x14ac:dyDescent="0.3">
      <c r="A5834" s="4">
        <v>41882.958333319191</v>
      </c>
      <c r="B5834" s="7">
        <v>72879</v>
      </c>
      <c r="C5834">
        <v>228542</v>
      </c>
      <c r="D5834" s="7">
        <v>24520</v>
      </c>
      <c r="E5834">
        <v>15.5</v>
      </c>
      <c r="F5834">
        <v>49.6</v>
      </c>
      <c r="G5834">
        <v>28.3</v>
      </c>
      <c r="H5834" s="6"/>
    </row>
    <row r="5835" spans="1:8" x14ac:dyDescent="0.3">
      <c r="A5835" s="4">
        <v>41882.999999985856</v>
      </c>
      <c r="B5835" s="7">
        <v>54130</v>
      </c>
      <c r="C5835">
        <v>172597</v>
      </c>
      <c r="D5835" s="7">
        <v>17811</v>
      </c>
      <c r="E5835">
        <v>12.9</v>
      </c>
      <c r="F5835">
        <v>48.2</v>
      </c>
      <c r="G5835">
        <v>35.5</v>
      </c>
      <c r="H5835" s="6"/>
    </row>
    <row r="5836" spans="1:8" x14ac:dyDescent="0.3">
      <c r="A5836" s="4">
        <v>41883.04166665252</v>
      </c>
      <c r="B5836" s="7">
        <v>27938</v>
      </c>
      <c r="C5836">
        <v>85949</v>
      </c>
      <c r="D5836" s="7">
        <v>8497</v>
      </c>
      <c r="E5836">
        <v>8.1</v>
      </c>
      <c r="F5836">
        <v>46.4</v>
      </c>
      <c r="G5836">
        <v>29</v>
      </c>
      <c r="H5836" s="6"/>
    </row>
    <row r="5837" spans="1:8" x14ac:dyDescent="0.3">
      <c r="A5837" s="4">
        <v>41883.083333319184</v>
      </c>
      <c r="B5837" s="7">
        <v>3768</v>
      </c>
      <c r="C5837">
        <v>11228</v>
      </c>
      <c r="D5837" s="7">
        <v>1336</v>
      </c>
      <c r="E5837">
        <v>5.6</v>
      </c>
      <c r="F5837">
        <v>47.9</v>
      </c>
      <c r="G5837">
        <v>38.799999999999997</v>
      </c>
      <c r="H5837" s="6"/>
    </row>
    <row r="5838" spans="1:8" x14ac:dyDescent="0.3">
      <c r="A5838" s="4">
        <v>41883.124999985848</v>
      </c>
      <c r="B5838" s="7">
        <v>664</v>
      </c>
      <c r="C5838">
        <v>2077</v>
      </c>
      <c r="D5838" s="7">
        <v>236</v>
      </c>
      <c r="E5838">
        <v>3.8</v>
      </c>
      <c r="F5838">
        <v>47.8</v>
      </c>
      <c r="G5838">
        <v>26</v>
      </c>
      <c r="H5838" s="6"/>
    </row>
    <row r="5839" spans="1:8" x14ac:dyDescent="0.3">
      <c r="A5839" s="4">
        <v>41883.166666652513</v>
      </c>
      <c r="B5839" s="7">
        <v>4139</v>
      </c>
      <c r="C5839">
        <v>12735</v>
      </c>
      <c r="D5839" s="7">
        <v>1491</v>
      </c>
      <c r="E5839">
        <v>4.9000000000000004</v>
      </c>
      <c r="F5839">
        <v>44.7</v>
      </c>
      <c r="G5839">
        <v>19.100000000000001</v>
      </c>
      <c r="H5839" s="6"/>
    </row>
    <row r="5840" spans="1:8" x14ac:dyDescent="0.3">
      <c r="A5840" s="4">
        <v>41883.208333319177</v>
      </c>
      <c r="B5840" s="7">
        <v>17314</v>
      </c>
      <c r="C5840">
        <v>54928</v>
      </c>
      <c r="D5840" s="7">
        <v>5395</v>
      </c>
      <c r="E5840">
        <v>8.6</v>
      </c>
      <c r="F5840">
        <v>43.7</v>
      </c>
      <c r="G5840">
        <v>23.7</v>
      </c>
      <c r="H5840" s="6"/>
    </row>
    <row r="5841" spans="1:8" x14ac:dyDescent="0.3">
      <c r="A5841" s="4">
        <v>41883.249999985841</v>
      </c>
      <c r="B5841" s="7">
        <v>63524</v>
      </c>
      <c r="C5841">
        <v>188609</v>
      </c>
      <c r="D5841" s="7">
        <v>20778</v>
      </c>
      <c r="E5841">
        <v>12.3</v>
      </c>
      <c r="F5841">
        <v>46.3</v>
      </c>
      <c r="G5841">
        <v>20.5</v>
      </c>
      <c r="H5841" s="6"/>
    </row>
    <row r="5842" spans="1:8" x14ac:dyDescent="0.3">
      <c r="A5842" s="4">
        <v>41883.291666652505</v>
      </c>
      <c r="B5842" s="7">
        <v>75278</v>
      </c>
      <c r="C5842">
        <v>218640</v>
      </c>
      <c r="D5842" s="7">
        <v>24317</v>
      </c>
      <c r="E5842">
        <v>12.5</v>
      </c>
      <c r="F5842">
        <v>47.2</v>
      </c>
      <c r="G5842">
        <v>31.4</v>
      </c>
      <c r="H5842" s="6"/>
    </row>
    <row r="5843" spans="1:8" x14ac:dyDescent="0.3">
      <c r="A5843" s="4">
        <v>41883.333333319169</v>
      </c>
      <c r="B5843" s="7">
        <v>86157</v>
      </c>
      <c r="C5843">
        <v>266183</v>
      </c>
      <c r="D5843" s="7">
        <v>29630</v>
      </c>
      <c r="E5843">
        <v>16.7</v>
      </c>
      <c r="F5843">
        <v>47.2</v>
      </c>
      <c r="G5843">
        <v>26.8</v>
      </c>
      <c r="H5843" s="6"/>
    </row>
    <row r="5844" spans="1:8" x14ac:dyDescent="0.3">
      <c r="A5844" s="4">
        <v>41883.374999985834</v>
      </c>
      <c r="B5844" s="7">
        <v>162635</v>
      </c>
      <c r="C5844">
        <v>522835</v>
      </c>
      <c r="D5844" s="7">
        <v>48216</v>
      </c>
      <c r="E5844">
        <v>27</v>
      </c>
      <c r="F5844">
        <v>47.8</v>
      </c>
      <c r="G5844">
        <v>28.8</v>
      </c>
      <c r="H5844" s="6"/>
    </row>
    <row r="5845" spans="1:8" x14ac:dyDescent="0.3">
      <c r="A5845" s="4">
        <v>41883.416666652498</v>
      </c>
      <c r="B5845" s="7">
        <v>227552</v>
      </c>
      <c r="C5845">
        <v>684036</v>
      </c>
      <c r="D5845" s="7">
        <v>83338</v>
      </c>
      <c r="E5845">
        <v>36.200000000000003</v>
      </c>
      <c r="F5845">
        <v>45.2</v>
      </c>
      <c r="G5845">
        <v>29.1</v>
      </c>
      <c r="H5845" s="6"/>
    </row>
    <row r="5846" spans="1:8" x14ac:dyDescent="0.3">
      <c r="A5846" s="4">
        <v>41883.458333319162</v>
      </c>
      <c r="B5846" s="7">
        <v>255980</v>
      </c>
      <c r="C5846">
        <v>766650</v>
      </c>
      <c r="D5846" s="7">
        <v>77243</v>
      </c>
      <c r="E5846">
        <v>38.5</v>
      </c>
      <c r="F5846">
        <v>49.7</v>
      </c>
      <c r="G5846">
        <v>23.5</v>
      </c>
      <c r="H5846" s="6"/>
    </row>
    <row r="5847" spans="1:8" x14ac:dyDescent="0.3">
      <c r="A5847" s="4">
        <v>41883.499999985826</v>
      </c>
      <c r="B5847" s="7">
        <v>306965</v>
      </c>
      <c r="C5847">
        <v>861447</v>
      </c>
      <c r="D5847" s="7">
        <v>97538</v>
      </c>
      <c r="E5847">
        <v>45</v>
      </c>
      <c r="F5847">
        <v>49.1</v>
      </c>
      <c r="G5847">
        <v>22.4</v>
      </c>
      <c r="H5847" s="6"/>
    </row>
    <row r="5848" spans="1:8" x14ac:dyDescent="0.3">
      <c r="A5848" s="4">
        <v>41883.541666652491</v>
      </c>
      <c r="B5848" s="7">
        <v>259386</v>
      </c>
      <c r="C5848">
        <v>781679</v>
      </c>
      <c r="D5848" s="7">
        <v>82177</v>
      </c>
      <c r="E5848">
        <v>39.5</v>
      </c>
      <c r="F5848">
        <v>49.7</v>
      </c>
      <c r="G5848">
        <v>23.3</v>
      </c>
      <c r="H5848" s="6"/>
    </row>
    <row r="5849" spans="1:8" x14ac:dyDescent="0.3">
      <c r="A5849" s="4">
        <v>41883.583333319155</v>
      </c>
      <c r="B5849" s="7">
        <v>215141</v>
      </c>
      <c r="C5849">
        <v>662801</v>
      </c>
      <c r="D5849" s="7">
        <v>72614</v>
      </c>
      <c r="E5849">
        <v>32.200000000000003</v>
      </c>
      <c r="F5849">
        <v>48.2</v>
      </c>
      <c r="G5849">
        <v>24.7</v>
      </c>
      <c r="H5849" s="6"/>
    </row>
    <row r="5850" spans="1:8" x14ac:dyDescent="0.3">
      <c r="A5850" s="4">
        <v>41883.624999985819</v>
      </c>
      <c r="B5850" s="7">
        <v>197882</v>
      </c>
      <c r="C5850">
        <v>614250</v>
      </c>
      <c r="D5850" s="7">
        <v>67306</v>
      </c>
      <c r="E5850">
        <v>34.1</v>
      </c>
      <c r="F5850">
        <v>46.9</v>
      </c>
      <c r="G5850">
        <v>37.299999999999997</v>
      </c>
      <c r="H5850" s="6"/>
    </row>
    <row r="5851" spans="1:8" x14ac:dyDescent="0.3">
      <c r="A5851" s="4">
        <v>41883.666666652483</v>
      </c>
      <c r="B5851" s="7">
        <v>258336</v>
      </c>
      <c r="C5851">
        <v>796832</v>
      </c>
      <c r="D5851" s="7">
        <v>77388</v>
      </c>
      <c r="E5851">
        <v>41</v>
      </c>
      <c r="F5851">
        <v>48</v>
      </c>
      <c r="G5851">
        <v>24.6</v>
      </c>
      <c r="H5851" s="6"/>
    </row>
    <row r="5852" spans="1:8" x14ac:dyDescent="0.3">
      <c r="A5852" s="4">
        <v>41883.708333319148</v>
      </c>
      <c r="B5852" s="7">
        <v>178039</v>
      </c>
      <c r="C5852">
        <v>548643</v>
      </c>
      <c r="D5852" s="7">
        <v>60808</v>
      </c>
      <c r="E5852">
        <v>26.4</v>
      </c>
      <c r="F5852">
        <v>44.9</v>
      </c>
      <c r="G5852">
        <v>23.7</v>
      </c>
      <c r="H5852" s="6"/>
    </row>
    <row r="5853" spans="1:8" x14ac:dyDescent="0.3">
      <c r="A5853" s="4">
        <v>41883.749999985812</v>
      </c>
      <c r="B5853" s="7">
        <v>211054</v>
      </c>
      <c r="C5853">
        <v>664064</v>
      </c>
      <c r="D5853" s="7">
        <v>67667</v>
      </c>
      <c r="E5853">
        <v>34.9</v>
      </c>
      <c r="F5853">
        <v>47.3</v>
      </c>
      <c r="G5853">
        <v>22</v>
      </c>
      <c r="H5853" s="6"/>
    </row>
    <row r="5854" spans="1:8" x14ac:dyDescent="0.3">
      <c r="A5854" s="4">
        <v>41883.791666652476</v>
      </c>
      <c r="B5854" s="7">
        <v>192075</v>
      </c>
      <c r="C5854">
        <v>552849</v>
      </c>
      <c r="D5854" s="7">
        <v>65168</v>
      </c>
      <c r="E5854">
        <v>28.8</v>
      </c>
      <c r="F5854">
        <v>50.4</v>
      </c>
      <c r="G5854">
        <v>14.6</v>
      </c>
      <c r="H5854" s="6"/>
    </row>
    <row r="5855" spans="1:8" x14ac:dyDescent="0.3">
      <c r="A5855" s="4">
        <v>41883.83333331914</v>
      </c>
      <c r="B5855" s="7">
        <v>192563</v>
      </c>
      <c r="C5855">
        <v>619369</v>
      </c>
      <c r="D5855" s="7">
        <v>61556</v>
      </c>
      <c r="E5855">
        <v>31.5</v>
      </c>
      <c r="F5855">
        <v>47.3</v>
      </c>
      <c r="G5855">
        <v>37.9</v>
      </c>
      <c r="H5855" s="6"/>
    </row>
    <row r="5856" spans="1:8" x14ac:dyDescent="0.3">
      <c r="A5856" s="4">
        <v>41883.874999985805</v>
      </c>
      <c r="B5856" s="7">
        <v>260824</v>
      </c>
      <c r="C5856">
        <v>771594</v>
      </c>
      <c r="D5856" s="7">
        <v>90862</v>
      </c>
      <c r="E5856">
        <v>36.9</v>
      </c>
      <c r="F5856">
        <v>41.8</v>
      </c>
      <c r="G5856">
        <v>24.8</v>
      </c>
      <c r="H5856" s="6"/>
    </row>
    <row r="5857" spans="1:8" x14ac:dyDescent="0.3">
      <c r="A5857" s="4">
        <v>41883.916666652469</v>
      </c>
      <c r="B5857" s="7">
        <v>151263</v>
      </c>
      <c r="C5857">
        <v>454616</v>
      </c>
      <c r="D5857" s="7">
        <v>51210</v>
      </c>
      <c r="E5857">
        <v>24.6</v>
      </c>
      <c r="F5857">
        <v>47</v>
      </c>
      <c r="G5857">
        <v>26.6</v>
      </c>
      <c r="H5857" s="6"/>
    </row>
    <row r="5858" spans="1:8" x14ac:dyDescent="0.3">
      <c r="A5858" s="4">
        <v>41883.958333319133</v>
      </c>
      <c r="B5858" s="7">
        <v>88439</v>
      </c>
      <c r="C5858">
        <v>272521</v>
      </c>
      <c r="D5858" s="7">
        <v>32540</v>
      </c>
      <c r="E5858">
        <v>18.399999999999999</v>
      </c>
      <c r="F5858">
        <v>46.1</v>
      </c>
      <c r="G5858">
        <v>24</v>
      </c>
      <c r="H5858" s="6"/>
    </row>
    <row r="5859" spans="1:8" x14ac:dyDescent="0.3">
      <c r="A5859" s="4">
        <v>41883.999999985797</v>
      </c>
      <c r="B5859" s="7">
        <v>51953</v>
      </c>
      <c r="C5859">
        <v>148181</v>
      </c>
      <c r="D5859" s="7">
        <v>18551</v>
      </c>
      <c r="E5859">
        <v>13.1</v>
      </c>
      <c r="F5859">
        <v>50.3</v>
      </c>
      <c r="G5859">
        <v>27.6</v>
      </c>
      <c r="H5859" s="6"/>
    </row>
    <row r="5860" spans="1:8" x14ac:dyDescent="0.3">
      <c r="A5860" s="4">
        <v>41884.041666652462</v>
      </c>
      <c r="B5860" s="7">
        <v>22640</v>
      </c>
      <c r="C5860">
        <v>68701</v>
      </c>
      <c r="D5860" s="7">
        <v>8701</v>
      </c>
      <c r="E5860">
        <v>10.9</v>
      </c>
      <c r="F5860">
        <v>45.1</v>
      </c>
      <c r="G5860">
        <v>22</v>
      </c>
      <c r="H5860" s="6"/>
    </row>
    <row r="5861" spans="1:8" x14ac:dyDescent="0.3">
      <c r="A5861" s="4">
        <v>41884.083333319126</v>
      </c>
      <c r="B5861" s="7">
        <v>4371</v>
      </c>
      <c r="C5861">
        <v>13194</v>
      </c>
      <c r="D5861" s="7">
        <v>1383</v>
      </c>
      <c r="E5861">
        <v>7.4</v>
      </c>
      <c r="F5861">
        <v>47.6</v>
      </c>
      <c r="G5861">
        <v>18.8</v>
      </c>
      <c r="H5861" s="6"/>
    </row>
    <row r="5862" spans="1:8" x14ac:dyDescent="0.3">
      <c r="A5862" s="4">
        <v>41884.12499998579</v>
      </c>
      <c r="B5862" s="7">
        <v>1127</v>
      </c>
      <c r="C5862">
        <v>3586</v>
      </c>
      <c r="D5862" s="7">
        <v>398</v>
      </c>
      <c r="E5862">
        <v>4.2</v>
      </c>
      <c r="F5862">
        <v>44.5</v>
      </c>
      <c r="G5862">
        <v>34.4</v>
      </c>
      <c r="H5862" s="6"/>
    </row>
    <row r="5863" spans="1:8" x14ac:dyDescent="0.3">
      <c r="A5863" s="4">
        <v>41884.166666652454</v>
      </c>
      <c r="B5863" s="7">
        <v>3013</v>
      </c>
      <c r="C5863">
        <v>9422</v>
      </c>
      <c r="D5863" s="7">
        <v>1033</v>
      </c>
      <c r="E5863">
        <v>6.3</v>
      </c>
      <c r="F5863">
        <v>43</v>
      </c>
      <c r="G5863">
        <v>29.6</v>
      </c>
      <c r="H5863" s="6"/>
    </row>
    <row r="5864" spans="1:8" x14ac:dyDescent="0.3">
      <c r="A5864" s="4">
        <v>41884.208333319119</v>
      </c>
      <c r="B5864" s="7">
        <v>15315</v>
      </c>
      <c r="C5864">
        <v>47678</v>
      </c>
      <c r="D5864" s="7">
        <v>5552</v>
      </c>
      <c r="E5864">
        <v>6.4</v>
      </c>
      <c r="F5864">
        <v>49.2</v>
      </c>
      <c r="G5864">
        <v>23.3</v>
      </c>
      <c r="H5864" s="6"/>
    </row>
    <row r="5865" spans="1:8" x14ac:dyDescent="0.3">
      <c r="A5865" s="4">
        <v>41884.249999985783</v>
      </c>
      <c r="B5865" s="7">
        <v>41262</v>
      </c>
      <c r="C5865">
        <v>130245</v>
      </c>
      <c r="D5865" s="7">
        <v>13482</v>
      </c>
      <c r="E5865">
        <v>8.3000000000000007</v>
      </c>
      <c r="F5865">
        <v>43.3</v>
      </c>
      <c r="G5865">
        <v>20.5</v>
      </c>
      <c r="H5865" s="6"/>
    </row>
    <row r="5866" spans="1:8" x14ac:dyDescent="0.3">
      <c r="A5866" s="4">
        <v>41884.291666652447</v>
      </c>
      <c r="B5866" s="7">
        <v>79560</v>
      </c>
      <c r="C5866">
        <v>239204</v>
      </c>
      <c r="D5866" s="7">
        <v>24530</v>
      </c>
      <c r="E5866">
        <v>14.6</v>
      </c>
      <c r="F5866">
        <v>51.5</v>
      </c>
      <c r="G5866">
        <v>19.899999999999999</v>
      </c>
      <c r="H5866" s="6"/>
    </row>
    <row r="5867" spans="1:8" x14ac:dyDescent="0.3">
      <c r="A5867" s="4">
        <v>41884.333333319111</v>
      </c>
      <c r="B5867" s="7">
        <v>87463</v>
      </c>
      <c r="C5867">
        <v>268914</v>
      </c>
      <c r="D5867" s="7">
        <v>29101</v>
      </c>
      <c r="E5867">
        <v>16.899999999999999</v>
      </c>
      <c r="F5867">
        <v>50.5</v>
      </c>
      <c r="G5867">
        <v>23.7</v>
      </c>
      <c r="H5867" s="6"/>
    </row>
    <row r="5868" spans="1:8" x14ac:dyDescent="0.3">
      <c r="A5868" s="4">
        <v>41884.374999985776</v>
      </c>
      <c r="B5868" s="7">
        <v>113797</v>
      </c>
      <c r="C5868">
        <v>323773</v>
      </c>
      <c r="D5868" s="7">
        <v>38161</v>
      </c>
      <c r="E5868">
        <v>18.5</v>
      </c>
      <c r="F5868">
        <v>44.3</v>
      </c>
      <c r="G5868">
        <v>26.7</v>
      </c>
      <c r="H5868" s="6"/>
    </row>
    <row r="5869" spans="1:8" x14ac:dyDescent="0.3">
      <c r="A5869" s="4">
        <v>41884.41666665244</v>
      </c>
      <c r="B5869" s="7">
        <v>200718</v>
      </c>
      <c r="C5869">
        <v>577128</v>
      </c>
      <c r="D5869" s="7">
        <v>64727</v>
      </c>
      <c r="E5869">
        <v>31.1</v>
      </c>
      <c r="F5869">
        <v>48.3</v>
      </c>
      <c r="G5869">
        <v>24.4</v>
      </c>
      <c r="H5869" s="6"/>
    </row>
    <row r="5870" spans="1:8" x14ac:dyDescent="0.3">
      <c r="A5870" s="4">
        <v>41884.458333319104</v>
      </c>
      <c r="B5870" s="7">
        <v>201301</v>
      </c>
      <c r="C5870">
        <v>598228</v>
      </c>
      <c r="D5870" s="7">
        <v>67322</v>
      </c>
      <c r="E5870">
        <v>32.9</v>
      </c>
      <c r="F5870">
        <v>46.3</v>
      </c>
      <c r="G5870">
        <v>24.2</v>
      </c>
      <c r="H5870" s="6"/>
    </row>
    <row r="5871" spans="1:8" x14ac:dyDescent="0.3">
      <c r="A5871" s="4">
        <v>41884.499999985768</v>
      </c>
      <c r="B5871" s="7">
        <v>215740</v>
      </c>
      <c r="C5871">
        <v>622495</v>
      </c>
      <c r="D5871" s="7">
        <v>74303</v>
      </c>
      <c r="E5871">
        <v>33.9</v>
      </c>
      <c r="F5871">
        <v>46.4</v>
      </c>
      <c r="G5871">
        <v>30.4</v>
      </c>
      <c r="H5871" s="6"/>
    </row>
    <row r="5872" spans="1:8" x14ac:dyDescent="0.3">
      <c r="A5872" s="4">
        <v>41884.541666652432</v>
      </c>
      <c r="B5872" s="7">
        <v>229603</v>
      </c>
      <c r="C5872">
        <v>732353</v>
      </c>
      <c r="D5872" s="7">
        <v>81154</v>
      </c>
      <c r="E5872">
        <v>36.6</v>
      </c>
      <c r="F5872">
        <v>45.6</v>
      </c>
      <c r="G5872">
        <v>25.8</v>
      </c>
      <c r="H5872" s="6"/>
    </row>
    <row r="5873" spans="1:8" x14ac:dyDescent="0.3">
      <c r="A5873" s="4">
        <v>41884.583333319097</v>
      </c>
      <c r="B5873" s="7">
        <v>151528</v>
      </c>
      <c r="C5873">
        <v>443612</v>
      </c>
      <c r="D5873" s="7">
        <v>46284</v>
      </c>
      <c r="E5873">
        <v>24.5</v>
      </c>
      <c r="F5873">
        <v>48.1</v>
      </c>
      <c r="G5873">
        <v>32.9</v>
      </c>
      <c r="H5873" s="6"/>
    </row>
    <row r="5874" spans="1:8" x14ac:dyDescent="0.3">
      <c r="A5874" s="4">
        <v>41884.624999985761</v>
      </c>
      <c r="B5874" s="7">
        <v>188105</v>
      </c>
      <c r="C5874">
        <v>533888</v>
      </c>
      <c r="D5874" s="7">
        <v>66351</v>
      </c>
      <c r="E5874">
        <v>27.8</v>
      </c>
      <c r="F5874">
        <v>41.4</v>
      </c>
      <c r="G5874">
        <v>26.3</v>
      </c>
      <c r="H5874" s="6"/>
    </row>
    <row r="5875" spans="1:8" x14ac:dyDescent="0.3">
      <c r="A5875" s="4">
        <v>41884.666666652425</v>
      </c>
      <c r="B5875" s="7">
        <v>161858</v>
      </c>
      <c r="C5875">
        <v>487218</v>
      </c>
      <c r="D5875" s="7">
        <v>57295</v>
      </c>
      <c r="E5875">
        <v>25.2</v>
      </c>
      <c r="F5875">
        <v>51.9</v>
      </c>
      <c r="G5875">
        <v>27.9</v>
      </c>
      <c r="H5875" s="6"/>
    </row>
    <row r="5876" spans="1:8" x14ac:dyDescent="0.3">
      <c r="A5876" s="4">
        <v>41884.708333319089</v>
      </c>
      <c r="B5876" s="7">
        <v>193957</v>
      </c>
      <c r="C5876">
        <v>543705</v>
      </c>
      <c r="D5876" s="7">
        <v>62068</v>
      </c>
      <c r="E5876">
        <v>28.2</v>
      </c>
      <c r="F5876">
        <v>44.7</v>
      </c>
      <c r="G5876">
        <v>22</v>
      </c>
      <c r="H5876" s="6"/>
    </row>
    <row r="5877" spans="1:8" x14ac:dyDescent="0.3">
      <c r="A5877" s="4">
        <v>41884.749999985754</v>
      </c>
      <c r="B5877" s="7">
        <v>189194</v>
      </c>
      <c r="C5877">
        <v>569672</v>
      </c>
      <c r="D5877" s="7">
        <v>61190</v>
      </c>
      <c r="E5877">
        <v>32.4</v>
      </c>
      <c r="F5877">
        <v>45.8</v>
      </c>
      <c r="G5877">
        <v>19</v>
      </c>
      <c r="H5877" s="6"/>
    </row>
    <row r="5878" spans="1:8" x14ac:dyDescent="0.3">
      <c r="A5878" s="4">
        <v>41884.791666652418</v>
      </c>
      <c r="B5878" s="7">
        <v>220709</v>
      </c>
      <c r="C5878">
        <v>654339</v>
      </c>
      <c r="D5878" s="7">
        <v>68094</v>
      </c>
      <c r="E5878">
        <v>33.6</v>
      </c>
      <c r="F5878">
        <v>46.9</v>
      </c>
      <c r="G5878">
        <v>25.9</v>
      </c>
      <c r="H5878" s="6"/>
    </row>
    <row r="5879" spans="1:8" x14ac:dyDescent="0.3">
      <c r="A5879" s="4">
        <v>41884.833333319082</v>
      </c>
      <c r="B5879" s="7">
        <v>162826</v>
      </c>
      <c r="C5879">
        <v>505699</v>
      </c>
      <c r="D5879" s="7">
        <v>54894</v>
      </c>
      <c r="E5879">
        <v>25.8</v>
      </c>
      <c r="F5879">
        <v>42.8</v>
      </c>
      <c r="G5879">
        <v>15.2</v>
      </c>
      <c r="H5879" s="6"/>
    </row>
    <row r="5880" spans="1:8" x14ac:dyDescent="0.3">
      <c r="A5880" s="4">
        <v>41884.874999985746</v>
      </c>
      <c r="B5880" s="7">
        <v>179627</v>
      </c>
      <c r="C5880">
        <v>541450</v>
      </c>
      <c r="D5880" s="7">
        <v>65021</v>
      </c>
      <c r="E5880">
        <v>29.1</v>
      </c>
      <c r="F5880">
        <v>47.3</v>
      </c>
      <c r="G5880">
        <v>25.3</v>
      </c>
      <c r="H5880" s="6"/>
    </row>
    <row r="5881" spans="1:8" x14ac:dyDescent="0.3">
      <c r="A5881" s="4">
        <v>41884.916666652411</v>
      </c>
      <c r="B5881" s="7">
        <v>175053</v>
      </c>
      <c r="C5881">
        <v>547882</v>
      </c>
      <c r="D5881" s="7">
        <v>61995</v>
      </c>
      <c r="E5881">
        <v>28.1</v>
      </c>
      <c r="F5881">
        <v>44.7</v>
      </c>
      <c r="G5881">
        <v>22.9</v>
      </c>
      <c r="H5881" s="6"/>
    </row>
    <row r="5882" spans="1:8" x14ac:dyDescent="0.3">
      <c r="A5882" s="4">
        <v>41884.958333319075</v>
      </c>
      <c r="B5882" s="7">
        <v>82237</v>
      </c>
      <c r="C5882">
        <v>239069</v>
      </c>
      <c r="D5882" s="7">
        <v>27215</v>
      </c>
      <c r="E5882">
        <v>17.100000000000001</v>
      </c>
      <c r="F5882">
        <v>46</v>
      </c>
      <c r="G5882">
        <v>29.9</v>
      </c>
      <c r="H5882" s="6"/>
    </row>
    <row r="5883" spans="1:8" x14ac:dyDescent="0.3">
      <c r="A5883" s="4">
        <v>41884.999999985739</v>
      </c>
      <c r="B5883" s="7">
        <v>52022</v>
      </c>
      <c r="C5883">
        <v>134243</v>
      </c>
      <c r="D5883" s="7">
        <v>18242</v>
      </c>
      <c r="E5883">
        <v>9.1</v>
      </c>
      <c r="F5883">
        <v>46.2</v>
      </c>
      <c r="G5883">
        <v>31.9</v>
      </c>
      <c r="H5883" s="6"/>
    </row>
    <row r="5884" spans="1:8" x14ac:dyDescent="0.3">
      <c r="A5884" s="4">
        <v>41885.041666652403</v>
      </c>
      <c r="B5884" s="7">
        <v>31348</v>
      </c>
      <c r="C5884">
        <v>93959</v>
      </c>
      <c r="D5884" s="7">
        <v>9097</v>
      </c>
      <c r="E5884">
        <v>9.8000000000000007</v>
      </c>
      <c r="F5884">
        <v>49.4</v>
      </c>
      <c r="G5884">
        <v>22.4</v>
      </c>
      <c r="H5884" s="6"/>
    </row>
    <row r="5885" spans="1:8" x14ac:dyDescent="0.3">
      <c r="A5885" s="4">
        <v>41885.083333319068</v>
      </c>
      <c r="B5885" s="7">
        <v>5429</v>
      </c>
      <c r="C5885">
        <v>16332</v>
      </c>
      <c r="D5885" s="7">
        <v>1584</v>
      </c>
      <c r="E5885">
        <v>5.9</v>
      </c>
      <c r="F5885">
        <v>44.2</v>
      </c>
      <c r="G5885">
        <v>32.6</v>
      </c>
      <c r="H5885" s="6"/>
    </row>
    <row r="5886" spans="1:8" x14ac:dyDescent="0.3">
      <c r="A5886" s="4">
        <v>41885.124999985732</v>
      </c>
      <c r="B5886" s="7">
        <v>510</v>
      </c>
      <c r="C5886">
        <v>1463</v>
      </c>
      <c r="D5886" s="7">
        <v>192</v>
      </c>
      <c r="E5886">
        <v>3.7</v>
      </c>
      <c r="F5886">
        <v>47.7</v>
      </c>
      <c r="G5886">
        <v>28.3</v>
      </c>
      <c r="H5886" s="6"/>
    </row>
    <row r="5887" spans="1:8" x14ac:dyDescent="0.3">
      <c r="A5887" s="4">
        <v>41885.166666652396</v>
      </c>
      <c r="B5887" s="7">
        <v>5283</v>
      </c>
      <c r="C5887">
        <v>15664</v>
      </c>
      <c r="D5887" s="7">
        <v>1718</v>
      </c>
      <c r="E5887">
        <v>7.2</v>
      </c>
      <c r="F5887">
        <v>45.4</v>
      </c>
      <c r="G5887">
        <v>32.299999999999997</v>
      </c>
      <c r="H5887" s="6"/>
    </row>
    <row r="5888" spans="1:8" x14ac:dyDescent="0.3">
      <c r="A5888" s="4">
        <v>41885.20833331906</v>
      </c>
      <c r="B5888" s="7">
        <v>15011</v>
      </c>
      <c r="C5888">
        <v>47089</v>
      </c>
      <c r="D5888" s="7">
        <v>5418</v>
      </c>
      <c r="E5888">
        <v>5.3</v>
      </c>
      <c r="F5888">
        <v>50.8</v>
      </c>
      <c r="G5888">
        <v>36</v>
      </c>
      <c r="H5888" s="6"/>
    </row>
    <row r="5889" spans="1:8" x14ac:dyDescent="0.3">
      <c r="A5889" s="4">
        <v>41885.249999985725</v>
      </c>
      <c r="B5889" s="7">
        <v>43417</v>
      </c>
      <c r="C5889">
        <v>126012</v>
      </c>
      <c r="D5889" s="7">
        <v>16935</v>
      </c>
      <c r="E5889">
        <v>12.5</v>
      </c>
      <c r="F5889">
        <v>48.6</v>
      </c>
      <c r="G5889">
        <v>18.3</v>
      </c>
      <c r="H5889" s="6"/>
    </row>
    <row r="5890" spans="1:8" x14ac:dyDescent="0.3">
      <c r="A5890" s="4">
        <v>41885.291666652389</v>
      </c>
      <c r="B5890" s="7">
        <v>67838</v>
      </c>
      <c r="C5890">
        <v>201134</v>
      </c>
      <c r="D5890" s="7">
        <v>20731</v>
      </c>
      <c r="E5890">
        <v>16.399999999999999</v>
      </c>
      <c r="F5890">
        <v>46.8</v>
      </c>
      <c r="G5890">
        <v>24.3</v>
      </c>
      <c r="H5890" s="6"/>
    </row>
    <row r="5891" spans="1:8" x14ac:dyDescent="0.3">
      <c r="A5891" s="4">
        <v>41885.333333319053</v>
      </c>
      <c r="B5891" s="7">
        <v>89913</v>
      </c>
      <c r="C5891">
        <v>270693</v>
      </c>
      <c r="D5891" s="7">
        <v>28797</v>
      </c>
      <c r="E5891">
        <v>20.2</v>
      </c>
      <c r="F5891">
        <v>45.5</v>
      </c>
      <c r="G5891">
        <v>21.1</v>
      </c>
      <c r="H5891" s="6"/>
    </row>
    <row r="5892" spans="1:8" x14ac:dyDescent="0.3">
      <c r="A5892" s="4">
        <v>41885.374999985717</v>
      </c>
      <c r="B5892" s="7">
        <v>173179</v>
      </c>
      <c r="C5892">
        <v>500885</v>
      </c>
      <c r="D5892" s="7">
        <v>57769</v>
      </c>
      <c r="E5892">
        <v>28.2</v>
      </c>
      <c r="F5892">
        <v>45</v>
      </c>
      <c r="G5892">
        <v>30.1</v>
      </c>
      <c r="H5892" s="6"/>
    </row>
    <row r="5893" spans="1:8" x14ac:dyDescent="0.3">
      <c r="A5893" s="4">
        <v>41885.416666652382</v>
      </c>
      <c r="B5893" s="7">
        <v>226933</v>
      </c>
      <c r="C5893">
        <v>710105</v>
      </c>
      <c r="D5893" s="7">
        <v>71751</v>
      </c>
      <c r="E5893">
        <v>35.1</v>
      </c>
      <c r="F5893">
        <v>50.6</v>
      </c>
      <c r="G5893">
        <v>29.7</v>
      </c>
      <c r="H5893" s="6"/>
    </row>
    <row r="5894" spans="1:8" x14ac:dyDescent="0.3">
      <c r="A5894" s="4">
        <v>41885.458333319046</v>
      </c>
      <c r="B5894" s="7">
        <v>196041</v>
      </c>
      <c r="C5894">
        <v>577448</v>
      </c>
      <c r="D5894" s="7">
        <v>67744</v>
      </c>
      <c r="E5894">
        <v>33.4</v>
      </c>
      <c r="F5894">
        <v>48.8</v>
      </c>
      <c r="G5894">
        <v>25.5</v>
      </c>
      <c r="H5894" s="6"/>
    </row>
    <row r="5895" spans="1:8" x14ac:dyDescent="0.3">
      <c r="A5895" s="4">
        <v>41885.49999998571</v>
      </c>
      <c r="B5895" s="7">
        <v>214111</v>
      </c>
      <c r="C5895">
        <v>677342</v>
      </c>
      <c r="D5895" s="7">
        <v>71989</v>
      </c>
      <c r="E5895">
        <v>35.799999999999997</v>
      </c>
      <c r="F5895">
        <v>45.1</v>
      </c>
      <c r="G5895">
        <v>20.3</v>
      </c>
      <c r="H5895" s="6"/>
    </row>
    <row r="5896" spans="1:8" x14ac:dyDescent="0.3">
      <c r="A5896" s="4">
        <v>41885.541666652374</v>
      </c>
      <c r="B5896" s="7">
        <v>175330</v>
      </c>
      <c r="C5896">
        <v>533754</v>
      </c>
      <c r="D5896" s="7">
        <v>63648</v>
      </c>
      <c r="E5896">
        <v>28.2</v>
      </c>
      <c r="F5896">
        <v>48.7</v>
      </c>
      <c r="G5896">
        <v>22.7</v>
      </c>
      <c r="H5896" s="6"/>
    </row>
    <row r="5897" spans="1:8" x14ac:dyDescent="0.3">
      <c r="A5897" s="4">
        <v>41885.583333319039</v>
      </c>
      <c r="B5897" s="7">
        <v>207564</v>
      </c>
      <c r="C5897">
        <v>605882</v>
      </c>
      <c r="D5897" s="7">
        <v>63362</v>
      </c>
      <c r="E5897">
        <v>33.1</v>
      </c>
      <c r="F5897">
        <v>46.3</v>
      </c>
      <c r="G5897">
        <v>24.2</v>
      </c>
      <c r="H5897" s="6"/>
    </row>
    <row r="5898" spans="1:8" x14ac:dyDescent="0.3">
      <c r="A5898" s="4">
        <v>41885.624999985703</v>
      </c>
      <c r="B5898" s="7">
        <v>196681</v>
      </c>
      <c r="C5898">
        <v>618026</v>
      </c>
      <c r="D5898" s="7">
        <v>63568</v>
      </c>
      <c r="E5898">
        <v>33.799999999999997</v>
      </c>
      <c r="F5898">
        <v>44</v>
      </c>
      <c r="G5898">
        <v>26.7</v>
      </c>
      <c r="H5898" s="6"/>
    </row>
    <row r="5899" spans="1:8" x14ac:dyDescent="0.3">
      <c r="A5899" s="4">
        <v>41885.666666652367</v>
      </c>
      <c r="B5899" s="7">
        <v>148826</v>
      </c>
      <c r="C5899">
        <v>463408</v>
      </c>
      <c r="D5899" s="7">
        <v>49874</v>
      </c>
      <c r="E5899">
        <v>28.8</v>
      </c>
      <c r="F5899">
        <v>44.9</v>
      </c>
      <c r="G5899">
        <v>21</v>
      </c>
      <c r="H5899" s="6"/>
    </row>
    <row r="5900" spans="1:8" x14ac:dyDescent="0.3">
      <c r="A5900" s="4">
        <v>41885.708333319031</v>
      </c>
      <c r="B5900" s="7">
        <v>161417</v>
      </c>
      <c r="C5900">
        <v>509430</v>
      </c>
      <c r="D5900" s="7">
        <v>58693</v>
      </c>
      <c r="E5900">
        <v>26.1</v>
      </c>
      <c r="F5900">
        <v>48.7</v>
      </c>
      <c r="G5900">
        <v>23</v>
      </c>
      <c r="H5900" s="6"/>
    </row>
    <row r="5901" spans="1:8" x14ac:dyDescent="0.3">
      <c r="A5901" s="4">
        <v>41885.749999985695</v>
      </c>
      <c r="B5901" s="7">
        <v>192590</v>
      </c>
      <c r="C5901">
        <v>576617</v>
      </c>
      <c r="D5901" s="7">
        <v>63417</v>
      </c>
      <c r="E5901">
        <v>29.8</v>
      </c>
      <c r="F5901">
        <v>48.9</v>
      </c>
      <c r="G5901">
        <v>27.3</v>
      </c>
      <c r="H5901" s="6"/>
    </row>
    <row r="5902" spans="1:8" x14ac:dyDescent="0.3">
      <c r="A5902" s="4">
        <v>41885.79166665236</v>
      </c>
      <c r="B5902" s="7">
        <v>191722</v>
      </c>
      <c r="C5902">
        <v>566319</v>
      </c>
      <c r="D5902" s="7">
        <v>68352</v>
      </c>
      <c r="E5902">
        <v>30.7</v>
      </c>
      <c r="F5902">
        <v>46.4</v>
      </c>
      <c r="G5902">
        <v>18.899999999999999</v>
      </c>
      <c r="H5902" s="6"/>
    </row>
    <row r="5903" spans="1:8" x14ac:dyDescent="0.3">
      <c r="A5903" s="4">
        <v>41885.833333319024</v>
      </c>
      <c r="B5903" s="7">
        <v>145767</v>
      </c>
      <c r="C5903">
        <v>418306</v>
      </c>
      <c r="D5903" s="7">
        <v>48409</v>
      </c>
      <c r="E5903">
        <v>23.1</v>
      </c>
      <c r="F5903">
        <v>46.6</v>
      </c>
      <c r="G5903">
        <v>27.3</v>
      </c>
      <c r="H5903" s="6"/>
    </row>
    <row r="5904" spans="1:8" x14ac:dyDescent="0.3">
      <c r="A5904" s="4">
        <v>41885.874999985688</v>
      </c>
      <c r="B5904" s="7">
        <v>192800</v>
      </c>
      <c r="C5904">
        <v>574939</v>
      </c>
      <c r="D5904" s="7">
        <v>63951</v>
      </c>
      <c r="E5904">
        <v>30.8</v>
      </c>
      <c r="F5904">
        <v>48.3</v>
      </c>
      <c r="G5904">
        <v>27.2</v>
      </c>
      <c r="H5904" s="6"/>
    </row>
    <row r="5905" spans="1:8" x14ac:dyDescent="0.3">
      <c r="A5905" s="4">
        <v>41885.916666652352</v>
      </c>
      <c r="B5905" s="7">
        <v>175720</v>
      </c>
      <c r="C5905">
        <v>532181</v>
      </c>
      <c r="D5905" s="7">
        <v>57822</v>
      </c>
      <c r="E5905">
        <v>28.4</v>
      </c>
      <c r="F5905">
        <v>48</v>
      </c>
      <c r="G5905">
        <v>28.5</v>
      </c>
      <c r="H5905" s="6"/>
    </row>
    <row r="5906" spans="1:8" x14ac:dyDescent="0.3">
      <c r="A5906" s="4">
        <v>41885.958333319017</v>
      </c>
      <c r="B5906" s="7">
        <v>84008</v>
      </c>
      <c r="C5906">
        <v>242305</v>
      </c>
      <c r="D5906" s="7">
        <v>28741</v>
      </c>
      <c r="E5906">
        <v>16.399999999999999</v>
      </c>
      <c r="F5906">
        <v>43.5</v>
      </c>
      <c r="G5906">
        <v>27.7</v>
      </c>
      <c r="H5906" s="6"/>
    </row>
    <row r="5907" spans="1:8" x14ac:dyDescent="0.3">
      <c r="A5907" s="4">
        <v>41885.999999985681</v>
      </c>
      <c r="B5907" s="7">
        <v>59659</v>
      </c>
      <c r="C5907">
        <v>167769</v>
      </c>
      <c r="D5907" s="7">
        <v>17995</v>
      </c>
      <c r="E5907">
        <v>11.9</v>
      </c>
      <c r="F5907">
        <v>46.5</v>
      </c>
      <c r="G5907">
        <v>25.5</v>
      </c>
      <c r="H5907" s="6"/>
    </row>
    <row r="5908" spans="1:8" x14ac:dyDescent="0.3">
      <c r="A5908" s="4">
        <v>41886.041666652345</v>
      </c>
      <c r="B5908" s="7">
        <v>26304</v>
      </c>
      <c r="C5908">
        <v>83763</v>
      </c>
      <c r="D5908" s="7">
        <v>7953</v>
      </c>
      <c r="E5908">
        <v>7.6</v>
      </c>
      <c r="F5908">
        <v>47.5</v>
      </c>
      <c r="G5908">
        <v>27</v>
      </c>
      <c r="H5908" s="6"/>
    </row>
    <row r="5909" spans="1:8" x14ac:dyDescent="0.3">
      <c r="A5909" s="4">
        <v>41886.083333319009</v>
      </c>
      <c r="B5909" s="7">
        <v>3433</v>
      </c>
      <c r="C5909">
        <v>9956</v>
      </c>
      <c r="D5909" s="7">
        <v>1019</v>
      </c>
      <c r="E5909">
        <v>5.4</v>
      </c>
      <c r="F5909">
        <v>48.7</v>
      </c>
      <c r="G5909">
        <v>28.8</v>
      </c>
      <c r="H5909" s="6"/>
    </row>
    <row r="5910" spans="1:8" x14ac:dyDescent="0.3">
      <c r="A5910" s="4">
        <v>41886.124999985674</v>
      </c>
      <c r="B5910" s="7">
        <v>856</v>
      </c>
      <c r="C5910">
        <v>2665</v>
      </c>
      <c r="D5910" s="7">
        <v>314</v>
      </c>
      <c r="E5910">
        <v>4.9000000000000004</v>
      </c>
      <c r="F5910">
        <v>46.1</v>
      </c>
      <c r="G5910">
        <v>29.1</v>
      </c>
      <c r="H5910" s="6"/>
    </row>
    <row r="5911" spans="1:8" x14ac:dyDescent="0.3">
      <c r="A5911" s="4">
        <v>41886.166666652338</v>
      </c>
      <c r="B5911" s="7">
        <v>6304</v>
      </c>
      <c r="C5911">
        <v>19287</v>
      </c>
      <c r="D5911" s="7">
        <v>1932</v>
      </c>
      <c r="E5911">
        <v>6.4</v>
      </c>
      <c r="F5911">
        <v>41.7</v>
      </c>
      <c r="G5911">
        <v>25.3</v>
      </c>
      <c r="H5911" s="6"/>
    </row>
    <row r="5912" spans="1:8" x14ac:dyDescent="0.3">
      <c r="A5912" s="4">
        <v>41886.208333319002</v>
      </c>
      <c r="B5912" s="7">
        <v>18174</v>
      </c>
      <c r="C5912">
        <v>56913</v>
      </c>
      <c r="D5912" s="7">
        <v>5186</v>
      </c>
      <c r="E5912">
        <v>7.6</v>
      </c>
      <c r="F5912">
        <v>44</v>
      </c>
      <c r="G5912">
        <v>27.6</v>
      </c>
      <c r="H5912" s="6"/>
    </row>
    <row r="5913" spans="1:8" x14ac:dyDescent="0.3">
      <c r="A5913" s="4">
        <v>41886.249999985666</v>
      </c>
      <c r="B5913" s="7">
        <v>42325</v>
      </c>
      <c r="C5913">
        <v>125443</v>
      </c>
      <c r="D5913" s="7">
        <v>13812</v>
      </c>
      <c r="E5913">
        <v>12.5</v>
      </c>
      <c r="F5913">
        <v>48.9</v>
      </c>
      <c r="G5913">
        <v>25</v>
      </c>
      <c r="H5913" s="6"/>
    </row>
    <row r="5914" spans="1:8" x14ac:dyDescent="0.3">
      <c r="A5914" s="4">
        <v>41886.291666652331</v>
      </c>
      <c r="B5914" s="7">
        <v>58025</v>
      </c>
      <c r="C5914">
        <v>175788</v>
      </c>
      <c r="D5914" s="7">
        <v>19906</v>
      </c>
      <c r="E5914">
        <v>13.9</v>
      </c>
      <c r="F5914">
        <v>46</v>
      </c>
      <c r="G5914">
        <v>31.5</v>
      </c>
      <c r="H5914" s="6"/>
    </row>
    <row r="5915" spans="1:8" x14ac:dyDescent="0.3">
      <c r="A5915" s="4">
        <v>41886.333333318995</v>
      </c>
      <c r="B5915" s="7">
        <v>83058</v>
      </c>
      <c r="C5915">
        <v>232842</v>
      </c>
      <c r="D5915" s="7">
        <v>30951</v>
      </c>
      <c r="E5915">
        <v>17.899999999999999</v>
      </c>
      <c r="F5915">
        <v>47.3</v>
      </c>
      <c r="G5915">
        <v>30.6</v>
      </c>
      <c r="H5915" s="6"/>
    </row>
    <row r="5916" spans="1:8" x14ac:dyDescent="0.3">
      <c r="A5916" s="4">
        <v>41886.374999985659</v>
      </c>
      <c r="B5916" s="7">
        <v>125615</v>
      </c>
      <c r="C5916">
        <v>359583</v>
      </c>
      <c r="D5916" s="7">
        <v>43363</v>
      </c>
      <c r="E5916">
        <v>21.5</v>
      </c>
      <c r="F5916">
        <v>45.1</v>
      </c>
      <c r="G5916">
        <v>29.4</v>
      </c>
      <c r="H5916" s="6"/>
    </row>
    <row r="5917" spans="1:8" x14ac:dyDescent="0.3">
      <c r="A5917" s="4">
        <v>41886.416666652323</v>
      </c>
      <c r="B5917" s="7">
        <v>191522</v>
      </c>
      <c r="C5917">
        <v>585781</v>
      </c>
      <c r="D5917" s="7">
        <v>61509</v>
      </c>
      <c r="E5917">
        <v>32.5</v>
      </c>
      <c r="F5917">
        <v>43.8</v>
      </c>
      <c r="G5917">
        <v>19.899999999999999</v>
      </c>
      <c r="H5917" s="6"/>
    </row>
    <row r="5918" spans="1:8" x14ac:dyDescent="0.3">
      <c r="A5918" s="4">
        <v>41886.458333318988</v>
      </c>
      <c r="B5918" s="7">
        <v>255917</v>
      </c>
      <c r="C5918">
        <v>812061</v>
      </c>
      <c r="D5918" s="7">
        <v>85459</v>
      </c>
      <c r="E5918">
        <v>39.700000000000003</v>
      </c>
      <c r="F5918">
        <v>45.2</v>
      </c>
      <c r="G5918">
        <v>23.5</v>
      </c>
      <c r="H5918" s="6"/>
    </row>
    <row r="5919" spans="1:8" x14ac:dyDescent="0.3">
      <c r="A5919" s="4">
        <v>41886.499999985652</v>
      </c>
      <c r="B5919" s="7">
        <v>207867</v>
      </c>
      <c r="C5919">
        <v>605274</v>
      </c>
      <c r="D5919" s="7">
        <v>71001</v>
      </c>
      <c r="E5919">
        <v>30.9</v>
      </c>
      <c r="F5919">
        <v>47.9</v>
      </c>
      <c r="G5919">
        <v>19.5</v>
      </c>
      <c r="H5919" s="6"/>
    </row>
    <row r="5920" spans="1:8" x14ac:dyDescent="0.3">
      <c r="A5920" s="4">
        <v>41886.541666652316</v>
      </c>
      <c r="B5920" s="7">
        <v>220138</v>
      </c>
      <c r="C5920">
        <v>666192</v>
      </c>
      <c r="D5920" s="7">
        <v>69443</v>
      </c>
      <c r="E5920">
        <v>36.1</v>
      </c>
      <c r="F5920">
        <v>45.4</v>
      </c>
      <c r="G5920">
        <v>26.9</v>
      </c>
      <c r="H5920" s="6"/>
    </row>
    <row r="5921" spans="1:8" x14ac:dyDescent="0.3">
      <c r="A5921" s="4">
        <v>41886.58333331898</v>
      </c>
      <c r="B5921" s="7">
        <v>206429</v>
      </c>
      <c r="C5921">
        <v>617809</v>
      </c>
      <c r="D5921" s="7">
        <v>65353</v>
      </c>
      <c r="E5921">
        <v>33</v>
      </c>
      <c r="F5921">
        <v>44.7</v>
      </c>
      <c r="G5921">
        <v>28.3</v>
      </c>
      <c r="H5921" s="6"/>
    </row>
    <row r="5922" spans="1:8" x14ac:dyDescent="0.3">
      <c r="A5922" s="4">
        <v>41886.624999985645</v>
      </c>
      <c r="B5922" s="7">
        <v>169315</v>
      </c>
      <c r="C5922">
        <v>522060</v>
      </c>
      <c r="D5922" s="7">
        <v>59753</v>
      </c>
      <c r="E5922">
        <v>27.5</v>
      </c>
      <c r="F5922">
        <v>41.2</v>
      </c>
      <c r="G5922">
        <v>25.7</v>
      </c>
      <c r="H5922" s="6"/>
    </row>
    <row r="5923" spans="1:8" x14ac:dyDescent="0.3">
      <c r="A5923" s="4">
        <v>41886.666666652309</v>
      </c>
      <c r="B5923" s="7">
        <v>164217</v>
      </c>
      <c r="C5923">
        <v>496537</v>
      </c>
      <c r="D5923" s="7">
        <v>50089</v>
      </c>
      <c r="E5923">
        <v>25.4</v>
      </c>
      <c r="F5923">
        <v>46.6</v>
      </c>
      <c r="G5923">
        <v>24</v>
      </c>
      <c r="H5923" s="6"/>
    </row>
    <row r="5924" spans="1:8" x14ac:dyDescent="0.3">
      <c r="A5924" s="4">
        <v>41886.708333318973</v>
      </c>
      <c r="B5924" s="7">
        <v>185001</v>
      </c>
      <c r="C5924">
        <v>572122</v>
      </c>
      <c r="D5924" s="7">
        <v>59672</v>
      </c>
      <c r="E5924">
        <v>33.299999999999997</v>
      </c>
      <c r="F5924">
        <v>45.2</v>
      </c>
      <c r="G5924">
        <v>28.1</v>
      </c>
      <c r="H5924" s="6"/>
    </row>
    <row r="5925" spans="1:8" x14ac:dyDescent="0.3">
      <c r="A5925" s="4">
        <v>41886.749999985637</v>
      </c>
      <c r="B5925" s="7">
        <v>178573</v>
      </c>
      <c r="C5925">
        <v>579508</v>
      </c>
      <c r="D5925" s="7">
        <v>61755</v>
      </c>
      <c r="E5925">
        <v>30.7</v>
      </c>
      <c r="F5925">
        <v>49.5</v>
      </c>
      <c r="G5925">
        <v>29.1</v>
      </c>
      <c r="H5925" s="6"/>
    </row>
    <row r="5926" spans="1:8" x14ac:dyDescent="0.3">
      <c r="A5926" s="4">
        <v>41886.791666652302</v>
      </c>
      <c r="B5926" s="7">
        <v>168960</v>
      </c>
      <c r="C5926">
        <v>525656</v>
      </c>
      <c r="D5926" s="7">
        <v>58144</v>
      </c>
      <c r="E5926">
        <v>27.7</v>
      </c>
      <c r="F5926">
        <v>49.6</v>
      </c>
      <c r="G5926">
        <v>29.6</v>
      </c>
      <c r="H5926" s="6"/>
    </row>
    <row r="5927" spans="1:8" x14ac:dyDescent="0.3">
      <c r="A5927" s="4">
        <v>41886.833333318966</v>
      </c>
      <c r="B5927" s="7">
        <v>154553</v>
      </c>
      <c r="C5927">
        <v>471682</v>
      </c>
      <c r="D5927" s="7">
        <v>55984</v>
      </c>
      <c r="E5927">
        <v>26.4</v>
      </c>
      <c r="F5927">
        <v>47.7</v>
      </c>
      <c r="G5927">
        <v>13.6</v>
      </c>
      <c r="H5927" s="6"/>
    </row>
    <row r="5928" spans="1:8" x14ac:dyDescent="0.3">
      <c r="A5928" s="4">
        <v>41886.87499998563</v>
      </c>
      <c r="B5928" s="7">
        <v>212873</v>
      </c>
      <c r="C5928">
        <v>628573</v>
      </c>
      <c r="D5928" s="7">
        <v>67619</v>
      </c>
      <c r="E5928">
        <v>33.6</v>
      </c>
      <c r="F5928">
        <v>48.3</v>
      </c>
      <c r="G5928">
        <v>25.8</v>
      </c>
      <c r="H5928" s="6"/>
    </row>
    <row r="5929" spans="1:8" x14ac:dyDescent="0.3">
      <c r="A5929" s="4">
        <v>41886.916666652294</v>
      </c>
      <c r="B5929" s="7">
        <v>162691</v>
      </c>
      <c r="C5929">
        <v>482298</v>
      </c>
      <c r="D5929" s="7">
        <v>52350</v>
      </c>
      <c r="E5929">
        <v>25.3</v>
      </c>
      <c r="F5929">
        <v>46.2</v>
      </c>
      <c r="G5929">
        <v>30.5</v>
      </c>
      <c r="H5929" s="6"/>
    </row>
    <row r="5930" spans="1:8" x14ac:dyDescent="0.3">
      <c r="A5930" s="4">
        <v>41886.958333318958</v>
      </c>
      <c r="B5930" s="7">
        <v>75164</v>
      </c>
      <c r="C5930">
        <v>221454</v>
      </c>
      <c r="D5930" s="7">
        <v>28199</v>
      </c>
      <c r="E5930">
        <v>14.8</v>
      </c>
      <c r="F5930">
        <v>47.8</v>
      </c>
      <c r="G5930">
        <v>30.4</v>
      </c>
      <c r="H5930" s="6"/>
    </row>
    <row r="5931" spans="1:8" x14ac:dyDescent="0.3">
      <c r="A5931" s="4">
        <v>41886.999999985623</v>
      </c>
      <c r="B5931" s="7">
        <v>44048</v>
      </c>
      <c r="C5931">
        <v>125143</v>
      </c>
      <c r="D5931" s="7">
        <v>15611</v>
      </c>
      <c r="E5931">
        <v>10.199999999999999</v>
      </c>
      <c r="F5931">
        <v>45.7</v>
      </c>
      <c r="G5931">
        <v>30.4</v>
      </c>
      <c r="H5931" s="6"/>
    </row>
    <row r="5932" spans="1:8" x14ac:dyDescent="0.3">
      <c r="A5932" s="4">
        <v>41887.041666652287</v>
      </c>
      <c r="B5932" s="7">
        <v>20614</v>
      </c>
      <c r="C5932">
        <v>60421</v>
      </c>
      <c r="D5932" s="7">
        <v>7631</v>
      </c>
      <c r="E5932">
        <v>8.4</v>
      </c>
      <c r="F5932">
        <v>41.8</v>
      </c>
      <c r="G5932">
        <v>30.8</v>
      </c>
      <c r="H5932" s="6"/>
    </row>
    <row r="5933" spans="1:8" x14ac:dyDescent="0.3">
      <c r="A5933" s="4">
        <v>41887.083333318951</v>
      </c>
      <c r="B5933" s="7">
        <v>6585</v>
      </c>
      <c r="C5933">
        <v>19415</v>
      </c>
      <c r="D5933" s="7">
        <v>2176</v>
      </c>
      <c r="E5933">
        <v>5.0999999999999996</v>
      </c>
      <c r="F5933">
        <v>46.1</v>
      </c>
      <c r="G5933">
        <v>26.9</v>
      </c>
      <c r="H5933" s="6"/>
    </row>
    <row r="5934" spans="1:8" x14ac:dyDescent="0.3">
      <c r="A5934" s="4">
        <v>41887.124999985615</v>
      </c>
      <c r="B5934" s="7">
        <v>760</v>
      </c>
      <c r="C5934">
        <v>2361</v>
      </c>
      <c r="D5934" s="7">
        <v>319</v>
      </c>
      <c r="E5934">
        <v>5.0999999999999996</v>
      </c>
      <c r="F5934">
        <v>47.7</v>
      </c>
      <c r="G5934">
        <v>22.1</v>
      </c>
      <c r="H5934" s="6"/>
    </row>
    <row r="5935" spans="1:8" x14ac:dyDescent="0.3">
      <c r="A5935" s="4">
        <v>41887.16666665228</v>
      </c>
      <c r="B5935" s="7">
        <v>4720</v>
      </c>
      <c r="C5935">
        <v>14181</v>
      </c>
      <c r="D5935" s="7">
        <v>1630</v>
      </c>
      <c r="E5935">
        <v>5</v>
      </c>
      <c r="F5935">
        <v>44.6</v>
      </c>
      <c r="G5935">
        <v>19.399999999999999</v>
      </c>
      <c r="H5935" s="6"/>
    </row>
    <row r="5936" spans="1:8" x14ac:dyDescent="0.3">
      <c r="A5936" s="4">
        <v>41887.208333318944</v>
      </c>
      <c r="B5936" s="7">
        <v>13945</v>
      </c>
      <c r="C5936">
        <v>40875</v>
      </c>
      <c r="D5936" s="7">
        <v>4651</v>
      </c>
      <c r="E5936">
        <v>6.9</v>
      </c>
      <c r="F5936">
        <v>49.5</v>
      </c>
      <c r="G5936">
        <v>33.9</v>
      </c>
      <c r="H5936" s="6"/>
    </row>
    <row r="5937" spans="1:8" x14ac:dyDescent="0.3">
      <c r="A5937" s="4">
        <v>41887.249999985608</v>
      </c>
      <c r="B5937" s="7">
        <v>27689</v>
      </c>
      <c r="C5937">
        <v>79715</v>
      </c>
      <c r="D5937" s="7">
        <v>10101</v>
      </c>
      <c r="E5937">
        <v>7.2</v>
      </c>
      <c r="F5937">
        <v>44.6</v>
      </c>
      <c r="G5937">
        <v>32.4</v>
      </c>
      <c r="H5937" s="6"/>
    </row>
    <row r="5938" spans="1:8" x14ac:dyDescent="0.3">
      <c r="A5938" s="4">
        <v>41887.291666652272</v>
      </c>
      <c r="B5938" s="7">
        <v>58814</v>
      </c>
      <c r="C5938">
        <v>176592</v>
      </c>
      <c r="D5938" s="7">
        <v>20020</v>
      </c>
      <c r="E5938">
        <v>11.1</v>
      </c>
      <c r="F5938">
        <v>48.1</v>
      </c>
      <c r="G5938">
        <v>29.5</v>
      </c>
      <c r="H5938" s="6"/>
    </row>
    <row r="5939" spans="1:8" x14ac:dyDescent="0.3">
      <c r="A5939" s="4">
        <v>41887.333333318937</v>
      </c>
      <c r="B5939" s="7">
        <v>59088</v>
      </c>
      <c r="C5939">
        <v>166872</v>
      </c>
      <c r="D5939" s="7">
        <v>21149</v>
      </c>
      <c r="E5939">
        <v>12.8</v>
      </c>
      <c r="F5939">
        <v>47.7</v>
      </c>
      <c r="G5939">
        <v>31.2</v>
      </c>
      <c r="H5939" s="6"/>
    </row>
    <row r="5940" spans="1:8" x14ac:dyDescent="0.3">
      <c r="A5940" s="4">
        <v>41887.374999985601</v>
      </c>
      <c r="B5940" s="7">
        <v>89864</v>
      </c>
      <c r="C5940">
        <v>270793</v>
      </c>
      <c r="D5940" s="7">
        <v>31345</v>
      </c>
      <c r="E5940">
        <v>16.399999999999999</v>
      </c>
      <c r="F5940">
        <v>46.4</v>
      </c>
      <c r="G5940">
        <v>19.8</v>
      </c>
      <c r="H5940" s="6"/>
    </row>
    <row r="5941" spans="1:8" x14ac:dyDescent="0.3">
      <c r="A5941" s="4">
        <v>41887.416666652265</v>
      </c>
      <c r="B5941" s="7">
        <v>145963</v>
      </c>
      <c r="C5941">
        <v>431741</v>
      </c>
      <c r="D5941" s="7">
        <v>56746</v>
      </c>
      <c r="E5941">
        <v>22.6</v>
      </c>
      <c r="F5941">
        <v>42.8</v>
      </c>
      <c r="G5941">
        <v>20.399999999999999</v>
      </c>
      <c r="H5941" s="6"/>
    </row>
    <row r="5942" spans="1:8" x14ac:dyDescent="0.3">
      <c r="A5942" s="4">
        <v>41887.458333318929</v>
      </c>
      <c r="B5942" s="7">
        <v>225013</v>
      </c>
      <c r="C5942">
        <v>712673</v>
      </c>
      <c r="D5942" s="7">
        <v>74113</v>
      </c>
      <c r="E5942">
        <v>38.4</v>
      </c>
      <c r="F5942">
        <v>47.9</v>
      </c>
      <c r="G5942">
        <v>22.8</v>
      </c>
      <c r="H5942" s="6"/>
    </row>
    <row r="5943" spans="1:8" x14ac:dyDescent="0.3">
      <c r="A5943" s="4">
        <v>41887.499999985594</v>
      </c>
      <c r="B5943" s="7">
        <v>236520</v>
      </c>
      <c r="C5943">
        <v>687962</v>
      </c>
      <c r="D5943" s="7">
        <v>82081</v>
      </c>
      <c r="E5943">
        <v>34.799999999999997</v>
      </c>
      <c r="F5943">
        <v>46.3</v>
      </c>
      <c r="G5943">
        <v>26.5</v>
      </c>
      <c r="H5943" s="6"/>
    </row>
    <row r="5944" spans="1:8" x14ac:dyDescent="0.3">
      <c r="A5944" s="4">
        <v>41887.541666652258</v>
      </c>
      <c r="B5944" s="7">
        <v>190209</v>
      </c>
      <c r="C5944">
        <v>555916</v>
      </c>
      <c r="D5944" s="7">
        <v>64209</v>
      </c>
      <c r="E5944">
        <v>29.3</v>
      </c>
      <c r="F5944">
        <v>41.9</v>
      </c>
      <c r="G5944">
        <v>23.1</v>
      </c>
      <c r="H5944" s="6"/>
    </row>
    <row r="5945" spans="1:8" x14ac:dyDescent="0.3">
      <c r="A5945" s="4">
        <v>41887.583333318922</v>
      </c>
      <c r="B5945" s="7">
        <v>129202</v>
      </c>
      <c r="C5945">
        <v>384715</v>
      </c>
      <c r="D5945" s="7">
        <v>48947</v>
      </c>
      <c r="E5945">
        <v>22.8</v>
      </c>
      <c r="F5945">
        <v>43.7</v>
      </c>
      <c r="G5945">
        <v>24.3</v>
      </c>
      <c r="H5945" s="6"/>
    </row>
    <row r="5946" spans="1:8" x14ac:dyDescent="0.3">
      <c r="A5946" s="4">
        <v>41887.624999985586</v>
      </c>
      <c r="B5946" s="7">
        <v>170638</v>
      </c>
      <c r="C5946">
        <v>499138</v>
      </c>
      <c r="D5946" s="7">
        <v>60520</v>
      </c>
      <c r="E5946">
        <v>27.2</v>
      </c>
      <c r="F5946">
        <v>45.4</v>
      </c>
      <c r="G5946">
        <v>34.4</v>
      </c>
      <c r="H5946" s="6"/>
    </row>
    <row r="5947" spans="1:8" x14ac:dyDescent="0.3">
      <c r="A5947" s="4">
        <v>41887.666666652251</v>
      </c>
      <c r="B5947" s="7">
        <v>143531</v>
      </c>
      <c r="C5947">
        <v>399991</v>
      </c>
      <c r="D5947" s="7">
        <v>50556</v>
      </c>
      <c r="E5947">
        <v>22.8</v>
      </c>
      <c r="F5947">
        <v>44.1</v>
      </c>
      <c r="G5947">
        <v>23.9</v>
      </c>
      <c r="H5947" s="6"/>
    </row>
    <row r="5948" spans="1:8" x14ac:dyDescent="0.3">
      <c r="A5948" s="4">
        <v>41887.708333318915</v>
      </c>
      <c r="B5948" s="7">
        <v>162549</v>
      </c>
      <c r="C5948">
        <v>484927</v>
      </c>
      <c r="D5948" s="7">
        <v>52144</v>
      </c>
      <c r="E5948">
        <v>25.1</v>
      </c>
      <c r="F5948">
        <v>48.2</v>
      </c>
      <c r="G5948">
        <v>32.299999999999997</v>
      </c>
      <c r="H5948" s="6"/>
    </row>
    <row r="5949" spans="1:8" x14ac:dyDescent="0.3">
      <c r="A5949" s="4">
        <v>41887.749999985579</v>
      </c>
      <c r="B5949" s="7">
        <v>183294</v>
      </c>
      <c r="C5949">
        <v>538462</v>
      </c>
      <c r="D5949" s="7">
        <v>56677</v>
      </c>
      <c r="E5949">
        <v>31.4</v>
      </c>
      <c r="F5949">
        <v>44.3</v>
      </c>
      <c r="G5949">
        <v>27.7</v>
      </c>
      <c r="H5949" s="6"/>
    </row>
    <row r="5950" spans="1:8" x14ac:dyDescent="0.3">
      <c r="A5950" s="4">
        <v>41887.791666652243</v>
      </c>
      <c r="B5950" s="7">
        <v>206373</v>
      </c>
      <c r="C5950">
        <v>617702</v>
      </c>
      <c r="D5950" s="7">
        <v>68389</v>
      </c>
      <c r="E5950">
        <v>30.4</v>
      </c>
      <c r="F5950">
        <v>45.4</v>
      </c>
      <c r="G5950">
        <v>32.799999999999997</v>
      </c>
      <c r="H5950" s="6"/>
    </row>
    <row r="5951" spans="1:8" x14ac:dyDescent="0.3">
      <c r="A5951" s="4">
        <v>41887.833333318908</v>
      </c>
      <c r="B5951" s="7">
        <v>158657</v>
      </c>
      <c r="C5951">
        <v>494826</v>
      </c>
      <c r="D5951" s="7">
        <v>53679</v>
      </c>
      <c r="E5951">
        <v>29.4</v>
      </c>
      <c r="F5951">
        <v>45</v>
      </c>
      <c r="G5951">
        <v>29.9</v>
      </c>
      <c r="H5951" s="6"/>
    </row>
    <row r="5952" spans="1:8" x14ac:dyDescent="0.3">
      <c r="A5952" s="4">
        <v>41887.874999985572</v>
      </c>
      <c r="B5952" s="7">
        <v>170220</v>
      </c>
      <c r="C5952">
        <v>496427</v>
      </c>
      <c r="D5952" s="7">
        <v>60462</v>
      </c>
      <c r="E5952">
        <v>27.9</v>
      </c>
      <c r="F5952">
        <v>47.8</v>
      </c>
      <c r="G5952">
        <v>24.1</v>
      </c>
      <c r="H5952" s="6"/>
    </row>
    <row r="5953" spans="1:8" x14ac:dyDescent="0.3">
      <c r="A5953" s="4">
        <v>41887.916666652236</v>
      </c>
      <c r="B5953" s="7">
        <v>142824</v>
      </c>
      <c r="C5953">
        <v>437813</v>
      </c>
      <c r="D5953" s="7">
        <v>43578</v>
      </c>
      <c r="E5953">
        <v>22.8</v>
      </c>
      <c r="F5953">
        <v>49.7</v>
      </c>
      <c r="G5953">
        <v>29.9</v>
      </c>
      <c r="H5953" s="6"/>
    </row>
    <row r="5954" spans="1:8" x14ac:dyDescent="0.3">
      <c r="A5954" s="4">
        <v>41887.9583333189</v>
      </c>
      <c r="B5954" s="7">
        <v>79056</v>
      </c>
      <c r="C5954">
        <v>247926</v>
      </c>
      <c r="D5954" s="7">
        <v>24243</v>
      </c>
      <c r="E5954">
        <v>17.2</v>
      </c>
      <c r="F5954">
        <v>43.9</v>
      </c>
      <c r="G5954">
        <v>26.9</v>
      </c>
      <c r="H5954" s="6"/>
    </row>
    <row r="5955" spans="1:8" x14ac:dyDescent="0.3">
      <c r="A5955" s="4">
        <v>41887.999999985565</v>
      </c>
      <c r="B5955" s="7">
        <v>51009</v>
      </c>
      <c r="C5955">
        <v>148310</v>
      </c>
      <c r="D5955" s="7">
        <v>15551</v>
      </c>
      <c r="E5955">
        <v>12</v>
      </c>
      <c r="F5955">
        <v>47.2</v>
      </c>
      <c r="G5955">
        <v>30</v>
      </c>
      <c r="H5955" s="6"/>
    </row>
    <row r="5956" spans="1:8" x14ac:dyDescent="0.3">
      <c r="A5956" s="4">
        <v>41888.041666652229</v>
      </c>
      <c r="B5956" s="7">
        <v>21687</v>
      </c>
      <c r="C5956">
        <v>64423</v>
      </c>
      <c r="D5956" s="7">
        <v>6830</v>
      </c>
      <c r="E5956">
        <v>5.8</v>
      </c>
      <c r="F5956">
        <v>48.2</v>
      </c>
      <c r="G5956">
        <v>32.6</v>
      </c>
      <c r="H5956" s="6"/>
    </row>
    <row r="5957" spans="1:8" x14ac:dyDescent="0.3">
      <c r="A5957" s="4">
        <v>41888.083333318893</v>
      </c>
      <c r="B5957" s="7">
        <v>6052</v>
      </c>
      <c r="C5957">
        <v>18185</v>
      </c>
      <c r="D5957" s="7">
        <v>2073</v>
      </c>
      <c r="E5957">
        <v>7</v>
      </c>
      <c r="F5957">
        <v>50.2</v>
      </c>
      <c r="G5957">
        <v>28.6</v>
      </c>
      <c r="H5957" s="6"/>
    </row>
    <row r="5958" spans="1:8" x14ac:dyDescent="0.3">
      <c r="A5958" s="4">
        <v>41888.124999985557</v>
      </c>
      <c r="B5958" s="7">
        <v>1107</v>
      </c>
      <c r="C5958">
        <v>3433</v>
      </c>
      <c r="D5958" s="7">
        <v>383</v>
      </c>
      <c r="E5958">
        <v>4.2</v>
      </c>
      <c r="F5958">
        <v>48.3</v>
      </c>
      <c r="G5958">
        <v>33.700000000000003</v>
      </c>
      <c r="H5958" s="6"/>
    </row>
    <row r="5959" spans="1:8" x14ac:dyDescent="0.3">
      <c r="A5959" s="4">
        <v>41888.166666652221</v>
      </c>
      <c r="B5959" s="7">
        <v>3611</v>
      </c>
      <c r="C5959">
        <v>10721</v>
      </c>
      <c r="D5959" s="7">
        <v>1201</v>
      </c>
      <c r="E5959">
        <v>6.4</v>
      </c>
      <c r="F5959">
        <v>46.7</v>
      </c>
      <c r="G5959">
        <v>29.8</v>
      </c>
      <c r="H5959" s="6"/>
    </row>
    <row r="5960" spans="1:8" x14ac:dyDescent="0.3">
      <c r="A5960" s="4">
        <v>41888.208333318886</v>
      </c>
      <c r="B5960" s="7">
        <v>11768</v>
      </c>
      <c r="C5960">
        <v>35445</v>
      </c>
      <c r="D5960" s="7">
        <v>3850</v>
      </c>
      <c r="E5960">
        <v>7</v>
      </c>
      <c r="F5960">
        <v>43.9</v>
      </c>
      <c r="G5960">
        <v>24.1</v>
      </c>
      <c r="H5960" s="6"/>
    </row>
    <row r="5961" spans="1:8" x14ac:dyDescent="0.3">
      <c r="A5961" s="4">
        <v>41888.24999998555</v>
      </c>
      <c r="B5961" s="7">
        <v>26974</v>
      </c>
      <c r="C5961">
        <v>78841</v>
      </c>
      <c r="D5961" s="7">
        <v>9667</v>
      </c>
      <c r="E5961">
        <v>8.1999999999999993</v>
      </c>
      <c r="F5961">
        <v>48.2</v>
      </c>
      <c r="G5961">
        <v>23</v>
      </c>
      <c r="H5961" s="6"/>
    </row>
    <row r="5962" spans="1:8" x14ac:dyDescent="0.3">
      <c r="A5962" s="4">
        <v>41888.291666652214</v>
      </c>
      <c r="B5962" s="7">
        <v>64015</v>
      </c>
      <c r="C5962">
        <v>180915</v>
      </c>
      <c r="D5962" s="7">
        <v>21348</v>
      </c>
      <c r="E5962">
        <v>12.3</v>
      </c>
      <c r="F5962">
        <v>43.8</v>
      </c>
      <c r="G5962">
        <v>27.6</v>
      </c>
      <c r="H5962" s="6"/>
    </row>
    <row r="5963" spans="1:8" x14ac:dyDescent="0.3">
      <c r="A5963" s="4">
        <v>41888.333333318878</v>
      </c>
      <c r="B5963" s="7">
        <v>96854</v>
      </c>
      <c r="C5963">
        <v>299266</v>
      </c>
      <c r="D5963" s="7">
        <v>31648</v>
      </c>
      <c r="E5963">
        <v>18.600000000000001</v>
      </c>
      <c r="F5963">
        <v>45.9</v>
      </c>
      <c r="G5963">
        <v>22.2</v>
      </c>
      <c r="H5963" s="6"/>
    </row>
    <row r="5964" spans="1:8" x14ac:dyDescent="0.3">
      <c r="A5964" s="4">
        <v>41888.374999985543</v>
      </c>
      <c r="B5964" s="7">
        <v>128614</v>
      </c>
      <c r="C5964">
        <v>395518</v>
      </c>
      <c r="D5964" s="7">
        <v>41594</v>
      </c>
      <c r="E5964">
        <v>24.3</v>
      </c>
      <c r="F5964">
        <v>49.2</v>
      </c>
      <c r="G5964">
        <v>36.9</v>
      </c>
      <c r="H5964" s="6"/>
    </row>
    <row r="5965" spans="1:8" x14ac:dyDescent="0.3">
      <c r="A5965" s="4">
        <v>41888.416666652207</v>
      </c>
      <c r="B5965" s="7">
        <v>153562</v>
      </c>
      <c r="C5965">
        <v>478653</v>
      </c>
      <c r="D5965" s="7">
        <v>53557</v>
      </c>
      <c r="E5965">
        <v>26.6</v>
      </c>
      <c r="F5965">
        <v>45.3</v>
      </c>
      <c r="G5965">
        <v>28</v>
      </c>
      <c r="H5965" s="6"/>
    </row>
    <row r="5966" spans="1:8" x14ac:dyDescent="0.3">
      <c r="A5966" s="4">
        <v>41888.458333318871</v>
      </c>
      <c r="B5966" s="7">
        <v>171331</v>
      </c>
      <c r="C5966">
        <v>504630</v>
      </c>
      <c r="D5966" s="7">
        <v>59989</v>
      </c>
      <c r="E5966">
        <v>29.5</v>
      </c>
      <c r="F5966">
        <v>44.3</v>
      </c>
      <c r="G5966">
        <v>23</v>
      </c>
      <c r="H5966" s="6"/>
    </row>
    <row r="5967" spans="1:8" x14ac:dyDescent="0.3">
      <c r="A5967" s="4">
        <v>41888.499999985535</v>
      </c>
      <c r="B5967" s="7">
        <v>237281</v>
      </c>
      <c r="C5967">
        <v>724986</v>
      </c>
      <c r="D5967" s="7">
        <v>81499</v>
      </c>
      <c r="E5967">
        <v>38.200000000000003</v>
      </c>
      <c r="F5967">
        <v>45.8</v>
      </c>
      <c r="G5967">
        <v>27.1</v>
      </c>
      <c r="H5967" s="6"/>
    </row>
    <row r="5968" spans="1:8" x14ac:dyDescent="0.3">
      <c r="A5968" s="4">
        <v>41888.5416666522</v>
      </c>
      <c r="B5968" s="7">
        <v>213098</v>
      </c>
      <c r="C5968">
        <v>664215</v>
      </c>
      <c r="D5968" s="7">
        <v>70604</v>
      </c>
      <c r="E5968">
        <v>34.4</v>
      </c>
      <c r="F5968">
        <v>47.6</v>
      </c>
      <c r="G5968">
        <v>31.3</v>
      </c>
      <c r="H5968" s="6"/>
    </row>
    <row r="5969" spans="1:8" x14ac:dyDescent="0.3">
      <c r="A5969" s="4">
        <v>41888.583333318864</v>
      </c>
      <c r="B5969" s="7">
        <v>198717</v>
      </c>
      <c r="C5969">
        <v>616912</v>
      </c>
      <c r="D5969" s="7">
        <v>67226</v>
      </c>
      <c r="E5969">
        <v>34.1</v>
      </c>
      <c r="F5969">
        <v>47.1</v>
      </c>
      <c r="G5969">
        <v>29.1</v>
      </c>
      <c r="H5969" s="6"/>
    </row>
    <row r="5970" spans="1:8" x14ac:dyDescent="0.3">
      <c r="A5970" s="4">
        <v>41888.624999985528</v>
      </c>
      <c r="B5970" s="7">
        <v>167021</v>
      </c>
      <c r="C5970">
        <v>493278</v>
      </c>
      <c r="D5970" s="7">
        <v>60047</v>
      </c>
      <c r="E5970">
        <v>27.7</v>
      </c>
      <c r="F5970">
        <v>46.3</v>
      </c>
      <c r="G5970">
        <v>34.6</v>
      </c>
      <c r="H5970" s="6"/>
    </row>
    <row r="5971" spans="1:8" x14ac:dyDescent="0.3">
      <c r="A5971" s="4">
        <v>41888.666666652192</v>
      </c>
      <c r="B5971" s="7">
        <v>180427</v>
      </c>
      <c r="C5971">
        <v>542146</v>
      </c>
      <c r="D5971" s="7">
        <v>53688</v>
      </c>
      <c r="E5971">
        <v>29.8</v>
      </c>
      <c r="F5971">
        <v>40.799999999999997</v>
      </c>
      <c r="G5971">
        <v>25.4</v>
      </c>
      <c r="H5971" s="6"/>
    </row>
    <row r="5972" spans="1:8" x14ac:dyDescent="0.3">
      <c r="A5972" s="4">
        <v>41888.708333318857</v>
      </c>
      <c r="B5972" s="7">
        <v>99540</v>
      </c>
      <c r="C5972">
        <v>300773</v>
      </c>
      <c r="D5972" s="7">
        <v>34341</v>
      </c>
      <c r="E5972">
        <v>17.600000000000001</v>
      </c>
      <c r="F5972">
        <v>48.7</v>
      </c>
      <c r="G5972">
        <v>20.8</v>
      </c>
      <c r="H5972" s="6"/>
    </row>
    <row r="5973" spans="1:8" x14ac:dyDescent="0.3">
      <c r="A5973" s="4">
        <v>41888.749999985521</v>
      </c>
      <c r="B5973" s="7">
        <v>89523</v>
      </c>
      <c r="C5973">
        <v>262649</v>
      </c>
      <c r="D5973" s="7">
        <v>31643</v>
      </c>
      <c r="E5973">
        <v>16</v>
      </c>
      <c r="F5973">
        <v>45.2</v>
      </c>
      <c r="G5973">
        <v>31.8</v>
      </c>
      <c r="H5973" s="6"/>
    </row>
    <row r="5974" spans="1:8" x14ac:dyDescent="0.3">
      <c r="A5974" s="4">
        <v>41888.791666652185</v>
      </c>
      <c r="B5974" s="7">
        <v>149541</v>
      </c>
      <c r="C5974">
        <v>433104</v>
      </c>
      <c r="D5974" s="7">
        <v>43924</v>
      </c>
      <c r="E5974">
        <v>20.7</v>
      </c>
      <c r="F5974">
        <v>42.5</v>
      </c>
      <c r="G5974">
        <v>25.3</v>
      </c>
      <c r="H5974" s="6"/>
    </row>
    <row r="5975" spans="1:8" x14ac:dyDescent="0.3">
      <c r="A5975" s="4">
        <v>41888.833333318849</v>
      </c>
      <c r="B5975" s="7">
        <v>122902</v>
      </c>
      <c r="C5975">
        <v>340677</v>
      </c>
      <c r="D5975" s="7">
        <v>42718</v>
      </c>
      <c r="E5975">
        <v>19.8</v>
      </c>
      <c r="F5975">
        <v>46</v>
      </c>
      <c r="G5975">
        <v>31.6</v>
      </c>
      <c r="H5975" s="6"/>
    </row>
    <row r="5976" spans="1:8" x14ac:dyDescent="0.3">
      <c r="A5976" s="4">
        <v>41888.874999985514</v>
      </c>
      <c r="B5976" s="7">
        <v>145635</v>
      </c>
      <c r="C5976">
        <v>446677</v>
      </c>
      <c r="D5976" s="7">
        <v>49721</v>
      </c>
      <c r="E5976">
        <v>25.9</v>
      </c>
      <c r="F5976">
        <v>46.7</v>
      </c>
      <c r="G5976">
        <v>32.200000000000003</v>
      </c>
      <c r="H5976" s="6"/>
    </row>
    <row r="5977" spans="1:8" x14ac:dyDescent="0.3">
      <c r="A5977" s="4">
        <v>41888.916666652178</v>
      </c>
      <c r="B5977" s="7">
        <v>88727</v>
      </c>
      <c r="C5977">
        <v>249070</v>
      </c>
      <c r="D5977" s="7">
        <v>26907</v>
      </c>
      <c r="E5977">
        <v>16.3</v>
      </c>
      <c r="F5977">
        <v>46.3</v>
      </c>
      <c r="G5977">
        <v>19.3</v>
      </c>
      <c r="H5977" s="6"/>
    </row>
    <row r="5978" spans="1:8" x14ac:dyDescent="0.3">
      <c r="A5978" s="4">
        <v>41888.958333318842</v>
      </c>
      <c r="B5978" s="7">
        <v>65034</v>
      </c>
      <c r="C5978">
        <v>200679</v>
      </c>
      <c r="D5978" s="7">
        <v>21498</v>
      </c>
      <c r="E5978">
        <v>14.6</v>
      </c>
      <c r="F5978">
        <v>46.4</v>
      </c>
      <c r="G5978">
        <v>23.3</v>
      </c>
      <c r="H5978" s="6"/>
    </row>
    <row r="5979" spans="1:8" x14ac:dyDescent="0.3">
      <c r="A5979" s="4">
        <v>41888.999999985506</v>
      </c>
      <c r="B5979" s="7">
        <v>52492</v>
      </c>
      <c r="C5979">
        <v>149843</v>
      </c>
      <c r="D5979" s="7">
        <v>18381</v>
      </c>
      <c r="E5979">
        <v>10.5</v>
      </c>
      <c r="F5979">
        <v>40.9</v>
      </c>
      <c r="G5979">
        <v>27.4</v>
      </c>
      <c r="H5979" s="6"/>
    </row>
    <row r="5980" spans="1:8" x14ac:dyDescent="0.3">
      <c r="A5980" s="4">
        <v>41889.041666652171</v>
      </c>
      <c r="B5980" s="7">
        <v>24641</v>
      </c>
      <c r="C5980">
        <v>72563</v>
      </c>
      <c r="D5980" s="7">
        <v>7339</v>
      </c>
      <c r="E5980">
        <v>8.3000000000000007</v>
      </c>
      <c r="F5980">
        <v>47.2</v>
      </c>
      <c r="G5980">
        <v>21.9</v>
      </c>
      <c r="H5980" s="6"/>
    </row>
    <row r="5981" spans="1:8" x14ac:dyDescent="0.3">
      <c r="A5981" s="4">
        <v>41889.083333318835</v>
      </c>
      <c r="B5981" s="7">
        <v>5099</v>
      </c>
      <c r="C5981">
        <v>14629</v>
      </c>
      <c r="D5981" s="7">
        <v>1639</v>
      </c>
      <c r="E5981">
        <v>7.2</v>
      </c>
      <c r="F5981">
        <v>46.5</v>
      </c>
      <c r="G5981">
        <v>21.1</v>
      </c>
      <c r="H5981" s="6"/>
    </row>
    <row r="5982" spans="1:8" x14ac:dyDescent="0.3">
      <c r="A5982" s="4">
        <v>41889.124999985499</v>
      </c>
      <c r="B5982" s="7">
        <v>1043</v>
      </c>
      <c r="C5982">
        <v>3013</v>
      </c>
      <c r="D5982" s="7">
        <v>317</v>
      </c>
      <c r="E5982">
        <v>7.2</v>
      </c>
      <c r="F5982">
        <v>42.6</v>
      </c>
      <c r="G5982">
        <v>38.6</v>
      </c>
      <c r="H5982" s="6"/>
    </row>
    <row r="5983" spans="1:8" x14ac:dyDescent="0.3">
      <c r="A5983" s="4">
        <v>41889.166666652163</v>
      </c>
      <c r="B5983" s="7">
        <v>649</v>
      </c>
      <c r="C5983">
        <v>2005</v>
      </c>
      <c r="D5983" s="7">
        <v>227</v>
      </c>
      <c r="E5983">
        <v>4.2</v>
      </c>
      <c r="F5983">
        <v>47.7</v>
      </c>
      <c r="G5983">
        <v>29.5</v>
      </c>
      <c r="H5983" s="6"/>
    </row>
    <row r="5984" spans="1:8" x14ac:dyDescent="0.3">
      <c r="A5984" s="4">
        <v>41889.208333318827</v>
      </c>
      <c r="B5984" s="7">
        <v>6068</v>
      </c>
      <c r="C5984">
        <v>18519</v>
      </c>
      <c r="D5984" s="7">
        <v>2075</v>
      </c>
      <c r="E5984">
        <v>5</v>
      </c>
      <c r="F5984">
        <v>45.9</v>
      </c>
      <c r="G5984">
        <v>17.100000000000001</v>
      </c>
      <c r="H5984" s="6"/>
    </row>
    <row r="5985" spans="1:8" x14ac:dyDescent="0.3">
      <c r="A5985" s="4">
        <v>41889.249999985492</v>
      </c>
      <c r="B5985" s="7">
        <v>29309</v>
      </c>
      <c r="C5985">
        <v>88493</v>
      </c>
      <c r="D5985" s="7">
        <v>9148</v>
      </c>
      <c r="E5985">
        <v>8.1999999999999993</v>
      </c>
      <c r="F5985">
        <v>45</v>
      </c>
      <c r="G5985">
        <v>17.600000000000001</v>
      </c>
      <c r="H5985" s="6"/>
    </row>
    <row r="5986" spans="1:8" x14ac:dyDescent="0.3">
      <c r="A5986" s="4">
        <v>41889.291666652156</v>
      </c>
      <c r="B5986" s="7">
        <v>58494</v>
      </c>
      <c r="C5986">
        <v>184722</v>
      </c>
      <c r="D5986" s="7">
        <v>18354</v>
      </c>
      <c r="E5986">
        <v>11.8</v>
      </c>
      <c r="F5986">
        <v>42.9</v>
      </c>
      <c r="G5986">
        <v>20.100000000000001</v>
      </c>
      <c r="H5986" s="6"/>
    </row>
    <row r="5987" spans="1:8" x14ac:dyDescent="0.3">
      <c r="A5987" s="4">
        <v>41889.33333331882</v>
      </c>
      <c r="B5987" s="7">
        <v>70456</v>
      </c>
      <c r="C5987">
        <v>217578</v>
      </c>
      <c r="D5987" s="7">
        <v>22359</v>
      </c>
      <c r="E5987">
        <v>16.399999999999999</v>
      </c>
      <c r="F5987">
        <v>46</v>
      </c>
      <c r="G5987">
        <v>18.3</v>
      </c>
      <c r="H5987" s="6"/>
    </row>
    <row r="5988" spans="1:8" x14ac:dyDescent="0.3">
      <c r="A5988" s="4">
        <v>41889.374999985484</v>
      </c>
      <c r="B5988" s="7">
        <v>81934</v>
      </c>
      <c r="C5988">
        <v>249424</v>
      </c>
      <c r="D5988" s="7">
        <v>31450</v>
      </c>
      <c r="E5988">
        <v>16.2</v>
      </c>
      <c r="F5988">
        <v>44.8</v>
      </c>
      <c r="G5988">
        <v>28.2</v>
      </c>
      <c r="H5988" s="6"/>
    </row>
    <row r="5989" spans="1:8" x14ac:dyDescent="0.3">
      <c r="A5989" s="4">
        <v>41889.416666652149</v>
      </c>
      <c r="B5989" s="7">
        <v>139592</v>
      </c>
      <c r="C5989">
        <v>424188</v>
      </c>
      <c r="D5989" s="7">
        <v>49961</v>
      </c>
      <c r="E5989">
        <v>22.9</v>
      </c>
      <c r="F5989">
        <v>44.1</v>
      </c>
      <c r="G5989">
        <v>24.3</v>
      </c>
      <c r="H5989" s="6"/>
    </row>
    <row r="5990" spans="1:8" x14ac:dyDescent="0.3">
      <c r="A5990" s="4">
        <v>41889.458333318813</v>
      </c>
      <c r="B5990" s="7">
        <v>154496</v>
      </c>
      <c r="C5990">
        <v>462080</v>
      </c>
      <c r="D5990" s="7">
        <v>50175</v>
      </c>
      <c r="E5990">
        <v>24.3</v>
      </c>
      <c r="F5990">
        <v>43.8</v>
      </c>
      <c r="G5990">
        <v>26.6</v>
      </c>
      <c r="H5990" s="6"/>
    </row>
    <row r="5991" spans="1:8" x14ac:dyDescent="0.3">
      <c r="A5991" s="4">
        <v>41889.499999985477</v>
      </c>
      <c r="B5991" s="7">
        <v>194479</v>
      </c>
      <c r="C5991">
        <v>564823</v>
      </c>
      <c r="D5991" s="7">
        <v>58968</v>
      </c>
      <c r="E5991">
        <v>28</v>
      </c>
      <c r="F5991">
        <v>42.8</v>
      </c>
      <c r="G5991">
        <v>30.5</v>
      </c>
      <c r="H5991" s="6"/>
    </row>
    <row r="5992" spans="1:8" x14ac:dyDescent="0.3">
      <c r="A5992" s="4">
        <v>41889.541666652141</v>
      </c>
      <c r="B5992" s="7">
        <v>178367</v>
      </c>
      <c r="C5992">
        <v>547980</v>
      </c>
      <c r="D5992" s="7">
        <v>56301</v>
      </c>
      <c r="E5992">
        <v>29.3</v>
      </c>
      <c r="F5992">
        <v>47.3</v>
      </c>
      <c r="G5992">
        <v>25.7</v>
      </c>
      <c r="H5992" s="6"/>
    </row>
    <row r="5993" spans="1:8" x14ac:dyDescent="0.3">
      <c r="A5993" s="4">
        <v>41889.583333318806</v>
      </c>
      <c r="B5993" s="7">
        <v>133591</v>
      </c>
      <c r="C5993">
        <v>386208</v>
      </c>
      <c r="D5993" s="7">
        <v>48055</v>
      </c>
      <c r="E5993">
        <v>21.6</v>
      </c>
      <c r="F5993">
        <v>47.7</v>
      </c>
      <c r="G5993">
        <v>26.6</v>
      </c>
      <c r="H5993" s="6"/>
    </row>
    <row r="5994" spans="1:8" x14ac:dyDescent="0.3">
      <c r="A5994" s="4">
        <v>41889.62499998547</v>
      </c>
      <c r="B5994" s="7">
        <v>139343</v>
      </c>
      <c r="C5994">
        <v>413907</v>
      </c>
      <c r="D5994" s="7">
        <v>45290</v>
      </c>
      <c r="E5994">
        <v>23.4</v>
      </c>
      <c r="F5994">
        <v>50</v>
      </c>
      <c r="G5994">
        <v>22.9</v>
      </c>
      <c r="H5994" s="6"/>
    </row>
    <row r="5995" spans="1:8" x14ac:dyDescent="0.3">
      <c r="A5995" s="4">
        <v>41889.666666652134</v>
      </c>
      <c r="B5995" s="7">
        <v>136568</v>
      </c>
      <c r="C5995">
        <v>402785</v>
      </c>
      <c r="D5995" s="7">
        <v>51162</v>
      </c>
      <c r="E5995">
        <v>25.2</v>
      </c>
      <c r="F5995">
        <v>46.4</v>
      </c>
      <c r="G5995">
        <v>28.7</v>
      </c>
      <c r="H5995" s="6"/>
    </row>
    <row r="5996" spans="1:8" x14ac:dyDescent="0.3">
      <c r="A5996" s="4">
        <v>41889.708333318798</v>
      </c>
      <c r="B5996" s="7">
        <v>179808</v>
      </c>
      <c r="C5996">
        <v>528773</v>
      </c>
      <c r="D5996" s="7">
        <v>64060</v>
      </c>
      <c r="E5996">
        <v>28.6</v>
      </c>
      <c r="F5996">
        <v>48</v>
      </c>
      <c r="G5996">
        <v>27.7</v>
      </c>
      <c r="H5996" s="6"/>
    </row>
    <row r="5997" spans="1:8" x14ac:dyDescent="0.3">
      <c r="A5997" s="4">
        <v>41889.749999985463</v>
      </c>
      <c r="B5997" s="7">
        <v>170229</v>
      </c>
      <c r="C5997">
        <v>510413</v>
      </c>
      <c r="D5997" s="7">
        <v>55308</v>
      </c>
      <c r="E5997">
        <v>27.8</v>
      </c>
      <c r="F5997">
        <v>46.6</v>
      </c>
      <c r="G5997">
        <v>30.2</v>
      </c>
      <c r="H5997" s="6"/>
    </row>
    <row r="5998" spans="1:8" x14ac:dyDescent="0.3">
      <c r="A5998" s="4">
        <v>41889.791666652127</v>
      </c>
      <c r="B5998" s="7">
        <v>160991</v>
      </c>
      <c r="C5998">
        <v>518431</v>
      </c>
      <c r="D5998" s="7">
        <v>50901</v>
      </c>
      <c r="E5998">
        <v>28.9</v>
      </c>
      <c r="F5998">
        <v>46.6</v>
      </c>
      <c r="G5998">
        <v>31.2</v>
      </c>
      <c r="H5998" s="6"/>
    </row>
    <row r="5999" spans="1:8" x14ac:dyDescent="0.3">
      <c r="A5999" s="4">
        <v>41889.833333318791</v>
      </c>
      <c r="B5999" s="7">
        <v>194772</v>
      </c>
      <c r="C5999">
        <v>575570</v>
      </c>
      <c r="D5999" s="7">
        <v>62190</v>
      </c>
      <c r="E5999">
        <v>31.9</v>
      </c>
      <c r="F5999">
        <v>45.6</v>
      </c>
      <c r="G5999">
        <v>25.3</v>
      </c>
      <c r="H5999" s="6"/>
    </row>
    <row r="6000" spans="1:8" x14ac:dyDescent="0.3">
      <c r="A6000" s="4">
        <v>41889.874999985455</v>
      </c>
      <c r="B6000" s="7">
        <v>159636</v>
      </c>
      <c r="C6000">
        <v>491362</v>
      </c>
      <c r="D6000" s="7">
        <v>52669</v>
      </c>
      <c r="E6000">
        <v>27.8</v>
      </c>
      <c r="F6000">
        <v>46.1</v>
      </c>
      <c r="G6000">
        <v>26.8</v>
      </c>
      <c r="H6000" s="6"/>
    </row>
    <row r="6001" spans="1:8" x14ac:dyDescent="0.3">
      <c r="A6001" s="4">
        <v>41889.91666665212</v>
      </c>
      <c r="B6001" s="7">
        <v>137262</v>
      </c>
      <c r="C6001">
        <v>416495</v>
      </c>
      <c r="D6001" s="7">
        <v>42866</v>
      </c>
      <c r="E6001">
        <v>27.1</v>
      </c>
      <c r="F6001">
        <v>43.5</v>
      </c>
      <c r="G6001">
        <v>17.399999999999999</v>
      </c>
      <c r="H6001" s="6"/>
    </row>
    <row r="6002" spans="1:8" x14ac:dyDescent="0.3">
      <c r="A6002" s="4">
        <v>41889.958333318784</v>
      </c>
      <c r="B6002" s="7">
        <v>79217</v>
      </c>
      <c r="C6002">
        <v>229218</v>
      </c>
      <c r="D6002" s="7">
        <v>26204</v>
      </c>
      <c r="E6002">
        <v>16.2</v>
      </c>
      <c r="F6002">
        <v>51.9</v>
      </c>
      <c r="G6002">
        <v>24.1</v>
      </c>
      <c r="H6002" s="6"/>
    </row>
    <row r="6003" spans="1:8" x14ac:dyDescent="0.3">
      <c r="A6003" s="4">
        <v>41889.999999985448</v>
      </c>
      <c r="B6003" s="7">
        <v>46859</v>
      </c>
      <c r="C6003">
        <v>137464</v>
      </c>
      <c r="D6003" s="7">
        <v>15893</v>
      </c>
      <c r="E6003">
        <v>8.8000000000000007</v>
      </c>
      <c r="F6003">
        <v>42.6</v>
      </c>
      <c r="G6003">
        <v>23.2</v>
      </c>
      <c r="H6003" s="6"/>
    </row>
    <row r="6004" spans="1:8" x14ac:dyDescent="0.3">
      <c r="A6004" s="4">
        <v>41890.041666652112</v>
      </c>
      <c r="B6004" s="7">
        <v>23775</v>
      </c>
      <c r="C6004">
        <v>72606</v>
      </c>
      <c r="D6004" s="7">
        <v>7695</v>
      </c>
      <c r="E6004">
        <v>8.4</v>
      </c>
      <c r="F6004">
        <v>43.5</v>
      </c>
      <c r="G6004">
        <v>36.200000000000003</v>
      </c>
      <c r="H6004" s="6"/>
    </row>
    <row r="6005" spans="1:8" x14ac:dyDescent="0.3">
      <c r="A6005" s="4">
        <v>41890.083333318777</v>
      </c>
      <c r="B6005" s="7">
        <v>3803</v>
      </c>
      <c r="C6005">
        <v>11281</v>
      </c>
      <c r="D6005" s="7">
        <v>1380</v>
      </c>
      <c r="E6005">
        <v>5.6</v>
      </c>
      <c r="F6005">
        <v>45.7</v>
      </c>
      <c r="G6005">
        <v>18.100000000000001</v>
      </c>
      <c r="H6005" s="6"/>
    </row>
    <row r="6006" spans="1:8" x14ac:dyDescent="0.3">
      <c r="A6006" s="4">
        <v>41890.124999985441</v>
      </c>
      <c r="B6006" s="7">
        <v>711</v>
      </c>
      <c r="C6006">
        <v>2150</v>
      </c>
      <c r="D6006" s="7">
        <v>263</v>
      </c>
      <c r="E6006">
        <v>4.4000000000000004</v>
      </c>
      <c r="F6006">
        <v>47.7</v>
      </c>
      <c r="G6006">
        <v>31.4</v>
      </c>
      <c r="H6006" s="6"/>
    </row>
    <row r="6007" spans="1:8" x14ac:dyDescent="0.3">
      <c r="A6007" s="4">
        <v>41890.166666652105</v>
      </c>
      <c r="B6007" s="7">
        <v>3750</v>
      </c>
      <c r="C6007">
        <v>10893</v>
      </c>
      <c r="D6007" s="7">
        <v>1265</v>
      </c>
      <c r="E6007">
        <v>6.3</v>
      </c>
      <c r="F6007">
        <v>47.6</v>
      </c>
      <c r="G6007">
        <v>17.3</v>
      </c>
      <c r="H6007" s="6"/>
    </row>
    <row r="6008" spans="1:8" x14ac:dyDescent="0.3">
      <c r="A6008" s="4">
        <v>41890.208333318769</v>
      </c>
      <c r="B6008" s="7">
        <v>17534</v>
      </c>
      <c r="C6008">
        <v>51498</v>
      </c>
      <c r="D6008" s="7">
        <v>5547</v>
      </c>
      <c r="E6008">
        <v>4.9000000000000004</v>
      </c>
      <c r="F6008">
        <v>47.7</v>
      </c>
      <c r="G6008">
        <v>19.399999999999999</v>
      </c>
      <c r="H6008" s="6"/>
    </row>
    <row r="6009" spans="1:8" x14ac:dyDescent="0.3">
      <c r="A6009" s="4">
        <v>41890.249999985434</v>
      </c>
      <c r="B6009" s="7">
        <v>30250</v>
      </c>
      <c r="C6009">
        <v>87487</v>
      </c>
      <c r="D6009" s="7">
        <v>10048</v>
      </c>
      <c r="E6009">
        <v>11.4</v>
      </c>
      <c r="F6009">
        <v>49.1</v>
      </c>
      <c r="G6009">
        <v>34.5</v>
      </c>
      <c r="H6009" s="6"/>
    </row>
    <row r="6010" spans="1:8" x14ac:dyDescent="0.3">
      <c r="A6010" s="4">
        <v>41890.291666652098</v>
      </c>
      <c r="B6010" s="7">
        <v>61416</v>
      </c>
      <c r="C6010">
        <v>180433</v>
      </c>
      <c r="D6010" s="7">
        <v>20166</v>
      </c>
      <c r="E6010">
        <v>12.2</v>
      </c>
      <c r="F6010">
        <v>45.9</v>
      </c>
      <c r="G6010">
        <v>26.6</v>
      </c>
      <c r="H6010" s="6"/>
    </row>
    <row r="6011" spans="1:8" x14ac:dyDescent="0.3">
      <c r="A6011" s="4">
        <v>41890.333333318762</v>
      </c>
      <c r="B6011" s="7">
        <v>88502</v>
      </c>
      <c r="C6011">
        <v>264148</v>
      </c>
      <c r="D6011" s="7">
        <v>29478</v>
      </c>
      <c r="E6011">
        <v>15.6</v>
      </c>
      <c r="F6011">
        <v>50</v>
      </c>
      <c r="G6011">
        <v>31.7</v>
      </c>
      <c r="H6011" s="6"/>
    </row>
    <row r="6012" spans="1:8" x14ac:dyDescent="0.3">
      <c r="A6012" s="4">
        <v>41890.374999985426</v>
      </c>
      <c r="B6012" s="7">
        <v>136253</v>
      </c>
      <c r="C6012">
        <v>418600</v>
      </c>
      <c r="D6012" s="7">
        <v>43895</v>
      </c>
      <c r="E6012">
        <v>24.1</v>
      </c>
      <c r="F6012">
        <v>40.4</v>
      </c>
      <c r="G6012">
        <v>26.8</v>
      </c>
      <c r="H6012" s="6"/>
    </row>
    <row r="6013" spans="1:8" x14ac:dyDescent="0.3">
      <c r="A6013" s="4">
        <v>41890.41666665209</v>
      </c>
      <c r="B6013" s="7">
        <v>169669</v>
      </c>
      <c r="C6013">
        <v>507609</v>
      </c>
      <c r="D6013" s="7">
        <v>64023</v>
      </c>
      <c r="E6013">
        <v>26.3</v>
      </c>
      <c r="F6013">
        <v>50.3</v>
      </c>
      <c r="G6013">
        <v>26.1</v>
      </c>
      <c r="H6013" s="6"/>
    </row>
    <row r="6014" spans="1:8" x14ac:dyDescent="0.3">
      <c r="A6014" s="4">
        <v>41890.458333318755</v>
      </c>
      <c r="B6014" s="7">
        <v>227635</v>
      </c>
      <c r="C6014">
        <v>652028</v>
      </c>
      <c r="D6014" s="7">
        <v>67179</v>
      </c>
      <c r="E6014">
        <v>32.700000000000003</v>
      </c>
      <c r="F6014">
        <v>47.7</v>
      </c>
      <c r="G6014">
        <v>22.9</v>
      </c>
      <c r="H6014" s="6"/>
    </row>
    <row r="6015" spans="1:8" x14ac:dyDescent="0.3">
      <c r="A6015" s="4">
        <v>41890.499999985419</v>
      </c>
      <c r="B6015" s="7">
        <v>327293</v>
      </c>
      <c r="C6015">
        <v>986387</v>
      </c>
      <c r="D6015" s="7">
        <v>88484</v>
      </c>
      <c r="E6015">
        <v>48.6</v>
      </c>
      <c r="F6015">
        <v>47.9</v>
      </c>
      <c r="G6015">
        <v>31</v>
      </c>
      <c r="H6015" s="6"/>
    </row>
    <row r="6016" spans="1:8" x14ac:dyDescent="0.3">
      <c r="A6016" s="4">
        <v>41890.541666652083</v>
      </c>
      <c r="B6016" s="7">
        <v>189419</v>
      </c>
      <c r="C6016">
        <v>571957</v>
      </c>
      <c r="D6016" s="7">
        <v>64640</v>
      </c>
      <c r="E6016">
        <v>29.9</v>
      </c>
      <c r="F6016">
        <v>45.9</v>
      </c>
      <c r="G6016">
        <v>29.9</v>
      </c>
      <c r="H6016" s="6"/>
    </row>
    <row r="6017" spans="1:8" x14ac:dyDescent="0.3">
      <c r="A6017" s="4">
        <v>41890.583333318747</v>
      </c>
      <c r="B6017" s="7">
        <v>183050</v>
      </c>
      <c r="C6017">
        <v>553333</v>
      </c>
      <c r="D6017" s="7">
        <v>63018</v>
      </c>
      <c r="E6017">
        <v>30.2</v>
      </c>
      <c r="F6017">
        <v>49.1</v>
      </c>
      <c r="G6017">
        <v>23.1</v>
      </c>
      <c r="H6017" s="6"/>
    </row>
    <row r="6018" spans="1:8" x14ac:dyDescent="0.3">
      <c r="A6018" s="4">
        <v>41890.624999985412</v>
      </c>
      <c r="B6018" s="7">
        <v>169699</v>
      </c>
      <c r="C6018">
        <v>525985</v>
      </c>
      <c r="D6018" s="7">
        <v>57064</v>
      </c>
      <c r="E6018">
        <v>26.9</v>
      </c>
      <c r="F6018">
        <v>48.6</v>
      </c>
      <c r="G6018">
        <v>16</v>
      </c>
      <c r="H6018" s="6"/>
    </row>
    <row r="6019" spans="1:8" x14ac:dyDescent="0.3">
      <c r="A6019" s="4">
        <v>41890.666666652076</v>
      </c>
      <c r="B6019" s="7">
        <v>150831</v>
      </c>
      <c r="C6019">
        <v>432813</v>
      </c>
      <c r="D6019" s="7">
        <v>57478</v>
      </c>
      <c r="E6019">
        <v>22.6</v>
      </c>
      <c r="F6019">
        <v>44.1</v>
      </c>
      <c r="G6019">
        <v>32.200000000000003</v>
      </c>
      <c r="H6019" s="6"/>
    </row>
    <row r="6020" spans="1:8" x14ac:dyDescent="0.3">
      <c r="A6020" s="4">
        <v>41890.70833331874</v>
      </c>
      <c r="B6020" s="7">
        <v>251673</v>
      </c>
      <c r="C6020">
        <v>741763</v>
      </c>
      <c r="D6020" s="7">
        <v>73255</v>
      </c>
      <c r="E6020">
        <v>38.299999999999997</v>
      </c>
      <c r="F6020">
        <v>44.3</v>
      </c>
      <c r="G6020">
        <v>27</v>
      </c>
      <c r="H6020" s="6"/>
    </row>
    <row r="6021" spans="1:8" x14ac:dyDescent="0.3">
      <c r="A6021" s="4">
        <v>41890.749999985404</v>
      </c>
      <c r="B6021" s="7">
        <v>210755</v>
      </c>
      <c r="C6021">
        <v>600118</v>
      </c>
      <c r="D6021" s="7">
        <v>71392</v>
      </c>
      <c r="E6021">
        <v>34.200000000000003</v>
      </c>
      <c r="F6021">
        <v>48.1</v>
      </c>
      <c r="G6021">
        <v>38.299999999999997</v>
      </c>
      <c r="H6021" s="6"/>
    </row>
    <row r="6022" spans="1:8" x14ac:dyDescent="0.3">
      <c r="A6022" s="4">
        <v>41890.791666652069</v>
      </c>
      <c r="B6022" s="7">
        <v>177292</v>
      </c>
      <c r="C6022">
        <v>499891</v>
      </c>
      <c r="D6022" s="7">
        <v>58306</v>
      </c>
      <c r="E6022">
        <v>26.1</v>
      </c>
      <c r="F6022">
        <v>44.5</v>
      </c>
      <c r="G6022">
        <v>18</v>
      </c>
      <c r="H6022" s="6"/>
    </row>
    <row r="6023" spans="1:8" x14ac:dyDescent="0.3">
      <c r="A6023" s="4">
        <v>41890.833333318733</v>
      </c>
      <c r="B6023" s="7">
        <v>200452</v>
      </c>
      <c r="C6023">
        <v>602430</v>
      </c>
      <c r="D6023" s="7">
        <v>66266</v>
      </c>
      <c r="E6023">
        <v>32.5</v>
      </c>
      <c r="F6023">
        <v>48.9</v>
      </c>
      <c r="G6023">
        <v>21.7</v>
      </c>
      <c r="H6023" s="6"/>
    </row>
    <row r="6024" spans="1:8" x14ac:dyDescent="0.3">
      <c r="A6024" s="4">
        <v>41890.874999985397</v>
      </c>
      <c r="B6024" s="7">
        <v>196433</v>
      </c>
      <c r="C6024">
        <v>602961</v>
      </c>
      <c r="D6024" s="7">
        <v>64885</v>
      </c>
      <c r="E6024">
        <v>30.1</v>
      </c>
      <c r="F6024">
        <v>46.1</v>
      </c>
      <c r="G6024">
        <v>27.7</v>
      </c>
      <c r="H6024" s="6"/>
    </row>
    <row r="6025" spans="1:8" x14ac:dyDescent="0.3">
      <c r="A6025" s="4">
        <v>41890.916666652061</v>
      </c>
      <c r="B6025" s="7">
        <v>151368</v>
      </c>
      <c r="C6025">
        <v>451901</v>
      </c>
      <c r="D6025" s="7">
        <v>49322</v>
      </c>
      <c r="E6025">
        <v>25.8</v>
      </c>
      <c r="F6025">
        <v>49.5</v>
      </c>
      <c r="G6025">
        <v>25.6</v>
      </c>
      <c r="H6025" s="6"/>
    </row>
    <row r="6026" spans="1:8" x14ac:dyDescent="0.3">
      <c r="A6026" s="4">
        <v>41890.958333318726</v>
      </c>
      <c r="B6026" s="7">
        <v>83094</v>
      </c>
      <c r="C6026">
        <v>246781</v>
      </c>
      <c r="D6026" s="7">
        <v>28616</v>
      </c>
      <c r="E6026">
        <v>15.1</v>
      </c>
      <c r="F6026">
        <v>48</v>
      </c>
      <c r="G6026">
        <v>29.8</v>
      </c>
      <c r="H6026" s="6"/>
    </row>
    <row r="6027" spans="1:8" x14ac:dyDescent="0.3">
      <c r="A6027" s="4">
        <v>41890.99999998539</v>
      </c>
      <c r="B6027" s="7">
        <v>44936</v>
      </c>
      <c r="C6027">
        <v>139115</v>
      </c>
      <c r="D6027" s="7">
        <v>16562</v>
      </c>
      <c r="E6027">
        <v>12.1</v>
      </c>
      <c r="F6027">
        <v>46.5</v>
      </c>
      <c r="G6027">
        <v>32.200000000000003</v>
      </c>
      <c r="H6027" s="6"/>
    </row>
    <row r="6028" spans="1:8" x14ac:dyDescent="0.3">
      <c r="A6028" s="4">
        <v>41891.041666652054</v>
      </c>
      <c r="B6028" s="7">
        <v>22674</v>
      </c>
      <c r="C6028">
        <v>63004</v>
      </c>
      <c r="D6028" s="7">
        <v>6780</v>
      </c>
      <c r="E6028">
        <v>7.6</v>
      </c>
      <c r="F6028">
        <v>40.9</v>
      </c>
      <c r="G6028">
        <v>19.5</v>
      </c>
      <c r="H6028" s="6"/>
    </row>
    <row r="6029" spans="1:8" x14ac:dyDescent="0.3">
      <c r="A6029" s="4">
        <v>41891.083333318718</v>
      </c>
      <c r="B6029" s="7">
        <v>5762</v>
      </c>
      <c r="C6029">
        <v>16701</v>
      </c>
      <c r="D6029" s="7">
        <v>1743</v>
      </c>
      <c r="E6029">
        <v>3.5</v>
      </c>
      <c r="F6029">
        <v>42.9</v>
      </c>
      <c r="G6029">
        <v>33.6</v>
      </c>
      <c r="H6029" s="6"/>
    </row>
    <row r="6030" spans="1:8" x14ac:dyDescent="0.3">
      <c r="A6030" s="4">
        <v>41891.124999985383</v>
      </c>
      <c r="B6030" s="7">
        <v>1210</v>
      </c>
      <c r="C6030">
        <v>3738</v>
      </c>
      <c r="D6030" s="7">
        <v>381</v>
      </c>
      <c r="E6030">
        <v>6</v>
      </c>
      <c r="F6030">
        <v>45.6</v>
      </c>
      <c r="G6030">
        <v>21.7</v>
      </c>
      <c r="H6030" s="6"/>
    </row>
    <row r="6031" spans="1:8" x14ac:dyDescent="0.3">
      <c r="A6031" s="4">
        <v>41891.166666652047</v>
      </c>
      <c r="B6031" s="7">
        <v>3296</v>
      </c>
      <c r="C6031">
        <v>9872</v>
      </c>
      <c r="D6031" s="7">
        <v>1107</v>
      </c>
      <c r="E6031">
        <v>5.0999999999999996</v>
      </c>
      <c r="F6031">
        <v>47.7</v>
      </c>
      <c r="G6031">
        <v>19.7</v>
      </c>
      <c r="H6031" s="6"/>
    </row>
    <row r="6032" spans="1:8" x14ac:dyDescent="0.3">
      <c r="A6032" s="4">
        <v>41891.208333318711</v>
      </c>
      <c r="B6032" s="7">
        <v>14156</v>
      </c>
      <c r="C6032">
        <v>42658</v>
      </c>
      <c r="D6032" s="7">
        <v>5122</v>
      </c>
      <c r="E6032">
        <v>6.9</v>
      </c>
      <c r="F6032">
        <v>47.7</v>
      </c>
      <c r="G6032">
        <v>35.200000000000003</v>
      </c>
      <c r="H6032" s="6"/>
    </row>
    <row r="6033" spans="1:8" x14ac:dyDescent="0.3">
      <c r="A6033" s="4">
        <v>41891.249999985375</v>
      </c>
      <c r="B6033" s="7">
        <v>39361</v>
      </c>
      <c r="C6033">
        <v>114812</v>
      </c>
      <c r="D6033" s="7">
        <v>13766</v>
      </c>
      <c r="E6033">
        <v>12.1</v>
      </c>
      <c r="F6033">
        <v>45.6</v>
      </c>
      <c r="G6033">
        <v>30.3</v>
      </c>
      <c r="H6033" s="6"/>
    </row>
    <row r="6034" spans="1:8" x14ac:dyDescent="0.3">
      <c r="A6034" s="4">
        <v>41891.29166665204</v>
      </c>
      <c r="B6034" s="7">
        <v>49699</v>
      </c>
      <c r="C6034">
        <v>149873</v>
      </c>
      <c r="D6034" s="7">
        <v>16767</v>
      </c>
      <c r="E6034">
        <v>12.3</v>
      </c>
      <c r="F6034">
        <v>48.4</v>
      </c>
      <c r="G6034">
        <v>16.399999999999999</v>
      </c>
      <c r="H6034" s="6"/>
    </row>
    <row r="6035" spans="1:8" x14ac:dyDescent="0.3">
      <c r="A6035" s="4">
        <v>41891.333333318704</v>
      </c>
      <c r="B6035" s="7">
        <v>95919</v>
      </c>
      <c r="C6035">
        <v>299313</v>
      </c>
      <c r="D6035" s="7">
        <v>30481</v>
      </c>
      <c r="E6035">
        <v>18.100000000000001</v>
      </c>
      <c r="F6035">
        <v>51.3</v>
      </c>
      <c r="G6035">
        <v>29.7</v>
      </c>
      <c r="H6035" s="6"/>
    </row>
    <row r="6036" spans="1:8" x14ac:dyDescent="0.3">
      <c r="A6036" s="4">
        <v>41891.374999985368</v>
      </c>
      <c r="B6036" s="7">
        <v>168880</v>
      </c>
      <c r="C6036">
        <v>480716</v>
      </c>
      <c r="D6036" s="7">
        <v>52584</v>
      </c>
      <c r="E6036">
        <v>27.5</v>
      </c>
      <c r="F6036">
        <v>45.9</v>
      </c>
      <c r="G6036">
        <v>37.9</v>
      </c>
      <c r="H6036" s="6"/>
    </row>
    <row r="6037" spans="1:8" x14ac:dyDescent="0.3">
      <c r="A6037" s="4">
        <v>41891.416666652032</v>
      </c>
      <c r="B6037" s="7">
        <v>207080</v>
      </c>
      <c r="C6037">
        <v>638346</v>
      </c>
      <c r="D6037" s="7">
        <v>64800</v>
      </c>
      <c r="E6037">
        <v>31.9</v>
      </c>
      <c r="F6037">
        <v>45.9</v>
      </c>
      <c r="G6037">
        <v>28.4</v>
      </c>
      <c r="H6037" s="6"/>
    </row>
    <row r="6038" spans="1:8" x14ac:dyDescent="0.3">
      <c r="A6038" s="4">
        <v>41891.458333318697</v>
      </c>
      <c r="B6038" s="7">
        <v>182051</v>
      </c>
      <c r="C6038">
        <v>561727</v>
      </c>
      <c r="D6038" s="7">
        <v>57082</v>
      </c>
      <c r="E6038">
        <v>30.3</v>
      </c>
      <c r="F6038">
        <v>47.7</v>
      </c>
      <c r="G6038">
        <v>22.1</v>
      </c>
      <c r="H6038" s="6"/>
    </row>
    <row r="6039" spans="1:8" x14ac:dyDescent="0.3">
      <c r="A6039" s="4">
        <v>41891.499999985361</v>
      </c>
      <c r="B6039" s="7">
        <v>206599</v>
      </c>
      <c r="C6039">
        <v>605156</v>
      </c>
      <c r="D6039" s="7">
        <v>69559</v>
      </c>
      <c r="E6039">
        <v>30.5</v>
      </c>
      <c r="F6039">
        <v>47.6</v>
      </c>
      <c r="G6039">
        <v>34.5</v>
      </c>
      <c r="H6039" s="6"/>
    </row>
    <row r="6040" spans="1:8" x14ac:dyDescent="0.3">
      <c r="A6040" s="4">
        <v>41891.541666652025</v>
      </c>
      <c r="B6040" s="7">
        <v>168430</v>
      </c>
      <c r="C6040">
        <v>489418</v>
      </c>
      <c r="D6040" s="7">
        <v>56907</v>
      </c>
      <c r="E6040">
        <v>29.3</v>
      </c>
      <c r="F6040">
        <v>48.6</v>
      </c>
      <c r="G6040">
        <v>32</v>
      </c>
      <c r="H6040" s="6"/>
    </row>
    <row r="6041" spans="1:8" x14ac:dyDescent="0.3">
      <c r="A6041" s="4">
        <v>41891.583333318689</v>
      </c>
      <c r="B6041" s="7">
        <v>152006</v>
      </c>
      <c r="C6041">
        <v>463697</v>
      </c>
      <c r="D6041" s="7">
        <v>55721</v>
      </c>
      <c r="E6041">
        <v>25.6</v>
      </c>
      <c r="F6041">
        <v>43.1</v>
      </c>
      <c r="G6041">
        <v>26.9</v>
      </c>
      <c r="H6041" s="6"/>
    </row>
    <row r="6042" spans="1:8" x14ac:dyDescent="0.3">
      <c r="A6042" s="4">
        <v>41891.624999985353</v>
      </c>
      <c r="B6042" s="7">
        <v>154713</v>
      </c>
      <c r="C6042">
        <v>477184</v>
      </c>
      <c r="D6042" s="7">
        <v>49008</v>
      </c>
      <c r="E6042">
        <v>26.3</v>
      </c>
      <c r="F6042">
        <v>47.9</v>
      </c>
      <c r="G6042">
        <v>24</v>
      </c>
      <c r="H6042" s="6"/>
    </row>
    <row r="6043" spans="1:8" x14ac:dyDescent="0.3">
      <c r="A6043" s="4">
        <v>41891.666666652018</v>
      </c>
      <c r="B6043" s="7">
        <v>156237</v>
      </c>
      <c r="C6043">
        <v>447671</v>
      </c>
      <c r="D6043" s="7">
        <v>50329</v>
      </c>
      <c r="E6043">
        <v>23.6</v>
      </c>
      <c r="F6043">
        <v>42.6</v>
      </c>
      <c r="G6043">
        <v>22.5</v>
      </c>
      <c r="H6043" s="6"/>
    </row>
    <row r="6044" spans="1:8" x14ac:dyDescent="0.3">
      <c r="A6044" s="4">
        <v>41891.708333318682</v>
      </c>
      <c r="B6044" s="7">
        <v>194531</v>
      </c>
      <c r="C6044">
        <v>578894</v>
      </c>
      <c r="D6044" s="7">
        <v>62787</v>
      </c>
      <c r="E6044">
        <v>29.5</v>
      </c>
      <c r="F6044">
        <v>42.8</v>
      </c>
      <c r="G6044">
        <v>19.100000000000001</v>
      </c>
      <c r="H6044" s="6"/>
    </row>
    <row r="6045" spans="1:8" x14ac:dyDescent="0.3">
      <c r="A6045" s="4">
        <v>41891.749999985346</v>
      </c>
      <c r="B6045" s="7">
        <v>174546</v>
      </c>
      <c r="C6045">
        <v>517523</v>
      </c>
      <c r="D6045" s="7">
        <v>56210</v>
      </c>
      <c r="E6045">
        <v>24.4</v>
      </c>
      <c r="F6045">
        <v>47.1</v>
      </c>
      <c r="G6045">
        <v>23.1</v>
      </c>
      <c r="H6045" s="6"/>
    </row>
    <row r="6046" spans="1:8" x14ac:dyDescent="0.3">
      <c r="A6046" s="4">
        <v>41891.79166665201</v>
      </c>
      <c r="B6046" s="7">
        <v>156476</v>
      </c>
      <c r="C6046">
        <v>467885</v>
      </c>
      <c r="D6046" s="7">
        <v>56873</v>
      </c>
      <c r="E6046">
        <v>26.4</v>
      </c>
      <c r="F6046">
        <v>48.7</v>
      </c>
      <c r="G6046">
        <v>33.6</v>
      </c>
      <c r="H6046" s="6"/>
    </row>
    <row r="6047" spans="1:8" x14ac:dyDescent="0.3">
      <c r="A6047" s="4">
        <v>41891.833333318675</v>
      </c>
      <c r="B6047" s="7">
        <v>188582</v>
      </c>
      <c r="C6047">
        <v>550643</v>
      </c>
      <c r="D6047" s="7">
        <v>58014</v>
      </c>
      <c r="E6047">
        <v>30.6</v>
      </c>
      <c r="F6047">
        <v>45.1</v>
      </c>
      <c r="G6047">
        <v>31.8</v>
      </c>
      <c r="H6047" s="6"/>
    </row>
    <row r="6048" spans="1:8" x14ac:dyDescent="0.3">
      <c r="A6048" s="4">
        <v>41891.874999985339</v>
      </c>
      <c r="B6048" s="7">
        <v>208224</v>
      </c>
      <c r="C6048">
        <v>618544</v>
      </c>
      <c r="D6048" s="7">
        <v>65666</v>
      </c>
      <c r="E6048">
        <v>31.3</v>
      </c>
      <c r="F6048">
        <v>45.6</v>
      </c>
      <c r="G6048">
        <v>28.2</v>
      </c>
      <c r="H6048" s="6"/>
    </row>
    <row r="6049" spans="1:8" x14ac:dyDescent="0.3">
      <c r="A6049" s="4">
        <v>41891.916666652003</v>
      </c>
      <c r="B6049" s="7">
        <v>153499</v>
      </c>
      <c r="C6049">
        <v>446132</v>
      </c>
      <c r="D6049" s="7">
        <v>49833</v>
      </c>
      <c r="E6049">
        <v>25.3</v>
      </c>
      <c r="F6049">
        <v>47</v>
      </c>
      <c r="G6049">
        <v>22.4</v>
      </c>
      <c r="H6049" s="6"/>
    </row>
    <row r="6050" spans="1:8" x14ac:dyDescent="0.3">
      <c r="A6050" s="4">
        <v>41891.958333318667</v>
      </c>
      <c r="B6050" s="7">
        <v>68370</v>
      </c>
      <c r="C6050">
        <v>202444</v>
      </c>
      <c r="D6050" s="7">
        <v>21925</v>
      </c>
      <c r="E6050">
        <v>14.6</v>
      </c>
      <c r="F6050">
        <v>46.8</v>
      </c>
      <c r="G6050">
        <v>26.9</v>
      </c>
      <c r="H6050" s="6"/>
    </row>
    <row r="6051" spans="1:8" x14ac:dyDescent="0.3">
      <c r="A6051" s="4">
        <v>41891.999999985332</v>
      </c>
      <c r="B6051" s="7">
        <v>53179</v>
      </c>
      <c r="C6051">
        <v>160044</v>
      </c>
      <c r="D6051" s="7">
        <v>16474</v>
      </c>
      <c r="E6051">
        <v>12.4</v>
      </c>
      <c r="F6051">
        <v>44.6</v>
      </c>
      <c r="G6051">
        <v>18.100000000000001</v>
      </c>
      <c r="H6051" s="6"/>
    </row>
    <row r="6052" spans="1:8" x14ac:dyDescent="0.3">
      <c r="A6052" s="4">
        <v>41892.041666651996</v>
      </c>
      <c r="B6052" s="7">
        <v>19638</v>
      </c>
      <c r="C6052">
        <v>58013</v>
      </c>
      <c r="D6052" s="7">
        <v>6451</v>
      </c>
      <c r="E6052">
        <v>7.6</v>
      </c>
      <c r="F6052">
        <v>45.9</v>
      </c>
      <c r="G6052">
        <v>26.7</v>
      </c>
      <c r="H6052" s="6"/>
    </row>
    <row r="6053" spans="1:8" x14ac:dyDescent="0.3">
      <c r="A6053" s="4">
        <v>41892.08333331866</v>
      </c>
      <c r="B6053" s="7">
        <v>4681</v>
      </c>
      <c r="C6053">
        <v>14672</v>
      </c>
      <c r="D6053" s="7">
        <v>1495</v>
      </c>
      <c r="E6053">
        <v>5.6</v>
      </c>
      <c r="F6053">
        <v>47.7</v>
      </c>
      <c r="G6053">
        <v>33.5</v>
      </c>
      <c r="H6053" s="6"/>
    </row>
    <row r="6054" spans="1:8" x14ac:dyDescent="0.3">
      <c r="A6054" s="4">
        <v>41892.124999985324</v>
      </c>
      <c r="B6054" s="7">
        <v>774</v>
      </c>
      <c r="C6054">
        <v>2277</v>
      </c>
      <c r="D6054" s="7">
        <v>265</v>
      </c>
      <c r="E6054">
        <v>7.7</v>
      </c>
      <c r="F6054">
        <v>48.3</v>
      </c>
      <c r="G6054">
        <v>28.7</v>
      </c>
      <c r="H6054" s="6"/>
    </row>
    <row r="6055" spans="1:8" x14ac:dyDescent="0.3">
      <c r="A6055" s="4">
        <v>41892.166666651989</v>
      </c>
      <c r="B6055" s="7">
        <v>3123</v>
      </c>
      <c r="C6055">
        <v>10135</v>
      </c>
      <c r="D6055" s="7">
        <v>939</v>
      </c>
      <c r="E6055">
        <v>4.4000000000000004</v>
      </c>
      <c r="F6055">
        <v>49.3</v>
      </c>
      <c r="G6055">
        <v>33.6</v>
      </c>
      <c r="H6055" s="6"/>
    </row>
    <row r="6056" spans="1:8" x14ac:dyDescent="0.3">
      <c r="A6056" s="4">
        <v>41892.208333318653</v>
      </c>
      <c r="B6056" s="7">
        <v>13823</v>
      </c>
      <c r="C6056">
        <v>41900</v>
      </c>
      <c r="D6056" s="7">
        <v>4457</v>
      </c>
      <c r="E6056">
        <v>6.3</v>
      </c>
      <c r="F6056">
        <v>46.2</v>
      </c>
      <c r="G6056">
        <v>28.1</v>
      </c>
      <c r="H6056" s="6"/>
    </row>
    <row r="6057" spans="1:8" x14ac:dyDescent="0.3">
      <c r="A6057" s="4">
        <v>41892.249999985317</v>
      </c>
      <c r="B6057" s="7">
        <v>26016</v>
      </c>
      <c r="C6057">
        <v>78614</v>
      </c>
      <c r="D6057" s="7">
        <v>8712</v>
      </c>
      <c r="E6057">
        <v>9.8000000000000007</v>
      </c>
      <c r="F6057">
        <v>46</v>
      </c>
      <c r="G6057">
        <v>21.8</v>
      </c>
      <c r="H6057" s="6"/>
    </row>
    <row r="6058" spans="1:8" x14ac:dyDescent="0.3">
      <c r="A6058" s="4">
        <v>41892.291666651981</v>
      </c>
      <c r="B6058" s="7">
        <v>48140</v>
      </c>
      <c r="C6058">
        <v>139425</v>
      </c>
      <c r="D6058" s="7">
        <v>20088</v>
      </c>
      <c r="E6058">
        <v>9.6999999999999993</v>
      </c>
      <c r="F6058">
        <v>44.2</v>
      </c>
      <c r="G6058">
        <v>33</v>
      </c>
      <c r="H6058" s="6"/>
    </row>
    <row r="6059" spans="1:8" x14ac:dyDescent="0.3">
      <c r="A6059" s="4">
        <v>41892.333333318646</v>
      </c>
      <c r="B6059" s="7">
        <v>86256</v>
      </c>
      <c r="C6059">
        <v>248682</v>
      </c>
      <c r="D6059" s="7">
        <v>25866</v>
      </c>
      <c r="E6059">
        <v>16.8</v>
      </c>
      <c r="F6059">
        <v>45.9</v>
      </c>
      <c r="G6059">
        <v>25.9</v>
      </c>
      <c r="H6059" s="6"/>
    </row>
    <row r="6060" spans="1:8" x14ac:dyDescent="0.3">
      <c r="A6060" s="4">
        <v>41892.37499998531</v>
      </c>
      <c r="B6060" s="7">
        <v>170342</v>
      </c>
      <c r="C6060">
        <v>526584</v>
      </c>
      <c r="D6060" s="7">
        <v>53083</v>
      </c>
      <c r="E6060">
        <v>30.7</v>
      </c>
      <c r="F6060">
        <v>44.8</v>
      </c>
      <c r="G6060">
        <v>23.4</v>
      </c>
      <c r="H6060" s="6"/>
    </row>
    <row r="6061" spans="1:8" x14ac:dyDescent="0.3">
      <c r="A6061" s="4">
        <v>41892.416666651974</v>
      </c>
      <c r="B6061" s="7">
        <v>186033</v>
      </c>
      <c r="C6061">
        <v>547050</v>
      </c>
      <c r="D6061" s="7">
        <v>57586</v>
      </c>
      <c r="E6061">
        <v>30.7</v>
      </c>
      <c r="F6061">
        <v>48.3</v>
      </c>
      <c r="G6061">
        <v>17.600000000000001</v>
      </c>
      <c r="H6061" s="6"/>
    </row>
    <row r="6062" spans="1:8" x14ac:dyDescent="0.3">
      <c r="A6062" s="4">
        <v>41892.458333318638</v>
      </c>
      <c r="B6062" s="7">
        <v>233271</v>
      </c>
      <c r="C6062">
        <v>705100</v>
      </c>
      <c r="D6062" s="7">
        <v>73951</v>
      </c>
      <c r="E6062">
        <v>38.4</v>
      </c>
      <c r="F6062">
        <v>47.2</v>
      </c>
      <c r="G6062">
        <v>21.9</v>
      </c>
      <c r="H6062" s="6"/>
    </row>
    <row r="6063" spans="1:8" x14ac:dyDescent="0.3">
      <c r="A6063" s="4">
        <v>41892.499999985303</v>
      </c>
      <c r="B6063" s="7">
        <v>234289</v>
      </c>
      <c r="C6063">
        <v>689242</v>
      </c>
      <c r="D6063" s="7">
        <v>81136</v>
      </c>
      <c r="E6063">
        <v>35.200000000000003</v>
      </c>
      <c r="F6063">
        <v>48.2</v>
      </c>
      <c r="G6063">
        <v>27.4</v>
      </c>
      <c r="H6063" s="6"/>
    </row>
    <row r="6064" spans="1:8" x14ac:dyDescent="0.3">
      <c r="A6064" s="4">
        <v>41892.541666651967</v>
      </c>
      <c r="B6064" s="7">
        <v>175438</v>
      </c>
      <c r="C6064">
        <v>521359</v>
      </c>
      <c r="D6064" s="7">
        <v>65529</v>
      </c>
      <c r="E6064">
        <v>27.9</v>
      </c>
      <c r="F6064">
        <v>44</v>
      </c>
      <c r="G6064">
        <v>30.7</v>
      </c>
      <c r="H6064" s="6"/>
    </row>
    <row r="6065" spans="1:8" x14ac:dyDescent="0.3">
      <c r="A6065" s="4">
        <v>41892.583333318631</v>
      </c>
      <c r="B6065" s="7">
        <v>201501</v>
      </c>
      <c r="C6065">
        <v>611371</v>
      </c>
      <c r="D6065" s="7">
        <v>64150</v>
      </c>
      <c r="E6065">
        <v>32.700000000000003</v>
      </c>
      <c r="F6065">
        <v>49.2</v>
      </c>
      <c r="G6065">
        <v>30.2</v>
      </c>
      <c r="H6065" s="6"/>
    </row>
    <row r="6066" spans="1:8" x14ac:dyDescent="0.3">
      <c r="A6066" s="4">
        <v>41892.624999985295</v>
      </c>
      <c r="B6066" s="7">
        <v>158484</v>
      </c>
      <c r="C6066">
        <v>482522</v>
      </c>
      <c r="D6066" s="7">
        <v>52480</v>
      </c>
      <c r="E6066">
        <v>25.8</v>
      </c>
      <c r="F6066">
        <v>45.4</v>
      </c>
      <c r="G6066">
        <v>33.700000000000003</v>
      </c>
      <c r="H6066" s="6"/>
    </row>
    <row r="6067" spans="1:8" x14ac:dyDescent="0.3">
      <c r="A6067" s="4">
        <v>41892.66666665196</v>
      </c>
      <c r="B6067" s="7">
        <v>179477</v>
      </c>
      <c r="C6067">
        <v>521980</v>
      </c>
      <c r="D6067" s="7">
        <v>59790</v>
      </c>
      <c r="E6067">
        <v>30.6</v>
      </c>
      <c r="F6067">
        <v>46.7</v>
      </c>
      <c r="G6067">
        <v>31.3</v>
      </c>
      <c r="H6067" s="6"/>
    </row>
    <row r="6068" spans="1:8" x14ac:dyDescent="0.3">
      <c r="A6068" s="4">
        <v>41892.708333318624</v>
      </c>
      <c r="B6068" s="7">
        <v>140480</v>
      </c>
      <c r="C6068">
        <v>426166</v>
      </c>
      <c r="D6068" s="7">
        <v>50452</v>
      </c>
      <c r="E6068">
        <v>24.6</v>
      </c>
      <c r="F6068">
        <v>49.5</v>
      </c>
      <c r="G6068">
        <v>21.5</v>
      </c>
      <c r="H6068" s="6"/>
    </row>
    <row r="6069" spans="1:8" x14ac:dyDescent="0.3">
      <c r="A6069" s="4">
        <v>41892.749999985288</v>
      </c>
      <c r="B6069" s="7">
        <v>173154</v>
      </c>
      <c r="C6069">
        <v>521480</v>
      </c>
      <c r="D6069" s="7">
        <v>60139</v>
      </c>
      <c r="E6069">
        <v>27.8</v>
      </c>
      <c r="F6069">
        <v>45.7</v>
      </c>
      <c r="G6069">
        <v>23.3</v>
      </c>
      <c r="H6069" s="6"/>
    </row>
    <row r="6070" spans="1:8" x14ac:dyDescent="0.3">
      <c r="A6070" s="4">
        <v>41892.791666651952</v>
      </c>
      <c r="B6070" s="7">
        <v>206915</v>
      </c>
      <c r="C6070">
        <v>636102</v>
      </c>
      <c r="D6070" s="7">
        <v>64387</v>
      </c>
      <c r="E6070">
        <v>33.6</v>
      </c>
      <c r="F6070">
        <v>49.8</v>
      </c>
      <c r="G6070">
        <v>33.9</v>
      </c>
      <c r="H6070" s="6"/>
    </row>
    <row r="6071" spans="1:8" x14ac:dyDescent="0.3">
      <c r="A6071" s="4">
        <v>41892.833333318616</v>
      </c>
      <c r="B6071" s="7">
        <v>202157</v>
      </c>
      <c r="C6071">
        <v>647425</v>
      </c>
      <c r="D6071" s="7">
        <v>68401</v>
      </c>
      <c r="E6071">
        <v>33.799999999999997</v>
      </c>
      <c r="F6071">
        <v>43.9</v>
      </c>
      <c r="G6071">
        <v>36.6</v>
      </c>
      <c r="H6071" s="6"/>
    </row>
    <row r="6072" spans="1:8" x14ac:dyDescent="0.3">
      <c r="A6072" s="4">
        <v>41892.874999985281</v>
      </c>
      <c r="B6072" s="7">
        <v>187258</v>
      </c>
      <c r="C6072">
        <v>542628</v>
      </c>
      <c r="D6072" s="7">
        <v>66293</v>
      </c>
      <c r="E6072">
        <v>29.6</v>
      </c>
      <c r="F6072">
        <v>46.3</v>
      </c>
      <c r="G6072">
        <v>32.799999999999997</v>
      </c>
      <c r="H6072" s="6"/>
    </row>
    <row r="6073" spans="1:8" x14ac:dyDescent="0.3">
      <c r="A6073" s="4">
        <v>41892.916666651945</v>
      </c>
      <c r="B6073" s="7">
        <v>148154</v>
      </c>
      <c r="C6073">
        <v>436563</v>
      </c>
      <c r="D6073" s="7">
        <v>46795</v>
      </c>
      <c r="E6073">
        <v>24.9</v>
      </c>
      <c r="F6073">
        <v>45.2</v>
      </c>
      <c r="G6073">
        <v>32.799999999999997</v>
      </c>
      <c r="H6073" s="6"/>
    </row>
    <row r="6074" spans="1:8" x14ac:dyDescent="0.3">
      <c r="A6074" s="4">
        <v>41892.958333318609</v>
      </c>
      <c r="B6074" s="7">
        <v>64582</v>
      </c>
      <c r="C6074">
        <v>185990</v>
      </c>
      <c r="D6074" s="7">
        <v>24153</v>
      </c>
      <c r="E6074">
        <v>14.7</v>
      </c>
      <c r="F6074">
        <v>44.7</v>
      </c>
      <c r="G6074">
        <v>33.700000000000003</v>
      </c>
      <c r="H6074" s="6"/>
    </row>
    <row r="6075" spans="1:8" x14ac:dyDescent="0.3">
      <c r="A6075" s="4">
        <v>41892.999999985273</v>
      </c>
      <c r="B6075" s="7">
        <v>41490</v>
      </c>
      <c r="C6075">
        <v>127938</v>
      </c>
      <c r="D6075" s="7">
        <v>13218</v>
      </c>
      <c r="E6075">
        <v>10.6</v>
      </c>
      <c r="F6075">
        <v>46.4</v>
      </c>
      <c r="G6075">
        <v>30</v>
      </c>
      <c r="H6075" s="6"/>
    </row>
    <row r="6076" spans="1:8" x14ac:dyDescent="0.3">
      <c r="A6076" s="4">
        <v>41893.041666651938</v>
      </c>
      <c r="B6076" s="7">
        <v>21121</v>
      </c>
      <c r="C6076">
        <v>59405</v>
      </c>
      <c r="D6076" s="7">
        <v>6610</v>
      </c>
      <c r="E6076">
        <v>6.3</v>
      </c>
      <c r="F6076">
        <v>45.6</v>
      </c>
      <c r="G6076">
        <v>24.4</v>
      </c>
      <c r="H6076" s="6"/>
    </row>
    <row r="6077" spans="1:8" x14ac:dyDescent="0.3">
      <c r="A6077" s="4">
        <v>41893.083333318602</v>
      </c>
      <c r="B6077" s="7">
        <v>2866</v>
      </c>
      <c r="C6077">
        <v>8159</v>
      </c>
      <c r="D6077" s="7">
        <v>996</v>
      </c>
      <c r="E6077">
        <v>4.7</v>
      </c>
      <c r="F6077">
        <v>49</v>
      </c>
      <c r="G6077">
        <v>25.7</v>
      </c>
      <c r="H6077" s="6"/>
    </row>
    <row r="6078" spans="1:8" x14ac:dyDescent="0.3">
      <c r="A6078" s="4">
        <v>41893.124999985266</v>
      </c>
      <c r="B6078" s="7">
        <v>821</v>
      </c>
      <c r="C6078">
        <v>2530</v>
      </c>
      <c r="D6078" s="7">
        <v>288</v>
      </c>
      <c r="E6078">
        <v>3.4</v>
      </c>
      <c r="F6078">
        <v>49.1</v>
      </c>
      <c r="G6078">
        <v>24</v>
      </c>
      <c r="H6078" s="6"/>
    </row>
    <row r="6079" spans="1:8" x14ac:dyDescent="0.3">
      <c r="A6079" s="4">
        <v>41893.16666665193</v>
      </c>
      <c r="B6079" s="7">
        <v>3926</v>
      </c>
      <c r="C6079">
        <v>12560</v>
      </c>
      <c r="D6079" s="7">
        <v>1490</v>
      </c>
      <c r="E6079">
        <v>7.7</v>
      </c>
      <c r="F6079">
        <v>48.1</v>
      </c>
      <c r="G6079">
        <v>31.2</v>
      </c>
      <c r="H6079" s="6"/>
    </row>
    <row r="6080" spans="1:8" x14ac:dyDescent="0.3">
      <c r="A6080" s="4">
        <v>41893.208333318595</v>
      </c>
      <c r="B6080" s="7">
        <v>12331</v>
      </c>
      <c r="C6080">
        <v>36087</v>
      </c>
      <c r="D6080" s="7">
        <v>3889</v>
      </c>
      <c r="E6080">
        <v>7</v>
      </c>
      <c r="F6080">
        <v>46.2</v>
      </c>
      <c r="G6080">
        <v>40.5</v>
      </c>
      <c r="H6080" s="6"/>
    </row>
    <row r="6081" spans="1:8" x14ac:dyDescent="0.3">
      <c r="A6081" s="4">
        <v>41893.249999985259</v>
      </c>
      <c r="B6081" s="7">
        <v>14032</v>
      </c>
      <c r="C6081">
        <v>40937</v>
      </c>
      <c r="D6081" s="7">
        <v>4624</v>
      </c>
      <c r="E6081">
        <v>5.8</v>
      </c>
      <c r="F6081">
        <v>45.3</v>
      </c>
      <c r="G6081">
        <v>22.2</v>
      </c>
      <c r="H6081" s="6"/>
    </row>
    <row r="6082" spans="1:8" x14ac:dyDescent="0.3">
      <c r="A6082" s="4">
        <v>41893.291666651923</v>
      </c>
      <c r="B6082" s="7">
        <v>52167</v>
      </c>
      <c r="C6082">
        <v>149925</v>
      </c>
      <c r="D6082" s="7">
        <v>18904</v>
      </c>
      <c r="E6082">
        <v>14</v>
      </c>
      <c r="F6082">
        <v>45.1</v>
      </c>
      <c r="G6082">
        <v>37.5</v>
      </c>
      <c r="H6082" s="6"/>
    </row>
    <row r="6083" spans="1:8" x14ac:dyDescent="0.3">
      <c r="A6083" s="4">
        <v>41893.333333318587</v>
      </c>
      <c r="B6083" s="7">
        <v>72803</v>
      </c>
      <c r="C6083">
        <v>227742</v>
      </c>
      <c r="D6083" s="7">
        <v>23151</v>
      </c>
      <c r="E6083">
        <v>15.6</v>
      </c>
      <c r="F6083">
        <v>43.6</v>
      </c>
      <c r="G6083">
        <v>22.1</v>
      </c>
      <c r="H6083" s="6"/>
    </row>
    <row r="6084" spans="1:8" x14ac:dyDescent="0.3">
      <c r="A6084" s="4">
        <v>41893.374999985252</v>
      </c>
      <c r="B6084" s="7">
        <v>118885</v>
      </c>
      <c r="C6084">
        <v>351725</v>
      </c>
      <c r="D6084" s="7">
        <v>42971</v>
      </c>
      <c r="E6084">
        <v>20.2</v>
      </c>
      <c r="F6084">
        <v>44.6</v>
      </c>
      <c r="G6084">
        <v>26</v>
      </c>
      <c r="H6084" s="6"/>
    </row>
    <row r="6085" spans="1:8" x14ac:dyDescent="0.3">
      <c r="A6085" s="4">
        <v>41893.416666651916</v>
      </c>
      <c r="B6085" s="7">
        <v>159334</v>
      </c>
      <c r="C6085">
        <v>484080</v>
      </c>
      <c r="D6085" s="7">
        <v>55103</v>
      </c>
      <c r="E6085">
        <v>26.9</v>
      </c>
      <c r="F6085">
        <v>45.9</v>
      </c>
      <c r="G6085">
        <v>30.1</v>
      </c>
      <c r="H6085" s="6"/>
    </row>
    <row r="6086" spans="1:8" x14ac:dyDescent="0.3">
      <c r="A6086" s="4">
        <v>41893.45833331858</v>
      </c>
      <c r="B6086" s="7">
        <v>187996</v>
      </c>
      <c r="C6086">
        <v>539322</v>
      </c>
      <c r="D6086" s="7">
        <v>63853</v>
      </c>
      <c r="E6086">
        <v>30.4</v>
      </c>
      <c r="F6086">
        <v>47.6</v>
      </c>
      <c r="G6086">
        <v>20.5</v>
      </c>
      <c r="H6086" s="6"/>
    </row>
    <row r="6087" spans="1:8" x14ac:dyDescent="0.3">
      <c r="A6087" s="4">
        <v>41893.499999985244</v>
      </c>
      <c r="B6087" s="7">
        <v>208950</v>
      </c>
      <c r="C6087">
        <v>587122</v>
      </c>
      <c r="D6087" s="7">
        <v>73481</v>
      </c>
      <c r="E6087">
        <v>31.2</v>
      </c>
      <c r="F6087">
        <v>51</v>
      </c>
      <c r="G6087">
        <v>31.5</v>
      </c>
      <c r="H6087" s="6"/>
    </row>
    <row r="6088" spans="1:8" x14ac:dyDescent="0.3">
      <c r="A6088" s="4">
        <v>41893.541666651909</v>
      </c>
      <c r="B6088" s="7">
        <v>257103</v>
      </c>
      <c r="C6088">
        <v>754010</v>
      </c>
      <c r="D6088" s="7">
        <v>89780</v>
      </c>
      <c r="E6088">
        <v>37.4</v>
      </c>
      <c r="F6088">
        <v>46.2</v>
      </c>
      <c r="G6088">
        <v>23.4</v>
      </c>
      <c r="H6088" s="6"/>
    </row>
    <row r="6089" spans="1:8" x14ac:dyDescent="0.3">
      <c r="A6089" s="4">
        <v>41893.583333318573</v>
      </c>
      <c r="B6089" s="7">
        <v>170434</v>
      </c>
      <c r="C6089">
        <v>511058</v>
      </c>
      <c r="D6089" s="7">
        <v>54258</v>
      </c>
      <c r="E6089">
        <v>28.1</v>
      </c>
      <c r="F6089">
        <v>44.1</v>
      </c>
      <c r="G6089">
        <v>20.8</v>
      </c>
      <c r="H6089" s="6"/>
    </row>
    <row r="6090" spans="1:8" x14ac:dyDescent="0.3">
      <c r="A6090" s="4">
        <v>41893.624999985237</v>
      </c>
      <c r="B6090" s="7">
        <v>164211</v>
      </c>
      <c r="C6090">
        <v>496380</v>
      </c>
      <c r="D6090" s="7">
        <v>57227</v>
      </c>
      <c r="E6090">
        <v>27.7</v>
      </c>
      <c r="F6090">
        <v>46.8</v>
      </c>
      <c r="G6090">
        <v>22.1</v>
      </c>
      <c r="H6090" s="6"/>
    </row>
    <row r="6091" spans="1:8" x14ac:dyDescent="0.3">
      <c r="A6091" s="4">
        <v>41893.666666651901</v>
      </c>
      <c r="B6091" s="7">
        <v>149997</v>
      </c>
      <c r="C6091">
        <v>413744</v>
      </c>
      <c r="D6091" s="7">
        <v>50243</v>
      </c>
      <c r="E6091">
        <v>23.8</v>
      </c>
      <c r="F6091">
        <v>44.6</v>
      </c>
      <c r="G6091">
        <v>22.2</v>
      </c>
      <c r="H6091" s="6"/>
    </row>
    <row r="6092" spans="1:8" x14ac:dyDescent="0.3">
      <c r="A6092" s="4">
        <v>41893.708333318566</v>
      </c>
      <c r="B6092" s="7">
        <v>155893</v>
      </c>
      <c r="C6092">
        <v>450619</v>
      </c>
      <c r="D6092" s="7">
        <v>51175</v>
      </c>
      <c r="E6092">
        <v>24.9</v>
      </c>
      <c r="F6092">
        <v>49.1</v>
      </c>
      <c r="G6092">
        <v>32.799999999999997</v>
      </c>
      <c r="H6092" s="6"/>
    </row>
    <row r="6093" spans="1:8" x14ac:dyDescent="0.3">
      <c r="A6093" s="4">
        <v>41893.74999998523</v>
      </c>
      <c r="B6093" s="7">
        <v>181576</v>
      </c>
      <c r="C6093">
        <v>515327</v>
      </c>
      <c r="D6093" s="7">
        <v>59743</v>
      </c>
      <c r="E6093">
        <v>27.5</v>
      </c>
      <c r="F6093">
        <v>45.5</v>
      </c>
      <c r="G6093">
        <v>24</v>
      </c>
      <c r="H6093" s="6"/>
    </row>
    <row r="6094" spans="1:8" x14ac:dyDescent="0.3">
      <c r="A6094" s="4">
        <v>41893.791666651894</v>
      </c>
      <c r="B6094" s="7">
        <v>135579</v>
      </c>
      <c r="C6094">
        <v>394749</v>
      </c>
      <c r="D6094" s="7">
        <v>45419</v>
      </c>
      <c r="E6094">
        <v>23.1</v>
      </c>
      <c r="F6094">
        <v>48.9</v>
      </c>
      <c r="G6094">
        <v>25.3</v>
      </c>
      <c r="H6094" s="6"/>
    </row>
    <row r="6095" spans="1:8" x14ac:dyDescent="0.3">
      <c r="A6095" s="4">
        <v>41893.833333318558</v>
      </c>
      <c r="B6095" s="7">
        <v>154874</v>
      </c>
      <c r="C6095">
        <v>450787</v>
      </c>
      <c r="D6095" s="7">
        <v>56659</v>
      </c>
      <c r="E6095">
        <v>24.5</v>
      </c>
      <c r="F6095">
        <v>45.3</v>
      </c>
      <c r="G6095">
        <v>27.7</v>
      </c>
      <c r="H6095" s="6"/>
    </row>
    <row r="6096" spans="1:8" x14ac:dyDescent="0.3">
      <c r="A6096" s="4">
        <v>41893.874999985223</v>
      </c>
      <c r="B6096" s="7">
        <v>199160</v>
      </c>
      <c r="C6096">
        <v>623743</v>
      </c>
      <c r="D6096" s="7">
        <v>66938</v>
      </c>
      <c r="E6096">
        <v>33.200000000000003</v>
      </c>
      <c r="F6096">
        <v>49.3</v>
      </c>
      <c r="G6096">
        <v>37.299999999999997</v>
      </c>
      <c r="H6096" s="6"/>
    </row>
    <row r="6097" spans="1:8" x14ac:dyDescent="0.3">
      <c r="A6097" s="4">
        <v>41893.916666651887</v>
      </c>
      <c r="B6097" s="7">
        <v>144809</v>
      </c>
      <c r="C6097">
        <v>443219</v>
      </c>
      <c r="D6097" s="7">
        <v>45359</v>
      </c>
      <c r="E6097">
        <v>25.7</v>
      </c>
      <c r="F6097">
        <v>48.5</v>
      </c>
      <c r="G6097">
        <v>30.4</v>
      </c>
      <c r="H6097" s="6"/>
    </row>
    <row r="6098" spans="1:8" x14ac:dyDescent="0.3">
      <c r="A6098" s="4">
        <v>41893.958333318551</v>
      </c>
      <c r="B6098" s="7">
        <v>77255</v>
      </c>
      <c r="C6098">
        <v>228821</v>
      </c>
      <c r="D6098" s="7">
        <v>24730</v>
      </c>
      <c r="E6098">
        <v>13.2</v>
      </c>
      <c r="F6098">
        <v>47.6</v>
      </c>
      <c r="G6098">
        <v>28.1</v>
      </c>
      <c r="H6098" s="6"/>
    </row>
    <row r="6099" spans="1:8" x14ac:dyDescent="0.3">
      <c r="A6099" s="4">
        <v>41893.999999985215</v>
      </c>
      <c r="B6099" s="7">
        <v>47328</v>
      </c>
      <c r="C6099">
        <v>149312</v>
      </c>
      <c r="D6099" s="7">
        <v>14522</v>
      </c>
      <c r="E6099">
        <v>10.199999999999999</v>
      </c>
      <c r="F6099">
        <v>51.4</v>
      </c>
      <c r="G6099">
        <v>31</v>
      </c>
      <c r="H6099" s="6"/>
    </row>
    <row r="6100" spans="1:8" x14ac:dyDescent="0.3">
      <c r="A6100" s="4">
        <v>41894.041666651879</v>
      </c>
      <c r="B6100" s="7">
        <v>19621</v>
      </c>
      <c r="C6100">
        <v>56436</v>
      </c>
      <c r="D6100" s="7">
        <v>6863</v>
      </c>
      <c r="E6100">
        <v>8.3000000000000007</v>
      </c>
      <c r="F6100">
        <v>45</v>
      </c>
      <c r="G6100">
        <v>22.1</v>
      </c>
      <c r="H6100" s="6"/>
    </row>
    <row r="6101" spans="1:8" x14ac:dyDescent="0.3">
      <c r="A6101" s="4">
        <v>41894.083333318544</v>
      </c>
      <c r="B6101" s="7">
        <v>4409</v>
      </c>
      <c r="C6101">
        <v>12674</v>
      </c>
      <c r="D6101" s="7">
        <v>1469</v>
      </c>
      <c r="E6101">
        <v>5.3</v>
      </c>
      <c r="F6101">
        <v>48.4</v>
      </c>
      <c r="G6101">
        <v>19</v>
      </c>
      <c r="H6101" s="6"/>
    </row>
    <row r="6102" spans="1:8" x14ac:dyDescent="0.3">
      <c r="A6102" s="4">
        <v>41894.124999985208</v>
      </c>
      <c r="B6102" s="7">
        <v>527</v>
      </c>
      <c r="C6102">
        <v>1592</v>
      </c>
      <c r="D6102" s="7">
        <v>191</v>
      </c>
      <c r="E6102">
        <v>5.4</v>
      </c>
      <c r="F6102">
        <v>45.5</v>
      </c>
      <c r="G6102">
        <v>28.4</v>
      </c>
      <c r="H6102" s="6"/>
    </row>
    <row r="6103" spans="1:8" x14ac:dyDescent="0.3">
      <c r="A6103" s="4">
        <v>41894.166666651872</v>
      </c>
      <c r="B6103" s="7">
        <v>3052</v>
      </c>
      <c r="C6103">
        <v>9352</v>
      </c>
      <c r="D6103" s="7">
        <v>1254</v>
      </c>
      <c r="E6103">
        <v>7.9</v>
      </c>
      <c r="F6103">
        <v>45.3</v>
      </c>
      <c r="G6103">
        <v>35.5</v>
      </c>
      <c r="H6103" s="6"/>
    </row>
    <row r="6104" spans="1:8" x14ac:dyDescent="0.3">
      <c r="A6104" s="4">
        <v>41894.208333318536</v>
      </c>
      <c r="B6104" s="7">
        <v>11205</v>
      </c>
      <c r="C6104">
        <v>35171</v>
      </c>
      <c r="D6104" s="7">
        <v>3715</v>
      </c>
      <c r="E6104">
        <v>9.6</v>
      </c>
      <c r="F6104">
        <v>46</v>
      </c>
      <c r="G6104">
        <v>21</v>
      </c>
      <c r="H6104" s="6"/>
    </row>
    <row r="6105" spans="1:8" x14ac:dyDescent="0.3">
      <c r="A6105" s="4">
        <v>41894.249999985201</v>
      </c>
      <c r="B6105" s="7">
        <v>23378</v>
      </c>
      <c r="C6105">
        <v>68231</v>
      </c>
      <c r="D6105" s="7">
        <v>7855</v>
      </c>
      <c r="E6105">
        <v>6.4</v>
      </c>
      <c r="F6105">
        <v>46.1</v>
      </c>
      <c r="G6105">
        <v>25.5</v>
      </c>
      <c r="H6105" s="6"/>
    </row>
    <row r="6106" spans="1:8" x14ac:dyDescent="0.3">
      <c r="A6106" s="4">
        <v>41894.291666651865</v>
      </c>
      <c r="B6106" s="7">
        <v>57956</v>
      </c>
      <c r="C6106">
        <v>180337</v>
      </c>
      <c r="D6106" s="7">
        <v>19575</v>
      </c>
      <c r="E6106">
        <v>12.5</v>
      </c>
      <c r="F6106">
        <v>45.4</v>
      </c>
      <c r="G6106">
        <v>22.6</v>
      </c>
      <c r="H6106" s="6"/>
    </row>
    <row r="6107" spans="1:8" x14ac:dyDescent="0.3">
      <c r="A6107" s="4">
        <v>41894.333333318529</v>
      </c>
      <c r="B6107" s="7">
        <v>53043</v>
      </c>
      <c r="C6107">
        <v>160364</v>
      </c>
      <c r="D6107" s="7">
        <v>18022</v>
      </c>
      <c r="E6107">
        <v>11.7</v>
      </c>
      <c r="F6107">
        <v>49</v>
      </c>
      <c r="G6107">
        <v>42.2</v>
      </c>
      <c r="H6107" s="6"/>
    </row>
    <row r="6108" spans="1:8" x14ac:dyDescent="0.3">
      <c r="A6108" s="4">
        <v>41894.374999985193</v>
      </c>
      <c r="B6108" s="7">
        <v>159697</v>
      </c>
      <c r="C6108">
        <v>462561</v>
      </c>
      <c r="D6108" s="7">
        <v>46214</v>
      </c>
      <c r="E6108">
        <v>26.9</v>
      </c>
      <c r="F6108">
        <v>44.7</v>
      </c>
      <c r="G6108">
        <v>29.5</v>
      </c>
      <c r="H6108" s="6"/>
    </row>
    <row r="6109" spans="1:8" x14ac:dyDescent="0.3">
      <c r="A6109" s="4">
        <v>41894.416666651858</v>
      </c>
      <c r="B6109" s="7">
        <v>170558</v>
      </c>
      <c r="C6109">
        <v>555090</v>
      </c>
      <c r="D6109" s="7">
        <v>54777</v>
      </c>
      <c r="E6109">
        <v>26.7</v>
      </c>
      <c r="F6109">
        <v>47.7</v>
      </c>
      <c r="G6109">
        <v>24.5</v>
      </c>
      <c r="H6109" s="6"/>
    </row>
    <row r="6110" spans="1:8" x14ac:dyDescent="0.3">
      <c r="A6110" s="4">
        <v>41894.458333318522</v>
      </c>
      <c r="B6110" s="7">
        <v>159743</v>
      </c>
      <c r="C6110">
        <v>459014</v>
      </c>
      <c r="D6110" s="7">
        <v>62161</v>
      </c>
      <c r="E6110">
        <v>27.1</v>
      </c>
      <c r="F6110">
        <v>46.3</v>
      </c>
      <c r="G6110">
        <v>20</v>
      </c>
      <c r="H6110" s="6"/>
    </row>
    <row r="6111" spans="1:8" x14ac:dyDescent="0.3">
      <c r="A6111" s="4">
        <v>41894.499999985186</v>
      </c>
      <c r="B6111" s="7">
        <v>188713</v>
      </c>
      <c r="C6111">
        <v>589676</v>
      </c>
      <c r="D6111" s="7">
        <v>62888</v>
      </c>
      <c r="E6111">
        <v>31.3</v>
      </c>
      <c r="F6111">
        <v>46.8</v>
      </c>
      <c r="G6111">
        <v>24.1</v>
      </c>
      <c r="H6111" s="6"/>
    </row>
    <row r="6112" spans="1:8" x14ac:dyDescent="0.3">
      <c r="A6112" s="4">
        <v>41894.54166665185</v>
      </c>
      <c r="B6112" s="7">
        <v>175022</v>
      </c>
      <c r="C6112">
        <v>509119</v>
      </c>
      <c r="D6112" s="7">
        <v>58856</v>
      </c>
      <c r="E6112">
        <v>26.6</v>
      </c>
      <c r="F6112">
        <v>47</v>
      </c>
      <c r="G6112">
        <v>27.6</v>
      </c>
      <c r="H6112" s="6"/>
    </row>
    <row r="6113" spans="1:8" x14ac:dyDescent="0.3">
      <c r="A6113" s="4">
        <v>41894.583333318515</v>
      </c>
      <c r="B6113" s="7">
        <v>171235</v>
      </c>
      <c r="C6113">
        <v>485867</v>
      </c>
      <c r="D6113" s="7">
        <v>60646</v>
      </c>
      <c r="E6113">
        <v>27.4</v>
      </c>
      <c r="F6113">
        <v>47.4</v>
      </c>
      <c r="G6113">
        <v>27.9</v>
      </c>
      <c r="H6113" s="6"/>
    </row>
    <row r="6114" spans="1:8" x14ac:dyDescent="0.3">
      <c r="A6114" s="4">
        <v>41894.624999985179</v>
      </c>
      <c r="B6114" s="7">
        <v>98971</v>
      </c>
      <c r="C6114">
        <v>302493</v>
      </c>
      <c r="D6114" s="7">
        <v>37145</v>
      </c>
      <c r="E6114">
        <v>16.7</v>
      </c>
      <c r="F6114">
        <v>47.2</v>
      </c>
      <c r="G6114">
        <v>32.200000000000003</v>
      </c>
      <c r="H6114" s="6"/>
    </row>
    <row r="6115" spans="1:8" x14ac:dyDescent="0.3">
      <c r="A6115" s="4">
        <v>41894.666666651843</v>
      </c>
      <c r="B6115" s="7">
        <v>145818</v>
      </c>
      <c r="C6115">
        <v>445218</v>
      </c>
      <c r="D6115" s="7">
        <v>48739</v>
      </c>
      <c r="E6115">
        <v>27.8</v>
      </c>
      <c r="F6115">
        <v>50</v>
      </c>
      <c r="G6115">
        <v>27.2</v>
      </c>
      <c r="H6115" s="6"/>
    </row>
    <row r="6116" spans="1:8" x14ac:dyDescent="0.3">
      <c r="A6116" s="4">
        <v>41894.708333318507</v>
      </c>
      <c r="B6116" s="7">
        <v>152483</v>
      </c>
      <c r="C6116">
        <v>481831</v>
      </c>
      <c r="D6116" s="7">
        <v>45708</v>
      </c>
      <c r="E6116">
        <v>24.9</v>
      </c>
      <c r="F6116">
        <v>45</v>
      </c>
      <c r="G6116">
        <v>32.700000000000003</v>
      </c>
      <c r="H6116" s="6"/>
    </row>
    <row r="6117" spans="1:8" x14ac:dyDescent="0.3">
      <c r="A6117" s="4">
        <v>41894.749999985172</v>
      </c>
      <c r="B6117" s="7">
        <v>139063</v>
      </c>
      <c r="C6117">
        <v>422315</v>
      </c>
      <c r="D6117" s="7">
        <v>49194</v>
      </c>
      <c r="E6117">
        <v>23.5</v>
      </c>
      <c r="F6117">
        <v>46.5</v>
      </c>
      <c r="G6117">
        <v>31.2</v>
      </c>
      <c r="H6117" s="6"/>
    </row>
    <row r="6118" spans="1:8" x14ac:dyDescent="0.3">
      <c r="A6118" s="4">
        <v>41894.791666651836</v>
      </c>
      <c r="B6118" s="7">
        <v>132313</v>
      </c>
      <c r="C6118">
        <v>402315</v>
      </c>
      <c r="D6118" s="7">
        <v>47096</v>
      </c>
      <c r="E6118">
        <v>24.4</v>
      </c>
      <c r="F6118">
        <v>44.7</v>
      </c>
      <c r="G6118">
        <v>20.8</v>
      </c>
      <c r="H6118" s="6"/>
    </row>
    <row r="6119" spans="1:8" x14ac:dyDescent="0.3">
      <c r="A6119" s="4">
        <v>41894.8333333185</v>
      </c>
      <c r="B6119" s="7">
        <v>87201</v>
      </c>
      <c r="C6119">
        <v>266814</v>
      </c>
      <c r="D6119" s="7">
        <v>29725</v>
      </c>
      <c r="E6119">
        <v>16.399999999999999</v>
      </c>
      <c r="F6119">
        <v>47</v>
      </c>
      <c r="G6119">
        <v>33.4</v>
      </c>
      <c r="H6119" s="6"/>
    </row>
    <row r="6120" spans="1:8" x14ac:dyDescent="0.3">
      <c r="A6120" s="4">
        <v>41894.874999985164</v>
      </c>
      <c r="B6120" s="7">
        <v>204948</v>
      </c>
      <c r="C6120">
        <v>608761</v>
      </c>
      <c r="D6120" s="7">
        <v>61513</v>
      </c>
      <c r="E6120">
        <v>34.299999999999997</v>
      </c>
      <c r="F6120">
        <v>50.6</v>
      </c>
      <c r="G6120">
        <v>17.2</v>
      </c>
      <c r="H6120" s="6"/>
    </row>
    <row r="6121" spans="1:8" x14ac:dyDescent="0.3">
      <c r="A6121" s="4">
        <v>41894.916666651829</v>
      </c>
      <c r="B6121" s="7">
        <v>131514</v>
      </c>
      <c r="C6121">
        <v>392841</v>
      </c>
      <c r="D6121" s="7">
        <v>42148</v>
      </c>
      <c r="E6121">
        <v>21.7</v>
      </c>
      <c r="F6121">
        <v>47.3</v>
      </c>
      <c r="G6121">
        <v>24.3</v>
      </c>
      <c r="H6121" s="6"/>
    </row>
    <row r="6122" spans="1:8" x14ac:dyDescent="0.3">
      <c r="A6122" s="4">
        <v>41894.958333318493</v>
      </c>
      <c r="B6122" s="7">
        <v>63297</v>
      </c>
      <c r="C6122">
        <v>183988</v>
      </c>
      <c r="D6122" s="7">
        <v>23847</v>
      </c>
      <c r="E6122">
        <v>10.6</v>
      </c>
      <c r="F6122">
        <v>48.1</v>
      </c>
      <c r="G6122">
        <v>30.8</v>
      </c>
      <c r="H6122" s="6"/>
    </row>
    <row r="6123" spans="1:8" x14ac:dyDescent="0.3">
      <c r="A6123" s="4">
        <v>41894.999999985157</v>
      </c>
      <c r="B6123" s="7">
        <v>38705</v>
      </c>
      <c r="C6123">
        <v>119098</v>
      </c>
      <c r="D6123" s="7">
        <v>14286</v>
      </c>
      <c r="E6123">
        <v>8.1999999999999993</v>
      </c>
      <c r="F6123">
        <v>50.7</v>
      </c>
      <c r="G6123">
        <v>22.7</v>
      </c>
      <c r="H6123" s="6"/>
    </row>
    <row r="6124" spans="1:8" x14ac:dyDescent="0.3">
      <c r="A6124" s="4">
        <v>41895.041666651821</v>
      </c>
      <c r="B6124" s="7">
        <v>19733</v>
      </c>
      <c r="C6124">
        <v>60077</v>
      </c>
      <c r="D6124" s="7">
        <v>6228</v>
      </c>
      <c r="E6124">
        <v>7.7</v>
      </c>
      <c r="F6124">
        <v>46.1</v>
      </c>
      <c r="G6124">
        <v>21.1</v>
      </c>
      <c r="H6124" s="6"/>
    </row>
    <row r="6125" spans="1:8" x14ac:dyDescent="0.3">
      <c r="A6125" s="4">
        <v>41895.083333318486</v>
      </c>
      <c r="B6125" s="7">
        <v>4323</v>
      </c>
      <c r="C6125">
        <v>12808</v>
      </c>
      <c r="D6125" s="7">
        <v>1716</v>
      </c>
      <c r="E6125">
        <v>6.5</v>
      </c>
      <c r="F6125">
        <v>43.5</v>
      </c>
      <c r="G6125">
        <v>26.8</v>
      </c>
      <c r="H6125" s="6"/>
    </row>
    <row r="6126" spans="1:8" x14ac:dyDescent="0.3">
      <c r="A6126" s="4">
        <v>41895.12499998515</v>
      </c>
      <c r="B6126" s="7">
        <v>752</v>
      </c>
      <c r="C6126">
        <v>2202</v>
      </c>
      <c r="D6126" s="7">
        <v>244</v>
      </c>
      <c r="E6126">
        <v>6.7</v>
      </c>
      <c r="F6126">
        <v>48.4</v>
      </c>
      <c r="G6126">
        <v>23.7</v>
      </c>
      <c r="H6126" s="6"/>
    </row>
    <row r="6127" spans="1:8" x14ac:dyDescent="0.3">
      <c r="A6127" s="4">
        <v>41895.166666651814</v>
      </c>
      <c r="B6127" s="7">
        <v>4918</v>
      </c>
      <c r="C6127">
        <v>14016</v>
      </c>
      <c r="D6127" s="7">
        <v>1553</v>
      </c>
      <c r="E6127">
        <v>6.4</v>
      </c>
      <c r="F6127">
        <v>41.6</v>
      </c>
      <c r="G6127">
        <v>29.6</v>
      </c>
      <c r="H6127" s="6"/>
    </row>
    <row r="6128" spans="1:8" x14ac:dyDescent="0.3">
      <c r="A6128" s="4">
        <v>41895.208333318478</v>
      </c>
      <c r="B6128" s="7">
        <v>11167</v>
      </c>
      <c r="C6128">
        <v>33629</v>
      </c>
      <c r="D6128" s="7">
        <v>3577</v>
      </c>
      <c r="E6128">
        <v>6.5</v>
      </c>
      <c r="F6128">
        <v>44.8</v>
      </c>
      <c r="G6128">
        <v>17.399999999999999</v>
      </c>
      <c r="H6128" s="6"/>
    </row>
    <row r="6129" spans="1:8" x14ac:dyDescent="0.3">
      <c r="A6129" s="4">
        <v>41895.249999985142</v>
      </c>
      <c r="B6129" s="7">
        <v>46367</v>
      </c>
      <c r="C6129">
        <v>142440</v>
      </c>
      <c r="D6129" s="7">
        <v>14992</v>
      </c>
      <c r="E6129">
        <v>10.9</v>
      </c>
      <c r="F6129">
        <v>45.5</v>
      </c>
      <c r="G6129">
        <v>31.5</v>
      </c>
      <c r="H6129" s="6"/>
    </row>
    <row r="6130" spans="1:8" x14ac:dyDescent="0.3">
      <c r="A6130" s="4">
        <v>41895.291666651807</v>
      </c>
      <c r="B6130" s="7">
        <v>31357</v>
      </c>
      <c r="C6130">
        <v>83690</v>
      </c>
      <c r="D6130" s="7">
        <v>11752</v>
      </c>
      <c r="E6130">
        <v>8.5</v>
      </c>
      <c r="F6130">
        <v>44.6</v>
      </c>
      <c r="G6130">
        <v>25.8</v>
      </c>
      <c r="H6130" s="6"/>
    </row>
    <row r="6131" spans="1:8" x14ac:dyDescent="0.3">
      <c r="A6131" s="4">
        <v>41895.333333318471</v>
      </c>
      <c r="B6131" s="7">
        <v>69397</v>
      </c>
      <c r="C6131">
        <v>201844</v>
      </c>
      <c r="D6131" s="7">
        <v>22928</v>
      </c>
      <c r="E6131">
        <v>12.3</v>
      </c>
      <c r="F6131">
        <v>48.1</v>
      </c>
      <c r="G6131">
        <v>26.7</v>
      </c>
      <c r="H6131" s="6"/>
    </row>
    <row r="6132" spans="1:8" x14ac:dyDescent="0.3">
      <c r="A6132" s="4">
        <v>41895.374999985135</v>
      </c>
      <c r="B6132" s="7">
        <v>126988</v>
      </c>
      <c r="C6132">
        <v>380655</v>
      </c>
      <c r="D6132" s="7">
        <v>41088</v>
      </c>
      <c r="E6132">
        <v>23.4</v>
      </c>
      <c r="F6132">
        <v>43.4</v>
      </c>
      <c r="G6132">
        <v>21.6</v>
      </c>
      <c r="H6132" s="6"/>
    </row>
    <row r="6133" spans="1:8" x14ac:dyDescent="0.3">
      <c r="A6133" s="4">
        <v>41895.416666651799</v>
      </c>
      <c r="B6133" s="7">
        <v>159121</v>
      </c>
      <c r="C6133">
        <v>463848</v>
      </c>
      <c r="D6133" s="7">
        <v>51515</v>
      </c>
      <c r="E6133">
        <v>27.3</v>
      </c>
      <c r="F6133">
        <v>47.5</v>
      </c>
      <c r="G6133">
        <v>21.5</v>
      </c>
      <c r="H6133" s="6"/>
    </row>
    <row r="6134" spans="1:8" x14ac:dyDescent="0.3">
      <c r="A6134" s="4">
        <v>41895.458333318464</v>
      </c>
      <c r="B6134" s="7">
        <v>160389</v>
      </c>
      <c r="C6134">
        <v>508287</v>
      </c>
      <c r="D6134" s="7">
        <v>55238</v>
      </c>
      <c r="E6134">
        <v>28.4</v>
      </c>
      <c r="F6134">
        <v>47.7</v>
      </c>
      <c r="G6134">
        <v>28.6</v>
      </c>
      <c r="H6134" s="6"/>
    </row>
    <row r="6135" spans="1:8" x14ac:dyDescent="0.3">
      <c r="A6135" s="4">
        <v>41895.499999985128</v>
      </c>
      <c r="B6135" s="7">
        <v>190051</v>
      </c>
      <c r="C6135">
        <v>595190</v>
      </c>
      <c r="D6135" s="7">
        <v>64090</v>
      </c>
      <c r="E6135">
        <v>29.8</v>
      </c>
      <c r="F6135">
        <v>46.5</v>
      </c>
      <c r="G6135">
        <v>26.8</v>
      </c>
      <c r="H6135" s="6"/>
    </row>
    <row r="6136" spans="1:8" x14ac:dyDescent="0.3">
      <c r="A6136" s="4">
        <v>41895.541666651792</v>
      </c>
      <c r="B6136" s="7">
        <v>173671</v>
      </c>
      <c r="C6136">
        <v>510273</v>
      </c>
      <c r="D6136" s="7">
        <v>59227</v>
      </c>
      <c r="E6136">
        <v>28</v>
      </c>
      <c r="F6136">
        <v>47.7</v>
      </c>
      <c r="G6136">
        <v>37.9</v>
      </c>
      <c r="H6136" s="6"/>
    </row>
    <row r="6137" spans="1:8" x14ac:dyDescent="0.3">
      <c r="A6137" s="4">
        <v>41895.583333318456</v>
      </c>
      <c r="B6137" s="7">
        <v>195572</v>
      </c>
      <c r="C6137">
        <v>595208</v>
      </c>
      <c r="D6137" s="7">
        <v>62350</v>
      </c>
      <c r="E6137">
        <v>32</v>
      </c>
      <c r="F6137">
        <v>45.5</v>
      </c>
      <c r="G6137">
        <v>25.3</v>
      </c>
      <c r="H6137" s="6"/>
    </row>
    <row r="6138" spans="1:8" x14ac:dyDescent="0.3">
      <c r="A6138" s="4">
        <v>41895.624999985121</v>
      </c>
      <c r="B6138" s="7">
        <v>184703</v>
      </c>
      <c r="C6138">
        <v>583391</v>
      </c>
      <c r="D6138" s="7">
        <v>54675</v>
      </c>
      <c r="E6138">
        <v>30.3</v>
      </c>
      <c r="F6138">
        <v>47.7</v>
      </c>
      <c r="G6138">
        <v>35.4</v>
      </c>
      <c r="H6138" s="6"/>
    </row>
    <row r="6139" spans="1:8" x14ac:dyDescent="0.3">
      <c r="A6139" s="4">
        <v>41895.666666651785</v>
      </c>
      <c r="B6139" s="7">
        <v>139278</v>
      </c>
      <c r="C6139">
        <v>419180</v>
      </c>
      <c r="D6139" s="7">
        <v>45995</v>
      </c>
      <c r="E6139">
        <v>24.1</v>
      </c>
      <c r="F6139">
        <v>45.4</v>
      </c>
      <c r="G6139">
        <v>33</v>
      </c>
      <c r="H6139" s="6"/>
    </row>
    <row r="6140" spans="1:8" x14ac:dyDescent="0.3">
      <c r="A6140" s="4">
        <v>41895.708333318449</v>
      </c>
      <c r="B6140" s="7">
        <v>136565</v>
      </c>
      <c r="C6140">
        <v>400569</v>
      </c>
      <c r="D6140" s="7">
        <v>44535</v>
      </c>
      <c r="E6140">
        <v>21.7</v>
      </c>
      <c r="F6140">
        <v>46.5</v>
      </c>
      <c r="G6140">
        <v>18.7</v>
      </c>
      <c r="H6140" s="6"/>
    </row>
    <row r="6141" spans="1:8" x14ac:dyDescent="0.3">
      <c r="A6141" s="4">
        <v>41895.749999985113</v>
      </c>
      <c r="B6141" s="7">
        <v>103475</v>
      </c>
      <c r="C6141">
        <v>297198</v>
      </c>
      <c r="D6141" s="7">
        <v>34365</v>
      </c>
      <c r="E6141">
        <v>17.600000000000001</v>
      </c>
      <c r="F6141">
        <v>42.1</v>
      </c>
      <c r="G6141">
        <v>25.2</v>
      </c>
      <c r="H6141" s="6"/>
    </row>
    <row r="6142" spans="1:8" x14ac:dyDescent="0.3">
      <c r="A6142" s="4">
        <v>41895.791666651778</v>
      </c>
      <c r="B6142" s="7">
        <v>127361</v>
      </c>
      <c r="C6142">
        <v>379011</v>
      </c>
      <c r="D6142" s="7">
        <v>42090</v>
      </c>
      <c r="E6142">
        <v>22</v>
      </c>
      <c r="F6142">
        <v>44.6</v>
      </c>
      <c r="G6142">
        <v>20.9</v>
      </c>
      <c r="H6142" s="6"/>
    </row>
    <row r="6143" spans="1:8" x14ac:dyDescent="0.3">
      <c r="A6143" s="4">
        <v>41895.833333318442</v>
      </c>
      <c r="B6143" s="7">
        <v>125614</v>
      </c>
      <c r="C6143">
        <v>375397</v>
      </c>
      <c r="D6143" s="7">
        <v>44125</v>
      </c>
      <c r="E6143">
        <v>19.899999999999999</v>
      </c>
      <c r="F6143">
        <v>47.7</v>
      </c>
      <c r="G6143">
        <v>27.4</v>
      </c>
      <c r="H6143" s="6"/>
    </row>
    <row r="6144" spans="1:8" x14ac:dyDescent="0.3">
      <c r="A6144" s="4">
        <v>41895.874999985106</v>
      </c>
      <c r="B6144" s="7">
        <v>133342</v>
      </c>
      <c r="C6144">
        <v>423759</v>
      </c>
      <c r="D6144" s="7">
        <v>41405</v>
      </c>
      <c r="E6144">
        <v>23.6</v>
      </c>
      <c r="F6144">
        <v>46.9</v>
      </c>
      <c r="G6144">
        <v>25.3</v>
      </c>
      <c r="H6144" s="6"/>
    </row>
    <row r="6145" spans="1:8" x14ac:dyDescent="0.3">
      <c r="A6145" s="4">
        <v>41895.91666665177</v>
      </c>
      <c r="B6145" s="7">
        <v>86023</v>
      </c>
      <c r="C6145">
        <v>273595</v>
      </c>
      <c r="D6145" s="7">
        <v>29328</v>
      </c>
      <c r="E6145">
        <v>16.399999999999999</v>
      </c>
      <c r="F6145">
        <v>46.7</v>
      </c>
      <c r="G6145">
        <v>32.9</v>
      </c>
      <c r="H6145" s="6"/>
    </row>
    <row r="6146" spans="1:8" x14ac:dyDescent="0.3">
      <c r="A6146" s="4">
        <v>41895.958333318435</v>
      </c>
      <c r="B6146" s="7">
        <v>60365</v>
      </c>
      <c r="C6146">
        <v>182058</v>
      </c>
      <c r="D6146" s="7">
        <v>18430</v>
      </c>
      <c r="E6146">
        <v>13.1</v>
      </c>
      <c r="F6146">
        <v>46.3</v>
      </c>
      <c r="G6146">
        <v>29.2</v>
      </c>
      <c r="H6146" s="6"/>
    </row>
    <row r="6147" spans="1:8" x14ac:dyDescent="0.3">
      <c r="A6147" s="4">
        <v>41895.999999985099</v>
      </c>
      <c r="B6147" s="7">
        <v>39936</v>
      </c>
      <c r="C6147">
        <v>122806</v>
      </c>
      <c r="D6147" s="7">
        <v>14320</v>
      </c>
      <c r="E6147">
        <v>9.6999999999999993</v>
      </c>
      <c r="F6147">
        <v>44.8</v>
      </c>
      <c r="G6147">
        <v>35.1</v>
      </c>
      <c r="H6147" s="6"/>
    </row>
    <row r="6148" spans="1:8" x14ac:dyDescent="0.3">
      <c r="A6148" s="4">
        <v>41896.041666651763</v>
      </c>
      <c r="B6148" s="7">
        <v>20137</v>
      </c>
      <c r="C6148">
        <v>63359</v>
      </c>
      <c r="D6148" s="7">
        <v>7243</v>
      </c>
      <c r="E6148">
        <v>7.4</v>
      </c>
      <c r="F6148">
        <v>44.2</v>
      </c>
      <c r="G6148">
        <v>17</v>
      </c>
      <c r="H6148" s="6"/>
    </row>
    <row r="6149" spans="1:8" x14ac:dyDescent="0.3">
      <c r="A6149" s="4">
        <v>41896.083333318427</v>
      </c>
      <c r="B6149" s="7">
        <v>4213</v>
      </c>
      <c r="C6149">
        <v>12240</v>
      </c>
      <c r="D6149" s="7">
        <v>1334</v>
      </c>
      <c r="E6149">
        <v>1.6</v>
      </c>
      <c r="F6149">
        <v>47.6</v>
      </c>
      <c r="G6149">
        <v>29.7</v>
      </c>
      <c r="H6149" s="6"/>
    </row>
    <row r="6150" spans="1:8" x14ac:dyDescent="0.3">
      <c r="A6150" s="4">
        <v>41896.124999985092</v>
      </c>
      <c r="B6150" s="7">
        <v>510</v>
      </c>
      <c r="C6150">
        <v>1467</v>
      </c>
      <c r="D6150" s="7">
        <v>175</v>
      </c>
      <c r="E6150">
        <v>6.7</v>
      </c>
      <c r="F6150">
        <v>45.9</v>
      </c>
      <c r="G6150">
        <v>18.899999999999999</v>
      </c>
      <c r="H6150" s="6"/>
    </row>
    <row r="6151" spans="1:8" x14ac:dyDescent="0.3">
      <c r="A6151" s="4">
        <v>41896.166666651756</v>
      </c>
      <c r="B6151" s="7">
        <v>2164</v>
      </c>
      <c r="C6151">
        <v>6564</v>
      </c>
      <c r="D6151" s="7">
        <v>695</v>
      </c>
      <c r="E6151">
        <v>7.3</v>
      </c>
      <c r="F6151">
        <v>46.8</v>
      </c>
      <c r="G6151">
        <v>17.7</v>
      </c>
      <c r="H6151" s="6"/>
    </row>
    <row r="6152" spans="1:8" x14ac:dyDescent="0.3">
      <c r="A6152" s="4">
        <v>41896.20833331842</v>
      </c>
      <c r="B6152" s="7">
        <v>3182</v>
      </c>
      <c r="C6152">
        <v>9007</v>
      </c>
      <c r="D6152" s="7">
        <v>1083</v>
      </c>
      <c r="E6152">
        <v>7.9</v>
      </c>
      <c r="F6152">
        <v>47.2</v>
      </c>
      <c r="G6152">
        <v>24.9</v>
      </c>
      <c r="H6152" s="6"/>
    </row>
    <row r="6153" spans="1:8" x14ac:dyDescent="0.3">
      <c r="A6153" s="4">
        <v>41896.249999985084</v>
      </c>
      <c r="B6153" s="7">
        <v>25927</v>
      </c>
      <c r="C6153">
        <v>78964</v>
      </c>
      <c r="D6153" s="7">
        <v>9275</v>
      </c>
      <c r="E6153">
        <v>8.1</v>
      </c>
      <c r="F6153">
        <v>49.1</v>
      </c>
      <c r="G6153">
        <v>21.1</v>
      </c>
      <c r="H6153" s="6"/>
    </row>
    <row r="6154" spans="1:8" x14ac:dyDescent="0.3">
      <c r="A6154" s="4">
        <v>41896.291666651749</v>
      </c>
      <c r="B6154" s="7">
        <v>34850</v>
      </c>
      <c r="C6154">
        <v>108179</v>
      </c>
      <c r="D6154" s="7">
        <v>11405</v>
      </c>
      <c r="E6154">
        <v>6.8</v>
      </c>
      <c r="F6154">
        <v>47</v>
      </c>
      <c r="G6154">
        <v>32.4</v>
      </c>
      <c r="H6154" s="6"/>
    </row>
    <row r="6155" spans="1:8" x14ac:dyDescent="0.3">
      <c r="A6155" s="4">
        <v>41896.333333318413</v>
      </c>
      <c r="B6155" s="7">
        <v>62129</v>
      </c>
      <c r="C6155">
        <v>183334</v>
      </c>
      <c r="D6155" s="7">
        <v>18673</v>
      </c>
      <c r="E6155">
        <v>10.9</v>
      </c>
      <c r="F6155">
        <v>44.8</v>
      </c>
      <c r="G6155">
        <v>32.200000000000003</v>
      </c>
      <c r="H6155" s="6"/>
    </row>
    <row r="6156" spans="1:8" x14ac:dyDescent="0.3">
      <c r="A6156" s="4">
        <v>41896.374999985077</v>
      </c>
      <c r="B6156" s="7">
        <v>85433</v>
      </c>
      <c r="C6156">
        <v>246865</v>
      </c>
      <c r="D6156" s="7">
        <v>29401</v>
      </c>
      <c r="E6156">
        <v>16.7</v>
      </c>
      <c r="F6156">
        <v>45.6</v>
      </c>
      <c r="G6156">
        <v>28</v>
      </c>
      <c r="H6156" s="6"/>
    </row>
    <row r="6157" spans="1:8" x14ac:dyDescent="0.3">
      <c r="A6157" s="4">
        <v>41896.416666651741</v>
      </c>
      <c r="B6157" s="7">
        <v>118381</v>
      </c>
      <c r="C6157">
        <v>379369</v>
      </c>
      <c r="D6157" s="7">
        <v>39069</v>
      </c>
      <c r="E6157">
        <v>20</v>
      </c>
      <c r="F6157">
        <v>48.5</v>
      </c>
      <c r="G6157">
        <v>26.7</v>
      </c>
      <c r="H6157" s="6"/>
    </row>
    <row r="6158" spans="1:8" x14ac:dyDescent="0.3">
      <c r="A6158" s="4">
        <v>41896.458333318405</v>
      </c>
      <c r="B6158" s="7">
        <v>132334</v>
      </c>
      <c r="C6158">
        <v>409653</v>
      </c>
      <c r="D6158" s="7">
        <v>46617</v>
      </c>
      <c r="E6158">
        <v>21</v>
      </c>
      <c r="F6158">
        <v>47.7</v>
      </c>
      <c r="G6158">
        <v>29.2</v>
      </c>
      <c r="H6158" s="6"/>
    </row>
    <row r="6159" spans="1:8" x14ac:dyDescent="0.3">
      <c r="A6159" s="4">
        <v>41896.49999998507</v>
      </c>
      <c r="B6159" s="7">
        <v>154240</v>
      </c>
      <c r="C6159">
        <v>477326</v>
      </c>
      <c r="D6159" s="7">
        <v>53511</v>
      </c>
      <c r="E6159">
        <v>27.8</v>
      </c>
      <c r="F6159">
        <v>46.1</v>
      </c>
      <c r="G6159">
        <v>36.4</v>
      </c>
      <c r="H6159" s="6"/>
    </row>
    <row r="6160" spans="1:8" x14ac:dyDescent="0.3">
      <c r="A6160" s="4">
        <v>41896.541666651734</v>
      </c>
      <c r="B6160" s="7">
        <v>136208</v>
      </c>
      <c r="C6160">
        <v>382332</v>
      </c>
      <c r="D6160" s="7">
        <v>39493</v>
      </c>
      <c r="E6160">
        <v>20.100000000000001</v>
      </c>
      <c r="F6160">
        <v>45.9</v>
      </c>
      <c r="G6160">
        <v>32.4</v>
      </c>
      <c r="H6160" s="6"/>
    </row>
    <row r="6161" spans="1:8" x14ac:dyDescent="0.3">
      <c r="A6161" s="4">
        <v>41896.583333318398</v>
      </c>
      <c r="B6161" s="7">
        <v>176549</v>
      </c>
      <c r="C6161">
        <v>533461</v>
      </c>
      <c r="D6161" s="7">
        <v>54989</v>
      </c>
      <c r="E6161">
        <v>29.9</v>
      </c>
      <c r="F6161">
        <v>47.1</v>
      </c>
      <c r="G6161">
        <v>22.7</v>
      </c>
      <c r="H6161" s="6"/>
    </row>
    <row r="6162" spans="1:8" x14ac:dyDescent="0.3">
      <c r="A6162" s="4">
        <v>41896.624999985062</v>
      </c>
      <c r="B6162" s="7">
        <v>132457</v>
      </c>
      <c r="C6162">
        <v>428119</v>
      </c>
      <c r="D6162" s="7">
        <v>42446</v>
      </c>
      <c r="E6162">
        <v>23.9</v>
      </c>
      <c r="F6162">
        <v>49.8</v>
      </c>
      <c r="G6162">
        <v>20.399999999999999</v>
      </c>
      <c r="H6162" s="6"/>
    </row>
    <row r="6163" spans="1:8" x14ac:dyDescent="0.3">
      <c r="A6163" s="4">
        <v>41896.666666651727</v>
      </c>
      <c r="B6163" s="7">
        <v>120034</v>
      </c>
      <c r="C6163">
        <v>360631</v>
      </c>
      <c r="D6163" s="7">
        <v>39901</v>
      </c>
      <c r="E6163">
        <v>22.5</v>
      </c>
      <c r="F6163">
        <v>40.700000000000003</v>
      </c>
      <c r="G6163">
        <v>25.5</v>
      </c>
      <c r="H6163" s="6"/>
    </row>
    <row r="6164" spans="1:8" x14ac:dyDescent="0.3">
      <c r="A6164" s="4">
        <v>41896.708333318391</v>
      </c>
      <c r="B6164" s="7">
        <v>155206</v>
      </c>
      <c r="C6164">
        <v>485630</v>
      </c>
      <c r="D6164" s="7">
        <v>48894</v>
      </c>
      <c r="E6164">
        <v>26.4</v>
      </c>
      <c r="F6164">
        <v>46</v>
      </c>
      <c r="G6164">
        <v>18.399999999999999</v>
      </c>
      <c r="H6164" s="6"/>
    </row>
    <row r="6165" spans="1:8" x14ac:dyDescent="0.3">
      <c r="A6165" s="4">
        <v>41896.749999985055</v>
      </c>
      <c r="B6165" s="7">
        <v>134786</v>
      </c>
      <c r="C6165">
        <v>408178</v>
      </c>
      <c r="D6165" s="7">
        <v>47870</v>
      </c>
      <c r="E6165">
        <v>22.6</v>
      </c>
      <c r="F6165">
        <v>47.1</v>
      </c>
      <c r="G6165">
        <v>31</v>
      </c>
      <c r="H6165" s="6"/>
    </row>
    <row r="6166" spans="1:8" x14ac:dyDescent="0.3">
      <c r="A6166" s="4">
        <v>41896.791666651719</v>
      </c>
      <c r="B6166" s="7">
        <v>167831</v>
      </c>
      <c r="C6166">
        <v>508846</v>
      </c>
      <c r="D6166" s="7">
        <v>58328</v>
      </c>
      <c r="E6166">
        <v>26.2</v>
      </c>
      <c r="F6166">
        <v>45.1</v>
      </c>
      <c r="G6166">
        <v>17.600000000000001</v>
      </c>
      <c r="H6166" s="6"/>
    </row>
    <row r="6167" spans="1:8" x14ac:dyDescent="0.3">
      <c r="A6167" s="4">
        <v>41896.833333318384</v>
      </c>
      <c r="B6167" s="7">
        <v>205131</v>
      </c>
      <c r="C6167">
        <v>591052</v>
      </c>
      <c r="D6167" s="7">
        <v>62480</v>
      </c>
      <c r="E6167">
        <v>32</v>
      </c>
      <c r="F6167">
        <v>49.6</v>
      </c>
      <c r="G6167">
        <v>22.4</v>
      </c>
      <c r="H6167" s="6"/>
    </row>
    <row r="6168" spans="1:8" x14ac:dyDescent="0.3">
      <c r="A6168" s="4">
        <v>41896.874999985048</v>
      </c>
      <c r="B6168" s="7">
        <v>219034</v>
      </c>
      <c r="C6168">
        <v>677529</v>
      </c>
      <c r="D6168" s="7">
        <v>62985</v>
      </c>
      <c r="E6168">
        <v>33.9</v>
      </c>
      <c r="F6168">
        <v>47.5</v>
      </c>
      <c r="G6168">
        <v>14.2</v>
      </c>
      <c r="H6168" s="6"/>
    </row>
    <row r="6169" spans="1:8" x14ac:dyDescent="0.3">
      <c r="A6169" s="4">
        <v>41896.916666651712</v>
      </c>
      <c r="B6169" s="7">
        <v>115934</v>
      </c>
      <c r="C6169">
        <v>362394</v>
      </c>
      <c r="D6169" s="7">
        <v>36990</v>
      </c>
      <c r="E6169">
        <v>20.5</v>
      </c>
      <c r="F6169">
        <v>49.1</v>
      </c>
      <c r="G6169">
        <v>28.9</v>
      </c>
      <c r="H6169" s="6"/>
    </row>
    <row r="6170" spans="1:8" x14ac:dyDescent="0.3">
      <c r="A6170" s="4">
        <v>41896.958333318376</v>
      </c>
      <c r="B6170" s="7">
        <v>59562</v>
      </c>
      <c r="C6170">
        <v>180807</v>
      </c>
      <c r="D6170" s="7">
        <v>19918</v>
      </c>
      <c r="E6170">
        <v>11.8</v>
      </c>
      <c r="F6170">
        <v>42.3</v>
      </c>
      <c r="G6170">
        <v>18.600000000000001</v>
      </c>
      <c r="H6170" s="6"/>
    </row>
    <row r="6171" spans="1:8" x14ac:dyDescent="0.3">
      <c r="A6171" s="4">
        <v>41896.999999985041</v>
      </c>
      <c r="B6171" s="7">
        <v>51515</v>
      </c>
      <c r="C6171">
        <v>161359</v>
      </c>
      <c r="D6171" s="7">
        <v>15905</v>
      </c>
      <c r="E6171">
        <v>11</v>
      </c>
      <c r="F6171">
        <v>46</v>
      </c>
      <c r="G6171">
        <v>22.1</v>
      </c>
      <c r="H6171" s="6"/>
    </row>
    <row r="6172" spans="1:8" x14ac:dyDescent="0.3">
      <c r="A6172" s="4">
        <v>41897.041666651705</v>
      </c>
      <c r="B6172" s="7">
        <v>23471</v>
      </c>
      <c r="C6172">
        <v>68100</v>
      </c>
      <c r="D6172" s="7">
        <v>7077</v>
      </c>
      <c r="E6172">
        <v>8.4</v>
      </c>
      <c r="F6172">
        <v>48.5</v>
      </c>
      <c r="G6172">
        <v>20.9</v>
      </c>
      <c r="H6172" s="6"/>
    </row>
    <row r="6173" spans="1:8" x14ac:dyDescent="0.3">
      <c r="A6173" s="4">
        <v>41897.083333318369</v>
      </c>
      <c r="B6173" s="7">
        <v>3595</v>
      </c>
      <c r="C6173">
        <v>11149</v>
      </c>
      <c r="D6173" s="7">
        <v>1241</v>
      </c>
      <c r="E6173">
        <v>4.0999999999999996</v>
      </c>
      <c r="F6173">
        <v>47.3</v>
      </c>
      <c r="G6173">
        <v>27.4</v>
      </c>
      <c r="H6173" s="6"/>
    </row>
    <row r="6174" spans="1:8" x14ac:dyDescent="0.3">
      <c r="A6174" s="4">
        <v>41897.124999985033</v>
      </c>
      <c r="B6174" s="7">
        <v>407</v>
      </c>
      <c r="C6174">
        <v>1239</v>
      </c>
      <c r="D6174" s="7">
        <v>135</v>
      </c>
      <c r="E6174">
        <v>5.7</v>
      </c>
      <c r="F6174">
        <v>49.3</v>
      </c>
      <c r="G6174">
        <v>19</v>
      </c>
      <c r="H6174" s="6"/>
    </row>
    <row r="6175" spans="1:8" x14ac:dyDescent="0.3">
      <c r="A6175" s="4">
        <v>41897.166666651698</v>
      </c>
      <c r="B6175" s="7">
        <v>3195</v>
      </c>
      <c r="C6175">
        <v>9860</v>
      </c>
      <c r="D6175" s="7">
        <v>1029</v>
      </c>
      <c r="E6175">
        <v>6</v>
      </c>
      <c r="F6175">
        <v>47.7</v>
      </c>
      <c r="G6175">
        <v>28.3</v>
      </c>
      <c r="H6175" s="6"/>
    </row>
    <row r="6176" spans="1:8" x14ac:dyDescent="0.3">
      <c r="A6176" s="4">
        <v>41897.208333318362</v>
      </c>
      <c r="B6176" s="7">
        <v>15606</v>
      </c>
      <c r="C6176">
        <v>46146</v>
      </c>
      <c r="D6176" s="7">
        <v>4992</v>
      </c>
      <c r="E6176">
        <v>5.0999999999999996</v>
      </c>
      <c r="F6176">
        <v>49.8</v>
      </c>
      <c r="G6176">
        <v>25.7</v>
      </c>
      <c r="H6176" s="6"/>
    </row>
    <row r="6177" spans="1:8" x14ac:dyDescent="0.3">
      <c r="A6177" s="4">
        <v>41897.249999985026</v>
      </c>
      <c r="B6177" s="7">
        <v>23376</v>
      </c>
      <c r="C6177">
        <v>69875</v>
      </c>
      <c r="D6177" s="7">
        <v>7038</v>
      </c>
      <c r="E6177">
        <v>8.1</v>
      </c>
      <c r="F6177">
        <v>49.3</v>
      </c>
      <c r="G6177">
        <v>32.9</v>
      </c>
      <c r="H6177" s="6"/>
    </row>
    <row r="6178" spans="1:8" x14ac:dyDescent="0.3">
      <c r="A6178" s="4">
        <v>41897.29166665169</v>
      </c>
      <c r="B6178" s="7">
        <v>52939</v>
      </c>
      <c r="C6178">
        <v>154128</v>
      </c>
      <c r="D6178" s="7">
        <v>18550</v>
      </c>
      <c r="E6178">
        <v>8.6999999999999993</v>
      </c>
      <c r="F6178">
        <v>50.8</v>
      </c>
      <c r="G6178">
        <v>24.9</v>
      </c>
      <c r="H6178" s="6"/>
    </row>
    <row r="6179" spans="1:8" x14ac:dyDescent="0.3">
      <c r="A6179" s="4">
        <v>41897.333333318355</v>
      </c>
      <c r="B6179" s="7">
        <v>78134</v>
      </c>
      <c r="C6179">
        <v>240513</v>
      </c>
      <c r="D6179" s="7">
        <v>26494</v>
      </c>
      <c r="E6179">
        <v>16.8</v>
      </c>
      <c r="F6179">
        <v>45.5</v>
      </c>
      <c r="G6179">
        <v>17.600000000000001</v>
      </c>
      <c r="H6179" s="6"/>
    </row>
    <row r="6180" spans="1:8" x14ac:dyDescent="0.3">
      <c r="A6180" s="4">
        <v>41897.374999985019</v>
      </c>
      <c r="B6180" s="7">
        <v>132473</v>
      </c>
      <c r="C6180">
        <v>382951</v>
      </c>
      <c r="D6180" s="7">
        <v>39898</v>
      </c>
      <c r="E6180">
        <v>20.9</v>
      </c>
      <c r="F6180">
        <v>43.4</v>
      </c>
      <c r="G6180">
        <v>25.6</v>
      </c>
      <c r="H6180" s="6"/>
    </row>
    <row r="6181" spans="1:8" x14ac:dyDescent="0.3">
      <c r="A6181" s="4">
        <v>41897.416666651683</v>
      </c>
      <c r="B6181" s="7">
        <v>210911</v>
      </c>
      <c r="C6181">
        <v>600802</v>
      </c>
      <c r="D6181" s="7">
        <v>72084</v>
      </c>
      <c r="E6181">
        <v>32.1</v>
      </c>
      <c r="F6181">
        <v>43.3</v>
      </c>
      <c r="G6181">
        <v>35.9</v>
      </c>
      <c r="H6181" s="6"/>
    </row>
    <row r="6182" spans="1:8" x14ac:dyDescent="0.3">
      <c r="A6182" s="4">
        <v>41897.458333318347</v>
      </c>
      <c r="B6182" s="7">
        <v>230507</v>
      </c>
      <c r="C6182">
        <v>705377</v>
      </c>
      <c r="D6182" s="7">
        <v>79641</v>
      </c>
      <c r="E6182">
        <v>36.799999999999997</v>
      </c>
      <c r="F6182">
        <v>46.7</v>
      </c>
      <c r="G6182">
        <v>27</v>
      </c>
      <c r="H6182" s="6"/>
    </row>
    <row r="6183" spans="1:8" x14ac:dyDescent="0.3">
      <c r="A6183" s="4">
        <v>41897.499999985012</v>
      </c>
      <c r="B6183" s="7">
        <v>197440</v>
      </c>
      <c r="C6183">
        <v>571598</v>
      </c>
      <c r="D6183" s="7">
        <v>73598</v>
      </c>
      <c r="E6183">
        <v>32.4</v>
      </c>
      <c r="F6183">
        <v>45.4</v>
      </c>
      <c r="G6183">
        <v>27.8</v>
      </c>
      <c r="H6183" s="6"/>
    </row>
    <row r="6184" spans="1:8" x14ac:dyDescent="0.3">
      <c r="A6184" s="4">
        <v>41897.541666651676</v>
      </c>
      <c r="B6184" s="7">
        <v>230164</v>
      </c>
      <c r="C6184">
        <v>666269</v>
      </c>
      <c r="D6184" s="7">
        <v>70157</v>
      </c>
      <c r="E6184">
        <v>34.9</v>
      </c>
      <c r="F6184">
        <v>46.8</v>
      </c>
      <c r="G6184">
        <v>19.600000000000001</v>
      </c>
      <c r="H6184" s="6"/>
    </row>
    <row r="6185" spans="1:8" x14ac:dyDescent="0.3">
      <c r="A6185" s="4">
        <v>41897.58333331834</v>
      </c>
      <c r="B6185" s="7">
        <v>173940</v>
      </c>
      <c r="C6185">
        <v>519568</v>
      </c>
      <c r="D6185" s="7">
        <v>58902</v>
      </c>
      <c r="E6185">
        <v>29</v>
      </c>
      <c r="F6185">
        <v>45.2</v>
      </c>
      <c r="G6185">
        <v>30.7</v>
      </c>
      <c r="H6185" s="6"/>
    </row>
    <row r="6186" spans="1:8" x14ac:dyDescent="0.3">
      <c r="A6186" s="4">
        <v>41897.624999985004</v>
      </c>
      <c r="B6186" s="7">
        <v>169824</v>
      </c>
      <c r="C6186">
        <v>503184</v>
      </c>
      <c r="D6186" s="7">
        <v>50110</v>
      </c>
      <c r="E6186">
        <v>27.3</v>
      </c>
      <c r="F6186">
        <v>50.5</v>
      </c>
      <c r="G6186">
        <v>28.7</v>
      </c>
      <c r="H6186" s="6"/>
    </row>
    <row r="6187" spans="1:8" x14ac:dyDescent="0.3">
      <c r="A6187" s="4">
        <v>41897.666666651668</v>
      </c>
      <c r="B6187" s="7">
        <v>188526</v>
      </c>
      <c r="C6187">
        <v>585842</v>
      </c>
      <c r="D6187" s="7">
        <v>62229</v>
      </c>
      <c r="E6187">
        <v>33.9</v>
      </c>
      <c r="F6187">
        <v>48.8</v>
      </c>
      <c r="G6187">
        <v>30.2</v>
      </c>
      <c r="H6187" s="6"/>
    </row>
    <row r="6188" spans="1:8" x14ac:dyDescent="0.3">
      <c r="A6188" s="4">
        <v>41897.708333318333</v>
      </c>
      <c r="B6188" s="7">
        <v>172584</v>
      </c>
      <c r="C6188">
        <v>499013</v>
      </c>
      <c r="D6188" s="7">
        <v>52328</v>
      </c>
      <c r="E6188">
        <v>26.6</v>
      </c>
      <c r="F6188">
        <v>44</v>
      </c>
      <c r="G6188">
        <v>28.9</v>
      </c>
      <c r="H6188" s="6"/>
    </row>
    <row r="6189" spans="1:8" x14ac:dyDescent="0.3">
      <c r="A6189" s="4">
        <v>41897.749999984997</v>
      </c>
      <c r="B6189" s="7">
        <v>211265</v>
      </c>
      <c r="C6189">
        <v>632033</v>
      </c>
      <c r="D6189" s="7">
        <v>62962</v>
      </c>
      <c r="E6189">
        <v>35.4</v>
      </c>
      <c r="F6189">
        <v>49.1</v>
      </c>
      <c r="G6189">
        <v>27.2</v>
      </c>
      <c r="H6189" s="6"/>
    </row>
    <row r="6190" spans="1:8" x14ac:dyDescent="0.3">
      <c r="A6190" s="4">
        <v>41897.791666651661</v>
      </c>
      <c r="B6190" s="7">
        <v>214866</v>
      </c>
      <c r="C6190">
        <v>664037</v>
      </c>
      <c r="D6190" s="7">
        <v>68616</v>
      </c>
      <c r="E6190">
        <v>35.9</v>
      </c>
      <c r="F6190">
        <v>50.3</v>
      </c>
      <c r="G6190">
        <v>29.4</v>
      </c>
      <c r="H6190" s="6"/>
    </row>
    <row r="6191" spans="1:8" x14ac:dyDescent="0.3">
      <c r="A6191" s="4">
        <v>41897.833333318325</v>
      </c>
      <c r="B6191" s="7">
        <v>171323</v>
      </c>
      <c r="C6191">
        <v>501651</v>
      </c>
      <c r="D6191" s="7">
        <v>57996</v>
      </c>
      <c r="E6191">
        <v>27.2</v>
      </c>
      <c r="F6191">
        <v>47.9</v>
      </c>
      <c r="G6191">
        <v>22.6</v>
      </c>
      <c r="H6191" s="6"/>
    </row>
    <row r="6192" spans="1:8" x14ac:dyDescent="0.3">
      <c r="A6192" s="4">
        <v>41897.87499998499</v>
      </c>
      <c r="B6192" s="7">
        <v>198869</v>
      </c>
      <c r="C6192">
        <v>586508</v>
      </c>
      <c r="D6192" s="7">
        <v>62519</v>
      </c>
      <c r="E6192">
        <v>29.8</v>
      </c>
      <c r="F6192">
        <v>47.8</v>
      </c>
      <c r="G6192">
        <v>34.5</v>
      </c>
      <c r="H6192" s="6"/>
    </row>
    <row r="6193" spans="1:8" x14ac:dyDescent="0.3">
      <c r="A6193" s="4">
        <v>41897.916666651654</v>
      </c>
      <c r="B6193" s="7">
        <v>159969</v>
      </c>
      <c r="C6193">
        <v>474822</v>
      </c>
      <c r="D6193" s="7">
        <v>51993</v>
      </c>
      <c r="E6193">
        <v>25.7</v>
      </c>
      <c r="F6193">
        <v>43.9</v>
      </c>
      <c r="G6193">
        <v>21.9</v>
      </c>
      <c r="H6193" s="6"/>
    </row>
    <row r="6194" spans="1:8" x14ac:dyDescent="0.3">
      <c r="A6194" s="4">
        <v>41897.958333318318</v>
      </c>
      <c r="B6194" s="7">
        <v>87472</v>
      </c>
      <c r="C6194">
        <v>255146</v>
      </c>
      <c r="D6194" s="7">
        <v>27707</v>
      </c>
      <c r="E6194">
        <v>17.2</v>
      </c>
      <c r="F6194">
        <v>42.1</v>
      </c>
      <c r="G6194">
        <v>28.7</v>
      </c>
      <c r="H6194" s="6"/>
    </row>
    <row r="6195" spans="1:8" x14ac:dyDescent="0.3">
      <c r="A6195" s="4">
        <v>41897.999999984982</v>
      </c>
      <c r="B6195" s="7">
        <v>43513</v>
      </c>
      <c r="C6195">
        <v>126909</v>
      </c>
      <c r="D6195" s="7">
        <v>13459</v>
      </c>
      <c r="E6195">
        <v>12.5</v>
      </c>
      <c r="F6195">
        <v>44.7</v>
      </c>
      <c r="G6195">
        <v>26.7</v>
      </c>
      <c r="H6195" s="6"/>
    </row>
    <row r="6196" spans="1:8" x14ac:dyDescent="0.3">
      <c r="A6196" s="4">
        <v>41898.041666651647</v>
      </c>
      <c r="B6196" s="7">
        <v>19335</v>
      </c>
      <c r="C6196">
        <v>58386</v>
      </c>
      <c r="D6196" s="7">
        <v>6505</v>
      </c>
      <c r="E6196">
        <v>8.4</v>
      </c>
      <c r="F6196">
        <v>45.5</v>
      </c>
      <c r="G6196">
        <v>24.3</v>
      </c>
      <c r="H6196" s="6"/>
    </row>
    <row r="6197" spans="1:8" x14ac:dyDescent="0.3">
      <c r="A6197" s="4">
        <v>41898.083333318311</v>
      </c>
      <c r="B6197" s="7">
        <v>5323</v>
      </c>
      <c r="C6197">
        <v>16406</v>
      </c>
      <c r="D6197" s="7">
        <v>1711</v>
      </c>
      <c r="E6197">
        <v>6.2</v>
      </c>
      <c r="F6197">
        <v>46.1</v>
      </c>
      <c r="G6197">
        <v>21.6</v>
      </c>
      <c r="H6197" s="6"/>
    </row>
    <row r="6198" spans="1:8" x14ac:dyDescent="0.3">
      <c r="A6198" s="4">
        <v>41898.124999984975</v>
      </c>
      <c r="B6198" s="7">
        <v>532</v>
      </c>
      <c r="C6198">
        <v>1632</v>
      </c>
      <c r="D6198" s="7">
        <v>172</v>
      </c>
      <c r="E6198">
        <v>4.2</v>
      </c>
      <c r="F6198">
        <v>45.8</v>
      </c>
      <c r="G6198">
        <v>32.6</v>
      </c>
      <c r="H6198" s="6"/>
    </row>
    <row r="6199" spans="1:8" x14ac:dyDescent="0.3">
      <c r="A6199" s="4">
        <v>41898.166666651639</v>
      </c>
      <c r="B6199" s="7">
        <v>3301</v>
      </c>
      <c r="C6199">
        <v>9812</v>
      </c>
      <c r="D6199" s="7">
        <v>1128</v>
      </c>
      <c r="E6199">
        <v>5.7</v>
      </c>
      <c r="F6199">
        <v>42.2</v>
      </c>
      <c r="G6199">
        <v>28.9</v>
      </c>
      <c r="H6199" s="6"/>
    </row>
    <row r="6200" spans="1:8" x14ac:dyDescent="0.3">
      <c r="A6200" s="4">
        <v>41898.208333318304</v>
      </c>
      <c r="B6200" s="7">
        <v>13621</v>
      </c>
      <c r="C6200">
        <v>40779</v>
      </c>
      <c r="D6200" s="7">
        <v>4065</v>
      </c>
      <c r="E6200">
        <v>6.8</v>
      </c>
      <c r="F6200">
        <v>49.4</v>
      </c>
      <c r="G6200">
        <v>24.2</v>
      </c>
      <c r="H6200" s="6"/>
    </row>
    <row r="6201" spans="1:8" x14ac:dyDescent="0.3">
      <c r="A6201" s="4">
        <v>41898.249999984968</v>
      </c>
      <c r="B6201" s="7">
        <v>32958</v>
      </c>
      <c r="C6201">
        <v>97971</v>
      </c>
      <c r="D6201" s="7">
        <v>11425</v>
      </c>
      <c r="E6201">
        <v>9.1999999999999993</v>
      </c>
      <c r="F6201">
        <v>45</v>
      </c>
      <c r="G6201">
        <v>32.200000000000003</v>
      </c>
      <c r="H6201" s="6"/>
    </row>
    <row r="6202" spans="1:8" x14ac:dyDescent="0.3">
      <c r="A6202" s="4">
        <v>41898.291666651632</v>
      </c>
      <c r="B6202" s="7">
        <v>60643</v>
      </c>
      <c r="C6202">
        <v>181603</v>
      </c>
      <c r="D6202" s="7">
        <v>19998</v>
      </c>
      <c r="E6202">
        <v>12</v>
      </c>
      <c r="F6202">
        <v>50.1</v>
      </c>
      <c r="G6202">
        <v>32.200000000000003</v>
      </c>
      <c r="H6202" s="6"/>
    </row>
    <row r="6203" spans="1:8" x14ac:dyDescent="0.3">
      <c r="A6203" s="4">
        <v>41898.333333318296</v>
      </c>
      <c r="B6203" s="7">
        <v>77937</v>
      </c>
      <c r="C6203">
        <v>241772</v>
      </c>
      <c r="D6203" s="7">
        <v>25089</v>
      </c>
      <c r="E6203">
        <v>16.7</v>
      </c>
      <c r="F6203">
        <v>51.2</v>
      </c>
      <c r="G6203">
        <v>25.1</v>
      </c>
      <c r="H6203" s="6"/>
    </row>
    <row r="6204" spans="1:8" x14ac:dyDescent="0.3">
      <c r="A6204" s="4">
        <v>41898.374999984961</v>
      </c>
      <c r="B6204" s="7">
        <v>100023</v>
      </c>
      <c r="C6204">
        <v>295156</v>
      </c>
      <c r="D6204" s="7">
        <v>35646</v>
      </c>
      <c r="E6204">
        <v>17</v>
      </c>
      <c r="F6204">
        <v>45.4</v>
      </c>
      <c r="G6204">
        <v>29.6</v>
      </c>
      <c r="H6204" s="6"/>
    </row>
    <row r="6205" spans="1:8" x14ac:dyDescent="0.3">
      <c r="A6205" s="4">
        <v>41898.416666651625</v>
      </c>
      <c r="B6205" s="7">
        <v>175132</v>
      </c>
      <c r="C6205">
        <v>497327</v>
      </c>
      <c r="D6205" s="7">
        <v>60351</v>
      </c>
      <c r="E6205">
        <v>25.8</v>
      </c>
      <c r="F6205">
        <v>48.2</v>
      </c>
      <c r="G6205">
        <v>32.200000000000003</v>
      </c>
      <c r="H6205" s="6"/>
    </row>
    <row r="6206" spans="1:8" x14ac:dyDescent="0.3">
      <c r="A6206" s="4">
        <v>41898.458333318289</v>
      </c>
      <c r="B6206" s="7">
        <v>189012</v>
      </c>
      <c r="C6206">
        <v>526116</v>
      </c>
      <c r="D6206" s="7">
        <v>61518</v>
      </c>
      <c r="E6206">
        <v>27.2</v>
      </c>
      <c r="F6206">
        <v>48.7</v>
      </c>
      <c r="G6206">
        <v>19.899999999999999</v>
      </c>
      <c r="H6206" s="6"/>
    </row>
    <row r="6207" spans="1:8" x14ac:dyDescent="0.3">
      <c r="A6207" s="4">
        <v>41898.499999984953</v>
      </c>
      <c r="B6207" s="7">
        <v>197458</v>
      </c>
      <c r="C6207">
        <v>633068</v>
      </c>
      <c r="D6207" s="7">
        <v>67534</v>
      </c>
      <c r="E6207">
        <v>33.6</v>
      </c>
      <c r="F6207">
        <v>47.3</v>
      </c>
      <c r="G6207">
        <v>23.8</v>
      </c>
      <c r="H6207" s="6"/>
    </row>
    <row r="6208" spans="1:8" x14ac:dyDescent="0.3">
      <c r="A6208" s="4">
        <v>41898.541666651618</v>
      </c>
      <c r="B6208" s="7">
        <v>198103</v>
      </c>
      <c r="C6208">
        <v>583414</v>
      </c>
      <c r="D6208" s="7">
        <v>75162</v>
      </c>
      <c r="E6208">
        <v>32.6</v>
      </c>
      <c r="F6208">
        <v>43.8</v>
      </c>
      <c r="G6208">
        <v>20</v>
      </c>
      <c r="H6208" s="6"/>
    </row>
    <row r="6209" spans="1:8" x14ac:dyDescent="0.3">
      <c r="A6209" s="4">
        <v>41898.583333318282</v>
      </c>
      <c r="B6209" s="7">
        <v>167297</v>
      </c>
      <c r="C6209">
        <v>511418</v>
      </c>
      <c r="D6209" s="7">
        <v>58137</v>
      </c>
      <c r="E6209">
        <v>27.9</v>
      </c>
      <c r="F6209">
        <v>47.3</v>
      </c>
      <c r="G6209">
        <v>17.8</v>
      </c>
      <c r="H6209" s="6"/>
    </row>
    <row r="6210" spans="1:8" x14ac:dyDescent="0.3">
      <c r="A6210" s="4">
        <v>41898.624999984946</v>
      </c>
      <c r="B6210" s="7">
        <v>168392</v>
      </c>
      <c r="C6210">
        <v>498169</v>
      </c>
      <c r="D6210" s="7">
        <v>58298</v>
      </c>
      <c r="E6210">
        <v>25.7</v>
      </c>
      <c r="F6210">
        <v>46.8</v>
      </c>
      <c r="G6210">
        <v>22</v>
      </c>
      <c r="H6210" s="6"/>
    </row>
    <row r="6211" spans="1:8" x14ac:dyDescent="0.3">
      <c r="A6211" s="4">
        <v>41898.66666665161</v>
      </c>
      <c r="B6211" s="7">
        <v>168403</v>
      </c>
      <c r="C6211">
        <v>483053</v>
      </c>
      <c r="D6211" s="7">
        <v>57934</v>
      </c>
      <c r="E6211">
        <v>25.3</v>
      </c>
      <c r="F6211">
        <v>46.7</v>
      </c>
      <c r="G6211">
        <v>26.5</v>
      </c>
      <c r="H6211" s="6"/>
    </row>
    <row r="6212" spans="1:8" x14ac:dyDescent="0.3">
      <c r="A6212" s="4">
        <v>41898.708333318275</v>
      </c>
      <c r="B6212" s="7">
        <v>173898</v>
      </c>
      <c r="C6212">
        <v>525069</v>
      </c>
      <c r="D6212" s="7">
        <v>55286</v>
      </c>
      <c r="E6212">
        <v>31.3</v>
      </c>
      <c r="F6212">
        <v>46.3</v>
      </c>
      <c r="G6212">
        <v>25.6</v>
      </c>
      <c r="H6212" s="6"/>
    </row>
    <row r="6213" spans="1:8" x14ac:dyDescent="0.3">
      <c r="A6213" s="4">
        <v>41898.749999984939</v>
      </c>
      <c r="B6213" s="7">
        <v>169770</v>
      </c>
      <c r="C6213">
        <v>481371</v>
      </c>
      <c r="D6213" s="7">
        <v>53448</v>
      </c>
      <c r="E6213">
        <v>27.1</v>
      </c>
      <c r="F6213">
        <v>45.5</v>
      </c>
      <c r="G6213">
        <v>28.4</v>
      </c>
      <c r="H6213" s="6"/>
    </row>
    <row r="6214" spans="1:8" x14ac:dyDescent="0.3">
      <c r="A6214" s="4">
        <v>41898.791666651603</v>
      </c>
      <c r="B6214" s="7">
        <v>183492</v>
      </c>
      <c r="C6214">
        <v>565356</v>
      </c>
      <c r="D6214" s="7">
        <v>69395</v>
      </c>
      <c r="E6214">
        <v>29.9</v>
      </c>
      <c r="F6214">
        <v>45.2</v>
      </c>
      <c r="G6214">
        <v>29.9</v>
      </c>
      <c r="H6214" s="6"/>
    </row>
    <row r="6215" spans="1:8" x14ac:dyDescent="0.3">
      <c r="A6215" s="4">
        <v>41898.833333318267</v>
      </c>
      <c r="B6215" s="7">
        <v>125913</v>
      </c>
      <c r="C6215">
        <v>383805</v>
      </c>
      <c r="D6215" s="7">
        <v>42711</v>
      </c>
      <c r="E6215">
        <v>22.2</v>
      </c>
      <c r="F6215">
        <v>50.7</v>
      </c>
      <c r="G6215">
        <v>32.1</v>
      </c>
      <c r="H6215" s="6"/>
    </row>
    <row r="6216" spans="1:8" x14ac:dyDescent="0.3">
      <c r="A6216" s="4">
        <v>41898.874999984931</v>
      </c>
      <c r="B6216" s="7">
        <v>198505</v>
      </c>
      <c r="C6216">
        <v>593121</v>
      </c>
      <c r="D6216" s="7">
        <v>63741</v>
      </c>
      <c r="E6216">
        <v>31.6</v>
      </c>
      <c r="F6216">
        <v>46.3</v>
      </c>
      <c r="G6216">
        <v>25.5</v>
      </c>
      <c r="H6216" s="6"/>
    </row>
    <row r="6217" spans="1:8" x14ac:dyDescent="0.3">
      <c r="A6217" s="4">
        <v>41898.916666651596</v>
      </c>
      <c r="B6217" s="7">
        <v>142633</v>
      </c>
      <c r="C6217">
        <v>415238</v>
      </c>
      <c r="D6217" s="7">
        <v>47440</v>
      </c>
      <c r="E6217">
        <v>25.6</v>
      </c>
      <c r="F6217">
        <v>46.5</v>
      </c>
      <c r="G6217">
        <v>22.5</v>
      </c>
      <c r="H6217" s="6"/>
    </row>
    <row r="6218" spans="1:8" x14ac:dyDescent="0.3">
      <c r="A6218" s="4">
        <v>41898.95833331826</v>
      </c>
      <c r="B6218" s="7">
        <v>77424</v>
      </c>
      <c r="C6218">
        <v>239476</v>
      </c>
      <c r="D6218" s="7">
        <v>23479</v>
      </c>
      <c r="E6218">
        <v>14.2</v>
      </c>
      <c r="F6218">
        <v>48.2</v>
      </c>
      <c r="G6218">
        <v>18.5</v>
      </c>
      <c r="H6218" s="6"/>
    </row>
    <row r="6219" spans="1:8" x14ac:dyDescent="0.3">
      <c r="A6219" s="4">
        <v>41898.999999984924</v>
      </c>
      <c r="B6219" s="7">
        <v>42754</v>
      </c>
      <c r="C6219">
        <v>124019</v>
      </c>
      <c r="D6219" s="7">
        <v>14636</v>
      </c>
      <c r="E6219">
        <v>9.4</v>
      </c>
      <c r="F6219">
        <v>49.1</v>
      </c>
      <c r="G6219">
        <v>26.6</v>
      </c>
      <c r="H6219" s="6"/>
    </row>
    <row r="6220" spans="1:8" x14ac:dyDescent="0.3">
      <c r="A6220" s="4">
        <v>41899.041666651588</v>
      </c>
      <c r="B6220" s="7">
        <v>20162</v>
      </c>
      <c r="C6220">
        <v>59380</v>
      </c>
      <c r="D6220" s="7">
        <v>6538</v>
      </c>
      <c r="E6220">
        <v>8.9</v>
      </c>
      <c r="F6220">
        <v>44.8</v>
      </c>
      <c r="G6220">
        <v>26.4</v>
      </c>
      <c r="H6220" s="6"/>
    </row>
    <row r="6221" spans="1:8" x14ac:dyDescent="0.3">
      <c r="A6221" s="4">
        <v>41899.083333318253</v>
      </c>
      <c r="B6221" s="7">
        <v>3663</v>
      </c>
      <c r="C6221">
        <v>10851</v>
      </c>
      <c r="D6221" s="7">
        <v>1118</v>
      </c>
      <c r="E6221">
        <v>7.2</v>
      </c>
      <c r="F6221">
        <v>48.7</v>
      </c>
      <c r="G6221">
        <v>11.3</v>
      </c>
      <c r="H6221" s="6"/>
    </row>
    <row r="6222" spans="1:8" x14ac:dyDescent="0.3">
      <c r="A6222" s="4">
        <v>41899.124999984917</v>
      </c>
      <c r="B6222" s="7">
        <v>1036</v>
      </c>
      <c r="C6222">
        <v>3196</v>
      </c>
      <c r="D6222" s="7">
        <v>336</v>
      </c>
      <c r="E6222">
        <v>3.7</v>
      </c>
      <c r="F6222">
        <v>45.7</v>
      </c>
      <c r="G6222">
        <v>16.7</v>
      </c>
      <c r="H6222" s="6"/>
    </row>
    <row r="6223" spans="1:8" x14ac:dyDescent="0.3">
      <c r="A6223" s="4">
        <v>41899.166666651581</v>
      </c>
      <c r="B6223" s="7">
        <v>2149</v>
      </c>
      <c r="C6223">
        <v>6496</v>
      </c>
      <c r="D6223" s="7">
        <v>779</v>
      </c>
      <c r="E6223">
        <v>3.2</v>
      </c>
      <c r="F6223">
        <v>50.4</v>
      </c>
      <c r="G6223">
        <v>28.8</v>
      </c>
      <c r="H6223" s="6"/>
    </row>
    <row r="6224" spans="1:8" x14ac:dyDescent="0.3">
      <c r="A6224" s="4">
        <v>41899.208333318245</v>
      </c>
      <c r="B6224" s="7">
        <v>11814</v>
      </c>
      <c r="C6224">
        <v>33427</v>
      </c>
      <c r="D6224" s="7">
        <v>4082</v>
      </c>
      <c r="E6224">
        <v>6.6</v>
      </c>
      <c r="F6224">
        <v>48</v>
      </c>
      <c r="G6224">
        <v>28.8</v>
      </c>
      <c r="H6224" s="6"/>
    </row>
    <row r="6225" spans="1:8" x14ac:dyDescent="0.3">
      <c r="A6225" s="4">
        <v>41899.24999998491</v>
      </c>
      <c r="B6225" s="7">
        <v>28468</v>
      </c>
      <c r="C6225">
        <v>82415</v>
      </c>
      <c r="D6225" s="7">
        <v>9962</v>
      </c>
      <c r="E6225">
        <v>8.9</v>
      </c>
      <c r="F6225">
        <v>47.8</v>
      </c>
      <c r="G6225">
        <v>26.3</v>
      </c>
      <c r="H6225" s="6"/>
    </row>
    <row r="6226" spans="1:8" x14ac:dyDescent="0.3">
      <c r="A6226" s="4">
        <v>41899.291666651574</v>
      </c>
      <c r="B6226" s="7">
        <v>93183</v>
      </c>
      <c r="C6226">
        <v>283587</v>
      </c>
      <c r="D6226" s="7">
        <v>26962</v>
      </c>
      <c r="E6226">
        <v>17</v>
      </c>
      <c r="F6226">
        <v>45.9</v>
      </c>
      <c r="G6226">
        <v>31.3</v>
      </c>
      <c r="H6226" s="6"/>
    </row>
    <row r="6227" spans="1:8" x14ac:dyDescent="0.3">
      <c r="A6227" s="4">
        <v>41899.333333318238</v>
      </c>
      <c r="B6227" s="7">
        <v>72605</v>
      </c>
      <c r="C6227">
        <v>222678</v>
      </c>
      <c r="D6227" s="7">
        <v>21484</v>
      </c>
      <c r="E6227">
        <v>13.1</v>
      </c>
      <c r="F6227">
        <v>48</v>
      </c>
      <c r="G6227">
        <v>27</v>
      </c>
      <c r="H6227" s="6"/>
    </row>
    <row r="6228" spans="1:8" x14ac:dyDescent="0.3">
      <c r="A6228" s="4">
        <v>41899.374999984902</v>
      </c>
      <c r="B6228" s="7">
        <v>125743</v>
      </c>
      <c r="C6228">
        <v>386688</v>
      </c>
      <c r="D6228" s="7">
        <v>45544</v>
      </c>
      <c r="E6228">
        <v>22.2</v>
      </c>
      <c r="F6228">
        <v>40.5</v>
      </c>
      <c r="G6228">
        <v>20.7</v>
      </c>
      <c r="H6228" s="6"/>
    </row>
    <row r="6229" spans="1:8" x14ac:dyDescent="0.3">
      <c r="A6229" s="4">
        <v>41899.416666651567</v>
      </c>
      <c r="B6229" s="7">
        <v>171746</v>
      </c>
      <c r="C6229">
        <v>487504</v>
      </c>
      <c r="D6229" s="7">
        <v>55680</v>
      </c>
      <c r="E6229">
        <v>26.7</v>
      </c>
      <c r="F6229">
        <v>46</v>
      </c>
      <c r="G6229">
        <v>28.6</v>
      </c>
      <c r="H6229" s="6"/>
    </row>
    <row r="6230" spans="1:8" x14ac:dyDescent="0.3">
      <c r="A6230" s="4">
        <v>41899.458333318231</v>
      </c>
      <c r="B6230" s="7">
        <v>212663</v>
      </c>
      <c r="C6230">
        <v>620020</v>
      </c>
      <c r="D6230" s="7">
        <v>69081</v>
      </c>
      <c r="E6230">
        <v>30.8</v>
      </c>
      <c r="F6230">
        <v>45.9</v>
      </c>
      <c r="G6230">
        <v>21.4</v>
      </c>
      <c r="H6230" s="6"/>
    </row>
    <row r="6231" spans="1:8" x14ac:dyDescent="0.3">
      <c r="A6231" s="4">
        <v>41899.499999984895</v>
      </c>
      <c r="B6231" s="7">
        <v>237731</v>
      </c>
      <c r="C6231">
        <v>715050</v>
      </c>
      <c r="D6231" s="7">
        <v>76081</v>
      </c>
      <c r="E6231">
        <v>34.6</v>
      </c>
      <c r="F6231">
        <v>48.2</v>
      </c>
      <c r="G6231">
        <v>25</v>
      </c>
      <c r="H6231" s="6"/>
    </row>
    <row r="6232" spans="1:8" x14ac:dyDescent="0.3">
      <c r="A6232" s="4">
        <v>41899.541666651559</v>
      </c>
      <c r="B6232" s="7">
        <v>187303</v>
      </c>
      <c r="C6232">
        <v>556074</v>
      </c>
      <c r="D6232" s="7">
        <v>59018</v>
      </c>
      <c r="E6232">
        <v>29.3</v>
      </c>
      <c r="F6232">
        <v>46.4</v>
      </c>
      <c r="G6232">
        <v>26.8</v>
      </c>
      <c r="H6232" s="6"/>
    </row>
    <row r="6233" spans="1:8" x14ac:dyDescent="0.3">
      <c r="A6233" s="4">
        <v>41899.583333318224</v>
      </c>
      <c r="B6233" s="7">
        <v>198319</v>
      </c>
      <c r="C6233">
        <v>605867</v>
      </c>
      <c r="D6233" s="7">
        <v>62946</v>
      </c>
      <c r="E6233">
        <v>32.200000000000003</v>
      </c>
      <c r="F6233">
        <v>46.7</v>
      </c>
      <c r="G6233">
        <v>28.4</v>
      </c>
      <c r="H6233" s="6"/>
    </row>
    <row r="6234" spans="1:8" x14ac:dyDescent="0.3">
      <c r="A6234" s="4">
        <v>41899.624999984888</v>
      </c>
      <c r="B6234" s="7">
        <v>163129</v>
      </c>
      <c r="C6234">
        <v>469496</v>
      </c>
      <c r="D6234" s="7">
        <v>55700</v>
      </c>
      <c r="E6234">
        <v>24.9</v>
      </c>
      <c r="F6234">
        <v>44.8</v>
      </c>
      <c r="G6234">
        <v>27.9</v>
      </c>
      <c r="H6234" s="6"/>
    </row>
    <row r="6235" spans="1:8" x14ac:dyDescent="0.3">
      <c r="A6235" s="4">
        <v>41899.666666651552</v>
      </c>
      <c r="B6235" s="7">
        <v>186530</v>
      </c>
      <c r="C6235">
        <v>547281</v>
      </c>
      <c r="D6235" s="7">
        <v>65563</v>
      </c>
      <c r="E6235">
        <v>28.4</v>
      </c>
      <c r="F6235">
        <v>45.2</v>
      </c>
      <c r="G6235">
        <v>26.2</v>
      </c>
      <c r="H6235" s="6"/>
    </row>
    <row r="6236" spans="1:8" x14ac:dyDescent="0.3">
      <c r="A6236" s="4">
        <v>41899.708333318216</v>
      </c>
      <c r="B6236" s="7">
        <v>138726</v>
      </c>
      <c r="C6236">
        <v>413505</v>
      </c>
      <c r="D6236" s="7">
        <v>50849</v>
      </c>
      <c r="E6236">
        <v>25.6</v>
      </c>
      <c r="F6236">
        <v>45.6</v>
      </c>
      <c r="G6236">
        <v>25.2</v>
      </c>
      <c r="H6236" s="6"/>
    </row>
    <row r="6237" spans="1:8" x14ac:dyDescent="0.3">
      <c r="A6237" s="4">
        <v>41899.749999984881</v>
      </c>
      <c r="B6237" s="7">
        <v>189475</v>
      </c>
      <c r="C6237">
        <v>584133</v>
      </c>
      <c r="D6237" s="7">
        <v>64806</v>
      </c>
      <c r="E6237">
        <v>30.7</v>
      </c>
      <c r="F6237">
        <v>47.1</v>
      </c>
      <c r="G6237">
        <v>34.9</v>
      </c>
      <c r="H6237" s="6"/>
    </row>
    <row r="6238" spans="1:8" x14ac:dyDescent="0.3">
      <c r="A6238" s="4">
        <v>41899.791666651545</v>
      </c>
      <c r="B6238" s="7">
        <v>170017</v>
      </c>
      <c r="C6238">
        <v>484036</v>
      </c>
      <c r="D6238" s="7">
        <v>61457</v>
      </c>
      <c r="E6238">
        <v>26.9</v>
      </c>
      <c r="F6238">
        <v>50.2</v>
      </c>
      <c r="G6238">
        <v>30.3</v>
      </c>
      <c r="H6238" s="6"/>
    </row>
    <row r="6239" spans="1:8" x14ac:dyDescent="0.3">
      <c r="A6239" s="4">
        <v>41899.833333318209</v>
      </c>
      <c r="B6239" s="7">
        <v>134891</v>
      </c>
      <c r="C6239">
        <v>399263</v>
      </c>
      <c r="D6239" s="7">
        <v>52373</v>
      </c>
      <c r="E6239">
        <v>21</v>
      </c>
      <c r="F6239">
        <v>48.5</v>
      </c>
      <c r="G6239">
        <v>33.200000000000003</v>
      </c>
      <c r="H6239" s="6"/>
    </row>
    <row r="6240" spans="1:8" x14ac:dyDescent="0.3">
      <c r="A6240" s="4">
        <v>41899.874999984873</v>
      </c>
      <c r="B6240" s="7">
        <v>158750</v>
      </c>
      <c r="C6240">
        <v>495320</v>
      </c>
      <c r="D6240" s="7">
        <v>54967</v>
      </c>
      <c r="E6240">
        <v>27.4</v>
      </c>
      <c r="F6240">
        <v>47.4</v>
      </c>
      <c r="G6240">
        <v>26.1</v>
      </c>
      <c r="H6240" s="6"/>
    </row>
    <row r="6241" spans="1:8" x14ac:dyDescent="0.3">
      <c r="A6241" s="4">
        <v>41899.916666651538</v>
      </c>
      <c r="B6241" s="7">
        <v>107203</v>
      </c>
      <c r="C6241">
        <v>329401</v>
      </c>
      <c r="D6241" s="7">
        <v>40583</v>
      </c>
      <c r="E6241">
        <v>22.2</v>
      </c>
      <c r="F6241">
        <v>47.3</v>
      </c>
      <c r="G6241">
        <v>25.4</v>
      </c>
      <c r="H6241" s="6"/>
    </row>
    <row r="6242" spans="1:8" x14ac:dyDescent="0.3">
      <c r="A6242" s="4">
        <v>41899.958333318202</v>
      </c>
      <c r="B6242" s="7">
        <v>71500</v>
      </c>
      <c r="C6242">
        <v>224002</v>
      </c>
      <c r="D6242" s="7">
        <v>24512</v>
      </c>
      <c r="E6242">
        <v>18.5</v>
      </c>
      <c r="F6242">
        <v>43.2</v>
      </c>
      <c r="G6242">
        <v>23.2</v>
      </c>
      <c r="H6242" s="6"/>
    </row>
    <row r="6243" spans="1:8" x14ac:dyDescent="0.3">
      <c r="A6243" s="4">
        <v>41899.999999984866</v>
      </c>
      <c r="B6243" s="7">
        <v>39324</v>
      </c>
      <c r="C6243">
        <v>117415</v>
      </c>
      <c r="D6243" s="7">
        <v>12841</v>
      </c>
      <c r="E6243">
        <v>11.2</v>
      </c>
      <c r="F6243">
        <v>43.3</v>
      </c>
      <c r="G6243">
        <v>36.299999999999997</v>
      </c>
      <c r="H6243" s="6"/>
    </row>
    <row r="6244" spans="1:8" x14ac:dyDescent="0.3">
      <c r="A6244" s="4">
        <v>41900.04166665153</v>
      </c>
      <c r="B6244" s="7">
        <v>20750</v>
      </c>
      <c r="C6244">
        <v>59879</v>
      </c>
      <c r="D6244" s="7">
        <v>6543</v>
      </c>
      <c r="E6244">
        <v>9.9</v>
      </c>
      <c r="F6244">
        <v>49.5</v>
      </c>
      <c r="G6244">
        <v>26.8</v>
      </c>
      <c r="H6244" s="6"/>
    </row>
    <row r="6245" spans="1:8" x14ac:dyDescent="0.3">
      <c r="A6245" s="4">
        <v>41900.083333318194</v>
      </c>
      <c r="B6245" s="7">
        <v>3332</v>
      </c>
      <c r="C6245">
        <v>10246</v>
      </c>
      <c r="D6245" s="7">
        <v>1122</v>
      </c>
      <c r="E6245">
        <v>4.9000000000000004</v>
      </c>
      <c r="F6245">
        <v>49.6</v>
      </c>
      <c r="G6245">
        <v>24.5</v>
      </c>
      <c r="H6245" s="6"/>
    </row>
    <row r="6246" spans="1:8" x14ac:dyDescent="0.3">
      <c r="A6246" s="4">
        <v>41900.124999984859</v>
      </c>
      <c r="B6246" s="7">
        <v>727</v>
      </c>
      <c r="C6246">
        <v>2187</v>
      </c>
      <c r="D6246" s="7">
        <v>243</v>
      </c>
      <c r="E6246">
        <v>6.5</v>
      </c>
      <c r="F6246">
        <v>49.4</v>
      </c>
      <c r="G6246">
        <v>34.299999999999997</v>
      </c>
      <c r="H6246" s="6"/>
    </row>
    <row r="6247" spans="1:8" x14ac:dyDescent="0.3">
      <c r="A6247" s="4">
        <v>41900.166666651523</v>
      </c>
      <c r="B6247" s="7">
        <v>5191</v>
      </c>
      <c r="C6247">
        <v>15883</v>
      </c>
      <c r="D6247" s="7">
        <v>1663</v>
      </c>
      <c r="E6247">
        <v>6.4</v>
      </c>
      <c r="F6247">
        <v>45.6</v>
      </c>
      <c r="G6247">
        <v>37.799999999999997</v>
      </c>
      <c r="H6247" s="6"/>
    </row>
    <row r="6248" spans="1:8" x14ac:dyDescent="0.3">
      <c r="A6248" s="4">
        <v>41900.208333318187</v>
      </c>
      <c r="B6248" s="7">
        <v>10571</v>
      </c>
      <c r="C6248">
        <v>30657</v>
      </c>
      <c r="D6248" s="7">
        <v>3362</v>
      </c>
      <c r="E6248">
        <v>6.7</v>
      </c>
      <c r="F6248">
        <v>40.4</v>
      </c>
      <c r="G6248">
        <v>31.3</v>
      </c>
      <c r="H6248" s="6"/>
    </row>
    <row r="6249" spans="1:8" x14ac:dyDescent="0.3">
      <c r="A6249" s="4">
        <v>41900.249999984851</v>
      </c>
      <c r="B6249" s="7">
        <v>26763</v>
      </c>
      <c r="C6249">
        <v>77080</v>
      </c>
      <c r="D6249" s="7">
        <v>9272</v>
      </c>
      <c r="E6249">
        <v>7.5</v>
      </c>
      <c r="F6249">
        <v>47.1</v>
      </c>
      <c r="G6249">
        <v>23.3</v>
      </c>
      <c r="H6249" s="6"/>
    </row>
    <row r="6250" spans="1:8" x14ac:dyDescent="0.3">
      <c r="A6250" s="4">
        <v>41900.291666651516</v>
      </c>
      <c r="B6250" s="7">
        <v>54162</v>
      </c>
      <c r="C6250">
        <v>168799</v>
      </c>
      <c r="D6250" s="7">
        <v>18763</v>
      </c>
      <c r="E6250">
        <v>12.5</v>
      </c>
      <c r="F6250">
        <v>47.5</v>
      </c>
      <c r="G6250">
        <v>27</v>
      </c>
      <c r="H6250" s="6"/>
    </row>
    <row r="6251" spans="1:8" x14ac:dyDescent="0.3">
      <c r="A6251" s="4">
        <v>41900.33333331818</v>
      </c>
      <c r="B6251" s="7">
        <v>90813</v>
      </c>
      <c r="C6251">
        <v>262628</v>
      </c>
      <c r="D6251" s="7">
        <v>30306</v>
      </c>
      <c r="E6251">
        <v>17.8</v>
      </c>
      <c r="F6251">
        <v>46.3</v>
      </c>
      <c r="G6251">
        <v>32.6</v>
      </c>
      <c r="H6251" s="6"/>
    </row>
    <row r="6252" spans="1:8" x14ac:dyDescent="0.3">
      <c r="A6252" s="4">
        <v>41900.374999984844</v>
      </c>
      <c r="B6252" s="7">
        <v>122151</v>
      </c>
      <c r="C6252">
        <v>372675</v>
      </c>
      <c r="D6252" s="7">
        <v>40941</v>
      </c>
      <c r="E6252">
        <v>19.7</v>
      </c>
      <c r="F6252">
        <v>44.9</v>
      </c>
      <c r="G6252">
        <v>27.6</v>
      </c>
      <c r="H6252" s="6"/>
    </row>
    <row r="6253" spans="1:8" x14ac:dyDescent="0.3">
      <c r="A6253" s="4">
        <v>41900.416666651508</v>
      </c>
      <c r="B6253" s="7">
        <v>174220</v>
      </c>
      <c r="C6253">
        <v>535275</v>
      </c>
      <c r="D6253" s="7">
        <v>55045</v>
      </c>
      <c r="E6253">
        <v>29.8</v>
      </c>
      <c r="F6253">
        <v>45.3</v>
      </c>
      <c r="G6253">
        <v>23.1</v>
      </c>
      <c r="H6253" s="6"/>
    </row>
    <row r="6254" spans="1:8" x14ac:dyDescent="0.3">
      <c r="A6254" s="4">
        <v>41900.458333318173</v>
      </c>
      <c r="B6254" s="7">
        <v>218993</v>
      </c>
      <c r="C6254">
        <v>623703</v>
      </c>
      <c r="D6254" s="7">
        <v>74800</v>
      </c>
      <c r="E6254">
        <v>35.1</v>
      </c>
      <c r="F6254">
        <v>45.2</v>
      </c>
      <c r="G6254">
        <v>29.3</v>
      </c>
      <c r="H6254" s="6"/>
    </row>
    <row r="6255" spans="1:8" x14ac:dyDescent="0.3">
      <c r="A6255" s="4">
        <v>41900.499999984837</v>
      </c>
      <c r="B6255" s="7">
        <v>222044</v>
      </c>
      <c r="C6255">
        <v>654183</v>
      </c>
      <c r="D6255" s="7">
        <v>70810</v>
      </c>
      <c r="E6255">
        <v>34.700000000000003</v>
      </c>
      <c r="F6255">
        <v>49.5</v>
      </c>
      <c r="G6255">
        <v>38</v>
      </c>
      <c r="H6255" s="6"/>
    </row>
    <row r="6256" spans="1:8" x14ac:dyDescent="0.3">
      <c r="A6256" s="4">
        <v>41900.541666651501</v>
      </c>
      <c r="B6256" s="7">
        <v>167681</v>
      </c>
      <c r="C6256">
        <v>468389</v>
      </c>
      <c r="D6256" s="7">
        <v>55818</v>
      </c>
      <c r="E6256">
        <v>22.8</v>
      </c>
      <c r="F6256">
        <v>47.8</v>
      </c>
      <c r="G6256">
        <v>18.399999999999999</v>
      </c>
      <c r="H6256" s="6"/>
    </row>
    <row r="6257" spans="1:8" x14ac:dyDescent="0.3">
      <c r="A6257" s="4">
        <v>41900.583333318165</v>
      </c>
      <c r="B6257" s="7">
        <v>135077</v>
      </c>
      <c r="C6257">
        <v>430466</v>
      </c>
      <c r="D6257" s="7">
        <v>45727</v>
      </c>
      <c r="E6257">
        <v>23.7</v>
      </c>
      <c r="F6257">
        <v>49.9</v>
      </c>
      <c r="G6257">
        <v>28.8</v>
      </c>
      <c r="H6257" s="6"/>
    </row>
    <row r="6258" spans="1:8" x14ac:dyDescent="0.3">
      <c r="A6258" s="4">
        <v>41900.62499998483</v>
      </c>
      <c r="B6258" s="7">
        <v>182505</v>
      </c>
      <c r="C6258">
        <v>553333</v>
      </c>
      <c r="D6258" s="7">
        <v>58043</v>
      </c>
      <c r="E6258">
        <v>28.8</v>
      </c>
      <c r="F6258">
        <v>46.9</v>
      </c>
      <c r="G6258">
        <v>15.2</v>
      </c>
      <c r="H6258" s="6"/>
    </row>
    <row r="6259" spans="1:8" x14ac:dyDescent="0.3">
      <c r="A6259" s="4">
        <v>41900.666666651494</v>
      </c>
      <c r="B6259" s="7">
        <v>200098</v>
      </c>
      <c r="C6259">
        <v>606800</v>
      </c>
      <c r="D6259" s="7">
        <v>62980</v>
      </c>
      <c r="E6259">
        <v>30.4</v>
      </c>
      <c r="F6259">
        <v>46.5</v>
      </c>
      <c r="G6259">
        <v>27.9</v>
      </c>
      <c r="H6259" s="6"/>
    </row>
    <row r="6260" spans="1:8" x14ac:dyDescent="0.3">
      <c r="A6260" s="4">
        <v>41900.708333318158</v>
      </c>
      <c r="B6260" s="7">
        <v>148828</v>
      </c>
      <c r="C6260">
        <v>416780</v>
      </c>
      <c r="D6260" s="7">
        <v>47514</v>
      </c>
      <c r="E6260">
        <v>21.9</v>
      </c>
      <c r="F6260">
        <v>49.5</v>
      </c>
      <c r="G6260">
        <v>34.700000000000003</v>
      </c>
      <c r="H6260" s="6"/>
    </row>
    <row r="6261" spans="1:8" x14ac:dyDescent="0.3">
      <c r="A6261" s="4">
        <v>41900.749999984822</v>
      </c>
      <c r="B6261" s="7">
        <v>168091</v>
      </c>
      <c r="C6261">
        <v>499724</v>
      </c>
      <c r="D6261" s="7">
        <v>57005</v>
      </c>
      <c r="E6261">
        <v>26.8</v>
      </c>
      <c r="F6261">
        <v>45.2</v>
      </c>
      <c r="G6261">
        <v>11.4</v>
      </c>
      <c r="H6261" s="6"/>
    </row>
    <row r="6262" spans="1:8" x14ac:dyDescent="0.3">
      <c r="A6262" s="4">
        <v>41900.791666651487</v>
      </c>
      <c r="B6262" s="7">
        <v>115131</v>
      </c>
      <c r="C6262">
        <v>346465</v>
      </c>
      <c r="D6262" s="7">
        <v>37474</v>
      </c>
      <c r="E6262">
        <v>20.3</v>
      </c>
      <c r="F6262">
        <v>47.8</v>
      </c>
      <c r="G6262">
        <v>16.7</v>
      </c>
      <c r="H6262" s="6"/>
    </row>
    <row r="6263" spans="1:8" x14ac:dyDescent="0.3">
      <c r="A6263" s="4">
        <v>41900.833333318151</v>
      </c>
      <c r="B6263" s="7">
        <v>144564</v>
      </c>
      <c r="C6263">
        <v>422670</v>
      </c>
      <c r="D6263" s="7">
        <v>50372</v>
      </c>
      <c r="E6263">
        <v>24.1</v>
      </c>
      <c r="F6263">
        <v>45.3</v>
      </c>
      <c r="G6263">
        <v>35</v>
      </c>
      <c r="H6263" s="6"/>
    </row>
    <row r="6264" spans="1:8" x14ac:dyDescent="0.3">
      <c r="A6264" s="4">
        <v>41900.874999984815</v>
      </c>
      <c r="B6264" s="7">
        <v>194901</v>
      </c>
      <c r="C6264">
        <v>595726</v>
      </c>
      <c r="D6264" s="7">
        <v>67903</v>
      </c>
      <c r="E6264">
        <v>31.8</v>
      </c>
      <c r="F6264">
        <v>44.9</v>
      </c>
      <c r="G6264">
        <v>27.8</v>
      </c>
      <c r="H6264" s="6"/>
    </row>
    <row r="6265" spans="1:8" x14ac:dyDescent="0.3">
      <c r="A6265" s="4">
        <v>41900.916666651479</v>
      </c>
      <c r="B6265" s="7">
        <v>156828</v>
      </c>
      <c r="C6265">
        <v>455500</v>
      </c>
      <c r="D6265" s="7">
        <v>47819</v>
      </c>
      <c r="E6265">
        <v>22.9</v>
      </c>
      <c r="F6265">
        <v>44.8</v>
      </c>
      <c r="G6265">
        <v>25.4</v>
      </c>
      <c r="H6265" s="6"/>
    </row>
    <row r="6266" spans="1:8" x14ac:dyDescent="0.3">
      <c r="A6266" s="4">
        <v>41900.958333318144</v>
      </c>
      <c r="B6266" s="7">
        <v>61565</v>
      </c>
      <c r="C6266">
        <v>186868</v>
      </c>
      <c r="D6266" s="7">
        <v>21062</v>
      </c>
      <c r="E6266">
        <v>12.2</v>
      </c>
      <c r="F6266">
        <v>48.4</v>
      </c>
      <c r="G6266">
        <v>22.4</v>
      </c>
      <c r="H6266" s="6"/>
    </row>
    <row r="6267" spans="1:8" x14ac:dyDescent="0.3">
      <c r="A6267" s="4">
        <v>41900.999999984808</v>
      </c>
      <c r="B6267" s="7">
        <v>54154</v>
      </c>
      <c r="C6267">
        <v>161478</v>
      </c>
      <c r="D6267" s="7">
        <v>16702</v>
      </c>
      <c r="E6267">
        <v>13.2</v>
      </c>
      <c r="F6267">
        <v>48.9</v>
      </c>
      <c r="G6267">
        <v>24.9</v>
      </c>
      <c r="H6267" s="6"/>
    </row>
    <row r="6268" spans="1:8" x14ac:dyDescent="0.3">
      <c r="A6268" s="4">
        <v>41901.041666651472</v>
      </c>
      <c r="B6268" s="7">
        <v>20800</v>
      </c>
      <c r="C6268">
        <v>57584</v>
      </c>
      <c r="D6268" s="7">
        <v>7104</v>
      </c>
      <c r="E6268">
        <v>6.1</v>
      </c>
      <c r="F6268">
        <v>46</v>
      </c>
      <c r="G6268">
        <v>25.7</v>
      </c>
      <c r="H6268" s="6"/>
    </row>
    <row r="6269" spans="1:8" x14ac:dyDescent="0.3">
      <c r="A6269" s="4">
        <v>41901.083333318136</v>
      </c>
      <c r="B6269" s="7">
        <v>4262</v>
      </c>
      <c r="C6269">
        <v>13147</v>
      </c>
      <c r="D6269" s="7">
        <v>1383</v>
      </c>
      <c r="E6269">
        <v>5.3</v>
      </c>
      <c r="F6269">
        <v>46.7</v>
      </c>
      <c r="G6269">
        <v>21.3</v>
      </c>
      <c r="H6269" s="6"/>
    </row>
    <row r="6270" spans="1:8" x14ac:dyDescent="0.3">
      <c r="A6270" s="4">
        <v>41901.124999984801</v>
      </c>
      <c r="B6270" s="7">
        <v>1243</v>
      </c>
      <c r="C6270">
        <v>3653</v>
      </c>
      <c r="D6270" s="7">
        <v>414</v>
      </c>
      <c r="E6270">
        <v>2.7</v>
      </c>
      <c r="F6270">
        <v>42.6</v>
      </c>
      <c r="G6270">
        <v>24.7</v>
      </c>
      <c r="H6270" s="6"/>
    </row>
    <row r="6271" spans="1:8" x14ac:dyDescent="0.3">
      <c r="A6271" s="4">
        <v>41901.166666651465</v>
      </c>
      <c r="B6271" s="7">
        <v>3489</v>
      </c>
      <c r="C6271">
        <v>10530</v>
      </c>
      <c r="D6271" s="7">
        <v>1115</v>
      </c>
      <c r="E6271">
        <v>3.5</v>
      </c>
      <c r="F6271">
        <v>50.2</v>
      </c>
      <c r="G6271">
        <v>28</v>
      </c>
      <c r="H6271" s="6"/>
    </row>
    <row r="6272" spans="1:8" x14ac:dyDescent="0.3">
      <c r="A6272" s="4">
        <v>41901.208333318129</v>
      </c>
      <c r="B6272" s="7">
        <v>11205</v>
      </c>
      <c r="C6272">
        <v>33018</v>
      </c>
      <c r="D6272" s="7">
        <v>3698</v>
      </c>
      <c r="E6272">
        <v>5.5</v>
      </c>
      <c r="F6272">
        <v>48</v>
      </c>
      <c r="G6272">
        <v>21.3</v>
      </c>
      <c r="H6272" s="6"/>
    </row>
    <row r="6273" spans="1:8" x14ac:dyDescent="0.3">
      <c r="A6273" s="4">
        <v>41901.249999984793</v>
      </c>
      <c r="B6273" s="7">
        <v>27278</v>
      </c>
      <c r="C6273">
        <v>79505</v>
      </c>
      <c r="D6273" s="7">
        <v>9022</v>
      </c>
      <c r="E6273">
        <v>8.5</v>
      </c>
      <c r="F6273">
        <v>47.2</v>
      </c>
      <c r="G6273">
        <v>26.1</v>
      </c>
      <c r="H6273" s="6"/>
    </row>
    <row r="6274" spans="1:8" x14ac:dyDescent="0.3">
      <c r="A6274" s="4">
        <v>41901.291666651457</v>
      </c>
      <c r="B6274" s="7">
        <v>37218</v>
      </c>
      <c r="C6274">
        <v>110754</v>
      </c>
      <c r="D6274" s="7">
        <v>12321</v>
      </c>
      <c r="E6274">
        <v>10.1</v>
      </c>
      <c r="F6274">
        <v>48.5</v>
      </c>
      <c r="G6274">
        <v>27.1</v>
      </c>
      <c r="H6274" s="6"/>
    </row>
    <row r="6275" spans="1:8" x14ac:dyDescent="0.3">
      <c r="A6275" s="4">
        <v>41901.333333318122</v>
      </c>
      <c r="B6275" s="7">
        <v>102220</v>
      </c>
      <c r="C6275">
        <v>305925</v>
      </c>
      <c r="D6275" s="7">
        <v>33938</v>
      </c>
      <c r="E6275">
        <v>19.8</v>
      </c>
      <c r="F6275">
        <v>45.7</v>
      </c>
      <c r="G6275">
        <v>28.9</v>
      </c>
      <c r="H6275" s="6"/>
    </row>
    <row r="6276" spans="1:8" x14ac:dyDescent="0.3">
      <c r="A6276" s="4">
        <v>41901.374999984786</v>
      </c>
      <c r="B6276" s="7">
        <v>137360</v>
      </c>
      <c r="C6276">
        <v>415883</v>
      </c>
      <c r="D6276" s="7">
        <v>43387</v>
      </c>
      <c r="E6276">
        <v>23.3</v>
      </c>
      <c r="F6276">
        <v>46.2</v>
      </c>
      <c r="G6276">
        <v>34.299999999999997</v>
      </c>
      <c r="H6276" s="6"/>
    </row>
    <row r="6277" spans="1:8" x14ac:dyDescent="0.3">
      <c r="A6277" s="4">
        <v>41901.41666665145</v>
      </c>
      <c r="B6277" s="7">
        <v>174538</v>
      </c>
      <c r="C6277">
        <v>526872</v>
      </c>
      <c r="D6277" s="7">
        <v>54576</v>
      </c>
      <c r="E6277">
        <v>28.8</v>
      </c>
      <c r="F6277">
        <v>50.8</v>
      </c>
      <c r="G6277">
        <v>22</v>
      </c>
      <c r="H6277" s="6"/>
    </row>
    <row r="6278" spans="1:8" x14ac:dyDescent="0.3">
      <c r="A6278" s="4">
        <v>41901.458333318114</v>
      </c>
      <c r="B6278" s="7">
        <v>171454</v>
      </c>
      <c r="C6278">
        <v>511879</v>
      </c>
      <c r="D6278" s="7">
        <v>58734</v>
      </c>
      <c r="E6278">
        <v>25</v>
      </c>
      <c r="F6278">
        <v>50.4</v>
      </c>
      <c r="G6278">
        <v>21.2</v>
      </c>
      <c r="H6278" s="6"/>
    </row>
    <row r="6279" spans="1:8" x14ac:dyDescent="0.3">
      <c r="A6279" s="4">
        <v>41901.499999984779</v>
      </c>
      <c r="B6279" s="7">
        <v>225615</v>
      </c>
      <c r="C6279">
        <v>704515</v>
      </c>
      <c r="D6279" s="7">
        <v>69913</v>
      </c>
      <c r="E6279">
        <v>37.299999999999997</v>
      </c>
      <c r="F6279">
        <v>47.7</v>
      </c>
      <c r="G6279">
        <v>23.2</v>
      </c>
      <c r="H6279" s="6"/>
    </row>
    <row r="6280" spans="1:8" x14ac:dyDescent="0.3">
      <c r="A6280" s="4">
        <v>41901.541666651443</v>
      </c>
      <c r="B6280" s="7">
        <v>171958</v>
      </c>
      <c r="C6280">
        <v>503555</v>
      </c>
      <c r="D6280" s="7">
        <v>61540</v>
      </c>
      <c r="E6280">
        <v>28</v>
      </c>
      <c r="F6280">
        <v>47.6</v>
      </c>
      <c r="G6280">
        <v>32.200000000000003</v>
      </c>
      <c r="H6280" s="6"/>
    </row>
    <row r="6281" spans="1:8" x14ac:dyDescent="0.3">
      <c r="A6281" s="4">
        <v>41901.583333318107</v>
      </c>
      <c r="B6281" s="7">
        <v>165456</v>
      </c>
      <c r="C6281">
        <v>485231</v>
      </c>
      <c r="D6281" s="7">
        <v>58583</v>
      </c>
      <c r="E6281">
        <v>25.4</v>
      </c>
      <c r="F6281">
        <v>44.8</v>
      </c>
      <c r="G6281">
        <v>23.1</v>
      </c>
      <c r="H6281" s="6"/>
    </row>
    <row r="6282" spans="1:8" x14ac:dyDescent="0.3">
      <c r="A6282" s="4">
        <v>41901.624999984771</v>
      </c>
      <c r="B6282" s="7">
        <v>128982</v>
      </c>
      <c r="C6282">
        <v>372374</v>
      </c>
      <c r="D6282" s="7">
        <v>38538</v>
      </c>
      <c r="E6282">
        <v>22.2</v>
      </c>
      <c r="F6282">
        <v>45</v>
      </c>
      <c r="G6282">
        <v>33</v>
      </c>
      <c r="H6282" s="6"/>
    </row>
    <row r="6283" spans="1:8" x14ac:dyDescent="0.3">
      <c r="A6283" s="4">
        <v>41901.666666651436</v>
      </c>
      <c r="B6283" s="7">
        <v>118177</v>
      </c>
      <c r="C6283">
        <v>339050</v>
      </c>
      <c r="D6283" s="7">
        <v>36113</v>
      </c>
      <c r="E6283">
        <v>18.7</v>
      </c>
      <c r="F6283">
        <v>46.7</v>
      </c>
      <c r="G6283">
        <v>20.100000000000001</v>
      </c>
      <c r="H6283" s="6"/>
    </row>
    <row r="6284" spans="1:8" x14ac:dyDescent="0.3">
      <c r="A6284" s="4">
        <v>41901.7083333181</v>
      </c>
      <c r="B6284" s="7">
        <v>152512</v>
      </c>
      <c r="C6284">
        <v>457160</v>
      </c>
      <c r="D6284" s="7">
        <v>49792</v>
      </c>
      <c r="E6284">
        <v>25.3</v>
      </c>
      <c r="F6284">
        <v>44.5</v>
      </c>
      <c r="G6284">
        <v>33.5</v>
      </c>
      <c r="H6284" s="6"/>
    </row>
    <row r="6285" spans="1:8" x14ac:dyDescent="0.3">
      <c r="A6285" s="4">
        <v>41901.749999984764</v>
      </c>
      <c r="B6285" s="7">
        <v>157380</v>
      </c>
      <c r="C6285">
        <v>466439</v>
      </c>
      <c r="D6285" s="7">
        <v>50626</v>
      </c>
      <c r="E6285">
        <v>26.8</v>
      </c>
      <c r="F6285">
        <v>49.7</v>
      </c>
      <c r="G6285">
        <v>24.9</v>
      </c>
      <c r="H6285" s="6"/>
    </row>
    <row r="6286" spans="1:8" x14ac:dyDescent="0.3">
      <c r="A6286" s="4">
        <v>41901.791666651428</v>
      </c>
      <c r="B6286" s="7">
        <v>122730</v>
      </c>
      <c r="C6286">
        <v>339815</v>
      </c>
      <c r="D6286" s="7">
        <v>45805</v>
      </c>
      <c r="E6286">
        <v>21.2</v>
      </c>
      <c r="F6286">
        <v>44.7</v>
      </c>
      <c r="G6286">
        <v>19.5</v>
      </c>
      <c r="H6286" s="6"/>
    </row>
    <row r="6287" spans="1:8" x14ac:dyDescent="0.3">
      <c r="A6287" s="4">
        <v>41901.833333318093</v>
      </c>
      <c r="B6287" s="7">
        <v>153762</v>
      </c>
      <c r="C6287">
        <v>462809</v>
      </c>
      <c r="D6287" s="7">
        <v>47650</v>
      </c>
      <c r="E6287">
        <v>25.5</v>
      </c>
      <c r="F6287">
        <v>45.6</v>
      </c>
      <c r="G6287">
        <v>28</v>
      </c>
      <c r="H6287" s="6"/>
    </row>
    <row r="6288" spans="1:8" x14ac:dyDescent="0.3">
      <c r="A6288" s="4">
        <v>41901.874999984757</v>
      </c>
      <c r="B6288" s="7">
        <v>172040</v>
      </c>
      <c r="C6288">
        <v>526782</v>
      </c>
      <c r="D6288" s="7">
        <v>59373</v>
      </c>
      <c r="E6288">
        <v>28.5</v>
      </c>
      <c r="F6288">
        <v>43.4</v>
      </c>
      <c r="G6288">
        <v>27.4</v>
      </c>
      <c r="H6288" s="6"/>
    </row>
    <row r="6289" spans="1:8" x14ac:dyDescent="0.3">
      <c r="A6289" s="4">
        <v>41901.916666651421</v>
      </c>
      <c r="B6289" s="7">
        <v>113625</v>
      </c>
      <c r="C6289">
        <v>348972</v>
      </c>
      <c r="D6289" s="7">
        <v>39229</v>
      </c>
      <c r="E6289">
        <v>18.5</v>
      </c>
      <c r="F6289">
        <v>48.8</v>
      </c>
      <c r="G6289">
        <v>26.4</v>
      </c>
      <c r="H6289" s="6"/>
    </row>
    <row r="6290" spans="1:8" x14ac:dyDescent="0.3">
      <c r="A6290" s="4">
        <v>41901.958333318085</v>
      </c>
      <c r="B6290" s="7">
        <v>69252</v>
      </c>
      <c r="C6290">
        <v>218930</v>
      </c>
      <c r="D6290" s="7">
        <v>23668</v>
      </c>
      <c r="E6290">
        <v>11.9</v>
      </c>
      <c r="F6290">
        <v>44.6</v>
      </c>
      <c r="G6290">
        <v>27.4</v>
      </c>
      <c r="H6290" s="6"/>
    </row>
    <row r="6291" spans="1:8" x14ac:dyDescent="0.3">
      <c r="A6291" s="4">
        <v>41901.99999998475</v>
      </c>
      <c r="B6291" s="7">
        <v>52272</v>
      </c>
      <c r="C6291">
        <v>161889</v>
      </c>
      <c r="D6291" s="7">
        <v>17312</v>
      </c>
      <c r="E6291">
        <v>10.3</v>
      </c>
      <c r="F6291">
        <v>44.3</v>
      </c>
      <c r="G6291">
        <v>28.8</v>
      </c>
      <c r="H6291" s="6"/>
    </row>
    <row r="6292" spans="1:8" x14ac:dyDescent="0.3">
      <c r="A6292" s="4">
        <v>41902.041666651414</v>
      </c>
      <c r="B6292" s="7">
        <v>24914</v>
      </c>
      <c r="C6292">
        <v>79834</v>
      </c>
      <c r="D6292" s="7">
        <v>8279</v>
      </c>
      <c r="E6292">
        <v>6.1</v>
      </c>
      <c r="F6292">
        <v>48</v>
      </c>
      <c r="G6292">
        <v>31.5</v>
      </c>
      <c r="H6292" s="6"/>
    </row>
    <row r="6293" spans="1:8" x14ac:dyDescent="0.3">
      <c r="A6293" s="4">
        <v>41902.083333318078</v>
      </c>
      <c r="B6293" s="7">
        <v>3500</v>
      </c>
      <c r="C6293">
        <v>10800</v>
      </c>
      <c r="D6293" s="7">
        <v>1135</v>
      </c>
      <c r="E6293">
        <v>6.6</v>
      </c>
      <c r="F6293">
        <v>42</v>
      </c>
      <c r="G6293">
        <v>29</v>
      </c>
      <c r="H6293" s="6"/>
    </row>
    <row r="6294" spans="1:8" x14ac:dyDescent="0.3">
      <c r="A6294" s="4">
        <v>41902.124999984742</v>
      </c>
      <c r="B6294" s="7">
        <v>1070</v>
      </c>
      <c r="C6294">
        <v>3116</v>
      </c>
      <c r="D6294" s="7">
        <v>345</v>
      </c>
      <c r="E6294">
        <v>5.6</v>
      </c>
      <c r="F6294">
        <v>47</v>
      </c>
      <c r="G6294">
        <v>20.5</v>
      </c>
      <c r="H6294" s="6"/>
    </row>
    <row r="6295" spans="1:8" x14ac:dyDescent="0.3">
      <c r="A6295" s="4">
        <v>41902.166666651407</v>
      </c>
      <c r="B6295" s="7">
        <v>4302</v>
      </c>
      <c r="C6295">
        <v>12734</v>
      </c>
      <c r="D6295" s="7">
        <v>1426</v>
      </c>
      <c r="E6295">
        <v>6.9</v>
      </c>
      <c r="F6295">
        <v>48.9</v>
      </c>
      <c r="G6295">
        <v>37.799999999999997</v>
      </c>
      <c r="H6295" s="6"/>
    </row>
    <row r="6296" spans="1:8" x14ac:dyDescent="0.3">
      <c r="A6296" s="4">
        <v>41902.208333318071</v>
      </c>
      <c r="B6296" s="7">
        <v>12815</v>
      </c>
      <c r="C6296">
        <v>37553</v>
      </c>
      <c r="D6296" s="7">
        <v>4520</v>
      </c>
      <c r="E6296">
        <v>8</v>
      </c>
      <c r="F6296">
        <v>43.8</v>
      </c>
      <c r="G6296">
        <v>29.1</v>
      </c>
      <c r="H6296" s="6"/>
    </row>
    <row r="6297" spans="1:8" x14ac:dyDescent="0.3">
      <c r="A6297" s="4">
        <v>41902.249999984735</v>
      </c>
      <c r="B6297" s="7">
        <v>21582</v>
      </c>
      <c r="C6297">
        <v>66250</v>
      </c>
      <c r="D6297" s="7">
        <v>7339</v>
      </c>
      <c r="E6297">
        <v>9.1</v>
      </c>
      <c r="F6297">
        <v>48.1</v>
      </c>
      <c r="G6297">
        <v>27</v>
      </c>
      <c r="H6297" s="6"/>
    </row>
    <row r="6298" spans="1:8" x14ac:dyDescent="0.3">
      <c r="A6298" s="4">
        <v>41902.291666651399</v>
      </c>
      <c r="B6298" s="7">
        <v>68039</v>
      </c>
      <c r="C6298">
        <v>198715</v>
      </c>
      <c r="D6298" s="7">
        <v>23491</v>
      </c>
      <c r="E6298">
        <v>15.6</v>
      </c>
      <c r="F6298">
        <v>47.1</v>
      </c>
      <c r="G6298">
        <v>23</v>
      </c>
      <c r="H6298" s="6"/>
    </row>
    <row r="6299" spans="1:8" x14ac:dyDescent="0.3">
      <c r="A6299" s="4">
        <v>41902.333333318064</v>
      </c>
      <c r="B6299" s="7">
        <v>85081</v>
      </c>
      <c r="C6299">
        <v>249485</v>
      </c>
      <c r="D6299" s="7">
        <v>27196</v>
      </c>
      <c r="E6299">
        <v>14.4</v>
      </c>
      <c r="F6299">
        <v>48.2</v>
      </c>
      <c r="G6299">
        <v>33.200000000000003</v>
      </c>
      <c r="H6299" s="6"/>
    </row>
    <row r="6300" spans="1:8" x14ac:dyDescent="0.3">
      <c r="A6300" s="4">
        <v>41902.374999984728</v>
      </c>
      <c r="B6300" s="7">
        <v>115315</v>
      </c>
      <c r="C6300">
        <v>314856</v>
      </c>
      <c r="D6300" s="7">
        <v>37470</v>
      </c>
      <c r="E6300">
        <v>18.600000000000001</v>
      </c>
      <c r="F6300">
        <v>47.3</v>
      </c>
      <c r="G6300">
        <v>31.2</v>
      </c>
      <c r="H6300" s="6"/>
    </row>
    <row r="6301" spans="1:8" x14ac:dyDescent="0.3">
      <c r="A6301" s="4">
        <v>41902.416666651392</v>
      </c>
      <c r="B6301" s="7">
        <v>142678</v>
      </c>
      <c r="C6301">
        <v>437608</v>
      </c>
      <c r="D6301" s="7">
        <v>47130</v>
      </c>
      <c r="E6301">
        <v>25</v>
      </c>
      <c r="F6301">
        <v>47.9</v>
      </c>
      <c r="G6301">
        <v>16.399999999999999</v>
      </c>
      <c r="H6301" s="6"/>
    </row>
    <row r="6302" spans="1:8" x14ac:dyDescent="0.3">
      <c r="A6302" s="4">
        <v>41902.458333318056</v>
      </c>
      <c r="B6302" s="7">
        <v>143491</v>
      </c>
      <c r="C6302">
        <v>427494</v>
      </c>
      <c r="D6302" s="7">
        <v>49022</v>
      </c>
      <c r="E6302">
        <v>22.5</v>
      </c>
      <c r="F6302">
        <v>50.1</v>
      </c>
      <c r="G6302">
        <v>21.6</v>
      </c>
      <c r="H6302" s="6"/>
    </row>
    <row r="6303" spans="1:8" x14ac:dyDescent="0.3">
      <c r="A6303" s="4">
        <v>41902.49999998472</v>
      </c>
      <c r="B6303" s="7">
        <v>176990</v>
      </c>
      <c r="C6303">
        <v>535075</v>
      </c>
      <c r="D6303" s="7">
        <v>59238</v>
      </c>
      <c r="E6303">
        <v>28.6</v>
      </c>
      <c r="F6303">
        <v>45.1</v>
      </c>
      <c r="G6303">
        <v>19.8</v>
      </c>
      <c r="H6303" s="6"/>
    </row>
    <row r="6304" spans="1:8" x14ac:dyDescent="0.3">
      <c r="A6304" s="4">
        <v>41902.541666651385</v>
      </c>
      <c r="B6304" s="7">
        <v>160176</v>
      </c>
      <c r="C6304">
        <v>507432</v>
      </c>
      <c r="D6304" s="7">
        <v>56483</v>
      </c>
      <c r="E6304">
        <v>27.7</v>
      </c>
      <c r="F6304">
        <v>48</v>
      </c>
      <c r="G6304">
        <v>31.3</v>
      </c>
      <c r="H6304" s="6"/>
    </row>
    <row r="6305" spans="1:8" x14ac:dyDescent="0.3">
      <c r="A6305" s="4">
        <v>41902.583333318049</v>
      </c>
      <c r="B6305" s="7">
        <v>155221</v>
      </c>
      <c r="C6305">
        <v>472665</v>
      </c>
      <c r="D6305" s="7">
        <v>52819</v>
      </c>
      <c r="E6305">
        <v>26.6</v>
      </c>
      <c r="F6305">
        <v>48.2</v>
      </c>
      <c r="G6305">
        <v>23.7</v>
      </c>
      <c r="H6305" s="6"/>
    </row>
    <row r="6306" spans="1:8" x14ac:dyDescent="0.3">
      <c r="A6306" s="4">
        <v>41902.624999984713</v>
      </c>
      <c r="B6306" s="7">
        <v>129192</v>
      </c>
      <c r="C6306">
        <v>374077</v>
      </c>
      <c r="D6306" s="7">
        <v>43522</v>
      </c>
      <c r="E6306">
        <v>20.2</v>
      </c>
      <c r="F6306">
        <v>46</v>
      </c>
      <c r="G6306">
        <v>22.2</v>
      </c>
      <c r="H6306" s="6"/>
    </row>
    <row r="6307" spans="1:8" x14ac:dyDescent="0.3">
      <c r="A6307" s="4">
        <v>41902.666666651377</v>
      </c>
      <c r="B6307" s="7">
        <v>115817</v>
      </c>
      <c r="C6307">
        <v>353004</v>
      </c>
      <c r="D6307" s="7">
        <v>36294</v>
      </c>
      <c r="E6307">
        <v>23</v>
      </c>
      <c r="F6307">
        <v>48.1</v>
      </c>
      <c r="G6307">
        <v>32</v>
      </c>
      <c r="H6307" s="6"/>
    </row>
    <row r="6308" spans="1:8" x14ac:dyDescent="0.3">
      <c r="A6308" s="4">
        <v>41902.708333318042</v>
      </c>
      <c r="B6308" s="7">
        <v>82947</v>
      </c>
      <c r="C6308">
        <v>243369</v>
      </c>
      <c r="D6308" s="7">
        <v>33839</v>
      </c>
      <c r="E6308">
        <v>18.399999999999999</v>
      </c>
      <c r="F6308">
        <v>42.2</v>
      </c>
      <c r="G6308">
        <v>24.4</v>
      </c>
      <c r="H6308" s="6"/>
    </row>
    <row r="6309" spans="1:8" x14ac:dyDescent="0.3">
      <c r="A6309" s="4">
        <v>41902.749999984706</v>
      </c>
      <c r="B6309" s="7">
        <v>111221</v>
      </c>
      <c r="C6309">
        <v>337867</v>
      </c>
      <c r="D6309" s="7">
        <v>35016</v>
      </c>
      <c r="E6309">
        <v>21.5</v>
      </c>
      <c r="F6309">
        <v>48.6</v>
      </c>
      <c r="G6309">
        <v>26.5</v>
      </c>
      <c r="H6309" s="6"/>
    </row>
    <row r="6310" spans="1:8" x14ac:dyDescent="0.3">
      <c r="A6310" s="4">
        <v>41902.79166665137</v>
      </c>
      <c r="B6310" s="7">
        <v>118204</v>
      </c>
      <c r="C6310">
        <v>345865</v>
      </c>
      <c r="D6310" s="7">
        <v>37317</v>
      </c>
      <c r="E6310">
        <v>20.2</v>
      </c>
      <c r="F6310">
        <v>47</v>
      </c>
      <c r="G6310">
        <v>13.1</v>
      </c>
      <c r="H6310" s="6"/>
    </row>
    <row r="6311" spans="1:8" x14ac:dyDescent="0.3">
      <c r="A6311" s="4">
        <v>41902.833333318034</v>
      </c>
      <c r="B6311" s="7">
        <v>110015</v>
      </c>
      <c r="C6311">
        <v>326231</v>
      </c>
      <c r="D6311" s="7">
        <v>35550</v>
      </c>
      <c r="E6311">
        <v>16.899999999999999</v>
      </c>
      <c r="F6311">
        <v>41.4</v>
      </c>
      <c r="G6311">
        <v>32.700000000000003</v>
      </c>
      <c r="H6311" s="6"/>
    </row>
    <row r="6312" spans="1:8" x14ac:dyDescent="0.3">
      <c r="A6312" s="4">
        <v>41902.874999984699</v>
      </c>
      <c r="B6312" s="7">
        <v>119236</v>
      </c>
      <c r="C6312">
        <v>346202</v>
      </c>
      <c r="D6312" s="7">
        <v>40901</v>
      </c>
      <c r="E6312">
        <v>20.5</v>
      </c>
      <c r="F6312">
        <v>44.5</v>
      </c>
      <c r="G6312">
        <v>31.3</v>
      </c>
      <c r="H6312" s="6"/>
    </row>
    <row r="6313" spans="1:8" x14ac:dyDescent="0.3">
      <c r="A6313" s="4">
        <v>41902.916666651363</v>
      </c>
      <c r="B6313" s="7">
        <v>91662</v>
      </c>
      <c r="C6313">
        <v>272844</v>
      </c>
      <c r="D6313" s="7">
        <v>33429</v>
      </c>
      <c r="E6313">
        <v>17.8</v>
      </c>
      <c r="F6313">
        <v>48</v>
      </c>
      <c r="G6313">
        <v>31</v>
      </c>
      <c r="H6313" s="6"/>
    </row>
    <row r="6314" spans="1:8" x14ac:dyDescent="0.3">
      <c r="A6314" s="4">
        <v>41902.958333318027</v>
      </c>
      <c r="B6314" s="7">
        <v>57149</v>
      </c>
      <c r="C6314">
        <v>170700</v>
      </c>
      <c r="D6314" s="7">
        <v>19694</v>
      </c>
      <c r="E6314">
        <v>11</v>
      </c>
      <c r="F6314">
        <v>45.3</v>
      </c>
      <c r="G6314">
        <v>29.6</v>
      </c>
      <c r="H6314" s="6"/>
    </row>
    <row r="6315" spans="1:8" x14ac:dyDescent="0.3">
      <c r="A6315" s="4">
        <v>41902.999999984691</v>
      </c>
      <c r="B6315" s="7">
        <v>46800</v>
      </c>
      <c r="C6315">
        <v>139525</v>
      </c>
      <c r="D6315" s="7">
        <v>15000</v>
      </c>
      <c r="E6315">
        <v>12.8</v>
      </c>
      <c r="F6315">
        <v>46.8</v>
      </c>
      <c r="G6315">
        <v>19.3</v>
      </c>
      <c r="H6315" s="6"/>
    </row>
    <row r="6316" spans="1:8" x14ac:dyDescent="0.3">
      <c r="A6316" s="4">
        <v>41903.041666651356</v>
      </c>
      <c r="B6316" s="7">
        <v>20070</v>
      </c>
      <c r="C6316">
        <v>62751</v>
      </c>
      <c r="D6316" s="7">
        <v>6811</v>
      </c>
      <c r="E6316">
        <v>6.6</v>
      </c>
      <c r="F6316">
        <v>45</v>
      </c>
      <c r="G6316">
        <v>21</v>
      </c>
      <c r="H6316" s="6"/>
    </row>
    <row r="6317" spans="1:8" x14ac:dyDescent="0.3">
      <c r="A6317" s="4">
        <v>41903.08333331802</v>
      </c>
      <c r="B6317" s="7">
        <v>5530</v>
      </c>
      <c r="C6317">
        <v>17108</v>
      </c>
      <c r="D6317" s="7">
        <v>1763</v>
      </c>
      <c r="E6317">
        <v>6.6</v>
      </c>
      <c r="F6317">
        <v>44.3</v>
      </c>
      <c r="G6317">
        <v>34.9</v>
      </c>
      <c r="H6317" s="6"/>
    </row>
    <row r="6318" spans="1:8" x14ac:dyDescent="0.3">
      <c r="A6318" s="4">
        <v>41903.124999984684</v>
      </c>
      <c r="B6318" s="7">
        <v>850</v>
      </c>
      <c r="C6318">
        <v>2579</v>
      </c>
      <c r="D6318" s="7">
        <v>288</v>
      </c>
      <c r="E6318">
        <v>7.6</v>
      </c>
      <c r="F6318">
        <v>47.6</v>
      </c>
      <c r="G6318">
        <v>30.3</v>
      </c>
      <c r="H6318" s="6"/>
    </row>
    <row r="6319" spans="1:8" x14ac:dyDescent="0.3">
      <c r="A6319" s="4">
        <v>41903.166666651348</v>
      </c>
      <c r="B6319" s="7">
        <v>1297</v>
      </c>
      <c r="C6319">
        <v>4052</v>
      </c>
      <c r="D6319" s="7">
        <v>505</v>
      </c>
      <c r="E6319">
        <v>3.3</v>
      </c>
      <c r="F6319">
        <v>46.8</v>
      </c>
      <c r="G6319">
        <v>20.2</v>
      </c>
      <c r="H6319" s="6"/>
    </row>
    <row r="6320" spans="1:8" x14ac:dyDescent="0.3">
      <c r="A6320" s="4">
        <v>41903.208333318013</v>
      </c>
      <c r="B6320" s="7">
        <v>6423</v>
      </c>
      <c r="C6320">
        <v>19433</v>
      </c>
      <c r="D6320" s="7">
        <v>2244</v>
      </c>
      <c r="E6320">
        <v>6.3</v>
      </c>
      <c r="F6320">
        <v>50.1</v>
      </c>
      <c r="G6320">
        <v>29.6</v>
      </c>
      <c r="H6320" s="6"/>
    </row>
    <row r="6321" spans="1:8" x14ac:dyDescent="0.3">
      <c r="A6321" s="4">
        <v>41903.249999984677</v>
      </c>
      <c r="B6321" s="7">
        <v>313</v>
      </c>
      <c r="C6321">
        <v>940</v>
      </c>
      <c r="D6321" s="7">
        <v>112</v>
      </c>
      <c r="E6321">
        <v>3.9</v>
      </c>
      <c r="F6321">
        <v>45.2</v>
      </c>
      <c r="G6321">
        <v>23.2</v>
      </c>
      <c r="H6321" s="6"/>
    </row>
    <row r="6322" spans="1:8" x14ac:dyDescent="0.3">
      <c r="A6322" s="4">
        <v>41903.291666651341</v>
      </c>
      <c r="B6322" s="7">
        <v>24264</v>
      </c>
      <c r="C6322">
        <v>70807</v>
      </c>
      <c r="D6322" s="7">
        <v>7863</v>
      </c>
      <c r="E6322">
        <v>7</v>
      </c>
      <c r="F6322">
        <v>49.9</v>
      </c>
      <c r="G6322">
        <v>22.1</v>
      </c>
      <c r="H6322" s="6"/>
    </row>
    <row r="6323" spans="1:8" x14ac:dyDescent="0.3">
      <c r="A6323" s="4">
        <v>41903.333333318005</v>
      </c>
      <c r="B6323" s="7">
        <v>41881</v>
      </c>
      <c r="C6323">
        <v>119200</v>
      </c>
      <c r="D6323" s="7">
        <v>13615</v>
      </c>
      <c r="E6323">
        <v>10.3</v>
      </c>
      <c r="F6323">
        <v>47.1</v>
      </c>
      <c r="G6323">
        <v>25.3</v>
      </c>
      <c r="H6323" s="6"/>
    </row>
    <row r="6324" spans="1:8" x14ac:dyDescent="0.3">
      <c r="A6324" s="4">
        <v>41903.37499998467</v>
      </c>
      <c r="B6324" s="7">
        <v>61475</v>
      </c>
      <c r="C6324">
        <v>188356</v>
      </c>
      <c r="D6324" s="7">
        <v>21251</v>
      </c>
      <c r="E6324">
        <v>13.4</v>
      </c>
      <c r="F6324">
        <v>49.3</v>
      </c>
      <c r="G6324">
        <v>21.6</v>
      </c>
      <c r="H6324" s="6"/>
    </row>
    <row r="6325" spans="1:8" x14ac:dyDescent="0.3">
      <c r="A6325" s="4">
        <v>41903.416666651334</v>
      </c>
      <c r="B6325" s="7">
        <v>159265</v>
      </c>
      <c r="C6325">
        <v>515108</v>
      </c>
      <c r="D6325" s="7">
        <v>54021</v>
      </c>
      <c r="E6325">
        <v>26.7</v>
      </c>
      <c r="F6325">
        <v>44.7</v>
      </c>
      <c r="G6325">
        <v>24.6</v>
      </c>
      <c r="H6325" s="6"/>
    </row>
    <row r="6326" spans="1:8" x14ac:dyDescent="0.3">
      <c r="A6326" s="4">
        <v>41903.458333317998</v>
      </c>
      <c r="B6326" s="7">
        <v>206689</v>
      </c>
      <c r="C6326">
        <v>633100</v>
      </c>
      <c r="D6326" s="7">
        <v>65469</v>
      </c>
      <c r="E6326">
        <v>31.5</v>
      </c>
      <c r="F6326">
        <v>48.8</v>
      </c>
      <c r="G6326">
        <v>19.899999999999999</v>
      </c>
      <c r="H6326" s="6"/>
    </row>
    <row r="6327" spans="1:8" x14ac:dyDescent="0.3">
      <c r="A6327" s="4">
        <v>41903.499999984662</v>
      </c>
      <c r="B6327" s="7">
        <v>132695</v>
      </c>
      <c r="C6327">
        <v>389394</v>
      </c>
      <c r="D6327" s="7">
        <v>45529</v>
      </c>
      <c r="E6327">
        <v>22</v>
      </c>
      <c r="F6327">
        <v>50.7</v>
      </c>
      <c r="G6327">
        <v>23.8</v>
      </c>
      <c r="H6327" s="6"/>
    </row>
    <row r="6328" spans="1:8" x14ac:dyDescent="0.3">
      <c r="A6328" s="4">
        <v>41903.541666651327</v>
      </c>
      <c r="B6328" s="7">
        <v>129152</v>
      </c>
      <c r="C6328">
        <v>385613</v>
      </c>
      <c r="D6328" s="7">
        <v>46262</v>
      </c>
      <c r="E6328">
        <v>20.399999999999999</v>
      </c>
      <c r="F6328">
        <v>45.7</v>
      </c>
      <c r="G6328">
        <v>23.1</v>
      </c>
      <c r="H6328" s="6"/>
    </row>
    <row r="6329" spans="1:8" x14ac:dyDescent="0.3">
      <c r="A6329" s="4">
        <v>41903.583333317991</v>
      </c>
      <c r="B6329" s="7">
        <v>175847</v>
      </c>
      <c r="C6329">
        <v>536216</v>
      </c>
      <c r="D6329" s="7">
        <v>54622</v>
      </c>
      <c r="E6329">
        <v>29.7</v>
      </c>
      <c r="F6329">
        <v>50.9</v>
      </c>
      <c r="G6329">
        <v>20.9</v>
      </c>
      <c r="H6329" s="6"/>
    </row>
    <row r="6330" spans="1:8" x14ac:dyDescent="0.3">
      <c r="A6330" s="4">
        <v>41903.624999984655</v>
      </c>
      <c r="B6330" s="7">
        <v>223302</v>
      </c>
      <c r="C6330">
        <v>674321</v>
      </c>
      <c r="D6330" s="7">
        <v>64097</v>
      </c>
      <c r="E6330">
        <v>35.299999999999997</v>
      </c>
      <c r="F6330">
        <v>45.5</v>
      </c>
      <c r="G6330">
        <v>22.6</v>
      </c>
      <c r="H6330" s="6"/>
    </row>
    <row r="6331" spans="1:8" x14ac:dyDescent="0.3">
      <c r="A6331" s="4">
        <v>41903.666666651319</v>
      </c>
      <c r="B6331" s="7">
        <v>130119</v>
      </c>
      <c r="C6331">
        <v>404545</v>
      </c>
      <c r="D6331" s="7">
        <v>41923</v>
      </c>
      <c r="E6331">
        <v>23.7</v>
      </c>
      <c r="F6331">
        <v>44.4</v>
      </c>
      <c r="G6331">
        <v>10.9</v>
      </c>
      <c r="H6331" s="6"/>
    </row>
    <row r="6332" spans="1:8" x14ac:dyDescent="0.3">
      <c r="A6332" s="4">
        <v>41903.708333317983</v>
      </c>
      <c r="B6332" s="7">
        <v>142693</v>
      </c>
      <c r="C6332">
        <v>440905</v>
      </c>
      <c r="D6332" s="7">
        <v>46361</v>
      </c>
      <c r="E6332">
        <v>25.1</v>
      </c>
      <c r="F6332">
        <v>42.4</v>
      </c>
      <c r="G6332">
        <v>20.7</v>
      </c>
      <c r="H6332" s="6"/>
    </row>
    <row r="6333" spans="1:8" x14ac:dyDescent="0.3">
      <c r="A6333" s="4">
        <v>41903.749999984648</v>
      </c>
      <c r="B6333" s="7">
        <v>152757</v>
      </c>
      <c r="C6333">
        <v>440472</v>
      </c>
      <c r="D6333" s="7">
        <v>53804</v>
      </c>
      <c r="E6333">
        <v>24.4</v>
      </c>
      <c r="F6333">
        <v>47.7</v>
      </c>
      <c r="G6333">
        <v>21.7</v>
      </c>
      <c r="H6333" s="6"/>
    </row>
    <row r="6334" spans="1:8" x14ac:dyDescent="0.3">
      <c r="A6334" s="4">
        <v>41903.791666651312</v>
      </c>
      <c r="B6334" s="7">
        <v>126807</v>
      </c>
      <c r="C6334">
        <v>400578</v>
      </c>
      <c r="D6334" s="7">
        <v>39691</v>
      </c>
      <c r="E6334">
        <v>22.2</v>
      </c>
      <c r="F6334">
        <v>48.9</v>
      </c>
      <c r="G6334">
        <v>32.799999999999997</v>
      </c>
      <c r="H6334" s="6"/>
    </row>
    <row r="6335" spans="1:8" x14ac:dyDescent="0.3">
      <c r="A6335" s="4">
        <v>41903.833333317976</v>
      </c>
      <c r="B6335" s="7">
        <v>176033</v>
      </c>
      <c r="C6335">
        <v>530440</v>
      </c>
      <c r="D6335" s="7">
        <v>60680</v>
      </c>
      <c r="E6335">
        <v>29.3</v>
      </c>
      <c r="F6335">
        <v>46.8</v>
      </c>
      <c r="G6335">
        <v>28.5</v>
      </c>
      <c r="H6335" s="6"/>
    </row>
    <row r="6336" spans="1:8" x14ac:dyDescent="0.3">
      <c r="A6336" s="4">
        <v>41903.87499998464</v>
      </c>
      <c r="B6336" s="7">
        <v>172311</v>
      </c>
      <c r="C6336">
        <v>528283</v>
      </c>
      <c r="D6336" s="7">
        <v>51130</v>
      </c>
      <c r="E6336">
        <v>30.1</v>
      </c>
      <c r="F6336">
        <v>44.1</v>
      </c>
      <c r="G6336">
        <v>36.1</v>
      </c>
      <c r="H6336" s="6"/>
    </row>
    <row r="6337" spans="1:8" x14ac:dyDescent="0.3">
      <c r="A6337" s="4">
        <v>41903.916666651305</v>
      </c>
      <c r="B6337" s="7">
        <v>128751</v>
      </c>
      <c r="C6337">
        <v>392424</v>
      </c>
      <c r="D6337" s="7">
        <v>42983</v>
      </c>
      <c r="E6337">
        <v>24.4</v>
      </c>
      <c r="F6337">
        <v>49.6</v>
      </c>
      <c r="G6337">
        <v>29.2</v>
      </c>
      <c r="H6337" s="6"/>
    </row>
    <row r="6338" spans="1:8" x14ac:dyDescent="0.3">
      <c r="A6338" s="4">
        <v>41903.958333317969</v>
      </c>
      <c r="B6338" s="7">
        <v>69563</v>
      </c>
      <c r="C6338">
        <v>216158</v>
      </c>
      <c r="D6338" s="7">
        <v>23981</v>
      </c>
      <c r="E6338">
        <v>15</v>
      </c>
      <c r="F6338">
        <v>48.1</v>
      </c>
      <c r="G6338">
        <v>25.4</v>
      </c>
      <c r="H6338" s="6"/>
    </row>
    <row r="6339" spans="1:8" x14ac:dyDescent="0.3">
      <c r="A6339" s="4">
        <v>41903.999999984633</v>
      </c>
      <c r="B6339" s="7">
        <v>45596</v>
      </c>
      <c r="C6339">
        <v>143459</v>
      </c>
      <c r="D6339" s="7">
        <v>16296</v>
      </c>
      <c r="E6339">
        <v>12.4</v>
      </c>
      <c r="F6339">
        <v>48.7</v>
      </c>
      <c r="G6339">
        <v>31.2</v>
      </c>
      <c r="H6339" s="6"/>
    </row>
    <row r="6340" spans="1:8" x14ac:dyDescent="0.3">
      <c r="A6340" s="4">
        <v>41904.041666651297</v>
      </c>
      <c r="B6340" s="7">
        <v>20518</v>
      </c>
      <c r="C6340">
        <v>61497</v>
      </c>
      <c r="D6340" s="7">
        <v>7377</v>
      </c>
      <c r="E6340">
        <v>5.0999999999999996</v>
      </c>
      <c r="F6340">
        <v>45.5</v>
      </c>
      <c r="G6340">
        <v>26.1</v>
      </c>
      <c r="H6340" s="6"/>
    </row>
    <row r="6341" spans="1:8" x14ac:dyDescent="0.3">
      <c r="A6341" s="4">
        <v>41904.083333317962</v>
      </c>
      <c r="B6341" s="7">
        <v>3094</v>
      </c>
      <c r="C6341">
        <v>9330</v>
      </c>
      <c r="D6341" s="7">
        <v>1094</v>
      </c>
      <c r="E6341">
        <v>5.9</v>
      </c>
      <c r="F6341">
        <v>45.2</v>
      </c>
      <c r="G6341">
        <v>32.1</v>
      </c>
      <c r="H6341" s="6"/>
    </row>
    <row r="6342" spans="1:8" x14ac:dyDescent="0.3">
      <c r="A6342" s="4">
        <v>41904.124999984626</v>
      </c>
      <c r="B6342" s="7">
        <v>1103</v>
      </c>
      <c r="C6342">
        <v>3504</v>
      </c>
      <c r="D6342" s="7">
        <v>361</v>
      </c>
      <c r="E6342">
        <v>5.4</v>
      </c>
      <c r="F6342">
        <v>46.2</v>
      </c>
      <c r="G6342">
        <v>31.3</v>
      </c>
      <c r="H6342" s="6"/>
    </row>
    <row r="6343" spans="1:8" x14ac:dyDescent="0.3">
      <c r="A6343" s="4">
        <v>41904.16666665129</v>
      </c>
      <c r="B6343" s="7">
        <v>5801</v>
      </c>
      <c r="C6343">
        <v>17945</v>
      </c>
      <c r="D6343" s="7">
        <v>1876</v>
      </c>
      <c r="E6343">
        <v>6.7</v>
      </c>
      <c r="F6343">
        <v>46.6</v>
      </c>
      <c r="G6343">
        <v>19.600000000000001</v>
      </c>
      <c r="H6343" s="6"/>
    </row>
    <row r="6344" spans="1:8" x14ac:dyDescent="0.3">
      <c r="A6344" s="4">
        <v>41904.208333317954</v>
      </c>
      <c r="B6344" s="7">
        <v>15055</v>
      </c>
      <c r="C6344">
        <v>44232</v>
      </c>
      <c r="D6344" s="7">
        <v>5354</v>
      </c>
      <c r="E6344">
        <v>5.6</v>
      </c>
      <c r="F6344">
        <v>42.9</v>
      </c>
      <c r="G6344">
        <v>32.1</v>
      </c>
      <c r="H6344" s="6"/>
    </row>
    <row r="6345" spans="1:8" x14ac:dyDescent="0.3">
      <c r="A6345" s="4">
        <v>41904.249999984619</v>
      </c>
      <c r="B6345" s="7">
        <v>30313</v>
      </c>
      <c r="C6345">
        <v>95884</v>
      </c>
      <c r="D6345" s="7">
        <v>10540</v>
      </c>
      <c r="E6345">
        <v>9</v>
      </c>
      <c r="F6345">
        <v>42.1</v>
      </c>
      <c r="G6345">
        <v>23.3</v>
      </c>
      <c r="H6345" s="6"/>
    </row>
    <row r="6346" spans="1:8" x14ac:dyDescent="0.3">
      <c r="A6346" s="4">
        <v>41904.291666651283</v>
      </c>
      <c r="B6346" s="7">
        <v>86509</v>
      </c>
      <c r="C6346">
        <v>266922</v>
      </c>
      <c r="D6346" s="7">
        <v>28158</v>
      </c>
      <c r="E6346">
        <v>15.1</v>
      </c>
      <c r="F6346">
        <v>50.8</v>
      </c>
      <c r="G6346">
        <v>24</v>
      </c>
      <c r="H6346" s="6"/>
    </row>
    <row r="6347" spans="1:8" x14ac:dyDescent="0.3">
      <c r="A6347" s="4">
        <v>41904.333333317947</v>
      </c>
      <c r="B6347" s="7">
        <v>87446</v>
      </c>
      <c r="C6347">
        <v>269520</v>
      </c>
      <c r="D6347" s="7">
        <v>30051</v>
      </c>
      <c r="E6347">
        <v>15.1</v>
      </c>
      <c r="F6347">
        <v>46</v>
      </c>
      <c r="G6347">
        <v>29.3</v>
      </c>
      <c r="H6347" s="6"/>
    </row>
    <row r="6348" spans="1:8" x14ac:dyDescent="0.3">
      <c r="A6348" s="4">
        <v>41904.374999984611</v>
      </c>
      <c r="B6348" s="7">
        <v>160168</v>
      </c>
      <c r="C6348">
        <v>461568</v>
      </c>
      <c r="D6348" s="7">
        <v>52560</v>
      </c>
      <c r="E6348">
        <v>24.5</v>
      </c>
      <c r="F6348">
        <v>47</v>
      </c>
      <c r="G6348">
        <v>35.9</v>
      </c>
      <c r="H6348" s="6"/>
    </row>
    <row r="6349" spans="1:8" x14ac:dyDescent="0.3">
      <c r="A6349" s="4">
        <v>41904.416666651276</v>
      </c>
      <c r="B6349" s="7">
        <v>237941</v>
      </c>
      <c r="C6349">
        <v>738100</v>
      </c>
      <c r="D6349" s="7">
        <v>80617</v>
      </c>
      <c r="E6349">
        <v>38.6</v>
      </c>
      <c r="F6349">
        <v>45.5</v>
      </c>
      <c r="G6349">
        <v>20.8</v>
      </c>
      <c r="H6349" s="6"/>
    </row>
    <row r="6350" spans="1:8" x14ac:dyDescent="0.3">
      <c r="A6350" s="4">
        <v>41904.45833331794</v>
      </c>
      <c r="B6350" s="7">
        <v>236434</v>
      </c>
      <c r="C6350">
        <v>695080</v>
      </c>
      <c r="D6350" s="7">
        <v>75835</v>
      </c>
      <c r="E6350">
        <v>37.700000000000003</v>
      </c>
      <c r="F6350">
        <v>48</v>
      </c>
      <c r="G6350">
        <v>26.8</v>
      </c>
      <c r="H6350" s="6"/>
    </row>
    <row r="6351" spans="1:8" x14ac:dyDescent="0.3">
      <c r="A6351" s="4">
        <v>41904.499999984604</v>
      </c>
      <c r="B6351" s="7">
        <v>229622</v>
      </c>
      <c r="C6351">
        <v>652920</v>
      </c>
      <c r="D6351" s="7">
        <v>70788</v>
      </c>
      <c r="E6351">
        <v>37.299999999999997</v>
      </c>
      <c r="F6351">
        <v>44.7</v>
      </c>
      <c r="G6351">
        <v>25.6</v>
      </c>
      <c r="H6351" s="6"/>
    </row>
    <row r="6352" spans="1:8" x14ac:dyDescent="0.3">
      <c r="A6352" s="4">
        <v>41904.541666651268</v>
      </c>
      <c r="B6352" s="7">
        <v>209848</v>
      </c>
      <c r="C6352">
        <v>636994</v>
      </c>
      <c r="D6352" s="7">
        <v>69754</v>
      </c>
      <c r="E6352">
        <v>32.299999999999997</v>
      </c>
      <c r="F6352">
        <v>47.4</v>
      </c>
      <c r="G6352">
        <v>21.8</v>
      </c>
      <c r="H6352" s="6"/>
    </row>
    <row r="6353" spans="1:8" x14ac:dyDescent="0.3">
      <c r="A6353" s="4">
        <v>41904.583333317933</v>
      </c>
      <c r="B6353" s="7">
        <v>225012</v>
      </c>
      <c r="C6353">
        <v>669812</v>
      </c>
      <c r="D6353" s="7">
        <v>68009</v>
      </c>
      <c r="E6353">
        <v>32.6</v>
      </c>
      <c r="F6353">
        <v>48.2</v>
      </c>
      <c r="G6353">
        <v>23.5</v>
      </c>
      <c r="H6353" s="6"/>
    </row>
    <row r="6354" spans="1:8" x14ac:dyDescent="0.3">
      <c r="A6354" s="4">
        <v>41904.624999984597</v>
      </c>
      <c r="B6354" s="7">
        <v>190655</v>
      </c>
      <c r="C6354">
        <v>554170</v>
      </c>
      <c r="D6354" s="7">
        <v>66471</v>
      </c>
      <c r="E6354">
        <v>27.9</v>
      </c>
      <c r="F6354">
        <v>47.5</v>
      </c>
      <c r="G6354">
        <v>38.4</v>
      </c>
      <c r="H6354" s="6"/>
    </row>
    <row r="6355" spans="1:8" x14ac:dyDescent="0.3">
      <c r="A6355" s="4">
        <v>41904.666666651261</v>
      </c>
      <c r="B6355" s="7">
        <v>203733</v>
      </c>
      <c r="C6355">
        <v>600487</v>
      </c>
      <c r="D6355" s="7">
        <v>69984</v>
      </c>
      <c r="E6355">
        <v>32.5</v>
      </c>
      <c r="F6355">
        <v>45.9</v>
      </c>
      <c r="G6355">
        <v>28.9</v>
      </c>
      <c r="H6355" s="6"/>
    </row>
    <row r="6356" spans="1:8" x14ac:dyDescent="0.3">
      <c r="A6356" s="4">
        <v>41904.708333317925</v>
      </c>
      <c r="B6356" s="7">
        <v>214655</v>
      </c>
      <c r="C6356">
        <v>674494</v>
      </c>
      <c r="D6356" s="7">
        <v>69028</v>
      </c>
      <c r="E6356">
        <v>35</v>
      </c>
      <c r="F6356">
        <v>46.7</v>
      </c>
      <c r="G6356">
        <v>26.8</v>
      </c>
      <c r="H6356" s="6"/>
    </row>
    <row r="6357" spans="1:8" x14ac:dyDescent="0.3">
      <c r="A6357" s="4">
        <v>41904.74999998459</v>
      </c>
      <c r="B6357" s="7">
        <v>150662</v>
      </c>
      <c r="C6357">
        <v>458451</v>
      </c>
      <c r="D6357" s="7">
        <v>55525</v>
      </c>
      <c r="E6357">
        <v>24.9</v>
      </c>
      <c r="F6357">
        <v>50.4</v>
      </c>
      <c r="G6357">
        <v>28.4</v>
      </c>
      <c r="H6357" s="6"/>
    </row>
    <row r="6358" spans="1:8" x14ac:dyDescent="0.3">
      <c r="A6358" s="4">
        <v>41904.791666651254</v>
      </c>
      <c r="B6358" s="7">
        <v>162081</v>
      </c>
      <c r="C6358">
        <v>475576</v>
      </c>
      <c r="D6358" s="7">
        <v>56371</v>
      </c>
      <c r="E6358">
        <v>26.6</v>
      </c>
      <c r="F6358">
        <v>49.9</v>
      </c>
      <c r="G6358">
        <v>22.8</v>
      </c>
      <c r="H6358" s="6"/>
    </row>
    <row r="6359" spans="1:8" x14ac:dyDescent="0.3">
      <c r="A6359" s="4">
        <v>41904.833333317918</v>
      </c>
      <c r="B6359" s="7">
        <v>174839</v>
      </c>
      <c r="C6359">
        <v>522982</v>
      </c>
      <c r="D6359" s="7">
        <v>60892</v>
      </c>
      <c r="E6359">
        <v>28.7</v>
      </c>
      <c r="F6359">
        <v>44.5</v>
      </c>
      <c r="G6359">
        <v>13.4</v>
      </c>
      <c r="H6359" s="6"/>
    </row>
    <row r="6360" spans="1:8" x14ac:dyDescent="0.3">
      <c r="A6360" s="4">
        <v>41904.874999984582</v>
      </c>
      <c r="B6360" s="7">
        <v>204368</v>
      </c>
      <c r="C6360">
        <v>599405</v>
      </c>
      <c r="D6360" s="7">
        <v>65746</v>
      </c>
      <c r="E6360">
        <v>30.6</v>
      </c>
      <c r="F6360">
        <v>44.3</v>
      </c>
      <c r="G6360">
        <v>27.7</v>
      </c>
      <c r="H6360" s="6"/>
    </row>
    <row r="6361" spans="1:8" x14ac:dyDescent="0.3">
      <c r="A6361" s="4">
        <v>41904.916666651246</v>
      </c>
      <c r="B6361" s="7">
        <v>138888</v>
      </c>
      <c r="C6361">
        <v>425415</v>
      </c>
      <c r="D6361" s="7">
        <v>50410</v>
      </c>
      <c r="E6361">
        <v>22.7</v>
      </c>
      <c r="F6361">
        <v>46</v>
      </c>
      <c r="G6361">
        <v>24.4</v>
      </c>
      <c r="H6361" s="6"/>
    </row>
    <row r="6362" spans="1:8" x14ac:dyDescent="0.3">
      <c r="A6362" s="4">
        <v>41904.958333317911</v>
      </c>
      <c r="B6362" s="7">
        <v>81261</v>
      </c>
      <c r="C6362">
        <v>243428</v>
      </c>
      <c r="D6362" s="7">
        <v>27594</v>
      </c>
      <c r="E6362">
        <v>15</v>
      </c>
      <c r="F6362">
        <v>46.5</v>
      </c>
      <c r="G6362">
        <v>20.9</v>
      </c>
      <c r="H6362" s="6"/>
    </row>
    <row r="6363" spans="1:8" x14ac:dyDescent="0.3">
      <c r="A6363" s="4">
        <v>41904.999999984575</v>
      </c>
      <c r="B6363" s="7">
        <v>48731</v>
      </c>
      <c r="C6363">
        <v>144698</v>
      </c>
      <c r="D6363" s="7">
        <v>18127</v>
      </c>
      <c r="E6363">
        <v>11.1</v>
      </c>
      <c r="F6363">
        <v>45.2</v>
      </c>
      <c r="G6363">
        <v>23.5</v>
      </c>
      <c r="H6363" s="6"/>
    </row>
    <row r="6364" spans="1:8" x14ac:dyDescent="0.3">
      <c r="A6364" s="4">
        <v>41905.041666651239</v>
      </c>
      <c r="B6364" s="7">
        <v>26891</v>
      </c>
      <c r="C6364">
        <v>78923</v>
      </c>
      <c r="D6364" s="7">
        <v>8663</v>
      </c>
      <c r="E6364">
        <v>8.6999999999999993</v>
      </c>
      <c r="F6364">
        <v>46.5</v>
      </c>
      <c r="G6364">
        <v>25.1</v>
      </c>
      <c r="H6364" s="6"/>
    </row>
    <row r="6365" spans="1:8" x14ac:dyDescent="0.3">
      <c r="A6365" s="4">
        <v>41905.083333317903</v>
      </c>
      <c r="B6365" s="7">
        <v>5941</v>
      </c>
      <c r="C6365">
        <v>17530</v>
      </c>
      <c r="D6365" s="7">
        <v>2108</v>
      </c>
      <c r="E6365">
        <v>8.3000000000000007</v>
      </c>
      <c r="F6365">
        <v>48.1</v>
      </c>
      <c r="G6365">
        <v>22.5</v>
      </c>
      <c r="H6365" s="6"/>
    </row>
    <row r="6366" spans="1:8" x14ac:dyDescent="0.3">
      <c r="A6366" s="4">
        <v>41905.124999984568</v>
      </c>
      <c r="B6366" s="7">
        <v>1391</v>
      </c>
      <c r="C6366">
        <v>4048</v>
      </c>
      <c r="D6366" s="7">
        <v>468</v>
      </c>
      <c r="E6366">
        <v>7.9</v>
      </c>
      <c r="F6366">
        <v>46.3</v>
      </c>
      <c r="G6366">
        <v>29.3</v>
      </c>
      <c r="H6366" s="6"/>
    </row>
    <row r="6367" spans="1:8" x14ac:dyDescent="0.3">
      <c r="A6367" s="4">
        <v>41905.166666651232</v>
      </c>
      <c r="B6367" s="7">
        <v>6810</v>
      </c>
      <c r="C6367">
        <v>20055</v>
      </c>
      <c r="D6367" s="7">
        <v>2192</v>
      </c>
      <c r="E6367">
        <v>5.7</v>
      </c>
      <c r="F6367">
        <v>50.2</v>
      </c>
      <c r="G6367">
        <v>26.3</v>
      </c>
      <c r="H6367" s="6"/>
    </row>
    <row r="6368" spans="1:8" x14ac:dyDescent="0.3">
      <c r="A6368" s="4">
        <v>41905.208333317896</v>
      </c>
      <c r="B6368" s="7">
        <v>22611</v>
      </c>
      <c r="C6368">
        <v>69105</v>
      </c>
      <c r="D6368" s="7">
        <v>7720</v>
      </c>
      <c r="E6368">
        <v>8.1999999999999993</v>
      </c>
      <c r="F6368">
        <v>48.6</v>
      </c>
      <c r="G6368">
        <v>27.5</v>
      </c>
      <c r="H6368" s="6"/>
    </row>
    <row r="6369" spans="1:8" x14ac:dyDescent="0.3">
      <c r="A6369" s="4">
        <v>41905.24999998456</v>
      </c>
      <c r="B6369" s="7">
        <v>56906</v>
      </c>
      <c r="C6369">
        <v>172657</v>
      </c>
      <c r="D6369" s="7">
        <v>18127</v>
      </c>
      <c r="E6369">
        <v>11</v>
      </c>
      <c r="F6369">
        <v>44.4</v>
      </c>
      <c r="G6369">
        <v>23.1</v>
      </c>
      <c r="H6369" s="6"/>
    </row>
    <row r="6370" spans="1:8" x14ac:dyDescent="0.3">
      <c r="A6370" s="4">
        <v>41905.291666651225</v>
      </c>
      <c r="B6370" s="7">
        <v>99937</v>
      </c>
      <c r="C6370">
        <v>299433</v>
      </c>
      <c r="D6370" s="7">
        <v>33674</v>
      </c>
      <c r="E6370">
        <v>17.100000000000001</v>
      </c>
      <c r="F6370">
        <v>43.6</v>
      </c>
      <c r="G6370">
        <v>30.2</v>
      </c>
      <c r="H6370" s="6"/>
    </row>
    <row r="6371" spans="1:8" x14ac:dyDescent="0.3">
      <c r="A6371" s="4">
        <v>41905.333333317889</v>
      </c>
      <c r="B6371" s="7">
        <v>136574</v>
      </c>
      <c r="C6371">
        <v>397317</v>
      </c>
      <c r="D6371" s="7">
        <v>44678</v>
      </c>
      <c r="E6371">
        <v>20.5</v>
      </c>
      <c r="F6371">
        <v>46.9</v>
      </c>
      <c r="G6371">
        <v>25.7</v>
      </c>
      <c r="H6371" s="6"/>
    </row>
    <row r="6372" spans="1:8" x14ac:dyDescent="0.3">
      <c r="A6372" s="4">
        <v>41905.374999984553</v>
      </c>
      <c r="B6372" s="7">
        <v>272157</v>
      </c>
      <c r="C6372">
        <v>793182</v>
      </c>
      <c r="D6372" s="7">
        <v>89719</v>
      </c>
      <c r="E6372">
        <v>40</v>
      </c>
      <c r="F6372">
        <v>49.1</v>
      </c>
      <c r="G6372">
        <v>27</v>
      </c>
      <c r="H6372" s="6"/>
    </row>
    <row r="6373" spans="1:8" x14ac:dyDescent="0.3">
      <c r="A6373" s="4">
        <v>41905.416666651217</v>
      </c>
      <c r="B6373" s="7">
        <v>281323</v>
      </c>
      <c r="C6373">
        <v>809833</v>
      </c>
      <c r="D6373" s="7">
        <v>96553</v>
      </c>
      <c r="E6373">
        <v>41.1</v>
      </c>
      <c r="F6373">
        <v>45.9</v>
      </c>
      <c r="G6373">
        <v>22.9</v>
      </c>
      <c r="H6373" s="6"/>
    </row>
    <row r="6374" spans="1:8" x14ac:dyDescent="0.3">
      <c r="A6374" s="4">
        <v>41905.458333317882</v>
      </c>
      <c r="B6374" s="7">
        <v>385413</v>
      </c>
      <c r="C6374">
        <v>1186565</v>
      </c>
      <c r="D6374" s="7">
        <v>115131</v>
      </c>
      <c r="E6374">
        <v>57.4</v>
      </c>
      <c r="F6374">
        <v>49.3</v>
      </c>
      <c r="G6374">
        <v>22.7</v>
      </c>
      <c r="H6374" s="6"/>
    </row>
    <row r="6375" spans="1:8" x14ac:dyDescent="0.3">
      <c r="A6375" s="4">
        <v>41905.499999984546</v>
      </c>
      <c r="B6375" s="7">
        <v>395727</v>
      </c>
      <c r="C6375">
        <v>1181775</v>
      </c>
      <c r="D6375" s="7">
        <v>131765</v>
      </c>
      <c r="E6375">
        <v>56.2</v>
      </c>
      <c r="F6375">
        <v>46.7</v>
      </c>
      <c r="G6375">
        <v>20.5</v>
      </c>
      <c r="H6375" s="6"/>
    </row>
    <row r="6376" spans="1:8" x14ac:dyDescent="0.3">
      <c r="A6376" s="4">
        <v>41905.54166665121</v>
      </c>
      <c r="B6376" s="7">
        <v>304062</v>
      </c>
      <c r="C6376">
        <v>907975</v>
      </c>
      <c r="D6376" s="7">
        <v>107880</v>
      </c>
      <c r="E6376">
        <v>44.8</v>
      </c>
      <c r="F6376">
        <v>47.5</v>
      </c>
      <c r="G6376">
        <v>29</v>
      </c>
      <c r="H6376" s="6"/>
    </row>
    <row r="6377" spans="1:8" x14ac:dyDescent="0.3">
      <c r="A6377" s="4">
        <v>41905.583333317874</v>
      </c>
      <c r="B6377" s="7">
        <v>347942</v>
      </c>
      <c r="C6377">
        <v>962965</v>
      </c>
      <c r="D6377" s="7">
        <v>116858</v>
      </c>
      <c r="E6377">
        <v>45.8</v>
      </c>
      <c r="F6377">
        <v>45.5</v>
      </c>
      <c r="G6377">
        <v>24.7</v>
      </c>
      <c r="H6377" s="6"/>
    </row>
    <row r="6378" spans="1:8" x14ac:dyDescent="0.3">
      <c r="A6378" s="4">
        <v>41905.624999984539</v>
      </c>
      <c r="B6378" s="7">
        <v>290498</v>
      </c>
      <c r="C6378">
        <v>907362</v>
      </c>
      <c r="D6378" s="7">
        <v>96206</v>
      </c>
      <c r="E6378">
        <v>44.7</v>
      </c>
      <c r="F6378">
        <v>48.3</v>
      </c>
      <c r="G6378">
        <v>30.7</v>
      </c>
      <c r="H6378" s="6"/>
    </row>
    <row r="6379" spans="1:8" x14ac:dyDescent="0.3">
      <c r="A6379" s="4">
        <v>41905.666666651203</v>
      </c>
      <c r="B6379" s="7">
        <v>280420</v>
      </c>
      <c r="C6379">
        <v>851891</v>
      </c>
      <c r="D6379" s="7">
        <v>96875</v>
      </c>
      <c r="E6379">
        <v>41.7</v>
      </c>
      <c r="F6379">
        <v>46.1</v>
      </c>
      <c r="G6379">
        <v>30.3</v>
      </c>
      <c r="H6379" s="6"/>
    </row>
    <row r="6380" spans="1:8" x14ac:dyDescent="0.3">
      <c r="A6380" s="4">
        <v>41905.708333317867</v>
      </c>
      <c r="B6380" s="7">
        <v>261748</v>
      </c>
      <c r="C6380">
        <v>786509</v>
      </c>
      <c r="D6380" s="7">
        <v>86603</v>
      </c>
      <c r="E6380">
        <v>39.299999999999997</v>
      </c>
      <c r="F6380">
        <v>46.2</v>
      </c>
      <c r="G6380">
        <v>25.6</v>
      </c>
      <c r="H6380" s="6"/>
    </row>
    <row r="6381" spans="1:8" x14ac:dyDescent="0.3">
      <c r="A6381" s="4">
        <v>41905.749999984531</v>
      </c>
      <c r="B6381" s="7">
        <v>250443</v>
      </c>
      <c r="C6381">
        <v>728581</v>
      </c>
      <c r="D6381" s="7">
        <v>92974</v>
      </c>
      <c r="E6381">
        <v>39</v>
      </c>
      <c r="F6381">
        <v>49.4</v>
      </c>
      <c r="G6381">
        <v>27</v>
      </c>
      <c r="H6381" s="6"/>
    </row>
    <row r="6382" spans="1:8" x14ac:dyDescent="0.3">
      <c r="A6382" s="4">
        <v>41905.791666651196</v>
      </c>
      <c r="B6382" s="7">
        <v>236504</v>
      </c>
      <c r="C6382">
        <v>712272</v>
      </c>
      <c r="D6382" s="7">
        <v>76941</v>
      </c>
      <c r="E6382">
        <v>36.4</v>
      </c>
      <c r="F6382">
        <v>44.1</v>
      </c>
      <c r="G6382">
        <v>21.1</v>
      </c>
      <c r="H6382" s="6"/>
    </row>
    <row r="6383" spans="1:8" x14ac:dyDescent="0.3">
      <c r="A6383" s="4">
        <v>41905.83333331786</v>
      </c>
      <c r="B6383" s="7">
        <v>284617</v>
      </c>
      <c r="C6383">
        <v>867682</v>
      </c>
      <c r="D6383" s="7">
        <v>95755</v>
      </c>
      <c r="E6383">
        <v>42.1</v>
      </c>
      <c r="F6383">
        <v>46</v>
      </c>
      <c r="G6383">
        <v>21.5</v>
      </c>
      <c r="H6383" s="6"/>
    </row>
    <row r="6384" spans="1:8" x14ac:dyDescent="0.3">
      <c r="A6384" s="4">
        <v>41905.874999984524</v>
      </c>
      <c r="B6384" s="7">
        <v>271697</v>
      </c>
      <c r="C6384">
        <v>783819</v>
      </c>
      <c r="D6384" s="7">
        <v>85034</v>
      </c>
      <c r="E6384">
        <v>40.200000000000003</v>
      </c>
      <c r="F6384">
        <v>48.6</v>
      </c>
      <c r="G6384">
        <v>34.4</v>
      </c>
      <c r="H6384" s="6"/>
    </row>
    <row r="6385" spans="1:8" x14ac:dyDescent="0.3">
      <c r="A6385" s="4">
        <v>41905.916666651188</v>
      </c>
      <c r="B6385" s="7">
        <v>167463</v>
      </c>
      <c r="C6385">
        <v>503874</v>
      </c>
      <c r="D6385" s="7">
        <v>60140</v>
      </c>
      <c r="E6385">
        <v>27.2</v>
      </c>
      <c r="F6385">
        <v>47.2</v>
      </c>
      <c r="G6385">
        <v>29.5</v>
      </c>
      <c r="H6385" s="6"/>
    </row>
    <row r="6386" spans="1:8" x14ac:dyDescent="0.3">
      <c r="A6386" s="4">
        <v>41905.958333317853</v>
      </c>
      <c r="B6386" s="7">
        <v>102546</v>
      </c>
      <c r="C6386">
        <v>312442</v>
      </c>
      <c r="D6386" s="7">
        <v>31448</v>
      </c>
      <c r="E6386">
        <v>18.7</v>
      </c>
      <c r="F6386">
        <v>50.1</v>
      </c>
      <c r="G6386">
        <v>20.399999999999999</v>
      </c>
      <c r="H6386" s="6"/>
    </row>
    <row r="6387" spans="1:8" x14ac:dyDescent="0.3">
      <c r="A6387" s="4">
        <v>41905.999999984517</v>
      </c>
      <c r="B6387" s="7">
        <v>60968</v>
      </c>
      <c r="C6387">
        <v>180344</v>
      </c>
      <c r="D6387" s="7">
        <v>18111</v>
      </c>
      <c r="E6387">
        <v>12.4</v>
      </c>
      <c r="F6387">
        <v>45.9</v>
      </c>
      <c r="G6387">
        <v>27</v>
      </c>
      <c r="H6387" s="6"/>
    </row>
    <row r="6388" spans="1:8" x14ac:dyDescent="0.3">
      <c r="A6388" s="4">
        <v>41906.041666651181</v>
      </c>
      <c r="B6388" s="7">
        <v>24878</v>
      </c>
      <c r="C6388">
        <v>72374</v>
      </c>
      <c r="D6388" s="7">
        <v>7681</v>
      </c>
      <c r="E6388">
        <v>7.8</v>
      </c>
      <c r="F6388">
        <v>48.5</v>
      </c>
      <c r="G6388">
        <v>27.1</v>
      </c>
      <c r="H6388" s="6"/>
    </row>
    <row r="6389" spans="1:8" x14ac:dyDescent="0.3">
      <c r="A6389" s="4">
        <v>41906.083333317845</v>
      </c>
      <c r="B6389" s="7">
        <v>4573</v>
      </c>
      <c r="C6389">
        <v>13346</v>
      </c>
      <c r="D6389" s="7">
        <v>1756</v>
      </c>
      <c r="E6389">
        <v>6.1</v>
      </c>
      <c r="F6389">
        <v>47.6</v>
      </c>
      <c r="G6389">
        <v>14.7</v>
      </c>
      <c r="H6389" s="6"/>
    </row>
    <row r="6390" spans="1:8" x14ac:dyDescent="0.3">
      <c r="A6390" s="4">
        <v>41906.124999984509</v>
      </c>
      <c r="B6390" s="7">
        <v>776</v>
      </c>
      <c r="C6390">
        <v>2411</v>
      </c>
      <c r="D6390" s="7">
        <v>276</v>
      </c>
      <c r="E6390">
        <v>2.7</v>
      </c>
      <c r="F6390">
        <v>43.9</v>
      </c>
      <c r="G6390">
        <v>25.1</v>
      </c>
      <c r="H6390" s="6"/>
    </row>
    <row r="6391" spans="1:8" x14ac:dyDescent="0.3">
      <c r="A6391" s="4">
        <v>41906.166666651174</v>
      </c>
      <c r="B6391" s="7">
        <v>3562</v>
      </c>
      <c r="C6391">
        <v>10376</v>
      </c>
      <c r="D6391" s="7">
        <v>1178</v>
      </c>
      <c r="E6391">
        <v>3.2</v>
      </c>
      <c r="F6391">
        <v>47.5</v>
      </c>
      <c r="G6391">
        <v>36.9</v>
      </c>
      <c r="H6391" s="6"/>
    </row>
    <row r="6392" spans="1:8" x14ac:dyDescent="0.3">
      <c r="A6392" s="4">
        <v>41906.208333317838</v>
      </c>
      <c r="B6392" s="7">
        <v>12795</v>
      </c>
      <c r="C6392">
        <v>39033</v>
      </c>
      <c r="D6392" s="7">
        <v>4654</v>
      </c>
      <c r="E6392">
        <v>7.5</v>
      </c>
      <c r="F6392">
        <v>49.3</v>
      </c>
      <c r="G6392">
        <v>30.3</v>
      </c>
      <c r="H6392" s="6"/>
    </row>
    <row r="6393" spans="1:8" x14ac:dyDescent="0.3">
      <c r="A6393" s="4">
        <v>41906.249999984502</v>
      </c>
      <c r="B6393" s="7">
        <v>55669</v>
      </c>
      <c r="C6393">
        <v>168999</v>
      </c>
      <c r="D6393" s="7">
        <v>18553</v>
      </c>
      <c r="E6393">
        <v>12.5</v>
      </c>
      <c r="F6393">
        <v>49.9</v>
      </c>
      <c r="G6393">
        <v>23.4</v>
      </c>
      <c r="H6393" s="6"/>
    </row>
    <row r="6394" spans="1:8" x14ac:dyDescent="0.3">
      <c r="A6394" s="4">
        <v>41906.291666651166</v>
      </c>
      <c r="B6394" s="7">
        <v>63014</v>
      </c>
      <c r="C6394">
        <v>188988</v>
      </c>
      <c r="D6394" s="7">
        <v>21601</v>
      </c>
      <c r="E6394">
        <v>12.8</v>
      </c>
      <c r="F6394">
        <v>47.6</v>
      </c>
      <c r="G6394">
        <v>27.7</v>
      </c>
      <c r="H6394" s="6"/>
    </row>
    <row r="6395" spans="1:8" x14ac:dyDescent="0.3">
      <c r="A6395" s="4">
        <v>41906.333333317831</v>
      </c>
      <c r="B6395" s="7">
        <v>83689</v>
      </c>
      <c r="C6395">
        <v>270142</v>
      </c>
      <c r="D6395" s="7">
        <v>26650</v>
      </c>
      <c r="E6395">
        <v>17</v>
      </c>
      <c r="F6395">
        <v>49.2</v>
      </c>
      <c r="G6395">
        <v>20.399999999999999</v>
      </c>
      <c r="H6395" s="6"/>
    </row>
    <row r="6396" spans="1:8" x14ac:dyDescent="0.3">
      <c r="A6396" s="4">
        <v>41906.374999984495</v>
      </c>
      <c r="B6396" s="7">
        <v>158842</v>
      </c>
      <c r="C6396">
        <v>469302</v>
      </c>
      <c r="D6396" s="7">
        <v>51474</v>
      </c>
      <c r="E6396">
        <v>27.1</v>
      </c>
      <c r="F6396">
        <v>46.6</v>
      </c>
      <c r="G6396">
        <v>32.700000000000003</v>
      </c>
      <c r="H6396" s="6"/>
    </row>
    <row r="6397" spans="1:8" x14ac:dyDescent="0.3">
      <c r="A6397" s="4">
        <v>41906.416666651159</v>
      </c>
      <c r="B6397" s="7">
        <v>166375</v>
      </c>
      <c r="C6397">
        <v>494817</v>
      </c>
      <c r="D6397" s="7">
        <v>55247</v>
      </c>
      <c r="E6397">
        <v>27.4</v>
      </c>
      <c r="F6397">
        <v>44.6</v>
      </c>
      <c r="G6397">
        <v>22</v>
      </c>
      <c r="H6397" s="6"/>
    </row>
    <row r="6398" spans="1:8" x14ac:dyDescent="0.3">
      <c r="A6398" s="4">
        <v>41906.458333317823</v>
      </c>
      <c r="B6398" s="7">
        <v>224789</v>
      </c>
      <c r="C6398">
        <v>697497</v>
      </c>
      <c r="D6398" s="7">
        <v>78794</v>
      </c>
      <c r="E6398">
        <v>36.200000000000003</v>
      </c>
      <c r="F6398">
        <v>45.2</v>
      </c>
      <c r="G6398">
        <v>32</v>
      </c>
      <c r="H6398" s="6"/>
    </row>
    <row r="6399" spans="1:8" x14ac:dyDescent="0.3">
      <c r="A6399" s="4">
        <v>41906.499999984488</v>
      </c>
      <c r="B6399" s="7">
        <v>228124</v>
      </c>
      <c r="C6399">
        <v>700089</v>
      </c>
      <c r="D6399" s="7">
        <v>70267</v>
      </c>
      <c r="E6399">
        <v>36.4</v>
      </c>
      <c r="F6399">
        <v>45.7</v>
      </c>
      <c r="G6399">
        <v>21.2</v>
      </c>
      <c r="H6399" s="6"/>
    </row>
    <row r="6400" spans="1:8" x14ac:dyDescent="0.3">
      <c r="A6400" s="4">
        <v>41906.541666651152</v>
      </c>
      <c r="B6400" s="7">
        <v>206441</v>
      </c>
      <c r="C6400">
        <v>627144</v>
      </c>
      <c r="D6400" s="7">
        <v>65997</v>
      </c>
      <c r="E6400">
        <v>33.4</v>
      </c>
      <c r="F6400">
        <v>46.1</v>
      </c>
      <c r="G6400">
        <v>23.4</v>
      </c>
      <c r="H6400" s="6"/>
    </row>
    <row r="6401" spans="1:8" x14ac:dyDescent="0.3">
      <c r="A6401" s="4">
        <v>41906.583333317816</v>
      </c>
      <c r="B6401" s="7">
        <v>208436</v>
      </c>
      <c r="C6401">
        <v>621406</v>
      </c>
      <c r="D6401" s="7">
        <v>69164</v>
      </c>
      <c r="E6401">
        <v>31</v>
      </c>
      <c r="F6401">
        <v>47.6</v>
      </c>
      <c r="G6401">
        <v>20.5</v>
      </c>
      <c r="H6401" s="6"/>
    </row>
    <row r="6402" spans="1:8" x14ac:dyDescent="0.3">
      <c r="A6402" s="4">
        <v>41906.62499998448</v>
      </c>
      <c r="B6402" s="7">
        <v>192470</v>
      </c>
      <c r="C6402">
        <v>577805</v>
      </c>
      <c r="D6402" s="7">
        <v>69845</v>
      </c>
      <c r="E6402">
        <v>31.8</v>
      </c>
      <c r="F6402">
        <v>49.8</v>
      </c>
      <c r="G6402">
        <v>27.2</v>
      </c>
      <c r="H6402" s="6"/>
    </row>
    <row r="6403" spans="1:8" x14ac:dyDescent="0.3">
      <c r="A6403" s="4">
        <v>41906.666666651145</v>
      </c>
      <c r="B6403" s="7">
        <v>145092</v>
      </c>
      <c r="C6403">
        <v>447560</v>
      </c>
      <c r="D6403" s="7">
        <v>51954</v>
      </c>
      <c r="E6403">
        <v>25.4</v>
      </c>
      <c r="F6403">
        <v>48.1</v>
      </c>
      <c r="G6403">
        <v>36.5</v>
      </c>
      <c r="H6403" s="6"/>
    </row>
    <row r="6404" spans="1:8" x14ac:dyDescent="0.3">
      <c r="A6404" s="4">
        <v>41906.708333317809</v>
      </c>
      <c r="B6404" s="7">
        <v>175873</v>
      </c>
      <c r="C6404">
        <v>515123</v>
      </c>
      <c r="D6404" s="7">
        <v>64215</v>
      </c>
      <c r="E6404">
        <v>30.7</v>
      </c>
      <c r="F6404">
        <v>48.7</v>
      </c>
      <c r="G6404">
        <v>27.1</v>
      </c>
      <c r="H6404" s="6"/>
    </row>
    <row r="6405" spans="1:8" x14ac:dyDescent="0.3">
      <c r="A6405" s="4">
        <v>41906.749999984473</v>
      </c>
      <c r="B6405" s="7">
        <v>175265</v>
      </c>
      <c r="C6405">
        <v>514563</v>
      </c>
      <c r="D6405" s="7">
        <v>62227</v>
      </c>
      <c r="E6405">
        <v>27.3</v>
      </c>
      <c r="F6405">
        <v>46.1</v>
      </c>
      <c r="G6405">
        <v>27</v>
      </c>
      <c r="H6405" s="6"/>
    </row>
    <row r="6406" spans="1:8" x14ac:dyDescent="0.3">
      <c r="A6406" s="4">
        <v>41906.791666651137</v>
      </c>
      <c r="B6406" s="7">
        <v>221516</v>
      </c>
      <c r="C6406">
        <v>659709</v>
      </c>
      <c r="D6406" s="7">
        <v>71127</v>
      </c>
      <c r="E6406">
        <v>35.5</v>
      </c>
      <c r="F6406">
        <v>49.3</v>
      </c>
      <c r="G6406">
        <v>30.2</v>
      </c>
      <c r="H6406" s="6"/>
    </row>
    <row r="6407" spans="1:8" x14ac:dyDescent="0.3">
      <c r="A6407" s="4">
        <v>41906.833333317802</v>
      </c>
      <c r="B6407" s="7">
        <v>154378</v>
      </c>
      <c r="C6407">
        <v>455198</v>
      </c>
      <c r="D6407" s="7">
        <v>51922</v>
      </c>
      <c r="E6407">
        <v>26.1</v>
      </c>
      <c r="F6407">
        <v>44.5</v>
      </c>
      <c r="G6407">
        <v>24.9</v>
      </c>
      <c r="H6407" s="6"/>
    </row>
    <row r="6408" spans="1:8" x14ac:dyDescent="0.3">
      <c r="A6408" s="4">
        <v>41906.874999984466</v>
      </c>
      <c r="B6408" s="7">
        <v>197244</v>
      </c>
      <c r="C6408">
        <v>618433</v>
      </c>
      <c r="D6408" s="7">
        <v>65846</v>
      </c>
      <c r="E6408">
        <v>31.4</v>
      </c>
      <c r="F6408">
        <v>52</v>
      </c>
      <c r="G6408">
        <v>30</v>
      </c>
      <c r="H6408" s="6"/>
    </row>
    <row r="6409" spans="1:8" x14ac:dyDescent="0.3">
      <c r="A6409" s="4">
        <v>41906.91666665113</v>
      </c>
      <c r="B6409" s="7">
        <v>159384</v>
      </c>
      <c r="C6409">
        <v>457965</v>
      </c>
      <c r="D6409" s="7">
        <v>49997</v>
      </c>
      <c r="E6409">
        <v>25.4</v>
      </c>
      <c r="F6409">
        <v>47.2</v>
      </c>
      <c r="G6409">
        <v>25.4</v>
      </c>
      <c r="H6409" s="6"/>
    </row>
    <row r="6410" spans="1:8" x14ac:dyDescent="0.3">
      <c r="A6410" s="4">
        <v>41906.958333317794</v>
      </c>
      <c r="B6410" s="7">
        <v>89553</v>
      </c>
      <c r="C6410">
        <v>284968</v>
      </c>
      <c r="D6410" s="7">
        <v>31283</v>
      </c>
      <c r="E6410">
        <v>19.100000000000001</v>
      </c>
      <c r="F6410">
        <v>49.9</v>
      </c>
      <c r="G6410">
        <v>32</v>
      </c>
      <c r="H6410" s="6"/>
    </row>
    <row r="6411" spans="1:8" x14ac:dyDescent="0.3">
      <c r="A6411" s="4">
        <v>41906.999999984459</v>
      </c>
      <c r="B6411" s="7">
        <v>54819</v>
      </c>
      <c r="C6411">
        <v>156187</v>
      </c>
      <c r="D6411" s="7">
        <v>17406</v>
      </c>
      <c r="E6411">
        <v>12.7</v>
      </c>
      <c r="F6411">
        <v>48.9</v>
      </c>
      <c r="G6411">
        <v>27.8</v>
      </c>
      <c r="H6411" s="6"/>
    </row>
    <row r="6412" spans="1:8" x14ac:dyDescent="0.3">
      <c r="A6412" s="4">
        <v>41907.041666651123</v>
      </c>
      <c r="B6412" s="7">
        <v>25338</v>
      </c>
      <c r="C6412">
        <v>75260</v>
      </c>
      <c r="D6412" s="7">
        <v>7851</v>
      </c>
      <c r="E6412">
        <v>8.5</v>
      </c>
      <c r="F6412">
        <v>51.7</v>
      </c>
      <c r="G6412">
        <v>26.2</v>
      </c>
      <c r="H6412" s="6"/>
    </row>
    <row r="6413" spans="1:8" x14ac:dyDescent="0.3">
      <c r="A6413" s="4">
        <v>41907.083333317787</v>
      </c>
      <c r="B6413" s="7">
        <v>4419</v>
      </c>
      <c r="C6413">
        <v>13006</v>
      </c>
      <c r="D6413" s="7">
        <v>1346</v>
      </c>
      <c r="E6413">
        <v>3.7</v>
      </c>
      <c r="F6413">
        <v>47.1</v>
      </c>
      <c r="G6413">
        <v>29</v>
      </c>
      <c r="H6413" s="6"/>
    </row>
    <row r="6414" spans="1:8" x14ac:dyDescent="0.3">
      <c r="A6414" s="4">
        <v>41907.124999984451</v>
      </c>
      <c r="B6414" s="7">
        <v>1032</v>
      </c>
      <c r="C6414">
        <v>3167</v>
      </c>
      <c r="D6414" s="7">
        <v>363</v>
      </c>
      <c r="E6414">
        <v>4.5</v>
      </c>
      <c r="F6414">
        <v>41.5</v>
      </c>
      <c r="G6414">
        <v>19.3</v>
      </c>
      <c r="H6414" s="6"/>
    </row>
    <row r="6415" spans="1:8" x14ac:dyDescent="0.3">
      <c r="A6415" s="4">
        <v>41907.166666651116</v>
      </c>
      <c r="B6415" s="7">
        <v>5334</v>
      </c>
      <c r="C6415">
        <v>16639</v>
      </c>
      <c r="D6415" s="7">
        <v>1695</v>
      </c>
      <c r="E6415">
        <v>4.8</v>
      </c>
      <c r="F6415">
        <v>43.7</v>
      </c>
      <c r="G6415">
        <v>27.9</v>
      </c>
      <c r="H6415" s="6"/>
    </row>
    <row r="6416" spans="1:8" x14ac:dyDescent="0.3">
      <c r="A6416" s="4">
        <v>41907.20833331778</v>
      </c>
      <c r="B6416" s="7">
        <v>16440</v>
      </c>
      <c r="C6416">
        <v>48844</v>
      </c>
      <c r="D6416" s="7">
        <v>5574</v>
      </c>
      <c r="E6416">
        <v>6.2</v>
      </c>
      <c r="F6416">
        <v>49.3</v>
      </c>
      <c r="G6416">
        <v>26.8</v>
      </c>
      <c r="H6416" s="6"/>
    </row>
    <row r="6417" spans="1:8" x14ac:dyDescent="0.3">
      <c r="A6417" s="4">
        <v>41907.249999984444</v>
      </c>
      <c r="B6417" s="7">
        <v>40814</v>
      </c>
      <c r="C6417">
        <v>120189</v>
      </c>
      <c r="D6417" s="7">
        <v>14264</v>
      </c>
      <c r="E6417">
        <v>11</v>
      </c>
      <c r="F6417">
        <v>44.8</v>
      </c>
      <c r="G6417">
        <v>24.3</v>
      </c>
      <c r="H6417" s="6"/>
    </row>
    <row r="6418" spans="1:8" x14ac:dyDescent="0.3">
      <c r="A6418" s="4">
        <v>41907.291666651108</v>
      </c>
      <c r="B6418" s="7">
        <v>85846</v>
      </c>
      <c r="C6418">
        <v>261162</v>
      </c>
      <c r="D6418" s="7">
        <v>27085</v>
      </c>
      <c r="E6418">
        <v>16.5</v>
      </c>
      <c r="F6418">
        <v>46.7</v>
      </c>
      <c r="G6418">
        <v>22.3</v>
      </c>
      <c r="H6418" s="6"/>
    </row>
    <row r="6419" spans="1:8" x14ac:dyDescent="0.3">
      <c r="A6419" s="4">
        <v>41907.333333317772</v>
      </c>
      <c r="B6419" s="7">
        <v>110904</v>
      </c>
      <c r="C6419">
        <v>332156</v>
      </c>
      <c r="D6419" s="7">
        <v>36402</v>
      </c>
      <c r="E6419">
        <v>20.8</v>
      </c>
      <c r="F6419">
        <v>46.3</v>
      </c>
      <c r="G6419">
        <v>19.7</v>
      </c>
      <c r="H6419" s="6"/>
    </row>
    <row r="6420" spans="1:8" x14ac:dyDescent="0.3">
      <c r="A6420" s="4">
        <v>41907.374999984437</v>
      </c>
      <c r="B6420" s="7">
        <v>138490</v>
      </c>
      <c r="C6420">
        <v>414739</v>
      </c>
      <c r="D6420" s="7">
        <v>42476</v>
      </c>
      <c r="E6420">
        <v>21.1</v>
      </c>
      <c r="F6420">
        <v>43.6</v>
      </c>
      <c r="G6420">
        <v>27.7</v>
      </c>
      <c r="H6420" s="6"/>
    </row>
    <row r="6421" spans="1:8" x14ac:dyDescent="0.3">
      <c r="A6421" s="4">
        <v>41907.416666651101</v>
      </c>
      <c r="B6421" s="7">
        <v>218537</v>
      </c>
      <c r="C6421">
        <v>648465</v>
      </c>
      <c r="D6421" s="7">
        <v>67917</v>
      </c>
      <c r="E6421">
        <v>33.200000000000003</v>
      </c>
      <c r="F6421">
        <v>49</v>
      </c>
      <c r="G6421">
        <v>29.6</v>
      </c>
      <c r="H6421" s="6"/>
    </row>
    <row r="6422" spans="1:8" x14ac:dyDescent="0.3">
      <c r="A6422" s="4">
        <v>41907.458333317765</v>
      </c>
      <c r="B6422" s="7">
        <v>218860</v>
      </c>
      <c r="C6422">
        <v>663443</v>
      </c>
      <c r="D6422" s="7">
        <v>76367</v>
      </c>
      <c r="E6422">
        <v>36</v>
      </c>
      <c r="F6422">
        <v>45.7</v>
      </c>
      <c r="G6422">
        <v>31.7</v>
      </c>
      <c r="H6422" s="6"/>
    </row>
    <row r="6423" spans="1:8" x14ac:dyDescent="0.3">
      <c r="A6423" s="4">
        <v>41907.499999984429</v>
      </c>
      <c r="B6423" s="7">
        <v>236711</v>
      </c>
      <c r="C6423">
        <v>727960</v>
      </c>
      <c r="D6423" s="7">
        <v>81348</v>
      </c>
      <c r="E6423">
        <v>38.9</v>
      </c>
      <c r="F6423">
        <v>44.4</v>
      </c>
      <c r="G6423">
        <v>38.799999999999997</v>
      </c>
      <c r="H6423" s="6"/>
    </row>
    <row r="6424" spans="1:8" x14ac:dyDescent="0.3">
      <c r="A6424" s="4">
        <v>41907.541666651094</v>
      </c>
      <c r="B6424" s="7">
        <v>202584</v>
      </c>
      <c r="C6424">
        <v>563319</v>
      </c>
      <c r="D6424" s="7">
        <v>65779</v>
      </c>
      <c r="E6424">
        <v>28.5</v>
      </c>
      <c r="F6424">
        <v>47.8</v>
      </c>
      <c r="G6424">
        <v>29.8</v>
      </c>
      <c r="H6424" s="6"/>
    </row>
    <row r="6425" spans="1:8" x14ac:dyDescent="0.3">
      <c r="A6425" s="4">
        <v>41907.583333317758</v>
      </c>
      <c r="B6425" s="7">
        <v>166979</v>
      </c>
      <c r="C6425">
        <v>494078</v>
      </c>
      <c r="D6425" s="7">
        <v>61516</v>
      </c>
      <c r="E6425">
        <v>25.2</v>
      </c>
      <c r="F6425">
        <v>47.1</v>
      </c>
      <c r="G6425">
        <v>25</v>
      </c>
      <c r="H6425" s="6"/>
    </row>
    <row r="6426" spans="1:8" x14ac:dyDescent="0.3">
      <c r="A6426" s="4">
        <v>41907.624999984422</v>
      </c>
      <c r="B6426" s="7">
        <v>212824</v>
      </c>
      <c r="C6426">
        <v>638675</v>
      </c>
      <c r="D6426" s="7">
        <v>70101</v>
      </c>
      <c r="E6426">
        <v>33</v>
      </c>
      <c r="F6426">
        <v>46.6</v>
      </c>
      <c r="G6426">
        <v>33.5</v>
      </c>
      <c r="H6426" s="6"/>
    </row>
    <row r="6427" spans="1:8" x14ac:dyDescent="0.3">
      <c r="A6427" s="4">
        <v>41907.666666651086</v>
      </c>
      <c r="B6427" s="7">
        <v>186520</v>
      </c>
      <c r="C6427">
        <v>585194</v>
      </c>
      <c r="D6427" s="7">
        <v>57853</v>
      </c>
      <c r="E6427">
        <v>28.5</v>
      </c>
      <c r="F6427">
        <v>46.7</v>
      </c>
      <c r="G6427">
        <v>19.899999999999999</v>
      </c>
      <c r="H6427" s="6"/>
    </row>
    <row r="6428" spans="1:8" x14ac:dyDescent="0.3">
      <c r="A6428" s="4">
        <v>41907.708333317751</v>
      </c>
      <c r="B6428" s="7">
        <v>175509</v>
      </c>
      <c r="C6428">
        <v>534058</v>
      </c>
      <c r="D6428" s="7">
        <v>53646</v>
      </c>
      <c r="E6428">
        <v>30.3</v>
      </c>
      <c r="F6428">
        <v>46.7</v>
      </c>
      <c r="G6428">
        <v>24.6</v>
      </c>
      <c r="H6428" s="6"/>
    </row>
    <row r="6429" spans="1:8" x14ac:dyDescent="0.3">
      <c r="A6429" s="4">
        <v>41907.749999984415</v>
      </c>
      <c r="B6429" s="7">
        <v>172072</v>
      </c>
      <c r="C6429">
        <v>521572</v>
      </c>
      <c r="D6429" s="7">
        <v>55670</v>
      </c>
      <c r="E6429">
        <v>27.9</v>
      </c>
      <c r="F6429">
        <v>46</v>
      </c>
      <c r="G6429">
        <v>30.5</v>
      </c>
      <c r="H6429" s="6"/>
    </row>
    <row r="6430" spans="1:8" x14ac:dyDescent="0.3">
      <c r="A6430" s="4">
        <v>41907.791666651079</v>
      </c>
      <c r="B6430" s="7">
        <v>162496</v>
      </c>
      <c r="C6430">
        <v>487686</v>
      </c>
      <c r="D6430" s="7">
        <v>56131</v>
      </c>
      <c r="E6430">
        <v>29.9</v>
      </c>
      <c r="F6430">
        <v>53.2</v>
      </c>
      <c r="G6430">
        <v>25.7</v>
      </c>
      <c r="H6430" s="6"/>
    </row>
    <row r="6431" spans="1:8" x14ac:dyDescent="0.3">
      <c r="A6431" s="4">
        <v>41907.833333317743</v>
      </c>
      <c r="B6431" s="7">
        <v>202092</v>
      </c>
      <c r="C6431">
        <v>562331</v>
      </c>
      <c r="D6431" s="7">
        <v>64875</v>
      </c>
      <c r="E6431">
        <v>30.5</v>
      </c>
      <c r="F6431">
        <v>44.5</v>
      </c>
      <c r="G6431">
        <v>26</v>
      </c>
      <c r="H6431" s="6"/>
    </row>
    <row r="6432" spans="1:8" x14ac:dyDescent="0.3">
      <c r="A6432" s="4">
        <v>41907.874999984408</v>
      </c>
      <c r="B6432" s="7">
        <v>252484</v>
      </c>
      <c r="C6432">
        <v>758053</v>
      </c>
      <c r="D6432" s="7">
        <v>78960</v>
      </c>
      <c r="E6432">
        <v>39.200000000000003</v>
      </c>
      <c r="F6432">
        <v>46.1</v>
      </c>
      <c r="G6432">
        <v>26.5</v>
      </c>
      <c r="H6432" s="6"/>
    </row>
    <row r="6433" spans="1:8" x14ac:dyDescent="0.3">
      <c r="A6433" s="4">
        <v>41907.916666651072</v>
      </c>
      <c r="B6433" s="7">
        <v>171035</v>
      </c>
      <c r="C6433">
        <v>501971</v>
      </c>
      <c r="D6433" s="7">
        <v>58022</v>
      </c>
      <c r="E6433">
        <v>27</v>
      </c>
      <c r="F6433">
        <v>46.9</v>
      </c>
      <c r="G6433">
        <v>28.3</v>
      </c>
      <c r="H6433" s="6"/>
    </row>
    <row r="6434" spans="1:8" x14ac:dyDescent="0.3">
      <c r="A6434" s="4">
        <v>41907.958333317736</v>
      </c>
      <c r="B6434" s="7">
        <v>77917</v>
      </c>
      <c r="C6434">
        <v>228172</v>
      </c>
      <c r="D6434" s="7">
        <v>23548</v>
      </c>
      <c r="E6434">
        <v>13</v>
      </c>
      <c r="F6434">
        <v>48</v>
      </c>
      <c r="G6434">
        <v>31.2</v>
      </c>
      <c r="H6434" s="6"/>
    </row>
    <row r="6435" spans="1:8" x14ac:dyDescent="0.3">
      <c r="A6435" s="4">
        <v>41907.9999999844</v>
      </c>
      <c r="B6435" s="7">
        <v>51504</v>
      </c>
      <c r="C6435">
        <v>146429</v>
      </c>
      <c r="D6435" s="7">
        <v>16354</v>
      </c>
      <c r="E6435">
        <v>12.6</v>
      </c>
      <c r="F6435">
        <v>50.9</v>
      </c>
      <c r="G6435">
        <v>25.3</v>
      </c>
      <c r="H6435" s="6"/>
    </row>
    <row r="6436" spans="1:8" x14ac:dyDescent="0.3">
      <c r="A6436" s="4">
        <v>41908.041666651065</v>
      </c>
      <c r="B6436" s="7">
        <v>24559</v>
      </c>
      <c r="C6436">
        <v>71179</v>
      </c>
      <c r="D6436" s="7">
        <v>8002</v>
      </c>
      <c r="E6436">
        <v>8.4</v>
      </c>
      <c r="F6436">
        <v>45.1</v>
      </c>
      <c r="G6436">
        <v>21.7</v>
      </c>
      <c r="H6436" s="6"/>
    </row>
    <row r="6437" spans="1:8" x14ac:dyDescent="0.3">
      <c r="A6437" s="4">
        <v>41908.083333317729</v>
      </c>
      <c r="B6437" s="7">
        <v>2358</v>
      </c>
      <c r="C6437">
        <v>7161</v>
      </c>
      <c r="D6437" s="7">
        <v>855</v>
      </c>
      <c r="E6437">
        <v>4.3</v>
      </c>
      <c r="F6437">
        <v>48.1</v>
      </c>
      <c r="G6437">
        <v>24.9</v>
      </c>
      <c r="H6437" s="6"/>
    </row>
    <row r="6438" spans="1:8" x14ac:dyDescent="0.3">
      <c r="A6438" s="4">
        <v>41908.124999984393</v>
      </c>
      <c r="B6438" s="7">
        <v>1274</v>
      </c>
      <c r="C6438">
        <v>3702</v>
      </c>
      <c r="D6438" s="7">
        <v>457</v>
      </c>
      <c r="E6438">
        <v>2.8</v>
      </c>
      <c r="F6438">
        <v>48.1</v>
      </c>
      <c r="G6438">
        <v>17.600000000000001</v>
      </c>
      <c r="H6438" s="6"/>
    </row>
    <row r="6439" spans="1:8" x14ac:dyDescent="0.3">
      <c r="A6439" s="4">
        <v>41908.166666651057</v>
      </c>
      <c r="B6439" s="7">
        <v>5495</v>
      </c>
      <c r="C6439">
        <v>16270</v>
      </c>
      <c r="D6439" s="7">
        <v>1745</v>
      </c>
      <c r="E6439">
        <v>7.8</v>
      </c>
      <c r="F6439">
        <v>48.7</v>
      </c>
      <c r="G6439">
        <v>24.5</v>
      </c>
      <c r="H6439" s="6"/>
    </row>
    <row r="6440" spans="1:8" x14ac:dyDescent="0.3">
      <c r="A6440" s="4">
        <v>41908.208333317722</v>
      </c>
      <c r="B6440" s="7">
        <v>10066</v>
      </c>
      <c r="C6440">
        <v>29336</v>
      </c>
      <c r="D6440" s="7">
        <v>3704</v>
      </c>
      <c r="E6440">
        <v>5.4</v>
      </c>
      <c r="F6440">
        <v>46.5</v>
      </c>
      <c r="G6440">
        <v>27.3</v>
      </c>
      <c r="H6440" s="6"/>
    </row>
    <row r="6441" spans="1:8" x14ac:dyDescent="0.3">
      <c r="A6441" s="4">
        <v>41908.249999984386</v>
      </c>
      <c r="B6441" s="7">
        <v>32242</v>
      </c>
      <c r="C6441">
        <v>100746</v>
      </c>
      <c r="D6441" s="7">
        <v>10191</v>
      </c>
      <c r="E6441">
        <v>6.6</v>
      </c>
      <c r="F6441">
        <v>47.9</v>
      </c>
      <c r="G6441">
        <v>23.1</v>
      </c>
      <c r="H6441" s="6"/>
    </row>
    <row r="6442" spans="1:8" x14ac:dyDescent="0.3">
      <c r="A6442" s="4">
        <v>41908.29166665105</v>
      </c>
      <c r="B6442" s="7">
        <v>42359</v>
      </c>
      <c r="C6442">
        <v>129657</v>
      </c>
      <c r="D6442" s="7">
        <v>15341</v>
      </c>
      <c r="E6442">
        <v>12.5</v>
      </c>
      <c r="F6442">
        <v>50.5</v>
      </c>
      <c r="G6442">
        <v>13.9</v>
      </c>
      <c r="H6442" s="6"/>
    </row>
    <row r="6443" spans="1:8" x14ac:dyDescent="0.3">
      <c r="A6443" s="4">
        <v>41908.333333317714</v>
      </c>
      <c r="B6443" s="7">
        <v>84122</v>
      </c>
      <c r="C6443">
        <v>262877</v>
      </c>
      <c r="D6443" s="7">
        <v>26903</v>
      </c>
      <c r="E6443">
        <v>16.8</v>
      </c>
      <c r="F6443">
        <v>47.2</v>
      </c>
      <c r="G6443">
        <v>14.9</v>
      </c>
      <c r="H6443" s="6"/>
    </row>
    <row r="6444" spans="1:8" x14ac:dyDescent="0.3">
      <c r="A6444" s="4">
        <v>41908.374999984379</v>
      </c>
      <c r="B6444" s="7">
        <v>117482</v>
      </c>
      <c r="C6444">
        <v>336799</v>
      </c>
      <c r="D6444" s="7">
        <v>40646</v>
      </c>
      <c r="E6444">
        <v>19.100000000000001</v>
      </c>
      <c r="F6444">
        <v>47</v>
      </c>
      <c r="G6444">
        <v>27.3</v>
      </c>
      <c r="H6444" s="6"/>
    </row>
    <row r="6445" spans="1:8" x14ac:dyDescent="0.3">
      <c r="A6445" s="4">
        <v>41908.416666651043</v>
      </c>
      <c r="B6445" s="7">
        <v>159934</v>
      </c>
      <c r="C6445">
        <v>499459</v>
      </c>
      <c r="D6445" s="7">
        <v>52235</v>
      </c>
      <c r="E6445">
        <v>27.2</v>
      </c>
      <c r="F6445">
        <v>47</v>
      </c>
      <c r="G6445">
        <v>25.3</v>
      </c>
      <c r="H6445" s="6"/>
    </row>
    <row r="6446" spans="1:8" x14ac:dyDescent="0.3">
      <c r="A6446" s="4">
        <v>41908.458333317707</v>
      </c>
      <c r="B6446" s="7">
        <v>266278</v>
      </c>
      <c r="C6446">
        <v>783240</v>
      </c>
      <c r="D6446" s="7">
        <v>77734</v>
      </c>
      <c r="E6446">
        <v>39.9</v>
      </c>
      <c r="F6446">
        <v>49</v>
      </c>
      <c r="G6446">
        <v>23.8</v>
      </c>
      <c r="H6446" s="6"/>
    </row>
    <row r="6447" spans="1:8" x14ac:dyDescent="0.3">
      <c r="A6447" s="4">
        <v>41908.499999984371</v>
      </c>
      <c r="B6447" s="7">
        <v>227781</v>
      </c>
      <c r="C6447">
        <v>678135</v>
      </c>
      <c r="D6447" s="7">
        <v>69648</v>
      </c>
      <c r="E6447">
        <v>36.5</v>
      </c>
      <c r="F6447">
        <v>47.7</v>
      </c>
      <c r="G6447">
        <v>16.8</v>
      </c>
      <c r="H6447" s="6"/>
    </row>
    <row r="6448" spans="1:8" x14ac:dyDescent="0.3">
      <c r="A6448" s="4">
        <v>41908.541666651035</v>
      </c>
      <c r="B6448" s="7">
        <v>244001</v>
      </c>
      <c r="C6448">
        <v>757544</v>
      </c>
      <c r="D6448" s="7">
        <v>72375</v>
      </c>
      <c r="E6448">
        <v>38.799999999999997</v>
      </c>
      <c r="F6448">
        <v>45.6</v>
      </c>
      <c r="G6448">
        <v>33.9</v>
      </c>
      <c r="H6448" s="6"/>
    </row>
    <row r="6449" spans="1:8" x14ac:dyDescent="0.3">
      <c r="A6449" s="4">
        <v>41908.5833333177</v>
      </c>
      <c r="B6449" s="7">
        <v>180561</v>
      </c>
      <c r="C6449">
        <v>542764</v>
      </c>
      <c r="D6449" s="7">
        <v>56402</v>
      </c>
      <c r="E6449">
        <v>30.4</v>
      </c>
      <c r="F6449">
        <v>46.4</v>
      </c>
      <c r="G6449">
        <v>30.8</v>
      </c>
      <c r="H6449" s="6"/>
    </row>
    <row r="6450" spans="1:8" x14ac:dyDescent="0.3">
      <c r="A6450" s="4">
        <v>41908.624999984364</v>
      </c>
      <c r="B6450" s="7">
        <v>151551</v>
      </c>
      <c r="C6450">
        <v>452786</v>
      </c>
      <c r="D6450" s="7">
        <v>48557</v>
      </c>
      <c r="E6450">
        <v>24.1</v>
      </c>
      <c r="F6450">
        <v>46</v>
      </c>
      <c r="G6450">
        <v>30.2</v>
      </c>
      <c r="H6450" s="6"/>
    </row>
    <row r="6451" spans="1:8" x14ac:dyDescent="0.3">
      <c r="A6451" s="4">
        <v>41908.666666651028</v>
      </c>
      <c r="B6451" s="7">
        <v>195558</v>
      </c>
      <c r="C6451">
        <v>575791</v>
      </c>
      <c r="D6451" s="7">
        <v>59304</v>
      </c>
      <c r="E6451">
        <v>30.7</v>
      </c>
      <c r="F6451">
        <v>47.7</v>
      </c>
      <c r="G6451">
        <v>21.2</v>
      </c>
      <c r="H6451" s="6"/>
    </row>
    <row r="6452" spans="1:8" x14ac:dyDescent="0.3">
      <c r="A6452" s="4">
        <v>41908.708333317692</v>
      </c>
      <c r="B6452" s="7">
        <v>179599</v>
      </c>
      <c r="C6452">
        <v>514241</v>
      </c>
      <c r="D6452" s="7">
        <v>66401</v>
      </c>
      <c r="E6452">
        <v>26</v>
      </c>
      <c r="F6452">
        <v>45.3</v>
      </c>
      <c r="G6452">
        <v>27.3</v>
      </c>
      <c r="H6452" s="6"/>
    </row>
    <row r="6453" spans="1:8" x14ac:dyDescent="0.3">
      <c r="A6453" s="4">
        <v>41908.749999984357</v>
      </c>
      <c r="B6453" s="7">
        <v>180437</v>
      </c>
      <c r="C6453">
        <v>598534</v>
      </c>
      <c r="D6453" s="7">
        <v>58391</v>
      </c>
      <c r="E6453">
        <v>30.8</v>
      </c>
      <c r="F6453">
        <v>46.7</v>
      </c>
      <c r="G6453">
        <v>31.2</v>
      </c>
      <c r="H6453" s="6"/>
    </row>
    <row r="6454" spans="1:8" x14ac:dyDescent="0.3">
      <c r="A6454" s="4">
        <v>41908.791666651021</v>
      </c>
      <c r="B6454" s="7">
        <v>136915</v>
      </c>
      <c r="C6454">
        <v>391912</v>
      </c>
      <c r="D6454" s="7">
        <v>45473</v>
      </c>
      <c r="E6454">
        <v>23.6</v>
      </c>
      <c r="F6454">
        <v>52.3</v>
      </c>
      <c r="G6454">
        <v>32.4</v>
      </c>
      <c r="H6454" s="6"/>
    </row>
    <row r="6455" spans="1:8" x14ac:dyDescent="0.3">
      <c r="A6455" s="4">
        <v>41908.833333317685</v>
      </c>
      <c r="B6455" s="7">
        <v>192485</v>
      </c>
      <c r="C6455">
        <v>577902</v>
      </c>
      <c r="D6455" s="7">
        <v>63756</v>
      </c>
      <c r="E6455">
        <v>30.1</v>
      </c>
      <c r="F6455">
        <v>50.8</v>
      </c>
      <c r="G6455">
        <v>21.1</v>
      </c>
      <c r="H6455" s="6"/>
    </row>
    <row r="6456" spans="1:8" x14ac:dyDescent="0.3">
      <c r="A6456" s="4">
        <v>41908.874999984349</v>
      </c>
      <c r="B6456" s="7">
        <v>220977</v>
      </c>
      <c r="C6456">
        <v>678941</v>
      </c>
      <c r="D6456" s="7">
        <v>69463</v>
      </c>
      <c r="E6456">
        <v>36.1</v>
      </c>
      <c r="F6456">
        <v>47.1</v>
      </c>
      <c r="G6456">
        <v>27</v>
      </c>
      <c r="H6456" s="6"/>
    </row>
    <row r="6457" spans="1:8" x14ac:dyDescent="0.3">
      <c r="A6457" s="4">
        <v>41908.916666651014</v>
      </c>
      <c r="B6457" s="7">
        <v>139739</v>
      </c>
      <c r="C6457">
        <v>411899</v>
      </c>
      <c r="D6457" s="7">
        <v>43636</v>
      </c>
      <c r="E6457">
        <v>20.3</v>
      </c>
      <c r="F6457">
        <v>46.7</v>
      </c>
      <c r="G6457">
        <v>28.4</v>
      </c>
      <c r="H6457" s="6"/>
    </row>
    <row r="6458" spans="1:8" x14ac:dyDescent="0.3">
      <c r="A6458" s="4">
        <v>41908.958333317678</v>
      </c>
      <c r="B6458" s="7">
        <v>77425</v>
      </c>
      <c r="C6458">
        <v>233046</v>
      </c>
      <c r="D6458" s="7">
        <v>26725</v>
      </c>
      <c r="E6458">
        <v>16.8</v>
      </c>
      <c r="F6458">
        <v>43.9</v>
      </c>
      <c r="G6458">
        <v>26.3</v>
      </c>
      <c r="H6458" s="6"/>
    </row>
    <row r="6459" spans="1:8" x14ac:dyDescent="0.3">
      <c r="A6459" s="4">
        <v>41908.999999984342</v>
      </c>
      <c r="B6459" s="7">
        <v>50487</v>
      </c>
      <c r="C6459">
        <v>142552</v>
      </c>
      <c r="D6459" s="7">
        <v>16580</v>
      </c>
      <c r="E6459">
        <v>9.8000000000000007</v>
      </c>
      <c r="F6459">
        <v>46.5</v>
      </c>
      <c r="G6459">
        <v>28.6</v>
      </c>
      <c r="H6459" s="6"/>
    </row>
    <row r="6460" spans="1:8" x14ac:dyDescent="0.3">
      <c r="A6460" s="4">
        <v>41909.041666651006</v>
      </c>
      <c r="B6460" s="7">
        <v>23361</v>
      </c>
      <c r="C6460">
        <v>72293</v>
      </c>
      <c r="D6460" s="7">
        <v>7195</v>
      </c>
      <c r="E6460">
        <v>10</v>
      </c>
      <c r="F6460">
        <v>44</v>
      </c>
      <c r="G6460">
        <v>25.9</v>
      </c>
      <c r="H6460" s="6"/>
    </row>
    <row r="6461" spans="1:8" x14ac:dyDescent="0.3">
      <c r="A6461" s="4">
        <v>41909.083333317671</v>
      </c>
      <c r="B6461" s="7">
        <v>3826</v>
      </c>
      <c r="C6461">
        <v>12136</v>
      </c>
      <c r="D6461" s="7">
        <v>1241</v>
      </c>
      <c r="E6461">
        <v>5.5</v>
      </c>
      <c r="F6461">
        <v>46</v>
      </c>
      <c r="G6461">
        <v>24.8</v>
      </c>
      <c r="H6461" s="6"/>
    </row>
    <row r="6462" spans="1:8" x14ac:dyDescent="0.3">
      <c r="A6462" s="4">
        <v>41909.124999984335</v>
      </c>
      <c r="B6462" s="7">
        <v>967</v>
      </c>
      <c r="C6462">
        <v>2936</v>
      </c>
      <c r="D6462" s="7">
        <v>323</v>
      </c>
      <c r="E6462">
        <v>5.0999999999999996</v>
      </c>
      <c r="F6462">
        <v>44.4</v>
      </c>
      <c r="G6462">
        <v>21.8</v>
      </c>
      <c r="H6462" s="6"/>
    </row>
    <row r="6463" spans="1:8" x14ac:dyDescent="0.3">
      <c r="A6463" s="4">
        <v>41909.166666650999</v>
      </c>
      <c r="B6463" s="7">
        <v>7229</v>
      </c>
      <c r="C6463">
        <v>20991</v>
      </c>
      <c r="D6463" s="7">
        <v>2106</v>
      </c>
      <c r="E6463">
        <v>5.7</v>
      </c>
      <c r="F6463">
        <v>49.1</v>
      </c>
      <c r="G6463">
        <v>13.2</v>
      </c>
      <c r="H6463" s="6"/>
    </row>
    <row r="6464" spans="1:8" x14ac:dyDescent="0.3">
      <c r="A6464" s="4">
        <v>41909.208333317663</v>
      </c>
      <c r="B6464" s="7">
        <v>10650</v>
      </c>
      <c r="C6464">
        <v>31124</v>
      </c>
      <c r="D6464" s="7">
        <v>3880</v>
      </c>
      <c r="E6464">
        <v>5.7</v>
      </c>
      <c r="F6464">
        <v>46</v>
      </c>
      <c r="G6464">
        <v>29.7</v>
      </c>
      <c r="H6464" s="6"/>
    </row>
    <row r="6465" spans="1:8" x14ac:dyDescent="0.3">
      <c r="A6465" s="4">
        <v>41909.249999984328</v>
      </c>
      <c r="B6465" s="7">
        <v>32299</v>
      </c>
      <c r="C6465">
        <v>99087</v>
      </c>
      <c r="D6465" s="7">
        <v>10133</v>
      </c>
      <c r="E6465">
        <v>7.4</v>
      </c>
      <c r="F6465">
        <v>48.4</v>
      </c>
      <c r="G6465">
        <v>27.5</v>
      </c>
      <c r="H6465" s="6"/>
    </row>
    <row r="6466" spans="1:8" x14ac:dyDescent="0.3">
      <c r="A6466" s="4">
        <v>41909.291666650992</v>
      </c>
      <c r="B6466" s="7">
        <v>54184</v>
      </c>
      <c r="C6466">
        <v>159738</v>
      </c>
      <c r="D6466" s="7">
        <v>18903</v>
      </c>
      <c r="E6466">
        <v>12.6</v>
      </c>
      <c r="F6466">
        <v>48.5</v>
      </c>
      <c r="G6466">
        <v>19.600000000000001</v>
      </c>
      <c r="H6466" s="6"/>
    </row>
    <row r="6467" spans="1:8" x14ac:dyDescent="0.3">
      <c r="A6467" s="4">
        <v>41909.333333317656</v>
      </c>
      <c r="B6467" s="7">
        <v>89176</v>
      </c>
      <c r="C6467">
        <v>260603</v>
      </c>
      <c r="D6467" s="7">
        <v>30231</v>
      </c>
      <c r="E6467">
        <v>17.600000000000001</v>
      </c>
      <c r="F6467">
        <v>46.2</v>
      </c>
      <c r="G6467">
        <v>38</v>
      </c>
      <c r="H6467" s="6"/>
    </row>
    <row r="6468" spans="1:8" x14ac:dyDescent="0.3">
      <c r="A6468" s="4">
        <v>41909.37499998432</v>
      </c>
      <c r="B6468" s="7">
        <v>141194</v>
      </c>
      <c r="C6468">
        <v>422903</v>
      </c>
      <c r="D6468" s="7">
        <v>46724</v>
      </c>
      <c r="E6468">
        <v>24.3</v>
      </c>
      <c r="F6468">
        <v>48.1</v>
      </c>
      <c r="G6468">
        <v>32.200000000000003</v>
      </c>
      <c r="H6468" s="6"/>
    </row>
    <row r="6469" spans="1:8" x14ac:dyDescent="0.3">
      <c r="A6469" s="4">
        <v>41909.416666650985</v>
      </c>
      <c r="B6469" s="7">
        <v>180827</v>
      </c>
      <c r="C6469">
        <v>500304</v>
      </c>
      <c r="D6469" s="7">
        <v>61058</v>
      </c>
      <c r="E6469">
        <v>29.6</v>
      </c>
      <c r="F6469">
        <v>47.8</v>
      </c>
      <c r="G6469">
        <v>34.6</v>
      </c>
      <c r="H6469" s="6"/>
    </row>
    <row r="6470" spans="1:8" x14ac:dyDescent="0.3">
      <c r="A6470" s="4">
        <v>41909.458333317649</v>
      </c>
      <c r="B6470" s="7">
        <v>164143</v>
      </c>
      <c r="C6470">
        <v>473895</v>
      </c>
      <c r="D6470" s="7">
        <v>59001</v>
      </c>
      <c r="E6470">
        <v>25.1</v>
      </c>
      <c r="F6470">
        <v>42.6</v>
      </c>
      <c r="G6470">
        <v>25.7</v>
      </c>
      <c r="H6470" s="6"/>
    </row>
    <row r="6471" spans="1:8" x14ac:dyDescent="0.3">
      <c r="A6471" s="4">
        <v>41909.499999984313</v>
      </c>
      <c r="B6471" s="7">
        <v>213240</v>
      </c>
      <c r="C6471">
        <v>649575</v>
      </c>
      <c r="D6471" s="7">
        <v>77286</v>
      </c>
      <c r="E6471">
        <v>33.6</v>
      </c>
      <c r="F6471">
        <v>47.5</v>
      </c>
      <c r="G6471">
        <v>21.5</v>
      </c>
      <c r="H6471" s="6"/>
    </row>
    <row r="6472" spans="1:8" x14ac:dyDescent="0.3">
      <c r="A6472" s="4">
        <v>41909.541666650977</v>
      </c>
      <c r="B6472" s="7">
        <v>195084</v>
      </c>
      <c r="C6472">
        <v>586999</v>
      </c>
      <c r="D6472" s="7">
        <v>62267</v>
      </c>
      <c r="E6472">
        <v>34</v>
      </c>
      <c r="F6472">
        <v>46.6</v>
      </c>
      <c r="G6472">
        <v>30.9</v>
      </c>
      <c r="H6472" s="6"/>
    </row>
    <row r="6473" spans="1:8" x14ac:dyDescent="0.3">
      <c r="A6473" s="4">
        <v>41909.583333317642</v>
      </c>
      <c r="B6473" s="7">
        <v>187866</v>
      </c>
      <c r="C6473">
        <v>542166</v>
      </c>
      <c r="D6473" s="7">
        <v>59597</v>
      </c>
      <c r="E6473">
        <v>28.8</v>
      </c>
      <c r="F6473">
        <v>48</v>
      </c>
      <c r="G6473">
        <v>27.9</v>
      </c>
      <c r="H6473" s="6"/>
    </row>
    <row r="6474" spans="1:8" x14ac:dyDescent="0.3">
      <c r="A6474" s="4">
        <v>41909.624999984306</v>
      </c>
      <c r="B6474" s="7">
        <v>188649</v>
      </c>
      <c r="C6474">
        <v>525433</v>
      </c>
      <c r="D6474" s="7">
        <v>63208</v>
      </c>
      <c r="E6474">
        <v>28.9</v>
      </c>
      <c r="F6474">
        <v>45.9</v>
      </c>
      <c r="G6474">
        <v>13.2</v>
      </c>
      <c r="H6474" s="6"/>
    </row>
    <row r="6475" spans="1:8" x14ac:dyDescent="0.3">
      <c r="A6475" s="4">
        <v>41909.66666665097</v>
      </c>
      <c r="B6475" s="7">
        <v>132224</v>
      </c>
      <c r="C6475">
        <v>386602</v>
      </c>
      <c r="D6475" s="7">
        <v>46584</v>
      </c>
      <c r="E6475">
        <v>21.4</v>
      </c>
      <c r="F6475">
        <v>47.6</v>
      </c>
      <c r="G6475">
        <v>26.7</v>
      </c>
      <c r="H6475" s="6"/>
    </row>
    <row r="6476" spans="1:8" x14ac:dyDescent="0.3">
      <c r="A6476" s="4">
        <v>41909.708333317634</v>
      </c>
      <c r="B6476" s="7">
        <v>63391</v>
      </c>
      <c r="C6476">
        <v>205186</v>
      </c>
      <c r="D6476" s="7">
        <v>22834</v>
      </c>
      <c r="E6476">
        <v>14.6</v>
      </c>
      <c r="F6476">
        <v>45.9</v>
      </c>
      <c r="G6476">
        <v>23.8</v>
      </c>
      <c r="H6476" s="6"/>
    </row>
    <row r="6477" spans="1:8" x14ac:dyDescent="0.3">
      <c r="A6477" s="4">
        <v>41909.749999984298</v>
      </c>
      <c r="B6477" s="7">
        <v>134804</v>
      </c>
      <c r="C6477">
        <v>398709</v>
      </c>
      <c r="D6477" s="7">
        <v>46051</v>
      </c>
      <c r="E6477">
        <v>23</v>
      </c>
      <c r="F6477">
        <v>45.5</v>
      </c>
      <c r="G6477">
        <v>20.7</v>
      </c>
      <c r="H6477" s="6"/>
    </row>
    <row r="6478" spans="1:8" x14ac:dyDescent="0.3">
      <c r="A6478" s="4">
        <v>41909.791666650963</v>
      </c>
      <c r="B6478" s="7">
        <v>101981</v>
      </c>
      <c r="C6478">
        <v>297651</v>
      </c>
      <c r="D6478" s="7">
        <v>32692</v>
      </c>
      <c r="E6478">
        <v>19.5</v>
      </c>
      <c r="F6478">
        <v>44.5</v>
      </c>
      <c r="G6478">
        <v>20.7</v>
      </c>
      <c r="H6478" s="6"/>
    </row>
    <row r="6479" spans="1:8" x14ac:dyDescent="0.3">
      <c r="A6479" s="4">
        <v>41909.833333317627</v>
      </c>
      <c r="B6479" s="7">
        <v>129688</v>
      </c>
      <c r="C6479">
        <v>386223</v>
      </c>
      <c r="D6479" s="7">
        <v>40891</v>
      </c>
      <c r="E6479">
        <v>23.1</v>
      </c>
      <c r="F6479">
        <v>49.4</v>
      </c>
      <c r="G6479">
        <v>36.299999999999997</v>
      </c>
      <c r="H6479" s="6"/>
    </row>
    <row r="6480" spans="1:8" x14ac:dyDescent="0.3">
      <c r="A6480" s="4">
        <v>41909.874999984291</v>
      </c>
      <c r="B6480" s="7">
        <v>111784</v>
      </c>
      <c r="C6480">
        <v>348587</v>
      </c>
      <c r="D6480" s="7">
        <v>38765</v>
      </c>
      <c r="E6480">
        <v>18.7</v>
      </c>
      <c r="F6480">
        <v>49.5</v>
      </c>
      <c r="G6480">
        <v>25.8</v>
      </c>
      <c r="H6480" s="6"/>
    </row>
    <row r="6481" spans="1:8" x14ac:dyDescent="0.3">
      <c r="A6481" s="4">
        <v>41909.916666650955</v>
      </c>
      <c r="B6481" s="7">
        <v>86588</v>
      </c>
      <c r="C6481">
        <v>258331</v>
      </c>
      <c r="D6481" s="7">
        <v>27065</v>
      </c>
      <c r="E6481">
        <v>19.5</v>
      </c>
      <c r="F6481">
        <v>42.6</v>
      </c>
      <c r="G6481">
        <v>18.100000000000001</v>
      </c>
      <c r="H6481" s="6"/>
    </row>
    <row r="6482" spans="1:8" x14ac:dyDescent="0.3">
      <c r="A6482" s="4">
        <v>41909.95833331762</v>
      </c>
      <c r="B6482" s="7">
        <v>47946</v>
      </c>
      <c r="C6482">
        <v>145443</v>
      </c>
      <c r="D6482" s="7">
        <v>20374</v>
      </c>
      <c r="E6482">
        <v>11</v>
      </c>
      <c r="F6482">
        <v>49.4</v>
      </c>
      <c r="G6482">
        <v>24.2</v>
      </c>
      <c r="H6482" s="6"/>
    </row>
    <row r="6483" spans="1:8" x14ac:dyDescent="0.3">
      <c r="A6483" s="4">
        <v>41909.999999984284</v>
      </c>
      <c r="B6483" s="7">
        <v>56097</v>
      </c>
      <c r="C6483">
        <v>169862</v>
      </c>
      <c r="D6483" s="7">
        <v>17784</v>
      </c>
      <c r="E6483">
        <v>12.5</v>
      </c>
      <c r="F6483">
        <v>45.7</v>
      </c>
      <c r="G6483">
        <v>34.700000000000003</v>
      </c>
      <c r="H6483" s="6"/>
    </row>
    <row r="6484" spans="1:8" x14ac:dyDescent="0.3">
      <c r="A6484" s="4">
        <v>41910.041666650948</v>
      </c>
      <c r="B6484" s="7">
        <v>22451</v>
      </c>
      <c r="C6484">
        <v>67658</v>
      </c>
      <c r="D6484" s="7">
        <v>7674</v>
      </c>
      <c r="E6484">
        <v>9.6</v>
      </c>
      <c r="F6484">
        <v>48.9</v>
      </c>
      <c r="G6484">
        <v>27.1</v>
      </c>
      <c r="H6484" s="6"/>
    </row>
    <row r="6485" spans="1:8" x14ac:dyDescent="0.3">
      <c r="A6485" s="4">
        <v>41910.083333317612</v>
      </c>
      <c r="B6485" s="7">
        <v>3870</v>
      </c>
      <c r="C6485">
        <v>12212</v>
      </c>
      <c r="D6485" s="7">
        <v>1268</v>
      </c>
      <c r="E6485">
        <v>7.7</v>
      </c>
      <c r="F6485">
        <v>45.7</v>
      </c>
      <c r="G6485">
        <v>31.9</v>
      </c>
      <c r="H6485" s="6"/>
    </row>
    <row r="6486" spans="1:8" x14ac:dyDescent="0.3">
      <c r="A6486" s="4">
        <v>41910.124999984277</v>
      </c>
      <c r="B6486" s="7">
        <v>1122</v>
      </c>
      <c r="C6486">
        <v>3205</v>
      </c>
      <c r="D6486" s="7">
        <v>389</v>
      </c>
      <c r="E6486">
        <v>3.7</v>
      </c>
      <c r="F6486">
        <v>49.9</v>
      </c>
      <c r="G6486">
        <v>22.2</v>
      </c>
      <c r="H6486" s="6"/>
    </row>
    <row r="6487" spans="1:8" x14ac:dyDescent="0.3">
      <c r="A6487" s="4">
        <v>41910.166666650941</v>
      </c>
      <c r="B6487" s="7">
        <v>2176</v>
      </c>
      <c r="C6487">
        <v>6765</v>
      </c>
      <c r="D6487" s="7">
        <v>737</v>
      </c>
      <c r="E6487">
        <v>6.1</v>
      </c>
      <c r="F6487">
        <v>47</v>
      </c>
      <c r="G6487">
        <v>27</v>
      </c>
      <c r="H6487" s="6"/>
    </row>
    <row r="6488" spans="1:8" x14ac:dyDescent="0.3">
      <c r="A6488" s="4">
        <v>41910.208333317605</v>
      </c>
      <c r="B6488" s="7">
        <v>8184</v>
      </c>
      <c r="C6488">
        <v>25137</v>
      </c>
      <c r="D6488" s="7">
        <v>2997</v>
      </c>
      <c r="E6488">
        <v>5.4</v>
      </c>
      <c r="F6488">
        <v>48.9</v>
      </c>
      <c r="G6488">
        <v>20.7</v>
      </c>
      <c r="H6488" s="6"/>
    </row>
    <row r="6489" spans="1:8" x14ac:dyDescent="0.3">
      <c r="A6489" s="4">
        <v>41910.249999984269</v>
      </c>
      <c r="B6489" s="7">
        <v>19539</v>
      </c>
      <c r="C6489">
        <v>57152</v>
      </c>
      <c r="D6489" s="7">
        <v>6710</v>
      </c>
      <c r="E6489">
        <v>6</v>
      </c>
      <c r="F6489">
        <v>49.1</v>
      </c>
      <c r="G6489">
        <v>33.9</v>
      </c>
      <c r="H6489" s="6"/>
    </row>
    <row r="6490" spans="1:8" x14ac:dyDescent="0.3">
      <c r="A6490" s="4">
        <v>41910.291666650934</v>
      </c>
      <c r="B6490" s="7">
        <v>28240</v>
      </c>
      <c r="C6490">
        <v>82023</v>
      </c>
      <c r="D6490" s="7">
        <v>9025</v>
      </c>
      <c r="E6490">
        <v>8.3000000000000007</v>
      </c>
      <c r="F6490">
        <v>46.5</v>
      </c>
      <c r="G6490">
        <v>25</v>
      </c>
      <c r="H6490" s="6"/>
    </row>
    <row r="6491" spans="1:8" x14ac:dyDescent="0.3">
      <c r="A6491" s="4">
        <v>41910.333333317598</v>
      </c>
      <c r="B6491" s="7">
        <v>68758</v>
      </c>
      <c r="C6491">
        <v>209313</v>
      </c>
      <c r="D6491" s="7">
        <v>21785</v>
      </c>
      <c r="E6491">
        <v>15.4</v>
      </c>
      <c r="F6491">
        <v>47.7</v>
      </c>
      <c r="G6491">
        <v>27.7</v>
      </c>
      <c r="H6491" s="6"/>
    </row>
    <row r="6492" spans="1:8" x14ac:dyDescent="0.3">
      <c r="A6492" s="4">
        <v>41910.374999984262</v>
      </c>
      <c r="B6492" s="7">
        <v>86163</v>
      </c>
      <c r="C6492">
        <v>251622</v>
      </c>
      <c r="D6492" s="7">
        <v>27810</v>
      </c>
      <c r="E6492">
        <v>17.399999999999999</v>
      </c>
      <c r="F6492">
        <v>50.1</v>
      </c>
      <c r="G6492">
        <v>24.3</v>
      </c>
      <c r="H6492" s="6"/>
    </row>
    <row r="6493" spans="1:8" x14ac:dyDescent="0.3">
      <c r="A6493" s="4">
        <v>41910.416666650926</v>
      </c>
      <c r="B6493" s="7">
        <v>136807</v>
      </c>
      <c r="C6493">
        <v>394937</v>
      </c>
      <c r="D6493" s="7">
        <v>55142</v>
      </c>
      <c r="E6493">
        <v>22.9</v>
      </c>
      <c r="F6493">
        <v>45.7</v>
      </c>
      <c r="G6493">
        <v>28.6</v>
      </c>
      <c r="H6493" s="6"/>
    </row>
    <row r="6494" spans="1:8" x14ac:dyDescent="0.3">
      <c r="A6494" s="4">
        <v>41910.458333317591</v>
      </c>
      <c r="B6494" s="7">
        <v>131539</v>
      </c>
      <c r="C6494">
        <v>401985</v>
      </c>
      <c r="D6494" s="7">
        <v>45228</v>
      </c>
      <c r="E6494">
        <v>23.9</v>
      </c>
      <c r="F6494">
        <v>46.4</v>
      </c>
      <c r="G6494">
        <v>32.4</v>
      </c>
      <c r="H6494" s="6"/>
    </row>
    <row r="6495" spans="1:8" x14ac:dyDescent="0.3">
      <c r="A6495" s="4">
        <v>41910.499999984255</v>
      </c>
      <c r="B6495" s="7">
        <v>272538</v>
      </c>
      <c r="C6495">
        <v>852523</v>
      </c>
      <c r="D6495" s="7">
        <v>80529</v>
      </c>
      <c r="E6495">
        <v>39.700000000000003</v>
      </c>
      <c r="F6495">
        <v>49.5</v>
      </c>
      <c r="G6495">
        <v>26.5</v>
      </c>
      <c r="H6495" s="6"/>
    </row>
    <row r="6496" spans="1:8" x14ac:dyDescent="0.3">
      <c r="A6496" s="4">
        <v>41910.541666650919</v>
      </c>
      <c r="B6496" s="7">
        <v>172968</v>
      </c>
      <c r="C6496">
        <v>539432</v>
      </c>
      <c r="D6496" s="7">
        <v>54463</v>
      </c>
      <c r="E6496">
        <v>28.5</v>
      </c>
      <c r="F6496">
        <v>43.8</v>
      </c>
      <c r="G6496">
        <v>34.4</v>
      </c>
      <c r="H6496" s="6"/>
    </row>
    <row r="6497" spans="1:8" x14ac:dyDescent="0.3">
      <c r="A6497" s="4">
        <v>41910.583333317583</v>
      </c>
      <c r="B6497" s="7">
        <v>182137</v>
      </c>
      <c r="C6497">
        <v>559617</v>
      </c>
      <c r="D6497" s="7">
        <v>58632</v>
      </c>
      <c r="E6497">
        <v>30.9</v>
      </c>
      <c r="F6497">
        <v>46.2</v>
      </c>
      <c r="G6497">
        <v>31.8</v>
      </c>
      <c r="H6497" s="6"/>
    </row>
    <row r="6498" spans="1:8" x14ac:dyDescent="0.3">
      <c r="A6498" s="4">
        <v>41910.624999984248</v>
      </c>
      <c r="B6498" s="7">
        <v>179258</v>
      </c>
      <c r="C6498">
        <v>568079</v>
      </c>
      <c r="D6498" s="7">
        <v>58339</v>
      </c>
      <c r="E6498">
        <v>33.200000000000003</v>
      </c>
      <c r="F6498">
        <v>45.7</v>
      </c>
      <c r="G6498">
        <v>29.5</v>
      </c>
      <c r="H6498" s="6"/>
    </row>
    <row r="6499" spans="1:8" x14ac:dyDescent="0.3">
      <c r="A6499" s="4">
        <v>41910.666666650912</v>
      </c>
      <c r="B6499" s="7">
        <v>210641</v>
      </c>
      <c r="C6499">
        <v>654568</v>
      </c>
      <c r="D6499" s="7">
        <v>64652</v>
      </c>
      <c r="E6499">
        <v>33.200000000000003</v>
      </c>
      <c r="F6499">
        <v>45.1</v>
      </c>
      <c r="G6499">
        <v>26.9</v>
      </c>
      <c r="H6499" s="6"/>
    </row>
    <row r="6500" spans="1:8" x14ac:dyDescent="0.3">
      <c r="A6500" s="4">
        <v>41910.708333317576</v>
      </c>
      <c r="B6500" s="7">
        <v>162565</v>
      </c>
      <c r="C6500">
        <v>480477</v>
      </c>
      <c r="D6500" s="7">
        <v>51324</v>
      </c>
      <c r="E6500">
        <v>25.8</v>
      </c>
      <c r="F6500">
        <v>46.8</v>
      </c>
      <c r="G6500">
        <v>32.1</v>
      </c>
      <c r="H6500" s="6"/>
    </row>
    <row r="6501" spans="1:8" x14ac:dyDescent="0.3">
      <c r="A6501" s="4">
        <v>41910.74999998424</v>
      </c>
      <c r="B6501" s="7">
        <v>156353</v>
      </c>
      <c r="C6501">
        <v>442291</v>
      </c>
      <c r="D6501" s="7">
        <v>54091</v>
      </c>
      <c r="E6501">
        <v>25.6</v>
      </c>
      <c r="F6501">
        <v>44.6</v>
      </c>
      <c r="G6501">
        <v>23.3</v>
      </c>
      <c r="H6501" s="6"/>
    </row>
    <row r="6502" spans="1:8" x14ac:dyDescent="0.3">
      <c r="A6502" s="4">
        <v>41910.791666650905</v>
      </c>
      <c r="B6502" s="7">
        <v>174194</v>
      </c>
      <c r="C6502">
        <v>520444</v>
      </c>
      <c r="D6502" s="7">
        <v>57450</v>
      </c>
      <c r="E6502">
        <v>28.3</v>
      </c>
      <c r="F6502">
        <v>49.9</v>
      </c>
      <c r="G6502">
        <v>29.2</v>
      </c>
      <c r="H6502" s="6"/>
    </row>
    <row r="6503" spans="1:8" x14ac:dyDescent="0.3">
      <c r="A6503" s="4">
        <v>41910.833333317569</v>
      </c>
      <c r="B6503" s="7">
        <v>145601</v>
      </c>
      <c r="C6503">
        <v>422307</v>
      </c>
      <c r="D6503" s="7">
        <v>54498</v>
      </c>
      <c r="E6503">
        <v>23.7</v>
      </c>
      <c r="F6503">
        <v>46.7</v>
      </c>
      <c r="G6503">
        <v>22.3</v>
      </c>
      <c r="H6503" s="6"/>
    </row>
    <row r="6504" spans="1:8" x14ac:dyDescent="0.3">
      <c r="A6504" s="4">
        <v>41910.874999984233</v>
      </c>
      <c r="B6504" s="7">
        <v>175318</v>
      </c>
      <c r="C6504">
        <v>551371</v>
      </c>
      <c r="D6504" s="7">
        <v>62926</v>
      </c>
      <c r="E6504">
        <v>29.1</v>
      </c>
      <c r="F6504">
        <v>48</v>
      </c>
      <c r="G6504">
        <v>26.7</v>
      </c>
      <c r="H6504" s="6"/>
    </row>
    <row r="6505" spans="1:8" x14ac:dyDescent="0.3">
      <c r="A6505" s="4">
        <v>41910.916666650897</v>
      </c>
      <c r="B6505" s="7">
        <v>115665</v>
      </c>
      <c r="C6505">
        <v>346025</v>
      </c>
      <c r="D6505" s="7">
        <v>38414</v>
      </c>
      <c r="E6505">
        <v>18.7</v>
      </c>
      <c r="F6505">
        <v>46</v>
      </c>
      <c r="G6505">
        <v>20.7</v>
      </c>
      <c r="H6505" s="6"/>
    </row>
    <row r="6506" spans="1:8" x14ac:dyDescent="0.3">
      <c r="A6506" s="4">
        <v>41910.958333317561</v>
      </c>
      <c r="B6506" s="7">
        <v>79355</v>
      </c>
      <c r="C6506">
        <v>235837</v>
      </c>
      <c r="D6506" s="7">
        <v>29844</v>
      </c>
      <c r="E6506">
        <v>15.9</v>
      </c>
      <c r="F6506">
        <v>48.3</v>
      </c>
      <c r="G6506">
        <v>26.7</v>
      </c>
      <c r="H6506" s="6"/>
    </row>
    <row r="6507" spans="1:8" x14ac:dyDescent="0.3">
      <c r="A6507" s="4">
        <v>41910.999999984226</v>
      </c>
      <c r="B6507" s="7">
        <v>61113</v>
      </c>
      <c r="C6507">
        <v>188257</v>
      </c>
      <c r="D6507" s="7">
        <v>19781</v>
      </c>
      <c r="E6507">
        <v>13.4</v>
      </c>
      <c r="F6507">
        <v>44.7</v>
      </c>
      <c r="G6507">
        <v>30</v>
      </c>
      <c r="H6507" s="6"/>
    </row>
    <row r="6508" spans="1:8" x14ac:dyDescent="0.3">
      <c r="A6508" s="4">
        <v>41911.04166665089</v>
      </c>
      <c r="B6508" s="7">
        <v>27142</v>
      </c>
      <c r="C6508">
        <v>83134</v>
      </c>
      <c r="D6508" s="7">
        <v>9141</v>
      </c>
      <c r="E6508">
        <v>6.2</v>
      </c>
      <c r="F6508">
        <v>47.8</v>
      </c>
      <c r="G6508">
        <v>15.4</v>
      </c>
      <c r="H6508" s="6"/>
    </row>
    <row r="6509" spans="1:8" x14ac:dyDescent="0.3">
      <c r="A6509" s="4">
        <v>41911.083333317554</v>
      </c>
      <c r="B6509" s="7">
        <v>5160</v>
      </c>
      <c r="C6509">
        <v>16353</v>
      </c>
      <c r="D6509" s="7">
        <v>1582</v>
      </c>
      <c r="E6509">
        <v>4.5999999999999996</v>
      </c>
      <c r="F6509">
        <v>43.3</v>
      </c>
      <c r="G6509">
        <v>15.5</v>
      </c>
      <c r="H6509" s="6"/>
    </row>
    <row r="6510" spans="1:8" x14ac:dyDescent="0.3">
      <c r="A6510" s="4">
        <v>41911.124999984218</v>
      </c>
      <c r="B6510" s="7">
        <v>1183</v>
      </c>
      <c r="C6510">
        <v>3416</v>
      </c>
      <c r="D6510" s="7">
        <v>377</v>
      </c>
      <c r="E6510">
        <v>5.5</v>
      </c>
      <c r="F6510">
        <v>43.8</v>
      </c>
      <c r="G6510">
        <v>25.4</v>
      </c>
      <c r="H6510" s="6"/>
    </row>
    <row r="6511" spans="1:8" x14ac:dyDescent="0.3">
      <c r="A6511" s="4">
        <v>41911.166666650883</v>
      </c>
      <c r="B6511" s="7">
        <v>5880</v>
      </c>
      <c r="C6511">
        <v>18301</v>
      </c>
      <c r="D6511" s="7">
        <v>1739</v>
      </c>
      <c r="E6511">
        <v>4.7</v>
      </c>
      <c r="F6511">
        <v>48.5</v>
      </c>
      <c r="G6511">
        <v>22.8</v>
      </c>
      <c r="H6511" s="6"/>
    </row>
    <row r="6512" spans="1:8" x14ac:dyDescent="0.3">
      <c r="A6512" s="4">
        <v>41911.208333317547</v>
      </c>
      <c r="B6512" s="7">
        <v>18059</v>
      </c>
      <c r="C6512">
        <v>52384</v>
      </c>
      <c r="D6512" s="7">
        <v>6156</v>
      </c>
      <c r="E6512">
        <v>6</v>
      </c>
      <c r="F6512">
        <v>48.5</v>
      </c>
      <c r="G6512">
        <v>35.4</v>
      </c>
      <c r="H6512" s="6"/>
    </row>
    <row r="6513" spans="1:8" x14ac:dyDescent="0.3">
      <c r="A6513" s="4">
        <v>41911.249999984211</v>
      </c>
      <c r="B6513" s="7">
        <v>45789</v>
      </c>
      <c r="C6513">
        <v>143882</v>
      </c>
      <c r="D6513" s="7">
        <v>14632</v>
      </c>
      <c r="E6513">
        <v>11.4</v>
      </c>
      <c r="F6513">
        <v>43.5</v>
      </c>
      <c r="G6513">
        <v>27.4</v>
      </c>
      <c r="H6513" s="6"/>
    </row>
    <row r="6514" spans="1:8" x14ac:dyDescent="0.3">
      <c r="A6514" s="4">
        <v>41911.291666650875</v>
      </c>
      <c r="B6514" s="7">
        <v>79325</v>
      </c>
      <c r="C6514">
        <v>239982</v>
      </c>
      <c r="D6514" s="7">
        <v>24281</v>
      </c>
      <c r="E6514">
        <v>15.7</v>
      </c>
      <c r="F6514">
        <v>45.7</v>
      </c>
      <c r="G6514">
        <v>29.9</v>
      </c>
      <c r="H6514" s="6"/>
    </row>
    <row r="6515" spans="1:8" x14ac:dyDescent="0.3">
      <c r="A6515" s="4">
        <v>41911.33333331754</v>
      </c>
      <c r="B6515" s="7">
        <v>111431</v>
      </c>
      <c r="C6515">
        <v>329755</v>
      </c>
      <c r="D6515" s="7">
        <v>39682</v>
      </c>
      <c r="E6515">
        <v>19.899999999999999</v>
      </c>
      <c r="F6515">
        <v>40.6</v>
      </c>
      <c r="G6515">
        <v>25.1</v>
      </c>
      <c r="H6515" s="6"/>
    </row>
    <row r="6516" spans="1:8" x14ac:dyDescent="0.3">
      <c r="A6516" s="4">
        <v>41911.374999984204</v>
      </c>
      <c r="B6516" s="7">
        <v>153280</v>
      </c>
      <c r="C6516">
        <v>468857</v>
      </c>
      <c r="D6516" s="7">
        <v>54211</v>
      </c>
      <c r="E6516">
        <v>26.3</v>
      </c>
      <c r="F6516">
        <v>48.1</v>
      </c>
      <c r="G6516">
        <v>19</v>
      </c>
      <c r="H6516" s="6"/>
    </row>
    <row r="6517" spans="1:8" x14ac:dyDescent="0.3">
      <c r="A6517" s="4">
        <v>41911.416666650868</v>
      </c>
      <c r="B6517" s="7">
        <v>209223</v>
      </c>
      <c r="C6517">
        <v>629661</v>
      </c>
      <c r="D6517" s="7">
        <v>73794</v>
      </c>
      <c r="E6517">
        <v>29.9</v>
      </c>
      <c r="F6517">
        <v>49.2</v>
      </c>
      <c r="G6517">
        <v>21.5</v>
      </c>
      <c r="H6517" s="6"/>
    </row>
    <row r="6518" spans="1:8" x14ac:dyDescent="0.3">
      <c r="A6518" s="4">
        <v>41911.458333317532</v>
      </c>
      <c r="B6518" s="7">
        <v>215648</v>
      </c>
      <c r="C6518">
        <v>653969</v>
      </c>
      <c r="D6518" s="7">
        <v>67897</v>
      </c>
      <c r="E6518">
        <v>36</v>
      </c>
      <c r="F6518">
        <v>47.3</v>
      </c>
      <c r="G6518">
        <v>13.4</v>
      </c>
      <c r="H6518" s="6"/>
    </row>
    <row r="6519" spans="1:8" x14ac:dyDescent="0.3">
      <c r="A6519" s="4">
        <v>41911.499999984197</v>
      </c>
      <c r="B6519" s="7">
        <v>263454</v>
      </c>
      <c r="C6519">
        <v>808684</v>
      </c>
      <c r="D6519" s="7">
        <v>98856</v>
      </c>
      <c r="E6519">
        <v>40.4</v>
      </c>
      <c r="F6519">
        <v>48.4</v>
      </c>
      <c r="G6519">
        <v>34.5</v>
      </c>
      <c r="H6519" s="6"/>
    </row>
    <row r="6520" spans="1:8" x14ac:dyDescent="0.3">
      <c r="A6520" s="4">
        <v>41911.541666650861</v>
      </c>
      <c r="B6520" s="7">
        <v>229712</v>
      </c>
      <c r="C6520">
        <v>684012</v>
      </c>
      <c r="D6520" s="7">
        <v>86706</v>
      </c>
      <c r="E6520">
        <v>33.799999999999997</v>
      </c>
      <c r="F6520">
        <v>48.5</v>
      </c>
      <c r="G6520">
        <v>30.1</v>
      </c>
      <c r="H6520" s="6"/>
    </row>
    <row r="6521" spans="1:8" x14ac:dyDescent="0.3">
      <c r="A6521" s="4">
        <v>41911.583333317525</v>
      </c>
      <c r="B6521" s="7">
        <v>220819</v>
      </c>
      <c r="C6521">
        <v>658999</v>
      </c>
      <c r="D6521" s="7">
        <v>66960</v>
      </c>
      <c r="E6521">
        <v>35.299999999999997</v>
      </c>
      <c r="F6521">
        <v>49.3</v>
      </c>
      <c r="G6521">
        <v>22.8</v>
      </c>
      <c r="H6521" s="6"/>
    </row>
    <row r="6522" spans="1:8" x14ac:dyDescent="0.3">
      <c r="A6522" s="4">
        <v>41911.624999984189</v>
      </c>
      <c r="B6522" s="7">
        <v>232398</v>
      </c>
      <c r="C6522">
        <v>674687</v>
      </c>
      <c r="D6522" s="7">
        <v>74051</v>
      </c>
      <c r="E6522">
        <v>34.700000000000003</v>
      </c>
      <c r="F6522">
        <v>43.7</v>
      </c>
      <c r="G6522">
        <v>27.8</v>
      </c>
      <c r="H6522" s="6"/>
    </row>
    <row r="6523" spans="1:8" x14ac:dyDescent="0.3">
      <c r="A6523" s="4">
        <v>41911.666666650854</v>
      </c>
      <c r="B6523" s="7">
        <v>225970</v>
      </c>
      <c r="C6523">
        <v>723054</v>
      </c>
      <c r="D6523" s="7">
        <v>70704</v>
      </c>
      <c r="E6523">
        <v>35.4</v>
      </c>
      <c r="F6523">
        <v>48.4</v>
      </c>
      <c r="G6523">
        <v>16.899999999999999</v>
      </c>
      <c r="H6523" s="6"/>
    </row>
    <row r="6524" spans="1:8" x14ac:dyDescent="0.3">
      <c r="A6524" s="4">
        <v>41911.708333317518</v>
      </c>
      <c r="B6524" s="7">
        <v>240946</v>
      </c>
      <c r="C6524">
        <v>743649</v>
      </c>
      <c r="D6524" s="7">
        <v>74544</v>
      </c>
      <c r="E6524">
        <v>40.1</v>
      </c>
      <c r="F6524">
        <v>47.2</v>
      </c>
      <c r="G6524">
        <v>28.5</v>
      </c>
      <c r="H6524" s="6"/>
    </row>
    <row r="6525" spans="1:8" x14ac:dyDescent="0.3">
      <c r="A6525" s="4">
        <v>41911.749999984182</v>
      </c>
      <c r="B6525" s="7">
        <v>231513</v>
      </c>
      <c r="C6525">
        <v>685757</v>
      </c>
      <c r="D6525" s="7">
        <v>75944</v>
      </c>
      <c r="E6525">
        <v>35.9</v>
      </c>
      <c r="F6525">
        <v>47.7</v>
      </c>
      <c r="G6525">
        <v>35.799999999999997</v>
      </c>
      <c r="H6525" s="6"/>
    </row>
    <row r="6526" spans="1:8" x14ac:dyDescent="0.3">
      <c r="A6526" s="4">
        <v>41911.791666650846</v>
      </c>
      <c r="B6526" s="7">
        <v>190537</v>
      </c>
      <c r="C6526">
        <v>560651</v>
      </c>
      <c r="D6526" s="7">
        <v>66441</v>
      </c>
      <c r="E6526">
        <v>29.4</v>
      </c>
      <c r="F6526">
        <v>47</v>
      </c>
      <c r="G6526">
        <v>35.200000000000003</v>
      </c>
      <c r="H6526" s="6"/>
    </row>
    <row r="6527" spans="1:8" x14ac:dyDescent="0.3">
      <c r="A6527" s="4">
        <v>41911.833333317511</v>
      </c>
      <c r="B6527" s="7">
        <v>209079</v>
      </c>
      <c r="C6527">
        <v>663891</v>
      </c>
      <c r="D6527" s="7">
        <v>65637</v>
      </c>
      <c r="E6527">
        <v>33.5</v>
      </c>
      <c r="F6527">
        <v>48.3</v>
      </c>
      <c r="G6527">
        <v>27.8</v>
      </c>
      <c r="H6527" s="6"/>
    </row>
    <row r="6528" spans="1:8" x14ac:dyDescent="0.3">
      <c r="A6528" s="4">
        <v>41911.874999984175</v>
      </c>
      <c r="B6528" s="7">
        <v>213150</v>
      </c>
      <c r="C6528">
        <v>618215</v>
      </c>
      <c r="D6528" s="7">
        <v>76369</v>
      </c>
      <c r="E6528">
        <v>30.7</v>
      </c>
      <c r="F6528">
        <v>47.9</v>
      </c>
      <c r="G6528">
        <v>17.7</v>
      </c>
      <c r="H6528" s="6"/>
    </row>
    <row r="6529" spans="1:8" x14ac:dyDescent="0.3">
      <c r="A6529" s="4">
        <v>41911.916666650839</v>
      </c>
      <c r="B6529" s="7">
        <v>172572</v>
      </c>
      <c r="C6529">
        <v>505825</v>
      </c>
      <c r="D6529" s="7">
        <v>56227</v>
      </c>
      <c r="E6529">
        <v>30.4</v>
      </c>
      <c r="F6529">
        <v>49.4</v>
      </c>
      <c r="G6529">
        <v>24.1</v>
      </c>
      <c r="H6529" s="6"/>
    </row>
    <row r="6530" spans="1:8" x14ac:dyDescent="0.3">
      <c r="A6530" s="4">
        <v>41911.958333317503</v>
      </c>
      <c r="B6530" s="7">
        <v>87704</v>
      </c>
      <c r="C6530">
        <v>272869</v>
      </c>
      <c r="D6530" s="7">
        <v>28536</v>
      </c>
      <c r="E6530">
        <v>16.100000000000001</v>
      </c>
      <c r="F6530">
        <v>48.2</v>
      </c>
      <c r="G6530">
        <v>30.4</v>
      </c>
      <c r="H6530" s="6"/>
    </row>
    <row r="6531" spans="1:8" x14ac:dyDescent="0.3">
      <c r="A6531" s="4">
        <v>41911.999999984168</v>
      </c>
      <c r="B6531" s="7">
        <v>52703</v>
      </c>
      <c r="C6531">
        <v>157559</v>
      </c>
      <c r="D6531" s="7">
        <v>16390</v>
      </c>
      <c r="E6531">
        <v>12.4</v>
      </c>
      <c r="F6531">
        <v>44.1</v>
      </c>
      <c r="G6531">
        <v>21.5</v>
      </c>
      <c r="H6531" s="6"/>
    </row>
    <row r="6532" spans="1:8" x14ac:dyDescent="0.3">
      <c r="A6532" s="4">
        <v>41912.041666650832</v>
      </c>
      <c r="B6532" s="7">
        <v>23772</v>
      </c>
      <c r="C6532">
        <v>72299</v>
      </c>
      <c r="D6532" s="7">
        <v>8516</v>
      </c>
      <c r="E6532">
        <v>9.3000000000000007</v>
      </c>
      <c r="F6532">
        <v>46.8</v>
      </c>
      <c r="G6532">
        <v>26.7</v>
      </c>
      <c r="H6532" s="6"/>
    </row>
    <row r="6533" spans="1:8" x14ac:dyDescent="0.3">
      <c r="A6533" s="4">
        <v>41912.083333317496</v>
      </c>
      <c r="B6533" s="7">
        <v>4652</v>
      </c>
      <c r="C6533">
        <v>14399</v>
      </c>
      <c r="D6533" s="7">
        <v>1388</v>
      </c>
      <c r="E6533">
        <v>5</v>
      </c>
      <c r="F6533">
        <v>45.7</v>
      </c>
      <c r="G6533">
        <v>23</v>
      </c>
      <c r="H6533" s="6"/>
    </row>
    <row r="6534" spans="1:8" x14ac:dyDescent="0.3">
      <c r="A6534" s="4">
        <v>41912.12499998416</v>
      </c>
      <c r="B6534" s="7">
        <v>1169</v>
      </c>
      <c r="C6534">
        <v>3489</v>
      </c>
      <c r="D6534" s="7">
        <v>363</v>
      </c>
      <c r="E6534">
        <v>3.3</v>
      </c>
      <c r="F6534">
        <v>47.9</v>
      </c>
      <c r="G6534">
        <v>21.6</v>
      </c>
      <c r="H6534" s="6"/>
    </row>
    <row r="6535" spans="1:8" x14ac:dyDescent="0.3">
      <c r="A6535" s="4">
        <v>41912.166666650824</v>
      </c>
      <c r="B6535" s="7">
        <v>5712</v>
      </c>
      <c r="C6535">
        <v>17336</v>
      </c>
      <c r="D6535" s="7">
        <v>2027</v>
      </c>
      <c r="E6535">
        <v>5.5</v>
      </c>
      <c r="F6535">
        <v>42.8</v>
      </c>
      <c r="G6535">
        <v>18.600000000000001</v>
      </c>
      <c r="H6535" s="6"/>
    </row>
    <row r="6536" spans="1:8" x14ac:dyDescent="0.3">
      <c r="A6536" s="4">
        <v>41912.208333317489</v>
      </c>
      <c r="B6536" s="7">
        <v>14971</v>
      </c>
      <c r="C6536">
        <v>44846</v>
      </c>
      <c r="D6536" s="7">
        <v>5053</v>
      </c>
      <c r="E6536">
        <v>7.1</v>
      </c>
      <c r="F6536">
        <v>47.7</v>
      </c>
      <c r="G6536">
        <v>33.700000000000003</v>
      </c>
      <c r="H6536" s="6"/>
    </row>
    <row r="6537" spans="1:8" x14ac:dyDescent="0.3">
      <c r="A6537" s="4">
        <v>41912.249999984153</v>
      </c>
      <c r="B6537" s="7">
        <v>47529</v>
      </c>
      <c r="C6537">
        <v>143645</v>
      </c>
      <c r="D6537" s="7">
        <v>15444</v>
      </c>
      <c r="E6537">
        <v>10.7</v>
      </c>
      <c r="F6537">
        <v>44.1</v>
      </c>
      <c r="G6537">
        <v>41.2</v>
      </c>
      <c r="H6537" s="6"/>
    </row>
    <row r="6538" spans="1:8" x14ac:dyDescent="0.3">
      <c r="A6538" s="4">
        <v>41912.291666650817</v>
      </c>
      <c r="B6538" s="7">
        <v>94563</v>
      </c>
      <c r="C6538">
        <v>291486</v>
      </c>
      <c r="D6538" s="7">
        <v>29765</v>
      </c>
      <c r="E6538">
        <v>16.100000000000001</v>
      </c>
      <c r="F6538">
        <v>46.5</v>
      </c>
      <c r="G6538">
        <v>34.1</v>
      </c>
      <c r="H6538" s="6"/>
    </row>
    <row r="6539" spans="1:8" x14ac:dyDescent="0.3">
      <c r="A6539" s="4">
        <v>41912.333333317481</v>
      </c>
      <c r="B6539" s="7">
        <v>101246</v>
      </c>
      <c r="C6539">
        <v>309181</v>
      </c>
      <c r="D6539" s="7">
        <v>36647</v>
      </c>
      <c r="E6539">
        <v>16.7</v>
      </c>
      <c r="F6539">
        <v>45.7</v>
      </c>
      <c r="G6539">
        <v>16.600000000000001</v>
      </c>
      <c r="H6539" s="6"/>
    </row>
    <row r="6540" spans="1:8" x14ac:dyDescent="0.3">
      <c r="A6540" s="4">
        <v>41912.374999984146</v>
      </c>
      <c r="B6540" s="7">
        <v>169948</v>
      </c>
      <c r="C6540">
        <v>510438</v>
      </c>
      <c r="D6540" s="7">
        <v>62603</v>
      </c>
      <c r="E6540">
        <v>26.1</v>
      </c>
      <c r="F6540">
        <v>43.4</v>
      </c>
      <c r="G6540">
        <v>18.5</v>
      </c>
      <c r="H6540" s="6"/>
    </row>
    <row r="6541" spans="1:8" x14ac:dyDescent="0.3">
      <c r="A6541" s="4">
        <v>41912.41666665081</v>
      </c>
      <c r="B6541" s="7">
        <v>222147</v>
      </c>
      <c r="C6541">
        <v>658163</v>
      </c>
      <c r="D6541" s="7">
        <v>69104</v>
      </c>
      <c r="E6541">
        <v>31.9</v>
      </c>
      <c r="F6541">
        <v>45.2</v>
      </c>
      <c r="G6541">
        <v>31.2</v>
      </c>
      <c r="H6541" s="6"/>
    </row>
    <row r="6542" spans="1:8" x14ac:dyDescent="0.3">
      <c r="A6542" s="4">
        <v>41912.458333317474</v>
      </c>
      <c r="B6542" s="7">
        <v>215914</v>
      </c>
      <c r="C6542">
        <v>651987</v>
      </c>
      <c r="D6542" s="7">
        <v>74040</v>
      </c>
      <c r="E6542">
        <v>34.6</v>
      </c>
      <c r="F6542">
        <v>47.9</v>
      </c>
      <c r="G6542">
        <v>33.700000000000003</v>
      </c>
      <c r="H6542" s="6"/>
    </row>
    <row r="6543" spans="1:8" x14ac:dyDescent="0.3">
      <c r="A6543" s="4">
        <v>41912.499999984138</v>
      </c>
      <c r="B6543" s="7">
        <v>269583</v>
      </c>
      <c r="C6543">
        <v>784252</v>
      </c>
      <c r="D6543" s="7">
        <v>85555</v>
      </c>
      <c r="E6543">
        <v>42.9</v>
      </c>
      <c r="F6543">
        <v>50.1</v>
      </c>
      <c r="G6543">
        <v>17.899999999999999</v>
      </c>
      <c r="H6543" s="6"/>
    </row>
    <row r="6544" spans="1:8" x14ac:dyDescent="0.3">
      <c r="A6544" s="4">
        <v>41912.541666650803</v>
      </c>
      <c r="B6544" s="7">
        <v>251707</v>
      </c>
      <c r="C6544">
        <v>736404</v>
      </c>
      <c r="D6544" s="7">
        <v>83412</v>
      </c>
      <c r="E6544">
        <v>36.799999999999997</v>
      </c>
      <c r="F6544">
        <v>41.2</v>
      </c>
      <c r="G6544">
        <v>28.1</v>
      </c>
      <c r="H6544" s="6"/>
    </row>
    <row r="6545" spans="1:8" x14ac:dyDescent="0.3">
      <c r="A6545" s="4">
        <v>41912.583333317467</v>
      </c>
      <c r="B6545" s="7">
        <v>174270</v>
      </c>
      <c r="C6545">
        <v>532887</v>
      </c>
      <c r="D6545" s="7">
        <v>58274</v>
      </c>
      <c r="E6545">
        <v>30.3</v>
      </c>
      <c r="F6545">
        <v>49.4</v>
      </c>
      <c r="G6545">
        <v>31.8</v>
      </c>
      <c r="H6545" s="6"/>
    </row>
    <row r="6546" spans="1:8" x14ac:dyDescent="0.3">
      <c r="A6546" s="4">
        <v>41912.624999984131</v>
      </c>
      <c r="B6546" s="7">
        <v>222952</v>
      </c>
      <c r="C6546">
        <v>685123</v>
      </c>
      <c r="D6546" s="7">
        <v>71589</v>
      </c>
      <c r="E6546">
        <v>37</v>
      </c>
      <c r="F6546">
        <v>49.1</v>
      </c>
      <c r="G6546">
        <v>27.4</v>
      </c>
      <c r="H6546" s="6"/>
    </row>
    <row r="6547" spans="1:8" x14ac:dyDescent="0.3">
      <c r="A6547" s="4">
        <v>41912.666666650795</v>
      </c>
      <c r="B6547" s="7">
        <v>230569</v>
      </c>
      <c r="C6547">
        <v>664301</v>
      </c>
      <c r="D6547" s="7">
        <v>72765</v>
      </c>
      <c r="E6547">
        <v>35.9</v>
      </c>
      <c r="F6547">
        <v>45.6</v>
      </c>
      <c r="G6547">
        <v>27.3</v>
      </c>
      <c r="H6547" s="6"/>
    </row>
    <row r="6548" spans="1:8" x14ac:dyDescent="0.3">
      <c r="A6548" s="4">
        <v>41912.70833331746</v>
      </c>
      <c r="B6548" s="7">
        <v>162810</v>
      </c>
      <c r="C6548">
        <v>496420</v>
      </c>
      <c r="D6548" s="7">
        <v>55098</v>
      </c>
      <c r="E6548">
        <v>26.4</v>
      </c>
      <c r="F6548">
        <v>48.4</v>
      </c>
      <c r="G6548">
        <v>23.3</v>
      </c>
      <c r="H6548" s="6"/>
    </row>
    <row r="6549" spans="1:8" x14ac:dyDescent="0.3">
      <c r="A6549" s="4">
        <v>41912.749999984124</v>
      </c>
      <c r="B6549" s="7">
        <v>223274</v>
      </c>
      <c r="C6549">
        <v>640662</v>
      </c>
      <c r="D6549" s="7">
        <v>68743</v>
      </c>
      <c r="E6549">
        <v>34.1</v>
      </c>
      <c r="F6549">
        <v>46.1</v>
      </c>
      <c r="G6549">
        <v>20.100000000000001</v>
      </c>
      <c r="H6549" s="6"/>
    </row>
    <row r="6550" spans="1:8" x14ac:dyDescent="0.3">
      <c r="A6550" s="4">
        <v>41912.791666650788</v>
      </c>
      <c r="B6550" s="7">
        <v>186586</v>
      </c>
      <c r="C6550">
        <v>588638</v>
      </c>
      <c r="D6550" s="7">
        <v>59205</v>
      </c>
      <c r="E6550">
        <v>32.4</v>
      </c>
      <c r="F6550">
        <v>42.7</v>
      </c>
      <c r="G6550">
        <v>31.4</v>
      </c>
      <c r="H6550" s="6"/>
    </row>
    <row r="6551" spans="1:8" x14ac:dyDescent="0.3">
      <c r="A6551" s="4">
        <v>41912.833333317452</v>
      </c>
      <c r="B6551" s="7">
        <v>198395</v>
      </c>
      <c r="C6551">
        <v>618549</v>
      </c>
      <c r="D6551" s="7">
        <v>70958</v>
      </c>
      <c r="E6551">
        <v>32.1</v>
      </c>
      <c r="F6551">
        <v>47.1</v>
      </c>
      <c r="G6551">
        <v>21.3</v>
      </c>
      <c r="H6551" s="6"/>
    </row>
    <row r="6552" spans="1:8" x14ac:dyDescent="0.3">
      <c r="A6552" s="4">
        <v>41912.874999984117</v>
      </c>
      <c r="B6552" s="7">
        <v>269325</v>
      </c>
      <c r="C6552">
        <v>819872</v>
      </c>
      <c r="D6552" s="7">
        <v>85042</v>
      </c>
      <c r="E6552">
        <v>42.6</v>
      </c>
      <c r="F6552">
        <v>45.4</v>
      </c>
      <c r="G6552">
        <v>29</v>
      </c>
      <c r="H6552" s="6"/>
    </row>
    <row r="6553" spans="1:8" x14ac:dyDescent="0.3">
      <c r="A6553" s="4">
        <v>41912.916666650781</v>
      </c>
      <c r="B6553" s="7">
        <v>179974</v>
      </c>
      <c r="C6553">
        <v>546082</v>
      </c>
      <c r="D6553" s="7">
        <v>58137</v>
      </c>
      <c r="E6553">
        <v>25.3</v>
      </c>
      <c r="F6553">
        <v>45.5</v>
      </c>
      <c r="G6553">
        <v>18.399999999999999</v>
      </c>
      <c r="H6553" s="6"/>
    </row>
    <row r="6554" spans="1:8" x14ac:dyDescent="0.3">
      <c r="A6554" s="4">
        <v>41912.958333317445</v>
      </c>
      <c r="B6554" s="7">
        <v>96316</v>
      </c>
      <c r="C6554">
        <v>274055</v>
      </c>
      <c r="D6554" s="7">
        <v>28994</v>
      </c>
      <c r="E6554">
        <v>16.399999999999999</v>
      </c>
      <c r="F6554">
        <v>46.8</v>
      </c>
      <c r="G6554">
        <v>18.7</v>
      </c>
      <c r="H6554" s="6"/>
    </row>
    <row r="6555" spans="1:8" x14ac:dyDescent="0.3">
      <c r="A6555" s="4">
        <v>41912.999999984109</v>
      </c>
      <c r="B6555" s="7">
        <v>56286</v>
      </c>
      <c r="C6555">
        <v>167527</v>
      </c>
      <c r="D6555" s="7">
        <v>18582</v>
      </c>
      <c r="E6555">
        <v>11.1</v>
      </c>
      <c r="F6555">
        <v>45.6</v>
      </c>
      <c r="G6555">
        <v>22.1</v>
      </c>
      <c r="H6555" s="6"/>
    </row>
    <row r="6556" spans="1:8" x14ac:dyDescent="0.3">
      <c r="A6556" s="4">
        <v>41913.041666650774</v>
      </c>
      <c r="B6556" s="7">
        <v>23258</v>
      </c>
      <c r="C6556">
        <v>68962</v>
      </c>
      <c r="D6556" s="7">
        <v>8454</v>
      </c>
      <c r="E6556">
        <v>5</v>
      </c>
      <c r="F6556">
        <v>45.2</v>
      </c>
      <c r="G6556">
        <v>23.5</v>
      </c>
      <c r="H6556" s="6"/>
    </row>
    <row r="6557" spans="1:8" x14ac:dyDescent="0.3">
      <c r="A6557" s="4">
        <v>41913.083333317438</v>
      </c>
      <c r="B6557" s="7">
        <v>6951</v>
      </c>
      <c r="C6557">
        <v>21526</v>
      </c>
      <c r="D6557" s="7">
        <v>1997</v>
      </c>
      <c r="E6557">
        <v>4.4000000000000004</v>
      </c>
      <c r="F6557">
        <v>45.7</v>
      </c>
      <c r="G6557">
        <v>39.799999999999997</v>
      </c>
      <c r="H6557" s="6"/>
    </row>
    <row r="6558" spans="1:8" x14ac:dyDescent="0.3">
      <c r="A6558" s="4">
        <v>41913.124999984102</v>
      </c>
      <c r="B6558" s="7">
        <v>974</v>
      </c>
      <c r="C6558">
        <v>2952</v>
      </c>
      <c r="D6558" s="7">
        <v>297</v>
      </c>
      <c r="E6558">
        <v>5.0999999999999996</v>
      </c>
      <c r="F6558">
        <v>46.1</v>
      </c>
      <c r="G6558">
        <v>25.9</v>
      </c>
      <c r="H6558" s="6"/>
    </row>
    <row r="6559" spans="1:8" x14ac:dyDescent="0.3">
      <c r="A6559" s="4">
        <v>41913.166666650766</v>
      </c>
      <c r="B6559" s="7">
        <v>3965</v>
      </c>
      <c r="C6559">
        <v>12380</v>
      </c>
      <c r="D6559" s="7">
        <v>1573</v>
      </c>
      <c r="E6559">
        <v>4.2</v>
      </c>
      <c r="F6559">
        <v>45.6</v>
      </c>
      <c r="G6559">
        <v>21</v>
      </c>
      <c r="H6559" s="6"/>
    </row>
    <row r="6560" spans="1:8" x14ac:dyDescent="0.3">
      <c r="A6560" s="4">
        <v>41913.208333317431</v>
      </c>
      <c r="B6560" s="7">
        <v>16799</v>
      </c>
      <c r="C6560">
        <v>51855</v>
      </c>
      <c r="D6560" s="7">
        <v>6010</v>
      </c>
      <c r="E6560">
        <v>7.7</v>
      </c>
      <c r="F6560">
        <v>50.9</v>
      </c>
      <c r="G6560">
        <v>30.9</v>
      </c>
      <c r="H6560" s="6"/>
    </row>
    <row r="6561" spans="1:8" x14ac:dyDescent="0.3">
      <c r="A6561" s="4">
        <v>41913.249999984095</v>
      </c>
      <c r="B6561" s="7">
        <v>69391</v>
      </c>
      <c r="C6561">
        <v>210888</v>
      </c>
      <c r="D6561" s="7">
        <v>23075</v>
      </c>
      <c r="E6561">
        <v>15</v>
      </c>
      <c r="F6561">
        <v>42.4</v>
      </c>
      <c r="G6561">
        <v>24.7</v>
      </c>
      <c r="H6561" s="6"/>
    </row>
    <row r="6562" spans="1:8" x14ac:dyDescent="0.3">
      <c r="A6562" s="4">
        <v>41913.291666650759</v>
      </c>
      <c r="B6562" s="7">
        <v>34824</v>
      </c>
      <c r="C6562">
        <v>107806</v>
      </c>
      <c r="D6562" s="7">
        <v>11223</v>
      </c>
      <c r="E6562">
        <v>10.3</v>
      </c>
      <c r="F6562">
        <v>48.1</v>
      </c>
      <c r="G6562">
        <v>20.9</v>
      </c>
      <c r="H6562" s="6"/>
    </row>
    <row r="6563" spans="1:8" x14ac:dyDescent="0.3">
      <c r="A6563" s="4">
        <v>41913.333333317423</v>
      </c>
      <c r="B6563" s="7">
        <v>81483</v>
      </c>
      <c r="C6563">
        <v>235785</v>
      </c>
      <c r="D6563" s="7">
        <v>25066</v>
      </c>
      <c r="E6563">
        <v>15.9</v>
      </c>
      <c r="F6563">
        <v>48.6</v>
      </c>
      <c r="G6563">
        <v>28.9</v>
      </c>
      <c r="H6563" s="6"/>
    </row>
    <row r="6564" spans="1:8" x14ac:dyDescent="0.3">
      <c r="A6564" s="4">
        <v>41913.374999984087</v>
      </c>
      <c r="B6564" s="7">
        <v>175649</v>
      </c>
      <c r="C6564">
        <v>506847</v>
      </c>
      <c r="D6564" s="7">
        <v>58388</v>
      </c>
      <c r="E6564">
        <v>27</v>
      </c>
      <c r="F6564">
        <v>51.3</v>
      </c>
      <c r="G6564">
        <v>29.6</v>
      </c>
      <c r="H6564" s="6"/>
    </row>
    <row r="6565" spans="1:8" x14ac:dyDescent="0.3">
      <c r="A6565" s="4">
        <v>41913.416666650752</v>
      </c>
      <c r="B6565" s="7">
        <v>196370</v>
      </c>
      <c r="C6565">
        <v>606105</v>
      </c>
      <c r="D6565" s="7">
        <v>63672</v>
      </c>
      <c r="E6565">
        <v>33.200000000000003</v>
      </c>
      <c r="F6565">
        <v>52.2</v>
      </c>
      <c r="G6565">
        <v>28.7</v>
      </c>
      <c r="H6565" s="6"/>
    </row>
    <row r="6566" spans="1:8" x14ac:dyDescent="0.3">
      <c r="A6566" s="4">
        <v>41913.458333317416</v>
      </c>
      <c r="B6566" s="7">
        <v>282455</v>
      </c>
      <c r="C6566">
        <v>843020</v>
      </c>
      <c r="D6566" s="7">
        <v>86602</v>
      </c>
      <c r="E6566">
        <v>43</v>
      </c>
      <c r="F6566">
        <v>45.3</v>
      </c>
      <c r="G6566">
        <v>24.3</v>
      </c>
      <c r="H6566" s="6"/>
    </row>
    <row r="6567" spans="1:8" x14ac:dyDescent="0.3">
      <c r="A6567" s="4">
        <v>41913.49999998408</v>
      </c>
      <c r="B6567" s="7">
        <v>257892</v>
      </c>
      <c r="C6567">
        <v>763012</v>
      </c>
      <c r="D6567" s="7">
        <v>87764</v>
      </c>
      <c r="E6567">
        <v>36.9</v>
      </c>
      <c r="F6567">
        <v>46.5</v>
      </c>
      <c r="G6567">
        <v>23.4</v>
      </c>
      <c r="H6567" s="6"/>
    </row>
    <row r="6568" spans="1:8" x14ac:dyDescent="0.3">
      <c r="A6568" s="4">
        <v>41913.541666650744</v>
      </c>
      <c r="B6568" s="7">
        <v>236979</v>
      </c>
      <c r="C6568">
        <v>741984</v>
      </c>
      <c r="D6568" s="7">
        <v>72662</v>
      </c>
      <c r="E6568">
        <v>38.1</v>
      </c>
      <c r="F6568">
        <v>44.8</v>
      </c>
      <c r="G6568">
        <v>29.6</v>
      </c>
      <c r="H6568" s="6"/>
    </row>
    <row r="6569" spans="1:8" x14ac:dyDescent="0.3">
      <c r="A6569" s="4">
        <v>41913.583333317409</v>
      </c>
      <c r="B6569" s="7">
        <v>196899</v>
      </c>
      <c r="C6569">
        <v>593213</v>
      </c>
      <c r="D6569" s="7">
        <v>67098</v>
      </c>
      <c r="E6569">
        <v>32.1</v>
      </c>
      <c r="F6569">
        <v>42.3</v>
      </c>
      <c r="G6569">
        <v>26.3</v>
      </c>
      <c r="H6569" s="6"/>
    </row>
    <row r="6570" spans="1:8" x14ac:dyDescent="0.3">
      <c r="A6570" s="4">
        <v>41913.624999984073</v>
      </c>
      <c r="B6570" s="7">
        <v>177129</v>
      </c>
      <c r="C6570">
        <v>543405</v>
      </c>
      <c r="D6570" s="7">
        <v>56177</v>
      </c>
      <c r="E6570">
        <v>30.8</v>
      </c>
      <c r="F6570">
        <v>47.7</v>
      </c>
      <c r="G6570">
        <v>28.7</v>
      </c>
      <c r="H6570" s="6"/>
    </row>
    <row r="6571" spans="1:8" x14ac:dyDescent="0.3">
      <c r="A6571" s="4">
        <v>41913.666666650737</v>
      </c>
      <c r="B6571" s="7">
        <v>220995</v>
      </c>
      <c r="C6571">
        <v>697183</v>
      </c>
      <c r="D6571" s="7">
        <v>74473</v>
      </c>
      <c r="E6571">
        <v>36.6</v>
      </c>
      <c r="F6571">
        <v>48.1</v>
      </c>
      <c r="G6571">
        <v>17.3</v>
      </c>
      <c r="H6571" s="6"/>
    </row>
    <row r="6572" spans="1:8" x14ac:dyDescent="0.3">
      <c r="A6572" s="4">
        <v>41913.708333317401</v>
      </c>
      <c r="B6572" s="7">
        <v>169700</v>
      </c>
      <c r="C6572">
        <v>504105</v>
      </c>
      <c r="D6572" s="7">
        <v>59620</v>
      </c>
      <c r="E6572">
        <v>24.7</v>
      </c>
      <c r="F6572">
        <v>47</v>
      </c>
      <c r="G6572">
        <v>31</v>
      </c>
      <c r="H6572" s="6"/>
    </row>
    <row r="6573" spans="1:8" x14ac:dyDescent="0.3">
      <c r="A6573" s="4">
        <v>41913.749999984066</v>
      </c>
      <c r="B6573" s="7">
        <v>215027</v>
      </c>
      <c r="C6573">
        <v>613007</v>
      </c>
      <c r="D6573" s="7">
        <v>74024</v>
      </c>
      <c r="E6573">
        <v>34.299999999999997</v>
      </c>
      <c r="F6573">
        <v>45</v>
      </c>
      <c r="G6573">
        <v>26.9</v>
      </c>
      <c r="H6573" s="6"/>
    </row>
    <row r="6574" spans="1:8" x14ac:dyDescent="0.3">
      <c r="A6574" s="4">
        <v>41913.79166665073</v>
      </c>
      <c r="B6574" s="7">
        <v>173473</v>
      </c>
      <c r="C6574">
        <v>504983</v>
      </c>
      <c r="D6574" s="7">
        <v>60021</v>
      </c>
      <c r="E6574">
        <v>24.9</v>
      </c>
      <c r="F6574">
        <v>45.8</v>
      </c>
      <c r="G6574">
        <v>30.9</v>
      </c>
      <c r="H6574" s="6"/>
    </row>
    <row r="6575" spans="1:8" x14ac:dyDescent="0.3">
      <c r="A6575" s="4">
        <v>41913.833333317394</v>
      </c>
      <c r="B6575" s="7">
        <v>186137</v>
      </c>
      <c r="C6575">
        <v>538182</v>
      </c>
      <c r="D6575" s="7">
        <v>57407</v>
      </c>
      <c r="E6575">
        <v>30.8</v>
      </c>
      <c r="F6575">
        <v>43.8</v>
      </c>
      <c r="G6575">
        <v>21.2</v>
      </c>
      <c r="H6575" s="6"/>
    </row>
    <row r="6576" spans="1:8" x14ac:dyDescent="0.3">
      <c r="A6576" s="4">
        <v>41913.874999984058</v>
      </c>
      <c r="B6576" s="7">
        <v>199169</v>
      </c>
      <c r="C6576">
        <v>571441</v>
      </c>
      <c r="D6576" s="7">
        <v>67829</v>
      </c>
      <c r="E6576">
        <v>30.6</v>
      </c>
      <c r="F6576">
        <v>48.9</v>
      </c>
      <c r="G6576">
        <v>27.1</v>
      </c>
      <c r="H6576" s="6"/>
    </row>
    <row r="6577" spans="1:8" x14ac:dyDescent="0.3">
      <c r="A6577" s="4">
        <v>41913.916666650723</v>
      </c>
      <c r="B6577" s="7">
        <v>196445</v>
      </c>
      <c r="C6577">
        <v>585738</v>
      </c>
      <c r="D6577" s="7">
        <v>61694</v>
      </c>
      <c r="E6577">
        <v>30.6</v>
      </c>
      <c r="F6577">
        <v>47.5</v>
      </c>
      <c r="G6577">
        <v>31.2</v>
      </c>
      <c r="H6577" s="6"/>
    </row>
    <row r="6578" spans="1:8" x14ac:dyDescent="0.3">
      <c r="A6578" s="4">
        <v>41913.958333317387</v>
      </c>
      <c r="B6578" s="7">
        <v>92012</v>
      </c>
      <c r="C6578">
        <v>275371</v>
      </c>
      <c r="D6578" s="7">
        <v>30631</v>
      </c>
      <c r="E6578">
        <v>15.1</v>
      </c>
      <c r="F6578">
        <v>47.2</v>
      </c>
      <c r="G6578">
        <v>21.9</v>
      </c>
      <c r="H6578" s="6"/>
    </row>
    <row r="6579" spans="1:8" x14ac:dyDescent="0.3">
      <c r="A6579" s="4">
        <v>41913.999999984051</v>
      </c>
      <c r="B6579" s="7">
        <v>57063</v>
      </c>
      <c r="C6579">
        <v>161154</v>
      </c>
      <c r="D6579" s="7">
        <v>17840</v>
      </c>
      <c r="E6579">
        <v>11.7</v>
      </c>
      <c r="F6579">
        <v>47.4</v>
      </c>
      <c r="G6579">
        <v>18.7</v>
      </c>
      <c r="H6579" s="6"/>
    </row>
    <row r="6580" spans="1:8" x14ac:dyDescent="0.3">
      <c r="A6580" s="4">
        <v>41914.041666650715</v>
      </c>
      <c r="B6580" s="7">
        <v>25576</v>
      </c>
      <c r="C6580">
        <v>77025</v>
      </c>
      <c r="D6580" s="7">
        <v>7890</v>
      </c>
      <c r="E6580">
        <v>8.5</v>
      </c>
      <c r="F6580">
        <v>48.1</v>
      </c>
      <c r="G6580">
        <v>32.200000000000003</v>
      </c>
      <c r="H6580" s="6"/>
    </row>
    <row r="6581" spans="1:8" x14ac:dyDescent="0.3">
      <c r="A6581" s="4">
        <v>41914.08333331738</v>
      </c>
      <c r="B6581" s="7">
        <v>4167</v>
      </c>
      <c r="C6581">
        <v>12064</v>
      </c>
      <c r="D6581" s="7">
        <v>1608</v>
      </c>
      <c r="E6581">
        <v>6</v>
      </c>
      <c r="F6581">
        <v>45.5</v>
      </c>
      <c r="G6581">
        <v>34.1</v>
      </c>
      <c r="H6581" s="6"/>
    </row>
    <row r="6582" spans="1:8" x14ac:dyDescent="0.3">
      <c r="A6582" s="4">
        <v>41914.124999984044</v>
      </c>
      <c r="B6582" s="7">
        <v>1161</v>
      </c>
      <c r="C6582">
        <v>3257</v>
      </c>
      <c r="D6582" s="7">
        <v>401</v>
      </c>
      <c r="E6582">
        <v>4.4000000000000004</v>
      </c>
      <c r="F6582">
        <v>50.7</v>
      </c>
      <c r="G6582">
        <v>36.6</v>
      </c>
      <c r="H6582" s="6"/>
    </row>
    <row r="6583" spans="1:8" x14ac:dyDescent="0.3">
      <c r="A6583" s="4">
        <v>41914.166666650708</v>
      </c>
      <c r="B6583" s="7">
        <v>4726</v>
      </c>
      <c r="C6583">
        <v>14404</v>
      </c>
      <c r="D6583" s="7">
        <v>1576</v>
      </c>
      <c r="E6583">
        <v>4.9000000000000004</v>
      </c>
      <c r="F6583">
        <v>45</v>
      </c>
      <c r="G6583">
        <v>24.1</v>
      </c>
      <c r="H6583" s="6"/>
    </row>
    <row r="6584" spans="1:8" x14ac:dyDescent="0.3">
      <c r="A6584" s="4">
        <v>41914.208333317372</v>
      </c>
      <c r="B6584" s="7">
        <v>17330</v>
      </c>
      <c r="C6584">
        <v>53897</v>
      </c>
      <c r="D6584" s="7">
        <v>5837</v>
      </c>
      <c r="E6584">
        <v>5.8</v>
      </c>
      <c r="F6584">
        <v>43.5</v>
      </c>
      <c r="G6584">
        <v>35.200000000000003</v>
      </c>
      <c r="H6584" s="6"/>
    </row>
    <row r="6585" spans="1:8" x14ac:dyDescent="0.3">
      <c r="A6585" s="4">
        <v>41914.249999984037</v>
      </c>
      <c r="B6585" s="7">
        <v>48493</v>
      </c>
      <c r="C6585">
        <v>144227</v>
      </c>
      <c r="D6585" s="7">
        <v>13991</v>
      </c>
      <c r="E6585">
        <v>13</v>
      </c>
      <c r="F6585">
        <v>49.6</v>
      </c>
      <c r="G6585">
        <v>27.9</v>
      </c>
      <c r="H6585" s="6"/>
    </row>
    <row r="6586" spans="1:8" x14ac:dyDescent="0.3">
      <c r="A6586" s="4">
        <v>41914.291666650701</v>
      </c>
      <c r="B6586" s="7">
        <v>72797</v>
      </c>
      <c r="C6586">
        <v>216141</v>
      </c>
      <c r="D6586" s="7">
        <v>27555</v>
      </c>
      <c r="E6586">
        <v>13.7</v>
      </c>
      <c r="F6586">
        <v>51.1</v>
      </c>
      <c r="G6586">
        <v>16.399999999999999</v>
      </c>
      <c r="H6586" s="6"/>
    </row>
    <row r="6587" spans="1:8" x14ac:dyDescent="0.3">
      <c r="A6587" s="4">
        <v>41914.333333317365</v>
      </c>
      <c r="B6587" s="7">
        <v>99815</v>
      </c>
      <c r="C6587">
        <v>307348</v>
      </c>
      <c r="D6587" s="7">
        <v>31804</v>
      </c>
      <c r="E6587">
        <v>17.100000000000001</v>
      </c>
      <c r="F6587">
        <v>49.2</v>
      </c>
      <c r="G6587">
        <v>29.8</v>
      </c>
      <c r="H6587" s="6"/>
    </row>
    <row r="6588" spans="1:8" x14ac:dyDescent="0.3">
      <c r="A6588" s="4">
        <v>41914.374999984029</v>
      </c>
      <c r="B6588" s="7">
        <v>130528</v>
      </c>
      <c r="C6588">
        <v>381353</v>
      </c>
      <c r="D6588" s="7">
        <v>41712</v>
      </c>
      <c r="E6588">
        <v>22.4</v>
      </c>
      <c r="F6588">
        <v>48.5</v>
      </c>
      <c r="G6588">
        <v>20.9</v>
      </c>
      <c r="H6588" s="6"/>
    </row>
    <row r="6589" spans="1:8" x14ac:dyDescent="0.3">
      <c r="A6589" s="4">
        <v>41914.416666650694</v>
      </c>
      <c r="B6589" s="7">
        <v>169527</v>
      </c>
      <c r="C6589">
        <v>526888</v>
      </c>
      <c r="D6589" s="7">
        <v>58560</v>
      </c>
      <c r="E6589">
        <v>29.5</v>
      </c>
      <c r="F6589">
        <v>44.8</v>
      </c>
      <c r="G6589">
        <v>25</v>
      </c>
      <c r="H6589" s="6"/>
    </row>
    <row r="6590" spans="1:8" x14ac:dyDescent="0.3">
      <c r="A6590" s="4">
        <v>41914.458333317358</v>
      </c>
      <c r="B6590" s="7">
        <v>216024</v>
      </c>
      <c r="C6590">
        <v>659132</v>
      </c>
      <c r="D6590" s="7">
        <v>79483</v>
      </c>
      <c r="E6590">
        <v>35.4</v>
      </c>
      <c r="F6590">
        <v>49.1</v>
      </c>
      <c r="G6590">
        <v>24.6</v>
      </c>
      <c r="H6590" s="6"/>
    </row>
    <row r="6591" spans="1:8" x14ac:dyDescent="0.3">
      <c r="A6591" s="4">
        <v>41914.499999984022</v>
      </c>
      <c r="B6591" s="7">
        <v>286684</v>
      </c>
      <c r="C6591">
        <v>876669</v>
      </c>
      <c r="D6591" s="7">
        <v>90385</v>
      </c>
      <c r="E6591">
        <v>43.7</v>
      </c>
      <c r="F6591">
        <v>44.1</v>
      </c>
      <c r="G6591">
        <v>27</v>
      </c>
      <c r="H6591" s="6"/>
    </row>
    <row r="6592" spans="1:8" x14ac:dyDescent="0.3">
      <c r="A6592" s="4">
        <v>41914.541666650686</v>
      </c>
      <c r="B6592" s="7">
        <v>225873</v>
      </c>
      <c r="C6592">
        <v>696340</v>
      </c>
      <c r="D6592" s="7">
        <v>80786</v>
      </c>
      <c r="E6592">
        <v>36.799999999999997</v>
      </c>
      <c r="F6592">
        <v>46.1</v>
      </c>
      <c r="G6592">
        <v>28.3</v>
      </c>
      <c r="H6592" s="6"/>
    </row>
    <row r="6593" spans="1:8" x14ac:dyDescent="0.3">
      <c r="A6593" s="4">
        <v>41914.58333331735</v>
      </c>
      <c r="B6593" s="7">
        <v>187444</v>
      </c>
      <c r="C6593">
        <v>603663</v>
      </c>
      <c r="D6593" s="7">
        <v>59687</v>
      </c>
      <c r="E6593">
        <v>33.200000000000003</v>
      </c>
      <c r="F6593">
        <v>44.6</v>
      </c>
      <c r="G6593">
        <v>25.7</v>
      </c>
      <c r="H6593" s="6"/>
    </row>
    <row r="6594" spans="1:8" x14ac:dyDescent="0.3">
      <c r="A6594" s="4">
        <v>41914.624999984015</v>
      </c>
      <c r="B6594" s="7">
        <v>188541</v>
      </c>
      <c r="C6594">
        <v>590747</v>
      </c>
      <c r="D6594" s="7">
        <v>71003</v>
      </c>
      <c r="E6594">
        <v>28.8</v>
      </c>
      <c r="F6594">
        <v>52.1</v>
      </c>
      <c r="G6594">
        <v>29.1</v>
      </c>
      <c r="H6594" s="6"/>
    </row>
    <row r="6595" spans="1:8" x14ac:dyDescent="0.3">
      <c r="A6595" s="4">
        <v>41914.666666650679</v>
      </c>
      <c r="B6595" s="7">
        <v>172913</v>
      </c>
      <c r="C6595">
        <v>510544</v>
      </c>
      <c r="D6595" s="7">
        <v>57653</v>
      </c>
      <c r="E6595">
        <v>29.9</v>
      </c>
      <c r="F6595">
        <v>47.7</v>
      </c>
      <c r="G6595">
        <v>23.4</v>
      </c>
      <c r="H6595" s="6"/>
    </row>
    <row r="6596" spans="1:8" x14ac:dyDescent="0.3">
      <c r="A6596" s="4">
        <v>41914.708333317343</v>
      </c>
      <c r="B6596" s="7">
        <v>234569</v>
      </c>
      <c r="C6596">
        <v>707737</v>
      </c>
      <c r="D6596" s="7">
        <v>75112</v>
      </c>
      <c r="E6596">
        <v>36.1</v>
      </c>
      <c r="F6596">
        <v>49.4</v>
      </c>
      <c r="G6596">
        <v>35.4</v>
      </c>
      <c r="H6596" s="6"/>
    </row>
    <row r="6597" spans="1:8" x14ac:dyDescent="0.3">
      <c r="A6597" s="4">
        <v>41914.749999984007</v>
      </c>
      <c r="B6597" s="7">
        <v>219999</v>
      </c>
      <c r="C6597">
        <v>673797</v>
      </c>
      <c r="D6597" s="7">
        <v>65779</v>
      </c>
      <c r="E6597">
        <v>35.9</v>
      </c>
      <c r="F6597">
        <v>47.6</v>
      </c>
      <c r="G6597">
        <v>29.2</v>
      </c>
      <c r="H6597" s="6"/>
    </row>
    <row r="6598" spans="1:8" x14ac:dyDescent="0.3">
      <c r="A6598" s="4">
        <v>41914.791666650672</v>
      </c>
      <c r="B6598" s="7">
        <v>196833</v>
      </c>
      <c r="C6598">
        <v>573300</v>
      </c>
      <c r="D6598" s="7">
        <v>64552</v>
      </c>
      <c r="E6598">
        <v>29.2</v>
      </c>
      <c r="F6598">
        <v>44.8</v>
      </c>
      <c r="G6598">
        <v>27.8</v>
      </c>
      <c r="H6598" s="6"/>
    </row>
    <row r="6599" spans="1:8" x14ac:dyDescent="0.3">
      <c r="A6599" s="4">
        <v>41914.833333317336</v>
      </c>
      <c r="B6599" s="7">
        <v>211959</v>
      </c>
      <c r="C6599">
        <v>618160</v>
      </c>
      <c r="D6599" s="7">
        <v>74488</v>
      </c>
      <c r="E6599">
        <v>30.7</v>
      </c>
      <c r="F6599">
        <v>46.4</v>
      </c>
      <c r="G6599">
        <v>28.9</v>
      </c>
      <c r="H6599" s="6"/>
    </row>
    <row r="6600" spans="1:8" x14ac:dyDescent="0.3">
      <c r="A6600" s="4">
        <v>41914.874999984</v>
      </c>
      <c r="B6600" s="7">
        <v>211170</v>
      </c>
      <c r="C6600">
        <v>631719</v>
      </c>
      <c r="D6600" s="7">
        <v>69285</v>
      </c>
      <c r="E6600">
        <v>33</v>
      </c>
      <c r="F6600">
        <v>47.2</v>
      </c>
      <c r="G6600">
        <v>25.7</v>
      </c>
      <c r="H6600" s="6"/>
    </row>
    <row r="6601" spans="1:8" x14ac:dyDescent="0.3">
      <c r="A6601" s="4">
        <v>41914.916666650664</v>
      </c>
      <c r="B6601" s="7">
        <v>159105</v>
      </c>
      <c r="C6601">
        <v>501955</v>
      </c>
      <c r="D6601" s="7">
        <v>51020</v>
      </c>
      <c r="E6601">
        <v>27.3</v>
      </c>
      <c r="F6601">
        <v>48.1</v>
      </c>
      <c r="G6601">
        <v>21.7</v>
      </c>
      <c r="H6601" s="6"/>
    </row>
    <row r="6602" spans="1:8" x14ac:dyDescent="0.3">
      <c r="A6602" s="4">
        <v>41914.958333317329</v>
      </c>
      <c r="B6602" s="7">
        <v>80686</v>
      </c>
      <c r="C6602">
        <v>235896</v>
      </c>
      <c r="D6602" s="7">
        <v>27616</v>
      </c>
      <c r="E6602">
        <v>13.5</v>
      </c>
      <c r="F6602">
        <v>47.7</v>
      </c>
      <c r="G6602">
        <v>37.9</v>
      </c>
      <c r="H6602" s="6"/>
    </row>
    <row r="6603" spans="1:8" x14ac:dyDescent="0.3">
      <c r="A6603" s="4">
        <v>41914.999999983993</v>
      </c>
      <c r="B6603" s="7">
        <v>44338</v>
      </c>
      <c r="C6603">
        <v>130664</v>
      </c>
      <c r="D6603" s="7">
        <v>16253</v>
      </c>
      <c r="E6603">
        <v>11.1</v>
      </c>
      <c r="F6603">
        <v>48</v>
      </c>
      <c r="G6603">
        <v>23.9</v>
      </c>
      <c r="H6603" s="6"/>
    </row>
    <row r="6604" spans="1:8" x14ac:dyDescent="0.3">
      <c r="A6604" s="4">
        <v>41915.041666650657</v>
      </c>
      <c r="B6604" s="7">
        <v>22408</v>
      </c>
      <c r="C6604">
        <v>69164</v>
      </c>
      <c r="D6604" s="7">
        <v>7415</v>
      </c>
      <c r="E6604">
        <v>7.1</v>
      </c>
      <c r="F6604">
        <v>45.8</v>
      </c>
      <c r="G6604">
        <v>24</v>
      </c>
      <c r="H6604" s="6"/>
    </row>
    <row r="6605" spans="1:8" x14ac:dyDescent="0.3">
      <c r="A6605" s="4">
        <v>41915.083333317321</v>
      </c>
      <c r="B6605" s="7">
        <v>5140</v>
      </c>
      <c r="C6605">
        <v>14297</v>
      </c>
      <c r="D6605" s="7">
        <v>1795</v>
      </c>
      <c r="E6605">
        <v>5.3</v>
      </c>
      <c r="F6605">
        <v>46.3</v>
      </c>
      <c r="G6605">
        <v>19.600000000000001</v>
      </c>
      <c r="H6605" s="6"/>
    </row>
    <row r="6606" spans="1:8" x14ac:dyDescent="0.3">
      <c r="A6606" s="4">
        <v>41915.124999983986</v>
      </c>
      <c r="B6606" s="7">
        <v>1616</v>
      </c>
      <c r="C6606">
        <v>4709</v>
      </c>
      <c r="D6606" s="7">
        <v>528</v>
      </c>
      <c r="E6606">
        <v>4</v>
      </c>
      <c r="F6606">
        <v>47.4</v>
      </c>
      <c r="G6606">
        <v>40.200000000000003</v>
      </c>
      <c r="H6606" s="6"/>
    </row>
    <row r="6607" spans="1:8" x14ac:dyDescent="0.3">
      <c r="A6607" s="4">
        <v>41915.16666665065</v>
      </c>
      <c r="B6607" s="7">
        <v>6318</v>
      </c>
      <c r="C6607">
        <v>18559</v>
      </c>
      <c r="D6607" s="7">
        <v>2305</v>
      </c>
      <c r="E6607">
        <v>1.8</v>
      </c>
      <c r="F6607">
        <v>48.9</v>
      </c>
      <c r="G6607">
        <v>23</v>
      </c>
      <c r="H6607" s="6"/>
    </row>
    <row r="6608" spans="1:8" x14ac:dyDescent="0.3">
      <c r="A6608" s="4">
        <v>41915.208333317314</v>
      </c>
      <c r="B6608" s="7">
        <v>16138</v>
      </c>
      <c r="C6608">
        <v>49616</v>
      </c>
      <c r="D6608" s="7">
        <v>5216</v>
      </c>
      <c r="E6608">
        <v>9.6999999999999993</v>
      </c>
      <c r="F6608">
        <v>45.5</v>
      </c>
      <c r="G6608">
        <v>21.3</v>
      </c>
      <c r="H6608" s="6"/>
    </row>
    <row r="6609" spans="1:8" x14ac:dyDescent="0.3">
      <c r="A6609" s="4">
        <v>41915.249999983978</v>
      </c>
      <c r="B6609" s="7">
        <v>26169</v>
      </c>
      <c r="C6609">
        <v>79030</v>
      </c>
      <c r="D6609" s="7">
        <v>8890</v>
      </c>
      <c r="E6609">
        <v>8</v>
      </c>
      <c r="F6609">
        <v>46.2</v>
      </c>
      <c r="G6609">
        <v>32</v>
      </c>
      <c r="H6609" s="6"/>
    </row>
    <row r="6610" spans="1:8" x14ac:dyDescent="0.3">
      <c r="A6610" s="4">
        <v>41915.291666650643</v>
      </c>
      <c r="B6610" s="7">
        <v>62405</v>
      </c>
      <c r="C6610">
        <v>179254</v>
      </c>
      <c r="D6610" s="7">
        <v>19454</v>
      </c>
      <c r="E6610">
        <v>12.3</v>
      </c>
      <c r="F6610">
        <v>47.6</v>
      </c>
      <c r="G6610">
        <v>29.9</v>
      </c>
      <c r="H6610" s="6"/>
    </row>
    <row r="6611" spans="1:8" x14ac:dyDescent="0.3">
      <c r="A6611" s="4">
        <v>41915.333333317307</v>
      </c>
      <c r="B6611" s="7">
        <v>95768</v>
      </c>
      <c r="C6611">
        <v>285424</v>
      </c>
      <c r="D6611" s="7">
        <v>34475</v>
      </c>
      <c r="E6611">
        <v>17.3</v>
      </c>
      <c r="F6611">
        <v>43.9</v>
      </c>
      <c r="G6611">
        <v>21.8</v>
      </c>
      <c r="H6611" s="6"/>
    </row>
    <row r="6612" spans="1:8" x14ac:dyDescent="0.3">
      <c r="A6612" s="4">
        <v>41915.374999983971</v>
      </c>
      <c r="B6612" s="7">
        <v>112759</v>
      </c>
      <c r="C6612">
        <v>321556</v>
      </c>
      <c r="D6612" s="7">
        <v>39157</v>
      </c>
      <c r="E6612">
        <v>19.2</v>
      </c>
      <c r="F6612">
        <v>45.7</v>
      </c>
      <c r="G6612">
        <v>24.2</v>
      </c>
      <c r="H6612" s="6"/>
    </row>
    <row r="6613" spans="1:8" x14ac:dyDescent="0.3">
      <c r="A6613" s="4">
        <v>41915.416666650635</v>
      </c>
      <c r="B6613" s="7">
        <v>189092</v>
      </c>
      <c r="C6613">
        <v>560826</v>
      </c>
      <c r="D6613" s="7">
        <v>60989</v>
      </c>
      <c r="E6613">
        <v>29</v>
      </c>
      <c r="F6613">
        <v>47.7</v>
      </c>
      <c r="G6613">
        <v>31.8</v>
      </c>
      <c r="H6613" s="6"/>
    </row>
    <row r="6614" spans="1:8" x14ac:dyDescent="0.3">
      <c r="A6614" s="4">
        <v>41915.4583333173</v>
      </c>
      <c r="B6614" s="7">
        <v>251166</v>
      </c>
      <c r="C6614">
        <v>719046</v>
      </c>
      <c r="D6614" s="7">
        <v>79434</v>
      </c>
      <c r="E6614">
        <v>36</v>
      </c>
      <c r="F6614">
        <v>49.2</v>
      </c>
      <c r="G6614">
        <v>24.4</v>
      </c>
      <c r="H6614" s="6"/>
    </row>
    <row r="6615" spans="1:8" x14ac:dyDescent="0.3">
      <c r="A6615" s="4">
        <v>41915.499999983964</v>
      </c>
      <c r="B6615" s="7">
        <v>257739</v>
      </c>
      <c r="C6615">
        <v>818830</v>
      </c>
      <c r="D6615" s="7">
        <v>78392</v>
      </c>
      <c r="E6615">
        <v>39.9</v>
      </c>
      <c r="F6615">
        <v>45.1</v>
      </c>
      <c r="G6615">
        <v>23.6</v>
      </c>
      <c r="H6615" s="6"/>
    </row>
    <row r="6616" spans="1:8" x14ac:dyDescent="0.3">
      <c r="A6616" s="4">
        <v>41915.541666650628</v>
      </c>
      <c r="B6616" s="7">
        <v>220702</v>
      </c>
      <c r="C6616">
        <v>684686</v>
      </c>
      <c r="D6616" s="7">
        <v>76228</v>
      </c>
      <c r="E6616">
        <v>34.4</v>
      </c>
      <c r="F6616">
        <v>47.8</v>
      </c>
      <c r="G6616">
        <v>24.8</v>
      </c>
      <c r="H6616" s="6"/>
    </row>
    <row r="6617" spans="1:8" x14ac:dyDescent="0.3">
      <c r="A6617" s="4">
        <v>41915.583333317292</v>
      </c>
      <c r="B6617" s="7">
        <v>190033</v>
      </c>
      <c r="C6617">
        <v>586363</v>
      </c>
      <c r="D6617" s="7">
        <v>59115</v>
      </c>
      <c r="E6617">
        <v>32.5</v>
      </c>
      <c r="F6617">
        <v>43</v>
      </c>
      <c r="G6617">
        <v>19.600000000000001</v>
      </c>
      <c r="H6617" s="6"/>
    </row>
    <row r="6618" spans="1:8" x14ac:dyDescent="0.3">
      <c r="A6618" s="4">
        <v>41915.624999983957</v>
      </c>
      <c r="B6618" s="7">
        <v>202556</v>
      </c>
      <c r="C6618">
        <v>603883</v>
      </c>
      <c r="D6618" s="7">
        <v>69002</v>
      </c>
      <c r="E6618">
        <v>33.1</v>
      </c>
      <c r="F6618">
        <v>46.9</v>
      </c>
      <c r="G6618">
        <v>30.6</v>
      </c>
      <c r="H6618" s="6"/>
    </row>
    <row r="6619" spans="1:8" x14ac:dyDescent="0.3">
      <c r="A6619" s="4">
        <v>41915.666666650621</v>
      </c>
      <c r="B6619" s="7">
        <v>168077</v>
      </c>
      <c r="C6619">
        <v>519216</v>
      </c>
      <c r="D6619" s="7">
        <v>58932</v>
      </c>
      <c r="E6619">
        <v>26</v>
      </c>
      <c r="F6619">
        <v>50.8</v>
      </c>
      <c r="G6619">
        <v>32.9</v>
      </c>
      <c r="H6619" s="6"/>
    </row>
    <row r="6620" spans="1:8" x14ac:dyDescent="0.3">
      <c r="A6620" s="4">
        <v>41915.708333317285</v>
      </c>
      <c r="B6620" s="7">
        <v>164315</v>
      </c>
      <c r="C6620">
        <v>484297</v>
      </c>
      <c r="D6620" s="7">
        <v>56706</v>
      </c>
      <c r="E6620">
        <v>25.9</v>
      </c>
      <c r="F6620">
        <v>46.8</v>
      </c>
      <c r="G6620">
        <v>36.299999999999997</v>
      </c>
      <c r="H6620" s="6"/>
    </row>
    <row r="6621" spans="1:8" x14ac:dyDescent="0.3">
      <c r="A6621" s="4">
        <v>41915.749999983949</v>
      </c>
      <c r="B6621" s="7">
        <v>164957</v>
      </c>
      <c r="C6621">
        <v>471042</v>
      </c>
      <c r="D6621" s="7">
        <v>61311</v>
      </c>
      <c r="E6621">
        <v>27.4</v>
      </c>
      <c r="F6621">
        <v>45.8</v>
      </c>
      <c r="G6621">
        <v>20.8</v>
      </c>
      <c r="H6621" s="6"/>
    </row>
    <row r="6622" spans="1:8" x14ac:dyDescent="0.3">
      <c r="A6622" s="4">
        <v>41915.791666650613</v>
      </c>
      <c r="B6622" s="7">
        <v>189821</v>
      </c>
      <c r="C6622">
        <v>551783</v>
      </c>
      <c r="D6622" s="7">
        <v>67407</v>
      </c>
      <c r="E6622">
        <v>29.8</v>
      </c>
      <c r="F6622">
        <v>44.5</v>
      </c>
      <c r="G6622">
        <v>31.9</v>
      </c>
      <c r="H6622" s="6"/>
    </row>
    <row r="6623" spans="1:8" x14ac:dyDescent="0.3">
      <c r="A6623" s="4">
        <v>41915.833333317278</v>
      </c>
      <c r="B6623" s="7">
        <v>155019</v>
      </c>
      <c r="C6623">
        <v>467173</v>
      </c>
      <c r="D6623" s="7">
        <v>54994</v>
      </c>
      <c r="E6623">
        <v>27.6</v>
      </c>
      <c r="F6623">
        <v>51</v>
      </c>
      <c r="G6623">
        <v>23.1</v>
      </c>
      <c r="H6623" s="6"/>
    </row>
    <row r="6624" spans="1:8" x14ac:dyDescent="0.3">
      <c r="A6624" s="4">
        <v>41915.874999983942</v>
      </c>
      <c r="B6624" s="7">
        <v>233696</v>
      </c>
      <c r="C6624">
        <v>717113</v>
      </c>
      <c r="D6624" s="7">
        <v>73993</v>
      </c>
      <c r="E6624">
        <v>38.1</v>
      </c>
      <c r="F6624">
        <v>44.9</v>
      </c>
      <c r="G6624">
        <v>32.700000000000003</v>
      </c>
      <c r="H6624" s="6"/>
    </row>
    <row r="6625" spans="1:8" x14ac:dyDescent="0.3">
      <c r="A6625" s="4">
        <v>41915.916666650606</v>
      </c>
      <c r="B6625" s="7">
        <v>160997</v>
      </c>
      <c r="C6625">
        <v>467787</v>
      </c>
      <c r="D6625" s="7">
        <v>53295</v>
      </c>
      <c r="E6625">
        <v>26.1</v>
      </c>
      <c r="F6625">
        <v>42.1</v>
      </c>
      <c r="G6625">
        <v>28.3</v>
      </c>
      <c r="H6625" s="6"/>
    </row>
    <row r="6626" spans="1:8" x14ac:dyDescent="0.3">
      <c r="A6626" s="4">
        <v>41915.95833331727</v>
      </c>
      <c r="B6626" s="7">
        <v>97444</v>
      </c>
      <c r="C6626">
        <v>294549</v>
      </c>
      <c r="D6626" s="7">
        <v>30494</v>
      </c>
      <c r="E6626">
        <v>17</v>
      </c>
      <c r="F6626">
        <v>45.5</v>
      </c>
      <c r="G6626">
        <v>32.799999999999997</v>
      </c>
      <c r="H6626" s="6"/>
    </row>
    <row r="6627" spans="1:8" x14ac:dyDescent="0.3">
      <c r="A6627" s="4">
        <v>41915.999999983935</v>
      </c>
      <c r="B6627" s="7">
        <v>64997</v>
      </c>
      <c r="C6627">
        <v>201087</v>
      </c>
      <c r="D6627" s="7">
        <v>19718</v>
      </c>
      <c r="E6627">
        <v>13.3</v>
      </c>
      <c r="F6627">
        <v>45.8</v>
      </c>
      <c r="G6627">
        <v>16.899999999999999</v>
      </c>
      <c r="H6627" s="6"/>
    </row>
    <row r="6628" spans="1:8" x14ac:dyDescent="0.3">
      <c r="A6628" s="4">
        <v>41916.041666650599</v>
      </c>
      <c r="B6628" s="7">
        <v>24452</v>
      </c>
      <c r="C6628">
        <v>71390</v>
      </c>
      <c r="D6628" s="7">
        <v>8574</v>
      </c>
      <c r="E6628">
        <v>9.1</v>
      </c>
      <c r="F6628">
        <v>45.8</v>
      </c>
      <c r="G6628">
        <v>33.299999999999997</v>
      </c>
      <c r="H6628" s="6"/>
    </row>
    <row r="6629" spans="1:8" x14ac:dyDescent="0.3">
      <c r="A6629" s="4">
        <v>41916.083333317263</v>
      </c>
      <c r="B6629" s="7">
        <v>3161</v>
      </c>
      <c r="C6629">
        <v>9905</v>
      </c>
      <c r="D6629" s="7">
        <v>1007</v>
      </c>
      <c r="E6629">
        <v>4.3</v>
      </c>
      <c r="F6629">
        <v>44.4</v>
      </c>
      <c r="G6629">
        <v>14.7</v>
      </c>
      <c r="H6629" s="6"/>
    </row>
    <row r="6630" spans="1:8" x14ac:dyDescent="0.3">
      <c r="A6630" s="4">
        <v>41916.124999983927</v>
      </c>
      <c r="B6630" s="7">
        <v>863</v>
      </c>
      <c r="C6630">
        <v>2570</v>
      </c>
      <c r="D6630" s="7">
        <v>305</v>
      </c>
      <c r="E6630">
        <v>4.5</v>
      </c>
      <c r="F6630">
        <v>47.6</v>
      </c>
      <c r="G6630">
        <v>42.5</v>
      </c>
      <c r="H6630" s="6"/>
    </row>
    <row r="6631" spans="1:8" x14ac:dyDescent="0.3">
      <c r="A6631" s="4">
        <v>41916.166666650592</v>
      </c>
      <c r="B6631" s="7">
        <v>3208</v>
      </c>
      <c r="C6631">
        <v>9771</v>
      </c>
      <c r="D6631" s="7">
        <v>1057</v>
      </c>
      <c r="E6631">
        <v>5.5</v>
      </c>
      <c r="F6631">
        <v>46.2</v>
      </c>
      <c r="G6631">
        <v>26.1</v>
      </c>
      <c r="H6631" s="6"/>
    </row>
    <row r="6632" spans="1:8" x14ac:dyDescent="0.3">
      <c r="A6632" s="4">
        <v>41916.208333317256</v>
      </c>
      <c r="B6632" s="7">
        <v>18415</v>
      </c>
      <c r="C6632">
        <v>52885</v>
      </c>
      <c r="D6632" s="7">
        <v>5746</v>
      </c>
      <c r="E6632">
        <v>7.3</v>
      </c>
      <c r="F6632">
        <v>45.1</v>
      </c>
      <c r="G6632">
        <v>32.9</v>
      </c>
      <c r="H6632" s="6"/>
    </row>
    <row r="6633" spans="1:8" x14ac:dyDescent="0.3">
      <c r="A6633" s="4">
        <v>41916.24999998392</v>
      </c>
      <c r="B6633" s="7">
        <v>36279</v>
      </c>
      <c r="C6633">
        <v>108382</v>
      </c>
      <c r="D6633" s="7">
        <v>10687</v>
      </c>
      <c r="E6633">
        <v>9.4</v>
      </c>
      <c r="F6633">
        <v>46.7</v>
      </c>
      <c r="G6633">
        <v>23.5</v>
      </c>
      <c r="H6633" s="6"/>
    </row>
    <row r="6634" spans="1:8" x14ac:dyDescent="0.3">
      <c r="A6634" s="4">
        <v>41916.291666650584</v>
      </c>
      <c r="B6634" s="7">
        <v>39238</v>
      </c>
      <c r="C6634">
        <v>118410</v>
      </c>
      <c r="D6634" s="7">
        <v>17913</v>
      </c>
      <c r="E6634">
        <v>12</v>
      </c>
      <c r="F6634">
        <v>40.6</v>
      </c>
      <c r="G6634">
        <v>28.9</v>
      </c>
      <c r="H6634" s="6"/>
    </row>
    <row r="6635" spans="1:8" x14ac:dyDescent="0.3">
      <c r="A6635" s="4">
        <v>41916.333333317249</v>
      </c>
      <c r="B6635" s="7">
        <v>89943</v>
      </c>
      <c r="C6635">
        <v>256609</v>
      </c>
      <c r="D6635" s="7">
        <v>25914</v>
      </c>
      <c r="E6635">
        <v>19</v>
      </c>
      <c r="F6635">
        <v>44.8</v>
      </c>
      <c r="G6635">
        <v>24.5</v>
      </c>
      <c r="H6635" s="6"/>
    </row>
    <row r="6636" spans="1:8" x14ac:dyDescent="0.3">
      <c r="A6636" s="4">
        <v>41916.374999983913</v>
      </c>
      <c r="B6636" s="7">
        <v>140088</v>
      </c>
      <c r="C6636">
        <v>429862</v>
      </c>
      <c r="D6636" s="7">
        <v>45694</v>
      </c>
      <c r="E6636">
        <v>24.4</v>
      </c>
      <c r="F6636">
        <v>44.4</v>
      </c>
      <c r="G6636">
        <v>23.9</v>
      </c>
      <c r="H6636" s="6"/>
    </row>
    <row r="6637" spans="1:8" x14ac:dyDescent="0.3">
      <c r="A6637" s="4">
        <v>41916.416666650577</v>
      </c>
      <c r="B6637" s="7">
        <v>183014</v>
      </c>
      <c r="C6637">
        <v>533117</v>
      </c>
      <c r="D6637" s="7">
        <v>65514</v>
      </c>
      <c r="E6637">
        <v>27.8</v>
      </c>
      <c r="F6637">
        <v>42.4</v>
      </c>
      <c r="G6637">
        <v>34.1</v>
      </c>
      <c r="H6637" s="6"/>
    </row>
    <row r="6638" spans="1:8" x14ac:dyDescent="0.3">
      <c r="A6638" s="4">
        <v>41916.458333317241</v>
      </c>
      <c r="B6638" s="7">
        <v>199272</v>
      </c>
      <c r="C6638">
        <v>592678</v>
      </c>
      <c r="D6638" s="7">
        <v>65786</v>
      </c>
      <c r="E6638">
        <v>32.200000000000003</v>
      </c>
      <c r="F6638">
        <v>48.6</v>
      </c>
      <c r="G6638">
        <v>22.4</v>
      </c>
      <c r="H6638" s="6"/>
    </row>
    <row r="6639" spans="1:8" x14ac:dyDescent="0.3">
      <c r="A6639" s="4">
        <v>41916.499999983906</v>
      </c>
      <c r="B6639" s="7">
        <v>215524</v>
      </c>
      <c r="C6639">
        <v>612254</v>
      </c>
      <c r="D6639" s="7">
        <v>76034</v>
      </c>
      <c r="E6639">
        <v>32.6</v>
      </c>
      <c r="F6639">
        <v>44</v>
      </c>
      <c r="G6639">
        <v>35.700000000000003</v>
      </c>
      <c r="H6639" s="6"/>
    </row>
    <row r="6640" spans="1:8" x14ac:dyDescent="0.3">
      <c r="A6640" s="4">
        <v>41916.54166665057</v>
      </c>
      <c r="B6640" s="7">
        <v>199772</v>
      </c>
      <c r="C6640">
        <v>581605</v>
      </c>
      <c r="D6640" s="7">
        <v>66690</v>
      </c>
      <c r="E6640">
        <v>32.5</v>
      </c>
      <c r="F6640">
        <v>45.5</v>
      </c>
      <c r="G6640">
        <v>23.4</v>
      </c>
      <c r="H6640" s="6"/>
    </row>
    <row r="6641" spans="1:8" x14ac:dyDescent="0.3">
      <c r="A6641" s="4">
        <v>41916.583333317234</v>
      </c>
      <c r="B6641" s="7">
        <v>190409</v>
      </c>
      <c r="C6641">
        <v>549246</v>
      </c>
      <c r="D6641" s="7">
        <v>61249</v>
      </c>
      <c r="E6641">
        <v>31.2</v>
      </c>
      <c r="F6641">
        <v>46.3</v>
      </c>
      <c r="G6641">
        <v>27.6</v>
      </c>
      <c r="H6641" s="6"/>
    </row>
    <row r="6642" spans="1:8" x14ac:dyDescent="0.3">
      <c r="A6642" s="4">
        <v>41916.624999983898</v>
      </c>
      <c r="B6642" s="7">
        <v>186099</v>
      </c>
      <c r="C6642">
        <v>534358</v>
      </c>
      <c r="D6642" s="7">
        <v>55562</v>
      </c>
      <c r="E6642">
        <v>25.2</v>
      </c>
      <c r="F6642">
        <v>48.2</v>
      </c>
      <c r="G6642">
        <v>29.6</v>
      </c>
      <c r="H6642" s="6"/>
    </row>
    <row r="6643" spans="1:8" x14ac:dyDescent="0.3">
      <c r="A6643" s="4">
        <v>41916.666666650563</v>
      </c>
      <c r="B6643" s="7">
        <v>148981</v>
      </c>
      <c r="C6643">
        <v>449595</v>
      </c>
      <c r="D6643" s="7">
        <v>56131</v>
      </c>
      <c r="E6643">
        <v>25.5</v>
      </c>
      <c r="F6643">
        <v>45</v>
      </c>
      <c r="G6643">
        <v>30.6</v>
      </c>
      <c r="H6643" s="6"/>
    </row>
    <row r="6644" spans="1:8" x14ac:dyDescent="0.3">
      <c r="A6644" s="4">
        <v>41916.708333317227</v>
      </c>
      <c r="B6644" s="7">
        <v>114968</v>
      </c>
      <c r="C6644">
        <v>336134</v>
      </c>
      <c r="D6644" s="7">
        <v>40845</v>
      </c>
      <c r="E6644">
        <v>19.100000000000001</v>
      </c>
      <c r="F6644">
        <v>47.2</v>
      </c>
      <c r="G6644">
        <v>29.3</v>
      </c>
      <c r="H6644" s="6"/>
    </row>
    <row r="6645" spans="1:8" x14ac:dyDescent="0.3">
      <c r="A6645" s="4">
        <v>41916.749999983891</v>
      </c>
      <c r="B6645" s="7">
        <v>113881</v>
      </c>
      <c r="C6645">
        <v>343332</v>
      </c>
      <c r="D6645" s="7">
        <v>38838</v>
      </c>
      <c r="E6645">
        <v>19.100000000000001</v>
      </c>
      <c r="F6645">
        <v>49.7</v>
      </c>
      <c r="G6645">
        <v>26.7</v>
      </c>
      <c r="H6645" s="6"/>
    </row>
    <row r="6646" spans="1:8" x14ac:dyDescent="0.3">
      <c r="A6646" s="4">
        <v>41916.791666650555</v>
      </c>
      <c r="B6646" s="7">
        <v>113748</v>
      </c>
      <c r="C6646">
        <v>330439</v>
      </c>
      <c r="D6646" s="7">
        <v>40107</v>
      </c>
      <c r="E6646">
        <v>18.3</v>
      </c>
      <c r="F6646">
        <v>46.5</v>
      </c>
      <c r="G6646">
        <v>13.6</v>
      </c>
      <c r="H6646" s="6"/>
    </row>
    <row r="6647" spans="1:8" x14ac:dyDescent="0.3">
      <c r="A6647" s="4">
        <v>41916.83333331722</v>
      </c>
      <c r="B6647" s="7">
        <v>135003</v>
      </c>
      <c r="C6647">
        <v>420083</v>
      </c>
      <c r="D6647" s="7">
        <v>51616</v>
      </c>
      <c r="E6647">
        <v>22</v>
      </c>
      <c r="F6647">
        <v>46.3</v>
      </c>
      <c r="G6647">
        <v>34.799999999999997</v>
      </c>
      <c r="H6647" s="6"/>
    </row>
    <row r="6648" spans="1:8" x14ac:dyDescent="0.3">
      <c r="A6648" s="4">
        <v>41916.874999983884</v>
      </c>
      <c r="B6648" s="7">
        <v>100554</v>
      </c>
      <c r="C6648">
        <v>287266</v>
      </c>
      <c r="D6648" s="7">
        <v>31088</v>
      </c>
      <c r="E6648">
        <v>18</v>
      </c>
      <c r="F6648">
        <v>43</v>
      </c>
      <c r="G6648">
        <v>30.6</v>
      </c>
      <c r="H6648" s="6"/>
    </row>
    <row r="6649" spans="1:8" x14ac:dyDescent="0.3">
      <c r="A6649" s="4">
        <v>41916.916666650548</v>
      </c>
      <c r="B6649" s="7">
        <v>92511</v>
      </c>
      <c r="C6649">
        <v>266059</v>
      </c>
      <c r="D6649" s="7">
        <v>34849</v>
      </c>
      <c r="E6649">
        <v>17.600000000000001</v>
      </c>
      <c r="F6649">
        <v>47.5</v>
      </c>
      <c r="G6649">
        <v>24.8</v>
      </c>
      <c r="H6649" s="6"/>
    </row>
    <row r="6650" spans="1:8" x14ac:dyDescent="0.3">
      <c r="A6650" s="4">
        <v>41916.958333317212</v>
      </c>
      <c r="B6650" s="7">
        <v>65970</v>
      </c>
      <c r="C6650">
        <v>198862</v>
      </c>
      <c r="D6650" s="7">
        <v>21894</v>
      </c>
      <c r="E6650">
        <v>14.1</v>
      </c>
      <c r="F6650">
        <v>42.7</v>
      </c>
      <c r="G6650">
        <v>25.2</v>
      </c>
      <c r="H6650" s="6"/>
    </row>
    <row r="6651" spans="1:8" x14ac:dyDescent="0.3">
      <c r="A6651" s="4">
        <v>41916.999999983876</v>
      </c>
      <c r="B6651" s="7">
        <v>66441</v>
      </c>
      <c r="C6651">
        <v>213115</v>
      </c>
      <c r="D6651" s="7">
        <v>18438</v>
      </c>
      <c r="E6651">
        <v>14.8</v>
      </c>
      <c r="F6651">
        <v>46.5</v>
      </c>
      <c r="G6651">
        <v>24.6</v>
      </c>
      <c r="H6651" s="6"/>
    </row>
    <row r="6652" spans="1:8" x14ac:dyDescent="0.3">
      <c r="A6652" s="4">
        <v>41917.041666650541</v>
      </c>
      <c r="B6652" s="7">
        <v>28771</v>
      </c>
      <c r="C6652">
        <v>85743</v>
      </c>
      <c r="D6652" s="7">
        <v>9766</v>
      </c>
      <c r="E6652">
        <v>9.1999999999999993</v>
      </c>
      <c r="F6652">
        <v>47.6</v>
      </c>
      <c r="G6652">
        <v>29.1</v>
      </c>
      <c r="H6652" s="6"/>
    </row>
    <row r="6653" spans="1:8" x14ac:dyDescent="0.3">
      <c r="A6653" s="4">
        <v>41917.083333317205</v>
      </c>
      <c r="B6653" s="7">
        <v>3495</v>
      </c>
      <c r="C6653">
        <v>10408</v>
      </c>
      <c r="D6653" s="7">
        <v>1269</v>
      </c>
      <c r="E6653">
        <v>3.9</v>
      </c>
      <c r="F6653">
        <v>50.4</v>
      </c>
      <c r="G6653">
        <v>27.3</v>
      </c>
      <c r="H6653" s="6"/>
    </row>
    <row r="6654" spans="1:8" x14ac:dyDescent="0.3">
      <c r="A6654" s="4">
        <v>41917.124999983869</v>
      </c>
      <c r="B6654" s="7">
        <v>863</v>
      </c>
      <c r="C6654">
        <v>2578</v>
      </c>
      <c r="D6654" s="7">
        <v>280</v>
      </c>
      <c r="E6654">
        <v>1.8</v>
      </c>
      <c r="F6654">
        <v>46.3</v>
      </c>
      <c r="G6654">
        <v>31.9</v>
      </c>
      <c r="H6654" s="6"/>
    </row>
    <row r="6655" spans="1:8" x14ac:dyDescent="0.3">
      <c r="A6655" s="4">
        <v>41917.166666650533</v>
      </c>
      <c r="B6655" s="7">
        <v>2844</v>
      </c>
      <c r="C6655">
        <v>8449</v>
      </c>
      <c r="D6655" s="7">
        <v>902</v>
      </c>
      <c r="E6655">
        <v>7.9</v>
      </c>
      <c r="F6655">
        <v>45.5</v>
      </c>
      <c r="G6655">
        <v>18.5</v>
      </c>
      <c r="H6655" s="6"/>
    </row>
    <row r="6656" spans="1:8" x14ac:dyDescent="0.3">
      <c r="A6656" s="4">
        <v>41917.208333317198</v>
      </c>
      <c r="B6656" s="7">
        <v>12470</v>
      </c>
      <c r="C6656">
        <v>37367</v>
      </c>
      <c r="D6656" s="7">
        <v>3809</v>
      </c>
      <c r="E6656">
        <v>7.7</v>
      </c>
      <c r="F6656">
        <v>48</v>
      </c>
      <c r="G6656">
        <v>34.6</v>
      </c>
      <c r="H6656" s="6"/>
    </row>
    <row r="6657" spans="1:8" x14ac:dyDescent="0.3">
      <c r="A6657" s="4">
        <v>41917.249999983862</v>
      </c>
      <c r="B6657" s="7">
        <v>35939</v>
      </c>
      <c r="C6657">
        <v>109297</v>
      </c>
      <c r="D6657" s="7">
        <v>10864</v>
      </c>
      <c r="E6657">
        <v>8.5</v>
      </c>
      <c r="F6657">
        <v>48.6</v>
      </c>
      <c r="G6657">
        <v>21.4</v>
      </c>
      <c r="H6657" s="6"/>
    </row>
    <row r="6658" spans="1:8" x14ac:dyDescent="0.3">
      <c r="A6658" s="4">
        <v>41917.291666650526</v>
      </c>
      <c r="B6658" s="7">
        <v>37130</v>
      </c>
      <c r="C6658">
        <v>114957</v>
      </c>
      <c r="D6658" s="7">
        <v>13481</v>
      </c>
      <c r="E6658">
        <v>11</v>
      </c>
      <c r="F6658">
        <v>48.3</v>
      </c>
      <c r="G6658">
        <v>28.5</v>
      </c>
      <c r="H6658" s="6"/>
    </row>
    <row r="6659" spans="1:8" x14ac:dyDescent="0.3">
      <c r="A6659" s="4">
        <v>41917.33333331719</v>
      </c>
      <c r="B6659" s="7">
        <v>46051</v>
      </c>
      <c r="C6659">
        <v>141392</v>
      </c>
      <c r="D6659" s="7">
        <v>16127</v>
      </c>
      <c r="E6659">
        <v>8.8000000000000007</v>
      </c>
      <c r="F6659">
        <v>46.3</v>
      </c>
      <c r="G6659">
        <v>18.8</v>
      </c>
      <c r="H6659" s="6"/>
    </row>
    <row r="6660" spans="1:8" x14ac:dyDescent="0.3">
      <c r="A6660" s="4">
        <v>41917.374999983855</v>
      </c>
      <c r="B6660" s="7">
        <v>97115</v>
      </c>
      <c r="C6660">
        <v>280355</v>
      </c>
      <c r="D6660" s="7">
        <v>31726</v>
      </c>
      <c r="E6660">
        <v>16.899999999999999</v>
      </c>
      <c r="F6660">
        <v>45.1</v>
      </c>
      <c r="G6660">
        <v>26.4</v>
      </c>
      <c r="H6660" s="6"/>
    </row>
    <row r="6661" spans="1:8" x14ac:dyDescent="0.3">
      <c r="A6661" s="4">
        <v>41917.416666650519</v>
      </c>
      <c r="B6661" s="7">
        <v>135848</v>
      </c>
      <c r="C6661">
        <v>405949</v>
      </c>
      <c r="D6661" s="7">
        <v>47394</v>
      </c>
      <c r="E6661">
        <v>21.5</v>
      </c>
      <c r="F6661">
        <v>46.9</v>
      </c>
      <c r="G6661">
        <v>24.3</v>
      </c>
      <c r="H6661" s="6"/>
    </row>
    <row r="6662" spans="1:8" x14ac:dyDescent="0.3">
      <c r="A6662" s="4">
        <v>41917.458333317183</v>
      </c>
      <c r="B6662" s="7">
        <v>150895</v>
      </c>
      <c r="C6662">
        <v>437559</v>
      </c>
      <c r="D6662" s="7">
        <v>50886</v>
      </c>
      <c r="E6662">
        <v>25.1</v>
      </c>
      <c r="F6662">
        <v>45.3</v>
      </c>
      <c r="G6662">
        <v>25.7</v>
      </c>
      <c r="H6662" s="6"/>
    </row>
    <row r="6663" spans="1:8" x14ac:dyDescent="0.3">
      <c r="A6663" s="4">
        <v>41917.499999983847</v>
      </c>
      <c r="B6663" s="7">
        <v>212980</v>
      </c>
      <c r="C6663">
        <v>623733</v>
      </c>
      <c r="D6663" s="7">
        <v>70199</v>
      </c>
      <c r="E6663">
        <v>29.9</v>
      </c>
      <c r="F6663">
        <v>44</v>
      </c>
      <c r="G6663">
        <v>35.9</v>
      </c>
      <c r="H6663" s="6"/>
    </row>
    <row r="6664" spans="1:8" x14ac:dyDescent="0.3">
      <c r="A6664" s="4">
        <v>41917.541666650512</v>
      </c>
      <c r="B6664" s="7">
        <v>211496</v>
      </c>
      <c r="C6664">
        <v>615191</v>
      </c>
      <c r="D6664" s="7">
        <v>67150</v>
      </c>
      <c r="E6664">
        <v>30.5</v>
      </c>
      <c r="F6664">
        <v>45</v>
      </c>
      <c r="G6664">
        <v>22.2</v>
      </c>
      <c r="H6664" s="6"/>
    </row>
    <row r="6665" spans="1:8" x14ac:dyDescent="0.3">
      <c r="A6665" s="4">
        <v>41917.583333317176</v>
      </c>
      <c r="B6665" s="7">
        <v>177044</v>
      </c>
      <c r="C6665">
        <v>530102</v>
      </c>
      <c r="D6665" s="7">
        <v>53620</v>
      </c>
      <c r="E6665">
        <v>28.4</v>
      </c>
      <c r="F6665">
        <v>48</v>
      </c>
      <c r="G6665">
        <v>35.700000000000003</v>
      </c>
      <c r="H6665" s="6"/>
    </row>
    <row r="6666" spans="1:8" x14ac:dyDescent="0.3">
      <c r="A6666" s="4">
        <v>41917.62499998384</v>
      </c>
      <c r="B6666" s="7">
        <v>208029</v>
      </c>
      <c r="C6666">
        <v>611251</v>
      </c>
      <c r="D6666" s="7">
        <v>59446</v>
      </c>
      <c r="E6666">
        <v>30.4</v>
      </c>
      <c r="F6666">
        <v>50.4</v>
      </c>
      <c r="G6666">
        <v>23.6</v>
      </c>
      <c r="H6666" s="6"/>
    </row>
    <row r="6667" spans="1:8" x14ac:dyDescent="0.3">
      <c r="A6667" s="4">
        <v>41917.666666650504</v>
      </c>
      <c r="B6667" s="7">
        <v>193171</v>
      </c>
      <c r="C6667">
        <v>584672</v>
      </c>
      <c r="D6667" s="7">
        <v>69462</v>
      </c>
      <c r="E6667">
        <v>31</v>
      </c>
      <c r="F6667">
        <v>43.6</v>
      </c>
      <c r="G6667">
        <v>29.3</v>
      </c>
      <c r="H6667" s="6"/>
    </row>
    <row r="6668" spans="1:8" x14ac:dyDescent="0.3">
      <c r="A6668" s="4">
        <v>41917.708333317169</v>
      </c>
      <c r="B6668" s="7">
        <v>217299</v>
      </c>
      <c r="C6668">
        <v>646763</v>
      </c>
      <c r="D6668" s="7">
        <v>67191</v>
      </c>
      <c r="E6668">
        <v>34.9</v>
      </c>
      <c r="F6668">
        <v>47.7</v>
      </c>
      <c r="G6668">
        <v>28.4</v>
      </c>
      <c r="H6668" s="6"/>
    </row>
    <row r="6669" spans="1:8" x14ac:dyDescent="0.3">
      <c r="A6669" s="4">
        <v>41917.749999983833</v>
      </c>
      <c r="B6669" s="7">
        <v>170321</v>
      </c>
      <c r="C6669">
        <v>541490</v>
      </c>
      <c r="D6669" s="7">
        <v>58727</v>
      </c>
      <c r="E6669">
        <v>23.7</v>
      </c>
      <c r="F6669">
        <v>38.4</v>
      </c>
      <c r="G6669">
        <v>19</v>
      </c>
      <c r="H6669" s="6"/>
    </row>
    <row r="6670" spans="1:8" x14ac:dyDescent="0.3">
      <c r="A6670" s="4">
        <v>41917.791666650497</v>
      </c>
      <c r="B6670" s="7">
        <v>190522</v>
      </c>
      <c r="C6670">
        <v>566636</v>
      </c>
      <c r="D6670" s="7">
        <v>56456</v>
      </c>
      <c r="E6670">
        <v>32.200000000000003</v>
      </c>
      <c r="F6670">
        <v>48.1</v>
      </c>
      <c r="G6670">
        <v>31.2</v>
      </c>
      <c r="H6670" s="6"/>
    </row>
    <row r="6671" spans="1:8" x14ac:dyDescent="0.3">
      <c r="A6671" s="4">
        <v>41917.833333317161</v>
      </c>
      <c r="B6671" s="7">
        <v>163978</v>
      </c>
      <c r="C6671">
        <v>486820</v>
      </c>
      <c r="D6671" s="7">
        <v>56125</v>
      </c>
      <c r="E6671">
        <v>27.6</v>
      </c>
      <c r="F6671">
        <v>46.8</v>
      </c>
      <c r="G6671">
        <v>19.100000000000001</v>
      </c>
      <c r="H6671" s="6"/>
    </row>
    <row r="6672" spans="1:8" x14ac:dyDescent="0.3">
      <c r="A6672" s="4">
        <v>41917.874999983826</v>
      </c>
      <c r="B6672" s="7">
        <v>112188</v>
      </c>
      <c r="C6672">
        <v>344155</v>
      </c>
      <c r="D6672" s="7">
        <v>40969</v>
      </c>
      <c r="E6672">
        <v>19.2</v>
      </c>
      <c r="F6672">
        <v>45.5</v>
      </c>
      <c r="G6672">
        <v>34.799999999999997</v>
      </c>
      <c r="H6672" s="6"/>
    </row>
    <row r="6673" spans="1:8" x14ac:dyDescent="0.3">
      <c r="A6673" s="4">
        <v>41917.91666665049</v>
      </c>
      <c r="B6673" s="7">
        <v>146837</v>
      </c>
      <c r="C6673">
        <v>468149</v>
      </c>
      <c r="D6673" s="7">
        <v>47284</v>
      </c>
      <c r="E6673">
        <v>25.8</v>
      </c>
      <c r="F6673">
        <v>45.2</v>
      </c>
      <c r="G6673">
        <v>25.6</v>
      </c>
      <c r="H6673" s="6"/>
    </row>
    <row r="6674" spans="1:8" x14ac:dyDescent="0.3">
      <c r="A6674" s="4">
        <v>41917.958333317154</v>
      </c>
      <c r="B6674" s="7">
        <v>94479</v>
      </c>
      <c r="C6674">
        <v>278780</v>
      </c>
      <c r="D6674" s="7">
        <v>32362</v>
      </c>
      <c r="E6674">
        <v>17.399999999999999</v>
      </c>
      <c r="F6674">
        <v>44.1</v>
      </c>
      <c r="G6674">
        <v>24.6</v>
      </c>
      <c r="H6674" s="6"/>
    </row>
    <row r="6675" spans="1:8" x14ac:dyDescent="0.3">
      <c r="A6675" s="4">
        <v>41917.999999983818</v>
      </c>
      <c r="B6675" s="7">
        <v>47452</v>
      </c>
      <c r="C6675">
        <v>139799</v>
      </c>
      <c r="D6675" s="7">
        <v>17395</v>
      </c>
      <c r="E6675">
        <v>12.9</v>
      </c>
      <c r="F6675">
        <v>47.7</v>
      </c>
      <c r="G6675">
        <v>18.3</v>
      </c>
      <c r="H6675" s="6"/>
    </row>
    <row r="6676" spans="1:8" x14ac:dyDescent="0.3">
      <c r="A6676" s="4">
        <v>41918.041666650483</v>
      </c>
      <c r="B6676" s="7">
        <v>21877</v>
      </c>
      <c r="C6676">
        <v>67979</v>
      </c>
      <c r="D6676" s="7">
        <v>8529</v>
      </c>
      <c r="E6676">
        <v>8.1</v>
      </c>
      <c r="F6676">
        <v>42.9</v>
      </c>
      <c r="G6676">
        <v>29</v>
      </c>
      <c r="H6676" s="6"/>
    </row>
    <row r="6677" spans="1:8" x14ac:dyDescent="0.3">
      <c r="A6677" s="4">
        <v>41918.083333317147</v>
      </c>
      <c r="B6677" s="7">
        <v>4636</v>
      </c>
      <c r="C6677">
        <v>14092</v>
      </c>
      <c r="D6677" s="7">
        <v>1544</v>
      </c>
      <c r="E6677">
        <v>3.4</v>
      </c>
      <c r="F6677">
        <v>48.1</v>
      </c>
      <c r="G6677">
        <v>25.1</v>
      </c>
      <c r="H6677" s="6"/>
    </row>
    <row r="6678" spans="1:8" x14ac:dyDescent="0.3">
      <c r="A6678" s="4">
        <v>41918.124999983811</v>
      </c>
      <c r="B6678" s="7">
        <v>1311</v>
      </c>
      <c r="C6678">
        <v>3905</v>
      </c>
      <c r="D6678" s="7">
        <v>411</v>
      </c>
      <c r="E6678">
        <v>6.4</v>
      </c>
      <c r="F6678">
        <v>49.8</v>
      </c>
      <c r="G6678">
        <v>26.2</v>
      </c>
      <c r="H6678" s="6"/>
    </row>
    <row r="6679" spans="1:8" x14ac:dyDescent="0.3">
      <c r="A6679" s="4">
        <v>41918.166666650475</v>
      </c>
      <c r="B6679" s="7">
        <v>3678</v>
      </c>
      <c r="C6679">
        <v>10776</v>
      </c>
      <c r="D6679" s="7">
        <v>1239</v>
      </c>
      <c r="E6679">
        <v>6</v>
      </c>
      <c r="F6679">
        <v>47.4</v>
      </c>
      <c r="G6679">
        <v>31.3</v>
      </c>
      <c r="H6679" s="6"/>
    </row>
    <row r="6680" spans="1:8" x14ac:dyDescent="0.3">
      <c r="A6680" s="4">
        <v>41918.208333317139</v>
      </c>
      <c r="B6680" s="7">
        <v>15809</v>
      </c>
      <c r="C6680">
        <v>51488</v>
      </c>
      <c r="D6680" s="7">
        <v>5374</v>
      </c>
      <c r="E6680">
        <v>6.1</v>
      </c>
      <c r="F6680">
        <v>46.9</v>
      </c>
      <c r="G6680">
        <v>31.2</v>
      </c>
      <c r="H6680" s="6"/>
    </row>
    <row r="6681" spans="1:8" x14ac:dyDescent="0.3">
      <c r="A6681" s="4">
        <v>41918.249999983804</v>
      </c>
      <c r="B6681" s="7">
        <v>65205</v>
      </c>
      <c r="C6681">
        <v>190437</v>
      </c>
      <c r="D6681" s="7">
        <v>20225</v>
      </c>
      <c r="E6681">
        <v>14</v>
      </c>
      <c r="F6681">
        <v>45.7</v>
      </c>
      <c r="G6681">
        <v>32.4</v>
      </c>
      <c r="H6681" s="6"/>
    </row>
    <row r="6682" spans="1:8" x14ac:dyDescent="0.3">
      <c r="A6682" s="4">
        <v>41918.291666650468</v>
      </c>
      <c r="B6682" s="7">
        <v>82414</v>
      </c>
      <c r="C6682">
        <v>232323</v>
      </c>
      <c r="D6682" s="7">
        <v>27944</v>
      </c>
      <c r="E6682">
        <v>16.100000000000001</v>
      </c>
      <c r="F6682">
        <v>45.6</v>
      </c>
      <c r="G6682">
        <v>16.5</v>
      </c>
      <c r="H6682" s="6"/>
    </row>
    <row r="6683" spans="1:8" x14ac:dyDescent="0.3">
      <c r="A6683" s="4">
        <v>41918.333333317132</v>
      </c>
      <c r="B6683" s="7">
        <v>99277</v>
      </c>
      <c r="C6683">
        <v>305248</v>
      </c>
      <c r="D6683" s="7">
        <v>32768</v>
      </c>
      <c r="E6683">
        <v>16.5</v>
      </c>
      <c r="F6683">
        <v>44.1</v>
      </c>
      <c r="G6683">
        <v>28.3</v>
      </c>
      <c r="H6683" s="6"/>
    </row>
    <row r="6684" spans="1:8" x14ac:dyDescent="0.3">
      <c r="A6684" s="4">
        <v>41918.374999983796</v>
      </c>
      <c r="B6684" s="7">
        <v>166128</v>
      </c>
      <c r="C6684">
        <v>477366</v>
      </c>
      <c r="D6684" s="7">
        <v>50945</v>
      </c>
      <c r="E6684">
        <v>25.5</v>
      </c>
      <c r="F6684">
        <v>43.9</v>
      </c>
      <c r="G6684">
        <v>29.8</v>
      </c>
      <c r="H6684" s="6"/>
    </row>
    <row r="6685" spans="1:8" x14ac:dyDescent="0.3">
      <c r="A6685" s="4">
        <v>41918.416666650461</v>
      </c>
      <c r="B6685" s="7">
        <v>218886</v>
      </c>
      <c r="C6685">
        <v>666267</v>
      </c>
      <c r="D6685" s="7">
        <v>72198</v>
      </c>
      <c r="E6685">
        <v>34.799999999999997</v>
      </c>
      <c r="F6685">
        <v>46.8</v>
      </c>
      <c r="G6685">
        <v>30.2</v>
      </c>
      <c r="H6685" s="6"/>
    </row>
    <row r="6686" spans="1:8" x14ac:dyDescent="0.3">
      <c r="A6686" s="4">
        <v>41918.458333317125</v>
      </c>
      <c r="B6686" s="7">
        <v>267120</v>
      </c>
      <c r="C6686">
        <v>773165</v>
      </c>
      <c r="D6686" s="7">
        <v>90737</v>
      </c>
      <c r="E6686">
        <v>37.5</v>
      </c>
      <c r="F6686">
        <v>46.8</v>
      </c>
      <c r="G6686">
        <v>23.7</v>
      </c>
      <c r="H6686" s="6"/>
    </row>
    <row r="6687" spans="1:8" x14ac:dyDescent="0.3">
      <c r="A6687" s="4">
        <v>41918.499999983789</v>
      </c>
      <c r="B6687" s="7">
        <v>304898</v>
      </c>
      <c r="C6687">
        <v>916755</v>
      </c>
      <c r="D6687" s="7">
        <v>99916</v>
      </c>
      <c r="E6687">
        <v>45.1</v>
      </c>
      <c r="F6687">
        <v>50.4</v>
      </c>
      <c r="G6687">
        <v>23.7</v>
      </c>
      <c r="H6687" s="6"/>
    </row>
    <row r="6688" spans="1:8" x14ac:dyDescent="0.3">
      <c r="A6688" s="4">
        <v>41918.541666650453</v>
      </c>
      <c r="B6688" s="7">
        <v>314009</v>
      </c>
      <c r="C6688">
        <v>951687</v>
      </c>
      <c r="D6688" s="7">
        <v>92425</v>
      </c>
      <c r="E6688">
        <v>49.2</v>
      </c>
      <c r="F6688">
        <v>42.2</v>
      </c>
      <c r="G6688">
        <v>22.3</v>
      </c>
      <c r="H6688" s="6"/>
    </row>
    <row r="6689" spans="1:8" x14ac:dyDescent="0.3">
      <c r="A6689" s="4">
        <v>41918.583333317118</v>
      </c>
      <c r="B6689" s="7">
        <v>203910</v>
      </c>
      <c r="C6689">
        <v>582276</v>
      </c>
      <c r="D6689" s="7">
        <v>74671</v>
      </c>
      <c r="E6689">
        <v>32.1</v>
      </c>
      <c r="F6689">
        <v>46.8</v>
      </c>
      <c r="G6689">
        <v>29.2</v>
      </c>
      <c r="H6689" s="6"/>
    </row>
    <row r="6690" spans="1:8" x14ac:dyDescent="0.3">
      <c r="A6690" s="4">
        <v>41918.624999983782</v>
      </c>
      <c r="B6690" s="7">
        <v>185120</v>
      </c>
      <c r="C6690">
        <v>532012</v>
      </c>
      <c r="D6690" s="7">
        <v>60217</v>
      </c>
      <c r="E6690">
        <v>28.4</v>
      </c>
      <c r="F6690">
        <v>42.6</v>
      </c>
      <c r="G6690">
        <v>20.3</v>
      </c>
      <c r="H6690" s="6"/>
    </row>
    <row r="6691" spans="1:8" x14ac:dyDescent="0.3">
      <c r="A6691" s="4">
        <v>41918.666666650446</v>
      </c>
      <c r="B6691" s="7">
        <v>172320</v>
      </c>
      <c r="C6691">
        <v>503259</v>
      </c>
      <c r="D6691" s="7">
        <v>55144</v>
      </c>
      <c r="E6691">
        <v>27.5</v>
      </c>
      <c r="F6691">
        <v>42.8</v>
      </c>
      <c r="G6691">
        <v>26.1</v>
      </c>
      <c r="H6691" s="6"/>
    </row>
    <row r="6692" spans="1:8" x14ac:dyDescent="0.3">
      <c r="A6692" s="4">
        <v>41918.70833331711</v>
      </c>
      <c r="B6692" s="7">
        <v>186986</v>
      </c>
      <c r="C6692">
        <v>489291</v>
      </c>
      <c r="D6692" s="7">
        <v>63264</v>
      </c>
      <c r="E6692">
        <v>24.2</v>
      </c>
      <c r="F6692">
        <v>46.4</v>
      </c>
      <c r="G6692">
        <v>26.1</v>
      </c>
      <c r="H6692" s="6"/>
    </row>
    <row r="6693" spans="1:8" x14ac:dyDescent="0.3">
      <c r="A6693" s="4">
        <v>41918.749999983775</v>
      </c>
      <c r="B6693" s="7">
        <v>181902</v>
      </c>
      <c r="C6693">
        <v>559598</v>
      </c>
      <c r="D6693" s="7">
        <v>66654</v>
      </c>
      <c r="E6693">
        <v>27.7</v>
      </c>
      <c r="F6693">
        <v>48.9</v>
      </c>
      <c r="G6693">
        <v>20.2</v>
      </c>
      <c r="H6693" s="6"/>
    </row>
    <row r="6694" spans="1:8" x14ac:dyDescent="0.3">
      <c r="A6694" s="4">
        <v>41918.791666650439</v>
      </c>
      <c r="B6694" s="7">
        <v>162030</v>
      </c>
      <c r="C6694">
        <v>501023</v>
      </c>
      <c r="D6694" s="7">
        <v>53868</v>
      </c>
      <c r="E6694">
        <v>29.2</v>
      </c>
      <c r="F6694">
        <v>47.9</v>
      </c>
      <c r="G6694">
        <v>33.799999999999997</v>
      </c>
      <c r="H6694" s="6"/>
    </row>
    <row r="6695" spans="1:8" x14ac:dyDescent="0.3">
      <c r="A6695" s="4">
        <v>41918.833333317103</v>
      </c>
      <c r="B6695" s="7">
        <v>184364</v>
      </c>
      <c r="C6695">
        <v>537004</v>
      </c>
      <c r="D6695" s="7">
        <v>59899</v>
      </c>
      <c r="E6695">
        <v>31</v>
      </c>
      <c r="F6695">
        <v>51.9</v>
      </c>
      <c r="G6695">
        <v>20.6</v>
      </c>
      <c r="H6695" s="6"/>
    </row>
    <row r="6696" spans="1:8" x14ac:dyDescent="0.3">
      <c r="A6696" s="4">
        <v>41918.874999983767</v>
      </c>
      <c r="B6696" s="7">
        <v>205666</v>
      </c>
      <c r="C6696">
        <v>625821</v>
      </c>
      <c r="D6696" s="7">
        <v>68843</v>
      </c>
      <c r="E6696">
        <v>31.7</v>
      </c>
      <c r="F6696">
        <v>45.3</v>
      </c>
      <c r="G6696">
        <v>33.1</v>
      </c>
      <c r="H6696" s="6"/>
    </row>
    <row r="6697" spans="1:8" x14ac:dyDescent="0.3">
      <c r="A6697" s="4">
        <v>41918.916666650432</v>
      </c>
      <c r="B6697" s="7">
        <v>160392</v>
      </c>
      <c r="C6697">
        <v>482235</v>
      </c>
      <c r="D6697" s="7">
        <v>53759</v>
      </c>
      <c r="E6697">
        <v>28.2</v>
      </c>
      <c r="F6697">
        <v>43.7</v>
      </c>
      <c r="G6697">
        <v>29.9</v>
      </c>
      <c r="H6697" s="6"/>
    </row>
    <row r="6698" spans="1:8" x14ac:dyDescent="0.3">
      <c r="A6698" s="4">
        <v>41918.958333317096</v>
      </c>
      <c r="B6698" s="7">
        <v>91781</v>
      </c>
      <c r="C6698">
        <v>259845</v>
      </c>
      <c r="D6698" s="7">
        <v>33630</v>
      </c>
      <c r="E6698">
        <v>15.5</v>
      </c>
      <c r="F6698">
        <v>45.3</v>
      </c>
      <c r="G6698">
        <v>25.3</v>
      </c>
      <c r="H6698" s="6"/>
    </row>
    <row r="6699" spans="1:8" x14ac:dyDescent="0.3">
      <c r="A6699" s="4">
        <v>41918.99999998376</v>
      </c>
      <c r="B6699" s="7">
        <v>46503</v>
      </c>
      <c r="C6699">
        <v>145664</v>
      </c>
      <c r="D6699" s="7">
        <v>17142</v>
      </c>
      <c r="E6699">
        <v>13.4</v>
      </c>
      <c r="F6699">
        <v>43.9</v>
      </c>
      <c r="G6699">
        <v>29.8</v>
      </c>
      <c r="H6699" s="6"/>
    </row>
    <row r="6700" spans="1:8" x14ac:dyDescent="0.3">
      <c r="A6700" s="4">
        <v>41919.041666650424</v>
      </c>
      <c r="B6700" s="7">
        <v>25429</v>
      </c>
      <c r="C6700">
        <v>73600</v>
      </c>
      <c r="D6700" s="7">
        <v>8904</v>
      </c>
      <c r="E6700">
        <v>9</v>
      </c>
      <c r="F6700">
        <v>46.9</v>
      </c>
      <c r="G6700">
        <v>28</v>
      </c>
      <c r="H6700" s="6"/>
    </row>
    <row r="6701" spans="1:8" x14ac:dyDescent="0.3">
      <c r="A6701" s="4">
        <v>41919.083333317089</v>
      </c>
      <c r="B6701" s="7">
        <v>4908</v>
      </c>
      <c r="C6701">
        <v>14575</v>
      </c>
      <c r="D6701" s="7">
        <v>1698</v>
      </c>
      <c r="E6701">
        <v>7.4</v>
      </c>
      <c r="F6701">
        <v>51.6</v>
      </c>
      <c r="G6701">
        <v>22.1</v>
      </c>
      <c r="H6701" s="6"/>
    </row>
    <row r="6702" spans="1:8" x14ac:dyDescent="0.3">
      <c r="A6702" s="4">
        <v>41919.124999983753</v>
      </c>
      <c r="B6702" s="7">
        <v>1225</v>
      </c>
      <c r="C6702">
        <v>3498</v>
      </c>
      <c r="D6702" s="7">
        <v>380</v>
      </c>
      <c r="E6702">
        <v>5.0999999999999996</v>
      </c>
      <c r="F6702">
        <v>46.3</v>
      </c>
      <c r="G6702">
        <v>16.3</v>
      </c>
      <c r="H6702" s="6"/>
    </row>
    <row r="6703" spans="1:8" x14ac:dyDescent="0.3">
      <c r="A6703" s="4">
        <v>41919.166666650417</v>
      </c>
      <c r="B6703" s="7">
        <v>5926</v>
      </c>
      <c r="C6703">
        <v>18952</v>
      </c>
      <c r="D6703" s="7">
        <v>1926</v>
      </c>
      <c r="E6703">
        <v>2.7</v>
      </c>
      <c r="F6703">
        <v>45</v>
      </c>
      <c r="G6703">
        <v>29.5</v>
      </c>
      <c r="H6703" s="6"/>
    </row>
    <row r="6704" spans="1:8" x14ac:dyDescent="0.3">
      <c r="A6704" s="4">
        <v>41919.208333317081</v>
      </c>
      <c r="B6704" s="7">
        <v>18112</v>
      </c>
      <c r="C6704">
        <v>54955</v>
      </c>
      <c r="D6704" s="7">
        <v>5309</v>
      </c>
      <c r="E6704">
        <v>10.1</v>
      </c>
      <c r="F6704">
        <v>46.6</v>
      </c>
      <c r="G6704">
        <v>28.3</v>
      </c>
      <c r="H6704" s="6"/>
    </row>
    <row r="6705" spans="1:8" x14ac:dyDescent="0.3">
      <c r="A6705" s="4">
        <v>41919.249999983746</v>
      </c>
      <c r="B6705" s="7">
        <v>53437</v>
      </c>
      <c r="C6705">
        <v>165597</v>
      </c>
      <c r="D6705" s="7">
        <v>18643</v>
      </c>
      <c r="E6705">
        <v>12.9</v>
      </c>
      <c r="F6705">
        <v>44.2</v>
      </c>
      <c r="G6705">
        <v>27.7</v>
      </c>
      <c r="H6705" s="6"/>
    </row>
    <row r="6706" spans="1:8" x14ac:dyDescent="0.3">
      <c r="A6706" s="4">
        <v>41919.29166665041</v>
      </c>
      <c r="B6706" s="7">
        <v>58823</v>
      </c>
      <c r="C6706">
        <v>186089</v>
      </c>
      <c r="D6706" s="7">
        <v>20244</v>
      </c>
      <c r="E6706">
        <v>13.9</v>
      </c>
      <c r="F6706">
        <v>45.7</v>
      </c>
      <c r="G6706">
        <v>15.4</v>
      </c>
      <c r="H6706" s="6"/>
    </row>
    <row r="6707" spans="1:8" x14ac:dyDescent="0.3">
      <c r="A6707" s="4">
        <v>41919.333333317074</v>
      </c>
      <c r="B6707" s="7">
        <v>97849</v>
      </c>
      <c r="C6707">
        <v>312161</v>
      </c>
      <c r="D6707" s="7">
        <v>31708</v>
      </c>
      <c r="E6707">
        <v>20.399999999999999</v>
      </c>
      <c r="F6707">
        <v>45.4</v>
      </c>
      <c r="G6707">
        <v>27</v>
      </c>
      <c r="H6707" s="6"/>
    </row>
    <row r="6708" spans="1:8" x14ac:dyDescent="0.3">
      <c r="A6708" s="4">
        <v>41919.374999983738</v>
      </c>
      <c r="B6708" s="7">
        <v>104918</v>
      </c>
      <c r="C6708">
        <v>314035</v>
      </c>
      <c r="D6708" s="7">
        <v>38184</v>
      </c>
      <c r="E6708">
        <v>21.3</v>
      </c>
      <c r="F6708">
        <v>49.5</v>
      </c>
      <c r="G6708">
        <v>29</v>
      </c>
      <c r="H6708" s="6"/>
    </row>
    <row r="6709" spans="1:8" x14ac:dyDescent="0.3">
      <c r="A6709" s="4">
        <v>41919.416666650402</v>
      </c>
      <c r="B6709" s="7">
        <v>199457</v>
      </c>
      <c r="C6709">
        <v>648252</v>
      </c>
      <c r="D6709" s="7">
        <v>67402</v>
      </c>
      <c r="E6709">
        <v>31.9</v>
      </c>
      <c r="F6709">
        <v>49</v>
      </c>
      <c r="G6709">
        <v>25.6</v>
      </c>
      <c r="H6709" s="6"/>
    </row>
    <row r="6710" spans="1:8" x14ac:dyDescent="0.3">
      <c r="A6710" s="4">
        <v>41919.458333317067</v>
      </c>
      <c r="B6710" s="7">
        <v>224352</v>
      </c>
      <c r="C6710">
        <v>693144</v>
      </c>
      <c r="D6710" s="7">
        <v>76478</v>
      </c>
      <c r="E6710">
        <v>36.700000000000003</v>
      </c>
      <c r="F6710">
        <v>46.8</v>
      </c>
      <c r="G6710">
        <v>31.7</v>
      </c>
      <c r="H6710" s="6"/>
    </row>
    <row r="6711" spans="1:8" x14ac:dyDescent="0.3">
      <c r="A6711" s="4">
        <v>41919.499999983731</v>
      </c>
      <c r="B6711" s="7">
        <v>242530</v>
      </c>
      <c r="C6711">
        <v>698088</v>
      </c>
      <c r="D6711" s="7">
        <v>76374</v>
      </c>
      <c r="E6711">
        <v>35.9</v>
      </c>
      <c r="F6711">
        <v>46.9</v>
      </c>
      <c r="G6711">
        <v>26.3</v>
      </c>
      <c r="H6711" s="6"/>
    </row>
    <row r="6712" spans="1:8" x14ac:dyDescent="0.3">
      <c r="A6712" s="4">
        <v>41919.541666650395</v>
      </c>
      <c r="B6712" s="7">
        <v>225691</v>
      </c>
      <c r="C6712">
        <v>700994</v>
      </c>
      <c r="D6712" s="7">
        <v>77588</v>
      </c>
      <c r="E6712">
        <v>36.4</v>
      </c>
      <c r="F6712">
        <v>45.9</v>
      </c>
      <c r="G6712">
        <v>30.6</v>
      </c>
      <c r="H6712" s="6"/>
    </row>
    <row r="6713" spans="1:8" x14ac:dyDescent="0.3">
      <c r="A6713" s="4">
        <v>41919.583333317059</v>
      </c>
      <c r="B6713" s="7">
        <v>210124</v>
      </c>
      <c r="C6713">
        <v>640256</v>
      </c>
      <c r="D6713" s="7">
        <v>70888</v>
      </c>
      <c r="E6713">
        <v>33</v>
      </c>
      <c r="F6713">
        <v>43.6</v>
      </c>
      <c r="G6713">
        <v>32.1</v>
      </c>
      <c r="H6713" s="6"/>
    </row>
    <row r="6714" spans="1:8" x14ac:dyDescent="0.3">
      <c r="A6714" s="4">
        <v>41919.624999983724</v>
      </c>
      <c r="B6714" s="7">
        <v>161131</v>
      </c>
      <c r="C6714">
        <v>529444</v>
      </c>
      <c r="D6714" s="7">
        <v>49123</v>
      </c>
      <c r="E6714">
        <v>28.8</v>
      </c>
      <c r="F6714">
        <v>46.8</v>
      </c>
      <c r="G6714">
        <v>18.7</v>
      </c>
      <c r="H6714" s="6"/>
    </row>
    <row r="6715" spans="1:8" x14ac:dyDescent="0.3">
      <c r="A6715" s="4">
        <v>41919.666666650388</v>
      </c>
      <c r="B6715" s="7">
        <v>218411</v>
      </c>
      <c r="C6715">
        <v>620208</v>
      </c>
      <c r="D6715" s="7">
        <v>72669</v>
      </c>
      <c r="E6715">
        <v>30.8</v>
      </c>
      <c r="F6715">
        <v>46</v>
      </c>
      <c r="G6715">
        <v>24.8</v>
      </c>
      <c r="H6715" s="6"/>
    </row>
    <row r="6716" spans="1:8" x14ac:dyDescent="0.3">
      <c r="A6716" s="4">
        <v>41919.708333317052</v>
      </c>
      <c r="B6716" s="7">
        <v>168755</v>
      </c>
      <c r="C6716">
        <v>502178</v>
      </c>
      <c r="D6716" s="7">
        <v>59898</v>
      </c>
      <c r="E6716">
        <v>26.7</v>
      </c>
      <c r="F6716">
        <v>44.4</v>
      </c>
      <c r="G6716">
        <v>20.5</v>
      </c>
      <c r="H6716" s="6"/>
    </row>
    <row r="6717" spans="1:8" x14ac:dyDescent="0.3">
      <c r="A6717" s="4">
        <v>41919.749999983716</v>
      </c>
      <c r="B6717" s="7">
        <v>180207</v>
      </c>
      <c r="C6717">
        <v>545545</v>
      </c>
      <c r="D6717" s="7">
        <v>58348</v>
      </c>
      <c r="E6717">
        <v>28.8</v>
      </c>
      <c r="F6717">
        <v>48.5</v>
      </c>
      <c r="G6717">
        <v>17</v>
      </c>
      <c r="H6717" s="6"/>
    </row>
    <row r="6718" spans="1:8" x14ac:dyDescent="0.3">
      <c r="A6718" s="4">
        <v>41919.791666650381</v>
      </c>
      <c r="B6718" s="7">
        <v>156962</v>
      </c>
      <c r="C6718">
        <v>448184</v>
      </c>
      <c r="D6718" s="7">
        <v>50037</v>
      </c>
      <c r="E6718">
        <v>25.6</v>
      </c>
      <c r="F6718">
        <v>47.5</v>
      </c>
      <c r="G6718">
        <v>19.7</v>
      </c>
      <c r="H6718" s="6"/>
    </row>
    <row r="6719" spans="1:8" x14ac:dyDescent="0.3">
      <c r="A6719" s="4">
        <v>41919.833333317045</v>
      </c>
      <c r="B6719" s="7">
        <v>199520</v>
      </c>
      <c r="C6719">
        <v>592297</v>
      </c>
      <c r="D6719" s="7">
        <v>70497</v>
      </c>
      <c r="E6719">
        <v>32.200000000000003</v>
      </c>
      <c r="F6719">
        <v>48.4</v>
      </c>
      <c r="G6719">
        <v>19.8</v>
      </c>
      <c r="H6719" s="6"/>
    </row>
    <row r="6720" spans="1:8" x14ac:dyDescent="0.3">
      <c r="A6720" s="4">
        <v>41919.874999983709</v>
      </c>
      <c r="B6720" s="7">
        <v>208718</v>
      </c>
      <c r="C6720">
        <v>652903</v>
      </c>
      <c r="D6720" s="7">
        <v>71895</v>
      </c>
      <c r="E6720">
        <v>33.6</v>
      </c>
      <c r="F6720">
        <v>46.8</v>
      </c>
      <c r="G6720">
        <v>26.6</v>
      </c>
      <c r="H6720" s="6"/>
    </row>
    <row r="6721" spans="1:8" x14ac:dyDescent="0.3">
      <c r="A6721" s="4">
        <v>41919.916666650373</v>
      </c>
      <c r="B6721" s="7">
        <v>140761</v>
      </c>
      <c r="C6721">
        <v>437710</v>
      </c>
      <c r="D6721" s="7">
        <v>46364</v>
      </c>
      <c r="E6721">
        <v>24.2</v>
      </c>
      <c r="F6721">
        <v>48.7</v>
      </c>
      <c r="G6721">
        <v>25.4</v>
      </c>
      <c r="H6721" s="6"/>
    </row>
    <row r="6722" spans="1:8" x14ac:dyDescent="0.3">
      <c r="A6722" s="4">
        <v>41919.958333317038</v>
      </c>
      <c r="B6722" s="7">
        <v>71915</v>
      </c>
      <c r="C6722">
        <v>223865</v>
      </c>
      <c r="D6722" s="7">
        <v>29212</v>
      </c>
      <c r="E6722">
        <v>15.1</v>
      </c>
      <c r="F6722">
        <v>45.4</v>
      </c>
      <c r="G6722">
        <v>22.7</v>
      </c>
      <c r="H6722" s="6"/>
    </row>
    <row r="6723" spans="1:8" x14ac:dyDescent="0.3">
      <c r="A6723" s="4">
        <v>41919.999999983702</v>
      </c>
      <c r="B6723" s="7">
        <v>43594</v>
      </c>
      <c r="C6723">
        <v>127285</v>
      </c>
      <c r="D6723" s="7">
        <v>17694</v>
      </c>
      <c r="E6723">
        <v>11</v>
      </c>
      <c r="F6723">
        <v>45.4</v>
      </c>
      <c r="G6723">
        <v>25.8</v>
      </c>
      <c r="H6723" s="6"/>
    </row>
    <row r="6724" spans="1:8" x14ac:dyDescent="0.3">
      <c r="A6724" s="4">
        <v>41920.041666650366</v>
      </c>
      <c r="B6724" s="7">
        <v>28509</v>
      </c>
      <c r="C6724">
        <v>85940</v>
      </c>
      <c r="D6724" s="7">
        <v>9758</v>
      </c>
      <c r="E6724">
        <v>9.4</v>
      </c>
      <c r="F6724">
        <v>47.8</v>
      </c>
      <c r="G6724">
        <v>30</v>
      </c>
      <c r="H6724" s="6"/>
    </row>
    <row r="6725" spans="1:8" x14ac:dyDescent="0.3">
      <c r="A6725" s="4">
        <v>41920.08333331703</v>
      </c>
      <c r="B6725" s="7">
        <v>6854</v>
      </c>
      <c r="C6725">
        <v>21477</v>
      </c>
      <c r="D6725" s="7">
        <v>2158</v>
      </c>
      <c r="E6725">
        <v>6.7</v>
      </c>
      <c r="F6725">
        <v>51.2</v>
      </c>
      <c r="G6725">
        <v>27.1</v>
      </c>
      <c r="H6725" s="6"/>
    </row>
    <row r="6726" spans="1:8" x14ac:dyDescent="0.3">
      <c r="A6726" s="4">
        <v>41920.124999983695</v>
      </c>
      <c r="B6726" s="7">
        <v>1011</v>
      </c>
      <c r="C6726">
        <v>3169</v>
      </c>
      <c r="D6726" s="7">
        <v>325</v>
      </c>
      <c r="E6726">
        <v>2.9</v>
      </c>
      <c r="F6726">
        <v>48.6</v>
      </c>
      <c r="G6726">
        <v>23.3</v>
      </c>
      <c r="H6726" s="6"/>
    </row>
    <row r="6727" spans="1:8" x14ac:dyDescent="0.3">
      <c r="A6727" s="4">
        <v>41920.166666650359</v>
      </c>
      <c r="B6727" s="7">
        <v>5475</v>
      </c>
      <c r="C6727">
        <v>16360</v>
      </c>
      <c r="D6727" s="7">
        <v>1676</v>
      </c>
      <c r="E6727">
        <v>5.8</v>
      </c>
      <c r="F6727">
        <v>48.2</v>
      </c>
      <c r="G6727">
        <v>27.1</v>
      </c>
      <c r="H6727" s="6"/>
    </row>
    <row r="6728" spans="1:8" x14ac:dyDescent="0.3">
      <c r="A6728" s="4">
        <v>41920.208333317023</v>
      </c>
      <c r="B6728" s="7">
        <v>12192</v>
      </c>
      <c r="C6728">
        <v>36801</v>
      </c>
      <c r="D6728" s="7">
        <v>4151</v>
      </c>
      <c r="E6728">
        <v>7.6</v>
      </c>
      <c r="F6728">
        <v>41</v>
      </c>
      <c r="G6728">
        <v>31.7</v>
      </c>
      <c r="H6728" s="6"/>
    </row>
    <row r="6729" spans="1:8" x14ac:dyDescent="0.3">
      <c r="A6729" s="4">
        <v>41920.249999983687</v>
      </c>
      <c r="B6729" s="7">
        <v>55719</v>
      </c>
      <c r="C6729">
        <v>167059</v>
      </c>
      <c r="D6729" s="7">
        <v>17902</v>
      </c>
      <c r="E6729">
        <v>13</v>
      </c>
      <c r="F6729">
        <v>48.1</v>
      </c>
      <c r="G6729">
        <v>24.5</v>
      </c>
      <c r="H6729" s="6"/>
    </row>
    <row r="6730" spans="1:8" x14ac:dyDescent="0.3">
      <c r="A6730" s="4">
        <v>41920.291666650352</v>
      </c>
      <c r="B6730" s="7">
        <v>45217</v>
      </c>
      <c r="C6730">
        <v>135532</v>
      </c>
      <c r="D6730" s="7">
        <v>15560</v>
      </c>
      <c r="E6730">
        <v>11.9</v>
      </c>
      <c r="F6730">
        <v>44.5</v>
      </c>
      <c r="G6730">
        <v>19.100000000000001</v>
      </c>
      <c r="H6730" s="6"/>
    </row>
    <row r="6731" spans="1:8" x14ac:dyDescent="0.3">
      <c r="A6731" s="4">
        <v>41920.333333317016</v>
      </c>
      <c r="B6731" s="7">
        <v>101890</v>
      </c>
      <c r="C6731">
        <v>303501</v>
      </c>
      <c r="D6731" s="7">
        <v>35915</v>
      </c>
      <c r="E6731">
        <v>18.2</v>
      </c>
      <c r="F6731">
        <v>46.6</v>
      </c>
      <c r="G6731">
        <v>23.8</v>
      </c>
      <c r="H6731" s="6"/>
    </row>
    <row r="6732" spans="1:8" x14ac:dyDescent="0.3">
      <c r="A6732" s="4">
        <v>41920.37499998368</v>
      </c>
      <c r="B6732" s="7">
        <v>132701</v>
      </c>
      <c r="C6732">
        <v>375174</v>
      </c>
      <c r="D6732" s="7">
        <v>47638</v>
      </c>
      <c r="E6732">
        <v>19</v>
      </c>
      <c r="F6732">
        <v>47.3</v>
      </c>
      <c r="G6732">
        <v>29.3</v>
      </c>
      <c r="H6732" s="6"/>
    </row>
    <row r="6733" spans="1:8" x14ac:dyDescent="0.3">
      <c r="A6733" s="4">
        <v>41920.416666650344</v>
      </c>
      <c r="B6733" s="7">
        <v>161275</v>
      </c>
      <c r="C6733">
        <v>485156</v>
      </c>
      <c r="D6733" s="7">
        <v>58782</v>
      </c>
      <c r="E6733">
        <v>25.5</v>
      </c>
      <c r="F6733">
        <v>48.9</v>
      </c>
      <c r="G6733">
        <v>27</v>
      </c>
      <c r="H6733" s="6"/>
    </row>
    <row r="6734" spans="1:8" x14ac:dyDescent="0.3">
      <c r="A6734" s="4">
        <v>41920.458333317009</v>
      </c>
      <c r="B6734" s="7">
        <v>198325</v>
      </c>
      <c r="C6734">
        <v>585125</v>
      </c>
      <c r="D6734" s="7">
        <v>71388</v>
      </c>
      <c r="E6734">
        <v>33.700000000000003</v>
      </c>
      <c r="F6734">
        <v>47.4</v>
      </c>
      <c r="G6734">
        <v>26.4</v>
      </c>
      <c r="H6734" s="6"/>
    </row>
    <row r="6735" spans="1:8" x14ac:dyDescent="0.3">
      <c r="A6735" s="4">
        <v>41920.499999983673</v>
      </c>
      <c r="B6735" s="7">
        <v>264560</v>
      </c>
      <c r="C6735">
        <v>757089</v>
      </c>
      <c r="D6735" s="7">
        <v>86215</v>
      </c>
      <c r="E6735">
        <v>40.1</v>
      </c>
      <c r="F6735">
        <v>47.7</v>
      </c>
      <c r="G6735">
        <v>17.2</v>
      </c>
      <c r="H6735" s="6"/>
    </row>
    <row r="6736" spans="1:8" x14ac:dyDescent="0.3">
      <c r="A6736" s="4">
        <v>41920.541666650337</v>
      </c>
      <c r="B6736" s="7">
        <v>238991</v>
      </c>
      <c r="C6736">
        <v>702016</v>
      </c>
      <c r="D6736" s="7">
        <v>71350</v>
      </c>
      <c r="E6736">
        <v>35.4</v>
      </c>
      <c r="F6736">
        <v>44.4</v>
      </c>
      <c r="G6736">
        <v>22.6</v>
      </c>
      <c r="H6736" s="6"/>
    </row>
    <row r="6737" spans="1:8" x14ac:dyDescent="0.3">
      <c r="A6737" s="4">
        <v>41920.583333317001</v>
      </c>
      <c r="B6737" s="7">
        <v>165106</v>
      </c>
      <c r="C6737">
        <v>491096</v>
      </c>
      <c r="D6737" s="7">
        <v>55820</v>
      </c>
      <c r="E6737">
        <v>25.4</v>
      </c>
      <c r="F6737">
        <v>49.5</v>
      </c>
      <c r="G6737">
        <v>19.7</v>
      </c>
      <c r="H6737" s="6"/>
    </row>
    <row r="6738" spans="1:8" x14ac:dyDescent="0.3">
      <c r="A6738" s="4">
        <v>41920.624999983665</v>
      </c>
      <c r="B6738" s="7">
        <v>159606</v>
      </c>
      <c r="C6738">
        <v>463863</v>
      </c>
      <c r="D6738" s="7">
        <v>53980</v>
      </c>
      <c r="E6738">
        <v>25.1</v>
      </c>
      <c r="F6738">
        <v>50.3</v>
      </c>
      <c r="G6738">
        <v>26.8</v>
      </c>
      <c r="H6738" s="6"/>
    </row>
    <row r="6739" spans="1:8" x14ac:dyDescent="0.3">
      <c r="A6739" s="4">
        <v>41920.66666665033</v>
      </c>
      <c r="B6739" s="7">
        <v>182918</v>
      </c>
      <c r="C6739">
        <v>546992</v>
      </c>
      <c r="D6739" s="7">
        <v>62107</v>
      </c>
      <c r="E6739">
        <v>27.6</v>
      </c>
      <c r="F6739">
        <v>42.9</v>
      </c>
      <c r="G6739">
        <v>29.3</v>
      </c>
      <c r="H6739" s="6"/>
    </row>
    <row r="6740" spans="1:8" x14ac:dyDescent="0.3">
      <c r="A6740" s="4">
        <v>41920.708333316994</v>
      </c>
      <c r="B6740" s="7">
        <v>200727</v>
      </c>
      <c r="C6740">
        <v>614102</v>
      </c>
      <c r="D6740" s="7">
        <v>66276</v>
      </c>
      <c r="E6740">
        <v>33.799999999999997</v>
      </c>
      <c r="F6740">
        <v>48.7</v>
      </c>
      <c r="G6740">
        <v>36.5</v>
      </c>
      <c r="H6740" s="6"/>
    </row>
    <row r="6741" spans="1:8" x14ac:dyDescent="0.3">
      <c r="A6741" s="4">
        <v>41920.749999983658</v>
      </c>
      <c r="B6741" s="7">
        <v>202728</v>
      </c>
      <c r="C6741">
        <v>644291</v>
      </c>
      <c r="D6741" s="7">
        <v>68366</v>
      </c>
      <c r="E6741">
        <v>34.4</v>
      </c>
      <c r="F6741">
        <v>46.6</v>
      </c>
      <c r="G6741">
        <v>27.3</v>
      </c>
      <c r="H6741" s="6"/>
    </row>
    <row r="6742" spans="1:8" x14ac:dyDescent="0.3">
      <c r="A6742" s="4">
        <v>41920.791666650322</v>
      </c>
      <c r="B6742" s="7">
        <v>193060</v>
      </c>
      <c r="C6742">
        <v>559181</v>
      </c>
      <c r="D6742" s="7">
        <v>61211</v>
      </c>
      <c r="E6742">
        <v>32.4</v>
      </c>
      <c r="F6742">
        <v>49.3</v>
      </c>
      <c r="G6742">
        <v>22.1</v>
      </c>
      <c r="H6742" s="6"/>
    </row>
    <row r="6743" spans="1:8" x14ac:dyDescent="0.3">
      <c r="A6743" s="4">
        <v>41920.833333316987</v>
      </c>
      <c r="B6743" s="7">
        <v>114049</v>
      </c>
      <c r="C6743">
        <v>369153</v>
      </c>
      <c r="D6743" s="7">
        <v>41738</v>
      </c>
      <c r="E6743">
        <v>21.3</v>
      </c>
      <c r="F6743">
        <v>44.6</v>
      </c>
      <c r="G6743">
        <v>17.2</v>
      </c>
      <c r="H6743" s="6"/>
    </row>
    <row r="6744" spans="1:8" x14ac:dyDescent="0.3">
      <c r="A6744" s="4">
        <v>41920.874999983651</v>
      </c>
      <c r="B6744" s="7">
        <v>225414</v>
      </c>
      <c r="C6744">
        <v>670500</v>
      </c>
      <c r="D6744" s="7">
        <v>72130</v>
      </c>
      <c r="E6744">
        <v>35</v>
      </c>
      <c r="F6744">
        <v>47.3</v>
      </c>
      <c r="G6744">
        <v>21.9</v>
      </c>
      <c r="H6744" s="6"/>
    </row>
    <row r="6745" spans="1:8" x14ac:dyDescent="0.3">
      <c r="A6745" s="4">
        <v>41920.916666650315</v>
      </c>
      <c r="B6745" s="7">
        <v>146442</v>
      </c>
      <c r="C6745">
        <v>416229</v>
      </c>
      <c r="D6745" s="7">
        <v>53367</v>
      </c>
      <c r="E6745">
        <v>25.9</v>
      </c>
      <c r="F6745">
        <v>44.4</v>
      </c>
      <c r="G6745">
        <v>30.2</v>
      </c>
      <c r="H6745" s="6"/>
    </row>
    <row r="6746" spans="1:8" x14ac:dyDescent="0.3">
      <c r="A6746" s="4">
        <v>41920.958333316979</v>
      </c>
      <c r="B6746" s="7">
        <v>86075</v>
      </c>
      <c r="C6746">
        <v>238654</v>
      </c>
      <c r="D6746" s="7">
        <v>29727</v>
      </c>
      <c r="E6746">
        <v>13.8</v>
      </c>
      <c r="F6746">
        <v>46</v>
      </c>
      <c r="G6746">
        <v>24.1</v>
      </c>
      <c r="H6746" s="6"/>
    </row>
    <row r="6747" spans="1:8" x14ac:dyDescent="0.3">
      <c r="A6747" s="4">
        <v>41920.999999983644</v>
      </c>
      <c r="B6747" s="7">
        <v>46217</v>
      </c>
      <c r="C6747">
        <v>133183</v>
      </c>
      <c r="D6747" s="7">
        <v>16421</v>
      </c>
      <c r="E6747">
        <v>12.7</v>
      </c>
      <c r="F6747">
        <v>48.8</v>
      </c>
      <c r="G6747">
        <v>28.2</v>
      </c>
      <c r="H6747" s="6"/>
    </row>
    <row r="6748" spans="1:8" x14ac:dyDescent="0.3">
      <c r="A6748" s="4">
        <v>41921.041666650308</v>
      </c>
      <c r="B6748" s="7">
        <v>22866</v>
      </c>
      <c r="C6748">
        <v>67334</v>
      </c>
      <c r="D6748" s="7">
        <v>7570</v>
      </c>
      <c r="E6748">
        <v>10.3</v>
      </c>
      <c r="F6748">
        <v>47.1</v>
      </c>
      <c r="G6748">
        <v>23.7</v>
      </c>
      <c r="H6748" s="6"/>
    </row>
    <row r="6749" spans="1:8" x14ac:dyDescent="0.3">
      <c r="A6749" s="4">
        <v>41921.083333316972</v>
      </c>
      <c r="B6749" s="7">
        <v>4822</v>
      </c>
      <c r="C6749">
        <v>14414</v>
      </c>
      <c r="D6749" s="7">
        <v>1569</v>
      </c>
      <c r="E6749">
        <v>4.8</v>
      </c>
      <c r="F6749">
        <v>48.5</v>
      </c>
      <c r="G6749">
        <v>23</v>
      </c>
      <c r="H6749" s="6"/>
    </row>
    <row r="6750" spans="1:8" x14ac:dyDescent="0.3">
      <c r="A6750" s="4">
        <v>41921.124999983636</v>
      </c>
      <c r="B6750" s="7">
        <v>1311</v>
      </c>
      <c r="C6750">
        <v>4240</v>
      </c>
      <c r="D6750" s="7">
        <v>409</v>
      </c>
      <c r="E6750">
        <v>5.2</v>
      </c>
      <c r="F6750">
        <v>42.1</v>
      </c>
      <c r="G6750">
        <v>21.9</v>
      </c>
      <c r="H6750" s="6"/>
    </row>
    <row r="6751" spans="1:8" x14ac:dyDescent="0.3">
      <c r="A6751" s="4">
        <v>41921.166666650301</v>
      </c>
      <c r="B6751" s="7">
        <v>4404</v>
      </c>
      <c r="C6751">
        <v>13038</v>
      </c>
      <c r="D6751" s="7">
        <v>1565</v>
      </c>
      <c r="E6751">
        <v>4.5</v>
      </c>
      <c r="F6751">
        <v>47.3</v>
      </c>
      <c r="G6751">
        <v>29.1</v>
      </c>
      <c r="H6751" s="6"/>
    </row>
    <row r="6752" spans="1:8" x14ac:dyDescent="0.3">
      <c r="A6752" s="4">
        <v>41921.208333316965</v>
      </c>
      <c r="B6752" s="7">
        <v>12293</v>
      </c>
      <c r="C6752">
        <v>36353</v>
      </c>
      <c r="D6752" s="7">
        <v>3903</v>
      </c>
      <c r="E6752">
        <v>5.6</v>
      </c>
      <c r="F6752">
        <v>49.6</v>
      </c>
      <c r="G6752">
        <v>24</v>
      </c>
      <c r="H6752" s="6"/>
    </row>
    <row r="6753" spans="1:8" x14ac:dyDescent="0.3">
      <c r="A6753" s="4">
        <v>41921.249999983629</v>
      </c>
      <c r="B6753" s="7">
        <v>31243</v>
      </c>
      <c r="C6753">
        <v>94256</v>
      </c>
      <c r="D6753" s="7">
        <v>10388</v>
      </c>
      <c r="E6753">
        <v>9.9</v>
      </c>
      <c r="F6753">
        <v>45.4</v>
      </c>
      <c r="G6753">
        <v>30.6</v>
      </c>
      <c r="H6753" s="6"/>
    </row>
    <row r="6754" spans="1:8" x14ac:dyDescent="0.3">
      <c r="A6754" s="4">
        <v>41921.291666650293</v>
      </c>
      <c r="B6754" s="7">
        <v>49118</v>
      </c>
      <c r="C6754">
        <v>148362</v>
      </c>
      <c r="D6754" s="7">
        <v>15984</v>
      </c>
      <c r="E6754">
        <v>12.4</v>
      </c>
      <c r="F6754">
        <v>47</v>
      </c>
      <c r="G6754">
        <v>32</v>
      </c>
      <c r="H6754" s="6"/>
    </row>
    <row r="6755" spans="1:8" x14ac:dyDescent="0.3">
      <c r="A6755" s="4">
        <v>41921.333333316958</v>
      </c>
      <c r="B6755" s="7">
        <v>85975</v>
      </c>
      <c r="C6755">
        <v>256356</v>
      </c>
      <c r="D6755" s="7">
        <v>31083</v>
      </c>
      <c r="E6755">
        <v>18.399999999999999</v>
      </c>
      <c r="F6755">
        <v>47.8</v>
      </c>
      <c r="G6755">
        <v>34</v>
      </c>
      <c r="H6755" s="6"/>
    </row>
    <row r="6756" spans="1:8" x14ac:dyDescent="0.3">
      <c r="A6756" s="4">
        <v>41921.374999983622</v>
      </c>
      <c r="B6756" s="7">
        <v>194120</v>
      </c>
      <c r="C6756">
        <v>558563</v>
      </c>
      <c r="D6756" s="7">
        <v>57271</v>
      </c>
      <c r="E6756">
        <v>29.5</v>
      </c>
      <c r="F6756">
        <v>47</v>
      </c>
      <c r="G6756">
        <v>29.1</v>
      </c>
      <c r="H6756" s="6"/>
    </row>
    <row r="6757" spans="1:8" x14ac:dyDescent="0.3">
      <c r="A6757" s="4">
        <v>41921.416666650286</v>
      </c>
      <c r="B6757" s="7">
        <v>202856</v>
      </c>
      <c r="C6757">
        <v>583933</v>
      </c>
      <c r="D6757" s="7">
        <v>64082</v>
      </c>
      <c r="E6757">
        <v>30</v>
      </c>
      <c r="F6757">
        <v>49.5</v>
      </c>
      <c r="G6757">
        <v>29.9</v>
      </c>
      <c r="H6757" s="6"/>
    </row>
    <row r="6758" spans="1:8" x14ac:dyDescent="0.3">
      <c r="A6758" s="4">
        <v>41921.45833331695</v>
      </c>
      <c r="B6758" s="7">
        <v>241426</v>
      </c>
      <c r="C6758">
        <v>719648</v>
      </c>
      <c r="D6758" s="7">
        <v>79570</v>
      </c>
      <c r="E6758">
        <v>37.5</v>
      </c>
      <c r="F6758">
        <v>49.5</v>
      </c>
      <c r="G6758">
        <v>26.7</v>
      </c>
      <c r="H6758" s="6"/>
    </row>
    <row r="6759" spans="1:8" x14ac:dyDescent="0.3">
      <c r="A6759" s="4">
        <v>41921.499999983615</v>
      </c>
      <c r="B6759" s="7">
        <v>209238</v>
      </c>
      <c r="C6759">
        <v>656709</v>
      </c>
      <c r="D6759" s="7">
        <v>71421</v>
      </c>
      <c r="E6759">
        <v>36.1</v>
      </c>
      <c r="F6759">
        <v>46</v>
      </c>
      <c r="G6759">
        <v>31.3</v>
      </c>
      <c r="H6759" s="6"/>
    </row>
    <row r="6760" spans="1:8" x14ac:dyDescent="0.3">
      <c r="A6760" s="4">
        <v>41921.541666650279</v>
      </c>
      <c r="B6760" s="7">
        <v>162321</v>
      </c>
      <c r="C6760">
        <v>472868</v>
      </c>
      <c r="D6760" s="7">
        <v>58120</v>
      </c>
      <c r="E6760">
        <v>27</v>
      </c>
      <c r="F6760">
        <v>46.9</v>
      </c>
      <c r="G6760">
        <v>29.5</v>
      </c>
      <c r="H6760" s="6"/>
    </row>
    <row r="6761" spans="1:8" x14ac:dyDescent="0.3">
      <c r="A6761" s="4">
        <v>41921.583333316943</v>
      </c>
      <c r="B6761" s="7">
        <v>174524</v>
      </c>
      <c r="C6761">
        <v>526628</v>
      </c>
      <c r="D6761" s="7">
        <v>61926</v>
      </c>
      <c r="E6761">
        <v>29</v>
      </c>
      <c r="F6761">
        <v>49</v>
      </c>
      <c r="G6761">
        <v>23.6</v>
      </c>
      <c r="H6761" s="6"/>
    </row>
    <row r="6762" spans="1:8" x14ac:dyDescent="0.3">
      <c r="A6762" s="4">
        <v>41921.624999983607</v>
      </c>
      <c r="B6762" s="7">
        <v>137676</v>
      </c>
      <c r="C6762">
        <v>421911</v>
      </c>
      <c r="D6762" s="7">
        <v>49001</v>
      </c>
      <c r="E6762">
        <v>23.2</v>
      </c>
      <c r="F6762">
        <v>46.9</v>
      </c>
      <c r="G6762">
        <v>28.3</v>
      </c>
      <c r="H6762" s="6"/>
    </row>
    <row r="6763" spans="1:8" x14ac:dyDescent="0.3">
      <c r="A6763" s="4">
        <v>41921.666666650272</v>
      </c>
      <c r="B6763" s="7">
        <v>199203</v>
      </c>
      <c r="C6763">
        <v>599885</v>
      </c>
      <c r="D6763" s="7">
        <v>61255</v>
      </c>
      <c r="E6763">
        <v>31.2</v>
      </c>
      <c r="F6763">
        <v>45.2</v>
      </c>
      <c r="G6763">
        <v>25.1</v>
      </c>
      <c r="H6763" s="6"/>
    </row>
    <row r="6764" spans="1:8" x14ac:dyDescent="0.3">
      <c r="A6764" s="4">
        <v>41921.708333316936</v>
      </c>
      <c r="B6764" s="7">
        <v>190606</v>
      </c>
      <c r="C6764">
        <v>564156</v>
      </c>
      <c r="D6764" s="7">
        <v>61709</v>
      </c>
      <c r="E6764">
        <v>29.3</v>
      </c>
      <c r="F6764">
        <v>49.9</v>
      </c>
      <c r="G6764">
        <v>24.5</v>
      </c>
      <c r="H6764" s="6"/>
    </row>
    <row r="6765" spans="1:8" x14ac:dyDescent="0.3">
      <c r="A6765" s="4">
        <v>41921.7499999836</v>
      </c>
      <c r="B6765" s="7">
        <v>163350</v>
      </c>
      <c r="C6765">
        <v>476031</v>
      </c>
      <c r="D6765" s="7">
        <v>51239</v>
      </c>
      <c r="E6765">
        <v>26.9</v>
      </c>
      <c r="F6765">
        <v>45.7</v>
      </c>
      <c r="G6765">
        <v>12.6</v>
      </c>
      <c r="H6765" s="6"/>
    </row>
    <row r="6766" spans="1:8" x14ac:dyDescent="0.3">
      <c r="A6766" s="4">
        <v>41921.791666650264</v>
      </c>
      <c r="B6766" s="7">
        <v>164459</v>
      </c>
      <c r="C6766">
        <v>496452</v>
      </c>
      <c r="D6766" s="7">
        <v>48312</v>
      </c>
      <c r="E6766">
        <v>26.2</v>
      </c>
      <c r="F6766">
        <v>48.6</v>
      </c>
      <c r="G6766">
        <v>19</v>
      </c>
      <c r="H6766" s="6"/>
    </row>
    <row r="6767" spans="1:8" x14ac:dyDescent="0.3">
      <c r="A6767" s="4">
        <v>41921.833333316928</v>
      </c>
      <c r="B6767" s="7">
        <v>200284</v>
      </c>
      <c r="C6767">
        <v>604449</v>
      </c>
      <c r="D6767" s="7">
        <v>65515</v>
      </c>
      <c r="E6767">
        <v>30.7</v>
      </c>
      <c r="F6767">
        <v>48.4</v>
      </c>
      <c r="G6767">
        <v>26.4</v>
      </c>
      <c r="H6767" s="6"/>
    </row>
    <row r="6768" spans="1:8" x14ac:dyDescent="0.3">
      <c r="A6768" s="4">
        <v>41921.874999983593</v>
      </c>
      <c r="B6768" s="7">
        <v>214832</v>
      </c>
      <c r="C6768">
        <v>623549</v>
      </c>
      <c r="D6768" s="7">
        <v>72585</v>
      </c>
      <c r="E6768">
        <v>33.299999999999997</v>
      </c>
      <c r="F6768">
        <v>43.4</v>
      </c>
      <c r="G6768">
        <v>22.5</v>
      </c>
      <c r="H6768" s="6"/>
    </row>
    <row r="6769" spans="1:8" x14ac:dyDescent="0.3">
      <c r="A6769" s="4">
        <v>41921.916666650257</v>
      </c>
      <c r="B6769" s="7">
        <v>201023</v>
      </c>
      <c r="C6769">
        <v>615045</v>
      </c>
      <c r="D6769" s="7">
        <v>54829</v>
      </c>
      <c r="E6769">
        <v>33.6</v>
      </c>
      <c r="F6769">
        <v>47.7</v>
      </c>
      <c r="G6769">
        <v>31</v>
      </c>
      <c r="H6769" s="6"/>
    </row>
    <row r="6770" spans="1:8" x14ac:dyDescent="0.3">
      <c r="A6770" s="4">
        <v>41921.958333316921</v>
      </c>
      <c r="B6770" s="7">
        <v>94523</v>
      </c>
      <c r="C6770">
        <v>290068</v>
      </c>
      <c r="D6770" s="7">
        <v>28175</v>
      </c>
      <c r="E6770">
        <v>16.2</v>
      </c>
      <c r="F6770">
        <v>47.8</v>
      </c>
      <c r="G6770">
        <v>35.1</v>
      </c>
      <c r="H6770" s="6"/>
    </row>
    <row r="6771" spans="1:8" x14ac:dyDescent="0.3">
      <c r="A6771" s="4">
        <v>41921.999999983585</v>
      </c>
      <c r="B6771" s="7">
        <v>54118</v>
      </c>
      <c r="C6771">
        <v>167063</v>
      </c>
      <c r="D6771" s="7">
        <v>17460</v>
      </c>
      <c r="E6771">
        <v>12.1</v>
      </c>
      <c r="F6771">
        <v>46.8</v>
      </c>
      <c r="G6771">
        <v>21.4</v>
      </c>
      <c r="H6771" s="6"/>
    </row>
    <row r="6772" spans="1:8" x14ac:dyDescent="0.3">
      <c r="A6772" s="4">
        <v>41922.04166665025</v>
      </c>
      <c r="B6772" s="7">
        <v>22030</v>
      </c>
      <c r="C6772">
        <v>69766</v>
      </c>
      <c r="D6772" s="7">
        <v>6595</v>
      </c>
      <c r="E6772">
        <v>10.9</v>
      </c>
      <c r="F6772">
        <v>48.6</v>
      </c>
      <c r="G6772">
        <v>27.2</v>
      </c>
      <c r="H6772" s="6"/>
    </row>
    <row r="6773" spans="1:8" x14ac:dyDescent="0.3">
      <c r="A6773" s="4">
        <v>41922.083333316914</v>
      </c>
      <c r="B6773" s="7">
        <v>4553</v>
      </c>
      <c r="C6773">
        <v>12606</v>
      </c>
      <c r="D6773" s="7">
        <v>1399</v>
      </c>
      <c r="E6773">
        <v>4.9000000000000004</v>
      </c>
      <c r="F6773">
        <v>47.1</v>
      </c>
      <c r="G6773">
        <v>25.9</v>
      </c>
      <c r="H6773" s="6"/>
    </row>
    <row r="6774" spans="1:8" x14ac:dyDescent="0.3">
      <c r="A6774" s="4">
        <v>41922.124999983578</v>
      </c>
      <c r="B6774" s="7">
        <v>432</v>
      </c>
      <c r="C6774">
        <v>1306</v>
      </c>
      <c r="D6774" s="7">
        <v>162</v>
      </c>
      <c r="E6774">
        <v>6.7</v>
      </c>
      <c r="F6774">
        <v>45.3</v>
      </c>
      <c r="G6774">
        <v>23.5</v>
      </c>
      <c r="H6774" s="6"/>
    </row>
    <row r="6775" spans="1:8" x14ac:dyDescent="0.3">
      <c r="A6775" s="4">
        <v>41922.166666650242</v>
      </c>
      <c r="B6775" s="7">
        <v>5197</v>
      </c>
      <c r="C6775">
        <v>16050</v>
      </c>
      <c r="D6775" s="7">
        <v>1729</v>
      </c>
      <c r="E6775">
        <v>4.8</v>
      </c>
      <c r="F6775">
        <v>48.2</v>
      </c>
      <c r="G6775">
        <v>34.1</v>
      </c>
      <c r="H6775" s="6"/>
    </row>
    <row r="6776" spans="1:8" x14ac:dyDescent="0.3">
      <c r="A6776" s="4">
        <v>41922.208333316907</v>
      </c>
      <c r="B6776" s="7">
        <v>13727</v>
      </c>
      <c r="C6776">
        <v>41010</v>
      </c>
      <c r="D6776" s="7">
        <v>4283</v>
      </c>
      <c r="E6776">
        <v>6.3</v>
      </c>
      <c r="F6776">
        <v>46.9</v>
      </c>
      <c r="G6776">
        <v>26.5</v>
      </c>
      <c r="H6776" s="6"/>
    </row>
    <row r="6777" spans="1:8" x14ac:dyDescent="0.3">
      <c r="A6777" s="4">
        <v>41922.249999983571</v>
      </c>
      <c r="B6777" s="7">
        <v>32433</v>
      </c>
      <c r="C6777">
        <v>96042</v>
      </c>
      <c r="D6777" s="7">
        <v>11032</v>
      </c>
      <c r="E6777">
        <v>10.199999999999999</v>
      </c>
      <c r="F6777">
        <v>43.8</v>
      </c>
      <c r="G6777">
        <v>28.7</v>
      </c>
      <c r="H6777" s="6"/>
    </row>
    <row r="6778" spans="1:8" x14ac:dyDescent="0.3">
      <c r="A6778" s="4">
        <v>41922.291666650235</v>
      </c>
      <c r="B6778" s="7">
        <v>38783</v>
      </c>
      <c r="C6778">
        <v>111875</v>
      </c>
      <c r="D6778" s="7">
        <v>11898</v>
      </c>
      <c r="E6778">
        <v>7.7</v>
      </c>
      <c r="F6778">
        <v>48.5</v>
      </c>
      <c r="G6778">
        <v>20.6</v>
      </c>
      <c r="H6778" s="6"/>
    </row>
    <row r="6779" spans="1:8" x14ac:dyDescent="0.3">
      <c r="A6779" s="4">
        <v>41922.333333316899</v>
      </c>
      <c r="B6779" s="7">
        <v>94656</v>
      </c>
      <c r="C6779">
        <v>305866</v>
      </c>
      <c r="D6779" s="7">
        <v>32449</v>
      </c>
      <c r="E6779">
        <v>18.8</v>
      </c>
      <c r="F6779">
        <v>52</v>
      </c>
      <c r="G6779">
        <v>28.8</v>
      </c>
      <c r="H6779" s="6"/>
    </row>
    <row r="6780" spans="1:8" x14ac:dyDescent="0.3">
      <c r="A6780" s="4">
        <v>41922.374999983564</v>
      </c>
      <c r="B6780" s="7">
        <v>176558</v>
      </c>
      <c r="C6780">
        <v>507568</v>
      </c>
      <c r="D6780" s="7">
        <v>51949</v>
      </c>
      <c r="E6780">
        <v>24.9</v>
      </c>
      <c r="F6780">
        <v>48</v>
      </c>
      <c r="G6780">
        <v>25.1</v>
      </c>
      <c r="H6780" s="6"/>
    </row>
    <row r="6781" spans="1:8" x14ac:dyDescent="0.3">
      <c r="A6781" s="4">
        <v>41922.416666650228</v>
      </c>
      <c r="B6781" s="7">
        <v>198011</v>
      </c>
      <c r="C6781">
        <v>606610</v>
      </c>
      <c r="D6781" s="7">
        <v>64202</v>
      </c>
      <c r="E6781">
        <v>31.2</v>
      </c>
      <c r="F6781">
        <v>46.2</v>
      </c>
      <c r="G6781">
        <v>22.8</v>
      </c>
      <c r="H6781" s="6"/>
    </row>
    <row r="6782" spans="1:8" x14ac:dyDescent="0.3">
      <c r="A6782" s="4">
        <v>41922.458333316892</v>
      </c>
      <c r="B6782" s="7">
        <v>214022</v>
      </c>
      <c r="C6782">
        <v>630433</v>
      </c>
      <c r="D6782" s="7">
        <v>73367</v>
      </c>
      <c r="E6782">
        <v>33.1</v>
      </c>
      <c r="F6782">
        <v>51.1</v>
      </c>
      <c r="G6782">
        <v>31.3</v>
      </c>
      <c r="H6782" s="6"/>
    </row>
    <row r="6783" spans="1:8" x14ac:dyDescent="0.3">
      <c r="A6783" s="4">
        <v>41922.499999983556</v>
      </c>
      <c r="B6783" s="7">
        <v>221812</v>
      </c>
      <c r="C6783">
        <v>658251</v>
      </c>
      <c r="D6783" s="7">
        <v>78908</v>
      </c>
      <c r="E6783">
        <v>34.5</v>
      </c>
      <c r="F6783">
        <v>47.3</v>
      </c>
      <c r="G6783">
        <v>28.3</v>
      </c>
      <c r="H6783" s="6"/>
    </row>
    <row r="6784" spans="1:8" x14ac:dyDescent="0.3">
      <c r="A6784" s="4">
        <v>41922.541666650221</v>
      </c>
      <c r="B6784" s="7">
        <v>217542</v>
      </c>
      <c r="C6784">
        <v>643784</v>
      </c>
      <c r="D6784" s="7">
        <v>69063</v>
      </c>
      <c r="E6784">
        <v>32.700000000000003</v>
      </c>
      <c r="F6784">
        <v>44.3</v>
      </c>
      <c r="G6784">
        <v>27.7</v>
      </c>
      <c r="H6784" s="6"/>
    </row>
    <row r="6785" spans="1:8" x14ac:dyDescent="0.3">
      <c r="A6785" s="4">
        <v>41922.583333316885</v>
      </c>
      <c r="B6785" s="7">
        <v>156284</v>
      </c>
      <c r="C6785">
        <v>444552</v>
      </c>
      <c r="D6785" s="7">
        <v>49787</v>
      </c>
      <c r="E6785">
        <v>25.8</v>
      </c>
      <c r="F6785">
        <v>44.6</v>
      </c>
      <c r="G6785">
        <v>32.299999999999997</v>
      </c>
      <c r="H6785" s="6"/>
    </row>
    <row r="6786" spans="1:8" x14ac:dyDescent="0.3">
      <c r="A6786" s="4">
        <v>41922.624999983549</v>
      </c>
      <c r="B6786" s="7">
        <v>132870</v>
      </c>
      <c r="C6786">
        <v>371918</v>
      </c>
      <c r="D6786" s="7">
        <v>45242</v>
      </c>
      <c r="E6786">
        <v>21.3</v>
      </c>
      <c r="F6786">
        <v>42.9</v>
      </c>
      <c r="G6786">
        <v>21.6</v>
      </c>
      <c r="H6786" s="6"/>
    </row>
    <row r="6787" spans="1:8" x14ac:dyDescent="0.3">
      <c r="A6787" s="4">
        <v>41922.666666650213</v>
      </c>
      <c r="B6787" s="7">
        <v>168325</v>
      </c>
      <c r="C6787">
        <v>520192</v>
      </c>
      <c r="D6787" s="7">
        <v>58127</v>
      </c>
      <c r="E6787">
        <v>28.9</v>
      </c>
      <c r="F6787">
        <v>46.3</v>
      </c>
      <c r="G6787">
        <v>17.2</v>
      </c>
      <c r="H6787" s="6"/>
    </row>
    <row r="6788" spans="1:8" x14ac:dyDescent="0.3">
      <c r="A6788" s="4">
        <v>41922.708333316878</v>
      </c>
      <c r="B6788" s="7">
        <v>162551</v>
      </c>
      <c r="C6788">
        <v>474721</v>
      </c>
      <c r="D6788" s="7">
        <v>55680</v>
      </c>
      <c r="E6788">
        <v>26.6</v>
      </c>
      <c r="F6788">
        <v>45.4</v>
      </c>
      <c r="G6788">
        <v>24.7</v>
      </c>
      <c r="H6788" s="6"/>
    </row>
    <row r="6789" spans="1:8" x14ac:dyDescent="0.3">
      <c r="A6789" s="4">
        <v>41922.749999983542</v>
      </c>
      <c r="B6789" s="7">
        <v>185757</v>
      </c>
      <c r="C6789">
        <v>570624</v>
      </c>
      <c r="D6789" s="7">
        <v>61638</v>
      </c>
      <c r="E6789">
        <v>30.5</v>
      </c>
      <c r="F6789">
        <v>48</v>
      </c>
      <c r="G6789">
        <v>21.4</v>
      </c>
      <c r="H6789" s="6"/>
    </row>
    <row r="6790" spans="1:8" x14ac:dyDescent="0.3">
      <c r="A6790" s="4">
        <v>41922.791666650206</v>
      </c>
      <c r="B6790" s="7">
        <v>134702</v>
      </c>
      <c r="C6790">
        <v>397625</v>
      </c>
      <c r="D6790" s="7">
        <v>45645</v>
      </c>
      <c r="E6790">
        <v>24.1</v>
      </c>
      <c r="F6790">
        <v>46.8</v>
      </c>
      <c r="G6790">
        <v>25.7</v>
      </c>
      <c r="H6790" s="6"/>
    </row>
    <row r="6791" spans="1:8" x14ac:dyDescent="0.3">
      <c r="A6791" s="4">
        <v>41922.83333331687</v>
      </c>
      <c r="B6791" s="7">
        <v>193456</v>
      </c>
      <c r="C6791">
        <v>583242</v>
      </c>
      <c r="D6791" s="7">
        <v>66839</v>
      </c>
      <c r="E6791">
        <v>31.1</v>
      </c>
      <c r="F6791">
        <v>47</v>
      </c>
      <c r="G6791">
        <v>20.3</v>
      </c>
      <c r="H6791" s="6"/>
    </row>
    <row r="6792" spans="1:8" x14ac:dyDescent="0.3">
      <c r="A6792" s="4">
        <v>41922.874999983535</v>
      </c>
      <c r="B6792" s="7">
        <v>181715</v>
      </c>
      <c r="C6792">
        <v>576816</v>
      </c>
      <c r="D6792" s="7">
        <v>61093</v>
      </c>
      <c r="E6792">
        <v>30.9</v>
      </c>
      <c r="F6792">
        <v>48</v>
      </c>
      <c r="G6792">
        <v>36.4</v>
      </c>
      <c r="H6792" s="6"/>
    </row>
    <row r="6793" spans="1:8" x14ac:dyDescent="0.3">
      <c r="A6793" s="4">
        <v>41922.916666650199</v>
      </c>
      <c r="B6793" s="7">
        <v>160388</v>
      </c>
      <c r="C6793">
        <v>460660</v>
      </c>
      <c r="D6793" s="7">
        <v>52229</v>
      </c>
      <c r="E6793">
        <v>28.4</v>
      </c>
      <c r="F6793">
        <v>49.8</v>
      </c>
      <c r="G6793">
        <v>31.5</v>
      </c>
      <c r="H6793" s="6"/>
    </row>
    <row r="6794" spans="1:8" x14ac:dyDescent="0.3">
      <c r="A6794" s="4">
        <v>41922.958333316863</v>
      </c>
      <c r="B6794" s="7">
        <v>84227</v>
      </c>
      <c r="C6794">
        <v>258156</v>
      </c>
      <c r="D6794" s="7">
        <v>25296</v>
      </c>
      <c r="E6794">
        <v>14.5</v>
      </c>
      <c r="F6794">
        <v>47.5</v>
      </c>
      <c r="G6794">
        <v>26.7</v>
      </c>
      <c r="H6794" s="6"/>
    </row>
    <row r="6795" spans="1:8" x14ac:dyDescent="0.3">
      <c r="A6795" s="4">
        <v>41922.999999983527</v>
      </c>
      <c r="B6795" s="7">
        <v>49882</v>
      </c>
      <c r="C6795">
        <v>141967</v>
      </c>
      <c r="D6795" s="7">
        <v>15206</v>
      </c>
      <c r="E6795">
        <v>13</v>
      </c>
      <c r="F6795">
        <v>45.6</v>
      </c>
      <c r="G6795">
        <v>27.1</v>
      </c>
      <c r="H6795" s="6"/>
    </row>
    <row r="6796" spans="1:8" x14ac:dyDescent="0.3">
      <c r="A6796" s="4">
        <v>41923.041666650191</v>
      </c>
      <c r="B6796" s="7">
        <v>24072</v>
      </c>
      <c r="C6796">
        <v>68360</v>
      </c>
      <c r="D6796" s="7">
        <v>8102</v>
      </c>
      <c r="E6796">
        <v>7.5</v>
      </c>
      <c r="F6796">
        <v>47</v>
      </c>
      <c r="G6796">
        <v>25.6</v>
      </c>
      <c r="H6796" s="6"/>
    </row>
    <row r="6797" spans="1:8" x14ac:dyDescent="0.3">
      <c r="A6797" s="4">
        <v>41923.083333316856</v>
      </c>
      <c r="B6797" s="7">
        <v>3822</v>
      </c>
      <c r="C6797">
        <v>11752</v>
      </c>
      <c r="D6797" s="7">
        <v>1067</v>
      </c>
      <c r="E6797">
        <v>6.1</v>
      </c>
      <c r="F6797">
        <v>49.1</v>
      </c>
      <c r="G6797">
        <v>36.200000000000003</v>
      </c>
      <c r="H6797" s="6"/>
    </row>
    <row r="6798" spans="1:8" x14ac:dyDescent="0.3">
      <c r="A6798" s="4">
        <v>41923.12499998352</v>
      </c>
      <c r="B6798" s="7">
        <v>1417</v>
      </c>
      <c r="C6798">
        <v>4450</v>
      </c>
      <c r="D6798" s="7">
        <v>479</v>
      </c>
      <c r="E6798">
        <v>3.4</v>
      </c>
      <c r="F6798">
        <v>47.5</v>
      </c>
      <c r="G6798">
        <v>17.399999999999999</v>
      </c>
      <c r="H6798" s="6"/>
    </row>
    <row r="6799" spans="1:8" x14ac:dyDescent="0.3">
      <c r="A6799" s="4">
        <v>41923.166666650184</v>
      </c>
      <c r="B6799" s="7">
        <v>5266</v>
      </c>
      <c r="C6799">
        <v>16177</v>
      </c>
      <c r="D6799" s="7">
        <v>1631</v>
      </c>
      <c r="E6799">
        <v>4.9000000000000004</v>
      </c>
      <c r="F6799">
        <v>47.8</v>
      </c>
      <c r="G6799">
        <v>26.1</v>
      </c>
      <c r="H6799" s="6"/>
    </row>
    <row r="6800" spans="1:8" x14ac:dyDescent="0.3">
      <c r="A6800" s="4">
        <v>41923.208333316848</v>
      </c>
      <c r="B6800" s="7">
        <v>15069</v>
      </c>
      <c r="C6800">
        <v>45023</v>
      </c>
      <c r="D6800" s="7">
        <v>5185</v>
      </c>
      <c r="E6800">
        <v>8</v>
      </c>
      <c r="F6800">
        <v>46.9</v>
      </c>
      <c r="G6800">
        <v>25.7</v>
      </c>
      <c r="H6800" s="6"/>
    </row>
    <row r="6801" spans="1:8" x14ac:dyDescent="0.3">
      <c r="A6801" s="4">
        <v>41923.249999983513</v>
      </c>
      <c r="B6801" s="7">
        <v>33970</v>
      </c>
      <c r="C6801">
        <v>106573</v>
      </c>
      <c r="D6801" s="7">
        <v>11169</v>
      </c>
      <c r="E6801">
        <v>8</v>
      </c>
      <c r="F6801">
        <v>45.8</v>
      </c>
      <c r="G6801">
        <v>24.7</v>
      </c>
      <c r="H6801" s="6"/>
    </row>
    <row r="6802" spans="1:8" x14ac:dyDescent="0.3">
      <c r="A6802" s="4">
        <v>41923.291666650177</v>
      </c>
      <c r="B6802" s="7">
        <v>65032</v>
      </c>
      <c r="C6802">
        <v>200062</v>
      </c>
      <c r="D6802" s="7">
        <v>20714</v>
      </c>
      <c r="E6802">
        <v>13.1</v>
      </c>
      <c r="F6802">
        <v>42.7</v>
      </c>
      <c r="G6802">
        <v>25.7</v>
      </c>
      <c r="H6802" s="6"/>
    </row>
    <row r="6803" spans="1:8" x14ac:dyDescent="0.3">
      <c r="A6803" s="4">
        <v>41923.333333316841</v>
      </c>
      <c r="B6803" s="7">
        <v>72461</v>
      </c>
      <c r="C6803">
        <v>222437</v>
      </c>
      <c r="D6803" s="7">
        <v>23312</v>
      </c>
      <c r="E6803">
        <v>16.2</v>
      </c>
      <c r="F6803">
        <v>46.3</v>
      </c>
      <c r="G6803">
        <v>29.1</v>
      </c>
      <c r="H6803" s="6"/>
    </row>
    <row r="6804" spans="1:8" x14ac:dyDescent="0.3">
      <c r="A6804" s="4">
        <v>41923.374999983505</v>
      </c>
      <c r="B6804" s="7">
        <v>123765</v>
      </c>
      <c r="C6804">
        <v>383850</v>
      </c>
      <c r="D6804" s="7">
        <v>39968</v>
      </c>
      <c r="E6804">
        <v>20.6</v>
      </c>
      <c r="F6804">
        <v>43.6</v>
      </c>
      <c r="G6804">
        <v>37.5</v>
      </c>
      <c r="H6804" s="6"/>
    </row>
    <row r="6805" spans="1:8" x14ac:dyDescent="0.3">
      <c r="A6805" s="4">
        <v>41923.41666665017</v>
      </c>
      <c r="B6805" s="7">
        <v>173210</v>
      </c>
      <c r="C6805">
        <v>518585</v>
      </c>
      <c r="D6805" s="7">
        <v>55457</v>
      </c>
      <c r="E6805">
        <v>27.4</v>
      </c>
      <c r="F6805">
        <v>50.7</v>
      </c>
      <c r="G6805">
        <v>37.299999999999997</v>
      </c>
      <c r="H6805" s="6"/>
    </row>
    <row r="6806" spans="1:8" x14ac:dyDescent="0.3">
      <c r="A6806" s="4">
        <v>41923.458333316834</v>
      </c>
      <c r="B6806" s="7">
        <v>175145</v>
      </c>
      <c r="C6806">
        <v>520949</v>
      </c>
      <c r="D6806" s="7">
        <v>55666</v>
      </c>
      <c r="E6806">
        <v>28.1</v>
      </c>
      <c r="F6806">
        <v>46.8</v>
      </c>
      <c r="G6806">
        <v>23</v>
      </c>
      <c r="H6806" s="6"/>
    </row>
    <row r="6807" spans="1:8" x14ac:dyDescent="0.3">
      <c r="A6807" s="4">
        <v>41923.499999983498</v>
      </c>
      <c r="B6807" s="7">
        <v>160279</v>
      </c>
      <c r="C6807">
        <v>479795</v>
      </c>
      <c r="D6807" s="7">
        <v>57824</v>
      </c>
      <c r="E6807">
        <v>26.7</v>
      </c>
      <c r="F6807">
        <v>47.1</v>
      </c>
      <c r="G6807">
        <v>28</v>
      </c>
      <c r="H6807" s="6"/>
    </row>
    <row r="6808" spans="1:8" x14ac:dyDescent="0.3">
      <c r="A6808" s="4">
        <v>41923.541666650162</v>
      </c>
      <c r="B6808" s="7">
        <v>163615</v>
      </c>
      <c r="C6808">
        <v>487788</v>
      </c>
      <c r="D6808" s="7">
        <v>53416</v>
      </c>
      <c r="E6808">
        <v>25.5</v>
      </c>
      <c r="F6808">
        <v>42.1</v>
      </c>
      <c r="G6808">
        <v>16.7</v>
      </c>
      <c r="H6808" s="6"/>
    </row>
    <row r="6809" spans="1:8" x14ac:dyDescent="0.3">
      <c r="A6809" s="4">
        <v>41923.583333316827</v>
      </c>
      <c r="B6809" s="7">
        <v>209398</v>
      </c>
      <c r="C6809">
        <v>631193</v>
      </c>
      <c r="D6809" s="7">
        <v>70377</v>
      </c>
      <c r="E6809">
        <v>32</v>
      </c>
      <c r="F6809">
        <v>47.3</v>
      </c>
      <c r="G6809">
        <v>19.7</v>
      </c>
      <c r="H6809" s="6"/>
    </row>
    <row r="6810" spans="1:8" x14ac:dyDescent="0.3">
      <c r="A6810" s="4">
        <v>41923.624999983491</v>
      </c>
      <c r="B6810" s="7">
        <v>175283</v>
      </c>
      <c r="C6810">
        <v>526054</v>
      </c>
      <c r="D6810" s="7">
        <v>55663</v>
      </c>
      <c r="E6810">
        <v>27.4</v>
      </c>
      <c r="F6810">
        <v>46.4</v>
      </c>
      <c r="G6810">
        <v>9.9</v>
      </c>
      <c r="H6810" s="6"/>
    </row>
    <row r="6811" spans="1:8" x14ac:dyDescent="0.3">
      <c r="A6811" s="4">
        <v>41923.666666650155</v>
      </c>
      <c r="B6811" s="7">
        <v>139973</v>
      </c>
      <c r="C6811">
        <v>421214</v>
      </c>
      <c r="D6811" s="7">
        <v>54944</v>
      </c>
      <c r="E6811">
        <v>25.3</v>
      </c>
      <c r="F6811">
        <v>45</v>
      </c>
      <c r="G6811">
        <v>24.7</v>
      </c>
      <c r="H6811" s="6"/>
    </row>
    <row r="6812" spans="1:8" x14ac:dyDescent="0.3">
      <c r="A6812" s="4">
        <v>41923.708333316819</v>
      </c>
      <c r="B6812" s="7">
        <v>139325</v>
      </c>
      <c r="C6812">
        <v>430832</v>
      </c>
      <c r="D6812" s="7">
        <v>44721</v>
      </c>
      <c r="E6812">
        <v>23.8</v>
      </c>
      <c r="F6812">
        <v>48.2</v>
      </c>
      <c r="G6812">
        <v>27.9</v>
      </c>
      <c r="H6812" s="6"/>
    </row>
    <row r="6813" spans="1:8" x14ac:dyDescent="0.3">
      <c r="A6813" s="4">
        <v>41923.749999983484</v>
      </c>
      <c r="B6813" s="7">
        <v>87882</v>
      </c>
      <c r="C6813">
        <v>271325</v>
      </c>
      <c r="D6813" s="7">
        <v>29589</v>
      </c>
      <c r="E6813">
        <v>18.399999999999999</v>
      </c>
      <c r="F6813">
        <v>45.4</v>
      </c>
      <c r="G6813">
        <v>24.7</v>
      </c>
      <c r="H6813" s="6"/>
    </row>
    <row r="6814" spans="1:8" x14ac:dyDescent="0.3">
      <c r="A6814" s="4">
        <v>41923.791666650148</v>
      </c>
      <c r="B6814" s="7">
        <v>116246</v>
      </c>
      <c r="C6814">
        <v>353692</v>
      </c>
      <c r="D6814" s="7">
        <v>40236</v>
      </c>
      <c r="E6814">
        <v>19.2</v>
      </c>
      <c r="F6814">
        <v>46.1</v>
      </c>
      <c r="G6814">
        <v>23</v>
      </c>
      <c r="H6814" s="6"/>
    </row>
    <row r="6815" spans="1:8" x14ac:dyDescent="0.3">
      <c r="A6815" s="4">
        <v>41923.833333316812</v>
      </c>
      <c r="B6815" s="7">
        <v>154405</v>
      </c>
      <c r="C6815">
        <v>448005</v>
      </c>
      <c r="D6815" s="7">
        <v>46891</v>
      </c>
      <c r="E6815">
        <v>24</v>
      </c>
      <c r="F6815">
        <v>47.8</v>
      </c>
      <c r="G6815">
        <v>33.200000000000003</v>
      </c>
      <c r="H6815" s="6"/>
    </row>
    <row r="6816" spans="1:8" x14ac:dyDescent="0.3">
      <c r="A6816" s="4">
        <v>41923.874999983476</v>
      </c>
      <c r="B6816" s="7">
        <v>137003</v>
      </c>
      <c r="C6816">
        <v>417909</v>
      </c>
      <c r="D6816" s="7">
        <v>44558</v>
      </c>
      <c r="E6816">
        <v>22.8</v>
      </c>
      <c r="F6816">
        <v>48.9</v>
      </c>
      <c r="G6816">
        <v>23.2</v>
      </c>
      <c r="H6816" s="6"/>
    </row>
    <row r="6817" spans="1:8" x14ac:dyDescent="0.3">
      <c r="A6817" s="4">
        <v>41923.916666650141</v>
      </c>
      <c r="B6817" s="7">
        <v>94310</v>
      </c>
      <c r="C6817">
        <v>279071</v>
      </c>
      <c r="D6817" s="7">
        <v>31851</v>
      </c>
      <c r="E6817">
        <v>16</v>
      </c>
      <c r="F6817">
        <v>47.8</v>
      </c>
      <c r="G6817">
        <v>25</v>
      </c>
      <c r="H6817" s="6"/>
    </row>
    <row r="6818" spans="1:8" x14ac:dyDescent="0.3">
      <c r="A6818" s="4">
        <v>41923.958333316805</v>
      </c>
      <c r="B6818" s="7">
        <v>67472</v>
      </c>
      <c r="C6818">
        <v>204494</v>
      </c>
      <c r="D6818" s="7">
        <v>21799</v>
      </c>
      <c r="E6818">
        <v>14.2</v>
      </c>
      <c r="F6818">
        <v>52.1</v>
      </c>
      <c r="G6818">
        <v>26.2</v>
      </c>
      <c r="H6818" s="6"/>
    </row>
    <row r="6819" spans="1:8" x14ac:dyDescent="0.3">
      <c r="A6819" s="4">
        <v>41923.999999983469</v>
      </c>
      <c r="B6819" s="7">
        <v>57815</v>
      </c>
      <c r="C6819">
        <v>170802</v>
      </c>
      <c r="D6819" s="7">
        <v>17079</v>
      </c>
      <c r="E6819">
        <v>11.6</v>
      </c>
      <c r="F6819">
        <v>49.1</v>
      </c>
      <c r="G6819">
        <v>19.3</v>
      </c>
      <c r="H6819" s="6"/>
    </row>
    <row r="6820" spans="1:8" x14ac:dyDescent="0.3">
      <c r="A6820" s="4">
        <v>41924.041666650133</v>
      </c>
      <c r="B6820" s="7">
        <v>21991</v>
      </c>
      <c r="C6820">
        <v>69398</v>
      </c>
      <c r="D6820" s="7">
        <v>7268</v>
      </c>
      <c r="E6820">
        <v>10.5</v>
      </c>
      <c r="F6820">
        <v>45.1</v>
      </c>
      <c r="G6820">
        <v>14.8</v>
      </c>
      <c r="H6820" s="6"/>
    </row>
    <row r="6821" spans="1:8" x14ac:dyDescent="0.3">
      <c r="A6821" s="4">
        <v>41924.083333316798</v>
      </c>
      <c r="B6821" s="7">
        <v>4954</v>
      </c>
      <c r="C6821">
        <v>14492</v>
      </c>
      <c r="D6821" s="7">
        <v>1663</v>
      </c>
      <c r="E6821">
        <v>6.9</v>
      </c>
      <c r="F6821">
        <v>48</v>
      </c>
      <c r="G6821">
        <v>31.1</v>
      </c>
      <c r="H6821" s="6"/>
    </row>
    <row r="6822" spans="1:8" x14ac:dyDescent="0.3">
      <c r="A6822" s="4">
        <v>41924.124999983462</v>
      </c>
      <c r="B6822" s="7">
        <v>898</v>
      </c>
      <c r="C6822">
        <v>2653</v>
      </c>
      <c r="D6822" s="7">
        <v>299</v>
      </c>
      <c r="E6822">
        <v>6.9</v>
      </c>
      <c r="F6822">
        <v>47</v>
      </c>
      <c r="G6822">
        <v>27</v>
      </c>
      <c r="H6822" s="6"/>
    </row>
    <row r="6823" spans="1:8" x14ac:dyDescent="0.3">
      <c r="A6823" s="4">
        <v>41924.166666650126</v>
      </c>
      <c r="B6823" s="7">
        <v>1006</v>
      </c>
      <c r="C6823">
        <v>3092</v>
      </c>
      <c r="D6823" s="7">
        <v>321</v>
      </c>
      <c r="E6823">
        <v>6.5</v>
      </c>
      <c r="F6823">
        <v>45.4</v>
      </c>
      <c r="G6823">
        <v>30.9</v>
      </c>
      <c r="H6823" s="6"/>
    </row>
    <row r="6824" spans="1:8" x14ac:dyDescent="0.3">
      <c r="A6824" s="4">
        <v>41924.20833331679</v>
      </c>
      <c r="B6824" s="7">
        <v>3731</v>
      </c>
      <c r="C6824">
        <v>11066</v>
      </c>
      <c r="D6824" s="7">
        <v>1258</v>
      </c>
      <c r="E6824">
        <v>6</v>
      </c>
      <c r="F6824">
        <v>43.8</v>
      </c>
      <c r="G6824">
        <v>26.8</v>
      </c>
      <c r="H6824" s="6"/>
    </row>
    <row r="6825" spans="1:8" x14ac:dyDescent="0.3">
      <c r="A6825" s="4">
        <v>41924.249999983454</v>
      </c>
      <c r="B6825" s="7">
        <v>12907</v>
      </c>
      <c r="C6825">
        <v>38979</v>
      </c>
      <c r="D6825" s="7">
        <v>4560</v>
      </c>
      <c r="E6825">
        <v>4.5999999999999996</v>
      </c>
      <c r="F6825">
        <v>43.5</v>
      </c>
      <c r="G6825">
        <v>27.9</v>
      </c>
      <c r="H6825" s="6"/>
    </row>
    <row r="6826" spans="1:8" x14ac:dyDescent="0.3">
      <c r="A6826" s="4">
        <v>41924.291666650119</v>
      </c>
      <c r="B6826" s="7">
        <v>25778</v>
      </c>
      <c r="C6826">
        <v>77041</v>
      </c>
      <c r="D6826" s="7">
        <v>8546</v>
      </c>
      <c r="E6826">
        <v>9.6999999999999993</v>
      </c>
      <c r="F6826">
        <v>43.3</v>
      </c>
      <c r="G6826">
        <v>34.1</v>
      </c>
      <c r="H6826" s="6"/>
    </row>
    <row r="6827" spans="1:8" x14ac:dyDescent="0.3">
      <c r="A6827" s="4">
        <v>41924.333333316783</v>
      </c>
      <c r="B6827" s="7">
        <v>74650</v>
      </c>
      <c r="C6827">
        <v>223996</v>
      </c>
      <c r="D6827" s="7">
        <v>24047</v>
      </c>
      <c r="E6827">
        <v>14.5</v>
      </c>
      <c r="F6827">
        <v>41.4</v>
      </c>
      <c r="G6827">
        <v>25.3</v>
      </c>
      <c r="H6827" s="6"/>
    </row>
    <row r="6828" spans="1:8" x14ac:dyDescent="0.3">
      <c r="A6828" s="4">
        <v>41924.374999983447</v>
      </c>
      <c r="B6828" s="7">
        <v>104899</v>
      </c>
      <c r="C6828">
        <v>326545</v>
      </c>
      <c r="D6828" s="7">
        <v>34179</v>
      </c>
      <c r="E6828">
        <v>20.9</v>
      </c>
      <c r="F6828">
        <v>46.7</v>
      </c>
      <c r="G6828">
        <v>21.7</v>
      </c>
      <c r="H6828" s="6"/>
    </row>
    <row r="6829" spans="1:8" x14ac:dyDescent="0.3">
      <c r="A6829" s="4">
        <v>41924.416666650111</v>
      </c>
      <c r="B6829" s="7">
        <v>126931</v>
      </c>
      <c r="C6829">
        <v>359233</v>
      </c>
      <c r="D6829" s="7">
        <v>42406</v>
      </c>
      <c r="E6829">
        <v>19.899999999999999</v>
      </c>
      <c r="F6829">
        <v>44.5</v>
      </c>
      <c r="G6829">
        <v>28.1</v>
      </c>
      <c r="H6829" s="6"/>
    </row>
    <row r="6830" spans="1:8" x14ac:dyDescent="0.3">
      <c r="A6830" s="4">
        <v>41924.458333316776</v>
      </c>
      <c r="B6830" s="7">
        <v>160195</v>
      </c>
      <c r="C6830">
        <v>507992</v>
      </c>
      <c r="D6830" s="7">
        <v>50697</v>
      </c>
      <c r="E6830">
        <v>28.5</v>
      </c>
      <c r="F6830">
        <v>49.3</v>
      </c>
      <c r="G6830">
        <v>29.6</v>
      </c>
      <c r="H6830" s="6"/>
    </row>
    <row r="6831" spans="1:8" x14ac:dyDescent="0.3">
      <c r="A6831" s="4">
        <v>41924.49999998344</v>
      </c>
      <c r="B6831" s="7">
        <v>147171</v>
      </c>
      <c r="C6831">
        <v>428861</v>
      </c>
      <c r="D6831" s="7">
        <v>51961</v>
      </c>
      <c r="E6831">
        <v>21.4</v>
      </c>
      <c r="F6831">
        <v>48.4</v>
      </c>
      <c r="G6831">
        <v>22.8</v>
      </c>
      <c r="H6831" s="6"/>
    </row>
    <row r="6832" spans="1:8" x14ac:dyDescent="0.3">
      <c r="A6832" s="4">
        <v>41924.541666650104</v>
      </c>
      <c r="B6832" s="7">
        <v>181257</v>
      </c>
      <c r="C6832">
        <v>511681</v>
      </c>
      <c r="D6832" s="7">
        <v>61667</v>
      </c>
      <c r="E6832">
        <v>27.4</v>
      </c>
      <c r="F6832">
        <v>47.6</v>
      </c>
      <c r="G6832">
        <v>24.9</v>
      </c>
      <c r="H6832" s="6"/>
    </row>
    <row r="6833" spans="1:8" x14ac:dyDescent="0.3">
      <c r="A6833" s="4">
        <v>41924.583333316768</v>
      </c>
      <c r="B6833" s="7">
        <v>154805</v>
      </c>
      <c r="C6833">
        <v>488806</v>
      </c>
      <c r="D6833" s="7">
        <v>54151</v>
      </c>
      <c r="E6833">
        <v>24.7</v>
      </c>
      <c r="F6833">
        <v>42.7</v>
      </c>
      <c r="G6833">
        <v>19.899999999999999</v>
      </c>
      <c r="H6833" s="6"/>
    </row>
    <row r="6834" spans="1:8" x14ac:dyDescent="0.3">
      <c r="A6834" s="4">
        <v>41924.624999983433</v>
      </c>
      <c r="B6834" s="7">
        <v>186206</v>
      </c>
      <c r="C6834">
        <v>551617</v>
      </c>
      <c r="D6834" s="7">
        <v>58412</v>
      </c>
      <c r="E6834">
        <v>30</v>
      </c>
      <c r="F6834">
        <v>47.7</v>
      </c>
      <c r="G6834">
        <v>28.1</v>
      </c>
      <c r="H6834" s="6"/>
    </row>
    <row r="6835" spans="1:8" x14ac:dyDescent="0.3">
      <c r="A6835" s="4">
        <v>41924.666666650097</v>
      </c>
      <c r="B6835" s="7">
        <v>175278</v>
      </c>
      <c r="C6835">
        <v>539892</v>
      </c>
      <c r="D6835" s="7">
        <v>59542</v>
      </c>
      <c r="E6835">
        <v>29</v>
      </c>
      <c r="F6835">
        <v>50.6</v>
      </c>
      <c r="G6835">
        <v>27</v>
      </c>
      <c r="H6835" s="6"/>
    </row>
    <row r="6836" spans="1:8" x14ac:dyDescent="0.3">
      <c r="A6836" s="4">
        <v>41924.708333316761</v>
      </c>
      <c r="B6836" s="7">
        <v>186624</v>
      </c>
      <c r="C6836">
        <v>559910</v>
      </c>
      <c r="D6836" s="7">
        <v>62086</v>
      </c>
      <c r="E6836">
        <v>31.5</v>
      </c>
      <c r="F6836">
        <v>47.4</v>
      </c>
      <c r="G6836">
        <v>28.7</v>
      </c>
      <c r="H6836" s="6"/>
    </row>
    <row r="6837" spans="1:8" x14ac:dyDescent="0.3">
      <c r="A6837" s="4">
        <v>41924.749999983425</v>
      </c>
      <c r="B6837" s="7">
        <v>127976</v>
      </c>
      <c r="C6837">
        <v>401442</v>
      </c>
      <c r="D6837" s="7">
        <v>44187</v>
      </c>
      <c r="E6837">
        <v>24.9</v>
      </c>
      <c r="F6837">
        <v>44.9</v>
      </c>
      <c r="G6837">
        <v>23.7</v>
      </c>
      <c r="H6837" s="6"/>
    </row>
    <row r="6838" spans="1:8" x14ac:dyDescent="0.3">
      <c r="A6838" s="4">
        <v>41924.79166665009</v>
      </c>
      <c r="B6838" s="7">
        <v>189478</v>
      </c>
      <c r="C6838">
        <v>548481</v>
      </c>
      <c r="D6838" s="7">
        <v>63595</v>
      </c>
      <c r="E6838">
        <v>31.1</v>
      </c>
      <c r="F6838">
        <v>47</v>
      </c>
      <c r="G6838">
        <v>32.4</v>
      </c>
      <c r="H6838" s="6"/>
    </row>
    <row r="6839" spans="1:8" x14ac:dyDescent="0.3">
      <c r="A6839" s="4">
        <v>41924.833333316754</v>
      </c>
      <c r="B6839" s="7">
        <v>214385</v>
      </c>
      <c r="C6839">
        <v>693431</v>
      </c>
      <c r="D6839" s="7">
        <v>69718</v>
      </c>
      <c r="E6839">
        <v>34.200000000000003</v>
      </c>
      <c r="F6839">
        <v>45.3</v>
      </c>
      <c r="G6839">
        <v>31</v>
      </c>
      <c r="H6839" s="6"/>
    </row>
    <row r="6840" spans="1:8" x14ac:dyDescent="0.3">
      <c r="A6840" s="4">
        <v>41924.874999983418</v>
      </c>
      <c r="B6840" s="7">
        <v>195623</v>
      </c>
      <c r="C6840">
        <v>588228</v>
      </c>
      <c r="D6840" s="7">
        <v>69608</v>
      </c>
      <c r="E6840">
        <v>29.5</v>
      </c>
      <c r="F6840">
        <v>45.5</v>
      </c>
      <c r="G6840">
        <v>31</v>
      </c>
      <c r="H6840" s="6"/>
    </row>
    <row r="6841" spans="1:8" x14ac:dyDescent="0.3">
      <c r="A6841" s="4">
        <v>41924.916666650082</v>
      </c>
      <c r="B6841" s="7">
        <v>102488</v>
      </c>
      <c r="C6841">
        <v>319855</v>
      </c>
      <c r="D6841" s="7">
        <v>35600</v>
      </c>
      <c r="E6841">
        <v>17</v>
      </c>
      <c r="F6841">
        <v>51</v>
      </c>
      <c r="G6841">
        <v>16.8</v>
      </c>
      <c r="H6841" s="6"/>
    </row>
    <row r="6842" spans="1:8" x14ac:dyDescent="0.3">
      <c r="A6842" s="4">
        <v>41924.958333316747</v>
      </c>
      <c r="B6842" s="7">
        <v>80924</v>
      </c>
      <c r="C6842">
        <v>254428</v>
      </c>
      <c r="D6842" s="7">
        <v>26990</v>
      </c>
      <c r="E6842">
        <v>18.3</v>
      </c>
      <c r="F6842">
        <v>47.9</v>
      </c>
      <c r="G6842">
        <v>35.700000000000003</v>
      </c>
      <c r="H6842" s="6"/>
    </row>
    <row r="6843" spans="1:8" x14ac:dyDescent="0.3">
      <c r="A6843" s="4">
        <v>41924.999999983411</v>
      </c>
      <c r="B6843" s="7">
        <v>57556</v>
      </c>
      <c r="C6843">
        <v>172709</v>
      </c>
      <c r="D6843" s="7">
        <v>18653</v>
      </c>
      <c r="E6843">
        <v>13</v>
      </c>
      <c r="F6843">
        <v>46.9</v>
      </c>
      <c r="G6843">
        <v>25.8</v>
      </c>
      <c r="H6843" s="6"/>
    </row>
    <row r="6844" spans="1:8" x14ac:dyDescent="0.3">
      <c r="A6844" s="4">
        <v>41925.041666650075</v>
      </c>
      <c r="B6844" s="7">
        <v>17209</v>
      </c>
      <c r="C6844">
        <v>51427</v>
      </c>
      <c r="D6844" s="7">
        <v>5972</v>
      </c>
      <c r="E6844">
        <v>8.3000000000000007</v>
      </c>
      <c r="F6844">
        <v>45.3</v>
      </c>
      <c r="G6844">
        <v>21.5</v>
      </c>
      <c r="H6844" s="6"/>
    </row>
    <row r="6845" spans="1:8" x14ac:dyDescent="0.3">
      <c r="A6845" s="4">
        <v>41925.083333316739</v>
      </c>
      <c r="B6845" s="7">
        <v>3888</v>
      </c>
      <c r="C6845">
        <v>11189</v>
      </c>
      <c r="D6845" s="7">
        <v>1223</v>
      </c>
      <c r="E6845">
        <v>0.5</v>
      </c>
      <c r="F6845">
        <v>47.8</v>
      </c>
      <c r="G6845">
        <v>20.5</v>
      </c>
      <c r="H6845" s="6"/>
    </row>
    <row r="6846" spans="1:8" x14ac:dyDescent="0.3">
      <c r="A6846" s="4">
        <v>41925.124999983404</v>
      </c>
      <c r="B6846" s="7">
        <v>893</v>
      </c>
      <c r="C6846">
        <v>2604</v>
      </c>
      <c r="D6846" s="7">
        <v>283</v>
      </c>
      <c r="E6846">
        <v>4.4000000000000004</v>
      </c>
      <c r="F6846">
        <v>46</v>
      </c>
      <c r="G6846">
        <v>31.9</v>
      </c>
      <c r="H6846" s="6"/>
    </row>
    <row r="6847" spans="1:8" x14ac:dyDescent="0.3">
      <c r="A6847" s="4">
        <v>41925.166666650068</v>
      </c>
      <c r="B6847" s="7">
        <v>4841</v>
      </c>
      <c r="C6847">
        <v>13733</v>
      </c>
      <c r="D6847" s="7">
        <v>1462</v>
      </c>
      <c r="E6847">
        <v>6.4</v>
      </c>
      <c r="F6847">
        <v>47.2</v>
      </c>
      <c r="G6847">
        <v>13.3</v>
      </c>
      <c r="H6847" s="6"/>
    </row>
    <row r="6848" spans="1:8" x14ac:dyDescent="0.3">
      <c r="A6848" s="4">
        <v>41925.208333316732</v>
      </c>
      <c r="B6848" s="7">
        <v>18681</v>
      </c>
      <c r="C6848">
        <v>60371</v>
      </c>
      <c r="D6848" s="7">
        <v>6078</v>
      </c>
      <c r="E6848">
        <v>9.5</v>
      </c>
      <c r="F6848">
        <v>46</v>
      </c>
      <c r="G6848">
        <v>24.8</v>
      </c>
      <c r="H6848" s="6"/>
    </row>
    <row r="6849" spans="1:8" x14ac:dyDescent="0.3">
      <c r="A6849" s="4">
        <v>41925.249999983396</v>
      </c>
      <c r="B6849" s="7">
        <v>35339</v>
      </c>
      <c r="C6849">
        <v>106727</v>
      </c>
      <c r="D6849" s="7">
        <v>11825</v>
      </c>
      <c r="E6849">
        <v>9.4</v>
      </c>
      <c r="F6849">
        <v>44.5</v>
      </c>
      <c r="G6849">
        <v>24.8</v>
      </c>
      <c r="H6849" s="6"/>
    </row>
    <row r="6850" spans="1:8" x14ac:dyDescent="0.3">
      <c r="A6850" s="4">
        <v>41925.291666650061</v>
      </c>
      <c r="B6850" s="7">
        <v>59521</v>
      </c>
      <c r="C6850">
        <v>174986</v>
      </c>
      <c r="D6850" s="7">
        <v>20108</v>
      </c>
      <c r="E6850">
        <v>14.2</v>
      </c>
      <c r="F6850">
        <v>48.1</v>
      </c>
      <c r="G6850">
        <v>39.1</v>
      </c>
      <c r="H6850" s="6"/>
    </row>
    <row r="6851" spans="1:8" x14ac:dyDescent="0.3">
      <c r="A6851" s="4">
        <v>41925.333333316725</v>
      </c>
      <c r="B6851" s="7">
        <v>82039</v>
      </c>
      <c r="C6851">
        <v>254891</v>
      </c>
      <c r="D6851" s="7">
        <v>26069</v>
      </c>
      <c r="E6851">
        <v>15.4</v>
      </c>
      <c r="F6851">
        <v>45.7</v>
      </c>
      <c r="G6851">
        <v>20.5</v>
      </c>
      <c r="H6851" s="6"/>
    </row>
    <row r="6852" spans="1:8" x14ac:dyDescent="0.3">
      <c r="A6852" s="4">
        <v>41925.374999983389</v>
      </c>
      <c r="B6852" s="7">
        <v>179014</v>
      </c>
      <c r="C6852">
        <v>550486</v>
      </c>
      <c r="D6852" s="7">
        <v>55771</v>
      </c>
      <c r="E6852">
        <v>30.3</v>
      </c>
      <c r="F6852">
        <v>46.7</v>
      </c>
      <c r="G6852">
        <v>26.7</v>
      </c>
      <c r="H6852" s="6"/>
    </row>
    <row r="6853" spans="1:8" x14ac:dyDescent="0.3">
      <c r="A6853" s="4">
        <v>41925.416666650053</v>
      </c>
      <c r="B6853" s="7">
        <v>228430</v>
      </c>
      <c r="C6853">
        <v>701435</v>
      </c>
      <c r="D6853" s="7">
        <v>77476</v>
      </c>
      <c r="E6853">
        <v>34.6</v>
      </c>
      <c r="F6853">
        <v>46.6</v>
      </c>
      <c r="G6853">
        <v>32.4</v>
      </c>
      <c r="H6853" s="6"/>
    </row>
    <row r="6854" spans="1:8" x14ac:dyDescent="0.3">
      <c r="A6854" s="4">
        <v>41925.458333316717</v>
      </c>
      <c r="B6854" s="7">
        <v>212566</v>
      </c>
      <c r="C6854">
        <v>628293</v>
      </c>
      <c r="D6854" s="7">
        <v>73565</v>
      </c>
      <c r="E6854">
        <v>34</v>
      </c>
      <c r="F6854">
        <v>47.9</v>
      </c>
      <c r="G6854">
        <v>28.7</v>
      </c>
      <c r="H6854" s="6"/>
    </row>
    <row r="6855" spans="1:8" x14ac:dyDescent="0.3">
      <c r="A6855" s="4">
        <v>41925.499999983382</v>
      </c>
      <c r="B6855" s="7">
        <v>208303</v>
      </c>
      <c r="C6855">
        <v>653811</v>
      </c>
      <c r="D6855" s="7">
        <v>75647</v>
      </c>
      <c r="E6855">
        <v>32.9</v>
      </c>
      <c r="F6855">
        <v>47.6</v>
      </c>
      <c r="G6855">
        <v>20.7</v>
      </c>
      <c r="H6855" s="6"/>
    </row>
    <row r="6856" spans="1:8" x14ac:dyDescent="0.3">
      <c r="A6856" s="4">
        <v>41925.541666650046</v>
      </c>
      <c r="B6856" s="7">
        <v>206749</v>
      </c>
      <c r="C6856">
        <v>625926</v>
      </c>
      <c r="D6856" s="7">
        <v>70040</v>
      </c>
      <c r="E6856">
        <v>33.200000000000003</v>
      </c>
      <c r="F6856">
        <v>44.7</v>
      </c>
      <c r="G6856">
        <v>22.3</v>
      </c>
      <c r="H6856" s="6"/>
    </row>
    <row r="6857" spans="1:8" x14ac:dyDescent="0.3">
      <c r="A6857" s="4">
        <v>41925.58333331671</v>
      </c>
      <c r="B6857" s="7">
        <v>199081</v>
      </c>
      <c r="C6857">
        <v>592421</v>
      </c>
      <c r="D6857" s="7">
        <v>71175</v>
      </c>
      <c r="E6857">
        <v>30.6</v>
      </c>
      <c r="F6857">
        <v>43.1</v>
      </c>
      <c r="G6857">
        <v>18.7</v>
      </c>
      <c r="H6857" s="6"/>
    </row>
    <row r="6858" spans="1:8" x14ac:dyDescent="0.3">
      <c r="A6858" s="4">
        <v>41925.624999983374</v>
      </c>
      <c r="B6858" s="7">
        <v>156236</v>
      </c>
      <c r="C6858">
        <v>460009</v>
      </c>
      <c r="D6858" s="7">
        <v>55310</v>
      </c>
      <c r="E6858">
        <v>26.9</v>
      </c>
      <c r="F6858">
        <v>46.7</v>
      </c>
      <c r="G6858">
        <v>23.7</v>
      </c>
      <c r="H6858" s="6"/>
    </row>
    <row r="6859" spans="1:8" x14ac:dyDescent="0.3">
      <c r="A6859" s="4">
        <v>41925.666666650039</v>
      </c>
      <c r="B6859" s="7">
        <v>194986</v>
      </c>
      <c r="C6859">
        <v>601600</v>
      </c>
      <c r="D6859" s="7">
        <v>64354</v>
      </c>
      <c r="E6859">
        <v>32.299999999999997</v>
      </c>
      <c r="F6859">
        <v>49</v>
      </c>
      <c r="G6859">
        <v>25.9</v>
      </c>
      <c r="H6859" s="6"/>
    </row>
    <row r="6860" spans="1:8" x14ac:dyDescent="0.3">
      <c r="A6860" s="4">
        <v>41925.708333316703</v>
      </c>
      <c r="B6860" s="7">
        <v>171828</v>
      </c>
      <c r="C6860">
        <v>518066</v>
      </c>
      <c r="D6860" s="7">
        <v>51553</v>
      </c>
      <c r="E6860">
        <v>30</v>
      </c>
      <c r="F6860">
        <v>47.2</v>
      </c>
      <c r="G6860">
        <v>26.6</v>
      </c>
      <c r="H6860" s="6"/>
    </row>
    <row r="6861" spans="1:8" x14ac:dyDescent="0.3">
      <c r="A6861" s="4">
        <v>41925.749999983367</v>
      </c>
      <c r="B6861" s="7">
        <v>181952</v>
      </c>
      <c r="C6861">
        <v>517991</v>
      </c>
      <c r="D6861" s="7">
        <v>69153</v>
      </c>
      <c r="E6861">
        <v>29.6</v>
      </c>
      <c r="F6861">
        <v>47.5</v>
      </c>
      <c r="G6861">
        <v>22.6</v>
      </c>
      <c r="H6861" s="6"/>
    </row>
    <row r="6862" spans="1:8" x14ac:dyDescent="0.3">
      <c r="A6862" s="4">
        <v>41925.791666650031</v>
      </c>
      <c r="B6862" s="7">
        <v>183713</v>
      </c>
      <c r="C6862">
        <v>571247</v>
      </c>
      <c r="D6862" s="7">
        <v>56714</v>
      </c>
      <c r="E6862">
        <v>30.6</v>
      </c>
      <c r="F6862">
        <v>51.5</v>
      </c>
      <c r="G6862">
        <v>21</v>
      </c>
      <c r="H6862" s="6"/>
    </row>
    <row r="6863" spans="1:8" x14ac:dyDescent="0.3">
      <c r="A6863" s="4">
        <v>41925.833333316696</v>
      </c>
      <c r="B6863" s="7">
        <v>209239</v>
      </c>
      <c r="C6863">
        <v>604526</v>
      </c>
      <c r="D6863" s="7">
        <v>67854</v>
      </c>
      <c r="E6863">
        <v>32.700000000000003</v>
      </c>
      <c r="F6863">
        <v>45.9</v>
      </c>
      <c r="G6863">
        <v>29</v>
      </c>
      <c r="H6863" s="6"/>
    </row>
    <row r="6864" spans="1:8" x14ac:dyDescent="0.3">
      <c r="A6864" s="4">
        <v>41925.87499998336</v>
      </c>
      <c r="B6864" s="7">
        <v>209051</v>
      </c>
      <c r="C6864">
        <v>608412</v>
      </c>
      <c r="D6864" s="7">
        <v>67301</v>
      </c>
      <c r="E6864">
        <v>29.9</v>
      </c>
      <c r="F6864">
        <v>50.7</v>
      </c>
      <c r="G6864">
        <v>27.4</v>
      </c>
      <c r="H6864" s="6"/>
    </row>
    <row r="6865" spans="1:8" x14ac:dyDescent="0.3">
      <c r="A6865" s="4">
        <v>41925.916666650024</v>
      </c>
      <c r="B6865" s="7">
        <v>152647</v>
      </c>
      <c r="C6865">
        <v>457014</v>
      </c>
      <c r="D6865" s="7">
        <v>51484</v>
      </c>
      <c r="E6865">
        <v>24</v>
      </c>
      <c r="F6865">
        <v>46</v>
      </c>
      <c r="G6865">
        <v>24.3</v>
      </c>
      <c r="H6865" s="6"/>
    </row>
    <row r="6866" spans="1:8" x14ac:dyDescent="0.3">
      <c r="A6866" s="4">
        <v>41925.958333316688</v>
      </c>
      <c r="B6866" s="7">
        <v>81773</v>
      </c>
      <c r="C6866">
        <v>243686</v>
      </c>
      <c r="D6866" s="7">
        <v>30457</v>
      </c>
      <c r="E6866">
        <v>17.5</v>
      </c>
      <c r="F6866">
        <v>46.7</v>
      </c>
      <c r="G6866">
        <v>24.5</v>
      </c>
      <c r="H6866" s="6"/>
    </row>
    <row r="6867" spans="1:8" x14ac:dyDescent="0.3">
      <c r="A6867" s="4">
        <v>41925.999999983353</v>
      </c>
      <c r="B6867" s="7">
        <v>47685</v>
      </c>
      <c r="C6867">
        <v>145390</v>
      </c>
      <c r="D6867" s="7">
        <v>15230</v>
      </c>
      <c r="E6867">
        <v>11.4</v>
      </c>
      <c r="F6867">
        <v>50.2</v>
      </c>
      <c r="G6867">
        <v>25.8</v>
      </c>
      <c r="H6867" s="6"/>
    </row>
    <row r="6868" spans="1:8" x14ac:dyDescent="0.3">
      <c r="A6868" s="4">
        <v>41926.041666650017</v>
      </c>
      <c r="B6868" s="7">
        <v>18937</v>
      </c>
      <c r="C6868">
        <v>55863</v>
      </c>
      <c r="D6868" s="7">
        <v>6564</v>
      </c>
      <c r="E6868">
        <v>5.7</v>
      </c>
      <c r="F6868">
        <v>46.8</v>
      </c>
      <c r="G6868">
        <v>26.6</v>
      </c>
      <c r="H6868" s="6"/>
    </row>
    <row r="6869" spans="1:8" x14ac:dyDescent="0.3">
      <c r="A6869" s="4">
        <v>41926.083333316681</v>
      </c>
      <c r="B6869" s="7">
        <v>2411</v>
      </c>
      <c r="C6869">
        <v>7248</v>
      </c>
      <c r="D6869" s="7">
        <v>769</v>
      </c>
      <c r="E6869">
        <v>4.8</v>
      </c>
      <c r="F6869">
        <v>47.8</v>
      </c>
      <c r="G6869">
        <v>22.2</v>
      </c>
      <c r="H6869" s="6"/>
    </row>
    <row r="6870" spans="1:8" x14ac:dyDescent="0.3">
      <c r="A6870" s="4">
        <v>41926.124999983345</v>
      </c>
      <c r="B6870" s="7">
        <v>749</v>
      </c>
      <c r="C6870">
        <v>2363</v>
      </c>
      <c r="D6870" s="7">
        <v>255</v>
      </c>
      <c r="E6870">
        <v>4.5</v>
      </c>
      <c r="F6870">
        <v>43.8</v>
      </c>
      <c r="G6870">
        <v>33.799999999999997</v>
      </c>
      <c r="H6870" s="6"/>
    </row>
    <row r="6871" spans="1:8" x14ac:dyDescent="0.3">
      <c r="A6871" s="4">
        <v>41926.16666665001</v>
      </c>
      <c r="B6871" s="7">
        <v>2561</v>
      </c>
      <c r="C6871">
        <v>7932</v>
      </c>
      <c r="D6871" s="7">
        <v>814</v>
      </c>
      <c r="E6871">
        <v>3.2</v>
      </c>
      <c r="F6871">
        <v>50.5</v>
      </c>
      <c r="G6871">
        <v>32</v>
      </c>
      <c r="H6871" s="6"/>
    </row>
    <row r="6872" spans="1:8" x14ac:dyDescent="0.3">
      <c r="A6872" s="4">
        <v>41926.208333316674</v>
      </c>
      <c r="B6872" s="7">
        <v>12814</v>
      </c>
      <c r="C6872">
        <v>41424</v>
      </c>
      <c r="D6872" s="7">
        <v>4373</v>
      </c>
      <c r="E6872">
        <v>5.3</v>
      </c>
      <c r="F6872">
        <v>47.3</v>
      </c>
      <c r="G6872">
        <v>23.4</v>
      </c>
      <c r="H6872" s="6"/>
    </row>
    <row r="6873" spans="1:8" x14ac:dyDescent="0.3">
      <c r="A6873" s="4">
        <v>41926.249999983338</v>
      </c>
      <c r="B6873" s="7">
        <v>54104</v>
      </c>
      <c r="C6873">
        <v>174345</v>
      </c>
      <c r="D6873" s="7">
        <v>17025</v>
      </c>
      <c r="E6873">
        <v>12.7</v>
      </c>
      <c r="F6873">
        <v>47.8</v>
      </c>
      <c r="G6873">
        <v>26.8</v>
      </c>
      <c r="H6873" s="6"/>
    </row>
    <row r="6874" spans="1:8" x14ac:dyDescent="0.3">
      <c r="A6874" s="4">
        <v>41926.291666650002</v>
      </c>
      <c r="B6874" s="7">
        <v>52965</v>
      </c>
      <c r="C6874">
        <v>166899</v>
      </c>
      <c r="D6874" s="7">
        <v>17973</v>
      </c>
      <c r="E6874">
        <v>11.8</v>
      </c>
      <c r="F6874">
        <v>49.2</v>
      </c>
      <c r="G6874">
        <v>26.6</v>
      </c>
      <c r="H6874" s="6"/>
    </row>
    <row r="6875" spans="1:8" x14ac:dyDescent="0.3">
      <c r="A6875" s="4">
        <v>41926.333333316667</v>
      </c>
      <c r="B6875" s="7">
        <v>82156</v>
      </c>
      <c r="C6875">
        <v>257630</v>
      </c>
      <c r="D6875" s="7">
        <v>23973</v>
      </c>
      <c r="E6875">
        <v>16.3</v>
      </c>
      <c r="F6875">
        <v>48.9</v>
      </c>
      <c r="G6875">
        <v>28.6</v>
      </c>
      <c r="H6875" s="6"/>
    </row>
    <row r="6876" spans="1:8" x14ac:dyDescent="0.3">
      <c r="A6876" s="4">
        <v>41926.374999983331</v>
      </c>
      <c r="B6876" s="7">
        <v>175548</v>
      </c>
      <c r="C6876">
        <v>511581</v>
      </c>
      <c r="D6876" s="7">
        <v>57324</v>
      </c>
      <c r="E6876">
        <v>30</v>
      </c>
      <c r="F6876">
        <v>44.4</v>
      </c>
      <c r="G6876">
        <v>25.7</v>
      </c>
      <c r="H6876" s="6"/>
    </row>
    <row r="6877" spans="1:8" x14ac:dyDescent="0.3">
      <c r="A6877" s="4">
        <v>41926.416666649995</v>
      </c>
      <c r="B6877" s="7">
        <v>252947</v>
      </c>
      <c r="C6877">
        <v>750701</v>
      </c>
      <c r="D6877" s="7">
        <v>74505</v>
      </c>
      <c r="E6877">
        <v>38.799999999999997</v>
      </c>
      <c r="F6877">
        <v>47.4</v>
      </c>
      <c r="G6877">
        <v>14.3</v>
      </c>
      <c r="H6877" s="6"/>
    </row>
    <row r="6878" spans="1:8" x14ac:dyDescent="0.3">
      <c r="A6878" s="4">
        <v>41926.458333316659</v>
      </c>
      <c r="B6878" s="7">
        <v>195024</v>
      </c>
      <c r="C6878">
        <v>546289</v>
      </c>
      <c r="D6878" s="7">
        <v>71646</v>
      </c>
      <c r="E6878">
        <v>29.9</v>
      </c>
      <c r="F6878">
        <v>47.3</v>
      </c>
      <c r="G6878">
        <v>42.2</v>
      </c>
      <c r="H6878" s="6"/>
    </row>
    <row r="6879" spans="1:8" x14ac:dyDescent="0.3">
      <c r="A6879" s="4">
        <v>41926.499999983324</v>
      </c>
      <c r="B6879" s="7">
        <v>237617</v>
      </c>
      <c r="C6879">
        <v>716474</v>
      </c>
      <c r="D6879" s="7">
        <v>75136</v>
      </c>
      <c r="E6879">
        <v>38.299999999999997</v>
      </c>
      <c r="F6879">
        <v>44.6</v>
      </c>
      <c r="G6879">
        <v>23.8</v>
      </c>
      <c r="H6879" s="6"/>
    </row>
    <row r="6880" spans="1:8" x14ac:dyDescent="0.3">
      <c r="A6880" s="4">
        <v>41926.541666649988</v>
      </c>
      <c r="B6880" s="7">
        <v>189888</v>
      </c>
      <c r="C6880">
        <v>551424</v>
      </c>
      <c r="D6880" s="7">
        <v>67631</v>
      </c>
      <c r="E6880">
        <v>31.7</v>
      </c>
      <c r="F6880">
        <v>46.8</v>
      </c>
      <c r="G6880">
        <v>25.4</v>
      </c>
      <c r="H6880" s="6"/>
    </row>
    <row r="6881" spans="1:8" x14ac:dyDescent="0.3">
      <c r="A6881" s="4">
        <v>41926.583333316652</v>
      </c>
      <c r="B6881" s="7">
        <v>143090</v>
      </c>
      <c r="C6881">
        <v>435604</v>
      </c>
      <c r="D6881" s="7">
        <v>44781</v>
      </c>
      <c r="E6881">
        <v>27.1</v>
      </c>
      <c r="F6881">
        <v>46.4</v>
      </c>
      <c r="G6881">
        <v>24.1</v>
      </c>
      <c r="H6881" s="6"/>
    </row>
    <row r="6882" spans="1:8" x14ac:dyDescent="0.3">
      <c r="A6882" s="4">
        <v>41926.624999983316</v>
      </c>
      <c r="B6882" s="7">
        <v>147371</v>
      </c>
      <c r="C6882">
        <v>444979</v>
      </c>
      <c r="D6882" s="7">
        <v>55596</v>
      </c>
      <c r="E6882">
        <v>25.6</v>
      </c>
      <c r="F6882">
        <v>44.4</v>
      </c>
      <c r="G6882">
        <v>22.3</v>
      </c>
      <c r="H6882" s="6"/>
    </row>
    <row r="6883" spans="1:8" x14ac:dyDescent="0.3">
      <c r="A6883" s="4">
        <v>41926.66666664998</v>
      </c>
      <c r="B6883" s="7">
        <v>184599</v>
      </c>
      <c r="C6883">
        <v>571722</v>
      </c>
      <c r="D6883" s="7">
        <v>53541</v>
      </c>
      <c r="E6883">
        <v>29</v>
      </c>
      <c r="F6883">
        <v>48</v>
      </c>
      <c r="G6883">
        <v>26.8</v>
      </c>
      <c r="H6883" s="6"/>
    </row>
    <row r="6884" spans="1:8" x14ac:dyDescent="0.3">
      <c r="A6884" s="4">
        <v>41926.708333316645</v>
      </c>
      <c r="B6884" s="7">
        <v>113468</v>
      </c>
      <c r="C6884">
        <v>330442</v>
      </c>
      <c r="D6884" s="7">
        <v>41863</v>
      </c>
      <c r="E6884">
        <v>19</v>
      </c>
      <c r="F6884">
        <v>45.1</v>
      </c>
      <c r="G6884">
        <v>24.7</v>
      </c>
      <c r="H6884" s="6"/>
    </row>
    <row r="6885" spans="1:8" x14ac:dyDescent="0.3">
      <c r="A6885" s="4">
        <v>41926.749999983309</v>
      </c>
      <c r="B6885" s="7">
        <v>120673</v>
      </c>
      <c r="C6885">
        <v>384755</v>
      </c>
      <c r="D6885" s="7">
        <v>41787</v>
      </c>
      <c r="E6885">
        <v>25.7</v>
      </c>
      <c r="F6885">
        <v>49.2</v>
      </c>
      <c r="G6885">
        <v>27.8</v>
      </c>
      <c r="H6885" s="6"/>
    </row>
    <row r="6886" spans="1:8" x14ac:dyDescent="0.3">
      <c r="A6886" s="4">
        <v>41926.791666649973</v>
      </c>
      <c r="B6886" s="7">
        <v>177563</v>
      </c>
      <c r="C6886">
        <v>531234</v>
      </c>
      <c r="D6886" s="7">
        <v>58870</v>
      </c>
      <c r="E6886">
        <v>28.4</v>
      </c>
      <c r="F6886">
        <v>47.8</v>
      </c>
      <c r="G6886">
        <v>23.5</v>
      </c>
      <c r="H6886" s="6"/>
    </row>
    <row r="6887" spans="1:8" x14ac:dyDescent="0.3">
      <c r="A6887" s="4">
        <v>41926.833333316637</v>
      </c>
      <c r="B6887" s="7">
        <v>178059</v>
      </c>
      <c r="C6887">
        <v>525459</v>
      </c>
      <c r="D6887" s="7">
        <v>57989</v>
      </c>
      <c r="E6887">
        <v>28.6</v>
      </c>
      <c r="F6887">
        <v>46.2</v>
      </c>
      <c r="G6887">
        <v>24.1</v>
      </c>
      <c r="H6887" s="6"/>
    </row>
    <row r="6888" spans="1:8" x14ac:dyDescent="0.3">
      <c r="A6888" s="4">
        <v>41926.874999983302</v>
      </c>
      <c r="B6888" s="7">
        <v>211847</v>
      </c>
      <c r="C6888">
        <v>673768</v>
      </c>
      <c r="D6888" s="7">
        <v>66353</v>
      </c>
      <c r="E6888">
        <v>33.200000000000003</v>
      </c>
      <c r="F6888">
        <v>46.5</v>
      </c>
      <c r="G6888">
        <v>22.6</v>
      </c>
      <c r="H6888" s="6"/>
    </row>
    <row r="6889" spans="1:8" x14ac:dyDescent="0.3">
      <c r="A6889" s="4">
        <v>41926.916666649966</v>
      </c>
      <c r="B6889" s="7">
        <v>149171</v>
      </c>
      <c r="C6889">
        <v>471219</v>
      </c>
      <c r="D6889" s="7">
        <v>50100</v>
      </c>
      <c r="E6889">
        <v>26.6</v>
      </c>
      <c r="F6889">
        <v>43.6</v>
      </c>
      <c r="G6889">
        <v>27.9</v>
      </c>
      <c r="H6889" s="6"/>
    </row>
    <row r="6890" spans="1:8" x14ac:dyDescent="0.3">
      <c r="A6890" s="4">
        <v>41926.95833331663</v>
      </c>
      <c r="B6890" s="7">
        <v>73978</v>
      </c>
      <c r="C6890">
        <v>223917</v>
      </c>
      <c r="D6890" s="7">
        <v>22696</v>
      </c>
      <c r="E6890">
        <v>13</v>
      </c>
      <c r="F6890">
        <v>46.6</v>
      </c>
      <c r="G6890">
        <v>23</v>
      </c>
      <c r="H6890" s="6"/>
    </row>
    <row r="6891" spans="1:8" x14ac:dyDescent="0.3">
      <c r="A6891" s="4">
        <v>41926.999999983294</v>
      </c>
      <c r="B6891" s="7">
        <v>56546</v>
      </c>
      <c r="C6891">
        <v>159585</v>
      </c>
      <c r="D6891" s="7">
        <v>18527</v>
      </c>
      <c r="E6891">
        <v>11.8</v>
      </c>
      <c r="F6891">
        <v>44.2</v>
      </c>
      <c r="G6891">
        <v>29.6</v>
      </c>
      <c r="H6891" s="6"/>
    </row>
    <row r="6892" spans="1:8" x14ac:dyDescent="0.3">
      <c r="A6892" s="4">
        <v>41927.041666649959</v>
      </c>
      <c r="B6892" s="7">
        <v>20582</v>
      </c>
      <c r="C6892">
        <v>63515</v>
      </c>
      <c r="D6892" s="7">
        <v>6558</v>
      </c>
      <c r="E6892">
        <v>6.4</v>
      </c>
      <c r="F6892">
        <v>48.3</v>
      </c>
      <c r="G6892">
        <v>31</v>
      </c>
      <c r="H6892" s="6"/>
    </row>
    <row r="6893" spans="1:8" x14ac:dyDescent="0.3">
      <c r="A6893" s="4">
        <v>41927.083333316623</v>
      </c>
      <c r="B6893" s="7">
        <v>4697</v>
      </c>
      <c r="C6893">
        <v>13436</v>
      </c>
      <c r="D6893" s="7">
        <v>1984</v>
      </c>
      <c r="E6893">
        <v>7.1</v>
      </c>
      <c r="F6893">
        <v>44.4</v>
      </c>
      <c r="G6893">
        <v>29.6</v>
      </c>
      <c r="H6893" s="6"/>
    </row>
    <row r="6894" spans="1:8" x14ac:dyDescent="0.3">
      <c r="A6894" s="4">
        <v>41927.124999983287</v>
      </c>
      <c r="B6894" s="7">
        <v>1314</v>
      </c>
      <c r="C6894">
        <v>3951</v>
      </c>
      <c r="D6894" s="7">
        <v>411</v>
      </c>
      <c r="E6894">
        <v>3.4</v>
      </c>
      <c r="F6894">
        <v>50.1</v>
      </c>
      <c r="G6894">
        <v>34</v>
      </c>
      <c r="H6894" s="6"/>
    </row>
    <row r="6895" spans="1:8" x14ac:dyDescent="0.3">
      <c r="A6895" s="4">
        <v>41927.166666649951</v>
      </c>
      <c r="B6895" s="7">
        <v>5631</v>
      </c>
      <c r="C6895">
        <v>16028</v>
      </c>
      <c r="D6895" s="7">
        <v>1949</v>
      </c>
      <c r="E6895">
        <v>5.3</v>
      </c>
      <c r="F6895">
        <v>49.9</v>
      </c>
      <c r="G6895">
        <v>16.899999999999999</v>
      </c>
      <c r="H6895" s="6"/>
    </row>
    <row r="6896" spans="1:8" x14ac:dyDescent="0.3">
      <c r="A6896" s="4">
        <v>41927.208333316616</v>
      </c>
      <c r="B6896" s="7">
        <v>14274</v>
      </c>
      <c r="C6896">
        <v>45631</v>
      </c>
      <c r="D6896" s="7">
        <v>4847</v>
      </c>
      <c r="E6896">
        <v>5</v>
      </c>
      <c r="F6896">
        <v>41.9</v>
      </c>
      <c r="G6896">
        <v>28.2</v>
      </c>
      <c r="H6896" s="6"/>
    </row>
    <row r="6897" spans="1:8" x14ac:dyDescent="0.3">
      <c r="A6897" s="4">
        <v>41927.24999998328</v>
      </c>
      <c r="B6897" s="7">
        <v>36169</v>
      </c>
      <c r="C6897">
        <v>106141</v>
      </c>
      <c r="D6897" s="7">
        <v>12326</v>
      </c>
      <c r="E6897">
        <v>10.8</v>
      </c>
      <c r="F6897">
        <v>46.9</v>
      </c>
      <c r="G6897">
        <v>20.8</v>
      </c>
      <c r="H6897" s="6"/>
    </row>
    <row r="6898" spans="1:8" x14ac:dyDescent="0.3">
      <c r="A6898" s="4">
        <v>41927.291666649944</v>
      </c>
      <c r="B6898" s="7">
        <v>55556</v>
      </c>
      <c r="C6898">
        <v>166840</v>
      </c>
      <c r="D6898" s="7">
        <v>19289</v>
      </c>
      <c r="E6898">
        <v>12.7</v>
      </c>
      <c r="F6898">
        <v>49</v>
      </c>
      <c r="G6898">
        <v>22.4</v>
      </c>
      <c r="H6898" s="6"/>
    </row>
    <row r="6899" spans="1:8" x14ac:dyDescent="0.3">
      <c r="A6899" s="4">
        <v>41927.333333316608</v>
      </c>
      <c r="B6899" s="7">
        <v>105582</v>
      </c>
      <c r="C6899">
        <v>303329</v>
      </c>
      <c r="D6899" s="7">
        <v>36042</v>
      </c>
      <c r="E6899">
        <v>19.5</v>
      </c>
      <c r="F6899">
        <v>44.7</v>
      </c>
      <c r="G6899">
        <v>25.8</v>
      </c>
      <c r="H6899" s="6"/>
    </row>
    <row r="6900" spans="1:8" x14ac:dyDescent="0.3">
      <c r="A6900" s="4">
        <v>41927.374999983273</v>
      </c>
      <c r="B6900" s="7">
        <v>151247</v>
      </c>
      <c r="C6900">
        <v>456014</v>
      </c>
      <c r="D6900" s="7">
        <v>51870</v>
      </c>
      <c r="E6900">
        <v>28.8</v>
      </c>
      <c r="F6900">
        <v>46.3</v>
      </c>
      <c r="G6900">
        <v>28.5</v>
      </c>
      <c r="H6900" s="6"/>
    </row>
    <row r="6901" spans="1:8" x14ac:dyDescent="0.3">
      <c r="A6901" s="4">
        <v>41927.416666649937</v>
      </c>
      <c r="B6901" s="7">
        <v>196726</v>
      </c>
      <c r="C6901">
        <v>589484</v>
      </c>
      <c r="D6901" s="7">
        <v>64134</v>
      </c>
      <c r="E6901">
        <v>30.4</v>
      </c>
      <c r="F6901">
        <v>45.5</v>
      </c>
      <c r="G6901">
        <v>26.4</v>
      </c>
      <c r="H6901" s="6"/>
    </row>
    <row r="6902" spans="1:8" x14ac:dyDescent="0.3">
      <c r="A6902" s="4">
        <v>41927.458333316601</v>
      </c>
      <c r="B6902" s="7">
        <v>184610</v>
      </c>
      <c r="C6902">
        <v>530276</v>
      </c>
      <c r="D6902" s="7">
        <v>62315</v>
      </c>
      <c r="E6902">
        <v>28</v>
      </c>
      <c r="F6902">
        <v>45.6</v>
      </c>
      <c r="G6902">
        <v>18.899999999999999</v>
      </c>
      <c r="H6902" s="6"/>
    </row>
    <row r="6903" spans="1:8" x14ac:dyDescent="0.3">
      <c r="A6903" s="4">
        <v>41927.499999983265</v>
      </c>
      <c r="B6903" s="7">
        <v>191150</v>
      </c>
      <c r="C6903">
        <v>551776</v>
      </c>
      <c r="D6903" s="7">
        <v>66683</v>
      </c>
      <c r="E6903">
        <v>29.9</v>
      </c>
      <c r="F6903">
        <v>45.7</v>
      </c>
      <c r="G6903">
        <v>38</v>
      </c>
      <c r="H6903" s="6"/>
    </row>
    <row r="6904" spans="1:8" x14ac:dyDescent="0.3">
      <c r="A6904" s="4">
        <v>41927.54166664993</v>
      </c>
      <c r="B6904" s="7">
        <v>229633</v>
      </c>
      <c r="C6904">
        <v>741172</v>
      </c>
      <c r="D6904" s="7">
        <v>75372</v>
      </c>
      <c r="E6904">
        <v>36.9</v>
      </c>
      <c r="F6904">
        <v>45.7</v>
      </c>
      <c r="G6904">
        <v>21.9</v>
      </c>
      <c r="H6904" s="6"/>
    </row>
    <row r="6905" spans="1:8" x14ac:dyDescent="0.3">
      <c r="A6905" s="4">
        <v>41927.583333316594</v>
      </c>
      <c r="B6905" s="7">
        <v>150978</v>
      </c>
      <c r="C6905">
        <v>456853</v>
      </c>
      <c r="D6905" s="7">
        <v>51853</v>
      </c>
      <c r="E6905">
        <v>25.1</v>
      </c>
      <c r="F6905">
        <v>45.2</v>
      </c>
      <c r="G6905">
        <v>26.1</v>
      </c>
      <c r="H6905" s="6"/>
    </row>
    <row r="6906" spans="1:8" x14ac:dyDescent="0.3">
      <c r="A6906" s="4">
        <v>41927.624999983258</v>
      </c>
      <c r="B6906" s="7">
        <v>172631</v>
      </c>
      <c r="C6906">
        <v>512725</v>
      </c>
      <c r="D6906" s="7">
        <v>61009</v>
      </c>
      <c r="E6906">
        <v>28.5</v>
      </c>
      <c r="F6906">
        <v>48.9</v>
      </c>
      <c r="G6906">
        <v>29.6</v>
      </c>
      <c r="H6906" s="6"/>
    </row>
    <row r="6907" spans="1:8" x14ac:dyDescent="0.3">
      <c r="A6907" s="4">
        <v>41927.666666649922</v>
      </c>
      <c r="B6907" s="7">
        <v>202133</v>
      </c>
      <c r="C6907">
        <v>608468</v>
      </c>
      <c r="D6907" s="7">
        <v>68822</v>
      </c>
      <c r="E6907">
        <v>32.9</v>
      </c>
      <c r="F6907">
        <v>47.1</v>
      </c>
      <c r="G6907">
        <v>27.8</v>
      </c>
      <c r="H6907" s="6"/>
    </row>
    <row r="6908" spans="1:8" x14ac:dyDescent="0.3">
      <c r="A6908" s="4">
        <v>41927.708333316587</v>
      </c>
      <c r="B6908" s="7">
        <v>176081</v>
      </c>
      <c r="C6908">
        <v>567108</v>
      </c>
      <c r="D6908" s="7">
        <v>55757</v>
      </c>
      <c r="E6908">
        <v>30.6</v>
      </c>
      <c r="F6908">
        <v>48.1</v>
      </c>
      <c r="G6908">
        <v>17.7</v>
      </c>
      <c r="H6908" s="6"/>
    </row>
    <row r="6909" spans="1:8" x14ac:dyDescent="0.3">
      <c r="A6909" s="4">
        <v>41927.749999983251</v>
      </c>
      <c r="B6909" s="7">
        <v>106946</v>
      </c>
      <c r="C6909">
        <v>321745</v>
      </c>
      <c r="D6909" s="7">
        <v>36589</v>
      </c>
      <c r="E6909">
        <v>20.9</v>
      </c>
      <c r="F6909">
        <v>47.2</v>
      </c>
      <c r="G6909">
        <v>24</v>
      </c>
      <c r="H6909" s="6"/>
    </row>
    <row r="6910" spans="1:8" x14ac:dyDescent="0.3">
      <c r="A6910" s="4">
        <v>41927.791666649915</v>
      </c>
      <c r="B6910" s="7">
        <v>161889</v>
      </c>
      <c r="C6910">
        <v>471505</v>
      </c>
      <c r="D6910" s="7">
        <v>54480</v>
      </c>
      <c r="E6910">
        <v>26</v>
      </c>
      <c r="F6910">
        <v>42.7</v>
      </c>
      <c r="G6910">
        <v>26.8</v>
      </c>
      <c r="H6910" s="6"/>
    </row>
    <row r="6911" spans="1:8" x14ac:dyDescent="0.3">
      <c r="A6911" s="4">
        <v>41927.833333316579</v>
      </c>
      <c r="B6911" s="7">
        <v>179976</v>
      </c>
      <c r="C6911">
        <v>556793</v>
      </c>
      <c r="D6911" s="7">
        <v>55452</v>
      </c>
      <c r="E6911">
        <v>30.1</v>
      </c>
      <c r="F6911">
        <v>46.9</v>
      </c>
      <c r="G6911">
        <v>25</v>
      </c>
      <c r="H6911" s="6"/>
    </row>
    <row r="6912" spans="1:8" x14ac:dyDescent="0.3">
      <c r="A6912" s="4">
        <v>41927.874999983243</v>
      </c>
      <c r="B6912" s="7">
        <v>201869</v>
      </c>
      <c r="C6912">
        <v>634776</v>
      </c>
      <c r="D6912" s="7">
        <v>64730</v>
      </c>
      <c r="E6912">
        <v>32.200000000000003</v>
      </c>
      <c r="F6912">
        <v>45.9</v>
      </c>
      <c r="G6912">
        <v>20.6</v>
      </c>
      <c r="H6912" s="6"/>
    </row>
    <row r="6913" spans="1:8" x14ac:dyDescent="0.3">
      <c r="A6913" s="4">
        <v>41927.916666649908</v>
      </c>
      <c r="B6913" s="7">
        <v>115296</v>
      </c>
      <c r="C6913">
        <v>335538</v>
      </c>
      <c r="D6913" s="7">
        <v>38472</v>
      </c>
      <c r="E6913">
        <v>19.100000000000001</v>
      </c>
      <c r="F6913">
        <v>49.3</v>
      </c>
      <c r="G6913">
        <v>25.8</v>
      </c>
      <c r="H6913" s="6"/>
    </row>
    <row r="6914" spans="1:8" x14ac:dyDescent="0.3">
      <c r="A6914" s="4">
        <v>41927.958333316572</v>
      </c>
      <c r="B6914" s="7">
        <v>66655</v>
      </c>
      <c r="C6914">
        <v>201661</v>
      </c>
      <c r="D6914" s="7">
        <v>26087</v>
      </c>
      <c r="E6914">
        <v>14.1</v>
      </c>
      <c r="F6914">
        <v>46.9</v>
      </c>
      <c r="G6914">
        <v>30.3</v>
      </c>
      <c r="H6914" s="6"/>
    </row>
    <row r="6915" spans="1:8" x14ac:dyDescent="0.3">
      <c r="A6915" s="4">
        <v>41927.999999983236</v>
      </c>
      <c r="B6915" s="7">
        <v>59558</v>
      </c>
      <c r="C6915">
        <v>186914</v>
      </c>
      <c r="D6915" s="7">
        <v>18634</v>
      </c>
      <c r="E6915">
        <v>12.3</v>
      </c>
      <c r="F6915">
        <v>41.4</v>
      </c>
      <c r="G6915">
        <v>26.6</v>
      </c>
      <c r="H6915" s="6"/>
    </row>
    <row r="6916" spans="1:8" x14ac:dyDescent="0.3">
      <c r="A6916" s="4">
        <v>41928.0416666499</v>
      </c>
      <c r="B6916" s="7">
        <v>17830</v>
      </c>
      <c r="C6916">
        <v>53259</v>
      </c>
      <c r="D6916" s="7">
        <v>6584</v>
      </c>
      <c r="E6916">
        <v>6.4</v>
      </c>
      <c r="F6916">
        <v>51.6</v>
      </c>
      <c r="G6916">
        <v>28.2</v>
      </c>
      <c r="H6916" s="6"/>
    </row>
    <row r="6917" spans="1:8" x14ac:dyDescent="0.3">
      <c r="A6917" s="4">
        <v>41928.083333316565</v>
      </c>
      <c r="B6917" s="7">
        <v>3071</v>
      </c>
      <c r="C6917">
        <v>8799</v>
      </c>
      <c r="D6917" s="7">
        <v>1163</v>
      </c>
      <c r="E6917">
        <v>5.0999999999999996</v>
      </c>
      <c r="F6917">
        <v>46.5</v>
      </c>
      <c r="G6917">
        <v>17.600000000000001</v>
      </c>
      <c r="H6917" s="6"/>
    </row>
    <row r="6918" spans="1:8" x14ac:dyDescent="0.3">
      <c r="A6918" s="4">
        <v>41928.124999983229</v>
      </c>
      <c r="B6918" s="7">
        <v>1078</v>
      </c>
      <c r="C6918">
        <v>3277</v>
      </c>
      <c r="D6918" s="7">
        <v>331</v>
      </c>
      <c r="E6918">
        <v>4.8</v>
      </c>
      <c r="F6918">
        <v>50.3</v>
      </c>
      <c r="G6918">
        <v>25.6</v>
      </c>
      <c r="H6918" s="6"/>
    </row>
    <row r="6919" spans="1:8" x14ac:dyDescent="0.3">
      <c r="A6919" s="4">
        <v>41928.166666649893</v>
      </c>
      <c r="B6919" s="7">
        <v>5341</v>
      </c>
      <c r="C6919">
        <v>17075</v>
      </c>
      <c r="D6919" s="7">
        <v>1926</v>
      </c>
      <c r="E6919">
        <v>7.1</v>
      </c>
      <c r="F6919">
        <v>50.4</v>
      </c>
      <c r="G6919">
        <v>21.7</v>
      </c>
      <c r="H6919" s="6"/>
    </row>
    <row r="6920" spans="1:8" x14ac:dyDescent="0.3">
      <c r="A6920" s="4">
        <v>41928.208333316557</v>
      </c>
      <c r="B6920" s="7">
        <v>15026</v>
      </c>
      <c r="C6920">
        <v>47264</v>
      </c>
      <c r="D6920" s="7">
        <v>4880</v>
      </c>
      <c r="E6920">
        <v>7.3</v>
      </c>
      <c r="F6920">
        <v>43.4</v>
      </c>
      <c r="G6920">
        <v>23.3</v>
      </c>
      <c r="H6920" s="6"/>
    </row>
    <row r="6921" spans="1:8" x14ac:dyDescent="0.3">
      <c r="A6921" s="4">
        <v>41928.249999983222</v>
      </c>
      <c r="B6921" s="7">
        <v>44260</v>
      </c>
      <c r="C6921">
        <v>131091</v>
      </c>
      <c r="D6921" s="7">
        <v>14083</v>
      </c>
      <c r="E6921">
        <v>11.6</v>
      </c>
      <c r="F6921">
        <v>45.6</v>
      </c>
      <c r="G6921">
        <v>30.1</v>
      </c>
      <c r="H6921" s="6"/>
    </row>
    <row r="6922" spans="1:8" x14ac:dyDescent="0.3">
      <c r="A6922" s="4">
        <v>41928.291666649886</v>
      </c>
      <c r="B6922" s="7">
        <v>64125</v>
      </c>
      <c r="C6922">
        <v>196530</v>
      </c>
      <c r="D6922" s="7">
        <v>23250</v>
      </c>
      <c r="E6922">
        <v>14.3</v>
      </c>
      <c r="F6922">
        <v>47.1</v>
      </c>
      <c r="G6922">
        <v>34</v>
      </c>
      <c r="H6922" s="6"/>
    </row>
    <row r="6923" spans="1:8" x14ac:dyDescent="0.3">
      <c r="A6923" s="4">
        <v>41928.33333331655</v>
      </c>
      <c r="B6923" s="7">
        <v>91812</v>
      </c>
      <c r="C6923">
        <v>275477</v>
      </c>
      <c r="D6923" s="7">
        <v>28166</v>
      </c>
      <c r="E6923">
        <v>17.7</v>
      </c>
      <c r="F6923">
        <v>49.7</v>
      </c>
      <c r="G6923">
        <v>35.700000000000003</v>
      </c>
      <c r="H6923" s="6"/>
    </row>
    <row r="6924" spans="1:8" x14ac:dyDescent="0.3">
      <c r="A6924" s="4">
        <v>41928.374999983214</v>
      </c>
      <c r="B6924" s="7">
        <v>140995</v>
      </c>
      <c r="C6924">
        <v>430676</v>
      </c>
      <c r="D6924" s="7">
        <v>48380</v>
      </c>
      <c r="E6924">
        <v>24.5</v>
      </c>
      <c r="F6924">
        <v>48.6</v>
      </c>
      <c r="G6924">
        <v>22.2</v>
      </c>
      <c r="H6924" s="6"/>
    </row>
    <row r="6925" spans="1:8" x14ac:dyDescent="0.3">
      <c r="A6925" s="4">
        <v>41928.416666649879</v>
      </c>
      <c r="B6925" s="7">
        <v>151250</v>
      </c>
      <c r="C6925">
        <v>451895</v>
      </c>
      <c r="D6925" s="7">
        <v>50373</v>
      </c>
      <c r="E6925">
        <v>27.9</v>
      </c>
      <c r="F6925">
        <v>45.8</v>
      </c>
      <c r="G6925">
        <v>23.5</v>
      </c>
      <c r="H6925" s="6"/>
    </row>
    <row r="6926" spans="1:8" x14ac:dyDescent="0.3">
      <c r="A6926" s="4">
        <v>41928.458333316543</v>
      </c>
      <c r="B6926" s="7">
        <v>186845</v>
      </c>
      <c r="C6926">
        <v>536888</v>
      </c>
      <c r="D6926" s="7">
        <v>63032</v>
      </c>
      <c r="E6926">
        <v>25.4</v>
      </c>
      <c r="F6926">
        <v>48.6</v>
      </c>
      <c r="G6926">
        <v>29.9</v>
      </c>
      <c r="H6926" s="6"/>
    </row>
    <row r="6927" spans="1:8" x14ac:dyDescent="0.3">
      <c r="A6927" s="4">
        <v>41928.499999983207</v>
      </c>
      <c r="B6927" s="7">
        <v>237810</v>
      </c>
      <c r="C6927">
        <v>728528</v>
      </c>
      <c r="D6927" s="7">
        <v>73479</v>
      </c>
      <c r="E6927">
        <v>37.299999999999997</v>
      </c>
      <c r="F6927">
        <v>43.8</v>
      </c>
      <c r="G6927">
        <v>20.100000000000001</v>
      </c>
      <c r="H6927" s="6"/>
    </row>
    <row r="6928" spans="1:8" x14ac:dyDescent="0.3">
      <c r="A6928" s="4">
        <v>41928.541666649871</v>
      </c>
      <c r="B6928" s="7">
        <v>228464</v>
      </c>
      <c r="C6928">
        <v>675352</v>
      </c>
      <c r="D6928" s="7">
        <v>79908</v>
      </c>
      <c r="E6928">
        <v>33.700000000000003</v>
      </c>
      <c r="F6928">
        <v>45.4</v>
      </c>
      <c r="G6928">
        <v>28</v>
      </c>
      <c r="H6928" s="6"/>
    </row>
    <row r="6929" spans="1:8" x14ac:dyDescent="0.3">
      <c r="A6929" s="4">
        <v>41928.583333316536</v>
      </c>
      <c r="B6929" s="7">
        <v>191452</v>
      </c>
      <c r="C6929">
        <v>595605</v>
      </c>
      <c r="D6929" s="7">
        <v>68194</v>
      </c>
      <c r="E6929">
        <v>32.5</v>
      </c>
      <c r="F6929">
        <v>44.5</v>
      </c>
      <c r="G6929">
        <v>29.1</v>
      </c>
      <c r="H6929" s="6"/>
    </row>
    <row r="6930" spans="1:8" x14ac:dyDescent="0.3">
      <c r="A6930" s="4">
        <v>41928.6249999832</v>
      </c>
      <c r="B6930" s="7">
        <v>222108</v>
      </c>
      <c r="C6930">
        <v>669290</v>
      </c>
      <c r="D6930" s="7">
        <v>69483</v>
      </c>
      <c r="E6930">
        <v>35.6</v>
      </c>
      <c r="F6930">
        <v>48.3</v>
      </c>
      <c r="G6930">
        <v>21</v>
      </c>
      <c r="H6930" s="6"/>
    </row>
    <row r="6931" spans="1:8" x14ac:dyDescent="0.3">
      <c r="A6931" s="4">
        <v>41928.666666649864</v>
      </c>
      <c r="B6931" s="7">
        <v>169032</v>
      </c>
      <c r="C6931">
        <v>477696</v>
      </c>
      <c r="D6931" s="7">
        <v>58285</v>
      </c>
      <c r="E6931">
        <v>26.7</v>
      </c>
      <c r="F6931">
        <v>51.3</v>
      </c>
      <c r="G6931">
        <v>27.1</v>
      </c>
      <c r="H6931" s="6"/>
    </row>
    <row r="6932" spans="1:8" x14ac:dyDescent="0.3">
      <c r="A6932" s="4">
        <v>41928.708333316528</v>
      </c>
      <c r="B6932" s="7">
        <v>214150</v>
      </c>
      <c r="C6932">
        <v>677379</v>
      </c>
      <c r="D6932" s="7">
        <v>64300</v>
      </c>
      <c r="E6932">
        <v>35.1</v>
      </c>
      <c r="F6932">
        <v>46</v>
      </c>
      <c r="G6932">
        <v>30.5</v>
      </c>
      <c r="H6932" s="6"/>
    </row>
    <row r="6933" spans="1:8" x14ac:dyDescent="0.3">
      <c r="A6933" s="4">
        <v>41928.749999983193</v>
      </c>
      <c r="B6933" s="7">
        <v>166607</v>
      </c>
      <c r="C6933">
        <v>504183</v>
      </c>
      <c r="D6933" s="7">
        <v>52304</v>
      </c>
      <c r="E6933">
        <v>26.7</v>
      </c>
      <c r="F6933">
        <v>44.2</v>
      </c>
      <c r="G6933">
        <v>34.4</v>
      </c>
      <c r="H6933" s="6"/>
    </row>
    <row r="6934" spans="1:8" x14ac:dyDescent="0.3">
      <c r="A6934" s="4">
        <v>41928.791666649857</v>
      </c>
      <c r="B6934" s="7">
        <v>197106</v>
      </c>
      <c r="C6934">
        <v>592598</v>
      </c>
      <c r="D6934" s="7">
        <v>69014</v>
      </c>
      <c r="E6934">
        <v>30.4</v>
      </c>
      <c r="F6934">
        <v>48.8</v>
      </c>
      <c r="G6934">
        <v>34.5</v>
      </c>
      <c r="H6934" s="6"/>
    </row>
    <row r="6935" spans="1:8" x14ac:dyDescent="0.3">
      <c r="A6935" s="4">
        <v>41928.833333316521</v>
      </c>
      <c r="B6935" s="7">
        <v>207586</v>
      </c>
      <c r="C6935">
        <v>587881</v>
      </c>
      <c r="D6935" s="7">
        <v>63025</v>
      </c>
      <c r="E6935">
        <v>31.3</v>
      </c>
      <c r="F6935">
        <v>50</v>
      </c>
      <c r="G6935">
        <v>22.5</v>
      </c>
      <c r="H6935" s="6"/>
    </row>
    <row r="6936" spans="1:8" x14ac:dyDescent="0.3">
      <c r="A6936" s="4">
        <v>41928.874999983185</v>
      </c>
      <c r="B6936" s="7">
        <v>210272</v>
      </c>
      <c r="C6936">
        <v>623170</v>
      </c>
      <c r="D6936" s="7">
        <v>67171</v>
      </c>
      <c r="E6936">
        <v>32.200000000000003</v>
      </c>
      <c r="F6936">
        <v>47.2</v>
      </c>
      <c r="G6936">
        <v>31.4</v>
      </c>
      <c r="H6936" s="6"/>
    </row>
    <row r="6937" spans="1:8" x14ac:dyDescent="0.3">
      <c r="A6937" s="4">
        <v>41928.91666664985</v>
      </c>
      <c r="B6937" s="7">
        <v>134403</v>
      </c>
      <c r="C6937">
        <v>388538</v>
      </c>
      <c r="D6937" s="7">
        <v>45403</v>
      </c>
      <c r="E6937">
        <v>21.7</v>
      </c>
      <c r="F6937">
        <v>50.3</v>
      </c>
      <c r="G6937">
        <v>17.3</v>
      </c>
      <c r="H6937" s="6"/>
    </row>
    <row r="6938" spans="1:8" x14ac:dyDescent="0.3">
      <c r="A6938" s="4">
        <v>41928.958333316514</v>
      </c>
      <c r="B6938" s="7">
        <v>76623</v>
      </c>
      <c r="C6938">
        <v>226870</v>
      </c>
      <c r="D6938" s="7">
        <v>24831</v>
      </c>
      <c r="E6938">
        <v>15.7</v>
      </c>
      <c r="F6938">
        <v>45.4</v>
      </c>
      <c r="G6938">
        <v>23.9</v>
      </c>
      <c r="H6938" s="6"/>
    </row>
    <row r="6939" spans="1:8" x14ac:dyDescent="0.3">
      <c r="A6939" s="4">
        <v>41928.999999983178</v>
      </c>
      <c r="B6939" s="7">
        <v>45873</v>
      </c>
      <c r="C6939">
        <v>136679</v>
      </c>
      <c r="D6939" s="7">
        <v>15399</v>
      </c>
      <c r="E6939">
        <v>11.6</v>
      </c>
      <c r="F6939">
        <v>50.7</v>
      </c>
      <c r="G6939">
        <v>31.2</v>
      </c>
      <c r="H6939" s="6"/>
    </row>
    <row r="6940" spans="1:8" x14ac:dyDescent="0.3">
      <c r="A6940" s="4">
        <v>41929.041666649842</v>
      </c>
      <c r="B6940" s="7">
        <v>19733</v>
      </c>
      <c r="C6940">
        <v>60540</v>
      </c>
      <c r="D6940" s="7">
        <v>6701</v>
      </c>
      <c r="E6940">
        <v>8.5</v>
      </c>
      <c r="F6940">
        <v>50.5</v>
      </c>
      <c r="G6940">
        <v>13.8</v>
      </c>
      <c r="H6940" s="6"/>
    </row>
    <row r="6941" spans="1:8" x14ac:dyDescent="0.3">
      <c r="A6941" s="4">
        <v>41929.083333316506</v>
      </c>
      <c r="B6941" s="7">
        <v>4976</v>
      </c>
      <c r="C6941">
        <v>14640</v>
      </c>
      <c r="D6941" s="7">
        <v>1767</v>
      </c>
      <c r="E6941">
        <v>8.3000000000000007</v>
      </c>
      <c r="F6941">
        <v>47.5</v>
      </c>
      <c r="G6941">
        <v>25.7</v>
      </c>
      <c r="H6941" s="6"/>
    </row>
    <row r="6942" spans="1:8" x14ac:dyDescent="0.3">
      <c r="A6942" s="4">
        <v>41929.124999983171</v>
      </c>
      <c r="B6942" s="7">
        <v>897</v>
      </c>
      <c r="C6942">
        <v>2816</v>
      </c>
      <c r="D6942" s="7">
        <v>288</v>
      </c>
      <c r="E6942">
        <v>4.5999999999999996</v>
      </c>
      <c r="F6942">
        <v>42.3</v>
      </c>
      <c r="G6942">
        <v>22.8</v>
      </c>
      <c r="H6942" s="6"/>
    </row>
    <row r="6943" spans="1:8" x14ac:dyDescent="0.3">
      <c r="A6943" s="4">
        <v>41929.166666649835</v>
      </c>
      <c r="B6943" s="7">
        <v>5986</v>
      </c>
      <c r="C6943">
        <v>18394</v>
      </c>
      <c r="D6943" s="7">
        <v>1748</v>
      </c>
      <c r="E6943">
        <v>6.6</v>
      </c>
      <c r="F6943">
        <v>48.5</v>
      </c>
      <c r="G6943">
        <v>23.9</v>
      </c>
      <c r="H6943" s="6"/>
    </row>
    <row r="6944" spans="1:8" x14ac:dyDescent="0.3">
      <c r="A6944" s="4">
        <v>41929.208333316499</v>
      </c>
      <c r="B6944" s="7">
        <v>14396</v>
      </c>
      <c r="C6944">
        <v>45226</v>
      </c>
      <c r="D6944" s="7">
        <v>4653</v>
      </c>
      <c r="E6944">
        <v>5</v>
      </c>
      <c r="F6944">
        <v>45.5</v>
      </c>
      <c r="G6944">
        <v>38.9</v>
      </c>
      <c r="H6944" s="6"/>
    </row>
    <row r="6945" spans="1:8" x14ac:dyDescent="0.3">
      <c r="A6945" s="4">
        <v>41929.249999983163</v>
      </c>
      <c r="B6945" s="7">
        <v>40492</v>
      </c>
      <c r="C6945">
        <v>117541</v>
      </c>
      <c r="D6945" s="7">
        <v>12674</v>
      </c>
      <c r="E6945">
        <v>8.6999999999999993</v>
      </c>
      <c r="F6945">
        <v>43.2</v>
      </c>
      <c r="G6945">
        <v>27.5</v>
      </c>
      <c r="H6945" s="6"/>
    </row>
    <row r="6946" spans="1:8" x14ac:dyDescent="0.3">
      <c r="A6946" s="4">
        <v>41929.291666649828</v>
      </c>
      <c r="B6946" s="7">
        <v>45324</v>
      </c>
      <c r="C6946">
        <v>134773</v>
      </c>
      <c r="D6946" s="7">
        <v>15409</v>
      </c>
      <c r="E6946">
        <v>11.2</v>
      </c>
      <c r="F6946">
        <v>45.6</v>
      </c>
      <c r="G6946">
        <v>27.8</v>
      </c>
      <c r="H6946" s="6"/>
    </row>
    <row r="6947" spans="1:8" x14ac:dyDescent="0.3">
      <c r="A6947" s="4">
        <v>41929.333333316492</v>
      </c>
      <c r="B6947" s="7">
        <v>85563</v>
      </c>
      <c r="C6947">
        <v>271250</v>
      </c>
      <c r="D6947" s="7">
        <v>32039</v>
      </c>
      <c r="E6947">
        <v>18.8</v>
      </c>
      <c r="F6947">
        <v>43.1</v>
      </c>
      <c r="G6947">
        <v>30.4</v>
      </c>
      <c r="H6947" s="6"/>
    </row>
    <row r="6948" spans="1:8" x14ac:dyDescent="0.3">
      <c r="A6948" s="4">
        <v>41929.374999983156</v>
      </c>
      <c r="B6948" s="7">
        <v>113310</v>
      </c>
      <c r="C6948">
        <v>345609</v>
      </c>
      <c r="D6948" s="7">
        <v>36306</v>
      </c>
      <c r="E6948">
        <v>21.8</v>
      </c>
      <c r="F6948">
        <v>44.9</v>
      </c>
      <c r="G6948">
        <v>27.5</v>
      </c>
      <c r="H6948" s="6"/>
    </row>
    <row r="6949" spans="1:8" x14ac:dyDescent="0.3">
      <c r="A6949" s="4">
        <v>41929.41666664982</v>
      </c>
      <c r="B6949" s="7">
        <v>178034</v>
      </c>
      <c r="C6949">
        <v>546434</v>
      </c>
      <c r="D6949" s="7">
        <v>56216</v>
      </c>
      <c r="E6949">
        <v>29.3</v>
      </c>
      <c r="F6949">
        <v>46.2</v>
      </c>
      <c r="G6949">
        <v>27</v>
      </c>
      <c r="H6949" s="6"/>
    </row>
    <row r="6950" spans="1:8" x14ac:dyDescent="0.3">
      <c r="A6950" s="4">
        <v>41929.458333316485</v>
      </c>
      <c r="B6950" s="7">
        <v>223361</v>
      </c>
      <c r="C6950">
        <v>659115</v>
      </c>
      <c r="D6950" s="7">
        <v>74978</v>
      </c>
      <c r="E6950">
        <v>35.1</v>
      </c>
      <c r="F6950">
        <v>47.8</v>
      </c>
      <c r="G6950">
        <v>29.4</v>
      </c>
      <c r="H6950" s="6"/>
    </row>
    <row r="6951" spans="1:8" x14ac:dyDescent="0.3">
      <c r="A6951" s="4">
        <v>41929.499999983149</v>
      </c>
      <c r="B6951" s="7">
        <v>166050</v>
      </c>
      <c r="C6951">
        <v>529475</v>
      </c>
      <c r="D6951" s="7">
        <v>62871</v>
      </c>
      <c r="E6951">
        <v>30</v>
      </c>
      <c r="F6951">
        <v>44.9</v>
      </c>
      <c r="G6951">
        <v>25.8</v>
      </c>
      <c r="H6951" s="6"/>
    </row>
    <row r="6952" spans="1:8" x14ac:dyDescent="0.3">
      <c r="A6952" s="4">
        <v>41929.541666649813</v>
      </c>
      <c r="B6952" s="7">
        <v>193866</v>
      </c>
      <c r="C6952">
        <v>582669</v>
      </c>
      <c r="D6952" s="7">
        <v>66697</v>
      </c>
      <c r="E6952">
        <v>28.3</v>
      </c>
      <c r="F6952">
        <v>44.3</v>
      </c>
      <c r="G6952">
        <v>17.7</v>
      </c>
      <c r="H6952" s="6"/>
    </row>
    <row r="6953" spans="1:8" x14ac:dyDescent="0.3">
      <c r="A6953" s="4">
        <v>41929.583333316477</v>
      </c>
      <c r="B6953" s="7">
        <v>152815</v>
      </c>
      <c r="C6953">
        <v>456774</v>
      </c>
      <c r="D6953" s="7">
        <v>53696</v>
      </c>
      <c r="E6953">
        <v>24.6</v>
      </c>
      <c r="F6953">
        <v>46.2</v>
      </c>
      <c r="G6953">
        <v>32.700000000000003</v>
      </c>
      <c r="H6953" s="6"/>
    </row>
    <row r="6954" spans="1:8" x14ac:dyDescent="0.3">
      <c r="A6954" s="4">
        <v>41929.624999983142</v>
      </c>
      <c r="B6954" s="7">
        <v>149911</v>
      </c>
      <c r="C6954">
        <v>460646</v>
      </c>
      <c r="D6954" s="7">
        <v>50154</v>
      </c>
      <c r="E6954">
        <v>28.9</v>
      </c>
      <c r="F6954">
        <v>48.9</v>
      </c>
      <c r="G6954">
        <v>13.6</v>
      </c>
      <c r="H6954" s="6"/>
    </row>
    <row r="6955" spans="1:8" x14ac:dyDescent="0.3">
      <c r="A6955" s="4">
        <v>41929.666666649806</v>
      </c>
      <c r="B6955" s="7">
        <v>144105</v>
      </c>
      <c r="C6955">
        <v>431760</v>
      </c>
      <c r="D6955" s="7">
        <v>42615</v>
      </c>
      <c r="E6955">
        <v>26.5</v>
      </c>
      <c r="F6955">
        <v>46.7</v>
      </c>
      <c r="G6955">
        <v>31</v>
      </c>
      <c r="H6955" s="6"/>
    </row>
    <row r="6956" spans="1:8" x14ac:dyDescent="0.3">
      <c r="A6956" s="4">
        <v>41929.70833331647</v>
      </c>
      <c r="B6956" s="7">
        <v>149840</v>
      </c>
      <c r="C6956">
        <v>452949</v>
      </c>
      <c r="D6956" s="7">
        <v>52866</v>
      </c>
      <c r="E6956">
        <v>23.9</v>
      </c>
      <c r="F6956">
        <v>46.7</v>
      </c>
      <c r="G6956">
        <v>34</v>
      </c>
      <c r="H6956" s="6"/>
    </row>
    <row r="6957" spans="1:8" x14ac:dyDescent="0.3">
      <c r="A6957" s="4">
        <v>41929.749999983134</v>
      </c>
      <c r="B6957" s="7">
        <v>134189</v>
      </c>
      <c r="C6957">
        <v>392555</v>
      </c>
      <c r="D6957" s="7">
        <v>50975</v>
      </c>
      <c r="E6957">
        <v>22.7</v>
      </c>
      <c r="F6957">
        <v>45.8</v>
      </c>
      <c r="G6957">
        <v>24.3</v>
      </c>
      <c r="H6957" s="6"/>
    </row>
    <row r="6958" spans="1:8" x14ac:dyDescent="0.3">
      <c r="A6958" s="4">
        <v>41929.791666649799</v>
      </c>
      <c r="B6958" s="7">
        <v>221705</v>
      </c>
      <c r="C6958">
        <v>672263</v>
      </c>
      <c r="D6958" s="7">
        <v>67576</v>
      </c>
      <c r="E6958">
        <v>34.4</v>
      </c>
      <c r="F6958">
        <v>48.6</v>
      </c>
      <c r="G6958">
        <v>30.5</v>
      </c>
      <c r="H6958" s="6"/>
    </row>
    <row r="6959" spans="1:8" x14ac:dyDescent="0.3">
      <c r="A6959" s="4">
        <v>41929.833333316463</v>
      </c>
      <c r="B6959" s="7">
        <v>164477</v>
      </c>
      <c r="C6959">
        <v>483277</v>
      </c>
      <c r="D6959" s="7">
        <v>53930</v>
      </c>
      <c r="E6959">
        <v>26.7</v>
      </c>
      <c r="F6959">
        <v>44.5</v>
      </c>
      <c r="G6959">
        <v>35.1</v>
      </c>
      <c r="H6959" s="6"/>
    </row>
    <row r="6960" spans="1:8" x14ac:dyDescent="0.3">
      <c r="A6960" s="4">
        <v>41929.874999983127</v>
      </c>
      <c r="B6960" s="7">
        <v>150756</v>
      </c>
      <c r="C6960">
        <v>461198</v>
      </c>
      <c r="D6960" s="7">
        <v>51382</v>
      </c>
      <c r="E6960">
        <v>25</v>
      </c>
      <c r="F6960">
        <v>48.5</v>
      </c>
      <c r="G6960">
        <v>24.7</v>
      </c>
      <c r="H6960" s="6"/>
    </row>
    <row r="6961" spans="1:8" x14ac:dyDescent="0.3">
      <c r="A6961" s="4">
        <v>41929.916666649791</v>
      </c>
      <c r="B6961" s="7">
        <v>167161</v>
      </c>
      <c r="C6961">
        <v>481380</v>
      </c>
      <c r="D6961" s="7">
        <v>52077</v>
      </c>
      <c r="E6961">
        <v>27.3</v>
      </c>
      <c r="F6961">
        <v>47.3</v>
      </c>
      <c r="G6961">
        <v>19.8</v>
      </c>
      <c r="H6961" s="6"/>
    </row>
    <row r="6962" spans="1:8" x14ac:dyDescent="0.3">
      <c r="A6962" s="4">
        <v>41929.958333316456</v>
      </c>
      <c r="B6962" s="7">
        <v>80368</v>
      </c>
      <c r="C6962">
        <v>236534</v>
      </c>
      <c r="D6962" s="7">
        <v>26804</v>
      </c>
      <c r="E6962">
        <v>15.3</v>
      </c>
      <c r="F6962">
        <v>41.4</v>
      </c>
      <c r="G6962">
        <v>25.6</v>
      </c>
      <c r="H6962" s="6"/>
    </row>
    <row r="6963" spans="1:8" x14ac:dyDescent="0.3">
      <c r="A6963" s="4">
        <v>41929.99999998312</v>
      </c>
      <c r="B6963" s="7">
        <v>48735</v>
      </c>
      <c r="C6963">
        <v>153073</v>
      </c>
      <c r="D6963" s="7">
        <v>15733</v>
      </c>
      <c r="E6963">
        <v>11.2</v>
      </c>
      <c r="F6963">
        <v>44.7</v>
      </c>
      <c r="G6963">
        <v>30.1</v>
      </c>
      <c r="H6963" s="6"/>
    </row>
    <row r="6964" spans="1:8" x14ac:dyDescent="0.3">
      <c r="A6964" s="4">
        <v>41930.041666649784</v>
      </c>
      <c r="B6964" s="7">
        <v>18967</v>
      </c>
      <c r="C6964">
        <v>54544</v>
      </c>
      <c r="D6964" s="7">
        <v>5749</v>
      </c>
      <c r="E6964">
        <v>8</v>
      </c>
      <c r="F6964">
        <v>47.9</v>
      </c>
      <c r="G6964">
        <v>18.3</v>
      </c>
      <c r="H6964" s="6"/>
    </row>
    <row r="6965" spans="1:8" x14ac:dyDescent="0.3">
      <c r="A6965" s="4">
        <v>41930.083333316448</v>
      </c>
      <c r="B6965" s="7">
        <v>6638</v>
      </c>
      <c r="C6965">
        <v>19557</v>
      </c>
      <c r="D6965" s="7">
        <v>2163</v>
      </c>
      <c r="E6965">
        <v>8.1</v>
      </c>
      <c r="F6965">
        <v>47.9</v>
      </c>
      <c r="G6965">
        <v>25.6</v>
      </c>
      <c r="H6965" s="6"/>
    </row>
    <row r="6966" spans="1:8" x14ac:dyDescent="0.3">
      <c r="A6966" s="4">
        <v>41930.124999983113</v>
      </c>
      <c r="B6966" s="7">
        <v>813</v>
      </c>
      <c r="C6966">
        <v>2417</v>
      </c>
      <c r="D6966" s="7">
        <v>268</v>
      </c>
      <c r="E6966">
        <v>4.4000000000000004</v>
      </c>
      <c r="F6966">
        <v>49</v>
      </c>
      <c r="G6966">
        <v>21.4</v>
      </c>
      <c r="H6966" s="6"/>
    </row>
    <row r="6967" spans="1:8" x14ac:dyDescent="0.3">
      <c r="A6967" s="4">
        <v>41930.166666649777</v>
      </c>
      <c r="B6967" s="7">
        <v>4151</v>
      </c>
      <c r="C6967">
        <v>12498</v>
      </c>
      <c r="D6967" s="7">
        <v>1366</v>
      </c>
      <c r="E6967">
        <v>5.3</v>
      </c>
      <c r="F6967">
        <v>50.5</v>
      </c>
      <c r="G6967">
        <v>22.2</v>
      </c>
      <c r="H6967" s="6"/>
    </row>
    <row r="6968" spans="1:8" x14ac:dyDescent="0.3">
      <c r="A6968" s="4">
        <v>41930.208333316441</v>
      </c>
      <c r="B6968" s="7">
        <v>9900</v>
      </c>
      <c r="C6968">
        <v>31350</v>
      </c>
      <c r="D6968" s="7">
        <v>3321</v>
      </c>
      <c r="E6968">
        <v>5.9</v>
      </c>
      <c r="F6968">
        <v>45.8</v>
      </c>
      <c r="G6968">
        <v>32.4</v>
      </c>
      <c r="H6968" s="6"/>
    </row>
    <row r="6969" spans="1:8" x14ac:dyDescent="0.3">
      <c r="A6969" s="4">
        <v>41930.249999983105</v>
      </c>
      <c r="B6969" s="7">
        <v>52230</v>
      </c>
      <c r="C6969">
        <v>165786</v>
      </c>
      <c r="D6969" s="7">
        <v>17374</v>
      </c>
      <c r="E6969">
        <v>13.1</v>
      </c>
      <c r="F6969">
        <v>45</v>
      </c>
      <c r="G6969">
        <v>28.2</v>
      </c>
      <c r="H6969" s="6"/>
    </row>
    <row r="6970" spans="1:8" x14ac:dyDescent="0.3">
      <c r="A6970" s="4">
        <v>41930.291666649769</v>
      </c>
      <c r="B6970" s="7">
        <v>42819</v>
      </c>
      <c r="C6970">
        <v>126461</v>
      </c>
      <c r="D6970" s="7">
        <v>14827</v>
      </c>
      <c r="E6970">
        <v>9.5</v>
      </c>
      <c r="F6970">
        <v>50.8</v>
      </c>
      <c r="G6970">
        <v>35.200000000000003</v>
      </c>
      <c r="H6970" s="6"/>
    </row>
    <row r="6971" spans="1:8" x14ac:dyDescent="0.3">
      <c r="A6971" s="4">
        <v>41930.333333316434</v>
      </c>
      <c r="B6971" s="7">
        <v>95611</v>
      </c>
      <c r="C6971">
        <v>290372</v>
      </c>
      <c r="D6971" s="7">
        <v>28857</v>
      </c>
      <c r="E6971">
        <v>17</v>
      </c>
      <c r="F6971">
        <v>46.5</v>
      </c>
      <c r="G6971">
        <v>25.3</v>
      </c>
      <c r="H6971" s="6"/>
    </row>
    <row r="6972" spans="1:8" x14ac:dyDescent="0.3">
      <c r="A6972" s="4">
        <v>41930.374999983098</v>
      </c>
      <c r="B6972" s="7">
        <v>122484</v>
      </c>
      <c r="C6972">
        <v>379805</v>
      </c>
      <c r="D6972" s="7">
        <v>41846</v>
      </c>
      <c r="E6972">
        <v>21.7</v>
      </c>
      <c r="F6972">
        <v>44.2</v>
      </c>
      <c r="G6972">
        <v>32.9</v>
      </c>
      <c r="H6972" s="6"/>
    </row>
    <row r="6973" spans="1:8" x14ac:dyDescent="0.3">
      <c r="A6973" s="4">
        <v>41930.416666649762</v>
      </c>
      <c r="B6973" s="7">
        <v>158604</v>
      </c>
      <c r="C6973">
        <v>455098</v>
      </c>
      <c r="D6973" s="7">
        <v>54505</v>
      </c>
      <c r="E6973">
        <v>24.4</v>
      </c>
      <c r="F6973">
        <v>44.5</v>
      </c>
      <c r="G6973">
        <v>22.6</v>
      </c>
      <c r="H6973" s="6"/>
    </row>
    <row r="6974" spans="1:8" x14ac:dyDescent="0.3">
      <c r="A6974" s="4">
        <v>41930.458333316426</v>
      </c>
      <c r="B6974" s="7">
        <v>169323</v>
      </c>
      <c r="C6974">
        <v>519971</v>
      </c>
      <c r="D6974" s="7">
        <v>68868</v>
      </c>
      <c r="E6974">
        <v>28.2</v>
      </c>
      <c r="F6974">
        <v>49.6</v>
      </c>
      <c r="G6974">
        <v>35.700000000000003</v>
      </c>
      <c r="H6974" s="6"/>
    </row>
    <row r="6975" spans="1:8" x14ac:dyDescent="0.3">
      <c r="A6975" s="4">
        <v>41930.499999983091</v>
      </c>
      <c r="B6975" s="7">
        <v>161714</v>
      </c>
      <c r="C6975">
        <v>494388</v>
      </c>
      <c r="D6975" s="7">
        <v>57107</v>
      </c>
      <c r="E6975">
        <v>27.1</v>
      </c>
      <c r="F6975">
        <v>45.7</v>
      </c>
      <c r="G6975">
        <v>24.7</v>
      </c>
      <c r="H6975" s="6"/>
    </row>
    <row r="6976" spans="1:8" x14ac:dyDescent="0.3">
      <c r="A6976" s="4">
        <v>41930.541666649755</v>
      </c>
      <c r="B6976" s="7">
        <v>191165</v>
      </c>
      <c r="C6976">
        <v>549155</v>
      </c>
      <c r="D6976" s="7">
        <v>64340</v>
      </c>
      <c r="E6976">
        <v>30.4</v>
      </c>
      <c r="F6976">
        <v>45.6</v>
      </c>
      <c r="G6976">
        <v>22.8</v>
      </c>
      <c r="H6976" s="6"/>
    </row>
    <row r="6977" spans="1:8" x14ac:dyDescent="0.3">
      <c r="A6977" s="4">
        <v>41930.583333316419</v>
      </c>
      <c r="B6977" s="7">
        <v>136726</v>
      </c>
      <c r="C6977">
        <v>414524</v>
      </c>
      <c r="D6977" s="7">
        <v>49557</v>
      </c>
      <c r="E6977">
        <v>23</v>
      </c>
      <c r="F6977">
        <v>47.5</v>
      </c>
      <c r="G6977">
        <v>25.7</v>
      </c>
      <c r="H6977" s="6"/>
    </row>
    <row r="6978" spans="1:8" x14ac:dyDescent="0.3">
      <c r="A6978" s="4">
        <v>41930.624999983083</v>
      </c>
      <c r="B6978" s="7">
        <v>109894</v>
      </c>
      <c r="C6978">
        <v>322451</v>
      </c>
      <c r="D6978" s="7">
        <v>39248</v>
      </c>
      <c r="E6978">
        <v>19.5</v>
      </c>
      <c r="F6978">
        <v>43.4</v>
      </c>
      <c r="G6978">
        <v>22.4</v>
      </c>
      <c r="H6978" s="6"/>
    </row>
    <row r="6979" spans="1:8" x14ac:dyDescent="0.3">
      <c r="A6979" s="4">
        <v>41930.666666649748</v>
      </c>
      <c r="B6979" s="7">
        <v>122473</v>
      </c>
      <c r="C6979">
        <v>368783</v>
      </c>
      <c r="D6979" s="7">
        <v>41815</v>
      </c>
      <c r="E6979">
        <v>22.2</v>
      </c>
      <c r="F6979">
        <v>44.9</v>
      </c>
      <c r="G6979">
        <v>29.6</v>
      </c>
      <c r="H6979" s="6"/>
    </row>
    <row r="6980" spans="1:8" x14ac:dyDescent="0.3">
      <c r="A6980" s="4">
        <v>41930.708333316412</v>
      </c>
      <c r="B6980" s="7">
        <v>112241</v>
      </c>
      <c r="C6980">
        <v>343846</v>
      </c>
      <c r="D6980" s="7">
        <v>38822</v>
      </c>
      <c r="E6980">
        <v>20.7</v>
      </c>
      <c r="F6980">
        <v>49.2</v>
      </c>
      <c r="G6980">
        <v>32.5</v>
      </c>
      <c r="H6980" s="6"/>
    </row>
    <row r="6981" spans="1:8" x14ac:dyDescent="0.3">
      <c r="A6981" s="4">
        <v>41930.749999983076</v>
      </c>
      <c r="B6981" s="7">
        <v>125328</v>
      </c>
      <c r="C6981">
        <v>384115</v>
      </c>
      <c r="D6981" s="7">
        <v>42261</v>
      </c>
      <c r="E6981">
        <v>22</v>
      </c>
      <c r="F6981">
        <v>42.3</v>
      </c>
      <c r="G6981">
        <v>39.4</v>
      </c>
      <c r="H6981" s="6"/>
    </row>
    <row r="6982" spans="1:8" x14ac:dyDescent="0.3">
      <c r="A6982" s="4">
        <v>41930.79166664974</v>
      </c>
      <c r="B6982" s="7">
        <v>125507</v>
      </c>
      <c r="C6982">
        <v>371092</v>
      </c>
      <c r="D6982" s="7">
        <v>37225</v>
      </c>
      <c r="E6982">
        <v>20</v>
      </c>
      <c r="F6982">
        <v>46.3</v>
      </c>
      <c r="G6982">
        <v>25.3</v>
      </c>
      <c r="H6982" s="6"/>
    </row>
    <row r="6983" spans="1:8" x14ac:dyDescent="0.3">
      <c r="A6983" s="4">
        <v>41930.833333316405</v>
      </c>
      <c r="B6983" s="7">
        <v>148537</v>
      </c>
      <c r="C6983">
        <v>460714</v>
      </c>
      <c r="D6983" s="7">
        <v>53149</v>
      </c>
      <c r="E6983">
        <v>23.3</v>
      </c>
      <c r="F6983">
        <v>44.8</v>
      </c>
      <c r="G6983">
        <v>28.9</v>
      </c>
      <c r="H6983" s="6"/>
    </row>
    <row r="6984" spans="1:8" x14ac:dyDescent="0.3">
      <c r="A6984" s="4">
        <v>41930.874999983069</v>
      </c>
      <c r="B6984" s="7">
        <v>124517</v>
      </c>
      <c r="C6984">
        <v>367079</v>
      </c>
      <c r="D6984" s="7">
        <v>43801</v>
      </c>
      <c r="E6984">
        <v>20.7</v>
      </c>
      <c r="F6984">
        <v>48.4</v>
      </c>
      <c r="G6984">
        <v>27.7</v>
      </c>
      <c r="H6984" s="6"/>
    </row>
    <row r="6985" spans="1:8" x14ac:dyDescent="0.3">
      <c r="A6985" s="4">
        <v>41930.916666649733</v>
      </c>
      <c r="B6985" s="7">
        <v>97288</v>
      </c>
      <c r="C6985">
        <v>302068</v>
      </c>
      <c r="D6985" s="7">
        <v>32714</v>
      </c>
      <c r="E6985">
        <v>20.100000000000001</v>
      </c>
      <c r="F6985">
        <v>43.6</v>
      </c>
      <c r="G6985">
        <v>25.8</v>
      </c>
      <c r="H6985" s="6"/>
    </row>
    <row r="6986" spans="1:8" x14ac:dyDescent="0.3">
      <c r="A6986" s="4">
        <v>41930.958333316397</v>
      </c>
      <c r="B6986" s="7">
        <v>68988</v>
      </c>
      <c r="C6986">
        <v>204497</v>
      </c>
      <c r="D6986" s="7">
        <v>20877</v>
      </c>
      <c r="E6986">
        <v>15.2</v>
      </c>
      <c r="F6986">
        <v>47.4</v>
      </c>
      <c r="G6986">
        <v>25.2</v>
      </c>
      <c r="H6986" s="6"/>
    </row>
    <row r="6987" spans="1:8" x14ac:dyDescent="0.3">
      <c r="A6987" s="4">
        <v>41930.999999983062</v>
      </c>
      <c r="B6987" s="7">
        <v>42242</v>
      </c>
      <c r="C6987">
        <v>132603</v>
      </c>
      <c r="D6987" s="7">
        <v>16501</v>
      </c>
      <c r="E6987">
        <v>11.8</v>
      </c>
      <c r="F6987">
        <v>47.5</v>
      </c>
      <c r="G6987">
        <v>26.9</v>
      </c>
      <c r="H6987" s="6"/>
    </row>
    <row r="6988" spans="1:8" x14ac:dyDescent="0.3">
      <c r="A6988" s="4">
        <v>41931.041666649726</v>
      </c>
      <c r="B6988" s="7">
        <v>22960</v>
      </c>
      <c r="C6988">
        <v>69030</v>
      </c>
      <c r="D6988" s="7">
        <v>7765</v>
      </c>
      <c r="E6988">
        <v>7.2</v>
      </c>
      <c r="F6988">
        <v>47.7</v>
      </c>
      <c r="G6988">
        <v>26.1</v>
      </c>
      <c r="H6988" s="6"/>
    </row>
    <row r="6989" spans="1:8" x14ac:dyDescent="0.3">
      <c r="A6989" s="4">
        <v>41931.08333331639</v>
      </c>
      <c r="B6989" s="7">
        <v>2657</v>
      </c>
      <c r="C6989">
        <v>8481</v>
      </c>
      <c r="D6989" s="7">
        <v>929</v>
      </c>
      <c r="E6989">
        <v>3.9</v>
      </c>
      <c r="F6989">
        <v>47.3</v>
      </c>
      <c r="G6989">
        <v>18.399999999999999</v>
      </c>
      <c r="H6989" s="6"/>
    </row>
    <row r="6990" spans="1:8" x14ac:dyDescent="0.3">
      <c r="A6990" s="4">
        <v>41931.124999983054</v>
      </c>
      <c r="B6990" s="7">
        <v>587</v>
      </c>
      <c r="C6990">
        <v>1655</v>
      </c>
      <c r="D6990" s="7">
        <v>191</v>
      </c>
      <c r="E6990">
        <v>5.9</v>
      </c>
      <c r="F6990">
        <v>47.9</v>
      </c>
      <c r="G6990">
        <v>27.4</v>
      </c>
      <c r="H6990" s="6"/>
    </row>
    <row r="6991" spans="1:8" x14ac:dyDescent="0.3">
      <c r="A6991" s="4">
        <v>41931.166666649719</v>
      </c>
      <c r="B6991" s="7">
        <v>752</v>
      </c>
      <c r="C6991">
        <v>2310</v>
      </c>
      <c r="D6991" s="7">
        <v>230</v>
      </c>
      <c r="E6991">
        <v>4.5</v>
      </c>
      <c r="F6991">
        <v>44.5</v>
      </c>
      <c r="G6991">
        <v>25.8</v>
      </c>
      <c r="H6991" s="6"/>
    </row>
    <row r="6992" spans="1:8" x14ac:dyDescent="0.3">
      <c r="A6992" s="4">
        <v>41931.208333316383</v>
      </c>
      <c r="B6992" s="7">
        <v>6428</v>
      </c>
      <c r="C6992">
        <v>19441</v>
      </c>
      <c r="D6992" s="7">
        <v>2043</v>
      </c>
      <c r="E6992">
        <v>5.4</v>
      </c>
      <c r="F6992">
        <v>46.9</v>
      </c>
      <c r="G6992">
        <v>29.8</v>
      </c>
      <c r="H6992" s="6"/>
    </row>
    <row r="6993" spans="1:8" x14ac:dyDescent="0.3">
      <c r="A6993" s="4">
        <v>41931.249999983047</v>
      </c>
      <c r="B6993" s="7">
        <v>21397</v>
      </c>
      <c r="C6993">
        <v>61472</v>
      </c>
      <c r="D6993" s="7">
        <v>6526</v>
      </c>
      <c r="E6993">
        <v>5.8</v>
      </c>
      <c r="F6993">
        <v>46.6</v>
      </c>
      <c r="G6993">
        <v>22.6</v>
      </c>
      <c r="H6993" s="6"/>
    </row>
    <row r="6994" spans="1:8" x14ac:dyDescent="0.3">
      <c r="A6994" s="4">
        <v>41931.291666649711</v>
      </c>
      <c r="B6994" s="7">
        <v>15775</v>
      </c>
      <c r="C6994">
        <v>47579</v>
      </c>
      <c r="D6994" s="7">
        <v>5158</v>
      </c>
      <c r="E6994">
        <v>10.8</v>
      </c>
      <c r="F6994">
        <v>47.4</v>
      </c>
      <c r="G6994">
        <v>19.8</v>
      </c>
      <c r="H6994" s="6"/>
    </row>
    <row r="6995" spans="1:8" x14ac:dyDescent="0.3">
      <c r="A6995" s="4">
        <v>41931.333333316376</v>
      </c>
      <c r="B6995" s="7">
        <v>51428</v>
      </c>
      <c r="C6995">
        <v>158900</v>
      </c>
      <c r="D6995" s="7">
        <v>16163</v>
      </c>
      <c r="E6995">
        <v>12.8</v>
      </c>
      <c r="F6995">
        <v>45</v>
      </c>
      <c r="G6995">
        <v>26.1</v>
      </c>
      <c r="H6995" s="6"/>
    </row>
    <row r="6996" spans="1:8" x14ac:dyDescent="0.3">
      <c r="A6996" s="4">
        <v>41931.37499998304</v>
      </c>
      <c r="B6996" s="7">
        <v>90430</v>
      </c>
      <c r="C6996">
        <v>259226</v>
      </c>
      <c r="D6996" s="7">
        <v>28413</v>
      </c>
      <c r="E6996">
        <v>17.899999999999999</v>
      </c>
      <c r="F6996">
        <v>45.4</v>
      </c>
      <c r="G6996">
        <v>19.2</v>
      </c>
      <c r="H6996" s="6"/>
    </row>
    <row r="6997" spans="1:8" x14ac:dyDescent="0.3">
      <c r="A6997" s="4">
        <v>41931.416666649704</v>
      </c>
      <c r="B6997" s="7">
        <v>147661</v>
      </c>
      <c r="C6997">
        <v>433320</v>
      </c>
      <c r="D6997" s="7">
        <v>47283</v>
      </c>
      <c r="E6997">
        <v>25</v>
      </c>
      <c r="F6997">
        <v>45.8</v>
      </c>
      <c r="G6997">
        <v>29.4</v>
      </c>
      <c r="H6997" s="6"/>
    </row>
    <row r="6998" spans="1:8" x14ac:dyDescent="0.3">
      <c r="A6998" s="4">
        <v>41931.458333316368</v>
      </c>
      <c r="B6998" s="7">
        <v>193592</v>
      </c>
      <c r="C6998">
        <v>562596</v>
      </c>
      <c r="D6998" s="7">
        <v>62685</v>
      </c>
      <c r="E6998">
        <v>29.2</v>
      </c>
      <c r="F6998">
        <v>45.2</v>
      </c>
      <c r="G6998">
        <v>19.3</v>
      </c>
      <c r="H6998" s="6"/>
    </row>
    <row r="6999" spans="1:8" x14ac:dyDescent="0.3">
      <c r="A6999" s="4">
        <v>41931.499999983032</v>
      </c>
      <c r="B6999" s="7">
        <v>132328</v>
      </c>
      <c r="C6999">
        <v>393823</v>
      </c>
      <c r="D6999" s="7">
        <v>49402</v>
      </c>
      <c r="E6999">
        <v>22.1</v>
      </c>
      <c r="F6999">
        <v>48.9</v>
      </c>
      <c r="G6999">
        <v>21.5</v>
      </c>
      <c r="H6999" s="6"/>
    </row>
    <row r="7000" spans="1:8" x14ac:dyDescent="0.3">
      <c r="A7000" s="4">
        <v>41931.541666649697</v>
      </c>
      <c r="B7000" s="7">
        <v>159959</v>
      </c>
      <c r="C7000">
        <v>502089</v>
      </c>
      <c r="D7000" s="7">
        <v>56515</v>
      </c>
      <c r="E7000">
        <v>26.9</v>
      </c>
      <c r="F7000">
        <v>47.8</v>
      </c>
      <c r="G7000">
        <v>32.9</v>
      </c>
      <c r="H7000" s="6"/>
    </row>
    <row r="7001" spans="1:8" x14ac:dyDescent="0.3">
      <c r="A7001" s="4">
        <v>41931.583333316361</v>
      </c>
      <c r="B7001" s="7">
        <v>124246</v>
      </c>
      <c r="C7001">
        <v>383051</v>
      </c>
      <c r="D7001" s="7">
        <v>41739</v>
      </c>
      <c r="E7001">
        <v>20.8</v>
      </c>
      <c r="F7001">
        <v>45.8</v>
      </c>
      <c r="G7001">
        <v>30.4</v>
      </c>
      <c r="H7001" s="6"/>
    </row>
    <row r="7002" spans="1:8" x14ac:dyDescent="0.3">
      <c r="A7002" s="4">
        <v>41931.624999983025</v>
      </c>
      <c r="B7002" s="7">
        <v>150921</v>
      </c>
      <c r="C7002">
        <v>442738</v>
      </c>
      <c r="D7002" s="7">
        <v>51892</v>
      </c>
      <c r="E7002">
        <v>22.6</v>
      </c>
      <c r="F7002">
        <v>49.6</v>
      </c>
      <c r="G7002">
        <v>27.5</v>
      </c>
      <c r="H7002" s="6"/>
    </row>
    <row r="7003" spans="1:8" x14ac:dyDescent="0.3">
      <c r="A7003" s="4">
        <v>41931.666666649689</v>
      </c>
      <c r="B7003" s="7">
        <v>114133</v>
      </c>
      <c r="C7003">
        <v>326122</v>
      </c>
      <c r="D7003" s="7">
        <v>40373</v>
      </c>
      <c r="E7003">
        <v>21.1</v>
      </c>
      <c r="F7003">
        <v>40.700000000000003</v>
      </c>
      <c r="G7003">
        <v>30.1</v>
      </c>
      <c r="H7003" s="6"/>
    </row>
    <row r="7004" spans="1:8" x14ac:dyDescent="0.3">
      <c r="A7004" s="4">
        <v>41931.708333316354</v>
      </c>
      <c r="B7004" s="7">
        <v>123934</v>
      </c>
      <c r="C7004">
        <v>377203</v>
      </c>
      <c r="D7004" s="7">
        <v>43438</v>
      </c>
      <c r="E7004">
        <v>21.5</v>
      </c>
      <c r="F7004">
        <v>45.1</v>
      </c>
      <c r="G7004">
        <v>34.799999999999997</v>
      </c>
      <c r="H7004" s="6"/>
    </row>
    <row r="7005" spans="1:8" x14ac:dyDescent="0.3">
      <c r="A7005" s="4">
        <v>41931.749999983018</v>
      </c>
      <c r="B7005" s="7">
        <v>156325</v>
      </c>
      <c r="C7005">
        <v>446267</v>
      </c>
      <c r="D7005" s="7">
        <v>51680</v>
      </c>
      <c r="E7005">
        <v>25.1</v>
      </c>
      <c r="F7005">
        <v>45.7</v>
      </c>
      <c r="G7005">
        <v>31.1</v>
      </c>
      <c r="H7005" s="6"/>
    </row>
    <row r="7006" spans="1:8" x14ac:dyDescent="0.3">
      <c r="A7006" s="4">
        <v>41931.791666649682</v>
      </c>
      <c r="B7006" s="7">
        <v>148792</v>
      </c>
      <c r="C7006">
        <v>458916</v>
      </c>
      <c r="D7006" s="7">
        <v>55260</v>
      </c>
      <c r="E7006">
        <v>25.4</v>
      </c>
      <c r="F7006">
        <v>47.2</v>
      </c>
      <c r="G7006">
        <v>23.3</v>
      </c>
      <c r="H7006" s="6"/>
    </row>
    <row r="7007" spans="1:8" x14ac:dyDescent="0.3">
      <c r="A7007" s="4">
        <v>41931.833333316346</v>
      </c>
      <c r="B7007" s="7">
        <v>152672</v>
      </c>
      <c r="C7007">
        <v>445906</v>
      </c>
      <c r="D7007" s="7">
        <v>54026</v>
      </c>
      <c r="E7007">
        <v>26.5</v>
      </c>
      <c r="F7007">
        <v>49.6</v>
      </c>
      <c r="G7007">
        <v>27.7</v>
      </c>
      <c r="H7007" s="6"/>
    </row>
    <row r="7008" spans="1:8" x14ac:dyDescent="0.3">
      <c r="A7008" s="4">
        <v>41931.874999983011</v>
      </c>
      <c r="B7008" s="7">
        <v>166471</v>
      </c>
      <c r="C7008">
        <v>482540</v>
      </c>
      <c r="D7008" s="7">
        <v>56967</v>
      </c>
      <c r="E7008">
        <v>26.5</v>
      </c>
      <c r="F7008">
        <v>48.2</v>
      </c>
      <c r="G7008">
        <v>26.7</v>
      </c>
      <c r="H7008" s="6"/>
    </row>
    <row r="7009" spans="1:8" x14ac:dyDescent="0.3">
      <c r="A7009" s="4">
        <v>41931.916666649675</v>
      </c>
      <c r="B7009" s="7">
        <v>140292</v>
      </c>
      <c r="C7009">
        <v>426618</v>
      </c>
      <c r="D7009" s="7">
        <v>49662</v>
      </c>
      <c r="E7009">
        <v>23.5</v>
      </c>
      <c r="F7009">
        <v>47.6</v>
      </c>
      <c r="G7009">
        <v>25</v>
      </c>
      <c r="H7009" s="6"/>
    </row>
    <row r="7010" spans="1:8" x14ac:dyDescent="0.3">
      <c r="A7010" s="4">
        <v>41931.958333316339</v>
      </c>
      <c r="B7010" s="7">
        <v>77735</v>
      </c>
      <c r="C7010">
        <v>236356</v>
      </c>
      <c r="D7010" s="7">
        <v>27439</v>
      </c>
      <c r="E7010">
        <v>15.1</v>
      </c>
      <c r="F7010">
        <v>47.5</v>
      </c>
      <c r="G7010">
        <v>25.5</v>
      </c>
      <c r="H7010" s="6"/>
    </row>
    <row r="7011" spans="1:8" x14ac:dyDescent="0.3">
      <c r="A7011" s="4">
        <v>41931.999999983003</v>
      </c>
      <c r="B7011" s="7">
        <v>42638</v>
      </c>
      <c r="C7011">
        <v>124594</v>
      </c>
      <c r="D7011" s="7">
        <v>16653</v>
      </c>
      <c r="E7011">
        <v>7.6</v>
      </c>
      <c r="F7011">
        <v>47</v>
      </c>
      <c r="G7011">
        <v>25.2</v>
      </c>
      <c r="H7011" s="6"/>
    </row>
    <row r="7012" spans="1:8" x14ac:dyDescent="0.3">
      <c r="A7012" s="4">
        <v>41932.041666649668</v>
      </c>
      <c r="B7012" s="7">
        <v>26350</v>
      </c>
      <c r="C7012">
        <v>82753</v>
      </c>
      <c r="D7012" s="7">
        <v>8549</v>
      </c>
      <c r="E7012">
        <v>10.199999999999999</v>
      </c>
      <c r="F7012">
        <v>51.9</v>
      </c>
      <c r="G7012">
        <v>27.5</v>
      </c>
      <c r="H7012" s="6"/>
    </row>
    <row r="7013" spans="1:8" x14ac:dyDescent="0.3">
      <c r="A7013" s="4">
        <v>41932.083333316332</v>
      </c>
      <c r="B7013" s="7">
        <v>3152</v>
      </c>
      <c r="C7013">
        <v>9423</v>
      </c>
      <c r="D7013" s="7">
        <v>993</v>
      </c>
      <c r="E7013">
        <v>4.4000000000000004</v>
      </c>
      <c r="F7013">
        <v>46.1</v>
      </c>
      <c r="G7013">
        <v>25.8</v>
      </c>
      <c r="H7013" s="6"/>
    </row>
    <row r="7014" spans="1:8" x14ac:dyDescent="0.3">
      <c r="A7014" s="4">
        <v>41932.124999982996</v>
      </c>
      <c r="B7014" s="7">
        <v>1260</v>
      </c>
      <c r="C7014">
        <v>3670</v>
      </c>
      <c r="D7014" s="7">
        <v>387</v>
      </c>
      <c r="E7014">
        <v>4.7</v>
      </c>
      <c r="F7014">
        <v>46.1</v>
      </c>
      <c r="G7014">
        <v>27.1</v>
      </c>
      <c r="H7014" s="6"/>
    </row>
    <row r="7015" spans="1:8" x14ac:dyDescent="0.3">
      <c r="A7015" s="4">
        <v>41932.16666664966</v>
      </c>
      <c r="B7015" s="7">
        <v>4001</v>
      </c>
      <c r="C7015">
        <v>12096</v>
      </c>
      <c r="D7015" s="7">
        <v>1417</v>
      </c>
      <c r="E7015">
        <v>4.4000000000000004</v>
      </c>
      <c r="F7015">
        <v>48</v>
      </c>
      <c r="G7015">
        <v>24.6</v>
      </c>
      <c r="H7015" s="6"/>
    </row>
    <row r="7016" spans="1:8" x14ac:dyDescent="0.3">
      <c r="A7016" s="4">
        <v>41932.208333316325</v>
      </c>
      <c r="B7016" s="7">
        <v>15945</v>
      </c>
      <c r="C7016">
        <v>46106</v>
      </c>
      <c r="D7016" s="7">
        <v>5063</v>
      </c>
      <c r="E7016">
        <v>8.3000000000000007</v>
      </c>
      <c r="F7016">
        <v>48.4</v>
      </c>
      <c r="G7016">
        <v>35.9</v>
      </c>
      <c r="H7016" s="6"/>
    </row>
    <row r="7017" spans="1:8" x14ac:dyDescent="0.3">
      <c r="A7017" s="4">
        <v>41932.249999982989</v>
      </c>
      <c r="B7017" s="7">
        <v>48722</v>
      </c>
      <c r="C7017">
        <v>140184</v>
      </c>
      <c r="D7017" s="7">
        <v>17765</v>
      </c>
      <c r="E7017">
        <v>10.5</v>
      </c>
      <c r="F7017">
        <v>50.3</v>
      </c>
      <c r="G7017">
        <v>23.4</v>
      </c>
      <c r="H7017" s="6"/>
    </row>
    <row r="7018" spans="1:8" x14ac:dyDescent="0.3">
      <c r="A7018" s="4">
        <v>41932.291666649653</v>
      </c>
      <c r="B7018" s="7">
        <v>63357</v>
      </c>
      <c r="C7018">
        <v>191279</v>
      </c>
      <c r="D7018" s="7">
        <v>23023</v>
      </c>
      <c r="E7018">
        <v>15.1</v>
      </c>
      <c r="F7018">
        <v>49.5</v>
      </c>
      <c r="G7018">
        <v>27.8</v>
      </c>
      <c r="H7018" s="6"/>
    </row>
    <row r="7019" spans="1:8" x14ac:dyDescent="0.3">
      <c r="A7019" s="4">
        <v>41932.333333316317</v>
      </c>
      <c r="B7019" s="7">
        <v>99050</v>
      </c>
      <c r="C7019">
        <v>303417</v>
      </c>
      <c r="D7019" s="7">
        <v>30802</v>
      </c>
      <c r="E7019">
        <v>18</v>
      </c>
      <c r="F7019">
        <v>49.3</v>
      </c>
      <c r="G7019">
        <v>44.1</v>
      </c>
      <c r="H7019" s="6"/>
    </row>
    <row r="7020" spans="1:8" x14ac:dyDescent="0.3">
      <c r="A7020" s="4">
        <v>41932.374999982982</v>
      </c>
      <c r="B7020" s="7">
        <v>196208</v>
      </c>
      <c r="C7020">
        <v>596729</v>
      </c>
      <c r="D7020" s="7">
        <v>59764</v>
      </c>
      <c r="E7020">
        <v>31.4</v>
      </c>
      <c r="F7020">
        <v>46.7</v>
      </c>
      <c r="G7020">
        <v>34.299999999999997</v>
      </c>
      <c r="H7020" s="6"/>
    </row>
    <row r="7021" spans="1:8" x14ac:dyDescent="0.3">
      <c r="A7021" s="4">
        <v>41932.416666649646</v>
      </c>
      <c r="B7021" s="7">
        <v>207465</v>
      </c>
      <c r="C7021">
        <v>639090</v>
      </c>
      <c r="D7021" s="7">
        <v>64545</v>
      </c>
      <c r="E7021">
        <v>36.700000000000003</v>
      </c>
      <c r="F7021">
        <v>48.5</v>
      </c>
      <c r="G7021">
        <v>24</v>
      </c>
      <c r="H7021" s="6"/>
    </row>
    <row r="7022" spans="1:8" x14ac:dyDescent="0.3">
      <c r="A7022" s="4">
        <v>41932.45833331631</v>
      </c>
      <c r="B7022" s="7">
        <v>240777</v>
      </c>
      <c r="C7022">
        <v>719513</v>
      </c>
      <c r="D7022" s="7">
        <v>73631</v>
      </c>
      <c r="E7022">
        <v>36.700000000000003</v>
      </c>
      <c r="F7022">
        <v>47.6</v>
      </c>
      <c r="G7022">
        <v>31.7</v>
      </c>
      <c r="H7022" s="6"/>
    </row>
    <row r="7023" spans="1:8" x14ac:dyDescent="0.3">
      <c r="A7023" s="4">
        <v>41932.499999982974</v>
      </c>
      <c r="B7023" s="7">
        <v>267322</v>
      </c>
      <c r="C7023">
        <v>806768</v>
      </c>
      <c r="D7023" s="7">
        <v>83752</v>
      </c>
      <c r="E7023">
        <v>43.7</v>
      </c>
      <c r="F7023">
        <v>47.8</v>
      </c>
      <c r="G7023">
        <v>29.8</v>
      </c>
      <c r="H7023" s="6"/>
    </row>
    <row r="7024" spans="1:8" x14ac:dyDescent="0.3">
      <c r="A7024" s="4">
        <v>41932.541666649639</v>
      </c>
      <c r="B7024" s="7">
        <v>174821</v>
      </c>
      <c r="C7024">
        <v>531886</v>
      </c>
      <c r="D7024" s="7">
        <v>57007</v>
      </c>
      <c r="E7024">
        <v>29.8</v>
      </c>
      <c r="F7024">
        <v>47.9</v>
      </c>
      <c r="G7024">
        <v>21.9</v>
      </c>
      <c r="H7024" s="6"/>
    </row>
    <row r="7025" spans="1:8" x14ac:dyDescent="0.3">
      <c r="A7025" s="4">
        <v>41932.583333316303</v>
      </c>
      <c r="B7025" s="7">
        <v>172692</v>
      </c>
      <c r="C7025">
        <v>501685</v>
      </c>
      <c r="D7025" s="7">
        <v>58241</v>
      </c>
      <c r="E7025">
        <v>27.9</v>
      </c>
      <c r="F7025">
        <v>47.3</v>
      </c>
      <c r="G7025">
        <v>19</v>
      </c>
      <c r="H7025" s="6"/>
    </row>
    <row r="7026" spans="1:8" x14ac:dyDescent="0.3">
      <c r="A7026" s="4">
        <v>41932.624999982967</v>
      </c>
      <c r="B7026" s="7">
        <v>172818</v>
      </c>
      <c r="C7026">
        <v>559713</v>
      </c>
      <c r="D7026" s="7">
        <v>57897</v>
      </c>
      <c r="E7026">
        <v>27.2</v>
      </c>
      <c r="F7026">
        <v>41.1</v>
      </c>
      <c r="G7026">
        <v>27.7</v>
      </c>
      <c r="H7026" s="6"/>
    </row>
    <row r="7027" spans="1:8" x14ac:dyDescent="0.3">
      <c r="A7027" s="4">
        <v>41932.666666649631</v>
      </c>
      <c r="B7027" s="7">
        <v>184941</v>
      </c>
      <c r="C7027">
        <v>507702</v>
      </c>
      <c r="D7027" s="7">
        <v>69104</v>
      </c>
      <c r="E7027">
        <v>29</v>
      </c>
      <c r="F7027">
        <v>46.9</v>
      </c>
      <c r="G7027">
        <v>25.6</v>
      </c>
      <c r="H7027" s="6"/>
    </row>
    <row r="7028" spans="1:8" x14ac:dyDescent="0.3">
      <c r="A7028" s="4">
        <v>41932.708333316295</v>
      </c>
      <c r="B7028" s="7">
        <v>225948</v>
      </c>
      <c r="C7028">
        <v>640381</v>
      </c>
      <c r="D7028" s="7">
        <v>66673</v>
      </c>
      <c r="E7028">
        <v>33</v>
      </c>
      <c r="F7028">
        <v>47.5</v>
      </c>
      <c r="G7028">
        <v>15.1</v>
      </c>
      <c r="H7028" s="6"/>
    </row>
    <row r="7029" spans="1:8" x14ac:dyDescent="0.3">
      <c r="A7029" s="4">
        <v>41932.74999998296</v>
      </c>
      <c r="B7029" s="7">
        <v>198633</v>
      </c>
      <c r="C7029">
        <v>614689</v>
      </c>
      <c r="D7029" s="7">
        <v>59937</v>
      </c>
      <c r="E7029">
        <v>33.5</v>
      </c>
      <c r="F7029">
        <v>49.1</v>
      </c>
      <c r="G7029">
        <v>34.799999999999997</v>
      </c>
      <c r="H7029" s="6"/>
    </row>
    <row r="7030" spans="1:8" x14ac:dyDescent="0.3">
      <c r="A7030" s="4">
        <v>41932.791666649624</v>
      </c>
      <c r="B7030" s="7">
        <v>195695</v>
      </c>
      <c r="C7030">
        <v>563224</v>
      </c>
      <c r="D7030" s="7">
        <v>61494</v>
      </c>
      <c r="E7030">
        <v>32.1</v>
      </c>
      <c r="F7030">
        <v>45.9</v>
      </c>
      <c r="G7030">
        <v>35.799999999999997</v>
      </c>
      <c r="H7030" s="6"/>
    </row>
    <row r="7031" spans="1:8" x14ac:dyDescent="0.3">
      <c r="A7031" s="4">
        <v>41932.833333316288</v>
      </c>
      <c r="B7031" s="7">
        <v>191504</v>
      </c>
      <c r="C7031">
        <v>577433</v>
      </c>
      <c r="D7031" s="7">
        <v>69786</v>
      </c>
      <c r="E7031">
        <v>31.5</v>
      </c>
      <c r="F7031">
        <v>52.3</v>
      </c>
      <c r="G7031">
        <v>27</v>
      </c>
      <c r="H7031" s="6"/>
    </row>
    <row r="7032" spans="1:8" x14ac:dyDescent="0.3">
      <c r="A7032" s="4">
        <v>41932.874999982952</v>
      </c>
      <c r="B7032" s="7">
        <v>215029</v>
      </c>
      <c r="C7032">
        <v>647112</v>
      </c>
      <c r="D7032" s="7">
        <v>79340</v>
      </c>
      <c r="E7032">
        <v>33.9</v>
      </c>
      <c r="F7032">
        <v>46.9</v>
      </c>
      <c r="G7032">
        <v>31.6</v>
      </c>
      <c r="H7032" s="6"/>
    </row>
    <row r="7033" spans="1:8" x14ac:dyDescent="0.3">
      <c r="A7033" s="4">
        <v>41932.916666649617</v>
      </c>
      <c r="B7033" s="7">
        <v>169576</v>
      </c>
      <c r="C7033">
        <v>493518</v>
      </c>
      <c r="D7033" s="7">
        <v>57190</v>
      </c>
      <c r="E7033">
        <v>24.9</v>
      </c>
      <c r="F7033">
        <v>44.3</v>
      </c>
      <c r="G7033">
        <v>26.2</v>
      </c>
      <c r="H7033" s="6"/>
    </row>
    <row r="7034" spans="1:8" x14ac:dyDescent="0.3">
      <c r="A7034" s="4">
        <v>41932.958333316281</v>
      </c>
      <c r="B7034" s="7">
        <v>94576</v>
      </c>
      <c r="C7034">
        <v>274989</v>
      </c>
      <c r="D7034" s="7">
        <v>30021</v>
      </c>
      <c r="E7034">
        <v>16.100000000000001</v>
      </c>
      <c r="F7034">
        <v>46.7</v>
      </c>
      <c r="G7034">
        <v>29.7</v>
      </c>
      <c r="H7034" s="6"/>
    </row>
    <row r="7035" spans="1:8" x14ac:dyDescent="0.3">
      <c r="A7035" s="4">
        <v>41932.999999982945</v>
      </c>
      <c r="B7035" s="7">
        <v>52371</v>
      </c>
      <c r="C7035">
        <v>158566</v>
      </c>
      <c r="D7035" s="7">
        <v>17601</v>
      </c>
      <c r="E7035">
        <v>10.7</v>
      </c>
      <c r="F7035">
        <v>52.9</v>
      </c>
      <c r="G7035">
        <v>27.8</v>
      </c>
      <c r="H7035" s="6"/>
    </row>
    <row r="7036" spans="1:8" x14ac:dyDescent="0.3">
      <c r="A7036" s="4">
        <v>41933.041666649609</v>
      </c>
      <c r="B7036" s="7">
        <v>24979</v>
      </c>
      <c r="C7036">
        <v>76883</v>
      </c>
      <c r="D7036" s="7">
        <v>8397</v>
      </c>
      <c r="E7036">
        <v>8.4</v>
      </c>
      <c r="F7036">
        <v>49.4</v>
      </c>
      <c r="G7036">
        <v>27.9</v>
      </c>
      <c r="H7036" s="6"/>
    </row>
    <row r="7037" spans="1:8" x14ac:dyDescent="0.3">
      <c r="A7037" s="4">
        <v>41933.083333316274</v>
      </c>
      <c r="B7037" s="7">
        <v>4318</v>
      </c>
      <c r="C7037">
        <v>12313</v>
      </c>
      <c r="D7037" s="7">
        <v>1370</v>
      </c>
      <c r="E7037">
        <v>4.9000000000000004</v>
      </c>
      <c r="F7037">
        <v>50.4</v>
      </c>
      <c r="G7037">
        <v>25.6</v>
      </c>
      <c r="H7037" s="6"/>
    </row>
    <row r="7038" spans="1:8" x14ac:dyDescent="0.3">
      <c r="A7038" s="4">
        <v>41933.124999982938</v>
      </c>
      <c r="B7038" s="7">
        <v>1142</v>
      </c>
      <c r="C7038">
        <v>3658</v>
      </c>
      <c r="D7038" s="7">
        <v>360</v>
      </c>
      <c r="E7038">
        <v>7.9</v>
      </c>
      <c r="F7038">
        <v>45.5</v>
      </c>
      <c r="G7038">
        <v>30.2</v>
      </c>
      <c r="H7038" s="6"/>
    </row>
    <row r="7039" spans="1:8" x14ac:dyDescent="0.3">
      <c r="A7039" s="4">
        <v>41933.166666649602</v>
      </c>
      <c r="B7039" s="7">
        <v>4126</v>
      </c>
      <c r="C7039">
        <v>12136</v>
      </c>
      <c r="D7039" s="7">
        <v>1267</v>
      </c>
      <c r="E7039">
        <v>5.8</v>
      </c>
      <c r="F7039">
        <v>52.1</v>
      </c>
      <c r="G7039">
        <v>25.3</v>
      </c>
      <c r="H7039" s="6"/>
    </row>
    <row r="7040" spans="1:8" x14ac:dyDescent="0.3">
      <c r="A7040" s="4">
        <v>41933.208333316266</v>
      </c>
      <c r="B7040" s="7">
        <v>13481</v>
      </c>
      <c r="C7040">
        <v>37945</v>
      </c>
      <c r="D7040" s="7">
        <v>4668</v>
      </c>
      <c r="E7040">
        <v>7.2</v>
      </c>
      <c r="F7040">
        <v>44.4</v>
      </c>
      <c r="G7040">
        <v>29.9</v>
      </c>
      <c r="H7040" s="6"/>
    </row>
    <row r="7041" spans="1:8" x14ac:dyDescent="0.3">
      <c r="A7041" s="4">
        <v>41933.249999982931</v>
      </c>
      <c r="B7041" s="7">
        <v>36025</v>
      </c>
      <c r="C7041">
        <v>105484</v>
      </c>
      <c r="D7041" s="7">
        <v>12376</v>
      </c>
      <c r="E7041">
        <v>10.8</v>
      </c>
      <c r="F7041">
        <v>46.7</v>
      </c>
      <c r="G7041">
        <v>29.4</v>
      </c>
      <c r="H7041" s="6"/>
    </row>
    <row r="7042" spans="1:8" x14ac:dyDescent="0.3">
      <c r="A7042" s="4">
        <v>41933.291666649595</v>
      </c>
      <c r="B7042" s="7">
        <v>86290</v>
      </c>
      <c r="C7042">
        <v>263456</v>
      </c>
      <c r="D7042" s="7">
        <v>26310</v>
      </c>
      <c r="E7042">
        <v>16.7</v>
      </c>
      <c r="F7042">
        <v>47.9</v>
      </c>
      <c r="G7042">
        <v>35.9</v>
      </c>
      <c r="H7042" s="6"/>
    </row>
    <row r="7043" spans="1:8" x14ac:dyDescent="0.3">
      <c r="A7043" s="4">
        <v>41933.333333316259</v>
      </c>
      <c r="B7043" s="7">
        <v>61042</v>
      </c>
      <c r="C7043">
        <v>188957</v>
      </c>
      <c r="D7043" s="7">
        <v>19762</v>
      </c>
      <c r="E7043">
        <v>14.4</v>
      </c>
      <c r="F7043">
        <v>45.1</v>
      </c>
      <c r="G7043">
        <v>31.2</v>
      </c>
      <c r="H7043" s="6"/>
    </row>
    <row r="7044" spans="1:8" x14ac:dyDescent="0.3">
      <c r="A7044" s="4">
        <v>41933.374999982923</v>
      </c>
      <c r="B7044" s="7">
        <v>110991</v>
      </c>
      <c r="C7044">
        <v>328671</v>
      </c>
      <c r="D7044" s="7">
        <v>37542</v>
      </c>
      <c r="E7044">
        <v>19.600000000000001</v>
      </c>
      <c r="F7044">
        <v>48.9</v>
      </c>
      <c r="G7044">
        <v>32.6</v>
      </c>
      <c r="H7044" s="6"/>
    </row>
    <row r="7045" spans="1:8" x14ac:dyDescent="0.3">
      <c r="A7045" s="4">
        <v>41933.416666649588</v>
      </c>
      <c r="B7045" s="7">
        <v>175092</v>
      </c>
      <c r="C7045">
        <v>539628</v>
      </c>
      <c r="D7045" s="7">
        <v>53692</v>
      </c>
      <c r="E7045">
        <v>28</v>
      </c>
      <c r="F7045">
        <v>48.3</v>
      </c>
      <c r="G7045">
        <v>24</v>
      </c>
      <c r="H7045" s="6"/>
    </row>
    <row r="7046" spans="1:8" x14ac:dyDescent="0.3">
      <c r="A7046" s="4">
        <v>41933.458333316252</v>
      </c>
      <c r="B7046" s="7">
        <v>206046</v>
      </c>
      <c r="C7046">
        <v>614308</v>
      </c>
      <c r="D7046" s="7">
        <v>69627</v>
      </c>
      <c r="E7046">
        <v>33.4</v>
      </c>
      <c r="F7046">
        <v>48.4</v>
      </c>
      <c r="G7046">
        <v>31.5</v>
      </c>
      <c r="H7046" s="6"/>
    </row>
    <row r="7047" spans="1:8" x14ac:dyDescent="0.3">
      <c r="A7047" s="4">
        <v>41933.499999982916</v>
      </c>
      <c r="B7047" s="7">
        <v>182151</v>
      </c>
      <c r="C7047">
        <v>540266</v>
      </c>
      <c r="D7047" s="7">
        <v>65187</v>
      </c>
      <c r="E7047">
        <v>29.8</v>
      </c>
      <c r="F7047">
        <v>43.3</v>
      </c>
      <c r="G7047">
        <v>23.2</v>
      </c>
      <c r="H7047" s="6"/>
    </row>
    <row r="7048" spans="1:8" x14ac:dyDescent="0.3">
      <c r="A7048" s="4">
        <v>41933.54166664958</v>
      </c>
      <c r="B7048" s="7">
        <v>208599</v>
      </c>
      <c r="C7048">
        <v>598151</v>
      </c>
      <c r="D7048" s="7">
        <v>69675</v>
      </c>
      <c r="E7048">
        <v>31</v>
      </c>
      <c r="F7048">
        <v>50.1</v>
      </c>
      <c r="G7048">
        <v>24.9</v>
      </c>
      <c r="H7048" s="6"/>
    </row>
    <row r="7049" spans="1:8" x14ac:dyDescent="0.3">
      <c r="A7049" s="4">
        <v>41933.583333316245</v>
      </c>
      <c r="B7049" s="7">
        <v>201500</v>
      </c>
      <c r="C7049">
        <v>599418</v>
      </c>
      <c r="D7049" s="7">
        <v>68067</v>
      </c>
      <c r="E7049">
        <v>30.2</v>
      </c>
      <c r="F7049">
        <v>50.3</v>
      </c>
      <c r="G7049">
        <v>32.6</v>
      </c>
      <c r="H7049" s="6"/>
    </row>
    <row r="7050" spans="1:8" x14ac:dyDescent="0.3">
      <c r="A7050" s="4">
        <v>41933.624999982909</v>
      </c>
      <c r="B7050" s="7">
        <v>156919</v>
      </c>
      <c r="C7050">
        <v>464305</v>
      </c>
      <c r="D7050" s="7">
        <v>55837</v>
      </c>
      <c r="E7050">
        <v>29.2</v>
      </c>
      <c r="F7050">
        <v>45.9</v>
      </c>
      <c r="G7050">
        <v>33.200000000000003</v>
      </c>
      <c r="H7050" s="6"/>
    </row>
    <row r="7051" spans="1:8" x14ac:dyDescent="0.3">
      <c r="A7051" s="4">
        <v>41933.666666649573</v>
      </c>
      <c r="B7051" s="7">
        <v>206168</v>
      </c>
      <c r="C7051">
        <v>602271</v>
      </c>
      <c r="D7051" s="7">
        <v>66769</v>
      </c>
      <c r="E7051">
        <v>30.7</v>
      </c>
      <c r="F7051">
        <v>48.1</v>
      </c>
      <c r="G7051">
        <v>23.9</v>
      </c>
      <c r="H7051" s="6"/>
    </row>
    <row r="7052" spans="1:8" x14ac:dyDescent="0.3">
      <c r="A7052" s="4">
        <v>41933.708333316237</v>
      </c>
      <c r="B7052" s="7">
        <v>143884</v>
      </c>
      <c r="C7052">
        <v>441713</v>
      </c>
      <c r="D7052" s="7">
        <v>56089</v>
      </c>
      <c r="E7052">
        <v>24.8</v>
      </c>
      <c r="F7052">
        <v>49.4</v>
      </c>
      <c r="G7052">
        <v>31</v>
      </c>
      <c r="H7052" s="6"/>
    </row>
    <row r="7053" spans="1:8" x14ac:dyDescent="0.3">
      <c r="A7053" s="4">
        <v>41933.749999982901</v>
      </c>
      <c r="B7053" s="7">
        <v>192884</v>
      </c>
      <c r="C7053">
        <v>562051</v>
      </c>
      <c r="D7053" s="7">
        <v>64442</v>
      </c>
      <c r="E7053">
        <v>28.5</v>
      </c>
      <c r="F7053">
        <v>48.1</v>
      </c>
      <c r="G7053">
        <v>23.7</v>
      </c>
      <c r="H7053" s="6"/>
    </row>
    <row r="7054" spans="1:8" x14ac:dyDescent="0.3">
      <c r="A7054" s="4">
        <v>41933.791666649566</v>
      </c>
      <c r="B7054" s="7">
        <v>200895</v>
      </c>
      <c r="C7054">
        <v>592272</v>
      </c>
      <c r="D7054" s="7">
        <v>67745</v>
      </c>
      <c r="E7054">
        <v>32.1</v>
      </c>
      <c r="F7054">
        <v>42.1</v>
      </c>
      <c r="G7054">
        <v>27.5</v>
      </c>
      <c r="H7054" s="6"/>
    </row>
    <row r="7055" spans="1:8" x14ac:dyDescent="0.3">
      <c r="A7055" s="4">
        <v>41933.83333331623</v>
      </c>
      <c r="B7055" s="7">
        <v>165248</v>
      </c>
      <c r="C7055">
        <v>481699</v>
      </c>
      <c r="D7055" s="7">
        <v>51847</v>
      </c>
      <c r="E7055">
        <v>28.4</v>
      </c>
      <c r="F7055">
        <v>49.2</v>
      </c>
      <c r="G7055">
        <v>24.7</v>
      </c>
      <c r="H7055" s="6"/>
    </row>
    <row r="7056" spans="1:8" x14ac:dyDescent="0.3">
      <c r="A7056" s="4">
        <v>41933.874999982894</v>
      </c>
      <c r="B7056" s="7">
        <v>168916</v>
      </c>
      <c r="C7056">
        <v>484784</v>
      </c>
      <c r="D7056" s="7">
        <v>59085</v>
      </c>
      <c r="E7056">
        <v>26.1</v>
      </c>
      <c r="F7056">
        <v>48.3</v>
      </c>
      <c r="G7056">
        <v>29.6</v>
      </c>
      <c r="H7056" s="6"/>
    </row>
    <row r="7057" spans="1:8" x14ac:dyDescent="0.3">
      <c r="A7057" s="4">
        <v>41933.916666649558</v>
      </c>
      <c r="B7057" s="7">
        <v>144838</v>
      </c>
      <c r="C7057">
        <v>451744</v>
      </c>
      <c r="D7057" s="7">
        <v>50032</v>
      </c>
      <c r="E7057">
        <v>25.7</v>
      </c>
      <c r="F7057">
        <v>50.5</v>
      </c>
      <c r="G7057">
        <v>30.3</v>
      </c>
      <c r="H7057" s="6"/>
    </row>
    <row r="7058" spans="1:8" x14ac:dyDescent="0.3">
      <c r="A7058" s="4">
        <v>41933.958333316223</v>
      </c>
      <c r="B7058" s="7">
        <v>78113</v>
      </c>
      <c r="C7058">
        <v>224685</v>
      </c>
      <c r="D7058" s="7">
        <v>25519</v>
      </c>
      <c r="E7058">
        <v>14.3</v>
      </c>
      <c r="F7058">
        <v>46.3</v>
      </c>
      <c r="G7058">
        <v>18.600000000000001</v>
      </c>
      <c r="H7058" s="6"/>
    </row>
    <row r="7059" spans="1:8" x14ac:dyDescent="0.3">
      <c r="A7059" s="4">
        <v>41933.999999982887</v>
      </c>
      <c r="B7059" s="7">
        <v>59829</v>
      </c>
      <c r="C7059">
        <v>181087</v>
      </c>
      <c r="D7059" s="7">
        <v>17966</v>
      </c>
      <c r="E7059">
        <v>13.2</v>
      </c>
      <c r="F7059">
        <v>48.5</v>
      </c>
      <c r="G7059">
        <v>23.8</v>
      </c>
      <c r="H7059" s="6"/>
    </row>
    <row r="7060" spans="1:8" x14ac:dyDescent="0.3">
      <c r="A7060" s="4">
        <v>41934.041666649551</v>
      </c>
      <c r="B7060" s="7">
        <v>20216</v>
      </c>
      <c r="C7060">
        <v>60566</v>
      </c>
      <c r="D7060" s="7">
        <v>6853</v>
      </c>
      <c r="E7060">
        <v>7.6</v>
      </c>
      <c r="F7060">
        <v>50.3</v>
      </c>
      <c r="G7060">
        <v>30.5</v>
      </c>
      <c r="H7060" s="6"/>
    </row>
    <row r="7061" spans="1:8" x14ac:dyDescent="0.3">
      <c r="A7061" s="4">
        <v>41934.083333316215</v>
      </c>
      <c r="B7061" s="7">
        <v>4617</v>
      </c>
      <c r="C7061">
        <v>14771</v>
      </c>
      <c r="D7061" s="7">
        <v>1480</v>
      </c>
      <c r="E7061">
        <v>3.6</v>
      </c>
      <c r="F7061">
        <v>51.9</v>
      </c>
      <c r="G7061">
        <v>31.5</v>
      </c>
      <c r="H7061" s="6"/>
    </row>
    <row r="7062" spans="1:8" x14ac:dyDescent="0.3">
      <c r="A7062" s="4">
        <v>41934.12499998288</v>
      </c>
      <c r="B7062" s="7">
        <v>786</v>
      </c>
      <c r="C7062">
        <v>2155</v>
      </c>
      <c r="D7062" s="7">
        <v>287</v>
      </c>
      <c r="E7062">
        <v>4</v>
      </c>
      <c r="F7062">
        <v>44.6</v>
      </c>
      <c r="G7062">
        <v>25.1</v>
      </c>
      <c r="H7062" s="6"/>
    </row>
    <row r="7063" spans="1:8" x14ac:dyDescent="0.3">
      <c r="A7063" s="4">
        <v>41934.166666649544</v>
      </c>
      <c r="B7063" s="7">
        <v>5429</v>
      </c>
      <c r="C7063">
        <v>15830</v>
      </c>
      <c r="D7063" s="7">
        <v>1750</v>
      </c>
      <c r="E7063">
        <v>5.6</v>
      </c>
      <c r="F7063">
        <v>44.7</v>
      </c>
      <c r="G7063">
        <v>29.2</v>
      </c>
      <c r="H7063" s="6"/>
    </row>
    <row r="7064" spans="1:8" x14ac:dyDescent="0.3">
      <c r="A7064" s="4">
        <v>41934.208333316208</v>
      </c>
      <c r="B7064" s="7">
        <v>13677</v>
      </c>
      <c r="C7064">
        <v>41916</v>
      </c>
      <c r="D7064" s="7">
        <v>4474</v>
      </c>
      <c r="E7064">
        <v>4.5</v>
      </c>
      <c r="F7064">
        <v>46.8</v>
      </c>
      <c r="G7064">
        <v>26.9</v>
      </c>
      <c r="H7064" s="6"/>
    </row>
    <row r="7065" spans="1:8" x14ac:dyDescent="0.3">
      <c r="A7065" s="4">
        <v>41934.249999982872</v>
      </c>
      <c r="B7065" s="7">
        <v>56097</v>
      </c>
      <c r="C7065">
        <v>166621</v>
      </c>
      <c r="D7065" s="7">
        <v>19481</v>
      </c>
      <c r="E7065">
        <v>14.6</v>
      </c>
      <c r="F7065">
        <v>44</v>
      </c>
      <c r="G7065">
        <v>27.4</v>
      </c>
      <c r="H7065" s="6"/>
    </row>
    <row r="7066" spans="1:8" x14ac:dyDescent="0.3">
      <c r="A7066" s="4">
        <v>41934.291666649537</v>
      </c>
      <c r="B7066" s="7">
        <v>63429</v>
      </c>
      <c r="C7066">
        <v>188679</v>
      </c>
      <c r="D7066" s="7">
        <v>20537</v>
      </c>
      <c r="E7066">
        <v>14.4</v>
      </c>
      <c r="F7066">
        <v>44.8</v>
      </c>
      <c r="G7066">
        <v>18.100000000000001</v>
      </c>
      <c r="H7066" s="6"/>
    </row>
    <row r="7067" spans="1:8" x14ac:dyDescent="0.3">
      <c r="A7067" s="4">
        <v>41934.333333316201</v>
      </c>
      <c r="B7067" s="7">
        <v>107217</v>
      </c>
      <c r="C7067">
        <v>313346</v>
      </c>
      <c r="D7067" s="7">
        <v>32723</v>
      </c>
      <c r="E7067">
        <v>19.100000000000001</v>
      </c>
      <c r="F7067">
        <v>50.8</v>
      </c>
      <c r="G7067">
        <v>29.1</v>
      </c>
      <c r="H7067" s="6"/>
    </row>
    <row r="7068" spans="1:8" x14ac:dyDescent="0.3">
      <c r="A7068" s="4">
        <v>41934.374999982865</v>
      </c>
      <c r="B7068" s="7">
        <v>161754</v>
      </c>
      <c r="C7068">
        <v>479203</v>
      </c>
      <c r="D7068" s="7">
        <v>52535</v>
      </c>
      <c r="E7068">
        <v>27.2</v>
      </c>
      <c r="F7068">
        <v>45.8</v>
      </c>
      <c r="G7068">
        <v>18.3</v>
      </c>
      <c r="H7068" s="6"/>
    </row>
    <row r="7069" spans="1:8" x14ac:dyDescent="0.3">
      <c r="A7069" s="4">
        <v>41934.416666649529</v>
      </c>
      <c r="B7069" s="7">
        <v>237948</v>
      </c>
      <c r="C7069">
        <v>683673</v>
      </c>
      <c r="D7069" s="7">
        <v>69268</v>
      </c>
      <c r="E7069">
        <v>35.1</v>
      </c>
      <c r="F7069">
        <v>49.3</v>
      </c>
      <c r="G7069">
        <v>24.9</v>
      </c>
      <c r="H7069" s="6"/>
    </row>
    <row r="7070" spans="1:8" x14ac:dyDescent="0.3">
      <c r="A7070" s="4">
        <v>41934.458333316194</v>
      </c>
      <c r="B7070" s="7">
        <v>217102</v>
      </c>
      <c r="C7070">
        <v>607302</v>
      </c>
      <c r="D7070" s="7">
        <v>70885</v>
      </c>
      <c r="E7070">
        <v>31.2</v>
      </c>
      <c r="F7070">
        <v>44.4</v>
      </c>
      <c r="G7070">
        <v>20.9</v>
      </c>
      <c r="H7070" s="6"/>
    </row>
    <row r="7071" spans="1:8" x14ac:dyDescent="0.3">
      <c r="A7071" s="4">
        <v>41934.499999982858</v>
      </c>
      <c r="B7071" s="7">
        <v>223072</v>
      </c>
      <c r="C7071">
        <v>690662</v>
      </c>
      <c r="D7071" s="7">
        <v>71462</v>
      </c>
      <c r="E7071">
        <v>35.799999999999997</v>
      </c>
      <c r="F7071">
        <v>48.3</v>
      </c>
      <c r="G7071">
        <v>25.4</v>
      </c>
      <c r="H7071" s="6"/>
    </row>
    <row r="7072" spans="1:8" x14ac:dyDescent="0.3">
      <c r="A7072" s="4">
        <v>41934.541666649522</v>
      </c>
      <c r="B7072" s="7">
        <v>223688</v>
      </c>
      <c r="C7072">
        <v>682314</v>
      </c>
      <c r="D7072" s="7">
        <v>71498</v>
      </c>
      <c r="E7072">
        <v>32.799999999999997</v>
      </c>
      <c r="F7072">
        <v>47.7</v>
      </c>
      <c r="G7072">
        <v>31.1</v>
      </c>
      <c r="H7072" s="6"/>
    </row>
    <row r="7073" spans="1:8" x14ac:dyDescent="0.3">
      <c r="A7073" s="4">
        <v>41934.583333316186</v>
      </c>
      <c r="B7073" s="7">
        <v>211683</v>
      </c>
      <c r="C7073">
        <v>621816</v>
      </c>
      <c r="D7073" s="7">
        <v>69137</v>
      </c>
      <c r="E7073">
        <v>32.4</v>
      </c>
      <c r="F7073">
        <v>44.7</v>
      </c>
      <c r="G7073">
        <v>18.600000000000001</v>
      </c>
      <c r="H7073" s="6"/>
    </row>
    <row r="7074" spans="1:8" x14ac:dyDescent="0.3">
      <c r="A7074" s="4">
        <v>41934.624999982851</v>
      </c>
      <c r="B7074" s="7">
        <v>159094</v>
      </c>
      <c r="C7074">
        <v>466481</v>
      </c>
      <c r="D7074" s="7">
        <v>52266</v>
      </c>
      <c r="E7074">
        <v>27.1</v>
      </c>
      <c r="F7074">
        <v>45.9</v>
      </c>
      <c r="G7074">
        <v>27.6</v>
      </c>
      <c r="H7074" s="6"/>
    </row>
    <row r="7075" spans="1:8" x14ac:dyDescent="0.3">
      <c r="A7075" s="4">
        <v>41934.666666649515</v>
      </c>
      <c r="B7075" s="7">
        <v>140475</v>
      </c>
      <c r="C7075">
        <v>413031</v>
      </c>
      <c r="D7075" s="7">
        <v>49940</v>
      </c>
      <c r="E7075">
        <v>21.9</v>
      </c>
      <c r="F7075">
        <v>49.7</v>
      </c>
      <c r="G7075">
        <v>27</v>
      </c>
      <c r="H7075" s="6"/>
    </row>
    <row r="7076" spans="1:8" x14ac:dyDescent="0.3">
      <c r="A7076" s="4">
        <v>41934.708333316179</v>
      </c>
      <c r="B7076" s="7">
        <v>164948</v>
      </c>
      <c r="C7076">
        <v>479609</v>
      </c>
      <c r="D7076" s="7">
        <v>60003</v>
      </c>
      <c r="E7076">
        <v>27.5</v>
      </c>
      <c r="F7076">
        <v>43.5</v>
      </c>
      <c r="G7076">
        <v>34.299999999999997</v>
      </c>
      <c r="H7076" s="6"/>
    </row>
    <row r="7077" spans="1:8" x14ac:dyDescent="0.3">
      <c r="A7077" s="4">
        <v>41934.749999982843</v>
      </c>
      <c r="B7077" s="7">
        <v>150204</v>
      </c>
      <c r="C7077">
        <v>439747</v>
      </c>
      <c r="D7077" s="7">
        <v>53924</v>
      </c>
      <c r="E7077">
        <v>23.7</v>
      </c>
      <c r="F7077">
        <v>51.7</v>
      </c>
      <c r="G7077">
        <v>26.7</v>
      </c>
      <c r="H7077" s="6"/>
    </row>
    <row r="7078" spans="1:8" x14ac:dyDescent="0.3">
      <c r="A7078" s="4">
        <v>41934.791666649508</v>
      </c>
      <c r="B7078" s="7">
        <v>161798</v>
      </c>
      <c r="C7078">
        <v>488185</v>
      </c>
      <c r="D7078" s="7">
        <v>54172</v>
      </c>
      <c r="E7078">
        <v>25.1</v>
      </c>
      <c r="F7078">
        <v>47.6</v>
      </c>
      <c r="G7078">
        <v>30.1</v>
      </c>
      <c r="H7078" s="6"/>
    </row>
    <row r="7079" spans="1:8" x14ac:dyDescent="0.3">
      <c r="A7079" s="4">
        <v>41934.833333316172</v>
      </c>
      <c r="B7079" s="7">
        <v>229147</v>
      </c>
      <c r="C7079">
        <v>721410</v>
      </c>
      <c r="D7079" s="7">
        <v>70129</v>
      </c>
      <c r="E7079">
        <v>36.799999999999997</v>
      </c>
      <c r="F7079">
        <v>46.3</v>
      </c>
      <c r="G7079">
        <v>27.9</v>
      </c>
      <c r="H7079" s="6"/>
    </row>
    <row r="7080" spans="1:8" x14ac:dyDescent="0.3">
      <c r="A7080" s="4">
        <v>41934.874999982836</v>
      </c>
      <c r="B7080" s="7">
        <v>227665</v>
      </c>
      <c r="C7080">
        <v>671273</v>
      </c>
      <c r="D7080" s="7">
        <v>78607</v>
      </c>
      <c r="E7080">
        <v>37.200000000000003</v>
      </c>
      <c r="F7080">
        <v>43.6</v>
      </c>
      <c r="G7080">
        <v>31.1</v>
      </c>
      <c r="H7080" s="6"/>
    </row>
    <row r="7081" spans="1:8" x14ac:dyDescent="0.3">
      <c r="A7081" s="4">
        <v>41934.9166666495</v>
      </c>
      <c r="B7081" s="7">
        <v>163532</v>
      </c>
      <c r="C7081">
        <v>484330</v>
      </c>
      <c r="D7081" s="7">
        <v>49996</v>
      </c>
      <c r="E7081">
        <v>27.2</v>
      </c>
      <c r="F7081">
        <v>42.3</v>
      </c>
      <c r="G7081">
        <v>18.8</v>
      </c>
      <c r="H7081" s="6"/>
    </row>
    <row r="7082" spans="1:8" x14ac:dyDescent="0.3">
      <c r="A7082" s="4">
        <v>41934.958333316164</v>
      </c>
      <c r="B7082" s="7">
        <v>76533</v>
      </c>
      <c r="C7082">
        <v>224775</v>
      </c>
      <c r="D7082" s="7">
        <v>25311</v>
      </c>
      <c r="E7082">
        <v>15.8</v>
      </c>
      <c r="F7082">
        <v>47.5</v>
      </c>
      <c r="G7082">
        <v>22.5</v>
      </c>
      <c r="H7082" s="6"/>
    </row>
    <row r="7083" spans="1:8" x14ac:dyDescent="0.3">
      <c r="A7083" s="4">
        <v>41934.999999982829</v>
      </c>
      <c r="B7083" s="7">
        <v>50327</v>
      </c>
      <c r="C7083">
        <v>157139</v>
      </c>
      <c r="D7083" s="7">
        <v>17388</v>
      </c>
      <c r="E7083">
        <v>13</v>
      </c>
      <c r="F7083">
        <v>46.2</v>
      </c>
      <c r="G7083">
        <v>30.8</v>
      </c>
      <c r="H7083" s="6"/>
    </row>
    <row r="7084" spans="1:8" x14ac:dyDescent="0.3">
      <c r="A7084" s="4">
        <v>41935.041666649493</v>
      </c>
      <c r="B7084" s="7">
        <v>28598</v>
      </c>
      <c r="C7084">
        <v>90360</v>
      </c>
      <c r="D7084" s="7">
        <v>9221</v>
      </c>
      <c r="E7084">
        <v>5.0999999999999996</v>
      </c>
      <c r="F7084">
        <v>42.8</v>
      </c>
      <c r="G7084">
        <v>22</v>
      </c>
      <c r="H7084" s="6"/>
    </row>
    <row r="7085" spans="1:8" x14ac:dyDescent="0.3">
      <c r="A7085" s="4">
        <v>41935.083333316157</v>
      </c>
      <c r="B7085" s="7">
        <v>5386</v>
      </c>
      <c r="C7085">
        <v>16113</v>
      </c>
      <c r="D7085" s="7">
        <v>1631</v>
      </c>
      <c r="E7085">
        <v>7.1</v>
      </c>
      <c r="F7085">
        <v>44.7</v>
      </c>
      <c r="G7085">
        <v>25.6</v>
      </c>
      <c r="H7085" s="6"/>
    </row>
    <row r="7086" spans="1:8" x14ac:dyDescent="0.3">
      <c r="A7086" s="4">
        <v>41935.124999982821</v>
      </c>
      <c r="B7086" s="7">
        <v>1068</v>
      </c>
      <c r="C7086">
        <v>2983</v>
      </c>
      <c r="D7086" s="7">
        <v>397</v>
      </c>
      <c r="E7086">
        <v>4.0999999999999996</v>
      </c>
      <c r="F7086">
        <v>47.9</v>
      </c>
      <c r="G7086">
        <v>19.8</v>
      </c>
      <c r="H7086" s="6"/>
    </row>
    <row r="7087" spans="1:8" x14ac:dyDescent="0.3">
      <c r="A7087" s="4">
        <v>41935.166666649486</v>
      </c>
      <c r="B7087" s="7">
        <v>7987</v>
      </c>
      <c r="C7087">
        <v>24442</v>
      </c>
      <c r="D7087" s="7">
        <v>2683</v>
      </c>
      <c r="E7087">
        <v>9.4</v>
      </c>
      <c r="F7087">
        <v>50.4</v>
      </c>
      <c r="G7087">
        <v>26.3</v>
      </c>
      <c r="H7087" s="6"/>
    </row>
    <row r="7088" spans="1:8" x14ac:dyDescent="0.3">
      <c r="A7088" s="4">
        <v>41935.20833331615</v>
      </c>
      <c r="B7088" s="7">
        <v>24897</v>
      </c>
      <c r="C7088">
        <v>75187</v>
      </c>
      <c r="D7088" s="7">
        <v>8541</v>
      </c>
      <c r="E7088">
        <v>9.8000000000000007</v>
      </c>
      <c r="F7088">
        <v>44.8</v>
      </c>
      <c r="G7088">
        <v>24.4</v>
      </c>
      <c r="H7088" s="6"/>
    </row>
    <row r="7089" spans="1:8" x14ac:dyDescent="0.3">
      <c r="A7089" s="4">
        <v>41935.249999982814</v>
      </c>
      <c r="B7089" s="7">
        <v>70469</v>
      </c>
      <c r="C7089">
        <v>210066</v>
      </c>
      <c r="D7089" s="7">
        <v>21765</v>
      </c>
      <c r="E7089">
        <v>12.5</v>
      </c>
      <c r="F7089">
        <v>48.8</v>
      </c>
      <c r="G7089">
        <v>26.7</v>
      </c>
      <c r="H7089" s="6"/>
    </row>
    <row r="7090" spans="1:8" x14ac:dyDescent="0.3">
      <c r="A7090" s="4">
        <v>41935.291666649478</v>
      </c>
      <c r="B7090" s="7">
        <v>101515</v>
      </c>
      <c r="C7090">
        <v>323525</v>
      </c>
      <c r="D7090" s="7">
        <v>33732</v>
      </c>
      <c r="E7090">
        <v>20</v>
      </c>
      <c r="F7090">
        <v>47.8</v>
      </c>
      <c r="G7090">
        <v>25.4</v>
      </c>
      <c r="H7090" s="6"/>
    </row>
    <row r="7091" spans="1:8" x14ac:dyDescent="0.3">
      <c r="A7091" s="4">
        <v>41935.333333316143</v>
      </c>
      <c r="B7091" s="7">
        <v>180256</v>
      </c>
      <c r="C7091">
        <v>555386</v>
      </c>
      <c r="D7091" s="7">
        <v>55694</v>
      </c>
      <c r="E7091">
        <v>31.2</v>
      </c>
      <c r="F7091">
        <v>45.9</v>
      </c>
      <c r="G7091">
        <v>27.3</v>
      </c>
      <c r="H7091" s="6"/>
    </row>
    <row r="7092" spans="1:8" x14ac:dyDescent="0.3">
      <c r="A7092" s="4">
        <v>41935.374999982807</v>
      </c>
      <c r="B7092" s="7">
        <v>281753</v>
      </c>
      <c r="C7092">
        <v>861562</v>
      </c>
      <c r="D7092" s="7">
        <v>92436</v>
      </c>
      <c r="E7092">
        <v>44.3</v>
      </c>
      <c r="F7092">
        <v>46.3</v>
      </c>
      <c r="G7092">
        <v>32.6</v>
      </c>
      <c r="H7092" s="6"/>
    </row>
    <row r="7093" spans="1:8" x14ac:dyDescent="0.3">
      <c r="A7093" s="4">
        <v>41935.416666649471</v>
      </c>
      <c r="B7093" s="7">
        <v>322763</v>
      </c>
      <c r="C7093">
        <v>939100</v>
      </c>
      <c r="D7093" s="7">
        <v>110891</v>
      </c>
      <c r="E7093">
        <v>45.2</v>
      </c>
      <c r="F7093">
        <v>44.2</v>
      </c>
      <c r="G7093">
        <v>32.299999999999997</v>
      </c>
      <c r="H7093" s="6"/>
    </row>
    <row r="7094" spans="1:8" x14ac:dyDescent="0.3">
      <c r="A7094" s="4">
        <v>41935.458333316135</v>
      </c>
      <c r="B7094" s="7">
        <v>413598</v>
      </c>
      <c r="C7094">
        <v>1253224</v>
      </c>
      <c r="D7094" s="7">
        <v>131092</v>
      </c>
      <c r="E7094">
        <v>63.2</v>
      </c>
      <c r="F7094">
        <v>45.2</v>
      </c>
      <c r="G7094">
        <v>21.2</v>
      </c>
      <c r="H7094" s="6"/>
    </row>
    <row r="7095" spans="1:8" x14ac:dyDescent="0.3">
      <c r="A7095" s="4">
        <v>41935.4999999828</v>
      </c>
      <c r="B7095" s="7">
        <v>440465</v>
      </c>
      <c r="C7095">
        <v>1350543</v>
      </c>
      <c r="D7095" s="7">
        <v>141975</v>
      </c>
      <c r="E7095">
        <v>65.7</v>
      </c>
      <c r="F7095">
        <v>43.9</v>
      </c>
      <c r="G7095">
        <v>27.6</v>
      </c>
      <c r="H7095" s="6"/>
    </row>
    <row r="7096" spans="1:8" x14ac:dyDescent="0.3">
      <c r="A7096" s="4">
        <v>41935.541666649464</v>
      </c>
      <c r="B7096" s="7">
        <v>419281</v>
      </c>
      <c r="C7096">
        <v>1210899</v>
      </c>
      <c r="D7096" s="7">
        <v>138875</v>
      </c>
      <c r="E7096">
        <v>60</v>
      </c>
      <c r="F7096">
        <v>47.6</v>
      </c>
      <c r="G7096">
        <v>29</v>
      </c>
      <c r="H7096" s="6"/>
    </row>
    <row r="7097" spans="1:8" x14ac:dyDescent="0.3">
      <c r="A7097" s="4">
        <v>41935.583333316128</v>
      </c>
      <c r="B7097" s="7">
        <v>341463</v>
      </c>
      <c r="C7097">
        <v>1028912</v>
      </c>
      <c r="D7097" s="7">
        <v>111476</v>
      </c>
      <c r="E7097">
        <v>49.1</v>
      </c>
      <c r="F7097">
        <v>52.1</v>
      </c>
      <c r="G7097">
        <v>23.6</v>
      </c>
      <c r="H7097" s="6"/>
    </row>
    <row r="7098" spans="1:8" x14ac:dyDescent="0.3">
      <c r="A7098" s="4">
        <v>41935.624999982792</v>
      </c>
      <c r="B7098" s="7">
        <v>324911</v>
      </c>
      <c r="C7098">
        <v>961527</v>
      </c>
      <c r="D7098" s="7">
        <v>101700</v>
      </c>
      <c r="E7098">
        <v>49.6</v>
      </c>
      <c r="F7098">
        <v>51.4</v>
      </c>
      <c r="G7098">
        <v>23.6</v>
      </c>
      <c r="H7098" s="6"/>
    </row>
    <row r="7099" spans="1:8" x14ac:dyDescent="0.3">
      <c r="A7099" s="4">
        <v>41935.666666649457</v>
      </c>
      <c r="B7099" s="7">
        <v>335513</v>
      </c>
      <c r="C7099">
        <v>995745</v>
      </c>
      <c r="D7099" s="7">
        <v>102972</v>
      </c>
      <c r="E7099">
        <v>50.9</v>
      </c>
      <c r="F7099">
        <v>45.3</v>
      </c>
      <c r="G7099">
        <v>27.9</v>
      </c>
      <c r="H7099" s="6"/>
    </row>
    <row r="7100" spans="1:8" x14ac:dyDescent="0.3">
      <c r="A7100" s="4">
        <v>41935.708333316121</v>
      </c>
      <c r="B7100" s="7">
        <v>285296</v>
      </c>
      <c r="C7100">
        <v>783226</v>
      </c>
      <c r="D7100" s="7">
        <v>107709</v>
      </c>
      <c r="E7100">
        <v>36.5</v>
      </c>
      <c r="F7100">
        <v>46.7</v>
      </c>
      <c r="G7100">
        <v>25</v>
      </c>
      <c r="H7100" s="6"/>
    </row>
    <row r="7101" spans="1:8" x14ac:dyDescent="0.3">
      <c r="A7101" s="4">
        <v>41935.749999982785</v>
      </c>
      <c r="B7101" s="7">
        <v>275987</v>
      </c>
      <c r="C7101">
        <v>811009</v>
      </c>
      <c r="D7101" s="7">
        <v>88318</v>
      </c>
      <c r="E7101">
        <v>40.4</v>
      </c>
      <c r="F7101">
        <v>50.5</v>
      </c>
      <c r="G7101">
        <v>26.3</v>
      </c>
      <c r="H7101" s="6"/>
    </row>
    <row r="7102" spans="1:8" x14ac:dyDescent="0.3">
      <c r="A7102" s="4">
        <v>41935.791666649449</v>
      </c>
      <c r="B7102" s="7">
        <v>312166</v>
      </c>
      <c r="C7102">
        <v>916636</v>
      </c>
      <c r="D7102" s="7">
        <v>106549</v>
      </c>
      <c r="E7102">
        <v>45.9</v>
      </c>
      <c r="F7102">
        <v>49.9</v>
      </c>
      <c r="G7102">
        <v>29.5</v>
      </c>
      <c r="H7102" s="6"/>
    </row>
    <row r="7103" spans="1:8" x14ac:dyDescent="0.3">
      <c r="A7103" s="4">
        <v>41935.833333316114</v>
      </c>
      <c r="B7103" s="7">
        <v>251011</v>
      </c>
      <c r="C7103">
        <v>721757</v>
      </c>
      <c r="D7103" s="7">
        <v>84013</v>
      </c>
      <c r="E7103">
        <v>38.1</v>
      </c>
      <c r="F7103">
        <v>44.4</v>
      </c>
      <c r="G7103">
        <v>20.7</v>
      </c>
      <c r="H7103" s="6"/>
    </row>
    <row r="7104" spans="1:8" x14ac:dyDescent="0.3">
      <c r="A7104" s="4">
        <v>41935.874999982778</v>
      </c>
      <c r="B7104" s="7">
        <v>243642</v>
      </c>
      <c r="C7104">
        <v>732493</v>
      </c>
      <c r="D7104" s="7">
        <v>82238</v>
      </c>
      <c r="E7104">
        <v>39.700000000000003</v>
      </c>
      <c r="F7104">
        <v>47.7</v>
      </c>
      <c r="G7104">
        <v>28</v>
      </c>
      <c r="H7104" s="6"/>
    </row>
    <row r="7105" spans="1:8" x14ac:dyDescent="0.3">
      <c r="A7105" s="4">
        <v>41935.916666649442</v>
      </c>
      <c r="B7105" s="7">
        <v>193282</v>
      </c>
      <c r="C7105">
        <v>561141</v>
      </c>
      <c r="D7105" s="7">
        <v>65380</v>
      </c>
      <c r="E7105">
        <v>29.5</v>
      </c>
      <c r="F7105">
        <v>51.2</v>
      </c>
      <c r="G7105">
        <v>34.799999999999997</v>
      </c>
      <c r="H7105" s="6"/>
    </row>
    <row r="7106" spans="1:8" x14ac:dyDescent="0.3">
      <c r="A7106" s="4">
        <v>41935.958333316106</v>
      </c>
      <c r="B7106" s="7">
        <v>98273</v>
      </c>
      <c r="C7106">
        <v>276552</v>
      </c>
      <c r="D7106" s="7">
        <v>34698</v>
      </c>
      <c r="E7106">
        <v>16.2</v>
      </c>
      <c r="F7106">
        <v>46</v>
      </c>
      <c r="G7106">
        <v>27.3</v>
      </c>
      <c r="H7106" s="6"/>
    </row>
    <row r="7107" spans="1:8" x14ac:dyDescent="0.3">
      <c r="A7107" s="4">
        <v>41935.999999982771</v>
      </c>
      <c r="B7107" s="7">
        <v>53128</v>
      </c>
      <c r="C7107">
        <v>153412</v>
      </c>
      <c r="D7107" s="7">
        <v>16568</v>
      </c>
      <c r="E7107">
        <v>13.4</v>
      </c>
      <c r="F7107">
        <v>46.9</v>
      </c>
      <c r="G7107">
        <v>30.3</v>
      </c>
      <c r="H7107" s="6"/>
    </row>
    <row r="7108" spans="1:8" x14ac:dyDescent="0.3">
      <c r="A7108" s="4">
        <v>41936.041666649435</v>
      </c>
      <c r="B7108" s="7">
        <v>26667</v>
      </c>
      <c r="C7108">
        <v>77191</v>
      </c>
      <c r="D7108" s="7">
        <v>8622</v>
      </c>
      <c r="E7108">
        <v>8.9</v>
      </c>
      <c r="F7108">
        <v>43.3</v>
      </c>
      <c r="G7108">
        <v>25.5</v>
      </c>
      <c r="H7108" s="6"/>
    </row>
    <row r="7109" spans="1:8" x14ac:dyDescent="0.3">
      <c r="A7109" s="4">
        <v>41936.083333316099</v>
      </c>
      <c r="B7109" s="7">
        <v>2457</v>
      </c>
      <c r="C7109">
        <v>7416</v>
      </c>
      <c r="D7109" s="7">
        <v>822</v>
      </c>
      <c r="E7109">
        <v>5.6</v>
      </c>
      <c r="F7109">
        <v>45</v>
      </c>
      <c r="G7109">
        <v>15.3</v>
      </c>
      <c r="H7109" s="6"/>
    </row>
    <row r="7110" spans="1:8" x14ac:dyDescent="0.3">
      <c r="A7110" s="4">
        <v>41936.124999982763</v>
      </c>
      <c r="B7110" s="7">
        <v>1269</v>
      </c>
      <c r="C7110">
        <v>3812</v>
      </c>
      <c r="D7110" s="7">
        <v>409</v>
      </c>
      <c r="E7110">
        <v>5.7</v>
      </c>
      <c r="F7110">
        <v>46.3</v>
      </c>
      <c r="G7110">
        <v>33</v>
      </c>
      <c r="H7110" s="6"/>
    </row>
    <row r="7111" spans="1:8" x14ac:dyDescent="0.3">
      <c r="A7111" s="4">
        <v>41936.166666649427</v>
      </c>
      <c r="B7111" s="7">
        <v>4367</v>
      </c>
      <c r="C7111">
        <v>12860</v>
      </c>
      <c r="D7111" s="7">
        <v>1577</v>
      </c>
      <c r="E7111">
        <v>5.7</v>
      </c>
      <c r="F7111">
        <v>45.6</v>
      </c>
      <c r="G7111">
        <v>15.9</v>
      </c>
      <c r="H7111" s="6"/>
    </row>
    <row r="7112" spans="1:8" x14ac:dyDescent="0.3">
      <c r="A7112" s="4">
        <v>41936.208333316092</v>
      </c>
      <c r="B7112" s="7">
        <v>16104</v>
      </c>
      <c r="C7112">
        <v>46112</v>
      </c>
      <c r="D7112" s="7">
        <v>5316</v>
      </c>
      <c r="E7112">
        <v>8.9</v>
      </c>
      <c r="F7112">
        <v>48.4</v>
      </c>
      <c r="G7112">
        <v>27.6</v>
      </c>
      <c r="H7112" s="6"/>
    </row>
    <row r="7113" spans="1:8" x14ac:dyDescent="0.3">
      <c r="A7113" s="4">
        <v>41936.249999982756</v>
      </c>
      <c r="B7113" s="7">
        <v>46769</v>
      </c>
      <c r="C7113">
        <v>150780</v>
      </c>
      <c r="D7113" s="7">
        <v>15105</v>
      </c>
      <c r="E7113">
        <v>11.6</v>
      </c>
      <c r="F7113">
        <v>48</v>
      </c>
      <c r="G7113">
        <v>23.5</v>
      </c>
      <c r="H7113" s="6"/>
    </row>
    <row r="7114" spans="1:8" x14ac:dyDescent="0.3">
      <c r="A7114" s="4">
        <v>41936.29166664942</v>
      </c>
      <c r="B7114" s="7">
        <v>47029</v>
      </c>
      <c r="C7114">
        <v>135455</v>
      </c>
      <c r="D7114" s="7">
        <v>16753</v>
      </c>
      <c r="E7114">
        <v>12.4</v>
      </c>
      <c r="F7114">
        <v>48</v>
      </c>
      <c r="G7114">
        <v>24.8</v>
      </c>
      <c r="H7114" s="6"/>
    </row>
    <row r="7115" spans="1:8" x14ac:dyDescent="0.3">
      <c r="A7115" s="4">
        <v>41936.333333316084</v>
      </c>
      <c r="B7115" s="7">
        <v>99886</v>
      </c>
      <c r="C7115">
        <v>331190</v>
      </c>
      <c r="D7115" s="7">
        <v>31514</v>
      </c>
      <c r="E7115">
        <v>19.600000000000001</v>
      </c>
      <c r="F7115">
        <v>43.9</v>
      </c>
      <c r="G7115">
        <v>22.9</v>
      </c>
      <c r="H7115" s="6"/>
    </row>
    <row r="7116" spans="1:8" x14ac:dyDescent="0.3">
      <c r="A7116" s="4">
        <v>41936.374999982749</v>
      </c>
      <c r="B7116" s="7">
        <v>120970</v>
      </c>
      <c r="C7116">
        <v>363606</v>
      </c>
      <c r="D7116" s="7">
        <v>40105</v>
      </c>
      <c r="E7116">
        <v>22.2</v>
      </c>
      <c r="F7116">
        <v>45</v>
      </c>
      <c r="G7116">
        <v>35.1</v>
      </c>
      <c r="H7116" s="6"/>
    </row>
    <row r="7117" spans="1:8" x14ac:dyDescent="0.3">
      <c r="A7117" s="4">
        <v>41936.416666649413</v>
      </c>
      <c r="B7117" s="7">
        <v>172854</v>
      </c>
      <c r="C7117">
        <v>517904</v>
      </c>
      <c r="D7117" s="7">
        <v>54977</v>
      </c>
      <c r="E7117">
        <v>27</v>
      </c>
      <c r="F7117">
        <v>48.6</v>
      </c>
      <c r="G7117">
        <v>26.9</v>
      </c>
      <c r="H7117" s="6"/>
    </row>
    <row r="7118" spans="1:8" x14ac:dyDescent="0.3">
      <c r="A7118" s="4">
        <v>41936.458333316077</v>
      </c>
      <c r="B7118" s="7">
        <v>254299</v>
      </c>
      <c r="C7118">
        <v>720649</v>
      </c>
      <c r="D7118" s="7">
        <v>79230</v>
      </c>
      <c r="E7118">
        <v>39.4</v>
      </c>
      <c r="F7118">
        <v>48.1</v>
      </c>
      <c r="G7118">
        <v>12.7</v>
      </c>
      <c r="H7118" s="6"/>
    </row>
    <row r="7119" spans="1:8" x14ac:dyDescent="0.3">
      <c r="A7119" s="4">
        <v>41936.499999982741</v>
      </c>
      <c r="B7119" s="7">
        <v>169266</v>
      </c>
      <c r="C7119">
        <v>511976</v>
      </c>
      <c r="D7119" s="7">
        <v>54770</v>
      </c>
      <c r="E7119">
        <v>27.3</v>
      </c>
      <c r="F7119">
        <v>49.8</v>
      </c>
      <c r="G7119">
        <v>19.600000000000001</v>
      </c>
      <c r="H7119" s="6"/>
    </row>
    <row r="7120" spans="1:8" x14ac:dyDescent="0.3">
      <c r="A7120" s="4">
        <v>41936.541666649406</v>
      </c>
      <c r="B7120" s="7">
        <v>191259</v>
      </c>
      <c r="C7120">
        <v>571153</v>
      </c>
      <c r="D7120" s="7">
        <v>62982</v>
      </c>
      <c r="E7120">
        <v>31.5</v>
      </c>
      <c r="F7120">
        <v>50.4</v>
      </c>
      <c r="G7120">
        <v>32.6</v>
      </c>
      <c r="H7120" s="6"/>
    </row>
    <row r="7121" spans="1:8" x14ac:dyDescent="0.3">
      <c r="A7121" s="4">
        <v>41936.58333331607</v>
      </c>
      <c r="B7121" s="7">
        <v>205208</v>
      </c>
      <c r="C7121">
        <v>608732</v>
      </c>
      <c r="D7121" s="7">
        <v>71821</v>
      </c>
      <c r="E7121">
        <v>32.799999999999997</v>
      </c>
      <c r="F7121">
        <v>47.9</v>
      </c>
      <c r="G7121">
        <v>31.7</v>
      </c>
      <c r="H7121" s="6"/>
    </row>
    <row r="7122" spans="1:8" x14ac:dyDescent="0.3">
      <c r="A7122" s="4">
        <v>41936.624999982734</v>
      </c>
      <c r="B7122" s="7">
        <v>167335</v>
      </c>
      <c r="C7122">
        <v>505238</v>
      </c>
      <c r="D7122" s="7">
        <v>56309</v>
      </c>
      <c r="E7122">
        <v>28.3</v>
      </c>
      <c r="F7122">
        <v>44.9</v>
      </c>
      <c r="G7122">
        <v>25.3</v>
      </c>
      <c r="H7122" s="6"/>
    </row>
    <row r="7123" spans="1:8" x14ac:dyDescent="0.3">
      <c r="A7123" s="4">
        <v>41936.666666649398</v>
      </c>
      <c r="B7123" s="7">
        <v>175641</v>
      </c>
      <c r="C7123">
        <v>565561</v>
      </c>
      <c r="D7123" s="7">
        <v>56729</v>
      </c>
      <c r="E7123">
        <v>29</v>
      </c>
      <c r="F7123">
        <v>46.6</v>
      </c>
      <c r="G7123">
        <v>22.4</v>
      </c>
      <c r="H7123" s="6"/>
    </row>
    <row r="7124" spans="1:8" x14ac:dyDescent="0.3">
      <c r="A7124" s="4">
        <v>41936.708333316063</v>
      </c>
      <c r="B7124" s="7">
        <v>177832</v>
      </c>
      <c r="C7124">
        <v>513744</v>
      </c>
      <c r="D7124" s="7">
        <v>59131</v>
      </c>
      <c r="E7124">
        <v>28.9</v>
      </c>
      <c r="F7124">
        <v>48.1</v>
      </c>
      <c r="G7124">
        <v>27.5</v>
      </c>
      <c r="H7124" s="6"/>
    </row>
    <row r="7125" spans="1:8" x14ac:dyDescent="0.3">
      <c r="A7125" s="4">
        <v>41936.749999982727</v>
      </c>
      <c r="B7125" s="7">
        <v>230024</v>
      </c>
      <c r="C7125">
        <v>702895</v>
      </c>
      <c r="D7125" s="7">
        <v>71228</v>
      </c>
      <c r="E7125">
        <v>36.299999999999997</v>
      </c>
      <c r="F7125">
        <v>47.9</v>
      </c>
      <c r="G7125">
        <v>28.4</v>
      </c>
      <c r="H7125" s="6"/>
    </row>
    <row r="7126" spans="1:8" x14ac:dyDescent="0.3">
      <c r="A7126" s="4">
        <v>41936.791666649391</v>
      </c>
      <c r="B7126" s="7">
        <v>180904</v>
      </c>
      <c r="C7126">
        <v>567555</v>
      </c>
      <c r="D7126" s="7">
        <v>60896</v>
      </c>
      <c r="E7126">
        <v>31.5</v>
      </c>
      <c r="F7126">
        <v>45.3</v>
      </c>
      <c r="G7126">
        <v>24.6</v>
      </c>
      <c r="H7126" s="6"/>
    </row>
    <row r="7127" spans="1:8" x14ac:dyDescent="0.3">
      <c r="A7127" s="4">
        <v>41936.833333316055</v>
      </c>
      <c r="B7127" s="7">
        <v>193687</v>
      </c>
      <c r="C7127">
        <v>601784</v>
      </c>
      <c r="D7127" s="7">
        <v>56720</v>
      </c>
      <c r="E7127">
        <v>31.4</v>
      </c>
      <c r="F7127">
        <v>49.3</v>
      </c>
      <c r="G7127">
        <v>22.1</v>
      </c>
      <c r="H7127" s="6"/>
    </row>
    <row r="7128" spans="1:8" x14ac:dyDescent="0.3">
      <c r="A7128" s="4">
        <v>41936.87499998272</v>
      </c>
      <c r="B7128" s="7">
        <v>152620</v>
      </c>
      <c r="C7128">
        <v>447933</v>
      </c>
      <c r="D7128" s="7">
        <v>54314</v>
      </c>
      <c r="E7128">
        <v>22.2</v>
      </c>
      <c r="F7128">
        <v>50.2</v>
      </c>
      <c r="G7128">
        <v>23.3</v>
      </c>
      <c r="H7128" s="6"/>
    </row>
    <row r="7129" spans="1:8" x14ac:dyDescent="0.3">
      <c r="A7129" s="4">
        <v>41936.916666649384</v>
      </c>
      <c r="B7129" s="7">
        <v>155830</v>
      </c>
      <c r="C7129">
        <v>454180</v>
      </c>
      <c r="D7129" s="7">
        <v>49311</v>
      </c>
      <c r="E7129">
        <v>24.6</v>
      </c>
      <c r="F7129">
        <v>40</v>
      </c>
      <c r="G7129">
        <v>29.7</v>
      </c>
      <c r="H7129" s="6"/>
    </row>
    <row r="7130" spans="1:8" x14ac:dyDescent="0.3">
      <c r="A7130" s="4">
        <v>41936.958333316048</v>
      </c>
      <c r="B7130" s="7">
        <v>80790</v>
      </c>
      <c r="C7130">
        <v>252940</v>
      </c>
      <c r="D7130" s="7">
        <v>27248</v>
      </c>
      <c r="E7130">
        <v>14.8</v>
      </c>
      <c r="F7130">
        <v>44.4</v>
      </c>
      <c r="G7130">
        <v>29.9</v>
      </c>
      <c r="H7130" s="6"/>
    </row>
    <row r="7131" spans="1:8" x14ac:dyDescent="0.3">
      <c r="A7131" s="4">
        <v>41936.999999982712</v>
      </c>
      <c r="B7131" s="7">
        <v>51886</v>
      </c>
      <c r="C7131">
        <v>160774</v>
      </c>
      <c r="D7131" s="7">
        <v>17466</v>
      </c>
      <c r="E7131">
        <v>13.3</v>
      </c>
      <c r="F7131">
        <v>47.2</v>
      </c>
      <c r="G7131">
        <v>26.4</v>
      </c>
      <c r="H7131" s="6"/>
    </row>
    <row r="7132" spans="1:8" x14ac:dyDescent="0.3">
      <c r="A7132" s="4">
        <v>41937.041666649377</v>
      </c>
      <c r="B7132" s="7">
        <v>24109</v>
      </c>
      <c r="C7132">
        <v>70396</v>
      </c>
      <c r="D7132" s="7">
        <v>8341</v>
      </c>
      <c r="E7132">
        <v>6.3</v>
      </c>
      <c r="F7132">
        <v>48.4</v>
      </c>
      <c r="G7132">
        <v>29.1</v>
      </c>
      <c r="H7132" s="6"/>
    </row>
    <row r="7133" spans="1:8" x14ac:dyDescent="0.3">
      <c r="A7133" s="4">
        <v>41937.083333316041</v>
      </c>
      <c r="B7133" s="7">
        <v>4974</v>
      </c>
      <c r="C7133">
        <v>14572</v>
      </c>
      <c r="D7133" s="7">
        <v>1698</v>
      </c>
      <c r="E7133">
        <v>5.7</v>
      </c>
      <c r="F7133">
        <v>50.3</v>
      </c>
      <c r="G7133">
        <v>31.8</v>
      </c>
      <c r="H7133" s="6"/>
    </row>
    <row r="7134" spans="1:8" x14ac:dyDescent="0.3">
      <c r="A7134" s="4">
        <v>41937.124999982705</v>
      </c>
      <c r="B7134" s="7">
        <v>1643</v>
      </c>
      <c r="C7134">
        <v>4926</v>
      </c>
      <c r="D7134" s="7">
        <v>543</v>
      </c>
      <c r="E7134">
        <v>4.9000000000000004</v>
      </c>
      <c r="F7134">
        <v>46.7</v>
      </c>
      <c r="G7134">
        <v>31.7</v>
      </c>
      <c r="H7134" s="6"/>
    </row>
    <row r="7135" spans="1:8" x14ac:dyDescent="0.3">
      <c r="A7135" s="4">
        <v>41937.166666649369</v>
      </c>
      <c r="B7135" s="7">
        <v>4084</v>
      </c>
      <c r="C7135">
        <v>12375</v>
      </c>
      <c r="D7135" s="7">
        <v>1371</v>
      </c>
      <c r="E7135">
        <v>4.4000000000000004</v>
      </c>
      <c r="F7135">
        <v>48.5</v>
      </c>
      <c r="G7135">
        <v>27.6</v>
      </c>
      <c r="H7135" s="6"/>
    </row>
    <row r="7136" spans="1:8" x14ac:dyDescent="0.3">
      <c r="A7136" s="4">
        <v>41937.208333316034</v>
      </c>
      <c r="B7136" s="7">
        <v>15700</v>
      </c>
      <c r="C7136">
        <v>47766</v>
      </c>
      <c r="D7136" s="7">
        <v>5132</v>
      </c>
      <c r="E7136">
        <v>8.8000000000000007</v>
      </c>
      <c r="F7136">
        <v>48.8</v>
      </c>
      <c r="G7136">
        <v>30.8</v>
      </c>
      <c r="H7136" s="6"/>
    </row>
    <row r="7137" spans="1:8" x14ac:dyDescent="0.3">
      <c r="A7137" s="4">
        <v>41937.249999982698</v>
      </c>
      <c r="B7137" s="7">
        <v>39280</v>
      </c>
      <c r="C7137">
        <v>119111</v>
      </c>
      <c r="D7137" s="7">
        <v>12593</v>
      </c>
      <c r="E7137">
        <v>10.1</v>
      </c>
      <c r="F7137">
        <v>44.6</v>
      </c>
      <c r="G7137">
        <v>28</v>
      </c>
      <c r="H7137" s="6"/>
    </row>
    <row r="7138" spans="1:8" x14ac:dyDescent="0.3">
      <c r="A7138" s="4">
        <v>41937.291666649362</v>
      </c>
      <c r="B7138" s="7">
        <v>53505</v>
      </c>
      <c r="C7138">
        <v>165433</v>
      </c>
      <c r="D7138" s="7">
        <v>18213</v>
      </c>
      <c r="E7138">
        <v>14.2</v>
      </c>
      <c r="F7138">
        <v>48.1</v>
      </c>
      <c r="G7138">
        <v>23.7</v>
      </c>
      <c r="H7138" s="6"/>
    </row>
    <row r="7139" spans="1:8" x14ac:dyDescent="0.3">
      <c r="A7139" s="4">
        <v>41937.333333316026</v>
      </c>
      <c r="B7139" s="7">
        <v>65713</v>
      </c>
      <c r="C7139">
        <v>200810</v>
      </c>
      <c r="D7139" s="7">
        <v>22124</v>
      </c>
      <c r="E7139">
        <v>14</v>
      </c>
      <c r="F7139">
        <v>46.7</v>
      </c>
      <c r="G7139">
        <v>26.6</v>
      </c>
      <c r="H7139" s="6"/>
    </row>
    <row r="7140" spans="1:8" x14ac:dyDescent="0.3">
      <c r="A7140" s="4">
        <v>41937.37499998269</v>
      </c>
      <c r="B7140" s="7">
        <v>131584</v>
      </c>
      <c r="C7140">
        <v>379525</v>
      </c>
      <c r="D7140" s="7">
        <v>41483</v>
      </c>
      <c r="E7140">
        <v>21.4</v>
      </c>
      <c r="F7140">
        <v>47.2</v>
      </c>
      <c r="G7140">
        <v>29.7</v>
      </c>
      <c r="H7140" s="6"/>
    </row>
    <row r="7141" spans="1:8" x14ac:dyDescent="0.3">
      <c r="A7141" s="4">
        <v>41937.416666649355</v>
      </c>
      <c r="B7141" s="7">
        <v>202027</v>
      </c>
      <c r="C7141">
        <v>602271</v>
      </c>
      <c r="D7141" s="7">
        <v>70585</v>
      </c>
      <c r="E7141">
        <v>33.700000000000003</v>
      </c>
      <c r="F7141">
        <v>46.4</v>
      </c>
      <c r="G7141">
        <v>14.5</v>
      </c>
      <c r="H7141" s="6"/>
    </row>
    <row r="7142" spans="1:8" x14ac:dyDescent="0.3">
      <c r="A7142" s="4">
        <v>41937.458333316019</v>
      </c>
      <c r="B7142" s="7">
        <v>187758</v>
      </c>
      <c r="C7142">
        <v>570525</v>
      </c>
      <c r="D7142" s="7">
        <v>62635</v>
      </c>
      <c r="E7142">
        <v>31.5</v>
      </c>
      <c r="F7142">
        <v>49.9</v>
      </c>
      <c r="G7142">
        <v>27.3</v>
      </c>
      <c r="H7142" s="6"/>
    </row>
    <row r="7143" spans="1:8" x14ac:dyDescent="0.3">
      <c r="A7143" s="4">
        <v>41937.499999982683</v>
      </c>
      <c r="B7143" s="7">
        <v>264023</v>
      </c>
      <c r="C7143">
        <v>831526</v>
      </c>
      <c r="D7143" s="7">
        <v>82779</v>
      </c>
      <c r="E7143">
        <v>40.200000000000003</v>
      </c>
      <c r="F7143">
        <v>44.3</v>
      </c>
      <c r="G7143">
        <v>29.1</v>
      </c>
      <c r="H7143" s="6"/>
    </row>
    <row r="7144" spans="1:8" x14ac:dyDescent="0.3">
      <c r="A7144" s="4">
        <v>41937.541666649347</v>
      </c>
      <c r="B7144" s="7">
        <v>163083</v>
      </c>
      <c r="C7144">
        <v>463887</v>
      </c>
      <c r="D7144" s="7">
        <v>54638</v>
      </c>
      <c r="E7144">
        <v>26.6</v>
      </c>
      <c r="F7144">
        <v>42.6</v>
      </c>
      <c r="G7144">
        <v>21.4</v>
      </c>
      <c r="H7144" s="6"/>
    </row>
    <row r="7145" spans="1:8" x14ac:dyDescent="0.3">
      <c r="A7145" s="4">
        <v>41937.583333316012</v>
      </c>
      <c r="B7145" s="7">
        <v>183417</v>
      </c>
      <c r="C7145">
        <v>546630</v>
      </c>
      <c r="D7145" s="7">
        <v>56725</v>
      </c>
      <c r="E7145">
        <v>29.6</v>
      </c>
      <c r="F7145">
        <v>49.2</v>
      </c>
      <c r="G7145">
        <v>30.7</v>
      </c>
      <c r="H7145" s="6"/>
    </row>
    <row r="7146" spans="1:8" x14ac:dyDescent="0.3">
      <c r="A7146" s="4">
        <v>41937.624999982676</v>
      </c>
      <c r="B7146" s="7">
        <v>170253</v>
      </c>
      <c r="C7146">
        <v>517838</v>
      </c>
      <c r="D7146" s="7">
        <v>57209</v>
      </c>
      <c r="E7146">
        <v>28.3</v>
      </c>
      <c r="F7146">
        <v>48.1</v>
      </c>
      <c r="G7146">
        <v>33.700000000000003</v>
      </c>
      <c r="H7146" s="6"/>
    </row>
    <row r="7147" spans="1:8" x14ac:dyDescent="0.3">
      <c r="A7147" s="4">
        <v>41937.66666664934</v>
      </c>
      <c r="B7147" s="7">
        <v>181447</v>
      </c>
      <c r="C7147">
        <v>559677</v>
      </c>
      <c r="D7147" s="7">
        <v>60044</v>
      </c>
      <c r="E7147">
        <v>28.4</v>
      </c>
      <c r="F7147">
        <v>47.8</v>
      </c>
      <c r="G7147">
        <v>22.2</v>
      </c>
      <c r="H7147" s="6"/>
    </row>
    <row r="7148" spans="1:8" x14ac:dyDescent="0.3">
      <c r="A7148" s="4">
        <v>41937.708333316004</v>
      </c>
      <c r="B7148" s="7">
        <v>158686</v>
      </c>
      <c r="C7148">
        <v>462887</v>
      </c>
      <c r="D7148" s="7">
        <v>49749</v>
      </c>
      <c r="E7148">
        <v>27.3</v>
      </c>
      <c r="F7148">
        <v>46.7</v>
      </c>
      <c r="G7148">
        <v>24.2</v>
      </c>
      <c r="H7148" s="6"/>
    </row>
    <row r="7149" spans="1:8" x14ac:dyDescent="0.3">
      <c r="A7149" s="4">
        <v>41937.749999982669</v>
      </c>
      <c r="B7149" s="7">
        <v>99810</v>
      </c>
      <c r="C7149">
        <v>298063</v>
      </c>
      <c r="D7149" s="7">
        <v>33069</v>
      </c>
      <c r="E7149">
        <v>17.7</v>
      </c>
      <c r="F7149">
        <v>45.7</v>
      </c>
      <c r="G7149">
        <v>26.6</v>
      </c>
      <c r="H7149" s="6"/>
    </row>
    <row r="7150" spans="1:8" x14ac:dyDescent="0.3">
      <c r="A7150" s="4">
        <v>41937.791666649333</v>
      </c>
      <c r="B7150" s="7">
        <v>129726</v>
      </c>
      <c r="C7150">
        <v>383001</v>
      </c>
      <c r="D7150" s="7">
        <v>44556</v>
      </c>
      <c r="E7150">
        <v>22</v>
      </c>
      <c r="F7150">
        <v>44.3</v>
      </c>
      <c r="G7150">
        <v>27.1</v>
      </c>
      <c r="H7150" s="6"/>
    </row>
    <row r="7151" spans="1:8" x14ac:dyDescent="0.3">
      <c r="A7151" s="4">
        <v>41937.833333315997</v>
      </c>
      <c r="B7151" s="7">
        <v>102022</v>
      </c>
      <c r="C7151">
        <v>313902</v>
      </c>
      <c r="D7151" s="7">
        <v>35518</v>
      </c>
      <c r="E7151">
        <v>17.7</v>
      </c>
      <c r="F7151">
        <v>44.9</v>
      </c>
      <c r="G7151">
        <v>26.1</v>
      </c>
      <c r="H7151" s="6"/>
    </row>
    <row r="7152" spans="1:8" x14ac:dyDescent="0.3">
      <c r="A7152" s="4">
        <v>41937.874999982661</v>
      </c>
      <c r="B7152" s="7">
        <v>141060</v>
      </c>
      <c r="C7152">
        <v>427590</v>
      </c>
      <c r="D7152" s="7">
        <v>47990</v>
      </c>
      <c r="E7152">
        <v>25.2</v>
      </c>
      <c r="F7152">
        <v>42.3</v>
      </c>
      <c r="G7152">
        <v>28.4</v>
      </c>
      <c r="H7152" s="6"/>
    </row>
    <row r="7153" spans="1:8" x14ac:dyDescent="0.3">
      <c r="A7153" s="4">
        <v>41937.916666649326</v>
      </c>
      <c r="B7153" s="7">
        <v>115304</v>
      </c>
      <c r="C7153">
        <v>354878</v>
      </c>
      <c r="D7153" s="7">
        <v>34752</v>
      </c>
      <c r="E7153">
        <v>18.7</v>
      </c>
      <c r="F7153">
        <v>44.6</v>
      </c>
      <c r="G7153">
        <v>33.6</v>
      </c>
      <c r="H7153" s="6"/>
    </row>
    <row r="7154" spans="1:8" x14ac:dyDescent="0.3">
      <c r="A7154" s="4">
        <v>41937.95833331599</v>
      </c>
      <c r="B7154" s="7">
        <v>66299</v>
      </c>
      <c r="C7154">
        <v>186796</v>
      </c>
      <c r="D7154" s="7">
        <v>23033</v>
      </c>
      <c r="E7154">
        <v>13</v>
      </c>
      <c r="F7154">
        <v>47.2</v>
      </c>
      <c r="G7154">
        <v>30.3</v>
      </c>
      <c r="H7154" s="6"/>
    </row>
    <row r="7155" spans="1:8" x14ac:dyDescent="0.3">
      <c r="A7155" s="4">
        <v>41937.999999982654</v>
      </c>
      <c r="B7155" s="7">
        <v>68652</v>
      </c>
      <c r="C7155">
        <v>191443</v>
      </c>
      <c r="D7155" s="7">
        <v>20492</v>
      </c>
      <c r="E7155">
        <v>11.1</v>
      </c>
      <c r="F7155">
        <v>47.3</v>
      </c>
      <c r="G7155">
        <v>22</v>
      </c>
      <c r="H7155" s="6"/>
    </row>
    <row r="7156" spans="1:8" x14ac:dyDescent="0.3">
      <c r="A7156" s="4">
        <v>41938.041666649318</v>
      </c>
      <c r="B7156" s="7">
        <v>25627</v>
      </c>
      <c r="C7156">
        <v>79727</v>
      </c>
      <c r="D7156" s="7">
        <v>8142</v>
      </c>
      <c r="E7156">
        <v>8</v>
      </c>
      <c r="F7156">
        <v>50</v>
      </c>
      <c r="G7156">
        <v>22.4</v>
      </c>
      <c r="H7156" s="6"/>
    </row>
    <row r="7157" spans="1:8" x14ac:dyDescent="0.3">
      <c r="A7157" s="4">
        <v>41938.083333315983</v>
      </c>
      <c r="B7157" s="7">
        <v>2984</v>
      </c>
      <c r="C7157">
        <v>9153</v>
      </c>
      <c r="D7157" s="7">
        <v>940</v>
      </c>
      <c r="E7157">
        <v>3.6</v>
      </c>
      <c r="F7157">
        <v>42.9</v>
      </c>
      <c r="G7157">
        <v>22.8</v>
      </c>
      <c r="H7157" s="6"/>
    </row>
    <row r="7158" spans="1:8" x14ac:dyDescent="0.3">
      <c r="A7158" s="4">
        <v>41938.124999982647</v>
      </c>
      <c r="B7158" s="7">
        <v>1095</v>
      </c>
      <c r="C7158">
        <v>3485</v>
      </c>
      <c r="D7158" s="7">
        <v>363</v>
      </c>
      <c r="E7158">
        <v>4.9000000000000004</v>
      </c>
      <c r="F7158">
        <v>45.9</v>
      </c>
      <c r="G7158">
        <v>30.2</v>
      </c>
      <c r="H7158" s="6"/>
    </row>
    <row r="7159" spans="1:8" x14ac:dyDescent="0.3">
      <c r="A7159" s="4">
        <v>41938.166666649311</v>
      </c>
      <c r="B7159" s="7">
        <v>3830</v>
      </c>
      <c r="C7159">
        <v>11254</v>
      </c>
      <c r="D7159" s="7">
        <v>1221</v>
      </c>
      <c r="E7159">
        <v>6</v>
      </c>
      <c r="F7159">
        <v>43.9</v>
      </c>
      <c r="G7159">
        <v>30.1</v>
      </c>
      <c r="H7159" s="6"/>
    </row>
    <row r="7160" spans="1:8" x14ac:dyDescent="0.3">
      <c r="A7160" s="4">
        <v>41938.208333315975</v>
      </c>
      <c r="B7160" s="7">
        <v>5227</v>
      </c>
      <c r="C7160">
        <v>16505</v>
      </c>
      <c r="D7160" s="7">
        <v>2028</v>
      </c>
      <c r="E7160">
        <v>5.7</v>
      </c>
      <c r="F7160">
        <v>46.9</v>
      </c>
      <c r="G7160">
        <v>32.5</v>
      </c>
      <c r="H7160" s="6"/>
    </row>
    <row r="7161" spans="1:8" x14ac:dyDescent="0.3">
      <c r="A7161" s="4">
        <v>41938.24999998264</v>
      </c>
      <c r="B7161" s="7">
        <v>14789</v>
      </c>
      <c r="C7161">
        <v>41488</v>
      </c>
      <c r="D7161" s="7">
        <v>5174</v>
      </c>
      <c r="E7161">
        <v>8</v>
      </c>
      <c r="F7161">
        <v>43.2</v>
      </c>
      <c r="G7161">
        <v>28.5</v>
      </c>
      <c r="H7161" s="6"/>
    </row>
    <row r="7162" spans="1:8" x14ac:dyDescent="0.3">
      <c r="A7162" s="4">
        <v>41938.291666649304</v>
      </c>
      <c r="B7162" s="7">
        <v>47577</v>
      </c>
      <c r="C7162">
        <v>139017</v>
      </c>
      <c r="D7162" s="7">
        <v>15916</v>
      </c>
      <c r="E7162">
        <v>11.2</v>
      </c>
      <c r="F7162">
        <v>48.6</v>
      </c>
      <c r="G7162">
        <v>29.5</v>
      </c>
      <c r="H7162" s="6"/>
    </row>
    <row r="7163" spans="1:8" x14ac:dyDescent="0.3">
      <c r="A7163" s="4">
        <v>41938.333333315968</v>
      </c>
      <c r="B7163" s="7">
        <v>41261</v>
      </c>
      <c r="C7163">
        <v>128554</v>
      </c>
      <c r="D7163" s="7">
        <v>15601</v>
      </c>
      <c r="E7163">
        <v>11</v>
      </c>
      <c r="F7163">
        <v>46.5</v>
      </c>
      <c r="G7163">
        <v>19.3</v>
      </c>
      <c r="H7163" s="6"/>
    </row>
    <row r="7164" spans="1:8" x14ac:dyDescent="0.3">
      <c r="A7164" s="4">
        <v>41938.374999982632</v>
      </c>
      <c r="B7164" s="7">
        <v>130028</v>
      </c>
      <c r="C7164">
        <v>416543</v>
      </c>
      <c r="D7164" s="7">
        <v>38983</v>
      </c>
      <c r="E7164">
        <v>22.6</v>
      </c>
      <c r="F7164">
        <v>50.4</v>
      </c>
      <c r="G7164">
        <v>25.9</v>
      </c>
      <c r="H7164" s="6"/>
    </row>
    <row r="7165" spans="1:8" x14ac:dyDescent="0.3">
      <c r="A7165" s="4">
        <v>41938.416666649297</v>
      </c>
      <c r="B7165" s="7">
        <v>152425</v>
      </c>
      <c r="C7165">
        <v>441429</v>
      </c>
      <c r="D7165" s="7">
        <v>48979</v>
      </c>
      <c r="E7165">
        <v>23.8</v>
      </c>
      <c r="F7165">
        <v>49.7</v>
      </c>
      <c r="G7165">
        <v>20.9</v>
      </c>
      <c r="H7165" s="6"/>
    </row>
    <row r="7166" spans="1:8" x14ac:dyDescent="0.3">
      <c r="A7166" s="4">
        <v>41938.458333315961</v>
      </c>
      <c r="B7166" s="7">
        <v>205864</v>
      </c>
      <c r="C7166">
        <v>617665</v>
      </c>
      <c r="D7166" s="7">
        <v>61713</v>
      </c>
      <c r="E7166">
        <v>31.4</v>
      </c>
      <c r="F7166">
        <v>46.9</v>
      </c>
      <c r="G7166">
        <v>31.6</v>
      </c>
      <c r="H7166" s="6"/>
    </row>
    <row r="7167" spans="1:8" x14ac:dyDescent="0.3">
      <c r="A7167" s="4">
        <v>41938.499999982625</v>
      </c>
      <c r="B7167" s="7">
        <v>238507</v>
      </c>
      <c r="C7167">
        <v>754654</v>
      </c>
      <c r="D7167" s="7">
        <v>78946</v>
      </c>
      <c r="E7167">
        <v>37.700000000000003</v>
      </c>
      <c r="F7167">
        <v>44.2</v>
      </c>
      <c r="G7167">
        <v>23.6</v>
      </c>
      <c r="H7167" s="6"/>
    </row>
    <row r="7168" spans="1:8" x14ac:dyDescent="0.3">
      <c r="A7168" s="4">
        <v>41938.541666649289</v>
      </c>
      <c r="B7168" s="7">
        <v>206453</v>
      </c>
      <c r="C7168">
        <v>617445</v>
      </c>
      <c r="D7168" s="7">
        <v>71359</v>
      </c>
      <c r="E7168">
        <v>33.6</v>
      </c>
      <c r="F7168">
        <v>42.7</v>
      </c>
      <c r="G7168">
        <v>23.3</v>
      </c>
      <c r="H7168" s="6"/>
    </row>
    <row r="7169" spans="1:8" x14ac:dyDescent="0.3">
      <c r="A7169" s="4">
        <v>41938.583333315953</v>
      </c>
      <c r="B7169" s="7">
        <v>213744</v>
      </c>
      <c r="C7169">
        <v>629857</v>
      </c>
      <c r="D7169" s="7">
        <v>70395</v>
      </c>
      <c r="E7169">
        <v>31.8</v>
      </c>
      <c r="F7169">
        <v>46.5</v>
      </c>
      <c r="G7169">
        <v>27.6</v>
      </c>
      <c r="H7169" s="6"/>
    </row>
    <row r="7170" spans="1:8" x14ac:dyDescent="0.3">
      <c r="A7170" s="4">
        <v>41938.624999982618</v>
      </c>
      <c r="B7170" s="7">
        <v>165970</v>
      </c>
      <c r="C7170">
        <v>450742</v>
      </c>
      <c r="D7170" s="7">
        <v>57037</v>
      </c>
      <c r="E7170">
        <v>24.9</v>
      </c>
      <c r="F7170">
        <v>44.5</v>
      </c>
      <c r="G7170">
        <v>14.6</v>
      </c>
      <c r="H7170" s="6"/>
    </row>
    <row r="7171" spans="1:8" x14ac:dyDescent="0.3">
      <c r="A7171" s="4">
        <v>41938.666666649282</v>
      </c>
      <c r="B7171" s="7">
        <v>167138</v>
      </c>
      <c r="C7171">
        <v>503446</v>
      </c>
      <c r="D7171" s="7">
        <v>53049</v>
      </c>
      <c r="E7171">
        <v>27.2</v>
      </c>
      <c r="F7171">
        <v>46.1</v>
      </c>
      <c r="G7171">
        <v>26.2</v>
      </c>
      <c r="H7171" s="6"/>
    </row>
    <row r="7172" spans="1:8" x14ac:dyDescent="0.3">
      <c r="A7172" s="4">
        <v>41938.708333315946</v>
      </c>
      <c r="B7172" s="7">
        <v>162721</v>
      </c>
      <c r="C7172">
        <v>503720</v>
      </c>
      <c r="D7172" s="7">
        <v>55733</v>
      </c>
      <c r="E7172">
        <v>26.6</v>
      </c>
      <c r="F7172">
        <v>49.4</v>
      </c>
      <c r="G7172">
        <v>40.4</v>
      </c>
      <c r="H7172" s="6"/>
    </row>
    <row r="7173" spans="1:8" x14ac:dyDescent="0.3">
      <c r="A7173" s="4">
        <v>41938.74999998261</v>
      </c>
      <c r="B7173" s="7">
        <v>185540</v>
      </c>
      <c r="C7173">
        <v>569068</v>
      </c>
      <c r="D7173" s="7">
        <v>66865</v>
      </c>
      <c r="E7173">
        <v>31.2</v>
      </c>
      <c r="F7173">
        <v>48</v>
      </c>
      <c r="G7173">
        <v>31.1</v>
      </c>
      <c r="H7173" s="6"/>
    </row>
    <row r="7174" spans="1:8" x14ac:dyDescent="0.3">
      <c r="A7174" s="4">
        <v>41938.791666649275</v>
      </c>
      <c r="B7174" s="7">
        <v>195123</v>
      </c>
      <c r="C7174">
        <v>567754</v>
      </c>
      <c r="D7174" s="7">
        <v>62460</v>
      </c>
      <c r="E7174">
        <v>31.2</v>
      </c>
      <c r="F7174">
        <v>48.3</v>
      </c>
      <c r="G7174">
        <v>24</v>
      </c>
      <c r="H7174" s="6"/>
    </row>
    <row r="7175" spans="1:8" x14ac:dyDescent="0.3">
      <c r="A7175" s="4">
        <v>41938.833333315939</v>
      </c>
      <c r="B7175" s="7">
        <v>199378</v>
      </c>
      <c r="C7175">
        <v>595642</v>
      </c>
      <c r="D7175" s="7">
        <v>73638</v>
      </c>
      <c r="E7175">
        <v>32.4</v>
      </c>
      <c r="F7175">
        <v>45.7</v>
      </c>
      <c r="G7175">
        <v>31</v>
      </c>
      <c r="H7175" s="6"/>
    </row>
    <row r="7176" spans="1:8" x14ac:dyDescent="0.3">
      <c r="A7176" s="4">
        <v>41938.874999982603</v>
      </c>
      <c r="B7176" s="7">
        <v>167584</v>
      </c>
      <c r="C7176">
        <v>544145</v>
      </c>
      <c r="D7176" s="7">
        <v>58802</v>
      </c>
      <c r="E7176">
        <v>28.1</v>
      </c>
      <c r="F7176">
        <v>50.2</v>
      </c>
      <c r="G7176">
        <v>13.3</v>
      </c>
      <c r="H7176" s="6"/>
    </row>
    <row r="7177" spans="1:8" x14ac:dyDescent="0.3">
      <c r="A7177" s="4">
        <v>41938.916666649267</v>
      </c>
      <c r="B7177" s="7">
        <v>146600</v>
      </c>
      <c r="C7177">
        <v>446228</v>
      </c>
      <c r="D7177" s="7">
        <v>50041</v>
      </c>
      <c r="E7177">
        <v>26.5</v>
      </c>
      <c r="F7177">
        <v>48.2</v>
      </c>
      <c r="G7177">
        <v>29</v>
      </c>
      <c r="H7177" s="6"/>
    </row>
    <row r="7178" spans="1:8" x14ac:dyDescent="0.3">
      <c r="A7178" s="4">
        <v>41938.958333315932</v>
      </c>
      <c r="B7178" s="7">
        <v>98577</v>
      </c>
      <c r="C7178">
        <v>284987</v>
      </c>
      <c r="D7178" s="7">
        <v>30423</v>
      </c>
      <c r="E7178">
        <v>18.399999999999999</v>
      </c>
      <c r="F7178">
        <v>45.9</v>
      </c>
      <c r="G7178">
        <v>24.4</v>
      </c>
      <c r="H7178" s="6"/>
    </row>
    <row r="7179" spans="1:8" x14ac:dyDescent="0.3">
      <c r="A7179" s="4">
        <v>41938.999999982596</v>
      </c>
      <c r="B7179" s="7">
        <v>58865</v>
      </c>
      <c r="C7179">
        <v>174516</v>
      </c>
      <c r="D7179" s="7">
        <v>19925</v>
      </c>
      <c r="E7179">
        <v>12.7</v>
      </c>
      <c r="F7179">
        <v>45.2</v>
      </c>
      <c r="G7179">
        <v>28.2</v>
      </c>
      <c r="H7179" s="6"/>
    </row>
    <row r="7180" spans="1:8" x14ac:dyDescent="0.3">
      <c r="A7180" s="4">
        <v>41939.04166664926</v>
      </c>
      <c r="B7180" s="7">
        <v>22715</v>
      </c>
      <c r="C7180">
        <v>69761</v>
      </c>
      <c r="D7180" s="7">
        <v>8625</v>
      </c>
      <c r="E7180">
        <v>8.1</v>
      </c>
      <c r="F7180">
        <v>43</v>
      </c>
      <c r="G7180">
        <v>24.4</v>
      </c>
      <c r="H7180" s="6"/>
    </row>
    <row r="7181" spans="1:8" x14ac:dyDescent="0.3">
      <c r="A7181" s="4">
        <v>41939.083333315924</v>
      </c>
      <c r="B7181" s="7">
        <v>4793</v>
      </c>
      <c r="C7181">
        <v>14812</v>
      </c>
      <c r="D7181" s="7">
        <v>1518</v>
      </c>
      <c r="E7181">
        <v>7.5</v>
      </c>
      <c r="F7181">
        <v>49.2</v>
      </c>
      <c r="G7181">
        <v>15.6</v>
      </c>
      <c r="H7181" s="6"/>
    </row>
    <row r="7182" spans="1:8" x14ac:dyDescent="0.3">
      <c r="A7182" s="4">
        <v>41939.124999982589</v>
      </c>
      <c r="B7182" s="7">
        <v>903</v>
      </c>
      <c r="C7182">
        <v>2734</v>
      </c>
      <c r="D7182" s="7">
        <v>308</v>
      </c>
      <c r="E7182">
        <v>4.0999999999999996</v>
      </c>
      <c r="F7182">
        <v>49</v>
      </c>
      <c r="G7182">
        <v>25.1</v>
      </c>
      <c r="H7182" s="6"/>
    </row>
    <row r="7183" spans="1:8" x14ac:dyDescent="0.3">
      <c r="A7183" s="4">
        <v>41939.166666649253</v>
      </c>
      <c r="B7183" s="7">
        <v>5739</v>
      </c>
      <c r="C7183">
        <v>17933</v>
      </c>
      <c r="D7183" s="7">
        <v>1752</v>
      </c>
      <c r="E7183">
        <v>3.9</v>
      </c>
      <c r="F7183">
        <v>44.4</v>
      </c>
      <c r="G7183">
        <v>21.9</v>
      </c>
      <c r="H7183" s="6"/>
    </row>
    <row r="7184" spans="1:8" x14ac:dyDescent="0.3">
      <c r="A7184" s="4">
        <v>41939.208333315917</v>
      </c>
      <c r="B7184" s="7">
        <v>20912</v>
      </c>
      <c r="C7184">
        <v>64839</v>
      </c>
      <c r="D7184" s="7">
        <v>6339</v>
      </c>
      <c r="E7184">
        <v>9.6</v>
      </c>
      <c r="F7184">
        <v>47.3</v>
      </c>
      <c r="G7184">
        <v>20.399999999999999</v>
      </c>
      <c r="H7184" s="6"/>
    </row>
    <row r="7185" spans="1:8" x14ac:dyDescent="0.3">
      <c r="A7185" s="4">
        <v>41939.249999982581</v>
      </c>
      <c r="B7185" s="7">
        <v>58962</v>
      </c>
      <c r="C7185">
        <v>172603</v>
      </c>
      <c r="D7185" s="7">
        <v>19172</v>
      </c>
      <c r="E7185">
        <v>11</v>
      </c>
      <c r="F7185">
        <v>45.5</v>
      </c>
      <c r="G7185">
        <v>28.9</v>
      </c>
      <c r="H7185" s="6"/>
    </row>
    <row r="7186" spans="1:8" x14ac:dyDescent="0.3">
      <c r="A7186" s="4">
        <v>41939.291666649246</v>
      </c>
      <c r="B7186" s="7">
        <v>71993</v>
      </c>
      <c r="C7186">
        <v>219953</v>
      </c>
      <c r="D7186" s="7">
        <v>25323</v>
      </c>
      <c r="E7186">
        <v>13.9</v>
      </c>
      <c r="F7186">
        <v>46.3</v>
      </c>
      <c r="G7186">
        <v>28.6</v>
      </c>
      <c r="H7186" s="6"/>
    </row>
    <row r="7187" spans="1:8" x14ac:dyDescent="0.3">
      <c r="A7187" s="4">
        <v>41939.33333331591</v>
      </c>
      <c r="B7187" s="7">
        <v>114173</v>
      </c>
      <c r="C7187">
        <v>347726</v>
      </c>
      <c r="D7187" s="7">
        <v>38554</v>
      </c>
      <c r="E7187">
        <v>22.6</v>
      </c>
      <c r="F7187">
        <v>50.8</v>
      </c>
      <c r="G7187">
        <v>18.7</v>
      </c>
      <c r="H7187" s="6"/>
    </row>
    <row r="7188" spans="1:8" x14ac:dyDescent="0.3">
      <c r="A7188" s="4">
        <v>41939.374999982574</v>
      </c>
      <c r="B7188" s="7">
        <v>201138</v>
      </c>
      <c r="C7188">
        <v>600771</v>
      </c>
      <c r="D7188" s="7">
        <v>64019</v>
      </c>
      <c r="E7188">
        <v>32.4</v>
      </c>
      <c r="F7188">
        <v>44.1</v>
      </c>
      <c r="G7188">
        <v>24.8</v>
      </c>
      <c r="H7188" s="6"/>
    </row>
    <row r="7189" spans="1:8" x14ac:dyDescent="0.3">
      <c r="A7189" s="4">
        <v>41939.416666649238</v>
      </c>
      <c r="B7189" s="7">
        <v>240078</v>
      </c>
      <c r="C7189">
        <v>746435</v>
      </c>
      <c r="D7189" s="7">
        <v>76514</v>
      </c>
      <c r="E7189">
        <v>39</v>
      </c>
      <c r="F7189">
        <v>46.9</v>
      </c>
      <c r="G7189">
        <v>34.299999999999997</v>
      </c>
      <c r="H7189" s="6"/>
    </row>
    <row r="7190" spans="1:8" x14ac:dyDescent="0.3">
      <c r="A7190" s="4">
        <v>41939.458333315903</v>
      </c>
      <c r="B7190" s="7">
        <v>280670</v>
      </c>
      <c r="C7190">
        <v>828627</v>
      </c>
      <c r="D7190" s="7">
        <v>92480</v>
      </c>
      <c r="E7190">
        <v>41.1</v>
      </c>
      <c r="F7190">
        <v>45.9</v>
      </c>
      <c r="G7190">
        <v>23.9</v>
      </c>
      <c r="H7190" s="6"/>
    </row>
    <row r="7191" spans="1:8" x14ac:dyDescent="0.3">
      <c r="A7191" s="4">
        <v>41939.499999982567</v>
      </c>
      <c r="B7191" s="7">
        <v>274648</v>
      </c>
      <c r="C7191">
        <v>883977</v>
      </c>
      <c r="D7191" s="7">
        <v>90262</v>
      </c>
      <c r="E7191">
        <v>44</v>
      </c>
      <c r="F7191">
        <v>48.4</v>
      </c>
      <c r="G7191">
        <v>30.9</v>
      </c>
      <c r="H7191" s="6"/>
    </row>
    <row r="7192" spans="1:8" x14ac:dyDescent="0.3">
      <c r="A7192" s="4">
        <v>41939.541666649231</v>
      </c>
      <c r="B7192" s="7">
        <v>279482</v>
      </c>
      <c r="C7192">
        <v>861856</v>
      </c>
      <c r="D7192" s="7">
        <v>94644</v>
      </c>
      <c r="E7192">
        <v>42.5</v>
      </c>
      <c r="F7192">
        <v>49.7</v>
      </c>
      <c r="G7192">
        <v>31.9</v>
      </c>
      <c r="H7192" s="6"/>
    </row>
    <row r="7193" spans="1:8" x14ac:dyDescent="0.3">
      <c r="A7193" s="4">
        <v>41939.583333315895</v>
      </c>
      <c r="B7193" s="7">
        <v>203402</v>
      </c>
      <c r="C7193">
        <v>602608</v>
      </c>
      <c r="D7193" s="7">
        <v>68450</v>
      </c>
      <c r="E7193">
        <v>30.9</v>
      </c>
      <c r="F7193">
        <v>45.1</v>
      </c>
      <c r="G7193">
        <v>30.2</v>
      </c>
      <c r="H7193" s="6"/>
    </row>
    <row r="7194" spans="1:8" x14ac:dyDescent="0.3">
      <c r="A7194" s="4">
        <v>41939.62499998256</v>
      </c>
      <c r="B7194" s="7">
        <v>206902</v>
      </c>
      <c r="C7194">
        <v>612705</v>
      </c>
      <c r="D7194" s="7">
        <v>65828</v>
      </c>
      <c r="E7194">
        <v>30.2</v>
      </c>
      <c r="F7194">
        <v>43.3</v>
      </c>
      <c r="G7194">
        <v>23.6</v>
      </c>
      <c r="H7194" s="6"/>
    </row>
    <row r="7195" spans="1:8" x14ac:dyDescent="0.3">
      <c r="A7195" s="4">
        <v>41939.666666649224</v>
      </c>
      <c r="B7195" s="7">
        <v>226435</v>
      </c>
      <c r="C7195">
        <v>688682</v>
      </c>
      <c r="D7195" s="7">
        <v>77991</v>
      </c>
      <c r="E7195">
        <v>35.799999999999997</v>
      </c>
      <c r="F7195">
        <v>48.5</v>
      </c>
      <c r="G7195">
        <v>26.7</v>
      </c>
      <c r="H7195" s="6"/>
    </row>
    <row r="7196" spans="1:8" x14ac:dyDescent="0.3">
      <c r="A7196" s="4">
        <v>41939.708333315888</v>
      </c>
      <c r="B7196" s="7">
        <v>145266</v>
      </c>
      <c r="C7196">
        <v>473010</v>
      </c>
      <c r="D7196" s="7">
        <v>49092</v>
      </c>
      <c r="E7196">
        <v>25.1</v>
      </c>
      <c r="F7196">
        <v>46.5</v>
      </c>
      <c r="G7196">
        <v>23.4</v>
      </c>
      <c r="H7196" s="6"/>
    </row>
    <row r="7197" spans="1:8" x14ac:dyDescent="0.3">
      <c r="A7197" s="4">
        <v>41939.749999982552</v>
      </c>
      <c r="B7197" s="7">
        <v>176214</v>
      </c>
      <c r="C7197">
        <v>533202</v>
      </c>
      <c r="D7197" s="7">
        <v>61158</v>
      </c>
      <c r="E7197">
        <v>28.3</v>
      </c>
      <c r="F7197">
        <v>49.2</v>
      </c>
      <c r="G7197">
        <v>24.4</v>
      </c>
      <c r="H7197" s="6"/>
    </row>
    <row r="7198" spans="1:8" x14ac:dyDescent="0.3">
      <c r="A7198" s="4">
        <v>41939.791666649216</v>
      </c>
      <c r="B7198" s="7">
        <v>199426</v>
      </c>
      <c r="C7198">
        <v>631596</v>
      </c>
      <c r="D7198" s="7">
        <v>66290</v>
      </c>
      <c r="E7198">
        <v>31.8</v>
      </c>
      <c r="F7198">
        <v>46.4</v>
      </c>
      <c r="G7198">
        <v>30.3</v>
      </c>
      <c r="H7198" s="6"/>
    </row>
    <row r="7199" spans="1:8" x14ac:dyDescent="0.3">
      <c r="A7199" s="4">
        <v>41939.833333315881</v>
      </c>
      <c r="B7199" s="7">
        <v>197638</v>
      </c>
      <c r="C7199">
        <v>565122</v>
      </c>
      <c r="D7199" s="7">
        <v>73673</v>
      </c>
      <c r="E7199">
        <v>28.7</v>
      </c>
      <c r="F7199">
        <v>42.5</v>
      </c>
      <c r="G7199">
        <v>28.2</v>
      </c>
      <c r="H7199" s="6"/>
    </row>
    <row r="7200" spans="1:8" x14ac:dyDescent="0.3">
      <c r="A7200" s="4">
        <v>41939.874999982545</v>
      </c>
      <c r="B7200" s="7">
        <v>276425</v>
      </c>
      <c r="C7200">
        <v>810767</v>
      </c>
      <c r="D7200" s="7">
        <v>97641</v>
      </c>
      <c r="E7200">
        <v>41.1</v>
      </c>
      <c r="F7200">
        <v>44.6</v>
      </c>
      <c r="G7200">
        <v>34.299999999999997</v>
      </c>
      <c r="H7200" s="6"/>
    </row>
    <row r="7201" spans="1:8" x14ac:dyDescent="0.3">
      <c r="A7201" s="4">
        <v>41939.916666649209</v>
      </c>
      <c r="B7201" s="7">
        <v>168129</v>
      </c>
      <c r="C7201">
        <v>492344</v>
      </c>
      <c r="D7201" s="7">
        <v>56148</v>
      </c>
      <c r="E7201">
        <v>27.2</v>
      </c>
      <c r="F7201">
        <v>51</v>
      </c>
      <c r="G7201">
        <v>19.7</v>
      </c>
      <c r="H7201" s="6"/>
    </row>
    <row r="7202" spans="1:8" x14ac:dyDescent="0.3">
      <c r="A7202" s="4">
        <v>41939.958333315873</v>
      </c>
      <c r="B7202" s="7">
        <v>81605</v>
      </c>
      <c r="C7202">
        <v>244009</v>
      </c>
      <c r="D7202" s="7">
        <v>31106</v>
      </c>
      <c r="E7202">
        <v>16.100000000000001</v>
      </c>
      <c r="F7202">
        <v>42.7</v>
      </c>
      <c r="G7202">
        <v>34.9</v>
      </c>
      <c r="H7202" s="6"/>
    </row>
    <row r="7203" spans="1:8" x14ac:dyDescent="0.3">
      <c r="A7203" s="4">
        <v>41939.999999982538</v>
      </c>
      <c r="B7203" s="7">
        <v>54769</v>
      </c>
      <c r="C7203">
        <v>167677</v>
      </c>
      <c r="D7203" s="7">
        <v>19519</v>
      </c>
      <c r="E7203">
        <v>11.2</v>
      </c>
      <c r="F7203">
        <v>48</v>
      </c>
      <c r="G7203">
        <v>29.2</v>
      </c>
      <c r="H7203" s="6"/>
    </row>
    <row r="7204" spans="1:8" x14ac:dyDescent="0.3">
      <c r="A7204" s="4">
        <v>41940.041666649202</v>
      </c>
      <c r="B7204" s="7">
        <v>27149</v>
      </c>
      <c r="C7204">
        <v>81142</v>
      </c>
      <c r="D7204" s="7">
        <v>9102</v>
      </c>
      <c r="E7204">
        <v>8</v>
      </c>
      <c r="F7204">
        <v>48.1</v>
      </c>
      <c r="G7204">
        <v>27.9</v>
      </c>
      <c r="H7204" s="6"/>
    </row>
    <row r="7205" spans="1:8" x14ac:dyDescent="0.3">
      <c r="A7205" s="4">
        <v>41940.083333315866</v>
      </c>
      <c r="B7205" s="7">
        <v>6013</v>
      </c>
      <c r="C7205">
        <v>17857</v>
      </c>
      <c r="D7205" s="7">
        <v>2047</v>
      </c>
      <c r="E7205">
        <v>5.8</v>
      </c>
      <c r="F7205">
        <v>45.3</v>
      </c>
      <c r="G7205">
        <v>28.4</v>
      </c>
      <c r="H7205" s="6"/>
    </row>
    <row r="7206" spans="1:8" x14ac:dyDescent="0.3">
      <c r="A7206" s="4">
        <v>41940.12499998253</v>
      </c>
      <c r="B7206" s="7">
        <v>1249</v>
      </c>
      <c r="C7206">
        <v>3647</v>
      </c>
      <c r="D7206" s="7">
        <v>404</v>
      </c>
      <c r="E7206">
        <v>5.7</v>
      </c>
      <c r="F7206">
        <v>51.2</v>
      </c>
      <c r="G7206">
        <v>29.5</v>
      </c>
      <c r="H7206" s="6"/>
    </row>
    <row r="7207" spans="1:8" x14ac:dyDescent="0.3">
      <c r="A7207" s="4">
        <v>41940.166666649195</v>
      </c>
      <c r="B7207" s="7">
        <v>6829</v>
      </c>
      <c r="C7207">
        <v>20102</v>
      </c>
      <c r="D7207" s="7">
        <v>2278</v>
      </c>
      <c r="E7207">
        <v>5.2</v>
      </c>
      <c r="F7207">
        <v>45.8</v>
      </c>
      <c r="G7207">
        <v>29.3</v>
      </c>
      <c r="H7207" s="6"/>
    </row>
    <row r="7208" spans="1:8" x14ac:dyDescent="0.3">
      <c r="A7208" s="4">
        <v>41940.208333315859</v>
      </c>
      <c r="B7208" s="7">
        <v>20328</v>
      </c>
      <c r="C7208">
        <v>62544</v>
      </c>
      <c r="D7208" s="7">
        <v>6399</v>
      </c>
      <c r="E7208">
        <v>6.9</v>
      </c>
      <c r="F7208">
        <v>46.8</v>
      </c>
      <c r="G7208">
        <v>23.3</v>
      </c>
      <c r="H7208" s="6"/>
    </row>
    <row r="7209" spans="1:8" x14ac:dyDescent="0.3">
      <c r="A7209" s="4">
        <v>41940.249999982523</v>
      </c>
      <c r="B7209" s="7">
        <v>33958</v>
      </c>
      <c r="C7209">
        <v>100536</v>
      </c>
      <c r="D7209" s="7">
        <v>12243</v>
      </c>
      <c r="E7209">
        <v>8.6999999999999993</v>
      </c>
      <c r="F7209">
        <v>46.4</v>
      </c>
      <c r="G7209">
        <v>25.2</v>
      </c>
      <c r="H7209" s="6"/>
    </row>
    <row r="7210" spans="1:8" x14ac:dyDescent="0.3">
      <c r="A7210" s="4">
        <v>41940.291666649187</v>
      </c>
      <c r="B7210" s="7">
        <v>49416</v>
      </c>
      <c r="C7210">
        <v>138642</v>
      </c>
      <c r="D7210" s="7">
        <v>19616</v>
      </c>
      <c r="E7210">
        <v>12.4</v>
      </c>
      <c r="F7210">
        <v>48.2</v>
      </c>
      <c r="G7210">
        <v>25.6</v>
      </c>
      <c r="H7210" s="6"/>
    </row>
    <row r="7211" spans="1:8" x14ac:dyDescent="0.3">
      <c r="A7211" s="4">
        <v>41940.333333315852</v>
      </c>
      <c r="B7211" s="7">
        <v>99919</v>
      </c>
      <c r="C7211">
        <v>287675</v>
      </c>
      <c r="D7211" s="7">
        <v>34078</v>
      </c>
      <c r="E7211">
        <v>18</v>
      </c>
      <c r="F7211">
        <v>49.3</v>
      </c>
      <c r="G7211">
        <v>33</v>
      </c>
      <c r="H7211" s="6"/>
    </row>
    <row r="7212" spans="1:8" x14ac:dyDescent="0.3">
      <c r="A7212" s="4">
        <v>41940.374999982516</v>
      </c>
      <c r="B7212" s="7">
        <v>179325</v>
      </c>
      <c r="C7212">
        <v>533810</v>
      </c>
      <c r="D7212" s="7">
        <v>58502</v>
      </c>
      <c r="E7212">
        <v>28.6</v>
      </c>
      <c r="F7212">
        <v>45.6</v>
      </c>
      <c r="G7212">
        <v>16.5</v>
      </c>
      <c r="H7212" s="6"/>
    </row>
    <row r="7213" spans="1:8" x14ac:dyDescent="0.3">
      <c r="A7213" s="4">
        <v>41940.41666664918</v>
      </c>
      <c r="B7213" s="7">
        <v>186619</v>
      </c>
      <c r="C7213">
        <v>547982</v>
      </c>
      <c r="D7213" s="7">
        <v>66306</v>
      </c>
      <c r="E7213">
        <v>29.5</v>
      </c>
      <c r="F7213">
        <v>47.9</v>
      </c>
      <c r="G7213">
        <v>28.4</v>
      </c>
      <c r="H7213" s="6"/>
    </row>
    <row r="7214" spans="1:8" x14ac:dyDescent="0.3">
      <c r="A7214" s="4">
        <v>41940.458333315844</v>
      </c>
      <c r="B7214" s="7">
        <v>293767</v>
      </c>
      <c r="C7214">
        <v>901013</v>
      </c>
      <c r="D7214" s="7">
        <v>85739</v>
      </c>
      <c r="E7214">
        <v>44.4</v>
      </c>
      <c r="F7214">
        <v>44.8</v>
      </c>
      <c r="G7214">
        <v>24.4</v>
      </c>
      <c r="H7214" s="6"/>
    </row>
    <row r="7215" spans="1:8" x14ac:dyDescent="0.3">
      <c r="A7215" s="4">
        <v>41940.499999982509</v>
      </c>
      <c r="B7215" s="7">
        <v>308977</v>
      </c>
      <c r="C7215">
        <v>862739</v>
      </c>
      <c r="D7215" s="7">
        <v>90669</v>
      </c>
      <c r="E7215">
        <v>41.1</v>
      </c>
      <c r="F7215">
        <v>47.2</v>
      </c>
      <c r="G7215">
        <v>27.7</v>
      </c>
      <c r="H7215" s="6"/>
    </row>
    <row r="7216" spans="1:8" x14ac:dyDescent="0.3">
      <c r="A7216" s="4">
        <v>41940.541666649173</v>
      </c>
      <c r="B7216" s="7">
        <v>226985</v>
      </c>
      <c r="C7216">
        <v>664057</v>
      </c>
      <c r="D7216" s="7">
        <v>76885</v>
      </c>
      <c r="E7216">
        <v>34.6</v>
      </c>
      <c r="F7216">
        <v>46.3</v>
      </c>
      <c r="G7216">
        <v>29.8</v>
      </c>
      <c r="H7216" s="6"/>
    </row>
    <row r="7217" spans="1:8" x14ac:dyDescent="0.3">
      <c r="A7217" s="4">
        <v>41940.583333315837</v>
      </c>
      <c r="B7217" s="7">
        <v>186470</v>
      </c>
      <c r="C7217">
        <v>573412</v>
      </c>
      <c r="D7217" s="7">
        <v>64902</v>
      </c>
      <c r="E7217">
        <v>31.7</v>
      </c>
      <c r="F7217">
        <v>49.1</v>
      </c>
      <c r="G7217">
        <v>22.5</v>
      </c>
      <c r="H7217" s="6"/>
    </row>
    <row r="7218" spans="1:8" x14ac:dyDescent="0.3">
      <c r="A7218" s="4">
        <v>41940.624999982501</v>
      </c>
      <c r="B7218" s="7">
        <v>246427</v>
      </c>
      <c r="C7218">
        <v>719126</v>
      </c>
      <c r="D7218" s="7">
        <v>84241</v>
      </c>
      <c r="E7218">
        <v>37.5</v>
      </c>
      <c r="F7218">
        <v>45.9</v>
      </c>
      <c r="G7218">
        <v>24.3</v>
      </c>
      <c r="H7218" s="6"/>
    </row>
    <row r="7219" spans="1:8" x14ac:dyDescent="0.3">
      <c r="A7219" s="4">
        <v>41940.666666649166</v>
      </c>
      <c r="B7219" s="7">
        <v>238305</v>
      </c>
      <c r="C7219">
        <v>729917</v>
      </c>
      <c r="D7219" s="7">
        <v>75741</v>
      </c>
      <c r="E7219">
        <v>36.299999999999997</v>
      </c>
      <c r="F7219">
        <v>45.5</v>
      </c>
      <c r="G7219">
        <v>28.5</v>
      </c>
      <c r="H7219" s="6"/>
    </row>
    <row r="7220" spans="1:8" x14ac:dyDescent="0.3">
      <c r="A7220" s="4">
        <v>41940.70833331583</v>
      </c>
      <c r="B7220" s="7">
        <v>177489</v>
      </c>
      <c r="C7220">
        <v>547302</v>
      </c>
      <c r="D7220" s="7">
        <v>68945</v>
      </c>
      <c r="E7220">
        <v>29.2</v>
      </c>
      <c r="F7220">
        <v>49.1</v>
      </c>
      <c r="G7220">
        <v>22.7</v>
      </c>
      <c r="H7220" s="6"/>
    </row>
    <row r="7221" spans="1:8" x14ac:dyDescent="0.3">
      <c r="A7221" s="4">
        <v>41940.749999982494</v>
      </c>
      <c r="B7221" s="7">
        <v>206415</v>
      </c>
      <c r="C7221">
        <v>621524</v>
      </c>
      <c r="D7221" s="7">
        <v>67796</v>
      </c>
      <c r="E7221">
        <v>31.5</v>
      </c>
      <c r="F7221">
        <v>48</v>
      </c>
      <c r="G7221">
        <v>22.9</v>
      </c>
      <c r="H7221" s="6"/>
    </row>
    <row r="7222" spans="1:8" x14ac:dyDescent="0.3">
      <c r="A7222" s="4">
        <v>41940.791666649158</v>
      </c>
      <c r="B7222" s="7">
        <v>188556</v>
      </c>
      <c r="C7222">
        <v>543029</v>
      </c>
      <c r="D7222" s="7">
        <v>62314</v>
      </c>
      <c r="E7222">
        <v>30</v>
      </c>
      <c r="F7222">
        <v>45.1</v>
      </c>
      <c r="G7222">
        <v>23.4</v>
      </c>
      <c r="H7222" s="6"/>
    </row>
    <row r="7223" spans="1:8" x14ac:dyDescent="0.3">
      <c r="A7223" s="4">
        <v>41940.833333315823</v>
      </c>
      <c r="B7223" s="7">
        <v>234252</v>
      </c>
      <c r="C7223">
        <v>699934</v>
      </c>
      <c r="D7223" s="7">
        <v>79072</v>
      </c>
      <c r="E7223">
        <v>33.700000000000003</v>
      </c>
      <c r="F7223">
        <v>45.6</v>
      </c>
      <c r="G7223">
        <v>28.4</v>
      </c>
      <c r="H7223" s="6"/>
    </row>
    <row r="7224" spans="1:8" x14ac:dyDescent="0.3">
      <c r="A7224" s="4">
        <v>41940.874999982487</v>
      </c>
      <c r="B7224" s="7">
        <v>273051</v>
      </c>
      <c r="C7224">
        <v>788456</v>
      </c>
      <c r="D7224" s="7">
        <v>83426</v>
      </c>
      <c r="E7224">
        <v>39.6</v>
      </c>
      <c r="F7224">
        <v>42.9</v>
      </c>
      <c r="G7224">
        <v>24.5</v>
      </c>
      <c r="H7224" s="6"/>
    </row>
    <row r="7225" spans="1:8" x14ac:dyDescent="0.3">
      <c r="A7225" s="4">
        <v>41940.916666649151</v>
      </c>
      <c r="B7225" s="7">
        <v>169229</v>
      </c>
      <c r="C7225">
        <v>506326</v>
      </c>
      <c r="D7225" s="7">
        <v>55422</v>
      </c>
      <c r="E7225">
        <v>28.3</v>
      </c>
      <c r="F7225">
        <v>45.3</v>
      </c>
      <c r="G7225">
        <v>31</v>
      </c>
      <c r="H7225" s="6"/>
    </row>
    <row r="7226" spans="1:8" x14ac:dyDescent="0.3">
      <c r="A7226" s="4">
        <v>41940.958333315815</v>
      </c>
      <c r="B7226" s="7">
        <v>88751</v>
      </c>
      <c r="C7226">
        <v>252811</v>
      </c>
      <c r="D7226" s="7">
        <v>28654</v>
      </c>
      <c r="E7226">
        <v>18.2</v>
      </c>
      <c r="F7226">
        <v>45.6</v>
      </c>
      <c r="G7226">
        <v>22.2</v>
      </c>
      <c r="H7226" s="6"/>
    </row>
    <row r="7227" spans="1:8" x14ac:dyDescent="0.3">
      <c r="A7227" s="4">
        <v>41940.999999982479</v>
      </c>
      <c r="B7227" s="7">
        <v>72070</v>
      </c>
      <c r="C7227">
        <v>208703</v>
      </c>
      <c r="D7227" s="7">
        <v>22472</v>
      </c>
      <c r="E7227">
        <v>14.3</v>
      </c>
      <c r="F7227">
        <v>46.9</v>
      </c>
      <c r="G7227">
        <v>19.2</v>
      </c>
      <c r="H7227" s="6"/>
    </row>
    <row r="7228" spans="1:8" x14ac:dyDescent="0.3">
      <c r="A7228" s="4">
        <v>41941.041666649144</v>
      </c>
      <c r="B7228" s="7">
        <v>25817</v>
      </c>
      <c r="C7228">
        <v>78245</v>
      </c>
      <c r="D7228" s="7">
        <v>8976</v>
      </c>
      <c r="E7228">
        <v>7.2</v>
      </c>
      <c r="F7228">
        <v>48.5</v>
      </c>
      <c r="G7228">
        <v>24.5</v>
      </c>
      <c r="H7228" s="6"/>
    </row>
    <row r="7229" spans="1:8" x14ac:dyDescent="0.3">
      <c r="A7229" s="4">
        <v>41941.083333315808</v>
      </c>
      <c r="B7229" s="7">
        <v>3727</v>
      </c>
      <c r="C7229">
        <v>11260</v>
      </c>
      <c r="D7229" s="7">
        <v>1385</v>
      </c>
      <c r="E7229">
        <v>2.8</v>
      </c>
      <c r="F7229">
        <v>45.8</v>
      </c>
      <c r="G7229">
        <v>26.6</v>
      </c>
      <c r="H7229" s="6"/>
    </row>
    <row r="7230" spans="1:8" x14ac:dyDescent="0.3">
      <c r="A7230" s="4">
        <v>41941.124999982472</v>
      </c>
      <c r="B7230" s="7">
        <v>832</v>
      </c>
      <c r="C7230">
        <v>2578</v>
      </c>
      <c r="D7230" s="7">
        <v>312</v>
      </c>
      <c r="E7230">
        <v>4.5</v>
      </c>
      <c r="F7230">
        <v>46</v>
      </c>
      <c r="G7230">
        <v>33.5</v>
      </c>
      <c r="H7230" s="6"/>
    </row>
    <row r="7231" spans="1:8" x14ac:dyDescent="0.3">
      <c r="A7231" s="4">
        <v>41941.166666649136</v>
      </c>
      <c r="B7231" s="7">
        <v>5092</v>
      </c>
      <c r="C7231">
        <v>14370</v>
      </c>
      <c r="D7231" s="7">
        <v>1626</v>
      </c>
      <c r="E7231">
        <v>5.6</v>
      </c>
      <c r="F7231">
        <v>46.1</v>
      </c>
      <c r="G7231">
        <v>27.4</v>
      </c>
      <c r="H7231" s="6"/>
    </row>
    <row r="7232" spans="1:8" x14ac:dyDescent="0.3">
      <c r="A7232" s="4">
        <v>41941.208333315801</v>
      </c>
      <c r="B7232" s="7">
        <v>17671</v>
      </c>
      <c r="C7232">
        <v>55638</v>
      </c>
      <c r="D7232" s="7">
        <v>5610</v>
      </c>
      <c r="E7232">
        <v>7.9</v>
      </c>
      <c r="F7232">
        <v>43.3</v>
      </c>
      <c r="G7232">
        <v>27.7</v>
      </c>
      <c r="H7232" s="6"/>
    </row>
    <row r="7233" spans="1:8" x14ac:dyDescent="0.3">
      <c r="A7233" s="4">
        <v>41941.249999982465</v>
      </c>
      <c r="B7233" s="7">
        <v>46883</v>
      </c>
      <c r="C7233">
        <v>132149</v>
      </c>
      <c r="D7233" s="7">
        <v>14890</v>
      </c>
      <c r="E7233">
        <v>9.4</v>
      </c>
      <c r="F7233">
        <v>48.4</v>
      </c>
      <c r="G7233">
        <v>20.7</v>
      </c>
      <c r="H7233" s="6"/>
    </row>
    <row r="7234" spans="1:8" x14ac:dyDescent="0.3">
      <c r="A7234" s="4">
        <v>41941.291666649129</v>
      </c>
      <c r="B7234" s="7">
        <v>67775</v>
      </c>
      <c r="C7234">
        <v>194546</v>
      </c>
      <c r="D7234" s="7">
        <v>22001</v>
      </c>
      <c r="E7234">
        <v>13.2</v>
      </c>
      <c r="F7234">
        <v>47.1</v>
      </c>
      <c r="G7234">
        <v>15.1</v>
      </c>
      <c r="H7234" s="6"/>
    </row>
    <row r="7235" spans="1:8" x14ac:dyDescent="0.3">
      <c r="A7235" s="4">
        <v>41941.333333315793</v>
      </c>
      <c r="B7235" s="7">
        <v>83989</v>
      </c>
      <c r="C7235">
        <v>232756</v>
      </c>
      <c r="D7235" s="7">
        <v>30016</v>
      </c>
      <c r="E7235">
        <v>14.5</v>
      </c>
      <c r="F7235">
        <v>44.3</v>
      </c>
      <c r="G7235">
        <v>22.9</v>
      </c>
      <c r="H7235" s="6"/>
    </row>
    <row r="7236" spans="1:8" x14ac:dyDescent="0.3">
      <c r="A7236" s="4">
        <v>41941.374999982458</v>
      </c>
      <c r="B7236" s="7">
        <v>168318</v>
      </c>
      <c r="C7236">
        <v>509588</v>
      </c>
      <c r="D7236" s="7">
        <v>54186</v>
      </c>
      <c r="E7236">
        <v>27.1</v>
      </c>
      <c r="F7236">
        <v>47.3</v>
      </c>
      <c r="G7236">
        <v>29.6</v>
      </c>
      <c r="H7236" s="6"/>
    </row>
    <row r="7237" spans="1:8" x14ac:dyDescent="0.3">
      <c r="A7237" s="4">
        <v>41941.416666649122</v>
      </c>
      <c r="B7237" s="7">
        <v>187721</v>
      </c>
      <c r="C7237">
        <v>572792</v>
      </c>
      <c r="D7237" s="7">
        <v>61289</v>
      </c>
      <c r="E7237">
        <v>31.3</v>
      </c>
      <c r="F7237">
        <v>45.2</v>
      </c>
      <c r="G7237">
        <v>7.7</v>
      </c>
      <c r="H7237" s="6"/>
    </row>
    <row r="7238" spans="1:8" x14ac:dyDescent="0.3">
      <c r="A7238" s="4">
        <v>41941.458333315786</v>
      </c>
      <c r="B7238" s="7">
        <v>278686</v>
      </c>
      <c r="C7238">
        <v>818663</v>
      </c>
      <c r="D7238" s="7">
        <v>89080</v>
      </c>
      <c r="E7238">
        <v>41.7</v>
      </c>
      <c r="F7238">
        <v>41.9</v>
      </c>
      <c r="G7238">
        <v>12.5</v>
      </c>
      <c r="H7238" s="6"/>
    </row>
    <row r="7239" spans="1:8" x14ac:dyDescent="0.3">
      <c r="A7239" s="4">
        <v>41941.49999998245</v>
      </c>
      <c r="B7239" s="7">
        <v>272211</v>
      </c>
      <c r="C7239">
        <v>822908</v>
      </c>
      <c r="D7239" s="7">
        <v>85321</v>
      </c>
      <c r="E7239">
        <v>40.5</v>
      </c>
      <c r="F7239">
        <v>45.6</v>
      </c>
      <c r="G7239">
        <v>26.6</v>
      </c>
      <c r="H7239" s="6"/>
    </row>
    <row r="7240" spans="1:8" x14ac:dyDescent="0.3">
      <c r="A7240" s="4">
        <v>41941.541666649115</v>
      </c>
      <c r="B7240" s="7">
        <v>183984</v>
      </c>
      <c r="C7240">
        <v>565966</v>
      </c>
      <c r="D7240" s="7">
        <v>65881</v>
      </c>
      <c r="E7240">
        <v>29.6</v>
      </c>
      <c r="F7240">
        <v>41.9</v>
      </c>
      <c r="G7240">
        <v>20</v>
      </c>
      <c r="H7240" s="6"/>
    </row>
    <row r="7241" spans="1:8" x14ac:dyDescent="0.3">
      <c r="A7241" s="4">
        <v>41941.583333315779</v>
      </c>
      <c r="B7241" s="7">
        <v>213282</v>
      </c>
      <c r="C7241">
        <v>641457</v>
      </c>
      <c r="D7241" s="7">
        <v>66574</v>
      </c>
      <c r="E7241">
        <v>31.8</v>
      </c>
      <c r="F7241">
        <v>45.7</v>
      </c>
      <c r="G7241">
        <v>31.5</v>
      </c>
      <c r="H7241" s="6"/>
    </row>
    <row r="7242" spans="1:8" x14ac:dyDescent="0.3">
      <c r="A7242" s="4">
        <v>41941.624999982443</v>
      </c>
      <c r="B7242" s="7">
        <v>178729</v>
      </c>
      <c r="C7242">
        <v>522150</v>
      </c>
      <c r="D7242" s="7">
        <v>62706</v>
      </c>
      <c r="E7242">
        <v>28.5</v>
      </c>
      <c r="F7242">
        <v>42.5</v>
      </c>
      <c r="G7242">
        <v>17.3</v>
      </c>
      <c r="H7242" s="6"/>
    </row>
    <row r="7243" spans="1:8" x14ac:dyDescent="0.3">
      <c r="A7243" s="4">
        <v>41941.666666649107</v>
      </c>
      <c r="B7243" s="7">
        <v>191860</v>
      </c>
      <c r="C7243">
        <v>567715</v>
      </c>
      <c r="D7243" s="7">
        <v>67706</v>
      </c>
      <c r="E7243">
        <v>29.8</v>
      </c>
      <c r="F7243">
        <v>47.7</v>
      </c>
      <c r="G7243">
        <v>29.9</v>
      </c>
      <c r="H7243" s="6"/>
    </row>
    <row r="7244" spans="1:8" x14ac:dyDescent="0.3">
      <c r="A7244" s="4">
        <v>41941.708333315772</v>
      </c>
      <c r="B7244" s="7">
        <v>224459</v>
      </c>
      <c r="C7244">
        <v>669627</v>
      </c>
      <c r="D7244" s="7">
        <v>74284</v>
      </c>
      <c r="E7244">
        <v>33.6</v>
      </c>
      <c r="F7244">
        <v>45.8</v>
      </c>
      <c r="G7244">
        <v>26.3</v>
      </c>
      <c r="H7244" s="6"/>
    </row>
    <row r="7245" spans="1:8" x14ac:dyDescent="0.3">
      <c r="A7245" s="4">
        <v>41941.749999982436</v>
      </c>
      <c r="B7245" s="7">
        <v>176529</v>
      </c>
      <c r="C7245">
        <v>541753</v>
      </c>
      <c r="D7245" s="7">
        <v>61358</v>
      </c>
      <c r="E7245">
        <v>28.7</v>
      </c>
      <c r="F7245">
        <v>46.1</v>
      </c>
      <c r="G7245">
        <v>23.1</v>
      </c>
      <c r="H7245" s="6"/>
    </row>
    <row r="7246" spans="1:8" x14ac:dyDescent="0.3">
      <c r="A7246" s="4">
        <v>41941.7916666491</v>
      </c>
      <c r="B7246" s="7">
        <v>216446</v>
      </c>
      <c r="C7246">
        <v>610243</v>
      </c>
      <c r="D7246" s="7">
        <v>70666</v>
      </c>
      <c r="E7246">
        <v>31.3</v>
      </c>
      <c r="F7246">
        <v>48.6</v>
      </c>
      <c r="G7246">
        <v>24.4</v>
      </c>
      <c r="H7246" s="6"/>
    </row>
    <row r="7247" spans="1:8" x14ac:dyDescent="0.3">
      <c r="A7247" s="4">
        <v>41941.833333315764</v>
      </c>
      <c r="B7247" s="7">
        <v>240064</v>
      </c>
      <c r="C7247">
        <v>725675</v>
      </c>
      <c r="D7247" s="7">
        <v>74816</v>
      </c>
      <c r="E7247">
        <v>38.1</v>
      </c>
      <c r="F7247">
        <v>49.5</v>
      </c>
      <c r="G7247">
        <v>30.5</v>
      </c>
      <c r="H7247" s="6"/>
    </row>
    <row r="7248" spans="1:8" x14ac:dyDescent="0.3">
      <c r="A7248" s="4">
        <v>41941.874999982429</v>
      </c>
      <c r="B7248" s="7">
        <v>246276</v>
      </c>
      <c r="C7248">
        <v>763652</v>
      </c>
      <c r="D7248" s="7">
        <v>77634</v>
      </c>
      <c r="E7248">
        <v>39.700000000000003</v>
      </c>
      <c r="F7248">
        <v>48.2</v>
      </c>
      <c r="G7248">
        <v>26.5</v>
      </c>
      <c r="H7248" s="6"/>
    </row>
    <row r="7249" spans="1:8" x14ac:dyDescent="0.3">
      <c r="A7249" s="4">
        <v>41941.916666649093</v>
      </c>
      <c r="B7249" s="7">
        <v>166447</v>
      </c>
      <c r="C7249">
        <v>484700</v>
      </c>
      <c r="D7249" s="7">
        <v>54160</v>
      </c>
      <c r="E7249">
        <v>26.4</v>
      </c>
      <c r="F7249">
        <v>46.5</v>
      </c>
      <c r="G7249">
        <v>24.2</v>
      </c>
      <c r="H7249" s="6"/>
    </row>
    <row r="7250" spans="1:8" x14ac:dyDescent="0.3">
      <c r="A7250" s="4">
        <v>41941.958333315757</v>
      </c>
      <c r="B7250" s="7">
        <v>95796</v>
      </c>
      <c r="C7250">
        <v>279994</v>
      </c>
      <c r="D7250" s="7">
        <v>31975</v>
      </c>
      <c r="E7250">
        <v>19.5</v>
      </c>
      <c r="F7250">
        <v>48.9</v>
      </c>
      <c r="G7250">
        <v>18.3</v>
      </c>
      <c r="H7250" s="6"/>
    </row>
    <row r="7251" spans="1:8" x14ac:dyDescent="0.3">
      <c r="A7251" s="4">
        <v>41941.999999982421</v>
      </c>
      <c r="B7251" s="7">
        <v>62293</v>
      </c>
      <c r="C7251">
        <v>189367</v>
      </c>
      <c r="D7251" s="7">
        <v>21363</v>
      </c>
      <c r="E7251">
        <v>13.5</v>
      </c>
      <c r="F7251">
        <v>46.5</v>
      </c>
      <c r="G7251">
        <v>27.7</v>
      </c>
      <c r="H7251" s="6"/>
    </row>
    <row r="7252" spans="1:8" x14ac:dyDescent="0.3">
      <c r="A7252" s="4">
        <v>41942.041666649086</v>
      </c>
      <c r="B7252" s="7">
        <v>27461</v>
      </c>
      <c r="C7252">
        <v>81994</v>
      </c>
      <c r="D7252" s="7">
        <v>8978</v>
      </c>
      <c r="E7252">
        <v>8.4</v>
      </c>
      <c r="F7252">
        <v>48</v>
      </c>
      <c r="G7252">
        <v>21.9</v>
      </c>
      <c r="H7252" s="6"/>
    </row>
    <row r="7253" spans="1:8" x14ac:dyDescent="0.3">
      <c r="A7253" s="4">
        <v>41942.08333331575</v>
      </c>
      <c r="B7253" s="7">
        <v>6668</v>
      </c>
      <c r="C7253">
        <v>19706</v>
      </c>
      <c r="D7253" s="7">
        <v>2060</v>
      </c>
      <c r="E7253">
        <v>7.2</v>
      </c>
      <c r="F7253">
        <v>48.1</v>
      </c>
      <c r="G7253">
        <v>27.1</v>
      </c>
      <c r="H7253" s="6"/>
    </row>
    <row r="7254" spans="1:8" x14ac:dyDescent="0.3">
      <c r="A7254" s="4">
        <v>41942.124999982414</v>
      </c>
      <c r="B7254" s="7">
        <v>732</v>
      </c>
      <c r="C7254">
        <v>2219</v>
      </c>
      <c r="D7254" s="7">
        <v>261</v>
      </c>
      <c r="E7254">
        <v>5</v>
      </c>
      <c r="F7254">
        <v>48.7</v>
      </c>
      <c r="G7254">
        <v>21.6</v>
      </c>
      <c r="H7254" s="6"/>
    </row>
    <row r="7255" spans="1:8" x14ac:dyDescent="0.3">
      <c r="A7255" s="4">
        <v>41942.166666649078</v>
      </c>
      <c r="B7255" s="7">
        <v>6021</v>
      </c>
      <c r="C7255">
        <v>19727</v>
      </c>
      <c r="D7255" s="7">
        <v>1915</v>
      </c>
      <c r="E7255">
        <v>6.1</v>
      </c>
      <c r="F7255">
        <v>46.5</v>
      </c>
      <c r="G7255">
        <v>32.1</v>
      </c>
      <c r="H7255" s="6"/>
    </row>
    <row r="7256" spans="1:8" x14ac:dyDescent="0.3">
      <c r="A7256" s="4">
        <v>41942.208333315742</v>
      </c>
      <c r="B7256" s="7">
        <v>16732</v>
      </c>
      <c r="C7256">
        <v>47504</v>
      </c>
      <c r="D7256" s="7">
        <v>5586</v>
      </c>
      <c r="E7256">
        <v>7.7</v>
      </c>
      <c r="F7256">
        <v>44.7</v>
      </c>
      <c r="G7256">
        <v>28.6</v>
      </c>
      <c r="H7256" s="6"/>
    </row>
    <row r="7257" spans="1:8" x14ac:dyDescent="0.3">
      <c r="A7257" s="4">
        <v>41942.249999982407</v>
      </c>
      <c r="B7257" s="7">
        <v>34582</v>
      </c>
      <c r="C7257">
        <v>101737</v>
      </c>
      <c r="D7257" s="7">
        <v>11121</v>
      </c>
      <c r="E7257">
        <v>8</v>
      </c>
      <c r="F7257">
        <v>45.9</v>
      </c>
      <c r="G7257">
        <v>34</v>
      </c>
      <c r="H7257" s="6"/>
    </row>
    <row r="7258" spans="1:8" x14ac:dyDescent="0.3">
      <c r="A7258" s="4">
        <v>41942.291666649071</v>
      </c>
      <c r="B7258" s="7">
        <v>64405</v>
      </c>
      <c r="C7258">
        <v>200240</v>
      </c>
      <c r="D7258" s="7">
        <v>23283</v>
      </c>
      <c r="E7258">
        <v>15.2</v>
      </c>
      <c r="F7258">
        <v>47.8</v>
      </c>
      <c r="G7258">
        <v>18.7</v>
      </c>
      <c r="H7258" s="6"/>
    </row>
    <row r="7259" spans="1:8" x14ac:dyDescent="0.3">
      <c r="A7259" s="4">
        <v>41942.333333315735</v>
      </c>
      <c r="B7259" s="7">
        <v>102633</v>
      </c>
      <c r="C7259">
        <v>314727</v>
      </c>
      <c r="D7259" s="7">
        <v>33242</v>
      </c>
      <c r="E7259">
        <v>19.8</v>
      </c>
      <c r="F7259">
        <v>47.2</v>
      </c>
      <c r="G7259">
        <v>27.6</v>
      </c>
      <c r="H7259" s="6"/>
    </row>
    <row r="7260" spans="1:8" x14ac:dyDescent="0.3">
      <c r="A7260" s="4">
        <v>41942.374999982399</v>
      </c>
      <c r="B7260" s="7">
        <v>144896</v>
      </c>
      <c r="C7260">
        <v>436494</v>
      </c>
      <c r="D7260" s="7">
        <v>51491</v>
      </c>
      <c r="E7260">
        <v>25</v>
      </c>
      <c r="F7260">
        <v>52.1</v>
      </c>
      <c r="G7260">
        <v>19.100000000000001</v>
      </c>
      <c r="H7260" s="6"/>
    </row>
    <row r="7261" spans="1:8" x14ac:dyDescent="0.3">
      <c r="A7261" s="4">
        <v>41942.416666649064</v>
      </c>
      <c r="B7261" s="7">
        <v>193067</v>
      </c>
      <c r="C7261">
        <v>575251</v>
      </c>
      <c r="D7261" s="7">
        <v>64478</v>
      </c>
      <c r="E7261">
        <v>32.200000000000003</v>
      </c>
      <c r="F7261">
        <v>45.3</v>
      </c>
      <c r="G7261">
        <v>26.5</v>
      </c>
      <c r="H7261" s="6"/>
    </row>
    <row r="7262" spans="1:8" x14ac:dyDescent="0.3">
      <c r="A7262" s="4">
        <v>41942.458333315728</v>
      </c>
      <c r="B7262" s="7">
        <v>281777</v>
      </c>
      <c r="C7262">
        <v>849157</v>
      </c>
      <c r="D7262" s="7">
        <v>94355</v>
      </c>
      <c r="E7262">
        <v>41.4</v>
      </c>
      <c r="F7262">
        <v>48</v>
      </c>
      <c r="G7262">
        <v>30.2</v>
      </c>
      <c r="H7262" s="6"/>
    </row>
    <row r="7263" spans="1:8" x14ac:dyDescent="0.3">
      <c r="A7263" s="4">
        <v>41942.499999982392</v>
      </c>
      <c r="B7263" s="7">
        <v>279177</v>
      </c>
      <c r="C7263">
        <v>834619</v>
      </c>
      <c r="D7263" s="7">
        <v>90611</v>
      </c>
      <c r="E7263">
        <v>41.8</v>
      </c>
      <c r="F7263">
        <v>47.8</v>
      </c>
      <c r="G7263">
        <v>32.9</v>
      </c>
      <c r="H7263" s="6"/>
    </row>
    <row r="7264" spans="1:8" x14ac:dyDescent="0.3">
      <c r="A7264" s="4">
        <v>41942.541666649056</v>
      </c>
      <c r="B7264" s="7">
        <v>223561</v>
      </c>
      <c r="C7264">
        <v>676040</v>
      </c>
      <c r="D7264" s="7">
        <v>76358</v>
      </c>
      <c r="E7264">
        <v>35.299999999999997</v>
      </c>
      <c r="F7264">
        <v>47.9</v>
      </c>
      <c r="G7264">
        <v>29.5</v>
      </c>
      <c r="H7264" s="6"/>
    </row>
    <row r="7265" spans="1:8" x14ac:dyDescent="0.3">
      <c r="A7265" s="4">
        <v>41942.583333315721</v>
      </c>
      <c r="B7265" s="7">
        <v>232279</v>
      </c>
      <c r="C7265">
        <v>695423</v>
      </c>
      <c r="D7265" s="7">
        <v>75578</v>
      </c>
      <c r="E7265">
        <v>37.299999999999997</v>
      </c>
      <c r="F7265">
        <v>50</v>
      </c>
      <c r="G7265">
        <v>25.7</v>
      </c>
      <c r="H7265" s="6"/>
    </row>
    <row r="7266" spans="1:8" x14ac:dyDescent="0.3">
      <c r="A7266" s="4">
        <v>41942.624999982385</v>
      </c>
      <c r="B7266" s="7">
        <v>230283</v>
      </c>
      <c r="C7266">
        <v>701113</v>
      </c>
      <c r="D7266" s="7">
        <v>70047</v>
      </c>
      <c r="E7266">
        <v>37.6</v>
      </c>
      <c r="F7266">
        <v>45.5</v>
      </c>
      <c r="G7266">
        <v>34.4</v>
      </c>
      <c r="H7266" s="6"/>
    </row>
    <row r="7267" spans="1:8" x14ac:dyDescent="0.3">
      <c r="A7267" s="4">
        <v>41942.666666649049</v>
      </c>
      <c r="B7267" s="7">
        <v>176533</v>
      </c>
      <c r="C7267">
        <v>549058</v>
      </c>
      <c r="D7267" s="7">
        <v>61434</v>
      </c>
      <c r="E7267">
        <v>32.1</v>
      </c>
      <c r="F7267">
        <v>50.6</v>
      </c>
      <c r="G7267">
        <v>27.8</v>
      </c>
      <c r="H7267" s="6"/>
    </row>
    <row r="7268" spans="1:8" x14ac:dyDescent="0.3">
      <c r="A7268" s="4">
        <v>41942.708333315713</v>
      </c>
      <c r="B7268" s="7">
        <v>249264</v>
      </c>
      <c r="C7268">
        <v>748254</v>
      </c>
      <c r="D7268" s="7">
        <v>81917</v>
      </c>
      <c r="E7268">
        <v>38.700000000000003</v>
      </c>
      <c r="F7268">
        <v>48.1</v>
      </c>
      <c r="G7268">
        <v>35.4</v>
      </c>
      <c r="H7268" s="6"/>
    </row>
    <row r="7269" spans="1:8" x14ac:dyDescent="0.3">
      <c r="A7269" s="4">
        <v>41942.749999982378</v>
      </c>
      <c r="B7269" s="7">
        <v>187957</v>
      </c>
      <c r="C7269">
        <v>579828</v>
      </c>
      <c r="D7269" s="7">
        <v>69245</v>
      </c>
      <c r="E7269">
        <v>32.200000000000003</v>
      </c>
      <c r="F7269">
        <v>49</v>
      </c>
      <c r="G7269">
        <v>26.4</v>
      </c>
      <c r="H7269" s="6"/>
    </row>
    <row r="7270" spans="1:8" x14ac:dyDescent="0.3">
      <c r="A7270" s="4">
        <v>41942.791666649042</v>
      </c>
      <c r="B7270" s="7">
        <v>242002</v>
      </c>
      <c r="C7270">
        <v>734865</v>
      </c>
      <c r="D7270" s="7">
        <v>79145</v>
      </c>
      <c r="E7270">
        <v>38.5</v>
      </c>
      <c r="F7270">
        <v>46.6</v>
      </c>
      <c r="G7270">
        <v>28.8</v>
      </c>
      <c r="H7270" s="6"/>
    </row>
    <row r="7271" spans="1:8" x14ac:dyDescent="0.3">
      <c r="A7271" s="4">
        <v>41942.833333315706</v>
      </c>
      <c r="B7271" s="7">
        <v>222558</v>
      </c>
      <c r="C7271">
        <v>676891</v>
      </c>
      <c r="D7271" s="7">
        <v>81552</v>
      </c>
      <c r="E7271">
        <v>34.4</v>
      </c>
      <c r="F7271">
        <v>44</v>
      </c>
      <c r="G7271">
        <v>30</v>
      </c>
      <c r="H7271" s="6"/>
    </row>
    <row r="7272" spans="1:8" x14ac:dyDescent="0.3">
      <c r="A7272" s="4">
        <v>41942.87499998237</v>
      </c>
      <c r="B7272" s="7">
        <v>247960</v>
      </c>
      <c r="C7272">
        <v>761241</v>
      </c>
      <c r="D7272" s="7">
        <v>82364</v>
      </c>
      <c r="E7272">
        <v>41.6</v>
      </c>
      <c r="F7272">
        <v>51</v>
      </c>
      <c r="G7272">
        <v>37.1</v>
      </c>
      <c r="H7272" s="6"/>
    </row>
    <row r="7273" spans="1:8" x14ac:dyDescent="0.3">
      <c r="A7273" s="4">
        <v>41942.916666649035</v>
      </c>
      <c r="B7273" s="7">
        <v>161248</v>
      </c>
      <c r="C7273">
        <v>471606</v>
      </c>
      <c r="D7273" s="7">
        <v>51537</v>
      </c>
      <c r="E7273">
        <v>23.9</v>
      </c>
      <c r="F7273">
        <v>49.2</v>
      </c>
      <c r="G7273">
        <v>25.5</v>
      </c>
      <c r="H7273" s="6"/>
    </row>
    <row r="7274" spans="1:8" x14ac:dyDescent="0.3">
      <c r="A7274" s="4">
        <v>41942.958333315699</v>
      </c>
      <c r="B7274" s="7">
        <v>83846</v>
      </c>
      <c r="C7274">
        <v>251601</v>
      </c>
      <c r="D7274" s="7">
        <v>29274</v>
      </c>
      <c r="E7274">
        <v>13.9</v>
      </c>
      <c r="F7274">
        <v>44.4</v>
      </c>
      <c r="G7274">
        <v>26.8</v>
      </c>
      <c r="H7274" s="6"/>
    </row>
    <row r="7275" spans="1:8" x14ac:dyDescent="0.3">
      <c r="A7275" s="4">
        <v>41942.999999982363</v>
      </c>
      <c r="B7275" s="7">
        <v>48288</v>
      </c>
      <c r="C7275">
        <v>147667</v>
      </c>
      <c r="D7275" s="7">
        <v>18140</v>
      </c>
      <c r="E7275">
        <v>10.199999999999999</v>
      </c>
      <c r="F7275">
        <v>44.3</v>
      </c>
      <c r="G7275">
        <v>24.8</v>
      </c>
      <c r="H7275" s="6"/>
    </row>
    <row r="7276" spans="1:8" x14ac:dyDescent="0.3">
      <c r="A7276" s="4">
        <v>41943.041666649027</v>
      </c>
      <c r="B7276" s="7">
        <v>26142</v>
      </c>
      <c r="C7276">
        <v>79157</v>
      </c>
      <c r="D7276" s="7">
        <v>8309</v>
      </c>
      <c r="E7276">
        <v>6.7</v>
      </c>
      <c r="F7276">
        <v>44.2</v>
      </c>
      <c r="G7276">
        <v>21.4</v>
      </c>
      <c r="H7276" s="6"/>
    </row>
    <row r="7277" spans="1:8" x14ac:dyDescent="0.3">
      <c r="A7277" s="4">
        <v>41943.083333315692</v>
      </c>
      <c r="B7277" s="7">
        <v>6941</v>
      </c>
      <c r="C7277">
        <v>20905</v>
      </c>
      <c r="D7277" s="7">
        <v>2422</v>
      </c>
      <c r="E7277">
        <v>7.4</v>
      </c>
      <c r="F7277">
        <v>47.1</v>
      </c>
      <c r="G7277">
        <v>27.8</v>
      </c>
      <c r="H7277" s="6"/>
    </row>
    <row r="7278" spans="1:8" x14ac:dyDescent="0.3">
      <c r="A7278" s="4">
        <v>41943.124999982356</v>
      </c>
      <c r="B7278" s="7">
        <v>1256</v>
      </c>
      <c r="C7278">
        <v>3753</v>
      </c>
      <c r="D7278" s="7">
        <v>390</v>
      </c>
      <c r="E7278">
        <v>6.4</v>
      </c>
      <c r="F7278">
        <v>41.4</v>
      </c>
      <c r="G7278">
        <v>28.8</v>
      </c>
      <c r="H7278" s="6"/>
    </row>
    <row r="7279" spans="1:8" x14ac:dyDescent="0.3">
      <c r="A7279" s="4">
        <v>41943.16666664902</v>
      </c>
      <c r="B7279" s="7">
        <v>4490</v>
      </c>
      <c r="C7279">
        <v>13889</v>
      </c>
      <c r="D7279" s="7">
        <v>1582</v>
      </c>
      <c r="E7279">
        <v>6.3</v>
      </c>
      <c r="F7279">
        <v>41</v>
      </c>
      <c r="G7279">
        <v>28.3</v>
      </c>
      <c r="H7279" s="6"/>
    </row>
    <row r="7280" spans="1:8" x14ac:dyDescent="0.3">
      <c r="A7280" s="4">
        <v>41943.208333315684</v>
      </c>
      <c r="B7280" s="7">
        <v>13903</v>
      </c>
      <c r="C7280">
        <v>39540</v>
      </c>
      <c r="D7280" s="7">
        <v>4723</v>
      </c>
      <c r="E7280">
        <v>5</v>
      </c>
      <c r="F7280">
        <v>45.3</v>
      </c>
      <c r="G7280">
        <v>30</v>
      </c>
      <c r="H7280" s="6"/>
    </row>
    <row r="7281" spans="1:8" x14ac:dyDescent="0.3">
      <c r="A7281" s="4">
        <v>41943.249999982349</v>
      </c>
      <c r="B7281" s="7">
        <v>33557</v>
      </c>
      <c r="C7281">
        <v>104750</v>
      </c>
      <c r="D7281" s="7">
        <v>10968</v>
      </c>
      <c r="E7281">
        <v>10.5</v>
      </c>
      <c r="F7281">
        <v>44.6</v>
      </c>
      <c r="G7281">
        <v>26.4</v>
      </c>
      <c r="H7281" s="6"/>
    </row>
    <row r="7282" spans="1:8" x14ac:dyDescent="0.3">
      <c r="A7282" s="4">
        <v>41943.291666649013</v>
      </c>
      <c r="B7282" s="7">
        <v>64162</v>
      </c>
      <c r="C7282">
        <v>197684</v>
      </c>
      <c r="D7282" s="7">
        <v>20972</v>
      </c>
      <c r="E7282">
        <v>13.9</v>
      </c>
      <c r="F7282">
        <v>46.5</v>
      </c>
      <c r="G7282">
        <v>20.9</v>
      </c>
      <c r="H7282" s="6"/>
    </row>
    <row r="7283" spans="1:8" x14ac:dyDescent="0.3">
      <c r="A7283" s="4">
        <v>41943.333333315677</v>
      </c>
      <c r="B7283" s="7">
        <v>92310</v>
      </c>
      <c r="C7283">
        <v>277742</v>
      </c>
      <c r="D7283" s="7">
        <v>34122</v>
      </c>
      <c r="E7283">
        <v>17.2</v>
      </c>
      <c r="F7283">
        <v>44.5</v>
      </c>
      <c r="G7283">
        <v>29.9</v>
      </c>
      <c r="H7283" s="6"/>
    </row>
    <row r="7284" spans="1:8" x14ac:dyDescent="0.3">
      <c r="A7284" s="4">
        <v>41943.374999982341</v>
      </c>
      <c r="B7284" s="7">
        <v>167384</v>
      </c>
      <c r="C7284">
        <v>479078</v>
      </c>
      <c r="D7284" s="7">
        <v>55154</v>
      </c>
      <c r="E7284">
        <v>28.2</v>
      </c>
      <c r="F7284">
        <v>45.5</v>
      </c>
      <c r="G7284">
        <v>22.9</v>
      </c>
      <c r="H7284" s="6"/>
    </row>
    <row r="7285" spans="1:8" x14ac:dyDescent="0.3">
      <c r="A7285" s="4">
        <v>41943.416666649005</v>
      </c>
      <c r="B7285" s="7">
        <v>186001</v>
      </c>
      <c r="C7285">
        <v>532505</v>
      </c>
      <c r="D7285" s="7">
        <v>70040</v>
      </c>
      <c r="E7285">
        <v>29.7</v>
      </c>
      <c r="F7285">
        <v>44.1</v>
      </c>
      <c r="G7285">
        <v>23.6</v>
      </c>
      <c r="H7285" s="6"/>
    </row>
    <row r="7286" spans="1:8" x14ac:dyDescent="0.3">
      <c r="A7286" s="4">
        <v>41943.45833331567</v>
      </c>
      <c r="B7286" s="7">
        <v>237226</v>
      </c>
      <c r="C7286">
        <v>722798</v>
      </c>
      <c r="D7286" s="7">
        <v>74867</v>
      </c>
      <c r="E7286">
        <v>37.4</v>
      </c>
      <c r="F7286">
        <v>50.2</v>
      </c>
      <c r="G7286">
        <v>26.1</v>
      </c>
      <c r="H7286" s="6"/>
    </row>
    <row r="7287" spans="1:8" x14ac:dyDescent="0.3">
      <c r="A7287" s="4">
        <v>41943.499999982334</v>
      </c>
      <c r="B7287" s="7">
        <v>273323</v>
      </c>
      <c r="C7287">
        <v>822138</v>
      </c>
      <c r="D7287" s="7">
        <v>87640</v>
      </c>
      <c r="E7287">
        <v>41.4</v>
      </c>
      <c r="F7287">
        <v>44.7</v>
      </c>
      <c r="G7287">
        <v>25.2</v>
      </c>
      <c r="H7287" s="6"/>
    </row>
    <row r="7288" spans="1:8" x14ac:dyDescent="0.3">
      <c r="A7288" s="4">
        <v>41943.541666648998</v>
      </c>
      <c r="B7288" s="7">
        <v>225180</v>
      </c>
      <c r="C7288">
        <v>685735</v>
      </c>
      <c r="D7288" s="7">
        <v>78641</v>
      </c>
      <c r="E7288">
        <v>33.5</v>
      </c>
      <c r="F7288">
        <v>48.3</v>
      </c>
      <c r="G7288">
        <v>26.6</v>
      </c>
      <c r="H7288" s="6"/>
    </row>
    <row r="7289" spans="1:8" x14ac:dyDescent="0.3">
      <c r="A7289" s="4">
        <v>41943.583333315662</v>
      </c>
      <c r="B7289" s="7">
        <v>228128</v>
      </c>
      <c r="C7289">
        <v>686611</v>
      </c>
      <c r="D7289" s="7">
        <v>72815</v>
      </c>
      <c r="E7289">
        <v>33.5</v>
      </c>
      <c r="F7289">
        <v>46.6</v>
      </c>
      <c r="G7289">
        <v>31.9</v>
      </c>
      <c r="H7289" s="6"/>
    </row>
    <row r="7290" spans="1:8" x14ac:dyDescent="0.3">
      <c r="A7290" s="4">
        <v>41943.624999982327</v>
      </c>
      <c r="B7290" s="7">
        <v>167780</v>
      </c>
      <c r="C7290">
        <v>541071</v>
      </c>
      <c r="D7290" s="7">
        <v>56672</v>
      </c>
      <c r="E7290">
        <v>30.9</v>
      </c>
      <c r="F7290">
        <v>46.3</v>
      </c>
      <c r="G7290">
        <v>28.1</v>
      </c>
      <c r="H7290" s="6"/>
    </row>
    <row r="7291" spans="1:8" x14ac:dyDescent="0.3">
      <c r="A7291" s="4">
        <v>41943.666666648991</v>
      </c>
      <c r="B7291" s="7">
        <v>239117</v>
      </c>
      <c r="C7291">
        <v>736449</v>
      </c>
      <c r="D7291" s="7">
        <v>74860</v>
      </c>
      <c r="E7291">
        <v>34</v>
      </c>
      <c r="F7291">
        <v>47.2</v>
      </c>
      <c r="G7291">
        <v>23.7</v>
      </c>
      <c r="H7291" s="6"/>
    </row>
    <row r="7292" spans="1:8" x14ac:dyDescent="0.3">
      <c r="A7292" s="4">
        <v>41943.708333315655</v>
      </c>
      <c r="B7292" s="7">
        <v>169663</v>
      </c>
      <c r="C7292">
        <v>520919</v>
      </c>
      <c r="D7292" s="7">
        <v>54431</v>
      </c>
      <c r="E7292">
        <v>30.2</v>
      </c>
      <c r="F7292">
        <v>49.1</v>
      </c>
      <c r="G7292">
        <v>17.3</v>
      </c>
      <c r="H7292" s="6"/>
    </row>
    <row r="7293" spans="1:8" x14ac:dyDescent="0.3">
      <c r="A7293" s="4">
        <v>41943.749999982319</v>
      </c>
      <c r="B7293" s="7">
        <v>194300</v>
      </c>
      <c r="C7293">
        <v>564003</v>
      </c>
      <c r="D7293" s="7">
        <v>58908</v>
      </c>
      <c r="E7293">
        <v>28.5</v>
      </c>
      <c r="F7293">
        <v>49.6</v>
      </c>
      <c r="G7293">
        <v>24.3</v>
      </c>
      <c r="H7293" s="6"/>
    </row>
    <row r="7294" spans="1:8" x14ac:dyDescent="0.3">
      <c r="A7294" s="4">
        <v>41943.791666648984</v>
      </c>
      <c r="B7294" s="7">
        <v>208316</v>
      </c>
      <c r="C7294">
        <v>653096</v>
      </c>
      <c r="D7294" s="7">
        <v>72545</v>
      </c>
      <c r="E7294">
        <v>35</v>
      </c>
      <c r="F7294">
        <v>48.2</v>
      </c>
      <c r="G7294">
        <v>26.9</v>
      </c>
      <c r="H7294" s="6"/>
    </row>
    <row r="7295" spans="1:8" x14ac:dyDescent="0.3">
      <c r="A7295" s="4">
        <v>41943.833333315648</v>
      </c>
      <c r="B7295" s="7">
        <v>186666</v>
      </c>
      <c r="C7295">
        <v>562762</v>
      </c>
      <c r="D7295" s="7">
        <v>57043</v>
      </c>
      <c r="E7295">
        <v>27.6</v>
      </c>
      <c r="F7295">
        <v>46.2</v>
      </c>
      <c r="G7295">
        <v>21.1</v>
      </c>
      <c r="H7295" s="6"/>
    </row>
    <row r="7296" spans="1:8" x14ac:dyDescent="0.3">
      <c r="A7296" s="4">
        <v>41943.874999982312</v>
      </c>
      <c r="B7296" s="7">
        <v>205908</v>
      </c>
      <c r="C7296">
        <v>616234</v>
      </c>
      <c r="D7296" s="7">
        <v>70354</v>
      </c>
      <c r="E7296">
        <v>31.3</v>
      </c>
      <c r="F7296">
        <v>46.2</v>
      </c>
      <c r="G7296">
        <v>28.3</v>
      </c>
      <c r="H7296" s="6"/>
    </row>
    <row r="7297" spans="1:8" x14ac:dyDescent="0.3">
      <c r="A7297" s="4">
        <v>41943.916666648976</v>
      </c>
      <c r="B7297" s="7">
        <v>160939</v>
      </c>
      <c r="C7297">
        <v>462012</v>
      </c>
      <c r="D7297" s="7">
        <v>56379</v>
      </c>
      <c r="E7297">
        <v>24.8</v>
      </c>
      <c r="F7297">
        <v>46.9</v>
      </c>
      <c r="G7297">
        <v>17.3</v>
      </c>
      <c r="H7297" s="6"/>
    </row>
    <row r="7298" spans="1:8" x14ac:dyDescent="0.3">
      <c r="A7298" s="4">
        <v>41943.958333315641</v>
      </c>
      <c r="B7298" s="7">
        <v>92627</v>
      </c>
      <c r="C7298">
        <v>286798</v>
      </c>
      <c r="D7298" s="7">
        <v>32124</v>
      </c>
      <c r="E7298">
        <v>19.399999999999999</v>
      </c>
      <c r="F7298">
        <v>45.9</v>
      </c>
      <c r="G7298">
        <v>23.7</v>
      </c>
      <c r="H7298" s="6"/>
    </row>
    <row r="7299" spans="1:8" x14ac:dyDescent="0.3">
      <c r="A7299" s="4">
        <v>41943.999999982305</v>
      </c>
      <c r="B7299" s="7">
        <v>58235</v>
      </c>
      <c r="C7299">
        <v>166706</v>
      </c>
      <c r="D7299" s="7">
        <v>20939</v>
      </c>
      <c r="E7299">
        <v>12.5</v>
      </c>
      <c r="F7299">
        <v>45</v>
      </c>
      <c r="G7299">
        <v>26.8</v>
      </c>
      <c r="H7299" s="6"/>
    </row>
    <row r="7300" spans="1:8" x14ac:dyDescent="0.3">
      <c r="A7300" s="4">
        <v>41944.041666648969</v>
      </c>
      <c r="B7300" s="7">
        <v>23372</v>
      </c>
      <c r="C7300">
        <v>70065</v>
      </c>
      <c r="D7300" s="7">
        <v>7617</v>
      </c>
      <c r="E7300">
        <v>9.8000000000000007</v>
      </c>
      <c r="F7300">
        <v>46.8</v>
      </c>
      <c r="G7300">
        <v>24</v>
      </c>
      <c r="H7300" s="6"/>
    </row>
    <row r="7301" spans="1:8" x14ac:dyDescent="0.3">
      <c r="A7301" s="4">
        <v>41944.083333315633</v>
      </c>
      <c r="B7301" s="7">
        <v>5022</v>
      </c>
      <c r="C7301">
        <v>15121</v>
      </c>
      <c r="D7301" s="7">
        <v>1617</v>
      </c>
      <c r="E7301">
        <v>4.9000000000000004</v>
      </c>
      <c r="F7301">
        <v>47.2</v>
      </c>
      <c r="G7301">
        <v>22.1</v>
      </c>
      <c r="H7301" s="6"/>
    </row>
    <row r="7302" spans="1:8" x14ac:dyDescent="0.3">
      <c r="A7302" s="4">
        <v>41944.124999982298</v>
      </c>
      <c r="B7302" s="7">
        <v>1187</v>
      </c>
      <c r="C7302">
        <v>3496</v>
      </c>
      <c r="D7302" s="7">
        <v>396</v>
      </c>
      <c r="E7302">
        <v>7.1</v>
      </c>
      <c r="F7302">
        <v>47.7</v>
      </c>
      <c r="G7302">
        <v>27.6</v>
      </c>
      <c r="H7302" s="6"/>
    </row>
    <row r="7303" spans="1:8" x14ac:dyDescent="0.3">
      <c r="A7303" s="4">
        <v>41944.166666648962</v>
      </c>
      <c r="B7303" s="7">
        <v>5212</v>
      </c>
      <c r="C7303">
        <v>15400</v>
      </c>
      <c r="D7303" s="7">
        <v>1844</v>
      </c>
      <c r="E7303">
        <v>5.5</v>
      </c>
      <c r="F7303">
        <v>47.7</v>
      </c>
      <c r="G7303">
        <v>28.2</v>
      </c>
      <c r="H7303" s="6"/>
    </row>
    <row r="7304" spans="1:8" x14ac:dyDescent="0.3">
      <c r="A7304" s="4">
        <v>41944.208333315626</v>
      </c>
      <c r="B7304" s="7">
        <v>14537</v>
      </c>
      <c r="C7304">
        <v>42074</v>
      </c>
      <c r="D7304" s="7">
        <v>4903</v>
      </c>
      <c r="E7304">
        <v>4.4000000000000004</v>
      </c>
      <c r="F7304">
        <v>46.6</v>
      </c>
      <c r="G7304">
        <v>31.2</v>
      </c>
      <c r="H7304" s="6"/>
    </row>
    <row r="7305" spans="1:8" x14ac:dyDescent="0.3">
      <c r="A7305" s="4">
        <v>41944.24999998229</v>
      </c>
      <c r="B7305" s="7">
        <v>35354</v>
      </c>
      <c r="C7305">
        <v>108721</v>
      </c>
      <c r="D7305" s="7">
        <v>12604</v>
      </c>
      <c r="E7305">
        <v>9.4</v>
      </c>
      <c r="F7305">
        <v>48.5</v>
      </c>
      <c r="G7305">
        <v>22.8</v>
      </c>
      <c r="H7305" s="6"/>
    </row>
    <row r="7306" spans="1:8" x14ac:dyDescent="0.3">
      <c r="A7306" s="4">
        <v>41944.291666648955</v>
      </c>
      <c r="B7306" s="7">
        <v>58080</v>
      </c>
      <c r="C7306">
        <v>172732</v>
      </c>
      <c r="D7306" s="7">
        <v>17895</v>
      </c>
      <c r="E7306">
        <v>10.1</v>
      </c>
      <c r="F7306">
        <v>48.9</v>
      </c>
      <c r="G7306">
        <v>32</v>
      </c>
      <c r="H7306" s="6"/>
    </row>
    <row r="7307" spans="1:8" x14ac:dyDescent="0.3">
      <c r="A7307" s="4">
        <v>41944.333333315619</v>
      </c>
      <c r="B7307" s="7">
        <v>78213</v>
      </c>
      <c r="C7307">
        <v>223553</v>
      </c>
      <c r="D7307" s="7">
        <v>27401</v>
      </c>
      <c r="E7307">
        <v>16.2</v>
      </c>
      <c r="F7307">
        <v>48.7</v>
      </c>
      <c r="G7307">
        <v>30</v>
      </c>
      <c r="H7307" s="6"/>
    </row>
    <row r="7308" spans="1:8" x14ac:dyDescent="0.3">
      <c r="A7308" s="4">
        <v>41944.374999982283</v>
      </c>
      <c r="B7308" s="7">
        <v>161845</v>
      </c>
      <c r="C7308">
        <v>478665</v>
      </c>
      <c r="D7308" s="7">
        <v>50959</v>
      </c>
      <c r="E7308">
        <v>27.4</v>
      </c>
      <c r="F7308">
        <v>49.6</v>
      </c>
      <c r="G7308">
        <v>38.200000000000003</v>
      </c>
      <c r="H7308" s="6"/>
    </row>
    <row r="7309" spans="1:8" x14ac:dyDescent="0.3">
      <c r="A7309" s="4">
        <v>41944.416666648947</v>
      </c>
      <c r="B7309" s="7">
        <v>148535</v>
      </c>
      <c r="C7309">
        <v>413933</v>
      </c>
      <c r="D7309" s="7">
        <v>52088</v>
      </c>
      <c r="E7309">
        <v>23.7</v>
      </c>
      <c r="F7309">
        <v>43.8</v>
      </c>
      <c r="G7309">
        <v>18.2</v>
      </c>
      <c r="H7309" s="6"/>
    </row>
    <row r="7310" spans="1:8" x14ac:dyDescent="0.3">
      <c r="A7310" s="4">
        <v>41944.458333315612</v>
      </c>
      <c r="B7310" s="7">
        <v>246340</v>
      </c>
      <c r="C7310">
        <v>710344</v>
      </c>
      <c r="D7310" s="7">
        <v>76321</v>
      </c>
      <c r="E7310">
        <v>34.6</v>
      </c>
      <c r="F7310">
        <v>43.3</v>
      </c>
      <c r="G7310">
        <v>32.6</v>
      </c>
      <c r="H7310" s="6"/>
    </row>
    <row r="7311" spans="1:8" x14ac:dyDescent="0.3">
      <c r="A7311" s="4">
        <v>41944.499999982276</v>
      </c>
      <c r="B7311" s="7">
        <v>270292</v>
      </c>
      <c r="C7311">
        <v>777134</v>
      </c>
      <c r="D7311" s="7">
        <v>90812</v>
      </c>
      <c r="E7311">
        <v>40.700000000000003</v>
      </c>
      <c r="F7311">
        <v>48.7</v>
      </c>
      <c r="G7311">
        <v>24.4</v>
      </c>
      <c r="H7311" s="6"/>
    </row>
    <row r="7312" spans="1:8" x14ac:dyDescent="0.3">
      <c r="A7312" s="4">
        <v>41944.54166664894</v>
      </c>
      <c r="B7312" s="7">
        <v>232158</v>
      </c>
      <c r="C7312">
        <v>673780</v>
      </c>
      <c r="D7312" s="7">
        <v>83795</v>
      </c>
      <c r="E7312">
        <v>33.6</v>
      </c>
      <c r="F7312">
        <v>43.9</v>
      </c>
      <c r="G7312">
        <v>25.4</v>
      </c>
      <c r="H7312" s="6"/>
    </row>
    <row r="7313" spans="1:8" x14ac:dyDescent="0.3">
      <c r="A7313" s="4">
        <v>41944.583333315604</v>
      </c>
      <c r="B7313" s="7">
        <v>178263</v>
      </c>
      <c r="C7313">
        <v>553845</v>
      </c>
      <c r="D7313" s="7">
        <v>60730</v>
      </c>
      <c r="E7313">
        <v>30.6</v>
      </c>
      <c r="F7313">
        <v>43.9</v>
      </c>
      <c r="G7313">
        <v>21.8</v>
      </c>
      <c r="H7313" s="6"/>
    </row>
    <row r="7314" spans="1:8" x14ac:dyDescent="0.3">
      <c r="A7314" s="4">
        <v>41944.624999982268</v>
      </c>
      <c r="B7314" s="7">
        <v>168426</v>
      </c>
      <c r="C7314">
        <v>498891</v>
      </c>
      <c r="D7314" s="7">
        <v>53649</v>
      </c>
      <c r="E7314">
        <v>25.2</v>
      </c>
      <c r="F7314">
        <v>49.6</v>
      </c>
      <c r="G7314">
        <v>25.2</v>
      </c>
      <c r="H7314" s="6"/>
    </row>
    <row r="7315" spans="1:8" x14ac:dyDescent="0.3">
      <c r="A7315" s="4">
        <v>41944.666666648933</v>
      </c>
      <c r="B7315" s="7">
        <v>164511</v>
      </c>
      <c r="C7315">
        <v>489241</v>
      </c>
      <c r="D7315" s="7">
        <v>49109</v>
      </c>
      <c r="E7315">
        <v>28.8</v>
      </c>
      <c r="F7315">
        <v>48.1</v>
      </c>
      <c r="G7315">
        <v>25.6</v>
      </c>
      <c r="H7315" s="6"/>
    </row>
    <row r="7316" spans="1:8" x14ac:dyDescent="0.3">
      <c r="A7316" s="4">
        <v>41944.708333315597</v>
      </c>
      <c r="B7316" s="7">
        <v>184719</v>
      </c>
      <c r="C7316">
        <v>551779</v>
      </c>
      <c r="D7316" s="7">
        <v>63322</v>
      </c>
      <c r="E7316">
        <v>29.7</v>
      </c>
      <c r="F7316">
        <v>45.5</v>
      </c>
      <c r="G7316">
        <v>35.5</v>
      </c>
      <c r="H7316" s="6"/>
    </row>
    <row r="7317" spans="1:8" x14ac:dyDescent="0.3">
      <c r="A7317" s="4">
        <v>41944.749999982261</v>
      </c>
      <c r="B7317" s="7">
        <v>144903</v>
      </c>
      <c r="C7317">
        <v>420332</v>
      </c>
      <c r="D7317" s="7">
        <v>49856</v>
      </c>
      <c r="E7317">
        <v>23.6</v>
      </c>
      <c r="F7317">
        <v>49.4</v>
      </c>
      <c r="G7317">
        <v>22.9</v>
      </c>
      <c r="H7317" s="6"/>
    </row>
    <row r="7318" spans="1:8" x14ac:dyDescent="0.3">
      <c r="A7318" s="4">
        <v>41944.791666648925</v>
      </c>
      <c r="B7318" s="7">
        <v>108053</v>
      </c>
      <c r="C7318">
        <v>343482</v>
      </c>
      <c r="D7318" s="7">
        <v>37255</v>
      </c>
      <c r="E7318">
        <v>20.8</v>
      </c>
      <c r="F7318">
        <v>49.5</v>
      </c>
      <c r="G7318">
        <v>27.4</v>
      </c>
      <c r="H7318" s="6"/>
    </row>
    <row r="7319" spans="1:8" x14ac:dyDescent="0.3">
      <c r="A7319" s="4">
        <v>41944.83333331559</v>
      </c>
      <c r="B7319" s="7">
        <v>176370</v>
      </c>
      <c r="C7319">
        <v>496636</v>
      </c>
      <c r="D7319" s="7">
        <v>54701</v>
      </c>
      <c r="E7319">
        <v>25.6</v>
      </c>
      <c r="F7319">
        <v>45.9</v>
      </c>
      <c r="G7319">
        <v>28.7</v>
      </c>
      <c r="H7319" s="6"/>
    </row>
    <row r="7320" spans="1:8" x14ac:dyDescent="0.3">
      <c r="A7320" s="4">
        <v>41944.874999982254</v>
      </c>
      <c r="B7320" s="7">
        <v>155065</v>
      </c>
      <c r="C7320">
        <v>471932</v>
      </c>
      <c r="D7320" s="7">
        <v>49829</v>
      </c>
      <c r="E7320">
        <v>26.4</v>
      </c>
      <c r="F7320">
        <v>45.6</v>
      </c>
      <c r="G7320">
        <v>21.3</v>
      </c>
      <c r="H7320" s="6"/>
    </row>
    <row r="7321" spans="1:8" x14ac:dyDescent="0.3">
      <c r="A7321" s="4">
        <v>41944.916666648918</v>
      </c>
      <c r="B7321" s="7">
        <v>106998</v>
      </c>
      <c r="C7321">
        <v>318744</v>
      </c>
      <c r="D7321" s="7">
        <v>40212</v>
      </c>
      <c r="E7321">
        <v>19.7</v>
      </c>
      <c r="F7321">
        <v>41.9</v>
      </c>
      <c r="G7321">
        <v>19.7</v>
      </c>
      <c r="H7321" s="6"/>
    </row>
    <row r="7322" spans="1:8" x14ac:dyDescent="0.3">
      <c r="A7322" s="4">
        <v>41944.958333315582</v>
      </c>
      <c r="B7322" s="7">
        <v>81522</v>
      </c>
      <c r="C7322">
        <v>249750</v>
      </c>
      <c r="D7322" s="7">
        <v>27597</v>
      </c>
      <c r="E7322">
        <v>17</v>
      </c>
      <c r="F7322">
        <v>43.5</v>
      </c>
      <c r="G7322">
        <v>30.3</v>
      </c>
      <c r="H7322" s="6"/>
    </row>
    <row r="7323" spans="1:8" x14ac:dyDescent="0.3">
      <c r="A7323" s="4">
        <v>41944.999999982247</v>
      </c>
      <c r="B7323" s="7">
        <v>59260</v>
      </c>
      <c r="C7323">
        <v>183473</v>
      </c>
      <c r="D7323" s="7">
        <v>19581</v>
      </c>
      <c r="E7323">
        <v>13.3</v>
      </c>
      <c r="F7323">
        <v>49.3</v>
      </c>
      <c r="G7323">
        <v>18.5</v>
      </c>
      <c r="H7323" s="6"/>
    </row>
    <row r="7324" spans="1:8" x14ac:dyDescent="0.3">
      <c r="A7324" s="4">
        <v>41945.041666648911</v>
      </c>
      <c r="B7324" s="7">
        <v>29164</v>
      </c>
      <c r="C7324">
        <v>85055</v>
      </c>
      <c r="D7324" s="7">
        <v>9507</v>
      </c>
      <c r="E7324">
        <v>6.5</v>
      </c>
      <c r="F7324">
        <v>44</v>
      </c>
      <c r="G7324">
        <v>15.2</v>
      </c>
      <c r="H7324" s="6"/>
    </row>
    <row r="7325" spans="1:8" x14ac:dyDescent="0.3">
      <c r="A7325" s="4">
        <v>41945.083333315575</v>
      </c>
      <c r="B7325" s="7">
        <v>4169</v>
      </c>
      <c r="C7325">
        <v>12275</v>
      </c>
      <c r="D7325" s="7">
        <v>1505</v>
      </c>
      <c r="E7325">
        <v>5</v>
      </c>
      <c r="F7325">
        <v>45.9</v>
      </c>
      <c r="G7325">
        <v>25.7</v>
      </c>
      <c r="H7325" s="6"/>
    </row>
    <row r="7326" spans="1:8" x14ac:dyDescent="0.3">
      <c r="A7326" s="4">
        <v>41945.124999982239</v>
      </c>
      <c r="B7326" s="7">
        <v>1273</v>
      </c>
      <c r="C7326">
        <v>3994</v>
      </c>
      <c r="D7326" s="7">
        <v>384</v>
      </c>
      <c r="E7326">
        <v>4.8</v>
      </c>
      <c r="F7326">
        <v>48.9</v>
      </c>
      <c r="G7326">
        <v>33.1</v>
      </c>
      <c r="H7326" s="6"/>
    </row>
    <row r="7327" spans="1:8" x14ac:dyDescent="0.3">
      <c r="A7327" s="4">
        <v>41945.166666648904</v>
      </c>
      <c r="B7327" s="7">
        <v>1723</v>
      </c>
      <c r="C7327">
        <v>5478</v>
      </c>
      <c r="D7327" s="7">
        <v>585</v>
      </c>
      <c r="E7327">
        <v>6.1</v>
      </c>
      <c r="F7327">
        <v>47.7</v>
      </c>
      <c r="G7327">
        <v>34.6</v>
      </c>
      <c r="H7327" s="6"/>
    </row>
    <row r="7328" spans="1:8" x14ac:dyDescent="0.3">
      <c r="A7328" s="4">
        <v>41945.208333315568</v>
      </c>
      <c r="B7328" s="7">
        <v>4910</v>
      </c>
      <c r="C7328">
        <v>14238</v>
      </c>
      <c r="D7328" s="7">
        <v>1509</v>
      </c>
      <c r="E7328">
        <v>7.4</v>
      </c>
      <c r="F7328">
        <v>46.1</v>
      </c>
      <c r="G7328">
        <v>24</v>
      </c>
      <c r="H7328" s="6"/>
    </row>
    <row r="7329" spans="1:8" x14ac:dyDescent="0.3">
      <c r="A7329" s="4">
        <v>41945.249999982232</v>
      </c>
      <c r="B7329" s="7">
        <v>6481</v>
      </c>
      <c r="C7329">
        <v>19097</v>
      </c>
      <c r="D7329" s="7">
        <v>2001</v>
      </c>
      <c r="E7329">
        <v>7.6</v>
      </c>
      <c r="F7329">
        <v>50.3</v>
      </c>
      <c r="G7329">
        <v>29.3</v>
      </c>
      <c r="H7329" s="6"/>
    </row>
    <row r="7330" spans="1:8" x14ac:dyDescent="0.3">
      <c r="A7330" s="4">
        <v>41945.291666648896</v>
      </c>
      <c r="B7330" s="7">
        <v>40734</v>
      </c>
      <c r="C7330">
        <v>124232</v>
      </c>
      <c r="D7330" s="7">
        <v>13471</v>
      </c>
      <c r="E7330">
        <v>10.9</v>
      </c>
      <c r="F7330">
        <v>48.5</v>
      </c>
      <c r="G7330">
        <v>27.8</v>
      </c>
      <c r="H7330" s="6"/>
    </row>
    <row r="7331" spans="1:8" x14ac:dyDescent="0.3">
      <c r="A7331" s="4">
        <v>41945.333333315561</v>
      </c>
      <c r="B7331" s="7">
        <v>57493</v>
      </c>
      <c r="C7331">
        <v>172345</v>
      </c>
      <c r="D7331" s="7">
        <v>20290</v>
      </c>
      <c r="E7331">
        <v>11.8</v>
      </c>
      <c r="F7331">
        <v>44.7</v>
      </c>
      <c r="G7331">
        <v>25.2</v>
      </c>
      <c r="H7331" s="6"/>
    </row>
    <row r="7332" spans="1:8" x14ac:dyDescent="0.3">
      <c r="A7332" s="4">
        <v>41945.374999982225</v>
      </c>
      <c r="B7332" s="7">
        <v>64057</v>
      </c>
      <c r="C7332">
        <v>191922</v>
      </c>
      <c r="D7332" s="7">
        <v>20068</v>
      </c>
      <c r="E7332">
        <v>15.1</v>
      </c>
      <c r="F7332">
        <v>44</v>
      </c>
      <c r="G7332">
        <v>34.9</v>
      </c>
      <c r="H7332" s="6"/>
    </row>
    <row r="7333" spans="1:8" x14ac:dyDescent="0.3">
      <c r="A7333" s="4">
        <v>41945.416666648889</v>
      </c>
      <c r="B7333" s="7">
        <v>168323</v>
      </c>
      <c r="C7333">
        <v>465652</v>
      </c>
      <c r="D7333" s="7">
        <v>54563</v>
      </c>
      <c r="E7333">
        <v>23</v>
      </c>
      <c r="F7333">
        <v>48.5</v>
      </c>
      <c r="G7333">
        <v>24</v>
      </c>
      <c r="H7333" s="6"/>
    </row>
    <row r="7334" spans="1:8" x14ac:dyDescent="0.3">
      <c r="A7334" s="4">
        <v>41945.458333315553</v>
      </c>
      <c r="B7334" s="7">
        <v>213701</v>
      </c>
      <c r="C7334">
        <v>665996</v>
      </c>
      <c r="D7334" s="7">
        <v>69273</v>
      </c>
      <c r="E7334">
        <v>31.2</v>
      </c>
      <c r="F7334">
        <v>42.1</v>
      </c>
      <c r="G7334">
        <v>31</v>
      </c>
      <c r="H7334" s="6"/>
    </row>
    <row r="7335" spans="1:8" x14ac:dyDescent="0.3">
      <c r="A7335" s="4">
        <v>41945.499999982218</v>
      </c>
      <c r="B7335" s="7">
        <v>242516</v>
      </c>
      <c r="C7335">
        <v>726349</v>
      </c>
      <c r="D7335" s="7">
        <v>78498</v>
      </c>
      <c r="E7335">
        <v>41.7</v>
      </c>
      <c r="F7335">
        <v>50.9</v>
      </c>
      <c r="G7335">
        <v>33.6</v>
      </c>
      <c r="H7335" s="6"/>
    </row>
    <row r="7336" spans="1:8" x14ac:dyDescent="0.3">
      <c r="A7336" s="4">
        <v>41945.541666648882</v>
      </c>
      <c r="B7336" s="7">
        <v>200157</v>
      </c>
      <c r="C7336">
        <v>621511</v>
      </c>
      <c r="D7336" s="7">
        <v>60507</v>
      </c>
      <c r="E7336">
        <v>32.299999999999997</v>
      </c>
      <c r="F7336">
        <v>51</v>
      </c>
      <c r="G7336">
        <v>35.799999999999997</v>
      </c>
      <c r="H7336" s="6"/>
    </row>
    <row r="7337" spans="1:8" x14ac:dyDescent="0.3">
      <c r="A7337" s="4">
        <v>41945.583333315546</v>
      </c>
      <c r="B7337" s="7">
        <v>219373</v>
      </c>
      <c r="C7337">
        <v>653891</v>
      </c>
      <c r="D7337" s="7">
        <v>72949</v>
      </c>
      <c r="E7337">
        <v>34.9</v>
      </c>
      <c r="F7337">
        <v>45.9</v>
      </c>
      <c r="G7337">
        <v>24</v>
      </c>
      <c r="H7337" s="6"/>
    </row>
    <row r="7338" spans="1:8" x14ac:dyDescent="0.3">
      <c r="A7338" s="4">
        <v>41945.62499998221</v>
      </c>
      <c r="B7338" s="7">
        <v>154525</v>
      </c>
      <c r="C7338">
        <v>474727</v>
      </c>
      <c r="D7338" s="7">
        <v>49255</v>
      </c>
      <c r="E7338">
        <v>27.1</v>
      </c>
      <c r="F7338">
        <v>47.8</v>
      </c>
      <c r="G7338">
        <v>24.3</v>
      </c>
      <c r="H7338" s="6"/>
    </row>
    <row r="7339" spans="1:8" x14ac:dyDescent="0.3">
      <c r="A7339" s="4">
        <v>41945.666666648875</v>
      </c>
      <c r="B7339" s="7">
        <v>160950</v>
      </c>
      <c r="C7339">
        <v>503040</v>
      </c>
      <c r="D7339" s="7">
        <v>56645</v>
      </c>
      <c r="E7339">
        <v>26.4</v>
      </c>
      <c r="F7339">
        <v>44.8</v>
      </c>
      <c r="G7339">
        <v>31.3</v>
      </c>
      <c r="H7339" s="6"/>
    </row>
    <row r="7340" spans="1:8" x14ac:dyDescent="0.3">
      <c r="A7340" s="4">
        <v>41945.708333315539</v>
      </c>
      <c r="B7340" s="7">
        <v>183114</v>
      </c>
      <c r="C7340">
        <v>541606</v>
      </c>
      <c r="D7340" s="7">
        <v>59557</v>
      </c>
      <c r="E7340">
        <v>29.3</v>
      </c>
      <c r="F7340">
        <v>46.5</v>
      </c>
      <c r="G7340">
        <v>13.4</v>
      </c>
      <c r="H7340" s="6"/>
    </row>
    <row r="7341" spans="1:8" x14ac:dyDescent="0.3">
      <c r="A7341" s="4">
        <v>41945.749999982203</v>
      </c>
      <c r="B7341" s="7">
        <v>188354</v>
      </c>
      <c r="C7341">
        <v>579769</v>
      </c>
      <c r="D7341" s="7">
        <v>59411</v>
      </c>
      <c r="E7341">
        <v>31.4</v>
      </c>
      <c r="F7341">
        <v>49.1</v>
      </c>
      <c r="G7341">
        <v>14.1</v>
      </c>
      <c r="H7341" s="6"/>
    </row>
    <row r="7342" spans="1:8" x14ac:dyDescent="0.3">
      <c r="A7342" s="4">
        <v>41945.791666648867</v>
      </c>
      <c r="B7342" s="7">
        <v>183548</v>
      </c>
      <c r="C7342">
        <v>542391</v>
      </c>
      <c r="D7342" s="7">
        <v>61960</v>
      </c>
      <c r="E7342">
        <v>27.2</v>
      </c>
      <c r="F7342">
        <v>47.7</v>
      </c>
      <c r="G7342">
        <v>32.4</v>
      </c>
      <c r="H7342" s="6"/>
    </row>
    <row r="7343" spans="1:8" x14ac:dyDescent="0.3">
      <c r="A7343" s="4">
        <v>41945.833333315531</v>
      </c>
      <c r="B7343" s="7">
        <v>204649</v>
      </c>
      <c r="C7343">
        <v>602203</v>
      </c>
      <c r="D7343" s="7">
        <v>66519</v>
      </c>
      <c r="E7343">
        <v>31.5</v>
      </c>
      <c r="F7343">
        <v>47.2</v>
      </c>
      <c r="G7343">
        <v>23.3</v>
      </c>
      <c r="H7343" s="6"/>
    </row>
    <row r="7344" spans="1:8" x14ac:dyDescent="0.3">
      <c r="A7344" s="4">
        <v>41945.874999982196</v>
      </c>
      <c r="B7344" s="7">
        <v>193795</v>
      </c>
      <c r="C7344">
        <v>622039</v>
      </c>
      <c r="D7344" s="7">
        <v>62916</v>
      </c>
      <c r="E7344">
        <v>30.5</v>
      </c>
      <c r="F7344">
        <v>45</v>
      </c>
      <c r="G7344">
        <v>19.100000000000001</v>
      </c>
      <c r="H7344" s="6"/>
    </row>
    <row r="7345" spans="1:8" x14ac:dyDescent="0.3">
      <c r="A7345" s="4">
        <v>41945.91666664886</v>
      </c>
      <c r="B7345" s="7">
        <v>150649</v>
      </c>
      <c r="C7345">
        <v>461250</v>
      </c>
      <c r="D7345" s="7">
        <v>48032</v>
      </c>
      <c r="E7345">
        <v>23.5</v>
      </c>
      <c r="F7345">
        <v>49.5</v>
      </c>
      <c r="G7345">
        <v>19.100000000000001</v>
      </c>
      <c r="H7345" s="6"/>
    </row>
    <row r="7346" spans="1:8" x14ac:dyDescent="0.3">
      <c r="A7346" s="4">
        <v>41945.958333315524</v>
      </c>
      <c r="B7346" s="7">
        <v>102035</v>
      </c>
      <c r="C7346">
        <v>297882</v>
      </c>
      <c r="D7346" s="7">
        <v>31898</v>
      </c>
      <c r="E7346">
        <v>17.8</v>
      </c>
      <c r="F7346">
        <v>47.8</v>
      </c>
      <c r="G7346">
        <v>23.4</v>
      </c>
      <c r="H7346" s="6"/>
    </row>
    <row r="7347" spans="1:8" x14ac:dyDescent="0.3">
      <c r="A7347" s="4">
        <v>41945.999999982188</v>
      </c>
      <c r="B7347" s="7">
        <v>55589</v>
      </c>
      <c r="C7347">
        <v>166816</v>
      </c>
      <c r="D7347" s="7">
        <v>18045</v>
      </c>
      <c r="E7347">
        <v>10.7</v>
      </c>
      <c r="F7347">
        <v>45.1</v>
      </c>
      <c r="G7347">
        <v>19.3</v>
      </c>
      <c r="H7347" s="6"/>
    </row>
    <row r="7348" spans="1:8" x14ac:dyDescent="0.3">
      <c r="A7348" s="4">
        <v>41946.041666648853</v>
      </c>
      <c r="B7348" s="7">
        <v>23133</v>
      </c>
      <c r="C7348">
        <v>68540</v>
      </c>
      <c r="D7348" s="7">
        <v>8360</v>
      </c>
      <c r="E7348">
        <v>9.1999999999999993</v>
      </c>
      <c r="F7348">
        <v>43.1</v>
      </c>
      <c r="G7348">
        <v>21.1</v>
      </c>
      <c r="H7348" s="6"/>
    </row>
    <row r="7349" spans="1:8" x14ac:dyDescent="0.3">
      <c r="A7349" s="4">
        <v>41946.083333315517</v>
      </c>
      <c r="B7349" s="7">
        <v>6088</v>
      </c>
      <c r="C7349">
        <v>18201</v>
      </c>
      <c r="D7349" s="7">
        <v>2099</v>
      </c>
      <c r="E7349">
        <v>5</v>
      </c>
      <c r="F7349">
        <v>47.4</v>
      </c>
      <c r="G7349">
        <v>27.4</v>
      </c>
      <c r="H7349" s="6"/>
    </row>
    <row r="7350" spans="1:8" x14ac:dyDescent="0.3">
      <c r="A7350" s="4">
        <v>41946.124999982181</v>
      </c>
      <c r="B7350" s="7">
        <v>1047</v>
      </c>
      <c r="C7350">
        <v>3166</v>
      </c>
      <c r="D7350" s="7">
        <v>385</v>
      </c>
      <c r="E7350">
        <v>2.5</v>
      </c>
      <c r="F7350">
        <v>50.2</v>
      </c>
      <c r="G7350">
        <v>24.7</v>
      </c>
      <c r="H7350" s="6"/>
    </row>
    <row r="7351" spans="1:8" x14ac:dyDescent="0.3">
      <c r="A7351" s="4">
        <v>41946.166666648845</v>
      </c>
      <c r="B7351" s="7">
        <v>5640</v>
      </c>
      <c r="C7351">
        <v>17596</v>
      </c>
      <c r="D7351" s="7">
        <v>1894</v>
      </c>
      <c r="E7351">
        <v>8.1</v>
      </c>
      <c r="F7351">
        <v>45.7</v>
      </c>
      <c r="G7351">
        <v>24.1</v>
      </c>
      <c r="H7351" s="6"/>
    </row>
    <row r="7352" spans="1:8" x14ac:dyDescent="0.3">
      <c r="A7352" s="4">
        <v>41946.20833331551</v>
      </c>
      <c r="B7352" s="7">
        <v>20848</v>
      </c>
      <c r="C7352">
        <v>62612</v>
      </c>
      <c r="D7352" s="7">
        <v>6846</v>
      </c>
      <c r="E7352">
        <v>5.5</v>
      </c>
      <c r="F7352">
        <v>46.6</v>
      </c>
      <c r="G7352">
        <v>20.399999999999999</v>
      </c>
      <c r="H7352" s="6"/>
    </row>
    <row r="7353" spans="1:8" x14ac:dyDescent="0.3">
      <c r="A7353" s="4">
        <v>41946.249999982174</v>
      </c>
      <c r="B7353" s="7">
        <v>55016</v>
      </c>
      <c r="C7353">
        <v>176234</v>
      </c>
      <c r="D7353" s="7">
        <v>18390</v>
      </c>
      <c r="E7353">
        <v>13</v>
      </c>
      <c r="F7353">
        <v>48.1</v>
      </c>
      <c r="G7353">
        <v>20.8</v>
      </c>
      <c r="H7353" s="6"/>
    </row>
    <row r="7354" spans="1:8" x14ac:dyDescent="0.3">
      <c r="A7354" s="4">
        <v>41946.291666648838</v>
      </c>
      <c r="B7354" s="7">
        <v>88134</v>
      </c>
      <c r="C7354">
        <v>258641</v>
      </c>
      <c r="D7354" s="7">
        <v>29476</v>
      </c>
      <c r="E7354">
        <v>15.5</v>
      </c>
      <c r="F7354">
        <v>47.8</v>
      </c>
      <c r="G7354">
        <v>37.200000000000003</v>
      </c>
      <c r="H7354" s="6"/>
    </row>
    <row r="7355" spans="1:8" x14ac:dyDescent="0.3">
      <c r="A7355" s="4">
        <v>41946.333333315502</v>
      </c>
      <c r="B7355" s="7">
        <v>111376</v>
      </c>
      <c r="C7355">
        <v>341567</v>
      </c>
      <c r="D7355" s="7">
        <v>38075</v>
      </c>
      <c r="E7355">
        <v>18.100000000000001</v>
      </c>
      <c r="F7355">
        <v>47.9</v>
      </c>
      <c r="G7355">
        <v>27.1</v>
      </c>
      <c r="H7355" s="6"/>
    </row>
    <row r="7356" spans="1:8" x14ac:dyDescent="0.3">
      <c r="A7356" s="4">
        <v>41946.374999982167</v>
      </c>
      <c r="B7356" s="7">
        <v>199118</v>
      </c>
      <c r="C7356">
        <v>619497</v>
      </c>
      <c r="D7356" s="7">
        <v>68041</v>
      </c>
      <c r="E7356">
        <v>31.5</v>
      </c>
      <c r="F7356">
        <v>45.2</v>
      </c>
      <c r="G7356">
        <v>29.3</v>
      </c>
      <c r="H7356" s="6"/>
    </row>
    <row r="7357" spans="1:8" x14ac:dyDescent="0.3">
      <c r="A7357" s="4">
        <v>41946.416666648831</v>
      </c>
      <c r="B7357" s="7">
        <v>232833</v>
      </c>
      <c r="C7357">
        <v>682433</v>
      </c>
      <c r="D7357" s="7">
        <v>75139</v>
      </c>
      <c r="E7357">
        <v>35</v>
      </c>
      <c r="F7357">
        <v>45.4</v>
      </c>
      <c r="G7357">
        <v>32.299999999999997</v>
      </c>
      <c r="H7357" s="6"/>
    </row>
    <row r="7358" spans="1:8" x14ac:dyDescent="0.3">
      <c r="A7358" s="4">
        <v>41946.458333315495</v>
      </c>
      <c r="B7358" s="7">
        <v>300143</v>
      </c>
      <c r="C7358">
        <v>872637</v>
      </c>
      <c r="D7358" s="7">
        <v>97599</v>
      </c>
      <c r="E7358">
        <v>47.2</v>
      </c>
      <c r="F7358">
        <v>49.2</v>
      </c>
      <c r="G7358">
        <v>10.5</v>
      </c>
      <c r="H7358" s="6"/>
    </row>
    <row r="7359" spans="1:8" x14ac:dyDescent="0.3">
      <c r="A7359" s="4">
        <v>41946.499999982159</v>
      </c>
      <c r="B7359" s="7">
        <v>280743</v>
      </c>
      <c r="C7359">
        <v>861753</v>
      </c>
      <c r="D7359" s="7">
        <v>92727</v>
      </c>
      <c r="E7359">
        <v>41.7</v>
      </c>
      <c r="F7359">
        <v>48.6</v>
      </c>
      <c r="G7359">
        <v>19.100000000000001</v>
      </c>
      <c r="H7359" s="6"/>
    </row>
    <row r="7360" spans="1:8" x14ac:dyDescent="0.3">
      <c r="A7360" s="4">
        <v>41946.541666648824</v>
      </c>
      <c r="B7360" s="7">
        <v>188868</v>
      </c>
      <c r="C7360">
        <v>551934</v>
      </c>
      <c r="D7360" s="7">
        <v>74322</v>
      </c>
      <c r="E7360">
        <v>29</v>
      </c>
      <c r="F7360">
        <v>49.1</v>
      </c>
      <c r="G7360">
        <v>32.299999999999997</v>
      </c>
      <c r="H7360" s="6"/>
    </row>
    <row r="7361" spans="1:8" x14ac:dyDescent="0.3">
      <c r="A7361" s="4">
        <v>41946.583333315488</v>
      </c>
      <c r="B7361" s="7">
        <v>241108</v>
      </c>
      <c r="C7361">
        <v>714961</v>
      </c>
      <c r="D7361" s="7">
        <v>78345</v>
      </c>
      <c r="E7361">
        <v>36.9</v>
      </c>
      <c r="F7361">
        <v>45.8</v>
      </c>
      <c r="G7361">
        <v>23.7</v>
      </c>
      <c r="H7361" s="6"/>
    </row>
    <row r="7362" spans="1:8" x14ac:dyDescent="0.3">
      <c r="A7362" s="4">
        <v>41946.624999982152</v>
      </c>
      <c r="B7362" s="7">
        <v>242878</v>
      </c>
      <c r="C7362">
        <v>737439</v>
      </c>
      <c r="D7362" s="7">
        <v>76596</v>
      </c>
      <c r="E7362">
        <v>36.200000000000003</v>
      </c>
      <c r="F7362">
        <v>48.4</v>
      </c>
      <c r="G7362">
        <v>31</v>
      </c>
      <c r="H7362" s="6"/>
    </row>
    <row r="7363" spans="1:8" x14ac:dyDescent="0.3">
      <c r="A7363" s="4">
        <v>41946.666666648816</v>
      </c>
      <c r="B7363" s="7">
        <v>235390</v>
      </c>
      <c r="C7363">
        <v>670277</v>
      </c>
      <c r="D7363" s="7">
        <v>75133</v>
      </c>
      <c r="E7363">
        <v>35.700000000000003</v>
      </c>
      <c r="F7363">
        <v>45</v>
      </c>
      <c r="G7363">
        <v>33.299999999999997</v>
      </c>
      <c r="H7363" s="6"/>
    </row>
    <row r="7364" spans="1:8" x14ac:dyDescent="0.3">
      <c r="A7364" s="4">
        <v>41946.708333315481</v>
      </c>
      <c r="B7364" s="7">
        <v>212307</v>
      </c>
      <c r="C7364">
        <v>619437</v>
      </c>
      <c r="D7364" s="7">
        <v>72397</v>
      </c>
      <c r="E7364">
        <v>33.299999999999997</v>
      </c>
      <c r="F7364">
        <v>48.7</v>
      </c>
      <c r="G7364">
        <v>29.9</v>
      </c>
      <c r="H7364" s="6"/>
    </row>
    <row r="7365" spans="1:8" x14ac:dyDescent="0.3">
      <c r="A7365" s="4">
        <v>41946.749999982145</v>
      </c>
      <c r="B7365" s="7">
        <v>212386</v>
      </c>
      <c r="C7365">
        <v>623243</v>
      </c>
      <c r="D7365" s="7">
        <v>73185</v>
      </c>
      <c r="E7365">
        <v>32.5</v>
      </c>
      <c r="F7365">
        <v>43.1</v>
      </c>
      <c r="G7365">
        <v>27.2</v>
      </c>
      <c r="H7365" s="6"/>
    </row>
    <row r="7366" spans="1:8" x14ac:dyDescent="0.3">
      <c r="A7366" s="4">
        <v>41946.791666648809</v>
      </c>
      <c r="B7366" s="7">
        <v>227572</v>
      </c>
      <c r="C7366">
        <v>685427</v>
      </c>
      <c r="D7366" s="7">
        <v>70049</v>
      </c>
      <c r="E7366">
        <v>37.200000000000003</v>
      </c>
      <c r="F7366">
        <v>40.799999999999997</v>
      </c>
      <c r="G7366">
        <v>18.7</v>
      </c>
      <c r="H7366" s="6"/>
    </row>
    <row r="7367" spans="1:8" x14ac:dyDescent="0.3">
      <c r="A7367" s="4">
        <v>41946.833333315473</v>
      </c>
      <c r="B7367" s="7">
        <v>230934</v>
      </c>
      <c r="C7367">
        <v>658344</v>
      </c>
      <c r="D7367" s="7">
        <v>85962</v>
      </c>
      <c r="E7367">
        <v>35.1</v>
      </c>
      <c r="F7367">
        <v>47.8</v>
      </c>
      <c r="G7367">
        <v>29.9</v>
      </c>
      <c r="H7367" s="6"/>
    </row>
    <row r="7368" spans="1:8" x14ac:dyDescent="0.3">
      <c r="A7368" s="4">
        <v>41946.874999982138</v>
      </c>
      <c r="B7368" s="7">
        <v>230118</v>
      </c>
      <c r="C7368">
        <v>717965</v>
      </c>
      <c r="D7368" s="7">
        <v>71324</v>
      </c>
      <c r="E7368">
        <v>34.1</v>
      </c>
      <c r="F7368">
        <v>41.7</v>
      </c>
      <c r="G7368">
        <v>28.5</v>
      </c>
      <c r="H7368" s="6"/>
    </row>
    <row r="7369" spans="1:8" x14ac:dyDescent="0.3">
      <c r="A7369" s="4">
        <v>41946.916666648802</v>
      </c>
      <c r="B7369" s="7">
        <v>153030</v>
      </c>
      <c r="C7369">
        <v>452756</v>
      </c>
      <c r="D7369" s="7">
        <v>55949</v>
      </c>
      <c r="E7369">
        <v>23.8</v>
      </c>
      <c r="F7369">
        <v>47.1</v>
      </c>
      <c r="G7369">
        <v>33.4</v>
      </c>
      <c r="H7369" s="6"/>
    </row>
    <row r="7370" spans="1:8" x14ac:dyDescent="0.3">
      <c r="A7370" s="4">
        <v>41946.958333315466</v>
      </c>
      <c r="B7370" s="7">
        <v>109900</v>
      </c>
      <c r="C7370">
        <v>330960</v>
      </c>
      <c r="D7370" s="7">
        <v>35236</v>
      </c>
      <c r="E7370">
        <v>17.8</v>
      </c>
      <c r="F7370">
        <v>45.3</v>
      </c>
      <c r="G7370">
        <v>19.399999999999999</v>
      </c>
      <c r="H7370" s="6"/>
    </row>
    <row r="7371" spans="1:8" x14ac:dyDescent="0.3">
      <c r="A7371" s="4">
        <v>41946.99999998213</v>
      </c>
      <c r="B7371" s="7">
        <v>52211</v>
      </c>
      <c r="C7371">
        <v>148802</v>
      </c>
      <c r="D7371" s="7">
        <v>17511</v>
      </c>
      <c r="E7371">
        <v>12.3</v>
      </c>
      <c r="F7371">
        <v>47.6</v>
      </c>
      <c r="G7371">
        <v>33.9</v>
      </c>
      <c r="H7371" s="6"/>
    </row>
    <row r="7372" spans="1:8" x14ac:dyDescent="0.3">
      <c r="A7372" s="4">
        <v>41947.041666648794</v>
      </c>
      <c r="B7372" s="7">
        <v>22830</v>
      </c>
      <c r="C7372">
        <v>68345</v>
      </c>
      <c r="D7372" s="7">
        <v>8515</v>
      </c>
      <c r="E7372">
        <v>8.6999999999999993</v>
      </c>
      <c r="F7372">
        <v>45.2</v>
      </c>
      <c r="G7372">
        <v>19.399999999999999</v>
      </c>
      <c r="H7372" s="6"/>
    </row>
    <row r="7373" spans="1:8" x14ac:dyDescent="0.3">
      <c r="A7373" s="4">
        <v>41947.083333315459</v>
      </c>
      <c r="B7373" s="7">
        <v>3804</v>
      </c>
      <c r="C7373">
        <v>11719</v>
      </c>
      <c r="D7373" s="7">
        <v>1203</v>
      </c>
      <c r="E7373">
        <v>5.9</v>
      </c>
      <c r="F7373">
        <v>47.3</v>
      </c>
      <c r="G7373">
        <v>24.4</v>
      </c>
      <c r="H7373" s="6"/>
    </row>
    <row r="7374" spans="1:8" x14ac:dyDescent="0.3">
      <c r="A7374" s="4">
        <v>41947.124999982123</v>
      </c>
      <c r="B7374" s="7">
        <v>1021</v>
      </c>
      <c r="C7374">
        <v>3126</v>
      </c>
      <c r="D7374" s="7">
        <v>351</v>
      </c>
      <c r="E7374">
        <v>4.4000000000000004</v>
      </c>
      <c r="F7374">
        <v>46.2</v>
      </c>
      <c r="G7374">
        <v>33.6</v>
      </c>
      <c r="H7374" s="6"/>
    </row>
    <row r="7375" spans="1:8" x14ac:dyDescent="0.3">
      <c r="A7375" s="4">
        <v>41947.166666648787</v>
      </c>
      <c r="B7375" s="7">
        <v>4990</v>
      </c>
      <c r="C7375">
        <v>14844</v>
      </c>
      <c r="D7375" s="7">
        <v>1615</v>
      </c>
      <c r="E7375">
        <v>5.6</v>
      </c>
      <c r="F7375">
        <v>45.3</v>
      </c>
      <c r="G7375">
        <v>24.6</v>
      </c>
      <c r="H7375" s="6"/>
    </row>
    <row r="7376" spans="1:8" x14ac:dyDescent="0.3">
      <c r="A7376" s="4">
        <v>41947.208333315451</v>
      </c>
      <c r="B7376" s="7">
        <v>17346</v>
      </c>
      <c r="C7376">
        <v>52350</v>
      </c>
      <c r="D7376" s="7">
        <v>5706</v>
      </c>
      <c r="E7376">
        <v>8</v>
      </c>
      <c r="F7376">
        <v>47.6</v>
      </c>
      <c r="G7376">
        <v>22.8</v>
      </c>
      <c r="H7376" s="6"/>
    </row>
    <row r="7377" spans="1:8" x14ac:dyDescent="0.3">
      <c r="A7377" s="4">
        <v>41947.249999982116</v>
      </c>
      <c r="B7377" s="7">
        <v>27181</v>
      </c>
      <c r="C7377">
        <v>82164</v>
      </c>
      <c r="D7377" s="7">
        <v>8800</v>
      </c>
      <c r="E7377">
        <v>8.6999999999999993</v>
      </c>
      <c r="F7377">
        <v>49.4</v>
      </c>
      <c r="G7377">
        <v>26</v>
      </c>
      <c r="H7377" s="6"/>
    </row>
    <row r="7378" spans="1:8" x14ac:dyDescent="0.3">
      <c r="A7378" s="4">
        <v>41947.29166664878</v>
      </c>
      <c r="B7378" s="7">
        <v>49534</v>
      </c>
      <c r="C7378">
        <v>149459</v>
      </c>
      <c r="D7378" s="7">
        <v>17424</v>
      </c>
      <c r="E7378">
        <v>11.2</v>
      </c>
      <c r="F7378">
        <v>44.8</v>
      </c>
      <c r="G7378">
        <v>30.6</v>
      </c>
      <c r="H7378" s="6"/>
    </row>
    <row r="7379" spans="1:8" x14ac:dyDescent="0.3">
      <c r="A7379" s="4">
        <v>41947.333333315444</v>
      </c>
      <c r="B7379" s="7">
        <v>121916</v>
      </c>
      <c r="C7379">
        <v>380891</v>
      </c>
      <c r="D7379" s="7">
        <v>41191</v>
      </c>
      <c r="E7379">
        <v>21.5</v>
      </c>
      <c r="F7379">
        <v>46.7</v>
      </c>
      <c r="G7379">
        <v>29.7</v>
      </c>
      <c r="H7379" s="6"/>
    </row>
    <row r="7380" spans="1:8" x14ac:dyDescent="0.3">
      <c r="A7380" s="4">
        <v>41947.374999982108</v>
      </c>
      <c r="B7380" s="7">
        <v>186762</v>
      </c>
      <c r="C7380">
        <v>581920</v>
      </c>
      <c r="D7380" s="7">
        <v>58814</v>
      </c>
      <c r="E7380">
        <v>28.5</v>
      </c>
      <c r="F7380">
        <v>46.9</v>
      </c>
      <c r="G7380">
        <v>24.3</v>
      </c>
      <c r="H7380" s="6"/>
    </row>
    <row r="7381" spans="1:8" x14ac:dyDescent="0.3">
      <c r="A7381" s="4">
        <v>41947.416666648773</v>
      </c>
      <c r="B7381" s="7">
        <v>230402</v>
      </c>
      <c r="C7381">
        <v>692721</v>
      </c>
      <c r="D7381" s="7">
        <v>72062</v>
      </c>
      <c r="E7381">
        <v>34.700000000000003</v>
      </c>
      <c r="F7381">
        <v>47.2</v>
      </c>
      <c r="G7381">
        <v>31.3</v>
      </c>
      <c r="H7381" s="6"/>
    </row>
    <row r="7382" spans="1:8" x14ac:dyDescent="0.3">
      <c r="A7382" s="4">
        <v>41947.458333315437</v>
      </c>
      <c r="B7382" s="7">
        <v>239525</v>
      </c>
      <c r="C7382">
        <v>718084</v>
      </c>
      <c r="D7382" s="7">
        <v>73320</v>
      </c>
      <c r="E7382">
        <v>37.200000000000003</v>
      </c>
      <c r="F7382">
        <v>41.8</v>
      </c>
      <c r="G7382">
        <v>33.1</v>
      </c>
      <c r="H7382" s="6"/>
    </row>
    <row r="7383" spans="1:8" x14ac:dyDescent="0.3">
      <c r="A7383" s="4">
        <v>41947.499999982101</v>
      </c>
      <c r="B7383" s="7">
        <v>263979</v>
      </c>
      <c r="C7383">
        <v>770576</v>
      </c>
      <c r="D7383" s="7">
        <v>83677</v>
      </c>
      <c r="E7383">
        <v>37.700000000000003</v>
      </c>
      <c r="F7383">
        <v>49.9</v>
      </c>
      <c r="G7383">
        <v>27.9</v>
      </c>
      <c r="H7383" s="6"/>
    </row>
    <row r="7384" spans="1:8" x14ac:dyDescent="0.3">
      <c r="A7384" s="4">
        <v>41947.541666648765</v>
      </c>
      <c r="B7384" s="7">
        <v>227311</v>
      </c>
      <c r="C7384">
        <v>656923</v>
      </c>
      <c r="D7384" s="7">
        <v>86160</v>
      </c>
      <c r="E7384">
        <v>33.5</v>
      </c>
      <c r="F7384">
        <v>45.8</v>
      </c>
      <c r="G7384">
        <v>21.5</v>
      </c>
      <c r="H7384" s="6"/>
    </row>
    <row r="7385" spans="1:8" x14ac:dyDescent="0.3">
      <c r="A7385" s="4">
        <v>41947.58333331543</v>
      </c>
      <c r="B7385" s="7">
        <v>203482</v>
      </c>
      <c r="C7385">
        <v>624098</v>
      </c>
      <c r="D7385" s="7">
        <v>70733</v>
      </c>
      <c r="E7385">
        <v>31.3</v>
      </c>
      <c r="F7385">
        <v>45.8</v>
      </c>
      <c r="G7385">
        <v>22.8</v>
      </c>
      <c r="H7385" s="6"/>
    </row>
    <row r="7386" spans="1:8" x14ac:dyDescent="0.3">
      <c r="A7386" s="4">
        <v>41947.624999982094</v>
      </c>
      <c r="B7386" s="7">
        <v>235819</v>
      </c>
      <c r="C7386">
        <v>750189</v>
      </c>
      <c r="D7386" s="7">
        <v>80267</v>
      </c>
      <c r="E7386">
        <v>39</v>
      </c>
      <c r="F7386">
        <v>48.5</v>
      </c>
      <c r="G7386">
        <v>15.7</v>
      </c>
      <c r="H7386" s="6"/>
    </row>
    <row r="7387" spans="1:8" x14ac:dyDescent="0.3">
      <c r="A7387" s="4">
        <v>41947.666666648758</v>
      </c>
      <c r="B7387" s="7">
        <v>207417</v>
      </c>
      <c r="C7387">
        <v>638352</v>
      </c>
      <c r="D7387" s="7">
        <v>71734</v>
      </c>
      <c r="E7387">
        <v>33</v>
      </c>
      <c r="F7387">
        <v>46</v>
      </c>
      <c r="G7387">
        <v>22.9</v>
      </c>
      <c r="H7387" s="6"/>
    </row>
    <row r="7388" spans="1:8" x14ac:dyDescent="0.3">
      <c r="A7388" s="4">
        <v>41947.708333315422</v>
      </c>
      <c r="B7388" s="7">
        <v>219980</v>
      </c>
      <c r="C7388">
        <v>664690</v>
      </c>
      <c r="D7388" s="7">
        <v>70925</v>
      </c>
      <c r="E7388">
        <v>35</v>
      </c>
      <c r="F7388">
        <v>46.1</v>
      </c>
      <c r="G7388">
        <v>20.2</v>
      </c>
      <c r="H7388" s="6"/>
    </row>
    <row r="7389" spans="1:8" x14ac:dyDescent="0.3">
      <c r="A7389" s="4">
        <v>41947.749999982087</v>
      </c>
      <c r="B7389" s="7">
        <v>242214</v>
      </c>
      <c r="C7389">
        <v>772310</v>
      </c>
      <c r="D7389" s="7">
        <v>74926</v>
      </c>
      <c r="E7389">
        <v>35.200000000000003</v>
      </c>
      <c r="F7389">
        <v>45.7</v>
      </c>
      <c r="G7389">
        <v>23.8</v>
      </c>
      <c r="H7389" s="6"/>
    </row>
    <row r="7390" spans="1:8" x14ac:dyDescent="0.3">
      <c r="A7390" s="4">
        <v>41947.791666648751</v>
      </c>
      <c r="B7390" s="7">
        <v>175319</v>
      </c>
      <c r="C7390">
        <v>525025</v>
      </c>
      <c r="D7390" s="7">
        <v>59011</v>
      </c>
      <c r="E7390">
        <v>29.2</v>
      </c>
      <c r="F7390">
        <v>48.1</v>
      </c>
      <c r="G7390">
        <v>28.7</v>
      </c>
      <c r="H7390" s="6"/>
    </row>
    <row r="7391" spans="1:8" x14ac:dyDescent="0.3">
      <c r="A7391" s="4">
        <v>41947.833333315415</v>
      </c>
      <c r="B7391" s="7">
        <v>226892</v>
      </c>
      <c r="C7391">
        <v>703831</v>
      </c>
      <c r="D7391" s="7">
        <v>72516</v>
      </c>
      <c r="E7391">
        <v>37.200000000000003</v>
      </c>
      <c r="F7391">
        <v>48.8</v>
      </c>
      <c r="G7391">
        <v>23.1</v>
      </c>
      <c r="H7391" s="6"/>
    </row>
    <row r="7392" spans="1:8" x14ac:dyDescent="0.3">
      <c r="A7392" s="4">
        <v>41947.874999982079</v>
      </c>
      <c r="B7392" s="7">
        <v>233115</v>
      </c>
      <c r="C7392">
        <v>728543</v>
      </c>
      <c r="D7392" s="7">
        <v>80668</v>
      </c>
      <c r="E7392">
        <v>37.1</v>
      </c>
      <c r="F7392">
        <v>49.8</v>
      </c>
      <c r="G7392">
        <v>19.600000000000001</v>
      </c>
      <c r="H7392" s="6"/>
    </row>
    <row r="7393" spans="1:8" x14ac:dyDescent="0.3">
      <c r="A7393" s="4">
        <v>41947.916666648744</v>
      </c>
      <c r="B7393" s="7">
        <v>183951</v>
      </c>
      <c r="C7393">
        <v>530303</v>
      </c>
      <c r="D7393" s="7">
        <v>57067</v>
      </c>
      <c r="E7393">
        <v>27.9</v>
      </c>
      <c r="F7393">
        <v>48.2</v>
      </c>
      <c r="G7393">
        <v>16.8</v>
      </c>
      <c r="H7393" s="6"/>
    </row>
    <row r="7394" spans="1:8" x14ac:dyDescent="0.3">
      <c r="A7394" s="4">
        <v>41947.958333315408</v>
      </c>
      <c r="B7394" s="7">
        <v>91391</v>
      </c>
      <c r="C7394">
        <v>276152</v>
      </c>
      <c r="D7394" s="7">
        <v>34390</v>
      </c>
      <c r="E7394">
        <v>16.2</v>
      </c>
      <c r="F7394">
        <v>47.8</v>
      </c>
      <c r="G7394">
        <v>30</v>
      </c>
      <c r="H7394" s="6"/>
    </row>
    <row r="7395" spans="1:8" x14ac:dyDescent="0.3">
      <c r="A7395" s="4">
        <v>41947.999999982072</v>
      </c>
      <c r="B7395" s="7">
        <v>52814</v>
      </c>
      <c r="C7395">
        <v>163005</v>
      </c>
      <c r="D7395" s="7">
        <v>17768</v>
      </c>
      <c r="E7395">
        <v>12.4</v>
      </c>
      <c r="F7395">
        <v>45.9</v>
      </c>
      <c r="G7395">
        <v>23.4</v>
      </c>
      <c r="H7395" s="6"/>
    </row>
    <row r="7396" spans="1:8" x14ac:dyDescent="0.3">
      <c r="A7396" s="4">
        <v>41948.041666648736</v>
      </c>
      <c r="B7396" s="7">
        <v>26018</v>
      </c>
      <c r="C7396">
        <v>78624</v>
      </c>
      <c r="D7396" s="7">
        <v>9021</v>
      </c>
      <c r="E7396">
        <v>9.1</v>
      </c>
      <c r="F7396">
        <v>46.7</v>
      </c>
      <c r="G7396">
        <v>15.1</v>
      </c>
      <c r="H7396" s="6"/>
    </row>
    <row r="7397" spans="1:8" x14ac:dyDescent="0.3">
      <c r="A7397" s="4">
        <v>41948.083333315401</v>
      </c>
      <c r="B7397" s="7">
        <v>4660</v>
      </c>
      <c r="C7397">
        <v>13940</v>
      </c>
      <c r="D7397" s="7">
        <v>1753</v>
      </c>
      <c r="E7397">
        <v>4.0999999999999996</v>
      </c>
      <c r="F7397">
        <v>49.6</v>
      </c>
      <c r="G7397">
        <v>27.7</v>
      </c>
      <c r="H7397" s="6"/>
    </row>
    <row r="7398" spans="1:8" x14ac:dyDescent="0.3">
      <c r="A7398" s="4">
        <v>41948.124999982065</v>
      </c>
      <c r="B7398" s="7">
        <v>1083</v>
      </c>
      <c r="C7398">
        <v>3411</v>
      </c>
      <c r="D7398" s="7">
        <v>358</v>
      </c>
      <c r="E7398">
        <v>3.9</v>
      </c>
      <c r="F7398">
        <v>48.2</v>
      </c>
      <c r="G7398">
        <v>29.3</v>
      </c>
      <c r="H7398" s="6"/>
    </row>
    <row r="7399" spans="1:8" x14ac:dyDescent="0.3">
      <c r="A7399" s="4">
        <v>41948.166666648729</v>
      </c>
      <c r="B7399" s="7">
        <v>6100</v>
      </c>
      <c r="C7399">
        <v>19517</v>
      </c>
      <c r="D7399" s="7">
        <v>2327</v>
      </c>
      <c r="E7399">
        <v>5</v>
      </c>
      <c r="F7399">
        <v>49.2</v>
      </c>
      <c r="G7399">
        <v>28.3</v>
      </c>
      <c r="H7399" s="6"/>
    </row>
    <row r="7400" spans="1:8" x14ac:dyDescent="0.3">
      <c r="A7400" s="4">
        <v>41948.208333315393</v>
      </c>
      <c r="B7400" s="7">
        <v>18220</v>
      </c>
      <c r="C7400">
        <v>52180</v>
      </c>
      <c r="D7400" s="7">
        <v>6010</v>
      </c>
      <c r="E7400">
        <v>8.4</v>
      </c>
      <c r="F7400">
        <v>48.8</v>
      </c>
      <c r="G7400">
        <v>15.4</v>
      </c>
      <c r="H7400" s="6"/>
    </row>
    <row r="7401" spans="1:8" x14ac:dyDescent="0.3">
      <c r="A7401" s="4">
        <v>41948.249999982057</v>
      </c>
      <c r="B7401" s="7">
        <v>51138</v>
      </c>
      <c r="C7401">
        <v>144412</v>
      </c>
      <c r="D7401" s="7">
        <v>18849</v>
      </c>
      <c r="E7401">
        <v>13.7</v>
      </c>
      <c r="F7401">
        <v>49.1</v>
      </c>
      <c r="G7401">
        <v>32</v>
      </c>
      <c r="H7401" s="6"/>
    </row>
    <row r="7402" spans="1:8" x14ac:dyDescent="0.3">
      <c r="A7402" s="4">
        <v>41948.291666648722</v>
      </c>
      <c r="B7402" s="7">
        <v>69758</v>
      </c>
      <c r="C7402">
        <v>203836</v>
      </c>
      <c r="D7402" s="7">
        <v>21787</v>
      </c>
      <c r="E7402">
        <v>13.6</v>
      </c>
      <c r="F7402">
        <v>46.3</v>
      </c>
      <c r="G7402">
        <v>25.1</v>
      </c>
      <c r="H7402" s="6"/>
    </row>
    <row r="7403" spans="1:8" x14ac:dyDescent="0.3">
      <c r="A7403" s="4">
        <v>41948.333333315386</v>
      </c>
      <c r="B7403" s="7">
        <v>76918</v>
      </c>
      <c r="C7403">
        <v>229233</v>
      </c>
      <c r="D7403" s="7">
        <v>25711</v>
      </c>
      <c r="E7403">
        <v>14.5</v>
      </c>
      <c r="F7403">
        <v>46</v>
      </c>
      <c r="G7403">
        <v>29.6</v>
      </c>
      <c r="H7403" s="6"/>
    </row>
    <row r="7404" spans="1:8" x14ac:dyDescent="0.3">
      <c r="A7404" s="4">
        <v>41948.37499998205</v>
      </c>
      <c r="B7404" s="7">
        <v>178276</v>
      </c>
      <c r="C7404">
        <v>506932</v>
      </c>
      <c r="D7404" s="7">
        <v>57425</v>
      </c>
      <c r="E7404">
        <v>28.3</v>
      </c>
      <c r="F7404">
        <v>49.5</v>
      </c>
      <c r="G7404">
        <v>28.3</v>
      </c>
      <c r="H7404" s="6"/>
    </row>
    <row r="7405" spans="1:8" x14ac:dyDescent="0.3">
      <c r="A7405" s="4">
        <v>41948.416666648714</v>
      </c>
      <c r="B7405" s="7">
        <v>203385</v>
      </c>
      <c r="C7405">
        <v>631389</v>
      </c>
      <c r="D7405" s="7">
        <v>75570</v>
      </c>
      <c r="E7405">
        <v>31.8</v>
      </c>
      <c r="F7405">
        <v>47.3</v>
      </c>
      <c r="G7405">
        <v>25.8</v>
      </c>
      <c r="H7405" s="6"/>
    </row>
    <row r="7406" spans="1:8" x14ac:dyDescent="0.3">
      <c r="A7406" s="4">
        <v>41948.458333315379</v>
      </c>
      <c r="B7406" s="7">
        <v>202761</v>
      </c>
      <c r="C7406">
        <v>600647</v>
      </c>
      <c r="D7406" s="7">
        <v>77296</v>
      </c>
      <c r="E7406">
        <v>33.799999999999997</v>
      </c>
      <c r="F7406">
        <v>45</v>
      </c>
      <c r="G7406">
        <v>23.8</v>
      </c>
      <c r="H7406" s="6"/>
    </row>
    <row r="7407" spans="1:8" x14ac:dyDescent="0.3">
      <c r="A7407" s="4">
        <v>41948.499999982043</v>
      </c>
      <c r="B7407" s="7">
        <v>293527</v>
      </c>
      <c r="C7407">
        <v>869340</v>
      </c>
      <c r="D7407" s="7">
        <v>100568</v>
      </c>
      <c r="E7407">
        <v>43</v>
      </c>
      <c r="F7407">
        <v>46.4</v>
      </c>
      <c r="G7407">
        <v>27.3</v>
      </c>
      <c r="H7407" s="6"/>
    </row>
    <row r="7408" spans="1:8" x14ac:dyDescent="0.3">
      <c r="A7408" s="4">
        <v>41948.541666648707</v>
      </c>
      <c r="B7408" s="7">
        <v>265480</v>
      </c>
      <c r="C7408">
        <v>804417</v>
      </c>
      <c r="D7408" s="7">
        <v>80951</v>
      </c>
      <c r="E7408">
        <v>43.6</v>
      </c>
      <c r="F7408">
        <v>48</v>
      </c>
      <c r="G7408">
        <v>24.7</v>
      </c>
      <c r="H7408" s="6"/>
    </row>
    <row r="7409" spans="1:8" x14ac:dyDescent="0.3">
      <c r="A7409" s="4">
        <v>41948.583333315371</v>
      </c>
      <c r="B7409" s="7">
        <v>222277</v>
      </c>
      <c r="C7409">
        <v>631371</v>
      </c>
      <c r="D7409" s="7">
        <v>71987</v>
      </c>
      <c r="E7409">
        <v>34.799999999999997</v>
      </c>
      <c r="F7409">
        <v>50.6</v>
      </c>
      <c r="G7409">
        <v>22.4</v>
      </c>
      <c r="H7409" s="6"/>
    </row>
    <row r="7410" spans="1:8" x14ac:dyDescent="0.3">
      <c r="A7410" s="4">
        <v>41948.624999982036</v>
      </c>
      <c r="B7410" s="7">
        <v>187115</v>
      </c>
      <c r="C7410">
        <v>540928</v>
      </c>
      <c r="D7410" s="7">
        <v>61175</v>
      </c>
      <c r="E7410">
        <v>28.4</v>
      </c>
      <c r="F7410">
        <v>45.4</v>
      </c>
      <c r="G7410">
        <v>27.7</v>
      </c>
      <c r="H7410" s="6"/>
    </row>
    <row r="7411" spans="1:8" x14ac:dyDescent="0.3">
      <c r="A7411" s="4">
        <v>41948.6666666487</v>
      </c>
      <c r="B7411" s="7">
        <v>166419</v>
      </c>
      <c r="C7411">
        <v>494305</v>
      </c>
      <c r="D7411" s="7">
        <v>61877</v>
      </c>
      <c r="E7411">
        <v>27.5</v>
      </c>
      <c r="F7411">
        <v>48</v>
      </c>
      <c r="G7411">
        <v>28</v>
      </c>
      <c r="H7411" s="6"/>
    </row>
    <row r="7412" spans="1:8" x14ac:dyDescent="0.3">
      <c r="A7412" s="4">
        <v>41948.708333315364</v>
      </c>
      <c r="B7412" s="7">
        <v>223537</v>
      </c>
      <c r="C7412">
        <v>707566</v>
      </c>
      <c r="D7412" s="7">
        <v>65447</v>
      </c>
      <c r="E7412">
        <v>36.700000000000003</v>
      </c>
      <c r="F7412">
        <v>48.6</v>
      </c>
      <c r="G7412">
        <v>31.4</v>
      </c>
      <c r="H7412" s="6"/>
    </row>
    <row r="7413" spans="1:8" x14ac:dyDescent="0.3">
      <c r="A7413" s="4">
        <v>41948.749999982028</v>
      </c>
      <c r="B7413" s="7">
        <v>185345</v>
      </c>
      <c r="C7413">
        <v>557449</v>
      </c>
      <c r="D7413" s="7">
        <v>56525</v>
      </c>
      <c r="E7413">
        <v>31.6</v>
      </c>
      <c r="F7413">
        <v>52.7</v>
      </c>
      <c r="G7413">
        <v>17.899999999999999</v>
      </c>
      <c r="H7413" s="6"/>
    </row>
    <row r="7414" spans="1:8" x14ac:dyDescent="0.3">
      <c r="A7414" s="4">
        <v>41948.791666648693</v>
      </c>
      <c r="B7414" s="7">
        <v>197263</v>
      </c>
      <c r="C7414">
        <v>604169</v>
      </c>
      <c r="D7414" s="7">
        <v>66117</v>
      </c>
      <c r="E7414">
        <v>34.299999999999997</v>
      </c>
      <c r="F7414">
        <v>45.6</v>
      </c>
      <c r="G7414">
        <v>37.6</v>
      </c>
      <c r="H7414" s="6"/>
    </row>
    <row r="7415" spans="1:8" x14ac:dyDescent="0.3">
      <c r="A7415" s="4">
        <v>41948.833333315357</v>
      </c>
      <c r="B7415" s="7">
        <v>232494</v>
      </c>
      <c r="C7415">
        <v>711353</v>
      </c>
      <c r="D7415" s="7">
        <v>76113</v>
      </c>
      <c r="E7415">
        <v>36.6</v>
      </c>
      <c r="F7415">
        <v>46.3</v>
      </c>
      <c r="G7415">
        <v>27</v>
      </c>
      <c r="H7415" s="6"/>
    </row>
    <row r="7416" spans="1:8" x14ac:dyDescent="0.3">
      <c r="A7416" s="4">
        <v>41948.874999982021</v>
      </c>
      <c r="B7416" s="7">
        <v>187948</v>
      </c>
      <c r="C7416">
        <v>554515</v>
      </c>
      <c r="D7416" s="7">
        <v>68756</v>
      </c>
      <c r="E7416">
        <v>29.4</v>
      </c>
      <c r="F7416">
        <v>46.9</v>
      </c>
      <c r="G7416">
        <v>24.1</v>
      </c>
      <c r="H7416" s="6"/>
    </row>
    <row r="7417" spans="1:8" x14ac:dyDescent="0.3">
      <c r="A7417" s="4">
        <v>41948.916666648685</v>
      </c>
      <c r="B7417" s="7">
        <v>176771</v>
      </c>
      <c r="C7417">
        <v>512617</v>
      </c>
      <c r="D7417" s="7">
        <v>54056</v>
      </c>
      <c r="E7417">
        <v>29.2</v>
      </c>
      <c r="F7417">
        <v>49.1</v>
      </c>
      <c r="G7417">
        <v>18.600000000000001</v>
      </c>
      <c r="H7417" s="6"/>
    </row>
    <row r="7418" spans="1:8" x14ac:dyDescent="0.3">
      <c r="A7418" s="4">
        <v>41948.95833331535</v>
      </c>
      <c r="B7418" s="7">
        <v>95834</v>
      </c>
      <c r="C7418">
        <v>299074</v>
      </c>
      <c r="D7418" s="7">
        <v>31027</v>
      </c>
      <c r="E7418">
        <v>17.8</v>
      </c>
      <c r="F7418">
        <v>47</v>
      </c>
      <c r="G7418">
        <v>29.1</v>
      </c>
      <c r="H7418" s="6"/>
    </row>
    <row r="7419" spans="1:8" x14ac:dyDescent="0.3">
      <c r="A7419" s="4">
        <v>41948.999999982014</v>
      </c>
      <c r="B7419" s="7">
        <v>55262</v>
      </c>
      <c r="C7419">
        <v>165342</v>
      </c>
      <c r="D7419" s="7">
        <v>18980</v>
      </c>
      <c r="E7419">
        <v>13.4</v>
      </c>
      <c r="F7419">
        <v>46.6</v>
      </c>
      <c r="G7419">
        <v>30.8</v>
      </c>
      <c r="H7419" s="6"/>
    </row>
    <row r="7420" spans="1:8" x14ac:dyDescent="0.3">
      <c r="A7420" s="4">
        <v>41949.041666648678</v>
      </c>
      <c r="B7420" s="7">
        <v>23532</v>
      </c>
      <c r="C7420">
        <v>71805</v>
      </c>
      <c r="D7420" s="7">
        <v>8041</v>
      </c>
      <c r="E7420">
        <v>7.4</v>
      </c>
      <c r="F7420">
        <v>48.5</v>
      </c>
      <c r="G7420">
        <v>26.3</v>
      </c>
      <c r="H7420" s="6"/>
    </row>
    <row r="7421" spans="1:8" x14ac:dyDescent="0.3">
      <c r="A7421" s="4">
        <v>41949.083333315342</v>
      </c>
      <c r="B7421" s="7">
        <v>6401</v>
      </c>
      <c r="C7421">
        <v>19525</v>
      </c>
      <c r="D7421" s="7">
        <v>2000</v>
      </c>
      <c r="E7421">
        <v>6.5</v>
      </c>
      <c r="F7421">
        <v>46.4</v>
      </c>
      <c r="G7421">
        <v>27.1</v>
      </c>
      <c r="H7421" s="6"/>
    </row>
    <row r="7422" spans="1:8" x14ac:dyDescent="0.3">
      <c r="A7422" s="4">
        <v>41949.124999982007</v>
      </c>
      <c r="B7422" s="7">
        <v>739</v>
      </c>
      <c r="C7422">
        <v>2364</v>
      </c>
      <c r="D7422" s="7">
        <v>253</v>
      </c>
      <c r="E7422">
        <v>4.8</v>
      </c>
      <c r="F7422">
        <v>51</v>
      </c>
      <c r="G7422">
        <v>31.7</v>
      </c>
      <c r="H7422" s="6"/>
    </row>
    <row r="7423" spans="1:8" x14ac:dyDescent="0.3">
      <c r="A7423" s="4">
        <v>41949.166666648671</v>
      </c>
      <c r="B7423" s="7">
        <v>5443</v>
      </c>
      <c r="C7423">
        <v>16958</v>
      </c>
      <c r="D7423" s="7">
        <v>1787</v>
      </c>
      <c r="E7423">
        <v>5.7</v>
      </c>
      <c r="F7423">
        <v>48.3</v>
      </c>
      <c r="G7423">
        <v>36.299999999999997</v>
      </c>
      <c r="H7423" s="6"/>
    </row>
    <row r="7424" spans="1:8" x14ac:dyDescent="0.3">
      <c r="A7424" s="4">
        <v>41949.208333315335</v>
      </c>
      <c r="B7424" s="7">
        <v>16678</v>
      </c>
      <c r="C7424">
        <v>47537</v>
      </c>
      <c r="D7424" s="7">
        <v>5674</v>
      </c>
      <c r="E7424">
        <v>7.3</v>
      </c>
      <c r="F7424">
        <v>49.8</v>
      </c>
      <c r="G7424">
        <v>32.6</v>
      </c>
      <c r="H7424" s="6"/>
    </row>
    <row r="7425" spans="1:8" x14ac:dyDescent="0.3">
      <c r="A7425" s="4">
        <v>41949.249999981999</v>
      </c>
      <c r="B7425" s="7">
        <v>58483</v>
      </c>
      <c r="C7425">
        <v>175389</v>
      </c>
      <c r="D7425" s="7">
        <v>19248</v>
      </c>
      <c r="E7425">
        <v>13.6</v>
      </c>
      <c r="F7425">
        <v>46.7</v>
      </c>
      <c r="G7425">
        <v>22</v>
      </c>
      <c r="H7425" s="6"/>
    </row>
    <row r="7426" spans="1:8" x14ac:dyDescent="0.3">
      <c r="A7426" s="4">
        <v>41949.291666648664</v>
      </c>
      <c r="B7426" s="7">
        <v>72387</v>
      </c>
      <c r="C7426">
        <v>225644</v>
      </c>
      <c r="D7426" s="7">
        <v>23415</v>
      </c>
      <c r="E7426">
        <v>15.3</v>
      </c>
      <c r="F7426">
        <v>48.1</v>
      </c>
      <c r="G7426">
        <v>23.7</v>
      </c>
      <c r="H7426" s="6"/>
    </row>
    <row r="7427" spans="1:8" x14ac:dyDescent="0.3">
      <c r="A7427" s="4">
        <v>41949.333333315328</v>
      </c>
      <c r="B7427" s="7">
        <v>102819</v>
      </c>
      <c r="C7427">
        <v>295006</v>
      </c>
      <c r="D7427" s="7">
        <v>31357</v>
      </c>
      <c r="E7427">
        <v>17.7</v>
      </c>
      <c r="F7427">
        <v>47.6</v>
      </c>
      <c r="G7427">
        <v>29.7</v>
      </c>
      <c r="H7427" s="6"/>
    </row>
    <row r="7428" spans="1:8" x14ac:dyDescent="0.3">
      <c r="A7428" s="4">
        <v>41949.374999981992</v>
      </c>
      <c r="B7428" s="7">
        <v>173714</v>
      </c>
      <c r="C7428">
        <v>484811</v>
      </c>
      <c r="D7428" s="7">
        <v>51058</v>
      </c>
      <c r="E7428">
        <v>28.4</v>
      </c>
      <c r="F7428">
        <v>45.8</v>
      </c>
      <c r="G7428">
        <v>31.4</v>
      </c>
      <c r="H7428" s="6"/>
    </row>
    <row r="7429" spans="1:8" x14ac:dyDescent="0.3">
      <c r="A7429" s="4">
        <v>41949.416666648656</v>
      </c>
      <c r="B7429" s="7">
        <v>241045</v>
      </c>
      <c r="C7429">
        <v>693010</v>
      </c>
      <c r="D7429" s="7">
        <v>77852</v>
      </c>
      <c r="E7429">
        <v>35.700000000000003</v>
      </c>
      <c r="F7429">
        <v>45.9</v>
      </c>
      <c r="G7429">
        <v>21.8</v>
      </c>
      <c r="H7429" s="6"/>
    </row>
    <row r="7430" spans="1:8" x14ac:dyDescent="0.3">
      <c r="A7430" s="4">
        <v>41949.45833331532</v>
      </c>
      <c r="B7430" s="7">
        <v>242264</v>
      </c>
      <c r="C7430">
        <v>671053</v>
      </c>
      <c r="D7430" s="7">
        <v>85516</v>
      </c>
      <c r="E7430">
        <v>32</v>
      </c>
      <c r="F7430">
        <v>46.5</v>
      </c>
      <c r="G7430">
        <v>28.6</v>
      </c>
      <c r="H7430" s="6"/>
    </row>
    <row r="7431" spans="1:8" x14ac:dyDescent="0.3">
      <c r="A7431" s="4">
        <v>41949.499999981985</v>
      </c>
      <c r="B7431" s="7">
        <v>273968</v>
      </c>
      <c r="C7431">
        <v>798229</v>
      </c>
      <c r="D7431" s="7">
        <v>92055</v>
      </c>
      <c r="E7431">
        <v>41.6</v>
      </c>
      <c r="F7431">
        <v>46.4</v>
      </c>
      <c r="G7431">
        <v>27.7</v>
      </c>
      <c r="H7431" s="6"/>
    </row>
    <row r="7432" spans="1:8" x14ac:dyDescent="0.3">
      <c r="A7432" s="4">
        <v>41949.541666648649</v>
      </c>
      <c r="B7432" s="7">
        <v>234906</v>
      </c>
      <c r="C7432">
        <v>735851</v>
      </c>
      <c r="D7432" s="7">
        <v>84475</v>
      </c>
      <c r="E7432">
        <v>37.700000000000003</v>
      </c>
      <c r="F7432">
        <v>48.9</v>
      </c>
      <c r="G7432">
        <v>23.7</v>
      </c>
      <c r="H7432" s="6"/>
    </row>
    <row r="7433" spans="1:8" x14ac:dyDescent="0.3">
      <c r="A7433" s="4">
        <v>41949.583333315313</v>
      </c>
      <c r="B7433" s="7">
        <v>253136</v>
      </c>
      <c r="C7433">
        <v>732455</v>
      </c>
      <c r="D7433" s="7">
        <v>79747</v>
      </c>
      <c r="E7433">
        <v>38.9</v>
      </c>
      <c r="F7433">
        <v>42.9</v>
      </c>
      <c r="G7433">
        <v>25.9</v>
      </c>
      <c r="H7433" s="6"/>
    </row>
    <row r="7434" spans="1:8" x14ac:dyDescent="0.3">
      <c r="A7434" s="4">
        <v>41949.624999981977</v>
      </c>
      <c r="B7434" s="7">
        <v>205691</v>
      </c>
      <c r="C7434">
        <v>615093</v>
      </c>
      <c r="D7434" s="7">
        <v>71776</v>
      </c>
      <c r="E7434">
        <v>33.6</v>
      </c>
      <c r="F7434">
        <v>46.9</v>
      </c>
      <c r="G7434">
        <v>24.3</v>
      </c>
      <c r="H7434" s="6"/>
    </row>
    <row r="7435" spans="1:8" x14ac:dyDescent="0.3">
      <c r="A7435" s="4">
        <v>41949.666666648642</v>
      </c>
      <c r="B7435" s="7">
        <v>202955</v>
      </c>
      <c r="C7435">
        <v>623860</v>
      </c>
      <c r="D7435" s="7">
        <v>63242</v>
      </c>
      <c r="E7435">
        <v>32.200000000000003</v>
      </c>
      <c r="F7435">
        <v>47.8</v>
      </c>
      <c r="G7435">
        <v>24.9</v>
      </c>
      <c r="H7435" s="6"/>
    </row>
    <row r="7436" spans="1:8" x14ac:dyDescent="0.3">
      <c r="A7436" s="4">
        <v>41949.708333315306</v>
      </c>
      <c r="B7436" s="7">
        <v>145867</v>
      </c>
      <c r="C7436">
        <v>446191</v>
      </c>
      <c r="D7436" s="7">
        <v>49980</v>
      </c>
      <c r="E7436">
        <v>23.8</v>
      </c>
      <c r="F7436">
        <v>46.7</v>
      </c>
      <c r="G7436">
        <v>23.3</v>
      </c>
      <c r="H7436" s="6"/>
    </row>
    <row r="7437" spans="1:8" x14ac:dyDescent="0.3">
      <c r="A7437" s="4">
        <v>41949.74999998197</v>
      </c>
      <c r="B7437" s="7">
        <v>187172</v>
      </c>
      <c r="C7437">
        <v>570272</v>
      </c>
      <c r="D7437" s="7">
        <v>62939</v>
      </c>
      <c r="E7437">
        <v>31.2</v>
      </c>
      <c r="F7437">
        <v>49.3</v>
      </c>
      <c r="G7437">
        <v>24.2</v>
      </c>
      <c r="H7437" s="6"/>
    </row>
    <row r="7438" spans="1:8" x14ac:dyDescent="0.3">
      <c r="A7438" s="4">
        <v>41949.791666648634</v>
      </c>
      <c r="B7438" s="7">
        <v>231569</v>
      </c>
      <c r="C7438">
        <v>656863</v>
      </c>
      <c r="D7438" s="7">
        <v>76857</v>
      </c>
      <c r="E7438">
        <v>33.299999999999997</v>
      </c>
      <c r="F7438">
        <v>48</v>
      </c>
      <c r="G7438">
        <v>28.3</v>
      </c>
      <c r="H7438" s="6"/>
    </row>
    <row r="7439" spans="1:8" x14ac:dyDescent="0.3">
      <c r="A7439" s="4">
        <v>41949.833333315299</v>
      </c>
      <c r="B7439" s="7">
        <v>262303</v>
      </c>
      <c r="C7439">
        <v>827666</v>
      </c>
      <c r="D7439" s="7">
        <v>92278</v>
      </c>
      <c r="E7439">
        <v>44.1</v>
      </c>
      <c r="F7439">
        <v>49.5</v>
      </c>
      <c r="G7439">
        <v>20.8</v>
      </c>
      <c r="H7439" s="6"/>
    </row>
    <row r="7440" spans="1:8" x14ac:dyDescent="0.3">
      <c r="A7440" s="4">
        <v>41949.874999981963</v>
      </c>
      <c r="B7440" s="7">
        <v>226857</v>
      </c>
      <c r="C7440">
        <v>705156</v>
      </c>
      <c r="D7440" s="7">
        <v>80056</v>
      </c>
      <c r="E7440">
        <v>36.799999999999997</v>
      </c>
      <c r="F7440">
        <v>46</v>
      </c>
      <c r="G7440">
        <v>25.3</v>
      </c>
      <c r="H7440" s="6"/>
    </row>
    <row r="7441" spans="1:8" x14ac:dyDescent="0.3">
      <c r="A7441" s="4">
        <v>41949.916666648627</v>
      </c>
      <c r="B7441" s="7">
        <v>166463</v>
      </c>
      <c r="C7441">
        <v>501738</v>
      </c>
      <c r="D7441" s="7">
        <v>58450</v>
      </c>
      <c r="E7441">
        <v>27.5</v>
      </c>
      <c r="F7441">
        <v>46.1</v>
      </c>
      <c r="G7441">
        <v>23.6</v>
      </c>
      <c r="H7441" s="6"/>
    </row>
    <row r="7442" spans="1:8" x14ac:dyDescent="0.3">
      <c r="A7442" s="4">
        <v>41949.958333315291</v>
      </c>
      <c r="B7442" s="7">
        <v>92647</v>
      </c>
      <c r="C7442">
        <v>281379</v>
      </c>
      <c r="D7442" s="7">
        <v>30770</v>
      </c>
      <c r="E7442">
        <v>17</v>
      </c>
      <c r="F7442">
        <v>47.5</v>
      </c>
      <c r="G7442">
        <v>18.5</v>
      </c>
      <c r="H7442" s="6"/>
    </row>
    <row r="7443" spans="1:8" x14ac:dyDescent="0.3">
      <c r="A7443" s="4">
        <v>41949.999999981956</v>
      </c>
      <c r="B7443" s="7">
        <v>53240</v>
      </c>
      <c r="C7443">
        <v>153922</v>
      </c>
      <c r="D7443" s="7">
        <v>17289</v>
      </c>
      <c r="E7443">
        <v>14.9</v>
      </c>
      <c r="F7443">
        <v>46.9</v>
      </c>
      <c r="G7443">
        <v>29.2</v>
      </c>
      <c r="H7443" s="6"/>
    </row>
    <row r="7444" spans="1:8" x14ac:dyDescent="0.3">
      <c r="A7444" s="4">
        <v>41950.04166664862</v>
      </c>
      <c r="B7444" s="7">
        <v>24576</v>
      </c>
      <c r="C7444">
        <v>71726</v>
      </c>
      <c r="D7444" s="7">
        <v>8790</v>
      </c>
      <c r="E7444">
        <v>6.8</v>
      </c>
      <c r="F7444">
        <v>51.1</v>
      </c>
      <c r="G7444">
        <v>35</v>
      </c>
      <c r="H7444" s="6"/>
    </row>
    <row r="7445" spans="1:8" x14ac:dyDescent="0.3">
      <c r="A7445" s="4">
        <v>41950.083333315284</v>
      </c>
      <c r="B7445" s="7">
        <v>6010</v>
      </c>
      <c r="C7445">
        <v>17870</v>
      </c>
      <c r="D7445" s="7">
        <v>1956</v>
      </c>
      <c r="E7445">
        <v>2.1</v>
      </c>
      <c r="F7445">
        <v>50.7</v>
      </c>
      <c r="G7445">
        <v>27.7</v>
      </c>
      <c r="H7445" s="6"/>
    </row>
    <row r="7446" spans="1:8" x14ac:dyDescent="0.3">
      <c r="A7446" s="4">
        <v>41950.124999981948</v>
      </c>
      <c r="B7446" s="7">
        <v>714</v>
      </c>
      <c r="C7446">
        <v>2195</v>
      </c>
      <c r="D7446" s="7">
        <v>220</v>
      </c>
      <c r="E7446">
        <v>6.3</v>
      </c>
      <c r="F7446">
        <v>51.3</v>
      </c>
      <c r="G7446">
        <v>23.4</v>
      </c>
      <c r="H7446" s="6"/>
    </row>
    <row r="7447" spans="1:8" x14ac:dyDescent="0.3">
      <c r="A7447" s="4">
        <v>41950.166666648613</v>
      </c>
      <c r="B7447" s="7">
        <v>5072</v>
      </c>
      <c r="C7447">
        <v>15183</v>
      </c>
      <c r="D7447" s="7">
        <v>1863</v>
      </c>
      <c r="E7447">
        <v>3.7</v>
      </c>
      <c r="F7447">
        <v>47.3</v>
      </c>
      <c r="G7447">
        <v>32.299999999999997</v>
      </c>
      <c r="H7447" s="6"/>
    </row>
    <row r="7448" spans="1:8" x14ac:dyDescent="0.3">
      <c r="A7448" s="4">
        <v>41950.208333315277</v>
      </c>
      <c r="B7448" s="7">
        <v>11935</v>
      </c>
      <c r="C7448">
        <v>36723</v>
      </c>
      <c r="D7448" s="7">
        <v>4111</v>
      </c>
      <c r="E7448">
        <v>7.4</v>
      </c>
      <c r="F7448">
        <v>45.2</v>
      </c>
      <c r="G7448">
        <v>34</v>
      </c>
      <c r="H7448" s="6"/>
    </row>
    <row r="7449" spans="1:8" x14ac:dyDescent="0.3">
      <c r="A7449" s="4">
        <v>41950.249999981941</v>
      </c>
      <c r="B7449" s="7">
        <v>36581</v>
      </c>
      <c r="C7449">
        <v>113647</v>
      </c>
      <c r="D7449" s="7">
        <v>12085</v>
      </c>
      <c r="E7449">
        <v>8</v>
      </c>
      <c r="F7449">
        <v>45.5</v>
      </c>
      <c r="G7449">
        <v>25.9</v>
      </c>
      <c r="H7449" s="6"/>
    </row>
    <row r="7450" spans="1:8" x14ac:dyDescent="0.3">
      <c r="A7450" s="4">
        <v>41950.291666648605</v>
      </c>
      <c r="B7450" s="7">
        <v>82686</v>
      </c>
      <c r="C7450">
        <v>245250</v>
      </c>
      <c r="D7450" s="7">
        <v>28992</v>
      </c>
      <c r="E7450">
        <v>17.7</v>
      </c>
      <c r="F7450">
        <v>46.9</v>
      </c>
      <c r="G7450">
        <v>29.7</v>
      </c>
      <c r="H7450" s="6"/>
    </row>
    <row r="7451" spans="1:8" x14ac:dyDescent="0.3">
      <c r="A7451" s="4">
        <v>41950.33333331527</v>
      </c>
      <c r="B7451" s="7">
        <v>76116</v>
      </c>
      <c r="C7451">
        <v>240922</v>
      </c>
      <c r="D7451" s="7">
        <v>24872</v>
      </c>
      <c r="E7451">
        <v>17.3</v>
      </c>
      <c r="F7451">
        <v>48.9</v>
      </c>
      <c r="G7451">
        <v>25.8</v>
      </c>
      <c r="H7451" s="6"/>
    </row>
    <row r="7452" spans="1:8" x14ac:dyDescent="0.3">
      <c r="A7452" s="4">
        <v>41950.374999981934</v>
      </c>
      <c r="B7452" s="7">
        <v>120095</v>
      </c>
      <c r="C7452">
        <v>354720</v>
      </c>
      <c r="D7452" s="7">
        <v>41565</v>
      </c>
      <c r="E7452">
        <v>20.100000000000001</v>
      </c>
      <c r="F7452">
        <v>44.7</v>
      </c>
      <c r="G7452">
        <v>31.1</v>
      </c>
      <c r="H7452" s="6"/>
    </row>
    <row r="7453" spans="1:8" x14ac:dyDescent="0.3">
      <c r="A7453" s="4">
        <v>41950.416666648598</v>
      </c>
      <c r="B7453" s="7">
        <v>193548</v>
      </c>
      <c r="C7453">
        <v>552559</v>
      </c>
      <c r="D7453" s="7">
        <v>64785</v>
      </c>
      <c r="E7453">
        <v>26.7</v>
      </c>
      <c r="F7453">
        <v>47.8</v>
      </c>
      <c r="G7453">
        <v>26.8</v>
      </c>
      <c r="H7453" s="6"/>
    </row>
    <row r="7454" spans="1:8" x14ac:dyDescent="0.3">
      <c r="A7454" s="4">
        <v>41950.458333315262</v>
      </c>
      <c r="B7454" s="7">
        <v>259632</v>
      </c>
      <c r="C7454">
        <v>783444</v>
      </c>
      <c r="D7454" s="7">
        <v>74717</v>
      </c>
      <c r="E7454">
        <v>38.6</v>
      </c>
      <c r="F7454">
        <v>45.4</v>
      </c>
      <c r="G7454">
        <v>27.2</v>
      </c>
      <c r="H7454" s="6"/>
    </row>
    <row r="7455" spans="1:8" x14ac:dyDescent="0.3">
      <c r="A7455" s="4">
        <v>41950.499999981927</v>
      </c>
      <c r="B7455" s="7">
        <v>212498</v>
      </c>
      <c r="C7455">
        <v>661200</v>
      </c>
      <c r="D7455" s="7">
        <v>81044</v>
      </c>
      <c r="E7455">
        <v>32.200000000000003</v>
      </c>
      <c r="F7455">
        <v>49.4</v>
      </c>
      <c r="G7455">
        <v>19.100000000000001</v>
      </c>
      <c r="H7455" s="6"/>
    </row>
    <row r="7456" spans="1:8" x14ac:dyDescent="0.3">
      <c r="A7456" s="4">
        <v>41950.541666648591</v>
      </c>
      <c r="B7456" s="7">
        <v>208235</v>
      </c>
      <c r="C7456">
        <v>616022</v>
      </c>
      <c r="D7456" s="7">
        <v>70312</v>
      </c>
      <c r="E7456">
        <v>33.1</v>
      </c>
      <c r="F7456">
        <v>48.1</v>
      </c>
      <c r="G7456">
        <v>22.5</v>
      </c>
      <c r="H7456" s="6"/>
    </row>
    <row r="7457" spans="1:8" x14ac:dyDescent="0.3">
      <c r="A7457" s="4">
        <v>41950.583333315255</v>
      </c>
      <c r="B7457" s="7">
        <v>153969</v>
      </c>
      <c r="C7457">
        <v>450555</v>
      </c>
      <c r="D7457" s="7">
        <v>61685</v>
      </c>
      <c r="E7457">
        <v>25.3</v>
      </c>
      <c r="F7457">
        <v>45.4</v>
      </c>
      <c r="G7457">
        <v>27</v>
      </c>
      <c r="H7457" s="6"/>
    </row>
    <row r="7458" spans="1:8" x14ac:dyDescent="0.3">
      <c r="A7458" s="4">
        <v>41950.624999981919</v>
      </c>
      <c r="B7458" s="7">
        <v>194675</v>
      </c>
      <c r="C7458">
        <v>602902</v>
      </c>
      <c r="D7458" s="7">
        <v>62489</v>
      </c>
      <c r="E7458">
        <v>32.1</v>
      </c>
      <c r="F7458">
        <v>51.4</v>
      </c>
      <c r="G7458">
        <v>26.6</v>
      </c>
      <c r="H7458" s="6"/>
    </row>
    <row r="7459" spans="1:8" x14ac:dyDescent="0.3">
      <c r="A7459" s="4">
        <v>41950.666666648583</v>
      </c>
      <c r="B7459" s="7">
        <v>132810</v>
      </c>
      <c r="C7459">
        <v>404097</v>
      </c>
      <c r="D7459" s="7">
        <v>50657</v>
      </c>
      <c r="E7459">
        <v>23.2</v>
      </c>
      <c r="F7459">
        <v>45.5</v>
      </c>
      <c r="G7459">
        <v>22.5</v>
      </c>
      <c r="H7459" s="6"/>
    </row>
    <row r="7460" spans="1:8" x14ac:dyDescent="0.3">
      <c r="A7460" s="4">
        <v>41950.708333315248</v>
      </c>
      <c r="B7460" s="7">
        <v>188125</v>
      </c>
      <c r="C7460">
        <v>594476</v>
      </c>
      <c r="D7460" s="7">
        <v>56510</v>
      </c>
      <c r="E7460">
        <v>32.700000000000003</v>
      </c>
      <c r="F7460">
        <v>42.5</v>
      </c>
      <c r="G7460">
        <v>19.2</v>
      </c>
      <c r="H7460" s="6"/>
    </row>
    <row r="7461" spans="1:8" x14ac:dyDescent="0.3">
      <c r="A7461" s="4">
        <v>41950.749999981912</v>
      </c>
      <c r="B7461" s="7">
        <v>154036</v>
      </c>
      <c r="C7461">
        <v>442229</v>
      </c>
      <c r="D7461" s="7">
        <v>56936</v>
      </c>
      <c r="E7461">
        <v>25.9</v>
      </c>
      <c r="F7461">
        <v>44.5</v>
      </c>
      <c r="G7461">
        <v>24.7</v>
      </c>
      <c r="H7461" s="6"/>
    </row>
    <row r="7462" spans="1:8" x14ac:dyDescent="0.3">
      <c r="A7462" s="4">
        <v>41950.791666648576</v>
      </c>
      <c r="B7462" s="7">
        <v>200419</v>
      </c>
      <c r="C7462">
        <v>598694</v>
      </c>
      <c r="D7462" s="7">
        <v>64249</v>
      </c>
      <c r="E7462">
        <v>32.1</v>
      </c>
      <c r="F7462">
        <v>47.1</v>
      </c>
      <c r="G7462">
        <v>16.899999999999999</v>
      </c>
      <c r="H7462" s="6"/>
    </row>
    <row r="7463" spans="1:8" x14ac:dyDescent="0.3">
      <c r="A7463" s="4">
        <v>41950.83333331524</v>
      </c>
      <c r="B7463" s="7">
        <v>202286</v>
      </c>
      <c r="C7463">
        <v>607023</v>
      </c>
      <c r="D7463" s="7">
        <v>72803</v>
      </c>
      <c r="E7463">
        <v>30.2</v>
      </c>
      <c r="F7463">
        <v>46.4</v>
      </c>
      <c r="G7463">
        <v>26.5</v>
      </c>
      <c r="H7463" s="6"/>
    </row>
    <row r="7464" spans="1:8" x14ac:dyDescent="0.3">
      <c r="A7464" s="4">
        <v>41950.874999981905</v>
      </c>
      <c r="B7464" s="7">
        <v>210778</v>
      </c>
      <c r="C7464">
        <v>646171</v>
      </c>
      <c r="D7464" s="7">
        <v>69771</v>
      </c>
      <c r="E7464">
        <v>34.9</v>
      </c>
      <c r="F7464">
        <v>45.2</v>
      </c>
      <c r="G7464">
        <v>22.8</v>
      </c>
      <c r="H7464" s="6"/>
    </row>
    <row r="7465" spans="1:8" x14ac:dyDescent="0.3">
      <c r="A7465" s="4">
        <v>41950.916666648569</v>
      </c>
      <c r="B7465" s="7">
        <v>130356</v>
      </c>
      <c r="C7465">
        <v>389717</v>
      </c>
      <c r="D7465" s="7">
        <v>43145</v>
      </c>
      <c r="E7465">
        <v>22.4</v>
      </c>
      <c r="F7465">
        <v>46.9</v>
      </c>
      <c r="G7465">
        <v>17.899999999999999</v>
      </c>
      <c r="H7465" s="6"/>
    </row>
    <row r="7466" spans="1:8" x14ac:dyDescent="0.3">
      <c r="A7466" s="4">
        <v>41950.958333315233</v>
      </c>
      <c r="B7466" s="7">
        <v>81954</v>
      </c>
      <c r="C7466">
        <v>248579</v>
      </c>
      <c r="D7466" s="7">
        <v>27849</v>
      </c>
      <c r="E7466">
        <v>18</v>
      </c>
      <c r="F7466">
        <v>52.8</v>
      </c>
      <c r="G7466">
        <v>20.100000000000001</v>
      </c>
      <c r="H7466" s="6"/>
    </row>
    <row r="7467" spans="1:8" x14ac:dyDescent="0.3">
      <c r="A7467" s="4">
        <v>41950.999999981897</v>
      </c>
      <c r="B7467" s="7">
        <v>53955</v>
      </c>
      <c r="C7467">
        <v>173489</v>
      </c>
      <c r="D7467" s="7">
        <v>18830</v>
      </c>
      <c r="E7467">
        <v>5.5</v>
      </c>
      <c r="F7467">
        <v>49.3</v>
      </c>
      <c r="G7467">
        <v>21</v>
      </c>
      <c r="H7467" s="6"/>
    </row>
    <row r="7468" spans="1:8" x14ac:dyDescent="0.3">
      <c r="A7468" s="4">
        <v>41951.041666648562</v>
      </c>
      <c r="B7468" s="7">
        <v>28392</v>
      </c>
      <c r="C7468">
        <v>87107</v>
      </c>
      <c r="D7468" s="7">
        <v>9309</v>
      </c>
      <c r="E7468">
        <v>7.4</v>
      </c>
      <c r="F7468">
        <v>47.2</v>
      </c>
      <c r="G7468">
        <v>20.3</v>
      </c>
      <c r="H7468" s="6"/>
    </row>
    <row r="7469" spans="1:8" x14ac:dyDescent="0.3">
      <c r="A7469" s="4">
        <v>41951.083333315226</v>
      </c>
      <c r="B7469" s="7">
        <v>4238</v>
      </c>
      <c r="C7469">
        <v>13002</v>
      </c>
      <c r="D7469" s="7">
        <v>1506</v>
      </c>
      <c r="E7469">
        <v>3.6</v>
      </c>
      <c r="F7469">
        <v>46.7</v>
      </c>
      <c r="G7469">
        <v>32.299999999999997</v>
      </c>
      <c r="H7469" s="6"/>
    </row>
    <row r="7470" spans="1:8" x14ac:dyDescent="0.3">
      <c r="A7470" s="4">
        <v>41951.12499998189</v>
      </c>
      <c r="B7470" s="7">
        <v>975</v>
      </c>
      <c r="C7470">
        <v>2925</v>
      </c>
      <c r="D7470" s="7">
        <v>318</v>
      </c>
      <c r="E7470">
        <v>5.5</v>
      </c>
      <c r="F7470">
        <v>46.8</v>
      </c>
      <c r="G7470">
        <v>21.3</v>
      </c>
      <c r="H7470" s="6"/>
    </row>
    <row r="7471" spans="1:8" x14ac:dyDescent="0.3">
      <c r="A7471" s="4">
        <v>41951.166666648554</v>
      </c>
      <c r="B7471" s="7">
        <v>5020</v>
      </c>
      <c r="C7471">
        <v>14776</v>
      </c>
      <c r="D7471" s="7">
        <v>1589</v>
      </c>
      <c r="E7471">
        <v>7.3</v>
      </c>
      <c r="F7471">
        <v>46</v>
      </c>
      <c r="G7471">
        <v>31.1</v>
      </c>
      <c r="H7471" s="6"/>
    </row>
    <row r="7472" spans="1:8" x14ac:dyDescent="0.3">
      <c r="A7472" s="4">
        <v>41951.208333315219</v>
      </c>
      <c r="B7472" s="7">
        <v>13822</v>
      </c>
      <c r="C7472">
        <v>38253</v>
      </c>
      <c r="D7472" s="7">
        <v>4665</v>
      </c>
      <c r="E7472">
        <v>7.4</v>
      </c>
      <c r="F7472">
        <v>45.3</v>
      </c>
      <c r="G7472">
        <v>24.1</v>
      </c>
      <c r="H7472" s="6"/>
    </row>
    <row r="7473" spans="1:8" x14ac:dyDescent="0.3">
      <c r="A7473" s="4">
        <v>41951.249999981883</v>
      </c>
      <c r="B7473" s="7">
        <v>24629</v>
      </c>
      <c r="C7473">
        <v>76297</v>
      </c>
      <c r="D7473" s="7">
        <v>7942</v>
      </c>
      <c r="E7473">
        <v>10.1</v>
      </c>
      <c r="F7473">
        <v>47.8</v>
      </c>
      <c r="G7473">
        <v>27.9</v>
      </c>
      <c r="H7473" s="6"/>
    </row>
    <row r="7474" spans="1:8" x14ac:dyDescent="0.3">
      <c r="A7474" s="4">
        <v>41951.291666648547</v>
      </c>
      <c r="B7474" s="7">
        <v>71909</v>
      </c>
      <c r="C7474">
        <v>222211</v>
      </c>
      <c r="D7474" s="7">
        <v>23521</v>
      </c>
      <c r="E7474">
        <v>14.3</v>
      </c>
      <c r="F7474">
        <v>47.3</v>
      </c>
      <c r="G7474">
        <v>29.1</v>
      </c>
      <c r="H7474" s="6"/>
    </row>
    <row r="7475" spans="1:8" x14ac:dyDescent="0.3">
      <c r="A7475" s="4">
        <v>41951.333333315211</v>
      </c>
      <c r="B7475" s="7">
        <v>94134</v>
      </c>
      <c r="C7475">
        <v>271753</v>
      </c>
      <c r="D7475" s="7">
        <v>30622</v>
      </c>
      <c r="E7475">
        <v>16.2</v>
      </c>
      <c r="F7475">
        <v>42.2</v>
      </c>
      <c r="G7475">
        <v>27.8</v>
      </c>
      <c r="H7475" s="6"/>
    </row>
    <row r="7476" spans="1:8" x14ac:dyDescent="0.3">
      <c r="A7476" s="4">
        <v>41951.374999981876</v>
      </c>
      <c r="B7476" s="7">
        <v>143365</v>
      </c>
      <c r="C7476">
        <v>437405</v>
      </c>
      <c r="D7476" s="7">
        <v>48419</v>
      </c>
      <c r="E7476">
        <v>24.7</v>
      </c>
      <c r="F7476">
        <v>48</v>
      </c>
      <c r="G7476">
        <v>24</v>
      </c>
      <c r="H7476" s="6"/>
    </row>
    <row r="7477" spans="1:8" x14ac:dyDescent="0.3">
      <c r="A7477" s="4">
        <v>41951.41666664854</v>
      </c>
      <c r="B7477" s="7">
        <v>180507</v>
      </c>
      <c r="C7477">
        <v>536835</v>
      </c>
      <c r="D7477" s="7">
        <v>64736</v>
      </c>
      <c r="E7477">
        <v>27</v>
      </c>
      <c r="F7477">
        <v>46.7</v>
      </c>
      <c r="G7477">
        <v>21.8</v>
      </c>
      <c r="H7477" s="6"/>
    </row>
    <row r="7478" spans="1:8" x14ac:dyDescent="0.3">
      <c r="A7478" s="4">
        <v>41951.458333315204</v>
      </c>
      <c r="B7478" s="7">
        <v>237040</v>
      </c>
      <c r="C7478">
        <v>747627</v>
      </c>
      <c r="D7478" s="7">
        <v>79728</v>
      </c>
      <c r="E7478">
        <v>39.5</v>
      </c>
      <c r="F7478">
        <v>50.4</v>
      </c>
      <c r="G7478">
        <v>31.2</v>
      </c>
      <c r="H7478" s="6"/>
    </row>
    <row r="7479" spans="1:8" x14ac:dyDescent="0.3">
      <c r="A7479" s="4">
        <v>41951.499999981868</v>
      </c>
      <c r="B7479" s="7">
        <v>265391</v>
      </c>
      <c r="C7479">
        <v>780041</v>
      </c>
      <c r="D7479" s="7">
        <v>81877</v>
      </c>
      <c r="E7479">
        <v>42.1</v>
      </c>
      <c r="F7479">
        <v>44</v>
      </c>
      <c r="G7479">
        <v>26.1</v>
      </c>
      <c r="H7479" s="6"/>
    </row>
    <row r="7480" spans="1:8" x14ac:dyDescent="0.3">
      <c r="A7480" s="4">
        <v>41951.541666648533</v>
      </c>
      <c r="B7480" s="7">
        <v>175231</v>
      </c>
      <c r="C7480">
        <v>537990</v>
      </c>
      <c r="D7480" s="7">
        <v>63543</v>
      </c>
      <c r="E7480">
        <v>29.2</v>
      </c>
      <c r="F7480">
        <v>47</v>
      </c>
      <c r="G7480">
        <v>32.5</v>
      </c>
      <c r="H7480" s="6"/>
    </row>
    <row r="7481" spans="1:8" x14ac:dyDescent="0.3">
      <c r="A7481" s="4">
        <v>41951.583333315197</v>
      </c>
      <c r="B7481" s="7">
        <v>176996</v>
      </c>
      <c r="C7481">
        <v>536825</v>
      </c>
      <c r="D7481" s="7">
        <v>61359</v>
      </c>
      <c r="E7481">
        <v>29.7</v>
      </c>
      <c r="F7481">
        <v>46.7</v>
      </c>
      <c r="G7481">
        <v>26.3</v>
      </c>
      <c r="H7481" s="6"/>
    </row>
    <row r="7482" spans="1:8" x14ac:dyDescent="0.3">
      <c r="A7482" s="4">
        <v>41951.624999981861</v>
      </c>
      <c r="B7482" s="7">
        <v>190017</v>
      </c>
      <c r="C7482">
        <v>576659</v>
      </c>
      <c r="D7482" s="7">
        <v>66852</v>
      </c>
      <c r="E7482">
        <v>30</v>
      </c>
      <c r="F7482">
        <v>44.4</v>
      </c>
      <c r="G7482">
        <v>24.9</v>
      </c>
      <c r="H7482" s="6"/>
    </row>
    <row r="7483" spans="1:8" x14ac:dyDescent="0.3">
      <c r="A7483" s="4">
        <v>41951.666666648525</v>
      </c>
      <c r="B7483" s="7">
        <v>143688</v>
      </c>
      <c r="C7483">
        <v>427943</v>
      </c>
      <c r="D7483" s="7">
        <v>50763</v>
      </c>
      <c r="E7483">
        <v>24</v>
      </c>
      <c r="F7483">
        <v>48.6</v>
      </c>
      <c r="G7483">
        <v>34.700000000000003</v>
      </c>
      <c r="H7483" s="6"/>
    </row>
    <row r="7484" spans="1:8" x14ac:dyDescent="0.3">
      <c r="A7484" s="4">
        <v>41951.70833331519</v>
      </c>
      <c r="B7484" s="7">
        <v>136246</v>
      </c>
      <c r="C7484">
        <v>428586</v>
      </c>
      <c r="D7484" s="7">
        <v>45212</v>
      </c>
      <c r="E7484">
        <v>25.8</v>
      </c>
      <c r="F7484">
        <v>45.6</v>
      </c>
      <c r="G7484">
        <v>29.3</v>
      </c>
      <c r="H7484" s="6"/>
    </row>
    <row r="7485" spans="1:8" x14ac:dyDescent="0.3">
      <c r="A7485" s="4">
        <v>41951.749999981854</v>
      </c>
      <c r="B7485" s="7">
        <v>132664</v>
      </c>
      <c r="C7485">
        <v>416191</v>
      </c>
      <c r="D7485" s="7">
        <v>45769</v>
      </c>
      <c r="E7485">
        <v>21.2</v>
      </c>
      <c r="F7485">
        <v>47.5</v>
      </c>
      <c r="G7485">
        <v>34.200000000000003</v>
      </c>
      <c r="H7485" s="6"/>
    </row>
    <row r="7486" spans="1:8" x14ac:dyDescent="0.3">
      <c r="A7486" s="4">
        <v>41951.791666648518</v>
      </c>
      <c r="B7486" s="7">
        <v>163338</v>
      </c>
      <c r="C7486">
        <v>511779</v>
      </c>
      <c r="D7486" s="7">
        <v>52439</v>
      </c>
      <c r="E7486">
        <v>29.5</v>
      </c>
      <c r="F7486">
        <v>49</v>
      </c>
      <c r="G7486">
        <v>31.4</v>
      </c>
      <c r="H7486" s="6"/>
    </row>
    <row r="7487" spans="1:8" x14ac:dyDescent="0.3">
      <c r="A7487" s="4">
        <v>41951.833333315182</v>
      </c>
      <c r="B7487" s="7">
        <v>161466</v>
      </c>
      <c r="C7487">
        <v>528444</v>
      </c>
      <c r="D7487" s="7">
        <v>50369</v>
      </c>
      <c r="E7487">
        <v>29.1</v>
      </c>
      <c r="F7487">
        <v>46.2</v>
      </c>
      <c r="G7487">
        <v>35.200000000000003</v>
      </c>
      <c r="H7487" s="6"/>
    </row>
    <row r="7488" spans="1:8" x14ac:dyDescent="0.3">
      <c r="A7488" s="4">
        <v>41951.874999981846</v>
      </c>
      <c r="B7488" s="7">
        <v>118477</v>
      </c>
      <c r="C7488">
        <v>347447</v>
      </c>
      <c r="D7488" s="7">
        <v>41245</v>
      </c>
      <c r="E7488">
        <v>20.5</v>
      </c>
      <c r="F7488">
        <v>50.1</v>
      </c>
      <c r="G7488">
        <v>22.5</v>
      </c>
      <c r="H7488" s="6"/>
    </row>
    <row r="7489" spans="1:8" x14ac:dyDescent="0.3">
      <c r="A7489" s="4">
        <v>41951.916666648511</v>
      </c>
      <c r="B7489" s="7">
        <v>99356</v>
      </c>
      <c r="C7489">
        <v>303820</v>
      </c>
      <c r="D7489" s="7">
        <v>33123</v>
      </c>
      <c r="E7489">
        <v>18.3</v>
      </c>
      <c r="F7489">
        <v>45.7</v>
      </c>
      <c r="G7489">
        <v>21.3</v>
      </c>
      <c r="H7489" s="6"/>
    </row>
    <row r="7490" spans="1:8" x14ac:dyDescent="0.3">
      <c r="A7490" s="4">
        <v>41951.958333315175</v>
      </c>
      <c r="B7490" s="7">
        <v>59545</v>
      </c>
      <c r="C7490">
        <v>176821</v>
      </c>
      <c r="D7490" s="7">
        <v>19994</v>
      </c>
      <c r="E7490">
        <v>13.3</v>
      </c>
      <c r="F7490">
        <v>46.9</v>
      </c>
      <c r="G7490">
        <v>33.4</v>
      </c>
      <c r="H7490" s="6"/>
    </row>
    <row r="7491" spans="1:8" x14ac:dyDescent="0.3">
      <c r="A7491" s="4">
        <v>41951.999999981839</v>
      </c>
      <c r="B7491" s="7">
        <v>56992</v>
      </c>
      <c r="C7491">
        <v>165825</v>
      </c>
      <c r="D7491" s="7">
        <v>17600</v>
      </c>
      <c r="E7491">
        <v>13.3</v>
      </c>
      <c r="F7491">
        <v>47.6</v>
      </c>
      <c r="G7491">
        <v>26.6</v>
      </c>
      <c r="H7491" s="6"/>
    </row>
    <row r="7492" spans="1:8" x14ac:dyDescent="0.3">
      <c r="A7492" s="4">
        <v>41952.041666648503</v>
      </c>
      <c r="B7492" s="7">
        <v>24025</v>
      </c>
      <c r="C7492">
        <v>73404</v>
      </c>
      <c r="D7492" s="7">
        <v>7937</v>
      </c>
      <c r="E7492">
        <v>7.3</v>
      </c>
      <c r="F7492">
        <v>46.1</v>
      </c>
      <c r="G7492">
        <v>35.700000000000003</v>
      </c>
      <c r="H7492" s="6"/>
    </row>
    <row r="7493" spans="1:8" x14ac:dyDescent="0.3">
      <c r="A7493" s="4">
        <v>41952.083333315168</v>
      </c>
      <c r="B7493" s="7">
        <v>5229</v>
      </c>
      <c r="C7493">
        <v>16192</v>
      </c>
      <c r="D7493" s="7">
        <v>1804</v>
      </c>
      <c r="E7493">
        <v>6.6</v>
      </c>
      <c r="F7493">
        <v>46</v>
      </c>
      <c r="G7493">
        <v>34.9</v>
      </c>
      <c r="H7493" s="6"/>
    </row>
    <row r="7494" spans="1:8" x14ac:dyDescent="0.3">
      <c r="A7494" s="4">
        <v>41952.124999981832</v>
      </c>
      <c r="B7494" s="7">
        <v>932</v>
      </c>
      <c r="C7494">
        <v>2716</v>
      </c>
      <c r="D7494" s="7">
        <v>345</v>
      </c>
      <c r="E7494">
        <v>6.2</v>
      </c>
      <c r="F7494">
        <v>48.6</v>
      </c>
      <c r="G7494">
        <v>26.3</v>
      </c>
      <c r="H7494" s="6"/>
    </row>
    <row r="7495" spans="1:8" x14ac:dyDescent="0.3">
      <c r="A7495" s="4">
        <v>41952.166666648496</v>
      </c>
      <c r="B7495" s="7">
        <v>2100</v>
      </c>
      <c r="C7495">
        <v>6232</v>
      </c>
      <c r="D7495" s="7">
        <v>643</v>
      </c>
      <c r="E7495">
        <v>4.7</v>
      </c>
      <c r="F7495">
        <v>46.3</v>
      </c>
      <c r="G7495">
        <v>29.6</v>
      </c>
      <c r="H7495" s="6"/>
    </row>
    <row r="7496" spans="1:8" x14ac:dyDescent="0.3">
      <c r="A7496" s="4">
        <v>41952.20833331516</v>
      </c>
      <c r="B7496" s="7">
        <v>7126</v>
      </c>
      <c r="C7496">
        <v>20718</v>
      </c>
      <c r="D7496" s="7">
        <v>2384</v>
      </c>
      <c r="E7496">
        <v>6.1</v>
      </c>
      <c r="F7496">
        <v>48.6</v>
      </c>
      <c r="G7496">
        <v>19.7</v>
      </c>
      <c r="H7496" s="6"/>
    </row>
    <row r="7497" spans="1:8" x14ac:dyDescent="0.3">
      <c r="A7497" s="4">
        <v>41952.249999981825</v>
      </c>
      <c r="B7497" s="7">
        <v>13344</v>
      </c>
      <c r="C7497">
        <v>41246</v>
      </c>
      <c r="D7497" s="7">
        <v>4378</v>
      </c>
      <c r="E7497">
        <v>8.1</v>
      </c>
      <c r="F7497">
        <v>48.1</v>
      </c>
      <c r="G7497">
        <v>24.3</v>
      </c>
      <c r="H7497" s="6"/>
    </row>
    <row r="7498" spans="1:8" x14ac:dyDescent="0.3">
      <c r="A7498" s="4">
        <v>41952.291666648489</v>
      </c>
      <c r="B7498" s="7">
        <v>22050</v>
      </c>
      <c r="C7498">
        <v>68305</v>
      </c>
      <c r="D7498" s="7">
        <v>7127</v>
      </c>
      <c r="E7498">
        <v>8.6999999999999993</v>
      </c>
      <c r="F7498">
        <v>45.4</v>
      </c>
      <c r="G7498">
        <v>27.1</v>
      </c>
      <c r="H7498" s="6"/>
    </row>
    <row r="7499" spans="1:8" x14ac:dyDescent="0.3">
      <c r="A7499" s="4">
        <v>41952.333333315153</v>
      </c>
      <c r="B7499" s="7">
        <v>57253</v>
      </c>
      <c r="C7499">
        <v>171439</v>
      </c>
      <c r="D7499" s="7">
        <v>18151</v>
      </c>
      <c r="E7499">
        <v>11.2</v>
      </c>
      <c r="F7499">
        <v>45.9</v>
      </c>
      <c r="G7499">
        <v>28.7</v>
      </c>
      <c r="H7499" s="6"/>
    </row>
    <row r="7500" spans="1:8" x14ac:dyDescent="0.3">
      <c r="A7500" s="4">
        <v>41952.374999981817</v>
      </c>
      <c r="B7500" s="7">
        <v>106068</v>
      </c>
      <c r="C7500">
        <v>327298</v>
      </c>
      <c r="D7500" s="7">
        <v>35934</v>
      </c>
      <c r="E7500">
        <v>20.6</v>
      </c>
      <c r="F7500">
        <v>48.1</v>
      </c>
      <c r="G7500">
        <v>29.3</v>
      </c>
      <c r="H7500" s="6"/>
    </row>
    <row r="7501" spans="1:8" x14ac:dyDescent="0.3">
      <c r="A7501" s="4">
        <v>41952.416666648482</v>
      </c>
      <c r="B7501" s="7">
        <v>166741</v>
      </c>
      <c r="C7501">
        <v>518293</v>
      </c>
      <c r="D7501" s="7">
        <v>55261</v>
      </c>
      <c r="E7501">
        <v>27.8</v>
      </c>
      <c r="F7501">
        <v>45.9</v>
      </c>
      <c r="G7501">
        <v>27.6</v>
      </c>
      <c r="H7501" s="6"/>
    </row>
    <row r="7502" spans="1:8" x14ac:dyDescent="0.3">
      <c r="A7502" s="4">
        <v>41952.458333315146</v>
      </c>
      <c r="B7502" s="7">
        <v>154756</v>
      </c>
      <c r="C7502">
        <v>463188</v>
      </c>
      <c r="D7502" s="7">
        <v>48516</v>
      </c>
      <c r="E7502">
        <v>24.9</v>
      </c>
      <c r="F7502">
        <v>49.1</v>
      </c>
      <c r="G7502">
        <v>29.1</v>
      </c>
      <c r="H7502" s="6"/>
    </row>
    <row r="7503" spans="1:8" x14ac:dyDescent="0.3">
      <c r="A7503" s="4">
        <v>41952.49999998181</v>
      </c>
      <c r="B7503" s="7">
        <v>258184</v>
      </c>
      <c r="C7503">
        <v>736751</v>
      </c>
      <c r="D7503" s="7">
        <v>86903</v>
      </c>
      <c r="E7503">
        <v>37.799999999999997</v>
      </c>
      <c r="F7503">
        <v>48.4</v>
      </c>
      <c r="G7503">
        <v>24.3</v>
      </c>
      <c r="H7503" s="6"/>
    </row>
    <row r="7504" spans="1:8" x14ac:dyDescent="0.3">
      <c r="A7504" s="4">
        <v>41952.541666648474</v>
      </c>
      <c r="B7504" s="7">
        <v>215232</v>
      </c>
      <c r="C7504">
        <v>645889</v>
      </c>
      <c r="D7504" s="7">
        <v>68852</v>
      </c>
      <c r="E7504">
        <v>35</v>
      </c>
      <c r="F7504">
        <v>45.2</v>
      </c>
      <c r="G7504">
        <v>24.4</v>
      </c>
      <c r="H7504" s="6"/>
    </row>
    <row r="7505" spans="1:8" x14ac:dyDescent="0.3">
      <c r="A7505" s="4">
        <v>41952.583333315139</v>
      </c>
      <c r="B7505" s="7">
        <v>156712</v>
      </c>
      <c r="C7505">
        <v>464613</v>
      </c>
      <c r="D7505" s="7">
        <v>61522</v>
      </c>
      <c r="E7505">
        <v>25.5</v>
      </c>
      <c r="F7505">
        <v>48.6</v>
      </c>
      <c r="G7505">
        <v>36.200000000000003</v>
      </c>
      <c r="H7505" s="6"/>
    </row>
    <row r="7506" spans="1:8" x14ac:dyDescent="0.3">
      <c r="A7506" s="4">
        <v>41952.624999981803</v>
      </c>
      <c r="B7506" s="7">
        <v>176207</v>
      </c>
      <c r="C7506">
        <v>529474</v>
      </c>
      <c r="D7506" s="7">
        <v>62997</v>
      </c>
      <c r="E7506">
        <v>27.7</v>
      </c>
      <c r="F7506">
        <v>47.8</v>
      </c>
      <c r="G7506">
        <v>24.5</v>
      </c>
      <c r="H7506" s="6"/>
    </row>
    <row r="7507" spans="1:8" x14ac:dyDescent="0.3">
      <c r="A7507" s="4">
        <v>41952.666666648467</v>
      </c>
      <c r="B7507" s="7">
        <v>139081</v>
      </c>
      <c r="C7507">
        <v>413946</v>
      </c>
      <c r="D7507" s="7">
        <v>41405</v>
      </c>
      <c r="E7507">
        <v>22.2</v>
      </c>
      <c r="F7507">
        <v>42.9</v>
      </c>
      <c r="G7507">
        <v>24.9</v>
      </c>
      <c r="H7507" s="6"/>
    </row>
    <row r="7508" spans="1:8" x14ac:dyDescent="0.3">
      <c r="A7508" s="4">
        <v>41952.708333315131</v>
      </c>
      <c r="B7508" s="7">
        <v>153227</v>
      </c>
      <c r="C7508">
        <v>457488</v>
      </c>
      <c r="D7508" s="7">
        <v>52507</v>
      </c>
      <c r="E7508">
        <v>24.9</v>
      </c>
      <c r="F7508">
        <v>47.2</v>
      </c>
      <c r="G7508">
        <v>26.7</v>
      </c>
      <c r="H7508" s="6"/>
    </row>
    <row r="7509" spans="1:8" x14ac:dyDescent="0.3">
      <c r="A7509" s="4">
        <v>41952.749999981796</v>
      </c>
      <c r="B7509" s="7">
        <v>144779</v>
      </c>
      <c r="C7509">
        <v>426249</v>
      </c>
      <c r="D7509" s="7">
        <v>46661</v>
      </c>
      <c r="E7509">
        <v>24.5</v>
      </c>
      <c r="F7509">
        <v>48.9</v>
      </c>
      <c r="G7509">
        <v>27.1</v>
      </c>
      <c r="H7509" s="6"/>
    </row>
    <row r="7510" spans="1:8" x14ac:dyDescent="0.3">
      <c r="A7510" s="4">
        <v>41952.79166664846</v>
      </c>
      <c r="B7510" s="7">
        <v>165868</v>
      </c>
      <c r="C7510">
        <v>508412</v>
      </c>
      <c r="D7510" s="7">
        <v>57240</v>
      </c>
      <c r="E7510">
        <v>27</v>
      </c>
      <c r="F7510">
        <v>46.4</v>
      </c>
      <c r="G7510">
        <v>25.9</v>
      </c>
      <c r="H7510" s="6"/>
    </row>
    <row r="7511" spans="1:8" x14ac:dyDescent="0.3">
      <c r="A7511" s="4">
        <v>41952.833333315124</v>
      </c>
      <c r="B7511" s="7">
        <v>173973</v>
      </c>
      <c r="C7511">
        <v>524593</v>
      </c>
      <c r="D7511" s="7">
        <v>56506</v>
      </c>
      <c r="E7511">
        <v>28</v>
      </c>
      <c r="F7511">
        <v>47.8</v>
      </c>
      <c r="G7511">
        <v>18.399999999999999</v>
      </c>
      <c r="H7511" s="6"/>
    </row>
    <row r="7512" spans="1:8" x14ac:dyDescent="0.3">
      <c r="A7512" s="4">
        <v>41952.874999981788</v>
      </c>
      <c r="B7512" s="7">
        <v>163795</v>
      </c>
      <c r="C7512">
        <v>471694</v>
      </c>
      <c r="D7512" s="7">
        <v>58141</v>
      </c>
      <c r="E7512">
        <v>27.9</v>
      </c>
      <c r="F7512">
        <v>47.5</v>
      </c>
      <c r="G7512">
        <v>24</v>
      </c>
      <c r="H7512" s="6"/>
    </row>
    <row r="7513" spans="1:8" x14ac:dyDescent="0.3">
      <c r="A7513" s="4">
        <v>41952.916666648453</v>
      </c>
      <c r="B7513" s="7">
        <v>119168</v>
      </c>
      <c r="C7513">
        <v>367689</v>
      </c>
      <c r="D7513" s="7">
        <v>38002</v>
      </c>
      <c r="E7513">
        <v>21.3</v>
      </c>
      <c r="F7513">
        <v>48.4</v>
      </c>
      <c r="G7513">
        <v>28.7</v>
      </c>
      <c r="H7513" s="6"/>
    </row>
    <row r="7514" spans="1:8" x14ac:dyDescent="0.3">
      <c r="A7514" s="4">
        <v>41952.958333315117</v>
      </c>
      <c r="B7514" s="7">
        <v>93541</v>
      </c>
      <c r="C7514">
        <v>273750</v>
      </c>
      <c r="D7514" s="7">
        <v>28947</v>
      </c>
      <c r="E7514">
        <v>16.100000000000001</v>
      </c>
      <c r="F7514">
        <v>46.1</v>
      </c>
      <c r="G7514">
        <v>22.7</v>
      </c>
      <c r="H7514" s="6"/>
    </row>
    <row r="7515" spans="1:8" x14ac:dyDescent="0.3">
      <c r="A7515" s="4">
        <v>41952.999999981781</v>
      </c>
      <c r="B7515" s="7">
        <v>59454</v>
      </c>
      <c r="C7515">
        <v>188012</v>
      </c>
      <c r="D7515" s="7">
        <v>18616</v>
      </c>
      <c r="E7515">
        <v>12.8</v>
      </c>
      <c r="F7515">
        <v>46.3</v>
      </c>
      <c r="G7515">
        <v>32.4</v>
      </c>
      <c r="H7515" s="6"/>
    </row>
    <row r="7516" spans="1:8" x14ac:dyDescent="0.3">
      <c r="A7516" s="4">
        <v>41953.041666648445</v>
      </c>
      <c r="B7516" s="7">
        <v>21411</v>
      </c>
      <c r="C7516">
        <v>65310</v>
      </c>
      <c r="D7516" s="7">
        <v>7329</v>
      </c>
      <c r="E7516">
        <v>8.1999999999999993</v>
      </c>
      <c r="F7516">
        <v>44.4</v>
      </c>
      <c r="G7516">
        <v>22.3</v>
      </c>
      <c r="H7516" s="6"/>
    </row>
    <row r="7517" spans="1:8" x14ac:dyDescent="0.3">
      <c r="A7517" s="4">
        <v>41953.083333315109</v>
      </c>
      <c r="B7517" s="7">
        <v>4330</v>
      </c>
      <c r="C7517">
        <v>13267</v>
      </c>
      <c r="D7517" s="7">
        <v>1368</v>
      </c>
      <c r="E7517">
        <v>6.4</v>
      </c>
      <c r="F7517">
        <v>47.8</v>
      </c>
      <c r="G7517">
        <v>23</v>
      </c>
      <c r="H7517" s="6"/>
    </row>
    <row r="7518" spans="1:8" x14ac:dyDescent="0.3">
      <c r="A7518" s="4">
        <v>41953.124999981774</v>
      </c>
      <c r="B7518" s="7">
        <v>695</v>
      </c>
      <c r="C7518">
        <v>2058</v>
      </c>
      <c r="D7518" s="7">
        <v>236</v>
      </c>
      <c r="E7518">
        <v>4.2</v>
      </c>
      <c r="F7518">
        <v>50.3</v>
      </c>
      <c r="G7518">
        <v>32.5</v>
      </c>
      <c r="H7518" s="6"/>
    </row>
    <row r="7519" spans="1:8" x14ac:dyDescent="0.3">
      <c r="A7519" s="4">
        <v>41953.166666648438</v>
      </c>
      <c r="B7519" s="7">
        <v>3445</v>
      </c>
      <c r="C7519">
        <v>10927</v>
      </c>
      <c r="D7519" s="7">
        <v>1125</v>
      </c>
      <c r="E7519">
        <v>6.7</v>
      </c>
      <c r="F7519">
        <v>46.5</v>
      </c>
      <c r="G7519">
        <v>19.8</v>
      </c>
      <c r="H7519" s="6"/>
    </row>
    <row r="7520" spans="1:8" x14ac:dyDescent="0.3">
      <c r="A7520" s="4">
        <v>41953.208333315102</v>
      </c>
      <c r="B7520" s="7">
        <v>21149</v>
      </c>
      <c r="C7520">
        <v>69708</v>
      </c>
      <c r="D7520" s="7">
        <v>6955</v>
      </c>
      <c r="E7520">
        <v>6.2</v>
      </c>
      <c r="F7520">
        <v>48.1</v>
      </c>
      <c r="G7520">
        <v>28.8</v>
      </c>
      <c r="H7520" s="6"/>
    </row>
    <row r="7521" spans="1:8" x14ac:dyDescent="0.3">
      <c r="A7521" s="4">
        <v>41953.249999981766</v>
      </c>
      <c r="B7521" s="7">
        <v>45407</v>
      </c>
      <c r="C7521">
        <v>133610</v>
      </c>
      <c r="D7521" s="7">
        <v>13628</v>
      </c>
      <c r="E7521">
        <v>11.8</v>
      </c>
      <c r="F7521">
        <v>46.2</v>
      </c>
      <c r="G7521">
        <v>29.7</v>
      </c>
      <c r="H7521" s="6"/>
    </row>
    <row r="7522" spans="1:8" x14ac:dyDescent="0.3">
      <c r="A7522" s="4">
        <v>41953.291666648431</v>
      </c>
      <c r="B7522" s="7">
        <v>82593</v>
      </c>
      <c r="C7522">
        <v>263854</v>
      </c>
      <c r="D7522" s="7">
        <v>29452</v>
      </c>
      <c r="E7522">
        <v>15.2</v>
      </c>
      <c r="F7522">
        <v>48.7</v>
      </c>
      <c r="G7522">
        <v>23.7</v>
      </c>
      <c r="H7522" s="6"/>
    </row>
    <row r="7523" spans="1:8" x14ac:dyDescent="0.3">
      <c r="A7523" s="4">
        <v>41953.333333315095</v>
      </c>
      <c r="B7523" s="7">
        <v>127903</v>
      </c>
      <c r="C7523">
        <v>384380</v>
      </c>
      <c r="D7523" s="7">
        <v>42377</v>
      </c>
      <c r="E7523">
        <v>24.5</v>
      </c>
      <c r="F7523">
        <v>48.1</v>
      </c>
      <c r="G7523">
        <v>28.5</v>
      </c>
      <c r="H7523" s="6"/>
    </row>
    <row r="7524" spans="1:8" x14ac:dyDescent="0.3">
      <c r="A7524" s="4">
        <v>41953.374999981759</v>
      </c>
      <c r="B7524" s="7">
        <v>173598</v>
      </c>
      <c r="C7524">
        <v>529011</v>
      </c>
      <c r="D7524" s="7">
        <v>57237</v>
      </c>
      <c r="E7524">
        <v>28.9</v>
      </c>
      <c r="F7524">
        <v>48.2</v>
      </c>
      <c r="G7524">
        <v>25.4</v>
      </c>
      <c r="H7524" s="6"/>
    </row>
    <row r="7525" spans="1:8" x14ac:dyDescent="0.3">
      <c r="A7525" s="4">
        <v>41953.416666648423</v>
      </c>
      <c r="B7525" s="7">
        <v>201357</v>
      </c>
      <c r="C7525">
        <v>625599</v>
      </c>
      <c r="D7525" s="7">
        <v>69342</v>
      </c>
      <c r="E7525">
        <v>32.4</v>
      </c>
      <c r="F7525">
        <v>43.6</v>
      </c>
      <c r="G7525">
        <v>27.3</v>
      </c>
      <c r="H7525" s="6"/>
    </row>
    <row r="7526" spans="1:8" x14ac:dyDescent="0.3">
      <c r="A7526" s="4">
        <v>41953.458333315088</v>
      </c>
      <c r="B7526" s="7">
        <v>270114</v>
      </c>
      <c r="C7526">
        <v>798423</v>
      </c>
      <c r="D7526" s="7">
        <v>83338</v>
      </c>
      <c r="E7526">
        <v>43</v>
      </c>
      <c r="F7526">
        <v>45.7</v>
      </c>
      <c r="G7526">
        <v>27.7</v>
      </c>
      <c r="H7526" s="6"/>
    </row>
    <row r="7527" spans="1:8" x14ac:dyDescent="0.3">
      <c r="A7527" s="4">
        <v>41953.499999981752</v>
      </c>
      <c r="B7527" s="7">
        <v>310351</v>
      </c>
      <c r="C7527">
        <v>912877</v>
      </c>
      <c r="D7527" s="7">
        <v>98328</v>
      </c>
      <c r="E7527">
        <v>45.1</v>
      </c>
      <c r="F7527">
        <v>50</v>
      </c>
      <c r="G7527">
        <v>17.899999999999999</v>
      </c>
      <c r="H7527" s="6"/>
    </row>
    <row r="7528" spans="1:8" x14ac:dyDescent="0.3">
      <c r="A7528" s="4">
        <v>41953.541666648416</v>
      </c>
      <c r="B7528" s="7">
        <v>227971</v>
      </c>
      <c r="C7528">
        <v>665787</v>
      </c>
      <c r="D7528" s="7">
        <v>81055</v>
      </c>
      <c r="E7528">
        <v>34.299999999999997</v>
      </c>
      <c r="F7528">
        <v>47</v>
      </c>
      <c r="G7528">
        <v>32.6</v>
      </c>
      <c r="H7528" s="6"/>
    </row>
    <row r="7529" spans="1:8" x14ac:dyDescent="0.3">
      <c r="A7529" s="4">
        <v>41953.58333331508</v>
      </c>
      <c r="B7529" s="7">
        <v>187498</v>
      </c>
      <c r="C7529">
        <v>574316</v>
      </c>
      <c r="D7529" s="7">
        <v>65355</v>
      </c>
      <c r="E7529">
        <v>30.3</v>
      </c>
      <c r="F7529">
        <v>48.1</v>
      </c>
      <c r="G7529">
        <v>12.7</v>
      </c>
      <c r="H7529" s="6"/>
    </row>
    <row r="7530" spans="1:8" x14ac:dyDescent="0.3">
      <c r="A7530" s="4">
        <v>41953.624999981745</v>
      </c>
      <c r="B7530" s="7">
        <v>240034</v>
      </c>
      <c r="C7530">
        <v>712709</v>
      </c>
      <c r="D7530" s="7">
        <v>75878</v>
      </c>
      <c r="E7530">
        <v>36.5</v>
      </c>
      <c r="F7530">
        <v>44.5</v>
      </c>
      <c r="G7530">
        <v>19.899999999999999</v>
      </c>
      <c r="H7530" s="6"/>
    </row>
    <row r="7531" spans="1:8" x14ac:dyDescent="0.3">
      <c r="A7531" s="4">
        <v>41953.666666648409</v>
      </c>
      <c r="B7531" s="7">
        <v>179217</v>
      </c>
      <c r="C7531">
        <v>569633</v>
      </c>
      <c r="D7531" s="7">
        <v>60186</v>
      </c>
      <c r="E7531">
        <v>31.1</v>
      </c>
      <c r="F7531">
        <v>48.4</v>
      </c>
      <c r="G7531">
        <v>28.4</v>
      </c>
      <c r="H7531" s="6"/>
    </row>
    <row r="7532" spans="1:8" x14ac:dyDescent="0.3">
      <c r="A7532" s="4">
        <v>41953.708333315073</v>
      </c>
      <c r="B7532" s="7">
        <v>200273</v>
      </c>
      <c r="C7532">
        <v>580006</v>
      </c>
      <c r="D7532" s="7">
        <v>67967</v>
      </c>
      <c r="E7532">
        <v>32.700000000000003</v>
      </c>
      <c r="F7532">
        <v>45.2</v>
      </c>
      <c r="G7532">
        <v>20</v>
      </c>
      <c r="H7532" s="6"/>
    </row>
    <row r="7533" spans="1:8" x14ac:dyDescent="0.3">
      <c r="A7533" s="4">
        <v>41953.749999981737</v>
      </c>
      <c r="B7533" s="7">
        <v>215724</v>
      </c>
      <c r="C7533">
        <v>651065</v>
      </c>
      <c r="D7533" s="7">
        <v>73888</v>
      </c>
      <c r="E7533">
        <v>34.299999999999997</v>
      </c>
      <c r="F7533">
        <v>47.5</v>
      </c>
      <c r="G7533">
        <v>26</v>
      </c>
      <c r="H7533" s="6"/>
    </row>
    <row r="7534" spans="1:8" x14ac:dyDescent="0.3">
      <c r="A7534" s="4">
        <v>41953.791666648402</v>
      </c>
      <c r="B7534" s="7">
        <v>168519</v>
      </c>
      <c r="C7534">
        <v>501409</v>
      </c>
      <c r="D7534" s="7">
        <v>63369</v>
      </c>
      <c r="E7534">
        <v>28.6</v>
      </c>
      <c r="F7534">
        <v>49.3</v>
      </c>
      <c r="G7534">
        <v>27.2</v>
      </c>
      <c r="H7534" s="6"/>
    </row>
    <row r="7535" spans="1:8" x14ac:dyDescent="0.3">
      <c r="A7535" s="4">
        <v>41953.833333315066</v>
      </c>
      <c r="B7535" s="7">
        <v>229909</v>
      </c>
      <c r="C7535">
        <v>681912</v>
      </c>
      <c r="D7535" s="7">
        <v>76584</v>
      </c>
      <c r="E7535">
        <v>35.1</v>
      </c>
      <c r="F7535">
        <v>47.9</v>
      </c>
      <c r="G7535">
        <v>26.8</v>
      </c>
      <c r="H7535" s="6"/>
    </row>
    <row r="7536" spans="1:8" x14ac:dyDescent="0.3">
      <c r="A7536" s="4">
        <v>41953.87499998173</v>
      </c>
      <c r="B7536" s="7">
        <v>232615</v>
      </c>
      <c r="C7536">
        <v>681396</v>
      </c>
      <c r="D7536" s="7">
        <v>79132</v>
      </c>
      <c r="E7536">
        <v>39.5</v>
      </c>
      <c r="F7536">
        <v>47.6</v>
      </c>
      <c r="G7536">
        <v>29.7</v>
      </c>
      <c r="H7536" s="6"/>
    </row>
    <row r="7537" spans="1:8" x14ac:dyDescent="0.3">
      <c r="A7537" s="4">
        <v>41953.916666648394</v>
      </c>
      <c r="B7537" s="7">
        <v>141118</v>
      </c>
      <c r="C7537">
        <v>443011</v>
      </c>
      <c r="D7537" s="7">
        <v>49504</v>
      </c>
      <c r="E7537">
        <v>26.5</v>
      </c>
      <c r="F7537">
        <v>50</v>
      </c>
      <c r="G7537">
        <v>31.2</v>
      </c>
      <c r="H7537" s="6"/>
    </row>
    <row r="7538" spans="1:8" x14ac:dyDescent="0.3">
      <c r="A7538" s="4">
        <v>41953.958333315059</v>
      </c>
      <c r="B7538" s="7">
        <v>87711</v>
      </c>
      <c r="C7538">
        <v>268353</v>
      </c>
      <c r="D7538" s="7">
        <v>28375</v>
      </c>
      <c r="E7538">
        <v>17.7</v>
      </c>
      <c r="F7538">
        <v>48.9</v>
      </c>
      <c r="G7538">
        <v>29.8</v>
      </c>
      <c r="H7538" s="6"/>
    </row>
    <row r="7539" spans="1:8" x14ac:dyDescent="0.3">
      <c r="A7539" s="4">
        <v>41953.999999981723</v>
      </c>
      <c r="B7539" s="7">
        <v>44899</v>
      </c>
      <c r="C7539">
        <v>143793</v>
      </c>
      <c r="D7539" s="7">
        <v>16050</v>
      </c>
      <c r="E7539">
        <v>10.199999999999999</v>
      </c>
      <c r="F7539">
        <v>43.1</v>
      </c>
      <c r="G7539">
        <v>28.1</v>
      </c>
      <c r="H7539" s="6"/>
    </row>
    <row r="7540" spans="1:8" x14ac:dyDescent="0.3">
      <c r="A7540" s="4">
        <v>41954.041666648387</v>
      </c>
      <c r="B7540" s="7">
        <v>22577</v>
      </c>
      <c r="C7540">
        <v>65291</v>
      </c>
      <c r="D7540" s="7">
        <v>7812</v>
      </c>
      <c r="E7540">
        <v>8.1</v>
      </c>
      <c r="F7540">
        <v>45.9</v>
      </c>
      <c r="G7540">
        <v>28.3</v>
      </c>
      <c r="H7540" s="6"/>
    </row>
    <row r="7541" spans="1:8" x14ac:dyDescent="0.3">
      <c r="A7541" s="4">
        <v>41954.083333315051</v>
      </c>
      <c r="B7541" s="7">
        <v>4552</v>
      </c>
      <c r="C7541">
        <v>14214</v>
      </c>
      <c r="D7541" s="7">
        <v>1445</v>
      </c>
      <c r="E7541">
        <v>2.7</v>
      </c>
      <c r="F7541">
        <v>48.1</v>
      </c>
      <c r="G7541">
        <v>31.4</v>
      </c>
      <c r="H7541" s="6"/>
    </row>
    <row r="7542" spans="1:8" x14ac:dyDescent="0.3">
      <c r="A7542" s="4">
        <v>41954.124999981716</v>
      </c>
      <c r="B7542" s="7">
        <v>789</v>
      </c>
      <c r="C7542">
        <v>2415</v>
      </c>
      <c r="D7542" s="7">
        <v>263</v>
      </c>
      <c r="E7542">
        <v>3.3</v>
      </c>
      <c r="F7542">
        <v>51.4</v>
      </c>
      <c r="G7542">
        <v>18.100000000000001</v>
      </c>
      <c r="H7542" s="6"/>
    </row>
    <row r="7543" spans="1:8" x14ac:dyDescent="0.3">
      <c r="A7543" s="4">
        <v>41954.16666664838</v>
      </c>
      <c r="B7543" s="7">
        <v>4628</v>
      </c>
      <c r="C7543">
        <v>13740</v>
      </c>
      <c r="D7543" s="7">
        <v>1599</v>
      </c>
      <c r="E7543">
        <v>5.7</v>
      </c>
      <c r="F7543">
        <v>46.2</v>
      </c>
      <c r="G7543">
        <v>29.2</v>
      </c>
      <c r="H7543" s="6"/>
    </row>
    <row r="7544" spans="1:8" x14ac:dyDescent="0.3">
      <c r="A7544" s="4">
        <v>41954.208333315044</v>
      </c>
      <c r="B7544" s="7">
        <v>18302</v>
      </c>
      <c r="C7544">
        <v>54005</v>
      </c>
      <c r="D7544" s="7">
        <v>6285</v>
      </c>
      <c r="E7544">
        <v>8.1</v>
      </c>
      <c r="F7544">
        <v>48.5</v>
      </c>
      <c r="G7544">
        <v>27.3</v>
      </c>
      <c r="H7544" s="6"/>
    </row>
    <row r="7545" spans="1:8" x14ac:dyDescent="0.3">
      <c r="A7545" s="4">
        <v>41954.249999981708</v>
      </c>
      <c r="B7545" s="7">
        <v>56651</v>
      </c>
      <c r="C7545">
        <v>171281</v>
      </c>
      <c r="D7545" s="7">
        <v>18314</v>
      </c>
      <c r="E7545">
        <v>11.4</v>
      </c>
      <c r="F7545">
        <v>52.6</v>
      </c>
      <c r="G7545">
        <v>34.4</v>
      </c>
      <c r="H7545" s="6"/>
    </row>
    <row r="7546" spans="1:8" x14ac:dyDescent="0.3">
      <c r="A7546" s="4">
        <v>41954.291666648372</v>
      </c>
      <c r="B7546" s="7">
        <v>73907</v>
      </c>
      <c r="C7546">
        <v>211173</v>
      </c>
      <c r="D7546" s="7">
        <v>22746</v>
      </c>
      <c r="E7546">
        <v>15.8</v>
      </c>
      <c r="F7546">
        <v>47.5</v>
      </c>
      <c r="G7546">
        <v>20.5</v>
      </c>
      <c r="H7546" s="6"/>
    </row>
    <row r="7547" spans="1:8" x14ac:dyDescent="0.3">
      <c r="A7547" s="4">
        <v>41954.333333315037</v>
      </c>
      <c r="B7547" s="7">
        <v>75493</v>
      </c>
      <c r="C7547">
        <v>228895</v>
      </c>
      <c r="D7547" s="7">
        <v>25021</v>
      </c>
      <c r="E7547">
        <v>14.8</v>
      </c>
      <c r="F7547">
        <v>46.1</v>
      </c>
      <c r="G7547">
        <v>31.2</v>
      </c>
      <c r="H7547" s="6"/>
    </row>
    <row r="7548" spans="1:8" x14ac:dyDescent="0.3">
      <c r="A7548" s="4">
        <v>41954.374999981701</v>
      </c>
      <c r="B7548" s="7">
        <v>131146</v>
      </c>
      <c r="C7548">
        <v>380729</v>
      </c>
      <c r="D7548" s="7">
        <v>48506</v>
      </c>
      <c r="E7548">
        <v>23</v>
      </c>
      <c r="F7548">
        <v>46.2</v>
      </c>
      <c r="G7548">
        <v>21.2</v>
      </c>
      <c r="H7548" s="6"/>
    </row>
    <row r="7549" spans="1:8" x14ac:dyDescent="0.3">
      <c r="A7549" s="4">
        <v>41954.416666648365</v>
      </c>
      <c r="B7549" s="7">
        <v>230608</v>
      </c>
      <c r="C7549">
        <v>640988</v>
      </c>
      <c r="D7549" s="7">
        <v>75988</v>
      </c>
      <c r="E7549">
        <v>35.200000000000003</v>
      </c>
      <c r="F7549">
        <v>48.2</v>
      </c>
      <c r="G7549">
        <v>27.9</v>
      </c>
      <c r="H7549" s="6"/>
    </row>
    <row r="7550" spans="1:8" x14ac:dyDescent="0.3">
      <c r="A7550" s="4">
        <v>41954.458333315029</v>
      </c>
      <c r="B7550" s="7">
        <v>277282</v>
      </c>
      <c r="C7550">
        <v>850166</v>
      </c>
      <c r="D7550" s="7">
        <v>94116</v>
      </c>
      <c r="E7550">
        <v>41.7</v>
      </c>
      <c r="F7550">
        <v>44.1</v>
      </c>
      <c r="G7550">
        <v>25.4</v>
      </c>
      <c r="H7550" s="6"/>
    </row>
    <row r="7551" spans="1:8" x14ac:dyDescent="0.3">
      <c r="A7551" s="4">
        <v>41954.499999981694</v>
      </c>
      <c r="B7551" s="7">
        <v>198556</v>
      </c>
      <c r="C7551">
        <v>575983</v>
      </c>
      <c r="D7551" s="7">
        <v>76942</v>
      </c>
      <c r="E7551">
        <v>33.299999999999997</v>
      </c>
      <c r="F7551">
        <v>45</v>
      </c>
      <c r="G7551">
        <v>25</v>
      </c>
      <c r="H7551" s="6"/>
    </row>
    <row r="7552" spans="1:8" x14ac:dyDescent="0.3">
      <c r="A7552" s="4">
        <v>41954.541666648358</v>
      </c>
      <c r="B7552" s="7">
        <v>219465</v>
      </c>
      <c r="C7552">
        <v>674462</v>
      </c>
      <c r="D7552" s="7">
        <v>70100</v>
      </c>
      <c r="E7552">
        <v>34.6</v>
      </c>
      <c r="F7552">
        <v>49.4</v>
      </c>
      <c r="G7552">
        <v>25.3</v>
      </c>
      <c r="H7552" s="6"/>
    </row>
    <row r="7553" spans="1:8" x14ac:dyDescent="0.3">
      <c r="A7553" s="4">
        <v>41954.583333315022</v>
      </c>
      <c r="B7553" s="7">
        <v>248767</v>
      </c>
      <c r="C7553">
        <v>797211</v>
      </c>
      <c r="D7553" s="7">
        <v>78829</v>
      </c>
      <c r="E7553">
        <v>37.6</v>
      </c>
      <c r="F7553">
        <v>46.5</v>
      </c>
      <c r="G7553">
        <v>20.2</v>
      </c>
      <c r="H7553" s="6"/>
    </row>
    <row r="7554" spans="1:8" x14ac:dyDescent="0.3">
      <c r="A7554" s="4">
        <v>41954.624999981686</v>
      </c>
      <c r="B7554" s="7">
        <v>161252</v>
      </c>
      <c r="C7554">
        <v>491476</v>
      </c>
      <c r="D7554" s="7">
        <v>56238</v>
      </c>
      <c r="E7554">
        <v>28.3</v>
      </c>
      <c r="F7554">
        <v>46.1</v>
      </c>
      <c r="G7554">
        <v>23.1</v>
      </c>
      <c r="H7554" s="6"/>
    </row>
    <row r="7555" spans="1:8" x14ac:dyDescent="0.3">
      <c r="A7555" s="4">
        <v>41954.666666648351</v>
      </c>
      <c r="B7555" s="7">
        <v>183185</v>
      </c>
      <c r="C7555">
        <v>591914</v>
      </c>
      <c r="D7555" s="7">
        <v>63527</v>
      </c>
      <c r="E7555">
        <v>30.2</v>
      </c>
      <c r="F7555">
        <v>52.4</v>
      </c>
      <c r="G7555">
        <v>21.2</v>
      </c>
      <c r="H7555" s="6"/>
    </row>
    <row r="7556" spans="1:8" x14ac:dyDescent="0.3">
      <c r="A7556" s="4">
        <v>41954.708333315015</v>
      </c>
      <c r="B7556" s="7">
        <v>190927</v>
      </c>
      <c r="C7556">
        <v>578879</v>
      </c>
      <c r="D7556" s="7">
        <v>70117</v>
      </c>
      <c r="E7556">
        <v>31.9</v>
      </c>
      <c r="F7556">
        <v>47.6</v>
      </c>
      <c r="G7556">
        <v>37.5</v>
      </c>
      <c r="H7556" s="6"/>
    </row>
    <row r="7557" spans="1:8" x14ac:dyDescent="0.3">
      <c r="A7557" s="4">
        <v>41954.749999981679</v>
      </c>
      <c r="B7557" s="7">
        <v>187539</v>
      </c>
      <c r="C7557">
        <v>547753</v>
      </c>
      <c r="D7557" s="7">
        <v>61583</v>
      </c>
      <c r="E7557">
        <v>29.5</v>
      </c>
      <c r="F7557">
        <v>48.8</v>
      </c>
      <c r="G7557">
        <v>29.8</v>
      </c>
      <c r="H7557" s="6"/>
    </row>
    <row r="7558" spans="1:8" x14ac:dyDescent="0.3">
      <c r="A7558" s="4">
        <v>41954.791666648343</v>
      </c>
      <c r="B7558" s="7">
        <v>197619</v>
      </c>
      <c r="C7558">
        <v>610798</v>
      </c>
      <c r="D7558" s="7">
        <v>68335</v>
      </c>
      <c r="E7558">
        <v>32</v>
      </c>
      <c r="F7558">
        <v>44.8</v>
      </c>
      <c r="G7558">
        <v>35.200000000000003</v>
      </c>
      <c r="H7558" s="6"/>
    </row>
    <row r="7559" spans="1:8" x14ac:dyDescent="0.3">
      <c r="A7559" s="4">
        <v>41954.833333315008</v>
      </c>
      <c r="B7559" s="7">
        <v>158781</v>
      </c>
      <c r="C7559">
        <v>495807</v>
      </c>
      <c r="D7559" s="7">
        <v>50962</v>
      </c>
      <c r="E7559">
        <v>28</v>
      </c>
      <c r="F7559">
        <v>44.8</v>
      </c>
      <c r="G7559">
        <v>27</v>
      </c>
      <c r="H7559" s="6"/>
    </row>
    <row r="7560" spans="1:8" x14ac:dyDescent="0.3">
      <c r="A7560" s="4">
        <v>41954.874999981672</v>
      </c>
      <c r="B7560" s="7">
        <v>185235</v>
      </c>
      <c r="C7560">
        <v>555666</v>
      </c>
      <c r="D7560" s="7">
        <v>67421</v>
      </c>
      <c r="E7560">
        <v>30.3</v>
      </c>
      <c r="F7560">
        <v>45.4</v>
      </c>
      <c r="G7560">
        <v>22.7</v>
      </c>
      <c r="H7560" s="6"/>
    </row>
    <row r="7561" spans="1:8" x14ac:dyDescent="0.3">
      <c r="A7561" s="4">
        <v>41954.916666648336</v>
      </c>
      <c r="B7561" s="7">
        <v>169521</v>
      </c>
      <c r="C7561">
        <v>515515</v>
      </c>
      <c r="D7561" s="7">
        <v>52712</v>
      </c>
      <c r="E7561">
        <v>26.4</v>
      </c>
      <c r="F7561">
        <v>49.3</v>
      </c>
      <c r="G7561">
        <v>27.6</v>
      </c>
      <c r="H7561" s="6"/>
    </row>
    <row r="7562" spans="1:8" x14ac:dyDescent="0.3">
      <c r="A7562" s="4">
        <v>41954.958333315</v>
      </c>
      <c r="B7562" s="7">
        <v>88153</v>
      </c>
      <c r="C7562">
        <v>265303</v>
      </c>
      <c r="D7562" s="7">
        <v>26128</v>
      </c>
      <c r="E7562">
        <v>17.899999999999999</v>
      </c>
      <c r="F7562">
        <v>47</v>
      </c>
      <c r="G7562">
        <v>18.8</v>
      </c>
      <c r="H7562" s="6"/>
    </row>
    <row r="7563" spans="1:8" x14ac:dyDescent="0.3">
      <c r="A7563" s="4">
        <v>41954.999999981665</v>
      </c>
      <c r="B7563" s="7">
        <v>50649</v>
      </c>
      <c r="C7563">
        <v>151881</v>
      </c>
      <c r="D7563" s="7">
        <v>16647</v>
      </c>
      <c r="E7563">
        <v>12.3</v>
      </c>
      <c r="F7563">
        <v>45.2</v>
      </c>
      <c r="G7563">
        <v>39</v>
      </c>
      <c r="H7563" s="6"/>
    </row>
    <row r="7564" spans="1:8" x14ac:dyDescent="0.3">
      <c r="A7564" s="4">
        <v>41955.041666648329</v>
      </c>
      <c r="B7564" s="7">
        <v>30632</v>
      </c>
      <c r="C7564">
        <v>91730</v>
      </c>
      <c r="D7564" s="7">
        <v>9517</v>
      </c>
      <c r="E7564">
        <v>8</v>
      </c>
      <c r="F7564">
        <v>45.1</v>
      </c>
      <c r="G7564">
        <v>22.9</v>
      </c>
      <c r="H7564" s="6"/>
    </row>
    <row r="7565" spans="1:8" x14ac:dyDescent="0.3">
      <c r="A7565" s="4">
        <v>41955.083333314993</v>
      </c>
      <c r="B7565" s="7">
        <v>5287</v>
      </c>
      <c r="C7565">
        <v>15698</v>
      </c>
      <c r="D7565" s="7">
        <v>1767</v>
      </c>
      <c r="E7565">
        <v>8.1999999999999993</v>
      </c>
      <c r="F7565">
        <v>49.6</v>
      </c>
      <c r="G7565">
        <v>20.2</v>
      </c>
      <c r="H7565" s="6"/>
    </row>
    <row r="7566" spans="1:8" x14ac:dyDescent="0.3">
      <c r="A7566" s="4">
        <v>41955.124999981657</v>
      </c>
      <c r="B7566" s="7">
        <v>1023</v>
      </c>
      <c r="C7566">
        <v>3233</v>
      </c>
      <c r="D7566" s="7">
        <v>329</v>
      </c>
      <c r="E7566">
        <v>4.7</v>
      </c>
      <c r="F7566">
        <v>50.2</v>
      </c>
      <c r="G7566">
        <v>25.6</v>
      </c>
      <c r="H7566" s="6"/>
    </row>
    <row r="7567" spans="1:8" x14ac:dyDescent="0.3">
      <c r="A7567" s="4">
        <v>41955.166666648322</v>
      </c>
      <c r="B7567" s="7">
        <v>5487</v>
      </c>
      <c r="C7567">
        <v>15873</v>
      </c>
      <c r="D7567" s="7">
        <v>2026</v>
      </c>
      <c r="E7567">
        <v>6.3</v>
      </c>
      <c r="F7567">
        <v>46.6</v>
      </c>
      <c r="G7567">
        <v>20.3</v>
      </c>
      <c r="H7567" s="6"/>
    </row>
    <row r="7568" spans="1:8" x14ac:dyDescent="0.3">
      <c r="A7568" s="4">
        <v>41955.208333314986</v>
      </c>
      <c r="B7568" s="7">
        <v>16124</v>
      </c>
      <c r="C7568">
        <v>50245</v>
      </c>
      <c r="D7568" s="7">
        <v>5846</v>
      </c>
      <c r="E7568">
        <v>8.8000000000000007</v>
      </c>
      <c r="F7568">
        <v>48.2</v>
      </c>
      <c r="G7568">
        <v>20.9</v>
      </c>
      <c r="H7568" s="6"/>
    </row>
    <row r="7569" spans="1:8" x14ac:dyDescent="0.3">
      <c r="A7569" s="4">
        <v>41955.24999998165</v>
      </c>
      <c r="B7569" s="7">
        <v>24981</v>
      </c>
      <c r="C7569">
        <v>77371</v>
      </c>
      <c r="D7569" s="7">
        <v>7918</v>
      </c>
      <c r="E7569">
        <v>7</v>
      </c>
      <c r="F7569">
        <v>48.9</v>
      </c>
      <c r="G7569">
        <v>29.8</v>
      </c>
      <c r="H7569" s="6"/>
    </row>
    <row r="7570" spans="1:8" x14ac:dyDescent="0.3">
      <c r="A7570" s="4">
        <v>41955.291666648314</v>
      </c>
      <c r="B7570" s="7">
        <v>55600</v>
      </c>
      <c r="C7570">
        <v>169396</v>
      </c>
      <c r="D7570" s="7">
        <v>17413</v>
      </c>
      <c r="E7570">
        <v>13.9</v>
      </c>
      <c r="F7570">
        <v>42.9</v>
      </c>
      <c r="G7570">
        <v>22.8</v>
      </c>
      <c r="H7570" s="6"/>
    </row>
    <row r="7571" spans="1:8" x14ac:dyDescent="0.3">
      <c r="A7571" s="4">
        <v>41955.333333314979</v>
      </c>
      <c r="B7571" s="7">
        <v>78520</v>
      </c>
      <c r="C7571">
        <v>237239</v>
      </c>
      <c r="D7571" s="7">
        <v>26241</v>
      </c>
      <c r="E7571">
        <v>15</v>
      </c>
      <c r="F7571">
        <v>47.4</v>
      </c>
      <c r="G7571">
        <v>27.7</v>
      </c>
      <c r="H7571" s="6"/>
    </row>
    <row r="7572" spans="1:8" x14ac:dyDescent="0.3">
      <c r="A7572" s="4">
        <v>41955.374999981643</v>
      </c>
      <c r="B7572" s="7">
        <v>155143</v>
      </c>
      <c r="C7572">
        <v>450019</v>
      </c>
      <c r="D7572" s="7">
        <v>50165</v>
      </c>
      <c r="E7572">
        <v>26.5</v>
      </c>
      <c r="F7572">
        <v>49.9</v>
      </c>
      <c r="G7572">
        <v>17</v>
      </c>
      <c r="H7572" s="6"/>
    </row>
    <row r="7573" spans="1:8" x14ac:dyDescent="0.3">
      <c r="A7573" s="4">
        <v>41955.416666648307</v>
      </c>
      <c r="B7573" s="7">
        <v>172017</v>
      </c>
      <c r="C7573">
        <v>532796</v>
      </c>
      <c r="D7573" s="7">
        <v>58931</v>
      </c>
      <c r="E7573">
        <v>27.2</v>
      </c>
      <c r="F7573">
        <v>44.8</v>
      </c>
      <c r="G7573">
        <v>26</v>
      </c>
      <c r="H7573" s="6"/>
    </row>
    <row r="7574" spans="1:8" x14ac:dyDescent="0.3">
      <c r="A7574" s="4">
        <v>41955.458333314971</v>
      </c>
      <c r="B7574" s="7">
        <v>192436</v>
      </c>
      <c r="C7574">
        <v>582808</v>
      </c>
      <c r="D7574" s="7">
        <v>67226</v>
      </c>
      <c r="E7574">
        <v>31</v>
      </c>
      <c r="F7574">
        <v>47.6</v>
      </c>
      <c r="G7574">
        <v>30</v>
      </c>
      <c r="H7574" s="6"/>
    </row>
    <row r="7575" spans="1:8" x14ac:dyDescent="0.3">
      <c r="A7575" s="4">
        <v>41955.499999981635</v>
      </c>
      <c r="B7575" s="7">
        <v>231858</v>
      </c>
      <c r="C7575">
        <v>660208</v>
      </c>
      <c r="D7575" s="7">
        <v>84597</v>
      </c>
      <c r="E7575">
        <v>33.700000000000003</v>
      </c>
      <c r="F7575">
        <v>49</v>
      </c>
      <c r="G7575">
        <v>27.2</v>
      </c>
      <c r="H7575" s="6"/>
    </row>
    <row r="7576" spans="1:8" x14ac:dyDescent="0.3">
      <c r="A7576" s="4">
        <v>41955.5416666483</v>
      </c>
      <c r="B7576" s="7">
        <v>258252</v>
      </c>
      <c r="C7576">
        <v>822333</v>
      </c>
      <c r="D7576" s="7">
        <v>80939</v>
      </c>
      <c r="E7576">
        <v>39.299999999999997</v>
      </c>
      <c r="F7576">
        <v>49.2</v>
      </c>
      <c r="G7576">
        <v>26.7</v>
      </c>
      <c r="H7576" s="6"/>
    </row>
    <row r="7577" spans="1:8" x14ac:dyDescent="0.3">
      <c r="A7577" s="4">
        <v>41955.583333314964</v>
      </c>
      <c r="B7577" s="7">
        <v>177981</v>
      </c>
      <c r="C7577">
        <v>532370</v>
      </c>
      <c r="D7577" s="7">
        <v>59752</v>
      </c>
      <c r="E7577">
        <v>29.3</v>
      </c>
      <c r="F7577">
        <v>47.2</v>
      </c>
      <c r="G7577">
        <v>27.7</v>
      </c>
      <c r="H7577" s="6"/>
    </row>
    <row r="7578" spans="1:8" x14ac:dyDescent="0.3">
      <c r="A7578" s="4">
        <v>41955.624999981628</v>
      </c>
      <c r="B7578" s="7">
        <v>210240</v>
      </c>
      <c r="C7578">
        <v>610103</v>
      </c>
      <c r="D7578" s="7">
        <v>66585</v>
      </c>
      <c r="E7578">
        <v>34</v>
      </c>
      <c r="F7578">
        <v>47.1</v>
      </c>
      <c r="G7578">
        <v>36.5</v>
      </c>
      <c r="H7578" s="6"/>
    </row>
    <row r="7579" spans="1:8" x14ac:dyDescent="0.3">
      <c r="A7579" s="4">
        <v>41955.666666648292</v>
      </c>
      <c r="B7579" s="7">
        <v>183292</v>
      </c>
      <c r="C7579">
        <v>544398</v>
      </c>
      <c r="D7579" s="7">
        <v>58228</v>
      </c>
      <c r="E7579">
        <v>29.5</v>
      </c>
      <c r="F7579">
        <v>50.5</v>
      </c>
      <c r="G7579">
        <v>26.7</v>
      </c>
      <c r="H7579" s="6"/>
    </row>
    <row r="7580" spans="1:8" x14ac:dyDescent="0.3">
      <c r="A7580" s="4">
        <v>41955.708333314957</v>
      </c>
      <c r="B7580" s="7">
        <v>211237</v>
      </c>
      <c r="C7580">
        <v>647601</v>
      </c>
      <c r="D7580" s="7">
        <v>63944</v>
      </c>
      <c r="E7580">
        <v>32.4</v>
      </c>
      <c r="F7580">
        <v>45.5</v>
      </c>
      <c r="G7580">
        <v>28.3</v>
      </c>
      <c r="H7580" s="6"/>
    </row>
    <row r="7581" spans="1:8" x14ac:dyDescent="0.3">
      <c r="A7581" s="4">
        <v>41955.749999981621</v>
      </c>
      <c r="B7581" s="7">
        <v>186012</v>
      </c>
      <c r="C7581">
        <v>560099</v>
      </c>
      <c r="D7581" s="7">
        <v>64502</v>
      </c>
      <c r="E7581">
        <v>28.6</v>
      </c>
      <c r="F7581">
        <v>48.7</v>
      </c>
      <c r="G7581">
        <v>28.4</v>
      </c>
      <c r="H7581" s="6"/>
    </row>
    <row r="7582" spans="1:8" x14ac:dyDescent="0.3">
      <c r="A7582" s="4">
        <v>41955.791666648285</v>
      </c>
      <c r="B7582" s="7">
        <v>183406</v>
      </c>
      <c r="C7582">
        <v>547004</v>
      </c>
      <c r="D7582" s="7">
        <v>67218</v>
      </c>
      <c r="E7582">
        <v>28.4</v>
      </c>
      <c r="F7582">
        <v>47.8</v>
      </c>
      <c r="G7582">
        <v>28.6</v>
      </c>
      <c r="H7582" s="6"/>
    </row>
    <row r="7583" spans="1:8" x14ac:dyDescent="0.3">
      <c r="A7583" s="4">
        <v>41955.833333314949</v>
      </c>
      <c r="B7583" s="7">
        <v>199272</v>
      </c>
      <c r="C7583">
        <v>602315</v>
      </c>
      <c r="D7583" s="7">
        <v>63385</v>
      </c>
      <c r="E7583">
        <v>33.799999999999997</v>
      </c>
      <c r="F7583">
        <v>50.2</v>
      </c>
      <c r="G7583">
        <v>32.4</v>
      </c>
      <c r="H7583" s="6"/>
    </row>
    <row r="7584" spans="1:8" x14ac:dyDescent="0.3">
      <c r="A7584" s="4">
        <v>41955.874999981614</v>
      </c>
      <c r="B7584" s="7">
        <v>193267</v>
      </c>
      <c r="C7584">
        <v>553099</v>
      </c>
      <c r="D7584" s="7">
        <v>62145</v>
      </c>
      <c r="E7584">
        <v>29.8</v>
      </c>
      <c r="F7584">
        <v>52.3</v>
      </c>
      <c r="G7584">
        <v>30.2</v>
      </c>
      <c r="H7584" s="6"/>
    </row>
    <row r="7585" spans="1:8" x14ac:dyDescent="0.3">
      <c r="A7585" s="4">
        <v>41955.916666648278</v>
      </c>
      <c r="B7585" s="7">
        <v>168990</v>
      </c>
      <c r="C7585">
        <v>502081</v>
      </c>
      <c r="D7585" s="7">
        <v>53925</v>
      </c>
      <c r="E7585">
        <v>28.1</v>
      </c>
      <c r="F7585">
        <v>48.1</v>
      </c>
      <c r="G7585">
        <v>13.5</v>
      </c>
      <c r="H7585" s="6"/>
    </row>
    <row r="7586" spans="1:8" x14ac:dyDescent="0.3">
      <c r="A7586" s="4">
        <v>41955.958333314942</v>
      </c>
      <c r="B7586" s="7">
        <v>79401</v>
      </c>
      <c r="C7586">
        <v>235928</v>
      </c>
      <c r="D7586" s="7">
        <v>27396</v>
      </c>
      <c r="E7586">
        <v>17.3</v>
      </c>
      <c r="F7586">
        <v>48.1</v>
      </c>
      <c r="G7586">
        <v>32.9</v>
      </c>
      <c r="H7586" s="6"/>
    </row>
    <row r="7587" spans="1:8" x14ac:dyDescent="0.3">
      <c r="A7587" s="4">
        <v>41955.999999981606</v>
      </c>
      <c r="B7587" s="7">
        <v>56831</v>
      </c>
      <c r="C7587">
        <v>170670</v>
      </c>
      <c r="D7587" s="7">
        <v>17887</v>
      </c>
      <c r="E7587">
        <v>11.4</v>
      </c>
      <c r="F7587">
        <v>50.5</v>
      </c>
      <c r="G7587">
        <v>26.6</v>
      </c>
      <c r="H7587" s="6"/>
    </row>
    <row r="7588" spans="1:8" x14ac:dyDescent="0.3">
      <c r="A7588" s="4">
        <v>41956.041666648271</v>
      </c>
      <c r="B7588" s="7">
        <v>22318</v>
      </c>
      <c r="C7588">
        <v>66347</v>
      </c>
      <c r="D7588" s="7">
        <v>7536</v>
      </c>
      <c r="E7588">
        <v>8</v>
      </c>
      <c r="F7588">
        <v>52.7</v>
      </c>
      <c r="G7588">
        <v>32.1</v>
      </c>
      <c r="H7588" s="6"/>
    </row>
    <row r="7589" spans="1:8" x14ac:dyDescent="0.3">
      <c r="A7589" s="4">
        <v>41956.083333314935</v>
      </c>
      <c r="B7589" s="7">
        <v>4600</v>
      </c>
      <c r="C7589">
        <v>14037</v>
      </c>
      <c r="D7589" s="7">
        <v>1611</v>
      </c>
      <c r="E7589">
        <v>7</v>
      </c>
      <c r="F7589">
        <v>48.8</v>
      </c>
      <c r="G7589">
        <v>28.7</v>
      </c>
      <c r="H7589" s="6"/>
    </row>
    <row r="7590" spans="1:8" x14ac:dyDescent="0.3">
      <c r="A7590" s="4">
        <v>41956.124999981599</v>
      </c>
      <c r="B7590" s="7">
        <v>1001</v>
      </c>
      <c r="C7590">
        <v>3030</v>
      </c>
      <c r="D7590" s="7">
        <v>327</v>
      </c>
      <c r="E7590">
        <v>5</v>
      </c>
      <c r="F7590">
        <v>49.3</v>
      </c>
      <c r="G7590">
        <v>31.7</v>
      </c>
      <c r="H7590" s="6"/>
    </row>
    <row r="7591" spans="1:8" x14ac:dyDescent="0.3">
      <c r="A7591" s="4">
        <v>41956.166666648263</v>
      </c>
      <c r="B7591" s="7">
        <v>5654</v>
      </c>
      <c r="C7591">
        <v>17480</v>
      </c>
      <c r="D7591" s="7">
        <v>1885</v>
      </c>
      <c r="E7591">
        <v>5.7</v>
      </c>
      <c r="F7591">
        <v>47.5</v>
      </c>
      <c r="G7591">
        <v>26.8</v>
      </c>
      <c r="H7591" s="6"/>
    </row>
    <row r="7592" spans="1:8" x14ac:dyDescent="0.3">
      <c r="A7592" s="4">
        <v>41956.208333314928</v>
      </c>
      <c r="B7592" s="7">
        <v>16230</v>
      </c>
      <c r="C7592">
        <v>46293</v>
      </c>
      <c r="D7592" s="7">
        <v>5042</v>
      </c>
      <c r="E7592">
        <v>7</v>
      </c>
      <c r="F7592">
        <v>48</v>
      </c>
      <c r="G7592">
        <v>30.3</v>
      </c>
      <c r="H7592" s="6"/>
    </row>
    <row r="7593" spans="1:8" x14ac:dyDescent="0.3">
      <c r="A7593" s="4">
        <v>41956.249999981592</v>
      </c>
      <c r="B7593" s="7">
        <v>53356</v>
      </c>
      <c r="C7593">
        <v>160614</v>
      </c>
      <c r="D7593" s="7">
        <v>16620</v>
      </c>
      <c r="E7593">
        <v>11.2</v>
      </c>
      <c r="F7593">
        <v>48.4</v>
      </c>
      <c r="G7593">
        <v>17</v>
      </c>
      <c r="H7593" s="6"/>
    </row>
    <row r="7594" spans="1:8" x14ac:dyDescent="0.3">
      <c r="A7594" s="4">
        <v>41956.291666648256</v>
      </c>
      <c r="B7594" s="7">
        <v>78419</v>
      </c>
      <c r="C7594">
        <v>228464</v>
      </c>
      <c r="D7594" s="7">
        <v>23992</v>
      </c>
      <c r="E7594">
        <v>15.9</v>
      </c>
      <c r="F7594">
        <v>45.9</v>
      </c>
      <c r="G7594">
        <v>26.5</v>
      </c>
      <c r="H7594" s="6"/>
    </row>
    <row r="7595" spans="1:8" x14ac:dyDescent="0.3">
      <c r="A7595" s="4">
        <v>41956.33333331492</v>
      </c>
      <c r="B7595" s="7">
        <v>69212</v>
      </c>
      <c r="C7595">
        <v>207555</v>
      </c>
      <c r="D7595" s="7">
        <v>23738</v>
      </c>
      <c r="E7595">
        <v>13.3</v>
      </c>
      <c r="F7595">
        <v>45.9</v>
      </c>
      <c r="G7595">
        <v>33.200000000000003</v>
      </c>
      <c r="H7595" s="6"/>
    </row>
    <row r="7596" spans="1:8" x14ac:dyDescent="0.3">
      <c r="A7596" s="4">
        <v>41956.374999981585</v>
      </c>
      <c r="B7596" s="7">
        <v>132015</v>
      </c>
      <c r="C7596">
        <v>429896</v>
      </c>
      <c r="D7596" s="7">
        <v>46699</v>
      </c>
      <c r="E7596">
        <v>23.9</v>
      </c>
      <c r="F7596">
        <v>49.6</v>
      </c>
      <c r="G7596">
        <v>21.9</v>
      </c>
      <c r="H7596" s="6"/>
    </row>
    <row r="7597" spans="1:8" x14ac:dyDescent="0.3">
      <c r="A7597" s="4">
        <v>41956.416666648249</v>
      </c>
      <c r="B7597" s="7">
        <v>220384</v>
      </c>
      <c r="C7597">
        <v>641997</v>
      </c>
      <c r="D7597" s="7">
        <v>70147</v>
      </c>
      <c r="E7597">
        <v>35.1</v>
      </c>
      <c r="F7597">
        <v>50.8</v>
      </c>
      <c r="G7597">
        <v>28.7</v>
      </c>
      <c r="H7597" s="6"/>
    </row>
    <row r="7598" spans="1:8" x14ac:dyDescent="0.3">
      <c r="A7598" s="4">
        <v>41956.458333314913</v>
      </c>
      <c r="B7598" s="7">
        <v>192051</v>
      </c>
      <c r="C7598">
        <v>594912</v>
      </c>
      <c r="D7598" s="7">
        <v>64351</v>
      </c>
      <c r="E7598">
        <v>31</v>
      </c>
      <c r="F7598">
        <v>49</v>
      </c>
      <c r="G7598">
        <v>25.8</v>
      </c>
      <c r="H7598" s="6"/>
    </row>
    <row r="7599" spans="1:8" x14ac:dyDescent="0.3">
      <c r="A7599" s="4">
        <v>41956.499999981577</v>
      </c>
      <c r="B7599" s="7">
        <v>246006</v>
      </c>
      <c r="C7599">
        <v>747532</v>
      </c>
      <c r="D7599" s="7">
        <v>85693</v>
      </c>
      <c r="E7599">
        <v>37.5</v>
      </c>
      <c r="F7599">
        <v>45.1</v>
      </c>
      <c r="G7599">
        <v>23.6</v>
      </c>
      <c r="H7599" s="6"/>
    </row>
    <row r="7600" spans="1:8" x14ac:dyDescent="0.3">
      <c r="A7600" s="4">
        <v>41956.541666648242</v>
      </c>
      <c r="B7600" s="7">
        <v>200829</v>
      </c>
      <c r="C7600">
        <v>618999</v>
      </c>
      <c r="D7600" s="7">
        <v>70511</v>
      </c>
      <c r="E7600">
        <v>32.799999999999997</v>
      </c>
      <c r="F7600">
        <v>44.4</v>
      </c>
      <c r="G7600">
        <v>30.8</v>
      </c>
      <c r="H7600" s="6"/>
    </row>
    <row r="7601" spans="1:8" x14ac:dyDescent="0.3">
      <c r="A7601" s="4">
        <v>41956.583333314906</v>
      </c>
      <c r="B7601" s="7">
        <v>203764</v>
      </c>
      <c r="C7601">
        <v>612008</v>
      </c>
      <c r="D7601" s="7">
        <v>66872</v>
      </c>
      <c r="E7601">
        <v>30.4</v>
      </c>
      <c r="F7601">
        <v>51.3</v>
      </c>
      <c r="G7601">
        <v>25.2</v>
      </c>
      <c r="H7601" s="6"/>
    </row>
    <row r="7602" spans="1:8" x14ac:dyDescent="0.3">
      <c r="A7602" s="4">
        <v>41956.62499998157</v>
      </c>
      <c r="B7602" s="7">
        <v>185278</v>
      </c>
      <c r="C7602">
        <v>562639</v>
      </c>
      <c r="D7602" s="7">
        <v>62377</v>
      </c>
      <c r="E7602">
        <v>29</v>
      </c>
      <c r="F7602">
        <v>43.6</v>
      </c>
      <c r="G7602">
        <v>27.1</v>
      </c>
      <c r="H7602" s="6"/>
    </row>
    <row r="7603" spans="1:8" x14ac:dyDescent="0.3">
      <c r="A7603" s="4">
        <v>41956.666666648234</v>
      </c>
      <c r="B7603" s="7">
        <v>158759</v>
      </c>
      <c r="C7603">
        <v>458120</v>
      </c>
      <c r="D7603" s="7">
        <v>56447</v>
      </c>
      <c r="E7603">
        <v>25.5</v>
      </c>
      <c r="F7603">
        <v>48.6</v>
      </c>
      <c r="G7603">
        <v>19.3</v>
      </c>
      <c r="H7603" s="6"/>
    </row>
    <row r="7604" spans="1:8" x14ac:dyDescent="0.3">
      <c r="A7604" s="4">
        <v>41956.708333314898</v>
      </c>
      <c r="B7604" s="7">
        <v>208112</v>
      </c>
      <c r="C7604">
        <v>615667</v>
      </c>
      <c r="D7604" s="7">
        <v>63336</v>
      </c>
      <c r="E7604">
        <v>33</v>
      </c>
      <c r="F7604">
        <v>47.4</v>
      </c>
      <c r="G7604">
        <v>30.5</v>
      </c>
      <c r="H7604" s="6"/>
    </row>
    <row r="7605" spans="1:8" x14ac:dyDescent="0.3">
      <c r="A7605" s="4">
        <v>41956.749999981563</v>
      </c>
      <c r="B7605" s="7">
        <v>201884</v>
      </c>
      <c r="C7605">
        <v>586567</v>
      </c>
      <c r="D7605" s="7">
        <v>68485</v>
      </c>
      <c r="E7605">
        <v>30.2</v>
      </c>
      <c r="F7605">
        <v>45.7</v>
      </c>
      <c r="G7605">
        <v>33.5</v>
      </c>
      <c r="H7605" s="6"/>
    </row>
    <row r="7606" spans="1:8" x14ac:dyDescent="0.3">
      <c r="A7606" s="4">
        <v>41956.791666648227</v>
      </c>
      <c r="B7606" s="7">
        <v>188421</v>
      </c>
      <c r="C7606">
        <v>568849</v>
      </c>
      <c r="D7606" s="7">
        <v>58335</v>
      </c>
      <c r="E7606">
        <v>30</v>
      </c>
      <c r="F7606">
        <v>44.5</v>
      </c>
      <c r="G7606">
        <v>26.3</v>
      </c>
      <c r="H7606" s="6"/>
    </row>
    <row r="7607" spans="1:8" x14ac:dyDescent="0.3">
      <c r="A7607" s="4">
        <v>41956.833333314891</v>
      </c>
      <c r="B7607" s="7">
        <v>187085</v>
      </c>
      <c r="C7607">
        <v>591264</v>
      </c>
      <c r="D7607" s="7">
        <v>69929</v>
      </c>
      <c r="E7607">
        <v>30</v>
      </c>
      <c r="F7607">
        <v>45.8</v>
      </c>
      <c r="G7607">
        <v>26.1</v>
      </c>
      <c r="H7607" s="6"/>
    </row>
    <row r="7608" spans="1:8" x14ac:dyDescent="0.3">
      <c r="A7608" s="4">
        <v>41956.874999981555</v>
      </c>
      <c r="B7608" s="7">
        <v>177107</v>
      </c>
      <c r="C7608">
        <v>524200</v>
      </c>
      <c r="D7608" s="7">
        <v>57068</v>
      </c>
      <c r="E7608">
        <v>26.2</v>
      </c>
      <c r="F7608">
        <v>44.9</v>
      </c>
      <c r="G7608">
        <v>27.9</v>
      </c>
      <c r="H7608" s="6"/>
    </row>
    <row r="7609" spans="1:8" x14ac:dyDescent="0.3">
      <c r="A7609" s="4">
        <v>41956.91666664822</v>
      </c>
      <c r="B7609" s="7">
        <v>155684</v>
      </c>
      <c r="C7609">
        <v>443304</v>
      </c>
      <c r="D7609" s="7">
        <v>49113</v>
      </c>
      <c r="E7609">
        <v>23</v>
      </c>
      <c r="F7609">
        <v>47.5</v>
      </c>
      <c r="G7609">
        <v>27.7</v>
      </c>
      <c r="H7609" s="6"/>
    </row>
    <row r="7610" spans="1:8" x14ac:dyDescent="0.3">
      <c r="A7610" s="4">
        <v>41956.958333314884</v>
      </c>
      <c r="B7610" s="7">
        <v>85290</v>
      </c>
      <c r="C7610">
        <v>264613</v>
      </c>
      <c r="D7610" s="7">
        <v>28668</v>
      </c>
      <c r="E7610">
        <v>14.7</v>
      </c>
      <c r="F7610">
        <v>48.1</v>
      </c>
      <c r="G7610">
        <v>18.5</v>
      </c>
      <c r="H7610" s="6"/>
    </row>
    <row r="7611" spans="1:8" x14ac:dyDescent="0.3">
      <c r="A7611" s="4">
        <v>41956.999999981548</v>
      </c>
      <c r="B7611" s="7">
        <v>49081</v>
      </c>
      <c r="C7611">
        <v>142631</v>
      </c>
      <c r="D7611" s="7">
        <v>16000</v>
      </c>
      <c r="E7611">
        <v>11.1</v>
      </c>
      <c r="F7611">
        <v>44.4</v>
      </c>
      <c r="G7611">
        <v>29.4</v>
      </c>
      <c r="H7611" s="6"/>
    </row>
    <row r="7612" spans="1:8" x14ac:dyDescent="0.3">
      <c r="A7612" s="4">
        <v>41957.041666648212</v>
      </c>
      <c r="B7612" s="7">
        <v>24464</v>
      </c>
      <c r="C7612">
        <v>73840</v>
      </c>
      <c r="D7612" s="7">
        <v>7967</v>
      </c>
      <c r="E7612">
        <v>9.6999999999999993</v>
      </c>
      <c r="F7612">
        <v>50.9</v>
      </c>
      <c r="G7612">
        <v>31.2</v>
      </c>
      <c r="H7612" s="6"/>
    </row>
    <row r="7613" spans="1:8" x14ac:dyDescent="0.3">
      <c r="A7613" s="4">
        <v>41957.083333314877</v>
      </c>
      <c r="B7613" s="7">
        <v>5316</v>
      </c>
      <c r="C7613">
        <v>16058</v>
      </c>
      <c r="D7613" s="7">
        <v>1668</v>
      </c>
      <c r="E7613">
        <v>6.4</v>
      </c>
      <c r="F7613">
        <v>49</v>
      </c>
      <c r="G7613">
        <v>22</v>
      </c>
      <c r="H7613" s="6"/>
    </row>
    <row r="7614" spans="1:8" x14ac:dyDescent="0.3">
      <c r="A7614" s="4">
        <v>41957.124999981541</v>
      </c>
      <c r="B7614" s="7">
        <v>696</v>
      </c>
      <c r="C7614">
        <v>2066</v>
      </c>
      <c r="D7614" s="7">
        <v>231</v>
      </c>
      <c r="E7614">
        <v>5.2</v>
      </c>
      <c r="F7614">
        <v>48.6</v>
      </c>
      <c r="G7614">
        <v>17.899999999999999</v>
      </c>
      <c r="H7614" s="6"/>
    </row>
    <row r="7615" spans="1:8" x14ac:dyDescent="0.3">
      <c r="A7615" s="4">
        <v>41957.166666648205</v>
      </c>
      <c r="B7615" s="7">
        <v>5141</v>
      </c>
      <c r="C7615">
        <v>15449</v>
      </c>
      <c r="D7615" s="7">
        <v>1681</v>
      </c>
      <c r="E7615">
        <v>6.1</v>
      </c>
      <c r="F7615">
        <v>48.8</v>
      </c>
      <c r="G7615">
        <v>18.600000000000001</v>
      </c>
      <c r="H7615" s="6"/>
    </row>
    <row r="7616" spans="1:8" x14ac:dyDescent="0.3">
      <c r="A7616" s="4">
        <v>41957.208333314869</v>
      </c>
      <c r="B7616" s="7">
        <v>16204</v>
      </c>
      <c r="C7616">
        <v>48531</v>
      </c>
      <c r="D7616" s="7">
        <v>5380</v>
      </c>
      <c r="E7616">
        <v>8.3000000000000007</v>
      </c>
      <c r="F7616">
        <v>50.7</v>
      </c>
      <c r="G7616">
        <v>28.7</v>
      </c>
      <c r="H7616" s="6"/>
    </row>
    <row r="7617" spans="1:8" x14ac:dyDescent="0.3">
      <c r="A7617" s="4">
        <v>41957.249999981534</v>
      </c>
      <c r="B7617" s="7">
        <v>23862</v>
      </c>
      <c r="C7617">
        <v>72263</v>
      </c>
      <c r="D7617" s="7">
        <v>7700</v>
      </c>
      <c r="E7617">
        <v>5.7</v>
      </c>
      <c r="F7617">
        <v>50.7</v>
      </c>
      <c r="G7617">
        <v>30.1</v>
      </c>
      <c r="H7617" s="6"/>
    </row>
    <row r="7618" spans="1:8" x14ac:dyDescent="0.3">
      <c r="A7618" s="4">
        <v>41957.291666648198</v>
      </c>
      <c r="B7618" s="7">
        <v>30878</v>
      </c>
      <c r="C7618">
        <v>93080</v>
      </c>
      <c r="D7618" s="7">
        <v>9814</v>
      </c>
      <c r="E7618">
        <v>11.4</v>
      </c>
      <c r="F7618">
        <v>48.1</v>
      </c>
      <c r="G7618">
        <v>25.9</v>
      </c>
      <c r="H7618" s="6"/>
    </row>
    <row r="7619" spans="1:8" x14ac:dyDescent="0.3">
      <c r="A7619" s="4">
        <v>41957.333333314862</v>
      </c>
      <c r="B7619" s="7">
        <v>87476</v>
      </c>
      <c r="C7619">
        <v>258422</v>
      </c>
      <c r="D7619" s="7">
        <v>26622</v>
      </c>
      <c r="E7619">
        <v>17</v>
      </c>
      <c r="F7619">
        <v>49.2</v>
      </c>
      <c r="G7619">
        <v>30</v>
      </c>
      <c r="H7619" s="6"/>
    </row>
    <row r="7620" spans="1:8" x14ac:dyDescent="0.3">
      <c r="A7620" s="4">
        <v>41957.374999981526</v>
      </c>
      <c r="B7620" s="7">
        <v>150885</v>
      </c>
      <c r="C7620">
        <v>459309</v>
      </c>
      <c r="D7620" s="7">
        <v>47712</v>
      </c>
      <c r="E7620">
        <v>25.7</v>
      </c>
      <c r="F7620">
        <v>51.5</v>
      </c>
      <c r="G7620">
        <v>23.3</v>
      </c>
      <c r="H7620" s="6"/>
    </row>
    <row r="7621" spans="1:8" x14ac:dyDescent="0.3">
      <c r="A7621" s="4">
        <v>41957.416666648191</v>
      </c>
      <c r="B7621" s="7">
        <v>186070</v>
      </c>
      <c r="C7621">
        <v>527354</v>
      </c>
      <c r="D7621" s="7">
        <v>57427</v>
      </c>
      <c r="E7621">
        <v>30.2</v>
      </c>
      <c r="F7621">
        <v>46</v>
      </c>
      <c r="G7621">
        <v>29.3</v>
      </c>
      <c r="H7621" s="6"/>
    </row>
    <row r="7622" spans="1:8" x14ac:dyDescent="0.3">
      <c r="A7622" s="4">
        <v>41957.458333314855</v>
      </c>
      <c r="B7622" s="7">
        <v>142952</v>
      </c>
      <c r="C7622">
        <v>437364</v>
      </c>
      <c r="D7622" s="7">
        <v>58091</v>
      </c>
      <c r="E7622">
        <v>22.6</v>
      </c>
      <c r="F7622">
        <v>49.1</v>
      </c>
      <c r="G7622">
        <v>27.8</v>
      </c>
      <c r="H7622" s="6"/>
    </row>
    <row r="7623" spans="1:8" x14ac:dyDescent="0.3">
      <c r="A7623" s="4">
        <v>41957.499999981519</v>
      </c>
      <c r="B7623" s="7">
        <v>240185</v>
      </c>
      <c r="C7623">
        <v>728583</v>
      </c>
      <c r="D7623" s="7">
        <v>71140</v>
      </c>
      <c r="E7623">
        <v>40.1</v>
      </c>
      <c r="F7623">
        <v>46.2</v>
      </c>
      <c r="G7623">
        <v>27.2</v>
      </c>
      <c r="H7623" s="6"/>
    </row>
    <row r="7624" spans="1:8" x14ac:dyDescent="0.3">
      <c r="A7624" s="4">
        <v>41957.541666648183</v>
      </c>
      <c r="B7624" s="7">
        <v>211406</v>
      </c>
      <c r="C7624">
        <v>655830</v>
      </c>
      <c r="D7624" s="7">
        <v>67382</v>
      </c>
      <c r="E7624">
        <v>34.6</v>
      </c>
      <c r="F7624">
        <v>49.7</v>
      </c>
      <c r="G7624">
        <v>23.7</v>
      </c>
      <c r="H7624" s="6"/>
    </row>
    <row r="7625" spans="1:8" x14ac:dyDescent="0.3">
      <c r="A7625" s="4">
        <v>41957.583333314848</v>
      </c>
      <c r="B7625" s="7">
        <v>176526</v>
      </c>
      <c r="C7625">
        <v>522915</v>
      </c>
      <c r="D7625" s="7">
        <v>51539</v>
      </c>
      <c r="E7625">
        <v>29.3</v>
      </c>
      <c r="F7625">
        <v>46</v>
      </c>
      <c r="G7625">
        <v>21.8</v>
      </c>
      <c r="H7625" s="6"/>
    </row>
    <row r="7626" spans="1:8" x14ac:dyDescent="0.3">
      <c r="A7626" s="4">
        <v>41957.624999981512</v>
      </c>
      <c r="B7626" s="7">
        <v>159656</v>
      </c>
      <c r="C7626">
        <v>495250</v>
      </c>
      <c r="D7626" s="7">
        <v>60800</v>
      </c>
      <c r="E7626">
        <v>25.2</v>
      </c>
      <c r="F7626">
        <v>46.2</v>
      </c>
      <c r="G7626">
        <v>29.2</v>
      </c>
      <c r="H7626" s="6"/>
    </row>
    <row r="7627" spans="1:8" x14ac:dyDescent="0.3">
      <c r="A7627" s="4">
        <v>41957.666666648176</v>
      </c>
      <c r="B7627" s="7">
        <v>167409</v>
      </c>
      <c r="C7627">
        <v>495930</v>
      </c>
      <c r="D7627" s="7">
        <v>55018</v>
      </c>
      <c r="E7627">
        <v>28.5</v>
      </c>
      <c r="F7627">
        <v>45.6</v>
      </c>
      <c r="G7627">
        <v>22.5</v>
      </c>
      <c r="H7627" s="6"/>
    </row>
    <row r="7628" spans="1:8" x14ac:dyDescent="0.3">
      <c r="A7628" s="4">
        <v>41957.70833331484</v>
      </c>
      <c r="B7628" s="7">
        <v>161466</v>
      </c>
      <c r="C7628">
        <v>492015</v>
      </c>
      <c r="D7628" s="7">
        <v>52584</v>
      </c>
      <c r="E7628">
        <v>26.7</v>
      </c>
      <c r="F7628">
        <v>48.5</v>
      </c>
      <c r="G7628">
        <v>31.9</v>
      </c>
      <c r="H7628" s="6"/>
    </row>
    <row r="7629" spans="1:8" x14ac:dyDescent="0.3">
      <c r="A7629" s="4">
        <v>41957.749999981505</v>
      </c>
      <c r="B7629" s="7">
        <v>189574</v>
      </c>
      <c r="C7629">
        <v>610241</v>
      </c>
      <c r="D7629" s="7">
        <v>60370</v>
      </c>
      <c r="E7629">
        <v>30.9</v>
      </c>
      <c r="F7629">
        <v>45.3</v>
      </c>
      <c r="G7629">
        <v>27</v>
      </c>
      <c r="H7629" s="6"/>
    </row>
    <row r="7630" spans="1:8" x14ac:dyDescent="0.3">
      <c r="A7630" s="4">
        <v>41957.791666648169</v>
      </c>
      <c r="B7630" s="7">
        <v>197002</v>
      </c>
      <c r="C7630">
        <v>604311</v>
      </c>
      <c r="D7630" s="7">
        <v>61263</v>
      </c>
      <c r="E7630">
        <v>31.6</v>
      </c>
      <c r="F7630">
        <v>45</v>
      </c>
      <c r="G7630">
        <v>24.5</v>
      </c>
      <c r="H7630" s="6"/>
    </row>
    <row r="7631" spans="1:8" x14ac:dyDescent="0.3">
      <c r="A7631" s="4">
        <v>41957.833333314833</v>
      </c>
      <c r="B7631" s="7">
        <v>155579</v>
      </c>
      <c r="C7631">
        <v>454791</v>
      </c>
      <c r="D7631" s="7">
        <v>51055</v>
      </c>
      <c r="E7631">
        <v>23.5</v>
      </c>
      <c r="F7631">
        <v>44.6</v>
      </c>
      <c r="G7631">
        <v>29.5</v>
      </c>
      <c r="H7631" s="6"/>
    </row>
    <row r="7632" spans="1:8" x14ac:dyDescent="0.3">
      <c r="A7632" s="4">
        <v>41957.874999981497</v>
      </c>
      <c r="B7632" s="7">
        <v>201000</v>
      </c>
      <c r="C7632">
        <v>594868</v>
      </c>
      <c r="D7632" s="7">
        <v>64992</v>
      </c>
      <c r="E7632">
        <v>32.5</v>
      </c>
      <c r="F7632">
        <v>43.7</v>
      </c>
      <c r="G7632">
        <v>30.2</v>
      </c>
      <c r="H7632" s="6"/>
    </row>
    <row r="7633" spans="1:8" x14ac:dyDescent="0.3">
      <c r="A7633" s="4">
        <v>41957.916666648161</v>
      </c>
      <c r="B7633" s="7">
        <v>156135</v>
      </c>
      <c r="C7633">
        <v>485669</v>
      </c>
      <c r="D7633" s="7">
        <v>49456</v>
      </c>
      <c r="E7633">
        <v>26.8</v>
      </c>
      <c r="F7633">
        <v>45.7</v>
      </c>
      <c r="G7633">
        <v>29.3</v>
      </c>
      <c r="H7633" s="6"/>
    </row>
    <row r="7634" spans="1:8" x14ac:dyDescent="0.3">
      <c r="A7634" s="4">
        <v>41957.958333314826</v>
      </c>
      <c r="B7634" s="7">
        <v>82040</v>
      </c>
      <c r="C7634">
        <v>251083</v>
      </c>
      <c r="D7634" s="7">
        <v>26844</v>
      </c>
      <c r="E7634">
        <v>17.399999999999999</v>
      </c>
      <c r="F7634">
        <v>44.4</v>
      </c>
      <c r="G7634">
        <v>31</v>
      </c>
      <c r="H7634" s="6"/>
    </row>
    <row r="7635" spans="1:8" x14ac:dyDescent="0.3">
      <c r="A7635" s="4">
        <v>41957.99999998149</v>
      </c>
      <c r="B7635" s="7">
        <v>52216</v>
      </c>
      <c r="C7635">
        <v>156870</v>
      </c>
      <c r="D7635" s="7">
        <v>17707</v>
      </c>
      <c r="E7635">
        <v>13</v>
      </c>
      <c r="F7635">
        <v>46.2</v>
      </c>
      <c r="G7635">
        <v>20.6</v>
      </c>
      <c r="H7635" s="6"/>
    </row>
    <row r="7636" spans="1:8" x14ac:dyDescent="0.3">
      <c r="A7636" s="4">
        <v>41958.041666648154</v>
      </c>
      <c r="B7636" s="7">
        <v>22068</v>
      </c>
      <c r="C7636">
        <v>65961</v>
      </c>
      <c r="D7636" s="7">
        <v>7406</v>
      </c>
      <c r="E7636">
        <v>7</v>
      </c>
      <c r="F7636">
        <v>51.1</v>
      </c>
      <c r="G7636">
        <v>31.5</v>
      </c>
      <c r="H7636" s="6"/>
    </row>
    <row r="7637" spans="1:8" x14ac:dyDescent="0.3">
      <c r="A7637" s="4">
        <v>41958.083333314818</v>
      </c>
      <c r="B7637" s="7">
        <v>3587</v>
      </c>
      <c r="C7637">
        <v>11080</v>
      </c>
      <c r="D7637" s="7">
        <v>1186</v>
      </c>
      <c r="E7637">
        <v>4.5</v>
      </c>
      <c r="F7637">
        <v>44.3</v>
      </c>
      <c r="G7637">
        <v>24.4</v>
      </c>
      <c r="H7637" s="6"/>
    </row>
    <row r="7638" spans="1:8" x14ac:dyDescent="0.3">
      <c r="A7638" s="4">
        <v>41958.124999981483</v>
      </c>
      <c r="B7638" s="7">
        <v>1199</v>
      </c>
      <c r="C7638">
        <v>3477</v>
      </c>
      <c r="D7638" s="7">
        <v>396</v>
      </c>
      <c r="E7638">
        <v>3.8</v>
      </c>
      <c r="F7638">
        <v>45.5</v>
      </c>
      <c r="G7638">
        <v>33.700000000000003</v>
      </c>
      <c r="H7638" s="6"/>
    </row>
    <row r="7639" spans="1:8" x14ac:dyDescent="0.3">
      <c r="A7639" s="4">
        <v>41958.166666648147</v>
      </c>
      <c r="B7639" s="7">
        <v>6268</v>
      </c>
      <c r="C7639">
        <v>18715</v>
      </c>
      <c r="D7639" s="7">
        <v>2090</v>
      </c>
      <c r="E7639">
        <v>9</v>
      </c>
      <c r="F7639">
        <v>47.1</v>
      </c>
      <c r="G7639">
        <v>32.4</v>
      </c>
      <c r="H7639" s="6"/>
    </row>
    <row r="7640" spans="1:8" x14ac:dyDescent="0.3">
      <c r="A7640" s="4">
        <v>41958.208333314811</v>
      </c>
      <c r="B7640" s="7">
        <v>12219</v>
      </c>
      <c r="C7640">
        <v>37235</v>
      </c>
      <c r="D7640" s="7">
        <v>3873</v>
      </c>
      <c r="E7640">
        <v>5.2</v>
      </c>
      <c r="F7640">
        <v>43.6</v>
      </c>
      <c r="G7640">
        <v>25.3</v>
      </c>
      <c r="H7640" s="6"/>
    </row>
    <row r="7641" spans="1:8" x14ac:dyDescent="0.3">
      <c r="A7641" s="4">
        <v>41958.249999981475</v>
      </c>
      <c r="B7641" s="7">
        <v>35168</v>
      </c>
      <c r="C7641">
        <v>109286</v>
      </c>
      <c r="D7641" s="7">
        <v>10635</v>
      </c>
      <c r="E7641">
        <v>9.5</v>
      </c>
      <c r="F7641">
        <v>46.2</v>
      </c>
      <c r="G7641">
        <v>18.899999999999999</v>
      </c>
      <c r="H7641" s="6"/>
    </row>
    <row r="7642" spans="1:8" x14ac:dyDescent="0.3">
      <c r="A7642" s="4">
        <v>41958.29166664814</v>
      </c>
      <c r="B7642" s="7">
        <v>46231</v>
      </c>
      <c r="C7642">
        <v>137636</v>
      </c>
      <c r="D7642" s="7">
        <v>14391</v>
      </c>
      <c r="E7642">
        <v>11.4</v>
      </c>
      <c r="F7642">
        <v>52.2</v>
      </c>
      <c r="G7642">
        <v>26.2</v>
      </c>
      <c r="H7642" s="6"/>
    </row>
    <row r="7643" spans="1:8" x14ac:dyDescent="0.3">
      <c r="A7643" s="4">
        <v>41958.333333314804</v>
      </c>
      <c r="B7643" s="7">
        <v>78963</v>
      </c>
      <c r="C7643">
        <v>237847</v>
      </c>
      <c r="D7643" s="7">
        <v>25663</v>
      </c>
      <c r="E7643">
        <v>15.2</v>
      </c>
      <c r="F7643">
        <v>46.1</v>
      </c>
      <c r="G7643">
        <v>22.5</v>
      </c>
      <c r="H7643" s="6"/>
    </row>
    <row r="7644" spans="1:8" x14ac:dyDescent="0.3">
      <c r="A7644" s="4">
        <v>41958.374999981468</v>
      </c>
      <c r="B7644" s="7">
        <v>120616</v>
      </c>
      <c r="C7644">
        <v>367262</v>
      </c>
      <c r="D7644" s="7">
        <v>44344</v>
      </c>
      <c r="E7644">
        <v>23.1</v>
      </c>
      <c r="F7644">
        <v>45.3</v>
      </c>
      <c r="G7644">
        <v>24.5</v>
      </c>
      <c r="H7644" s="6"/>
    </row>
    <row r="7645" spans="1:8" x14ac:dyDescent="0.3">
      <c r="A7645" s="4">
        <v>41958.416666648132</v>
      </c>
      <c r="B7645" s="7">
        <v>161752</v>
      </c>
      <c r="C7645">
        <v>504254</v>
      </c>
      <c r="D7645" s="7">
        <v>47382</v>
      </c>
      <c r="E7645">
        <v>29.6</v>
      </c>
      <c r="F7645">
        <v>47.2</v>
      </c>
      <c r="G7645">
        <v>22.6</v>
      </c>
      <c r="H7645" s="6"/>
    </row>
    <row r="7646" spans="1:8" x14ac:dyDescent="0.3">
      <c r="A7646" s="4">
        <v>41958.458333314797</v>
      </c>
      <c r="B7646" s="7">
        <v>200453</v>
      </c>
      <c r="C7646">
        <v>584141</v>
      </c>
      <c r="D7646" s="7">
        <v>67557</v>
      </c>
      <c r="E7646">
        <v>30.1</v>
      </c>
      <c r="F7646">
        <v>44.5</v>
      </c>
      <c r="G7646">
        <v>16.899999999999999</v>
      </c>
      <c r="H7646" s="6"/>
    </row>
    <row r="7647" spans="1:8" x14ac:dyDescent="0.3">
      <c r="A7647" s="4">
        <v>41958.499999981461</v>
      </c>
      <c r="B7647" s="7">
        <v>185280</v>
      </c>
      <c r="C7647">
        <v>567993</v>
      </c>
      <c r="D7647" s="7">
        <v>63321</v>
      </c>
      <c r="E7647">
        <v>29.7</v>
      </c>
      <c r="F7647">
        <v>45.2</v>
      </c>
      <c r="G7647">
        <v>34</v>
      </c>
      <c r="H7647" s="6"/>
    </row>
    <row r="7648" spans="1:8" x14ac:dyDescent="0.3">
      <c r="A7648" s="4">
        <v>41958.541666648125</v>
      </c>
      <c r="B7648" s="7">
        <v>189891</v>
      </c>
      <c r="C7648">
        <v>590724</v>
      </c>
      <c r="D7648" s="7">
        <v>57689</v>
      </c>
      <c r="E7648">
        <v>31.4</v>
      </c>
      <c r="F7648">
        <v>44.1</v>
      </c>
      <c r="G7648">
        <v>26.1</v>
      </c>
      <c r="H7648" s="6"/>
    </row>
    <row r="7649" spans="1:8" x14ac:dyDescent="0.3">
      <c r="A7649" s="4">
        <v>41958.583333314789</v>
      </c>
      <c r="B7649" s="7">
        <v>160478</v>
      </c>
      <c r="C7649">
        <v>508030</v>
      </c>
      <c r="D7649" s="7">
        <v>56078</v>
      </c>
      <c r="E7649">
        <v>27.8</v>
      </c>
      <c r="F7649">
        <v>44.7</v>
      </c>
      <c r="G7649">
        <v>32.5</v>
      </c>
      <c r="H7649" s="6"/>
    </row>
    <row r="7650" spans="1:8" x14ac:dyDescent="0.3">
      <c r="A7650" s="4">
        <v>41958.624999981454</v>
      </c>
      <c r="B7650" s="7">
        <v>132609</v>
      </c>
      <c r="C7650">
        <v>394359</v>
      </c>
      <c r="D7650" s="7">
        <v>40293</v>
      </c>
      <c r="E7650">
        <v>24.7</v>
      </c>
      <c r="F7650">
        <v>48.5</v>
      </c>
      <c r="G7650">
        <v>25.7</v>
      </c>
      <c r="H7650" s="6"/>
    </row>
    <row r="7651" spans="1:8" x14ac:dyDescent="0.3">
      <c r="A7651" s="4">
        <v>41958.666666648118</v>
      </c>
      <c r="B7651" s="7">
        <v>166329</v>
      </c>
      <c r="C7651">
        <v>494521</v>
      </c>
      <c r="D7651" s="7">
        <v>51356</v>
      </c>
      <c r="E7651">
        <v>26.6</v>
      </c>
      <c r="F7651">
        <v>48</v>
      </c>
      <c r="G7651">
        <v>16.8</v>
      </c>
      <c r="H7651" s="6"/>
    </row>
    <row r="7652" spans="1:8" x14ac:dyDescent="0.3">
      <c r="A7652" s="4">
        <v>41958.708333314782</v>
      </c>
      <c r="B7652" s="7">
        <v>100340</v>
      </c>
      <c r="C7652">
        <v>311133</v>
      </c>
      <c r="D7652" s="7">
        <v>33387</v>
      </c>
      <c r="E7652">
        <v>20.7</v>
      </c>
      <c r="F7652">
        <v>49.7</v>
      </c>
      <c r="G7652">
        <v>22</v>
      </c>
      <c r="H7652" s="6"/>
    </row>
    <row r="7653" spans="1:8" x14ac:dyDescent="0.3">
      <c r="A7653" s="4">
        <v>41958.749999981446</v>
      </c>
      <c r="B7653" s="7">
        <v>164866</v>
      </c>
      <c r="C7653">
        <v>502774</v>
      </c>
      <c r="D7653" s="7">
        <v>50372</v>
      </c>
      <c r="E7653">
        <v>29.3</v>
      </c>
      <c r="F7653">
        <v>48.1</v>
      </c>
      <c r="G7653">
        <v>22.1</v>
      </c>
      <c r="H7653" s="6"/>
    </row>
    <row r="7654" spans="1:8" x14ac:dyDescent="0.3">
      <c r="A7654" s="4">
        <v>41958.791666648111</v>
      </c>
      <c r="B7654" s="7">
        <v>141005</v>
      </c>
      <c r="C7654">
        <v>404863</v>
      </c>
      <c r="D7654" s="7">
        <v>43963</v>
      </c>
      <c r="E7654">
        <v>23.6</v>
      </c>
      <c r="F7654">
        <v>48.6</v>
      </c>
      <c r="G7654">
        <v>32.9</v>
      </c>
      <c r="H7654" s="6"/>
    </row>
    <row r="7655" spans="1:8" x14ac:dyDescent="0.3">
      <c r="A7655" s="4">
        <v>41958.833333314775</v>
      </c>
      <c r="B7655" s="7">
        <v>151161</v>
      </c>
      <c r="C7655">
        <v>468911</v>
      </c>
      <c r="D7655" s="7">
        <v>49567</v>
      </c>
      <c r="E7655">
        <v>24.3</v>
      </c>
      <c r="F7655">
        <v>48.3</v>
      </c>
      <c r="G7655">
        <v>21.6</v>
      </c>
      <c r="H7655" s="6"/>
    </row>
    <row r="7656" spans="1:8" x14ac:dyDescent="0.3">
      <c r="A7656" s="4">
        <v>41958.874999981439</v>
      </c>
      <c r="B7656" s="7">
        <v>153960</v>
      </c>
      <c r="C7656">
        <v>452699</v>
      </c>
      <c r="D7656" s="7">
        <v>48872</v>
      </c>
      <c r="E7656">
        <v>25.1</v>
      </c>
      <c r="F7656">
        <v>44.3</v>
      </c>
      <c r="G7656">
        <v>28.9</v>
      </c>
      <c r="H7656" s="6"/>
    </row>
    <row r="7657" spans="1:8" x14ac:dyDescent="0.3">
      <c r="A7657" s="4">
        <v>41958.916666648103</v>
      </c>
      <c r="B7657" s="7">
        <v>111820</v>
      </c>
      <c r="C7657">
        <v>340126</v>
      </c>
      <c r="D7657" s="7">
        <v>34974</v>
      </c>
      <c r="E7657">
        <v>21.4</v>
      </c>
      <c r="F7657">
        <v>43.1</v>
      </c>
      <c r="G7657">
        <v>30.9</v>
      </c>
      <c r="H7657" s="6"/>
    </row>
    <row r="7658" spans="1:8" x14ac:dyDescent="0.3">
      <c r="A7658" s="4">
        <v>41958.958333314768</v>
      </c>
      <c r="B7658" s="7">
        <v>55874</v>
      </c>
      <c r="C7658">
        <v>168316</v>
      </c>
      <c r="D7658" s="7">
        <v>20702</v>
      </c>
      <c r="E7658">
        <v>11.2</v>
      </c>
      <c r="F7658">
        <v>48.5</v>
      </c>
      <c r="G7658">
        <v>19.100000000000001</v>
      </c>
      <c r="H7658" s="6"/>
    </row>
    <row r="7659" spans="1:8" x14ac:dyDescent="0.3">
      <c r="A7659" s="4">
        <v>41958.999999981432</v>
      </c>
      <c r="B7659" s="7">
        <v>46966</v>
      </c>
      <c r="C7659">
        <v>137546</v>
      </c>
      <c r="D7659" s="7">
        <v>15396</v>
      </c>
      <c r="E7659">
        <v>11.1</v>
      </c>
      <c r="F7659">
        <v>46.4</v>
      </c>
      <c r="G7659">
        <v>30.8</v>
      </c>
      <c r="H7659" s="6"/>
    </row>
    <row r="7660" spans="1:8" x14ac:dyDescent="0.3">
      <c r="A7660" s="4">
        <v>41959.041666648096</v>
      </c>
      <c r="B7660" s="7">
        <v>20206</v>
      </c>
      <c r="C7660">
        <v>60841</v>
      </c>
      <c r="D7660" s="7">
        <v>6530</v>
      </c>
      <c r="E7660">
        <v>9.3000000000000007</v>
      </c>
      <c r="F7660">
        <v>51</v>
      </c>
      <c r="G7660">
        <v>20.2</v>
      </c>
      <c r="H7660" s="6"/>
    </row>
    <row r="7661" spans="1:8" x14ac:dyDescent="0.3">
      <c r="A7661" s="4">
        <v>41959.08333331476</v>
      </c>
      <c r="B7661" s="7">
        <v>5560</v>
      </c>
      <c r="C7661">
        <v>17958</v>
      </c>
      <c r="D7661" s="7">
        <v>1781</v>
      </c>
      <c r="E7661">
        <v>8.5</v>
      </c>
      <c r="F7661">
        <v>48.2</v>
      </c>
      <c r="G7661">
        <v>24</v>
      </c>
      <c r="H7661" s="6"/>
    </row>
    <row r="7662" spans="1:8" x14ac:dyDescent="0.3">
      <c r="A7662" s="4">
        <v>41959.124999981424</v>
      </c>
      <c r="B7662" s="7">
        <v>906</v>
      </c>
      <c r="C7662">
        <v>2596</v>
      </c>
      <c r="D7662" s="7">
        <v>310</v>
      </c>
      <c r="E7662">
        <v>2.7</v>
      </c>
      <c r="F7662">
        <v>49.9</v>
      </c>
      <c r="G7662">
        <v>29.7</v>
      </c>
      <c r="H7662" s="6"/>
    </row>
    <row r="7663" spans="1:8" x14ac:dyDescent="0.3">
      <c r="A7663" s="4">
        <v>41959.166666648089</v>
      </c>
      <c r="B7663" s="7">
        <v>2940</v>
      </c>
      <c r="C7663">
        <v>8592</v>
      </c>
      <c r="D7663" s="7">
        <v>993</v>
      </c>
      <c r="E7663">
        <v>5</v>
      </c>
      <c r="F7663">
        <v>48.9</v>
      </c>
      <c r="G7663">
        <v>30.7</v>
      </c>
      <c r="H7663" s="6"/>
    </row>
    <row r="7664" spans="1:8" x14ac:dyDescent="0.3">
      <c r="A7664" s="4">
        <v>41959.208333314753</v>
      </c>
      <c r="B7664" s="7">
        <v>5556</v>
      </c>
      <c r="C7664">
        <v>16729</v>
      </c>
      <c r="D7664" s="7">
        <v>1824</v>
      </c>
      <c r="E7664">
        <v>7.4</v>
      </c>
      <c r="F7664">
        <v>42.8</v>
      </c>
      <c r="G7664">
        <v>27.5</v>
      </c>
      <c r="H7664" s="6"/>
    </row>
    <row r="7665" spans="1:8" x14ac:dyDescent="0.3">
      <c r="A7665" s="4">
        <v>41959.249999981417</v>
      </c>
      <c r="B7665" s="7">
        <v>36359</v>
      </c>
      <c r="C7665">
        <v>115710</v>
      </c>
      <c r="D7665" s="7">
        <v>12262</v>
      </c>
      <c r="E7665">
        <v>12.5</v>
      </c>
      <c r="F7665">
        <v>46</v>
      </c>
      <c r="G7665">
        <v>21.3</v>
      </c>
      <c r="H7665" s="6"/>
    </row>
    <row r="7666" spans="1:8" x14ac:dyDescent="0.3">
      <c r="A7666" s="4">
        <v>41959.291666648081</v>
      </c>
      <c r="B7666" s="7">
        <v>58465</v>
      </c>
      <c r="C7666">
        <v>177575</v>
      </c>
      <c r="D7666" s="7">
        <v>18887</v>
      </c>
      <c r="E7666">
        <v>11.4</v>
      </c>
      <c r="F7666">
        <v>45.4</v>
      </c>
      <c r="G7666">
        <v>21.5</v>
      </c>
      <c r="H7666" s="6"/>
    </row>
    <row r="7667" spans="1:8" x14ac:dyDescent="0.3">
      <c r="A7667" s="4">
        <v>41959.333333314746</v>
      </c>
      <c r="B7667" s="7">
        <v>65612</v>
      </c>
      <c r="C7667">
        <v>201630</v>
      </c>
      <c r="D7667" s="7">
        <v>21190</v>
      </c>
      <c r="E7667">
        <v>12.3</v>
      </c>
      <c r="F7667">
        <v>48.5</v>
      </c>
      <c r="G7667">
        <v>35.9</v>
      </c>
      <c r="H7667" s="6"/>
    </row>
    <row r="7668" spans="1:8" x14ac:dyDescent="0.3">
      <c r="A7668" s="4">
        <v>41959.37499998141</v>
      </c>
      <c r="B7668" s="7">
        <v>79918</v>
      </c>
      <c r="C7668">
        <v>243239</v>
      </c>
      <c r="D7668" s="7">
        <v>28710</v>
      </c>
      <c r="E7668">
        <v>16</v>
      </c>
      <c r="F7668">
        <v>46.9</v>
      </c>
      <c r="G7668">
        <v>30.7</v>
      </c>
      <c r="H7668" s="6"/>
    </row>
    <row r="7669" spans="1:8" x14ac:dyDescent="0.3">
      <c r="A7669" s="4">
        <v>41959.416666648074</v>
      </c>
      <c r="B7669" s="7">
        <v>109807</v>
      </c>
      <c r="C7669">
        <v>320429</v>
      </c>
      <c r="D7669" s="7">
        <v>38610</v>
      </c>
      <c r="E7669">
        <v>18.3</v>
      </c>
      <c r="F7669">
        <v>48</v>
      </c>
      <c r="G7669">
        <v>29.6</v>
      </c>
      <c r="H7669" s="6"/>
    </row>
    <row r="7670" spans="1:8" x14ac:dyDescent="0.3">
      <c r="A7670" s="4">
        <v>41959.458333314738</v>
      </c>
      <c r="B7670" s="7">
        <v>187063</v>
      </c>
      <c r="C7670">
        <v>559534</v>
      </c>
      <c r="D7670" s="7">
        <v>62331</v>
      </c>
      <c r="E7670">
        <v>30.9</v>
      </c>
      <c r="F7670">
        <v>49.2</v>
      </c>
      <c r="G7670">
        <v>30.7</v>
      </c>
      <c r="H7670" s="6"/>
    </row>
    <row r="7671" spans="1:8" x14ac:dyDescent="0.3">
      <c r="A7671" s="4">
        <v>41959.499999981403</v>
      </c>
      <c r="B7671" s="7">
        <v>175638</v>
      </c>
      <c r="C7671">
        <v>515421</v>
      </c>
      <c r="D7671" s="7">
        <v>59243</v>
      </c>
      <c r="E7671">
        <v>26.6</v>
      </c>
      <c r="F7671">
        <v>43</v>
      </c>
      <c r="G7671">
        <v>37.5</v>
      </c>
      <c r="H7671" s="6"/>
    </row>
    <row r="7672" spans="1:8" x14ac:dyDescent="0.3">
      <c r="A7672" s="4">
        <v>41959.541666648067</v>
      </c>
      <c r="B7672" s="7">
        <v>211804</v>
      </c>
      <c r="C7672">
        <v>625707</v>
      </c>
      <c r="D7672" s="7">
        <v>60827</v>
      </c>
      <c r="E7672">
        <v>34.6</v>
      </c>
      <c r="F7672">
        <v>49.5</v>
      </c>
      <c r="G7672">
        <v>29.8</v>
      </c>
      <c r="H7672" s="6"/>
    </row>
    <row r="7673" spans="1:8" x14ac:dyDescent="0.3">
      <c r="A7673" s="4">
        <v>41959.583333314731</v>
      </c>
      <c r="B7673" s="7">
        <v>122316</v>
      </c>
      <c r="C7673">
        <v>371356</v>
      </c>
      <c r="D7673" s="7">
        <v>45739</v>
      </c>
      <c r="E7673">
        <v>22.3</v>
      </c>
      <c r="F7673">
        <v>43.1</v>
      </c>
      <c r="G7673">
        <v>33.6</v>
      </c>
      <c r="H7673" s="6"/>
    </row>
    <row r="7674" spans="1:8" x14ac:dyDescent="0.3">
      <c r="A7674" s="4">
        <v>41959.624999981395</v>
      </c>
      <c r="B7674" s="7">
        <v>149988</v>
      </c>
      <c r="C7674">
        <v>441202</v>
      </c>
      <c r="D7674" s="7">
        <v>57369</v>
      </c>
      <c r="E7674">
        <v>24.8</v>
      </c>
      <c r="F7674">
        <v>45.1</v>
      </c>
      <c r="G7674">
        <v>20.399999999999999</v>
      </c>
      <c r="H7674" s="6"/>
    </row>
    <row r="7675" spans="1:8" x14ac:dyDescent="0.3">
      <c r="A7675" s="4">
        <v>41959.66666664806</v>
      </c>
      <c r="B7675" s="7">
        <v>162609</v>
      </c>
      <c r="C7675">
        <v>486734</v>
      </c>
      <c r="D7675" s="7">
        <v>56046</v>
      </c>
      <c r="E7675">
        <v>27.8</v>
      </c>
      <c r="F7675">
        <v>48.7</v>
      </c>
      <c r="G7675">
        <v>27.3</v>
      </c>
      <c r="H7675" s="6"/>
    </row>
    <row r="7676" spans="1:8" x14ac:dyDescent="0.3">
      <c r="A7676" s="4">
        <v>41959.708333314724</v>
      </c>
      <c r="B7676" s="7">
        <v>165272</v>
      </c>
      <c r="C7676">
        <v>485183</v>
      </c>
      <c r="D7676" s="7">
        <v>56949</v>
      </c>
      <c r="E7676">
        <v>26.8</v>
      </c>
      <c r="F7676">
        <v>47.5</v>
      </c>
      <c r="G7676">
        <v>15.7</v>
      </c>
      <c r="H7676" s="6"/>
    </row>
    <row r="7677" spans="1:8" x14ac:dyDescent="0.3">
      <c r="A7677" s="4">
        <v>41959.749999981388</v>
      </c>
      <c r="B7677" s="7">
        <v>188417</v>
      </c>
      <c r="C7677">
        <v>591406</v>
      </c>
      <c r="D7677" s="7">
        <v>62143</v>
      </c>
      <c r="E7677">
        <v>30.3</v>
      </c>
      <c r="F7677">
        <v>49.3</v>
      </c>
      <c r="G7677">
        <v>22.2</v>
      </c>
      <c r="H7677" s="6"/>
    </row>
    <row r="7678" spans="1:8" x14ac:dyDescent="0.3">
      <c r="A7678" s="4">
        <v>41959.791666648052</v>
      </c>
      <c r="B7678" s="7">
        <v>140151</v>
      </c>
      <c r="C7678">
        <v>413282</v>
      </c>
      <c r="D7678" s="7">
        <v>46306</v>
      </c>
      <c r="E7678">
        <v>23.1</v>
      </c>
      <c r="F7678">
        <v>47.6</v>
      </c>
      <c r="G7678">
        <v>30.7</v>
      </c>
      <c r="H7678" s="6"/>
    </row>
    <row r="7679" spans="1:8" x14ac:dyDescent="0.3">
      <c r="A7679" s="4">
        <v>41959.833333314717</v>
      </c>
      <c r="B7679" s="7">
        <v>190447</v>
      </c>
      <c r="C7679">
        <v>598437</v>
      </c>
      <c r="D7679" s="7">
        <v>65117</v>
      </c>
      <c r="E7679">
        <v>29.4</v>
      </c>
      <c r="F7679">
        <v>48.9</v>
      </c>
      <c r="G7679">
        <v>24.7</v>
      </c>
      <c r="H7679" s="6"/>
    </row>
    <row r="7680" spans="1:8" x14ac:dyDescent="0.3">
      <c r="A7680" s="4">
        <v>41959.874999981381</v>
      </c>
      <c r="B7680" s="7">
        <v>201046</v>
      </c>
      <c r="C7680">
        <v>617437</v>
      </c>
      <c r="D7680" s="7">
        <v>66293</v>
      </c>
      <c r="E7680">
        <v>32.5</v>
      </c>
      <c r="F7680">
        <v>49.9</v>
      </c>
      <c r="G7680">
        <v>28.8</v>
      </c>
      <c r="H7680" s="6"/>
    </row>
    <row r="7681" spans="1:8" x14ac:dyDescent="0.3">
      <c r="A7681" s="4">
        <v>41959.916666648045</v>
      </c>
      <c r="B7681" s="7">
        <v>131476</v>
      </c>
      <c r="C7681">
        <v>418619</v>
      </c>
      <c r="D7681" s="7">
        <v>41526</v>
      </c>
      <c r="E7681">
        <v>23</v>
      </c>
      <c r="F7681">
        <v>49.9</v>
      </c>
      <c r="G7681">
        <v>30.7</v>
      </c>
      <c r="H7681" s="6"/>
    </row>
    <row r="7682" spans="1:8" x14ac:dyDescent="0.3">
      <c r="A7682" s="4">
        <v>41959.958333314709</v>
      </c>
      <c r="B7682" s="7">
        <v>93594</v>
      </c>
      <c r="C7682">
        <v>280892</v>
      </c>
      <c r="D7682" s="7">
        <v>29340</v>
      </c>
      <c r="E7682">
        <v>14.5</v>
      </c>
      <c r="F7682">
        <v>50.6</v>
      </c>
      <c r="G7682">
        <v>26.8</v>
      </c>
      <c r="H7682" s="6"/>
    </row>
    <row r="7683" spans="1:8" x14ac:dyDescent="0.3">
      <c r="A7683" s="4">
        <v>41959.999999981374</v>
      </c>
      <c r="B7683" s="7">
        <v>52924</v>
      </c>
      <c r="C7683">
        <v>170359</v>
      </c>
      <c r="D7683" s="7">
        <v>17080</v>
      </c>
      <c r="E7683">
        <v>11</v>
      </c>
      <c r="F7683">
        <v>47</v>
      </c>
      <c r="G7683">
        <v>27.8</v>
      </c>
      <c r="H7683" s="6"/>
    </row>
    <row r="7684" spans="1:8" x14ac:dyDescent="0.3">
      <c r="A7684" s="4">
        <v>41960.041666648038</v>
      </c>
      <c r="B7684" s="7">
        <v>25843</v>
      </c>
      <c r="C7684">
        <v>76024</v>
      </c>
      <c r="D7684" s="7">
        <v>8388</v>
      </c>
      <c r="E7684">
        <v>8.6</v>
      </c>
      <c r="F7684">
        <v>46.8</v>
      </c>
      <c r="G7684">
        <v>35.9</v>
      </c>
      <c r="H7684" s="6"/>
    </row>
    <row r="7685" spans="1:8" x14ac:dyDescent="0.3">
      <c r="A7685" s="4">
        <v>41960.083333314702</v>
      </c>
      <c r="B7685" s="7">
        <v>4813</v>
      </c>
      <c r="C7685">
        <v>14835</v>
      </c>
      <c r="D7685" s="7">
        <v>1647</v>
      </c>
      <c r="E7685">
        <v>5.4</v>
      </c>
      <c r="F7685">
        <v>48.6</v>
      </c>
      <c r="G7685">
        <v>24.5</v>
      </c>
      <c r="H7685" s="6"/>
    </row>
    <row r="7686" spans="1:8" x14ac:dyDescent="0.3">
      <c r="A7686" s="4">
        <v>41960.124999981366</v>
      </c>
      <c r="B7686" s="7">
        <v>962</v>
      </c>
      <c r="C7686">
        <v>2710</v>
      </c>
      <c r="D7686" s="7">
        <v>325</v>
      </c>
      <c r="E7686">
        <v>4.2</v>
      </c>
      <c r="F7686">
        <v>45.6</v>
      </c>
      <c r="G7686">
        <v>22.1</v>
      </c>
      <c r="H7686" s="6"/>
    </row>
    <row r="7687" spans="1:8" x14ac:dyDescent="0.3">
      <c r="A7687" s="4">
        <v>41960.166666648031</v>
      </c>
      <c r="B7687" s="7">
        <v>5995</v>
      </c>
      <c r="C7687">
        <v>17586</v>
      </c>
      <c r="D7687" s="7">
        <v>1859</v>
      </c>
      <c r="E7687">
        <v>4.8</v>
      </c>
      <c r="F7687">
        <v>47.5</v>
      </c>
      <c r="G7687">
        <v>29.9</v>
      </c>
      <c r="H7687" s="6"/>
    </row>
    <row r="7688" spans="1:8" x14ac:dyDescent="0.3">
      <c r="A7688" s="4">
        <v>41960.208333314695</v>
      </c>
      <c r="B7688" s="7">
        <v>17521</v>
      </c>
      <c r="C7688">
        <v>51823</v>
      </c>
      <c r="D7688" s="7">
        <v>6023</v>
      </c>
      <c r="E7688">
        <v>6.8</v>
      </c>
      <c r="F7688">
        <v>48.5</v>
      </c>
      <c r="G7688">
        <v>25.5</v>
      </c>
      <c r="H7688" s="6"/>
    </row>
    <row r="7689" spans="1:8" x14ac:dyDescent="0.3">
      <c r="A7689" s="4">
        <v>41960.249999981359</v>
      </c>
      <c r="B7689" s="7">
        <v>36592</v>
      </c>
      <c r="C7689">
        <v>111847</v>
      </c>
      <c r="D7689" s="7">
        <v>13595</v>
      </c>
      <c r="E7689">
        <v>11</v>
      </c>
      <c r="F7689">
        <v>47.6</v>
      </c>
      <c r="G7689">
        <v>36.200000000000003</v>
      </c>
      <c r="H7689" s="6"/>
    </row>
    <row r="7690" spans="1:8" x14ac:dyDescent="0.3">
      <c r="A7690" s="4">
        <v>41960.291666648023</v>
      </c>
      <c r="B7690" s="7">
        <v>91896</v>
      </c>
      <c r="C7690">
        <v>273982</v>
      </c>
      <c r="D7690" s="7">
        <v>32714</v>
      </c>
      <c r="E7690">
        <v>17.3</v>
      </c>
      <c r="F7690">
        <v>52.7</v>
      </c>
      <c r="G7690">
        <v>30.9</v>
      </c>
      <c r="H7690" s="6"/>
    </row>
    <row r="7691" spans="1:8" x14ac:dyDescent="0.3">
      <c r="A7691" s="4">
        <v>41960.333333314687</v>
      </c>
      <c r="B7691" s="7">
        <v>119522</v>
      </c>
      <c r="C7691">
        <v>357180</v>
      </c>
      <c r="D7691" s="7">
        <v>34837</v>
      </c>
      <c r="E7691">
        <v>22.2</v>
      </c>
      <c r="F7691">
        <v>50</v>
      </c>
      <c r="G7691">
        <v>28.4</v>
      </c>
      <c r="H7691" s="6"/>
    </row>
    <row r="7692" spans="1:8" x14ac:dyDescent="0.3">
      <c r="A7692" s="4">
        <v>41960.374999981352</v>
      </c>
      <c r="B7692" s="7">
        <v>172740</v>
      </c>
      <c r="C7692">
        <v>498212</v>
      </c>
      <c r="D7692" s="7">
        <v>56179</v>
      </c>
      <c r="E7692">
        <v>27.6</v>
      </c>
      <c r="F7692">
        <v>47.1</v>
      </c>
      <c r="G7692">
        <v>28.1</v>
      </c>
      <c r="H7692" s="6"/>
    </row>
    <row r="7693" spans="1:8" x14ac:dyDescent="0.3">
      <c r="A7693" s="4">
        <v>41960.416666648016</v>
      </c>
      <c r="B7693" s="7">
        <v>193557</v>
      </c>
      <c r="C7693">
        <v>584798</v>
      </c>
      <c r="D7693" s="7">
        <v>65705</v>
      </c>
      <c r="E7693">
        <v>31.7</v>
      </c>
      <c r="F7693">
        <v>46.9</v>
      </c>
      <c r="G7693">
        <v>31.5</v>
      </c>
      <c r="H7693" s="6"/>
    </row>
    <row r="7694" spans="1:8" x14ac:dyDescent="0.3">
      <c r="A7694" s="4">
        <v>41960.45833331468</v>
      </c>
      <c r="B7694" s="7">
        <v>254117</v>
      </c>
      <c r="C7694">
        <v>792960</v>
      </c>
      <c r="D7694" s="7">
        <v>79304</v>
      </c>
      <c r="E7694">
        <v>37</v>
      </c>
      <c r="F7694">
        <v>47.1</v>
      </c>
      <c r="G7694">
        <v>20.399999999999999</v>
      </c>
      <c r="H7694" s="6"/>
    </row>
    <row r="7695" spans="1:8" x14ac:dyDescent="0.3">
      <c r="A7695" s="4">
        <v>41960.499999981344</v>
      </c>
      <c r="B7695" s="7">
        <v>199582</v>
      </c>
      <c r="C7695">
        <v>595646</v>
      </c>
      <c r="D7695" s="7">
        <v>76083</v>
      </c>
      <c r="E7695">
        <v>31</v>
      </c>
      <c r="F7695">
        <v>49</v>
      </c>
      <c r="G7695">
        <v>32.4</v>
      </c>
      <c r="H7695" s="6"/>
    </row>
    <row r="7696" spans="1:8" x14ac:dyDescent="0.3">
      <c r="A7696" s="4">
        <v>41960.541666648009</v>
      </c>
      <c r="B7696" s="7">
        <v>229386</v>
      </c>
      <c r="C7696">
        <v>654393</v>
      </c>
      <c r="D7696" s="7">
        <v>67910</v>
      </c>
      <c r="E7696">
        <v>33.799999999999997</v>
      </c>
      <c r="F7696">
        <v>45.7</v>
      </c>
      <c r="G7696">
        <v>40.700000000000003</v>
      </c>
      <c r="H7696" s="6"/>
    </row>
    <row r="7697" spans="1:8" x14ac:dyDescent="0.3">
      <c r="A7697" s="4">
        <v>41960.583333314673</v>
      </c>
      <c r="B7697" s="7">
        <v>213505</v>
      </c>
      <c r="C7697">
        <v>627995</v>
      </c>
      <c r="D7697" s="7">
        <v>66110</v>
      </c>
      <c r="E7697">
        <v>30.4</v>
      </c>
      <c r="F7697">
        <v>46.6</v>
      </c>
      <c r="G7697">
        <v>20.2</v>
      </c>
      <c r="H7697" s="6"/>
    </row>
    <row r="7698" spans="1:8" x14ac:dyDescent="0.3">
      <c r="A7698" s="4">
        <v>41960.624999981337</v>
      </c>
      <c r="B7698" s="7">
        <v>181644</v>
      </c>
      <c r="C7698">
        <v>566728</v>
      </c>
      <c r="D7698" s="7">
        <v>62991</v>
      </c>
      <c r="E7698">
        <v>29.9</v>
      </c>
      <c r="F7698">
        <v>45.2</v>
      </c>
      <c r="G7698">
        <v>22.5</v>
      </c>
      <c r="H7698" s="6"/>
    </row>
    <row r="7699" spans="1:8" x14ac:dyDescent="0.3">
      <c r="A7699" s="4">
        <v>41960.666666648001</v>
      </c>
      <c r="B7699" s="7">
        <v>234288</v>
      </c>
      <c r="C7699">
        <v>690581</v>
      </c>
      <c r="D7699" s="7">
        <v>71299</v>
      </c>
      <c r="E7699">
        <v>35.799999999999997</v>
      </c>
      <c r="F7699">
        <v>50.7</v>
      </c>
      <c r="G7699">
        <v>33.700000000000003</v>
      </c>
      <c r="H7699" s="6"/>
    </row>
    <row r="7700" spans="1:8" x14ac:dyDescent="0.3">
      <c r="A7700" s="4">
        <v>41960.708333314666</v>
      </c>
      <c r="B7700" s="7">
        <v>166558</v>
      </c>
      <c r="C7700">
        <v>521399</v>
      </c>
      <c r="D7700" s="7">
        <v>54793</v>
      </c>
      <c r="E7700">
        <v>29.6</v>
      </c>
      <c r="F7700">
        <v>45.1</v>
      </c>
      <c r="G7700">
        <v>25.3</v>
      </c>
      <c r="H7700" s="6"/>
    </row>
    <row r="7701" spans="1:8" x14ac:dyDescent="0.3">
      <c r="A7701" s="4">
        <v>41960.74999998133</v>
      </c>
      <c r="B7701" s="7">
        <v>249640</v>
      </c>
      <c r="C7701">
        <v>765276</v>
      </c>
      <c r="D7701" s="7">
        <v>78071</v>
      </c>
      <c r="E7701">
        <v>37.9</v>
      </c>
      <c r="F7701">
        <v>50.1</v>
      </c>
      <c r="G7701">
        <v>25.5</v>
      </c>
      <c r="H7701" s="6"/>
    </row>
    <row r="7702" spans="1:8" x14ac:dyDescent="0.3">
      <c r="A7702" s="4">
        <v>41960.791666647994</v>
      </c>
      <c r="B7702" s="7">
        <v>175004</v>
      </c>
      <c r="C7702">
        <v>504836</v>
      </c>
      <c r="D7702" s="7">
        <v>62495</v>
      </c>
      <c r="E7702">
        <v>27.5</v>
      </c>
      <c r="F7702">
        <v>49.9</v>
      </c>
      <c r="G7702">
        <v>22.2</v>
      </c>
      <c r="H7702" s="6"/>
    </row>
    <row r="7703" spans="1:8" x14ac:dyDescent="0.3">
      <c r="A7703" s="4">
        <v>41960.833333314658</v>
      </c>
      <c r="B7703" s="7">
        <v>209547</v>
      </c>
      <c r="C7703">
        <v>626622</v>
      </c>
      <c r="D7703" s="7">
        <v>66196</v>
      </c>
      <c r="E7703">
        <v>33.6</v>
      </c>
      <c r="F7703">
        <v>47.3</v>
      </c>
      <c r="G7703">
        <v>29.8</v>
      </c>
      <c r="H7703" s="6"/>
    </row>
    <row r="7704" spans="1:8" x14ac:dyDescent="0.3">
      <c r="A7704" s="4">
        <v>41960.874999981323</v>
      </c>
      <c r="B7704" s="7">
        <v>223204</v>
      </c>
      <c r="C7704">
        <v>642552</v>
      </c>
      <c r="D7704" s="7">
        <v>75742</v>
      </c>
      <c r="E7704">
        <v>32.200000000000003</v>
      </c>
      <c r="F7704">
        <v>51.5</v>
      </c>
      <c r="G7704">
        <v>33.799999999999997</v>
      </c>
      <c r="H7704" s="6"/>
    </row>
    <row r="7705" spans="1:8" x14ac:dyDescent="0.3">
      <c r="A7705" s="4">
        <v>41960.916666647987</v>
      </c>
      <c r="B7705" s="7">
        <v>123776</v>
      </c>
      <c r="C7705">
        <v>367395</v>
      </c>
      <c r="D7705" s="7">
        <v>46501</v>
      </c>
      <c r="E7705">
        <v>23</v>
      </c>
      <c r="F7705">
        <v>49.6</v>
      </c>
      <c r="G7705">
        <v>27.2</v>
      </c>
      <c r="H7705" s="6"/>
    </row>
    <row r="7706" spans="1:8" x14ac:dyDescent="0.3">
      <c r="A7706" s="4">
        <v>41960.958333314651</v>
      </c>
      <c r="B7706" s="7">
        <v>74187</v>
      </c>
      <c r="C7706">
        <v>224074</v>
      </c>
      <c r="D7706" s="7">
        <v>25153</v>
      </c>
      <c r="E7706">
        <v>14.6</v>
      </c>
      <c r="F7706">
        <v>43.6</v>
      </c>
      <c r="G7706">
        <v>29.1</v>
      </c>
      <c r="H7706" s="6"/>
    </row>
    <row r="7707" spans="1:8" x14ac:dyDescent="0.3">
      <c r="A7707" s="4">
        <v>41960.999999981315</v>
      </c>
      <c r="B7707" s="7">
        <v>57707</v>
      </c>
      <c r="C7707">
        <v>177759</v>
      </c>
      <c r="D7707" s="7">
        <v>17595</v>
      </c>
      <c r="E7707">
        <v>13.5</v>
      </c>
      <c r="F7707">
        <v>49.7</v>
      </c>
      <c r="G7707">
        <v>17.899999999999999</v>
      </c>
      <c r="H7707" s="6"/>
    </row>
    <row r="7708" spans="1:8" x14ac:dyDescent="0.3">
      <c r="A7708" s="4">
        <v>41961.04166664798</v>
      </c>
      <c r="B7708" s="7">
        <v>22936</v>
      </c>
      <c r="C7708">
        <v>68007</v>
      </c>
      <c r="D7708" s="7">
        <v>7429</v>
      </c>
      <c r="E7708">
        <v>8.6999999999999993</v>
      </c>
      <c r="F7708">
        <v>47.5</v>
      </c>
      <c r="G7708">
        <v>26.2</v>
      </c>
      <c r="H7708" s="6"/>
    </row>
    <row r="7709" spans="1:8" x14ac:dyDescent="0.3">
      <c r="A7709" s="4">
        <v>41961.083333314644</v>
      </c>
      <c r="B7709" s="7">
        <v>4710</v>
      </c>
      <c r="C7709">
        <v>14387</v>
      </c>
      <c r="D7709" s="7">
        <v>1581</v>
      </c>
      <c r="E7709">
        <v>4.4000000000000004</v>
      </c>
      <c r="F7709">
        <v>44.9</v>
      </c>
      <c r="G7709">
        <v>32.799999999999997</v>
      </c>
      <c r="H7709" s="6"/>
    </row>
    <row r="7710" spans="1:8" x14ac:dyDescent="0.3">
      <c r="A7710" s="4">
        <v>41961.124999981308</v>
      </c>
      <c r="B7710" s="7">
        <v>421</v>
      </c>
      <c r="C7710">
        <v>1337</v>
      </c>
      <c r="D7710" s="7">
        <v>157</v>
      </c>
      <c r="E7710">
        <v>4.2</v>
      </c>
      <c r="F7710">
        <v>49.4</v>
      </c>
      <c r="G7710">
        <v>19.2</v>
      </c>
      <c r="H7710" s="6"/>
    </row>
    <row r="7711" spans="1:8" x14ac:dyDescent="0.3">
      <c r="A7711" s="4">
        <v>41961.166666647972</v>
      </c>
      <c r="B7711" s="7">
        <v>4867</v>
      </c>
      <c r="C7711">
        <v>14791</v>
      </c>
      <c r="D7711" s="7">
        <v>1508</v>
      </c>
      <c r="E7711">
        <v>5.4</v>
      </c>
      <c r="F7711">
        <v>44.8</v>
      </c>
      <c r="G7711">
        <v>15.9</v>
      </c>
      <c r="H7711" s="6"/>
    </row>
    <row r="7712" spans="1:8" x14ac:dyDescent="0.3">
      <c r="A7712" s="4">
        <v>41961.208333314637</v>
      </c>
      <c r="B7712" s="7">
        <v>16643</v>
      </c>
      <c r="C7712">
        <v>48184</v>
      </c>
      <c r="D7712" s="7">
        <v>5244</v>
      </c>
      <c r="E7712">
        <v>6.3</v>
      </c>
      <c r="F7712">
        <v>44.7</v>
      </c>
      <c r="G7712">
        <v>25.7</v>
      </c>
      <c r="H7712" s="6"/>
    </row>
    <row r="7713" spans="1:8" x14ac:dyDescent="0.3">
      <c r="A7713" s="4">
        <v>41961.249999981301</v>
      </c>
      <c r="B7713" s="7">
        <v>23322</v>
      </c>
      <c r="C7713">
        <v>70452</v>
      </c>
      <c r="D7713" s="7">
        <v>7564</v>
      </c>
      <c r="E7713">
        <v>7.6</v>
      </c>
      <c r="F7713">
        <v>46.2</v>
      </c>
      <c r="G7713">
        <v>26.8</v>
      </c>
      <c r="H7713" s="6"/>
    </row>
    <row r="7714" spans="1:8" x14ac:dyDescent="0.3">
      <c r="A7714" s="4">
        <v>41961.291666647965</v>
      </c>
      <c r="B7714" s="7">
        <v>91231</v>
      </c>
      <c r="C7714">
        <v>277705</v>
      </c>
      <c r="D7714" s="7">
        <v>28708</v>
      </c>
      <c r="E7714">
        <v>18.5</v>
      </c>
      <c r="F7714">
        <v>48.1</v>
      </c>
      <c r="G7714">
        <v>29.5</v>
      </c>
      <c r="H7714" s="6"/>
    </row>
    <row r="7715" spans="1:8" x14ac:dyDescent="0.3">
      <c r="A7715" s="4">
        <v>41961.333333314629</v>
      </c>
      <c r="B7715" s="7">
        <v>120379</v>
      </c>
      <c r="C7715">
        <v>361499</v>
      </c>
      <c r="D7715" s="7">
        <v>38435</v>
      </c>
      <c r="E7715">
        <v>22.1</v>
      </c>
      <c r="F7715">
        <v>47.3</v>
      </c>
      <c r="G7715">
        <v>23.7</v>
      </c>
      <c r="H7715" s="6"/>
    </row>
    <row r="7716" spans="1:8" x14ac:dyDescent="0.3">
      <c r="A7716" s="4">
        <v>41961.374999981294</v>
      </c>
      <c r="B7716" s="7">
        <v>129638</v>
      </c>
      <c r="C7716">
        <v>394453</v>
      </c>
      <c r="D7716" s="7">
        <v>48060</v>
      </c>
      <c r="E7716">
        <v>22.4</v>
      </c>
      <c r="F7716">
        <v>46.6</v>
      </c>
      <c r="G7716">
        <v>27</v>
      </c>
      <c r="H7716" s="6"/>
    </row>
    <row r="7717" spans="1:8" x14ac:dyDescent="0.3">
      <c r="A7717" s="4">
        <v>41961.416666647958</v>
      </c>
      <c r="B7717" s="7">
        <v>214921</v>
      </c>
      <c r="C7717">
        <v>644880</v>
      </c>
      <c r="D7717" s="7">
        <v>66595</v>
      </c>
      <c r="E7717">
        <v>34.299999999999997</v>
      </c>
      <c r="F7717">
        <v>50.8</v>
      </c>
      <c r="G7717">
        <v>42.6</v>
      </c>
      <c r="H7717" s="6"/>
    </row>
    <row r="7718" spans="1:8" x14ac:dyDescent="0.3">
      <c r="A7718" s="4">
        <v>41961.458333314622</v>
      </c>
      <c r="B7718" s="7">
        <v>195578</v>
      </c>
      <c r="C7718">
        <v>623247</v>
      </c>
      <c r="D7718" s="7">
        <v>62403</v>
      </c>
      <c r="E7718">
        <v>32.6</v>
      </c>
      <c r="F7718">
        <v>47.2</v>
      </c>
      <c r="G7718">
        <v>30.3</v>
      </c>
      <c r="H7718" s="6"/>
    </row>
    <row r="7719" spans="1:8" x14ac:dyDescent="0.3">
      <c r="A7719" s="4">
        <v>41961.499999981286</v>
      </c>
      <c r="B7719" s="7">
        <v>249507</v>
      </c>
      <c r="C7719">
        <v>717358</v>
      </c>
      <c r="D7719" s="7">
        <v>87542</v>
      </c>
      <c r="E7719">
        <v>38.6</v>
      </c>
      <c r="F7719">
        <v>49.7</v>
      </c>
      <c r="G7719">
        <v>24.4</v>
      </c>
      <c r="H7719" s="6"/>
    </row>
    <row r="7720" spans="1:8" x14ac:dyDescent="0.3">
      <c r="A7720" s="4">
        <v>41961.54166664795</v>
      </c>
      <c r="B7720" s="7">
        <v>227289</v>
      </c>
      <c r="C7720">
        <v>652735</v>
      </c>
      <c r="D7720" s="7">
        <v>68963</v>
      </c>
      <c r="E7720">
        <v>31.1</v>
      </c>
      <c r="F7720">
        <v>42.7</v>
      </c>
      <c r="G7720">
        <v>29.2</v>
      </c>
      <c r="H7720" s="6"/>
    </row>
    <row r="7721" spans="1:8" x14ac:dyDescent="0.3">
      <c r="A7721" s="4">
        <v>41961.583333314615</v>
      </c>
      <c r="B7721" s="7">
        <v>181307</v>
      </c>
      <c r="C7721">
        <v>513400</v>
      </c>
      <c r="D7721" s="7">
        <v>65289</v>
      </c>
      <c r="E7721">
        <v>29.3</v>
      </c>
      <c r="F7721">
        <v>47</v>
      </c>
      <c r="G7721">
        <v>24.8</v>
      </c>
      <c r="H7721" s="6"/>
    </row>
    <row r="7722" spans="1:8" x14ac:dyDescent="0.3">
      <c r="A7722" s="4">
        <v>41961.624999981279</v>
      </c>
      <c r="B7722" s="7">
        <v>154701</v>
      </c>
      <c r="C7722">
        <v>486236</v>
      </c>
      <c r="D7722" s="7">
        <v>58358</v>
      </c>
      <c r="E7722">
        <v>25.7</v>
      </c>
      <c r="F7722">
        <v>48.1</v>
      </c>
      <c r="G7722">
        <v>22.8</v>
      </c>
      <c r="H7722" s="6"/>
    </row>
    <row r="7723" spans="1:8" x14ac:dyDescent="0.3">
      <c r="A7723" s="4">
        <v>41961.666666647943</v>
      </c>
      <c r="B7723" s="7">
        <v>188233</v>
      </c>
      <c r="C7723">
        <v>559113</v>
      </c>
      <c r="D7723" s="7">
        <v>61296</v>
      </c>
      <c r="E7723">
        <v>29.7</v>
      </c>
      <c r="F7723">
        <v>47.7</v>
      </c>
      <c r="G7723">
        <v>30.3</v>
      </c>
      <c r="H7723" s="6"/>
    </row>
    <row r="7724" spans="1:8" x14ac:dyDescent="0.3">
      <c r="A7724" s="4">
        <v>41961.708333314607</v>
      </c>
      <c r="B7724" s="7">
        <v>177317</v>
      </c>
      <c r="C7724">
        <v>502794</v>
      </c>
      <c r="D7724" s="7">
        <v>62415</v>
      </c>
      <c r="E7724">
        <v>26</v>
      </c>
      <c r="F7724">
        <v>50.9</v>
      </c>
      <c r="G7724">
        <v>20.100000000000001</v>
      </c>
      <c r="H7724" s="6"/>
    </row>
    <row r="7725" spans="1:8" x14ac:dyDescent="0.3">
      <c r="A7725" s="4">
        <v>41961.749999981272</v>
      </c>
      <c r="B7725" s="7">
        <v>188131</v>
      </c>
      <c r="C7725">
        <v>565970</v>
      </c>
      <c r="D7725" s="7">
        <v>60505</v>
      </c>
      <c r="E7725">
        <v>29.8</v>
      </c>
      <c r="F7725">
        <v>45.3</v>
      </c>
      <c r="G7725">
        <v>25.8</v>
      </c>
      <c r="H7725" s="6"/>
    </row>
    <row r="7726" spans="1:8" x14ac:dyDescent="0.3">
      <c r="A7726" s="4">
        <v>41961.791666647936</v>
      </c>
      <c r="B7726" s="7">
        <v>202235</v>
      </c>
      <c r="C7726">
        <v>630947</v>
      </c>
      <c r="D7726" s="7">
        <v>68500</v>
      </c>
      <c r="E7726">
        <v>32.6</v>
      </c>
      <c r="F7726">
        <v>47.9</v>
      </c>
      <c r="G7726">
        <v>27.2</v>
      </c>
      <c r="H7726" s="6"/>
    </row>
    <row r="7727" spans="1:8" x14ac:dyDescent="0.3">
      <c r="A7727" s="4">
        <v>41961.8333333146</v>
      </c>
      <c r="B7727" s="7">
        <v>169850</v>
      </c>
      <c r="C7727">
        <v>551971</v>
      </c>
      <c r="D7727" s="7">
        <v>54314</v>
      </c>
      <c r="E7727">
        <v>26.9</v>
      </c>
      <c r="F7727">
        <v>45.7</v>
      </c>
      <c r="G7727">
        <v>19.5</v>
      </c>
      <c r="H7727" s="6"/>
    </row>
    <row r="7728" spans="1:8" x14ac:dyDescent="0.3">
      <c r="A7728" s="4">
        <v>41961.874999981264</v>
      </c>
      <c r="B7728" s="7">
        <v>201347</v>
      </c>
      <c r="C7728">
        <v>570629</v>
      </c>
      <c r="D7728" s="7">
        <v>68550</v>
      </c>
      <c r="E7728">
        <v>29.2</v>
      </c>
      <c r="F7728">
        <v>42.3</v>
      </c>
      <c r="G7728">
        <v>30.2</v>
      </c>
      <c r="H7728" s="6"/>
    </row>
    <row r="7729" spans="1:8" x14ac:dyDescent="0.3">
      <c r="A7729" s="4">
        <v>41961.916666647929</v>
      </c>
      <c r="B7729" s="7">
        <v>145788</v>
      </c>
      <c r="C7729">
        <v>438041</v>
      </c>
      <c r="D7729" s="7">
        <v>48664</v>
      </c>
      <c r="E7729">
        <v>22.9</v>
      </c>
      <c r="F7729">
        <v>45.7</v>
      </c>
      <c r="G7729">
        <v>28.1</v>
      </c>
      <c r="H7729" s="6"/>
    </row>
    <row r="7730" spans="1:8" x14ac:dyDescent="0.3">
      <c r="A7730" s="4">
        <v>41961.958333314593</v>
      </c>
      <c r="B7730" s="7">
        <v>72915</v>
      </c>
      <c r="C7730">
        <v>208575</v>
      </c>
      <c r="D7730" s="7">
        <v>23409</v>
      </c>
      <c r="E7730">
        <v>13.4</v>
      </c>
      <c r="F7730">
        <v>48.8</v>
      </c>
      <c r="G7730">
        <v>34.1</v>
      </c>
      <c r="H7730" s="6"/>
    </row>
    <row r="7731" spans="1:8" x14ac:dyDescent="0.3">
      <c r="A7731" s="4">
        <v>41961.999999981257</v>
      </c>
      <c r="B7731" s="7">
        <v>45667</v>
      </c>
      <c r="C7731">
        <v>135149</v>
      </c>
      <c r="D7731" s="7">
        <v>16558</v>
      </c>
      <c r="E7731">
        <v>14</v>
      </c>
      <c r="F7731">
        <v>46.6</v>
      </c>
      <c r="G7731">
        <v>32.299999999999997</v>
      </c>
      <c r="H7731" s="6"/>
    </row>
    <row r="7732" spans="1:8" x14ac:dyDescent="0.3">
      <c r="A7732" s="4">
        <v>41962.041666647921</v>
      </c>
      <c r="B7732" s="7">
        <v>22635</v>
      </c>
      <c r="C7732">
        <v>69775</v>
      </c>
      <c r="D7732" s="7">
        <v>7074</v>
      </c>
      <c r="E7732">
        <v>8.1</v>
      </c>
      <c r="F7732">
        <v>48.5</v>
      </c>
      <c r="G7732">
        <v>15</v>
      </c>
      <c r="H7732" s="6"/>
    </row>
    <row r="7733" spans="1:8" x14ac:dyDescent="0.3">
      <c r="A7733" s="4">
        <v>41962.083333314586</v>
      </c>
      <c r="B7733" s="7">
        <v>6055</v>
      </c>
      <c r="C7733">
        <v>17836</v>
      </c>
      <c r="D7733" s="7">
        <v>2062</v>
      </c>
      <c r="E7733">
        <v>3.7</v>
      </c>
      <c r="F7733">
        <v>48</v>
      </c>
      <c r="G7733">
        <v>16.899999999999999</v>
      </c>
      <c r="H7733" s="6"/>
    </row>
    <row r="7734" spans="1:8" x14ac:dyDescent="0.3">
      <c r="A7734" s="4">
        <v>41962.12499998125</v>
      </c>
      <c r="B7734" s="7">
        <v>968</v>
      </c>
      <c r="C7734">
        <v>2968</v>
      </c>
      <c r="D7734" s="7">
        <v>299</v>
      </c>
      <c r="E7734">
        <v>6.6</v>
      </c>
      <c r="F7734">
        <v>48.9</v>
      </c>
      <c r="G7734">
        <v>15.5</v>
      </c>
      <c r="H7734" s="6"/>
    </row>
    <row r="7735" spans="1:8" x14ac:dyDescent="0.3">
      <c r="A7735" s="4">
        <v>41962.166666647914</v>
      </c>
      <c r="B7735" s="7">
        <v>4014</v>
      </c>
      <c r="C7735">
        <v>11895</v>
      </c>
      <c r="D7735" s="7">
        <v>1458</v>
      </c>
      <c r="E7735">
        <v>5.5</v>
      </c>
      <c r="F7735">
        <v>48.3</v>
      </c>
      <c r="G7735">
        <v>28.1</v>
      </c>
      <c r="H7735" s="6"/>
    </row>
    <row r="7736" spans="1:8" x14ac:dyDescent="0.3">
      <c r="A7736" s="4">
        <v>41962.208333314578</v>
      </c>
      <c r="B7736" s="7">
        <v>13840</v>
      </c>
      <c r="C7736">
        <v>41944</v>
      </c>
      <c r="D7736" s="7">
        <v>4820</v>
      </c>
      <c r="E7736">
        <v>6</v>
      </c>
      <c r="F7736">
        <v>47</v>
      </c>
      <c r="G7736">
        <v>25.8</v>
      </c>
      <c r="H7736" s="6"/>
    </row>
    <row r="7737" spans="1:8" x14ac:dyDescent="0.3">
      <c r="A7737" s="4">
        <v>41962.249999981243</v>
      </c>
      <c r="B7737" s="7">
        <v>70122</v>
      </c>
      <c r="C7737">
        <v>199632</v>
      </c>
      <c r="D7737" s="7">
        <v>21728</v>
      </c>
      <c r="E7737">
        <v>11.2</v>
      </c>
      <c r="F7737">
        <v>45.6</v>
      </c>
      <c r="G7737">
        <v>26.5</v>
      </c>
      <c r="H7737" s="6"/>
    </row>
    <row r="7738" spans="1:8" x14ac:dyDescent="0.3">
      <c r="A7738" s="4">
        <v>41962.291666647907</v>
      </c>
      <c r="B7738" s="7">
        <v>71159</v>
      </c>
      <c r="C7738">
        <v>208668</v>
      </c>
      <c r="D7738" s="7">
        <v>22764</v>
      </c>
      <c r="E7738">
        <v>12.6</v>
      </c>
      <c r="F7738">
        <v>44.7</v>
      </c>
      <c r="G7738">
        <v>29.5</v>
      </c>
      <c r="H7738" s="6"/>
    </row>
    <row r="7739" spans="1:8" x14ac:dyDescent="0.3">
      <c r="A7739" s="4">
        <v>41962.333333314571</v>
      </c>
      <c r="B7739" s="7">
        <v>72808</v>
      </c>
      <c r="C7739">
        <v>227652</v>
      </c>
      <c r="D7739" s="7">
        <v>27188</v>
      </c>
      <c r="E7739">
        <v>16.399999999999999</v>
      </c>
      <c r="F7739">
        <v>47.9</v>
      </c>
      <c r="G7739">
        <v>24.3</v>
      </c>
      <c r="H7739" s="6"/>
    </row>
    <row r="7740" spans="1:8" x14ac:dyDescent="0.3">
      <c r="A7740" s="4">
        <v>41962.374999981235</v>
      </c>
      <c r="B7740" s="7">
        <v>172503</v>
      </c>
      <c r="C7740">
        <v>516256</v>
      </c>
      <c r="D7740" s="7">
        <v>61548</v>
      </c>
      <c r="E7740">
        <v>26.7</v>
      </c>
      <c r="F7740">
        <v>46.8</v>
      </c>
      <c r="G7740">
        <v>28.1</v>
      </c>
      <c r="H7740" s="6"/>
    </row>
    <row r="7741" spans="1:8" x14ac:dyDescent="0.3">
      <c r="A7741" s="4">
        <v>41962.4166666479</v>
      </c>
      <c r="B7741" s="7">
        <v>199943</v>
      </c>
      <c r="C7741">
        <v>587719</v>
      </c>
      <c r="D7741" s="7">
        <v>67751</v>
      </c>
      <c r="E7741">
        <v>30.8</v>
      </c>
      <c r="F7741">
        <v>46.1</v>
      </c>
      <c r="G7741">
        <v>26</v>
      </c>
      <c r="H7741" s="6"/>
    </row>
    <row r="7742" spans="1:8" x14ac:dyDescent="0.3">
      <c r="A7742" s="4">
        <v>41962.458333314564</v>
      </c>
      <c r="B7742" s="7">
        <v>214974</v>
      </c>
      <c r="C7742">
        <v>669556</v>
      </c>
      <c r="D7742" s="7">
        <v>75830</v>
      </c>
      <c r="E7742">
        <v>33.9</v>
      </c>
      <c r="F7742">
        <v>47.5</v>
      </c>
      <c r="G7742">
        <v>26.8</v>
      </c>
      <c r="H7742" s="6"/>
    </row>
    <row r="7743" spans="1:8" x14ac:dyDescent="0.3">
      <c r="A7743" s="4">
        <v>41962.499999981228</v>
      </c>
      <c r="B7743" s="7">
        <v>266953</v>
      </c>
      <c r="C7743">
        <v>790446</v>
      </c>
      <c r="D7743" s="7">
        <v>80035</v>
      </c>
      <c r="E7743">
        <v>38.700000000000003</v>
      </c>
      <c r="F7743">
        <v>45.3</v>
      </c>
      <c r="G7743">
        <v>27.8</v>
      </c>
      <c r="H7743" s="6"/>
    </row>
    <row r="7744" spans="1:8" x14ac:dyDescent="0.3">
      <c r="A7744" s="4">
        <v>41962.541666647892</v>
      </c>
      <c r="B7744" s="7">
        <v>167546</v>
      </c>
      <c r="C7744">
        <v>521639</v>
      </c>
      <c r="D7744" s="7">
        <v>58710</v>
      </c>
      <c r="E7744">
        <v>27.5</v>
      </c>
      <c r="F7744">
        <v>47.6</v>
      </c>
      <c r="G7744">
        <v>32.200000000000003</v>
      </c>
      <c r="H7744" s="6"/>
    </row>
    <row r="7745" spans="1:8" x14ac:dyDescent="0.3">
      <c r="A7745" s="4">
        <v>41962.583333314557</v>
      </c>
      <c r="B7745" s="7">
        <v>211737</v>
      </c>
      <c r="C7745">
        <v>641421</v>
      </c>
      <c r="D7745" s="7">
        <v>72465</v>
      </c>
      <c r="E7745">
        <v>34.9</v>
      </c>
      <c r="F7745">
        <v>47.3</v>
      </c>
      <c r="G7745">
        <v>28.6</v>
      </c>
      <c r="H7745" s="6"/>
    </row>
    <row r="7746" spans="1:8" x14ac:dyDescent="0.3">
      <c r="A7746" s="4">
        <v>41962.624999981221</v>
      </c>
      <c r="B7746" s="7">
        <v>200128</v>
      </c>
      <c r="C7746">
        <v>578594</v>
      </c>
      <c r="D7746" s="7">
        <v>61874</v>
      </c>
      <c r="E7746">
        <v>32.1</v>
      </c>
      <c r="F7746">
        <v>46.6</v>
      </c>
      <c r="G7746">
        <v>24.7</v>
      </c>
      <c r="H7746" s="6"/>
    </row>
    <row r="7747" spans="1:8" x14ac:dyDescent="0.3">
      <c r="A7747" s="4">
        <v>41962.666666647885</v>
      </c>
      <c r="B7747" s="7">
        <v>181313</v>
      </c>
      <c r="C7747">
        <v>555018</v>
      </c>
      <c r="D7747" s="7">
        <v>64543</v>
      </c>
      <c r="E7747">
        <v>30.5</v>
      </c>
      <c r="F7747">
        <v>50.7</v>
      </c>
      <c r="G7747">
        <v>21.1</v>
      </c>
      <c r="H7747" s="6"/>
    </row>
    <row r="7748" spans="1:8" x14ac:dyDescent="0.3">
      <c r="A7748" s="4">
        <v>41962.708333314549</v>
      </c>
      <c r="B7748" s="7">
        <v>174576</v>
      </c>
      <c r="C7748">
        <v>504630</v>
      </c>
      <c r="D7748" s="7">
        <v>61968</v>
      </c>
      <c r="E7748">
        <v>27.8</v>
      </c>
      <c r="F7748">
        <v>45.9</v>
      </c>
      <c r="G7748">
        <v>35.700000000000003</v>
      </c>
      <c r="H7748" s="6"/>
    </row>
    <row r="7749" spans="1:8" x14ac:dyDescent="0.3">
      <c r="A7749" s="4">
        <v>41962.749999981213</v>
      </c>
      <c r="B7749" s="7">
        <v>192403</v>
      </c>
      <c r="C7749">
        <v>581535</v>
      </c>
      <c r="D7749" s="7">
        <v>66307</v>
      </c>
      <c r="E7749">
        <v>30.4</v>
      </c>
      <c r="F7749">
        <v>46</v>
      </c>
      <c r="G7749">
        <v>20</v>
      </c>
      <c r="H7749" s="6"/>
    </row>
    <row r="7750" spans="1:8" x14ac:dyDescent="0.3">
      <c r="A7750" s="4">
        <v>41962.791666647878</v>
      </c>
      <c r="B7750" s="7">
        <v>177214</v>
      </c>
      <c r="C7750">
        <v>532579</v>
      </c>
      <c r="D7750" s="7">
        <v>57887</v>
      </c>
      <c r="E7750">
        <v>26.8</v>
      </c>
      <c r="F7750">
        <v>43.3</v>
      </c>
      <c r="G7750">
        <v>26</v>
      </c>
      <c r="H7750" s="6"/>
    </row>
    <row r="7751" spans="1:8" x14ac:dyDescent="0.3">
      <c r="A7751" s="4">
        <v>41962.833333314542</v>
      </c>
      <c r="B7751" s="7">
        <v>226807</v>
      </c>
      <c r="C7751">
        <v>640571</v>
      </c>
      <c r="D7751" s="7">
        <v>71500</v>
      </c>
      <c r="E7751">
        <v>32.6</v>
      </c>
      <c r="F7751">
        <v>45.5</v>
      </c>
      <c r="G7751">
        <v>32.6</v>
      </c>
      <c r="H7751" s="6"/>
    </row>
    <row r="7752" spans="1:8" x14ac:dyDescent="0.3">
      <c r="A7752" s="4">
        <v>41962.874999981206</v>
      </c>
      <c r="B7752" s="7">
        <v>197484</v>
      </c>
      <c r="C7752">
        <v>606041</v>
      </c>
      <c r="D7752" s="7">
        <v>59166</v>
      </c>
      <c r="E7752">
        <v>32.799999999999997</v>
      </c>
      <c r="F7752">
        <v>49.5</v>
      </c>
      <c r="G7752">
        <v>25.8</v>
      </c>
      <c r="H7752" s="6"/>
    </row>
    <row r="7753" spans="1:8" x14ac:dyDescent="0.3">
      <c r="A7753" s="4">
        <v>41962.91666664787</v>
      </c>
      <c r="B7753" s="7">
        <v>164304</v>
      </c>
      <c r="C7753">
        <v>509921</v>
      </c>
      <c r="D7753" s="7">
        <v>57214</v>
      </c>
      <c r="E7753">
        <v>30.9</v>
      </c>
      <c r="F7753">
        <v>45.8</v>
      </c>
      <c r="G7753">
        <v>26.9</v>
      </c>
      <c r="H7753" s="6"/>
    </row>
    <row r="7754" spans="1:8" x14ac:dyDescent="0.3">
      <c r="A7754" s="4">
        <v>41962.958333314535</v>
      </c>
      <c r="B7754" s="7">
        <v>95552</v>
      </c>
      <c r="C7754">
        <v>277754</v>
      </c>
      <c r="D7754" s="7">
        <v>28554</v>
      </c>
      <c r="E7754">
        <v>17.399999999999999</v>
      </c>
      <c r="F7754">
        <v>48.6</v>
      </c>
      <c r="G7754">
        <v>23.2</v>
      </c>
      <c r="H7754" s="6"/>
    </row>
    <row r="7755" spans="1:8" x14ac:dyDescent="0.3">
      <c r="A7755" s="4">
        <v>41962.999999981199</v>
      </c>
      <c r="B7755" s="7">
        <v>58336</v>
      </c>
      <c r="C7755">
        <v>171990</v>
      </c>
      <c r="D7755" s="7">
        <v>18613</v>
      </c>
      <c r="E7755">
        <v>11.9</v>
      </c>
      <c r="F7755">
        <v>49.7</v>
      </c>
      <c r="G7755">
        <v>26.2</v>
      </c>
      <c r="H7755" s="6"/>
    </row>
    <row r="7756" spans="1:8" x14ac:dyDescent="0.3">
      <c r="A7756" s="4">
        <v>41963.041666647863</v>
      </c>
      <c r="B7756" s="7">
        <v>24729</v>
      </c>
      <c r="C7756">
        <v>76537</v>
      </c>
      <c r="D7756" s="7">
        <v>8744</v>
      </c>
      <c r="E7756">
        <v>6.3</v>
      </c>
      <c r="F7756">
        <v>45.3</v>
      </c>
      <c r="G7756">
        <v>24.7</v>
      </c>
      <c r="H7756" s="6"/>
    </row>
    <row r="7757" spans="1:8" x14ac:dyDescent="0.3">
      <c r="A7757" s="4">
        <v>41963.083333314527</v>
      </c>
      <c r="B7757" s="7">
        <v>5236</v>
      </c>
      <c r="C7757">
        <v>15875</v>
      </c>
      <c r="D7757" s="7">
        <v>1788</v>
      </c>
      <c r="E7757">
        <v>7.1</v>
      </c>
      <c r="F7757">
        <v>49.9</v>
      </c>
      <c r="G7757">
        <v>29.7</v>
      </c>
      <c r="H7757" s="6"/>
    </row>
    <row r="7758" spans="1:8" x14ac:dyDescent="0.3">
      <c r="A7758" s="4">
        <v>41963.124999981192</v>
      </c>
      <c r="B7758" s="7">
        <v>981</v>
      </c>
      <c r="C7758">
        <v>2979</v>
      </c>
      <c r="D7758" s="7">
        <v>323</v>
      </c>
      <c r="E7758">
        <v>4.4000000000000004</v>
      </c>
      <c r="F7758">
        <v>47.8</v>
      </c>
      <c r="G7758">
        <v>25.4</v>
      </c>
      <c r="H7758" s="6"/>
    </row>
    <row r="7759" spans="1:8" x14ac:dyDescent="0.3">
      <c r="A7759" s="4">
        <v>41963.166666647856</v>
      </c>
      <c r="B7759" s="7">
        <v>4552</v>
      </c>
      <c r="C7759">
        <v>13898</v>
      </c>
      <c r="D7759" s="7">
        <v>1419</v>
      </c>
      <c r="E7759">
        <v>6.7</v>
      </c>
      <c r="F7759">
        <v>49.9</v>
      </c>
      <c r="G7759">
        <v>30.2</v>
      </c>
      <c r="H7759" s="6"/>
    </row>
    <row r="7760" spans="1:8" x14ac:dyDescent="0.3">
      <c r="A7760" s="4">
        <v>41963.20833331452</v>
      </c>
      <c r="B7760" s="7">
        <v>23943</v>
      </c>
      <c r="C7760">
        <v>71537</v>
      </c>
      <c r="D7760" s="7">
        <v>7032</v>
      </c>
      <c r="E7760">
        <v>7.4</v>
      </c>
      <c r="F7760">
        <v>43</v>
      </c>
      <c r="G7760">
        <v>34.200000000000003</v>
      </c>
      <c r="H7760" s="6"/>
    </row>
    <row r="7761" spans="1:8" x14ac:dyDescent="0.3">
      <c r="A7761" s="4">
        <v>41963.249999981184</v>
      </c>
      <c r="B7761" s="7">
        <v>57124</v>
      </c>
      <c r="C7761">
        <v>169836</v>
      </c>
      <c r="D7761" s="7">
        <v>20633</v>
      </c>
      <c r="E7761">
        <v>13.4</v>
      </c>
      <c r="F7761">
        <v>50.1</v>
      </c>
      <c r="G7761">
        <v>18.3</v>
      </c>
      <c r="H7761" s="6"/>
    </row>
    <row r="7762" spans="1:8" x14ac:dyDescent="0.3">
      <c r="A7762" s="4">
        <v>41963.291666647849</v>
      </c>
      <c r="B7762" s="7">
        <v>60026</v>
      </c>
      <c r="C7762">
        <v>175440</v>
      </c>
      <c r="D7762" s="7">
        <v>20570</v>
      </c>
      <c r="E7762">
        <v>12.7</v>
      </c>
      <c r="F7762">
        <v>43.4</v>
      </c>
      <c r="G7762">
        <v>28.5</v>
      </c>
      <c r="H7762" s="6"/>
    </row>
    <row r="7763" spans="1:8" x14ac:dyDescent="0.3">
      <c r="A7763" s="4">
        <v>41963.333333314513</v>
      </c>
      <c r="B7763" s="7">
        <v>120084</v>
      </c>
      <c r="C7763">
        <v>363118</v>
      </c>
      <c r="D7763" s="7">
        <v>39796</v>
      </c>
      <c r="E7763">
        <v>21.4</v>
      </c>
      <c r="F7763">
        <v>48</v>
      </c>
      <c r="G7763">
        <v>14.1</v>
      </c>
      <c r="H7763" s="6"/>
    </row>
    <row r="7764" spans="1:8" x14ac:dyDescent="0.3">
      <c r="A7764" s="4">
        <v>41963.374999981177</v>
      </c>
      <c r="B7764" s="7">
        <v>190065</v>
      </c>
      <c r="C7764">
        <v>591326</v>
      </c>
      <c r="D7764" s="7">
        <v>53667</v>
      </c>
      <c r="E7764">
        <v>30.6</v>
      </c>
      <c r="F7764">
        <v>45.9</v>
      </c>
      <c r="G7764">
        <v>26</v>
      </c>
      <c r="H7764" s="6"/>
    </row>
    <row r="7765" spans="1:8" x14ac:dyDescent="0.3">
      <c r="A7765" s="4">
        <v>41963.416666647841</v>
      </c>
      <c r="B7765" s="7">
        <v>235519</v>
      </c>
      <c r="C7765">
        <v>705487</v>
      </c>
      <c r="D7765" s="7">
        <v>73880</v>
      </c>
      <c r="E7765">
        <v>35.4</v>
      </c>
      <c r="F7765">
        <v>42.2</v>
      </c>
      <c r="G7765">
        <v>23</v>
      </c>
      <c r="H7765" s="6"/>
    </row>
    <row r="7766" spans="1:8" x14ac:dyDescent="0.3">
      <c r="A7766" s="4">
        <v>41963.458333314506</v>
      </c>
      <c r="B7766" s="7">
        <v>219777</v>
      </c>
      <c r="C7766">
        <v>650526</v>
      </c>
      <c r="D7766" s="7">
        <v>81391</v>
      </c>
      <c r="E7766">
        <v>35.200000000000003</v>
      </c>
      <c r="F7766">
        <v>46.7</v>
      </c>
      <c r="G7766">
        <v>29.2</v>
      </c>
      <c r="H7766" s="6"/>
    </row>
    <row r="7767" spans="1:8" x14ac:dyDescent="0.3">
      <c r="A7767" s="4">
        <v>41963.49999998117</v>
      </c>
      <c r="B7767" s="7">
        <v>237135</v>
      </c>
      <c r="C7767">
        <v>735803</v>
      </c>
      <c r="D7767" s="7">
        <v>81438</v>
      </c>
      <c r="E7767">
        <v>34.700000000000003</v>
      </c>
      <c r="F7767">
        <v>49.4</v>
      </c>
      <c r="G7767">
        <v>24.1</v>
      </c>
      <c r="H7767" s="6"/>
    </row>
    <row r="7768" spans="1:8" x14ac:dyDescent="0.3">
      <c r="A7768" s="4">
        <v>41963.541666647834</v>
      </c>
      <c r="B7768" s="7">
        <v>208712</v>
      </c>
      <c r="C7768">
        <v>628984</v>
      </c>
      <c r="D7768" s="7">
        <v>67698</v>
      </c>
      <c r="E7768">
        <v>34.299999999999997</v>
      </c>
      <c r="F7768">
        <v>46.8</v>
      </c>
      <c r="G7768">
        <v>22.1</v>
      </c>
      <c r="H7768" s="6"/>
    </row>
    <row r="7769" spans="1:8" x14ac:dyDescent="0.3">
      <c r="A7769" s="4">
        <v>41963.583333314498</v>
      </c>
      <c r="B7769" s="7">
        <v>216872</v>
      </c>
      <c r="C7769">
        <v>629690</v>
      </c>
      <c r="D7769" s="7">
        <v>71963</v>
      </c>
      <c r="E7769">
        <v>33.9</v>
      </c>
      <c r="F7769">
        <v>48.7</v>
      </c>
      <c r="G7769">
        <v>20.3</v>
      </c>
      <c r="H7769" s="6"/>
    </row>
    <row r="7770" spans="1:8" x14ac:dyDescent="0.3">
      <c r="A7770" s="4">
        <v>41963.624999981163</v>
      </c>
      <c r="B7770" s="7">
        <v>178294</v>
      </c>
      <c r="C7770">
        <v>566734</v>
      </c>
      <c r="D7770" s="7">
        <v>60314</v>
      </c>
      <c r="E7770">
        <v>31.5</v>
      </c>
      <c r="F7770">
        <v>52.7</v>
      </c>
      <c r="G7770">
        <v>25.2</v>
      </c>
      <c r="H7770" s="6"/>
    </row>
    <row r="7771" spans="1:8" x14ac:dyDescent="0.3">
      <c r="A7771" s="4">
        <v>41963.666666647827</v>
      </c>
      <c r="B7771" s="7">
        <v>234868</v>
      </c>
      <c r="C7771">
        <v>709823</v>
      </c>
      <c r="D7771" s="7">
        <v>79597</v>
      </c>
      <c r="E7771">
        <v>37.6</v>
      </c>
      <c r="F7771">
        <v>43.2</v>
      </c>
      <c r="G7771">
        <v>27.4</v>
      </c>
      <c r="H7771" s="6"/>
    </row>
    <row r="7772" spans="1:8" x14ac:dyDescent="0.3">
      <c r="A7772" s="4">
        <v>41963.708333314491</v>
      </c>
      <c r="B7772" s="7">
        <v>176808</v>
      </c>
      <c r="C7772">
        <v>520787</v>
      </c>
      <c r="D7772" s="7">
        <v>59678</v>
      </c>
      <c r="E7772">
        <v>29.4</v>
      </c>
      <c r="F7772">
        <v>42.5</v>
      </c>
      <c r="G7772">
        <v>30.1</v>
      </c>
      <c r="H7772" s="6"/>
    </row>
    <row r="7773" spans="1:8" x14ac:dyDescent="0.3">
      <c r="A7773" s="4">
        <v>41963.749999981155</v>
      </c>
      <c r="B7773" s="7">
        <v>177366</v>
      </c>
      <c r="C7773">
        <v>534886</v>
      </c>
      <c r="D7773" s="7">
        <v>56128</v>
      </c>
      <c r="E7773">
        <v>29.3</v>
      </c>
      <c r="F7773">
        <v>48.3</v>
      </c>
      <c r="G7773">
        <v>28.8</v>
      </c>
      <c r="H7773" s="6"/>
    </row>
    <row r="7774" spans="1:8" x14ac:dyDescent="0.3">
      <c r="A7774" s="4">
        <v>41963.79166664782</v>
      </c>
      <c r="B7774" s="7">
        <v>157734</v>
      </c>
      <c r="C7774">
        <v>456033</v>
      </c>
      <c r="D7774" s="7">
        <v>55277</v>
      </c>
      <c r="E7774">
        <v>23.2</v>
      </c>
      <c r="F7774">
        <v>43.8</v>
      </c>
      <c r="G7774">
        <v>25</v>
      </c>
      <c r="H7774" s="6"/>
    </row>
    <row r="7775" spans="1:8" x14ac:dyDescent="0.3">
      <c r="A7775" s="4">
        <v>41963.833333314484</v>
      </c>
      <c r="B7775" s="7">
        <v>207749</v>
      </c>
      <c r="C7775">
        <v>603784</v>
      </c>
      <c r="D7775" s="7">
        <v>71932</v>
      </c>
      <c r="E7775">
        <v>32.200000000000003</v>
      </c>
      <c r="F7775">
        <v>46.1</v>
      </c>
      <c r="G7775">
        <v>17.899999999999999</v>
      </c>
      <c r="H7775" s="6"/>
    </row>
    <row r="7776" spans="1:8" x14ac:dyDescent="0.3">
      <c r="A7776" s="4">
        <v>41963.874999981148</v>
      </c>
      <c r="B7776" s="7">
        <v>232493</v>
      </c>
      <c r="C7776">
        <v>723314</v>
      </c>
      <c r="D7776" s="7">
        <v>73202</v>
      </c>
      <c r="E7776">
        <v>36.6</v>
      </c>
      <c r="F7776">
        <v>52.2</v>
      </c>
      <c r="G7776">
        <v>30</v>
      </c>
      <c r="H7776" s="6"/>
    </row>
    <row r="7777" spans="1:8" x14ac:dyDescent="0.3">
      <c r="A7777" s="4">
        <v>41963.916666647812</v>
      </c>
      <c r="B7777" s="7">
        <v>141941</v>
      </c>
      <c r="C7777">
        <v>440547</v>
      </c>
      <c r="D7777" s="7">
        <v>45064</v>
      </c>
      <c r="E7777">
        <v>22.9</v>
      </c>
      <c r="F7777">
        <v>47.5</v>
      </c>
      <c r="G7777">
        <v>30.4</v>
      </c>
      <c r="H7777" s="6"/>
    </row>
    <row r="7778" spans="1:8" x14ac:dyDescent="0.3">
      <c r="A7778" s="4">
        <v>41963.958333314476</v>
      </c>
      <c r="B7778" s="7">
        <v>72717</v>
      </c>
      <c r="C7778">
        <v>225324</v>
      </c>
      <c r="D7778" s="7">
        <v>25377</v>
      </c>
      <c r="E7778">
        <v>13.5</v>
      </c>
      <c r="F7778">
        <v>45.8</v>
      </c>
      <c r="G7778">
        <v>24</v>
      </c>
      <c r="H7778" s="6"/>
    </row>
    <row r="7779" spans="1:8" x14ac:dyDescent="0.3">
      <c r="A7779" s="4">
        <v>41963.999999981141</v>
      </c>
      <c r="B7779" s="7">
        <v>52249</v>
      </c>
      <c r="C7779">
        <v>156797</v>
      </c>
      <c r="D7779" s="7">
        <v>19320</v>
      </c>
      <c r="E7779">
        <v>13.2</v>
      </c>
      <c r="F7779">
        <v>45.2</v>
      </c>
      <c r="G7779">
        <v>18.7</v>
      </c>
      <c r="H7779" s="6"/>
    </row>
    <row r="7780" spans="1:8" x14ac:dyDescent="0.3">
      <c r="A7780" s="4">
        <v>41964.041666647805</v>
      </c>
      <c r="B7780" s="7">
        <v>24202</v>
      </c>
      <c r="C7780">
        <v>75110</v>
      </c>
      <c r="D7780" s="7">
        <v>7982</v>
      </c>
      <c r="E7780">
        <v>7.8</v>
      </c>
      <c r="F7780">
        <v>47.8</v>
      </c>
      <c r="G7780">
        <v>27.7</v>
      </c>
      <c r="H7780" s="6"/>
    </row>
    <row r="7781" spans="1:8" x14ac:dyDescent="0.3">
      <c r="A7781" s="4">
        <v>41964.083333314469</v>
      </c>
      <c r="B7781" s="7">
        <v>6605</v>
      </c>
      <c r="C7781">
        <v>20210</v>
      </c>
      <c r="D7781" s="7">
        <v>2131</v>
      </c>
      <c r="E7781">
        <v>5.9</v>
      </c>
      <c r="F7781">
        <v>51</v>
      </c>
      <c r="G7781">
        <v>27</v>
      </c>
      <c r="H7781" s="6"/>
    </row>
    <row r="7782" spans="1:8" x14ac:dyDescent="0.3">
      <c r="A7782" s="4">
        <v>41964.124999981133</v>
      </c>
      <c r="B7782" s="7">
        <v>1264</v>
      </c>
      <c r="C7782">
        <v>3643</v>
      </c>
      <c r="D7782" s="7">
        <v>440</v>
      </c>
      <c r="E7782">
        <v>4.5</v>
      </c>
      <c r="F7782">
        <v>47.2</v>
      </c>
      <c r="G7782">
        <v>29</v>
      </c>
      <c r="H7782" s="6"/>
    </row>
    <row r="7783" spans="1:8" x14ac:dyDescent="0.3">
      <c r="A7783" s="4">
        <v>41964.166666647798</v>
      </c>
      <c r="B7783" s="7">
        <v>4961</v>
      </c>
      <c r="C7783">
        <v>14362</v>
      </c>
      <c r="D7783" s="7">
        <v>1542</v>
      </c>
      <c r="E7783">
        <v>6.3</v>
      </c>
      <c r="F7783">
        <v>46.3</v>
      </c>
      <c r="G7783">
        <v>24.2</v>
      </c>
      <c r="H7783" s="6"/>
    </row>
    <row r="7784" spans="1:8" x14ac:dyDescent="0.3">
      <c r="A7784" s="4">
        <v>41964.208333314462</v>
      </c>
      <c r="B7784" s="7">
        <v>11828</v>
      </c>
      <c r="C7784">
        <v>33878</v>
      </c>
      <c r="D7784" s="7">
        <v>3967</v>
      </c>
      <c r="E7784">
        <v>6.7</v>
      </c>
      <c r="F7784">
        <v>44.2</v>
      </c>
      <c r="G7784">
        <v>25.9</v>
      </c>
      <c r="H7784" s="6"/>
    </row>
    <row r="7785" spans="1:8" x14ac:dyDescent="0.3">
      <c r="A7785" s="4">
        <v>41964.249999981126</v>
      </c>
      <c r="B7785" s="7">
        <v>38590</v>
      </c>
      <c r="C7785">
        <v>115887</v>
      </c>
      <c r="D7785" s="7">
        <v>14349</v>
      </c>
      <c r="E7785">
        <v>11.3</v>
      </c>
      <c r="F7785">
        <v>47.2</v>
      </c>
      <c r="G7785">
        <v>22.9</v>
      </c>
      <c r="H7785" s="6"/>
    </row>
    <row r="7786" spans="1:8" x14ac:dyDescent="0.3">
      <c r="A7786" s="4">
        <v>41964.29166664779</v>
      </c>
      <c r="B7786" s="7">
        <v>70176</v>
      </c>
      <c r="C7786">
        <v>212706</v>
      </c>
      <c r="D7786" s="7">
        <v>21280</v>
      </c>
      <c r="E7786">
        <v>12.6</v>
      </c>
      <c r="F7786">
        <v>50.9</v>
      </c>
      <c r="G7786">
        <v>32.1</v>
      </c>
      <c r="H7786" s="6"/>
    </row>
    <row r="7787" spans="1:8" x14ac:dyDescent="0.3">
      <c r="A7787" s="4">
        <v>41964.333333314455</v>
      </c>
      <c r="B7787" s="7">
        <v>76622</v>
      </c>
      <c r="C7787">
        <v>221540</v>
      </c>
      <c r="D7787" s="7">
        <v>25236</v>
      </c>
      <c r="E7787">
        <v>15.3</v>
      </c>
      <c r="F7787">
        <v>47.5</v>
      </c>
      <c r="G7787">
        <v>22</v>
      </c>
      <c r="H7787" s="6"/>
    </row>
    <row r="7788" spans="1:8" x14ac:dyDescent="0.3">
      <c r="A7788" s="4">
        <v>41964.374999981119</v>
      </c>
      <c r="B7788" s="7">
        <v>123242</v>
      </c>
      <c r="C7788">
        <v>361615</v>
      </c>
      <c r="D7788" s="7">
        <v>45389</v>
      </c>
      <c r="E7788">
        <v>21.9</v>
      </c>
      <c r="F7788">
        <v>45.6</v>
      </c>
      <c r="G7788">
        <v>21.2</v>
      </c>
      <c r="H7788" s="6"/>
    </row>
    <row r="7789" spans="1:8" x14ac:dyDescent="0.3">
      <c r="A7789" s="4">
        <v>41964.416666647783</v>
      </c>
      <c r="B7789" s="7">
        <v>212003</v>
      </c>
      <c r="C7789">
        <v>651993</v>
      </c>
      <c r="D7789" s="7">
        <v>62472</v>
      </c>
      <c r="E7789">
        <v>35.6</v>
      </c>
      <c r="F7789">
        <v>49.9</v>
      </c>
      <c r="G7789">
        <v>19.399999999999999</v>
      </c>
      <c r="H7789" s="6"/>
    </row>
    <row r="7790" spans="1:8" x14ac:dyDescent="0.3">
      <c r="A7790" s="4">
        <v>41964.458333314447</v>
      </c>
      <c r="B7790" s="7">
        <v>212032</v>
      </c>
      <c r="C7790">
        <v>628316</v>
      </c>
      <c r="D7790" s="7">
        <v>75877</v>
      </c>
      <c r="E7790">
        <v>32.700000000000003</v>
      </c>
      <c r="F7790">
        <v>46.2</v>
      </c>
      <c r="G7790">
        <v>33.5</v>
      </c>
      <c r="H7790" s="6"/>
    </row>
    <row r="7791" spans="1:8" x14ac:dyDescent="0.3">
      <c r="A7791" s="4">
        <v>41964.499999981112</v>
      </c>
      <c r="B7791" s="7">
        <v>247389</v>
      </c>
      <c r="C7791">
        <v>728394</v>
      </c>
      <c r="D7791" s="7">
        <v>77332</v>
      </c>
      <c r="E7791">
        <v>40.6</v>
      </c>
      <c r="F7791">
        <v>50.9</v>
      </c>
      <c r="G7791">
        <v>38.200000000000003</v>
      </c>
      <c r="H7791" s="6"/>
    </row>
    <row r="7792" spans="1:8" x14ac:dyDescent="0.3">
      <c r="A7792" s="4">
        <v>41964.541666647776</v>
      </c>
      <c r="B7792" s="7">
        <v>181881</v>
      </c>
      <c r="C7792">
        <v>544965</v>
      </c>
      <c r="D7792" s="7">
        <v>60534</v>
      </c>
      <c r="E7792">
        <v>29</v>
      </c>
      <c r="F7792">
        <v>49.1</v>
      </c>
      <c r="G7792">
        <v>22.3</v>
      </c>
      <c r="H7792" s="6"/>
    </row>
    <row r="7793" spans="1:8" x14ac:dyDescent="0.3">
      <c r="A7793" s="4">
        <v>41964.58333331444</v>
      </c>
      <c r="B7793" s="7">
        <v>168669</v>
      </c>
      <c r="C7793">
        <v>512253</v>
      </c>
      <c r="D7793" s="7">
        <v>58307</v>
      </c>
      <c r="E7793">
        <v>27.2</v>
      </c>
      <c r="F7793">
        <v>43.8</v>
      </c>
      <c r="G7793">
        <v>31.6</v>
      </c>
      <c r="H7793" s="6"/>
    </row>
    <row r="7794" spans="1:8" x14ac:dyDescent="0.3">
      <c r="A7794" s="4">
        <v>41964.624999981104</v>
      </c>
      <c r="B7794" s="7">
        <v>179185</v>
      </c>
      <c r="C7794">
        <v>552445</v>
      </c>
      <c r="D7794" s="7">
        <v>59283</v>
      </c>
      <c r="E7794">
        <v>31.1</v>
      </c>
      <c r="F7794">
        <v>46.6</v>
      </c>
      <c r="G7794">
        <v>16.5</v>
      </c>
      <c r="H7794" s="6"/>
    </row>
    <row r="7795" spans="1:8" x14ac:dyDescent="0.3">
      <c r="A7795" s="4">
        <v>41964.666666647769</v>
      </c>
      <c r="B7795" s="7">
        <v>173800</v>
      </c>
      <c r="C7795">
        <v>528863</v>
      </c>
      <c r="D7795" s="7">
        <v>59982</v>
      </c>
      <c r="E7795">
        <v>30</v>
      </c>
      <c r="F7795">
        <v>43.7</v>
      </c>
      <c r="G7795">
        <v>27</v>
      </c>
      <c r="H7795" s="6"/>
    </row>
    <row r="7796" spans="1:8" x14ac:dyDescent="0.3">
      <c r="A7796" s="4">
        <v>41964.708333314433</v>
      </c>
      <c r="B7796" s="7">
        <v>176553</v>
      </c>
      <c r="C7796">
        <v>541350</v>
      </c>
      <c r="D7796" s="7">
        <v>64552</v>
      </c>
      <c r="E7796">
        <v>28.9</v>
      </c>
      <c r="F7796">
        <v>48.4</v>
      </c>
      <c r="G7796">
        <v>35.700000000000003</v>
      </c>
      <c r="H7796" s="6"/>
    </row>
    <row r="7797" spans="1:8" x14ac:dyDescent="0.3">
      <c r="A7797" s="4">
        <v>41964.749999981097</v>
      </c>
      <c r="B7797" s="7">
        <v>166155</v>
      </c>
      <c r="C7797">
        <v>520666</v>
      </c>
      <c r="D7797" s="7">
        <v>62916</v>
      </c>
      <c r="E7797">
        <v>29.3</v>
      </c>
      <c r="F7797">
        <v>49.4</v>
      </c>
      <c r="G7797">
        <v>23.7</v>
      </c>
      <c r="H7797" s="6"/>
    </row>
    <row r="7798" spans="1:8" x14ac:dyDescent="0.3">
      <c r="A7798" s="4">
        <v>41964.791666647761</v>
      </c>
      <c r="B7798" s="7">
        <v>191841</v>
      </c>
      <c r="C7798">
        <v>585558</v>
      </c>
      <c r="D7798" s="7">
        <v>72618</v>
      </c>
      <c r="E7798">
        <v>33.1</v>
      </c>
      <c r="F7798">
        <v>46.3</v>
      </c>
      <c r="G7798">
        <v>24.5</v>
      </c>
      <c r="H7798" s="6"/>
    </row>
    <row r="7799" spans="1:8" x14ac:dyDescent="0.3">
      <c r="A7799" s="4">
        <v>41964.833333314426</v>
      </c>
      <c r="B7799" s="7">
        <v>146741</v>
      </c>
      <c r="C7799">
        <v>464946</v>
      </c>
      <c r="D7799" s="7">
        <v>53836</v>
      </c>
      <c r="E7799">
        <v>26.1</v>
      </c>
      <c r="F7799">
        <v>47.2</v>
      </c>
      <c r="G7799">
        <v>29.4</v>
      </c>
      <c r="H7799" s="6"/>
    </row>
    <row r="7800" spans="1:8" x14ac:dyDescent="0.3">
      <c r="A7800" s="4">
        <v>41964.87499998109</v>
      </c>
      <c r="B7800" s="7">
        <v>180213</v>
      </c>
      <c r="C7800">
        <v>539473</v>
      </c>
      <c r="D7800" s="7">
        <v>61812</v>
      </c>
      <c r="E7800">
        <v>27.4</v>
      </c>
      <c r="F7800">
        <v>48.5</v>
      </c>
      <c r="G7800">
        <v>28.9</v>
      </c>
      <c r="H7800" s="6"/>
    </row>
    <row r="7801" spans="1:8" x14ac:dyDescent="0.3">
      <c r="A7801" s="4">
        <v>41964.916666647754</v>
      </c>
      <c r="B7801" s="7">
        <v>142389</v>
      </c>
      <c r="C7801">
        <v>420546</v>
      </c>
      <c r="D7801" s="7">
        <v>48566</v>
      </c>
      <c r="E7801">
        <v>22.4</v>
      </c>
      <c r="F7801">
        <v>47.1</v>
      </c>
      <c r="G7801">
        <v>27</v>
      </c>
      <c r="H7801" s="6"/>
    </row>
    <row r="7802" spans="1:8" x14ac:dyDescent="0.3">
      <c r="A7802" s="4">
        <v>41964.958333314418</v>
      </c>
      <c r="B7802" s="7">
        <v>85699</v>
      </c>
      <c r="C7802">
        <v>250734</v>
      </c>
      <c r="D7802" s="7">
        <v>27712</v>
      </c>
      <c r="E7802">
        <v>18.2</v>
      </c>
      <c r="F7802">
        <v>50.1</v>
      </c>
      <c r="G7802">
        <v>36.200000000000003</v>
      </c>
      <c r="H7802" s="6"/>
    </row>
    <row r="7803" spans="1:8" x14ac:dyDescent="0.3">
      <c r="A7803" s="4">
        <v>41964.999999981083</v>
      </c>
      <c r="B7803" s="7">
        <v>53028</v>
      </c>
      <c r="C7803">
        <v>158752</v>
      </c>
      <c r="D7803" s="7">
        <v>17117</v>
      </c>
      <c r="E7803">
        <v>13.5</v>
      </c>
      <c r="F7803">
        <v>48.8</v>
      </c>
      <c r="G7803">
        <v>25.4</v>
      </c>
      <c r="H7803" s="6"/>
    </row>
    <row r="7804" spans="1:8" x14ac:dyDescent="0.3">
      <c r="A7804" s="4">
        <v>41965.041666647747</v>
      </c>
      <c r="B7804" s="7">
        <v>20329</v>
      </c>
      <c r="C7804">
        <v>60115</v>
      </c>
      <c r="D7804" s="7">
        <v>6941</v>
      </c>
      <c r="E7804">
        <v>10.7</v>
      </c>
      <c r="F7804">
        <v>49</v>
      </c>
      <c r="G7804">
        <v>33.1</v>
      </c>
      <c r="H7804" s="6"/>
    </row>
    <row r="7805" spans="1:8" x14ac:dyDescent="0.3">
      <c r="A7805" s="4">
        <v>41965.083333314411</v>
      </c>
      <c r="B7805" s="7">
        <v>6556</v>
      </c>
      <c r="C7805">
        <v>20575</v>
      </c>
      <c r="D7805" s="7">
        <v>2057</v>
      </c>
      <c r="E7805">
        <v>5.2</v>
      </c>
      <c r="F7805">
        <v>47</v>
      </c>
      <c r="G7805">
        <v>18.5</v>
      </c>
      <c r="H7805" s="6"/>
    </row>
    <row r="7806" spans="1:8" x14ac:dyDescent="0.3">
      <c r="A7806" s="4">
        <v>41965.124999981075</v>
      </c>
      <c r="B7806" s="7">
        <v>1159</v>
      </c>
      <c r="C7806">
        <v>3195</v>
      </c>
      <c r="D7806" s="7">
        <v>382</v>
      </c>
      <c r="E7806">
        <v>3.5</v>
      </c>
      <c r="F7806">
        <v>50.2</v>
      </c>
      <c r="G7806">
        <v>26.4</v>
      </c>
      <c r="H7806" s="6"/>
    </row>
    <row r="7807" spans="1:8" x14ac:dyDescent="0.3">
      <c r="A7807" s="4">
        <v>41965.166666647739</v>
      </c>
      <c r="B7807" s="7">
        <v>3287</v>
      </c>
      <c r="C7807">
        <v>10035</v>
      </c>
      <c r="D7807" s="7">
        <v>1252</v>
      </c>
      <c r="E7807">
        <v>3.4</v>
      </c>
      <c r="F7807">
        <v>44.7</v>
      </c>
      <c r="G7807">
        <v>18.899999999999999</v>
      </c>
      <c r="H7807" s="6"/>
    </row>
    <row r="7808" spans="1:8" x14ac:dyDescent="0.3">
      <c r="A7808" s="4">
        <v>41965.208333314404</v>
      </c>
      <c r="B7808" s="7">
        <v>15044</v>
      </c>
      <c r="C7808">
        <v>43140</v>
      </c>
      <c r="D7808" s="7">
        <v>5186</v>
      </c>
      <c r="E7808">
        <v>7.1</v>
      </c>
      <c r="F7808">
        <v>50.6</v>
      </c>
      <c r="G7808">
        <v>33.700000000000003</v>
      </c>
      <c r="H7808" s="6"/>
    </row>
    <row r="7809" spans="1:8" x14ac:dyDescent="0.3">
      <c r="A7809" s="4">
        <v>41965.249999981068</v>
      </c>
      <c r="B7809" s="7">
        <v>43820</v>
      </c>
      <c r="C7809">
        <v>134653</v>
      </c>
      <c r="D7809" s="7">
        <v>13786</v>
      </c>
      <c r="E7809">
        <v>11.6</v>
      </c>
      <c r="F7809">
        <v>47.2</v>
      </c>
      <c r="G7809">
        <v>21.4</v>
      </c>
      <c r="H7809" s="6"/>
    </row>
    <row r="7810" spans="1:8" x14ac:dyDescent="0.3">
      <c r="A7810" s="4">
        <v>41965.291666647732</v>
      </c>
      <c r="B7810" s="7">
        <v>66281</v>
      </c>
      <c r="C7810">
        <v>204987</v>
      </c>
      <c r="D7810" s="7">
        <v>22558</v>
      </c>
      <c r="E7810">
        <v>11.9</v>
      </c>
      <c r="F7810">
        <v>49.4</v>
      </c>
      <c r="G7810">
        <v>34.299999999999997</v>
      </c>
      <c r="H7810" s="6"/>
    </row>
    <row r="7811" spans="1:8" x14ac:dyDescent="0.3">
      <c r="A7811" s="4">
        <v>41965.333333314396</v>
      </c>
      <c r="B7811" s="7">
        <v>73071</v>
      </c>
      <c r="C7811">
        <v>222523</v>
      </c>
      <c r="D7811" s="7">
        <v>22862</v>
      </c>
      <c r="E7811">
        <v>14.6</v>
      </c>
      <c r="F7811">
        <v>45.2</v>
      </c>
      <c r="G7811">
        <v>32.299999999999997</v>
      </c>
      <c r="H7811" s="6"/>
    </row>
    <row r="7812" spans="1:8" x14ac:dyDescent="0.3">
      <c r="A7812" s="4">
        <v>41965.374999981061</v>
      </c>
      <c r="B7812" s="7">
        <v>166042</v>
      </c>
      <c r="C7812">
        <v>532602</v>
      </c>
      <c r="D7812" s="7">
        <v>51578</v>
      </c>
      <c r="E7812">
        <v>29.8</v>
      </c>
      <c r="F7812">
        <v>45.1</v>
      </c>
      <c r="G7812">
        <v>27.7</v>
      </c>
      <c r="H7812" s="6"/>
    </row>
    <row r="7813" spans="1:8" x14ac:dyDescent="0.3">
      <c r="A7813" s="4">
        <v>41965.416666647725</v>
      </c>
      <c r="B7813" s="7">
        <v>204165</v>
      </c>
      <c r="C7813">
        <v>625293</v>
      </c>
      <c r="D7813" s="7">
        <v>63318</v>
      </c>
      <c r="E7813">
        <v>32</v>
      </c>
      <c r="F7813">
        <v>47.1</v>
      </c>
      <c r="G7813">
        <v>31.3</v>
      </c>
      <c r="H7813" s="6"/>
    </row>
    <row r="7814" spans="1:8" x14ac:dyDescent="0.3">
      <c r="A7814" s="4">
        <v>41965.458333314389</v>
      </c>
      <c r="B7814" s="7">
        <v>197311</v>
      </c>
      <c r="C7814">
        <v>606812</v>
      </c>
      <c r="D7814" s="7">
        <v>67292</v>
      </c>
      <c r="E7814">
        <v>32.200000000000003</v>
      </c>
      <c r="F7814">
        <v>47.2</v>
      </c>
      <c r="G7814">
        <v>28.7</v>
      </c>
      <c r="H7814" s="6"/>
    </row>
    <row r="7815" spans="1:8" x14ac:dyDescent="0.3">
      <c r="A7815" s="4">
        <v>41965.499999981053</v>
      </c>
      <c r="B7815" s="7">
        <v>222895</v>
      </c>
      <c r="C7815">
        <v>666862</v>
      </c>
      <c r="D7815" s="7">
        <v>70490</v>
      </c>
      <c r="E7815">
        <v>35.9</v>
      </c>
      <c r="F7815">
        <v>45.4</v>
      </c>
      <c r="G7815">
        <v>25.4</v>
      </c>
      <c r="H7815" s="6"/>
    </row>
    <row r="7816" spans="1:8" x14ac:dyDescent="0.3">
      <c r="A7816" s="4">
        <v>41965.541666647718</v>
      </c>
      <c r="B7816" s="7">
        <v>203074</v>
      </c>
      <c r="C7816">
        <v>638910</v>
      </c>
      <c r="D7816" s="7">
        <v>67888</v>
      </c>
      <c r="E7816">
        <v>33.5</v>
      </c>
      <c r="F7816">
        <v>47.9</v>
      </c>
      <c r="G7816">
        <v>21.7</v>
      </c>
      <c r="H7816" s="6"/>
    </row>
    <row r="7817" spans="1:8" x14ac:dyDescent="0.3">
      <c r="A7817" s="4">
        <v>41965.583333314382</v>
      </c>
      <c r="B7817" s="7">
        <v>164481</v>
      </c>
      <c r="C7817">
        <v>480788</v>
      </c>
      <c r="D7817" s="7">
        <v>59182</v>
      </c>
      <c r="E7817">
        <v>26.2</v>
      </c>
      <c r="F7817">
        <v>45.6</v>
      </c>
      <c r="G7817">
        <v>20.8</v>
      </c>
      <c r="H7817" s="6"/>
    </row>
    <row r="7818" spans="1:8" x14ac:dyDescent="0.3">
      <c r="A7818" s="4">
        <v>41965.624999981046</v>
      </c>
      <c r="B7818" s="7">
        <v>183468</v>
      </c>
      <c r="C7818">
        <v>539807</v>
      </c>
      <c r="D7818" s="7">
        <v>60009</v>
      </c>
      <c r="E7818">
        <v>29.6</v>
      </c>
      <c r="F7818">
        <v>47.4</v>
      </c>
      <c r="G7818">
        <v>17</v>
      </c>
      <c r="H7818" s="6"/>
    </row>
    <row r="7819" spans="1:8" x14ac:dyDescent="0.3">
      <c r="A7819" s="4">
        <v>41965.66666664771</v>
      </c>
      <c r="B7819" s="7">
        <v>134722</v>
      </c>
      <c r="C7819">
        <v>389450</v>
      </c>
      <c r="D7819" s="7">
        <v>48715</v>
      </c>
      <c r="E7819">
        <v>22.8</v>
      </c>
      <c r="F7819">
        <v>54.2</v>
      </c>
      <c r="G7819">
        <v>25.8</v>
      </c>
      <c r="H7819" s="6"/>
    </row>
    <row r="7820" spans="1:8" x14ac:dyDescent="0.3">
      <c r="A7820" s="4">
        <v>41965.708333314375</v>
      </c>
      <c r="B7820" s="7">
        <v>136312</v>
      </c>
      <c r="C7820">
        <v>397169</v>
      </c>
      <c r="D7820" s="7">
        <v>45899</v>
      </c>
      <c r="E7820">
        <v>23.1</v>
      </c>
      <c r="F7820">
        <v>46.9</v>
      </c>
      <c r="G7820">
        <v>28.7</v>
      </c>
      <c r="H7820" s="6"/>
    </row>
    <row r="7821" spans="1:8" x14ac:dyDescent="0.3">
      <c r="A7821" s="4">
        <v>41965.749999981039</v>
      </c>
      <c r="B7821" s="7">
        <v>152990</v>
      </c>
      <c r="C7821">
        <v>443544</v>
      </c>
      <c r="D7821" s="7">
        <v>54880</v>
      </c>
      <c r="E7821">
        <v>24.1</v>
      </c>
      <c r="F7821">
        <v>46.4</v>
      </c>
      <c r="G7821">
        <v>27.1</v>
      </c>
      <c r="H7821" s="6"/>
    </row>
    <row r="7822" spans="1:8" x14ac:dyDescent="0.3">
      <c r="A7822" s="4">
        <v>41965.791666647703</v>
      </c>
      <c r="B7822" s="7">
        <v>129031</v>
      </c>
      <c r="C7822">
        <v>378310</v>
      </c>
      <c r="D7822" s="7">
        <v>40395</v>
      </c>
      <c r="E7822">
        <v>20.5</v>
      </c>
      <c r="F7822">
        <v>49.6</v>
      </c>
      <c r="G7822">
        <v>28.4</v>
      </c>
      <c r="H7822" s="6"/>
    </row>
    <row r="7823" spans="1:8" x14ac:dyDescent="0.3">
      <c r="A7823" s="4">
        <v>41965.833333314367</v>
      </c>
      <c r="B7823" s="7">
        <v>158338</v>
      </c>
      <c r="C7823">
        <v>515050</v>
      </c>
      <c r="D7823" s="7">
        <v>49777</v>
      </c>
      <c r="E7823">
        <v>30.6</v>
      </c>
      <c r="F7823">
        <v>48.2</v>
      </c>
      <c r="G7823">
        <v>26.6</v>
      </c>
      <c r="H7823" s="6"/>
    </row>
    <row r="7824" spans="1:8" x14ac:dyDescent="0.3">
      <c r="A7824" s="4">
        <v>41965.874999981032</v>
      </c>
      <c r="B7824" s="7">
        <v>185605</v>
      </c>
      <c r="C7824">
        <v>554325</v>
      </c>
      <c r="D7824" s="7">
        <v>58285</v>
      </c>
      <c r="E7824">
        <v>30.7</v>
      </c>
      <c r="F7824">
        <v>47.5</v>
      </c>
      <c r="G7824">
        <v>22</v>
      </c>
      <c r="H7824" s="6"/>
    </row>
    <row r="7825" spans="1:8" x14ac:dyDescent="0.3">
      <c r="A7825" s="4">
        <v>41965.916666647696</v>
      </c>
      <c r="B7825" s="7">
        <v>107646</v>
      </c>
      <c r="C7825">
        <v>318843</v>
      </c>
      <c r="D7825" s="7">
        <v>32248</v>
      </c>
      <c r="E7825">
        <v>18.5</v>
      </c>
      <c r="F7825">
        <v>48.6</v>
      </c>
      <c r="G7825">
        <v>21.3</v>
      </c>
      <c r="H7825" s="6"/>
    </row>
    <row r="7826" spans="1:8" x14ac:dyDescent="0.3">
      <c r="A7826" s="4">
        <v>41965.95833331436</v>
      </c>
      <c r="B7826" s="7">
        <v>68968</v>
      </c>
      <c r="C7826">
        <v>183167</v>
      </c>
      <c r="D7826" s="7">
        <v>24530</v>
      </c>
      <c r="E7826">
        <v>14.9</v>
      </c>
      <c r="F7826">
        <v>47.3</v>
      </c>
      <c r="G7826">
        <v>28.8</v>
      </c>
      <c r="H7826" s="6"/>
    </row>
    <row r="7827" spans="1:8" x14ac:dyDescent="0.3">
      <c r="A7827" s="4">
        <v>41965.999999981024</v>
      </c>
      <c r="B7827" s="7">
        <v>57630</v>
      </c>
      <c r="C7827">
        <v>181474</v>
      </c>
      <c r="D7827" s="7">
        <v>17833</v>
      </c>
      <c r="E7827">
        <v>12.6</v>
      </c>
      <c r="F7827">
        <v>45</v>
      </c>
      <c r="G7827">
        <v>18.899999999999999</v>
      </c>
      <c r="H7827" s="6"/>
    </row>
    <row r="7828" spans="1:8" x14ac:dyDescent="0.3">
      <c r="A7828" s="4">
        <v>41966.041666647689</v>
      </c>
      <c r="B7828" s="7">
        <v>26761</v>
      </c>
      <c r="C7828">
        <v>78159</v>
      </c>
      <c r="D7828" s="7">
        <v>9182</v>
      </c>
      <c r="E7828">
        <v>8.1</v>
      </c>
      <c r="F7828">
        <v>44.2</v>
      </c>
      <c r="G7828">
        <v>21</v>
      </c>
      <c r="H7828" s="6"/>
    </row>
    <row r="7829" spans="1:8" x14ac:dyDescent="0.3">
      <c r="A7829" s="4">
        <v>41966.083333314353</v>
      </c>
      <c r="B7829" s="7">
        <v>6290</v>
      </c>
      <c r="C7829">
        <v>19412</v>
      </c>
      <c r="D7829" s="7">
        <v>2115</v>
      </c>
      <c r="E7829">
        <v>9.1</v>
      </c>
      <c r="F7829">
        <v>49.6</v>
      </c>
      <c r="G7829">
        <v>30.7</v>
      </c>
      <c r="H7829" s="6"/>
    </row>
    <row r="7830" spans="1:8" x14ac:dyDescent="0.3">
      <c r="A7830" s="4">
        <v>41966.124999981017</v>
      </c>
      <c r="B7830" s="7">
        <v>1060</v>
      </c>
      <c r="C7830">
        <v>3204</v>
      </c>
      <c r="D7830" s="7">
        <v>382</v>
      </c>
      <c r="E7830">
        <v>5.5</v>
      </c>
      <c r="F7830">
        <v>48</v>
      </c>
      <c r="G7830">
        <v>26</v>
      </c>
      <c r="H7830" s="6"/>
    </row>
    <row r="7831" spans="1:8" x14ac:dyDescent="0.3">
      <c r="A7831" s="4">
        <v>41966.166666647681</v>
      </c>
      <c r="B7831" s="7">
        <v>5655</v>
      </c>
      <c r="C7831">
        <v>17275</v>
      </c>
      <c r="D7831" s="7">
        <v>1738</v>
      </c>
      <c r="E7831">
        <v>5</v>
      </c>
      <c r="F7831">
        <v>46</v>
      </c>
      <c r="G7831">
        <v>16.600000000000001</v>
      </c>
      <c r="H7831" s="6"/>
    </row>
    <row r="7832" spans="1:8" x14ac:dyDescent="0.3">
      <c r="A7832" s="4">
        <v>41966.208333314346</v>
      </c>
      <c r="B7832" s="7">
        <v>8611</v>
      </c>
      <c r="C7832">
        <v>25973</v>
      </c>
      <c r="D7832" s="7">
        <v>3092</v>
      </c>
      <c r="E7832">
        <v>6.7</v>
      </c>
      <c r="F7832">
        <v>46.7</v>
      </c>
      <c r="G7832">
        <v>26.3</v>
      </c>
      <c r="H7832" s="6"/>
    </row>
    <row r="7833" spans="1:8" x14ac:dyDescent="0.3">
      <c r="A7833" s="4">
        <v>41966.24999998101</v>
      </c>
      <c r="B7833" s="7">
        <v>70188</v>
      </c>
      <c r="C7833">
        <v>207531</v>
      </c>
      <c r="D7833" s="7">
        <v>22419</v>
      </c>
      <c r="E7833">
        <v>15.5</v>
      </c>
      <c r="F7833">
        <v>49</v>
      </c>
      <c r="G7833">
        <v>23.3</v>
      </c>
      <c r="H7833" s="6"/>
    </row>
    <row r="7834" spans="1:8" x14ac:dyDescent="0.3">
      <c r="A7834" s="4">
        <v>41966.291666647674</v>
      </c>
      <c r="B7834" s="7">
        <v>95027</v>
      </c>
      <c r="C7834">
        <v>306594</v>
      </c>
      <c r="D7834" s="7">
        <v>29276</v>
      </c>
      <c r="E7834">
        <v>16.899999999999999</v>
      </c>
      <c r="F7834">
        <v>45.9</v>
      </c>
      <c r="G7834">
        <v>28.2</v>
      </c>
      <c r="H7834" s="6"/>
    </row>
    <row r="7835" spans="1:8" x14ac:dyDescent="0.3">
      <c r="A7835" s="4">
        <v>41966.333333314338</v>
      </c>
      <c r="B7835" s="7">
        <v>87775</v>
      </c>
      <c r="C7835">
        <v>267884</v>
      </c>
      <c r="D7835" s="7">
        <v>28075</v>
      </c>
      <c r="E7835">
        <v>19.3</v>
      </c>
      <c r="F7835">
        <v>49.1</v>
      </c>
      <c r="G7835">
        <v>28.4</v>
      </c>
      <c r="H7835" s="6"/>
    </row>
    <row r="7836" spans="1:8" x14ac:dyDescent="0.3">
      <c r="A7836" s="4">
        <v>41966.374999981002</v>
      </c>
      <c r="B7836" s="7">
        <v>147661</v>
      </c>
      <c r="C7836">
        <v>452849</v>
      </c>
      <c r="D7836" s="7">
        <v>48498</v>
      </c>
      <c r="E7836">
        <v>23.4</v>
      </c>
      <c r="F7836">
        <v>49.1</v>
      </c>
      <c r="G7836">
        <v>25.6</v>
      </c>
      <c r="H7836" s="6"/>
    </row>
    <row r="7837" spans="1:8" x14ac:dyDescent="0.3">
      <c r="A7837" s="4">
        <v>41966.416666647667</v>
      </c>
      <c r="B7837" s="7">
        <v>206092</v>
      </c>
      <c r="C7837">
        <v>603511</v>
      </c>
      <c r="D7837" s="7">
        <v>77112</v>
      </c>
      <c r="E7837">
        <v>32.1</v>
      </c>
      <c r="F7837">
        <v>46</v>
      </c>
      <c r="G7837">
        <v>26.3</v>
      </c>
      <c r="H7837" s="6"/>
    </row>
    <row r="7838" spans="1:8" x14ac:dyDescent="0.3">
      <c r="A7838" s="4">
        <v>41966.458333314331</v>
      </c>
      <c r="B7838" s="7">
        <v>381488</v>
      </c>
      <c r="C7838">
        <v>1116120</v>
      </c>
      <c r="D7838" s="7">
        <v>117016</v>
      </c>
      <c r="E7838">
        <v>54.3</v>
      </c>
      <c r="F7838">
        <v>47.6</v>
      </c>
      <c r="G7838">
        <v>34.9</v>
      </c>
      <c r="H7838" s="6"/>
    </row>
    <row r="7839" spans="1:8" x14ac:dyDescent="0.3">
      <c r="A7839" s="4">
        <v>41966.499999980995</v>
      </c>
      <c r="B7839" s="7">
        <v>392266</v>
      </c>
      <c r="C7839">
        <v>1195996</v>
      </c>
      <c r="D7839" s="7">
        <v>120904</v>
      </c>
      <c r="E7839">
        <v>57.3</v>
      </c>
      <c r="F7839">
        <v>52.1</v>
      </c>
      <c r="G7839">
        <v>40.799999999999997</v>
      </c>
      <c r="H7839" s="6"/>
    </row>
    <row r="7840" spans="1:8" x14ac:dyDescent="0.3">
      <c r="A7840" s="4">
        <v>41966.541666647659</v>
      </c>
      <c r="B7840" s="7">
        <v>342821</v>
      </c>
      <c r="C7840">
        <v>1054311</v>
      </c>
      <c r="D7840" s="7">
        <v>106006</v>
      </c>
      <c r="E7840">
        <v>52.7</v>
      </c>
      <c r="F7840">
        <v>44.6</v>
      </c>
      <c r="G7840">
        <v>25</v>
      </c>
      <c r="H7840" s="6"/>
    </row>
    <row r="7841" spans="1:8" x14ac:dyDescent="0.3">
      <c r="A7841" s="4">
        <v>41966.583333314324</v>
      </c>
      <c r="B7841" s="7">
        <v>320359</v>
      </c>
      <c r="C7841">
        <v>968092</v>
      </c>
      <c r="D7841" s="7">
        <v>99057</v>
      </c>
      <c r="E7841">
        <v>45</v>
      </c>
      <c r="F7841">
        <v>48.6</v>
      </c>
      <c r="G7841">
        <v>24.3</v>
      </c>
      <c r="H7841" s="6"/>
    </row>
    <row r="7842" spans="1:8" x14ac:dyDescent="0.3">
      <c r="A7842" s="4">
        <v>41966.624999980988</v>
      </c>
      <c r="B7842" s="7">
        <v>277967</v>
      </c>
      <c r="C7842">
        <v>831776</v>
      </c>
      <c r="D7842" s="7">
        <v>107330</v>
      </c>
      <c r="E7842">
        <v>42.3</v>
      </c>
      <c r="F7842">
        <v>46.7</v>
      </c>
      <c r="G7842">
        <v>27.4</v>
      </c>
      <c r="H7842" s="6"/>
    </row>
    <row r="7843" spans="1:8" x14ac:dyDescent="0.3">
      <c r="A7843" s="4">
        <v>41966.666666647652</v>
      </c>
      <c r="B7843" s="7">
        <v>268374</v>
      </c>
      <c r="C7843">
        <v>800763</v>
      </c>
      <c r="D7843" s="7">
        <v>90854</v>
      </c>
      <c r="E7843">
        <v>41.9</v>
      </c>
      <c r="F7843">
        <v>50.8</v>
      </c>
      <c r="G7843">
        <v>28.5</v>
      </c>
      <c r="H7843" s="6"/>
    </row>
    <row r="7844" spans="1:8" x14ac:dyDescent="0.3">
      <c r="A7844" s="4">
        <v>41966.708333314316</v>
      </c>
      <c r="B7844" s="7">
        <v>225956</v>
      </c>
      <c r="C7844">
        <v>678233</v>
      </c>
      <c r="D7844" s="7">
        <v>86092</v>
      </c>
      <c r="E7844">
        <v>36.1</v>
      </c>
      <c r="F7844">
        <v>47.7</v>
      </c>
      <c r="G7844">
        <v>25.1</v>
      </c>
      <c r="H7844" s="6"/>
    </row>
    <row r="7845" spans="1:8" x14ac:dyDescent="0.3">
      <c r="A7845" s="4">
        <v>41966.749999980981</v>
      </c>
      <c r="B7845" s="7">
        <v>287033</v>
      </c>
      <c r="C7845">
        <v>835374</v>
      </c>
      <c r="D7845" s="7">
        <v>90156</v>
      </c>
      <c r="E7845">
        <v>43</v>
      </c>
      <c r="F7845">
        <v>49.3</v>
      </c>
      <c r="G7845">
        <v>33.700000000000003</v>
      </c>
      <c r="H7845" s="6"/>
    </row>
    <row r="7846" spans="1:8" x14ac:dyDescent="0.3">
      <c r="A7846" s="4">
        <v>41966.791666647645</v>
      </c>
      <c r="B7846" s="7">
        <v>267883</v>
      </c>
      <c r="C7846">
        <v>801422</v>
      </c>
      <c r="D7846" s="7">
        <v>98417</v>
      </c>
      <c r="E7846">
        <v>42</v>
      </c>
      <c r="F7846">
        <v>47.1</v>
      </c>
      <c r="G7846">
        <v>20.6</v>
      </c>
      <c r="H7846" s="6"/>
    </row>
    <row r="7847" spans="1:8" x14ac:dyDescent="0.3">
      <c r="A7847" s="4">
        <v>41966.833333314309</v>
      </c>
      <c r="B7847" s="7">
        <v>248674</v>
      </c>
      <c r="C7847">
        <v>740178</v>
      </c>
      <c r="D7847" s="7">
        <v>91094</v>
      </c>
      <c r="E7847">
        <v>40.200000000000003</v>
      </c>
      <c r="F7847">
        <v>45.2</v>
      </c>
      <c r="G7847">
        <v>29</v>
      </c>
      <c r="H7847" s="6"/>
    </row>
    <row r="7848" spans="1:8" x14ac:dyDescent="0.3">
      <c r="A7848" s="4">
        <v>41966.874999980973</v>
      </c>
      <c r="B7848" s="7">
        <v>205068</v>
      </c>
      <c r="C7848">
        <v>634578</v>
      </c>
      <c r="D7848" s="7">
        <v>68628</v>
      </c>
      <c r="E7848">
        <v>33.200000000000003</v>
      </c>
      <c r="F7848">
        <v>47.6</v>
      </c>
      <c r="G7848">
        <v>29.8</v>
      </c>
      <c r="H7848" s="6"/>
    </row>
    <row r="7849" spans="1:8" x14ac:dyDescent="0.3">
      <c r="A7849" s="4">
        <v>41966.916666647638</v>
      </c>
      <c r="B7849" s="7">
        <v>156887</v>
      </c>
      <c r="C7849">
        <v>469063</v>
      </c>
      <c r="D7849" s="7">
        <v>53941</v>
      </c>
      <c r="E7849">
        <v>25.9</v>
      </c>
      <c r="F7849">
        <v>45.1</v>
      </c>
      <c r="G7849">
        <v>16.5</v>
      </c>
      <c r="H7849" s="6"/>
    </row>
    <row r="7850" spans="1:8" x14ac:dyDescent="0.3">
      <c r="A7850" s="4">
        <v>41966.958333314302</v>
      </c>
      <c r="B7850" s="7">
        <v>116809</v>
      </c>
      <c r="C7850">
        <v>334827</v>
      </c>
      <c r="D7850" s="7">
        <v>36820</v>
      </c>
      <c r="E7850">
        <v>17.3</v>
      </c>
      <c r="F7850">
        <v>49.8</v>
      </c>
      <c r="G7850">
        <v>25.8</v>
      </c>
      <c r="H7850" s="6"/>
    </row>
    <row r="7851" spans="1:8" x14ac:dyDescent="0.3">
      <c r="A7851" s="4">
        <v>41966.999999980966</v>
      </c>
      <c r="B7851" s="7">
        <v>61876</v>
      </c>
      <c r="C7851">
        <v>188739</v>
      </c>
      <c r="D7851" s="7">
        <v>19239</v>
      </c>
      <c r="E7851">
        <v>15.6</v>
      </c>
      <c r="F7851">
        <v>47.5</v>
      </c>
      <c r="G7851">
        <v>27.8</v>
      </c>
      <c r="H7851" s="6"/>
    </row>
    <row r="7852" spans="1:8" x14ac:dyDescent="0.3">
      <c r="A7852" s="4">
        <v>41967.04166664763</v>
      </c>
      <c r="B7852" s="7">
        <v>27646</v>
      </c>
      <c r="C7852">
        <v>80721</v>
      </c>
      <c r="D7852" s="7">
        <v>9034</v>
      </c>
      <c r="E7852">
        <v>8.1999999999999993</v>
      </c>
      <c r="F7852">
        <v>45.7</v>
      </c>
      <c r="G7852">
        <v>28.1</v>
      </c>
      <c r="H7852" s="6"/>
    </row>
    <row r="7853" spans="1:8" x14ac:dyDescent="0.3">
      <c r="A7853" s="4">
        <v>41967.083333314295</v>
      </c>
      <c r="B7853" s="7">
        <v>5219</v>
      </c>
      <c r="C7853">
        <v>14750</v>
      </c>
      <c r="D7853" s="7">
        <v>1774</v>
      </c>
      <c r="E7853">
        <v>5.5</v>
      </c>
      <c r="F7853">
        <v>46.9</v>
      </c>
      <c r="G7853">
        <v>24</v>
      </c>
      <c r="H7853" s="6"/>
    </row>
    <row r="7854" spans="1:8" x14ac:dyDescent="0.3">
      <c r="A7854" s="4">
        <v>41967.124999980959</v>
      </c>
      <c r="B7854" s="7">
        <v>918</v>
      </c>
      <c r="C7854">
        <v>2859</v>
      </c>
      <c r="D7854" s="7">
        <v>309</v>
      </c>
      <c r="E7854">
        <v>7.2</v>
      </c>
      <c r="F7854">
        <v>46.4</v>
      </c>
      <c r="G7854">
        <v>28.3</v>
      </c>
      <c r="H7854" s="6"/>
    </row>
    <row r="7855" spans="1:8" x14ac:dyDescent="0.3">
      <c r="A7855" s="4">
        <v>41967.166666647623</v>
      </c>
      <c r="B7855" s="7">
        <v>4427</v>
      </c>
      <c r="C7855">
        <v>14144</v>
      </c>
      <c r="D7855" s="7">
        <v>1426</v>
      </c>
      <c r="E7855">
        <v>6.4</v>
      </c>
      <c r="F7855">
        <v>46.6</v>
      </c>
      <c r="G7855">
        <v>34.1</v>
      </c>
      <c r="H7855" s="6"/>
    </row>
    <row r="7856" spans="1:8" x14ac:dyDescent="0.3">
      <c r="A7856" s="4">
        <v>41967.208333314287</v>
      </c>
      <c r="B7856" s="7">
        <v>17384</v>
      </c>
      <c r="C7856">
        <v>52201</v>
      </c>
      <c r="D7856" s="7">
        <v>6203</v>
      </c>
      <c r="E7856">
        <v>7.4</v>
      </c>
      <c r="F7856">
        <v>46</v>
      </c>
      <c r="G7856">
        <v>26.2</v>
      </c>
      <c r="H7856" s="6"/>
    </row>
    <row r="7857" spans="1:8" x14ac:dyDescent="0.3">
      <c r="A7857" s="4">
        <v>41967.249999980952</v>
      </c>
      <c r="B7857" s="7">
        <v>36103</v>
      </c>
      <c r="C7857">
        <v>108867</v>
      </c>
      <c r="D7857" s="7">
        <v>11544</v>
      </c>
      <c r="E7857">
        <v>10.3</v>
      </c>
      <c r="F7857">
        <v>48.5</v>
      </c>
      <c r="G7857">
        <v>30.4</v>
      </c>
      <c r="H7857" s="6"/>
    </row>
    <row r="7858" spans="1:8" x14ac:dyDescent="0.3">
      <c r="A7858" s="4">
        <v>41967.291666647616</v>
      </c>
      <c r="B7858" s="7">
        <v>67442</v>
      </c>
      <c r="C7858">
        <v>198415</v>
      </c>
      <c r="D7858" s="7">
        <v>24409</v>
      </c>
      <c r="E7858">
        <v>15.8</v>
      </c>
      <c r="F7858">
        <v>46.2</v>
      </c>
      <c r="G7858">
        <v>27.5</v>
      </c>
      <c r="H7858" s="6"/>
    </row>
    <row r="7859" spans="1:8" x14ac:dyDescent="0.3">
      <c r="A7859" s="4">
        <v>41967.33333331428</v>
      </c>
      <c r="B7859" s="7">
        <v>139703</v>
      </c>
      <c r="C7859">
        <v>443733</v>
      </c>
      <c r="D7859" s="7">
        <v>45031</v>
      </c>
      <c r="E7859">
        <v>25.2</v>
      </c>
      <c r="F7859">
        <v>47.6</v>
      </c>
      <c r="G7859">
        <v>31.1</v>
      </c>
      <c r="H7859" s="6"/>
    </row>
    <row r="7860" spans="1:8" x14ac:dyDescent="0.3">
      <c r="A7860" s="4">
        <v>41967.374999980944</v>
      </c>
      <c r="B7860" s="7">
        <v>143275</v>
      </c>
      <c r="C7860">
        <v>443828</v>
      </c>
      <c r="D7860" s="7">
        <v>55478</v>
      </c>
      <c r="E7860">
        <v>23.5</v>
      </c>
      <c r="F7860">
        <v>48.8</v>
      </c>
      <c r="G7860">
        <v>31.2</v>
      </c>
      <c r="H7860" s="6"/>
    </row>
    <row r="7861" spans="1:8" x14ac:dyDescent="0.3">
      <c r="A7861" s="4">
        <v>41967.416666647609</v>
      </c>
      <c r="B7861" s="7">
        <v>229702</v>
      </c>
      <c r="C7861">
        <v>698371</v>
      </c>
      <c r="D7861" s="7">
        <v>78004</v>
      </c>
      <c r="E7861">
        <v>37.200000000000003</v>
      </c>
      <c r="F7861">
        <v>49.8</v>
      </c>
      <c r="G7861">
        <v>26.1</v>
      </c>
      <c r="H7861" s="6"/>
    </row>
    <row r="7862" spans="1:8" x14ac:dyDescent="0.3">
      <c r="A7862" s="4">
        <v>41967.458333314273</v>
      </c>
      <c r="B7862" s="7">
        <v>213735</v>
      </c>
      <c r="C7862">
        <v>635434</v>
      </c>
      <c r="D7862" s="7">
        <v>81410</v>
      </c>
      <c r="E7862">
        <v>33.5</v>
      </c>
      <c r="F7862">
        <v>49.5</v>
      </c>
      <c r="G7862">
        <v>22.5</v>
      </c>
      <c r="H7862" s="6"/>
    </row>
    <row r="7863" spans="1:8" x14ac:dyDescent="0.3">
      <c r="A7863" s="4">
        <v>41967.499999980937</v>
      </c>
      <c r="B7863" s="7">
        <v>214230</v>
      </c>
      <c r="C7863">
        <v>671771</v>
      </c>
      <c r="D7863" s="7">
        <v>76973</v>
      </c>
      <c r="E7863">
        <v>35.5</v>
      </c>
      <c r="F7863">
        <v>50.4</v>
      </c>
      <c r="G7863">
        <v>19.2</v>
      </c>
      <c r="H7863" s="6"/>
    </row>
    <row r="7864" spans="1:8" x14ac:dyDescent="0.3">
      <c r="A7864" s="4">
        <v>41967.541666647601</v>
      </c>
      <c r="B7864" s="7">
        <v>288684</v>
      </c>
      <c r="C7864">
        <v>894247</v>
      </c>
      <c r="D7864" s="7">
        <v>93153</v>
      </c>
      <c r="E7864">
        <v>46.8</v>
      </c>
      <c r="F7864">
        <v>45.1</v>
      </c>
      <c r="G7864">
        <v>24</v>
      </c>
      <c r="H7864" s="6"/>
    </row>
    <row r="7865" spans="1:8" x14ac:dyDescent="0.3">
      <c r="A7865" s="4">
        <v>41967.583333314265</v>
      </c>
      <c r="B7865" s="7">
        <v>226525</v>
      </c>
      <c r="C7865">
        <v>681320</v>
      </c>
      <c r="D7865" s="7">
        <v>73994</v>
      </c>
      <c r="E7865">
        <v>35.1</v>
      </c>
      <c r="F7865">
        <v>48.2</v>
      </c>
      <c r="G7865">
        <v>25.7</v>
      </c>
      <c r="H7865" s="6"/>
    </row>
    <row r="7866" spans="1:8" x14ac:dyDescent="0.3">
      <c r="A7866" s="4">
        <v>41967.62499998093</v>
      </c>
      <c r="B7866" s="7">
        <v>265045</v>
      </c>
      <c r="C7866">
        <v>793024</v>
      </c>
      <c r="D7866" s="7">
        <v>84250</v>
      </c>
      <c r="E7866">
        <v>39.799999999999997</v>
      </c>
      <c r="F7866">
        <v>50.2</v>
      </c>
      <c r="G7866">
        <v>25.3</v>
      </c>
      <c r="H7866" s="6"/>
    </row>
    <row r="7867" spans="1:8" x14ac:dyDescent="0.3">
      <c r="A7867" s="4">
        <v>41967.666666647594</v>
      </c>
      <c r="B7867" s="7">
        <v>201158</v>
      </c>
      <c r="C7867">
        <v>619689</v>
      </c>
      <c r="D7867" s="7">
        <v>69551</v>
      </c>
      <c r="E7867">
        <v>31.5</v>
      </c>
      <c r="F7867">
        <v>46.4</v>
      </c>
      <c r="G7867">
        <v>24.4</v>
      </c>
      <c r="H7867" s="6"/>
    </row>
    <row r="7868" spans="1:8" x14ac:dyDescent="0.3">
      <c r="A7868" s="4">
        <v>41967.708333314258</v>
      </c>
      <c r="B7868" s="7">
        <v>184688</v>
      </c>
      <c r="C7868">
        <v>545252</v>
      </c>
      <c r="D7868" s="7">
        <v>61272</v>
      </c>
      <c r="E7868">
        <v>27.6</v>
      </c>
      <c r="F7868">
        <v>45.9</v>
      </c>
      <c r="G7868">
        <v>30.8</v>
      </c>
      <c r="H7868" s="6"/>
    </row>
    <row r="7869" spans="1:8" x14ac:dyDescent="0.3">
      <c r="A7869" s="4">
        <v>41967.749999980922</v>
      </c>
      <c r="B7869" s="7">
        <v>259963</v>
      </c>
      <c r="C7869">
        <v>817930</v>
      </c>
      <c r="D7869" s="7">
        <v>79722</v>
      </c>
      <c r="E7869">
        <v>40.1</v>
      </c>
      <c r="F7869">
        <v>45.1</v>
      </c>
      <c r="G7869">
        <v>29.9</v>
      </c>
      <c r="H7869" s="6"/>
    </row>
    <row r="7870" spans="1:8" x14ac:dyDescent="0.3">
      <c r="A7870" s="4">
        <v>41967.791666647587</v>
      </c>
      <c r="B7870" s="7">
        <v>175687</v>
      </c>
      <c r="C7870">
        <v>541717</v>
      </c>
      <c r="D7870" s="7">
        <v>64218</v>
      </c>
      <c r="E7870">
        <v>30.1</v>
      </c>
      <c r="F7870">
        <v>46.2</v>
      </c>
      <c r="G7870">
        <v>26.1</v>
      </c>
      <c r="H7870" s="6"/>
    </row>
    <row r="7871" spans="1:8" x14ac:dyDescent="0.3">
      <c r="A7871" s="4">
        <v>41967.833333314251</v>
      </c>
      <c r="B7871" s="7">
        <v>262558</v>
      </c>
      <c r="C7871">
        <v>791052</v>
      </c>
      <c r="D7871" s="7">
        <v>86306</v>
      </c>
      <c r="E7871">
        <v>40.4</v>
      </c>
      <c r="F7871">
        <v>49.7</v>
      </c>
      <c r="G7871">
        <v>30.6</v>
      </c>
      <c r="H7871" s="6"/>
    </row>
    <row r="7872" spans="1:8" x14ac:dyDescent="0.3">
      <c r="A7872" s="4">
        <v>41967.874999980915</v>
      </c>
      <c r="B7872" s="7">
        <v>270607</v>
      </c>
      <c r="C7872">
        <v>820483</v>
      </c>
      <c r="D7872" s="7">
        <v>99392</v>
      </c>
      <c r="E7872">
        <v>42.1</v>
      </c>
      <c r="F7872">
        <v>46.6</v>
      </c>
      <c r="G7872">
        <v>33.6</v>
      </c>
      <c r="H7872" s="6"/>
    </row>
    <row r="7873" spans="1:8" x14ac:dyDescent="0.3">
      <c r="A7873" s="4">
        <v>41967.916666647579</v>
      </c>
      <c r="B7873" s="7">
        <v>150173</v>
      </c>
      <c r="C7873">
        <v>452730</v>
      </c>
      <c r="D7873" s="7">
        <v>53196</v>
      </c>
      <c r="E7873">
        <v>26.7</v>
      </c>
      <c r="F7873">
        <v>46.3</v>
      </c>
      <c r="G7873">
        <v>32.299999999999997</v>
      </c>
      <c r="H7873" s="6"/>
    </row>
    <row r="7874" spans="1:8" x14ac:dyDescent="0.3">
      <c r="A7874" s="4">
        <v>41967.958333314244</v>
      </c>
      <c r="B7874" s="7">
        <v>99463</v>
      </c>
      <c r="C7874">
        <v>301218</v>
      </c>
      <c r="D7874" s="7">
        <v>32867</v>
      </c>
      <c r="E7874">
        <v>20.6</v>
      </c>
      <c r="F7874">
        <v>46.1</v>
      </c>
      <c r="G7874">
        <v>29.4</v>
      </c>
      <c r="H7874" s="6"/>
    </row>
    <row r="7875" spans="1:8" x14ac:dyDescent="0.3">
      <c r="A7875" s="4">
        <v>41967.999999980908</v>
      </c>
      <c r="B7875" s="7">
        <v>58691</v>
      </c>
      <c r="C7875">
        <v>174915</v>
      </c>
      <c r="D7875" s="7">
        <v>21999</v>
      </c>
      <c r="E7875">
        <v>10.1</v>
      </c>
      <c r="F7875">
        <v>48.7</v>
      </c>
      <c r="G7875">
        <v>29.3</v>
      </c>
      <c r="H7875" s="6"/>
    </row>
    <row r="7876" spans="1:8" x14ac:dyDescent="0.3">
      <c r="A7876" s="4">
        <v>41968.041666647572</v>
      </c>
      <c r="B7876" s="7">
        <v>25766</v>
      </c>
      <c r="C7876">
        <v>73918</v>
      </c>
      <c r="D7876" s="7">
        <v>9762</v>
      </c>
      <c r="E7876">
        <v>6.5</v>
      </c>
      <c r="F7876">
        <v>46.3</v>
      </c>
      <c r="G7876">
        <v>27.7</v>
      </c>
      <c r="H7876" s="6"/>
    </row>
    <row r="7877" spans="1:8" x14ac:dyDescent="0.3">
      <c r="A7877" s="4">
        <v>41968.083333314236</v>
      </c>
      <c r="B7877" s="7">
        <v>5216</v>
      </c>
      <c r="C7877">
        <v>14973</v>
      </c>
      <c r="D7877" s="7">
        <v>1864</v>
      </c>
      <c r="E7877">
        <v>5.0999999999999996</v>
      </c>
      <c r="F7877">
        <v>48.4</v>
      </c>
      <c r="G7877">
        <v>24.6</v>
      </c>
      <c r="H7877" s="6"/>
    </row>
    <row r="7878" spans="1:8" x14ac:dyDescent="0.3">
      <c r="A7878" s="4">
        <v>41968.124999980901</v>
      </c>
      <c r="B7878" s="7">
        <v>1355</v>
      </c>
      <c r="C7878">
        <v>4104</v>
      </c>
      <c r="D7878" s="7">
        <v>432</v>
      </c>
      <c r="E7878">
        <v>3.1</v>
      </c>
      <c r="F7878">
        <v>47.2</v>
      </c>
      <c r="G7878">
        <v>33.200000000000003</v>
      </c>
      <c r="H7878" s="6"/>
    </row>
    <row r="7879" spans="1:8" x14ac:dyDescent="0.3">
      <c r="A7879" s="4">
        <v>41968.166666647565</v>
      </c>
      <c r="B7879" s="7">
        <v>4319</v>
      </c>
      <c r="C7879">
        <v>12647</v>
      </c>
      <c r="D7879" s="7">
        <v>1445</v>
      </c>
      <c r="E7879">
        <v>5.8</v>
      </c>
      <c r="F7879">
        <v>46.8</v>
      </c>
      <c r="G7879">
        <v>26.7</v>
      </c>
      <c r="H7879" s="6"/>
    </row>
    <row r="7880" spans="1:8" x14ac:dyDescent="0.3">
      <c r="A7880" s="4">
        <v>41968.208333314229</v>
      </c>
      <c r="B7880" s="7">
        <v>16428</v>
      </c>
      <c r="C7880">
        <v>46715</v>
      </c>
      <c r="D7880" s="7">
        <v>5796</v>
      </c>
      <c r="E7880">
        <v>7.9</v>
      </c>
      <c r="F7880">
        <v>50.3</v>
      </c>
      <c r="G7880">
        <v>23.4</v>
      </c>
      <c r="H7880" s="6"/>
    </row>
    <row r="7881" spans="1:8" x14ac:dyDescent="0.3">
      <c r="A7881" s="4">
        <v>41968.249999980893</v>
      </c>
      <c r="B7881" s="7">
        <v>34307</v>
      </c>
      <c r="C7881">
        <v>102792</v>
      </c>
      <c r="D7881" s="7">
        <v>11935</v>
      </c>
      <c r="E7881">
        <v>9.6</v>
      </c>
      <c r="F7881">
        <v>44.5</v>
      </c>
      <c r="G7881">
        <v>20.9</v>
      </c>
      <c r="H7881" s="6"/>
    </row>
    <row r="7882" spans="1:8" x14ac:dyDescent="0.3">
      <c r="A7882" s="4">
        <v>41968.291666647558</v>
      </c>
      <c r="B7882" s="7">
        <v>66469</v>
      </c>
      <c r="C7882">
        <v>195610</v>
      </c>
      <c r="D7882" s="7">
        <v>22731</v>
      </c>
      <c r="E7882">
        <v>16.2</v>
      </c>
      <c r="F7882">
        <v>48.2</v>
      </c>
      <c r="G7882">
        <v>25.5</v>
      </c>
      <c r="H7882" s="6"/>
    </row>
    <row r="7883" spans="1:8" x14ac:dyDescent="0.3">
      <c r="A7883" s="4">
        <v>41968.333333314222</v>
      </c>
      <c r="B7883" s="7">
        <v>93814</v>
      </c>
      <c r="C7883">
        <v>293658</v>
      </c>
      <c r="D7883" s="7">
        <v>33187</v>
      </c>
      <c r="E7883">
        <v>19.7</v>
      </c>
      <c r="F7883">
        <v>50.5</v>
      </c>
      <c r="G7883">
        <v>33.6</v>
      </c>
      <c r="H7883" s="6"/>
    </row>
    <row r="7884" spans="1:8" x14ac:dyDescent="0.3">
      <c r="A7884" s="4">
        <v>41968.374999980886</v>
      </c>
      <c r="B7884" s="7">
        <v>169726</v>
      </c>
      <c r="C7884">
        <v>531131</v>
      </c>
      <c r="D7884" s="7">
        <v>59664</v>
      </c>
      <c r="E7884">
        <v>30.3</v>
      </c>
      <c r="F7884">
        <v>44.7</v>
      </c>
      <c r="G7884">
        <v>24.8</v>
      </c>
      <c r="H7884" s="6"/>
    </row>
    <row r="7885" spans="1:8" x14ac:dyDescent="0.3">
      <c r="A7885" s="4">
        <v>41968.41666664755</v>
      </c>
      <c r="B7885" s="7">
        <v>205377</v>
      </c>
      <c r="C7885">
        <v>575436</v>
      </c>
      <c r="D7885" s="7">
        <v>74591</v>
      </c>
      <c r="E7885">
        <v>30.3</v>
      </c>
      <c r="F7885">
        <v>43.5</v>
      </c>
      <c r="G7885">
        <v>22.1</v>
      </c>
      <c r="H7885" s="6"/>
    </row>
    <row r="7886" spans="1:8" x14ac:dyDescent="0.3">
      <c r="A7886" s="4">
        <v>41968.458333314215</v>
      </c>
      <c r="B7886" s="7">
        <v>207280</v>
      </c>
      <c r="C7886">
        <v>613418</v>
      </c>
      <c r="D7886" s="7">
        <v>82636</v>
      </c>
      <c r="E7886">
        <v>32.1</v>
      </c>
      <c r="F7886">
        <v>46.8</v>
      </c>
      <c r="G7886">
        <v>24.4</v>
      </c>
      <c r="H7886" s="6"/>
    </row>
    <row r="7887" spans="1:8" x14ac:dyDescent="0.3">
      <c r="A7887" s="4">
        <v>41968.499999980879</v>
      </c>
      <c r="B7887" s="7">
        <v>280940</v>
      </c>
      <c r="C7887">
        <v>884150</v>
      </c>
      <c r="D7887" s="7">
        <v>94150</v>
      </c>
      <c r="E7887">
        <v>42.9</v>
      </c>
      <c r="F7887">
        <v>44.9</v>
      </c>
      <c r="G7887">
        <v>37.1</v>
      </c>
      <c r="H7887" s="6"/>
    </row>
    <row r="7888" spans="1:8" x14ac:dyDescent="0.3">
      <c r="A7888" s="4">
        <v>41968.541666647543</v>
      </c>
      <c r="B7888" s="7">
        <v>238402</v>
      </c>
      <c r="C7888">
        <v>689059</v>
      </c>
      <c r="D7888" s="7">
        <v>79726</v>
      </c>
      <c r="E7888">
        <v>35</v>
      </c>
      <c r="F7888">
        <v>48.3</v>
      </c>
      <c r="G7888">
        <v>18.600000000000001</v>
      </c>
      <c r="H7888" s="6"/>
    </row>
    <row r="7889" spans="1:8" x14ac:dyDescent="0.3">
      <c r="A7889" s="4">
        <v>41968.583333314207</v>
      </c>
      <c r="B7889" s="7">
        <v>202392</v>
      </c>
      <c r="C7889">
        <v>588111</v>
      </c>
      <c r="D7889" s="7">
        <v>69500</v>
      </c>
      <c r="E7889">
        <v>30.3</v>
      </c>
      <c r="F7889">
        <v>47.1</v>
      </c>
      <c r="G7889">
        <v>26.1</v>
      </c>
      <c r="H7889" s="6"/>
    </row>
    <row r="7890" spans="1:8" x14ac:dyDescent="0.3">
      <c r="A7890" s="4">
        <v>41968.624999980872</v>
      </c>
      <c r="B7890" s="7">
        <v>238196</v>
      </c>
      <c r="C7890">
        <v>728531</v>
      </c>
      <c r="D7890" s="7">
        <v>71145</v>
      </c>
      <c r="E7890">
        <v>38.5</v>
      </c>
      <c r="F7890">
        <v>48.1</v>
      </c>
      <c r="G7890">
        <v>33.799999999999997</v>
      </c>
      <c r="H7890" s="6"/>
    </row>
    <row r="7891" spans="1:8" x14ac:dyDescent="0.3">
      <c r="A7891" s="4">
        <v>41968.666666647536</v>
      </c>
      <c r="B7891" s="7">
        <v>214672</v>
      </c>
      <c r="C7891">
        <v>628408</v>
      </c>
      <c r="D7891" s="7">
        <v>67987</v>
      </c>
      <c r="E7891">
        <v>34.6</v>
      </c>
      <c r="F7891">
        <v>44.3</v>
      </c>
      <c r="G7891">
        <v>32.1</v>
      </c>
      <c r="H7891" s="6"/>
    </row>
    <row r="7892" spans="1:8" x14ac:dyDescent="0.3">
      <c r="A7892" s="4">
        <v>41968.7083333142</v>
      </c>
      <c r="B7892" s="7">
        <v>226658</v>
      </c>
      <c r="C7892">
        <v>719295</v>
      </c>
      <c r="D7892" s="7">
        <v>73836</v>
      </c>
      <c r="E7892">
        <v>38.4</v>
      </c>
      <c r="F7892">
        <v>48.4</v>
      </c>
      <c r="G7892">
        <v>25.3</v>
      </c>
      <c r="H7892" s="6"/>
    </row>
    <row r="7893" spans="1:8" x14ac:dyDescent="0.3">
      <c r="A7893" s="4">
        <v>41968.749999980864</v>
      </c>
      <c r="B7893" s="7">
        <v>197268</v>
      </c>
      <c r="C7893">
        <v>621067</v>
      </c>
      <c r="D7893" s="7">
        <v>63358</v>
      </c>
      <c r="E7893">
        <v>32.4</v>
      </c>
      <c r="F7893">
        <v>45.5</v>
      </c>
      <c r="G7893">
        <v>20.6</v>
      </c>
      <c r="H7893" s="6"/>
    </row>
    <row r="7894" spans="1:8" x14ac:dyDescent="0.3">
      <c r="A7894" s="4">
        <v>41968.791666647528</v>
      </c>
      <c r="B7894" s="7">
        <v>221279</v>
      </c>
      <c r="C7894">
        <v>629494</v>
      </c>
      <c r="D7894" s="7">
        <v>77220</v>
      </c>
      <c r="E7894">
        <v>30.6</v>
      </c>
      <c r="F7894">
        <v>46.6</v>
      </c>
      <c r="G7894">
        <v>25.9</v>
      </c>
      <c r="H7894" s="6"/>
    </row>
    <row r="7895" spans="1:8" x14ac:dyDescent="0.3">
      <c r="A7895" s="4">
        <v>41968.833333314193</v>
      </c>
      <c r="B7895" s="7">
        <v>226237</v>
      </c>
      <c r="C7895">
        <v>702379</v>
      </c>
      <c r="D7895" s="7">
        <v>74628</v>
      </c>
      <c r="E7895">
        <v>36.1</v>
      </c>
      <c r="F7895">
        <v>47.1</v>
      </c>
      <c r="G7895">
        <v>25.2</v>
      </c>
      <c r="H7895" s="6"/>
    </row>
    <row r="7896" spans="1:8" x14ac:dyDescent="0.3">
      <c r="A7896" s="4">
        <v>41968.874999980857</v>
      </c>
      <c r="B7896" s="7">
        <v>243807</v>
      </c>
      <c r="C7896">
        <v>745719</v>
      </c>
      <c r="D7896" s="7">
        <v>82606</v>
      </c>
      <c r="E7896">
        <v>39.5</v>
      </c>
      <c r="F7896">
        <v>47.3</v>
      </c>
      <c r="G7896">
        <v>15.4</v>
      </c>
      <c r="H7896" s="6"/>
    </row>
    <row r="7897" spans="1:8" x14ac:dyDescent="0.3">
      <c r="A7897" s="4">
        <v>41968.916666647521</v>
      </c>
      <c r="B7897" s="7">
        <v>172021</v>
      </c>
      <c r="C7897">
        <v>510053</v>
      </c>
      <c r="D7897" s="7">
        <v>56315</v>
      </c>
      <c r="E7897">
        <v>29.3</v>
      </c>
      <c r="F7897">
        <v>46.8</v>
      </c>
      <c r="G7897">
        <v>25</v>
      </c>
      <c r="H7897" s="6"/>
    </row>
    <row r="7898" spans="1:8" x14ac:dyDescent="0.3">
      <c r="A7898" s="4">
        <v>41968.958333314185</v>
      </c>
      <c r="B7898" s="7">
        <v>97661</v>
      </c>
      <c r="C7898">
        <v>280681</v>
      </c>
      <c r="D7898" s="7">
        <v>34292</v>
      </c>
      <c r="E7898">
        <v>17.7</v>
      </c>
      <c r="F7898">
        <v>46.6</v>
      </c>
      <c r="G7898">
        <v>34.9</v>
      </c>
      <c r="H7898" s="6"/>
    </row>
    <row r="7899" spans="1:8" x14ac:dyDescent="0.3">
      <c r="A7899" s="4">
        <v>41968.99999998085</v>
      </c>
      <c r="B7899" s="7">
        <v>64006</v>
      </c>
      <c r="C7899">
        <v>199430</v>
      </c>
      <c r="D7899" s="7">
        <v>22251</v>
      </c>
      <c r="E7899">
        <v>12.3</v>
      </c>
      <c r="F7899">
        <v>47</v>
      </c>
      <c r="G7899">
        <v>26.7</v>
      </c>
      <c r="H7899" s="6"/>
    </row>
    <row r="7900" spans="1:8" x14ac:dyDescent="0.3">
      <c r="A7900" s="4">
        <v>41969.041666647514</v>
      </c>
      <c r="B7900" s="7">
        <v>21438</v>
      </c>
      <c r="C7900">
        <v>65651</v>
      </c>
      <c r="D7900" s="7">
        <v>7581</v>
      </c>
      <c r="E7900">
        <v>7.8</v>
      </c>
      <c r="F7900">
        <v>50.3</v>
      </c>
      <c r="G7900">
        <v>30.4</v>
      </c>
      <c r="H7900" s="6"/>
    </row>
    <row r="7901" spans="1:8" x14ac:dyDescent="0.3">
      <c r="A7901" s="4">
        <v>41969.083333314178</v>
      </c>
      <c r="B7901" s="7">
        <v>6700</v>
      </c>
      <c r="C7901">
        <v>19318</v>
      </c>
      <c r="D7901" s="7">
        <v>2291</v>
      </c>
      <c r="E7901">
        <v>5.3</v>
      </c>
      <c r="F7901">
        <v>43.6</v>
      </c>
      <c r="G7901">
        <v>23.4</v>
      </c>
      <c r="H7901" s="6"/>
    </row>
    <row r="7902" spans="1:8" x14ac:dyDescent="0.3">
      <c r="A7902" s="4">
        <v>41969.124999980842</v>
      </c>
      <c r="B7902" s="7">
        <v>939</v>
      </c>
      <c r="C7902">
        <v>2735</v>
      </c>
      <c r="D7902" s="7">
        <v>321</v>
      </c>
      <c r="E7902">
        <v>5.4</v>
      </c>
      <c r="F7902">
        <v>46.4</v>
      </c>
      <c r="G7902">
        <v>29.9</v>
      </c>
      <c r="H7902" s="6"/>
    </row>
    <row r="7903" spans="1:8" x14ac:dyDescent="0.3">
      <c r="A7903" s="4">
        <v>41969.166666647507</v>
      </c>
      <c r="B7903" s="7">
        <v>4803</v>
      </c>
      <c r="C7903">
        <v>14315</v>
      </c>
      <c r="D7903" s="7">
        <v>1472</v>
      </c>
      <c r="E7903">
        <v>1.9</v>
      </c>
      <c r="F7903">
        <v>46.3</v>
      </c>
      <c r="G7903">
        <v>21.1</v>
      </c>
      <c r="H7903" s="6"/>
    </row>
    <row r="7904" spans="1:8" x14ac:dyDescent="0.3">
      <c r="A7904" s="4">
        <v>41969.208333314171</v>
      </c>
      <c r="B7904" s="7">
        <v>20459</v>
      </c>
      <c r="C7904">
        <v>58296</v>
      </c>
      <c r="D7904" s="7">
        <v>6785</v>
      </c>
      <c r="E7904">
        <v>9.8000000000000007</v>
      </c>
      <c r="F7904">
        <v>46.8</v>
      </c>
      <c r="G7904">
        <v>21.5</v>
      </c>
      <c r="H7904" s="6"/>
    </row>
    <row r="7905" spans="1:8" x14ac:dyDescent="0.3">
      <c r="A7905" s="4">
        <v>41969.249999980835</v>
      </c>
      <c r="B7905" s="7">
        <v>37377</v>
      </c>
      <c r="C7905">
        <v>110847</v>
      </c>
      <c r="D7905" s="7">
        <v>11733</v>
      </c>
      <c r="E7905">
        <v>9</v>
      </c>
      <c r="F7905">
        <v>45.9</v>
      </c>
      <c r="G7905">
        <v>31</v>
      </c>
      <c r="H7905" s="6"/>
    </row>
    <row r="7906" spans="1:8" x14ac:dyDescent="0.3">
      <c r="A7906" s="4">
        <v>41969.291666647499</v>
      </c>
      <c r="B7906" s="7">
        <v>74076</v>
      </c>
      <c r="C7906">
        <v>219975</v>
      </c>
      <c r="D7906" s="7">
        <v>24411</v>
      </c>
      <c r="E7906">
        <v>15.1</v>
      </c>
      <c r="F7906">
        <v>47.1</v>
      </c>
      <c r="G7906">
        <v>25.5</v>
      </c>
      <c r="H7906" s="6"/>
    </row>
    <row r="7907" spans="1:8" x14ac:dyDescent="0.3">
      <c r="A7907" s="4">
        <v>41969.333333314164</v>
      </c>
      <c r="B7907" s="7">
        <v>108886</v>
      </c>
      <c r="C7907">
        <v>332701</v>
      </c>
      <c r="D7907" s="7">
        <v>35423</v>
      </c>
      <c r="E7907">
        <v>19.600000000000001</v>
      </c>
      <c r="F7907">
        <v>48.8</v>
      </c>
      <c r="G7907">
        <v>25.9</v>
      </c>
      <c r="H7907" s="6"/>
    </row>
    <row r="7908" spans="1:8" x14ac:dyDescent="0.3">
      <c r="A7908" s="4">
        <v>41969.374999980828</v>
      </c>
      <c r="B7908" s="7">
        <v>204505</v>
      </c>
      <c r="C7908">
        <v>647547</v>
      </c>
      <c r="D7908" s="7">
        <v>60646</v>
      </c>
      <c r="E7908">
        <v>33.5</v>
      </c>
      <c r="F7908">
        <v>47</v>
      </c>
      <c r="G7908">
        <v>24.7</v>
      </c>
      <c r="H7908" s="6"/>
    </row>
    <row r="7909" spans="1:8" x14ac:dyDescent="0.3">
      <c r="A7909" s="4">
        <v>41969.416666647492</v>
      </c>
      <c r="B7909" s="7">
        <v>209970</v>
      </c>
      <c r="C7909">
        <v>611425</v>
      </c>
      <c r="D7909" s="7">
        <v>73886</v>
      </c>
      <c r="E7909">
        <v>32.700000000000003</v>
      </c>
      <c r="F7909">
        <v>47.5</v>
      </c>
      <c r="G7909">
        <v>18.399999999999999</v>
      </c>
      <c r="H7909" s="6"/>
    </row>
    <row r="7910" spans="1:8" x14ac:dyDescent="0.3">
      <c r="A7910" s="4">
        <v>41969.458333314156</v>
      </c>
      <c r="B7910" s="7">
        <v>254140</v>
      </c>
      <c r="C7910">
        <v>760971</v>
      </c>
      <c r="D7910" s="7">
        <v>93231</v>
      </c>
      <c r="E7910">
        <v>40.5</v>
      </c>
      <c r="F7910">
        <v>50.2</v>
      </c>
      <c r="G7910">
        <v>26.3</v>
      </c>
      <c r="H7910" s="6"/>
    </row>
    <row r="7911" spans="1:8" x14ac:dyDescent="0.3">
      <c r="A7911" s="4">
        <v>41969.499999980821</v>
      </c>
      <c r="B7911" s="7">
        <v>262673</v>
      </c>
      <c r="C7911">
        <v>861468</v>
      </c>
      <c r="D7911" s="7">
        <v>86981</v>
      </c>
      <c r="E7911">
        <v>41</v>
      </c>
      <c r="F7911">
        <v>48.2</v>
      </c>
      <c r="G7911">
        <v>28.6</v>
      </c>
      <c r="H7911" s="6"/>
    </row>
    <row r="7912" spans="1:8" x14ac:dyDescent="0.3">
      <c r="A7912" s="4">
        <v>41969.541666647485</v>
      </c>
      <c r="B7912" s="7">
        <v>276272</v>
      </c>
      <c r="C7912">
        <v>846756</v>
      </c>
      <c r="D7912" s="7">
        <v>88921</v>
      </c>
      <c r="E7912">
        <v>43.8</v>
      </c>
      <c r="F7912">
        <v>51.2</v>
      </c>
      <c r="G7912">
        <v>23.7</v>
      </c>
      <c r="H7912" s="6"/>
    </row>
    <row r="7913" spans="1:8" x14ac:dyDescent="0.3">
      <c r="A7913" s="4">
        <v>41969.583333314149</v>
      </c>
      <c r="B7913" s="7">
        <v>199235</v>
      </c>
      <c r="C7913">
        <v>588833</v>
      </c>
      <c r="D7913" s="7">
        <v>69233</v>
      </c>
      <c r="E7913">
        <v>29.7</v>
      </c>
      <c r="F7913">
        <v>46.4</v>
      </c>
      <c r="G7913">
        <v>20.2</v>
      </c>
      <c r="H7913" s="6"/>
    </row>
    <row r="7914" spans="1:8" x14ac:dyDescent="0.3">
      <c r="A7914" s="4">
        <v>41969.624999980813</v>
      </c>
      <c r="B7914" s="7">
        <v>221213</v>
      </c>
      <c r="C7914">
        <v>617890</v>
      </c>
      <c r="D7914" s="7">
        <v>74068</v>
      </c>
      <c r="E7914">
        <v>32.4</v>
      </c>
      <c r="F7914">
        <v>47.4</v>
      </c>
      <c r="G7914">
        <v>24.7</v>
      </c>
      <c r="H7914" s="6"/>
    </row>
    <row r="7915" spans="1:8" x14ac:dyDescent="0.3">
      <c r="A7915" s="4">
        <v>41969.666666647478</v>
      </c>
      <c r="B7915" s="7">
        <v>209621</v>
      </c>
      <c r="C7915">
        <v>622000</v>
      </c>
      <c r="D7915" s="7">
        <v>65488</v>
      </c>
      <c r="E7915">
        <v>30.2</v>
      </c>
      <c r="F7915">
        <v>46.4</v>
      </c>
      <c r="G7915">
        <v>29</v>
      </c>
      <c r="H7915" s="6"/>
    </row>
    <row r="7916" spans="1:8" x14ac:dyDescent="0.3">
      <c r="A7916" s="4">
        <v>41969.708333314142</v>
      </c>
      <c r="B7916" s="7">
        <v>232302</v>
      </c>
      <c r="C7916">
        <v>721652</v>
      </c>
      <c r="D7916" s="7">
        <v>69944</v>
      </c>
      <c r="E7916">
        <v>36.1</v>
      </c>
      <c r="F7916">
        <v>48.1</v>
      </c>
      <c r="G7916">
        <v>20</v>
      </c>
      <c r="H7916" s="6"/>
    </row>
    <row r="7917" spans="1:8" x14ac:dyDescent="0.3">
      <c r="A7917" s="4">
        <v>41969.749999980806</v>
      </c>
      <c r="B7917" s="7">
        <v>220069</v>
      </c>
      <c r="C7917">
        <v>666282</v>
      </c>
      <c r="D7917" s="7">
        <v>74024</v>
      </c>
      <c r="E7917">
        <v>34.700000000000003</v>
      </c>
      <c r="F7917">
        <v>45.2</v>
      </c>
      <c r="G7917">
        <v>22.6</v>
      </c>
      <c r="H7917" s="6"/>
    </row>
    <row r="7918" spans="1:8" x14ac:dyDescent="0.3">
      <c r="A7918" s="4">
        <v>41969.79166664747</v>
      </c>
      <c r="B7918" s="7">
        <v>214014</v>
      </c>
      <c r="C7918">
        <v>604432</v>
      </c>
      <c r="D7918" s="7">
        <v>67574</v>
      </c>
      <c r="E7918">
        <v>32.5</v>
      </c>
      <c r="F7918">
        <v>47.6</v>
      </c>
      <c r="G7918">
        <v>33</v>
      </c>
      <c r="H7918" s="6"/>
    </row>
    <row r="7919" spans="1:8" x14ac:dyDescent="0.3">
      <c r="A7919" s="4">
        <v>41969.833333314135</v>
      </c>
      <c r="B7919" s="7">
        <v>182399</v>
      </c>
      <c r="C7919">
        <v>528143</v>
      </c>
      <c r="D7919" s="7">
        <v>65518</v>
      </c>
      <c r="E7919">
        <v>29.6</v>
      </c>
      <c r="F7919">
        <v>48.2</v>
      </c>
      <c r="G7919">
        <v>29.7</v>
      </c>
      <c r="H7919" s="6"/>
    </row>
    <row r="7920" spans="1:8" x14ac:dyDescent="0.3">
      <c r="A7920" s="4">
        <v>41969.874999980799</v>
      </c>
      <c r="B7920" s="7">
        <v>236433</v>
      </c>
      <c r="C7920">
        <v>716329</v>
      </c>
      <c r="D7920" s="7">
        <v>74218</v>
      </c>
      <c r="E7920">
        <v>36.700000000000003</v>
      </c>
      <c r="F7920">
        <v>54.2</v>
      </c>
      <c r="G7920">
        <v>31.2</v>
      </c>
      <c r="H7920" s="6"/>
    </row>
    <row r="7921" spans="1:8" x14ac:dyDescent="0.3">
      <c r="A7921" s="4">
        <v>41969.916666647463</v>
      </c>
      <c r="B7921" s="7">
        <v>163436</v>
      </c>
      <c r="C7921">
        <v>518112</v>
      </c>
      <c r="D7921" s="7">
        <v>53514</v>
      </c>
      <c r="E7921">
        <v>29.4</v>
      </c>
      <c r="F7921">
        <v>48.8</v>
      </c>
      <c r="G7921">
        <v>32.4</v>
      </c>
      <c r="H7921" s="6"/>
    </row>
    <row r="7922" spans="1:8" x14ac:dyDescent="0.3">
      <c r="A7922" s="4">
        <v>41969.958333314127</v>
      </c>
      <c r="B7922" s="7">
        <v>90291</v>
      </c>
      <c r="C7922">
        <v>279345</v>
      </c>
      <c r="D7922" s="7">
        <v>27758</v>
      </c>
      <c r="E7922">
        <v>17.899999999999999</v>
      </c>
      <c r="F7922">
        <v>48.3</v>
      </c>
      <c r="G7922">
        <v>25.6</v>
      </c>
      <c r="H7922" s="6"/>
    </row>
    <row r="7923" spans="1:8" x14ac:dyDescent="0.3">
      <c r="A7923" s="4">
        <v>41969.999999980791</v>
      </c>
      <c r="B7923" s="7">
        <v>65915</v>
      </c>
      <c r="C7923">
        <v>186358</v>
      </c>
      <c r="D7923" s="7">
        <v>21586</v>
      </c>
      <c r="E7923">
        <v>10.8</v>
      </c>
      <c r="F7923">
        <v>49.3</v>
      </c>
      <c r="G7923">
        <v>23.1</v>
      </c>
      <c r="H7923" s="6"/>
    </row>
    <row r="7924" spans="1:8" x14ac:dyDescent="0.3">
      <c r="A7924" s="4">
        <v>41970.041666647456</v>
      </c>
      <c r="B7924" s="7">
        <v>29854</v>
      </c>
      <c r="C7924">
        <v>86065</v>
      </c>
      <c r="D7924" s="7">
        <v>9588</v>
      </c>
      <c r="E7924">
        <v>7.9</v>
      </c>
      <c r="F7924">
        <v>48.3</v>
      </c>
      <c r="G7924">
        <v>28.8</v>
      </c>
      <c r="H7924" s="6"/>
    </row>
    <row r="7925" spans="1:8" x14ac:dyDescent="0.3">
      <c r="A7925" s="4">
        <v>41970.08333331412</v>
      </c>
      <c r="B7925" s="7">
        <v>2708</v>
      </c>
      <c r="C7925">
        <v>8039</v>
      </c>
      <c r="D7925" s="7">
        <v>822</v>
      </c>
      <c r="E7925">
        <v>4.0999999999999996</v>
      </c>
      <c r="F7925">
        <v>50.3</v>
      </c>
      <c r="G7925">
        <v>18.7</v>
      </c>
      <c r="H7925" s="6"/>
    </row>
    <row r="7926" spans="1:8" x14ac:dyDescent="0.3">
      <c r="A7926" s="4">
        <v>41970.124999980784</v>
      </c>
      <c r="B7926" s="7">
        <v>1083</v>
      </c>
      <c r="C7926">
        <v>3144</v>
      </c>
      <c r="D7926" s="7">
        <v>363</v>
      </c>
      <c r="E7926">
        <v>6.8</v>
      </c>
      <c r="F7926">
        <v>44.9</v>
      </c>
      <c r="G7926">
        <v>29.1</v>
      </c>
      <c r="H7926" s="6"/>
    </row>
    <row r="7927" spans="1:8" x14ac:dyDescent="0.3">
      <c r="A7927" s="4">
        <v>41970.166666647448</v>
      </c>
      <c r="B7927" s="7">
        <v>4582</v>
      </c>
      <c r="C7927">
        <v>13499</v>
      </c>
      <c r="D7927" s="7">
        <v>1679</v>
      </c>
      <c r="E7927">
        <v>3.8</v>
      </c>
      <c r="F7927">
        <v>46.4</v>
      </c>
      <c r="G7927">
        <v>38.6</v>
      </c>
      <c r="H7927" s="6"/>
    </row>
    <row r="7928" spans="1:8" x14ac:dyDescent="0.3">
      <c r="A7928" s="4">
        <v>41970.208333314113</v>
      </c>
      <c r="B7928" s="7">
        <v>16143</v>
      </c>
      <c r="C7928">
        <v>49752</v>
      </c>
      <c r="D7928" s="7">
        <v>5075</v>
      </c>
      <c r="E7928">
        <v>5.3</v>
      </c>
      <c r="F7928">
        <v>47</v>
      </c>
      <c r="G7928">
        <v>25</v>
      </c>
      <c r="H7928" s="6"/>
    </row>
    <row r="7929" spans="1:8" x14ac:dyDescent="0.3">
      <c r="A7929" s="4">
        <v>41970.249999980777</v>
      </c>
      <c r="B7929" s="7">
        <v>40219</v>
      </c>
      <c r="C7929">
        <v>126114</v>
      </c>
      <c r="D7929" s="7">
        <v>12961</v>
      </c>
      <c r="E7929">
        <v>12.6</v>
      </c>
      <c r="F7929">
        <v>47.7</v>
      </c>
      <c r="G7929">
        <v>22.3</v>
      </c>
      <c r="H7929" s="6"/>
    </row>
    <row r="7930" spans="1:8" x14ac:dyDescent="0.3">
      <c r="A7930" s="4">
        <v>41970.291666647441</v>
      </c>
      <c r="B7930" s="7">
        <v>84109</v>
      </c>
      <c r="C7930">
        <v>253066</v>
      </c>
      <c r="D7930" s="7">
        <v>26790</v>
      </c>
      <c r="E7930">
        <v>16.7</v>
      </c>
      <c r="F7930">
        <v>44.7</v>
      </c>
      <c r="G7930">
        <v>29.3</v>
      </c>
      <c r="H7930" s="6"/>
    </row>
    <row r="7931" spans="1:8" x14ac:dyDescent="0.3">
      <c r="A7931" s="4">
        <v>41970.333333314105</v>
      </c>
      <c r="B7931" s="7">
        <v>88734</v>
      </c>
      <c r="C7931">
        <v>283232</v>
      </c>
      <c r="D7931" s="7">
        <v>30774</v>
      </c>
      <c r="E7931">
        <v>17.399999999999999</v>
      </c>
      <c r="F7931">
        <v>49.1</v>
      </c>
      <c r="G7931">
        <v>23.3</v>
      </c>
      <c r="H7931" s="6"/>
    </row>
    <row r="7932" spans="1:8" x14ac:dyDescent="0.3">
      <c r="A7932" s="4">
        <v>41970.37499998077</v>
      </c>
      <c r="B7932" s="7">
        <v>190759</v>
      </c>
      <c r="C7932">
        <v>570523</v>
      </c>
      <c r="D7932" s="7">
        <v>59350</v>
      </c>
      <c r="E7932">
        <v>31.4</v>
      </c>
      <c r="F7932">
        <v>43.8</v>
      </c>
      <c r="G7932">
        <v>26.2</v>
      </c>
      <c r="H7932" s="6"/>
    </row>
    <row r="7933" spans="1:8" x14ac:dyDescent="0.3">
      <c r="A7933" s="4">
        <v>41970.416666647434</v>
      </c>
      <c r="B7933" s="7">
        <v>246076</v>
      </c>
      <c r="C7933">
        <v>750634</v>
      </c>
      <c r="D7933" s="7">
        <v>80427</v>
      </c>
      <c r="E7933">
        <v>40</v>
      </c>
      <c r="F7933">
        <v>46.9</v>
      </c>
      <c r="G7933">
        <v>30.2</v>
      </c>
      <c r="H7933" s="6"/>
    </row>
    <row r="7934" spans="1:8" x14ac:dyDescent="0.3">
      <c r="A7934" s="4">
        <v>41970.458333314098</v>
      </c>
      <c r="B7934" s="7">
        <v>271081</v>
      </c>
      <c r="C7934">
        <v>872150</v>
      </c>
      <c r="D7934" s="7">
        <v>86618</v>
      </c>
      <c r="E7934">
        <v>44</v>
      </c>
      <c r="F7934">
        <v>48.1</v>
      </c>
      <c r="G7934">
        <v>20.2</v>
      </c>
      <c r="H7934" s="6"/>
    </row>
    <row r="7935" spans="1:8" x14ac:dyDescent="0.3">
      <c r="A7935" s="4">
        <v>41970.499999980762</v>
      </c>
      <c r="B7935" s="7">
        <v>251143</v>
      </c>
      <c r="C7935">
        <v>735721</v>
      </c>
      <c r="D7935" s="7">
        <v>87413</v>
      </c>
      <c r="E7935">
        <v>35</v>
      </c>
      <c r="F7935">
        <v>45.6</v>
      </c>
      <c r="G7935">
        <v>24.5</v>
      </c>
      <c r="H7935" s="6"/>
    </row>
    <row r="7936" spans="1:8" x14ac:dyDescent="0.3">
      <c r="A7936" s="4">
        <v>41970.541666647427</v>
      </c>
      <c r="B7936" s="7">
        <v>245627</v>
      </c>
      <c r="C7936">
        <v>741385</v>
      </c>
      <c r="D7936" s="7">
        <v>87778</v>
      </c>
      <c r="E7936">
        <v>36.200000000000003</v>
      </c>
      <c r="F7936">
        <v>45.3</v>
      </c>
      <c r="G7936">
        <v>23.1</v>
      </c>
      <c r="H7936" s="6"/>
    </row>
    <row r="7937" spans="1:8" x14ac:dyDescent="0.3">
      <c r="A7937" s="4">
        <v>41970.583333314091</v>
      </c>
      <c r="B7937" s="7">
        <v>161138</v>
      </c>
      <c r="C7937">
        <v>482537</v>
      </c>
      <c r="D7937" s="7">
        <v>53271</v>
      </c>
      <c r="E7937">
        <v>24.8</v>
      </c>
      <c r="F7937">
        <v>49</v>
      </c>
      <c r="G7937">
        <v>27.6</v>
      </c>
      <c r="H7937" s="6"/>
    </row>
    <row r="7938" spans="1:8" x14ac:dyDescent="0.3">
      <c r="A7938" s="4">
        <v>41970.624999980755</v>
      </c>
      <c r="B7938" s="7">
        <v>204281</v>
      </c>
      <c r="C7938">
        <v>606455</v>
      </c>
      <c r="D7938" s="7">
        <v>67530</v>
      </c>
      <c r="E7938">
        <v>32.200000000000003</v>
      </c>
      <c r="F7938">
        <v>48</v>
      </c>
      <c r="G7938">
        <v>32.799999999999997</v>
      </c>
      <c r="H7938" s="6"/>
    </row>
    <row r="7939" spans="1:8" x14ac:dyDescent="0.3">
      <c r="A7939" s="4">
        <v>41970.666666647419</v>
      </c>
      <c r="B7939" s="7">
        <v>252965</v>
      </c>
      <c r="C7939">
        <v>743640</v>
      </c>
      <c r="D7939" s="7">
        <v>79266</v>
      </c>
      <c r="E7939">
        <v>40.200000000000003</v>
      </c>
      <c r="F7939">
        <v>47.4</v>
      </c>
      <c r="G7939">
        <v>29</v>
      </c>
      <c r="H7939" s="6"/>
    </row>
    <row r="7940" spans="1:8" x14ac:dyDescent="0.3">
      <c r="A7940" s="4">
        <v>41970.708333314084</v>
      </c>
      <c r="B7940" s="7">
        <v>255788</v>
      </c>
      <c r="C7940">
        <v>736906</v>
      </c>
      <c r="D7940" s="7">
        <v>85549</v>
      </c>
      <c r="E7940">
        <v>37</v>
      </c>
      <c r="F7940">
        <v>49.4</v>
      </c>
      <c r="G7940">
        <v>35.1</v>
      </c>
      <c r="H7940" s="6"/>
    </row>
    <row r="7941" spans="1:8" x14ac:dyDescent="0.3">
      <c r="A7941" s="4">
        <v>41970.749999980748</v>
      </c>
      <c r="B7941" s="7">
        <v>160497</v>
      </c>
      <c r="C7941">
        <v>480313</v>
      </c>
      <c r="D7941" s="7">
        <v>60847</v>
      </c>
      <c r="E7941">
        <v>25.6</v>
      </c>
      <c r="F7941">
        <v>47.2</v>
      </c>
      <c r="G7941">
        <v>23.9</v>
      </c>
      <c r="H7941" s="6"/>
    </row>
    <row r="7942" spans="1:8" x14ac:dyDescent="0.3">
      <c r="A7942" s="4">
        <v>41970.791666647412</v>
      </c>
      <c r="B7942" s="7">
        <v>232530</v>
      </c>
      <c r="C7942">
        <v>709959</v>
      </c>
      <c r="D7942" s="7">
        <v>70172</v>
      </c>
      <c r="E7942">
        <v>35.799999999999997</v>
      </c>
      <c r="F7942">
        <v>43.4</v>
      </c>
      <c r="G7942">
        <v>28.3</v>
      </c>
      <c r="H7942" s="6"/>
    </row>
    <row r="7943" spans="1:8" x14ac:dyDescent="0.3">
      <c r="A7943" s="4">
        <v>41970.833333314076</v>
      </c>
      <c r="B7943" s="7">
        <v>217691</v>
      </c>
      <c r="C7943">
        <v>616208</v>
      </c>
      <c r="D7943" s="7">
        <v>71260</v>
      </c>
      <c r="E7943">
        <v>34.1</v>
      </c>
      <c r="F7943">
        <v>46</v>
      </c>
      <c r="G7943">
        <v>22.2</v>
      </c>
      <c r="H7943" s="6"/>
    </row>
    <row r="7944" spans="1:8" x14ac:dyDescent="0.3">
      <c r="A7944" s="4">
        <v>41970.874999980741</v>
      </c>
      <c r="B7944" s="7">
        <v>216981</v>
      </c>
      <c r="C7944">
        <v>622318</v>
      </c>
      <c r="D7944" s="7">
        <v>69890</v>
      </c>
      <c r="E7944">
        <v>31.5</v>
      </c>
      <c r="F7944">
        <v>46</v>
      </c>
      <c r="G7944">
        <v>33.200000000000003</v>
      </c>
      <c r="H7944" s="6"/>
    </row>
    <row r="7945" spans="1:8" x14ac:dyDescent="0.3">
      <c r="A7945" s="4">
        <v>41970.916666647405</v>
      </c>
      <c r="B7945" s="7">
        <v>189111</v>
      </c>
      <c r="C7945">
        <v>583279</v>
      </c>
      <c r="D7945" s="7">
        <v>61445</v>
      </c>
      <c r="E7945">
        <v>31.7</v>
      </c>
      <c r="F7945">
        <v>52.4</v>
      </c>
      <c r="G7945">
        <v>32.4</v>
      </c>
      <c r="H7945" s="6"/>
    </row>
    <row r="7946" spans="1:8" x14ac:dyDescent="0.3">
      <c r="A7946" s="4">
        <v>41970.958333314069</v>
      </c>
      <c r="B7946" s="7">
        <v>99070</v>
      </c>
      <c r="C7946">
        <v>289908</v>
      </c>
      <c r="D7946" s="7">
        <v>34129</v>
      </c>
      <c r="E7946">
        <v>18.100000000000001</v>
      </c>
      <c r="F7946">
        <v>44.8</v>
      </c>
      <c r="G7946">
        <v>32.6</v>
      </c>
      <c r="H7946" s="6"/>
    </row>
    <row r="7947" spans="1:8" x14ac:dyDescent="0.3">
      <c r="A7947" s="4">
        <v>41970.999999980733</v>
      </c>
      <c r="B7947" s="7">
        <v>57396</v>
      </c>
      <c r="C7947">
        <v>170338</v>
      </c>
      <c r="D7947" s="7">
        <v>19484</v>
      </c>
      <c r="E7947">
        <v>11.9</v>
      </c>
      <c r="F7947">
        <v>48.1</v>
      </c>
      <c r="G7947">
        <v>34.4</v>
      </c>
      <c r="H7947" s="6"/>
    </row>
    <row r="7948" spans="1:8" x14ac:dyDescent="0.3">
      <c r="A7948" s="4">
        <v>41971.041666647398</v>
      </c>
      <c r="B7948" s="7">
        <v>26068</v>
      </c>
      <c r="C7948">
        <v>75516</v>
      </c>
      <c r="D7948" s="7">
        <v>9200</v>
      </c>
      <c r="E7948">
        <v>8.9</v>
      </c>
      <c r="F7948">
        <v>50.8</v>
      </c>
      <c r="G7948">
        <v>25.7</v>
      </c>
      <c r="H7948" s="6"/>
    </row>
    <row r="7949" spans="1:8" x14ac:dyDescent="0.3">
      <c r="A7949" s="4">
        <v>41971.083333314062</v>
      </c>
      <c r="B7949" s="7">
        <v>6183</v>
      </c>
      <c r="C7949">
        <v>18539</v>
      </c>
      <c r="D7949" s="7">
        <v>2052</v>
      </c>
      <c r="E7949">
        <v>6.1</v>
      </c>
      <c r="F7949">
        <v>49.5</v>
      </c>
      <c r="G7949">
        <v>14</v>
      </c>
      <c r="H7949" s="6"/>
    </row>
    <row r="7950" spans="1:8" x14ac:dyDescent="0.3">
      <c r="A7950" s="4">
        <v>41971.124999980726</v>
      </c>
      <c r="B7950" s="7">
        <v>1103</v>
      </c>
      <c r="C7950">
        <v>3372</v>
      </c>
      <c r="D7950" s="7">
        <v>370</v>
      </c>
      <c r="E7950">
        <v>4.4000000000000004</v>
      </c>
      <c r="F7950">
        <v>45.6</v>
      </c>
      <c r="G7950">
        <v>32.9</v>
      </c>
      <c r="H7950" s="6"/>
    </row>
    <row r="7951" spans="1:8" x14ac:dyDescent="0.3">
      <c r="A7951" s="4">
        <v>41971.16666664739</v>
      </c>
      <c r="B7951" s="7">
        <v>4673</v>
      </c>
      <c r="C7951">
        <v>14598</v>
      </c>
      <c r="D7951" s="7">
        <v>1547</v>
      </c>
      <c r="E7951">
        <v>6.2</v>
      </c>
      <c r="F7951">
        <v>48.2</v>
      </c>
      <c r="G7951">
        <v>39.4</v>
      </c>
      <c r="H7951" s="6"/>
    </row>
    <row r="7952" spans="1:8" x14ac:dyDescent="0.3">
      <c r="A7952" s="4">
        <v>41971.208333314054</v>
      </c>
      <c r="B7952" s="7">
        <v>20007</v>
      </c>
      <c r="C7952">
        <v>55176</v>
      </c>
      <c r="D7952" s="7">
        <v>6201</v>
      </c>
      <c r="E7952">
        <v>7.3</v>
      </c>
      <c r="F7952">
        <v>46.4</v>
      </c>
      <c r="G7952">
        <v>26.7</v>
      </c>
      <c r="H7952" s="6"/>
    </row>
    <row r="7953" spans="1:8" x14ac:dyDescent="0.3">
      <c r="A7953" s="4">
        <v>41971.249999980719</v>
      </c>
      <c r="B7953" s="7">
        <v>34621</v>
      </c>
      <c r="C7953">
        <v>111131</v>
      </c>
      <c r="D7953" s="7">
        <v>11392</v>
      </c>
      <c r="E7953">
        <v>10.9</v>
      </c>
      <c r="F7953">
        <v>51.9</v>
      </c>
      <c r="G7953">
        <v>29.8</v>
      </c>
      <c r="H7953" s="6"/>
    </row>
    <row r="7954" spans="1:8" x14ac:dyDescent="0.3">
      <c r="A7954" s="4">
        <v>41971.291666647383</v>
      </c>
      <c r="B7954" s="7">
        <v>73715</v>
      </c>
      <c r="C7954">
        <v>215571</v>
      </c>
      <c r="D7954" s="7">
        <v>25493</v>
      </c>
      <c r="E7954">
        <v>15.6</v>
      </c>
      <c r="F7954">
        <v>41.9</v>
      </c>
      <c r="G7954">
        <v>35.299999999999997</v>
      </c>
      <c r="H7954" s="6"/>
    </row>
    <row r="7955" spans="1:8" x14ac:dyDescent="0.3">
      <c r="A7955" s="4">
        <v>41971.333333314047</v>
      </c>
      <c r="B7955" s="7">
        <v>95065</v>
      </c>
      <c r="C7955">
        <v>285749</v>
      </c>
      <c r="D7955" s="7">
        <v>33628</v>
      </c>
      <c r="E7955">
        <v>18.2</v>
      </c>
      <c r="F7955">
        <v>48.3</v>
      </c>
      <c r="G7955">
        <v>21.3</v>
      </c>
      <c r="H7955" s="6"/>
    </row>
    <row r="7956" spans="1:8" x14ac:dyDescent="0.3">
      <c r="A7956" s="4">
        <v>41971.374999980711</v>
      </c>
      <c r="B7956" s="7">
        <v>142078</v>
      </c>
      <c r="C7956">
        <v>438444</v>
      </c>
      <c r="D7956" s="7">
        <v>52992</v>
      </c>
      <c r="E7956">
        <v>24.6</v>
      </c>
      <c r="F7956">
        <v>44.7</v>
      </c>
      <c r="G7956">
        <v>29.2</v>
      </c>
      <c r="H7956" s="6"/>
    </row>
    <row r="7957" spans="1:8" x14ac:dyDescent="0.3">
      <c r="A7957" s="4">
        <v>41971.416666647376</v>
      </c>
      <c r="B7957" s="7">
        <v>204740</v>
      </c>
      <c r="C7957">
        <v>615189</v>
      </c>
      <c r="D7957" s="7">
        <v>72419</v>
      </c>
      <c r="E7957">
        <v>31</v>
      </c>
      <c r="F7957">
        <v>46.9</v>
      </c>
      <c r="G7957">
        <v>29.3</v>
      </c>
      <c r="H7957" s="6"/>
    </row>
    <row r="7958" spans="1:8" x14ac:dyDescent="0.3">
      <c r="A7958" s="4">
        <v>41971.45833331404</v>
      </c>
      <c r="B7958" s="7">
        <v>210417</v>
      </c>
      <c r="C7958">
        <v>604605</v>
      </c>
      <c r="D7958" s="7">
        <v>78569</v>
      </c>
      <c r="E7958">
        <v>31.5</v>
      </c>
      <c r="F7958">
        <v>43.9</v>
      </c>
      <c r="G7958">
        <v>30.4</v>
      </c>
      <c r="H7958" s="6"/>
    </row>
    <row r="7959" spans="1:8" x14ac:dyDescent="0.3">
      <c r="A7959" s="4">
        <v>41971.499999980704</v>
      </c>
      <c r="B7959" s="7">
        <v>230163</v>
      </c>
      <c r="C7959">
        <v>699709</v>
      </c>
      <c r="D7959" s="7">
        <v>84120</v>
      </c>
      <c r="E7959">
        <v>34.9</v>
      </c>
      <c r="F7959">
        <v>50.1</v>
      </c>
      <c r="G7959">
        <v>31.4</v>
      </c>
      <c r="H7959" s="6"/>
    </row>
    <row r="7960" spans="1:8" x14ac:dyDescent="0.3">
      <c r="A7960" s="4">
        <v>41971.541666647368</v>
      </c>
      <c r="B7960" s="7">
        <v>295934</v>
      </c>
      <c r="C7960">
        <v>882444</v>
      </c>
      <c r="D7960" s="7">
        <v>88738</v>
      </c>
      <c r="E7960">
        <v>45.6</v>
      </c>
      <c r="F7960">
        <v>45</v>
      </c>
      <c r="G7960">
        <v>31.4</v>
      </c>
      <c r="H7960" s="6"/>
    </row>
    <row r="7961" spans="1:8" x14ac:dyDescent="0.3">
      <c r="A7961" s="4">
        <v>41971.583333314033</v>
      </c>
      <c r="B7961" s="7">
        <v>237622</v>
      </c>
      <c r="C7961">
        <v>736146</v>
      </c>
      <c r="D7961" s="7">
        <v>72807</v>
      </c>
      <c r="E7961">
        <v>37.299999999999997</v>
      </c>
      <c r="F7961">
        <v>47.4</v>
      </c>
      <c r="G7961">
        <v>21.3</v>
      </c>
      <c r="H7961" s="6"/>
    </row>
    <row r="7962" spans="1:8" x14ac:dyDescent="0.3">
      <c r="A7962" s="4">
        <v>41971.624999980697</v>
      </c>
      <c r="B7962" s="7">
        <v>204762</v>
      </c>
      <c r="C7962">
        <v>623616</v>
      </c>
      <c r="D7962" s="7">
        <v>66180</v>
      </c>
      <c r="E7962">
        <v>31.4</v>
      </c>
      <c r="F7962">
        <v>47.2</v>
      </c>
      <c r="G7962">
        <v>19</v>
      </c>
      <c r="H7962" s="6"/>
    </row>
    <row r="7963" spans="1:8" x14ac:dyDescent="0.3">
      <c r="A7963" s="4">
        <v>41971.666666647361</v>
      </c>
      <c r="B7963" s="7">
        <v>201791</v>
      </c>
      <c r="C7963">
        <v>636236</v>
      </c>
      <c r="D7963" s="7">
        <v>63400</v>
      </c>
      <c r="E7963">
        <v>31.6</v>
      </c>
      <c r="F7963">
        <v>47.5</v>
      </c>
      <c r="G7963">
        <v>15.7</v>
      </c>
      <c r="H7963" s="6"/>
    </row>
    <row r="7964" spans="1:8" x14ac:dyDescent="0.3">
      <c r="A7964" s="4">
        <v>41971.708333314025</v>
      </c>
      <c r="B7964" s="7">
        <v>231568</v>
      </c>
      <c r="C7964">
        <v>654506</v>
      </c>
      <c r="D7964" s="7">
        <v>73032</v>
      </c>
      <c r="E7964">
        <v>31.2</v>
      </c>
      <c r="F7964">
        <v>45.9</v>
      </c>
      <c r="G7964">
        <v>24.5</v>
      </c>
      <c r="H7964" s="6"/>
    </row>
    <row r="7965" spans="1:8" x14ac:dyDescent="0.3">
      <c r="A7965" s="4">
        <v>41971.74999998069</v>
      </c>
      <c r="B7965" s="7">
        <v>214289</v>
      </c>
      <c r="C7965">
        <v>615851</v>
      </c>
      <c r="D7965" s="7">
        <v>76516</v>
      </c>
      <c r="E7965">
        <v>32.6</v>
      </c>
      <c r="F7965">
        <v>44.8</v>
      </c>
      <c r="G7965">
        <v>25.7</v>
      </c>
      <c r="H7965" s="6"/>
    </row>
    <row r="7966" spans="1:8" x14ac:dyDescent="0.3">
      <c r="A7966" s="4">
        <v>41971.791666647354</v>
      </c>
      <c r="B7966" s="7">
        <v>159130</v>
      </c>
      <c r="C7966">
        <v>457051</v>
      </c>
      <c r="D7966" s="7">
        <v>59007</v>
      </c>
      <c r="E7966">
        <v>26.5</v>
      </c>
      <c r="F7966">
        <v>50</v>
      </c>
      <c r="G7966">
        <v>32.1</v>
      </c>
      <c r="H7966" s="6"/>
    </row>
    <row r="7967" spans="1:8" x14ac:dyDescent="0.3">
      <c r="A7967" s="4">
        <v>41971.833333314018</v>
      </c>
      <c r="B7967" s="7">
        <v>201114</v>
      </c>
      <c r="C7967">
        <v>608957</v>
      </c>
      <c r="D7967" s="7">
        <v>70390</v>
      </c>
      <c r="E7967">
        <v>31.6</v>
      </c>
      <c r="F7967">
        <v>48.3</v>
      </c>
      <c r="G7967">
        <v>27.8</v>
      </c>
      <c r="H7967" s="6"/>
    </row>
    <row r="7968" spans="1:8" x14ac:dyDescent="0.3">
      <c r="A7968" s="4">
        <v>41971.874999980682</v>
      </c>
      <c r="B7968" s="7">
        <v>289150</v>
      </c>
      <c r="C7968">
        <v>844653</v>
      </c>
      <c r="D7968" s="7">
        <v>82989</v>
      </c>
      <c r="E7968">
        <v>43.6</v>
      </c>
      <c r="F7968">
        <v>47.9</v>
      </c>
      <c r="G7968">
        <v>26.5</v>
      </c>
      <c r="H7968" s="6"/>
    </row>
    <row r="7969" spans="1:8" x14ac:dyDescent="0.3">
      <c r="A7969" s="4">
        <v>41971.916666647347</v>
      </c>
      <c r="B7969" s="7">
        <v>185366</v>
      </c>
      <c r="C7969">
        <v>566958</v>
      </c>
      <c r="D7969" s="7">
        <v>57881</v>
      </c>
      <c r="E7969">
        <v>29.2</v>
      </c>
      <c r="F7969">
        <v>47.7</v>
      </c>
      <c r="G7969">
        <v>27.8</v>
      </c>
      <c r="H7969" s="6"/>
    </row>
    <row r="7970" spans="1:8" x14ac:dyDescent="0.3">
      <c r="A7970" s="4">
        <v>41971.958333314011</v>
      </c>
      <c r="B7970" s="7">
        <v>89895</v>
      </c>
      <c r="C7970">
        <v>264166</v>
      </c>
      <c r="D7970" s="7">
        <v>30799</v>
      </c>
      <c r="E7970">
        <v>18.100000000000001</v>
      </c>
      <c r="F7970">
        <v>48</v>
      </c>
      <c r="G7970">
        <v>30.3</v>
      </c>
      <c r="H7970" s="6"/>
    </row>
    <row r="7971" spans="1:8" x14ac:dyDescent="0.3">
      <c r="A7971" s="4">
        <v>41971.999999980675</v>
      </c>
      <c r="B7971" s="7">
        <v>73030</v>
      </c>
      <c r="C7971">
        <v>219642</v>
      </c>
      <c r="D7971" s="7">
        <v>23222</v>
      </c>
      <c r="E7971">
        <v>14.3</v>
      </c>
      <c r="F7971">
        <v>45.5</v>
      </c>
      <c r="G7971">
        <v>17.100000000000001</v>
      </c>
      <c r="H7971" s="6"/>
    </row>
    <row r="7972" spans="1:8" x14ac:dyDescent="0.3">
      <c r="A7972" s="4">
        <v>41972.041666647339</v>
      </c>
      <c r="B7972" s="7">
        <v>30660</v>
      </c>
      <c r="C7972">
        <v>90772</v>
      </c>
      <c r="D7972" s="7">
        <v>9939</v>
      </c>
      <c r="E7972">
        <v>8.8000000000000007</v>
      </c>
      <c r="F7972">
        <v>47.8</v>
      </c>
      <c r="G7972">
        <v>19.5</v>
      </c>
      <c r="H7972" s="6"/>
    </row>
    <row r="7973" spans="1:8" x14ac:dyDescent="0.3">
      <c r="A7973" s="4">
        <v>41972.083333314004</v>
      </c>
      <c r="B7973" s="7">
        <v>3901</v>
      </c>
      <c r="C7973">
        <v>11375</v>
      </c>
      <c r="D7973" s="7">
        <v>1355</v>
      </c>
      <c r="E7973">
        <v>7.8</v>
      </c>
      <c r="F7973">
        <v>51.2</v>
      </c>
      <c r="G7973">
        <v>32.700000000000003</v>
      </c>
      <c r="H7973" s="6"/>
    </row>
    <row r="7974" spans="1:8" x14ac:dyDescent="0.3">
      <c r="A7974" s="4">
        <v>41972.124999980668</v>
      </c>
      <c r="B7974" s="7">
        <v>1080</v>
      </c>
      <c r="C7974">
        <v>3121</v>
      </c>
      <c r="D7974" s="7">
        <v>330</v>
      </c>
      <c r="E7974">
        <v>3.9</v>
      </c>
      <c r="F7974">
        <v>47.2</v>
      </c>
      <c r="G7974">
        <v>31.6</v>
      </c>
      <c r="H7974" s="6"/>
    </row>
    <row r="7975" spans="1:8" x14ac:dyDescent="0.3">
      <c r="A7975" s="4">
        <v>41972.166666647332</v>
      </c>
      <c r="B7975" s="7">
        <v>4958</v>
      </c>
      <c r="C7975">
        <v>14906</v>
      </c>
      <c r="D7975" s="7">
        <v>1646</v>
      </c>
      <c r="E7975">
        <v>3.9</v>
      </c>
      <c r="F7975">
        <v>50.5</v>
      </c>
      <c r="G7975">
        <v>30</v>
      </c>
      <c r="H7975" s="6"/>
    </row>
    <row r="7976" spans="1:8" x14ac:dyDescent="0.3">
      <c r="A7976" s="4">
        <v>41972.208333313996</v>
      </c>
      <c r="B7976" s="7">
        <v>14163</v>
      </c>
      <c r="C7976">
        <v>42283</v>
      </c>
      <c r="D7976" s="7">
        <v>5590</v>
      </c>
      <c r="E7976">
        <v>6.7</v>
      </c>
      <c r="F7976">
        <v>51.5</v>
      </c>
      <c r="G7976">
        <v>23.7</v>
      </c>
      <c r="H7976" s="6"/>
    </row>
    <row r="7977" spans="1:8" x14ac:dyDescent="0.3">
      <c r="A7977" s="4">
        <v>41972.249999980661</v>
      </c>
      <c r="B7977" s="7">
        <v>33412</v>
      </c>
      <c r="C7977">
        <v>98832</v>
      </c>
      <c r="D7977" s="7">
        <v>10759</v>
      </c>
      <c r="E7977">
        <v>9.4</v>
      </c>
      <c r="F7977">
        <v>48.8</v>
      </c>
      <c r="G7977">
        <v>25.6</v>
      </c>
      <c r="H7977" s="6"/>
    </row>
    <row r="7978" spans="1:8" x14ac:dyDescent="0.3">
      <c r="A7978" s="4">
        <v>41972.291666647325</v>
      </c>
      <c r="B7978" s="7">
        <v>66034</v>
      </c>
      <c r="C7978">
        <v>204824</v>
      </c>
      <c r="D7978" s="7">
        <v>21158</v>
      </c>
      <c r="E7978">
        <v>12.6</v>
      </c>
      <c r="F7978">
        <v>47.4</v>
      </c>
      <c r="G7978">
        <v>26.4</v>
      </c>
      <c r="H7978" s="6"/>
    </row>
    <row r="7979" spans="1:8" x14ac:dyDescent="0.3">
      <c r="A7979" s="4">
        <v>41972.333333313989</v>
      </c>
      <c r="B7979" s="7">
        <v>109606</v>
      </c>
      <c r="C7979">
        <v>340926</v>
      </c>
      <c r="D7979" s="7">
        <v>37421</v>
      </c>
      <c r="E7979">
        <v>19.5</v>
      </c>
      <c r="F7979">
        <v>49.6</v>
      </c>
      <c r="G7979">
        <v>31.3</v>
      </c>
      <c r="H7979" s="6"/>
    </row>
    <row r="7980" spans="1:8" x14ac:dyDescent="0.3">
      <c r="A7980" s="4">
        <v>41972.374999980653</v>
      </c>
      <c r="B7980" s="7">
        <v>151872</v>
      </c>
      <c r="C7980">
        <v>489363</v>
      </c>
      <c r="D7980" s="7">
        <v>48762</v>
      </c>
      <c r="E7980">
        <v>28.4</v>
      </c>
      <c r="F7980">
        <v>47.9</v>
      </c>
      <c r="G7980">
        <v>21.4</v>
      </c>
      <c r="H7980" s="6"/>
    </row>
    <row r="7981" spans="1:8" x14ac:dyDescent="0.3">
      <c r="A7981" s="4">
        <v>41972.416666647317</v>
      </c>
      <c r="B7981" s="7">
        <v>222258</v>
      </c>
      <c r="C7981">
        <v>647911</v>
      </c>
      <c r="D7981" s="7">
        <v>70709</v>
      </c>
      <c r="E7981">
        <v>34.799999999999997</v>
      </c>
      <c r="F7981">
        <v>47.8</v>
      </c>
      <c r="G7981">
        <v>29.7</v>
      </c>
      <c r="H7981" s="6"/>
    </row>
    <row r="7982" spans="1:8" x14ac:dyDescent="0.3">
      <c r="A7982" s="4">
        <v>41972.458333313982</v>
      </c>
      <c r="B7982" s="7">
        <v>235009</v>
      </c>
      <c r="C7982">
        <v>656812</v>
      </c>
      <c r="D7982" s="7">
        <v>78241</v>
      </c>
      <c r="E7982">
        <v>32.200000000000003</v>
      </c>
      <c r="F7982">
        <v>49.5</v>
      </c>
      <c r="G7982">
        <v>24.5</v>
      </c>
      <c r="H7982" s="6"/>
    </row>
    <row r="7983" spans="1:8" x14ac:dyDescent="0.3">
      <c r="A7983" s="4">
        <v>41972.499999980646</v>
      </c>
      <c r="B7983" s="7">
        <v>288821</v>
      </c>
      <c r="C7983">
        <v>817266</v>
      </c>
      <c r="D7983" s="7">
        <v>91347</v>
      </c>
      <c r="E7983">
        <v>40.299999999999997</v>
      </c>
      <c r="F7983">
        <v>45.7</v>
      </c>
      <c r="G7983">
        <v>19.8</v>
      </c>
      <c r="H7983" s="6"/>
    </row>
    <row r="7984" spans="1:8" x14ac:dyDescent="0.3">
      <c r="A7984" s="4">
        <v>41972.54166664731</v>
      </c>
      <c r="B7984" s="7">
        <v>204972</v>
      </c>
      <c r="C7984">
        <v>583275</v>
      </c>
      <c r="D7984" s="7">
        <v>72708</v>
      </c>
      <c r="E7984">
        <v>33</v>
      </c>
      <c r="F7984">
        <v>48.1</v>
      </c>
      <c r="G7984">
        <v>25.9</v>
      </c>
      <c r="H7984" s="6"/>
    </row>
    <row r="7985" spans="1:8" x14ac:dyDescent="0.3">
      <c r="A7985" s="4">
        <v>41972.583333313974</v>
      </c>
      <c r="B7985" s="7">
        <v>235405</v>
      </c>
      <c r="C7985">
        <v>664648</v>
      </c>
      <c r="D7985" s="7">
        <v>74345</v>
      </c>
      <c r="E7985">
        <v>34.1</v>
      </c>
      <c r="F7985">
        <v>49.5</v>
      </c>
      <c r="G7985">
        <v>32.1</v>
      </c>
      <c r="H7985" s="6"/>
    </row>
    <row r="7986" spans="1:8" x14ac:dyDescent="0.3">
      <c r="A7986" s="4">
        <v>41972.624999980639</v>
      </c>
      <c r="B7986" s="7">
        <v>182322</v>
      </c>
      <c r="C7986">
        <v>549896</v>
      </c>
      <c r="D7986" s="7">
        <v>59855</v>
      </c>
      <c r="E7986">
        <v>31.2</v>
      </c>
      <c r="F7986">
        <v>50.1</v>
      </c>
      <c r="G7986">
        <v>32.6</v>
      </c>
      <c r="H7986" s="6"/>
    </row>
    <row r="7987" spans="1:8" x14ac:dyDescent="0.3">
      <c r="A7987" s="4">
        <v>41972.666666647303</v>
      </c>
      <c r="B7987" s="7">
        <v>219153</v>
      </c>
      <c r="C7987">
        <v>649366</v>
      </c>
      <c r="D7987" s="7">
        <v>70573</v>
      </c>
      <c r="E7987">
        <v>36.4</v>
      </c>
      <c r="F7987">
        <v>45.4</v>
      </c>
      <c r="G7987">
        <v>13.7</v>
      </c>
      <c r="H7987" s="6"/>
    </row>
    <row r="7988" spans="1:8" x14ac:dyDescent="0.3">
      <c r="A7988" s="4">
        <v>41972.708333313967</v>
      </c>
      <c r="B7988" s="7">
        <v>122598</v>
      </c>
      <c r="C7988">
        <v>373123</v>
      </c>
      <c r="D7988" s="7">
        <v>45317</v>
      </c>
      <c r="E7988">
        <v>22</v>
      </c>
      <c r="F7988">
        <v>45.7</v>
      </c>
      <c r="G7988">
        <v>29.2</v>
      </c>
      <c r="H7988" s="6"/>
    </row>
    <row r="7989" spans="1:8" x14ac:dyDescent="0.3">
      <c r="A7989" s="4">
        <v>41972.749999980631</v>
      </c>
      <c r="B7989" s="7">
        <v>148976</v>
      </c>
      <c r="C7989">
        <v>439907</v>
      </c>
      <c r="D7989" s="7">
        <v>45249</v>
      </c>
      <c r="E7989">
        <v>24.3</v>
      </c>
      <c r="F7989">
        <v>45</v>
      </c>
      <c r="G7989">
        <v>31.7</v>
      </c>
      <c r="H7989" s="6"/>
    </row>
    <row r="7990" spans="1:8" x14ac:dyDescent="0.3">
      <c r="A7990" s="4">
        <v>41972.791666647296</v>
      </c>
      <c r="B7990" s="7">
        <v>154514</v>
      </c>
      <c r="C7990">
        <v>468545</v>
      </c>
      <c r="D7990" s="7">
        <v>49093</v>
      </c>
      <c r="E7990">
        <v>27.6</v>
      </c>
      <c r="F7990">
        <v>46.9</v>
      </c>
      <c r="G7990">
        <v>32.4</v>
      </c>
      <c r="H7990" s="6"/>
    </row>
    <row r="7991" spans="1:8" x14ac:dyDescent="0.3">
      <c r="A7991" s="4">
        <v>41972.83333331396</v>
      </c>
      <c r="B7991" s="7">
        <v>123949</v>
      </c>
      <c r="C7991">
        <v>374280</v>
      </c>
      <c r="D7991" s="7">
        <v>42176</v>
      </c>
      <c r="E7991">
        <v>19.899999999999999</v>
      </c>
      <c r="F7991">
        <v>45</v>
      </c>
      <c r="G7991">
        <v>22.4</v>
      </c>
      <c r="H7991" s="6"/>
    </row>
    <row r="7992" spans="1:8" x14ac:dyDescent="0.3">
      <c r="A7992" s="4">
        <v>41972.874999980624</v>
      </c>
      <c r="B7992" s="7">
        <v>136887</v>
      </c>
      <c r="C7992">
        <v>397698</v>
      </c>
      <c r="D7992" s="7">
        <v>47921</v>
      </c>
      <c r="E7992">
        <v>21.4</v>
      </c>
      <c r="F7992">
        <v>44.6</v>
      </c>
      <c r="G7992">
        <v>24.6</v>
      </c>
      <c r="H7992" s="6"/>
    </row>
    <row r="7993" spans="1:8" x14ac:dyDescent="0.3">
      <c r="A7993" s="4">
        <v>41972.916666647288</v>
      </c>
      <c r="B7993" s="7">
        <v>145394</v>
      </c>
      <c r="C7993">
        <v>415278</v>
      </c>
      <c r="D7993" s="7">
        <v>43633</v>
      </c>
      <c r="E7993">
        <v>23.8</v>
      </c>
      <c r="F7993">
        <v>45.4</v>
      </c>
      <c r="G7993">
        <v>22.2</v>
      </c>
      <c r="H7993" s="6"/>
    </row>
    <row r="7994" spans="1:8" x14ac:dyDescent="0.3">
      <c r="A7994" s="4">
        <v>41972.958333313953</v>
      </c>
      <c r="B7994" s="7">
        <v>80309</v>
      </c>
      <c r="C7994">
        <v>237323</v>
      </c>
      <c r="D7994" s="7">
        <v>27186</v>
      </c>
      <c r="E7994">
        <v>14.4</v>
      </c>
      <c r="F7994">
        <v>49</v>
      </c>
      <c r="G7994">
        <v>23.1</v>
      </c>
      <c r="H7994" s="6"/>
    </row>
    <row r="7995" spans="1:8" x14ac:dyDescent="0.3">
      <c r="A7995" s="4">
        <v>41972.999999980617</v>
      </c>
      <c r="B7995" s="7">
        <v>58093</v>
      </c>
      <c r="C7995">
        <v>175695</v>
      </c>
      <c r="D7995" s="7">
        <v>19936</v>
      </c>
      <c r="E7995">
        <v>11.3</v>
      </c>
      <c r="F7995">
        <v>48.1</v>
      </c>
      <c r="G7995">
        <v>31.1</v>
      </c>
      <c r="H7995" s="6"/>
    </row>
    <row r="7996" spans="1:8" x14ac:dyDescent="0.3">
      <c r="A7996" s="4">
        <v>41973.041666647281</v>
      </c>
      <c r="B7996" s="7">
        <v>24795</v>
      </c>
      <c r="C7996">
        <v>73993</v>
      </c>
      <c r="D7996" s="7">
        <v>7633</v>
      </c>
      <c r="E7996">
        <v>7</v>
      </c>
      <c r="F7996">
        <v>45</v>
      </c>
      <c r="G7996">
        <v>20.6</v>
      </c>
      <c r="H7996" s="6"/>
    </row>
    <row r="7997" spans="1:8" x14ac:dyDescent="0.3">
      <c r="A7997" s="4">
        <v>41973.083333313945</v>
      </c>
      <c r="B7997" s="7">
        <v>3813</v>
      </c>
      <c r="C7997">
        <v>11716</v>
      </c>
      <c r="D7997" s="7">
        <v>1270</v>
      </c>
      <c r="E7997">
        <v>5.8</v>
      </c>
      <c r="F7997">
        <v>44.3</v>
      </c>
      <c r="G7997">
        <v>29.3</v>
      </c>
      <c r="H7997" s="6"/>
    </row>
    <row r="7998" spans="1:8" x14ac:dyDescent="0.3">
      <c r="A7998" s="4">
        <v>41973.12499998061</v>
      </c>
      <c r="B7998" s="7">
        <v>1017</v>
      </c>
      <c r="C7998">
        <v>3006</v>
      </c>
      <c r="D7998" s="7">
        <v>335</v>
      </c>
      <c r="E7998">
        <v>6</v>
      </c>
      <c r="F7998">
        <v>46.8</v>
      </c>
      <c r="G7998">
        <v>26.9</v>
      </c>
      <c r="H7998" s="6"/>
    </row>
    <row r="7999" spans="1:8" x14ac:dyDescent="0.3">
      <c r="A7999" s="4">
        <v>41973.166666647274</v>
      </c>
      <c r="B7999" s="7">
        <v>2669</v>
      </c>
      <c r="C7999">
        <v>8020</v>
      </c>
      <c r="D7999" s="7">
        <v>971</v>
      </c>
      <c r="E7999">
        <v>4.0999999999999996</v>
      </c>
      <c r="F7999">
        <v>51.1</v>
      </c>
      <c r="G7999">
        <v>26.8</v>
      </c>
      <c r="H7999" s="6"/>
    </row>
    <row r="8000" spans="1:8" x14ac:dyDescent="0.3">
      <c r="A8000" s="4">
        <v>41973.208333313938</v>
      </c>
      <c r="B8000" s="7">
        <v>8555</v>
      </c>
      <c r="C8000">
        <v>26625</v>
      </c>
      <c r="D8000" s="7">
        <v>2736</v>
      </c>
      <c r="E8000">
        <v>5.4</v>
      </c>
      <c r="F8000">
        <v>46.8</v>
      </c>
      <c r="G8000">
        <v>29.4</v>
      </c>
      <c r="H8000" s="6"/>
    </row>
    <row r="8001" spans="1:8" x14ac:dyDescent="0.3">
      <c r="A8001" s="4">
        <v>41973.249999980602</v>
      </c>
      <c r="B8001" s="7">
        <v>11906</v>
      </c>
      <c r="C8001">
        <v>34474</v>
      </c>
      <c r="D8001" s="7">
        <v>3545</v>
      </c>
      <c r="E8001">
        <v>5</v>
      </c>
      <c r="F8001">
        <v>50.5</v>
      </c>
      <c r="G8001">
        <v>24.9</v>
      </c>
      <c r="H8001" s="6"/>
    </row>
    <row r="8002" spans="1:8" x14ac:dyDescent="0.3">
      <c r="A8002" s="4">
        <v>41973.291666647267</v>
      </c>
      <c r="B8002" s="7">
        <v>30334</v>
      </c>
      <c r="C8002">
        <v>85794</v>
      </c>
      <c r="D8002" s="7">
        <v>9740</v>
      </c>
      <c r="E8002">
        <v>8.1</v>
      </c>
      <c r="F8002">
        <v>47.1</v>
      </c>
      <c r="G8002">
        <v>21.8</v>
      </c>
      <c r="H8002" s="6"/>
    </row>
    <row r="8003" spans="1:8" x14ac:dyDescent="0.3">
      <c r="A8003" s="4">
        <v>41973.333333313931</v>
      </c>
      <c r="B8003" s="7">
        <v>62201</v>
      </c>
      <c r="C8003">
        <v>189852</v>
      </c>
      <c r="D8003" s="7">
        <v>22209</v>
      </c>
      <c r="E8003">
        <v>14.7</v>
      </c>
      <c r="F8003">
        <v>46.1</v>
      </c>
      <c r="G8003">
        <v>18.899999999999999</v>
      </c>
      <c r="H8003" s="6"/>
    </row>
    <row r="8004" spans="1:8" x14ac:dyDescent="0.3">
      <c r="A8004" s="4">
        <v>41973.374999980595</v>
      </c>
      <c r="B8004" s="7">
        <v>108211</v>
      </c>
      <c r="C8004">
        <v>338471</v>
      </c>
      <c r="D8004" s="7">
        <v>39174</v>
      </c>
      <c r="E8004">
        <v>20.9</v>
      </c>
      <c r="F8004">
        <v>49.9</v>
      </c>
      <c r="G8004">
        <v>26.9</v>
      </c>
      <c r="H8004" s="6"/>
    </row>
    <row r="8005" spans="1:8" x14ac:dyDescent="0.3">
      <c r="A8005" s="4">
        <v>41973.416666647259</v>
      </c>
      <c r="B8005" s="7">
        <v>179340</v>
      </c>
      <c r="C8005">
        <v>526304</v>
      </c>
      <c r="D8005" s="7">
        <v>58244</v>
      </c>
      <c r="E8005">
        <v>26</v>
      </c>
      <c r="F8005">
        <v>45.3</v>
      </c>
      <c r="G8005">
        <v>24.9</v>
      </c>
      <c r="H8005" s="6"/>
    </row>
    <row r="8006" spans="1:8" x14ac:dyDescent="0.3">
      <c r="A8006" s="4">
        <v>41973.458333313924</v>
      </c>
      <c r="B8006" s="7">
        <v>218861</v>
      </c>
      <c r="C8006">
        <v>645866</v>
      </c>
      <c r="D8006" s="7">
        <v>70752</v>
      </c>
      <c r="E8006">
        <v>34.799999999999997</v>
      </c>
      <c r="F8006">
        <v>47.2</v>
      </c>
      <c r="G8006">
        <v>27.6</v>
      </c>
      <c r="H8006" s="6"/>
    </row>
    <row r="8007" spans="1:8" x14ac:dyDescent="0.3">
      <c r="A8007" s="4">
        <v>41973.499999980588</v>
      </c>
      <c r="B8007" s="7">
        <v>256617</v>
      </c>
      <c r="C8007">
        <v>770239</v>
      </c>
      <c r="D8007" s="7">
        <v>80303</v>
      </c>
      <c r="E8007">
        <v>40.6</v>
      </c>
      <c r="F8007">
        <v>47.5</v>
      </c>
      <c r="G8007">
        <v>24.4</v>
      </c>
      <c r="H8007" s="6"/>
    </row>
    <row r="8008" spans="1:8" x14ac:dyDescent="0.3">
      <c r="A8008" s="4">
        <v>41973.541666647252</v>
      </c>
      <c r="B8008" s="7">
        <v>264630</v>
      </c>
      <c r="C8008">
        <v>765997</v>
      </c>
      <c r="D8008" s="7">
        <v>77501</v>
      </c>
      <c r="E8008">
        <v>39.700000000000003</v>
      </c>
      <c r="F8008">
        <v>44.2</v>
      </c>
      <c r="G8008">
        <v>23.1</v>
      </c>
      <c r="H8008" s="6"/>
    </row>
    <row r="8009" spans="1:8" x14ac:dyDescent="0.3">
      <c r="A8009" s="4">
        <v>41973.583333313916</v>
      </c>
      <c r="B8009" s="7">
        <v>202861</v>
      </c>
      <c r="C8009">
        <v>602493</v>
      </c>
      <c r="D8009" s="7">
        <v>63346</v>
      </c>
      <c r="E8009">
        <v>32.799999999999997</v>
      </c>
      <c r="F8009">
        <v>49.6</v>
      </c>
      <c r="G8009">
        <v>26.5</v>
      </c>
      <c r="H8009" s="6"/>
    </row>
    <row r="8010" spans="1:8" x14ac:dyDescent="0.3">
      <c r="A8010" s="4">
        <v>41973.62499998058</v>
      </c>
      <c r="B8010" s="7">
        <v>209237</v>
      </c>
      <c r="C8010">
        <v>632362</v>
      </c>
      <c r="D8010" s="7">
        <v>69015</v>
      </c>
      <c r="E8010">
        <v>35.700000000000003</v>
      </c>
      <c r="F8010">
        <v>46.3</v>
      </c>
      <c r="G8010">
        <v>25.2</v>
      </c>
      <c r="H8010" s="6"/>
    </row>
    <row r="8011" spans="1:8" x14ac:dyDescent="0.3">
      <c r="A8011" s="4">
        <v>41973.666666647245</v>
      </c>
      <c r="B8011" s="7">
        <v>161802</v>
      </c>
      <c r="C8011">
        <v>454547</v>
      </c>
      <c r="D8011" s="7">
        <v>51831</v>
      </c>
      <c r="E8011">
        <v>24</v>
      </c>
      <c r="F8011">
        <v>43.4</v>
      </c>
      <c r="G8011">
        <v>24.5</v>
      </c>
      <c r="H8011" s="6"/>
    </row>
    <row r="8012" spans="1:8" x14ac:dyDescent="0.3">
      <c r="A8012" s="4">
        <v>41973.708333313909</v>
      </c>
      <c r="B8012" s="7">
        <v>180766</v>
      </c>
      <c r="C8012">
        <v>566738</v>
      </c>
      <c r="D8012" s="7">
        <v>69513</v>
      </c>
      <c r="E8012">
        <v>30.9</v>
      </c>
      <c r="F8012">
        <v>49.5</v>
      </c>
      <c r="G8012">
        <v>23.6</v>
      </c>
      <c r="H8012" s="6"/>
    </row>
    <row r="8013" spans="1:8" x14ac:dyDescent="0.3">
      <c r="A8013" s="4">
        <v>41973.749999980573</v>
      </c>
      <c r="B8013" s="7">
        <v>193526</v>
      </c>
      <c r="C8013">
        <v>574130</v>
      </c>
      <c r="D8013" s="7">
        <v>66091</v>
      </c>
      <c r="E8013">
        <v>31.5</v>
      </c>
      <c r="F8013">
        <v>46.8</v>
      </c>
      <c r="G8013">
        <v>26.4</v>
      </c>
      <c r="H8013" s="6"/>
    </row>
    <row r="8014" spans="1:8" x14ac:dyDescent="0.3">
      <c r="A8014" s="4">
        <v>41973.791666647237</v>
      </c>
      <c r="B8014" s="7">
        <v>212398</v>
      </c>
      <c r="C8014">
        <v>659680</v>
      </c>
      <c r="D8014" s="7">
        <v>73687</v>
      </c>
      <c r="E8014">
        <v>34.700000000000003</v>
      </c>
      <c r="F8014">
        <v>47.5</v>
      </c>
      <c r="G8014">
        <v>27</v>
      </c>
      <c r="H8014" s="6"/>
    </row>
    <row r="8015" spans="1:8" x14ac:dyDescent="0.3">
      <c r="A8015" s="4">
        <v>41973.833333313902</v>
      </c>
      <c r="B8015" s="7">
        <v>223776</v>
      </c>
      <c r="C8015">
        <v>657294</v>
      </c>
      <c r="D8015" s="7">
        <v>78326</v>
      </c>
      <c r="E8015">
        <v>35</v>
      </c>
      <c r="F8015">
        <v>47</v>
      </c>
      <c r="G8015">
        <v>23.5</v>
      </c>
      <c r="H8015" s="6"/>
    </row>
    <row r="8016" spans="1:8" x14ac:dyDescent="0.3">
      <c r="A8016" s="4">
        <v>41973.874999980566</v>
      </c>
      <c r="B8016" s="7">
        <v>172765</v>
      </c>
      <c r="C8016">
        <v>508849</v>
      </c>
      <c r="D8016" s="7">
        <v>64757</v>
      </c>
      <c r="E8016">
        <v>29.5</v>
      </c>
      <c r="F8016">
        <v>46.7</v>
      </c>
      <c r="G8016">
        <v>21.2</v>
      </c>
      <c r="H8016" s="6"/>
    </row>
    <row r="8017" spans="1:8" x14ac:dyDescent="0.3">
      <c r="A8017" s="4">
        <v>41973.91666664723</v>
      </c>
      <c r="B8017" s="7">
        <v>130047</v>
      </c>
      <c r="C8017">
        <v>380517</v>
      </c>
      <c r="D8017" s="7">
        <v>42756</v>
      </c>
      <c r="E8017">
        <v>21.7</v>
      </c>
      <c r="F8017">
        <v>51.1</v>
      </c>
      <c r="G8017">
        <v>25.9</v>
      </c>
      <c r="H8017" s="6"/>
    </row>
    <row r="8018" spans="1:8" x14ac:dyDescent="0.3">
      <c r="A8018" s="4">
        <v>41973.958333313894</v>
      </c>
      <c r="B8018" s="7">
        <v>83531</v>
      </c>
      <c r="C8018">
        <v>246059</v>
      </c>
      <c r="D8018" s="7">
        <v>29511</v>
      </c>
      <c r="E8018">
        <v>15.3</v>
      </c>
      <c r="F8018">
        <v>45.8</v>
      </c>
      <c r="G8018">
        <v>24.7</v>
      </c>
      <c r="H8018" s="6"/>
    </row>
    <row r="8019" spans="1:8" x14ac:dyDescent="0.3">
      <c r="A8019" s="4">
        <v>41973.999999980559</v>
      </c>
      <c r="B8019" s="7">
        <v>63352</v>
      </c>
      <c r="C8019">
        <v>178384</v>
      </c>
      <c r="D8019" s="7">
        <v>21310</v>
      </c>
      <c r="E8019">
        <v>13.4</v>
      </c>
      <c r="F8019">
        <v>50.2</v>
      </c>
      <c r="G8019">
        <v>24.2</v>
      </c>
      <c r="H8019" s="6"/>
    </row>
    <row r="8020" spans="1:8" x14ac:dyDescent="0.3">
      <c r="A8020" s="4">
        <v>41974.041666647223</v>
      </c>
      <c r="B8020" s="7">
        <v>24597</v>
      </c>
      <c r="C8020">
        <v>79893</v>
      </c>
      <c r="D8020" s="7">
        <v>9290</v>
      </c>
      <c r="E8020">
        <v>8</v>
      </c>
      <c r="F8020">
        <v>47.8</v>
      </c>
      <c r="G8020">
        <v>22.1</v>
      </c>
      <c r="H8020" s="6"/>
    </row>
    <row r="8021" spans="1:8" x14ac:dyDescent="0.3">
      <c r="A8021" s="4">
        <v>41974.083333313887</v>
      </c>
      <c r="B8021" s="7">
        <v>6257</v>
      </c>
      <c r="C8021">
        <v>17659</v>
      </c>
      <c r="D8021" s="7">
        <v>2030</v>
      </c>
      <c r="E8021">
        <v>6.6</v>
      </c>
      <c r="F8021">
        <v>46.7</v>
      </c>
      <c r="G8021">
        <v>26.3</v>
      </c>
      <c r="H8021" s="6"/>
    </row>
    <row r="8022" spans="1:8" x14ac:dyDescent="0.3">
      <c r="A8022" s="4">
        <v>41974.124999980551</v>
      </c>
      <c r="B8022" s="7">
        <v>1236</v>
      </c>
      <c r="C8022">
        <v>3432</v>
      </c>
      <c r="D8022" s="7">
        <v>435</v>
      </c>
      <c r="E8022">
        <v>3.7</v>
      </c>
      <c r="F8022">
        <v>50.3</v>
      </c>
      <c r="G8022">
        <v>27</v>
      </c>
      <c r="H8022" s="6"/>
    </row>
    <row r="8023" spans="1:8" x14ac:dyDescent="0.3">
      <c r="A8023" s="4">
        <v>41974.166666647216</v>
      </c>
      <c r="B8023" s="7">
        <v>8920</v>
      </c>
      <c r="C8023">
        <v>28644</v>
      </c>
      <c r="D8023" s="7">
        <v>2735</v>
      </c>
      <c r="E8023">
        <v>5.2</v>
      </c>
      <c r="F8023">
        <v>44.7</v>
      </c>
      <c r="G8023">
        <v>28.3</v>
      </c>
      <c r="H8023" s="6"/>
    </row>
    <row r="8024" spans="1:8" x14ac:dyDescent="0.3">
      <c r="A8024" s="4">
        <v>41974.20833331388</v>
      </c>
      <c r="B8024" s="7">
        <v>19947</v>
      </c>
      <c r="C8024">
        <v>60025</v>
      </c>
      <c r="D8024" s="7">
        <v>6246</v>
      </c>
      <c r="E8024">
        <v>10.199999999999999</v>
      </c>
      <c r="F8024">
        <v>47.9</v>
      </c>
      <c r="G8024">
        <v>22.3</v>
      </c>
      <c r="H8024" s="6"/>
    </row>
    <row r="8025" spans="1:8" x14ac:dyDescent="0.3">
      <c r="A8025" s="4">
        <v>41974.249999980544</v>
      </c>
      <c r="B8025" s="7">
        <v>50905</v>
      </c>
      <c r="C8025">
        <v>147307</v>
      </c>
      <c r="D8025" s="7">
        <v>18388</v>
      </c>
      <c r="E8025">
        <v>11.4</v>
      </c>
      <c r="F8025">
        <v>49.1</v>
      </c>
      <c r="G8025">
        <v>33.299999999999997</v>
      </c>
      <c r="H8025" s="6"/>
    </row>
    <row r="8026" spans="1:8" x14ac:dyDescent="0.3">
      <c r="A8026" s="4">
        <v>41974.291666647208</v>
      </c>
      <c r="B8026" s="7">
        <v>85337</v>
      </c>
      <c r="C8026">
        <v>277234</v>
      </c>
      <c r="D8026" s="7">
        <v>33665</v>
      </c>
      <c r="E8026">
        <v>16.5</v>
      </c>
      <c r="F8026">
        <v>43.1</v>
      </c>
      <c r="G8026">
        <v>33.700000000000003</v>
      </c>
      <c r="H8026" s="6"/>
    </row>
    <row r="8027" spans="1:8" x14ac:dyDescent="0.3">
      <c r="A8027" s="4">
        <v>41974.333333313873</v>
      </c>
      <c r="B8027" s="7">
        <v>121543</v>
      </c>
      <c r="C8027">
        <v>380980</v>
      </c>
      <c r="D8027" s="7">
        <v>44630</v>
      </c>
      <c r="E8027">
        <v>22.8</v>
      </c>
      <c r="F8027">
        <v>46.4</v>
      </c>
      <c r="G8027">
        <v>26</v>
      </c>
      <c r="H8027" s="6"/>
    </row>
    <row r="8028" spans="1:8" x14ac:dyDescent="0.3">
      <c r="A8028" s="4">
        <v>41974.374999980537</v>
      </c>
      <c r="B8028" s="7">
        <v>161565</v>
      </c>
      <c r="C8028">
        <v>460146</v>
      </c>
      <c r="D8028" s="7">
        <v>51616</v>
      </c>
      <c r="E8028">
        <v>24.4</v>
      </c>
      <c r="F8028">
        <v>45</v>
      </c>
      <c r="G8028">
        <v>23.4</v>
      </c>
      <c r="H8028" s="6"/>
    </row>
    <row r="8029" spans="1:8" x14ac:dyDescent="0.3">
      <c r="A8029" s="4">
        <v>41974.416666647201</v>
      </c>
      <c r="B8029" s="7">
        <v>276360</v>
      </c>
      <c r="C8029">
        <v>828760</v>
      </c>
      <c r="D8029" s="7">
        <v>92717</v>
      </c>
      <c r="E8029">
        <v>43.5</v>
      </c>
      <c r="F8029">
        <v>46.2</v>
      </c>
      <c r="G8029">
        <v>26.2</v>
      </c>
      <c r="H8029" s="6"/>
    </row>
    <row r="8030" spans="1:8" x14ac:dyDescent="0.3">
      <c r="A8030" s="4">
        <v>41974.458333313865</v>
      </c>
      <c r="B8030" s="7">
        <v>286535</v>
      </c>
      <c r="C8030">
        <v>814359</v>
      </c>
      <c r="D8030" s="7">
        <v>94863</v>
      </c>
      <c r="E8030">
        <v>42.2</v>
      </c>
      <c r="F8030">
        <v>44.1</v>
      </c>
      <c r="G8030">
        <v>30.8</v>
      </c>
      <c r="H8030" s="6"/>
    </row>
    <row r="8031" spans="1:8" x14ac:dyDescent="0.3">
      <c r="A8031" s="4">
        <v>41974.49999998053</v>
      </c>
      <c r="B8031" s="7">
        <v>270260</v>
      </c>
      <c r="C8031">
        <v>850938</v>
      </c>
      <c r="D8031" s="7">
        <v>93219</v>
      </c>
      <c r="E8031">
        <v>43</v>
      </c>
      <c r="F8031">
        <v>44.8</v>
      </c>
      <c r="G8031">
        <v>32.4</v>
      </c>
      <c r="H8031" s="6"/>
    </row>
    <row r="8032" spans="1:8" x14ac:dyDescent="0.3">
      <c r="A8032" s="4">
        <v>41974.541666647194</v>
      </c>
      <c r="B8032" s="7">
        <v>252801</v>
      </c>
      <c r="C8032">
        <v>770333</v>
      </c>
      <c r="D8032" s="7">
        <v>84471</v>
      </c>
      <c r="E8032">
        <v>38.1</v>
      </c>
      <c r="F8032">
        <v>45.7</v>
      </c>
      <c r="G8032">
        <v>31.5</v>
      </c>
      <c r="H8032" s="6"/>
    </row>
    <row r="8033" spans="1:8" x14ac:dyDescent="0.3">
      <c r="A8033" s="4">
        <v>41974.583333313858</v>
      </c>
      <c r="B8033" s="7">
        <v>293431</v>
      </c>
      <c r="C8033">
        <v>913818</v>
      </c>
      <c r="D8033" s="7">
        <v>90188</v>
      </c>
      <c r="E8033">
        <v>45.4</v>
      </c>
      <c r="F8033">
        <v>50.4</v>
      </c>
      <c r="G8033">
        <v>27.2</v>
      </c>
      <c r="H8033" s="6"/>
    </row>
    <row r="8034" spans="1:8" x14ac:dyDescent="0.3">
      <c r="A8034" s="4">
        <v>41974.624999980522</v>
      </c>
      <c r="B8034" s="7">
        <v>213370</v>
      </c>
      <c r="C8034">
        <v>632360</v>
      </c>
      <c r="D8034" s="7">
        <v>79862</v>
      </c>
      <c r="E8034">
        <v>35</v>
      </c>
      <c r="F8034">
        <v>51.7</v>
      </c>
      <c r="G8034">
        <v>19</v>
      </c>
      <c r="H8034" s="6"/>
    </row>
    <row r="8035" spans="1:8" x14ac:dyDescent="0.3">
      <c r="A8035" s="4">
        <v>41974.666666647187</v>
      </c>
      <c r="B8035" s="7">
        <v>234594</v>
      </c>
      <c r="C8035">
        <v>737698</v>
      </c>
      <c r="D8035" s="7">
        <v>70123</v>
      </c>
      <c r="E8035">
        <v>36.299999999999997</v>
      </c>
      <c r="F8035">
        <v>47.7</v>
      </c>
      <c r="G8035">
        <v>19</v>
      </c>
      <c r="H8035" s="6"/>
    </row>
    <row r="8036" spans="1:8" x14ac:dyDescent="0.3">
      <c r="A8036" s="4">
        <v>41974.708333313851</v>
      </c>
      <c r="B8036" s="7">
        <v>239623</v>
      </c>
      <c r="C8036">
        <v>723412</v>
      </c>
      <c r="D8036" s="7">
        <v>80620</v>
      </c>
      <c r="E8036">
        <v>38.200000000000003</v>
      </c>
      <c r="F8036">
        <v>46.9</v>
      </c>
      <c r="G8036">
        <v>24.9</v>
      </c>
      <c r="H8036" s="6"/>
    </row>
    <row r="8037" spans="1:8" x14ac:dyDescent="0.3">
      <c r="A8037" s="4">
        <v>41974.749999980515</v>
      </c>
      <c r="B8037" s="7">
        <v>245921</v>
      </c>
      <c r="C8037">
        <v>735178</v>
      </c>
      <c r="D8037" s="7">
        <v>77019</v>
      </c>
      <c r="E8037">
        <v>35.799999999999997</v>
      </c>
      <c r="F8037">
        <v>46.5</v>
      </c>
      <c r="G8037">
        <v>20.5</v>
      </c>
      <c r="H8037" s="6"/>
    </row>
    <row r="8038" spans="1:8" x14ac:dyDescent="0.3">
      <c r="A8038" s="4">
        <v>41974.791666647179</v>
      </c>
      <c r="B8038" s="7">
        <v>245679</v>
      </c>
      <c r="C8038">
        <v>709340</v>
      </c>
      <c r="D8038" s="7">
        <v>79743</v>
      </c>
      <c r="E8038">
        <v>37</v>
      </c>
      <c r="F8038">
        <v>43.7</v>
      </c>
      <c r="G8038">
        <v>26.6</v>
      </c>
      <c r="H8038" s="6"/>
    </row>
    <row r="8039" spans="1:8" x14ac:dyDescent="0.3">
      <c r="A8039" s="4">
        <v>41974.833333313843</v>
      </c>
      <c r="B8039" s="7">
        <v>301059</v>
      </c>
      <c r="C8039">
        <v>900529</v>
      </c>
      <c r="D8039" s="7">
        <v>95641</v>
      </c>
      <c r="E8039">
        <v>46.2</v>
      </c>
      <c r="F8039">
        <v>45.7</v>
      </c>
      <c r="G8039">
        <v>23.8</v>
      </c>
      <c r="H8039" s="6"/>
    </row>
    <row r="8040" spans="1:8" x14ac:dyDescent="0.3">
      <c r="A8040" s="4">
        <v>41974.874999980508</v>
      </c>
      <c r="B8040" s="7">
        <v>275525</v>
      </c>
      <c r="C8040">
        <v>852193</v>
      </c>
      <c r="D8040" s="7">
        <v>87949</v>
      </c>
      <c r="E8040">
        <v>43.5</v>
      </c>
      <c r="F8040">
        <v>52.7</v>
      </c>
      <c r="G8040">
        <v>28.4</v>
      </c>
      <c r="H8040" s="6"/>
    </row>
    <row r="8041" spans="1:8" x14ac:dyDescent="0.3">
      <c r="A8041" s="4">
        <v>41974.916666647172</v>
      </c>
      <c r="B8041" s="7">
        <v>211412</v>
      </c>
      <c r="C8041">
        <v>650736</v>
      </c>
      <c r="D8041" s="7">
        <v>72800</v>
      </c>
      <c r="E8041">
        <v>33.799999999999997</v>
      </c>
      <c r="F8041">
        <v>47.2</v>
      </c>
      <c r="G8041">
        <v>30.7</v>
      </c>
      <c r="H8041" s="6"/>
    </row>
    <row r="8042" spans="1:8" x14ac:dyDescent="0.3">
      <c r="A8042" s="4">
        <v>41974.958333313836</v>
      </c>
      <c r="B8042" s="7">
        <v>97126</v>
      </c>
      <c r="C8042">
        <v>281539</v>
      </c>
      <c r="D8042" s="7">
        <v>35081</v>
      </c>
      <c r="E8042">
        <v>15.4</v>
      </c>
      <c r="F8042">
        <v>49.5</v>
      </c>
      <c r="G8042">
        <v>32.299999999999997</v>
      </c>
      <c r="H8042" s="6"/>
    </row>
    <row r="8043" spans="1:8" x14ac:dyDescent="0.3">
      <c r="A8043" s="4">
        <v>41974.9999999805</v>
      </c>
      <c r="B8043" s="7">
        <v>67647</v>
      </c>
      <c r="C8043">
        <v>202607</v>
      </c>
      <c r="D8043" s="7">
        <v>21145</v>
      </c>
      <c r="E8043">
        <v>14.7</v>
      </c>
      <c r="F8043">
        <v>46.9</v>
      </c>
      <c r="G8043">
        <v>25.8</v>
      </c>
      <c r="H8043" s="6"/>
    </row>
    <row r="8044" spans="1:8" x14ac:dyDescent="0.3">
      <c r="A8044" s="4">
        <v>41975.041666647165</v>
      </c>
      <c r="B8044" s="7">
        <v>29641</v>
      </c>
      <c r="C8044">
        <v>83758</v>
      </c>
      <c r="D8044" s="7">
        <v>8996</v>
      </c>
      <c r="E8044">
        <v>8</v>
      </c>
      <c r="F8044">
        <v>44.6</v>
      </c>
      <c r="G8044">
        <v>23.9</v>
      </c>
      <c r="H8044" s="6"/>
    </row>
    <row r="8045" spans="1:8" x14ac:dyDescent="0.3">
      <c r="A8045" s="4">
        <v>41975.083333313829</v>
      </c>
      <c r="B8045" s="7">
        <v>6090</v>
      </c>
      <c r="C8045">
        <v>18892</v>
      </c>
      <c r="D8045" s="7">
        <v>1921</v>
      </c>
      <c r="E8045">
        <v>3.2</v>
      </c>
      <c r="F8045">
        <v>46.6</v>
      </c>
      <c r="G8045">
        <v>31.3</v>
      </c>
      <c r="H8045" s="6"/>
    </row>
    <row r="8046" spans="1:8" x14ac:dyDescent="0.3">
      <c r="A8046" s="4">
        <v>41975.124999980493</v>
      </c>
      <c r="B8046" s="7">
        <v>998</v>
      </c>
      <c r="C8046">
        <v>3053</v>
      </c>
      <c r="D8046" s="7">
        <v>306</v>
      </c>
      <c r="E8046">
        <v>5.9</v>
      </c>
      <c r="F8046">
        <v>45.3</v>
      </c>
      <c r="G8046">
        <v>23.6</v>
      </c>
      <c r="H8046" s="6"/>
    </row>
    <row r="8047" spans="1:8" x14ac:dyDescent="0.3">
      <c r="A8047" s="4">
        <v>41975.166666647157</v>
      </c>
      <c r="B8047" s="7">
        <v>4950</v>
      </c>
      <c r="C8047">
        <v>15862</v>
      </c>
      <c r="D8047" s="7">
        <v>1840</v>
      </c>
      <c r="E8047">
        <v>5.5</v>
      </c>
      <c r="F8047">
        <v>48.7</v>
      </c>
      <c r="G8047">
        <v>22.4</v>
      </c>
      <c r="H8047" s="6"/>
    </row>
    <row r="8048" spans="1:8" x14ac:dyDescent="0.3">
      <c r="A8048" s="4">
        <v>41975.208333313822</v>
      </c>
      <c r="B8048" s="7">
        <v>14500</v>
      </c>
      <c r="C8048">
        <v>42187</v>
      </c>
      <c r="D8048" s="7">
        <v>5444</v>
      </c>
      <c r="E8048">
        <v>7.2</v>
      </c>
      <c r="F8048">
        <v>45.4</v>
      </c>
      <c r="G8048">
        <v>22.2</v>
      </c>
      <c r="H8048" s="6"/>
    </row>
    <row r="8049" spans="1:8" x14ac:dyDescent="0.3">
      <c r="A8049" s="4">
        <v>41975.249999980486</v>
      </c>
      <c r="B8049" s="7">
        <v>48175</v>
      </c>
      <c r="C8049">
        <v>146319</v>
      </c>
      <c r="D8049" s="7">
        <v>15688</v>
      </c>
      <c r="E8049">
        <v>9.3000000000000007</v>
      </c>
      <c r="F8049">
        <v>46.2</v>
      </c>
      <c r="G8049">
        <v>24.5</v>
      </c>
      <c r="H8049" s="6"/>
    </row>
    <row r="8050" spans="1:8" x14ac:dyDescent="0.3">
      <c r="A8050" s="4">
        <v>41975.29166664715</v>
      </c>
      <c r="B8050" s="7">
        <v>61544</v>
      </c>
      <c r="C8050">
        <v>183572</v>
      </c>
      <c r="D8050" s="7">
        <v>20966</v>
      </c>
      <c r="E8050">
        <v>13.5</v>
      </c>
      <c r="F8050">
        <v>43.8</v>
      </c>
      <c r="G8050">
        <v>32.4</v>
      </c>
      <c r="H8050" s="6"/>
    </row>
    <row r="8051" spans="1:8" x14ac:dyDescent="0.3">
      <c r="A8051" s="4">
        <v>41975.333333313814</v>
      </c>
      <c r="B8051" s="7">
        <v>89646</v>
      </c>
      <c r="C8051">
        <v>261948</v>
      </c>
      <c r="D8051" s="7">
        <v>27307</v>
      </c>
      <c r="E8051">
        <v>13.2</v>
      </c>
      <c r="F8051">
        <v>46.7</v>
      </c>
      <c r="G8051">
        <v>28.5</v>
      </c>
      <c r="H8051" s="6"/>
    </row>
    <row r="8052" spans="1:8" x14ac:dyDescent="0.3">
      <c r="A8052" s="4">
        <v>41975.374999980479</v>
      </c>
      <c r="B8052" s="7">
        <v>180391</v>
      </c>
      <c r="C8052">
        <v>522896</v>
      </c>
      <c r="D8052" s="7">
        <v>65183</v>
      </c>
      <c r="E8052">
        <v>28</v>
      </c>
      <c r="F8052">
        <v>50.4</v>
      </c>
      <c r="G8052">
        <v>30.6</v>
      </c>
      <c r="H8052" s="6"/>
    </row>
    <row r="8053" spans="1:8" x14ac:dyDescent="0.3">
      <c r="A8053" s="4">
        <v>41975.416666647143</v>
      </c>
      <c r="B8053" s="7">
        <v>231449</v>
      </c>
      <c r="C8053">
        <v>716617</v>
      </c>
      <c r="D8053" s="7">
        <v>75815</v>
      </c>
      <c r="E8053">
        <v>38.299999999999997</v>
      </c>
      <c r="F8053">
        <v>48.7</v>
      </c>
      <c r="G8053">
        <v>20.9</v>
      </c>
      <c r="H8053" s="6"/>
    </row>
    <row r="8054" spans="1:8" x14ac:dyDescent="0.3">
      <c r="A8054" s="4">
        <v>41975.458333313807</v>
      </c>
      <c r="B8054" s="7">
        <v>255843</v>
      </c>
      <c r="C8054">
        <v>796490</v>
      </c>
      <c r="D8054" s="7">
        <v>88118</v>
      </c>
      <c r="E8054">
        <v>39.5</v>
      </c>
      <c r="F8054">
        <v>44.1</v>
      </c>
      <c r="G8054">
        <v>25.6</v>
      </c>
      <c r="H8054" s="6"/>
    </row>
    <row r="8055" spans="1:8" x14ac:dyDescent="0.3">
      <c r="A8055" s="4">
        <v>41975.499999980471</v>
      </c>
      <c r="B8055" s="7">
        <v>266075</v>
      </c>
      <c r="C8055">
        <v>790569</v>
      </c>
      <c r="D8055" s="7">
        <v>89446</v>
      </c>
      <c r="E8055">
        <v>40.799999999999997</v>
      </c>
      <c r="F8055">
        <v>50.3</v>
      </c>
      <c r="G8055">
        <v>31.2</v>
      </c>
      <c r="H8055" s="6"/>
    </row>
    <row r="8056" spans="1:8" x14ac:dyDescent="0.3">
      <c r="A8056" s="4">
        <v>41975.541666647136</v>
      </c>
      <c r="B8056" s="7">
        <v>317880</v>
      </c>
      <c r="C8056">
        <v>973664</v>
      </c>
      <c r="D8056" s="7">
        <v>99544</v>
      </c>
      <c r="E8056">
        <v>46.3</v>
      </c>
      <c r="F8056">
        <v>45</v>
      </c>
      <c r="G8056">
        <v>21.9</v>
      </c>
      <c r="H8056" s="6"/>
    </row>
    <row r="8057" spans="1:8" x14ac:dyDescent="0.3">
      <c r="A8057" s="4">
        <v>41975.5833333138</v>
      </c>
      <c r="B8057" s="7">
        <v>210037</v>
      </c>
      <c r="C8057">
        <v>653546</v>
      </c>
      <c r="D8057" s="7">
        <v>71032</v>
      </c>
      <c r="E8057">
        <v>35.6</v>
      </c>
      <c r="F8057">
        <v>48</v>
      </c>
      <c r="G8057">
        <v>36.9</v>
      </c>
      <c r="H8057" s="6"/>
    </row>
    <row r="8058" spans="1:8" x14ac:dyDescent="0.3">
      <c r="A8058" s="4">
        <v>41975.624999980464</v>
      </c>
      <c r="B8058" s="7">
        <v>221305</v>
      </c>
      <c r="C8058">
        <v>674524</v>
      </c>
      <c r="D8058" s="7">
        <v>76032</v>
      </c>
      <c r="E8058">
        <v>34.5</v>
      </c>
      <c r="F8058">
        <v>44.3</v>
      </c>
      <c r="G8058">
        <v>29.2</v>
      </c>
      <c r="H8058" s="6"/>
    </row>
    <row r="8059" spans="1:8" x14ac:dyDescent="0.3">
      <c r="A8059" s="4">
        <v>41975.666666647128</v>
      </c>
      <c r="B8059" s="7">
        <v>225541</v>
      </c>
      <c r="C8059">
        <v>656108</v>
      </c>
      <c r="D8059" s="7">
        <v>82390</v>
      </c>
      <c r="E8059">
        <v>31.8</v>
      </c>
      <c r="F8059">
        <v>47.9</v>
      </c>
      <c r="G8059">
        <v>32.700000000000003</v>
      </c>
      <c r="H8059" s="6"/>
    </row>
    <row r="8060" spans="1:8" x14ac:dyDescent="0.3">
      <c r="A8060" s="4">
        <v>41975.708333313793</v>
      </c>
      <c r="B8060" s="7">
        <v>193478</v>
      </c>
      <c r="C8060">
        <v>601984</v>
      </c>
      <c r="D8060" s="7">
        <v>65392</v>
      </c>
      <c r="E8060">
        <v>31.6</v>
      </c>
      <c r="F8060">
        <v>46.5</v>
      </c>
      <c r="G8060">
        <v>31.9</v>
      </c>
      <c r="H8060" s="6"/>
    </row>
    <row r="8061" spans="1:8" x14ac:dyDescent="0.3">
      <c r="A8061" s="4">
        <v>41975.749999980457</v>
      </c>
      <c r="B8061" s="7">
        <v>218045</v>
      </c>
      <c r="C8061">
        <v>667080</v>
      </c>
      <c r="D8061" s="7">
        <v>74623</v>
      </c>
      <c r="E8061">
        <v>35.5</v>
      </c>
      <c r="F8061">
        <v>49.6</v>
      </c>
      <c r="G8061">
        <v>22.5</v>
      </c>
      <c r="H8061" s="6"/>
    </row>
    <row r="8062" spans="1:8" x14ac:dyDescent="0.3">
      <c r="A8062" s="4">
        <v>41975.791666647121</v>
      </c>
      <c r="B8062" s="7">
        <v>190524</v>
      </c>
      <c r="C8062">
        <v>570420</v>
      </c>
      <c r="D8062" s="7">
        <v>67551</v>
      </c>
      <c r="E8062">
        <v>34.299999999999997</v>
      </c>
      <c r="F8062">
        <v>44.6</v>
      </c>
      <c r="G8062">
        <v>21.7</v>
      </c>
      <c r="H8062" s="6"/>
    </row>
    <row r="8063" spans="1:8" x14ac:dyDescent="0.3">
      <c r="A8063" s="4">
        <v>41975.833333313785</v>
      </c>
      <c r="B8063" s="7">
        <v>212418</v>
      </c>
      <c r="C8063">
        <v>652206</v>
      </c>
      <c r="D8063" s="7">
        <v>72758</v>
      </c>
      <c r="E8063">
        <v>34.299999999999997</v>
      </c>
      <c r="F8063">
        <v>46.9</v>
      </c>
      <c r="G8063">
        <v>21.8</v>
      </c>
      <c r="H8063" s="6"/>
    </row>
    <row r="8064" spans="1:8" x14ac:dyDescent="0.3">
      <c r="A8064" s="4">
        <v>41975.87499998045</v>
      </c>
      <c r="B8064" s="7">
        <v>268985</v>
      </c>
      <c r="C8064">
        <v>785722</v>
      </c>
      <c r="D8064" s="7">
        <v>87666</v>
      </c>
      <c r="E8064">
        <v>40.6</v>
      </c>
      <c r="F8064">
        <v>51.3</v>
      </c>
      <c r="G8064">
        <v>11.7</v>
      </c>
      <c r="H8064" s="6"/>
    </row>
    <row r="8065" spans="1:8" x14ac:dyDescent="0.3">
      <c r="A8065" s="4">
        <v>41975.916666647114</v>
      </c>
      <c r="B8065" s="7">
        <v>176295</v>
      </c>
      <c r="C8065">
        <v>526238</v>
      </c>
      <c r="D8065" s="7">
        <v>56598</v>
      </c>
      <c r="E8065">
        <v>28</v>
      </c>
      <c r="F8065">
        <v>50.7</v>
      </c>
      <c r="G8065">
        <v>26.4</v>
      </c>
      <c r="H8065" s="6"/>
    </row>
    <row r="8066" spans="1:8" x14ac:dyDescent="0.3">
      <c r="A8066" s="4">
        <v>41975.958333313778</v>
      </c>
      <c r="B8066" s="7">
        <v>97380</v>
      </c>
      <c r="C8066">
        <v>287209</v>
      </c>
      <c r="D8066" s="7">
        <v>34212</v>
      </c>
      <c r="E8066">
        <v>17</v>
      </c>
      <c r="F8066">
        <v>47.3</v>
      </c>
      <c r="G8066">
        <v>27.9</v>
      </c>
      <c r="H8066" s="6"/>
    </row>
    <row r="8067" spans="1:8" x14ac:dyDescent="0.3">
      <c r="A8067" s="4">
        <v>41975.999999980442</v>
      </c>
      <c r="B8067" s="7">
        <v>61897</v>
      </c>
      <c r="C8067">
        <v>188450</v>
      </c>
      <c r="D8067" s="7">
        <v>19145</v>
      </c>
      <c r="E8067">
        <v>14.3</v>
      </c>
      <c r="F8067">
        <v>42.4</v>
      </c>
      <c r="G8067">
        <v>28</v>
      </c>
      <c r="H8067" s="6"/>
    </row>
    <row r="8068" spans="1:8" x14ac:dyDescent="0.3">
      <c r="A8068" s="4">
        <v>41976.041666647106</v>
      </c>
      <c r="B8068" s="7">
        <v>29771</v>
      </c>
      <c r="C8068">
        <v>92590</v>
      </c>
      <c r="D8068" s="7">
        <v>9217</v>
      </c>
      <c r="E8068">
        <v>11.2</v>
      </c>
      <c r="F8068">
        <v>45</v>
      </c>
      <c r="G8068">
        <v>19.7</v>
      </c>
      <c r="H8068" s="6"/>
    </row>
    <row r="8069" spans="1:8" x14ac:dyDescent="0.3">
      <c r="A8069" s="4">
        <v>41976.083333313771</v>
      </c>
      <c r="B8069" s="7">
        <v>5870</v>
      </c>
      <c r="C8069">
        <v>18060</v>
      </c>
      <c r="D8069" s="7">
        <v>1942</v>
      </c>
      <c r="E8069">
        <v>8.6</v>
      </c>
      <c r="F8069">
        <v>44</v>
      </c>
      <c r="G8069">
        <v>31.1</v>
      </c>
      <c r="H8069" s="6"/>
    </row>
    <row r="8070" spans="1:8" x14ac:dyDescent="0.3">
      <c r="A8070" s="4">
        <v>41976.124999980435</v>
      </c>
      <c r="B8070" s="7">
        <v>1057</v>
      </c>
      <c r="C8070">
        <v>3063</v>
      </c>
      <c r="D8070" s="7">
        <v>368</v>
      </c>
      <c r="E8070">
        <v>1.8</v>
      </c>
      <c r="F8070">
        <v>48.9</v>
      </c>
      <c r="G8070">
        <v>22.6</v>
      </c>
      <c r="H8070" s="6"/>
    </row>
    <row r="8071" spans="1:8" x14ac:dyDescent="0.3">
      <c r="A8071" s="4">
        <v>41976.166666647099</v>
      </c>
      <c r="B8071" s="7">
        <v>4521</v>
      </c>
      <c r="C8071">
        <v>13617</v>
      </c>
      <c r="D8071" s="7">
        <v>1488</v>
      </c>
      <c r="E8071">
        <v>4.4000000000000004</v>
      </c>
      <c r="F8071">
        <v>48.6</v>
      </c>
      <c r="G8071">
        <v>25.7</v>
      </c>
      <c r="H8071" s="6"/>
    </row>
    <row r="8072" spans="1:8" x14ac:dyDescent="0.3">
      <c r="A8072" s="4">
        <v>41976.208333313763</v>
      </c>
      <c r="B8072" s="7">
        <v>20394</v>
      </c>
      <c r="C8072">
        <v>61708</v>
      </c>
      <c r="D8072" s="7">
        <v>6662</v>
      </c>
      <c r="E8072">
        <v>7</v>
      </c>
      <c r="F8072">
        <v>46.2</v>
      </c>
      <c r="G8072">
        <v>22.5</v>
      </c>
      <c r="H8072" s="6"/>
    </row>
    <row r="8073" spans="1:8" x14ac:dyDescent="0.3">
      <c r="A8073" s="4">
        <v>41976.249999980428</v>
      </c>
      <c r="B8073" s="7">
        <v>63369</v>
      </c>
      <c r="C8073">
        <v>197533</v>
      </c>
      <c r="D8073" s="7">
        <v>22836</v>
      </c>
      <c r="E8073">
        <v>13.3</v>
      </c>
      <c r="F8073">
        <v>43.5</v>
      </c>
      <c r="G8073">
        <v>24.4</v>
      </c>
      <c r="H8073" s="6"/>
    </row>
    <row r="8074" spans="1:8" x14ac:dyDescent="0.3">
      <c r="A8074" s="4">
        <v>41976.291666647092</v>
      </c>
      <c r="B8074" s="7">
        <v>101804</v>
      </c>
      <c r="C8074">
        <v>293803</v>
      </c>
      <c r="D8074" s="7">
        <v>32195</v>
      </c>
      <c r="E8074">
        <v>15.6</v>
      </c>
      <c r="F8074">
        <v>44</v>
      </c>
      <c r="G8074">
        <v>19.899999999999999</v>
      </c>
      <c r="H8074" s="6"/>
    </row>
    <row r="8075" spans="1:8" x14ac:dyDescent="0.3">
      <c r="A8075" s="4">
        <v>41976.333333313756</v>
      </c>
      <c r="B8075" s="7">
        <v>126240</v>
      </c>
      <c r="C8075">
        <v>392831</v>
      </c>
      <c r="D8075" s="7">
        <v>39276</v>
      </c>
      <c r="E8075">
        <v>22</v>
      </c>
      <c r="F8075">
        <v>46.1</v>
      </c>
      <c r="G8075">
        <v>22.5</v>
      </c>
      <c r="H8075" s="6"/>
    </row>
    <row r="8076" spans="1:8" x14ac:dyDescent="0.3">
      <c r="A8076" s="4">
        <v>41976.37499998042</v>
      </c>
      <c r="B8076" s="7">
        <v>216439</v>
      </c>
      <c r="C8076">
        <v>637955</v>
      </c>
      <c r="D8076" s="7">
        <v>67176</v>
      </c>
      <c r="E8076">
        <v>31.4</v>
      </c>
      <c r="F8076">
        <v>47.6</v>
      </c>
      <c r="G8076">
        <v>24.9</v>
      </c>
      <c r="H8076" s="6"/>
    </row>
    <row r="8077" spans="1:8" x14ac:dyDescent="0.3">
      <c r="A8077" s="4">
        <v>41976.416666647085</v>
      </c>
      <c r="B8077" s="7">
        <v>235478</v>
      </c>
      <c r="C8077">
        <v>716550</v>
      </c>
      <c r="D8077" s="7">
        <v>78544</v>
      </c>
      <c r="E8077">
        <v>37.5</v>
      </c>
      <c r="F8077">
        <v>49.4</v>
      </c>
      <c r="G8077">
        <v>20.100000000000001</v>
      </c>
      <c r="H8077" s="6"/>
    </row>
    <row r="8078" spans="1:8" x14ac:dyDescent="0.3">
      <c r="A8078" s="4">
        <v>41976.458333313749</v>
      </c>
      <c r="B8078" s="7">
        <v>278450</v>
      </c>
      <c r="C8078">
        <v>826558</v>
      </c>
      <c r="D8078" s="7">
        <v>79396</v>
      </c>
      <c r="E8078">
        <v>42.2</v>
      </c>
      <c r="F8078">
        <v>46</v>
      </c>
      <c r="G8078">
        <v>14.6</v>
      </c>
      <c r="H8078" s="6"/>
    </row>
    <row r="8079" spans="1:8" x14ac:dyDescent="0.3">
      <c r="A8079" s="4">
        <v>41976.499999980413</v>
      </c>
      <c r="B8079" s="7">
        <v>260601</v>
      </c>
      <c r="C8079">
        <v>844111</v>
      </c>
      <c r="D8079" s="7">
        <v>92824</v>
      </c>
      <c r="E8079">
        <v>44.7</v>
      </c>
      <c r="F8079">
        <v>45.3</v>
      </c>
      <c r="G8079">
        <v>31.4</v>
      </c>
      <c r="H8079" s="6"/>
    </row>
    <row r="8080" spans="1:8" x14ac:dyDescent="0.3">
      <c r="A8080" s="4">
        <v>41976.541666647077</v>
      </c>
      <c r="B8080" s="7">
        <v>275360</v>
      </c>
      <c r="C8080">
        <v>781762</v>
      </c>
      <c r="D8080" s="7">
        <v>86430</v>
      </c>
      <c r="E8080">
        <v>40.299999999999997</v>
      </c>
      <c r="F8080">
        <v>44.7</v>
      </c>
      <c r="G8080">
        <v>31.3</v>
      </c>
      <c r="H8080" s="6"/>
    </row>
    <row r="8081" spans="1:8" x14ac:dyDescent="0.3">
      <c r="A8081" s="4">
        <v>41976.583333313742</v>
      </c>
      <c r="B8081" s="7">
        <v>251792</v>
      </c>
      <c r="C8081">
        <v>792858</v>
      </c>
      <c r="D8081" s="7">
        <v>82880</v>
      </c>
      <c r="E8081">
        <v>39.799999999999997</v>
      </c>
      <c r="F8081">
        <v>48.1</v>
      </c>
      <c r="G8081">
        <v>28.4</v>
      </c>
      <c r="H8081" s="6"/>
    </row>
    <row r="8082" spans="1:8" x14ac:dyDescent="0.3">
      <c r="A8082" s="4">
        <v>41976.624999980406</v>
      </c>
      <c r="B8082" s="7">
        <v>211251</v>
      </c>
      <c r="C8082">
        <v>614686</v>
      </c>
      <c r="D8082" s="7">
        <v>76496</v>
      </c>
      <c r="E8082">
        <v>33.4</v>
      </c>
      <c r="F8082">
        <v>46.8</v>
      </c>
      <c r="G8082">
        <v>28.1</v>
      </c>
      <c r="H8082" s="6"/>
    </row>
    <row r="8083" spans="1:8" x14ac:dyDescent="0.3">
      <c r="A8083" s="4">
        <v>41976.66666664707</v>
      </c>
      <c r="B8083" s="7">
        <v>189171</v>
      </c>
      <c r="C8083">
        <v>546193</v>
      </c>
      <c r="D8083" s="7">
        <v>61996</v>
      </c>
      <c r="E8083">
        <v>27.1</v>
      </c>
      <c r="F8083">
        <v>45.2</v>
      </c>
      <c r="G8083">
        <v>22.3</v>
      </c>
      <c r="H8083" s="6"/>
    </row>
    <row r="8084" spans="1:8" x14ac:dyDescent="0.3">
      <c r="A8084" s="4">
        <v>41976.708333313734</v>
      </c>
      <c r="B8084" s="7">
        <v>225416</v>
      </c>
      <c r="C8084">
        <v>695149</v>
      </c>
      <c r="D8084" s="7">
        <v>71282</v>
      </c>
      <c r="E8084">
        <v>34.6</v>
      </c>
      <c r="F8084">
        <v>44.3</v>
      </c>
      <c r="G8084">
        <v>27.9</v>
      </c>
      <c r="H8084" s="6"/>
    </row>
    <row r="8085" spans="1:8" x14ac:dyDescent="0.3">
      <c r="A8085" s="4">
        <v>41976.749999980399</v>
      </c>
      <c r="B8085" s="7">
        <v>202116</v>
      </c>
      <c r="C8085">
        <v>622118</v>
      </c>
      <c r="D8085" s="7">
        <v>63381</v>
      </c>
      <c r="E8085">
        <v>32.200000000000003</v>
      </c>
      <c r="F8085">
        <v>46.5</v>
      </c>
      <c r="G8085">
        <v>22.7</v>
      </c>
      <c r="H8085" s="6"/>
    </row>
    <row r="8086" spans="1:8" x14ac:dyDescent="0.3">
      <c r="A8086" s="4">
        <v>41976.791666647063</v>
      </c>
      <c r="B8086" s="7">
        <v>233739</v>
      </c>
      <c r="C8086">
        <v>682637</v>
      </c>
      <c r="D8086" s="7">
        <v>69877</v>
      </c>
      <c r="E8086">
        <v>33.5</v>
      </c>
      <c r="F8086">
        <v>50.5</v>
      </c>
      <c r="G8086">
        <v>35.4</v>
      </c>
      <c r="H8086" s="6"/>
    </row>
    <row r="8087" spans="1:8" x14ac:dyDescent="0.3">
      <c r="A8087" s="4">
        <v>41976.833333313727</v>
      </c>
      <c r="B8087" s="7">
        <v>202683</v>
      </c>
      <c r="C8087">
        <v>625478</v>
      </c>
      <c r="D8087" s="7">
        <v>71251</v>
      </c>
      <c r="E8087">
        <v>32.299999999999997</v>
      </c>
      <c r="F8087">
        <v>46.2</v>
      </c>
      <c r="G8087">
        <v>26.5</v>
      </c>
      <c r="H8087" s="6"/>
    </row>
    <row r="8088" spans="1:8" x14ac:dyDescent="0.3">
      <c r="A8088" s="4">
        <v>41976.874999980391</v>
      </c>
      <c r="B8088" s="7">
        <v>275674</v>
      </c>
      <c r="C8088">
        <v>883072</v>
      </c>
      <c r="D8088" s="7">
        <v>88870</v>
      </c>
      <c r="E8088">
        <v>44.4</v>
      </c>
      <c r="F8088">
        <v>50.5</v>
      </c>
      <c r="G8088">
        <v>24.1</v>
      </c>
      <c r="H8088" s="6"/>
    </row>
    <row r="8089" spans="1:8" x14ac:dyDescent="0.3">
      <c r="A8089" s="4">
        <v>41976.916666647056</v>
      </c>
      <c r="B8089" s="7">
        <v>192353</v>
      </c>
      <c r="C8089">
        <v>619038</v>
      </c>
      <c r="D8089" s="7">
        <v>66195</v>
      </c>
      <c r="E8089">
        <v>32.299999999999997</v>
      </c>
      <c r="F8089">
        <v>46.2</v>
      </c>
      <c r="G8089">
        <v>26.4</v>
      </c>
      <c r="H8089" s="6"/>
    </row>
    <row r="8090" spans="1:8" x14ac:dyDescent="0.3">
      <c r="A8090" s="4">
        <v>41976.95833331372</v>
      </c>
      <c r="B8090" s="7">
        <v>97057</v>
      </c>
      <c r="C8090">
        <v>289284</v>
      </c>
      <c r="D8090" s="7">
        <v>32462</v>
      </c>
      <c r="E8090">
        <v>18.100000000000001</v>
      </c>
      <c r="F8090">
        <v>52.9</v>
      </c>
      <c r="G8090">
        <v>32.4</v>
      </c>
      <c r="H8090" s="6"/>
    </row>
    <row r="8091" spans="1:8" x14ac:dyDescent="0.3">
      <c r="A8091" s="4">
        <v>41976.999999980384</v>
      </c>
      <c r="B8091" s="7">
        <v>53258</v>
      </c>
      <c r="C8091">
        <v>153061</v>
      </c>
      <c r="D8091" s="7">
        <v>18335</v>
      </c>
      <c r="E8091">
        <v>11.3</v>
      </c>
      <c r="F8091">
        <v>47.6</v>
      </c>
      <c r="G8091">
        <v>26.6</v>
      </c>
      <c r="H8091" s="6"/>
    </row>
    <row r="8092" spans="1:8" x14ac:dyDescent="0.3">
      <c r="A8092" s="4">
        <v>41977.041666647048</v>
      </c>
      <c r="B8092" s="7">
        <v>26206</v>
      </c>
      <c r="C8092">
        <v>77938</v>
      </c>
      <c r="D8092" s="7">
        <v>8870</v>
      </c>
      <c r="E8092">
        <v>7.1</v>
      </c>
      <c r="F8092">
        <v>47.9</v>
      </c>
      <c r="G8092">
        <v>23.9</v>
      </c>
      <c r="H8092" s="6"/>
    </row>
    <row r="8093" spans="1:8" x14ac:dyDescent="0.3">
      <c r="A8093" s="4">
        <v>41977.083333313713</v>
      </c>
      <c r="B8093" s="7">
        <v>3925</v>
      </c>
      <c r="C8093">
        <v>12261</v>
      </c>
      <c r="D8093" s="7">
        <v>1243</v>
      </c>
      <c r="E8093">
        <v>7.7</v>
      </c>
      <c r="F8093">
        <v>48.5</v>
      </c>
      <c r="G8093">
        <v>17.899999999999999</v>
      </c>
      <c r="H8093" s="6"/>
    </row>
    <row r="8094" spans="1:8" x14ac:dyDescent="0.3">
      <c r="A8094" s="4">
        <v>41977.124999980377</v>
      </c>
      <c r="B8094" s="7">
        <v>1559</v>
      </c>
      <c r="C8094">
        <v>4546</v>
      </c>
      <c r="D8094" s="7">
        <v>493</v>
      </c>
      <c r="E8094">
        <v>3.8</v>
      </c>
      <c r="F8094">
        <v>48</v>
      </c>
      <c r="G8094">
        <v>21.4</v>
      </c>
      <c r="H8094" s="6"/>
    </row>
    <row r="8095" spans="1:8" x14ac:dyDescent="0.3">
      <c r="A8095" s="4">
        <v>41977.166666647041</v>
      </c>
      <c r="B8095" s="7">
        <v>7937</v>
      </c>
      <c r="C8095">
        <v>23145</v>
      </c>
      <c r="D8095" s="7">
        <v>2329</v>
      </c>
      <c r="E8095">
        <v>7.1</v>
      </c>
      <c r="F8095">
        <v>48.9</v>
      </c>
      <c r="G8095">
        <v>24.9</v>
      </c>
      <c r="H8095" s="6"/>
    </row>
    <row r="8096" spans="1:8" x14ac:dyDescent="0.3">
      <c r="A8096" s="4">
        <v>41977.208333313705</v>
      </c>
      <c r="B8096" s="7">
        <v>17984</v>
      </c>
      <c r="C8096">
        <v>51936</v>
      </c>
      <c r="D8096" s="7">
        <v>5817</v>
      </c>
      <c r="E8096">
        <v>8.4</v>
      </c>
      <c r="F8096">
        <v>47.9</v>
      </c>
      <c r="G8096">
        <v>25.6</v>
      </c>
      <c r="H8096" s="6"/>
    </row>
    <row r="8097" spans="1:8" x14ac:dyDescent="0.3">
      <c r="A8097" s="4">
        <v>41977.249999980369</v>
      </c>
      <c r="B8097" s="7">
        <v>39171</v>
      </c>
      <c r="C8097">
        <v>110830</v>
      </c>
      <c r="D8097" s="7">
        <v>13933</v>
      </c>
      <c r="E8097">
        <v>9.5</v>
      </c>
      <c r="F8097">
        <v>48.2</v>
      </c>
      <c r="G8097">
        <v>30.1</v>
      </c>
      <c r="H8097" s="6"/>
    </row>
    <row r="8098" spans="1:8" x14ac:dyDescent="0.3">
      <c r="A8098" s="4">
        <v>41977.291666647034</v>
      </c>
      <c r="B8098" s="7">
        <v>73025</v>
      </c>
      <c r="C8098">
        <v>214635</v>
      </c>
      <c r="D8098" s="7">
        <v>24019</v>
      </c>
      <c r="E8098">
        <v>14.3</v>
      </c>
      <c r="F8098">
        <v>44.2</v>
      </c>
      <c r="G8098">
        <v>25.4</v>
      </c>
      <c r="H8098" s="6"/>
    </row>
    <row r="8099" spans="1:8" x14ac:dyDescent="0.3">
      <c r="A8099" s="4">
        <v>41977.333333313698</v>
      </c>
      <c r="B8099" s="7">
        <v>111827</v>
      </c>
      <c r="C8099">
        <v>334663</v>
      </c>
      <c r="D8099" s="7">
        <v>39068</v>
      </c>
      <c r="E8099">
        <v>21</v>
      </c>
      <c r="F8099">
        <v>46.6</v>
      </c>
      <c r="G8099">
        <v>29.9</v>
      </c>
      <c r="H8099" s="6"/>
    </row>
    <row r="8100" spans="1:8" x14ac:dyDescent="0.3">
      <c r="A8100" s="4">
        <v>41977.374999980362</v>
      </c>
      <c r="B8100" s="7">
        <v>177533</v>
      </c>
      <c r="C8100">
        <v>530827</v>
      </c>
      <c r="D8100" s="7">
        <v>60016</v>
      </c>
      <c r="E8100">
        <v>28.2</v>
      </c>
      <c r="F8100">
        <v>47.4</v>
      </c>
      <c r="G8100">
        <v>30.7</v>
      </c>
      <c r="H8100" s="6"/>
    </row>
    <row r="8101" spans="1:8" x14ac:dyDescent="0.3">
      <c r="A8101" s="4">
        <v>41977.416666647026</v>
      </c>
      <c r="B8101" s="7">
        <v>245544</v>
      </c>
      <c r="C8101">
        <v>704093</v>
      </c>
      <c r="D8101" s="7">
        <v>84368</v>
      </c>
      <c r="E8101">
        <v>35.5</v>
      </c>
      <c r="F8101">
        <v>49.1</v>
      </c>
      <c r="G8101">
        <v>33.299999999999997</v>
      </c>
      <c r="H8101" s="6"/>
    </row>
    <row r="8102" spans="1:8" x14ac:dyDescent="0.3">
      <c r="A8102" s="4">
        <v>41977.458333313691</v>
      </c>
      <c r="B8102" s="7">
        <v>285630</v>
      </c>
      <c r="C8102">
        <v>868233</v>
      </c>
      <c r="D8102" s="7">
        <v>95720</v>
      </c>
      <c r="E8102">
        <v>43.5</v>
      </c>
      <c r="F8102">
        <v>47.3</v>
      </c>
      <c r="G8102">
        <v>24.3</v>
      </c>
      <c r="H8102" s="6"/>
    </row>
    <row r="8103" spans="1:8" x14ac:dyDescent="0.3">
      <c r="A8103" s="4">
        <v>41977.499999980355</v>
      </c>
      <c r="B8103" s="7">
        <v>271775</v>
      </c>
      <c r="C8103">
        <v>822524</v>
      </c>
      <c r="D8103" s="7">
        <v>93527</v>
      </c>
      <c r="E8103">
        <v>41.1</v>
      </c>
      <c r="F8103">
        <v>47.4</v>
      </c>
      <c r="G8103">
        <v>25.7</v>
      </c>
      <c r="H8103" s="6"/>
    </row>
    <row r="8104" spans="1:8" x14ac:dyDescent="0.3">
      <c r="A8104" s="4">
        <v>41977.541666647019</v>
      </c>
      <c r="B8104" s="7">
        <v>269158</v>
      </c>
      <c r="C8104">
        <v>782893</v>
      </c>
      <c r="D8104" s="7">
        <v>81810</v>
      </c>
      <c r="E8104">
        <v>40.799999999999997</v>
      </c>
      <c r="F8104">
        <v>47.7</v>
      </c>
      <c r="G8104">
        <v>22.5</v>
      </c>
      <c r="H8104" s="6"/>
    </row>
    <row r="8105" spans="1:8" x14ac:dyDescent="0.3">
      <c r="A8105" s="4">
        <v>41977.583333313683</v>
      </c>
      <c r="B8105" s="7">
        <v>241592</v>
      </c>
      <c r="C8105">
        <v>700750</v>
      </c>
      <c r="D8105" s="7">
        <v>79875</v>
      </c>
      <c r="E8105">
        <v>36.9</v>
      </c>
      <c r="F8105">
        <v>48.4</v>
      </c>
      <c r="G8105">
        <v>33.1</v>
      </c>
      <c r="H8105" s="6"/>
    </row>
    <row r="8106" spans="1:8" x14ac:dyDescent="0.3">
      <c r="A8106" s="4">
        <v>41977.624999980348</v>
      </c>
      <c r="B8106" s="7">
        <v>197296</v>
      </c>
      <c r="C8106">
        <v>600268</v>
      </c>
      <c r="D8106" s="7">
        <v>66118</v>
      </c>
      <c r="E8106">
        <v>33.700000000000003</v>
      </c>
      <c r="F8106">
        <v>51.6</v>
      </c>
      <c r="G8106">
        <v>25.7</v>
      </c>
      <c r="H8106" s="6"/>
    </row>
    <row r="8107" spans="1:8" x14ac:dyDescent="0.3">
      <c r="A8107" s="4">
        <v>41977.666666647012</v>
      </c>
      <c r="B8107" s="7">
        <v>182585</v>
      </c>
      <c r="C8107">
        <v>543652</v>
      </c>
      <c r="D8107" s="7">
        <v>65144</v>
      </c>
      <c r="E8107">
        <v>28.2</v>
      </c>
      <c r="F8107">
        <v>47.9</v>
      </c>
      <c r="G8107">
        <v>18.2</v>
      </c>
      <c r="H8107" s="6"/>
    </row>
    <row r="8108" spans="1:8" x14ac:dyDescent="0.3">
      <c r="A8108" s="4">
        <v>41977.708333313676</v>
      </c>
      <c r="B8108" s="7">
        <v>208692</v>
      </c>
      <c r="C8108">
        <v>577493</v>
      </c>
      <c r="D8108" s="7">
        <v>73212</v>
      </c>
      <c r="E8108">
        <v>31.9</v>
      </c>
      <c r="F8108">
        <v>51.9</v>
      </c>
      <c r="G8108">
        <v>30.7</v>
      </c>
      <c r="H8108" s="6"/>
    </row>
    <row r="8109" spans="1:8" x14ac:dyDescent="0.3">
      <c r="A8109" s="4">
        <v>41977.74999998034</v>
      </c>
      <c r="B8109" s="7">
        <v>256391</v>
      </c>
      <c r="C8109">
        <v>788057</v>
      </c>
      <c r="D8109" s="7">
        <v>75068</v>
      </c>
      <c r="E8109">
        <v>39.1</v>
      </c>
      <c r="F8109">
        <v>49.1</v>
      </c>
      <c r="G8109">
        <v>30.5</v>
      </c>
      <c r="H8109" s="6"/>
    </row>
    <row r="8110" spans="1:8" x14ac:dyDescent="0.3">
      <c r="A8110" s="4">
        <v>41977.791666647005</v>
      </c>
      <c r="B8110" s="7">
        <v>235313</v>
      </c>
      <c r="C8110">
        <v>713721</v>
      </c>
      <c r="D8110" s="7">
        <v>78695</v>
      </c>
      <c r="E8110">
        <v>36.200000000000003</v>
      </c>
      <c r="F8110">
        <v>49.7</v>
      </c>
      <c r="G8110">
        <v>31.9</v>
      </c>
      <c r="H8110" s="6"/>
    </row>
    <row r="8111" spans="1:8" x14ac:dyDescent="0.3">
      <c r="A8111" s="4">
        <v>41977.833333313669</v>
      </c>
      <c r="B8111" s="7">
        <v>214608</v>
      </c>
      <c r="C8111">
        <v>640618</v>
      </c>
      <c r="D8111" s="7">
        <v>70393</v>
      </c>
      <c r="E8111">
        <v>33.700000000000003</v>
      </c>
      <c r="F8111">
        <v>51.8</v>
      </c>
      <c r="G8111">
        <v>25</v>
      </c>
      <c r="H8111" s="6"/>
    </row>
    <row r="8112" spans="1:8" x14ac:dyDescent="0.3">
      <c r="A8112" s="4">
        <v>41977.874999980333</v>
      </c>
      <c r="B8112" s="7">
        <v>246055</v>
      </c>
      <c r="C8112">
        <v>765865</v>
      </c>
      <c r="D8112" s="7">
        <v>78339</v>
      </c>
      <c r="E8112">
        <v>40.1</v>
      </c>
      <c r="F8112">
        <v>48.5</v>
      </c>
      <c r="G8112">
        <v>33</v>
      </c>
      <c r="H8112" s="6"/>
    </row>
    <row r="8113" spans="1:8" x14ac:dyDescent="0.3">
      <c r="A8113" s="4">
        <v>41977.916666646997</v>
      </c>
      <c r="B8113" s="7">
        <v>198429</v>
      </c>
      <c r="C8113">
        <v>584964</v>
      </c>
      <c r="D8113" s="7">
        <v>64206</v>
      </c>
      <c r="E8113">
        <v>32.4</v>
      </c>
      <c r="F8113">
        <v>44</v>
      </c>
      <c r="G8113">
        <v>27.2</v>
      </c>
      <c r="H8113" s="6"/>
    </row>
    <row r="8114" spans="1:8" x14ac:dyDescent="0.3">
      <c r="A8114" s="4">
        <v>41977.958333313662</v>
      </c>
      <c r="B8114" s="7">
        <v>87733</v>
      </c>
      <c r="C8114">
        <v>260335</v>
      </c>
      <c r="D8114" s="7">
        <v>31779</v>
      </c>
      <c r="E8114">
        <v>16.3</v>
      </c>
      <c r="F8114">
        <v>45.7</v>
      </c>
      <c r="G8114">
        <v>26.7</v>
      </c>
      <c r="H8114" s="6"/>
    </row>
    <row r="8115" spans="1:8" x14ac:dyDescent="0.3">
      <c r="A8115" s="4">
        <v>41977.999999980326</v>
      </c>
      <c r="B8115" s="7">
        <v>67026</v>
      </c>
      <c r="C8115">
        <v>208905</v>
      </c>
      <c r="D8115" s="7">
        <v>20124</v>
      </c>
      <c r="E8115">
        <v>13.3</v>
      </c>
      <c r="F8115">
        <v>46.7</v>
      </c>
      <c r="G8115">
        <v>29.4</v>
      </c>
      <c r="H8115" s="6"/>
    </row>
    <row r="8116" spans="1:8" x14ac:dyDescent="0.3">
      <c r="A8116" s="4">
        <v>41978.04166664699</v>
      </c>
      <c r="B8116" s="7">
        <v>31221</v>
      </c>
      <c r="C8116">
        <v>93036</v>
      </c>
      <c r="D8116" s="7">
        <v>9705</v>
      </c>
      <c r="E8116">
        <v>11.3</v>
      </c>
      <c r="F8116">
        <v>49.7</v>
      </c>
      <c r="G8116">
        <v>19.3</v>
      </c>
      <c r="H8116" s="6"/>
    </row>
    <row r="8117" spans="1:8" x14ac:dyDescent="0.3">
      <c r="A8117" s="4">
        <v>41978.083333313654</v>
      </c>
      <c r="B8117" s="7">
        <v>4588</v>
      </c>
      <c r="C8117">
        <v>13885</v>
      </c>
      <c r="D8117" s="7">
        <v>1411</v>
      </c>
      <c r="E8117">
        <v>7.8</v>
      </c>
      <c r="F8117">
        <v>48</v>
      </c>
      <c r="G8117">
        <v>24.3</v>
      </c>
      <c r="H8117" s="6"/>
    </row>
    <row r="8118" spans="1:8" x14ac:dyDescent="0.3">
      <c r="A8118" s="4">
        <v>41978.124999980319</v>
      </c>
      <c r="B8118" s="7">
        <v>860</v>
      </c>
      <c r="C8118">
        <v>2520</v>
      </c>
      <c r="D8118" s="7">
        <v>269</v>
      </c>
      <c r="E8118">
        <v>3.7</v>
      </c>
      <c r="F8118">
        <v>47.7</v>
      </c>
      <c r="G8118">
        <v>30.5</v>
      </c>
      <c r="H8118" s="6"/>
    </row>
    <row r="8119" spans="1:8" x14ac:dyDescent="0.3">
      <c r="A8119" s="4">
        <v>41978.166666646983</v>
      </c>
      <c r="B8119" s="7">
        <v>7124</v>
      </c>
      <c r="C8119">
        <v>22606</v>
      </c>
      <c r="D8119" s="7">
        <v>2390</v>
      </c>
      <c r="E8119">
        <v>4.9000000000000004</v>
      </c>
      <c r="F8119">
        <v>47.8</v>
      </c>
      <c r="G8119">
        <v>30.1</v>
      </c>
      <c r="H8119" s="6"/>
    </row>
    <row r="8120" spans="1:8" x14ac:dyDescent="0.3">
      <c r="A8120" s="4">
        <v>41978.208333313647</v>
      </c>
      <c r="B8120" s="7">
        <v>20529</v>
      </c>
      <c r="C8120">
        <v>63116</v>
      </c>
      <c r="D8120" s="7">
        <v>6643</v>
      </c>
      <c r="E8120">
        <v>6</v>
      </c>
      <c r="F8120">
        <v>46.7</v>
      </c>
      <c r="G8120">
        <v>27.9</v>
      </c>
      <c r="H8120" s="6"/>
    </row>
    <row r="8121" spans="1:8" x14ac:dyDescent="0.3">
      <c r="A8121" s="4">
        <v>41978.249999980311</v>
      </c>
      <c r="B8121" s="7">
        <v>31318</v>
      </c>
      <c r="C8121">
        <v>90110</v>
      </c>
      <c r="D8121" s="7">
        <v>10004</v>
      </c>
      <c r="E8121">
        <v>8.9</v>
      </c>
      <c r="F8121">
        <v>48.6</v>
      </c>
      <c r="G8121">
        <v>24.8</v>
      </c>
      <c r="H8121" s="6"/>
    </row>
    <row r="8122" spans="1:8" x14ac:dyDescent="0.3">
      <c r="A8122" s="4">
        <v>41978.291666646976</v>
      </c>
      <c r="B8122" s="7">
        <v>102641</v>
      </c>
      <c r="C8122">
        <v>311616</v>
      </c>
      <c r="D8122" s="7">
        <v>32145</v>
      </c>
      <c r="E8122">
        <v>19.899999999999999</v>
      </c>
      <c r="F8122">
        <v>42.6</v>
      </c>
      <c r="G8122">
        <v>27.8</v>
      </c>
      <c r="H8122" s="6"/>
    </row>
    <row r="8123" spans="1:8" x14ac:dyDescent="0.3">
      <c r="A8123" s="4">
        <v>41978.33333331364</v>
      </c>
      <c r="B8123" s="7">
        <v>117661</v>
      </c>
      <c r="C8123">
        <v>358534</v>
      </c>
      <c r="D8123" s="7">
        <v>38928</v>
      </c>
      <c r="E8123">
        <v>20.3</v>
      </c>
      <c r="F8123">
        <v>48.6</v>
      </c>
      <c r="G8123">
        <v>18.899999999999999</v>
      </c>
      <c r="H8123" s="6"/>
    </row>
    <row r="8124" spans="1:8" x14ac:dyDescent="0.3">
      <c r="A8124" s="4">
        <v>41978.374999980304</v>
      </c>
      <c r="B8124" s="7">
        <v>178316</v>
      </c>
      <c r="C8124">
        <v>520828</v>
      </c>
      <c r="D8124" s="7">
        <v>54842</v>
      </c>
      <c r="E8124">
        <v>27.4</v>
      </c>
      <c r="F8124">
        <v>51.7</v>
      </c>
      <c r="G8124">
        <v>25.2</v>
      </c>
      <c r="H8124" s="6"/>
    </row>
    <row r="8125" spans="1:8" x14ac:dyDescent="0.3">
      <c r="A8125" s="4">
        <v>41978.416666646968</v>
      </c>
      <c r="B8125" s="7">
        <v>171616</v>
      </c>
      <c r="C8125">
        <v>537131</v>
      </c>
      <c r="D8125" s="7">
        <v>62801</v>
      </c>
      <c r="E8125">
        <v>31.6</v>
      </c>
      <c r="F8125">
        <v>46.3</v>
      </c>
      <c r="G8125">
        <v>17.8</v>
      </c>
      <c r="H8125" s="6"/>
    </row>
    <row r="8126" spans="1:8" x14ac:dyDescent="0.3">
      <c r="A8126" s="4">
        <v>41978.458333313632</v>
      </c>
      <c r="B8126" s="7">
        <v>199749</v>
      </c>
      <c r="C8126">
        <v>597348</v>
      </c>
      <c r="D8126" s="7">
        <v>76601</v>
      </c>
      <c r="E8126">
        <v>32</v>
      </c>
      <c r="F8126">
        <v>46</v>
      </c>
      <c r="G8126">
        <v>30.5</v>
      </c>
      <c r="H8126" s="6"/>
    </row>
    <row r="8127" spans="1:8" x14ac:dyDescent="0.3">
      <c r="A8127" s="4">
        <v>41978.499999980297</v>
      </c>
      <c r="B8127" s="7">
        <v>238365</v>
      </c>
      <c r="C8127">
        <v>713911</v>
      </c>
      <c r="D8127" s="7">
        <v>79833</v>
      </c>
      <c r="E8127">
        <v>34.4</v>
      </c>
      <c r="F8127">
        <v>49.3</v>
      </c>
      <c r="G8127">
        <v>26.3</v>
      </c>
      <c r="H8127" s="6"/>
    </row>
    <row r="8128" spans="1:8" x14ac:dyDescent="0.3">
      <c r="A8128" s="4">
        <v>41978.541666646961</v>
      </c>
      <c r="B8128" s="7">
        <v>252980</v>
      </c>
      <c r="C8128">
        <v>780351</v>
      </c>
      <c r="D8128" s="7">
        <v>78184</v>
      </c>
      <c r="E8128">
        <v>39.799999999999997</v>
      </c>
      <c r="F8128">
        <v>47.9</v>
      </c>
      <c r="G8128">
        <v>29.8</v>
      </c>
      <c r="H8128" s="6"/>
    </row>
    <row r="8129" spans="1:8" x14ac:dyDescent="0.3">
      <c r="A8129" s="4">
        <v>41978.583333313625</v>
      </c>
      <c r="B8129" s="7">
        <v>220752</v>
      </c>
      <c r="C8129">
        <v>659599</v>
      </c>
      <c r="D8129" s="7">
        <v>72259</v>
      </c>
      <c r="E8129">
        <v>34.1</v>
      </c>
      <c r="F8129">
        <v>47.2</v>
      </c>
      <c r="G8129">
        <v>27.6</v>
      </c>
      <c r="H8129" s="6"/>
    </row>
    <row r="8130" spans="1:8" x14ac:dyDescent="0.3">
      <c r="A8130" s="4">
        <v>41978.624999980289</v>
      </c>
      <c r="B8130" s="7">
        <v>163576</v>
      </c>
      <c r="C8130">
        <v>494734</v>
      </c>
      <c r="D8130" s="7">
        <v>59834</v>
      </c>
      <c r="E8130">
        <v>26.2</v>
      </c>
      <c r="F8130">
        <v>49.2</v>
      </c>
      <c r="G8130">
        <v>29.2</v>
      </c>
      <c r="H8130" s="6"/>
    </row>
    <row r="8131" spans="1:8" x14ac:dyDescent="0.3">
      <c r="A8131" s="4">
        <v>41978.666666646954</v>
      </c>
      <c r="B8131" s="7">
        <v>226463</v>
      </c>
      <c r="C8131">
        <v>651211</v>
      </c>
      <c r="D8131" s="7">
        <v>73810</v>
      </c>
      <c r="E8131">
        <v>34.200000000000003</v>
      </c>
      <c r="F8131">
        <v>49.7</v>
      </c>
      <c r="G8131">
        <v>21.9</v>
      </c>
      <c r="H8131" s="6"/>
    </row>
    <row r="8132" spans="1:8" x14ac:dyDescent="0.3">
      <c r="A8132" s="4">
        <v>41978.708333313618</v>
      </c>
      <c r="B8132" s="7">
        <v>189573</v>
      </c>
      <c r="C8132">
        <v>563725</v>
      </c>
      <c r="D8132" s="7">
        <v>58004</v>
      </c>
      <c r="E8132">
        <v>30.5</v>
      </c>
      <c r="F8132">
        <v>48.1</v>
      </c>
      <c r="G8132">
        <v>22.7</v>
      </c>
      <c r="H8132" s="6"/>
    </row>
    <row r="8133" spans="1:8" x14ac:dyDescent="0.3">
      <c r="A8133" s="4">
        <v>41978.749999980282</v>
      </c>
      <c r="B8133" s="7">
        <v>149647</v>
      </c>
      <c r="C8133">
        <v>446356</v>
      </c>
      <c r="D8133" s="7">
        <v>52348</v>
      </c>
      <c r="E8133">
        <v>23.2</v>
      </c>
      <c r="F8133">
        <v>45.7</v>
      </c>
      <c r="G8133">
        <v>32.1</v>
      </c>
      <c r="H8133" s="6"/>
    </row>
    <row r="8134" spans="1:8" x14ac:dyDescent="0.3">
      <c r="A8134" s="4">
        <v>41978.791666646946</v>
      </c>
      <c r="B8134" s="7">
        <v>141842</v>
      </c>
      <c r="C8134">
        <v>411307</v>
      </c>
      <c r="D8134" s="7">
        <v>54146</v>
      </c>
      <c r="E8134">
        <v>24.2</v>
      </c>
      <c r="F8134">
        <v>47.9</v>
      </c>
      <c r="G8134">
        <v>29.9</v>
      </c>
      <c r="H8134" s="6"/>
    </row>
    <row r="8135" spans="1:8" x14ac:dyDescent="0.3">
      <c r="A8135" s="4">
        <v>41978.833333313611</v>
      </c>
      <c r="B8135" s="7">
        <v>251300</v>
      </c>
      <c r="C8135">
        <v>749173</v>
      </c>
      <c r="D8135" s="7">
        <v>80179</v>
      </c>
      <c r="E8135">
        <v>37.799999999999997</v>
      </c>
      <c r="F8135">
        <v>52.2</v>
      </c>
      <c r="G8135">
        <v>28.8</v>
      </c>
      <c r="H8135" s="6"/>
    </row>
    <row r="8136" spans="1:8" x14ac:dyDescent="0.3">
      <c r="A8136" s="4">
        <v>41978.874999980275</v>
      </c>
      <c r="B8136" s="7">
        <v>211486</v>
      </c>
      <c r="C8136">
        <v>626629</v>
      </c>
      <c r="D8136" s="7">
        <v>74297</v>
      </c>
      <c r="E8136">
        <v>33.4</v>
      </c>
      <c r="F8136">
        <v>46.6</v>
      </c>
      <c r="G8136">
        <v>24.4</v>
      </c>
      <c r="H8136" s="6"/>
    </row>
    <row r="8137" spans="1:8" x14ac:dyDescent="0.3">
      <c r="A8137" s="4">
        <v>41978.916666646939</v>
      </c>
      <c r="B8137" s="7">
        <v>190207</v>
      </c>
      <c r="C8137">
        <v>545894</v>
      </c>
      <c r="D8137" s="7">
        <v>59548</v>
      </c>
      <c r="E8137">
        <v>26.7</v>
      </c>
      <c r="F8137">
        <v>42.7</v>
      </c>
      <c r="G8137">
        <v>31.9</v>
      </c>
      <c r="H8137" s="6"/>
    </row>
    <row r="8138" spans="1:8" x14ac:dyDescent="0.3">
      <c r="A8138" s="4">
        <v>41978.958333313603</v>
      </c>
      <c r="B8138" s="7">
        <v>81658</v>
      </c>
      <c r="C8138">
        <v>243109</v>
      </c>
      <c r="D8138" s="7">
        <v>31187</v>
      </c>
      <c r="E8138">
        <v>15.2</v>
      </c>
      <c r="F8138">
        <v>48.3</v>
      </c>
      <c r="G8138">
        <v>29.1</v>
      </c>
      <c r="H8138" s="6"/>
    </row>
    <row r="8139" spans="1:8" x14ac:dyDescent="0.3">
      <c r="A8139" s="4">
        <v>41978.999999980268</v>
      </c>
      <c r="B8139" s="7">
        <v>72371</v>
      </c>
      <c r="C8139">
        <v>216320</v>
      </c>
      <c r="D8139" s="7">
        <v>20838</v>
      </c>
      <c r="E8139">
        <v>13.1</v>
      </c>
      <c r="F8139">
        <v>46.1</v>
      </c>
      <c r="G8139">
        <v>33.200000000000003</v>
      </c>
      <c r="H8139" s="6"/>
    </row>
    <row r="8140" spans="1:8" x14ac:dyDescent="0.3">
      <c r="A8140" s="4">
        <v>41979.041666646932</v>
      </c>
      <c r="B8140" s="7">
        <v>28490</v>
      </c>
      <c r="C8140">
        <v>82125</v>
      </c>
      <c r="D8140" s="7">
        <v>9530</v>
      </c>
      <c r="E8140">
        <v>8.3000000000000007</v>
      </c>
      <c r="F8140">
        <v>49.1</v>
      </c>
      <c r="G8140">
        <v>26.3</v>
      </c>
      <c r="H8140" s="6"/>
    </row>
    <row r="8141" spans="1:8" x14ac:dyDescent="0.3">
      <c r="A8141" s="4">
        <v>41979.083333313596</v>
      </c>
      <c r="B8141" s="7">
        <v>4459</v>
      </c>
      <c r="C8141">
        <v>13182</v>
      </c>
      <c r="D8141" s="7">
        <v>1562</v>
      </c>
      <c r="E8141">
        <v>4.7</v>
      </c>
      <c r="F8141">
        <v>47.7</v>
      </c>
      <c r="G8141">
        <v>18.8</v>
      </c>
      <c r="H8141" s="6"/>
    </row>
    <row r="8142" spans="1:8" x14ac:dyDescent="0.3">
      <c r="A8142" s="4">
        <v>41979.12499998026</v>
      </c>
      <c r="B8142" s="7">
        <v>1027</v>
      </c>
      <c r="C8142">
        <v>3284</v>
      </c>
      <c r="D8142" s="7">
        <v>359</v>
      </c>
      <c r="E8142">
        <v>4.5</v>
      </c>
      <c r="F8142">
        <v>48.6</v>
      </c>
      <c r="G8142">
        <v>29.7</v>
      </c>
      <c r="H8142" s="6"/>
    </row>
    <row r="8143" spans="1:8" x14ac:dyDescent="0.3">
      <c r="A8143" s="4">
        <v>41979.166666646925</v>
      </c>
      <c r="B8143" s="7">
        <v>4730</v>
      </c>
      <c r="C8143">
        <v>14551</v>
      </c>
      <c r="D8143" s="7">
        <v>1565</v>
      </c>
      <c r="E8143">
        <v>7.9</v>
      </c>
      <c r="F8143">
        <v>50.1</v>
      </c>
      <c r="G8143">
        <v>28.5</v>
      </c>
      <c r="H8143" s="6"/>
    </row>
    <row r="8144" spans="1:8" x14ac:dyDescent="0.3">
      <c r="A8144" s="4">
        <v>41979.208333313589</v>
      </c>
      <c r="B8144" s="7">
        <v>17675</v>
      </c>
      <c r="C8144">
        <v>48985</v>
      </c>
      <c r="D8144" s="7">
        <v>5786</v>
      </c>
      <c r="E8144">
        <v>5.0999999999999996</v>
      </c>
      <c r="F8144">
        <v>48.4</v>
      </c>
      <c r="G8144">
        <v>30.7</v>
      </c>
      <c r="H8144" s="6"/>
    </row>
    <row r="8145" spans="1:8" x14ac:dyDescent="0.3">
      <c r="A8145" s="4">
        <v>41979.249999980253</v>
      </c>
      <c r="B8145" s="7">
        <v>45355</v>
      </c>
      <c r="C8145">
        <v>139921</v>
      </c>
      <c r="D8145" s="7">
        <v>16205</v>
      </c>
      <c r="E8145">
        <v>11.3</v>
      </c>
      <c r="F8145">
        <v>45.2</v>
      </c>
      <c r="G8145">
        <v>29.5</v>
      </c>
      <c r="H8145" s="6"/>
    </row>
    <row r="8146" spans="1:8" x14ac:dyDescent="0.3">
      <c r="A8146" s="4">
        <v>41979.291666646917</v>
      </c>
      <c r="B8146" s="7">
        <v>58452</v>
      </c>
      <c r="C8146">
        <v>175795</v>
      </c>
      <c r="D8146" s="7">
        <v>19401</v>
      </c>
      <c r="E8146">
        <v>11.8</v>
      </c>
      <c r="F8146">
        <v>49.8</v>
      </c>
      <c r="G8146">
        <v>22.1</v>
      </c>
      <c r="H8146" s="6"/>
    </row>
    <row r="8147" spans="1:8" x14ac:dyDescent="0.3">
      <c r="A8147" s="4">
        <v>41979.333333313582</v>
      </c>
      <c r="B8147" s="7">
        <v>101803</v>
      </c>
      <c r="C8147">
        <v>297495</v>
      </c>
      <c r="D8147" s="7">
        <v>32960</v>
      </c>
      <c r="E8147">
        <v>18.899999999999999</v>
      </c>
      <c r="F8147">
        <v>48.8</v>
      </c>
      <c r="G8147">
        <v>27.8</v>
      </c>
      <c r="H8147" s="6"/>
    </row>
    <row r="8148" spans="1:8" x14ac:dyDescent="0.3">
      <c r="A8148" s="4">
        <v>41979.374999980246</v>
      </c>
      <c r="B8148" s="7">
        <v>156626</v>
      </c>
      <c r="C8148">
        <v>447834</v>
      </c>
      <c r="D8148" s="7">
        <v>53146</v>
      </c>
      <c r="E8148">
        <v>24.1</v>
      </c>
      <c r="F8148">
        <v>47.2</v>
      </c>
      <c r="G8148">
        <v>27.1</v>
      </c>
      <c r="H8148" s="6"/>
    </row>
    <row r="8149" spans="1:8" x14ac:dyDescent="0.3">
      <c r="A8149" s="4">
        <v>41979.41666664691</v>
      </c>
      <c r="B8149" s="7">
        <v>258702</v>
      </c>
      <c r="C8149">
        <v>775068</v>
      </c>
      <c r="D8149" s="7">
        <v>76514</v>
      </c>
      <c r="E8149">
        <v>39.700000000000003</v>
      </c>
      <c r="F8149">
        <v>45.9</v>
      </c>
      <c r="G8149">
        <v>26.4</v>
      </c>
      <c r="H8149" s="6"/>
    </row>
    <row r="8150" spans="1:8" x14ac:dyDescent="0.3">
      <c r="A8150" s="4">
        <v>41979.458333313574</v>
      </c>
      <c r="B8150" s="7">
        <v>229670</v>
      </c>
      <c r="C8150">
        <v>709218</v>
      </c>
      <c r="D8150" s="7">
        <v>80961</v>
      </c>
      <c r="E8150">
        <v>38</v>
      </c>
      <c r="F8150">
        <v>46.6</v>
      </c>
      <c r="G8150">
        <v>37.1</v>
      </c>
      <c r="H8150" s="6"/>
    </row>
    <row r="8151" spans="1:8" x14ac:dyDescent="0.3">
      <c r="A8151" s="4">
        <v>41979.499999980238</v>
      </c>
      <c r="B8151" s="7">
        <v>293497</v>
      </c>
      <c r="C8151">
        <v>851671</v>
      </c>
      <c r="D8151" s="7">
        <v>87149</v>
      </c>
      <c r="E8151">
        <v>43.9</v>
      </c>
      <c r="F8151">
        <v>48.7</v>
      </c>
      <c r="G8151">
        <v>19.899999999999999</v>
      </c>
      <c r="H8151" s="6"/>
    </row>
    <row r="8152" spans="1:8" x14ac:dyDescent="0.3">
      <c r="A8152" s="4">
        <v>41979.541666646903</v>
      </c>
      <c r="B8152" s="7">
        <v>201419</v>
      </c>
      <c r="C8152">
        <v>606484</v>
      </c>
      <c r="D8152" s="7">
        <v>65057</v>
      </c>
      <c r="E8152">
        <v>32</v>
      </c>
      <c r="F8152">
        <v>51.5</v>
      </c>
      <c r="G8152">
        <v>28.9</v>
      </c>
      <c r="H8152" s="6"/>
    </row>
    <row r="8153" spans="1:8" x14ac:dyDescent="0.3">
      <c r="A8153" s="4">
        <v>41979.583333313567</v>
      </c>
      <c r="B8153" s="7">
        <v>185911</v>
      </c>
      <c r="C8153">
        <v>541062</v>
      </c>
      <c r="D8153" s="7">
        <v>61809</v>
      </c>
      <c r="E8153">
        <v>28.3</v>
      </c>
      <c r="F8153">
        <v>47.2</v>
      </c>
      <c r="G8153">
        <v>25.1</v>
      </c>
      <c r="H8153" s="6"/>
    </row>
    <row r="8154" spans="1:8" x14ac:dyDescent="0.3">
      <c r="A8154" s="4">
        <v>41979.624999980231</v>
      </c>
      <c r="B8154" s="7">
        <v>186658</v>
      </c>
      <c r="C8154">
        <v>544755</v>
      </c>
      <c r="D8154" s="7">
        <v>61666</v>
      </c>
      <c r="E8154">
        <v>29.5</v>
      </c>
      <c r="F8154">
        <v>48.5</v>
      </c>
      <c r="G8154">
        <v>26.5</v>
      </c>
      <c r="H8154" s="6"/>
    </row>
    <row r="8155" spans="1:8" x14ac:dyDescent="0.3">
      <c r="A8155" s="4">
        <v>41979.666666646895</v>
      </c>
      <c r="B8155" s="7">
        <v>181023</v>
      </c>
      <c r="C8155">
        <v>580001</v>
      </c>
      <c r="D8155" s="7">
        <v>55751</v>
      </c>
      <c r="E8155">
        <v>24.8</v>
      </c>
      <c r="F8155">
        <v>47.9</v>
      </c>
      <c r="G8155">
        <v>37.9</v>
      </c>
      <c r="H8155" s="6"/>
    </row>
    <row r="8156" spans="1:8" x14ac:dyDescent="0.3">
      <c r="A8156" s="4">
        <v>41979.70833331356</v>
      </c>
      <c r="B8156" s="7">
        <v>187339</v>
      </c>
      <c r="C8156">
        <v>571771</v>
      </c>
      <c r="D8156" s="7">
        <v>61504</v>
      </c>
      <c r="E8156">
        <v>31.7</v>
      </c>
      <c r="F8156">
        <v>50.9</v>
      </c>
      <c r="G8156">
        <v>28.5</v>
      </c>
      <c r="H8156" s="6"/>
    </row>
    <row r="8157" spans="1:8" x14ac:dyDescent="0.3">
      <c r="A8157" s="4">
        <v>41979.749999980224</v>
      </c>
      <c r="B8157" s="7">
        <v>169787</v>
      </c>
      <c r="C8157">
        <v>530794</v>
      </c>
      <c r="D8157" s="7">
        <v>51817</v>
      </c>
      <c r="E8157">
        <v>29.1</v>
      </c>
      <c r="F8157">
        <v>46.3</v>
      </c>
      <c r="G8157">
        <v>29.7</v>
      </c>
      <c r="H8157" s="6"/>
    </row>
    <row r="8158" spans="1:8" x14ac:dyDescent="0.3">
      <c r="A8158" s="4">
        <v>41979.791666646888</v>
      </c>
      <c r="B8158" s="7">
        <v>174231</v>
      </c>
      <c r="C8158">
        <v>537445</v>
      </c>
      <c r="D8158" s="7">
        <v>59157</v>
      </c>
      <c r="E8158">
        <v>31.7</v>
      </c>
      <c r="F8158">
        <v>48.8</v>
      </c>
      <c r="G8158">
        <v>28.2</v>
      </c>
      <c r="H8158" s="6"/>
    </row>
    <row r="8159" spans="1:8" x14ac:dyDescent="0.3">
      <c r="A8159" s="4">
        <v>41979.833333313552</v>
      </c>
      <c r="B8159" s="7">
        <v>125501</v>
      </c>
      <c r="C8159">
        <v>385542</v>
      </c>
      <c r="D8159" s="7">
        <v>47452</v>
      </c>
      <c r="E8159">
        <v>23.4</v>
      </c>
      <c r="F8159">
        <v>47.1</v>
      </c>
      <c r="G8159">
        <v>20.5</v>
      </c>
      <c r="H8159" s="6"/>
    </row>
    <row r="8160" spans="1:8" x14ac:dyDescent="0.3">
      <c r="A8160" s="4">
        <v>41979.874999980217</v>
      </c>
      <c r="B8160" s="7">
        <v>165935</v>
      </c>
      <c r="C8160">
        <v>538197</v>
      </c>
      <c r="D8160" s="7">
        <v>52413</v>
      </c>
      <c r="E8160">
        <v>29.1</v>
      </c>
      <c r="F8160">
        <v>47.8</v>
      </c>
      <c r="G8160">
        <v>24.6</v>
      </c>
      <c r="H8160" s="6"/>
    </row>
    <row r="8161" spans="1:8" x14ac:dyDescent="0.3">
      <c r="A8161" s="4">
        <v>41979.916666646881</v>
      </c>
      <c r="B8161" s="7">
        <v>120220</v>
      </c>
      <c r="C8161">
        <v>365919</v>
      </c>
      <c r="D8161" s="7">
        <v>38475</v>
      </c>
      <c r="E8161">
        <v>21.9</v>
      </c>
      <c r="F8161">
        <v>48.6</v>
      </c>
      <c r="G8161">
        <v>25</v>
      </c>
      <c r="H8161" s="6"/>
    </row>
    <row r="8162" spans="1:8" x14ac:dyDescent="0.3">
      <c r="A8162" s="4">
        <v>41979.958333313545</v>
      </c>
      <c r="B8162" s="7">
        <v>86723</v>
      </c>
      <c r="C8162">
        <v>253828</v>
      </c>
      <c r="D8162" s="7">
        <v>23608</v>
      </c>
      <c r="E8162">
        <v>16.2</v>
      </c>
      <c r="F8162">
        <v>48.8</v>
      </c>
      <c r="G8162">
        <v>28.3</v>
      </c>
      <c r="H8162" s="6"/>
    </row>
    <row r="8163" spans="1:8" x14ac:dyDescent="0.3">
      <c r="A8163" s="4">
        <v>41979.999999980209</v>
      </c>
      <c r="B8163" s="7">
        <v>47904</v>
      </c>
      <c r="C8163">
        <v>143278</v>
      </c>
      <c r="D8163" s="7">
        <v>18403</v>
      </c>
      <c r="E8163">
        <v>12.6</v>
      </c>
      <c r="F8163">
        <v>50.8</v>
      </c>
      <c r="G8163">
        <v>27.6</v>
      </c>
      <c r="H8163" s="6"/>
    </row>
    <row r="8164" spans="1:8" x14ac:dyDescent="0.3">
      <c r="A8164" s="4">
        <v>41980.041666646874</v>
      </c>
      <c r="B8164" s="7">
        <v>28182</v>
      </c>
      <c r="C8164">
        <v>84558</v>
      </c>
      <c r="D8164" s="7">
        <v>8970</v>
      </c>
      <c r="E8164">
        <v>12.4</v>
      </c>
      <c r="F8164">
        <v>46.1</v>
      </c>
      <c r="G8164">
        <v>21.5</v>
      </c>
      <c r="H8164" s="6"/>
    </row>
    <row r="8165" spans="1:8" x14ac:dyDescent="0.3">
      <c r="A8165" s="4">
        <v>41980.083333313538</v>
      </c>
      <c r="B8165" s="7">
        <v>3441</v>
      </c>
      <c r="C8165">
        <v>10141</v>
      </c>
      <c r="D8165" s="7">
        <v>1112</v>
      </c>
      <c r="E8165">
        <v>8</v>
      </c>
      <c r="F8165">
        <v>47</v>
      </c>
      <c r="G8165">
        <v>24.5</v>
      </c>
      <c r="H8165" s="6"/>
    </row>
    <row r="8166" spans="1:8" x14ac:dyDescent="0.3">
      <c r="A8166" s="4">
        <v>41980.124999980202</v>
      </c>
      <c r="B8166" s="7">
        <v>1210</v>
      </c>
      <c r="C8166">
        <v>3646</v>
      </c>
      <c r="D8166" s="7">
        <v>378</v>
      </c>
      <c r="E8166">
        <v>4</v>
      </c>
      <c r="F8166">
        <v>47.9</v>
      </c>
      <c r="G8166">
        <v>29.7</v>
      </c>
      <c r="H8166" s="6"/>
    </row>
    <row r="8167" spans="1:8" x14ac:dyDescent="0.3">
      <c r="A8167" s="4">
        <v>41980.166666646866</v>
      </c>
      <c r="B8167" s="7">
        <v>1673</v>
      </c>
      <c r="C8167">
        <v>5150</v>
      </c>
      <c r="D8167" s="7">
        <v>517</v>
      </c>
      <c r="E8167">
        <v>3.9</v>
      </c>
      <c r="F8167">
        <v>49.9</v>
      </c>
      <c r="G8167">
        <v>26.7</v>
      </c>
      <c r="H8167" s="6"/>
    </row>
    <row r="8168" spans="1:8" x14ac:dyDescent="0.3">
      <c r="A8168" s="4">
        <v>41980.208333313531</v>
      </c>
      <c r="B8168" s="7">
        <v>6088</v>
      </c>
      <c r="C8168">
        <v>17791</v>
      </c>
      <c r="D8168" s="7">
        <v>2068</v>
      </c>
      <c r="E8168">
        <v>7.1</v>
      </c>
      <c r="F8168">
        <v>48.4</v>
      </c>
      <c r="G8168">
        <v>18.5</v>
      </c>
      <c r="H8168" s="6"/>
    </row>
    <row r="8169" spans="1:8" x14ac:dyDescent="0.3">
      <c r="A8169" s="4">
        <v>41980.249999980195</v>
      </c>
      <c r="B8169" s="7">
        <v>13438</v>
      </c>
      <c r="C8169">
        <v>45219</v>
      </c>
      <c r="D8169" s="7">
        <v>4779</v>
      </c>
      <c r="E8169">
        <v>7.9</v>
      </c>
      <c r="F8169">
        <v>46.6</v>
      </c>
      <c r="G8169">
        <v>25</v>
      </c>
      <c r="H8169" s="6"/>
    </row>
    <row r="8170" spans="1:8" x14ac:dyDescent="0.3">
      <c r="A8170" s="4">
        <v>41980.291666646859</v>
      </c>
      <c r="B8170" s="7">
        <v>16808</v>
      </c>
      <c r="C8170">
        <v>50712</v>
      </c>
      <c r="D8170" s="7">
        <v>5845</v>
      </c>
      <c r="E8170">
        <v>9.1</v>
      </c>
      <c r="F8170">
        <v>49.4</v>
      </c>
      <c r="G8170">
        <v>29.2</v>
      </c>
      <c r="H8170" s="6"/>
    </row>
    <row r="8171" spans="1:8" x14ac:dyDescent="0.3">
      <c r="A8171" s="4">
        <v>41980.333333313523</v>
      </c>
      <c r="B8171" s="7">
        <v>60447</v>
      </c>
      <c r="C8171">
        <v>194125</v>
      </c>
      <c r="D8171" s="7">
        <v>21370</v>
      </c>
      <c r="E8171">
        <v>12.4</v>
      </c>
      <c r="F8171">
        <v>46.2</v>
      </c>
      <c r="G8171">
        <v>35.4</v>
      </c>
      <c r="H8171" s="6"/>
    </row>
    <row r="8172" spans="1:8" x14ac:dyDescent="0.3">
      <c r="A8172" s="4">
        <v>41980.374999980188</v>
      </c>
      <c r="B8172" s="7">
        <v>100186</v>
      </c>
      <c r="C8172">
        <v>306542</v>
      </c>
      <c r="D8172" s="7">
        <v>30994</v>
      </c>
      <c r="E8172">
        <v>20.3</v>
      </c>
      <c r="F8172">
        <v>50.9</v>
      </c>
      <c r="G8172">
        <v>17.600000000000001</v>
      </c>
      <c r="H8172" s="6"/>
    </row>
    <row r="8173" spans="1:8" x14ac:dyDescent="0.3">
      <c r="A8173" s="4">
        <v>41980.416666646852</v>
      </c>
      <c r="B8173" s="7">
        <v>216612</v>
      </c>
      <c r="C8173">
        <v>633917</v>
      </c>
      <c r="D8173" s="7">
        <v>66032</v>
      </c>
      <c r="E8173">
        <v>32.9</v>
      </c>
      <c r="F8173">
        <v>43.2</v>
      </c>
      <c r="G8173">
        <v>24.9</v>
      </c>
      <c r="H8173" s="6"/>
    </row>
    <row r="8174" spans="1:8" x14ac:dyDescent="0.3">
      <c r="A8174" s="4">
        <v>41980.458333313516</v>
      </c>
      <c r="B8174" s="7">
        <v>167290</v>
      </c>
      <c r="C8174">
        <v>486222</v>
      </c>
      <c r="D8174" s="7">
        <v>58634</v>
      </c>
      <c r="E8174">
        <v>26</v>
      </c>
      <c r="F8174">
        <v>45.8</v>
      </c>
      <c r="G8174">
        <v>31</v>
      </c>
      <c r="H8174" s="6"/>
    </row>
    <row r="8175" spans="1:8" x14ac:dyDescent="0.3">
      <c r="A8175" s="4">
        <v>41980.49999998018</v>
      </c>
      <c r="B8175" s="7">
        <v>190897</v>
      </c>
      <c r="C8175">
        <v>606514</v>
      </c>
      <c r="D8175" s="7">
        <v>63083</v>
      </c>
      <c r="E8175">
        <v>31.1</v>
      </c>
      <c r="F8175">
        <v>48.4</v>
      </c>
      <c r="G8175">
        <v>23.5</v>
      </c>
      <c r="H8175" s="6"/>
    </row>
    <row r="8176" spans="1:8" x14ac:dyDescent="0.3">
      <c r="A8176" s="4">
        <v>41980.541666646845</v>
      </c>
      <c r="B8176" s="7">
        <v>216217</v>
      </c>
      <c r="C8176">
        <v>621728</v>
      </c>
      <c r="D8176" s="7">
        <v>76035</v>
      </c>
      <c r="E8176">
        <v>31.1</v>
      </c>
      <c r="F8176">
        <v>45.3</v>
      </c>
      <c r="G8176">
        <v>17.100000000000001</v>
      </c>
      <c r="H8176" s="6"/>
    </row>
    <row r="8177" spans="1:8" x14ac:dyDescent="0.3">
      <c r="A8177" s="4">
        <v>41980.583333313509</v>
      </c>
      <c r="B8177" s="7">
        <v>195970</v>
      </c>
      <c r="C8177">
        <v>609328</v>
      </c>
      <c r="D8177" s="7">
        <v>67226</v>
      </c>
      <c r="E8177">
        <v>33.4</v>
      </c>
      <c r="F8177">
        <v>47.7</v>
      </c>
      <c r="G8177">
        <v>26.4</v>
      </c>
      <c r="H8177" s="6"/>
    </row>
    <row r="8178" spans="1:8" x14ac:dyDescent="0.3">
      <c r="A8178" s="4">
        <v>41980.624999980173</v>
      </c>
      <c r="B8178" s="7">
        <v>190678</v>
      </c>
      <c r="C8178">
        <v>565868</v>
      </c>
      <c r="D8178" s="7">
        <v>67183</v>
      </c>
      <c r="E8178">
        <v>30</v>
      </c>
      <c r="F8178">
        <v>46.4</v>
      </c>
      <c r="G8178">
        <v>23.1</v>
      </c>
      <c r="H8178" s="6"/>
    </row>
    <row r="8179" spans="1:8" x14ac:dyDescent="0.3">
      <c r="A8179" s="4">
        <v>41980.666666646837</v>
      </c>
      <c r="B8179" s="7">
        <v>164687</v>
      </c>
      <c r="C8179">
        <v>487592</v>
      </c>
      <c r="D8179" s="7">
        <v>56338</v>
      </c>
      <c r="E8179">
        <v>27.8</v>
      </c>
      <c r="F8179">
        <v>47.2</v>
      </c>
      <c r="G8179">
        <v>26.2</v>
      </c>
      <c r="H8179" s="6"/>
    </row>
    <row r="8180" spans="1:8" x14ac:dyDescent="0.3">
      <c r="A8180" s="4">
        <v>41980.708333313501</v>
      </c>
      <c r="B8180" s="7">
        <v>199183</v>
      </c>
      <c r="C8180">
        <v>618399</v>
      </c>
      <c r="D8180" s="7">
        <v>61725</v>
      </c>
      <c r="E8180">
        <v>32.200000000000003</v>
      </c>
      <c r="F8180">
        <v>43.6</v>
      </c>
      <c r="G8180">
        <v>30</v>
      </c>
      <c r="H8180" s="6"/>
    </row>
    <row r="8181" spans="1:8" x14ac:dyDescent="0.3">
      <c r="A8181" s="4">
        <v>41980.749999980166</v>
      </c>
      <c r="B8181" s="7">
        <v>185140</v>
      </c>
      <c r="C8181">
        <v>560595</v>
      </c>
      <c r="D8181" s="7">
        <v>65719</v>
      </c>
      <c r="E8181">
        <v>28.6</v>
      </c>
      <c r="F8181">
        <v>47.6</v>
      </c>
      <c r="G8181">
        <v>19.5</v>
      </c>
      <c r="H8181" s="6"/>
    </row>
    <row r="8182" spans="1:8" x14ac:dyDescent="0.3">
      <c r="A8182" s="4">
        <v>41980.79166664683</v>
      </c>
      <c r="B8182" s="7">
        <v>221452</v>
      </c>
      <c r="C8182">
        <v>638278</v>
      </c>
      <c r="D8182" s="7">
        <v>66346</v>
      </c>
      <c r="E8182">
        <v>35.1</v>
      </c>
      <c r="F8182">
        <v>46</v>
      </c>
      <c r="G8182">
        <v>23.4</v>
      </c>
      <c r="H8182" s="6"/>
    </row>
    <row r="8183" spans="1:8" x14ac:dyDescent="0.3">
      <c r="A8183" s="4">
        <v>41980.833333313494</v>
      </c>
      <c r="B8183" s="7">
        <v>215614</v>
      </c>
      <c r="C8183">
        <v>645394</v>
      </c>
      <c r="D8183" s="7">
        <v>70599</v>
      </c>
      <c r="E8183">
        <v>33.1</v>
      </c>
      <c r="F8183">
        <v>46.5</v>
      </c>
      <c r="G8183">
        <v>27.1</v>
      </c>
      <c r="H8183" s="6"/>
    </row>
    <row r="8184" spans="1:8" x14ac:dyDescent="0.3">
      <c r="A8184" s="4">
        <v>41980.874999980158</v>
      </c>
      <c r="B8184" s="7">
        <v>207289</v>
      </c>
      <c r="C8184">
        <v>609505</v>
      </c>
      <c r="D8184" s="7">
        <v>66652</v>
      </c>
      <c r="E8184">
        <v>32.799999999999997</v>
      </c>
      <c r="F8184">
        <v>48.2</v>
      </c>
      <c r="G8184">
        <v>22.3</v>
      </c>
      <c r="H8184" s="6"/>
    </row>
    <row r="8185" spans="1:8" x14ac:dyDescent="0.3">
      <c r="A8185" s="4">
        <v>41980.916666646823</v>
      </c>
      <c r="B8185" s="7">
        <v>144756</v>
      </c>
      <c r="C8185">
        <v>417994</v>
      </c>
      <c r="D8185" s="7">
        <v>53154</v>
      </c>
      <c r="E8185">
        <v>23.4</v>
      </c>
      <c r="F8185">
        <v>52.8</v>
      </c>
      <c r="G8185">
        <v>21.2</v>
      </c>
      <c r="H8185" s="6"/>
    </row>
    <row r="8186" spans="1:8" x14ac:dyDescent="0.3">
      <c r="A8186" s="4">
        <v>41980.958333313487</v>
      </c>
      <c r="B8186" s="7">
        <v>92389</v>
      </c>
      <c r="C8186">
        <v>264749</v>
      </c>
      <c r="D8186" s="7">
        <v>32570</v>
      </c>
      <c r="E8186">
        <v>14.8</v>
      </c>
      <c r="F8186">
        <v>44.7</v>
      </c>
      <c r="G8186">
        <v>31.1</v>
      </c>
      <c r="H8186" s="6"/>
    </row>
    <row r="8187" spans="1:8" x14ac:dyDescent="0.3">
      <c r="A8187" s="4">
        <v>41980.999999980151</v>
      </c>
      <c r="B8187" s="7">
        <v>60428</v>
      </c>
      <c r="C8187">
        <v>184096</v>
      </c>
      <c r="D8187" s="7">
        <v>20715</v>
      </c>
      <c r="E8187">
        <v>15.6</v>
      </c>
      <c r="F8187">
        <v>48.1</v>
      </c>
      <c r="G8187">
        <v>29</v>
      </c>
      <c r="H8187" s="6"/>
    </row>
    <row r="8188" spans="1:8" x14ac:dyDescent="0.3">
      <c r="A8188" s="4">
        <v>41981.041666646815</v>
      </c>
      <c r="B8188" s="7">
        <v>25500</v>
      </c>
      <c r="C8188">
        <v>75944</v>
      </c>
      <c r="D8188" s="7">
        <v>8139</v>
      </c>
      <c r="E8188">
        <v>7.2</v>
      </c>
      <c r="F8188">
        <v>48.4</v>
      </c>
      <c r="G8188">
        <v>23.6</v>
      </c>
      <c r="H8188" s="6"/>
    </row>
    <row r="8189" spans="1:8" x14ac:dyDescent="0.3">
      <c r="A8189" s="4">
        <v>41981.08333331348</v>
      </c>
      <c r="B8189" s="7">
        <v>5920</v>
      </c>
      <c r="C8189">
        <v>18072</v>
      </c>
      <c r="D8189" s="7">
        <v>1945</v>
      </c>
      <c r="E8189">
        <v>8</v>
      </c>
      <c r="F8189">
        <v>46.1</v>
      </c>
      <c r="G8189">
        <v>21</v>
      </c>
      <c r="H8189" s="6"/>
    </row>
    <row r="8190" spans="1:8" x14ac:dyDescent="0.3">
      <c r="A8190" s="4">
        <v>41981.124999980144</v>
      </c>
      <c r="B8190" s="7">
        <v>907</v>
      </c>
      <c r="C8190">
        <v>2801</v>
      </c>
      <c r="D8190" s="7">
        <v>326</v>
      </c>
      <c r="E8190">
        <v>5</v>
      </c>
      <c r="F8190">
        <v>49</v>
      </c>
      <c r="G8190">
        <v>24</v>
      </c>
      <c r="H8190" s="6"/>
    </row>
    <row r="8191" spans="1:8" x14ac:dyDescent="0.3">
      <c r="A8191" s="4">
        <v>41981.166666646808</v>
      </c>
      <c r="B8191" s="7">
        <v>4598</v>
      </c>
      <c r="C8191">
        <v>13147</v>
      </c>
      <c r="D8191" s="7">
        <v>1708</v>
      </c>
      <c r="E8191">
        <v>4.5999999999999996</v>
      </c>
      <c r="F8191">
        <v>45.6</v>
      </c>
      <c r="G8191">
        <v>31.7</v>
      </c>
      <c r="H8191" s="6"/>
    </row>
    <row r="8192" spans="1:8" x14ac:dyDescent="0.3">
      <c r="A8192" s="4">
        <v>41981.208333313472</v>
      </c>
      <c r="B8192" s="7">
        <v>17915</v>
      </c>
      <c r="C8192">
        <v>52821</v>
      </c>
      <c r="D8192" s="7">
        <v>5701</v>
      </c>
      <c r="E8192">
        <v>6.8</v>
      </c>
      <c r="F8192">
        <v>49.6</v>
      </c>
      <c r="G8192">
        <v>28.9</v>
      </c>
      <c r="H8192" s="6"/>
    </row>
    <row r="8193" spans="1:8" x14ac:dyDescent="0.3">
      <c r="A8193" s="4">
        <v>41981.249999980137</v>
      </c>
      <c r="B8193" s="7">
        <v>47996</v>
      </c>
      <c r="C8193">
        <v>148509</v>
      </c>
      <c r="D8193" s="7">
        <v>16341</v>
      </c>
      <c r="E8193">
        <v>14</v>
      </c>
      <c r="F8193">
        <v>51.2</v>
      </c>
      <c r="G8193">
        <v>31</v>
      </c>
      <c r="H8193" s="6"/>
    </row>
    <row r="8194" spans="1:8" x14ac:dyDescent="0.3">
      <c r="A8194" s="4">
        <v>41981.291666646801</v>
      </c>
      <c r="B8194" s="7">
        <v>82876</v>
      </c>
      <c r="C8194">
        <v>254990</v>
      </c>
      <c r="D8194" s="7">
        <v>27595</v>
      </c>
      <c r="E8194">
        <v>17.600000000000001</v>
      </c>
      <c r="F8194">
        <v>48.3</v>
      </c>
      <c r="G8194">
        <v>24.6</v>
      </c>
      <c r="H8194" s="6"/>
    </row>
    <row r="8195" spans="1:8" x14ac:dyDescent="0.3">
      <c r="A8195" s="4">
        <v>41981.333333313465</v>
      </c>
      <c r="B8195" s="7">
        <v>109310</v>
      </c>
      <c r="C8195">
        <v>344283</v>
      </c>
      <c r="D8195" s="7">
        <v>39324</v>
      </c>
      <c r="E8195">
        <v>20.100000000000001</v>
      </c>
      <c r="F8195">
        <v>51.1</v>
      </c>
      <c r="G8195">
        <v>26</v>
      </c>
      <c r="H8195" s="6"/>
    </row>
    <row r="8196" spans="1:8" x14ac:dyDescent="0.3">
      <c r="A8196" s="4">
        <v>41981.374999980129</v>
      </c>
      <c r="B8196" s="7">
        <v>213192</v>
      </c>
      <c r="C8196">
        <v>654736</v>
      </c>
      <c r="D8196" s="7">
        <v>67696</v>
      </c>
      <c r="E8196">
        <v>33.9</v>
      </c>
      <c r="F8196">
        <v>44.6</v>
      </c>
      <c r="G8196">
        <v>23.8</v>
      </c>
      <c r="H8196" s="6"/>
    </row>
    <row r="8197" spans="1:8" x14ac:dyDescent="0.3">
      <c r="A8197" s="4">
        <v>41981.416666646794</v>
      </c>
      <c r="B8197" s="7">
        <v>215029</v>
      </c>
      <c r="C8197">
        <v>651319</v>
      </c>
      <c r="D8197" s="7">
        <v>76163</v>
      </c>
      <c r="E8197">
        <v>33.200000000000003</v>
      </c>
      <c r="F8197">
        <v>47</v>
      </c>
      <c r="G8197">
        <v>24.3</v>
      </c>
      <c r="H8197" s="6"/>
    </row>
    <row r="8198" spans="1:8" x14ac:dyDescent="0.3">
      <c r="A8198" s="4">
        <v>41981.458333313458</v>
      </c>
      <c r="B8198" s="7">
        <v>212089</v>
      </c>
      <c r="C8198">
        <v>641002</v>
      </c>
      <c r="D8198" s="7">
        <v>72596</v>
      </c>
      <c r="E8198">
        <v>31.4</v>
      </c>
      <c r="F8198">
        <v>49.1</v>
      </c>
      <c r="G8198">
        <v>30.3</v>
      </c>
      <c r="H8198" s="6"/>
    </row>
    <row r="8199" spans="1:8" x14ac:dyDescent="0.3">
      <c r="A8199" s="4">
        <v>41981.499999980122</v>
      </c>
      <c r="B8199" s="7">
        <v>253555</v>
      </c>
      <c r="C8199">
        <v>717366</v>
      </c>
      <c r="D8199" s="7">
        <v>92850</v>
      </c>
      <c r="E8199">
        <v>34.799999999999997</v>
      </c>
      <c r="F8199">
        <v>45</v>
      </c>
      <c r="G8199">
        <v>28.1</v>
      </c>
      <c r="H8199" s="6"/>
    </row>
    <row r="8200" spans="1:8" x14ac:dyDescent="0.3">
      <c r="A8200" s="4">
        <v>41981.541666646786</v>
      </c>
      <c r="B8200" s="7">
        <v>264465</v>
      </c>
      <c r="C8200">
        <v>789340</v>
      </c>
      <c r="D8200" s="7">
        <v>88692</v>
      </c>
      <c r="E8200">
        <v>39</v>
      </c>
      <c r="F8200">
        <v>45.1</v>
      </c>
      <c r="G8200">
        <v>28.5</v>
      </c>
      <c r="H8200" s="6"/>
    </row>
    <row r="8201" spans="1:8" x14ac:dyDescent="0.3">
      <c r="A8201" s="4">
        <v>41981.583333313451</v>
      </c>
      <c r="B8201" s="7">
        <v>272439</v>
      </c>
      <c r="C8201">
        <v>823550</v>
      </c>
      <c r="D8201" s="7">
        <v>86623</v>
      </c>
      <c r="E8201">
        <v>40.799999999999997</v>
      </c>
      <c r="F8201">
        <v>48.4</v>
      </c>
      <c r="G8201">
        <v>21.5</v>
      </c>
      <c r="H8201" s="6"/>
    </row>
    <row r="8202" spans="1:8" x14ac:dyDescent="0.3">
      <c r="A8202" s="4">
        <v>41981.624999980115</v>
      </c>
      <c r="B8202" s="7">
        <v>237122</v>
      </c>
      <c r="C8202">
        <v>722079</v>
      </c>
      <c r="D8202" s="7">
        <v>78428</v>
      </c>
      <c r="E8202">
        <v>36.4</v>
      </c>
      <c r="F8202">
        <v>45.1</v>
      </c>
      <c r="G8202">
        <v>27.8</v>
      </c>
      <c r="H8202" s="6"/>
    </row>
    <row r="8203" spans="1:8" x14ac:dyDescent="0.3">
      <c r="A8203" s="4">
        <v>41981.666666646779</v>
      </c>
      <c r="B8203" s="7">
        <v>251492</v>
      </c>
      <c r="C8203">
        <v>788831</v>
      </c>
      <c r="D8203" s="7">
        <v>82579</v>
      </c>
      <c r="E8203">
        <v>42.2</v>
      </c>
      <c r="F8203">
        <v>49</v>
      </c>
      <c r="G8203">
        <v>33</v>
      </c>
      <c r="H8203" s="6"/>
    </row>
    <row r="8204" spans="1:8" x14ac:dyDescent="0.3">
      <c r="A8204" s="4">
        <v>41981.708333313443</v>
      </c>
      <c r="B8204" s="7">
        <v>219747</v>
      </c>
      <c r="C8204">
        <v>648003</v>
      </c>
      <c r="D8204" s="7">
        <v>72632</v>
      </c>
      <c r="E8204">
        <v>35.700000000000003</v>
      </c>
      <c r="F8204">
        <v>50</v>
      </c>
      <c r="G8204">
        <v>33.9</v>
      </c>
      <c r="H8204" s="6"/>
    </row>
    <row r="8205" spans="1:8" x14ac:dyDescent="0.3">
      <c r="A8205" s="4">
        <v>41981.749999980108</v>
      </c>
      <c r="B8205" s="7">
        <v>227257</v>
      </c>
      <c r="C8205">
        <v>671651</v>
      </c>
      <c r="D8205" s="7">
        <v>64341</v>
      </c>
      <c r="E8205">
        <v>34.9</v>
      </c>
      <c r="F8205">
        <v>44.3</v>
      </c>
      <c r="G8205">
        <v>22.7</v>
      </c>
      <c r="H8205" s="6"/>
    </row>
    <row r="8206" spans="1:8" x14ac:dyDescent="0.3">
      <c r="A8206" s="4">
        <v>41981.791666646772</v>
      </c>
      <c r="B8206" s="7">
        <v>281802</v>
      </c>
      <c r="C8206">
        <v>799601</v>
      </c>
      <c r="D8206" s="7">
        <v>88982</v>
      </c>
      <c r="E8206">
        <v>40.5</v>
      </c>
      <c r="F8206">
        <v>47.7</v>
      </c>
      <c r="G8206">
        <v>25.8</v>
      </c>
      <c r="H8206" s="6"/>
    </row>
    <row r="8207" spans="1:8" x14ac:dyDescent="0.3">
      <c r="A8207" s="4">
        <v>41981.833333313436</v>
      </c>
      <c r="B8207" s="7">
        <v>319359</v>
      </c>
      <c r="C8207">
        <v>1010546</v>
      </c>
      <c r="D8207" s="7">
        <v>96169</v>
      </c>
      <c r="E8207">
        <v>49.6</v>
      </c>
      <c r="F8207">
        <v>48.7</v>
      </c>
      <c r="G8207">
        <v>30.5</v>
      </c>
      <c r="H8207" s="6"/>
    </row>
    <row r="8208" spans="1:8" x14ac:dyDescent="0.3">
      <c r="A8208" s="4">
        <v>41981.8749999801</v>
      </c>
      <c r="B8208" s="7">
        <v>264616</v>
      </c>
      <c r="C8208">
        <v>831952</v>
      </c>
      <c r="D8208" s="7">
        <v>90081</v>
      </c>
      <c r="E8208">
        <v>43.1</v>
      </c>
      <c r="F8208">
        <v>42</v>
      </c>
      <c r="G8208">
        <v>24.1</v>
      </c>
      <c r="H8208" s="6"/>
    </row>
    <row r="8209" spans="1:8" x14ac:dyDescent="0.3">
      <c r="A8209" s="4">
        <v>41981.916666646764</v>
      </c>
      <c r="B8209" s="7">
        <v>181426</v>
      </c>
      <c r="C8209">
        <v>543275</v>
      </c>
      <c r="D8209" s="7">
        <v>59240</v>
      </c>
      <c r="E8209">
        <v>30.3</v>
      </c>
      <c r="F8209">
        <v>46.7</v>
      </c>
      <c r="G8209">
        <v>26.8</v>
      </c>
      <c r="H8209" s="6"/>
    </row>
    <row r="8210" spans="1:8" x14ac:dyDescent="0.3">
      <c r="A8210" s="4">
        <v>41981.958333313429</v>
      </c>
      <c r="B8210" s="7">
        <v>107881</v>
      </c>
      <c r="C8210">
        <v>341120</v>
      </c>
      <c r="D8210" s="7">
        <v>35424</v>
      </c>
      <c r="E8210">
        <v>19.5</v>
      </c>
      <c r="F8210">
        <v>47.4</v>
      </c>
      <c r="G8210">
        <v>29.2</v>
      </c>
      <c r="H8210" s="6"/>
    </row>
    <row r="8211" spans="1:8" x14ac:dyDescent="0.3">
      <c r="A8211" s="4">
        <v>41981.999999980093</v>
      </c>
      <c r="B8211" s="7">
        <v>55003</v>
      </c>
      <c r="C8211">
        <v>163067</v>
      </c>
      <c r="D8211" s="7">
        <v>17799</v>
      </c>
      <c r="E8211">
        <v>11.1</v>
      </c>
      <c r="F8211">
        <v>50.1</v>
      </c>
      <c r="G8211">
        <v>23.1</v>
      </c>
      <c r="H8211" s="6"/>
    </row>
    <row r="8212" spans="1:8" x14ac:dyDescent="0.3">
      <c r="A8212" s="4">
        <v>41982.041666646757</v>
      </c>
      <c r="B8212" s="7">
        <v>21972</v>
      </c>
      <c r="C8212">
        <v>68006</v>
      </c>
      <c r="D8212" s="7">
        <v>8188</v>
      </c>
      <c r="E8212">
        <v>5.7</v>
      </c>
      <c r="F8212">
        <v>43.6</v>
      </c>
      <c r="G8212">
        <v>21.5</v>
      </c>
      <c r="H8212" s="6"/>
    </row>
    <row r="8213" spans="1:8" x14ac:dyDescent="0.3">
      <c r="A8213" s="4">
        <v>41982.083333313421</v>
      </c>
      <c r="B8213" s="7">
        <v>4996</v>
      </c>
      <c r="C8213">
        <v>14267</v>
      </c>
      <c r="D8213" s="7">
        <v>1710</v>
      </c>
      <c r="E8213">
        <v>5.2</v>
      </c>
      <c r="F8213">
        <v>47.1</v>
      </c>
      <c r="G8213">
        <v>30.4</v>
      </c>
      <c r="H8213" s="6"/>
    </row>
    <row r="8214" spans="1:8" x14ac:dyDescent="0.3">
      <c r="A8214" s="4">
        <v>41982.124999980086</v>
      </c>
      <c r="B8214" s="7">
        <v>607</v>
      </c>
      <c r="C8214">
        <v>1921</v>
      </c>
      <c r="D8214" s="7">
        <v>228</v>
      </c>
      <c r="E8214">
        <v>5.4</v>
      </c>
      <c r="F8214">
        <v>45.6</v>
      </c>
      <c r="G8214">
        <v>22.5</v>
      </c>
      <c r="H8214" s="6"/>
    </row>
    <row r="8215" spans="1:8" x14ac:dyDescent="0.3">
      <c r="A8215" s="4">
        <v>41982.16666664675</v>
      </c>
      <c r="B8215" s="7">
        <v>4132</v>
      </c>
      <c r="C8215">
        <v>12144</v>
      </c>
      <c r="D8215" s="7">
        <v>1235</v>
      </c>
      <c r="E8215">
        <v>4.7</v>
      </c>
      <c r="F8215">
        <v>47.2</v>
      </c>
      <c r="G8215">
        <v>23.6</v>
      </c>
      <c r="H8215" s="6"/>
    </row>
    <row r="8216" spans="1:8" x14ac:dyDescent="0.3">
      <c r="A8216" s="4">
        <v>41982.208333313414</v>
      </c>
      <c r="B8216" s="7">
        <v>15663</v>
      </c>
      <c r="C8216">
        <v>46224</v>
      </c>
      <c r="D8216" s="7">
        <v>5645</v>
      </c>
      <c r="E8216">
        <v>6.4</v>
      </c>
      <c r="F8216">
        <v>47.6</v>
      </c>
      <c r="G8216">
        <v>34.4</v>
      </c>
      <c r="H8216" s="6"/>
    </row>
    <row r="8217" spans="1:8" x14ac:dyDescent="0.3">
      <c r="A8217" s="4">
        <v>41982.249999980078</v>
      </c>
      <c r="B8217" s="7">
        <v>29914</v>
      </c>
      <c r="C8217">
        <v>91080</v>
      </c>
      <c r="D8217" s="7">
        <v>9303</v>
      </c>
      <c r="E8217">
        <v>8.8000000000000007</v>
      </c>
      <c r="F8217">
        <v>49</v>
      </c>
      <c r="G8217">
        <v>29.2</v>
      </c>
      <c r="H8217" s="6"/>
    </row>
    <row r="8218" spans="1:8" x14ac:dyDescent="0.3">
      <c r="A8218" s="4">
        <v>41982.291666646743</v>
      </c>
      <c r="B8218" s="7">
        <v>72757</v>
      </c>
      <c r="C8218">
        <v>212744</v>
      </c>
      <c r="D8218" s="7">
        <v>21549</v>
      </c>
      <c r="E8218">
        <v>14.2</v>
      </c>
      <c r="F8218">
        <v>45.5</v>
      </c>
      <c r="G8218">
        <v>17.399999999999999</v>
      </c>
      <c r="H8218" s="6"/>
    </row>
    <row r="8219" spans="1:8" x14ac:dyDescent="0.3">
      <c r="A8219" s="4">
        <v>41982.333333313407</v>
      </c>
      <c r="B8219" s="7">
        <v>117655</v>
      </c>
      <c r="C8219">
        <v>367575</v>
      </c>
      <c r="D8219" s="7">
        <v>39022</v>
      </c>
      <c r="E8219">
        <v>23</v>
      </c>
      <c r="F8219">
        <v>46.7</v>
      </c>
      <c r="G8219">
        <v>27.5</v>
      </c>
      <c r="H8219" s="6"/>
    </row>
    <row r="8220" spans="1:8" x14ac:dyDescent="0.3">
      <c r="A8220" s="4">
        <v>41982.374999980071</v>
      </c>
      <c r="B8220" s="7">
        <v>179467</v>
      </c>
      <c r="C8220">
        <v>529043</v>
      </c>
      <c r="D8220" s="7">
        <v>53731</v>
      </c>
      <c r="E8220">
        <v>27.9</v>
      </c>
      <c r="F8220">
        <v>49.1</v>
      </c>
      <c r="G8220">
        <v>20</v>
      </c>
      <c r="H8220" s="6"/>
    </row>
    <row r="8221" spans="1:8" x14ac:dyDescent="0.3">
      <c r="A8221" s="4">
        <v>41982.416666646735</v>
      </c>
      <c r="B8221" s="7">
        <v>231275</v>
      </c>
      <c r="C8221">
        <v>686738</v>
      </c>
      <c r="D8221" s="7">
        <v>78482</v>
      </c>
      <c r="E8221">
        <v>37.1</v>
      </c>
      <c r="F8221">
        <v>50.5</v>
      </c>
      <c r="G8221">
        <v>21.5</v>
      </c>
      <c r="H8221" s="6"/>
    </row>
    <row r="8222" spans="1:8" x14ac:dyDescent="0.3">
      <c r="A8222" s="4">
        <v>41982.4583333134</v>
      </c>
      <c r="B8222" s="7">
        <v>251092</v>
      </c>
      <c r="C8222">
        <v>719614</v>
      </c>
      <c r="D8222" s="7">
        <v>77893</v>
      </c>
      <c r="E8222">
        <v>35.1</v>
      </c>
      <c r="F8222">
        <v>45</v>
      </c>
      <c r="G8222">
        <v>29</v>
      </c>
      <c r="H8222" s="6"/>
    </row>
    <row r="8223" spans="1:8" x14ac:dyDescent="0.3">
      <c r="A8223" s="4">
        <v>41982.499999980064</v>
      </c>
      <c r="B8223" s="7">
        <v>269299</v>
      </c>
      <c r="C8223">
        <v>803117</v>
      </c>
      <c r="D8223" s="7">
        <v>95621</v>
      </c>
      <c r="E8223">
        <v>41.6</v>
      </c>
      <c r="F8223">
        <v>48</v>
      </c>
      <c r="G8223">
        <v>37.4</v>
      </c>
      <c r="H8223" s="6"/>
    </row>
    <row r="8224" spans="1:8" x14ac:dyDescent="0.3">
      <c r="A8224" s="4">
        <v>41982.541666646728</v>
      </c>
      <c r="B8224" s="7">
        <v>260335</v>
      </c>
      <c r="C8224">
        <v>798006</v>
      </c>
      <c r="D8224" s="7">
        <v>82852</v>
      </c>
      <c r="E8224">
        <v>42.1</v>
      </c>
      <c r="F8224">
        <v>49.6</v>
      </c>
      <c r="G8224">
        <v>20.3</v>
      </c>
      <c r="H8224" s="6"/>
    </row>
    <row r="8225" spans="1:8" x14ac:dyDescent="0.3">
      <c r="A8225" s="4">
        <v>41982.583333313392</v>
      </c>
      <c r="B8225" s="7">
        <v>185624</v>
      </c>
      <c r="C8225">
        <v>580604</v>
      </c>
      <c r="D8225" s="7">
        <v>62442</v>
      </c>
      <c r="E8225">
        <v>31.2</v>
      </c>
      <c r="F8225">
        <v>47</v>
      </c>
      <c r="G8225">
        <v>26.6</v>
      </c>
      <c r="H8225" s="6"/>
    </row>
    <row r="8226" spans="1:8" x14ac:dyDescent="0.3">
      <c r="A8226" s="4">
        <v>41982.624999980057</v>
      </c>
      <c r="B8226" s="7">
        <v>158781</v>
      </c>
      <c r="C8226">
        <v>463552</v>
      </c>
      <c r="D8226" s="7">
        <v>53373</v>
      </c>
      <c r="E8226">
        <v>24</v>
      </c>
      <c r="F8226">
        <v>48.5</v>
      </c>
      <c r="G8226">
        <v>23.3</v>
      </c>
      <c r="H8226" s="6"/>
    </row>
    <row r="8227" spans="1:8" x14ac:dyDescent="0.3">
      <c r="A8227" s="4">
        <v>41982.666666646721</v>
      </c>
      <c r="B8227" s="7">
        <v>239426</v>
      </c>
      <c r="C8227">
        <v>717515</v>
      </c>
      <c r="D8227" s="7">
        <v>83079</v>
      </c>
      <c r="E8227">
        <v>35.5</v>
      </c>
      <c r="F8227">
        <v>48.8</v>
      </c>
      <c r="G8227">
        <v>26.4</v>
      </c>
      <c r="H8227" s="6"/>
    </row>
    <row r="8228" spans="1:8" x14ac:dyDescent="0.3">
      <c r="A8228" s="4">
        <v>41982.708333313385</v>
      </c>
      <c r="B8228" s="7">
        <v>188845</v>
      </c>
      <c r="C8228">
        <v>574384</v>
      </c>
      <c r="D8228" s="7">
        <v>62679</v>
      </c>
      <c r="E8228">
        <v>30.8</v>
      </c>
      <c r="F8228">
        <v>44.8</v>
      </c>
      <c r="G8228">
        <v>22.3</v>
      </c>
      <c r="H8228" s="6"/>
    </row>
    <row r="8229" spans="1:8" x14ac:dyDescent="0.3">
      <c r="A8229" s="4">
        <v>41982.749999980049</v>
      </c>
      <c r="B8229" s="7">
        <v>148686</v>
      </c>
      <c r="C8229">
        <v>455229</v>
      </c>
      <c r="D8229" s="7">
        <v>55077</v>
      </c>
      <c r="E8229">
        <v>24.9</v>
      </c>
      <c r="F8229">
        <v>45.2</v>
      </c>
      <c r="G8229">
        <v>22.8</v>
      </c>
      <c r="H8229" s="6"/>
    </row>
    <row r="8230" spans="1:8" x14ac:dyDescent="0.3">
      <c r="A8230" s="4">
        <v>41982.791666646714</v>
      </c>
      <c r="B8230" s="7">
        <v>159412</v>
      </c>
      <c r="C8230">
        <v>448937</v>
      </c>
      <c r="D8230" s="7">
        <v>53512</v>
      </c>
      <c r="E8230">
        <v>25</v>
      </c>
      <c r="F8230">
        <v>43.9</v>
      </c>
      <c r="G8230">
        <v>23.2</v>
      </c>
      <c r="H8230" s="6"/>
    </row>
    <row r="8231" spans="1:8" x14ac:dyDescent="0.3">
      <c r="A8231" s="4">
        <v>41982.833333313378</v>
      </c>
      <c r="B8231" s="7">
        <v>225595</v>
      </c>
      <c r="C8231">
        <v>678392</v>
      </c>
      <c r="D8231" s="7">
        <v>68470</v>
      </c>
      <c r="E8231">
        <v>36.9</v>
      </c>
      <c r="F8231">
        <v>45.1</v>
      </c>
      <c r="G8231">
        <v>26.7</v>
      </c>
      <c r="H8231" s="6"/>
    </row>
    <row r="8232" spans="1:8" x14ac:dyDescent="0.3">
      <c r="A8232" s="4">
        <v>41982.874999980042</v>
      </c>
      <c r="B8232" s="7">
        <v>311249</v>
      </c>
      <c r="C8232">
        <v>945581</v>
      </c>
      <c r="D8232" s="7">
        <v>88109</v>
      </c>
      <c r="E8232">
        <v>45.9</v>
      </c>
      <c r="F8232">
        <v>47.8</v>
      </c>
      <c r="G8232">
        <v>31</v>
      </c>
      <c r="H8232" s="6"/>
    </row>
    <row r="8233" spans="1:8" x14ac:dyDescent="0.3">
      <c r="A8233" s="4">
        <v>41982.916666646706</v>
      </c>
      <c r="B8233" s="7">
        <v>162732</v>
      </c>
      <c r="C8233">
        <v>503172</v>
      </c>
      <c r="D8233" s="7">
        <v>60238</v>
      </c>
      <c r="E8233">
        <v>28.2</v>
      </c>
      <c r="F8233">
        <v>49.2</v>
      </c>
      <c r="G8233">
        <v>27.7</v>
      </c>
      <c r="H8233" s="6"/>
    </row>
    <row r="8234" spans="1:8" x14ac:dyDescent="0.3">
      <c r="A8234" s="4">
        <v>41982.958333313371</v>
      </c>
      <c r="B8234" s="7">
        <v>94589</v>
      </c>
      <c r="C8234">
        <v>289679</v>
      </c>
      <c r="D8234" s="7">
        <v>30057</v>
      </c>
      <c r="E8234">
        <v>19</v>
      </c>
      <c r="F8234">
        <v>50</v>
      </c>
      <c r="G8234">
        <v>40.299999999999997</v>
      </c>
      <c r="H8234" s="6"/>
    </row>
    <row r="8235" spans="1:8" x14ac:dyDescent="0.3">
      <c r="A8235" s="4">
        <v>41982.999999980035</v>
      </c>
      <c r="B8235" s="7">
        <v>62749</v>
      </c>
      <c r="C8235">
        <v>185715</v>
      </c>
      <c r="D8235" s="7">
        <v>19394</v>
      </c>
      <c r="E8235">
        <v>14.2</v>
      </c>
      <c r="F8235">
        <v>49.2</v>
      </c>
      <c r="G8235">
        <v>28.9</v>
      </c>
      <c r="H8235" s="6"/>
    </row>
    <row r="8236" spans="1:8" x14ac:dyDescent="0.3">
      <c r="A8236" s="4">
        <v>41983.041666646699</v>
      </c>
      <c r="B8236" s="7">
        <v>25592</v>
      </c>
      <c r="C8236">
        <v>72076</v>
      </c>
      <c r="D8236" s="7">
        <v>8450</v>
      </c>
      <c r="E8236">
        <v>8.4</v>
      </c>
      <c r="F8236">
        <v>45.9</v>
      </c>
      <c r="G8236">
        <v>26.8</v>
      </c>
      <c r="H8236" s="6"/>
    </row>
    <row r="8237" spans="1:8" x14ac:dyDescent="0.3">
      <c r="A8237" s="4">
        <v>41983.083333313363</v>
      </c>
      <c r="B8237" s="7">
        <v>5954</v>
      </c>
      <c r="C8237">
        <v>17820</v>
      </c>
      <c r="D8237" s="7">
        <v>2025</v>
      </c>
      <c r="E8237">
        <v>6.3</v>
      </c>
      <c r="F8237">
        <v>46.8</v>
      </c>
      <c r="G8237">
        <v>26.2</v>
      </c>
      <c r="H8237" s="6"/>
    </row>
    <row r="8238" spans="1:8" x14ac:dyDescent="0.3">
      <c r="A8238" s="4">
        <v>41983.124999980027</v>
      </c>
      <c r="B8238" s="7">
        <v>822</v>
      </c>
      <c r="C8238">
        <v>2415</v>
      </c>
      <c r="D8238" s="7">
        <v>273</v>
      </c>
      <c r="E8238">
        <v>3.6</v>
      </c>
      <c r="F8238">
        <v>47.2</v>
      </c>
      <c r="G8238">
        <v>22.7</v>
      </c>
      <c r="H8238" s="6"/>
    </row>
    <row r="8239" spans="1:8" x14ac:dyDescent="0.3">
      <c r="A8239" s="4">
        <v>41983.166666646692</v>
      </c>
      <c r="B8239" s="7">
        <v>3965</v>
      </c>
      <c r="C8239">
        <v>11535</v>
      </c>
      <c r="D8239" s="7">
        <v>1293</v>
      </c>
      <c r="E8239">
        <v>5.0999999999999996</v>
      </c>
      <c r="F8239">
        <v>50.8</v>
      </c>
      <c r="G8239">
        <v>33.299999999999997</v>
      </c>
      <c r="H8239" s="6"/>
    </row>
    <row r="8240" spans="1:8" x14ac:dyDescent="0.3">
      <c r="A8240" s="4">
        <v>41983.208333313356</v>
      </c>
      <c r="B8240" s="7">
        <v>15851</v>
      </c>
      <c r="C8240">
        <v>49521</v>
      </c>
      <c r="D8240" s="7">
        <v>5253</v>
      </c>
      <c r="E8240">
        <v>7.5</v>
      </c>
      <c r="F8240">
        <v>48.1</v>
      </c>
      <c r="G8240">
        <v>28</v>
      </c>
      <c r="H8240" s="6"/>
    </row>
    <row r="8241" spans="1:8" x14ac:dyDescent="0.3">
      <c r="A8241" s="4">
        <v>41983.24999998002</v>
      </c>
      <c r="B8241" s="7">
        <v>56408</v>
      </c>
      <c r="C8241">
        <v>161928</v>
      </c>
      <c r="D8241" s="7">
        <v>17378</v>
      </c>
      <c r="E8241">
        <v>12.8</v>
      </c>
      <c r="F8241">
        <v>49.5</v>
      </c>
      <c r="G8241">
        <v>38.4</v>
      </c>
      <c r="H8241" s="6"/>
    </row>
    <row r="8242" spans="1:8" x14ac:dyDescent="0.3">
      <c r="A8242" s="4">
        <v>41983.291666646684</v>
      </c>
      <c r="B8242" s="7">
        <v>59608</v>
      </c>
      <c r="C8242">
        <v>171932</v>
      </c>
      <c r="D8242" s="7">
        <v>19678</v>
      </c>
      <c r="E8242">
        <v>9.5</v>
      </c>
      <c r="F8242">
        <v>46.7</v>
      </c>
      <c r="G8242">
        <v>27</v>
      </c>
      <c r="H8242" s="6"/>
    </row>
    <row r="8243" spans="1:8" x14ac:dyDescent="0.3">
      <c r="A8243" s="4">
        <v>41983.333333313349</v>
      </c>
      <c r="B8243" s="7">
        <v>96605</v>
      </c>
      <c r="C8243">
        <v>286220</v>
      </c>
      <c r="D8243" s="7">
        <v>36716</v>
      </c>
      <c r="E8243">
        <v>17.2</v>
      </c>
      <c r="F8243">
        <v>47</v>
      </c>
      <c r="G8243">
        <v>26.9</v>
      </c>
      <c r="H8243" s="6"/>
    </row>
    <row r="8244" spans="1:8" x14ac:dyDescent="0.3">
      <c r="A8244" s="4">
        <v>41983.374999980013</v>
      </c>
      <c r="B8244" s="7">
        <v>164657</v>
      </c>
      <c r="C8244">
        <v>482601</v>
      </c>
      <c r="D8244" s="7">
        <v>54094</v>
      </c>
      <c r="E8244">
        <v>26.1</v>
      </c>
      <c r="F8244">
        <v>46.6</v>
      </c>
      <c r="G8244">
        <v>24.3</v>
      </c>
      <c r="H8244" s="6"/>
    </row>
    <row r="8245" spans="1:8" x14ac:dyDescent="0.3">
      <c r="A8245" s="4">
        <v>41983.416666646677</v>
      </c>
      <c r="B8245" s="7">
        <v>236949</v>
      </c>
      <c r="C8245">
        <v>688602</v>
      </c>
      <c r="D8245" s="7">
        <v>78480</v>
      </c>
      <c r="E8245">
        <v>36.5</v>
      </c>
      <c r="F8245">
        <v>48.4</v>
      </c>
      <c r="G8245">
        <v>22.6</v>
      </c>
      <c r="H8245" s="6"/>
    </row>
    <row r="8246" spans="1:8" x14ac:dyDescent="0.3">
      <c r="A8246" s="4">
        <v>41983.458333313341</v>
      </c>
      <c r="B8246" s="7">
        <v>257450</v>
      </c>
      <c r="C8246">
        <v>798373</v>
      </c>
      <c r="D8246" s="7">
        <v>88711</v>
      </c>
      <c r="E8246">
        <v>39.700000000000003</v>
      </c>
      <c r="F8246">
        <v>47.9</v>
      </c>
      <c r="G8246">
        <v>37.799999999999997</v>
      </c>
      <c r="H8246" s="6"/>
    </row>
    <row r="8247" spans="1:8" x14ac:dyDescent="0.3">
      <c r="A8247" s="4">
        <v>41983.499999980006</v>
      </c>
      <c r="B8247" s="7">
        <v>253164</v>
      </c>
      <c r="C8247">
        <v>782519</v>
      </c>
      <c r="D8247" s="7">
        <v>90654</v>
      </c>
      <c r="E8247">
        <v>37.700000000000003</v>
      </c>
      <c r="F8247">
        <v>43.3</v>
      </c>
      <c r="G8247">
        <v>25.9</v>
      </c>
      <c r="H8247" s="6"/>
    </row>
    <row r="8248" spans="1:8" x14ac:dyDescent="0.3">
      <c r="A8248" s="4">
        <v>41983.54166664667</v>
      </c>
      <c r="B8248" s="7">
        <v>199706</v>
      </c>
      <c r="C8248">
        <v>577708</v>
      </c>
      <c r="D8248" s="7">
        <v>72045</v>
      </c>
      <c r="E8248">
        <v>29.8</v>
      </c>
      <c r="F8248">
        <v>43.1</v>
      </c>
      <c r="G8248">
        <v>20.3</v>
      </c>
      <c r="H8248" s="6"/>
    </row>
    <row r="8249" spans="1:8" x14ac:dyDescent="0.3">
      <c r="A8249" s="4">
        <v>41983.583333313334</v>
      </c>
      <c r="B8249" s="7">
        <v>168485</v>
      </c>
      <c r="C8249">
        <v>499134</v>
      </c>
      <c r="D8249" s="7">
        <v>68303</v>
      </c>
      <c r="E8249">
        <v>26.8</v>
      </c>
      <c r="F8249">
        <v>45.7</v>
      </c>
      <c r="G8249">
        <v>27.2</v>
      </c>
      <c r="H8249" s="6"/>
    </row>
    <row r="8250" spans="1:8" x14ac:dyDescent="0.3">
      <c r="A8250" s="4">
        <v>41983.624999979998</v>
      </c>
      <c r="B8250" s="7">
        <v>185595</v>
      </c>
      <c r="C8250">
        <v>522850</v>
      </c>
      <c r="D8250" s="7">
        <v>70043</v>
      </c>
      <c r="E8250">
        <v>29.2</v>
      </c>
      <c r="F8250">
        <v>48.2</v>
      </c>
      <c r="G8250">
        <v>36.6</v>
      </c>
      <c r="H8250" s="6"/>
    </row>
    <row r="8251" spans="1:8" x14ac:dyDescent="0.3">
      <c r="A8251" s="4">
        <v>41983.666666646663</v>
      </c>
      <c r="B8251" s="7">
        <v>234067</v>
      </c>
      <c r="C8251">
        <v>701478</v>
      </c>
      <c r="D8251" s="7">
        <v>74326</v>
      </c>
      <c r="E8251">
        <v>36.1</v>
      </c>
      <c r="F8251">
        <v>46.6</v>
      </c>
      <c r="G8251">
        <v>19.899999999999999</v>
      </c>
      <c r="H8251" s="6"/>
    </row>
    <row r="8252" spans="1:8" x14ac:dyDescent="0.3">
      <c r="A8252" s="4">
        <v>41983.708333313327</v>
      </c>
      <c r="B8252" s="7">
        <v>232997</v>
      </c>
      <c r="C8252">
        <v>723363</v>
      </c>
      <c r="D8252" s="7">
        <v>71375</v>
      </c>
      <c r="E8252">
        <v>37</v>
      </c>
      <c r="F8252">
        <v>48</v>
      </c>
      <c r="G8252">
        <v>27</v>
      </c>
      <c r="H8252" s="6"/>
    </row>
    <row r="8253" spans="1:8" x14ac:dyDescent="0.3">
      <c r="A8253" s="4">
        <v>41983.749999979991</v>
      </c>
      <c r="B8253" s="7">
        <v>201499</v>
      </c>
      <c r="C8253">
        <v>600388</v>
      </c>
      <c r="D8253" s="7">
        <v>63535</v>
      </c>
      <c r="E8253">
        <v>32</v>
      </c>
      <c r="F8253">
        <v>45.6</v>
      </c>
      <c r="G8253">
        <v>24.1</v>
      </c>
      <c r="H8253" s="6"/>
    </row>
    <row r="8254" spans="1:8" x14ac:dyDescent="0.3">
      <c r="A8254" s="4">
        <v>41983.791666646655</v>
      </c>
      <c r="B8254" s="7">
        <v>188944</v>
      </c>
      <c r="C8254">
        <v>601339</v>
      </c>
      <c r="D8254" s="7">
        <v>64690</v>
      </c>
      <c r="E8254">
        <v>31.4</v>
      </c>
      <c r="F8254">
        <v>48.1</v>
      </c>
      <c r="G8254">
        <v>33</v>
      </c>
      <c r="H8254" s="6"/>
    </row>
    <row r="8255" spans="1:8" x14ac:dyDescent="0.3">
      <c r="A8255" s="4">
        <v>41983.83333331332</v>
      </c>
      <c r="B8255" s="7">
        <v>231514</v>
      </c>
      <c r="C8255">
        <v>695423</v>
      </c>
      <c r="D8255" s="7">
        <v>76416</v>
      </c>
      <c r="E8255">
        <v>36</v>
      </c>
      <c r="F8255">
        <v>46.4</v>
      </c>
      <c r="G8255">
        <v>29.2</v>
      </c>
      <c r="H8255" s="6"/>
    </row>
    <row r="8256" spans="1:8" x14ac:dyDescent="0.3">
      <c r="A8256" s="4">
        <v>41983.874999979984</v>
      </c>
      <c r="B8256" s="7">
        <v>232548</v>
      </c>
      <c r="C8256">
        <v>693864</v>
      </c>
      <c r="D8256" s="7">
        <v>76814</v>
      </c>
      <c r="E8256">
        <v>36.9</v>
      </c>
      <c r="F8256">
        <v>44.9</v>
      </c>
      <c r="G8256">
        <v>21.3</v>
      </c>
      <c r="H8256" s="6"/>
    </row>
    <row r="8257" spans="1:8" x14ac:dyDescent="0.3">
      <c r="A8257" s="4">
        <v>41983.916666646648</v>
      </c>
      <c r="B8257" s="7">
        <v>151645</v>
      </c>
      <c r="C8257">
        <v>445160</v>
      </c>
      <c r="D8257" s="7">
        <v>54089</v>
      </c>
      <c r="E8257">
        <v>24.9</v>
      </c>
      <c r="F8257">
        <v>47.9</v>
      </c>
      <c r="G8257">
        <v>15.3</v>
      </c>
      <c r="H8257" s="6"/>
    </row>
    <row r="8258" spans="1:8" x14ac:dyDescent="0.3">
      <c r="A8258" s="4">
        <v>41983.958333313312</v>
      </c>
      <c r="B8258" s="7">
        <v>101147</v>
      </c>
      <c r="C8258">
        <v>289037</v>
      </c>
      <c r="D8258" s="7">
        <v>31551</v>
      </c>
      <c r="E8258">
        <v>19.8</v>
      </c>
      <c r="F8258">
        <v>45.3</v>
      </c>
      <c r="G8258">
        <v>25.8</v>
      </c>
      <c r="H8258" s="6"/>
    </row>
    <row r="8259" spans="1:8" x14ac:dyDescent="0.3">
      <c r="A8259" s="4">
        <v>41983.999999979977</v>
      </c>
      <c r="B8259" s="7">
        <v>45157</v>
      </c>
      <c r="C8259">
        <v>141470</v>
      </c>
      <c r="D8259" s="7">
        <v>16562</v>
      </c>
      <c r="E8259">
        <v>12</v>
      </c>
      <c r="F8259">
        <v>44.8</v>
      </c>
      <c r="G8259">
        <v>25.3</v>
      </c>
      <c r="H8259" s="6"/>
    </row>
    <row r="8260" spans="1:8" x14ac:dyDescent="0.3">
      <c r="A8260" s="4">
        <v>41984.041666646641</v>
      </c>
      <c r="B8260" s="7">
        <v>19794</v>
      </c>
      <c r="C8260">
        <v>58465</v>
      </c>
      <c r="D8260" s="7">
        <v>6738</v>
      </c>
      <c r="E8260">
        <v>6</v>
      </c>
      <c r="F8260">
        <v>52.1</v>
      </c>
      <c r="G8260">
        <v>26.3</v>
      </c>
      <c r="H8260" s="6"/>
    </row>
    <row r="8261" spans="1:8" x14ac:dyDescent="0.3">
      <c r="A8261" s="4">
        <v>41984.083333313305</v>
      </c>
      <c r="B8261" s="7">
        <v>5720</v>
      </c>
      <c r="C8261">
        <v>16713</v>
      </c>
      <c r="D8261" s="7">
        <v>1899</v>
      </c>
      <c r="E8261">
        <v>3.4</v>
      </c>
      <c r="F8261">
        <v>47.6</v>
      </c>
      <c r="G8261">
        <v>32.5</v>
      </c>
      <c r="H8261" s="6"/>
    </row>
    <row r="8262" spans="1:8" x14ac:dyDescent="0.3">
      <c r="A8262" s="4">
        <v>41984.124999979969</v>
      </c>
      <c r="B8262" s="7">
        <v>893</v>
      </c>
      <c r="C8262">
        <v>2726</v>
      </c>
      <c r="D8262" s="7">
        <v>330</v>
      </c>
      <c r="E8262">
        <v>5.2</v>
      </c>
      <c r="F8262">
        <v>46.5</v>
      </c>
      <c r="G8262">
        <v>23.9</v>
      </c>
      <c r="H8262" s="6"/>
    </row>
    <row r="8263" spans="1:8" x14ac:dyDescent="0.3">
      <c r="A8263" s="4">
        <v>41984.166666646634</v>
      </c>
      <c r="B8263" s="7">
        <v>4753</v>
      </c>
      <c r="C8263">
        <v>14277</v>
      </c>
      <c r="D8263" s="7">
        <v>1761</v>
      </c>
      <c r="E8263">
        <v>8.4</v>
      </c>
      <c r="F8263">
        <v>48.7</v>
      </c>
      <c r="G8263">
        <v>19.2</v>
      </c>
      <c r="H8263" s="6"/>
    </row>
    <row r="8264" spans="1:8" x14ac:dyDescent="0.3">
      <c r="A8264" s="4">
        <v>41984.208333313298</v>
      </c>
      <c r="B8264" s="7">
        <v>14139</v>
      </c>
      <c r="C8264">
        <v>42918</v>
      </c>
      <c r="D8264" s="7">
        <v>4611</v>
      </c>
      <c r="E8264">
        <v>10.6</v>
      </c>
      <c r="F8264">
        <v>48.8</v>
      </c>
      <c r="G8264">
        <v>22.2</v>
      </c>
      <c r="H8264" s="6"/>
    </row>
    <row r="8265" spans="1:8" x14ac:dyDescent="0.3">
      <c r="A8265" s="4">
        <v>41984.249999979962</v>
      </c>
      <c r="B8265" s="7">
        <v>28035</v>
      </c>
      <c r="C8265">
        <v>84512</v>
      </c>
      <c r="D8265" s="7">
        <v>9581</v>
      </c>
      <c r="E8265">
        <v>9.9</v>
      </c>
      <c r="F8265">
        <v>50</v>
      </c>
      <c r="G8265">
        <v>29.6</v>
      </c>
      <c r="H8265" s="6"/>
    </row>
    <row r="8266" spans="1:8" x14ac:dyDescent="0.3">
      <c r="A8266" s="4">
        <v>41984.291666646626</v>
      </c>
      <c r="B8266" s="7">
        <v>78553</v>
      </c>
      <c r="C8266">
        <v>230009</v>
      </c>
      <c r="D8266" s="7">
        <v>25239</v>
      </c>
      <c r="E8266">
        <v>13.3</v>
      </c>
      <c r="F8266">
        <v>46.2</v>
      </c>
      <c r="G8266">
        <v>25.8</v>
      </c>
      <c r="H8266" s="6"/>
    </row>
    <row r="8267" spans="1:8" x14ac:dyDescent="0.3">
      <c r="A8267" s="4">
        <v>41984.33333331329</v>
      </c>
      <c r="B8267" s="7">
        <v>118755</v>
      </c>
      <c r="C8267">
        <v>359582</v>
      </c>
      <c r="D8267" s="7">
        <v>36691</v>
      </c>
      <c r="E8267">
        <v>19.3</v>
      </c>
      <c r="F8267">
        <v>51.5</v>
      </c>
      <c r="G8267">
        <v>29.8</v>
      </c>
      <c r="H8267" s="6"/>
    </row>
    <row r="8268" spans="1:8" x14ac:dyDescent="0.3">
      <c r="A8268" s="4">
        <v>41984.374999979955</v>
      </c>
      <c r="B8268" s="7">
        <v>119159</v>
      </c>
      <c r="C8268">
        <v>361810</v>
      </c>
      <c r="D8268" s="7">
        <v>43687</v>
      </c>
      <c r="E8268">
        <v>22.3</v>
      </c>
      <c r="F8268">
        <v>49.8</v>
      </c>
      <c r="G8268">
        <v>28.3</v>
      </c>
      <c r="H8268" s="6"/>
    </row>
    <row r="8269" spans="1:8" x14ac:dyDescent="0.3">
      <c r="A8269" s="4">
        <v>41984.416666646619</v>
      </c>
      <c r="B8269" s="7">
        <v>242628</v>
      </c>
      <c r="C8269">
        <v>740431</v>
      </c>
      <c r="D8269" s="7">
        <v>81561</v>
      </c>
      <c r="E8269">
        <v>38.1</v>
      </c>
      <c r="F8269">
        <v>47.5</v>
      </c>
      <c r="G8269">
        <v>34.9</v>
      </c>
      <c r="H8269" s="6"/>
    </row>
    <row r="8270" spans="1:8" x14ac:dyDescent="0.3">
      <c r="A8270" s="4">
        <v>41984.458333313283</v>
      </c>
      <c r="B8270" s="7">
        <v>208649</v>
      </c>
      <c r="C8270">
        <v>625189</v>
      </c>
      <c r="D8270" s="7">
        <v>74045</v>
      </c>
      <c r="E8270">
        <v>32.799999999999997</v>
      </c>
      <c r="F8270">
        <v>50</v>
      </c>
      <c r="G8270">
        <v>27.6</v>
      </c>
      <c r="H8270" s="6"/>
    </row>
    <row r="8271" spans="1:8" x14ac:dyDescent="0.3">
      <c r="A8271" s="4">
        <v>41984.499999979947</v>
      </c>
      <c r="B8271" s="7">
        <v>259729</v>
      </c>
      <c r="C8271">
        <v>733970</v>
      </c>
      <c r="D8271" s="7">
        <v>88343</v>
      </c>
      <c r="E8271">
        <v>37.799999999999997</v>
      </c>
      <c r="F8271">
        <v>51.4</v>
      </c>
      <c r="G8271">
        <v>25.9</v>
      </c>
      <c r="H8271" s="6"/>
    </row>
    <row r="8272" spans="1:8" x14ac:dyDescent="0.3">
      <c r="A8272" s="4">
        <v>41984.541666646612</v>
      </c>
      <c r="B8272" s="7">
        <v>181195</v>
      </c>
      <c r="C8272">
        <v>573047</v>
      </c>
      <c r="D8272" s="7">
        <v>64969</v>
      </c>
      <c r="E8272">
        <v>32</v>
      </c>
      <c r="F8272">
        <v>48.9</v>
      </c>
      <c r="G8272">
        <v>32.5</v>
      </c>
      <c r="H8272" s="6"/>
    </row>
    <row r="8273" spans="1:8" x14ac:dyDescent="0.3">
      <c r="A8273" s="4">
        <v>41984.583333313276</v>
      </c>
      <c r="B8273" s="7">
        <v>181482</v>
      </c>
      <c r="C8273">
        <v>551014</v>
      </c>
      <c r="D8273" s="7">
        <v>64552</v>
      </c>
      <c r="E8273">
        <v>30.2</v>
      </c>
      <c r="F8273">
        <v>44.6</v>
      </c>
      <c r="G8273">
        <v>26.3</v>
      </c>
      <c r="H8273" s="6"/>
    </row>
    <row r="8274" spans="1:8" x14ac:dyDescent="0.3">
      <c r="A8274" s="4">
        <v>41984.62499997994</v>
      </c>
      <c r="B8274" s="7">
        <v>187071</v>
      </c>
      <c r="C8274">
        <v>545935</v>
      </c>
      <c r="D8274" s="7">
        <v>66403</v>
      </c>
      <c r="E8274">
        <v>28.7</v>
      </c>
      <c r="F8274">
        <v>47</v>
      </c>
      <c r="G8274">
        <v>38.1</v>
      </c>
      <c r="H8274" s="6"/>
    </row>
    <row r="8275" spans="1:8" x14ac:dyDescent="0.3">
      <c r="A8275" s="4">
        <v>41984.666666646604</v>
      </c>
      <c r="B8275" s="7">
        <v>224288</v>
      </c>
      <c r="C8275">
        <v>625709</v>
      </c>
      <c r="D8275" s="7">
        <v>68128</v>
      </c>
      <c r="E8275">
        <v>34.1</v>
      </c>
      <c r="F8275">
        <v>47.2</v>
      </c>
      <c r="G8275">
        <v>26.8</v>
      </c>
      <c r="H8275" s="6"/>
    </row>
    <row r="8276" spans="1:8" x14ac:dyDescent="0.3">
      <c r="A8276" s="4">
        <v>41984.708333313269</v>
      </c>
      <c r="B8276" s="7">
        <v>188585</v>
      </c>
      <c r="C8276">
        <v>555524</v>
      </c>
      <c r="D8276" s="7">
        <v>64664</v>
      </c>
      <c r="E8276">
        <v>28.3</v>
      </c>
      <c r="F8276">
        <v>50.1</v>
      </c>
      <c r="G8276">
        <v>25</v>
      </c>
      <c r="H8276" s="6"/>
    </row>
    <row r="8277" spans="1:8" x14ac:dyDescent="0.3">
      <c r="A8277" s="4">
        <v>41984.749999979933</v>
      </c>
      <c r="B8277" s="7">
        <v>175783</v>
      </c>
      <c r="C8277">
        <v>497615</v>
      </c>
      <c r="D8277" s="7">
        <v>63197</v>
      </c>
      <c r="E8277">
        <v>29.3</v>
      </c>
      <c r="F8277">
        <v>46.8</v>
      </c>
      <c r="G8277">
        <v>32.299999999999997</v>
      </c>
      <c r="H8277" s="6"/>
    </row>
    <row r="8278" spans="1:8" x14ac:dyDescent="0.3">
      <c r="A8278" s="4">
        <v>41984.791666646597</v>
      </c>
      <c r="B8278" s="7">
        <v>210821</v>
      </c>
      <c r="C8278">
        <v>632479</v>
      </c>
      <c r="D8278" s="7">
        <v>66678</v>
      </c>
      <c r="E8278">
        <v>32.9</v>
      </c>
      <c r="F8278">
        <v>45.6</v>
      </c>
      <c r="G8278">
        <v>24.9</v>
      </c>
      <c r="H8278" s="6"/>
    </row>
    <row r="8279" spans="1:8" x14ac:dyDescent="0.3">
      <c r="A8279" s="4">
        <v>41984.833333313261</v>
      </c>
      <c r="B8279" s="7">
        <v>227430</v>
      </c>
      <c r="C8279">
        <v>690084</v>
      </c>
      <c r="D8279" s="7">
        <v>75479</v>
      </c>
      <c r="E8279">
        <v>39</v>
      </c>
      <c r="F8279">
        <v>47.3</v>
      </c>
      <c r="G8279">
        <v>22.1</v>
      </c>
      <c r="H8279" s="6"/>
    </row>
    <row r="8280" spans="1:8" x14ac:dyDescent="0.3">
      <c r="A8280" s="4">
        <v>41984.874999979926</v>
      </c>
      <c r="B8280" s="7">
        <v>239657</v>
      </c>
      <c r="C8280">
        <v>734625</v>
      </c>
      <c r="D8280" s="7">
        <v>75233</v>
      </c>
      <c r="E8280">
        <v>40.200000000000003</v>
      </c>
      <c r="F8280">
        <v>46.7</v>
      </c>
      <c r="G8280">
        <v>31.1</v>
      </c>
      <c r="H8280" s="6"/>
    </row>
    <row r="8281" spans="1:8" x14ac:dyDescent="0.3">
      <c r="A8281" s="4">
        <v>41984.91666664659</v>
      </c>
      <c r="B8281" s="7">
        <v>150514</v>
      </c>
      <c r="C8281">
        <v>453285</v>
      </c>
      <c r="D8281" s="7">
        <v>50581</v>
      </c>
      <c r="E8281">
        <v>27.7</v>
      </c>
      <c r="F8281">
        <v>45.1</v>
      </c>
      <c r="G8281">
        <v>32.299999999999997</v>
      </c>
      <c r="H8281" s="6"/>
    </row>
    <row r="8282" spans="1:8" x14ac:dyDescent="0.3">
      <c r="A8282" s="4">
        <v>41984.958333313254</v>
      </c>
      <c r="B8282" s="7">
        <v>96838</v>
      </c>
      <c r="C8282">
        <v>292482</v>
      </c>
      <c r="D8282" s="7">
        <v>31139</v>
      </c>
      <c r="E8282">
        <v>18.899999999999999</v>
      </c>
      <c r="F8282">
        <v>48.1</v>
      </c>
      <c r="G8282">
        <v>26.6</v>
      </c>
      <c r="H8282" s="6"/>
    </row>
    <row r="8283" spans="1:8" x14ac:dyDescent="0.3">
      <c r="A8283" s="4">
        <v>41984.999999979918</v>
      </c>
      <c r="B8283" s="7">
        <v>51208</v>
      </c>
      <c r="C8283">
        <v>153214</v>
      </c>
      <c r="D8283" s="7">
        <v>17116</v>
      </c>
      <c r="E8283">
        <v>12.6</v>
      </c>
      <c r="F8283">
        <v>50.5</v>
      </c>
      <c r="G8283">
        <v>27.9</v>
      </c>
      <c r="H8283" s="6"/>
    </row>
    <row r="8284" spans="1:8" x14ac:dyDescent="0.3">
      <c r="A8284" s="4">
        <v>41985.041666646583</v>
      </c>
      <c r="B8284" s="7">
        <v>24020</v>
      </c>
      <c r="C8284">
        <v>67793</v>
      </c>
      <c r="D8284" s="7">
        <v>7873</v>
      </c>
      <c r="E8284">
        <v>8.4</v>
      </c>
      <c r="F8284">
        <v>47.9</v>
      </c>
      <c r="G8284">
        <v>31.4</v>
      </c>
      <c r="H8284" s="6"/>
    </row>
    <row r="8285" spans="1:8" x14ac:dyDescent="0.3">
      <c r="A8285" s="4">
        <v>41985.083333313247</v>
      </c>
      <c r="B8285" s="7">
        <v>3293</v>
      </c>
      <c r="C8285">
        <v>10343</v>
      </c>
      <c r="D8285" s="7">
        <v>1067</v>
      </c>
      <c r="E8285">
        <v>7.5</v>
      </c>
      <c r="F8285">
        <v>49.7</v>
      </c>
      <c r="G8285">
        <v>22.1</v>
      </c>
      <c r="H8285" s="6"/>
    </row>
    <row r="8286" spans="1:8" x14ac:dyDescent="0.3">
      <c r="A8286" s="4">
        <v>41985.124999979911</v>
      </c>
      <c r="B8286" s="7">
        <v>769</v>
      </c>
      <c r="C8286">
        <v>2186</v>
      </c>
      <c r="D8286" s="7">
        <v>262</v>
      </c>
      <c r="E8286">
        <v>2.9</v>
      </c>
      <c r="F8286">
        <v>50.1</v>
      </c>
      <c r="G8286">
        <v>26.2</v>
      </c>
      <c r="H8286" s="6"/>
    </row>
    <row r="8287" spans="1:8" x14ac:dyDescent="0.3">
      <c r="A8287" s="4">
        <v>41985.166666646575</v>
      </c>
      <c r="B8287" s="7">
        <v>4001</v>
      </c>
      <c r="C8287">
        <v>12480</v>
      </c>
      <c r="D8287" s="7">
        <v>1296</v>
      </c>
      <c r="E8287">
        <v>6.5</v>
      </c>
      <c r="F8287">
        <v>50.1</v>
      </c>
      <c r="G8287">
        <v>34</v>
      </c>
      <c r="H8287" s="6"/>
    </row>
    <row r="8288" spans="1:8" x14ac:dyDescent="0.3">
      <c r="A8288" s="4">
        <v>41985.20833331324</v>
      </c>
      <c r="B8288" s="7">
        <v>14668</v>
      </c>
      <c r="C8288">
        <v>42041</v>
      </c>
      <c r="D8288" s="7">
        <v>4737</v>
      </c>
      <c r="E8288">
        <v>7.2</v>
      </c>
      <c r="F8288">
        <v>50.2</v>
      </c>
      <c r="G8288">
        <v>32.1</v>
      </c>
      <c r="H8288" s="6"/>
    </row>
    <row r="8289" spans="1:8" x14ac:dyDescent="0.3">
      <c r="A8289" s="4">
        <v>41985.249999979904</v>
      </c>
      <c r="B8289" s="7">
        <v>54425</v>
      </c>
      <c r="C8289">
        <v>163332</v>
      </c>
      <c r="D8289" s="7">
        <v>17293</v>
      </c>
      <c r="E8289">
        <v>10.6</v>
      </c>
      <c r="F8289">
        <v>43.8</v>
      </c>
      <c r="G8289">
        <v>25.3</v>
      </c>
      <c r="H8289" s="6"/>
    </row>
    <row r="8290" spans="1:8" x14ac:dyDescent="0.3">
      <c r="A8290" s="4">
        <v>41985.291666646568</v>
      </c>
      <c r="B8290" s="7">
        <v>52818</v>
      </c>
      <c r="C8290">
        <v>162093</v>
      </c>
      <c r="D8290" s="7">
        <v>17896</v>
      </c>
      <c r="E8290">
        <v>12.9</v>
      </c>
      <c r="F8290">
        <v>46.3</v>
      </c>
      <c r="G8290">
        <v>21.4</v>
      </c>
      <c r="H8290" s="6"/>
    </row>
    <row r="8291" spans="1:8" x14ac:dyDescent="0.3">
      <c r="A8291" s="4">
        <v>41985.333333313232</v>
      </c>
      <c r="B8291" s="7">
        <v>93743</v>
      </c>
      <c r="C8291">
        <v>294897</v>
      </c>
      <c r="D8291" s="7">
        <v>30816</v>
      </c>
      <c r="E8291">
        <v>16.3</v>
      </c>
      <c r="F8291">
        <v>45.7</v>
      </c>
      <c r="G8291">
        <v>23.3</v>
      </c>
      <c r="H8291" s="6"/>
    </row>
    <row r="8292" spans="1:8" x14ac:dyDescent="0.3">
      <c r="A8292" s="4">
        <v>41985.374999979897</v>
      </c>
      <c r="B8292" s="7">
        <v>170577</v>
      </c>
      <c r="C8292">
        <v>499441</v>
      </c>
      <c r="D8292" s="7">
        <v>52483</v>
      </c>
      <c r="E8292">
        <v>27.9</v>
      </c>
      <c r="F8292">
        <v>47</v>
      </c>
      <c r="G8292">
        <v>25.8</v>
      </c>
      <c r="H8292" s="6"/>
    </row>
    <row r="8293" spans="1:8" x14ac:dyDescent="0.3">
      <c r="A8293" s="4">
        <v>41985.416666646561</v>
      </c>
      <c r="B8293" s="7">
        <v>197420</v>
      </c>
      <c r="C8293">
        <v>608171</v>
      </c>
      <c r="D8293" s="7">
        <v>64842</v>
      </c>
      <c r="E8293">
        <v>31</v>
      </c>
      <c r="F8293">
        <v>46.5</v>
      </c>
      <c r="G8293">
        <v>27</v>
      </c>
      <c r="H8293" s="6"/>
    </row>
    <row r="8294" spans="1:8" x14ac:dyDescent="0.3">
      <c r="A8294" s="4">
        <v>41985.458333313225</v>
      </c>
      <c r="B8294" s="7">
        <v>257564</v>
      </c>
      <c r="C8294">
        <v>779530</v>
      </c>
      <c r="D8294" s="7">
        <v>81948</v>
      </c>
      <c r="E8294">
        <v>37.299999999999997</v>
      </c>
      <c r="F8294">
        <v>49.8</v>
      </c>
      <c r="G8294">
        <v>33.1</v>
      </c>
      <c r="H8294" s="6"/>
    </row>
    <row r="8295" spans="1:8" x14ac:dyDescent="0.3">
      <c r="A8295" s="4">
        <v>41985.499999979889</v>
      </c>
      <c r="B8295" s="7">
        <v>200310</v>
      </c>
      <c r="C8295">
        <v>577461</v>
      </c>
      <c r="D8295" s="7">
        <v>73413</v>
      </c>
      <c r="E8295">
        <v>32.1</v>
      </c>
      <c r="F8295">
        <v>49.9</v>
      </c>
      <c r="G8295">
        <v>23.7</v>
      </c>
      <c r="H8295" s="6"/>
    </row>
    <row r="8296" spans="1:8" x14ac:dyDescent="0.3">
      <c r="A8296" s="4">
        <v>41985.541666646553</v>
      </c>
      <c r="B8296" s="7">
        <v>221323</v>
      </c>
      <c r="C8296">
        <v>698392</v>
      </c>
      <c r="D8296" s="7">
        <v>73729</v>
      </c>
      <c r="E8296">
        <v>36.4</v>
      </c>
      <c r="F8296">
        <v>48.3</v>
      </c>
      <c r="G8296">
        <v>34.6</v>
      </c>
      <c r="H8296" s="6"/>
    </row>
    <row r="8297" spans="1:8" x14ac:dyDescent="0.3">
      <c r="A8297" s="4">
        <v>41985.583333313218</v>
      </c>
      <c r="B8297" s="7">
        <v>154605</v>
      </c>
      <c r="C8297">
        <v>451764</v>
      </c>
      <c r="D8297" s="7">
        <v>54969</v>
      </c>
      <c r="E8297">
        <v>22.6</v>
      </c>
      <c r="F8297">
        <v>46.4</v>
      </c>
      <c r="G8297">
        <v>26.6</v>
      </c>
      <c r="H8297" s="6"/>
    </row>
    <row r="8298" spans="1:8" x14ac:dyDescent="0.3">
      <c r="A8298" s="4">
        <v>41985.624999979882</v>
      </c>
      <c r="B8298" s="7">
        <v>194083</v>
      </c>
      <c r="C8298">
        <v>543876</v>
      </c>
      <c r="D8298" s="7">
        <v>64700</v>
      </c>
      <c r="E8298">
        <v>32.200000000000003</v>
      </c>
      <c r="F8298">
        <v>44.5</v>
      </c>
      <c r="G8298">
        <v>29.4</v>
      </c>
      <c r="H8298" s="6"/>
    </row>
    <row r="8299" spans="1:8" x14ac:dyDescent="0.3">
      <c r="A8299" s="4">
        <v>41985.666666646546</v>
      </c>
      <c r="B8299" s="7">
        <v>205484</v>
      </c>
      <c r="C8299">
        <v>584335</v>
      </c>
      <c r="D8299" s="7">
        <v>64103</v>
      </c>
      <c r="E8299">
        <v>30.2</v>
      </c>
      <c r="F8299">
        <v>49.1</v>
      </c>
      <c r="G8299">
        <v>26.7</v>
      </c>
      <c r="H8299" s="6"/>
    </row>
    <row r="8300" spans="1:8" x14ac:dyDescent="0.3">
      <c r="A8300" s="4">
        <v>41985.70833331321</v>
      </c>
      <c r="B8300" s="7">
        <v>217689</v>
      </c>
      <c r="C8300">
        <v>652786</v>
      </c>
      <c r="D8300" s="7">
        <v>67688</v>
      </c>
      <c r="E8300">
        <v>35.700000000000003</v>
      </c>
      <c r="F8300">
        <v>50.6</v>
      </c>
      <c r="G8300">
        <v>28.7</v>
      </c>
      <c r="H8300" s="6"/>
    </row>
    <row r="8301" spans="1:8" x14ac:dyDescent="0.3">
      <c r="A8301" s="4">
        <v>41985.749999979875</v>
      </c>
      <c r="B8301" s="7">
        <v>189620</v>
      </c>
      <c r="C8301">
        <v>575094</v>
      </c>
      <c r="D8301" s="7">
        <v>64958</v>
      </c>
      <c r="E8301">
        <v>30.5</v>
      </c>
      <c r="F8301">
        <v>46.2</v>
      </c>
      <c r="G8301">
        <v>28.2</v>
      </c>
      <c r="H8301" s="6"/>
    </row>
    <row r="8302" spans="1:8" x14ac:dyDescent="0.3">
      <c r="A8302" s="4">
        <v>41985.791666646539</v>
      </c>
      <c r="B8302" s="7">
        <v>222579</v>
      </c>
      <c r="C8302">
        <v>668439</v>
      </c>
      <c r="D8302" s="7">
        <v>71618</v>
      </c>
      <c r="E8302">
        <v>35.4</v>
      </c>
      <c r="F8302">
        <v>49.1</v>
      </c>
      <c r="G8302">
        <v>21.8</v>
      </c>
      <c r="H8302" s="6"/>
    </row>
    <row r="8303" spans="1:8" x14ac:dyDescent="0.3">
      <c r="A8303" s="4">
        <v>41985.833333313203</v>
      </c>
      <c r="B8303" s="7">
        <v>158050</v>
      </c>
      <c r="C8303">
        <v>485457</v>
      </c>
      <c r="D8303" s="7">
        <v>62079</v>
      </c>
      <c r="E8303">
        <v>27.6</v>
      </c>
      <c r="F8303">
        <v>51</v>
      </c>
      <c r="G8303">
        <v>36.1</v>
      </c>
      <c r="H8303" s="6"/>
    </row>
    <row r="8304" spans="1:8" x14ac:dyDescent="0.3">
      <c r="A8304" s="4">
        <v>41985.874999979867</v>
      </c>
      <c r="B8304" s="7">
        <v>195162</v>
      </c>
      <c r="C8304">
        <v>588590</v>
      </c>
      <c r="D8304" s="7">
        <v>68814</v>
      </c>
      <c r="E8304">
        <v>30.3</v>
      </c>
      <c r="F8304">
        <v>47.7</v>
      </c>
      <c r="G8304">
        <v>20.7</v>
      </c>
      <c r="H8304" s="6"/>
    </row>
    <row r="8305" spans="1:8" x14ac:dyDescent="0.3">
      <c r="A8305" s="4">
        <v>41985.916666646532</v>
      </c>
      <c r="B8305" s="7">
        <v>165813</v>
      </c>
      <c r="C8305">
        <v>496733</v>
      </c>
      <c r="D8305" s="7">
        <v>55726</v>
      </c>
      <c r="E8305">
        <v>26.3</v>
      </c>
      <c r="F8305">
        <v>49.5</v>
      </c>
      <c r="G8305">
        <v>14.3</v>
      </c>
      <c r="H8305" s="6"/>
    </row>
    <row r="8306" spans="1:8" x14ac:dyDescent="0.3">
      <c r="A8306" s="4">
        <v>41985.958333313196</v>
      </c>
      <c r="B8306" s="7">
        <v>81737</v>
      </c>
      <c r="C8306">
        <v>232446</v>
      </c>
      <c r="D8306" s="7">
        <v>26433</v>
      </c>
      <c r="E8306">
        <v>13.3</v>
      </c>
      <c r="F8306">
        <v>49.5</v>
      </c>
      <c r="G8306">
        <v>31.3</v>
      </c>
      <c r="H8306" s="6"/>
    </row>
    <row r="8307" spans="1:8" x14ac:dyDescent="0.3">
      <c r="A8307" s="4">
        <v>41985.99999997986</v>
      </c>
      <c r="B8307" s="7">
        <v>42000</v>
      </c>
      <c r="C8307">
        <v>128476</v>
      </c>
      <c r="D8307" s="7">
        <v>16138</v>
      </c>
      <c r="E8307">
        <v>9.6</v>
      </c>
      <c r="F8307">
        <v>45.5</v>
      </c>
      <c r="G8307">
        <v>22.4</v>
      </c>
      <c r="H8307" s="6"/>
    </row>
    <row r="8308" spans="1:8" x14ac:dyDescent="0.3">
      <c r="A8308" s="4">
        <v>41986.041666646524</v>
      </c>
      <c r="B8308" s="7">
        <v>19661</v>
      </c>
      <c r="C8308">
        <v>62081</v>
      </c>
      <c r="D8308" s="7">
        <v>6419</v>
      </c>
      <c r="E8308">
        <v>8.3000000000000007</v>
      </c>
      <c r="F8308">
        <v>48.4</v>
      </c>
      <c r="G8308">
        <v>25.2</v>
      </c>
      <c r="H8308" s="6"/>
    </row>
    <row r="8309" spans="1:8" x14ac:dyDescent="0.3">
      <c r="A8309" s="4">
        <v>41986.083333313189</v>
      </c>
      <c r="B8309" s="7">
        <v>5262</v>
      </c>
      <c r="C8309">
        <v>15589</v>
      </c>
      <c r="D8309" s="7">
        <v>1756</v>
      </c>
      <c r="E8309">
        <v>5.5</v>
      </c>
      <c r="F8309">
        <v>46.2</v>
      </c>
      <c r="G8309">
        <v>22.6</v>
      </c>
      <c r="H8309" s="6"/>
    </row>
    <row r="8310" spans="1:8" x14ac:dyDescent="0.3">
      <c r="A8310" s="4">
        <v>41986.124999979853</v>
      </c>
      <c r="B8310" s="7">
        <v>1613</v>
      </c>
      <c r="C8310">
        <v>4779</v>
      </c>
      <c r="D8310" s="7">
        <v>524</v>
      </c>
      <c r="E8310">
        <v>4.5999999999999996</v>
      </c>
      <c r="F8310">
        <v>48</v>
      </c>
      <c r="G8310">
        <v>26.9</v>
      </c>
      <c r="H8310" s="6"/>
    </row>
    <row r="8311" spans="1:8" x14ac:dyDescent="0.3">
      <c r="A8311" s="4">
        <v>41986.166666646517</v>
      </c>
      <c r="B8311" s="7">
        <v>5147</v>
      </c>
      <c r="C8311">
        <v>15275</v>
      </c>
      <c r="D8311" s="7">
        <v>1685</v>
      </c>
      <c r="E8311">
        <v>5.2</v>
      </c>
      <c r="F8311">
        <v>49.6</v>
      </c>
      <c r="G8311">
        <v>21.3</v>
      </c>
      <c r="H8311" s="6"/>
    </row>
    <row r="8312" spans="1:8" x14ac:dyDescent="0.3">
      <c r="A8312" s="4">
        <v>41986.208333313181</v>
      </c>
      <c r="B8312" s="7">
        <v>11104</v>
      </c>
      <c r="C8312">
        <v>33564</v>
      </c>
      <c r="D8312" s="7">
        <v>4124</v>
      </c>
      <c r="E8312">
        <v>8</v>
      </c>
      <c r="F8312">
        <v>46.5</v>
      </c>
      <c r="G8312">
        <v>31.8</v>
      </c>
      <c r="H8312" s="6"/>
    </row>
    <row r="8313" spans="1:8" x14ac:dyDescent="0.3">
      <c r="A8313" s="4">
        <v>41986.249999979846</v>
      </c>
      <c r="B8313" s="7">
        <v>47913</v>
      </c>
      <c r="C8313">
        <v>141535</v>
      </c>
      <c r="D8313" s="7">
        <v>15826</v>
      </c>
      <c r="E8313">
        <v>12</v>
      </c>
      <c r="F8313">
        <v>49.9</v>
      </c>
      <c r="G8313">
        <v>28.1</v>
      </c>
      <c r="H8313" s="6"/>
    </row>
    <row r="8314" spans="1:8" x14ac:dyDescent="0.3">
      <c r="A8314" s="4">
        <v>41986.29166664651</v>
      </c>
      <c r="B8314" s="7">
        <v>56126</v>
      </c>
      <c r="C8314">
        <v>173940</v>
      </c>
      <c r="D8314" s="7">
        <v>21531</v>
      </c>
      <c r="E8314">
        <v>14</v>
      </c>
      <c r="F8314">
        <v>49</v>
      </c>
      <c r="G8314">
        <v>32.200000000000003</v>
      </c>
      <c r="H8314" s="6"/>
    </row>
    <row r="8315" spans="1:8" x14ac:dyDescent="0.3">
      <c r="A8315" s="4">
        <v>41986.333333313174</v>
      </c>
      <c r="B8315" s="7">
        <v>83560</v>
      </c>
      <c r="C8315">
        <v>266176</v>
      </c>
      <c r="D8315" s="7">
        <v>27362</v>
      </c>
      <c r="E8315">
        <v>17.8</v>
      </c>
      <c r="F8315">
        <v>48.1</v>
      </c>
      <c r="G8315">
        <v>25.6</v>
      </c>
      <c r="H8315" s="6"/>
    </row>
    <row r="8316" spans="1:8" x14ac:dyDescent="0.3">
      <c r="A8316" s="4">
        <v>41986.374999979838</v>
      </c>
      <c r="B8316" s="7">
        <v>151830</v>
      </c>
      <c r="C8316">
        <v>465344</v>
      </c>
      <c r="D8316" s="7">
        <v>49223</v>
      </c>
      <c r="E8316">
        <v>25.2</v>
      </c>
      <c r="F8316">
        <v>49.9</v>
      </c>
      <c r="G8316">
        <v>28.3</v>
      </c>
      <c r="H8316" s="6"/>
    </row>
    <row r="8317" spans="1:8" x14ac:dyDescent="0.3">
      <c r="A8317" s="4">
        <v>41986.416666646503</v>
      </c>
      <c r="B8317" s="7">
        <v>197706</v>
      </c>
      <c r="C8317">
        <v>572847</v>
      </c>
      <c r="D8317" s="7">
        <v>64006</v>
      </c>
      <c r="E8317">
        <v>32.1</v>
      </c>
      <c r="F8317">
        <v>47.6</v>
      </c>
      <c r="G8317">
        <v>25.9</v>
      </c>
      <c r="H8317" s="6"/>
    </row>
    <row r="8318" spans="1:8" x14ac:dyDescent="0.3">
      <c r="A8318" s="4">
        <v>41986.458333313167</v>
      </c>
      <c r="B8318" s="7">
        <v>241487</v>
      </c>
      <c r="C8318">
        <v>736119</v>
      </c>
      <c r="D8318" s="7">
        <v>77013</v>
      </c>
      <c r="E8318">
        <v>37.6</v>
      </c>
      <c r="F8318">
        <v>47.1</v>
      </c>
      <c r="G8318">
        <v>21.8</v>
      </c>
      <c r="H8318" s="6"/>
    </row>
    <row r="8319" spans="1:8" x14ac:dyDescent="0.3">
      <c r="A8319" s="4">
        <v>41986.499999979831</v>
      </c>
      <c r="B8319" s="7">
        <v>279980</v>
      </c>
      <c r="C8319">
        <v>868441</v>
      </c>
      <c r="D8319" s="7">
        <v>77860</v>
      </c>
      <c r="E8319">
        <v>46.7</v>
      </c>
      <c r="F8319">
        <v>47.4</v>
      </c>
      <c r="G8319">
        <v>20.7</v>
      </c>
      <c r="H8319" s="6"/>
    </row>
    <row r="8320" spans="1:8" x14ac:dyDescent="0.3">
      <c r="A8320" s="4">
        <v>41986.541666646495</v>
      </c>
      <c r="B8320" s="7">
        <v>226889</v>
      </c>
      <c r="C8320">
        <v>693731</v>
      </c>
      <c r="D8320" s="7">
        <v>70404</v>
      </c>
      <c r="E8320">
        <v>35.799999999999997</v>
      </c>
      <c r="F8320">
        <v>49.2</v>
      </c>
      <c r="G8320">
        <v>23.8</v>
      </c>
      <c r="H8320" s="6"/>
    </row>
    <row r="8321" spans="1:8" x14ac:dyDescent="0.3">
      <c r="A8321" s="4">
        <v>41986.58333331316</v>
      </c>
      <c r="B8321" s="7">
        <v>189349</v>
      </c>
      <c r="C8321">
        <v>535411</v>
      </c>
      <c r="D8321" s="7">
        <v>61302</v>
      </c>
      <c r="E8321">
        <v>28.4</v>
      </c>
      <c r="F8321">
        <v>49</v>
      </c>
      <c r="G8321">
        <v>23.8</v>
      </c>
      <c r="H8321" s="6"/>
    </row>
    <row r="8322" spans="1:8" x14ac:dyDescent="0.3">
      <c r="A8322" s="4">
        <v>41986.624999979824</v>
      </c>
      <c r="B8322" s="7">
        <v>163766</v>
      </c>
      <c r="C8322">
        <v>536513</v>
      </c>
      <c r="D8322" s="7">
        <v>53138</v>
      </c>
      <c r="E8322">
        <v>29.9</v>
      </c>
      <c r="F8322">
        <v>49.8</v>
      </c>
      <c r="G8322">
        <v>23.4</v>
      </c>
      <c r="H8322" s="6"/>
    </row>
    <row r="8323" spans="1:8" x14ac:dyDescent="0.3">
      <c r="A8323" s="4">
        <v>41986.666666646488</v>
      </c>
      <c r="B8323" s="7">
        <v>116915</v>
      </c>
      <c r="C8323">
        <v>358326</v>
      </c>
      <c r="D8323" s="7">
        <v>34786</v>
      </c>
      <c r="E8323">
        <v>21.7</v>
      </c>
      <c r="F8323">
        <v>44.4</v>
      </c>
      <c r="G8323">
        <v>22.4</v>
      </c>
      <c r="H8323" s="6"/>
    </row>
    <row r="8324" spans="1:8" x14ac:dyDescent="0.3">
      <c r="A8324" s="4">
        <v>41986.708333313152</v>
      </c>
      <c r="B8324" s="7">
        <v>150152</v>
      </c>
      <c r="C8324">
        <v>450737</v>
      </c>
      <c r="D8324" s="7">
        <v>45316</v>
      </c>
      <c r="E8324">
        <v>25.8</v>
      </c>
      <c r="F8324">
        <v>45.6</v>
      </c>
      <c r="G8324">
        <v>33.5</v>
      </c>
      <c r="H8324" s="6"/>
    </row>
    <row r="8325" spans="1:8" x14ac:dyDescent="0.3">
      <c r="A8325" s="4">
        <v>41986.749999979816</v>
      </c>
      <c r="B8325" s="7">
        <v>172094</v>
      </c>
      <c r="C8325">
        <v>553149</v>
      </c>
      <c r="D8325" s="7">
        <v>51993</v>
      </c>
      <c r="E8325">
        <v>29.3</v>
      </c>
      <c r="F8325">
        <v>50.8</v>
      </c>
      <c r="G8325">
        <v>21.3</v>
      </c>
      <c r="H8325" s="6"/>
    </row>
    <row r="8326" spans="1:8" x14ac:dyDescent="0.3">
      <c r="A8326" s="4">
        <v>41986.791666646481</v>
      </c>
      <c r="B8326" s="7">
        <v>140908</v>
      </c>
      <c r="C8326">
        <v>426746</v>
      </c>
      <c r="D8326" s="7">
        <v>44455</v>
      </c>
      <c r="E8326">
        <v>24.1</v>
      </c>
      <c r="F8326">
        <v>47.2</v>
      </c>
      <c r="G8326">
        <v>23.6</v>
      </c>
      <c r="H8326" s="6"/>
    </row>
    <row r="8327" spans="1:8" x14ac:dyDescent="0.3">
      <c r="A8327" s="4">
        <v>41986.833333313145</v>
      </c>
      <c r="B8327" s="7">
        <v>142199</v>
      </c>
      <c r="C8327">
        <v>441155</v>
      </c>
      <c r="D8327" s="7">
        <v>46773</v>
      </c>
      <c r="E8327">
        <v>25</v>
      </c>
      <c r="F8327">
        <v>49.3</v>
      </c>
      <c r="G8327">
        <v>26.4</v>
      </c>
      <c r="H8327" s="6"/>
    </row>
    <row r="8328" spans="1:8" x14ac:dyDescent="0.3">
      <c r="A8328" s="4">
        <v>41986.874999979809</v>
      </c>
      <c r="B8328" s="7">
        <v>147903</v>
      </c>
      <c r="C8328">
        <v>435708</v>
      </c>
      <c r="D8328" s="7">
        <v>53056</v>
      </c>
      <c r="E8328">
        <v>28</v>
      </c>
      <c r="F8328">
        <v>50.2</v>
      </c>
      <c r="G8328">
        <v>23.5</v>
      </c>
      <c r="H8328" s="6"/>
    </row>
    <row r="8329" spans="1:8" x14ac:dyDescent="0.3">
      <c r="A8329" s="4">
        <v>41986.916666646473</v>
      </c>
      <c r="B8329" s="7">
        <v>87234</v>
      </c>
      <c r="C8329">
        <v>260173</v>
      </c>
      <c r="D8329" s="7">
        <v>29769</v>
      </c>
      <c r="E8329">
        <v>18.100000000000001</v>
      </c>
      <c r="F8329">
        <v>44.6</v>
      </c>
      <c r="G8329">
        <v>23.3</v>
      </c>
      <c r="H8329" s="6"/>
    </row>
    <row r="8330" spans="1:8" x14ac:dyDescent="0.3">
      <c r="A8330" s="4">
        <v>41986.958333313138</v>
      </c>
      <c r="B8330" s="7">
        <v>68969</v>
      </c>
      <c r="C8330">
        <v>216197</v>
      </c>
      <c r="D8330" s="7">
        <v>22317</v>
      </c>
      <c r="E8330">
        <v>14.1</v>
      </c>
      <c r="F8330">
        <v>48.1</v>
      </c>
      <c r="G8330">
        <v>27.2</v>
      </c>
      <c r="H8330" s="6"/>
    </row>
    <row r="8331" spans="1:8" x14ac:dyDescent="0.3">
      <c r="A8331" s="4">
        <v>41986.999999979802</v>
      </c>
      <c r="B8331" s="7">
        <v>53728</v>
      </c>
      <c r="C8331">
        <v>154655</v>
      </c>
      <c r="D8331" s="7">
        <v>17685</v>
      </c>
      <c r="E8331">
        <v>12.8</v>
      </c>
      <c r="F8331">
        <v>46.9</v>
      </c>
      <c r="G8331">
        <v>26</v>
      </c>
      <c r="H8331" s="6"/>
    </row>
    <row r="8332" spans="1:8" x14ac:dyDescent="0.3">
      <c r="A8332" s="4">
        <v>41987.041666646466</v>
      </c>
      <c r="B8332" s="7">
        <v>19551</v>
      </c>
      <c r="C8332">
        <v>58999</v>
      </c>
      <c r="D8332" s="7">
        <v>6236</v>
      </c>
      <c r="E8332">
        <v>7.7</v>
      </c>
      <c r="F8332">
        <v>49.2</v>
      </c>
      <c r="G8332">
        <v>30.6</v>
      </c>
      <c r="H8332" s="6"/>
    </row>
    <row r="8333" spans="1:8" x14ac:dyDescent="0.3">
      <c r="A8333" s="4">
        <v>41987.08333331313</v>
      </c>
      <c r="B8333" s="7">
        <v>3200</v>
      </c>
      <c r="C8333">
        <v>9632</v>
      </c>
      <c r="D8333" s="7">
        <v>1117</v>
      </c>
      <c r="E8333">
        <v>5.9</v>
      </c>
      <c r="F8333">
        <v>47.5</v>
      </c>
      <c r="G8333">
        <v>30.1</v>
      </c>
      <c r="H8333" s="6"/>
    </row>
    <row r="8334" spans="1:8" x14ac:dyDescent="0.3">
      <c r="A8334" s="4">
        <v>41987.124999979795</v>
      </c>
      <c r="B8334" s="7">
        <v>456</v>
      </c>
      <c r="C8334">
        <v>1379</v>
      </c>
      <c r="D8334" s="7">
        <v>142</v>
      </c>
      <c r="E8334">
        <v>5.4</v>
      </c>
      <c r="F8334">
        <v>46.4</v>
      </c>
      <c r="G8334">
        <v>32</v>
      </c>
      <c r="H8334" s="6"/>
    </row>
    <row r="8335" spans="1:8" x14ac:dyDescent="0.3">
      <c r="A8335" s="4">
        <v>41987.166666646459</v>
      </c>
      <c r="B8335" s="7">
        <v>121</v>
      </c>
      <c r="C8335">
        <v>368</v>
      </c>
      <c r="D8335" s="7">
        <v>42</v>
      </c>
      <c r="E8335">
        <v>4.0999999999999996</v>
      </c>
      <c r="F8335">
        <v>46.7</v>
      </c>
      <c r="G8335">
        <v>32</v>
      </c>
      <c r="H8335" s="6"/>
    </row>
    <row r="8336" spans="1:8" x14ac:dyDescent="0.3">
      <c r="A8336" s="4">
        <v>41987.208333313123</v>
      </c>
      <c r="B8336" s="7">
        <v>9956</v>
      </c>
      <c r="C8336">
        <v>29362</v>
      </c>
      <c r="D8336" s="7">
        <v>3245</v>
      </c>
      <c r="E8336">
        <v>7.1</v>
      </c>
      <c r="F8336">
        <v>48.7</v>
      </c>
      <c r="G8336">
        <v>31.9</v>
      </c>
      <c r="H8336" s="6"/>
    </row>
    <row r="8337" spans="1:8" x14ac:dyDescent="0.3">
      <c r="A8337" s="4">
        <v>41987.249999979787</v>
      </c>
      <c r="B8337" s="7">
        <v>25241</v>
      </c>
      <c r="C8337">
        <v>72732</v>
      </c>
      <c r="D8337" s="7">
        <v>8053</v>
      </c>
      <c r="E8337">
        <v>8.6999999999999993</v>
      </c>
      <c r="F8337">
        <v>52.4</v>
      </c>
      <c r="G8337">
        <v>32.5</v>
      </c>
      <c r="H8337" s="6"/>
    </row>
    <row r="8338" spans="1:8" x14ac:dyDescent="0.3">
      <c r="A8338" s="4">
        <v>41987.291666646452</v>
      </c>
      <c r="B8338" s="7">
        <v>68215</v>
      </c>
      <c r="C8338">
        <v>196434</v>
      </c>
      <c r="D8338" s="7">
        <v>20936</v>
      </c>
      <c r="E8338">
        <v>14.3</v>
      </c>
      <c r="F8338">
        <v>48.1</v>
      </c>
      <c r="G8338">
        <v>28.1</v>
      </c>
      <c r="H8338" s="6"/>
    </row>
    <row r="8339" spans="1:8" x14ac:dyDescent="0.3">
      <c r="A8339" s="4">
        <v>41987.333333313116</v>
      </c>
      <c r="B8339" s="7">
        <v>57086</v>
      </c>
      <c r="C8339">
        <v>165085</v>
      </c>
      <c r="D8339" s="7">
        <v>17452</v>
      </c>
      <c r="E8339">
        <v>11.7</v>
      </c>
      <c r="F8339">
        <v>45.9</v>
      </c>
      <c r="G8339">
        <v>26.6</v>
      </c>
      <c r="H8339" s="6"/>
    </row>
    <row r="8340" spans="1:8" x14ac:dyDescent="0.3">
      <c r="A8340" s="4">
        <v>41987.37499997978</v>
      </c>
      <c r="B8340" s="7">
        <v>116349</v>
      </c>
      <c r="C8340">
        <v>335405</v>
      </c>
      <c r="D8340" s="7">
        <v>37892</v>
      </c>
      <c r="E8340">
        <v>21.1</v>
      </c>
      <c r="F8340">
        <v>51.4</v>
      </c>
      <c r="G8340">
        <v>25.5</v>
      </c>
      <c r="H8340" s="6"/>
    </row>
    <row r="8341" spans="1:8" x14ac:dyDescent="0.3">
      <c r="A8341" s="4">
        <v>41987.416666646444</v>
      </c>
      <c r="B8341" s="7">
        <v>131107</v>
      </c>
      <c r="C8341">
        <v>410204</v>
      </c>
      <c r="D8341" s="7">
        <v>46718</v>
      </c>
      <c r="E8341">
        <v>23</v>
      </c>
      <c r="F8341">
        <v>47</v>
      </c>
      <c r="G8341">
        <v>34.200000000000003</v>
      </c>
      <c r="H8341" s="6"/>
    </row>
    <row r="8342" spans="1:8" x14ac:dyDescent="0.3">
      <c r="A8342" s="4">
        <v>41987.458333313109</v>
      </c>
      <c r="B8342" s="7">
        <v>219454</v>
      </c>
      <c r="C8342">
        <v>630222</v>
      </c>
      <c r="D8342" s="7">
        <v>68857</v>
      </c>
      <c r="E8342">
        <v>34.299999999999997</v>
      </c>
      <c r="F8342">
        <v>47.5</v>
      </c>
      <c r="G8342">
        <v>20.6</v>
      </c>
      <c r="H8342" s="6"/>
    </row>
    <row r="8343" spans="1:8" x14ac:dyDescent="0.3">
      <c r="A8343" s="4">
        <v>41987.499999979773</v>
      </c>
      <c r="B8343" s="7">
        <v>242872</v>
      </c>
      <c r="C8343">
        <v>725463</v>
      </c>
      <c r="D8343" s="7">
        <v>77265</v>
      </c>
      <c r="E8343">
        <v>38.799999999999997</v>
      </c>
      <c r="F8343">
        <v>46.9</v>
      </c>
      <c r="G8343">
        <v>25.1</v>
      </c>
      <c r="H8343" s="6"/>
    </row>
    <row r="8344" spans="1:8" x14ac:dyDescent="0.3">
      <c r="A8344" s="4">
        <v>41987.541666646437</v>
      </c>
      <c r="B8344" s="7">
        <v>208500</v>
      </c>
      <c r="C8344">
        <v>621867</v>
      </c>
      <c r="D8344" s="7">
        <v>67263</v>
      </c>
      <c r="E8344">
        <v>33.6</v>
      </c>
      <c r="F8344">
        <v>49.7</v>
      </c>
      <c r="G8344">
        <v>27.7</v>
      </c>
      <c r="H8344" s="6"/>
    </row>
    <row r="8345" spans="1:8" x14ac:dyDescent="0.3">
      <c r="A8345" s="4">
        <v>41987.583333313101</v>
      </c>
      <c r="B8345" s="7">
        <v>184979</v>
      </c>
      <c r="C8345">
        <v>529544</v>
      </c>
      <c r="D8345" s="7">
        <v>62924</v>
      </c>
      <c r="E8345">
        <v>29.4</v>
      </c>
      <c r="F8345">
        <v>47.3</v>
      </c>
      <c r="G8345">
        <v>35.6</v>
      </c>
      <c r="H8345" s="6"/>
    </row>
    <row r="8346" spans="1:8" x14ac:dyDescent="0.3">
      <c r="A8346" s="4">
        <v>41987.624999979766</v>
      </c>
      <c r="B8346" s="7">
        <v>160006</v>
      </c>
      <c r="C8346">
        <v>480930</v>
      </c>
      <c r="D8346" s="7">
        <v>52905</v>
      </c>
      <c r="E8346">
        <v>27.1</v>
      </c>
      <c r="F8346">
        <v>48.9</v>
      </c>
      <c r="G8346">
        <v>15.7</v>
      </c>
      <c r="H8346" s="6"/>
    </row>
    <row r="8347" spans="1:8" x14ac:dyDescent="0.3">
      <c r="A8347" s="4">
        <v>41987.66666664643</v>
      </c>
      <c r="B8347" s="7">
        <v>168000</v>
      </c>
      <c r="C8347">
        <v>521746</v>
      </c>
      <c r="D8347" s="7">
        <v>54729</v>
      </c>
      <c r="E8347">
        <v>28.3</v>
      </c>
      <c r="F8347">
        <v>49.1</v>
      </c>
      <c r="G8347">
        <v>25.3</v>
      </c>
      <c r="H8347" s="6"/>
    </row>
    <row r="8348" spans="1:8" x14ac:dyDescent="0.3">
      <c r="A8348" s="4">
        <v>41987.708333313094</v>
      </c>
      <c r="B8348" s="7">
        <v>180105</v>
      </c>
      <c r="C8348">
        <v>531188</v>
      </c>
      <c r="D8348" s="7">
        <v>63068</v>
      </c>
      <c r="E8348">
        <v>29.1</v>
      </c>
      <c r="F8348">
        <v>45.6</v>
      </c>
      <c r="G8348">
        <v>23.8</v>
      </c>
      <c r="H8348" s="6"/>
    </row>
    <row r="8349" spans="1:8" x14ac:dyDescent="0.3">
      <c r="A8349" s="4">
        <v>41987.749999979758</v>
      </c>
      <c r="B8349" s="7">
        <v>183183</v>
      </c>
      <c r="C8349">
        <v>559372</v>
      </c>
      <c r="D8349" s="7">
        <v>56517</v>
      </c>
      <c r="E8349">
        <v>28.3</v>
      </c>
      <c r="F8349">
        <v>46.7</v>
      </c>
      <c r="G8349">
        <v>33.6</v>
      </c>
      <c r="H8349" s="6"/>
    </row>
    <row r="8350" spans="1:8" x14ac:dyDescent="0.3">
      <c r="A8350" s="4">
        <v>41987.791666646423</v>
      </c>
      <c r="B8350" s="7">
        <v>190903</v>
      </c>
      <c r="C8350">
        <v>563785</v>
      </c>
      <c r="D8350" s="7">
        <v>67372</v>
      </c>
      <c r="E8350">
        <v>30.8</v>
      </c>
      <c r="F8350">
        <v>49.5</v>
      </c>
      <c r="G8350">
        <v>31.3</v>
      </c>
      <c r="H8350" s="6"/>
    </row>
    <row r="8351" spans="1:8" x14ac:dyDescent="0.3">
      <c r="A8351" s="4">
        <v>41987.833333313087</v>
      </c>
      <c r="B8351" s="7">
        <v>151783</v>
      </c>
      <c r="C8351">
        <v>461110</v>
      </c>
      <c r="D8351" s="7">
        <v>53693</v>
      </c>
      <c r="E8351">
        <v>23.9</v>
      </c>
      <c r="F8351">
        <v>44.6</v>
      </c>
      <c r="G8351">
        <v>22.4</v>
      </c>
      <c r="H8351" s="6"/>
    </row>
    <row r="8352" spans="1:8" x14ac:dyDescent="0.3">
      <c r="A8352" s="4">
        <v>41987.874999979751</v>
      </c>
      <c r="B8352" s="7">
        <v>153324</v>
      </c>
      <c r="C8352">
        <v>450611</v>
      </c>
      <c r="D8352" s="7">
        <v>51005</v>
      </c>
      <c r="E8352">
        <v>28.1</v>
      </c>
      <c r="F8352">
        <v>47.9</v>
      </c>
      <c r="G8352">
        <v>24.7</v>
      </c>
      <c r="H8352" s="6"/>
    </row>
    <row r="8353" spans="1:8" x14ac:dyDescent="0.3">
      <c r="A8353" s="4">
        <v>41987.916666646415</v>
      </c>
      <c r="B8353" s="7">
        <v>148834</v>
      </c>
      <c r="C8353">
        <v>458404</v>
      </c>
      <c r="D8353" s="7">
        <v>44380</v>
      </c>
      <c r="E8353">
        <v>25.2</v>
      </c>
      <c r="F8353">
        <v>48.1</v>
      </c>
      <c r="G8353">
        <v>28.4</v>
      </c>
      <c r="H8353" s="6"/>
    </row>
    <row r="8354" spans="1:8" x14ac:dyDescent="0.3">
      <c r="A8354" s="4">
        <v>41987.958333313079</v>
      </c>
      <c r="B8354" s="7">
        <v>69958</v>
      </c>
      <c r="C8354">
        <v>211717</v>
      </c>
      <c r="D8354" s="7">
        <v>25996</v>
      </c>
      <c r="E8354">
        <v>14.8</v>
      </c>
      <c r="F8354">
        <v>49</v>
      </c>
      <c r="G8354">
        <v>29.2</v>
      </c>
      <c r="H8354" s="6"/>
    </row>
    <row r="8355" spans="1:8" x14ac:dyDescent="0.3">
      <c r="A8355" s="4">
        <v>41987.999999979744</v>
      </c>
      <c r="B8355" s="7">
        <v>54137</v>
      </c>
      <c r="C8355">
        <v>172498</v>
      </c>
      <c r="D8355" s="7">
        <v>17565</v>
      </c>
      <c r="E8355">
        <v>13</v>
      </c>
      <c r="F8355">
        <v>45.1</v>
      </c>
      <c r="G8355">
        <v>20.2</v>
      </c>
      <c r="H8355" s="6"/>
    </row>
    <row r="8356" spans="1:8" x14ac:dyDescent="0.3">
      <c r="A8356" s="4">
        <v>41988.041666646408</v>
      </c>
      <c r="B8356" s="7">
        <v>23600</v>
      </c>
      <c r="C8356">
        <v>72728</v>
      </c>
      <c r="D8356" s="7">
        <v>7433</v>
      </c>
      <c r="E8356">
        <v>7.9</v>
      </c>
      <c r="F8356">
        <v>51</v>
      </c>
      <c r="G8356">
        <v>35.799999999999997</v>
      </c>
      <c r="H8356" s="6"/>
    </row>
    <row r="8357" spans="1:8" x14ac:dyDescent="0.3">
      <c r="A8357" s="4">
        <v>41988.083333313072</v>
      </c>
      <c r="B8357" s="7">
        <v>6181</v>
      </c>
      <c r="C8357">
        <v>19310</v>
      </c>
      <c r="D8357" s="7">
        <v>2158</v>
      </c>
      <c r="E8357">
        <v>5.3</v>
      </c>
      <c r="F8357">
        <v>48.1</v>
      </c>
      <c r="G8357">
        <v>22.3</v>
      </c>
      <c r="H8357" s="6"/>
    </row>
    <row r="8358" spans="1:8" x14ac:dyDescent="0.3">
      <c r="A8358" s="4">
        <v>41988.124999979736</v>
      </c>
      <c r="B8358" s="7">
        <v>909</v>
      </c>
      <c r="C8358">
        <v>2789</v>
      </c>
      <c r="D8358" s="7">
        <v>317</v>
      </c>
      <c r="E8358">
        <v>5.6</v>
      </c>
      <c r="F8358">
        <v>46.5</v>
      </c>
      <c r="G8358">
        <v>22.4</v>
      </c>
      <c r="H8358" s="6"/>
    </row>
    <row r="8359" spans="1:8" x14ac:dyDescent="0.3">
      <c r="A8359" s="4">
        <v>41988.166666646401</v>
      </c>
      <c r="B8359" s="7">
        <v>4884</v>
      </c>
      <c r="C8359">
        <v>15151</v>
      </c>
      <c r="D8359" s="7">
        <v>1711</v>
      </c>
      <c r="E8359">
        <v>3.8</v>
      </c>
      <c r="F8359">
        <v>49.8</v>
      </c>
      <c r="G8359">
        <v>26.3</v>
      </c>
      <c r="H8359" s="6"/>
    </row>
    <row r="8360" spans="1:8" x14ac:dyDescent="0.3">
      <c r="A8360" s="4">
        <v>41988.208333313065</v>
      </c>
      <c r="B8360" s="7">
        <v>18325</v>
      </c>
      <c r="C8360">
        <v>55352</v>
      </c>
      <c r="D8360" s="7">
        <v>5860</v>
      </c>
      <c r="E8360">
        <v>8.8000000000000007</v>
      </c>
      <c r="F8360">
        <v>48</v>
      </c>
      <c r="G8360">
        <v>25.2</v>
      </c>
      <c r="H8360" s="6"/>
    </row>
    <row r="8361" spans="1:8" x14ac:dyDescent="0.3">
      <c r="A8361" s="4">
        <v>41988.249999979729</v>
      </c>
      <c r="B8361" s="7">
        <v>44125</v>
      </c>
      <c r="C8361">
        <v>135799</v>
      </c>
      <c r="D8361" s="7">
        <v>13793</v>
      </c>
      <c r="E8361">
        <v>11.6</v>
      </c>
      <c r="F8361">
        <v>43.1</v>
      </c>
      <c r="G8361">
        <v>25.6</v>
      </c>
      <c r="H8361" s="6"/>
    </row>
    <row r="8362" spans="1:8" x14ac:dyDescent="0.3">
      <c r="A8362" s="4">
        <v>41988.291666646393</v>
      </c>
      <c r="B8362" s="7">
        <v>65319</v>
      </c>
      <c r="C8362">
        <v>183847</v>
      </c>
      <c r="D8362" s="7">
        <v>21524</v>
      </c>
      <c r="E8362">
        <v>14.8</v>
      </c>
      <c r="F8362">
        <v>49.2</v>
      </c>
      <c r="G8362">
        <v>16.899999999999999</v>
      </c>
      <c r="H8362" s="6"/>
    </row>
    <row r="8363" spans="1:8" x14ac:dyDescent="0.3">
      <c r="A8363" s="4">
        <v>41988.333333313058</v>
      </c>
      <c r="B8363" s="7">
        <v>93636</v>
      </c>
      <c r="C8363">
        <v>270213</v>
      </c>
      <c r="D8363" s="7">
        <v>36167</v>
      </c>
      <c r="E8363">
        <v>16.3</v>
      </c>
      <c r="F8363">
        <v>48.1</v>
      </c>
      <c r="G8363">
        <v>38.4</v>
      </c>
      <c r="H8363" s="6"/>
    </row>
    <row r="8364" spans="1:8" x14ac:dyDescent="0.3">
      <c r="A8364" s="4">
        <v>41988.374999979722</v>
      </c>
      <c r="B8364" s="7">
        <v>181927</v>
      </c>
      <c r="C8364">
        <v>565528</v>
      </c>
      <c r="D8364" s="7">
        <v>55842</v>
      </c>
      <c r="E8364">
        <v>29</v>
      </c>
      <c r="F8364">
        <v>47.8</v>
      </c>
      <c r="G8364">
        <v>33</v>
      </c>
      <c r="H8364" s="6"/>
    </row>
    <row r="8365" spans="1:8" x14ac:dyDescent="0.3">
      <c r="A8365" s="4">
        <v>41988.416666646386</v>
      </c>
      <c r="B8365" s="7">
        <v>235469</v>
      </c>
      <c r="C8365">
        <v>669671</v>
      </c>
      <c r="D8365" s="7">
        <v>76446</v>
      </c>
      <c r="E8365">
        <v>35</v>
      </c>
      <c r="F8365">
        <v>44.1</v>
      </c>
      <c r="G8365">
        <v>29.1</v>
      </c>
      <c r="H8365" s="6"/>
    </row>
    <row r="8366" spans="1:8" x14ac:dyDescent="0.3">
      <c r="A8366" s="4">
        <v>41988.45833331305</v>
      </c>
      <c r="B8366" s="7">
        <v>217868</v>
      </c>
      <c r="C8366">
        <v>640167</v>
      </c>
      <c r="D8366" s="7">
        <v>66440</v>
      </c>
      <c r="E8366">
        <v>34.5</v>
      </c>
      <c r="F8366">
        <v>47.6</v>
      </c>
      <c r="G8366">
        <v>27.2</v>
      </c>
      <c r="H8366" s="6"/>
    </row>
    <row r="8367" spans="1:8" x14ac:dyDescent="0.3">
      <c r="A8367" s="4">
        <v>41988.499999979715</v>
      </c>
      <c r="B8367" s="7">
        <v>292665</v>
      </c>
      <c r="C8367">
        <v>940214</v>
      </c>
      <c r="D8367" s="7">
        <v>88128</v>
      </c>
      <c r="E8367">
        <v>47.3</v>
      </c>
      <c r="F8367">
        <v>49.9</v>
      </c>
      <c r="G8367">
        <v>27.2</v>
      </c>
      <c r="H8367" s="6"/>
    </row>
    <row r="8368" spans="1:8" x14ac:dyDescent="0.3">
      <c r="A8368" s="4">
        <v>41988.541666646379</v>
      </c>
      <c r="B8368" s="7">
        <v>218259</v>
      </c>
      <c r="C8368">
        <v>645307</v>
      </c>
      <c r="D8368" s="7">
        <v>72003</v>
      </c>
      <c r="E8368">
        <v>31.5</v>
      </c>
      <c r="F8368">
        <v>49.6</v>
      </c>
      <c r="G8368">
        <v>26.7</v>
      </c>
      <c r="H8368" s="6"/>
    </row>
    <row r="8369" spans="1:8" x14ac:dyDescent="0.3">
      <c r="A8369" s="4">
        <v>41988.583333313043</v>
      </c>
      <c r="B8369" s="7">
        <v>209962</v>
      </c>
      <c r="C8369">
        <v>633998</v>
      </c>
      <c r="D8369" s="7">
        <v>71396</v>
      </c>
      <c r="E8369">
        <v>34.4</v>
      </c>
      <c r="F8369">
        <v>46.2</v>
      </c>
      <c r="G8369">
        <v>24.5</v>
      </c>
      <c r="H8369" s="6"/>
    </row>
    <row r="8370" spans="1:8" x14ac:dyDescent="0.3">
      <c r="A8370" s="4">
        <v>41988.624999979707</v>
      </c>
      <c r="B8370" s="7">
        <v>178220</v>
      </c>
      <c r="C8370">
        <v>515519</v>
      </c>
      <c r="D8370" s="7">
        <v>60613</v>
      </c>
      <c r="E8370">
        <v>27.2</v>
      </c>
      <c r="F8370">
        <v>47.8</v>
      </c>
      <c r="G8370">
        <v>28.9</v>
      </c>
      <c r="H8370" s="6"/>
    </row>
    <row r="8371" spans="1:8" x14ac:dyDescent="0.3">
      <c r="A8371" s="4">
        <v>41988.666666646372</v>
      </c>
      <c r="B8371" s="7">
        <v>218200</v>
      </c>
      <c r="C8371">
        <v>647311</v>
      </c>
      <c r="D8371" s="7">
        <v>78208</v>
      </c>
      <c r="E8371">
        <v>30.8</v>
      </c>
      <c r="F8371">
        <v>44.8</v>
      </c>
      <c r="G8371">
        <v>29.2</v>
      </c>
      <c r="H8371" s="6"/>
    </row>
    <row r="8372" spans="1:8" x14ac:dyDescent="0.3">
      <c r="A8372" s="4">
        <v>41988.708333313036</v>
      </c>
      <c r="B8372" s="7">
        <v>231976</v>
      </c>
      <c r="C8372">
        <v>656585</v>
      </c>
      <c r="D8372" s="7">
        <v>75200</v>
      </c>
      <c r="E8372">
        <v>34.6</v>
      </c>
      <c r="F8372">
        <v>49.7</v>
      </c>
      <c r="G8372">
        <v>29.2</v>
      </c>
      <c r="H8372" s="6"/>
    </row>
    <row r="8373" spans="1:8" x14ac:dyDescent="0.3">
      <c r="A8373" s="4">
        <v>41988.7499999797</v>
      </c>
      <c r="B8373" s="7">
        <v>176341</v>
      </c>
      <c r="C8373">
        <v>546657</v>
      </c>
      <c r="D8373" s="7">
        <v>61326</v>
      </c>
      <c r="E8373">
        <v>28.8</v>
      </c>
      <c r="F8373">
        <v>52.5</v>
      </c>
      <c r="G8373">
        <v>24.6</v>
      </c>
      <c r="H8373" s="6"/>
    </row>
    <row r="8374" spans="1:8" x14ac:dyDescent="0.3">
      <c r="A8374" s="4">
        <v>41988.791666646364</v>
      </c>
      <c r="B8374" s="7">
        <v>216598</v>
      </c>
      <c r="C8374">
        <v>673174</v>
      </c>
      <c r="D8374" s="7">
        <v>63599</v>
      </c>
      <c r="E8374">
        <v>34.299999999999997</v>
      </c>
      <c r="F8374">
        <v>47</v>
      </c>
      <c r="G8374">
        <v>29.2</v>
      </c>
      <c r="H8374" s="6"/>
    </row>
    <row r="8375" spans="1:8" x14ac:dyDescent="0.3">
      <c r="A8375" s="4">
        <v>41988.833333313029</v>
      </c>
      <c r="B8375" s="7">
        <v>171008</v>
      </c>
      <c r="C8375">
        <v>510369</v>
      </c>
      <c r="D8375" s="7">
        <v>64000</v>
      </c>
      <c r="E8375">
        <v>26.8</v>
      </c>
      <c r="F8375">
        <v>46.6</v>
      </c>
      <c r="G8375">
        <v>18.600000000000001</v>
      </c>
      <c r="H8375" s="6"/>
    </row>
    <row r="8376" spans="1:8" x14ac:dyDescent="0.3">
      <c r="A8376" s="4">
        <v>41988.874999979693</v>
      </c>
      <c r="B8376" s="7">
        <v>198282</v>
      </c>
      <c r="C8376">
        <v>599960</v>
      </c>
      <c r="D8376" s="7">
        <v>67156</v>
      </c>
      <c r="E8376">
        <v>29.2</v>
      </c>
      <c r="F8376">
        <v>48.5</v>
      </c>
      <c r="G8376">
        <v>22.4</v>
      </c>
      <c r="H8376" s="6"/>
    </row>
    <row r="8377" spans="1:8" x14ac:dyDescent="0.3">
      <c r="A8377" s="4">
        <v>41988.916666646357</v>
      </c>
      <c r="B8377" s="7">
        <v>158205</v>
      </c>
      <c r="C8377">
        <v>494266</v>
      </c>
      <c r="D8377" s="7">
        <v>57076</v>
      </c>
      <c r="E8377">
        <v>27.9</v>
      </c>
      <c r="F8377">
        <v>49</v>
      </c>
      <c r="G8377">
        <v>29.1</v>
      </c>
      <c r="H8377" s="6"/>
    </row>
    <row r="8378" spans="1:8" x14ac:dyDescent="0.3">
      <c r="A8378" s="4">
        <v>41988.958333313021</v>
      </c>
      <c r="B8378" s="7">
        <v>90829</v>
      </c>
      <c r="C8378">
        <v>269889</v>
      </c>
      <c r="D8378" s="7">
        <v>29770</v>
      </c>
      <c r="E8378">
        <v>16.600000000000001</v>
      </c>
      <c r="F8378">
        <v>44.1</v>
      </c>
      <c r="G8378">
        <v>31.1</v>
      </c>
      <c r="H8378" s="6"/>
    </row>
    <row r="8379" spans="1:8" x14ac:dyDescent="0.3">
      <c r="A8379" s="4">
        <v>41988.999999979686</v>
      </c>
      <c r="B8379" s="7">
        <v>39355</v>
      </c>
      <c r="C8379">
        <v>111577</v>
      </c>
      <c r="D8379" s="7">
        <v>14597</v>
      </c>
      <c r="E8379">
        <v>9.9</v>
      </c>
      <c r="F8379">
        <v>48</v>
      </c>
      <c r="G8379">
        <v>25.4</v>
      </c>
      <c r="H8379" s="6"/>
    </row>
    <row r="8380" spans="1:8" x14ac:dyDescent="0.3">
      <c r="A8380" s="4">
        <v>41989.04166664635</v>
      </c>
      <c r="B8380" s="7">
        <v>22917</v>
      </c>
      <c r="C8380">
        <v>68307</v>
      </c>
      <c r="D8380" s="7">
        <v>7002</v>
      </c>
      <c r="E8380">
        <v>8</v>
      </c>
      <c r="F8380">
        <v>41.3</v>
      </c>
      <c r="G8380">
        <v>21</v>
      </c>
      <c r="H8380" s="6"/>
    </row>
    <row r="8381" spans="1:8" x14ac:dyDescent="0.3">
      <c r="A8381" s="4">
        <v>41989.083333313014</v>
      </c>
      <c r="B8381" s="7">
        <v>3917</v>
      </c>
      <c r="C8381">
        <v>12149</v>
      </c>
      <c r="D8381" s="7">
        <v>1460</v>
      </c>
      <c r="E8381">
        <v>3.8</v>
      </c>
      <c r="F8381">
        <v>47</v>
      </c>
      <c r="G8381">
        <v>26.2</v>
      </c>
      <c r="H8381" s="6"/>
    </row>
    <row r="8382" spans="1:8" x14ac:dyDescent="0.3">
      <c r="A8382" s="4">
        <v>41989.124999979678</v>
      </c>
      <c r="B8382" s="7">
        <v>1437</v>
      </c>
      <c r="C8382">
        <v>4421</v>
      </c>
      <c r="D8382" s="7">
        <v>498</v>
      </c>
      <c r="E8382">
        <v>5.0999999999999996</v>
      </c>
      <c r="F8382">
        <v>48.6</v>
      </c>
      <c r="G8382">
        <v>15.1</v>
      </c>
      <c r="H8382" s="6"/>
    </row>
    <row r="8383" spans="1:8" x14ac:dyDescent="0.3">
      <c r="A8383" s="4">
        <v>41989.166666646342</v>
      </c>
      <c r="B8383" s="7">
        <v>4723</v>
      </c>
      <c r="C8383">
        <v>14829</v>
      </c>
      <c r="D8383" s="7">
        <v>1410</v>
      </c>
      <c r="E8383">
        <v>4.8</v>
      </c>
      <c r="F8383">
        <v>46.7</v>
      </c>
      <c r="G8383">
        <v>26.1</v>
      </c>
      <c r="H8383" s="6"/>
    </row>
    <row r="8384" spans="1:8" x14ac:dyDescent="0.3">
      <c r="A8384" s="4">
        <v>41989.208333313007</v>
      </c>
      <c r="B8384" s="7">
        <v>17141</v>
      </c>
      <c r="C8384">
        <v>50830</v>
      </c>
      <c r="D8384" s="7">
        <v>5812</v>
      </c>
      <c r="E8384">
        <v>8.5</v>
      </c>
      <c r="F8384">
        <v>48.4</v>
      </c>
      <c r="G8384">
        <v>32.200000000000003</v>
      </c>
      <c r="H8384" s="6"/>
    </row>
    <row r="8385" spans="1:8" x14ac:dyDescent="0.3">
      <c r="A8385" s="4">
        <v>41989.249999979671</v>
      </c>
      <c r="B8385" s="7">
        <v>46807</v>
      </c>
      <c r="C8385">
        <v>132974</v>
      </c>
      <c r="D8385" s="7">
        <v>14706</v>
      </c>
      <c r="E8385">
        <v>11.8</v>
      </c>
      <c r="F8385">
        <v>47.7</v>
      </c>
      <c r="G8385">
        <v>29.9</v>
      </c>
      <c r="H8385" s="6"/>
    </row>
    <row r="8386" spans="1:8" x14ac:dyDescent="0.3">
      <c r="A8386" s="4">
        <v>41989.291666646335</v>
      </c>
      <c r="B8386" s="7">
        <v>75299</v>
      </c>
      <c r="C8386">
        <v>216721</v>
      </c>
      <c r="D8386" s="7">
        <v>24032</v>
      </c>
      <c r="E8386">
        <v>14.3</v>
      </c>
      <c r="F8386">
        <v>47.4</v>
      </c>
      <c r="G8386">
        <v>23.5</v>
      </c>
      <c r="H8386" s="6"/>
    </row>
    <row r="8387" spans="1:8" x14ac:dyDescent="0.3">
      <c r="A8387" s="4">
        <v>41989.333333312999</v>
      </c>
      <c r="B8387" s="7">
        <v>85737</v>
      </c>
      <c r="C8387">
        <v>247633</v>
      </c>
      <c r="D8387" s="7">
        <v>26472</v>
      </c>
      <c r="E8387">
        <v>15.9</v>
      </c>
      <c r="F8387">
        <v>43.1</v>
      </c>
      <c r="G8387">
        <v>30.6</v>
      </c>
      <c r="H8387" s="6"/>
    </row>
    <row r="8388" spans="1:8" x14ac:dyDescent="0.3">
      <c r="A8388" s="4">
        <v>41989.374999979664</v>
      </c>
      <c r="B8388" s="7">
        <v>154037</v>
      </c>
      <c r="C8388">
        <v>465958</v>
      </c>
      <c r="D8388" s="7">
        <v>51046</v>
      </c>
      <c r="E8388">
        <v>27.2</v>
      </c>
      <c r="F8388">
        <v>49.5</v>
      </c>
      <c r="G8388">
        <v>33.200000000000003</v>
      </c>
      <c r="H8388" s="6"/>
    </row>
    <row r="8389" spans="1:8" x14ac:dyDescent="0.3">
      <c r="A8389" s="4">
        <v>41989.416666646328</v>
      </c>
      <c r="B8389" s="7">
        <v>172634</v>
      </c>
      <c r="C8389">
        <v>535932</v>
      </c>
      <c r="D8389" s="7">
        <v>60538</v>
      </c>
      <c r="E8389">
        <v>29</v>
      </c>
      <c r="F8389">
        <v>54.5</v>
      </c>
      <c r="G8389">
        <v>29.3</v>
      </c>
      <c r="H8389" s="6"/>
    </row>
    <row r="8390" spans="1:8" x14ac:dyDescent="0.3">
      <c r="A8390" s="4">
        <v>41989.458333312992</v>
      </c>
      <c r="B8390" s="7">
        <v>210208</v>
      </c>
      <c r="C8390">
        <v>658004</v>
      </c>
      <c r="D8390" s="7">
        <v>67296</v>
      </c>
      <c r="E8390">
        <v>34.299999999999997</v>
      </c>
      <c r="F8390">
        <v>48.9</v>
      </c>
      <c r="G8390">
        <v>25.3</v>
      </c>
      <c r="H8390" s="6"/>
    </row>
    <row r="8391" spans="1:8" x14ac:dyDescent="0.3">
      <c r="A8391" s="4">
        <v>41989.499999979656</v>
      </c>
      <c r="B8391" s="7">
        <v>251542</v>
      </c>
      <c r="C8391">
        <v>766111</v>
      </c>
      <c r="D8391" s="7">
        <v>87430</v>
      </c>
      <c r="E8391">
        <v>39.4</v>
      </c>
      <c r="F8391">
        <v>45.9</v>
      </c>
      <c r="G8391">
        <v>29.5</v>
      </c>
      <c r="H8391" s="6"/>
    </row>
    <row r="8392" spans="1:8" x14ac:dyDescent="0.3">
      <c r="A8392" s="4">
        <v>41989.541666646321</v>
      </c>
      <c r="B8392" s="7">
        <v>174706</v>
      </c>
      <c r="C8392">
        <v>536351</v>
      </c>
      <c r="D8392" s="7">
        <v>68161</v>
      </c>
      <c r="E8392">
        <v>28.2</v>
      </c>
      <c r="F8392">
        <v>50.1</v>
      </c>
      <c r="G8392">
        <v>30.8</v>
      </c>
      <c r="H8392" s="6"/>
    </row>
    <row r="8393" spans="1:8" x14ac:dyDescent="0.3">
      <c r="A8393" s="4">
        <v>41989.583333312985</v>
      </c>
      <c r="B8393" s="7">
        <v>203836</v>
      </c>
      <c r="C8393">
        <v>594119</v>
      </c>
      <c r="D8393" s="7">
        <v>79682</v>
      </c>
      <c r="E8393">
        <v>31.3</v>
      </c>
      <c r="F8393">
        <v>50.2</v>
      </c>
      <c r="G8393">
        <v>33.200000000000003</v>
      </c>
      <c r="H8393" s="6"/>
    </row>
    <row r="8394" spans="1:8" x14ac:dyDescent="0.3">
      <c r="A8394" s="4">
        <v>41989.624999979649</v>
      </c>
      <c r="B8394" s="7">
        <v>240318</v>
      </c>
      <c r="C8394">
        <v>721813</v>
      </c>
      <c r="D8394" s="7">
        <v>71723</v>
      </c>
      <c r="E8394">
        <v>33.799999999999997</v>
      </c>
      <c r="F8394">
        <v>45</v>
      </c>
      <c r="G8394">
        <v>30.5</v>
      </c>
      <c r="H8394" s="6"/>
    </row>
    <row r="8395" spans="1:8" x14ac:dyDescent="0.3">
      <c r="A8395" s="4">
        <v>41989.666666646313</v>
      </c>
      <c r="B8395" s="7">
        <v>203348</v>
      </c>
      <c r="C8395">
        <v>598480</v>
      </c>
      <c r="D8395" s="7">
        <v>66149</v>
      </c>
      <c r="E8395">
        <v>33.200000000000003</v>
      </c>
      <c r="F8395">
        <v>45</v>
      </c>
      <c r="G8395">
        <v>23.3</v>
      </c>
      <c r="H8395" s="6"/>
    </row>
    <row r="8396" spans="1:8" x14ac:dyDescent="0.3">
      <c r="A8396" s="4">
        <v>41989.708333312978</v>
      </c>
      <c r="B8396" s="7">
        <v>203629</v>
      </c>
      <c r="C8396">
        <v>614885</v>
      </c>
      <c r="D8396" s="7">
        <v>67271</v>
      </c>
      <c r="E8396">
        <v>32.5</v>
      </c>
      <c r="F8396">
        <v>45.8</v>
      </c>
      <c r="G8396">
        <v>39.799999999999997</v>
      </c>
      <c r="H8396" s="6"/>
    </row>
    <row r="8397" spans="1:8" x14ac:dyDescent="0.3">
      <c r="A8397" s="4">
        <v>41989.749999979642</v>
      </c>
      <c r="B8397" s="7">
        <v>184784</v>
      </c>
      <c r="C8397">
        <v>573512</v>
      </c>
      <c r="D8397" s="7">
        <v>66053</v>
      </c>
      <c r="E8397">
        <v>30.9</v>
      </c>
      <c r="F8397">
        <v>48.4</v>
      </c>
      <c r="G8397">
        <v>34.200000000000003</v>
      </c>
      <c r="H8397" s="6"/>
    </row>
    <row r="8398" spans="1:8" x14ac:dyDescent="0.3">
      <c r="A8398" s="4">
        <v>41989.791666646306</v>
      </c>
      <c r="B8398" s="7">
        <v>226675</v>
      </c>
      <c r="C8398">
        <v>679093</v>
      </c>
      <c r="D8398" s="7">
        <v>68020</v>
      </c>
      <c r="E8398">
        <v>34.1</v>
      </c>
      <c r="F8398">
        <v>46</v>
      </c>
      <c r="G8398">
        <v>26.7</v>
      </c>
      <c r="H8398" s="6"/>
    </row>
    <row r="8399" spans="1:8" x14ac:dyDescent="0.3">
      <c r="A8399" s="4">
        <v>41989.83333331297</v>
      </c>
      <c r="B8399" s="7">
        <v>236170</v>
      </c>
      <c r="C8399">
        <v>695934</v>
      </c>
      <c r="D8399" s="7">
        <v>73248</v>
      </c>
      <c r="E8399">
        <v>37.4</v>
      </c>
      <c r="F8399">
        <v>48.8</v>
      </c>
      <c r="G8399">
        <v>18.2</v>
      </c>
      <c r="H8399" s="6"/>
    </row>
    <row r="8400" spans="1:8" x14ac:dyDescent="0.3">
      <c r="A8400" s="4">
        <v>41989.874999979635</v>
      </c>
      <c r="B8400" s="7">
        <v>268040</v>
      </c>
      <c r="C8400">
        <v>800669</v>
      </c>
      <c r="D8400" s="7">
        <v>83302</v>
      </c>
      <c r="E8400">
        <v>40.5</v>
      </c>
      <c r="F8400">
        <v>45.1</v>
      </c>
      <c r="G8400">
        <v>29.9</v>
      </c>
      <c r="H8400" s="6"/>
    </row>
    <row r="8401" spans="1:8" x14ac:dyDescent="0.3">
      <c r="A8401" s="4">
        <v>41989.916666646299</v>
      </c>
      <c r="B8401" s="7">
        <v>145088</v>
      </c>
      <c r="C8401">
        <v>449362</v>
      </c>
      <c r="D8401" s="7">
        <v>51872</v>
      </c>
      <c r="E8401">
        <v>22</v>
      </c>
      <c r="F8401">
        <v>49.4</v>
      </c>
      <c r="G8401">
        <v>34.5</v>
      </c>
      <c r="H8401" s="6"/>
    </row>
    <row r="8402" spans="1:8" x14ac:dyDescent="0.3">
      <c r="A8402" s="4">
        <v>41989.958333312963</v>
      </c>
      <c r="B8402" s="7">
        <v>81314</v>
      </c>
      <c r="C8402">
        <v>246327</v>
      </c>
      <c r="D8402" s="7">
        <v>24762</v>
      </c>
      <c r="E8402">
        <v>13.8</v>
      </c>
      <c r="F8402">
        <v>46.7</v>
      </c>
      <c r="G8402">
        <v>30.4</v>
      </c>
      <c r="H8402" s="6"/>
    </row>
    <row r="8403" spans="1:8" x14ac:dyDescent="0.3">
      <c r="A8403" s="4">
        <v>41989.999999979627</v>
      </c>
      <c r="B8403" s="7">
        <v>57983</v>
      </c>
      <c r="C8403">
        <v>186597</v>
      </c>
      <c r="D8403" s="7">
        <v>19494</v>
      </c>
      <c r="E8403">
        <v>11.9</v>
      </c>
      <c r="F8403">
        <v>47.4</v>
      </c>
      <c r="G8403">
        <v>25</v>
      </c>
      <c r="H8403" s="6"/>
    </row>
    <row r="8404" spans="1:8" x14ac:dyDescent="0.3">
      <c r="A8404" s="4">
        <v>41990.041666646292</v>
      </c>
      <c r="B8404" s="7">
        <v>19842</v>
      </c>
      <c r="C8404">
        <v>61683</v>
      </c>
      <c r="D8404" s="7">
        <v>7661</v>
      </c>
      <c r="E8404">
        <v>8.9</v>
      </c>
      <c r="F8404">
        <v>47</v>
      </c>
      <c r="G8404">
        <v>27.8</v>
      </c>
      <c r="H8404" s="6"/>
    </row>
    <row r="8405" spans="1:8" x14ac:dyDescent="0.3">
      <c r="A8405" s="4">
        <v>41990.083333312956</v>
      </c>
      <c r="B8405" s="7">
        <v>2112</v>
      </c>
      <c r="C8405">
        <v>6612</v>
      </c>
      <c r="D8405" s="7">
        <v>712</v>
      </c>
      <c r="E8405">
        <v>7.1</v>
      </c>
      <c r="F8405">
        <v>48.8</v>
      </c>
      <c r="G8405">
        <v>22.5</v>
      </c>
      <c r="H8405" s="6"/>
    </row>
    <row r="8406" spans="1:8" x14ac:dyDescent="0.3">
      <c r="A8406" s="4">
        <v>41990.12499997962</v>
      </c>
      <c r="B8406" s="7">
        <v>1201</v>
      </c>
      <c r="C8406">
        <v>3833</v>
      </c>
      <c r="D8406" s="7">
        <v>367</v>
      </c>
      <c r="E8406">
        <v>5.9</v>
      </c>
      <c r="F8406">
        <v>48.2</v>
      </c>
      <c r="G8406">
        <v>23.4</v>
      </c>
      <c r="H8406" s="6"/>
    </row>
    <row r="8407" spans="1:8" x14ac:dyDescent="0.3">
      <c r="A8407" s="4">
        <v>41990.166666646284</v>
      </c>
      <c r="B8407" s="7">
        <v>3906</v>
      </c>
      <c r="C8407">
        <v>11197</v>
      </c>
      <c r="D8407" s="7">
        <v>1319</v>
      </c>
      <c r="E8407">
        <v>5.7</v>
      </c>
      <c r="F8407">
        <v>49.7</v>
      </c>
      <c r="G8407">
        <v>32.9</v>
      </c>
      <c r="H8407" s="6"/>
    </row>
    <row r="8408" spans="1:8" x14ac:dyDescent="0.3">
      <c r="A8408" s="4">
        <v>41990.208333312949</v>
      </c>
      <c r="B8408" s="7">
        <v>11281</v>
      </c>
      <c r="C8408">
        <v>32115</v>
      </c>
      <c r="D8408" s="7">
        <v>3965</v>
      </c>
      <c r="E8408">
        <v>5.9</v>
      </c>
      <c r="F8408">
        <v>44.5</v>
      </c>
      <c r="G8408">
        <v>25.3</v>
      </c>
      <c r="H8408" s="6"/>
    </row>
    <row r="8409" spans="1:8" x14ac:dyDescent="0.3">
      <c r="A8409" s="4">
        <v>41990.249999979613</v>
      </c>
      <c r="B8409" s="7">
        <v>42596</v>
      </c>
      <c r="C8409">
        <v>127357</v>
      </c>
      <c r="D8409" s="7">
        <v>14737</v>
      </c>
      <c r="E8409">
        <v>9.8000000000000007</v>
      </c>
      <c r="F8409">
        <v>44.3</v>
      </c>
      <c r="G8409">
        <v>28</v>
      </c>
      <c r="H8409" s="6"/>
    </row>
    <row r="8410" spans="1:8" x14ac:dyDescent="0.3">
      <c r="A8410" s="4">
        <v>41990.291666646277</v>
      </c>
      <c r="B8410" s="7">
        <v>61655</v>
      </c>
      <c r="C8410">
        <v>188334</v>
      </c>
      <c r="D8410" s="7">
        <v>20572</v>
      </c>
      <c r="E8410">
        <v>12.6</v>
      </c>
      <c r="F8410">
        <v>47.5</v>
      </c>
      <c r="G8410">
        <v>29.3</v>
      </c>
      <c r="H8410" s="6"/>
    </row>
    <row r="8411" spans="1:8" x14ac:dyDescent="0.3">
      <c r="A8411" s="4">
        <v>41990.333333312941</v>
      </c>
      <c r="B8411" s="7">
        <v>98029</v>
      </c>
      <c r="C8411">
        <v>287467</v>
      </c>
      <c r="D8411" s="7">
        <v>31232</v>
      </c>
      <c r="E8411">
        <v>15.9</v>
      </c>
      <c r="F8411">
        <v>47</v>
      </c>
      <c r="G8411">
        <v>33.9</v>
      </c>
      <c r="H8411" s="6"/>
    </row>
    <row r="8412" spans="1:8" x14ac:dyDescent="0.3">
      <c r="A8412" s="4">
        <v>41990.374999979605</v>
      </c>
      <c r="B8412" s="7">
        <v>170636</v>
      </c>
      <c r="C8412">
        <v>519655</v>
      </c>
      <c r="D8412" s="7">
        <v>53133</v>
      </c>
      <c r="E8412">
        <v>29.5</v>
      </c>
      <c r="F8412">
        <v>46.6</v>
      </c>
      <c r="G8412">
        <v>31.6</v>
      </c>
      <c r="H8412" s="6"/>
    </row>
    <row r="8413" spans="1:8" x14ac:dyDescent="0.3">
      <c r="A8413" s="4">
        <v>41990.41666664627</v>
      </c>
      <c r="B8413" s="7">
        <v>216957</v>
      </c>
      <c r="C8413">
        <v>702740</v>
      </c>
      <c r="D8413" s="7">
        <v>70646</v>
      </c>
      <c r="E8413">
        <v>35.299999999999997</v>
      </c>
      <c r="F8413">
        <v>44.4</v>
      </c>
      <c r="G8413">
        <v>32.5</v>
      </c>
      <c r="H8413" s="6"/>
    </row>
    <row r="8414" spans="1:8" x14ac:dyDescent="0.3">
      <c r="A8414" s="4">
        <v>41990.458333312934</v>
      </c>
      <c r="B8414" s="7">
        <v>244450</v>
      </c>
      <c r="C8414">
        <v>710072</v>
      </c>
      <c r="D8414" s="7">
        <v>76477</v>
      </c>
      <c r="E8414">
        <v>36.9</v>
      </c>
      <c r="F8414">
        <v>43.4</v>
      </c>
      <c r="G8414">
        <v>34.1</v>
      </c>
      <c r="H8414" s="6"/>
    </row>
    <row r="8415" spans="1:8" x14ac:dyDescent="0.3">
      <c r="A8415" s="4">
        <v>41990.499999979598</v>
      </c>
      <c r="B8415" s="7">
        <v>235926</v>
      </c>
      <c r="C8415">
        <v>699142</v>
      </c>
      <c r="D8415" s="7">
        <v>76775</v>
      </c>
      <c r="E8415">
        <v>39.1</v>
      </c>
      <c r="F8415">
        <v>47.9</v>
      </c>
      <c r="G8415">
        <v>32.1</v>
      </c>
      <c r="H8415" s="6"/>
    </row>
    <row r="8416" spans="1:8" x14ac:dyDescent="0.3">
      <c r="A8416" s="4">
        <v>41990.541666646262</v>
      </c>
      <c r="B8416" s="7">
        <v>222258</v>
      </c>
      <c r="C8416">
        <v>697225</v>
      </c>
      <c r="D8416" s="7">
        <v>78545</v>
      </c>
      <c r="E8416">
        <v>37.299999999999997</v>
      </c>
      <c r="F8416">
        <v>50.8</v>
      </c>
      <c r="G8416">
        <v>18.7</v>
      </c>
      <c r="H8416" s="6"/>
    </row>
    <row r="8417" spans="1:8" x14ac:dyDescent="0.3">
      <c r="A8417" s="4">
        <v>41990.583333312927</v>
      </c>
      <c r="B8417" s="7">
        <v>180053</v>
      </c>
      <c r="C8417">
        <v>551396</v>
      </c>
      <c r="D8417" s="7">
        <v>60138</v>
      </c>
      <c r="E8417">
        <v>30.8</v>
      </c>
      <c r="F8417">
        <v>51.1</v>
      </c>
      <c r="G8417">
        <v>28.6</v>
      </c>
      <c r="H8417" s="6"/>
    </row>
    <row r="8418" spans="1:8" x14ac:dyDescent="0.3">
      <c r="A8418" s="4">
        <v>41990.624999979591</v>
      </c>
      <c r="B8418" s="7">
        <v>176537</v>
      </c>
      <c r="C8418">
        <v>540021</v>
      </c>
      <c r="D8418" s="7">
        <v>61352</v>
      </c>
      <c r="E8418">
        <v>30.2</v>
      </c>
      <c r="F8418">
        <v>46.6</v>
      </c>
      <c r="G8418">
        <v>23.3</v>
      </c>
      <c r="H8418" s="6"/>
    </row>
    <row r="8419" spans="1:8" x14ac:dyDescent="0.3">
      <c r="A8419" s="4">
        <v>41990.666666646255</v>
      </c>
      <c r="B8419" s="7">
        <v>177445</v>
      </c>
      <c r="C8419">
        <v>545890</v>
      </c>
      <c r="D8419" s="7">
        <v>60105</v>
      </c>
      <c r="E8419">
        <v>26.3</v>
      </c>
      <c r="F8419">
        <v>47.5</v>
      </c>
      <c r="G8419">
        <v>34</v>
      </c>
      <c r="H8419" s="6"/>
    </row>
    <row r="8420" spans="1:8" x14ac:dyDescent="0.3">
      <c r="A8420" s="4">
        <v>41990.708333312919</v>
      </c>
      <c r="B8420" s="7">
        <v>157047</v>
      </c>
      <c r="C8420">
        <v>475788</v>
      </c>
      <c r="D8420" s="7">
        <v>49977</v>
      </c>
      <c r="E8420">
        <v>27.1</v>
      </c>
      <c r="F8420">
        <v>46.9</v>
      </c>
      <c r="G8420">
        <v>23.2</v>
      </c>
      <c r="H8420" s="6"/>
    </row>
    <row r="8421" spans="1:8" x14ac:dyDescent="0.3">
      <c r="A8421" s="4">
        <v>41990.749999979584</v>
      </c>
      <c r="B8421" s="7">
        <v>189832</v>
      </c>
      <c r="C8421">
        <v>579140</v>
      </c>
      <c r="D8421" s="7">
        <v>60425</v>
      </c>
      <c r="E8421">
        <v>30</v>
      </c>
      <c r="F8421">
        <v>51.7</v>
      </c>
      <c r="G8421">
        <v>30.6</v>
      </c>
      <c r="H8421" s="6"/>
    </row>
    <row r="8422" spans="1:8" x14ac:dyDescent="0.3">
      <c r="A8422" s="4">
        <v>41990.791666646248</v>
      </c>
      <c r="B8422" s="7">
        <v>212773</v>
      </c>
      <c r="C8422">
        <v>619952</v>
      </c>
      <c r="D8422" s="7">
        <v>69520</v>
      </c>
      <c r="E8422">
        <v>32.9</v>
      </c>
      <c r="F8422">
        <v>47.3</v>
      </c>
      <c r="G8422">
        <v>30.5</v>
      </c>
      <c r="H8422" s="6"/>
    </row>
    <row r="8423" spans="1:8" x14ac:dyDescent="0.3">
      <c r="A8423" s="4">
        <v>41990.833333312912</v>
      </c>
      <c r="B8423" s="7">
        <v>255394</v>
      </c>
      <c r="C8423">
        <v>756485</v>
      </c>
      <c r="D8423" s="7">
        <v>80560</v>
      </c>
      <c r="E8423">
        <v>36.299999999999997</v>
      </c>
      <c r="F8423">
        <v>47.6</v>
      </c>
      <c r="G8423">
        <v>33.200000000000003</v>
      </c>
      <c r="H8423" s="6"/>
    </row>
    <row r="8424" spans="1:8" x14ac:dyDescent="0.3">
      <c r="A8424" s="4">
        <v>41990.874999979576</v>
      </c>
      <c r="B8424" s="7">
        <v>215850</v>
      </c>
      <c r="C8424">
        <v>643398</v>
      </c>
      <c r="D8424" s="7">
        <v>72779</v>
      </c>
      <c r="E8424">
        <v>34</v>
      </c>
      <c r="F8424">
        <v>46.9</v>
      </c>
      <c r="G8424">
        <v>25</v>
      </c>
      <c r="H8424" s="6"/>
    </row>
    <row r="8425" spans="1:8" x14ac:dyDescent="0.3">
      <c r="A8425" s="4">
        <v>41990.916666646241</v>
      </c>
      <c r="B8425" s="7">
        <v>138344</v>
      </c>
      <c r="C8425">
        <v>427568</v>
      </c>
      <c r="D8425" s="7">
        <v>50380</v>
      </c>
      <c r="E8425">
        <v>22.1</v>
      </c>
      <c r="F8425">
        <v>49.6</v>
      </c>
      <c r="G8425">
        <v>30.8</v>
      </c>
      <c r="H8425" s="6"/>
    </row>
    <row r="8426" spans="1:8" x14ac:dyDescent="0.3">
      <c r="A8426" s="4">
        <v>41990.958333312905</v>
      </c>
      <c r="B8426" s="7">
        <v>70895</v>
      </c>
      <c r="C8426">
        <v>198287</v>
      </c>
      <c r="D8426" s="7">
        <v>25901</v>
      </c>
      <c r="E8426">
        <v>14.6</v>
      </c>
      <c r="F8426">
        <v>48.6</v>
      </c>
      <c r="G8426">
        <v>23.7</v>
      </c>
      <c r="H8426" s="6"/>
    </row>
    <row r="8427" spans="1:8" x14ac:dyDescent="0.3">
      <c r="A8427" s="4">
        <v>41990.999999979569</v>
      </c>
      <c r="B8427" s="7">
        <v>56213</v>
      </c>
      <c r="C8427">
        <v>170305</v>
      </c>
      <c r="D8427" s="7">
        <v>18780</v>
      </c>
      <c r="E8427">
        <v>12.9</v>
      </c>
      <c r="F8427">
        <v>42.5</v>
      </c>
      <c r="G8427">
        <v>24.7</v>
      </c>
      <c r="H8427" s="6"/>
    </row>
    <row r="8428" spans="1:8" x14ac:dyDescent="0.3">
      <c r="A8428" s="4">
        <v>41991.041666646233</v>
      </c>
      <c r="B8428" s="7">
        <v>21297</v>
      </c>
      <c r="C8428">
        <v>63261</v>
      </c>
      <c r="D8428" s="7">
        <v>7433</v>
      </c>
      <c r="E8428">
        <v>6.5</v>
      </c>
      <c r="F8428">
        <v>50.4</v>
      </c>
      <c r="G8428">
        <v>32</v>
      </c>
      <c r="H8428" s="6"/>
    </row>
    <row r="8429" spans="1:8" x14ac:dyDescent="0.3">
      <c r="A8429" s="4">
        <v>41991.083333312898</v>
      </c>
      <c r="B8429" s="7">
        <v>5588</v>
      </c>
      <c r="C8429">
        <v>17479</v>
      </c>
      <c r="D8429" s="7">
        <v>1665</v>
      </c>
      <c r="E8429">
        <v>6.8</v>
      </c>
      <c r="F8429">
        <v>47.7</v>
      </c>
      <c r="G8429">
        <v>20.7</v>
      </c>
      <c r="H8429" s="6"/>
    </row>
    <row r="8430" spans="1:8" x14ac:dyDescent="0.3">
      <c r="A8430" s="4">
        <v>41991.124999979562</v>
      </c>
      <c r="B8430" s="7">
        <v>837</v>
      </c>
      <c r="C8430">
        <v>2379</v>
      </c>
      <c r="D8430" s="7">
        <v>284</v>
      </c>
      <c r="E8430">
        <v>4.3</v>
      </c>
      <c r="F8430">
        <v>47</v>
      </c>
      <c r="G8430">
        <v>23.7</v>
      </c>
      <c r="H8430" s="6"/>
    </row>
    <row r="8431" spans="1:8" x14ac:dyDescent="0.3">
      <c r="A8431" s="4">
        <v>41991.166666646226</v>
      </c>
      <c r="B8431" s="7">
        <v>5703</v>
      </c>
      <c r="C8431">
        <v>16940</v>
      </c>
      <c r="D8431" s="7">
        <v>1924</v>
      </c>
      <c r="E8431">
        <v>7.8</v>
      </c>
      <c r="F8431">
        <v>46.3</v>
      </c>
      <c r="G8431">
        <v>30.9</v>
      </c>
      <c r="H8431" s="6"/>
    </row>
    <row r="8432" spans="1:8" x14ac:dyDescent="0.3">
      <c r="A8432" s="4">
        <v>41991.20833331289</v>
      </c>
      <c r="B8432" s="7">
        <v>14699</v>
      </c>
      <c r="C8432">
        <v>46468</v>
      </c>
      <c r="D8432" s="7">
        <v>4898</v>
      </c>
      <c r="E8432">
        <v>9.1</v>
      </c>
      <c r="F8432">
        <v>51.1</v>
      </c>
      <c r="G8432">
        <v>24.4</v>
      </c>
      <c r="H8432" s="6"/>
    </row>
    <row r="8433" spans="1:8" x14ac:dyDescent="0.3">
      <c r="A8433" s="4">
        <v>41991.249999979555</v>
      </c>
      <c r="B8433" s="7">
        <v>28073</v>
      </c>
      <c r="C8433">
        <v>86318</v>
      </c>
      <c r="D8433" s="7">
        <v>9085</v>
      </c>
      <c r="E8433">
        <v>8.1999999999999993</v>
      </c>
      <c r="F8433">
        <v>48.8</v>
      </c>
      <c r="G8433">
        <v>28</v>
      </c>
      <c r="H8433" s="6"/>
    </row>
    <row r="8434" spans="1:8" x14ac:dyDescent="0.3">
      <c r="A8434" s="4">
        <v>41991.291666646219</v>
      </c>
      <c r="B8434" s="7">
        <v>58686</v>
      </c>
      <c r="C8434">
        <v>176219</v>
      </c>
      <c r="D8434" s="7">
        <v>19759</v>
      </c>
      <c r="E8434">
        <v>14.2</v>
      </c>
      <c r="F8434">
        <v>46.9</v>
      </c>
      <c r="G8434">
        <v>21.2</v>
      </c>
      <c r="H8434" s="6"/>
    </row>
    <row r="8435" spans="1:8" x14ac:dyDescent="0.3">
      <c r="A8435" s="4">
        <v>41991.333333312883</v>
      </c>
      <c r="B8435" s="7">
        <v>90686</v>
      </c>
      <c r="C8435">
        <v>282849</v>
      </c>
      <c r="D8435" s="7">
        <v>30598</v>
      </c>
      <c r="E8435">
        <v>18.2</v>
      </c>
      <c r="F8435">
        <v>49.2</v>
      </c>
      <c r="G8435">
        <v>34.299999999999997</v>
      </c>
      <c r="H8435" s="6"/>
    </row>
    <row r="8436" spans="1:8" x14ac:dyDescent="0.3">
      <c r="A8436" s="4">
        <v>41991.374999979547</v>
      </c>
      <c r="B8436" s="7">
        <v>170302</v>
      </c>
      <c r="C8436">
        <v>533283</v>
      </c>
      <c r="D8436" s="7">
        <v>52894</v>
      </c>
      <c r="E8436">
        <v>30.2</v>
      </c>
      <c r="F8436">
        <v>48.8</v>
      </c>
      <c r="G8436">
        <v>25.3</v>
      </c>
      <c r="H8436" s="6"/>
    </row>
    <row r="8437" spans="1:8" x14ac:dyDescent="0.3">
      <c r="A8437" s="4">
        <v>41991.416666646212</v>
      </c>
      <c r="B8437" s="7">
        <v>222538</v>
      </c>
      <c r="C8437">
        <v>672569</v>
      </c>
      <c r="D8437" s="7">
        <v>72735</v>
      </c>
      <c r="E8437">
        <v>33.1</v>
      </c>
      <c r="F8437">
        <v>48.6</v>
      </c>
      <c r="G8437">
        <v>27.1</v>
      </c>
      <c r="H8437" s="6"/>
    </row>
    <row r="8438" spans="1:8" x14ac:dyDescent="0.3">
      <c r="A8438" s="4">
        <v>41991.458333312876</v>
      </c>
      <c r="B8438" s="7">
        <v>181718</v>
      </c>
      <c r="C8438">
        <v>557687</v>
      </c>
      <c r="D8438" s="7">
        <v>63481</v>
      </c>
      <c r="E8438">
        <v>29.9</v>
      </c>
      <c r="F8438">
        <v>45.9</v>
      </c>
      <c r="G8438">
        <v>23.8</v>
      </c>
      <c r="H8438" s="6"/>
    </row>
    <row r="8439" spans="1:8" x14ac:dyDescent="0.3">
      <c r="A8439" s="4">
        <v>41991.49999997954</v>
      </c>
      <c r="B8439" s="7">
        <v>255738</v>
      </c>
      <c r="C8439">
        <v>754333</v>
      </c>
      <c r="D8439" s="7">
        <v>84083</v>
      </c>
      <c r="E8439">
        <v>38.200000000000003</v>
      </c>
      <c r="F8439">
        <v>47.5</v>
      </c>
      <c r="G8439">
        <v>24.9</v>
      </c>
      <c r="H8439" s="6"/>
    </row>
    <row r="8440" spans="1:8" x14ac:dyDescent="0.3">
      <c r="A8440" s="4">
        <v>41991.541666646204</v>
      </c>
      <c r="B8440" s="7">
        <v>239339</v>
      </c>
      <c r="C8440">
        <v>691143</v>
      </c>
      <c r="D8440" s="7">
        <v>83581</v>
      </c>
      <c r="E8440">
        <v>37</v>
      </c>
      <c r="F8440">
        <v>51.3</v>
      </c>
      <c r="G8440">
        <v>24.7</v>
      </c>
      <c r="H8440" s="6"/>
    </row>
    <row r="8441" spans="1:8" x14ac:dyDescent="0.3">
      <c r="A8441" s="4">
        <v>41991.583333312868</v>
      </c>
      <c r="B8441" s="7">
        <v>198242</v>
      </c>
      <c r="C8441">
        <v>577087</v>
      </c>
      <c r="D8441" s="7">
        <v>60066</v>
      </c>
      <c r="E8441">
        <v>30</v>
      </c>
      <c r="F8441">
        <v>48.5</v>
      </c>
      <c r="G8441">
        <v>22.1</v>
      </c>
      <c r="H8441" s="6"/>
    </row>
    <row r="8442" spans="1:8" x14ac:dyDescent="0.3">
      <c r="A8442" s="4">
        <v>41991.624999979533</v>
      </c>
      <c r="B8442" s="7">
        <v>166514</v>
      </c>
      <c r="C8442">
        <v>482326</v>
      </c>
      <c r="D8442" s="7">
        <v>64015</v>
      </c>
      <c r="E8442">
        <v>25.4</v>
      </c>
      <c r="F8442">
        <v>45.8</v>
      </c>
      <c r="G8442">
        <v>33</v>
      </c>
      <c r="H8442" s="6"/>
    </row>
    <row r="8443" spans="1:8" x14ac:dyDescent="0.3">
      <c r="A8443" s="4">
        <v>41991.666666646197</v>
      </c>
      <c r="B8443" s="7">
        <v>204443</v>
      </c>
      <c r="C8443">
        <v>593664</v>
      </c>
      <c r="D8443" s="7">
        <v>65813</v>
      </c>
      <c r="E8443">
        <v>32.4</v>
      </c>
      <c r="F8443">
        <v>46.3</v>
      </c>
      <c r="G8443">
        <v>30.6</v>
      </c>
      <c r="H8443" s="6"/>
    </row>
    <row r="8444" spans="1:8" x14ac:dyDescent="0.3">
      <c r="A8444" s="4">
        <v>41991.708333312861</v>
      </c>
      <c r="B8444" s="7">
        <v>189392</v>
      </c>
      <c r="C8444">
        <v>523336</v>
      </c>
      <c r="D8444" s="7">
        <v>58396</v>
      </c>
      <c r="E8444">
        <v>29.7</v>
      </c>
      <c r="F8444">
        <v>45.2</v>
      </c>
      <c r="G8444">
        <v>28.8</v>
      </c>
      <c r="H8444" s="6"/>
    </row>
    <row r="8445" spans="1:8" x14ac:dyDescent="0.3">
      <c r="A8445" s="4">
        <v>41991.749999979525</v>
      </c>
      <c r="B8445" s="7">
        <v>169371</v>
      </c>
      <c r="C8445">
        <v>527948</v>
      </c>
      <c r="D8445" s="7">
        <v>62196</v>
      </c>
      <c r="E8445">
        <v>27.7</v>
      </c>
      <c r="F8445">
        <v>48.1</v>
      </c>
      <c r="G8445">
        <v>26.4</v>
      </c>
      <c r="H8445" s="6"/>
    </row>
    <row r="8446" spans="1:8" x14ac:dyDescent="0.3">
      <c r="A8446" s="4">
        <v>41991.79166664619</v>
      </c>
      <c r="B8446" s="7">
        <v>158773</v>
      </c>
      <c r="C8446">
        <v>483093</v>
      </c>
      <c r="D8446" s="7">
        <v>53403</v>
      </c>
      <c r="E8446">
        <v>26.1</v>
      </c>
      <c r="F8446">
        <v>43.5</v>
      </c>
      <c r="G8446">
        <v>16.8</v>
      </c>
      <c r="H8446" s="6"/>
    </row>
    <row r="8447" spans="1:8" x14ac:dyDescent="0.3">
      <c r="A8447" s="4">
        <v>41991.833333312854</v>
      </c>
      <c r="B8447" s="7">
        <v>213626</v>
      </c>
      <c r="C8447">
        <v>628826</v>
      </c>
      <c r="D8447" s="7">
        <v>68870</v>
      </c>
      <c r="E8447">
        <v>32.9</v>
      </c>
      <c r="F8447">
        <v>50.4</v>
      </c>
      <c r="G8447">
        <v>28.9</v>
      </c>
      <c r="H8447" s="6"/>
    </row>
    <row r="8448" spans="1:8" x14ac:dyDescent="0.3">
      <c r="A8448" s="4">
        <v>41991.874999979518</v>
      </c>
      <c r="B8448" s="7">
        <v>200798</v>
      </c>
      <c r="C8448">
        <v>596308</v>
      </c>
      <c r="D8448" s="7">
        <v>73447</v>
      </c>
      <c r="E8448">
        <v>30.9</v>
      </c>
      <c r="F8448">
        <v>48</v>
      </c>
      <c r="G8448">
        <v>26.4</v>
      </c>
      <c r="H8448" s="6"/>
    </row>
    <row r="8449" spans="1:8" x14ac:dyDescent="0.3">
      <c r="A8449" s="4">
        <v>41991.916666646182</v>
      </c>
      <c r="B8449" s="7">
        <v>141935</v>
      </c>
      <c r="C8449">
        <v>427031</v>
      </c>
      <c r="D8449" s="7">
        <v>49075</v>
      </c>
      <c r="E8449">
        <v>22.8</v>
      </c>
      <c r="F8449">
        <v>48.7</v>
      </c>
      <c r="G8449">
        <v>20.9</v>
      </c>
      <c r="H8449" s="6"/>
    </row>
    <row r="8450" spans="1:8" x14ac:dyDescent="0.3">
      <c r="A8450" s="4">
        <v>41991.958333312847</v>
      </c>
      <c r="B8450" s="7">
        <v>61394</v>
      </c>
      <c r="C8450">
        <v>181452</v>
      </c>
      <c r="D8450" s="7">
        <v>21435</v>
      </c>
      <c r="E8450">
        <v>13.5</v>
      </c>
      <c r="F8450">
        <v>48.4</v>
      </c>
      <c r="G8450">
        <v>24</v>
      </c>
      <c r="H8450" s="6"/>
    </row>
    <row r="8451" spans="1:8" x14ac:dyDescent="0.3">
      <c r="A8451" s="4">
        <v>41991.999999979511</v>
      </c>
      <c r="B8451" s="7">
        <v>68282</v>
      </c>
      <c r="C8451">
        <v>201861</v>
      </c>
      <c r="D8451" s="7">
        <v>19783</v>
      </c>
      <c r="E8451">
        <v>15.7</v>
      </c>
      <c r="F8451">
        <v>42.9</v>
      </c>
      <c r="G8451">
        <v>37.5</v>
      </c>
      <c r="H8451" s="6"/>
    </row>
    <row r="8452" spans="1:8" x14ac:dyDescent="0.3">
      <c r="A8452" s="4">
        <v>41992.041666646175</v>
      </c>
      <c r="B8452" s="7">
        <v>24443</v>
      </c>
      <c r="C8452">
        <v>75059</v>
      </c>
      <c r="D8452" s="7">
        <v>7723</v>
      </c>
      <c r="E8452">
        <v>8.5</v>
      </c>
      <c r="F8452">
        <v>48.9</v>
      </c>
      <c r="G8452">
        <v>21.3</v>
      </c>
      <c r="H8452" s="6"/>
    </row>
    <row r="8453" spans="1:8" x14ac:dyDescent="0.3">
      <c r="A8453" s="4">
        <v>41992.083333312839</v>
      </c>
      <c r="B8453" s="7">
        <v>3834</v>
      </c>
      <c r="C8453">
        <v>11642</v>
      </c>
      <c r="D8453" s="7">
        <v>1354</v>
      </c>
      <c r="E8453">
        <v>4.9000000000000004</v>
      </c>
      <c r="F8453">
        <v>47.6</v>
      </c>
      <c r="G8453">
        <v>23.9</v>
      </c>
      <c r="H8453" s="6"/>
    </row>
    <row r="8454" spans="1:8" x14ac:dyDescent="0.3">
      <c r="A8454" s="4">
        <v>41992.124999979504</v>
      </c>
      <c r="B8454" s="7">
        <v>823</v>
      </c>
      <c r="C8454">
        <v>2426</v>
      </c>
      <c r="D8454" s="7">
        <v>279</v>
      </c>
      <c r="E8454">
        <v>3.9</v>
      </c>
      <c r="F8454">
        <v>51.1</v>
      </c>
      <c r="G8454">
        <v>31.4</v>
      </c>
      <c r="H8454" s="6"/>
    </row>
    <row r="8455" spans="1:8" x14ac:dyDescent="0.3">
      <c r="A8455" s="4">
        <v>41992.166666646168</v>
      </c>
      <c r="B8455" s="7">
        <v>4139</v>
      </c>
      <c r="C8455">
        <v>12394</v>
      </c>
      <c r="D8455" s="7">
        <v>1455</v>
      </c>
      <c r="E8455">
        <v>6.4</v>
      </c>
      <c r="F8455">
        <v>45.1</v>
      </c>
      <c r="G8455">
        <v>26.4</v>
      </c>
      <c r="H8455" s="6"/>
    </row>
    <row r="8456" spans="1:8" x14ac:dyDescent="0.3">
      <c r="A8456" s="4">
        <v>41992.208333312832</v>
      </c>
      <c r="B8456" s="7">
        <v>17525</v>
      </c>
      <c r="C8456">
        <v>49410</v>
      </c>
      <c r="D8456" s="7">
        <v>5467</v>
      </c>
      <c r="E8456">
        <v>8</v>
      </c>
      <c r="F8456">
        <v>49.8</v>
      </c>
      <c r="G8456">
        <v>28.9</v>
      </c>
      <c r="H8456" s="6"/>
    </row>
    <row r="8457" spans="1:8" x14ac:dyDescent="0.3">
      <c r="A8457" s="4">
        <v>41992.249999979496</v>
      </c>
      <c r="B8457" s="7">
        <v>36136</v>
      </c>
      <c r="C8457">
        <v>107417</v>
      </c>
      <c r="D8457" s="7">
        <v>12015</v>
      </c>
      <c r="E8457">
        <v>9.1</v>
      </c>
      <c r="F8457">
        <v>49.1</v>
      </c>
      <c r="G8457">
        <v>27</v>
      </c>
      <c r="H8457" s="6"/>
    </row>
    <row r="8458" spans="1:8" x14ac:dyDescent="0.3">
      <c r="A8458" s="4">
        <v>41992.291666646161</v>
      </c>
      <c r="B8458" s="7">
        <v>47199</v>
      </c>
      <c r="C8458">
        <v>149973</v>
      </c>
      <c r="D8458" s="7">
        <v>15302</v>
      </c>
      <c r="E8458">
        <v>13.2</v>
      </c>
      <c r="F8458">
        <v>46.2</v>
      </c>
      <c r="G8458">
        <v>28.7</v>
      </c>
      <c r="H8458" s="6"/>
    </row>
    <row r="8459" spans="1:8" x14ac:dyDescent="0.3">
      <c r="A8459" s="4">
        <v>41992.333333312825</v>
      </c>
      <c r="B8459" s="7">
        <v>92337</v>
      </c>
      <c r="C8459">
        <v>284081</v>
      </c>
      <c r="D8459" s="7">
        <v>27691</v>
      </c>
      <c r="E8459">
        <v>19.5</v>
      </c>
      <c r="F8459">
        <v>48.6</v>
      </c>
      <c r="G8459">
        <v>22.6</v>
      </c>
      <c r="H8459" s="6"/>
    </row>
    <row r="8460" spans="1:8" x14ac:dyDescent="0.3">
      <c r="A8460" s="4">
        <v>41992.374999979489</v>
      </c>
      <c r="B8460" s="7">
        <v>122391</v>
      </c>
      <c r="C8460">
        <v>357303</v>
      </c>
      <c r="D8460" s="7">
        <v>45473</v>
      </c>
      <c r="E8460">
        <v>20.6</v>
      </c>
      <c r="F8460">
        <v>49.5</v>
      </c>
      <c r="G8460">
        <v>21.1</v>
      </c>
      <c r="H8460" s="6"/>
    </row>
    <row r="8461" spans="1:8" x14ac:dyDescent="0.3">
      <c r="A8461" s="4">
        <v>41992.416666646153</v>
      </c>
      <c r="B8461" s="7">
        <v>148008</v>
      </c>
      <c r="C8461">
        <v>423757</v>
      </c>
      <c r="D8461" s="7">
        <v>59198</v>
      </c>
      <c r="E8461">
        <v>25.9</v>
      </c>
      <c r="F8461">
        <v>46</v>
      </c>
      <c r="G8461">
        <v>17.8</v>
      </c>
      <c r="H8461" s="6"/>
    </row>
    <row r="8462" spans="1:8" x14ac:dyDescent="0.3">
      <c r="A8462" s="4">
        <v>41992.458333312818</v>
      </c>
      <c r="B8462" s="7">
        <v>249656</v>
      </c>
      <c r="C8462">
        <v>694892</v>
      </c>
      <c r="D8462" s="7">
        <v>77983</v>
      </c>
      <c r="E8462">
        <v>36.200000000000003</v>
      </c>
      <c r="F8462">
        <v>49.7</v>
      </c>
      <c r="G8462">
        <v>25.2</v>
      </c>
      <c r="H8462" s="6"/>
    </row>
    <row r="8463" spans="1:8" x14ac:dyDescent="0.3">
      <c r="A8463" s="4">
        <v>41992.499999979482</v>
      </c>
      <c r="B8463" s="7">
        <v>235699</v>
      </c>
      <c r="C8463">
        <v>714699</v>
      </c>
      <c r="D8463" s="7">
        <v>75279</v>
      </c>
      <c r="E8463">
        <v>39.200000000000003</v>
      </c>
      <c r="F8463">
        <v>49.8</v>
      </c>
      <c r="G8463">
        <v>26.5</v>
      </c>
      <c r="H8463" s="6"/>
    </row>
    <row r="8464" spans="1:8" x14ac:dyDescent="0.3">
      <c r="A8464" s="4">
        <v>41992.541666646146</v>
      </c>
      <c r="B8464" s="7">
        <v>215331</v>
      </c>
      <c r="C8464">
        <v>634711</v>
      </c>
      <c r="D8464" s="7">
        <v>74165</v>
      </c>
      <c r="E8464">
        <v>32.1</v>
      </c>
      <c r="F8464">
        <v>47.6</v>
      </c>
      <c r="G8464">
        <v>34</v>
      </c>
      <c r="H8464" s="6"/>
    </row>
    <row r="8465" spans="1:8" x14ac:dyDescent="0.3">
      <c r="A8465" s="4">
        <v>41992.58333331281</v>
      </c>
      <c r="B8465" s="7">
        <v>130063</v>
      </c>
      <c r="C8465">
        <v>432846</v>
      </c>
      <c r="D8465" s="7">
        <v>45020</v>
      </c>
      <c r="E8465">
        <v>23.9</v>
      </c>
      <c r="F8465">
        <v>48</v>
      </c>
      <c r="G8465">
        <v>34.5</v>
      </c>
      <c r="H8465" s="6"/>
    </row>
    <row r="8466" spans="1:8" x14ac:dyDescent="0.3">
      <c r="A8466" s="4">
        <v>41992.624999979475</v>
      </c>
      <c r="B8466" s="7">
        <v>142279</v>
      </c>
      <c r="C8466">
        <v>422754</v>
      </c>
      <c r="D8466" s="7">
        <v>47176</v>
      </c>
      <c r="E8466">
        <v>26</v>
      </c>
      <c r="F8466">
        <v>48.7</v>
      </c>
      <c r="G8466">
        <v>31.6</v>
      </c>
      <c r="H8466" s="6"/>
    </row>
    <row r="8467" spans="1:8" x14ac:dyDescent="0.3">
      <c r="A8467" s="4">
        <v>41992.666666646139</v>
      </c>
      <c r="B8467" s="7">
        <v>198293</v>
      </c>
      <c r="C8467">
        <v>618570</v>
      </c>
      <c r="D8467" s="7">
        <v>63421</v>
      </c>
      <c r="E8467">
        <v>33.299999999999997</v>
      </c>
      <c r="F8467">
        <v>49.3</v>
      </c>
      <c r="G8467">
        <v>20.5</v>
      </c>
      <c r="H8467" s="6"/>
    </row>
    <row r="8468" spans="1:8" x14ac:dyDescent="0.3">
      <c r="A8468" s="4">
        <v>41992.708333312803</v>
      </c>
      <c r="B8468" s="7">
        <v>183796</v>
      </c>
      <c r="C8468">
        <v>518466</v>
      </c>
      <c r="D8468" s="7">
        <v>61228</v>
      </c>
      <c r="E8468">
        <v>27.3</v>
      </c>
      <c r="F8468">
        <v>47.3</v>
      </c>
      <c r="G8468">
        <v>26.9</v>
      </c>
      <c r="H8468" s="6"/>
    </row>
    <row r="8469" spans="1:8" x14ac:dyDescent="0.3">
      <c r="A8469" s="4">
        <v>41992.749999979467</v>
      </c>
      <c r="B8469" s="7">
        <v>158827</v>
      </c>
      <c r="C8469">
        <v>466065</v>
      </c>
      <c r="D8469" s="7">
        <v>55437</v>
      </c>
      <c r="E8469">
        <v>26.5</v>
      </c>
      <c r="F8469">
        <v>46.2</v>
      </c>
      <c r="G8469">
        <v>29.2</v>
      </c>
      <c r="H8469" s="6"/>
    </row>
    <row r="8470" spans="1:8" x14ac:dyDescent="0.3">
      <c r="A8470" s="4">
        <v>41992.791666646131</v>
      </c>
      <c r="B8470" s="7">
        <v>202551</v>
      </c>
      <c r="C8470">
        <v>644694</v>
      </c>
      <c r="D8470" s="7">
        <v>71195</v>
      </c>
      <c r="E8470">
        <v>32.700000000000003</v>
      </c>
      <c r="F8470">
        <v>46.2</v>
      </c>
      <c r="G8470">
        <v>29.1</v>
      </c>
      <c r="H8470" s="6"/>
    </row>
    <row r="8471" spans="1:8" x14ac:dyDescent="0.3">
      <c r="A8471" s="4">
        <v>41992.833333312796</v>
      </c>
      <c r="B8471" s="7">
        <v>160812</v>
      </c>
      <c r="C8471">
        <v>462356</v>
      </c>
      <c r="D8471" s="7">
        <v>59222</v>
      </c>
      <c r="E8471">
        <v>25.2</v>
      </c>
      <c r="F8471">
        <v>49.5</v>
      </c>
      <c r="G8471">
        <v>29.5</v>
      </c>
      <c r="H8471" s="6"/>
    </row>
    <row r="8472" spans="1:8" x14ac:dyDescent="0.3">
      <c r="A8472" s="4">
        <v>41992.87499997946</v>
      </c>
      <c r="B8472" s="7">
        <v>217732</v>
      </c>
      <c r="C8472">
        <v>668657</v>
      </c>
      <c r="D8472" s="7">
        <v>74217</v>
      </c>
      <c r="E8472">
        <v>33.5</v>
      </c>
      <c r="F8472">
        <v>45.6</v>
      </c>
      <c r="G8472">
        <v>30.3</v>
      </c>
      <c r="H8472" s="6"/>
    </row>
    <row r="8473" spans="1:8" x14ac:dyDescent="0.3">
      <c r="A8473" s="4">
        <v>41992.916666646124</v>
      </c>
      <c r="B8473" s="7">
        <v>168617</v>
      </c>
      <c r="C8473">
        <v>494978</v>
      </c>
      <c r="D8473" s="7">
        <v>44376</v>
      </c>
      <c r="E8473">
        <v>25.9</v>
      </c>
      <c r="F8473">
        <v>46.7</v>
      </c>
      <c r="G8473">
        <v>26.8</v>
      </c>
      <c r="H8473" s="6"/>
    </row>
    <row r="8474" spans="1:8" x14ac:dyDescent="0.3">
      <c r="A8474" s="4">
        <v>41992.958333312788</v>
      </c>
      <c r="B8474" s="7">
        <v>86367</v>
      </c>
      <c r="C8474">
        <v>263040</v>
      </c>
      <c r="D8474" s="7">
        <v>26358</v>
      </c>
      <c r="E8474">
        <v>15.8</v>
      </c>
      <c r="F8474">
        <v>43.3</v>
      </c>
      <c r="G8474">
        <v>20.100000000000001</v>
      </c>
      <c r="H8474" s="6"/>
    </row>
    <row r="8475" spans="1:8" x14ac:dyDescent="0.3">
      <c r="A8475" s="4">
        <v>41992.999999979453</v>
      </c>
      <c r="B8475" s="7">
        <v>57444</v>
      </c>
      <c r="C8475">
        <v>177183</v>
      </c>
      <c r="D8475" s="7">
        <v>18366</v>
      </c>
      <c r="E8475">
        <v>14</v>
      </c>
      <c r="F8475">
        <v>43.1</v>
      </c>
      <c r="G8475">
        <v>26.5</v>
      </c>
      <c r="H8475" s="6"/>
    </row>
    <row r="8476" spans="1:8" x14ac:dyDescent="0.3">
      <c r="A8476" s="4">
        <v>41993.041666646117</v>
      </c>
      <c r="B8476" s="7">
        <v>25818</v>
      </c>
      <c r="C8476">
        <v>81421</v>
      </c>
      <c r="D8476" s="7">
        <v>7406</v>
      </c>
      <c r="E8476">
        <v>7.2</v>
      </c>
      <c r="F8476">
        <v>41.7</v>
      </c>
      <c r="G8476">
        <v>24.6</v>
      </c>
      <c r="H8476" s="6"/>
    </row>
    <row r="8477" spans="1:8" x14ac:dyDescent="0.3">
      <c r="A8477" s="4">
        <v>41993.083333312781</v>
      </c>
      <c r="B8477" s="7">
        <v>4306</v>
      </c>
      <c r="C8477">
        <v>12448</v>
      </c>
      <c r="D8477" s="7">
        <v>1430</v>
      </c>
      <c r="E8477">
        <v>4.7</v>
      </c>
      <c r="F8477">
        <v>44.4</v>
      </c>
      <c r="G8477">
        <v>31.2</v>
      </c>
      <c r="H8477" s="6"/>
    </row>
    <row r="8478" spans="1:8" x14ac:dyDescent="0.3">
      <c r="A8478" s="4">
        <v>41993.124999979445</v>
      </c>
      <c r="B8478" s="7">
        <v>1015</v>
      </c>
      <c r="C8478">
        <v>3252</v>
      </c>
      <c r="D8478" s="7">
        <v>334</v>
      </c>
      <c r="E8478">
        <v>3.9</v>
      </c>
      <c r="F8478">
        <v>42.8</v>
      </c>
      <c r="G8478">
        <v>21.1</v>
      </c>
      <c r="H8478" s="6"/>
    </row>
    <row r="8479" spans="1:8" x14ac:dyDescent="0.3">
      <c r="A8479" s="4">
        <v>41993.16666664611</v>
      </c>
      <c r="B8479" s="7">
        <v>4649</v>
      </c>
      <c r="C8479">
        <v>13629</v>
      </c>
      <c r="D8479" s="7">
        <v>1720</v>
      </c>
      <c r="E8479">
        <v>4.3</v>
      </c>
      <c r="F8479">
        <v>46.7</v>
      </c>
      <c r="G8479">
        <v>20.399999999999999</v>
      </c>
      <c r="H8479" s="6"/>
    </row>
    <row r="8480" spans="1:8" x14ac:dyDescent="0.3">
      <c r="A8480" s="4">
        <v>41993.208333312774</v>
      </c>
      <c r="B8480" s="7">
        <v>12088</v>
      </c>
      <c r="C8480">
        <v>35721</v>
      </c>
      <c r="D8480" s="7">
        <v>4226</v>
      </c>
      <c r="E8480">
        <v>6.6</v>
      </c>
      <c r="F8480">
        <v>47.8</v>
      </c>
      <c r="G8480">
        <v>23</v>
      </c>
      <c r="H8480" s="6"/>
    </row>
    <row r="8481" spans="1:8" x14ac:dyDescent="0.3">
      <c r="A8481" s="4">
        <v>41993.249999979438</v>
      </c>
      <c r="B8481" s="7">
        <v>20058</v>
      </c>
      <c r="C8481">
        <v>58529</v>
      </c>
      <c r="D8481" s="7">
        <v>6379</v>
      </c>
      <c r="E8481">
        <v>7.9</v>
      </c>
      <c r="F8481">
        <v>45.9</v>
      </c>
      <c r="G8481">
        <v>33.700000000000003</v>
      </c>
      <c r="H8481" s="6"/>
    </row>
    <row r="8482" spans="1:8" x14ac:dyDescent="0.3">
      <c r="A8482" s="4">
        <v>41993.291666646102</v>
      </c>
      <c r="B8482" s="7">
        <v>47457</v>
      </c>
      <c r="C8482">
        <v>144978</v>
      </c>
      <c r="D8482" s="7">
        <v>15475</v>
      </c>
      <c r="E8482">
        <v>14.6</v>
      </c>
      <c r="F8482">
        <v>48.7</v>
      </c>
      <c r="G8482">
        <v>20.9</v>
      </c>
      <c r="H8482" s="6"/>
    </row>
    <row r="8483" spans="1:8" x14ac:dyDescent="0.3">
      <c r="A8483" s="4">
        <v>41993.333333312767</v>
      </c>
      <c r="B8483" s="7">
        <v>125920</v>
      </c>
      <c r="C8483">
        <v>387885</v>
      </c>
      <c r="D8483" s="7">
        <v>35981</v>
      </c>
      <c r="E8483">
        <v>20.6</v>
      </c>
      <c r="F8483">
        <v>48.9</v>
      </c>
      <c r="G8483">
        <v>33.200000000000003</v>
      </c>
      <c r="H8483" s="6"/>
    </row>
    <row r="8484" spans="1:8" x14ac:dyDescent="0.3">
      <c r="A8484" s="4">
        <v>41993.374999979431</v>
      </c>
      <c r="B8484" s="7">
        <v>144226</v>
      </c>
      <c r="C8484">
        <v>454299</v>
      </c>
      <c r="D8484" s="7">
        <v>51963</v>
      </c>
      <c r="E8484">
        <v>24.2</v>
      </c>
      <c r="F8484">
        <v>50.2</v>
      </c>
      <c r="G8484">
        <v>26</v>
      </c>
      <c r="H8484" s="6"/>
    </row>
    <row r="8485" spans="1:8" x14ac:dyDescent="0.3">
      <c r="A8485" s="4">
        <v>41993.416666646095</v>
      </c>
      <c r="B8485" s="7">
        <v>162998</v>
      </c>
      <c r="C8485">
        <v>461643</v>
      </c>
      <c r="D8485" s="7">
        <v>56047</v>
      </c>
      <c r="E8485">
        <v>25.3</v>
      </c>
      <c r="F8485">
        <v>44.3</v>
      </c>
      <c r="G8485">
        <v>30.8</v>
      </c>
      <c r="H8485" s="6"/>
    </row>
    <row r="8486" spans="1:8" x14ac:dyDescent="0.3">
      <c r="A8486" s="4">
        <v>41993.458333312759</v>
      </c>
      <c r="B8486" s="7">
        <v>243927</v>
      </c>
      <c r="C8486">
        <v>755534</v>
      </c>
      <c r="D8486" s="7">
        <v>82425</v>
      </c>
      <c r="E8486">
        <v>38</v>
      </c>
      <c r="F8486">
        <v>45.3</v>
      </c>
      <c r="G8486">
        <v>27.6</v>
      </c>
      <c r="H8486" s="6"/>
    </row>
    <row r="8487" spans="1:8" x14ac:dyDescent="0.3">
      <c r="A8487" s="4">
        <v>41993.499999979424</v>
      </c>
      <c r="B8487" s="7">
        <v>233187</v>
      </c>
      <c r="C8487">
        <v>707584</v>
      </c>
      <c r="D8487" s="7">
        <v>82980</v>
      </c>
      <c r="E8487">
        <v>36.299999999999997</v>
      </c>
      <c r="F8487">
        <v>46.4</v>
      </c>
      <c r="G8487">
        <v>23.7</v>
      </c>
      <c r="H8487" s="6"/>
    </row>
    <row r="8488" spans="1:8" x14ac:dyDescent="0.3">
      <c r="A8488" s="4">
        <v>41993.541666646088</v>
      </c>
      <c r="B8488" s="7">
        <v>216549</v>
      </c>
      <c r="C8488">
        <v>644769</v>
      </c>
      <c r="D8488" s="7">
        <v>75498</v>
      </c>
      <c r="E8488">
        <v>33.799999999999997</v>
      </c>
      <c r="F8488">
        <v>48.5</v>
      </c>
      <c r="G8488">
        <v>26.1</v>
      </c>
      <c r="H8488" s="6"/>
    </row>
    <row r="8489" spans="1:8" x14ac:dyDescent="0.3">
      <c r="A8489" s="4">
        <v>41993.583333312752</v>
      </c>
      <c r="B8489" s="7">
        <v>143711</v>
      </c>
      <c r="C8489">
        <v>434028</v>
      </c>
      <c r="D8489" s="7">
        <v>50036</v>
      </c>
      <c r="E8489">
        <v>24.2</v>
      </c>
      <c r="F8489">
        <v>48.9</v>
      </c>
      <c r="G8489">
        <v>33.799999999999997</v>
      </c>
      <c r="H8489" s="6"/>
    </row>
    <row r="8490" spans="1:8" x14ac:dyDescent="0.3">
      <c r="A8490" s="4">
        <v>41993.624999979416</v>
      </c>
      <c r="B8490" s="7">
        <v>175616</v>
      </c>
      <c r="C8490">
        <v>540192</v>
      </c>
      <c r="D8490" s="7">
        <v>57849</v>
      </c>
      <c r="E8490">
        <v>29.7</v>
      </c>
      <c r="F8490">
        <v>50.1</v>
      </c>
      <c r="G8490">
        <v>25.8</v>
      </c>
      <c r="H8490" s="6"/>
    </row>
    <row r="8491" spans="1:8" x14ac:dyDescent="0.3">
      <c r="A8491" s="4">
        <v>41993.666666646081</v>
      </c>
      <c r="B8491" s="7">
        <v>123044</v>
      </c>
      <c r="C8491">
        <v>374259</v>
      </c>
      <c r="D8491" s="7">
        <v>40820</v>
      </c>
      <c r="E8491">
        <v>23.9</v>
      </c>
      <c r="F8491">
        <v>52.5</v>
      </c>
      <c r="G8491">
        <v>25.1</v>
      </c>
      <c r="H8491" s="6"/>
    </row>
    <row r="8492" spans="1:8" x14ac:dyDescent="0.3">
      <c r="A8492" s="4">
        <v>41993.708333312745</v>
      </c>
      <c r="B8492" s="7">
        <v>131783</v>
      </c>
      <c r="C8492">
        <v>391041</v>
      </c>
      <c r="D8492" s="7">
        <v>45286</v>
      </c>
      <c r="E8492">
        <v>22.5</v>
      </c>
      <c r="F8492">
        <v>44.6</v>
      </c>
      <c r="G8492">
        <v>27.7</v>
      </c>
      <c r="H8492" s="6"/>
    </row>
    <row r="8493" spans="1:8" x14ac:dyDescent="0.3">
      <c r="A8493" s="4">
        <v>41993.749999979409</v>
      </c>
      <c r="B8493" s="7">
        <v>128812</v>
      </c>
      <c r="C8493">
        <v>369952</v>
      </c>
      <c r="D8493" s="7">
        <v>40671</v>
      </c>
      <c r="E8493">
        <v>20.6</v>
      </c>
      <c r="F8493">
        <v>50.7</v>
      </c>
      <c r="G8493">
        <v>34.200000000000003</v>
      </c>
      <c r="H8493" s="6"/>
    </row>
    <row r="8494" spans="1:8" x14ac:dyDescent="0.3">
      <c r="A8494" s="4">
        <v>41993.791666646073</v>
      </c>
      <c r="B8494" s="7">
        <v>128189</v>
      </c>
      <c r="C8494">
        <v>373864</v>
      </c>
      <c r="D8494" s="7">
        <v>42461</v>
      </c>
      <c r="E8494">
        <v>21.8</v>
      </c>
      <c r="F8494">
        <v>45.8</v>
      </c>
      <c r="G8494">
        <v>22.4</v>
      </c>
      <c r="H8494" s="6"/>
    </row>
    <row r="8495" spans="1:8" x14ac:dyDescent="0.3">
      <c r="A8495" s="4">
        <v>41993.833333312738</v>
      </c>
      <c r="B8495" s="7">
        <v>147390</v>
      </c>
      <c r="C8495">
        <v>452398</v>
      </c>
      <c r="D8495" s="7">
        <v>53437</v>
      </c>
      <c r="E8495">
        <v>24.5</v>
      </c>
      <c r="F8495">
        <v>47.2</v>
      </c>
      <c r="G8495">
        <v>24.5</v>
      </c>
      <c r="H8495" s="6"/>
    </row>
    <row r="8496" spans="1:8" x14ac:dyDescent="0.3">
      <c r="A8496" s="4">
        <v>41993.874999979402</v>
      </c>
      <c r="B8496" s="7">
        <v>163482</v>
      </c>
      <c r="C8496">
        <v>497883</v>
      </c>
      <c r="D8496" s="7">
        <v>61497</v>
      </c>
      <c r="E8496">
        <v>24.8</v>
      </c>
      <c r="F8496">
        <v>50.1</v>
      </c>
      <c r="G8496">
        <v>30</v>
      </c>
      <c r="H8496" s="6"/>
    </row>
    <row r="8497" spans="1:8" x14ac:dyDescent="0.3">
      <c r="A8497" s="4">
        <v>41993.916666646066</v>
      </c>
      <c r="B8497" s="7">
        <v>97154</v>
      </c>
      <c r="C8497">
        <v>299912</v>
      </c>
      <c r="D8497" s="7">
        <v>31266</v>
      </c>
      <c r="E8497">
        <v>17.8</v>
      </c>
      <c r="F8497">
        <v>49.6</v>
      </c>
      <c r="G8497">
        <v>26.8</v>
      </c>
      <c r="H8497" s="6"/>
    </row>
    <row r="8498" spans="1:8" x14ac:dyDescent="0.3">
      <c r="A8498" s="4">
        <v>41993.95833331273</v>
      </c>
      <c r="B8498" s="7">
        <v>59331</v>
      </c>
      <c r="C8498">
        <v>167779</v>
      </c>
      <c r="D8498" s="7">
        <v>21746</v>
      </c>
      <c r="E8498">
        <v>12.6</v>
      </c>
      <c r="F8498">
        <v>48.5</v>
      </c>
      <c r="G8498">
        <v>31.2</v>
      </c>
      <c r="H8498" s="6"/>
    </row>
    <row r="8499" spans="1:8" x14ac:dyDescent="0.3">
      <c r="A8499" s="4">
        <v>41993.999999979394</v>
      </c>
      <c r="B8499" s="7">
        <v>63579</v>
      </c>
      <c r="C8499">
        <v>184333</v>
      </c>
      <c r="D8499" s="7">
        <v>19021</v>
      </c>
      <c r="E8499">
        <v>14.2</v>
      </c>
      <c r="F8499">
        <v>44.6</v>
      </c>
      <c r="G8499">
        <v>25.7</v>
      </c>
      <c r="H8499" s="6"/>
    </row>
    <row r="8500" spans="1:8" x14ac:dyDescent="0.3">
      <c r="A8500" s="4">
        <v>41994.041666646059</v>
      </c>
      <c r="B8500" s="7">
        <v>23894</v>
      </c>
      <c r="C8500">
        <v>74477</v>
      </c>
      <c r="D8500" s="7">
        <v>8304</v>
      </c>
      <c r="E8500">
        <v>9.1</v>
      </c>
      <c r="F8500">
        <v>45.9</v>
      </c>
      <c r="G8500">
        <v>24.6</v>
      </c>
      <c r="H8500" s="6"/>
    </row>
    <row r="8501" spans="1:8" x14ac:dyDescent="0.3">
      <c r="A8501" s="4">
        <v>41994.083333312723</v>
      </c>
      <c r="B8501" s="7">
        <v>4681</v>
      </c>
      <c r="C8501">
        <v>14175</v>
      </c>
      <c r="D8501" s="7">
        <v>1494</v>
      </c>
      <c r="E8501">
        <v>4.8</v>
      </c>
      <c r="F8501">
        <v>44.7</v>
      </c>
      <c r="G8501">
        <v>15.5</v>
      </c>
      <c r="H8501" s="6"/>
    </row>
    <row r="8502" spans="1:8" x14ac:dyDescent="0.3">
      <c r="A8502" s="4">
        <v>41994.124999979387</v>
      </c>
      <c r="B8502" s="7">
        <v>999</v>
      </c>
      <c r="C8502">
        <v>2878</v>
      </c>
      <c r="D8502" s="7">
        <v>335</v>
      </c>
      <c r="E8502">
        <v>6</v>
      </c>
      <c r="F8502">
        <v>48.7</v>
      </c>
      <c r="G8502">
        <v>32.700000000000003</v>
      </c>
      <c r="H8502" s="6"/>
    </row>
    <row r="8503" spans="1:8" x14ac:dyDescent="0.3">
      <c r="A8503" s="4">
        <v>41994.166666646051</v>
      </c>
      <c r="B8503" s="7">
        <v>1953</v>
      </c>
      <c r="C8503">
        <v>5958</v>
      </c>
      <c r="D8503" s="7">
        <v>727</v>
      </c>
      <c r="E8503">
        <v>4.9000000000000004</v>
      </c>
      <c r="F8503">
        <v>47.9</v>
      </c>
      <c r="G8503">
        <v>29.8</v>
      </c>
      <c r="H8503" s="6"/>
    </row>
    <row r="8504" spans="1:8" x14ac:dyDescent="0.3">
      <c r="A8504" s="4">
        <v>41994.208333312716</v>
      </c>
      <c r="B8504" s="7">
        <v>5450</v>
      </c>
      <c r="C8504">
        <v>16307</v>
      </c>
      <c r="D8504" s="7">
        <v>1652</v>
      </c>
      <c r="E8504">
        <v>6.4</v>
      </c>
      <c r="F8504">
        <v>45</v>
      </c>
      <c r="G8504">
        <v>23.3</v>
      </c>
      <c r="H8504" s="6"/>
    </row>
    <row r="8505" spans="1:8" x14ac:dyDescent="0.3">
      <c r="A8505" s="4">
        <v>41994.24999997938</v>
      </c>
      <c r="B8505" s="7">
        <v>30026</v>
      </c>
      <c r="C8505">
        <v>89929</v>
      </c>
      <c r="D8505" s="7">
        <v>9957</v>
      </c>
      <c r="E8505">
        <v>7.7</v>
      </c>
      <c r="F8505">
        <v>46.3</v>
      </c>
      <c r="G8505">
        <v>22.2</v>
      </c>
      <c r="H8505" s="6"/>
    </row>
    <row r="8506" spans="1:8" x14ac:dyDescent="0.3">
      <c r="A8506" s="4">
        <v>41994.291666646044</v>
      </c>
      <c r="B8506" s="7">
        <v>33079</v>
      </c>
      <c r="C8506">
        <v>100996</v>
      </c>
      <c r="D8506" s="7">
        <v>10188</v>
      </c>
      <c r="E8506">
        <v>9.5</v>
      </c>
      <c r="F8506">
        <v>48.1</v>
      </c>
      <c r="G8506">
        <v>19.100000000000001</v>
      </c>
      <c r="H8506" s="6"/>
    </row>
    <row r="8507" spans="1:8" x14ac:dyDescent="0.3">
      <c r="A8507" s="4">
        <v>41994.333333312708</v>
      </c>
      <c r="B8507" s="7">
        <v>67834</v>
      </c>
      <c r="C8507">
        <v>212039</v>
      </c>
      <c r="D8507" s="7">
        <v>21388</v>
      </c>
      <c r="E8507">
        <v>15</v>
      </c>
      <c r="F8507">
        <v>49.7</v>
      </c>
      <c r="G8507">
        <v>30.9</v>
      </c>
      <c r="H8507" s="6"/>
    </row>
    <row r="8508" spans="1:8" x14ac:dyDescent="0.3">
      <c r="A8508" s="4">
        <v>41994.374999979373</v>
      </c>
      <c r="B8508" s="7">
        <v>119146</v>
      </c>
      <c r="C8508">
        <v>354540</v>
      </c>
      <c r="D8508" s="7">
        <v>43617</v>
      </c>
      <c r="E8508">
        <v>20.9</v>
      </c>
      <c r="F8508">
        <v>49.8</v>
      </c>
      <c r="G8508">
        <v>24.2</v>
      </c>
      <c r="H8508" s="6"/>
    </row>
    <row r="8509" spans="1:8" x14ac:dyDescent="0.3">
      <c r="A8509" s="4">
        <v>41994.416666646037</v>
      </c>
      <c r="B8509" s="7">
        <v>163498</v>
      </c>
      <c r="C8509">
        <v>477051</v>
      </c>
      <c r="D8509" s="7">
        <v>52026</v>
      </c>
      <c r="E8509">
        <v>23.4</v>
      </c>
      <c r="F8509">
        <v>48</v>
      </c>
      <c r="G8509">
        <v>28.4</v>
      </c>
      <c r="H8509" s="6"/>
    </row>
    <row r="8510" spans="1:8" x14ac:dyDescent="0.3">
      <c r="A8510" s="4">
        <v>41994.458333312701</v>
      </c>
      <c r="B8510" s="7">
        <v>223034</v>
      </c>
      <c r="C8510">
        <v>676222</v>
      </c>
      <c r="D8510" s="7">
        <v>69411</v>
      </c>
      <c r="E8510">
        <v>34.299999999999997</v>
      </c>
      <c r="F8510">
        <v>48.1</v>
      </c>
      <c r="G8510">
        <v>22.9</v>
      </c>
      <c r="H8510" s="6"/>
    </row>
    <row r="8511" spans="1:8" x14ac:dyDescent="0.3">
      <c r="A8511" s="4">
        <v>41994.499999979365</v>
      </c>
      <c r="B8511" s="7">
        <v>221713</v>
      </c>
      <c r="C8511">
        <v>656686</v>
      </c>
      <c r="D8511" s="7">
        <v>73764</v>
      </c>
      <c r="E8511">
        <v>37.299999999999997</v>
      </c>
      <c r="F8511">
        <v>51.7</v>
      </c>
      <c r="G8511">
        <v>24.8</v>
      </c>
      <c r="H8511" s="6"/>
    </row>
    <row r="8512" spans="1:8" x14ac:dyDescent="0.3">
      <c r="A8512" s="4">
        <v>41994.54166664603</v>
      </c>
      <c r="B8512" s="7">
        <v>183379</v>
      </c>
      <c r="C8512">
        <v>526440</v>
      </c>
      <c r="D8512" s="7">
        <v>59287</v>
      </c>
      <c r="E8512">
        <v>25.8</v>
      </c>
      <c r="F8512">
        <v>47.8</v>
      </c>
      <c r="G8512">
        <v>22.1</v>
      </c>
      <c r="H8512" s="6"/>
    </row>
    <row r="8513" spans="1:8" x14ac:dyDescent="0.3">
      <c r="A8513" s="4">
        <v>41994.583333312694</v>
      </c>
      <c r="B8513" s="7">
        <v>229060</v>
      </c>
      <c r="C8513">
        <v>668710</v>
      </c>
      <c r="D8513" s="7">
        <v>75341</v>
      </c>
      <c r="E8513">
        <v>32.1</v>
      </c>
      <c r="F8513">
        <v>53.7</v>
      </c>
      <c r="G8513">
        <v>28.6</v>
      </c>
      <c r="H8513" s="6"/>
    </row>
    <row r="8514" spans="1:8" x14ac:dyDescent="0.3">
      <c r="A8514" s="4">
        <v>41994.624999979358</v>
      </c>
      <c r="B8514" s="7">
        <v>154111</v>
      </c>
      <c r="C8514">
        <v>493819</v>
      </c>
      <c r="D8514" s="7">
        <v>49958</v>
      </c>
      <c r="E8514">
        <v>25</v>
      </c>
      <c r="F8514">
        <v>48.5</v>
      </c>
      <c r="G8514">
        <v>23</v>
      </c>
      <c r="H8514" s="6"/>
    </row>
    <row r="8515" spans="1:8" x14ac:dyDescent="0.3">
      <c r="A8515" s="4">
        <v>41994.666666646022</v>
      </c>
      <c r="B8515" s="7">
        <v>195599</v>
      </c>
      <c r="C8515">
        <v>612177</v>
      </c>
      <c r="D8515" s="7">
        <v>62719</v>
      </c>
      <c r="E8515">
        <v>31.4</v>
      </c>
      <c r="F8515">
        <v>46.6</v>
      </c>
      <c r="G8515">
        <v>20.7</v>
      </c>
      <c r="H8515" s="6"/>
    </row>
    <row r="8516" spans="1:8" x14ac:dyDescent="0.3">
      <c r="A8516" s="4">
        <v>41994.708333312687</v>
      </c>
      <c r="B8516" s="7">
        <v>163022</v>
      </c>
      <c r="C8516">
        <v>490396</v>
      </c>
      <c r="D8516" s="7">
        <v>56008</v>
      </c>
      <c r="E8516">
        <v>26.4</v>
      </c>
      <c r="F8516">
        <v>50.4</v>
      </c>
      <c r="G8516">
        <v>23.6</v>
      </c>
      <c r="H8516" s="6"/>
    </row>
    <row r="8517" spans="1:8" x14ac:dyDescent="0.3">
      <c r="A8517" s="4">
        <v>41994.749999979351</v>
      </c>
      <c r="B8517" s="7">
        <v>183187</v>
      </c>
      <c r="C8517">
        <v>559676</v>
      </c>
      <c r="D8517" s="7">
        <v>62476</v>
      </c>
      <c r="E8517">
        <v>27.8</v>
      </c>
      <c r="F8517">
        <v>46.5</v>
      </c>
      <c r="G8517">
        <v>18.600000000000001</v>
      </c>
      <c r="H8517" s="6"/>
    </row>
    <row r="8518" spans="1:8" x14ac:dyDescent="0.3">
      <c r="A8518" s="4">
        <v>41994.791666646015</v>
      </c>
      <c r="B8518" s="7">
        <v>191062</v>
      </c>
      <c r="C8518">
        <v>567206</v>
      </c>
      <c r="D8518" s="7">
        <v>69098</v>
      </c>
      <c r="E8518">
        <v>28.8</v>
      </c>
      <c r="F8518">
        <v>45.3</v>
      </c>
      <c r="G8518">
        <v>26.5</v>
      </c>
      <c r="H8518" s="6"/>
    </row>
    <row r="8519" spans="1:8" x14ac:dyDescent="0.3">
      <c r="A8519" s="4">
        <v>41994.833333312679</v>
      </c>
      <c r="B8519" s="7">
        <v>187780</v>
      </c>
      <c r="C8519">
        <v>554078</v>
      </c>
      <c r="D8519" s="7">
        <v>57636</v>
      </c>
      <c r="E8519">
        <v>26.2</v>
      </c>
      <c r="F8519">
        <v>47.1</v>
      </c>
      <c r="G8519">
        <v>26.1</v>
      </c>
      <c r="H8519" s="6"/>
    </row>
    <row r="8520" spans="1:8" x14ac:dyDescent="0.3">
      <c r="A8520" s="4">
        <v>41994.874999979344</v>
      </c>
      <c r="B8520" s="7">
        <v>206804</v>
      </c>
      <c r="C8520">
        <v>626609</v>
      </c>
      <c r="D8520" s="7">
        <v>61954</v>
      </c>
      <c r="E8520">
        <v>32.5</v>
      </c>
      <c r="F8520">
        <v>48.9</v>
      </c>
      <c r="G8520">
        <v>20.6</v>
      </c>
      <c r="H8520" s="6"/>
    </row>
    <row r="8521" spans="1:8" x14ac:dyDescent="0.3">
      <c r="A8521" s="4">
        <v>41994.916666646008</v>
      </c>
      <c r="B8521" s="7">
        <v>129901</v>
      </c>
      <c r="C8521">
        <v>394504</v>
      </c>
      <c r="D8521" s="7">
        <v>42152</v>
      </c>
      <c r="E8521">
        <v>23.3</v>
      </c>
      <c r="F8521">
        <v>46.3</v>
      </c>
      <c r="G8521">
        <v>29.7</v>
      </c>
      <c r="H8521" s="6"/>
    </row>
    <row r="8522" spans="1:8" x14ac:dyDescent="0.3">
      <c r="A8522" s="4">
        <v>41994.958333312672</v>
      </c>
      <c r="B8522" s="7">
        <v>86382</v>
      </c>
      <c r="C8522">
        <v>264219</v>
      </c>
      <c r="D8522" s="7">
        <v>29117</v>
      </c>
      <c r="E8522">
        <v>16.3</v>
      </c>
      <c r="F8522">
        <v>42.5</v>
      </c>
      <c r="G8522">
        <v>21.6</v>
      </c>
      <c r="H8522" s="6"/>
    </row>
    <row r="8523" spans="1:8" x14ac:dyDescent="0.3">
      <c r="A8523" s="4">
        <v>41994.999999979336</v>
      </c>
      <c r="B8523" s="7">
        <v>44759</v>
      </c>
      <c r="C8523">
        <v>141848</v>
      </c>
      <c r="D8523" s="7">
        <v>15046</v>
      </c>
      <c r="E8523">
        <v>9.9</v>
      </c>
      <c r="F8523">
        <v>49.8</v>
      </c>
      <c r="G8523">
        <v>21.5</v>
      </c>
      <c r="H8523" s="6"/>
    </row>
    <row r="8524" spans="1:8" x14ac:dyDescent="0.3">
      <c r="A8524" s="4">
        <v>41995.041666646001</v>
      </c>
      <c r="B8524" s="7">
        <v>28298</v>
      </c>
      <c r="C8524">
        <v>83721</v>
      </c>
      <c r="D8524" s="7">
        <v>8531</v>
      </c>
      <c r="E8524">
        <v>8.5</v>
      </c>
      <c r="F8524">
        <v>45.4</v>
      </c>
      <c r="G8524">
        <v>36.700000000000003</v>
      </c>
      <c r="H8524" s="6"/>
    </row>
    <row r="8525" spans="1:8" x14ac:dyDescent="0.3">
      <c r="A8525" s="4">
        <v>41995.083333312665</v>
      </c>
      <c r="B8525" s="7">
        <v>4701</v>
      </c>
      <c r="C8525">
        <v>14425</v>
      </c>
      <c r="D8525" s="7">
        <v>1551</v>
      </c>
      <c r="E8525">
        <v>2.7</v>
      </c>
      <c r="F8525">
        <v>47.6</v>
      </c>
      <c r="G8525">
        <v>32.4</v>
      </c>
      <c r="H8525" s="6"/>
    </row>
    <row r="8526" spans="1:8" x14ac:dyDescent="0.3">
      <c r="A8526" s="4">
        <v>41995.124999979329</v>
      </c>
      <c r="B8526" s="7">
        <v>1222</v>
      </c>
      <c r="C8526">
        <v>3651</v>
      </c>
      <c r="D8526" s="7">
        <v>362</v>
      </c>
      <c r="E8526">
        <v>6.4</v>
      </c>
      <c r="F8526">
        <v>46.3</v>
      </c>
      <c r="G8526">
        <v>27.8</v>
      </c>
      <c r="H8526" s="6"/>
    </row>
    <row r="8527" spans="1:8" x14ac:dyDescent="0.3">
      <c r="A8527" s="4">
        <v>41995.166666645993</v>
      </c>
      <c r="B8527" s="7">
        <v>2104</v>
      </c>
      <c r="C8527">
        <v>6466</v>
      </c>
      <c r="D8527" s="7">
        <v>709</v>
      </c>
      <c r="E8527">
        <v>4.8</v>
      </c>
      <c r="F8527">
        <v>45.1</v>
      </c>
      <c r="G8527">
        <v>24.9</v>
      </c>
      <c r="H8527" s="6"/>
    </row>
    <row r="8528" spans="1:8" x14ac:dyDescent="0.3">
      <c r="A8528" s="4">
        <v>41995.208333312657</v>
      </c>
      <c r="B8528" s="7">
        <v>18175</v>
      </c>
      <c r="C8528">
        <v>54098</v>
      </c>
      <c r="D8528" s="7">
        <v>5985</v>
      </c>
      <c r="E8528">
        <v>7.2</v>
      </c>
      <c r="F8528">
        <v>43.4</v>
      </c>
      <c r="G8528">
        <v>29.1</v>
      </c>
      <c r="H8528" s="6"/>
    </row>
    <row r="8529" spans="1:8" x14ac:dyDescent="0.3">
      <c r="A8529" s="4">
        <v>41995.249999979322</v>
      </c>
      <c r="B8529" s="7">
        <v>20763</v>
      </c>
      <c r="C8529">
        <v>60803</v>
      </c>
      <c r="D8529" s="7">
        <v>6520</v>
      </c>
      <c r="E8529">
        <v>7</v>
      </c>
      <c r="F8529">
        <v>47</v>
      </c>
      <c r="G8529">
        <v>26.5</v>
      </c>
      <c r="H8529" s="6"/>
    </row>
    <row r="8530" spans="1:8" x14ac:dyDescent="0.3">
      <c r="A8530" s="4">
        <v>41995.291666645986</v>
      </c>
      <c r="B8530" s="7">
        <v>95319</v>
      </c>
      <c r="C8530">
        <v>282284</v>
      </c>
      <c r="D8530" s="7">
        <v>30145</v>
      </c>
      <c r="E8530">
        <v>17.2</v>
      </c>
      <c r="F8530">
        <v>46.2</v>
      </c>
      <c r="G8530">
        <v>33.299999999999997</v>
      </c>
      <c r="H8530" s="6"/>
    </row>
    <row r="8531" spans="1:8" x14ac:dyDescent="0.3">
      <c r="A8531" s="4">
        <v>41995.33333331265</v>
      </c>
      <c r="B8531" s="7">
        <v>97140</v>
      </c>
      <c r="C8531">
        <v>288648</v>
      </c>
      <c r="D8531" s="7">
        <v>29101</v>
      </c>
      <c r="E8531">
        <v>19.399999999999999</v>
      </c>
      <c r="F8531">
        <v>47.1</v>
      </c>
      <c r="G8531">
        <v>14.8</v>
      </c>
      <c r="H8531" s="6"/>
    </row>
    <row r="8532" spans="1:8" x14ac:dyDescent="0.3">
      <c r="A8532" s="4">
        <v>41995.374999979314</v>
      </c>
      <c r="B8532" s="7">
        <v>170825</v>
      </c>
      <c r="C8532">
        <v>497138</v>
      </c>
      <c r="D8532" s="7">
        <v>60282</v>
      </c>
      <c r="E8532">
        <v>28</v>
      </c>
      <c r="F8532">
        <v>47.3</v>
      </c>
      <c r="G8532">
        <v>33</v>
      </c>
      <c r="H8532" s="6"/>
    </row>
    <row r="8533" spans="1:8" x14ac:dyDescent="0.3">
      <c r="A8533" s="4">
        <v>41995.416666645979</v>
      </c>
      <c r="B8533" s="7">
        <v>231987</v>
      </c>
      <c r="C8533">
        <v>672789</v>
      </c>
      <c r="D8533" s="7">
        <v>82048</v>
      </c>
      <c r="E8533">
        <v>36.9</v>
      </c>
      <c r="F8533">
        <v>47.9</v>
      </c>
      <c r="G8533">
        <v>24.4</v>
      </c>
      <c r="H8533" s="6"/>
    </row>
    <row r="8534" spans="1:8" x14ac:dyDescent="0.3">
      <c r="A8534" s="4">
        <v>41995.458333312643</v>
      </c>
      <c r="B8534" s="7">
        <v>236188</v>
      </c>
      <c r="C8534">
        <v>697768</v>
      </c>
      <c r="D8534" s="7">
        <v>83438</v>
      </c>
      <c r="E8534">
        <v>39.5</v>
      </c>
      <c r="F8534">
        <v>45.2</v>
      </c>
      <c r="G8534">
        <v>28.7</v>
      </c>
      <c r="H8534" s="6"/>
    </row>
    <row r="8535" spans="1:8" x14ac:dyDescent="0.3">
      <c r="A8535" s="4">
        <v>41995.499999979307</v>
      </c>
      <c r="B8535" s="7">
        <v>298552</v>
      </c>
      <c r="C8535">
        <v>934074</v>
      </c>
      <c r="D8535" s="7">
        <v>97190</v>
      </c>
      <c r="E8535">
        <v>45.7</v>
      </c>
      <c r="F8535">
        <v>45.2</v>
      </c>
      <c r="G8535">
        <v>28.7</v>
      </c>
      <c r="H8535" s="6"/>
    </row>
    <row r="8536" spans="1:8" x14ac:dyDescent="0.3">
      <c r="A8536" s="4">
        <v>41995.541666645971</v>
      </c>
      <c r="B8536" s="7">
        <v>252980</v>
      </c>
      <c r="C8536">
        <v>783794</v>
      </c>
      <c r="D8536" s="7">
        <v>86613</v>
      </c>
      <c r="E8536">
        <v>39.6</v>
      </c>
      <c r="F8536">
        <v>47</v>
      </c>
      <c r="G8536">
        <v>27.5</v>
      </c>
      <c r="H8536" s="6"/>
    </row>
    <row r="8537" spans="1:8" x14ac:dyDescent="0.3">
      <c r="A8537" s="4">
        <v>41995.583333312636</v>
      </c>
      <c r="B8537" s="7">
        <v>236529</v>
      </c>
      <c r="C8537">
        <v>696803</v>
      </c>
      <c r="D8537" s="7">
        <v>72024</v>
      </c>
      <c r="E8537">
        <v>38.1</v>
      </c>
      <c r="F8537">
        <v>47.2</v>
      </c>
      <c r="G8537">
        <v>31.7</v>
      </c>
      <c r="H8537" s="6"/>
    </row>
    <row r="8538" spans="1:8" x14ac:dyDescent="0.3">
      <c r="A8538" s="4">
        <v>41995.6249999793</v>
      </c>
      <c r="B8538" s="7">
        <v>181542</v>
      </c>
      <c r="C8538">
        <v>578765</v>
      </c>
      <c r="D8538" s="7">
        <v>66343</v>
      </c>
      <c r="E8538">
        <v>29.1</v>
      </c>
      <c r="F8538">
        <v>48.3</v>
      </c>
      <c r="G8538">
        <v>33.5</v>
      </c>
      <c r="H8538" s="6"/>
    </row>
    <row r="8539" spans="1:8" x14ac:dyDescent="0.3">
      <c r="A8539" s="4">
        <v>41995.666666645964</v>
      </c>
      <c r="B8539" s="7">
        <v>232130</v>
      </c>
      <c r="C8539">
        <v>718823</v>
      </c>
      <c r="D8539" s="7">
        <v>68921</v>
      </c>
      <c r="E8539">
        <v>37.700000000000003</v>
      </c>
      <c r="F8539">
        <v>48.8</v>
      </c>
      <c r="G8539">
        <v>29.6</v>
      </c>
      <c r="H8539" s="6"/>
    </row>
    <row r="8540" spans="1:8" x14ac:dyDescent="0.3">
      <c r="A8540" s="4">
        <v>41995.708333312628</v>
      </c>
      <c r="B8540" s="7">
        <v>181227</v>
      </c>
      <c r="C8540">
        <v>566925</v>
      </c>
      <c r="D8540" s="7">
        <v>60014</v>
      </c>
      <c r="E8540">
        <v>30.8</v>
      </c>
      <c r="F8540">
        <v>47.1</v>
      </c>
      <c r="G8540">
        <v>33.700000000000003</v>
      </c>
      <c r="H8540" s="6"/>
    </row>
    <row r="8541" spans="1:8" x14ac:dyDescent="0.3">
      <c r="A8541" s="4">
        <v>41995.749999979293</v>
      </c>
      <c r="B8541" s="7">
        <v>199797</v>
      </c>
      <c r="C8541">
        <v>561513</v>
      </c>
      <c r="D8541" s="7">
        <v>70704</v>
      </c>
      <c r="E8541">
        <v>28.2</v>
      </c>
      <c r="F8541">
        <v>49.8</v>
      </c>
      <c r="G8541">
        <v>22.1</v>
      </c>
      <c r="H8541" s="6"/>
    </row>
    <row r="8542" spans="1:8" x14ac:dyDescent="0.3">
      <c r="A8542" s="4">
        <v>41995.791666645957</v>
      </c>
      <c r="B8542" s="7">
        <v>180772</v>
      </c>
      <c r="C8542">
        <v>546726</v>
      </c>
      <c r="D8542" s="7">
        <v>69630</v>
      </c>
      <c r="E8542">
        <v>30.1</v>
      </c>
      <c r="F8542">
        <v>46.9</v>
      </c>
      <c r="G8542">
        <v>35.1</v>
      </c>
      <c r="H8542" s="6"/>
    </row>
    <row r="8543" spans="1:8" x14ac:dyDescent="0.3">
      <c r="A8543" s="4">
        <v>41995.833333312621</v>
      </c>
      <c r="B8543" s="7">
        <v>239693</v>
      </c>
      <c r="C8543">
        <v>706218</v>
      </c>
      <c r="D8543" s="7">
        <v>76049</v>
      </c>
      <c r="E8543">
        <v>36.799999999999997</v>
      </c>
      <c r="F8543">
        <v>48.4</v>
      </c>
      <c r="G8543">
        <v>25.6</v>
      </c>
      <c r="H8543" s="6"/>
    </row>
    <row r="8544" spans="1:8" x14ac:dyDescent="0.3">
      <c r="A8544" s="4">
        <v>41995.874999979285</v>
      </c>
      <c r="B8544" s="7">
        <v>268478</v>
      </c>
      <c r="C8544">
        <v>818498</v>
      </c>
      <c r="D8544" s="7">
        <v>83953</v>
      </c>
      <c r="E8544">
        <v>41.4</v>
      </c>
      <c r="F8544">
        <v>46.9</v>
      </c>
      <c r="G8544">
        <v>34.799999999999997</v>
      </c>
      <c r="H8544" s="6"/>
    </row>
    <row r="8545" spans="1:8" x14ac:dyDescent="0.3">
      <c r="A8545" s="4">
        <v>41995.91666664595</v>
      </c>
      <c r="B8545" s="7">
        <v>187863</v>
      </c>
      <c r="C8545">
        <v>539081</v>
      </c>
      <c r="D8545" s="7">
        <v>64373</v>
      </c>
      <c r="E8545">
        <v>31.4</v>
      </c>
      <c r="F8545">
        <v>47.2</v>
      </c>
      <c r="G8545">
        <v>32.700000000000003</v>
      </c>
      <c r="H8545" s="6"/>
    </row>
    <row r="8546" spans="1:8" x14ac:dyDescent="0.3">
      <c r="A8546" s="4">
        <v>41995.958333312614</v>
      </c>
      <c r="B8546" s="7">
        <v>93415</v>
      </c>
      <c r="C8546">
        <v>280876</v>
      </c>
      <c r="D8546" s="7">
        <v>29483</v>
      </c>
      <c r="E8546">
        <v>16.899999999999999</v>
      </c>
      <c r="F8546">
        <v>48.3</v>
      </c>
      <c r="G8546">
        <v>28.8</v>
      </c>
      <c r="H8546" s="6"/>
    </row>
    <row r="8547" spans="1:8" x14ac:dyDescent="0.3">
      <c r="A8547" s="4">
        <v>41995.999999979278</v>
      </c>
      <c r="B8547" s="7">
        <v>53610</v>
      </c>
      <c r="C8547">
        <v>157265</v>
      </c>
      <c r="D8547" s="7">
        <v>17336</v>
      </c>
      <c r="E8547">
        <v>12.4</v>
      </c>
      <c r="F8547">
        <v>47.8</v>
      </c>
      <c r="G8547">
        <v>32</v>
      </c>
      <c r="H8547" s="6"/>
    </row>
    <row r="8548" spans="1:8" x14ac:dyDescent="0.3">
      <c r="A8548" s="4">
        <v>41996.041666645942</v>
      </c>
      <c r="B8548" s="7">
        <v>31434</v>
      </c>
      <c r="C8548">
        <v>88514</v>
      </c>
      <c r="D8548" s="7">
        <v>9709</v>
      </c>
      <c r="E8548">
        <v>6.8</v>
      </c>
      <c r="F8548">
        <v>44.6</v>
      </c>
      <c r="G8548">
        <v>29.4</v>
      </c>
      <c r="H8548" s="6"/>
    </row>
    <row r="8549" spans="1:8" x14ac:dyDescent="0.3">
      <c r="A8549" s="4">
        <v>41996.083333312607</v>
      </c>
      <c r="B8549" s="7">
        <v>7657</v>
      </c>
      <c r="C8549">
        <v>24951</v>
      </c>
      <c r="D8549" s="7">
        <v>2385</v>
      </c>
      <c r="E8549">
        <v>5.6</v>
      </c>
      <c r="F8549">
        <v>49.1</v>
      </c>
      <c r="G8549">
        <v>27</v>
      </c>
      <c r="H8549" s="6"/>
    </row>
    <row r="8550" spans="1:8" x14ac:dyDescent="0.3">
      <c r="A8550" s="4">
        <v>41996.124999979271</v>
      </c>
      <c r="B8550" s="7">
        <v>1597</v>
      </c>
      <c r="C8550">
        <v>4838</v>
      </c>
      <c r="D8550" s="7">
        <v>515</v>
      </c>
      <c r="E8550">
        <v>5.4</v>
      </c>
      <c r="F8550">
        <v>51.1</v>
      </c>
      <c r="G8550">
        <v>22.9</v>
      </c>
      <c r="H8550" s="6"/>
    </row>
    <row r="8551" spans="1:8" x14ac:dyDescent="0.3">
      <c r="A8551" s="4">
        <v>41996.166666645935</v>
      </c>
      <c r="B8551" s="7">
        <v>7425</v>
      </c>
      <c r="C8551">
        <v>21780</v>
      </c>
      <c r="D8551" s="7">
        <v>2621</v>
      </c>
      <c r="E8551">
        <v>5.8</v>
      </c>
      <c r="F8551">
        <v>47.5</v>
      </c>
      <c r="G8551">
        <v>30.1</v>
      </c>
      <c r="H8551" s="6"/>
    </row>
    <row r="8552" spans="1:8" x14ac:dyDescent="0.3">
      <c r="A8552" s="4">
        <v>41996.208333312599</v>
      </c>
      <c r="B8552" s="7">
        <v>27605</v>
      </c>
      <c r="C8552">
        <v>82057</v>
      </c>
      <c r="D8552" s="7">
        <v>9190</v>
      </c>
      <c r="E8552">
        <v>7.7</v>
      </c>
      <c r="F8552">
        <v>51.5</v>
      </c>
      <c r="G8552">
        <v>37.299999999999997</v>
      </c>
      <c r="H8552" s="6"/>
    </row>
    <row r="8553" spans="1:8" x14ac:dyDescent="0.3">
      <c r="A8553" s="4">
        <v>41996.249999979264</v>
      </c>
      <c r="B8553" s="7">
        <v>65415</v>
      </c>
      <c r="C8553">
        <v>195864</v>
      </c>
      <c r="D8553" s="7">
        <v>20209</v>
      </c>
      <c r="E8553">
        <v>11.7</v>
      </c>
      <c r="F8553">
        <v>44.9</v>
      </c>
      <c r="G8553">
        <v>28</v>
      </c>
      <c r="H8553" s="6"/>
    </row>
    <row r="8554" spans="1:8" x14ac:dyDescent="0.3">
      <c r="A8554" s="4">
        <v>41996.291666645928</v>
      </c>
      <c r="B8554" s="7">
        <v>127374</v>
      </c>
      <c r="C8554">
        <v>396217</v>
      </c>
      <c r="D8554" s="7">
        <v>43582</v>
      </c>
      <c r="E8554">
        <v>21.9</v>
      </c>
      <c r="F8554">
        <v>48.2</v>
      </c>
      <c r="G8554">
        <v>30.4</v>
      </c>
      <c r="H8554" s="6"/>
    </row>
    <row r="8555" spans="1:8" x14ac:dyDescent="0.3">
      <c r="A8555" s="4">
        <v>41996.333333312592</v>
      </c>
      <c r="B8555" s="7">
        <v>157828</v>
      </c>
      <c r="C8555">
        <v>476855</v>
      </c>
      <c r="D8555" s="7">
        <v>53510</v>
      </c>
      <c r="E8555">
        <v>28</v>
      </c>
      <c r="F8555">
        <v>49.9</v>
      </c>
      <c r="G8555">
        <v>23</v>
      </c>
      <c r="H8555" s="6"/>
    </row>
    <row r="8556" spans="1:8" x14ac:dyDescent="0.3">
      <c r="A8556" s="4">
        <v>41996.374999979256</v>
      </c>
      <c r="B8556" s="7">
        <v>297208</v>
      </c>
      <c r="C8556">
        <v>884677</v>
      </c>
      <c r="D8556" s="7">
        <v>96319</v>
      </c>
      <c r="E8556">
        <v>45.5</v>
      </c>
      <c r="F8556">
        <v>44.4</v>
      </c>
      <c r="G8556">
        <v>26.4</v>
      </c>
      <c r="H8556" s="6"/>
    </row>
    <row r="8557" spans="1:8" x14ac:dyDescent="0.3">
      <c r="A8557" s="4">
        <v>41996.41666664592</v>
      </c>
      <c r="B8557" s="7">
        <v>330803</v>
      </c>
      <c r="C8557">
        <v>970720</v>
      </c>
      <c r="D8557" s="7">
        <v>123773</v>
      </c>
      <c r="E8557">
        <v>48</v>
      </c>
      <c r="F8557">
        <v>47.2</v>
      </c>
      <c r="G8557">
        <v>26.3</v>
      </c>
      <c r="H8557" s="6"/>
    </row>
    <row r="8558" spans="1:8" x14ac:dyDescent="0.3">
      <c r="A8558" s="4">
        <v>41996.458333312585</v>
      </c>
      <c r="B8558" s="7">
        <v>369825</v>
      </c>
      <c r="C8558">
        <v>1145249</v>
      </c>
      <c r="D8558" s="7">
        <v>132822</v>
      </c>
      <c r="E8558">
        <v>55.5</v>
      </c>
      <c r="F8558">
        <v>49.5</v>
      </c>
      <c r="G8558">
        <v>22.8</v>
      </c>
      <c r="H8558" s="6"/>
    </row>
    <row r="8559" spans="1:8" x14ac:dyDescent="0.3">
      <c r="A8559" s="4">
        <v>41996.499999979249</v>
      </c>
      <c r="B8559" s="7">
        <v>410277</v>
      </c>
      <c r="C8559">
        <v>1307358</v>
      </c>
      <c r="D8559" s="7">
        <v>142978</v>
      </c>
      <c r="E8559">
        <v>61.4</v>
      </c>
      <c r="F8559">
        <v>47</v>
      </c>
      <c r="G8559">
        <v>35.299999999999997</v>
      </c>
      <c r="H8559" s="6"/>
    </row>
    <row r="8560" spans="1:8" x14ac:dyDescent="0.3">
      <c r="A8560" s="4">
        <v>41996.541666645913</v>
      </c>
      <c r="B8560" s="7">
        <v>397344</v>
      </c>
      <c r="C8560">
        <v>1178484</v>
      </c>
      <c r="D8560" s="7">
        <v>135335</v>
      </c>
      <c r="E8560">
        <v>57.1</v>
      </c>
      <c r="F8560">
        <v>48</v>
      </c>
      <c r="G8560">
        <v>25.7</v>
      </c>
      <c r="H8560" s="6"/>
    </row>
    <row r="8561" spans="1:8" x14ac:dyDescent="0.3">
      <c r="A8561" s="4">
        <v>41996.583333312577</v>
      </c>
      <c r="B8561" s="7">
        <v>283222</v>
      </c>
      <c r="C8561">
        <v>831806</v>
      </c>
      <c r="D8561" s="7">
        <v>111486</v>
      </c>
      <c r="E8561">
        <v>40.5</v>
      </c>
      <c r="F8561">
        <v>48.2</v>
      </c>
      <c r="G8561">
        <v>19.5</v>
      </c>
      <c r="H8561" s="6"/>
    </row>
    <row r="8562" spans="1:8" x14ac:dyDescent="0.3">
      <c r="A8562" s="4">
        <v>41996.624999979242</v>
      </c>
      <c r="B8562" s="7">
        <v>347671</v>
      </c>
      <c r="C8562">
        <v>1007289</v>
      </c>
      <c r="D8562" s="7">
        <v>108667</v>
      </c>
      <c r="E8562">
        <v>51.8</v>
      </c>
      <c r="F8562">
        <v>44.7</v>
      </c>
      <c r="G8562">
        <v>37.299999999999997</v>
      </c>
      <c r="H8562" s="6"/>
    </row>
    <row r="8563" spans="1:8" x14ac:dyDescent="0.3">
      <c r="A8563" s="4">
        <v>41996.666666645906</v>
      </c>
      <c r="B8563" s="7">
        <v>308569</v>
      </c>
      <c r="C8563">
        <v>949275</v>
      </c>
      <c r="D8563" s="7">
        <v>104904</v>
      </c>
      <c r="E8563">
        <v>45.9</v>
      </c>
      <c r="F8563">
        <v>48.8</v>
      </c>
      <c r="G8563">
        <v>33.700000000000003</v>
      </c>
      <c r="H8563" s="6"/>
    </row>
    <row r="8564" spans="1:8" x14ac:dyDescent="0.3">
      <c r="A8564" s="4">
        <v>41996.70833331257</v>
      </c>
      <c r="B8564" s="7">
        <v>331396</v>
      </c>
      <c r="C8564">
        <v>1009408</v>
      </c>
      <c r="D8564" s="7">
        <v>109630</v>
      </c>
      <c r="E8564">
        <v>52.4</v>
      </c>
      <c r="F8564">
        <v>50.1</v>
      </c>
      <c r="G8564">
        <v>35.5</v>
      </c>
      <c r="H8564" s="6"/>
    </row>
    <row r="8565" spans="1:8" x14ac:dyDescent="0.3">
      <c r="A8565" s="4">
        <v>41996.749999979234</v>
      </c>
      <c r="B8565" s="7">
        <v>299977</v>
      </c>
      <c r="C8565">
        <v>904165</v>
      </c>
      <c r="D8565" s="7">
        <v>103528</v>
      </c>
      <c r="E8565">
        <v>43.7</v>
      </c>
      <c r="F8565">
        <v>43.4</v>
      </c>
      <c r="G8565">
        <v>31.2</v>
      </c>
      <c r="H8565" s="6"/>
    </row>
    <row r="8566" spans="1:8" x14ac:dyDescent="0.3">
      <c r="A8566" s="4">
        <v>41996.791666645899</v>
      </c>
      <c r="B8566" s="7">
        <v>284405</v>
      </c>
      <c r="C8566">
        <v>902727</v>
      </c>
      <c r="D8566" s="7">
        <v>98627</v>
      </c>
      <c r="E8566">
        <v>44.7</v>
      </c>
      <c r="F8566">
        <v>50.1</v>
      </c>
      <c r="G8566">
        <v>32</v>
      </c>
      <c r="H8566" s="6"/>
    </row>
    <row r="8567" spans="1:8" x14ac:dyDescent="0.3">
      <c r="A8567" s="4">
        <v>41996.833333312563</v>
      </c>
      <c r="B8567" s="7">
        <v>259562</v>
      </c>
      <c r="C8567">
        <v>811422</v>
      </c>
      <c r="D8567" s="7">
        <v>98329</v>
      </c>
      <c r="E8567">
        <v>43.3</v>
      </c>
      <c r="F8567">
        <v>51.5</v>
      </c>
      <c r="G8567">
        <v>20.9</v>
      </c>
      <c r="H8567" s="6"/>
    </row>
    <row r="8568" spans="1:8" x14ac:dyDescent="0.3">
      <c r="A8568" s="4">
        <v>41996.874999979227</v>
      </c>
      <c r="B8568" s="7">
        <v>286858</v>
      </c>
      <c r="C8568">
        <v>798879</v>
      </c>
      <c r="D8568" s="7">
        <v>91484</v>
      </c>
      <c r="E8568">
        <v>40.1</v>
      </c>
      <c r="F8568">
        <v>47.7</v>
      </c>
      <c r="G8568">
        <v>22.4</v>
      </c>
      <c r="H8568" s="6"/>
    </row>
    <row r="8569" spans="1:8" x14ac:dyDescent="0.3">
      <c r="A8569" s="4">
        <v>41996.916666645891</v>
      </c>
      <c r="B8569" s="7">
        <v>192385</v>
      </c>
      <c r="C8569">
        <v>561281</v>
      </c>
      <c r="D8569" s="7">
        <v>68866</v>
      </c>
      <c r="E8569">
        <v>30.8</v>
      </c>
      <c r="F8569">
        <v>44</v>
      </c>
      <c r="G8569">
        <v>24.6</v>
      </c>
      <c r="H8569" s="6"/>
    </row>
    <row r="8570" spans="1:8" x14ac:dyDescent="0.3">
      <c r="A8570" s="4">
        <v>41996.958333312556</v>
      </c>
      <c r="B8570" s="7">
        <v>83140</v>
      </c>
      <c r="C8570">
        <v>239450</v>
      </c>
      <c r="D8570" s="7">
        <v>31599</v>
      </c>
      <c r="E8570">
        <v>15.6</v>
      </c>
      <c r="F8570">
        <v>46.2</v>
      </c>
      <c r="G8570">
        <v>29.2</v>
      </c>
      <c r="H8570" s="6"/>
    </row>
    <row r="8571" spans="1:8" x14ac:dyDescent="0.3">
      <c r="A8571" s="4">
        <v>41996.99999997922</v>
      </c>
      <c r="B8571" s="7">
        <v>56763</v>
      </c>
      <c r="C8571">
        <v>165959</v>
      </c>
      <c r="D8571" s="7">
        <v>19120</v>
      </c>
      <c r="E8571">
        <v>11.7</v>
      </c>
      <c r="F8571">
        <v>48.1</v>
      </c>
      <c r="G8571">
        <v>34.9</v>
      </c>
      <c r="H8571" s="6"/>
    </row>
    <row r="8572" spans="1:8" x14ac:dyDescent="0.3">
      <c r="A8572" s="4">
        <v>41997.041666645884</v>
      </c>
      <c r="B8572" s="7">
        <v>22766</v>
      </c>
      <c r="C8572">
        <v>67144</v>
      </c>
      <c r="D8572" s="7">
        <v>8190</v>
      </c>
      <c r="E8572">
        <v>7.1</v>
      </c>
      <c r="F8572">
        <v>42.3</v>
      </c>
      <c r="G8572">
        <v>30</v>
      </c>
      <c r="H8572" s="6"/>
    </row>
    <row r="8573" spans="1:8" x14ac:dyDescent="0.3">
      <c r="A8573" s="4">
        <v>41997.083333312548</v>
      </c>
      <c r="B8573" s="7">
        <v>3970</v>
      </c>
      <c r="C8573">
        <v>10860</v>
      </c>
      <c r="D8573" s="7">
        <v>1320</v>
      </c>
      <c r="E8573">
        <v>8</v>
      </c>
      <c r="F8573">
        <v>45.3</v>
      </c>
      <c r="G8573">
        <v>33.799999999999997</v>
      </c>
      <c r="H8573" s="6"/>
    </row>
    <row r="8574" spans="1:8" x14ac:dyDescent="0.3">
      <c r="A8574" s="4">
        <v>41997.124999979213</v>
      </c>
      <c r="B8574" s="7">
        <v>1273</v>
      </c>
      <c r="C8574">
        <v>3890</v>
      </c>
      <c r="D8574" s="7">
        <v>428</v>
      </c>
      <c r="E8574">
        <v>5.4</v>
      </c>
      <c r="F8574">
        <v>45.3</v>
      </c>
      <c r="G8574">
        <v>23.8</v>
      </c>
      <c r="H8574" s="6"/>
    </row>
    <row r="8575" spans="1:8" x14ac:dyDescent="0.3">
      <c r="A8575" s="4">
        <v>41997.166666645877</v>
      </c>
      <c r="B8575" s="7">
        <v>4266</v>
      </c>
      <c r="C8575">
        <v>12957</v>
      </c>
      <c r="D8575" s="7">
        <v>1402</v>
      </c>
      <c r="E8575">
        <v>5</v>
      </c>
      <c r="F8575">
        <v>45</v>
      </c>
      <c r="G8575">
        <v>20.2</v>
      </c>
      <c r="H8575" s="6"/>
    </row>
    <row r="8576" spans="1:8" x14ac:dyDescent="0.3">
      <c r="A8576" s="4">
        <v>41997.208333312541</v>
      </c>
      <c r="B8576" s="7">
        <v>21151</v>
      </c>
      <c r="C8576">
        <v>61996</v>
      </c>
      <c r="D8576" s="7">
        <v>6607</v>
      </c>
      <c r="E8576">
        <v>6.7</v>
      </c>
      <c r="F8576">
        <v>47.3</v>
      </c>
      <c r="G8576">
        <v>23.8</v>
      </c>
      <c r="H8576" s="6"/>
    </row>
    <row r="8577" spans="1:8" x14ac:dyDescent="0.3">
      <c r="A8577" s="4">
        <v>41997.249999979205</v>
      </c>
      <c r="B8577" s="7">
        <v>48095</v>
      </c>
      <c r="C8577">
        <v>145668</v>
      </c>
      <c r="D8577" s="7">
        <v>16353</v>
      </c>
      <c r="E8577">
        <v>15.4</v>
      </c>
      <c r="F8577">
        <v>46.7</v>
      </c>
      <c r="G8577">
        <v>27.3</v>
      </c>
      <c r="H8577" s="6"/>
    </row>
    <row r="8578" spans="1:8" x14ac:dyDescent="0.3">
      <c r="A8578" s="4">
        <v>41997.29166664587</v>
      </c>
      <c r="B8578" s="7">
        <v>66587</v>
      </c>
      <c r="C8578">
        <v>193832</v>
      </c>
      <c r="D8578" s="7">
        <v>23742</v>
      </c>
      <c r="E8578">
        <v>14.4</v>
      </c>
      <c r="F8578">
        <v>47.7</v>
      </c>
      <c r="G8578">
        <v>24.3</v>
      </c>
      <c r="H8578" s="6"/>
    </row>
    <row r="8579" spans="1:8" x14ac:dyDescent="0.3">
      <c r="A8579" s="4">
        <v>41997.333333312534</v>
      </c>
      <c r="B8579" s="7">
        <v>71474</v>
      </c>
      <c r="C8579">
        <v>209764</v>
      </c>
      <c r="D8579" s="7">
        <v>26681</v>
      </c>
      <c r="E8579">
        <v>9.6</v>
      </c>
      <c r="F8579">
        <v>50</v>
      </c>
      <c r="G8579">
        <v>26</v>
      </c>
      <c r="H8579" s="6"/>
    </row>
    <row r="8580" spans="1:8" x14ac:dyDescent="0.3">
      <c r="A8580" s="4">
        <v>41997.374999979198</v>
      </c>
      <c r="B8580" s="7">
        <v>145875</v>
      </c>
      <c r="C8580">
        <v>448633</v>
      </c>
      <c r="D8580" s="7">
        <v>47190</v>
      </c>
      <c r="E8580">
        <v>24.3</v>
      </c>
      <c r="F8580">
        <v>46.8</v>
      </c>
      <c r="G8580">
        <v>26</v>
      </c>
      <c r="H8580" s="6"/>
    </row>
    <row r="8581" spans="1:8" x14ac:dyDescent="0.3">
      <c r="A8581" s="4">
        <v>41997.416666645862</v>
      </c>
      <c r="B8581" s="7">
        <v>259481</v>
      </c>
      <c r="C8581">
        <v>771835</v>
      </c>
      <c r="D8581" s="7">
        <v>83904</v>
      </c>
      <c r="E8581">
        <v>40</v>
      </c>
      <c r="F8581">
        <v>48</v>
      </c>
      <c r="G8581">
        <v>27</v>
      </c>
      <c r="H8581" s="6"/>
    </row>
    <row r="8582" spans="1:8" x14ac:dyDescent="0.3">
      <c r="A8582" s="4">
        <v>41997.458333312527</v>
      </c>
      <c r="B8582" s="7">
        <v>231139</v>
      </c>
      <c r="C8582">
        <v>744641</v>
      </c>
      <c r="D8582" s="7">
        <v>79306</v>
      </c>
      <c r="E8582">
        <v>38.4</v>
      </c>
      <c r="F8582">
        <v>42.1</v>
      </c>
      <c r="G8582">
        <v>20</v>
      </c>
      <c r="H8582" s="6"/>
    </row>
    <row r="8583" spans="1:8" x14ac:dyDescent="0.3">
      <c r="A8583" s="4">
        <v>41997.499999979191</v>
      </c>
      <c r="B8583" s="7">
        <v>267273</v>
      </c>
      <c r="C8583">
        <v>789938</v>
      </c>
      <c r="D8583" s="7">
        <v>85580</v>
      </c>
      <c r="E8583">
        <v>42</v>
      </c>
      <c r="F8583">
        <v>49</v>
      </c>
      <c r="G8583">
        <v>30.4</v>
      </c>
      <c r="H8583" s="6"/>
    </row>
    <row r="8584" spans="1:8" x14ac:dyDescent="0.3">
      <c r="A8584" s="4">
        <v>41997.541666645855</v>
      </c>
      <c r="B8584" s="7">
        <v>232640</v>
      </c>
      <c r="C8584">
        <v>657771</v>
      </c>
      <c r="D8584" s="7">
        <v>76892</v>
      </c>
      <c r="E8584">
        <v>31.8</v>
      </c>
      <c r="F8584">
        <v>42.9</v>
      </c>
      <c r="G8584">
        <v>32.299999999999997</v>
      </c>
      <c r="H8584" s="6"/>
    </row>
    <row r="8585" spans="1:8" x14ac:dyDescent="0.3">
      <c r="A8585" s="4">
        <v>41997.583333312519</v>
      </c>
      <c r="B8585" s="7">
        <v>157092</v>
      </c>
      <c r="C8585">
        <v>460654</v>
      </c>
      <c r="D8585" s="7">
        <v>58713</v>
      </c>
      <c r="E8585">
        <v>22.8</v>
      </c>
      <c r="F8585">
        <v>46.9</v>
      </c>
      <c r="G8585">
        <v>17.8</v>
      </c>
      <c r="H8585" s="6"/>
    </row>
    <row r="8586" spans="1:8" x14ac:dyDescent="0.3">
      <c r="A8586" s="4">
        <v>41997.624999979183</v>
      </c>
      <c r="B8586" s="7">
        <v>164528</v>
      </c>
      <c r="C8586">
        <v>466888</v>
      </c>
      <c r="D8586" s="7">
        <v>58417</v>
      </c>
      <c r="E8586">
        <v>25.9</v>
      </c>
      <c r="F8586">
        <v>47.8</v>
      </c>
      <c r="G8586">
        <v>27.4</v>
      </c>
      <c r="H8586" s="6"/>
    </row>
    <row r="8587" spans="1:8" x14ac:dyDescent="0.3">
      <c r="A8587" s="4">
        <v>41997.666666645848</v>
      </c>
      <c r="B8587" s="7">
        <v>232814</v>
      </c>
      <c r="C8587">
        <v>705440</v>
      </c>
      <c r="D8587" s="7">
        <v>71240</v>
      </c>
      <c r="E8587">
        <v>39</v>
      </c>
      <c r="F8587">
        <v>44.7</v>
      </c>
      <c r="G8587">
        <v>29.7</v>
      </c>
      <c r="H8587" s="6"/>
    </row>
    <row r="8588" spans="1:8" x14ac:dyDescent="0.3">
      <c r="A8588" s="4">
        <v>41997.708333312512</v>
      </c>
      <c r="B8588" s="7">
        <v>171172</v>
      </c>
      <c r="C8588">
        <v>504452</v>
      </c>
      <c r="D8588" s="7">
        <v>61207</v>
      </c>
      <c r="E8588">
        <v>29.5</v>
      </c>
      <c r="F8588">
        <v>46.5</v>
      </c>
      <c r="G8588">
        <v>25.9</v>
      </c>
      <c r="H8588" s="6"/>
    </row>
    <row r="8589" spans="1:8" x14ac:dyDescent="0.3">
      <c r="A8589" s="4">
        <v>41997.749999979176</v>
      </c>
      <c r="B8589" s="7">
        <v>201563</v>
      </c>
      <c r="C8589">
        <v>615413</v>
      </c>
      <c r="D8589" s="7">
        <v>73749</v>
      </c>
      <c r="E8589">
        <v>31.7</v>
      </c>
      <c r="F8589">
        <v>45.2</v>
      </c>
      <c r="G8589">
        <v>24.9</v>
      </c>
      <c r="H8589" s="6"/>
    </row>
    <row r="8590" spans="1:8" x14ac:dyDescent="0.3">
      <c r="A8590" s="4">
        <v>41997.79166664584</v>
      </c>
      <c r="B8590" s="7">
        <v>179321</v>
      </c>
      <c r="C8590">
        <v>494473</v>
      </c>
      <c r="D8590" s="7">
        <v>59515</v>
      </c>
      <c r="E8590">
        <v>25.7</v>
      </c>
      <c r="F8590">
        <v>43.1</v>
      </c>
      <c r="G8590">
        <v>26.7</v>
      </c>
      <c r="H8590" s="6"/>
    </row>
    <row r="8591" spans="1:8" x14ac:dyDescent="0.3">
      <c r="A8591" s="4">
        <v>41997.833333312505</v>
      </c>
      <c r="B8591" s="7">
        <v>219569</v>
      </c>
      <c r="C8591">
        <v>644975</v>
      </c>
      <c r="D8591" s="7">
        <v>70369</v>
      </c>
      <c r="E8591">
        <v>33.799999999999997</v>
      </c>
      <c r="F8591">
        <v>47.7</v>
      </c>
      <c r="G8591">
        <v>21.4</v>
      </c>
      <c r="H8591" s="6"/>
    </row>
    <row r="8592" spans="1:8" x14ac:dyDescent="0.3">
      <c r="A8592" s="4">
        <v>41997.874999979169</v>
      </c>
      <c r="B8592" s="7">
        <v>188213</v>
      </c>
      <c r="C8592">
        <v>563054</v>
      </c>
      <c r="D8592" s="7">
        <v>74339</v>
      </c>
      <c r="E8592">
        <v>29.2</v>
      </c>
      <c r="F8592">
        <v>48.7</v>
      </c>
      <c r="G8592">
        <v>30.8</v>
      </c>
      <c r="H8592" s="6"/>
    </row>
    <row r="8593" spans="1:8" x14ac:dyDescent="0.3">
      <c r="A8593" s="4">
        <v>41997.916666645833</v>
      </c>
      <c r="B8593" s="7">
        <v>184875</v>
      </c>
      <c r="C8593">
        <v>543790</v>
      </c>
      <c r="D8593" s="7">
        <v>59291</v>
      </c>
      <c r="E8593">
        <v>28.5</v>
      </c>
      <c r="F8593">
        <v>49.7</v>
      </c>
      <c r="G8593">
        <v>30.2</v>
      </c>
      <c r="H8593" s="6"/>
    </row>
    <row r="8594" spans="1:8" x14ac:dyDescent="0.3">
      <c r="A8594" s="4">
        <v>41997.958333312497</v>
      </c>
      <c r="B8594" s="7">
        <v>73094</v>
      </c>
      <c r="C8594">
        <v>223500</v>
      </c>
      <c r="D8594" s="7">
        <v>27583</v>
      </c>
      <c r="E8594">
        <v>15.3</v>
      </c>
      <c r="F8594">
        <v>41.6</v>
      </c>
      <c r="G8594">
        <v>22.3</v>
      </c>
      <c r="H8594" s="6"/>
    </row>
    <row r="8595" spans="1:8" x14ac:dyDescent="0.3">
      <c r="A8595" s="4">
        <v>41997.999999979162</v>
      </c>
      <c r="B8595" s="7">
        <v>54448</v>
      </c>
      <c r="C8595">
        <v>160991</v>
      </c>
      <c r="D8595" s="7">
        <v>17745</v>
      </c>
      <c r="E8595">
        <v>11.4</v>
      </c>
      <c r="F8595">
        <v>47.8</v>
      </c>
      <c r="G8595">
        <v>28.7</v>
      </c>
      <c r="H8595" s="6"/>
    </row>
    <row r="8596" spans="1:8" x14ac:dyDescent="0.3">
      <c r="A8596" s="4">
        <v>41998.041666645826</v>
      </c>
      <c r="B8596" s="7">
        <v>26635</v>
      </c>
      <c r="C8596">
        <v>83845</v>
      </c>
      <c r="D8596" s="7">
        <v>8534</v>
      </c>
      <c r="E8596">
        <v>6.2</v>
      </c>
      <c r="F8596">
        <v>48.4</v>
      </c>
      <c r="G8596">
        <v>28.4</v>
      </c>
      <c r="H8596" s="6"/>
    </row>
    <row r="8597" spans="1:8" x14ac:dyDescent="0.3">
      <c r="A8597" s="4">
        <v>41998.08333331249</v>
      </c>
      <c r="B8597" s="7">
        <v>5038</v>
      </c>
      <c r="C8597">
        <v>15735</v>
      </c>
      <c r="D8597" s="7">
        <v>1545</v>
      </c>
      <c r="E8597">
        <v>4.5999999999999996</v>
      </c>
      <c r="F8597">
        <v>45.9</v>
      </c>
      <c r="G8597">
        <v>31.9</v>
      </c>
      <c r="H8597" s="6"/>
    </row>
    <row r="8598" spans="1:8" x14ac:dyDescent="0.3">
      <c r="A8598" s="4">
        <v>41998.124999979154</v>
      </c>
      <c r="B8598" s="7">
        <v>870</v>
      </c>
      <c r="C8598">
        <v>2780</v>
      </c>
      <c r="D8598" s="7">
        <v>296</v>
      </c>
      <c r="E8598">
        <v>6.3</v>
      </c>
      <c r="F8598">
        <v>49.2</v>
      </c>
      <c r="G8598">
        <v>26.4</v>
      </c>
      <c r="H8598" s="6"/>
    </row>
    <row r="8599" spans="1:8" x14ac:dyDescent="0.3">
      <c r="A8599" s="4">
        <v>41998.166666645819</v>
      </c>
      <c r="B8599" s="7">
        <v>3788</v>
      </c>
      <c r="C8599">
        <v>11133</v>
      </c>
      <c r="D8599" s="7">
        <v>1321</v>
      </c>
      <c r="E8599">
        <v>6</v>
      </c>
      <c r="F8599">
        <v>44.4</v>
      </c>
      <c r="G8599">
        <v>23.7</v>
      </c>
      <c r="H8599" s="6"/>
    </row>
    <row r="8600" spans="1:8" x14ac:dyDescent="0.3">
      <c r="A8600" s="4">
        <v>41998.208333312483</v>
      </c>
      <c r="B8600" s="7">
        <v>19438</v>
      </c>
      <c r="C8600">
        <v>57882</v>
      </c>
      <c r="D8600" s="7">
        <v>5616</v>
      </c>
      <c r="E8600">
        <v>7.5</v>
      </c>
      <c r="F8600">
        <v>51.4</v>
      </c>
      <c r="G8600">
        <v>32.4</v>
      </c>
      <c r="H8600" s="6"/>
    </row>
    <row r="8601" spans="1:8" x14ac:dyDescent="0.3">
      <c r="A8601" s="4">
        <v>41998.249999979147</v>
      </c>
      <c r="B8601" s="7">
        <v>28461</v>
      </c>
      <c r="C8601">
        <v>82207</v>
      </c>
      <c r="D8601" s="7">
        <v>10241</v>
      </c>
      <c r="E8601">
        <v>8.1999999999999993</v>
      </c>
      <c r="F8601">
        <v>48.1</v>
      </c>
      <c r="G8601">
        <v>27.3</v>
      </c>
      <c r="H8601" s="6"/>
    </row>
    <row r="8602" spans="1:8" x14ac:dyDescent="0.3">
      <c r="A8602" s="4">
        <v>41998.291666645811</v>
      </c>
      <c r="B8602" s="7">
        <v>92133</v>
      </c>
      <c r="C8602">
        <v>288350</v>
      </c>
      <c r="D8602" s="7">
        <v>29754</v>
      </c>
      <c r="E8602">
        <v>16.8</v>
      </c>
      <c r="F8602">
        <v>49.8</v>
      </c>
      <c r="G8602">
        <v>35.200000000000003</v>
      </c>
      <c r="H8602" s="6"/>
    </row>
    <row r="8603" spans="1:8" x14ac:dyDescent="0.3">
      <c r="A8603" s="4">
        <v>41998.333333312476</v>
      </c>
      <c r="B8603" s="7">
        <v>115194</v>
      </c>
      <c r="C8603">
        <v>358313</v>
      </c>
      <c r="D8603" s="7">
        <v>38730</v>
      </c>
      <c r="E8603">
        <v>19</v>
      </c>
      <c r="F8603">
        <v>51</v>
      </c>
      <c r="G8603">
        <v>20.2</v>
      </c>
      <c r="H8603" s="6"/>
    </row>
    <row r="8604" spans="1:8" x14ac:dyDescent="0.3">
      <c r="A8604" s="4">
        <v>41998.37499997914</v>
      </c>
      <c r="B8604" s="7">
        <v>179639</v>
      </c>
      <c r="C8604">
        <v>550934</v>
      </c>
      <c r="D8604" s="7">
        <v>58301</v>
      </c>
      <c r="E8604">
        <v>29.9</v>
      </c>
      <c r="F8604">
        <v>49.5</v>
      </c>
      <c r="G8604">
        <v>24.3</v>
      </c>
      <c r="H8604" s="6"/>
    </row>
    <row r="8605" spans="1:8" x14ac:dyDescent="0.3">
      <c r="A8605" s="4">
        <v>41998.416666645804</v>
      </c>
      <c r="B8605" s="7">
        <v>243983</v>
      </c>
      <c r="C8605">
        <v>745049</v>
      </c>
      <c r="D8605" s="7">
        <v>74210</v>
      </c>
      <c r="E8605">
        <v>37.5</v>
      </c>
      <c r="F8605">
        <v>46.9</v>
      </c>
      <c r="G8605">
        <v>20.2</v>
      </c>
      <c r="H8605" s="6"/>
    </row>
    <row r="8606" spans="1:8" x14ac:dyDescent="0.3">
      <c r="A8606" s="4">
        <v>41998.458333312468</v>
      </c>
      <c r="B8606" s="7">
        <v>262453</v>
      </c>
      <c r="C8606">
        <v>788715</v>
      </c>
      <c r="D8606" s="7">
        <v>92821</v>
      </c>
      <c r="E8606">
        <v>43.5</v>
      </c>
      <c r="F8606">
        <v>47.5</v>
      </c>
      <c r="G8606">
        <v>20</v>
      </c>
      <c r="H8606" s="6"/>
    </row>
    <row r="8607" spans="1:8" x14ac:dyDescent="0.3">
      <c r="A8607" s="4">
        <v>41998.499999979133</v>
      </c>
      <c r="B8607" s="7">
        <v>231575</v>
      </c>
      <c r="C8607">
        <v>705108</v>
      </c>
      <c r="D8607" s="7">
        <v>82660</v>
      </c>
      <c r="E8607">
        <v>37.700000000000003</v>
      </c>
      <c r="F8607">
        <v>47</v>
      </c>
      <c r="G8607">
        <v>19.600000000000001</v>
      </c>
      <c r="H8607" s="6"/>
    </row>
    <row r="8608" spans="1:8" x14ac:dyDescent="0.3">
      <c r="A8608" s="4">
        <v>41998.541666645797</v>
      </c>
      <c r="B8608" s="7">
        <v>264324</v>
      </c>
      <c r="C8608">
        <v>803955</v>
      </c>
      <c r="D8608" s="7">
        <v>86971</v>
      </c>
      <c r="E8608">
        <v>40</v>
      </c>
      <c r="F8608">
        <v>44.1</v>
      </c>
      <c r="G8608">
        <v>25.4</v>
      </c>
      <c r="H8608" s="6"/>
    </row>
    <row r="8609" spans="1:8" x14ac:dyDescent="0.3">
      <c r="A8609" s="4">
        <v>41998.583333312461</v>
      </c>
      <c r="B8609" s="7">
        <v>232278</v>
      </c>
      <c r="C8609">
        <v>702307</v>
      </c>
      <c r="D8609" s="7">
        <v>74423</v>
      </c>
      <c r="E8609">
        <v>38.1</v>
      </c>
      <c r="F8609">
        <v>49.3</v>
      </c>
      <c r="G8609">
        <v>20</v>
      </c>
      <c r="H8609" s="6"/>
    </row>
    <row r="8610" spans="1:8" x14ac:dyDescent="0.3">
      <c r="A8610" s="4">
        <v>41998.624999979125</v>
      </c>
      <c r="B8610" s="7">
        <v>209772</v>
      </c>
      <c r="C8610">
        <v>610184</v>
      </c>
      <c r="D8610" s="7">
        <v>68166</v>
      </c>
      <c r="E8610">
        <v>32.200000000000003</v>
      </c>
      <c r="F8610">
        <v>48.9</v>
      </c>
      <c r="G8610">
        <v>23.8</v>
      </c>
      <c r="H8610" s="6"/>
    </row>
    <row r="8611" spans="1:8" x14ac:dyDescent="0.3">
      <c r="A8611" s="4">
        <v>41998.66666664579</v>
      </c>
      <c r="B8611" s="7">
        <v>187170</v>
      </c>
      <c r="C8611">
        <v>572239</v>
      </c>
      <c r="D8611" s="7">
        <v>59249</v>
      </c>
      <c r="E8611">
        <v>29.4</v>
      </c>
      <c r="F8611">
        <v>47.6</v>
      </c>
      <c r="G8611">
        <v>17.7</v>
      </c>
      <c r="H8611" s="6"/>
    </row>
    <row r="8612" spans="1:8" x14ac:dyDescent="0.3">
      <c r="A8612" s="4">
        <v>41998.708333312454</v>
      </c>
      <c r="B8612" s="7">
        <v>172787</v>
      </c>
      <c r="C8612">
        <v>507393</v>
      </c>
      <c r="D8612" s="7">
        <v>62894</v>
      </c>
      <c r="E8612">
        <v>27.7</v>
      </c>
      <c r="F8612">
        <v>50.4</v>
      </c>
      <c r="G8612">
        <v>30.8</v>
      </c>
      <c r="H8612" s="6"/>
    </row>
    <row r="8613" spans="1:8" x14ac:dyDescent="0.3">
      <c r="A8613" s="4">
        <v>41998.749999979118</v>
      </c>
      <c r="B8613" s="7">
        <v>212379</v>
      </c>
      <c r="C8613">
        <v>571286</v>
      </c>
      <c r="D8613" s="7">
        <v>69877</v>
      </c>
      <c r="E8613">
        <v>30</v>
      </c>
      <c r="F8613">
        <v>44.1</v>
      </c>
      <c r="G8613">
        <v>22.9</v>
      </c>
      <c r="H8613" s="6"/>
    </row>
    <row r="8614" spans="1:8" x14ac:dyDescent="0.3">
      <c r="A8614" s="4">
        <v>41998.791666645782</v>
      </c>
      <c r="B8614" s="7">
        <v>201172</v>
      </c>
      <c r="C8614">
        <v>611939</v>
      </c>
      <c r="D8614" s="7">
        <v>68811</v>
      </c>
      <c r="E8614">
        <v>31.8</v>
      </c>
      <c r="F8614">
        <v>47</v>
      </c>
      <c r="G8614">
        <v>21.8</v>
      </c>
      <c r="H8614" s="6"/>
    </row>
    <row r="8615" spans="1:8" x14ac:dyDescent="0.3">
      <c r="A8615" s="4">
        <v>41998.833333312446</v>
      </c>
      <c r="B8615" s="7">
        <v>257091</v>
      </c>
      <c r="C8615">
        <v>771755</v>
      </c>
      <c r="D8615" s="7">
        <v>83854</v>
      </c>
      <c r="E8615">
        <v>40.6</v>
      </c>
      <c r="F8615">
        <v>50.1</v>
      </c>
      <c r="G8615">
        <v>18.100000000000001</v>
      </c>
      <c r="H8615" s="6"/>
    </row>
    <row r="8616" spans="1:8" x14ac:dyDescent="0.3">
      <c r="A8616" s="4">
        <v>41998.874999979111</v>
      </c>
      <c r="B8616" s="7">
        <v>248092</v>
      </c>
      <c r="C8616">
        <v>709189</v>
      </c>
      <c r="D8616" s="7">
        <v>86769</v>
      </c>
      <c r="E8616">
        <v>35.4</v>
      </c>
      <c r="F8616">
        <v>45.1</v>
      </c>
      <c r="G8616">
        <v>30.8</v>
      </c>
      <c r="H8616" s="6"/>
    </row>
    <row r="8617" spans="1:8" x14ac:dyDescent="0.3">
      <c r="A8617" s="4">
        <v>41998.916666645775</v>
      </c>
      <c r="B8617" s="7">
        <v>146700</v>
      </c>
      <c r="C8617">
        <v>438078</v>
      </c>
      <c r="D8617" s="7">
        <v>53269</v>
      </c>
      <c r="E8617">
        <v>25.3</v>
      </c>
      <c r="F8617">
        <v>51.1</v>
      </c>
      <c r="G8617">
        <v>22.6</v>
      </c>
      <c r="H8617" s="6"/>
    </row>
    <row r="8618" spans="1:8" x14ac:dyDescent="0.3">
      <c r="A8618" s="4">
        <v>41998.958333312439</v>
      </c>
      <c r="B8618" s="7">
        <v>89842</v>
      </c>
      <c r="C8618">
        <v>264307</v>
      </c>
      <c r="D8618" s="7">
        <v>29175</v>
      </c>
      <c r="E8618">
        <v>16</v>
      </c>
      <c r="F8618">
        <v>48</v>
      </c>
      <c r="G8618">
        <v>22.3</v>
      </c>
      <c r="H8618" s="6"/>
    </row>
    <row r="8619" spans="1:8" x14ac:dyDescent="0.3">
      <c r="A8619" s="4">
        <v>41998.999999979103</v>
      </c>
      <c r="B8619" s="7">
        <v>61045</v>
      </c>
      <c r="C8619">
        <v>175696</v>
      </c>
      <c r="D8619" s="7">
        <v>20215</v>
      </c>
      <c r="E8619">
        <v>10.9</v>
      </c>
      <c r="F8619">
        <v>51.7</v>
      </c>
      <c r="G8619">
        <v>18.3</v>
      </c>
      <c r="H8619" s="6"/>
    </row>
    <row r="8620" spans="1:8" x14ac:dyDescent="0.3">
      <c r="A8620" s="4">
        <v>41999.041666645768</v>
      </c>
      <c r="B8620" s="7">
        <v>26280</v>
      </c>
      <c r="C8620">
        <v>77479</v>
      </c>
      <c r="D8620" s="7">
        <v>7953</v>
      </c>
      <c r="E8620">
        <v>9.1999999999999993</v>
      </c>
      <c r="F8620">
        <v>47.8</v>
      </c>
      <c r="G8620">
        <v>25.9</v>
      </c>
      <c r="H8620" s="6"/>
    </row>
    <row r="8621" spans="1:8" x14ac:dyDescent="0.3">
      <c r="A8621" s="4">
        <v>41999.083333312432</v>
      </c>
      <c r="B8621" s="7">
        <v>6605</v>
      </c>
      <c r="C8621">
        <v>19561</v>
      </c>
      <c r="D8621" s="7">
        <v>2422</v>
      </c>
      <c r="E8621">
        <v>5.7</v>
      </c>
      <c r="F8621">
        <v>50.9</v>
      </c>
      <c r="G8621">
        <v>32.1</v>
      </c>
      <c r="H8621" s="6"/>
    </row>
    <row r="8622" spans="1:8" x14ac:dyDescent="0.3">
      <c r="A8622" s="4">
        <v>41999.124999979096</v>
      </c>
      <c r="B8622" s="7">
        <v>1031</v>
      </c>
      <c r="C8622">
        <v>3070</v>
      </c>
      <c r="D8622" s="7">
        <v>374</v>
      </c>
      <c r="E8622">
        <v>8.6999999999999993</v>
      </c>
      <c r="F8622">
        <v>43.9</v>
      </c>
      <c r="G8622">
        <v>34.5</v>
      </c>
      <c r="H8622" s="6"/>
    </row>
    <row r="8623" spans="1:8" x14ac:dyDescent="0.3">
      <c r="A8623" s="4">
        <v>41999.16666664576</v>
      </c>
      <c r="B8623" s="7">
        <v>4774</v>
      </c>
      <c r="C8623">
        <v>15174</v>
      </c>
      <c r="D8623" s="7">
        <v>1652</v>
      </c>
      <c r="E8623">
        <v>5.5</v>
      </c>
      <c r="F8623">
        <v>44.2</v>
      </c>
      <c r="G8623">
        <v>35.6</v>
      </c>
      <c r="H8623" s="6"/>
    </row>
    <row r="8624" spans="1:8" x14ac:dyDescent="0.3">
      <c r="A8624" s="4">
        <v>41999.208333312425</v>
      </c>
      <c r="B8624" s="7">
        <v>15663</v>
      </c>
      <c r="C8624">
        <v>46706</v>
      </c>
      <c r="D8624" s="7">
        <v>4879</v>
      </c>
      <c r="E8624">
        <v>5.7</v>
      </c>
      <c r="F8624">
        <v>49.2</v>
      </c>
      <c r="G8624">
        <v>28.2</v>
      </c>
      <c r="H8624" s="6"/>
    </row>
    <row r="8625" spans="1:8" x14ac:dyDescent="0.3">
      <c r="A8625" s="4">
        <v>41999.249999979089</v>
      </c>
      <c r="B8625" s="7">
        <v>61332</v>
      </c>
      <c r="C8625">
        <v>181290</v>
      </c>
      <c r="D8625" s="7">
        <v>18748</v>
      </c>
      <c r="E8625">
        <v>11.8</v>
      </c>
      <c r="F8625">
        <v>47.7</v>
      </c>
      <c r="G8625">
        <v>15.6</v>
      </c>
      <c r="H8625" s="6"/>
    </row>
    <row r="8626" spans="1:8" x14ac:dyDescent="0.3">
      <c r="A8626" s="4">
        <v>41999.291666645753</v>
      </c>
      <c r="B8626" s="7">
        <v>68084</v>
      </c>
      <c r="C8626">
        <v>192271</v>
      </c>
      <c r="D8626" s="7">
        <v>22746</v>
      </c>
      <c r="E8626">
        <v>13.8</v>
      </c>
      <c r="F8626">
        <v>50.2</v>
      </c>
      <c r="G8626">
        <v>24.8</v>
      </c>
      <c r="H8626" s="6"/>
    </row>
    <row r="8627" spans="1:8" x14ac:dyDescent="0.3">
      <c r="A8627" s="4">
        <v>41999.333333312417</v>
      </c>
      <c r="B8627" s="7">
        <v>94101</v>
      </c>
      <c r="C8627">
        <v>282960</v>
      </c>
      <c r="D8627" s="7">
        <v>35659</v>
      </c>
      <c r="E8627">
        <v>17</v>
      </c>
      <c r="F8627">
        <v>48.7</v>
      </c>
      <c r="G8627">
        <v>26.9</v>
      </c>
      <c r="H8627" s="6"/>
    </row>
    <row r="8628" spans="1:8" x14ac:dyDescent="0.3">
      <c r="A8628" s="4">
        <v>41999.374999979082</v>
      </c>
      <c r="B8628" s="7">
        <v>154565</v>
      </c>
      <c r="C8628">
        <v>483623</v>
      </c>
      <c r="D8628" s="7">
        <v>50788</v>
      </c>
      <c r="E8628">
        <v>25.9</v>
      </c>
      <c r="F8628">
        <v>48.2</v>
      </c>
      <c r="G8628">
        <v>37.700000000000003</v>
      </c>
      <c r="H8628" s="6"/>
    </row>
    <row r="8629" spans="1:8" x14ac:dyDescent="0.3">
      <c r="A8629" s="4">
        <v>41999.416666645746</v>
      </c>
      <c r="B8629" s="7">
        <v>257655</v>
      </c>
      <c r="C8629">
        <v>753693</v>
      </c>
      <c r="D8629" s="7">
        <v>77775</v>
      </c>
      <c r="E8629">
        <v>39.1</v>
      </c>
      <c r="F8629">
        <v>46.1</v>
      </c>
      <c r="G8629">
        <v>17.100000000000001</v>
      </c>
      <c r="H8629" s="6"/>
    </row>
    <row r="8630" spans="1:8" x14ac:dyDescent="0.3">
      <c r="A8630" s="4">
        <v>41999.45833331241</v>
      </c>
      <c r="B8630" s="7">
        <v>224412</v>
      </c>
      <c r="C8630">
        <v>679678</v>
      </c>
      <c r="D8630" s="7">
        <v>71455</v>
      </c>
      <c r="E8630">
        <v>33.200000000000003</v>
      </c>
      <c r="F8630">
        <v>49.9</v>
      </c>
      <c r="G8630">
        <v>34.1</v>
      </c>
      <c r="H8630" s="6"/>
    </row>
    <row r="8631" spans="1:8" x14ac:dyDescent="0.3">
      <c r="A8631" s="4">
        <v>41999.499999979074</v>
      </c>
      <c r="B8631" s="7">
        <v>240275</v>
      </c>
      <c r="C8631">
        <v>671445</v>
      </c>
      <c r="D8631" s="7">
        <v>85746</v>
      </c>
      <c r="E8631">
        <v>35</v>
      </c>
      <c r="F8631">
        <v>46.6</v>
      </c>
      <c r="G8631">
        <v>27.4</v>
      </c>
      <c r="H8631" s="6"/>
    </row>
    <row r="8632" spans="1:8" x14ac:dyDescent="0.3">
      <c r="A8632" s="4">
        <v>41999.541666645739</v>
      </c>
      <c r="B8632" s="7">
        <v>244676</v>
      </c>
      <c r="C8632">
        <v>733101</v>
      </c>
      <c r="D8632" s="7">
        <v>71187</v>
      </c>
      <c r="E8632">
        <v>37.1</v>
      </c>
      <c r="F8632">
        <v>48.7</v>
      </c>
      <c r="G8632">
        <v>32.1</v>
      </c>
      <c r="H8632" s="6"/>
    </row>
    <row r="8633" spans="1:8" x14ac:dyDescent="0.3">
      <c r="A8633" s="4">
        <v>41999.583333312403</v>
      </c>
      <c r="B8633" s="7">
        <v>179537</v>
      </c>
      <c r="C8633">
        <v>552029</v>
      </c>
      <c r="D8633" s="7">
        <v>56021</v>
      </c>
      <c r="E8633">
        <v>30.3</v>
      </c>
      <c r="F8633">
        <v>48.1</v>
      </c>
      <c r="G8633">
        <v>31.2</v>
      </c>
      <c r="H8633" s="6"/>
    </row>
    <row r="8634" spans="1:8" x14ac:dyDescent="0.3">
      <c r="A8634" s="4">
        <v>41999.624999979067</v>
      </c>
      <c r="B8634" s="7">
        <v>228075</v>
      </c>
      <c r="C8634">
        <v>643587</v>
      </c>
      <c r="D8634" s="7">
        <v>75707</v>
      </c>
      <c r="E8634">
        <v>33.200000000000003</v>
      </c>
      <c r="F8634">
        <v>46.9</v>
      </c>
      <c r="G8634">
        <v>25.5</v>
      </c>
      <c r="H8634" s="6"/>
    </row>
    <row r="8635" spans="1:8" x14ac:dyDescent="0.3">
      <c r="A8635" s="4">
        <v>41999.666666645731</v>
      </c>
      <c r="B8635" s="7">
        <v>196444</v>
      </c>
      <c r="C8635">
        <v>614688</v>
      </c>
      <c r="D8635" s="7">
        <v>63478</v>
      </c>
      <c r="E8635">
        <v>35.200000000000003</v>
      </c>
      <c r="F8635">
        <v>47.8</v>
      </c>
      <c r="G8635">
        <v>6.5</v>
      </c>
      <c r="H8635" s="6"/>
    </row>
    <row r="8636" spans="1:8" x14ac:dyDescent="0.3">
      <c r="A8636" s="4">
        <v>41999.708333312396</v>
      </c>
      <c r="B8636" s="7">
        <v>158091</v>
      </c>
      <c r="C8636">
        <v>463085</v>
      </c>
      <c r="D8636" s="7">
        <v>57882</v>
      </c>
      <c r="E8636">
        <v>26.7</v>
      </c>
      <c r="F8636">
        <v>49</v>
      </c>
      <c r="G8636">
        <v>25.2</v>
      </c>
      <c r="H8636" s="6"/>
    </row>
    <row r="8637" spans="1:8" x14ac:dyDescent="0.3">
      <c r="A8637" s="4">
        <v>41999.74999997906</v>
      </c>
      <c r="B8637" s="7">
        <v>195602</v>
      </c>
      <c r="C8637">
        <v>564246</v>
      </c>
      <c r="D8637" s="7">
        <v>61967</v>
      </c>
      <c r="E8637">
        <v>29.9</v>
      </c>
      <c r="F8637">
        <v>45.6</v>
      </c>
      <c r="G8637">
        <v>27.5</v>
      </c>
      <c r="H8637" s="6"/>
    </row>
    <row r="8638" spans="1:8" x14ac:dyDescent="0.3">
      <c r="A8638" s="4">
        <v>41999.791666645724</v>
      </c>
      <c r="B8638" s="7">
        <v>182365</v>
      </c>
      <c r="C8638">
        <v>526944</v>
      </c>
      <c r="D8638" s="7">
        <v>65669</v>
      </c>
      <c r="E8638">
        <v>27.1</v>
      </c>
      <c r="F8638">
        <v>46</v>
      </c>
      <c r="G8638">
        <v>24.4</v>
      </c>
      <c r="H8638" s="6"/>
    </row>
    <row r="8639" spans="1:8" x14ac:dyDescent="0.3">
      <c r="A8639" s="4">
        <v>41999.833333312388</v>
      </c>
      <c r="B8639" s="7">
        <v>197776</v>
      </c>
      <c r="C8639">
        <v>586420</v>
      </c>
      <c r="D8639" s="7">
        <v>74902</v>
      </c>
      <c r="E8639">
        <v>31.2</v>
      </c>
      <c r="F8639">
        <v>46.5</v>
      </c>
      <c r="G8639">
        <v>27.2</v>
      </c>
      <c r="H8639" s="6"/>
    </row>
    <row r="8640" spans="1:8" x14ac:dyDescent="0.3">
      <c r="A8640" s="4">
        <v>41999.874999979053</v>
      </c>
      <c r="B8640" s="7">
        <v>244976</v>
      </c>
      <c r="C8640">
        <v>762733</v>
      </c>
      <c r="D8640" s="7">
        <v>83126</v>
      </c>
      <c r="E8640">
        <v>39.5</v>
      </c>
      <c r="F8640">
        <v>44.6</v>
      </c>
      <c r="G8640">
        <v>37.700000000000003</v>
      </c>
      <c r="H8640" s="6"/>
    </row>
    <row r="8641" spans="1:8" x14ac:dyDescent="0.3">
      <c r="A8641" s="4">
        <v>41999.916666645717</v>
      </c>
      <c r="B8641" s="7">
        <v>155827</v>
      </c>
      <c r="C8641">
        <v>475686</v>
      </c>
      <c r="D8641" s="7">
        <v>52556</v>
      </c>
      <c r="E8641">
        <v>27</v>
      </c>
      <c r="F8641">
        <v>45.9</v>
      </c>
      <c r="G8641">
        <v>25.6</v>
      </c>
      <c r="H8641" s="6"/>
    </row>
    <row r="8642" spans="1:8" x14ac:dyDescent="0.3">
      <c r="A8642" s="4">
        <v>41999.958333312381</v>
      </c>
      <c r="B8642" s="7">
        <v>106480</v>
      </c>
      <c r="C8642">
        <v>304935</v>
      </c>
      <c r="D8642" s="7">
        <v>33399</v>
      </c>
      <c r="E8642">
        <v>20.2</v>
      </c>
      <c r="F8642">
        <v>48.9</v>
      </c>
      <c r="G8642">
        <v>33.1</v>
      </c>
      <c r="H8642" s="6"/>
    </row>
    <row r="8643" spans="1:8" x14ac:dyDescent="0.3">
      <c r="A8643" s="4">
        <v>41999.999999979045</v>
      </c>
      <c r="B8643" s="7">
        <v>62873</v>
      </c>
      <c r="C8643">
        <v>176685</v>
      </c>
      <c r="D8643" s="7">
        <v>19301</v>
      </c>
      <c r="E8643">
        <v>13.6</v>
      </c>
      <c r="F8643">
        <v>48.8</v>
      </c>
      <c r="G8643">
        <v>26.8</v>
      </c>
      <c r="H8643" s="6"/>
    </row>
    <row r="8644" spans="1:8" x14ac:dyDescent="0.3">
      <c r="A8644" s="4">
        <v>42000.041666645709</v>
      </c>
      <c r="B8644" s="7">
        <v>29645</v>
      </c>
      <c r="C8644">
        <v>88458</v>
      </c>
      <c r="D8644" s="7">
        <v>9339</v>
      </c>
      <c r="E8644">
        <v>10.4</v>
      </c>
      <c r="F8644">
        <v>50.4</v>
      </c>
      <c r="G8644">
        <v>25.5</v>
      </c>
      <c r="H8644" s="6"/>
    </row>
    <row r="8645" spans="1:8" x14ac:dyDescent="0.3">
      <c r="A8645" s="4">
        <v>42000.083333312374</v>
      </c>
      <c r="B8645" s="7">
        <v>3581</v>
      </c>
      <c r="C8645">
        <v>10287</v>
      </c>
      <c r="D8645" s="7">
        <v>1361</v>
      </c>
      <c r="E8645">
        <v>6.2</v>
      </c>
      <c r="F8645">
        <v>48.4</v>
      </c>
      <c r="G8645">
        <v>24.7</v>
      </c>
      <c r="H8645" s="6"/>
    </row>
    <row r="8646" spans="1:8" x14ac:dyDescent="0.3">
      <c r="A8646" s="4">
        <v>42000.124999979038</v>
      </c>
      <c r="B8646" s="7">
        <v>1288</v>
      </c>
      <c r="C8646">
        <v>4152</v>
      </c>
      <c r="D8646" s="7">
        <v>435</v>
      </c>
      <c r="E8646">
        <v>5.7</v>
      </c>
      <c r="F8646">
        <v>48.8</v>
      </c>
      <c r="G8646">
        <v>33.6</v>
      </c>
      <c r="H8646" s="6"/>
    </row>
    <row r="8647" spans="1:8" x14ac:dyDescent="0.3">
      <c r="A8647" s="4">
        <v>42000.166666645702</v>
      </c>
      <c r="B8647" s="7">
        <v>4452</v>
      </c>
      <c r="C8647">
        <v>14406</v>
      </c>
      <c r="D8647" s="7">
        <v>1478</v>
      </c>
      <c r="E8647">
        <v>4.9000000000000004</v>
      </c>
      <c r="F8647">
        <v>49.2</v>
      </c>
      <c r="G8647">
        <v>33.700000000000003</v>
      </c>
      <c r="H8647" s="6"/>
    </row>
    <row r="8648" spans="1:8" x14ac:dyDescent="0.3">
      <c r="A8648" s="4">
        <v>42000.208333312366</v>
      </c>
      <c r="B8648" s="7">
        <v>12258</v>
      </c>
      <c r="C8648">
        <v>40291</v>
      </c>
      <c r="D8648" s="7">
        <v>3704</v>
      </c>
      <c r="E8648">
        <v>6.6</v>
      </c>
      <c r="F8648">
        <v>47.1</v>
      </c>
      <c r="G8648">
        <v>27.7</v>
      </c>
      <c r="H8648" s="6"/>
    </row>
    <row r="8649" spans="1:8" x14ac:dyDescent="0.3">
      <c r="A8649" s="4">
        <v>42000.249999979031</v>
      </c>
      <c r="B8649" s="7">
        <v>8253</v>
      </c>
      <c r="C8649">
        <v>24776</v>
      </c>
      <c r="D8649" s="7">
        <v>2619</v>
      </c>
      <c r="E8649">
        <v>4.4000000000000004</v>
      </c>
      <c r="F8649">
        <v>49.4</v>
      </c>
      <c r="G8649">
        <v>19.7</v>
      </c>
      <c r="H8649" s="6"/>
    </row>
    <row r="8650" spans="1:8" x14ac:dyDescent="0.3">
      <c r="A8650" s="4">
        <v>42000.291666645695</v>
      </c>
      <c r="B8650" s="7">
        <v>47095</v>
      </c>
      <c r="C8650">
        <v>144589</v>
      </c>
      <c r="D8650" s="7">
        <v>15739</v>
      </c>
      <c r="E8650">
        <v>11.4</v>
      </c>
      <c r="F8650">
        <v>48.4</v>
      </c>
      <c r="G8650">
        <v>20.6</v>
      </c>
      <c r="H8650" s="6"/>
    </row>
    <row r="8651" spans="1:8" x14ac:dyDescent="0.3">
      <c r="A8651" s="4">
        <v>42000.333333312359</v>
      </c>
      <c r="B8651" s="7">
        <v>114909</v>
      </c>
      <c r="C8651">
        <v>362168</v>
      </c>
      <c r="D8651" s="7">
        <v>38533</v>
      </c>
      <c r="E8651">
        <v>20.9</v>
      </c>
      <c r="F8651">
        <v>45.7</v>
      </c>
      <c r="G8651">
        <v>18.899999999999999</v>
      </c>
      <c r="H8651" s="6"/>
    </row>
    <row r="8652" spans="1:8" x14ac:dyDescent="0.3">
      <c r="A8652" s="4">
        <v>42000.374999979023</v>
      </c>
      <c r="B8652" s="7">
        <v>163281</v>
      </c>
      <c r="C8652">
        <v>468523</v>
      </c>
      <c r="D8652" s="7">
        <v>54583</v>
      </c>
      <c r="E8652">
        <v>25.8</v>
      </c>
      <c r="F8652">
        <v>48.8</v>
      </c>
      <c r="G8652">
        <v>25.6</v>
      </c>
      <c r="H8652" s="6"/>
    </row>
    <row r="8653" spans="1:8" x14ac:dyDescent="0.3">
      <c r="A8653" s="4">
        <v>42000.416666645688</v>
      </c>
      <c r="B8653" s="7">
        <v>198800</v>
      </c>
      <c r="C8653">
        <v>589771</v>
      </c>
      <c r="D8653" s="7">
        <v>66514</v>
      </c>
      <c r="E8653">
        <v>30.6</v>
      </c>
      <c r="F8653">
        <v>48.8</v>
      </c>
      <c r="G8653">
        <v>26.6</v>
      </c>
      <c r="H8653" s="6"/>
    </row>
    <row r="8654" spans="1:8" x14ac:dyDescent="0.3">
      <c r="A8654" s="4">
        <v>42000.458333312352</v>
      </c>
      <c r="B8654" s="7">
        <v>226574</v>
      </c>
      <c r="C8654">
        <v>679167</v>
      </c>
      <c r="D8654" s="7">
        <v>79085</v>
      </c>
      <c r="E8654">
        <v>33.4</v>
      </c>
      <c r="F8654">
        <v>46</v>
      </c>
      <c r="G8654">
        <v>32.6</v>
      </c>
      <c r="H8654" s="6"/>
    </row>
    <row r="8655" spans="1:8" x14ac:dyDescent="0.3">
      <c r="A8655" s="4">
        <v>42000.499999979016</v>
      </c>
      <c r="B8655" s="7">
        <v>223112</v>
      </c>
      <c r="C8655">
        <v>695665</v>
      </c>
      <c r="D8655" s="7">
        <v>74511</v>
      </c>
      <c r="E8655">
        <v>32.5</v>
      </c>
      <c r="F8655">
        <v>50.2</v>
      </c>
      <c r="G8655">
        <v>32.6</v>
      </c>
      <c r="H8655" s="6"/>
    </row>
    <row r="8656" spans="1:8" x14ac:dyDescent="0.3">
      <c r="A8656" s="4">
        <v>42000.54166664568</v>
      </c>
      <c r="B8656" s="7">
        <v>248389</v>
      </c>
      <c r="C8656">
        <v>733222</v>
      </c>
      <c r="D8656" s="7">
        <v>77012</v>
      </c>
      <c r="E8656">
        <v>38.299999999999997</v>
      </c>
      <c r="F8656">
        <v>48.5</v>
      </c>
      <c r="G8656">
        <v>25.9</v>
      </c>
      <c r="H8656" s="6"/>
    </row>
    <row r="8657" spans="1:8" x14ac:dyDescent="0.3">
      <c r="A8657" s="4">
        <v>42000.583333312345</v>
      </c>
      <c r="B8657" s="7">
        <v>189000</v>
      </c>
      <c r="C8657">
        <v>548111</v>
      </c>
      <c r="D8657" s="7">
        <v>63678</v>
      </c>
      <c r="E8657">
        <v>30.2</v>
      </c>
      <c r="F8657">
        <v>50.1</v>
      </c>
      <c r="G8657">
        <v>29.1</v>
      </c>
      <c r="H8657" s="6"/>
    </row>
    <row r="8658" spans="1:8" x14ac:dyDescent="0.3">
      <c r="A8658" s="4">
        <v>42000.624999979009</v>
      </c>
      <c r="B8658" s="7">
        <v>166797</v>
      </c>
      <c r="C8658">
        <v>500269</v>
      </c>
      <c r="D8658" s="7">
        <v>53781</v>
      </c>
      <c r="E8658">
        <v>26.5</v>
      </c>
      <c r="F8658">
        <v>45.7</v>
      </c>
      <c r="G8658">
        <v>24.8</v>
      </c>
      <c r="H8658" s="6"/>
    </row>
    <row r="8659" spans="1:8" x14ac:dyDescent="0.3">
      <c r="A8659" s="4">
        <v>42000.666666645673</v>
      </c>
      <c r="B8659" s="7">
        <v>201306</v>
      </c>
      <c r="C8659">
        <v>641115</v>
      </c>
      <c r="D8659" s="7">
        <v>59364</v>
      </c>
      <c r="E8659">
        <v>33.9</v>
      </c>
      <c r="F8659">
        <v>48.3</v>
      </c>
      <c r="G8659">
        <v>25.7</v>
      </c>
      <c r="H8659" s="6"/>
    </row>
    <row r="8660" spans="1:8" x14ac:dyDescent="0.3">
      <c r="A8660" s="4">
        <v>42000.708333312337</v>
      </c>
      <c r="B8660" s="7">
        <v>158702</v>
      </c>
      <c r="C8660">
        <v>507322</v>
      </c>
      <c r="D8660" s="7">
        <v>50658</v>
      </c>
      <c r="E8660">
        <v>28.2</v>
      </c>
      <c r="F8660">
        <v>54.1</v>
      </c>
      <c r="G8660">
        <v>27.8</v>
      </c>
      <c r="H8660" s="6"/>
    </row>
    <row r="8661" spans="1:8" x14ac:dyDescent="0.3">
      <c r="A8661" s="4">
        <v>42000.749999979002</v>
      </c>
      <c r="B8661" s="7">
        <v>149190</v>
      </c>
      <c r="C8661">
        <v>454183</v>
      </c>
      <c r="D8661" s="7">
        <v>49460</v>
      </c>
      <c r="E8661">
        <v>26.7</v>
      </c>
      <c r="F8661">
        <v>52.1</v>
      </c>
      <c r="G8661">
        <v>24.9</v>
      </c>
      <c r="H8661" s="6"/>
    </row>
    <row r="8662" spans="1:8" x14ac:dyDescent="0.3">
      <c r="A8662" s="4">
        <v>42000.791666645666</v>
      </c>
      <c r="B8662" s="7">
        <v>122635</v>
      </c>
      <c r="C8662">
        <v>366132</v>
      </c>
      <c r="D8662" s="7">
        <v>42122</v>
      </c>
      <c r="E8662">
        <v>20</v>
      </c>
      <c r="F8662">
        <v>49.6</v>
      </c>
      <c r="G8662">
        <v>18.600000000000001</v>
      </c>
      <c r="H8662" s="6"/>
    </row>
    <row r="8663" spans="1:8" x14ac:dyDescent="0.3">
      <c r="A8663" s="4">
        <v>42000.83333331233</v>
      </c>
      <c r="B8663" s="7">
        <v>140811</v>
      </c>
      <c r="C8663">
        <v>446767</v>
      </c>
      <c r="D8663" s="7">
        <v>47207</v>
      </c>
      <c r="E8663">
        <v>26</v>
      </c>
      <c r="F8663">
        <v>46.7</v>
      </c>
      <c r="G8663">
        <v>24.5</v>
      </c>
      <c r="H8663" s="6"/>
    </row>
    <row r="8664" spans="1:8" x14ac:dyDescent="0.3">
      <c r="A8664" s="4">
        <v>42000.874999978994</v>
      </c>
      <c r="B8664" s="7">
        <v>187752</v>
      </c>
      <c r="C8664">
        <v>566524</v>
      </c>
      <c r="D8664" s="7">
        <v>66804</v>
      </c>
      <c r="E8664">
        <v>31.6</v>
      </c>
      <c r="F8664">
        <v>47</v>
      </c>
      <c r="G8664">
        <v>23.7</v>
      </c>
      <c r="H8664" s="6"/>
    </row>
    <row r="8665" spans="1:8" x14ac:dyDescent="0.3">
      <c r="A8665" s="4">
        <v>42000.916666645659</v>
      </c>
      <c r="B8665" s="7">
        <v>118177</v>
      </c>
      <c r="C8665">
        <v>363125</v>
      </c>
      <c r="D8665" s="7">
        <v>39430</v>
      </c>
      <c r="E8665">
        <v>23.3</v>
      </c>
      <c r="F8665">
        <v>47.3</v>
      </c>
      <c r="G8665">
        <v>26.4</v>
      </c>
      <c r="H8665" s="6"/>
    </row>
    <row r="8666" spans="1:8" x14ac:dyDescent="0.3">
      <c r="A8666" s="4">
        <v>42000.958333312323</v>
      </c>
      <c r="B8666" s="7">
        <v>80878</v>
      </c>
      <c r="C8666">
        <v>247755</v>
      </c>
      <c r="D8666" s="7">
        <v>27595</v>
      </c>
      <c r="E8666">
        <v>16.600000000000001</v>
      </c>
      <c r="F8666">
        <v>48.3</v>
      </c>
      <c r="G8666">
        <v>31.3</v>
      </c>
      <c r="H8666" s="6"/>
    </row>
    <row r="8667" spans="1:8" x14ac:dyDescent="0.3">
      <c r="A8667" s="4">
        <v>42000.999999978987</v>
      </c>
      <c r="B8667" s="7">
        <v>52390</v>
      </c>
      <c r="C8667">
        <v>156829</v>
      </c>
      <c r="D8667" s="7">
        <v>20552</v>
      </c>
      <c r="E8667">
        <v>10.199999999999999</v>
      </c>
      <c r="F8667">
        <v>50.7</v>
      </c>
      <c r="G8667">
        <v>20.9</v>
      </c>
      <c r="H8667" s="6"/>
    </row>
    <row r="8668" spans="1:8" x14ac:dyDescent="0.3">
      <c r="A8668" s="4">
        <v>42001.041666645651</v>
      </c>
      <c r="B8668" s="7">
        <v>29286</v>
      </c>
      <c r="C8668">
        <v>82751</v>
      </c>
      <c r="D8668" s="7">
        <v>8721</v>
      </c>
      <c r="E8668">
        <v>10.8</v>
      </c>
      <c r="F8668">
        <v>47.3</v>
      </c>
      <c r="G8668">
        <v>28.7</v>
      </c>
      <c r="H8668" s="6"/>
    </row>
    <row r="8669" spans="1:8" x14ac:dyDescent="0.3">
      <c r="A8669" s="4">
        <v>42001.083333312316</v>
      </c>
      <c r="B8669" s="7">
        <v>5816</v>
      </c>
      <c r="C8669">
        <v>18260</v>
      </c>
      <c r="D8669" s="7">
        <v>1992</v>
      </c>
      <c r="E8669">
        <v>4.5999999999999996</v>
      </c>
      <c r="F8669">
        <v>48.6</v>
      </c>
      <c r="G8669">
        <v>25.2</v>
      </c>
      <c r="H8669" s="6"/>
    </row>
    <row r="8670" spans="1:8" x14ac:dyDescent="0.3">
      <c r="A8670" s="4">
        <v>42001.12499997898</v>
      </c>
      <c r="B8670" s="7">
        <v>1491</v>
      </c>
      <c r="C8670">
        <v>4548</v>
      </c>
      <c r="D8670" s="7">
        <v>514</v>
      </c>
      <c r="E8670">
        <v>6.1</v>
      </c>
      <c r="F8670">
        <v>44.3</v>
      </c>
      <c r="G8670">
        <v>27.7</v>
      </c>
      <c r="H8670" s="6"/>
    </row>
    <row r="8671" spans="1:8" x14ac:dyDescent="0.3">
      <c r="A8671" s="4">
        <v>42001.166666645644</v>
      </c>
      <c r="B8671" s="7">
        <v>1251</v>
      </c>
      <c r="C8671">
        <v>3611</v>
      </c>
      <c r="D8671" s="7">
        <v>404</v>
      </c>
      <c r="E8671">
        <v>5.5</v>
      </c>
      <c r="F8671">
        <v>48.2</v>
      </c>
      <c r="G8671">
        <v>22.7</v>
      </c>
      <c r="H8671" s="6"/>
    </row>
    <row r="8672" spans="1:8" x14ac:dyDescent="0.3">
      <c r="A8672" s="4">
        <v>42001.208333312308</v>
      </c>
      <c r="B8672" s="7">
        <v>10074</v>
      </c>
      <c r="C8672">
        <v>29752</v>
      </c>
      <c r="D8672" s="7">
        <v>3075</v>
      </c>
      <c r="E8672">
        <v>5.9</v>
      </c>
      <c r="F8672">
        <v>49</v>
      </c>
      <c r="G8672">
        <v>25.8</v>
      </c>
      <c r="H8672" s="6"/>
    </row>
    <row r="8673" spans="1:8" x14ac:dyDescent="0.3">
      <c r="A8673" s="4">
        <v>42001.249999978972</v>
      </c>
      <c r="B8673" s="7">
        <v>27785</v>
      </c>
      <c r="C8673">
        <v>86489</v>
      </c>
      <c r="D8673" s="7">
        <v>8223</v>
      </c>
      <c r="E8673">
        <v>8.9</v>
      </c>
      <c r="F8673">
        <v>47.2</v>
      </c>
      <c r="G8673">
        <v>21.4</v>
      </c>
      <c r="H8673" s="6"/>
    </row>
    <row r="8674" spans="1:8" x14ac:dyDescent="0.3">
      <c r="A8674" s="4">
        <v>42001.291666645637</v>
      </c>
      <c r="B8674" s="7">
        <v>38100</v>
      </c>
      <c r="C8674">
        <v>117927</v>
      </c>
      <c r="D8674" s="7">
        <v>13992</v>
      </c>
      <c r="E8674">
        <v>8.8000000000000007</v>
      </c>
      <c r="F8674">
        <v>47.4</v>
      </c>
      <c r="G8674">
        <v>24.6</v>
      </c>
      <c r="H8674" s="6"/>
    </row>
    <row r="8675" spans="1:8" x14ac:dyDescent="0.3">
      <c r="A8675" s="4">
        <v>42001.333333312301</v>
      </c>
      <c r="B8675" s="7">
        <v>65462</v>
      </c>
      <c r="C8675">
        <v>198502</v>
      </c>
      <c r="D8675" s="7">
        <v>22354</v>
      </c>
      <c r="E8675">
        <v>13.1</v>
      </c>
      <c r="F8675">
        <v>50.4</v>
      </c>
      <c r="G8675">
        <v>20</v>
      </c>
      <c r="H8675" s="6"/>
    </row>
    <row r="8676" spans="1:8" x14ac:dyDescent="0.3">
      <c r="A8676" s="4">
        <v>42001.374999978965</v>
      </c>
      <c r="B8676" s="7">
        <v>121062</v>
      </c>
      <c r="C8676">
        <v>362897</v>
      </c>
      <c r="D8676" s="7">
        <v>41006</v>
      </c>
      <c r="E8676">
        <v>17.8</v>
      </c>
      <c r="F8676">
        <v>50.8</v>
      </c>
      <c r="G8676">
        <v>31.7</v>
      </c>
      <c r="H8676" s="6"/>
    </row>
    <row r="8677" spans="1:8" x14ac:dyDescent="0.3">
      <c r="A8677" s="4">
        <v>42001.416666645629</v>
      </c>
      <c r="B8677" s="7">
        <v>169174</v>
      </c>
      <c r="C8677">
        <v>489612</v>
      </c>
      <c r="D8677" s="7">
        <v>50655</v>
      </c>
      <c r="E8677">
        <v>28.5</v>
      </c>
      <c r="F8677">
        <v>46.2</v>
      </c>
      <c r="G8677">
        <v>26.5</v>
      </c>
      <c r="H8677" s="6"/>
    </row>
    <row r="8678" spans="1:8" x14ac:dyDescent="0.3">
      <c r="A8678" s="4">
        <v>42001.458333312294</v>
      </c>
      <c r="B8678" s="7">
        <v>164864</v>
      </c>
      <c r="C8678">
        <v>498160</v>
      </c>
      <c r="D8678" s="7">
        <v>56012</v>
      </c>
      <c r="E8678">
        <v>27.4</v>
      </c>
      <c r="F8678">
        <v>47.1</v>
      </c>
      <c r="G8678">
        <v>26.7</v>
      </c>
      <c r="H8678" s="6"/>
    </row>
    <row r="8679" spans="1:8" x14ac:dyDescent="0.3">
      <c r="A8679" s="4">
        <v>42001.499999978958</v>
      </c>
      <c r="B8679" s="7">
        <v>177389</v>
      </c>
      <c r="C8679">
        <v>506353</v>
      </c>
      <c r="D8679" s="7">
        <v>67493</v>
      </c>
      <c r="E8679">
        <v>27.5</v>
      </c>
      <c r="F8679">
        <v>51.4</v>
      </c>
      <c r="G8679">
        <v>26.5</v>
      </c>
      <c r="H8679" s="6"/>
    </row>
    <row r="8680" spans="1:8" x14ac:dyDescent="0.3">
      <c r="A8680" s="4">
        <v>42001.541666645622</v>
      </c>
      <c r="B8680" s="7">
        <v>215255</v>
      </c>
      <c r="C8680">
        <v>631987</v>
      </c>
      <c r="D8680" s="7">
        <v>69931</v>
      </c>
      <c r="E8680">
        <v>31.4</v>
      </c>
      <c r="F8680">
        <v>50.8</v>
      </c>
      <c r="G8680">
        <v>22.8</v>
      </c>
      <c r="H8680" s="6"/>
    </row>
    <row r="8681" spans="1:8" x14ac:dyDescent="0.3">
      <c r="A8681" s="4">
        <v>42001.583333312286</v>
      </c>
      <c r="B8681" s="7">
        <v>208494</v>
      </c>
      <c r="C8681">
        <v>610914</v>
      </c>
      <c r="D8681" s="7">
        <v>68975</v>
      </c>
      <c r="E8681">
        <v>30</v>
      </c>
      <c r="F8681">
        <v>48.3</v>
      </c>
      <c r="G8681">
        <v>30.1</v>
      </c>
      <c r="H8681" s="6"/>
    </row>
    <row r="8682" spans="1:8" x14ac:dyDescent="0.3">
      <c r="A8682" s="4">
        <v>42001.624999978951</v>
      </c>
      <c r="B8682" s="7">
        <v>223328</v>
      </c>
      <c r="C8682">
        <v>670299</v>
      </c>
      <c r="D8682" s="7">
        <v>70454</v>
      </c>
      <c r="E8682">
        <v>35.5</v>
      </c>
      <c r="F8682">
        <v>46.6</v>
      </c>
      <c r="G8682">
        <v>26.3</v>
      </c>
      <c r="H8682" s="6"/>
    </row>
    <row r="8683" spans="1:8" x14ac:dyDescent="0.3">
      <c r="A8683" s="4">
        <v>42001.666666645615</v>
      </c>
      <c r="B8683" s="7">
        <v>216959</v>
      </c>
      <c r="C8683">
        <v>654559</v>
      </c>
      <c r="D8683" s="7">
        <v>67092</v>
      </c>
      <c r="E8683">
        <v>34.5</v>
      </c>
      <c r="F8683">
        <v>47.4</v>
      </c>
      <c r="G8683">
        <v>22.5</v>
      </c>
      <c r="H8683" s="6"/>
    </row>
    <row r="8684" spans="1:8" x14ac:dyDescent="0.3">
      <c r="A8684" s="4">
        <v>42001.708333312279</v>
      </c>
      <c r="B8684" s="7">
        <v>228464</v>
      </c>
      <c r="C8684">
        <v>708026</v>
      </c>
      <c r="D8684" s="7">
        <v>74821</v>
      </c>
      <c r="E8684">
        <v>36</v>
      </c>
      <c r="F8684">
        <v>46.6</v>
      </c>
      <c r="G8684">
        <v>26.3</v>
      </c>
      <c r="H8684" s="6"/>
    </row>
    <row r="8685" spans="1:8" x14ac:dyDescent="0.3">
      <c r="A8685" s="4">
        <v>42001.749999978943</v>
      </c>
      <c r="B8685" s="7">
        <v>215491</v>
      </c>
      <c r="C8685">
        <v>671156</v>
      </c>
      <c r="D8685" s="7">
        <v>69730</v>
      </c>
      <c r="E8685">
        <v>34.799999999999997</v>
      </c>
      <c r="F8685">
        <v>47.1</v>
      </c>
      <c r="G8685">
        <v>30.8</v>
      </c>
      <c r="H8685" s="6"/>
    </row>
    <row r="8686" spans="1:8" x14ac:dyDescent="0.3">
      <c r="A8686" s="4">
        <v>42001.791666645608</v>
      </c>
      <c r="B8686" s="7">
        <v>195975</v>
      </c>
      <c r="C8686">
        <v>595374</v>
      </c>
      <c r="D8686" s="7">
        <v>60937</v>
      </c>
      <c r="E8686">
        <v>34</v>
      </c>
      <c r="F8686">
        <v>47</v>
      </c>
      <c r="G8686">
        <v>32.9</v>
      </c>
      <c r="H8686" s="6"/>
    </row>
    <row r="8687" spans="1:8" x14ac:dyDescent="0.3">
      <c r="A8687" s="4">
        <v>42001.833333312272</v>
      </c>
      <c r="B8687" s="7">
        <v>237469</v>
      </c>
      <c r="C8687">
        <v>743317</v>
      </c>
      <c r="D8687" s="7">
        <v>75742</v>
      </c>
      <c r="E8687">
        <v>40.1</v>
      </c>
      <c r="F8687">
        <v>47.9</v>
      </c>
      <c r="G8687">
        <v>29.1</v>
      </c>
      <c r="H8687" s="6"/>
    </row>
    <row r="8688" spans="1:8" x14ac:dyDescent="0.3">
      <c r="A8688" s="4">
        <v>42001.874999978936</v>
      </c>
      <c r="B8688" s="7">
        <v>233253</v>
      </c>
      <c r="C8688">
        <v>686646</v>
      </c>
      <c r="D8688" s="7">
        <v>78682</v>
      </c>
      <c r="E8688">
        <v>37</v>
      </c>
      <c r="F8688">
        <v>48.6</v>
      </c>
      <c r="G8688">
        <v>32.4</v>
      </c>
      <c r="H8688" s="6"/>
    </row>
    <row r="8689" spans="1:8" x14ac:dyDescent="0.3">
      <c r="A8689" s="4">
        <v>42001.9166666456</v>
      </c>
      <c r="B8689" s="7">
        <v>176937</v>
      </c>
      <c r="C8689">
        <v>545785</v>
      </c>
      <c r="D8689" s="7">
        <v>54652</v>
      </c>
      <c r="E8689">
        <v>31.1</v>
      </c>
      <c r="F8689">
        <v>48.5</v>
      </c>
      <c r="G8689">
        <v>29.1</v>
      </c>
      <c r="H8689" s="6"/>
    </row>
    <row r="8690" spans="1:8" x14ac:dyDescent="0.3">
      <c r="A8690" s="4">
        <v>42001.958333312265</v>
      </c>
      <c r="B8690" s="7">
        <v>92630</v>
      </c>
      <c r="C8690">
        <v>272089</v>
      </c>
      <c r="D8690" s="7">
        <v>29898</v>
      </c>
      <c r="E8690">
        <v>15.1</v>
      </c>
      <c r="F8690">
        <v>52.6</v>
      </c>
      <c r="G8690">
        <v>20.9</v>
      </c>
      <c r="H8690" s="6"/>
    </row>
    <row r="8691" spans="1:8" x14ac:dyDescent="0.3">
      <c r="A8691" s="4">
        <v>42001.999999978929</v>
      </c>
      <c r="B8691" s="7">
        <v>46971</v>
      </c>
      <c r="C8691">
        <v>139870</v>
      </c>
      <c r="D8691" s="7">
        <v>17121</v>
      </c>
      <c r="E8691">
        <v>12.8</v>
      </c>
      <c r="F8691">
        <v>44.7</v>
      </c>
      <c r="G8691">
        <v>27.6</v>
      </c>
      <c r="H8691" s="6"/>
    </row>
    <row r="8692" spans="1:8" x14ac:dyDescent="0.3">
      <c r="A8692" s="4">
        <v>42002.041666645593</v>
      </c>
      <c r="B8692" s="7">
        <v>22740</v>
      </c>
      <c r="C8692">
        <v>65203</v>
      </c>
      <c r="D8692" s="7">
        <v>7734</v>
      </c>
      <c r="E8692">
        <v>6.5</v>
      </c>
      <c r="F8692">
        <v>48.8</v>
      </c>
      <c r="G8692">
        <v>28.1</v>
      </c>
      <c r="H8692" s="6"/>
    </row>
    <row r="8693" spans="1:8" x14ac:dyDescent="0.3">
      <c r="A8693" s="4">
        <v>42002.083333312257</v>
      </c>
      <c r="B8693" s="7">
        <v>5253</v>
      </c>
      <c r="C8693">
        <v>16095</v>
      </c>
      <c r="D8693" s="7">
        <v>1740</v>
      </c>
      <c r="E8693">
        <v>5.9</v>
      </c>
      <c r="F8693">
        <v>44</v>
      </c>
      <c r="G8693">
        <v>29.2</v>
      </c>
      <c r="H8693" s="6"/>
    </row>
    <row r="8694" spans="1:8" x14ac:dyDescent="0.3">
      <c r="A8694" s="4">
        <v>42002.124999978922</v>
      </c>
      <c r="B8694" s="7">
        <v>1039</v>
      </c>
      <c r="C8694">
        <v>3149</v>
      </c>
      <c r="D8694" s="7">
        <v>384</v>
      </c>
      <c r="E8694">
        <v>7</v>
      </c>
      <c r="F8694">
        <v>46.7</v>
      </c>
      <c r="G8694">
        <v>23.5</v>
      </c>
      <c r="H8694" s="6"/>
    </row>
    <row r="8695" spans="1:8" x14ac:dyDescent="0.3">
      <c r="A8695" s="4">
        <v>42002.166666645586</v>
      </c>
      <c r="B8695" s="7">
        <v>5243</v>
      </c>
      <c r="C8695">
        <v>14804</v>
      </c>
      <c r="D8695" s="7">
        <v>1663</v>
      </c>
      <c r="E8695">
        <v>5.4</v>
      </c>
      <c r="F8695">
        <v>49.4</v>
      </c>
      <c r="G8695">
        <v>24</v>
      </c>
      <c r="H8695" s="6"/>
    </row>
    <row r="8696" spans="1:8" x14ac:dyDescent="0.3">
      <c r="A8696" s="4">
        <v>42002.20833331225</v>
      </c>
      <c r="B8696" s="7">
        <v>17577</v>
      </c>
      <c r="C8696">
        <v>55159</v>
      </c>
      <c r="D8696" s="7">
        <v>6587</v>
      </c>
      <c r="E8696">
        <v>8.1</v>
      </c>
      <c r="F8696">
        <v>47.4</v>
      </c>
      <c r="G8696">
        <v>32.5</v>
      </c>
      <c r="H8696" s="6"/>
    </row>
    <row r="8697" spans="1:8" x14ac:dyDescent="0.3">
      <c r="A8697" s="4">
        <v>42002.249999978914</v>
      </c>
      <c r="B8697" s="7">
        <v>57398</v>
      </c>
      <c r="C8697">
        <v>175136</v>
      </c>
      <c r="D8697" s="7">
        <v>20916</v>
      </c>
      <c r="E8697">
        <v>11.3</v>
      </c>
      <c r="F8697">
        <v>46.2</v>
      </c>
      <c r="G8697">
        <v>30.8</v>
      </c>
      <c r="H8697" s="6"/>
    </row>
    <row r="8698" spans="1:8" x14ac:dyDescent="0.3">
      <c r="A8698" s="4">
        <v>42002.291666645579</v>
      </c>
      <c r="B8698" s="7">
        <v>88081</v>
      </c>
      <c r="C8698">
        <v>256140</v>
      </c>
      <c r="D8698" s="7">
        <v>28765</v>
      </c>
      <c r="E8698">
        <v>16.100000000000001</v>
      </c>
      <c r="F8698">
        <v>49.8</v>
      </c>
      <c r="G8698">
        <v>24.2</v>
      </c>
      <c r="H8698" s="6"/>
    </row>
    <row r="8699" spans="1:8" x14ac:dyDescent="0.3">
      <c r="A8699" s="4">
        <v>42002.333333312243</v>
      </c>
      <c r="B8699" s="7">
        <v>144998</v>
      </c>
      <c r="C8699">
        <v>429571</v>
      </c>
      <c r="D8699" s="7">
        <v>44370</v>
      </c>
      <c r="E8699">
        <v>26.2</v>
      </c>
      <c r="F8699">
        <v>49.8</v>
      </c>
      <c r="G8699">
        <v>25.6</v>
      </c>
      <c r="H8699" s="6"/>
    </row>
    <row r="8700" spans="1:8" x14ac:dyDescent="0.3">
      <c r="A8700" s="4">
        <v>42002.374999978907</v>
      </c>
      <c r="B8700" s="7">
        <v>202215</v>
      </c>
      <c r="C8700">
        <v>632301</v>
      </c>
      <c r="D8700" s="7">
        <v>64811</v>
      </c>
      <c r="E8700">
        <v>32.6</v>
      </c>
      <c r="F8700">
        <v>46.5</v>
      </c>
      <c r="G8700">
        <v>29.5</v>
      </c>
      <c r="H8700" s="6"/>
    </row>
    <row r="8701" spans="1:8" x14ac:dyDescent="0.3">
      <c r="A8701" s="4">
        <v>42002.416666645571</v>
      </c>
      <c r="B8701" s="7">
        <v>254494</v>
      </c>
      <c r="C8701">
        <v>780603</v>
      </c>
      <c r="D8701" s="7">
        <v>87063</v>
      </c>
      <c r="E8701">
        <v>39.9</v>
      </c>
      <c r="F8701">
        <v>47.6</v>
      </c>
      <c r="G8701">
        <v>17.5</v>
      </c>
      <c r="H8701" s="6"/>
    </row>
    <row r="8702" spans="1:8" x14ac:dyDescent="0.3">
      <c r="A8702" s="4">
        <v>42002.458333312235</v>
      </c>
      <c r="B8702" s="7">
        <v>261739</v>
      </c>
      <c r="C8702">
        <v>774950</v>
      </c>
      <c r="D8702" s="7">
        <v>92809</v>
      </c>
      <c r="E8702">
        <v>38.700000000000003</v>
      </c>
      <c r="F8702">
        <v>45.7</v>
      </c>
      <c r="G8702">
        <v>22.5</v>
      </c>
      <c r="H8702" s="6"/>
    </row>
    <row r="8703" spans="1:8" x14ac:dyDescent="0.3">
      <c r="A8703" s="4">
        <v>42002.4999999789</v>
      </c>
      <c r="B8703" s="7">
        <v>311341</v>
      </c>
      <c r="C8703">
        <v>944861</v>
      </c>
      <c r="D8703" s="7">
        <v>103978</v>
      </c>
      <c r="E8703">
        <v>45.9</v>
      </c>
      <c r="F8703">
        <v>53.4</v>
      </c>
      <c r="G8703">
        <v>24.2</v>
      </c>
      <c r="H8703" s="6"/>
    </row>
    <row r="8704" spans="1:8" x14ac:dyDescent="0.3">
      <c r="A8704" s="4">
        <v>42002.541666645564</v>
      </c>
      <c r="B8704" s="7">
        <v>243800</v>
      </c>
      <c r="C8704">
        <v>713110</v>
      </c>
      <c r="D8704" s="7">
        <v>89939</v>
      </c>
      <c r="E8704">
        <v>37.6</v>
      </c>
      <c r="F8704">
        <v>50.6</v>
      </c>
      <c r="G8704">
        <v>20.6</v>
      </c>
      <c r="H8704" s="6"/>
    </row>
    <row r="8705" spans="1:8" x14ac:dyDescent="0.3">
      <c r="A8705" s="4">
        <v>42002.583333312228</v>
      </c>
      <c r="B8705" s="7">
        <v>272615</v>
      </c>
      <c r="C8705">
        <v>781899</v>
      </c>
      <c r="D8705" s="7">
        <v>85919</v>
      </c>
      <c r="E8705">
        <v>41.2</v>
      </c>
      <c r="F8705">
        <v>50.1</v>
      </c>
      <c r="G8705">
        <v>24.7</v>
      </c>
      <c r="H8705" s="6"/>
    </row>
    <row r="8706" spans="1:8" x14ac:dyDescent="0.3">
      <c r="A8706" s="4">
        <v>42002.624999978892</v>
      </c>
      <c r="B8706" s="7">
        <v>241648</v>
      </c>
      <c r="C8706">
        <v>736815</v>
      </c>
      <c r="D8706" s="7">
        <v>86647</v>
      </c>
      <c r="E8706">
        <v>39.200000000000003</v>
      </c>
      <c r="F8706">
        <v>43.3</v>
      </c>
      <c r="G8706">
        <v>26.6</v>
      </c>
      <c r="H8706" s="6"/>
    </row>
    <row r="8707" spans="1:8" x14ac:dyDescent="0.3">
      <c r="A8707" s="4">
        <v>42002.666666645557</v>
      </c>
      <c r="B8707" s="7">
        <v>262999</v>
      </c>
      <c r="C8707">
        <v>774798</v>
      </c>
      <c r="D8707" s="7">
        <v>84160</v>
      </c>
      <c r="E8707">
        <v>39</v>
      </c>
      <c r="F8707">
        <v>46.3</v>
      </c>
      <c r="G8707">
        <v>33.5</v>
      </c>
      <c r="H8707" s="6"/>
    </row>
    <row r="8708" spans="1:8" x14ac:dyDescent="0.3">
      <c r="A8708" s="4">
        <v>42002.708333312221</v>
      </c>
      <c r="B8708" s="7">
        <v>238404</v>
      </c>
      <c r="C8708">
        <v>755952</v>
      </c>
      <c r="D8708" s="7">
        <v>76214</v>
      </c>
      <c r="E8708">
        <v>37.4</v>
      </c>
      <c r="F8708">
        <v>44</v>
      </c>
      <c r="G8708">
        <v>19</v>
      </c>
      <c r="H8708" s="6"/>
    </row>
    <row r="8709" spans="1:8" x14ac:dyDescent="0.3">
      <c r="A8709" s="4">
        <v>42002.749999978885</v>
      </c>
      <c r="B8709" s="7">
        <v>240056</v>
      </c>
      <c r="C8709">
        <v>723776</v>
      </c>
      <c r="D8709" s="7">
        <v>82538</v>
      </c>
      <c r="E8709">
        <v>38.200000000000003</v>
      </c>
      <c r="F8709">
        <v>47.6</v>
      </c>
      <c r="G8709">
        <v>40</v>
      </c>
      <c r="H8709" s="6"/>
    </row>
    <row r="8710" spans="1:8" x14ac:dyDescent="0.3">
      <c r="A8710" s="4">
        <v>42002.791666645549</v>
      </c>
      <c r="B8710" s="7">
        <v>239727</v>
      </c>
      <c r="C8710">
        <v>686489</v>
      </c>
      <c r="D8710" s="7">
        <v>79430</v>
      </c>
      <c r="E8710">
        <v>35</v>
      </c>
      <c r="F8710">
        <v>48.7</v>
      </c>
      <c r="G8710">
        <v>20.7</v>
      </c>
      <c r="H8710" s="6"/>
    </row>
    <row r="8711" spans="1:8" x14ac:dyDescent="0.3">
      <c r="A8711" s="4">
        <v>42002.833333312214</v>
      </c>
      <c r="B8711" s="7">
        <v>273224</v>
      </c>
      <c r="C8711">
        <v>827543</v>
      </c>
      <c r="D8711" s="7">
        <v>78583</v>
      </c>
      <c r="E8711">
        <v>42.4</v>
      </c>
      <c r="F8711">
        <v>43.1</v>
      </c>
      <c r="G8711">
        <v>24.5</v>
      </c>
      <c r="H8711" s="6"/>
    </row>
    <row r="8712" spans="1:8" x14ac:dyDescent="0.3">
      <c r="A8712" s="4">
        <v>42002.874999978878</v>
      </c>
      <c r="B8712" s="7">
        <v>271324</v>
      </c>
      <c r="C8712">
        <v>817981</v>
      </c>
      <c r="D8712" s="7">
        <v>93641</v>
      </c>
      <c r="E8712">
        <v>41.8</v>
      </c>
      <c r="F8712">
        <v>45.2</v>
      </c>
      <c r="G8712">
        <v>37.299999999999997</v>
      </c>
      <c r="H8712" s="6"/>
    </row>
    <row r="8713" spans="1:8" x14ac:dyDescent="0.3">
      <c r="A8713" s="4">
        <v>42002.916666645542</v>
      </c>
      <c r="B8713" s="7">
        <v>193520</v>
      </c>
      <c r="C8713">
        <v>591994</v>
      </c>
      <c r="D8713" s="7">
        <v>71783</v>
      </c>
      <c r="E8713">
        <v>32.799999999999997</v>
      </c>
      <c r="F8713">
        <v>45.1</v>
      </c>
      <c r="G8713">
        <v>31.6</v>
      </c>
      <c r="H8713" s="6"/>
    </row>
    <row r="8714" spans="1:8" x14ac:dyDescent="0.3">
      <c r="A8714" s="4">
        <v>42002.958333312206</v>
      </c>
      <c r="B8714" s="7">
        <v>110749</v>
      </c>
      <c r="C8714">
        <v>337188</v>
      </c>
      <c r="D8714" s="7">
        <v>38794</v>
      </c>
      <c r="E8714">
        <v>21.2</v>
      </c>
      <c r="F8714">
        <v>49.2</v>
      </c>
      <c r="G8714">
        <v>28.4</v>
      </c>
      <c r="H8714" s="6"/>
    </row>
    <row r="8715" spans="1:8" x14ac:dyDescent="0.3">
      <c r="A8715" s="4">
        <v>42002.999999978871</v>
      </c>
      <c r="B8715" s="7">
        <v>62538</v>
      </c>
      <c r="C8715">
        <v>195152</v>
      </c>
      <c r="D8715" s="7">
        <v>19697</v>
      </c>
      <c r="E8715">
        <v>14.2</v>
      </c>
      <c r="F8715">
        <v>44.4</v>
      </c>
      <c r="G8715">
        <v>21.5</v>
      </c>
      <c r="H8715" s="6"/>
    </row>
    <row r="8716" spans="1:8" x14ac:dyDescent="0.3">
      <c r="A8716" s="4">
        <v>42003.041666645535</v>
      </c>
      <c r="B8716" s="7">
        <v>29766</v>
      </c>
      <c r="C8716">
        <v>89004</v>
      </c>
      <c r="D8716" s="7">
        <v>8756</v>
      </c>
      <c r="E8716">
        <v>9.8000000000000007</v>
      </c>
      <c r="F8716">
        <v>50.3</v>
      </c>
      <c r="G8716">
        <v>22.8</v>
      </c>
      <c r="H8716" s="6"/>
    </row>
    <row r="8717" spans="1:8" x14ac:dyDescent="0.3">
      <c r="A8717" s="4">
        <v>42003.083333312199</v>
      </c>
      <c r="B8717" s="7">
        <v>7885</v>
      </c>
      <c r="C8717">
        <v>24652</v>
      </c>
      <c r="D8717" s="7">
        <v>2660</v>
      </c>
      <c r="E8717">
        <v>6.9</v>
      </c>
      <c r="F8717">
        <v>48.4</v>
      </c>
      <c r="G8717">
        <v>28.5</v>
      </c>
      <c r="H8717" s="6"/>
    </row>
    <row r="8718" spans="1:8" x14ac:dyDescent="0.3">
      <c r="A8718" s="4">
        <v>42003.124999978863</v>
      </c>
      <c r="B8718" s="7">
        <v>1451</v>
      </c>
      <c r="C8718">
        <v>4318</v>
      </c>
      <c r="D8718" s="7">
        <v>446</v>
      </c>
      <c r="E8718">
        <v>6.8</v>
      </c>
      <c r="F8718">
        <v>44.9</v>
      </c>
      <c r="G8718">
        <v>35.700000000000003</v>
      </c>
      <c r="H8718" s="6"/>
    </row>
    <row r="8719" spans="1:8" x14ac:dyDescent="0.3">
      <c r="A8719" s="4">
        <v>42003.166666645528</v>
      </c>
      <c r="B8719" s="7">
        <v>3731</v>
      </c>
      <c r="C8719">
        <v>10989</v>
      </c>
      <c r="D8719" s="7">
        <v>1277</v>
      </c>
      <c r="E8719">
        <v>6.6</v>
      </c>
      <c r="F8719">
        <v>45</v>
      </c>
      <c r="G8719">
        <v>29.9</v>
      </c>
      <c r="H8719" s="6"/>
    </row>
    <row r="8720" spans="1:8" x14ac:dyDescent="0.3">
      <c r="A8720" s="4">
        <v>42003.208333312192</v>
      </c>
      <c r="B8720" s="7">
        <v>16373</v>
      </c>
      <c r="C8720">
        <v>51378</v>
      </c>
      <c r="D8720" s="7">
        <v>5082</v>
      </c>
      <c r="E8720">
        <v>6.5</v>
      </c>
      <c r="F8720">
        <v>48.4</v>
      </c>
      <c r="G8720">
        <v>20.7</v>
      </c>
      <c r="H8720" s="6"/>
    </row>
    <row r="8721" spans="1:8" x14ac:dyDescent="0.3">
      <c r="A8721" s="4">
        <v>42003.249999978856</v>
      </c>
      <c r="B8721" s="7">
        <v>41630</v>
      </c>
      <c r="C8721">
        <v>125542</v>
      </c>
      <c r="D8721" s="7">
        <v>14747</v>
      </c>
      <c r="E8721">
        <v>12.6</v>
      </c>
      <c r="F8721">
        <v>45.4</v>
      </c>
      <c r="G8721">
        <v>25.4</v>
      </c>
      <c r="H8721" s="6"/>
    </row>
    <row r="8722" spans="1:8" x14ac:dyDescent="0.3">
      <c r="A8722" s="4">
        <v>42003.29166664552</v>
      </c>
      <c r="B8722" s="7">
        <v>64552</v>
      </c>
      <c r="C8722">
        <v>189329</v>
      </c>
      <c r="D8722" s="7">
        <v>23309</v>
      </c>
      <c r="E8722">
        <v>12.9</v>
      </c>
      <c r="F8722">
        <v>45.5</v>
      </c>
      <c r="G8722">
        <v>28.5</v>
      </c>
      <c r="H8722" s="6"/>
    </row>
    <row r="8723" spans="1:8" x14ac:dyDescent="0.3">
      <c r="A8723" s="4">
        <v>42003.333333312185</v>
      </c>
      <c r="B8723" s="7">
        <v>145875</v>
      </c>
      <c r="C8723">
        <v>417548</v>
      </c>
      <c r="D8723" s="7">
        <v>46305</v>
      </c>
      <c r="E8723">
        <v>29.4</v>
      </c>
      <c r="F8723">
        <v>44.3</v>
      </c>
      <c r="G8723">
        <v>35.1</v>
      </c>
      <c r="H8723" s="6"/>
    </row>
    <row r="8724" spans="1:8" x14ac:dyDescent="0.3">
      <c r="A8724" s="4">
        <v>42003.374999978849</v>
      </c>
      <c r="B8724" s="7">
        <v>179408</v>
      </c>
      <c r="C8724">
        <v>550066</v>
      </c>
      <c r="D8724" s="7">
        <v>62388</v>
      </c>
      <c r="E8724">
        <v>28.3</v>
      </c>
      <c r="F8724">
        <v>46.3</v>
      </c>
      <c r="G8724">
        <v>28.2</v>
      </c>
      <c r="H8724" s="6"/>
    </row>
    <row r="8725" spans="1:8" x14ac:dyDescent="0.3">
      <c r="A8725" s="4">
        <v>42003.416666645513</v>
      </c>
      <c r="B8725" s="7">
        <v>236772</v>
      </c>
      <c r="C8725">
        <v>686546</v>
      </c>
      <c r="D8725" s="7">
        <v>76504</v>
      </c>
      <c r="E8725">
        <v>39</v>
      </c>
      <c r="F8725">
        <v>43.3</v>
      </c>
      <c r="G8725">
        <v>30.4</v>
      </c>
      <c r="H8725" s="6"/>
    </row>
    <row r="8726" spans="1:8" x14ac:dyDescent="0.3">
      <c r="A8726" s="4">
        <v>42003.458333312177</v>
      </c>
      <c r="B8726" s="7">
        <v>245666</v>
      </c>
      <c r="C8726">
        <v>755057</v>
      </c>
      <c r="D8726" s="7">
        <v>85807</v>
      </c>
      <c r="E8726">
        <v>40</v>
      </c>
      <c r="F8726">
        <v>47.9</v>
      </c>
      <c r="G8726">
        <v>21.6</v>
      </c>
      <c r="H8726" s="6"/>
    </row>
    <row r="8727" spans="1:8" x14ac:dyDescent="0.3">
      <c r="A8727" s="4">
        <v>42003.499999978842</v>
      </c>
      <c r="B8727" s="7">
        <v>255676</v>
      </c>
      <c r="C8727">
        <v>750945</v>
      </c>
      <c r="D8727" s="7">
        <v>85283</v>
      </c>
      <c r="E8727">
        <v>38.4</v>
      </c>
      <c r="F8727">
        <v>41.4</v>
      </c>
      <c r="G8727">
        <v>20.8</v>
      </c>
      <c r="H8727" s="6"/>
    </row>
    <row r="8728" spans="1:8" x14ac:dyDescent="0.3">
      <c r="A8728" s="4">
        <v>42003.541666645506</v>
      </c>
      <c r="B8728" s="7">
        <v>279125</v>
      </c>
      <c r="C8728">
        <v>818185</v>
      </c>
      <c r="D8728" s="7">
        <v>92652</v>
      </c>
      <c r="E8728">
        <v>39</v>
      </c>
      <c r="F8728">
        <v>45.2</v>
      </c>
      <c r="G8728">
        <v>20.7</v>
      </c>
      <c r="H8728" s="6"/>
    </row>
    <row r="8729" spans="1:8" x14ac:dyDescent="0.3">
      <c r="A8729" s="4">
        <v>42003.58333331217</v>
      </c>
      <c r="B8729" s="7">
        <v>244988</v>
      </c>
      <c r="C8729">
        <v>750075</v>
      </c>
      <c r="D8729" s="7">
        <v>81496</v>
      </c>
      <c r="E8729">
        <v>37.4</v>
      </c>
      <c r="F8729">
        <v>49.9</v>
      </c>
      <c r="G8729">
        <v>27.7</v>
      </c>
      <c r="H8729" s="6"/>
    </row>
    <row r="8730" spans="1:8" x14ac:dyDescent="0.3">
      <c r="A8730" s="4">
        <v>42003.624999978834</v>
      </c>
      <c r="B8730" s="7">
        <v>222140</v>
      </c>
      <c r="C8730">
        <v>700844</v>
      </c>
      <c r="D8730" s="7">
        <v>76844</v>
      </c>
      <c r="E8730">
        <v>37.299999999999997</v>
      </c>
      <c r="F8730">
        <v>47.3</v>
      </c>
      <c r="G8730">
        <v>31.3</v>
      </c>
      <c r="H8730" s="6"/>
    </row>
    <row r="8731" spans="1:8" x14ac:dyDescent="0.3">
      <c r="A8731" s="4">
        <v>42003.666666645498</v>
      </c>
      <c r="B8731" s="7">
        <v>249042</v>
      </c>
      <c r="C8731">
        <v>733371</v>
      </c>
      <c r="D8731" s="7">
        <v>75211</v>
      </c>
      <c r="E8731">
        <v>40.799999999999997</v>
      </c>
      <c r="F8731">
        <v>45.7</v>
      </c>
      <c r="G8731">
        <v>20.399999999999999</v>
      </c>
      <c r="H8731" s="6"/>
    </row>
    <row r="8732" spans="1:8" x14ac:dyDescent="0.3">
      <c r="A8732" s="4">
        <v>42003.708333312163</v>
      </c>
      <c r="B8732" s="7">
        <v>216958</v>
      </c>
      <c r="C8732">
        <v>625504</v>
      </c>
      <c r="D8732" s="7">
        <v>71612</v>
      </c>
      <c r="E8732">
        <v>32.799999999999997</v>
      </c>
      <c r="F8732">
        <v>47.6</v>
      </c>
      <c r="G8732">
        <v>25.5</v>
      </c>
      <c r="H8732" s="6"/>
    </row>
    <row r="8733" spans="1:8" x14ac:dyDescent="0.3">
      <c r="A8733" s="4">
        <v>42003.749999978827</v>
      </c>
      <c r="B8733" s="7">
        <v>221647</v>
      </c>
      <c r="C8733">
        <v>693347</v>
      </c>
      <c r="D8733" s="7">
        <v>71810</v>
      </c>
      <c r="E8733">
        <v>35.6</v>
      </c>
      <c r="F8733">
        <v>45.7</v>
      </c>
      <c r="G8733">
        <v>23.2</v>
      </c>
      <c r="H8733" s="6"/>
    </row>
    <row r="8734" spans="1:8" x14ac:dyDescent="0.3">
      <c r="A8734" s="4">
        <v>42003.791666645491</v>
      </c>
      <c r="B8734" s="7">
        <v>213540</v>
      </c>
      <c r="C8734">
        <v>649309</v>
      </c>
      <c r="D8734" s="7">
        <v>65343</v>
      </c>
      <c r="E8734">
        <v>33.6</v>
      </c>
      <c r="F8734">
        <v>46.6</v>
      </c>
      <c r="G8734">
        <v>18.5</v>
      </c>
      <c r="H8734" s="6"/>
    </row>
    <row r="8735" spans="1:8" x14ac:dyDescent="0.3">
      <c r="A8735" s="4">
        <v>42003.833333312155</v>
      </c>
      <c r="B8735" s="7">
        <v>262862</v>
      </c>
      <c r="C8735">
        <v>816488</v>
      </c>
      <c r="D8735" s="7">
        <v>80906</v>
      </c>
      <c r="E8735">
        <v>42.4</v>
      </c>
      <c r="F8735">
        <v>43.7</v>
      </c>
      <c r="G8735">
        <v>14.6</v>
      </c>
      <c r="H8735" s="6"/>
    </row>
    <row r="8736" spans="1:8" x14ac:dyDescent="0.3">
      <c r="A8736" s="4">
        <v>42003.87499997882</v>
      </c>
      <c r="B8736" s="7">
        <v>236558</v>
      </c>
      <c r="C8736">
        <v>711288</v>
      </c>
      <c r="D8736" s="7">
        <v>78671</v>
      </c>
      <c r="E8736">
        <v>37.6</v>
      </c>
      <c r="F8736">
        <v>48.8</v>
      </c>
      <c r="G8736">
        <v>24</v>
      </c>
      <c r="H8736" s="6"/>
    </row>
    <row r="8737" spans="1:8" x14ac:dyDescent="0.3">
      <c r="A8737" s="4">
        <v>42003.916666645484</v>
      </c>
      <c r="B8737" s="7">
        <v>177832</v>
      </c>
      <c r="C8737">
        <v>528480</v>
      </c>
      <c r="D8737" s="7">
        <v>63000</v>
      </c>
      <c r="E8737">
        <v>29.9</v>
      </c>
      <c r="F8737">
        <v>47.2</v>
      </c>
      <c r="G8737">
        <v>21.4</v>
      </c>
      <c r="H8737" s="6"/>
    </row>
    <row r="8738" spans="1:8" x14ac:dyDescent="0.3">
      <c r="A8738" s="4">
        <v>42003.958333312148</v>
      </c>
      <c r="B8738" s="7">
        <v>97380</v>
      </c>
      <c r="C8738">
        <v>287003</v>
      </c>
      <c r="D8738" s="7">
        <v>32701</v>
      </c>
      <c r="E8738">
        <v>17.399999999999999</v>
      </c>
      <c r="F8738">
        <v>47.5</v>
      </c>
      <c r="G8738">
        <v>16.100000000000001</v>
      </c>
      <c r="H8738" s="6"/>
    </row>
    <row r="8739" spans="1:8" x14ac:dyDescent="0.3">
      <c r="A8739" s="4">
        <v>42003.999999978812</v>
      </c>
      <c r="B8739" s="7">
        <v>69475</v>
      </c>
      <c r="C8739">
        <v>207173</v>
      </c>
      <c r="D8739" s="7">
        <v>22780</v>
      </c>
      <c r="E8739">
        <v>15.3</v>
      </c>
      <c r="F8739">
        <v>48.9</v>
      </c>
      <c r="G8739">
        <v>27.2</v>
      </c>
      <c r="H8739" s="6"/>
    </row>
    <row r="8740" spans="1:8" x14ac:dyDescent="0.3">
      <c r="A8740" s="4">
        <v>42004.041666645477</v>
      </c>
      <c r="B8740" s="7">
        <v>26054</v>
      </c>
      <c r="C8740">
        <v>81899</v>
      </c>
      <c r="D8740" s="7">
        <v>9024</v>
      </c>
      <c r="E8740">
        <v>8.6</v>
      </c>
      <c r="F8740">
        <v>47</v>
      </c>
      <c r="G8740">
        <v>22.5</v>
      </c>
      <c r="H8740" s="6"/>
    </row>
    <row r="8741" spans="1:8" x14ac:dyDescent="0.3">
      <c r="A8741" s="4">
        <v>42004.083333312141</v>
      </c>
      <c r="B8741" s="7">
        <v>4569</v>
      </c>
      <c r="C8741">
        <v>13984</v>
      </c>
      <c r="D8741" s="7">
        <v>1703</v>
      </c>
      <c r="E8741">
        <v>5.5</v>
      </c>
      <c r="F8741">
        <v>48</v>
      </c>
      <c r="G8741">
        <v>18.8</v>
      </c>
      <c r="H8741" s="6"/>
    </row>
    <row r="8742" spans="1:8" x14ac:dyDescent="0.3">
      <c r="A8742" s="4">
        <v>42004.124999978805</v>
      </c>
      <c r="B8742" s="7">
        <v>1172</v>
      </c>
      <c r="C8742">
        <v>3267</v>
      </c>
      <c r="D8742" s="7">
        <v>381</v>
      </c>
      <c r="E8742">
        <v>5</v>
      </c>
      <c r="F8742">
        <v>47.7</v>
      </c>
      <c r="G8742">
        <v>23.8</v>
      </c>
      <c r="H8742" s="6"/>
    </row>
    <row r="8743" spans="1:8" x14ac:dyDescent="0.3">
      <c r="A8743" s="4">
        <v>42004.166666645469</v>
      </c>
      <c r="B8743" s="7">
        <v>6031</v>
      </c>
      <c r="C8743">
        <v>18526</v>
      </c>
      <c r="D8743" s="7">
        <v>1979</v>
      </c>
      <c r="E8743">
        <v>5.3</v>
      </c>
      <c r="F8743">
        <v>49.5</v>
      </c>
      <c r="G8743">
        <v>29.2</v>
      </c>
      <c r="H8743" s="6"/>
    </row>
    <row r="8744" spans="1:8" x14ac:dyDescent="0.3">
      <c r="A8744" s="4">
        <v>42004.208333312134</v>
      </c>
      <c r="B8744" s="7">
        <v>19597</v>
      </c>
      <c r="C8744">
        <v>59612</v>
      </c>
      <c r="D8744" s="7">
        <v>6550</v>
      </c>
      <c r="E8744">
        <v>8.1</v>
      </c>
      <c r="F8744">
        <v>48.7</v>
      </c>
      <c r="G8744">
        <v>19.7</v>
      </c>
      <c r="H8744" s="6"/>
    </row>
    <row r="8745" spans="1:8" x14ac:dyDescent="0.3">
      <c r="A8745" s="4">
        <v>42004.249999978798</v>
      </c>
      <c r="B8745" s="7">
        <v>28274</v>
      </c>
      <c r="C8745">
        <v>81042</v>
      </c>
      <c r="D8745" s="7">
        <v>8720</v>
      </c>
      <c r="E8745">
        <v>8.1</v>
      </c>
      <c r="F8745">
        <v>45.8</v>
      </c>
      <c r="G8745">
        <v>19.7</v>
      </c>
      <c r="H8745" s="6"/>
    </row>
    <row r="8746" spans="1:8" x14ac:dyDescent="0.3">
      <c r="A8746" s="4">
        <v>42004.291666645462</v>
      </c>
      <c r="B8746" s="7">
        <v>92662</v>
      </c>
      <c r="C8746">
        <v>290419</v>
      </c>
      <c r="D8746" s="7">
        <v>31044</v>
      </c>
      <c r="E8746">
        <v>17.2</v>
      </c>
      <c r="F8746">
        <v>46.8</v>
      </c>
      <c r="G8746">
        <v>20.8</v>
      </c>
      <c r="H8746" s="6"/>
    </row>
    <row r="8747" spans="1:8" x14ac:dyDescent="0.3">
      <c r="A8747" s="4">
        <v>42004.333333312126</v>
      </c>
      <c r="B8747" s="7">
        <v>95453</v>
      </c>
      <c r="C8747">
        <v>284088</v>
      </c>
      <c r="D8747" s="7">
        <v>29427</v>
      </c>
      <c r="E8747">
        <v>18</v>
      </c>
      <c r="F8747">
        <v>48.9</v>
      </c>
      <c r="G8747">
        <v>16.3</v>
      </c>
      <c r="H8747" s="6"/>
    </row>
    <row r="8748" spans="1:8" x14ac:dyDescent="0.3">
      <c r="A8748" s="4">
        <v>42004.374999978791</v>
      </c>
      <c r="B8748" s="7">
        <v>166741</v>
      </c>
      <c r="C8748">
        <v>506332</v>
      </c>
      <c r="D8748" s="7">
        <v>51984</v>
      </c>
      <c r="E8748">
        <v>30.4</v>
      </c>
      <c r="F8748">
        <v>46</v>
      </c>
      <c r="G8748">
        <v>27.3</v>
      </c>
      <c r="H8748" s="6"/>
    </row>
    <row r="8749" spans="1:8" x14ac:dyDescent="0.3">
      <c r="A8749" s="4">
        <v>42004.416666645455</v>
      </c>
      <c r="B8749" s="7">
        <v>244499</v>
      </c>
      <c r="C8749">
        <v>703866</v>
      </c>
      <c r="D8749" s="7">
        <v>80405</v>
      </c>
      <c r="E8749">
        <v>38.6</v>
      </c>
      <c r="F8749">
        <v>43.8</v>
      </c>
      <c r="G8749">
        <v>33.9</v>
      </c>
      <c r="H8749" s="6"/>
    </row>
    <row r="8750" spans="1:8" x14ac:dyDescent="0.3">
      <c r="A8750" s="4">
        <v>42004.458333312119</v>
      </c>
      <c r="B8750" s="7">
        <v>270946</v>
      </c>
      <c r="C8750">
        <v>812812</v>
      </c>
      <c r="D8750" s="7">
        <v>87928</v>
      </c>
      <c r="E8750">
        <v>38.4</v>
      </c>
      <c r="F8750">
        <v>47.8</v>
      </c>
      <c r="G8750">
        <v>29.6</v>
      </c>
      <c r="H8750" s="6"/>
    </row>
    <row r="8751" spans="1:8" x14ac:dyDescent="0.3">
      <c r="A8751" s="4">
        <v>42004.499999978783</v>
      </c>
      <c r="B8751" s="7">
        <v>209907</v>
      </c>
      <c r="C8751">
        <v>616335</v>
      </c>
      <c r="D8751" s="7">
        <v>82628</v>
      </c>
      <c r="E8751">
        <v>36.200000000000003</v>
      </c>
      <c r="F8751">
        <v>50.7</v>
      </c>
      <c r="G8751">
        <v>25.2</v>
      </c>
      <c r="H8751" s="6"/>
    </row>
    <row r="8752" spans="1:8" x14ac:dyDescent="0.3">
      <c r="A8752" s="4">
        <v>42004.541666645448</v>
      </c>
      <c r="B8752" s="7">
        <v>291408</v>
      </c>
      <c r="C8752">
        <v>858063</v>
      </c>
      <c r="D8752" s="7">
        <v>87510</v>
      </c>
      <c r="E8752">
        <v>41.6</v>
      </c>
      <c r="F8752">
        <v>50.4</v>
      </c>
      <c r="G8752">
        <v>26.4</v>
      </c>
      <c r="H8752" s="6"/>
    </row>
    <row r="8753" spans="1:8" x14ac:dyDescent="0.3">
      <c r="A8753" s="4">
        <v>42004.583333312112</v>
      </c>
      <c r="B8753" s="7">
        <v>234917</v>
      </c>
      <c r="C8753">
        <v>746015</v>
      </c>
      <c r="D8753" s="7">
        <v>81933</v>
      </c>
      <c r="E8753">
        <v>36.1</v>
      </c>
      <c r="F8753">
        <v>45.5</v>
      </c>
      <c r="G8753">
        <v>31.4</v>
      </c>
      <c r="H8753" s="6"/>
    </row>
    <row r="8754" spans="1:8" x14ac:dyDescent="0.3">
      <c r="A8754" s="4">
        <v>42004.624999978776</v>
      </c>
      <c r="B8754" s="7">
        <v>223767</v>
      </c>
      <c r="C8754">
        <v>686683</v>
      </c>
      <c r="D8754" s="7">
        <v>67764</v>
      </c>
      <c r="E8754">
        <v>38</v>
      </c>
      <c r="F8754">
        <v>47.9</v>
      </c>
      <c r="G8754">
        <v>27.3</v>
      </c>
      <c r="H8754" s="6"/>
    </row>
    <row r="8755" spans="1:8" x14ac:dyDescent="0.3">
      <c r="A8755" s="4">
        <v>42004.66666664544</v>
      </c>
      <c r="B8755" s="7">
        <v>241270</v>
      </c>
      <c r="C8755">
        <v>755007</v>
      </c>
      <c r="D8755" s="7">
        <v>79711</v>
      </c>
      <c r="E8755">
        <v>37.6</v>
      </c>
      <c r="F8755">
        <v>45.9</v>
      </c>
      <c r="G8755">
        <v>28.1</v>
      </c>
      <c r="H8755" s="6"/>
    </row>
    <row r="8756" spans="1:8" x14ac:dyDescent="0.3">
      <c r="A8756" s="4">
        <v>42004.708333312105</v>
      </c>
      <c r="B8756" s="7">
        <v>227763</v>
      </c>
      <c r="C8756">
        <v>685283</v>
      </c>
      <c r="D8756" s="7">
        <v>70087</v>
      </c>
      <c r="E8756">
        <v>35.5</v>
      </c>
      <c r="F8756">
        <v>45.2</v>
      </c>
      <c r="G8756">
        <v>32</v>
      </c>
      <c r="H8756" s="6"/>
    </row>
    <row r="8757" spans="1:8" x14ac:dyDescent="0.3">
      <c r="A8757" s="4">
        <v>42004.749999978769</v>
      </c>
      <c r="B8757" s="7">
        <v>183561</v>
      </c>
      <c r="C8757">
        <v>544315</v>
      </c>
      <c r="D8757" s="7">
        <v>59415</v>
      </c>
      <c r="E8757">
        <v>26.5</v>
      </c>
      <c r="F8757">
        <v>50.3</v>
      </c>
      <c r="G8757">
        <v>37.1</v>
      </c>
      <c r="H8757" s="6"/>
    </row>
    <row r="8758" spans="1:8" x14ac:dyDescent="0.3">
      <c r="A8758" s="4">
        <v>42004.791666645433</v>
      </c>
      <c r="B8758" s="7">
        <v>215578</v>
      </c>
      <c r="C8758">
        <v>666056</v>
      </c>
      <c r="D8758" s="7">
        <v>82177</v>
      </c>
      <c r="E8758">
        <v>33.299999999999997</v>
      </c>
      <c r="F8758">
        <v>47.3</v>
      </c>
      <c r="G8758">
        <v>20.399999999999999</v>
      </c>
      <c r="H8758" s="6"/>
    </row>
    <row r="8759" spans="1:8" x14ac:dyDescent="0.3">
      <c r="A8759" s="4">
        <v>42004.833333312097</v>
      </c>
      <c r="B8759" s="7">
        <v>216631</v>
      </c>
      <c r="C8759">
        <v>652817</v>
      </c>
      <c r="D8759" s="7">
        <v>70125</v>
      </c>
      <c r="E8759">
        <v>36.299999999999997</v>
      </c>
      <c r="F8759">
        <v>48.8</v>
      </c>
      <c r="G8759">
        <v>16.100000000000001</v>
      </c>
      <c r="H8759" s="6"/>
    </row>
    <row r="8760" spans="1:8" x14ac:dyDescent="0.3">
      <c r="A8760" s="4">
        <v>42004.874999978761</v>
      </c>
      <c r="B8760" s="7">
        <v>257926</v>
      </c>
      <c r="C8760">
        <v>779929</v>
      </c>
      <c r="D8760" s="7">
        <v>87147</v>
      </c>
      <c r="E8760">
        <v>38.299999999999997</v>
      </c>
      <c r="F8760">
        <v>48</v>
      </c>
      <c r="G8760">
        <v>33.700000000000003</v>
      </c>
      <c r="H8760" s="6"/>
    </row>
    <row r="8761" spans="1:8" x14ac:dyDescent="0.3">
      <c r="A8761" s="4">
        <v>42004.916666645426</v>
      </c>
      <c r="B8761" s="7">
        <v>178395</v>
      </c>
      <c r="C8761">
        <v>553759</v>
      </c>
      <c r="D8761" s="7">
        <v>64103</v>
      </c>
      <c r="E8761">
        <v>28.4</v>
      </c>
      <c r="F8761">
        <v>48.9</v>
      </c>
      <c r="G8761">
        <v>23</v>
      </c>
      <c r="H8761" s="6"/>
    </row>
    <row r="8762" spans="1:8" x14ac:dyDescent="0.3">
      <c r="A8762" s="4">
        <v>42004.95833331209</v>
      </c>
      <c r="B8762" s="7">
        <v>111435</v>
      </c>
      <c r="C8762">
        <v>320189</v>
      </c>
      <c r="D8762" s="7">
        <v>37002</v>
      </c>
      <c r="E8762">
        <v>21.1</v>
      </c>
      <c r="F8762">
        <v>49.9</v>
      </c>
      <c r="G8762">
        <v>28.8</v>
      </c>
      <c r="H8762" s="6"/>
    </row>
  </sheetData>
  <mergeCells count="1">
    <mergeCell ref="E1:G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2"/>
  <sheetViews>
    <sheetView workbookViewId="0">
      <selection activeCell="C3" sqref="C3"/>
    </sheetView>
  </sheetViews>
  <sheetFormatPr defaultRowHeight="14.4" x14ac:dyDescent="0.3"/>
  <cols>
    <col min="1" max="1" width="15.5546875" style="4" bestFit="1" customWidth="1"/>
    <col min="2" max="2" width="9.44140625" style="7" bestFit="1" customWidth="1"/>
    <col min="4" max="4" width="12" style="7" bestFit="1" customWidth="1"/>
    <col min="12" max="12" width="12" bestFit="1" customWidth="1"/>
  </cols>
  <sheetData>
    <row r="1" spans="1:7" ht="15" x14ac:dyDescent="0.25">
      <c r="B1" s="7" t="s">
        <v>41</v>
      </c>
      <c r="C1" t="s">
        <v>38</v>
      </c>
      <c r="D1" s="7" t="s">
        <v>39</v>
      </c>
      <c r="E1" s="14" t="s">
        <v>40</v>
      </c>
      <c r="F1" s="14"/>
      <c r="G1" s="14"/>
    </row>
    <row r="2" spans="1:7" s="1" customFormat="1" ht="45" x14ac:dyDescent="0.25">
      <c r="A2" s="5" t="s">
        <v>0</v>
      </c>
      <c r="B2" s="8" t="s">
        <v>3</v>
      </c>
      <c r="C2" s="1" t="s">
        <v>1</v>
      </c>
      <c r="D2" s="8" t="s">
        <v>1</v>
      </c>
      <c r="E2" s="1" t="s">
        <v>9</v>
      </c>
      <c r="F2" s="1" t="s">
        <v>6</v>
      </c>
      <c r="G2" s="1" t="s">
        <v>7</v>
      </c>
    </row>
    <row r="3" spans="1:7" ht="15" x14ac:dyDescent="0.25">
      <c r="A3" s="4">
        <v>41640</v>
      </c>
      <c r="B3" s="7">
        <v>49299</v>
      </c>
      <c r="C3">
        <v>17579</v>
      </c>
      <c r="D3" s="7">
        <v>17579</v>
      </c>
      <c r="E3">
        <v>18.100000000000001</v>
      </c>
      <c r="F3">
        <v>46.6</v>
      </c>
      <c r="G3">
        <v>12.9</v>
      </c>
    </row>
    <row r="4" spans="1:7" ht="15" x14ac:dyDescent="0.25">
      <c r="A4" s="4">
        <v>41640.041666666664</v>
      </c>
      <c r="B4" s="7">
        <v>28372</v>
      </c>
      <c r="C4">
        <v>9092</v>
      </c>
      <c r="D4" s="7">
        <v>9092</v>
      </c>
      <c r="E4">
        <v>16.600000000000001</v>
      </c>
      <c r="F4">
        <v>37.9</v>
      </c>
      <c r="G4">
        <v>14.1</v>
      </c>
    </row>
    <row r="5" spans="1:7" ht="15" x14ac:dyDescent="0.25">
      <c r="A5" s="4">
        <v>41640.083333333328</v>
      </c>
      <c r="B5" s="7">
        <v>6528</v>
      </c>
      <c r="C5">
        <v>2051</v>
      </c>
      <c r="D5" s="7">
        <v>2051</v>
      </c>
      <c r="E5">
        <v>11.5</v>
      </c>
      <c r="F5">
        <v>40.1</v>
      </c>
      <c r="G5">
        <v>11.4</v>
      </c>
    </row>
    <row r="6" spans="1:7" ht="15" x14ac:dyDescent="0.25">
      <c r="A6" s="4">
        <v>41640.124999999993</v>
      </c>
      <c r="B6" s="7">
        <v>1291</v>
      </c>
      <c r="C6">
        <v>463</v>
      </c>
      <c r="D6" s="7">
        <v>463</v>
      </c>
      <c r="E6">
        <v>13.7</v>
      </c>
      <c r="F6">
        <v>45.6</v>
      </c>
      <c r="G6">
        <v>11.9</v>
      </c>
    </row>
    <row r="7" spans="1:7" ht="15" x14ac:dyDescent="0.25">
      <c r="A7" s="4">
        <v>41640.166666666657</v>
      </c>
      <c r="B7" s="7">
        <v>4709</v>
      </c>
      <c r="C7">
        <v>1588</v>
      </c>
      <c r="D7" s="7">
        <v>1588</v>
      </c>
      <c r="E7">
        <v>18.8</v>
      </c>
      <c r="F7">
        <v>45</v>
      </c>
      <c r="G7">
        <v>15.1</v>
      </c>
    </row>
    <row r="8" spans="1:7" ht="15" x14ac:dyDescent="0.25">
      <c r="A8" s="4">
        <v>41640.208333333321</v>
      </c>
      <c r="B8" s="7">
        <v>17840</v>
      </c>
      <c r="C8">
        <v>5946</v>
      </c>
      <c r="D8" s="7">
        <v>5946</v>
      </c>
      <c r="E8">
        <v>13.4</v>
      </c>
      <c r="F8">
        <v>44.3</v>
      </c>
      <c r="G8">
        <v>13.3</v>
      </c>
    </row>
    <row r="9" spans="1:7" ht="15" x14ac:dyDescent="0.25">
      <c r="A9" s="4">
        <v>41640.249999999985</v>
      </c>
      <c r="B9" s="7">
        <v>33049</v>
      </c>
      <c r="C9">
        <v>10937</v>
      </c>
      <c r="D9" s="7">
        <v>10937</v>
      </c>
      <c r="E9">
        <v>14.8</v>
      </c>
      <c r="F9">
        <v>40.200000000000003</v>
      </c>
      <c r="G9">
        <v>13.4</v>
      </c>
    </row>
    <row r="10" spans="1:7" ht="15" x14ac:dyDescent="0.25">
      <c r="A10" s="4">
        <v>41640.29166666665</v>
      </c>
      <c r="B10" s="7">
        <v>58963</v>
      </c>
      <c r="C10">
        <v>18804</v>
      </c>
      <c r="D10" s="7">
        <v>18804</v>
      </c>
      <c r="E10">
        <v>20</v>
      </c>
      <c r="F10">
        <v>47.1</v>
      </c>
      <c r="G10">
        <v>11.3</v>
      </c>
    </row>
    <row r="11" spans="1:7" ht="15" x14ac:dyDescent="0.25">
      <c r="A11" s="4">
        <v>41640.333333333314</v>
      </c>
      <c r="B11" s="7">
        <v>101816</v>
      </c>
      <c r="C11">
        <v>33926</v>
      </c>
      <c r="D11" s="7">
        <v>33926</v>
      </c>
      <c r="E11">
        <v>22.6</v>
      </c>
      <c r="F11">
        <v>51</v>
      </c>
      <c r="G11">
        <v>13.8</v>
      </c>
    </row>
    <row r="12" spans="1:7" ht="15" x14ac:dyDescent="0.25">
      <c r="A12" s="4">
        <v>41640.374999999978</v>
      </c>
      <c r="B12" s="7">
        <v>148614</v>
      </c>
      <c r="C12">
        <v>46441</v>
      </c>
      <c r="D12" s="7">
        <v>46441</v>
      </c>
      <c r="E12">
        <v>31.6</v>
      </c>
      <c r="F12">
        <v>54.6</v>
      </c>
      <c r="G12">
        <v>15.6</v>
      </c>
    </row>
    <row r="13" spans="1:7" ht="15" x14ac:dyDescent="0.25">
      <c r="A13" s="4">
        <v>41640.416666666642</v>
      </c>
      <c r="B13" s="7">
        <v>161613</v>
      </c>
      <c r="C13">
        <v>55426</v>
      </c>
      <c r="D13" s="7">
        <v>55426</v>
      </c>
      <c r="E13">
        <v>31.4</v>
      </c>
      <c r="F13">
        <v>57.3</v>
      </c>
      <c r="G13">
        <v>12.4</v>
      </c>
    </row>
    <row r="14" spans="1:7" ht="15" x14ac:dyDescent="0.25">
      <c r="A14" s="4">
        <v>41640.458333333307</v>
      </c>
      <c r="B14" s="7">
        <v>252282</v>
      </c>
      <c r="C14">
        <v>74991</v>
      </c>
      <c r="D14" s="7">
        <v>74991</v>
      </c>
      <c r="E14">
        <v>29.1</v>
      </c>
      <c r="F14">
        <v>65.8</v>
      </c>
      <c r="G14">
        <v>8.6999999999999993</v>
      </c>
    </row>
    <row r="15" spans="1:7" ht="15" x14ac:dyDescent="0.25">
      <c r="A15" s="4">
        <v>41640.499999999971</v>
      </c>
      <c r="B15" s="7">
        <v>206084</v>
      </c>
      <c r="C15">
        <v>68053</v>
      </c>
      <c r="D15" s="7">
        <v>68053</v>
      </c>
      <c r="E15">
        <v>33.9</v>
      </c>
      <c r="F15">
        <v>57.8</v>
      </c>
      <c r="G15">
        <v>16.8</v>
      </c>
    </row>
    <row r="16" spans="1:7" ht="15" x14ac:dyDescent="0.25">
      <c r="A16" s="4">
        <v>41640.541666666635</v>
      </c>
      <c r="B16" s="7">
        <v>152169</v>
      </c>
      <c r="C16">
        <v>55285</v>
      </c>
      <c r="D16" s="7">
        <v>55285</v>
      </c>
      <c r="E16">
        <v>29.7</v>
      </c>
      <c r="F16">
        <v>55.7</v>
      </c>
      <c r="G16">
        <v>13.1</v>
      </c>
    </row>
    <row r="17" spans="1:7" ht="15" x14ac:dyDescent="0.25">
      <c r="A17" s="4">
        <v>41640.583333333299</v>
      </c>
      <c r="B17" s="7">
        <v>151879</v>
      </c>
      <c r="C17">
        <v>47154</v>
      </c>
      <c r="D17" s="7">
        <v>47154</v>
      </c>
      <c r="E17">
        <v>23.5</v>
      </c>
      <c r="F17">
        <v>52.8</v>
      </c>
      <c r="G17">
        <v>15.2</v>
      </c>
    </row>
    <row r="18" spans="1:7" ht="15" x14ac:dyDescent="0.25">
      <c r="A18" s="4">
        <v>41640.624999999964</v>
      </c>
      <c r="B18" s="7">
        <v>225312</v>
      </c>
      <c r="C18">
        <v>67071</v>
      </c>
      <c r="D18" s="7">
        <v>67071</v>
      </c>
      <c r="E18">
        <v>30.4</v>
      </c>
      <c r="F18">
        <v>56</v>
      </c>
      <c r="G18">
        <v>9.8000000000000007</v>
      </c>
    </row>
    <row r="19" spans="1:7" ht="15" x14ac:dyDescent="0.25">
      <c r="A19" s="4">
        <v>41640.666666666628</v>
      </c>
      <c r="B19" s="7">
        <v>114919</v>
      </c>
      <c r="C19">
        <v>43605</v>
      </c>
      <c r="D19" s="7">
        <v>43605</v>
      </c>
      <c r="E19">
        <v>24.5</v>
      </c>
      <c r="F19">
        <v>49</v>
      </c>
      <c r="G19">
        <v>9.8000000000000007</v>
      </c>
    </row>
    <row r="20" spans="1:7" ht="15" x14ac:dyDescent="0.25">
      <c r="A20" s="4">
        <v>41640.708333333292</v>
      </c>
      <c r="B20" s="7">
        <v>184466</v>
      </c>
      <c r="C20">
        <v>58657</v>
      </c>
      <c r="D20" s="7">
        <v>58657</v>
      </c>
      <c r="E20">
        <v>28.1</v>
      </c>
      <c r="F20">
        <v>60</v>
      </c>
      <c r="G20">
        <v>9.6999999999999993</v>
      </c>
    </row>
    <row r="21" spans="1:7" ht="15" x14ac:dyDescent="0.25">
      <c r="A21" s="4">
        <v>41640.749999999956</v>
      </c>
      <c r="B21" s="7">
        <v>195612</v>
      </c>
      <c r="C21">
        <v>58847</v>
      </c>
      <c r="D21" s="7">
        <v>58847</v>
      </c>
      <c r="E21">
        <v>31</v>
      </c>
      <c r="F21">
        <v>58.1</v>
      </c>
      <c r="G21">
        <v>14.5</v>
      </c>
    </row>
    <row r="22" spans="1:7" ht="15" x14ac:dyDescent="0.25">
      <c r="A22" s="4">
        <v>41640.791666666621</v>
      </c>
      <c r="B22" s="7">
        <v>157577</v>
      </c>
      <c r="C22">
        <v>54428</v>
      </c>
      <c r="D22" s="7">
        <v>54428</v>
      </c>
      <c r="E22">
        <v>25.2</v>
      </c>
      <c r="F22">
        <v>57.1</v>
      </c>
      <c r="G22">
        <v>13.7</v>
      </c>
    </row>
    <row r="23" spans="1:7" x14ac:dyDescent="0.3">
      <c r="A23" s="4">
        <v>41640.833333333285</v>
      </c>
      <c r="B23" s="7">
        <v>198395</v>
      </c>
      <c r="C23">
        <v>61469</v>
      </c>
      <c r="D23" s="7">
        <v>61469</v>
      </c>
      <c r="E23">
        <v>27.8</v>
      </c>
      <c r="F23">
        <v>56.5</v>
      </c>
      <c r="G23">
        <v>10.5</v>
      </c>
    </row>
    <row r="24" spans="1:7" x14ac:dyDescent="0.3">
      <c r="A24" s="4">
        <v>41640.874999999949</v>
      </c>
      <c r="B24" s="7">
        <v>202461</v>
      </c>
      <c r="C24">
        <v>64110</v>
      </c>
      <c r="D24" s="7">
        <v>64110</v>
      </c>
      <c r="E24">
        <v>31.7</v>
      </c>
      <c r="F24">
        <v>54.6</v>
      </c>
      <c r="G24">
        <v>15.5</v>
      </c>
    </row>
    <row r="25" spans="1:7" x14ac:dyDescent="0.3">
      <c r="A25" s="4">
        <v>41640.916666666613</v>
      </c>
      <c r="B25" s="7">
        <v>186187</v>
      </c>
      <c r="C25">
        <v>56225</v>
      </c>
      <c r="D25" s="7">
        <v>56225</v>
      </c>
      <c r="E25">
        <v>29</v>
      </c>
      <c r="F25">
        <v>52.8</v>
      </c>
      <c r="G25">
        <v>12.8</v>
      </c>
    </row>
    <row r="26" spans="1:7" x14ac:dyDescent="0.3">
      <c r="A26" s="4">
        <v>41640.958333333278</v>
      </c>
      <c r="B26" s="7">
        <v>91955</v>
      </c>
      <c r="C26">
        <v>32582</v>
      </c>
      <c r="D26" s="7">
        <v>32582</v>
      </c>
      <c r="E26">
        <v>23.7</v>
      </c>
      <c r="F26">
        <v>53.4</v>
      </c>
      <c r="G26">
        <v>11.8</v>
      </c>
    </row>
    <row r="27" spans="1:7" x14ac:dyDescent="0.3">
      <c r="A27" s="4">
        <v>41640.999999999942</v>
      </c>
      <c r="B27" s="7">
        <v>51428</v>
      </c>
      <c r="C27">
        <v>19687</v>
      </c>
      <c r="D27" s="7">
        <v>19687</v>
      </c>
      <c r="E27">
        <v>24.5</v>
      </c>
      <c r="F27">
        <v>44</v>
      </c>
      <c r="G27">
        <v>15.5</v>
      </c>
    </row>
    <row r="28" spans="1:7" x14ac:dyDescent="0.3">
      <c r="A28" s="4">
        <v>41641.041666666606</v>
      </c>
      <c r="B28" s="7">
        <v>28917</v>
      </c>
      <c r="C28">
        <v>9535</v>
      </c>
      <c r="D28" s="7">
        <v>9535</v>
      </c>
      <c r="E28">
        <v>23.3</v>
      </c>
      <c r="F28">
        <v>42.2</v>
      </c>
      <c r="G28">
        <v>13.7</v>
      </c>
    </row>
    <row r="29" spans="1:7" x14ac:dyDescent="0.3">
      <c r="A29" s="4">
        <v>41641.08333333327</v>
      </c>
      <c r="B29" s="7">
        <v>3913</v>
      </c>
      <c r="C29">
        <v>1294</v>
      </c>
      <c r="D29" s="7">
        <v>1294</v>
      </c>
      <c r="E29">
        <v>14.7</v>
      </c>
      <c r="F29">
        <v>39.4</v>
      </c>
      <c r="G29">
        <v>15.7</v>
      </c>
    </row>
    <row r="30" spans="1:7" x14ac:dyDescent="0.3">
      <c r="A30" s="4">
        <v>41641.124999999935</v>
      </c>
      <c r="B30" s="7">
        <v>1224</v>
      </c>
      <c r="C30">
        <v>415</v>
      </c>
      <c r="D30" s="7">
        <v>415</v>
      </c>
      <c r="E30">
        <v>17.100000000000001</v>
      </c>
      <c r="F30">
        <v>47</v>
      </c>
      <c r="G30">
        <v>13.6</v>
      </c>
    </row>
    <row r="31" spans="1:7" x14ac:dyDescent="0.3">
      <c r="A31" s="4">
        <v>41641.166666666599</v>
      </c>
      <c r="B31" s="7">
        <v>6470</v>
      </c>
      <c r="C31">
        <v>2143</v>
      </c>
      <c r="D31" s="7">
        <v>2143</v>
      </c>
      <c r="E31">
        <v>15.8</v>
      </c>
      <c r="F31">
        <v>37.700000000000003</v>
      </c>
      <c r="G31">
        <v>11.4</v>
      </c>
    </row>
    <row r="32" spans="1:7" x14ac:dyDescent="0.3">
      <c r="A32" s="4">
        <v>41641.208333333263</v>
      </c>
      <c r="B32" s="7">
        <v>19928</v>
      </c>
      <c r="C32">
        <v>6842</v>
      </c>
      <c r="D32" s="7">
        <v>6842</v>
      </c>
      <c r="E32">
        <v>15.6</v>
      </c>
      <c r="F32">
        <v>37.700000000000003</v>
      </c>
      <c r="G32">
        <v>14.6</v>
      </c>
    </row>
    <row r="33" spans="1:7" x14ac:dyDescent="0.3">
      <c r="A33" s="4">
        <v>41641.249999999927</v>
      </c>
      <c r="B33" s="7">
        <v>12860</v>
      </c>
      <c r="C33">
        <v>4183</v>
      </c>
      <c r="D33" s="7">
        <v>4183</v>
      </c>
      <c r="E33">
        <v>15.9</v>
      </c>
      <c r="F33">
        <v>39</v>
      </c>
      <c r="G33">
        <v>12.9</v>
      </c>
    </row>
    <row r="34" spans="1:7" x14ac:dyDescent="0.3">
      <c r="A34" s="4">
        <v>41641.291666666591</v>
      </c>
      <c r="B34" s="7">
        <v>52899</v>
      </c>
      <c r="C34">
        <v>17988</v>
      </c>
      <c r="D34" s="7">
        <v>17988</v>
      </c>
      <c r="E34">
        <v>18.5</v>
      </c>
      <c r="F34">
        <v>43.7</v>
      </c>
      <c r="G34">
        <v>14</v>
      </c>
    </row>
    <row r="35" spans="1:7" x14ac:dyDescent="0.3">
      <c r="A35" s="4">
        <v>41641.333333333256</v>
      </c>
      <c r="B35" s="7">
        <v>77807</v>
      </c>
      <c r="C35">
        <v>26662</v>
      </c>
      <c r="D35" s="7">
        <v>26662</v>
      </c>
      <c r="E35">
        <v>25.9</v>
      </c>
      <c r="F35">
        <v>51.5</v>
      </c>
      <c r="G35">
        <v>15.7</v>
      </c>
    </row>
    <row r="36" spans="1:7" x14ac:dyDescent="0.3">
      <c r="A36" s="4">
        <v>41641.37499999992</v>
      </c>
      <c r="B36" s="7">
        <v>120585</v>
      </c>
      <c r="C36">
        <v>37940</v>
      </c>
      <c r="D36" s="7">
        <v>37940</v>
      </c>
      <c r="E36">
        <v>25.9</v>
      </c>
      <c r="F36">
        <v>47.4</v>
      </c>
      <c r="G36">
        <v>12.6</v>
      </c>
    </row>
    <row r="37" spans="1:7" x14ac:dyDescent="0.3">
      <c r="A37" s="4">
        <v>41641.416666666584</v>
      </c>
      <c r="B37" s="7">
        <v>214661</v>
      </c>
      <c r="C37">
        <v>67380</v>
      </c>
      <c r="D37" s="7">
        <v>67380</v>
      </c>
      <c r="E37">
        <v>30</v>
      </c>
      <c r="F37">
        <v>62.3</v>
      </c>
      <c r="G37">
        <v>12.9</v>
      </c>
    </row>
    <row r="38" spans="1:7" x14ac:dyDescent="0.3">
      <c r="A38" s="4">
        <v>41641.458333333248</v>
      </c>
      <c r="B38" s="7">
        <v>205834</v>
      </c>
      <c r="C38">
        <v>72339</v>
      </c>
      <c r="D38" s="7">
        <v>72339</v>
      </c>
      <c r="E38">
        <v>30.5</v>
      </c>
      <c r="F38">
        <v>63.5</v>
      </c>
      <c r="G38">
        <v>13.7</v>
      </c>
    </row>
    <row r="39" spans="1:7" x14ac:dyDescent="0.3">
      <c r="A39" s="4">
        <v>41641.499999999913</v>
      </c>
      <c r="B39" s="7">
        <v>179164</v>
      </c>
      <c r="C39">
        <v>63114</v>
      </c>
      <c r="D39" s="7">
        <v>63114</v>
      </c>
      <c r="E39">
        <v>30.5</v>
      </c>
      <c r="F39">
        <v>53.9</v>
      </c>
      <c r="G39">
        <v>12.8</v>
      </c>
    </row>
    <row r="40" spans="1:7" x14ac:dyDescent="0.3">
      <c r="A40" s="4">
        <v>41641.541666666577</v>
      </c>
      <c r="B40" s="7">
        <v>170520</v>
      </c>
      <c r="C40">
        <v>55522</v>
      </c>
      <c r="D40" s="7">
        <v>55522</v>
      </c>
      <c r="E40">
        <v>29.4</v>
      </c>
      <c r="F40">
        <v>56.8</v>
      </c>
      <c r="G40">
        <v>11.3</v>
      </c>
    </row>
    <row r="41" spans="1:7" x14ac:dyDescent="0.3">
      <c r="A41" s="4">
        <v>41641.583333333241</v>
      </c>
      <c r="B41" s="7">
        <v>168021</v>
      </c>
      <c r="C41">
        <v>56942</v>
      </c>
      <c r="D41" s="7">
        <v>56942</v>
      </c>
      <c r="E41">
        <v>30.4</v>
      </c>
      <c r="F41">
        <v>60.9</v>
      </c>
      <c r="G41">
        <v>15</v>
      </c>
    </row>
    <row r="42" spans="1:7" x14ac:dyDescent="0.3">
      <c r="A42" s="4">
        <v>41641.624999999905</v>
      </c>
      <c r="B42" s="7">
        <v>178840</v>
      </c>
      <c r="C42">
        <v>61220</v>
      </c>
      <c r="D42" s="7">
        <v>61220</v>
      </c>
      <c r="E42">
        <v>23.4</v>
      </c>
      <c r="F42">
        <v>52.4</v>
      </c>
      <c r="G42">
        <v>14.4</v>
      </c>
    </row>
    <row r="43" spans="1:7" x14ac:dyDescent="0.3">
      <c r="A43" s="4">
        <v>41641.66666666657</v>
      </c>
      <c r="B43" s="7">
        <v>173890</v>
      </c>
      <c r="C43">
        <v>63529</v>
      </c>
      <c r="D43" s="7">
        <v>63529</v>
      </c>
      <c r="E43">
        <v>27.5</v>
      </c>
      <c r="F43">
        <v>53.1</v>
      </c>
      <c r="G43">
        <v>11.8</v>
      </c>
    </row>
    <row r="44" spans="1:7" x14ac:dyDescent="0.3">
      <c r="A44" s="4">
        <v>41641.708333333234</v>
      </c>
      <c r="B44" s="7">
        <v>181006</v>
      </c>
      <c r="C44">
        <v>62278</v>
      </c>
      <c r="D44" s="7">
        <v>62278</v>
      </c>
      <c r="E44">
        <v>27.3</v>
      </c>
      <c r="F44">
        <v>59.9</v>
      </c>
      <c r="G44">
        <v>14.3</v>
      </c>
    </row>
    <row r="45" spans="1:7" x14ac:dyDescent="0.3">
      <c r="A45" s="4">
        <v>41641.749999999898</v>
      </c>
      <c r="B45" s="7">
        <v>152600</v>
      </c>
      <c r="C45">
        <v>52700</v>
      </c>
      <c r="D45" s="7">
        <v>52700</v>
      </c>
      <c r="E45">
        <v>26.3</v>
      </c>
      <c r="F45">
        <v>58.1</v>
      </c>
      <c r="G45">
        <v>16.899999999999999</v>
      </c>
    </row>
    <row r="46" spans="1:7" x14ac:dyDescent="0.3">
      <c r="A46" s="4">
        <v>41641.791666666562</v>
      </c>
      <c r="B46" s="7">
        <v>150832</v>
      </c>
      <c r="C46">
        <v>59151</v>
      </c>
      <c r="D46" s="7">
        <v>59151</v>
      </c>
      <c r="E46">
        <v>28</v>
      </c>
      <c r="F46">
        <v>53.5</v>
      </c>
      <c r="G46">
        <v>15.4</v>
      </c>
    </row>
    <row r="47" spans="1:7" x14ac:dyDescent="0.3">
      <c r="A47" s="4">
        <v>41641.833333333227</v>
      </c>
      <c r="B47" s="7">
        <v>104379</v>
      </c>
      <c r="C47">
        <v>39325</v>
      </c>
      <c r="D47" s="7">
        <v>39325</v>
      </c>
      <c r="E47">
        <v>23.8</v>
      </c>
      <c r="F47">
        <v>51.1</v>
      </c>
      <c r="G47">
        <v>10</v>
      </c>
    </row>
    <row r="48" spans="1:7" x14ac:dyDescent="0.3">
      <c r="A48" s="4">
        <v>41641.874999999891</v>
      </c>
      <c r="B48" s="7">
        <v>172088</v>
      </c>
      <c r="C48">
        <v>58006</v>
      </c>
      <c r="D48" s="7">
        <v>58006</v>
      </c>
      <c r="E48">
        <v>28.6</v>
      </c>
      <c r="F48">
        <v>64.099999999999994</v>
      </c>
      <c r="G48">
        <v>16.399999999999999</v>
      </c>
    </row>
    <row r="49" spans="1:7" x14ac:dyDescent="0.3">
      <c r="A49" s="4">
        <v>41641.916666666555</v>
      </c>
      <c r="B49" s="7">
        <v>188473</v>
      </c>
      <c r="C49">
        <v>55136</v>
      </c>
      <c r="D49" s="7">
        <v>55136</v>
      </c>
      <c r="E49">
        <v>30.2</v>
      </c>
      <c r="F49">
        <v>58.7</v>
      </c>
      <c r="G49">
        <v>14.6</v>
      </c>
    </row>
    <row r="50" spans="1:7" x14ac:dyDescent="0.3">
      <c r="A50" s="4">
        <v>41641.958333333219</v>
      </c>
      <c r="B50" s="7">
        <v>94319</v>
      </c>
      <c r="C50">
        <v>33380</v>
      </c>
      <c r="D50" s="7">
        <v>33380</v>
      </c>
      <c r="E50">
        <v>28.5</v>
      </c>
      <c r="F50">
        <v>45.8</v>
      </c>
      <c r="G50">
        <v>16</v>
      </c>
    </row>
    <row r="51" spans="1:7" x14ac:dyDescent="0.3">
      <c r="A51" s="4">
        <v>41641.999999999884</v>
      </c>
      <c r="B51" s="7">
        <v>60616</v>
      </c>
      <c r="C51">
        <v>17141</v>
      </c>
      <c r="D51" s="7">
        <v>17141</v>
      </c>
      <c r="E51">
        <v>18.2</v>
      </c>
      <c r="F51">
        <v>49.4</v>
      </c>
      <c r="G51">
        <v>15.1</v>
      </c>
    </row>
    <row r="52" spans="1:7" x14ac:dyDescent="0.3">
      <c r="A52" s="4">
        <v>41642.041666666548</v>
      </c>
      <c r="B52" s="7">
        <v>25107</v>
      </c>
      <c r="C52">
        <v>8950</v>
      </c>
      <c r="D52" s="7">
        <v>8950</v>
      </c>
      <c r="E52">
        <v>18.600000000000001</v>
      </c>
      <c r="F52">
        <v>37.299999999999997</v>
      </c>
      <c r="G52">
        <v>14.5</v>
      </c>
    </row>
    <row r="53" spans="1:7" x14ac:dyDescent="0.3">
      <c r="A53" s="4">
        <v>41642.083333333212</v>
      </c>
      <c r="B53" s="7">
        <v>6506</v>
      </c>
      <c r="C53">
        <v>2171</v>
      </c>
      <c r="D53" s="7">
        <v>2171</v>
      </c>
      <c r="E53">
        <v>14.9</v>
      </c>
      <c r="F53">
        <v>42.9</v>
      </c>
      <c r="G53">
        <v>15.1</v>
      </c>
    </row>
    <row r="54" spans="1:7" x14ac:dyDescent="0.3">
      <c r="A54" s="4">
        <v>41642.124999999876</v>
      </c>
      <c r="B54" s="7">
        <v>857</v>
      </c>
      <c r="C54">
        <v>276</v>
      </c>
      <c r="D54" s="7">
        <v>276</v>
      </c>
      <c r="E54">
        <v>11.3</v>
      </c>
      <c r="F54">
        <v>39.5</v>
      </c>
      <c r="G54">
        <v>11.4</v>
      </c>
    </row>
    <row r="55" spans="1:7" x14ac:dyDescent="0.3">
      <c r="A55" s="4">
        <v>41642.166666666541</v>
      </c>
      <c r="B55" s="7">
        <v>4456</v>
      </c>
      <c r="C55">
        <v>1441</v>
      </c>
      <c r="D55" s="7">
        <v>1441</v>
      </c>
      <c r="E55">
        <v>10.4</v>
      </c>
      <c r="F55">
        <v>42.3</v>
      </c>
      <c r="G55">
        <v>13.7</v>
      </c>
    </row>
    <row r="56" spans="1:7" x14ac:dyDescent="0.3">
      <c r="A56" s="4">
        <v>41642.208333333205</v>
      </c>
      <c r="B56" s="7">
        <v>17153</v>
      </c>
      <c r="C56">
        <v>5537</v>
      </c>
      <c r="D56" s="7">
        <v>5537</v>
      </c>
      <c r="E56">
        <v>10.3</v>
      </c>
      <c r="F56">
        <v>38.6</v>
      </c>
      <c r="G56">
        <v>14.6</v>
      </c>
    </row>
    <row r="57" spans="1:7" x14ac:dyDescent="0.3">
      <c r="A57" s="4">
        <v>41642.249999999869</v>
      </c>
      <c r="B57" s="7">
        <v>47202</v>
      </c>
      <c r="C57">
        <v>15042</v>
      </c>
      <c r="D57" s="7">
        <v>15042</v>
      </c>
      <c r="E57">
        <v>17.7</v>
      </c>
      <c r="F57">
        <v>41.5</v>
      </c>
      <c r="G57">
        <v>15</v>
      </c>
    </row>
    <row r="58" spans="1:7" x14ac:dyDescent="0.3">
      <c r="A58" s="4">
        <v>41642.291666666533</v>
      </c>
      <c r="B58" s="7">
        <v>65844</v>
      </c>
      <c r="C58">
        <v>21267</v>
      </c>
      <c r="D58" s="7">
        <v>21267</v>
      </c>
      <c r="E58">
        <v>17.100000000000001</v>
      </c>
      <c r="F58">
        <v>42</v>
      </c>
      <c r="G58">
        <v>14</v>
      </c>
    </row>
    <row r="59" spans="1:7" x14ac:dyDescent="0.3">
      <c r="A59" s="4">
        <v>41642.333333333198</v>
      </c>
      <c r="B59" s="7">
        <v>84127</v>
      </c>
      <c r="C59">
        <v>26613</v>
      </c>
      <c r="D59" s="7">
        <v>26613</v>
      </c>
      <c r="E59">
        <v>23.9</v>
      </c>
      <c r="F59">
        <v>49.8</v>
      </c>
      <c r="G59">
        <v>12.8</v>
      </c>
    </row>
    <row r="60" spans="1:7" x14ac:dyDescent="0.3">
      <c r="A60" s="4">
        <v>41642.374999999862</v>
      </c>
      <c r="B60" s="7">
        <v>135714</v>
      </c>
      <c r="C60">
        <v>46513</v>
      </c>
      <c r="D60" s="7">
        <v>46513</v>
      </c>
      <c r="E60">
        <v>28.3</v>
      </c>
      <c r="F60">
        <v>54.6</v>
      </c>
      <c r="G60">
        <v>14.5</v>
      </c>
    </row>
    <row r="61" spans="1:7" x14ac:dyDescent="0.3">
      <c r="A61" s="4">
        <v>41642.416666666526</v>
      </c>
      <c r="B61" s="7">
        <v>139235</v>
      </c>
      <c r="C61">
        <v>49542</v>
      </c>
      <c r="D61" s="7">
        <v>49542</v>
      </c>
      <c r="E61">
        <v>26.8</v>
      </c>
      <c r="F61">
        <v>54.7</v>
      </c>
      <c r="G61">
        <v>14.5</v>
      </c>
    </row>
    <row r="62" spans="1:7" x14ac:dyDescent="0.3">
      <c r="A62" s="4">
        <v>41642.45833333319</v>
      </c>
      <c r="B62" s="7">
        <v>152544</v>
      </c>
      <c r="C62">
        <v>54711</v>
      </c>
      <c r="D62" s="7">
        <v>54711</v>
      </c>
      <c r="E62">
        <v>29</v>
      </c>
      <c r="F62">
        <v>57.4</v>
      </c>
      <c r="G62">
        <v>13.3</v>
      </c>
    </row>
    <row r="63" spans="1:7" x14ac:dyDescent="0.3">
      <c r="A63" s="4">
        <v>41642.499999999854</v>
      </c>
      <c r="B63" s="7">
        <v>220091</v>
      </c>
      <c r="C63">
        <v>69869</v>
      </c>
      <c r="D63" s="7">
        <v>69869</v>
      </c>
      <c r="E63">
        <v>35.6</v>
      </c>
      <c r="F63">
        <v>58.1</v>
      </c>
      <c r="G63">
        <v>11.7</v>
      </c>
    </row>
    <row r="64" spans="1:7" x14ac:dyDescent="0.3">
      <c r="A64" s="4">
        <v>41642.541666666519</v>
      </c>
      <c r="B64" s="7">
        <v>139207</v>
      </c>
      <c r="C64">
        <v>45684</v>
      </c>
      <c r="D64" s="7">
        <v>45684</v>
      </c>
      <c r="E64">
        <v>26.4</v>
      </c>
      <c r="F64">
        <v>60.9</v>
      </c>
      <c r="G64">
        <v>11.4</v>
      </c>
    </row>
    <row r="65" spans="1:7" x14ac:dyDescent="0.3">
      <c r="A65" s="4">
        <v>41642.583333333183</v>
      </c>
      <c r="B65" s="7">
        <v>168321</v>
      </c>
      <c r="C65">
        <v>52933</v>
      </c>
      <c r="D65" s="7">
        <v>52933</v>
      </c>
      <c r="E65">
        <v>26.4</v>
      </c>
      <c r="F65">
        <v>57.1</v>
      </c>
      <c r="G65">
        <v>12.5</v>
      </c>
    </row>
    <row r="66" spans="1:7" x14ac:dyDescent="0.3">
      <c r="A66" s="4">
        <v>41642.624999999847</v>
      </c>
      <c r="B66" s="7">
        <v>178464</v>
      </c>
      <c r="C66">
        <v>58374</v>
      </c>
      <c r="D66" s="7">
        <v>58374</v>
      </c>
      <c r="E66">
        <v>31.4</v>
      </c>
      <c r="F66">
        <v>55.9</v>
      </c>
      <c r="G66">
        <v>12.3</v>
      </c>
    </row>
    <row r="67" spans="1:7" x14ac:dyDescent="0.3">
      <c r="A67" s="4">
        <v>41642.666666666511</v>
      </c>
      <c r="B67" s="7">
        <v>132326</v>
      </c>
      <c r="C67">
        <v>40651</v>
      </c>
      <c r="D67" s="7">
        <v>40651</v>
      </c>
      <c r="E67">
        <v>26.6</v>
      </c>
      <c r="F67">
        <v>52.8</v>
      </c>
      <c r="G67">
        <v>13.1</v>
      </c>
    </row>
    <row r="68" spans="1:7" x14ac:dyDescent="0.3">
      <c r="A68" s="4">
        <v>41642.708333333176</v>
      </c>
      <c r="B68" s="7">
        <v>180347</v>
      </c>
      <c r="C68">
        <v>56826</v>
      </c>
      <c r="D68" s="7">
        <v>56826</v>
      </c>
      <c r="E68">
        <v>27.8</v>
      </c>
      <c r="F68">
        <v>59.2</v>
      </c>
      <c r="G68">
        <v>14.2</v>
      </c>
    </row>
    <row r="69" spans="1:7" x14ac:dyDescent="0.3">
      <c r="A69" s="4">
        <v>41642.74999999984</v>
      </c>
      <c r="B69" s="7">
        <v>125436</v>
      </c>
      <c r="C69">
        <v>41859</v>
      </c>
      <c r="D69" s="7">
        <v>41859</v>
      </c>
      <c r="E69">
        <v>29.2</v>
      </c>
      <c r="F69">
        <v>51.3</v>
      </c>
      <c r="G69">
        <v>13</v>
      </c>
    </row>
    <row r="70" spans="1:7" x14ac:dyDescent="0.3">
      <c r="A70" s="4">
        <v>41642.791666666504</v>
      </c>
      <c r="B70" s="7">
        <v>182602</v>
      </c>
      <c r="C70">
        <v>54397</v>
      </c>
      <c r="D70" s="7">
        <v>54397</v>
      </c>
      <c r="E70">
        <v>27.2</v>
      </c>
      <c r="F70">
        <v>59.9</v>
      </c>
      <c r="G70">
        <v>14.1</v>
      </c>
    </row>
    <row r="71" spans="1:7" x14ac:dyDescent="0.3">
      <c r="A71" s="4">
        <v>41642.833333333168</v>
      </c>
      <c r="B71" s="7">
        <v>151197</v>
      </c>
      <c r="C71">
        <v>51473</v>
      </c>
      <c r="D71" s="7">
        <v>51473</v>
      </c>
      <c r="E71">
        <v>26.8</v>
      </c>
      <c r="F71">
        <v>60.2</v>
      </c>
      <c r="G71">
        <v>12.3</v>
      </c>
    </row>
    <row r="72" spans="1:7" x14ac:dyDescent="0.3">
      <c r="A72" s="4">
        <v>41642.874999999833</v>
      </c>
      <c r="B72" s="7">
        <v>154122</v>
      </c>
      <c r="C72">
        <v>58285</v>
      </c>
      <c r="D72" s="7">
        <v>58285</v>
      </c>
      <c r="E72">
        <v>29.5</v>
      </c>
      <c r="F72">
        <v>54.1</v>
      </c>
      <c r="G72">
        <v>10.6</v>
      </c>
    </row>
    <row r="73" spans="1:7" x14ac:dyDescent="0.3">
      <c r="A73" s="4">
        <v>41642.916666666497</v>
      </c>
      <c r="B73" s="7">
        <v>129545</v>
      </c>
      <c r="C73">
        <v>45603</v>
      </c>
      <c r="D73" s="7">
        <v>45603</v>
      </c>
      <c r="E73">
        <v>30.4</v>
      </c>
      <c r="F73">
        <v>56.9</v>
      </c>
      <c r="G73">
        <v>13.1</v>
      </c>
    </row>
    <row r="74" spans="1:7" x14ac:dyDescent="0.3">
      <c r="A74" s="4">
        <v>41642.958333333161</v>
      </c>
      <c r="B74" s="7">
        <v>92102</v>
      </c>
      <c r="C74">
        <v>31576</v>
      </c>
      <c r="D74" s="7">
        <v>31576</v>
      </c>
      <c r="E74">
        <v>19.2</v>
      </c>
      <c r="F74">
        <v>46.8</v>
      </c>
      <c r="G74">
        <v>15</v>
      </c>
    </row>
    <row r="75" spans="1:7" x14ac:dyDescent="0.3">
      <c r="A75" s="4">
        <v>41642.999999999825</v>
      </c>
      <c r="B75" s="7">
        <v>57535</v>
      </c>
      <c r="C75">
        <v>18134</v>
      </c>
      <c r="D75" s="7">
        <v>18134</v>
      </c>
      <c r="E75">
        <v>21.9</v>
      </c>
      <c r="F75">
        <v>44.1</v>
      </c>
      <c r="G75">
        <v>13.1</v>
      </c>
    </row>
    <row r="76" spans="1:7" x14ac:dyDescent="0.3">
      <c r="A76" s="4">
        <v>41643.04166666649</v>
      </c>
      <c r="B76" s="7">
        <v>23330</v>
      </c>
      <c r="C76">
        <v>8074</v>
      </c>
      <c r="D76" s="7">
        <v>8074</v>
      </c>
      <c r="E76">
        <v>13.2</v>
      </c>
      <c r="F76">
        <v>39.1</v>
      </c>
      <c r="G76">
        <v>11.4</v>
      </c>
    </row>
    <row r="77" spans="1:7" x14ac:dyDescent="0.3">
      <c r="A77" s="4">
        <v>41643.083333333154</v>
      </c>
      <c r="B77" s="7">
        <v>4679</v>
      </c>
      <c r="C77">
        <v>1670</v>
      </c>
      <c r="D77" s="7">
        <v>1670</v>
      </c>
      <c r="E77">
        <v>19.399999999999999</v>
      </c>
      <c r="F77">
        <v>39.6</v>
      </c>
      <c r="G77">
        <v>15.5</v>
      </c>
    </row>
    <row r="78" spans="1:7" x14ac:dyDescent="0.3">
      <c r="A78" s="4">
        <v>41643.124999999818</v>
      </c>
      <c r="B78" s="7">
        <v>1089</v>
      </c>
      <c r="C78">
        <v>383</v>
      </c>
      <c r="D78" s="7">
        <v>383</v>
      </c>
      <c r="E78">
        <v>12.2</v>
      </c>
      <c r="F78">
        <v>40.4</v>
      </c>
      <c r="G78">
        <v>17.7</v>
      </c>
    </row>
    <row r="79" spans="1:7" x14ac:dyDescent="0.3">
      <c r="A79" s="4">
        <v>41643.166666666482</v>
      </c>
      <c r="B79" s="7">
        <v>6168</v>
      </c>
      <c r="C79">
        <v>2137</v>
      </c>
      <c r="D79" s="7">
        <v>2137</v>
      </c>
      <c r="E79">
        <v>17.399999999999999</v>
      </c>
      <c r="F79">
        <v>41.9</v>
      </c>
      <c r="G79">
        <v>11.4</v>
      </c>
    </row>
    <row r="80" spans="1:7" x14ac:dyDescent="0.3">
      <c r="A80" s="4">
        <v>41643.208333333147</v>
      </c>
      <c r="B80" s="7">
        <v>17781</v>
      </c>
      <c r="C80">
        <v>5792</v>
      </c>
      <c r="D80" s="7">
        <v>5792</v>
      </c>
      <c r="E80">
        <v>12.1</v>
      </c>
      <c r="F80">
        <v>43.6</v>
      </c>
      <c r="G80">
        <v>12.8</v>
      </c>
    </row>
    <row r="81" spans="1:7" x14ac:dyDescent="0.3">
      <c r="A81" s="4">
        <v>41643.249999999811</v>
      </c>
      <c r="B81" s="7">
        <v>32486</v>
      </c>
      <c r="C81">
        <v>11654</v>
      </c>
      <c r="D81" s="7">
        <v>11654</v>
      </c>
      <c r="E81">
        <v>15.4</v>
      </c>
      <c r="F81">
        <v>41.4</v>
      </c>
      <c r="G81">
        <v>15.6</v>
      </c>
    </row>
    <row r="82" spans="1:7" x14ac:dyDescent="0.3">
      <c r="A82" s="4">
        <v>41643.291666666475</v>
      </c>
      <c r="B82" s="7">
        <v>49218</v>
      </c>
      <c r="C82">
        <v>17688</v>
      </c>
      <c r="D82" s="7">
        <v>17688</v>
      </c>
      <c r="E82">
        <v>22.3</v>
      </c>
      <c r="F82">
        <v>45</v>
      </c>
      <c r="G82">
        <v>13.6</v>
      </c>
    </row>
    <row r="83" spans="1:7" x14ac:dyDescent="0.3">
      <c r="A83" s="4">
        <v>41643.333333333139</v>
      </c>
      <c r="B83" s="7">
        <v>90787</v>
      </c>
      <c r="C83">
        <v>32574</v>
      </c>
      <c r="D83" s="7">
        <v>32574</v>
      </c>
      <c r="E83">
        <v>27.8</v>
      </c>
      <c r="F83">
        <v>45.8</v>
      </c>
      <c r="G83">
        <v>11.3</v>
      </c>
    </row>
    <row r="84" spans="1:7" x14ac:dyDescent="0.3">
      <c r="A84" s="4">
        <v>41643.374999999804</v>
      </c>
      <c r="B84" s="7">
        <v>97153</v>
      </c>
      <c r="C84">
        <v>33258</v>
      </c>
      <c r="D84" s="7">
        <v>33258</v>
      </c>
      <c r="E84">
        <v>26.6</v>
      </c>
      <c r="F84">
        <v>48.6</v>
      </c>
      <c r="G84">
        <v>12.9</v>
      </c>
    </row>
    <row r="85" spans="1:7" x14ac:dyDescent="0.3">
      <c r="A85" s="4">
        <v>41643.416666666468</v>
      </c>
      <c r="B85" s="7">
        <v>168787</v>
      </c>
      <c r="C85">
        <v>56045</v>
      </c>
      <c r="D85" s="7">
        <v>56045</v>
      </c>
      <c r="E85">
        <v>29.4</v>
      </c>
      <c r="F85">
        <v>53.7</v>
      </c>
      <c r="G85">
        <v>11.3</v>
      </c>
    </row>
    <row r="86" spans="1:7" x14ac:dyDescent="0.3">
      <c r="A86" s="4">
        <v>41643.458333333132</v>
      </c>
      <c r="B86" s="7">
        <v>149059</v>
      </c>
      <c r="C86">
        <v>53694</v>
      </c>
      <c r="D86" s="7">
        <v>53694</v>
      </c>
      <c r="E86">
        <v>28.7</v>
      </c>
      <c r="F86">
        <v>55.2</v>
      </c>
      <c r="G86">
        <v>13.6</v>
      </c>
    </row>
    <row r="87" spans="1:7" x14ac:dyDescent="0.3">
      <c r="A87" s="4">
        <v>41643.499999999796</v>
      </c>
      <c r="B87" s="7">
        <v>174629</v>
      </c>
      <c r="C87">
        <v>54759</v>
      </c>
      <c r="D87" s="7">
        <v>54759</v>
      </c>
      <c r="E87">
        <v>25.1</v>
      </c>
      <c r="F87">
        <v>54.1</v>
      </c>
      <c r="G87">
        <v>13.5</v>
      </c>
    </row>
    <row r="88" spans="1:7" x14ac:dyDescent="0.3">
      <c r="A88" s="4">
        <v>41643.541666666461</v>
      </c>
      <c r="B88" s="7">
        <v>168794</v>
      </c>
      <c r="C88">
        <v>51704</v>
      </c>
      <c r="D88" s="7">
        <v>51704</v>
      </c>
      <c r="E88">
        <v>32.299999999999997</v>
      </c>
      <c r="F88">
        <v>51.1</v>
      </c>
      <c r="G88">
        <v>9.9</v>
      </c>
    </row>
    <row r="89" spans="1:7" x14ac:dyDescent="0.3">
      <c r="A89" s="4">
        <v>41643.583333333125</v>
      </c>
      <c r="B89" s="7">
        <v>127065</v>
      </c>
      <c r="C89">
        <v>43075</v>
      </c>
      <c r="D89" s="7">
        <v>43075</v>
      </c>
      <c r="E89">
        <v>28.7</v>
      </c>
      <c r="F89">
        <v>49</v>
      </c>
      <c r="G89">
        <v>15.8</v>
      </c>
    </row>
    <row r="90" spans="1:7" x14ac:dyDescent="0.3">
      <c r="A90" s="4">
        <v>41643.624999999789</v>
      </c>
      <c r="B90" s="7">
        <v>135015</v>
      </c>
      <c r="C90">
        <v>45213</v>
      </c>
      <c r="D90" s="7">
        <v>45213</v>
      </c>
      <c r="E90">
        <v>26.8</v>
      </c>
      <c r="F90">
        <v>55.9</v>
      </c>
      <c r="G90">
        <v>17.100000000000001</v>
      </c>
    </row>
    <row r="91" spans="1:7" x14ac:dyDescent="0.3">
      <c r="A91" s="4">
        <v>41643.666666666453</v>
      </c>
      <c r="B91" s="7">
        <v>118962</v>
      </c>
      <c r="C91">
        <v>40874</v>
      </c>
      <c r="D91" s="7">
        <v>40874</v>
      </c>
      <c r="E91">
        <v>32.200000000000003</v>
      </c>
      <c r="F91">
        <v>51.5</v>
      </c>
      <c r="G91">
        <v>10.5</v>
      </c>
    </row>
    <row r="92" spans="1:7" x14ac:dyDescent="0.3">
      <c r="A92" s="4">
        <v>41643.708333333117</v>
      </c>
      <c r="B92" s="7">
        <v>131176</v>
      </c>
      <c r="C92">
        <v>42305</v>
      </c>
      <c r="D92" s="7">
        <v>42305</v>
      </c>
      <c r="E92">
        <v>24.5</v>
      </c>
      <c r="F92">
        <v>48.3</v>
      </c>
      <c r="G92">
        <v>16.3</v>
      </c>
    </row>
    <row r="93" spans="1:7" x14ac:dyDescent="0.3">
      <c r="A93" s="4">
        <v>41643.749999999782</v>
      </c>
      <c r="B93" s="7">
        <v>123941</v>
      </c>
      <c r="C93">
        <v>41588</v>
      </c>
      <c r="D93" s="7">
        <v>41588</v>
      </c>
      <c r="E93">
        <v>28.4</v>
      </c>
      <c r="F93">
        <v>51</v>
      </c>
      <c r="G93">
        <v>12.7</v>
      </c>
    </row>
    <row r="94" spans="1:7" x14ac:dyDescent="0.3">
      <c r="A94" s="4">
        <v>41643.791666666446</v>
      </c>
      <c r="B94" s="7">
        <v>102262</v>
      </c>
      <c r="C94">
        <v>35741</v>
      </c>
      <c r="D94" s="7">
        <v>35741</v>
      </c>
      <c r="E94">
        <v>30</v>
      </c>
      <c r="F94">
        <v>49.9</v>
      </c>
      <c r="G94">
        <v>10.4</v>
      </c>
    </row>
    <row r="95" spans="1:7" x14ac:dyDescent="0.3">
      <c r="A95" s="4">
        <v>41643.83333333311</v>
      </c>
      <c r="B95" s="7">
        <v>95038</v>
      </c>
      <c r="C95">
        <v>32909</v>
      </c>
      <c r="D95" s="7">
        <v>32909</v>
      </c>
      <c r="E95">
        <v>23.9</v>
      </c>
      <c r="F95">
        <v>50.4</v>
      </c>
      <c r="G95">
        <v>14.3</v>
      </c>
    </row>
    <row r="96" spans="1:7" x14ac:dyDescent="0.3">
      <c r="A96" s="4">
        <v>41643.874999999774</v>
      </c>
      <c r="B96" s="7">
        <v>66292</v>
      </c>
      <c r="C96">
        <v>22522</v>
      </c>
      <c r="D96" s="7">
        <v>22522</v>
      </c>
      <c r="E96">
        <v>22.6</v>
      </c>
      <c r="F96">
        <v>45.4</v>
      </c>
      <c r="G96">
        <v>17.2</v>
      </c>
    </row>
    <row r="97" spans="1:7" x14ac:dyDescent="0.3">
      <c r="A97" s="4">
        <v>41643.916666666439</v>
      </c>
      <c r="B97" s="7">
        <v>84949</v>
      </c>
      <c r="C97">
        <v>26991</v>
      </c>
      <c r="D97" s="7">
        <v>26991</v>
      </c>
      <c r="E97">
        <v>18.2</v>
      </c>
      <c r="F97">
        <v>55.6</v>
      </c>
      <c r="G97">
        <v>16.5</v>
      </c>
    </row>
    <row r="98" spans="1:7" x14ac:dyDescent="0.3">
      <c r="A98" s="4">
        <v>41643.958333333103</v>
      </c>
      <c r="B98" s="7">
        <v>64133</v>
      </c>
      <c r="C98">
        <v>22271</v>
      </c>
      <c r="D98" s="7">
        <v>22271</v>
      </c>
      <c r="E98">
        <v>20.399999999999999</v>
      </c>
      <c r="F98">
        <v>45.5</v>
      </c>
      <c r="G98">
        <v>14.7</v>
      </c>
    </row>
    <row r="99" spans="1:7" x14ac:dyDescent="0.3">
      <c r="A99" s="4">
        <v>41643.999999999767</v>
      </c>
      <c r="B99" s="7">
        <v>47411</v>
      </c>
      <c r="C99">
        <v>17233</v>
      </c>
      <c r="D99" s="7">
        <v>17233</v>
      </c>
      <c r="E99">
        <v>19.399999999999999</v>
      </c>
      <c r="F99">
        <v>42.3</v>
      </c>
      <c r="G99">
        <v>15</v>
      </c>
    </row>
    <row r="100" spans="1:7" x14ac:dyDescent="0.3">
      <c r="A100" s="4">
        <v>41644.041666666431</v>
      </c>
      <c r="B100" s="7">
        <v>20316</v>
      </c>
      <c r="C100">
        <v>7294</v>
      </c>
      <c r="D100" s="7">
        <v>7294</v>
      </c>
      <c r="E100">
        <v>19.5</v>
      </c>
      <c r="F100">
        <v>46.8</v>
      </c>
      <c r="G100">
        <v>16.399999999999999</v>
      </c>
    </row>
    <row r="101" spans="1:7" x14ac:dyDescent="0.3">
      <c r="A101" s="4">
        <v>41644.083333333096</v>
      </c>
      <c r="B101" s="7">
        <v>3706</v>
      </c>
      <c r="C101">
        <v>1365</v>
      </c>
      <c r="D101" s="7">
        <v>1365</v>
      </c>
      <c r="E101">
        <v>12.6</v>
      </c>
      <c r="F101">
        <v>38.799999999999997</v>
      </c>
      <c r="G101">
        <v>12.9</v>
      </c>
    </row>
    <row r="102" spans="1:7" x14ac:dyDescent="0.3">
      <c r="A102" s="4">
        <v>41644.12499999976</v>
      </c>
      <c r="B102" s="7">
        <v>1231</v>
      </c>
      <c r="C102">
        <v>415</v>
      </c>
      <c r="D102" s="7">
        <v>415</v>
      </c>
      <c r="E102">
        <v>14.6</v>
      </c>
      <c r="F102">
        <v>44.4</v>
      </c>
      <c r="G102">
        <v>14.2</v>
      </c>
    </row>
    <row r="103" spans="1:7" x14ac:dyDescent="0.3">
      <c r="A103" s="4">
        <v>41644.166666666424</v>
      </c>
      <c r="B103" s="7">
        <v>1671</v>
      </c>
      <c r="C103">
        <v>537</v>
      </c>
      <c r="D103" s="7">
        <v>537</v>
      </c>
      <c r="E103">
        <v>9.1</v>
      </c>
      <c r="F103">
        <v>43.1</v>
      </c>
      <c r="G103">
        <v>14.8</v>
      </c>
    </row>
    <row r="104" spans="1:7" x14ac:dyDescent="0.3">
      <c r="A104" s="4">
        <v>41644.208333333088</v>
      </c>
      <c r="B104" s="7">
        <v>1269</v>
      </c>
      <c r="C104">
        <v>441</v>
      </c>
      <c r="D104" s="7">
        <v>441</v>
      </c>
      <c r="E104">
        <v>21.5</v>
      </c>
      <c r="F104">
        <v>42.8</v>
      </c>
      <c r="G104">
        <v>11.8</v>
      </c>
    </row>
    <row r="105" spans="1:7" x14ac:dyDescent="0.3">
      <c r="A105" s="4">
        <v>41644.249999999753</v>
      </c>
      <c r="B105" s="7">
        <v>12981</v>
      </c>
      <c r="C105">
        <v>4920</v>
      </c>
      <c r="D105" s="7">
        <v>4920</v>
      </c>
      <c r="E105">
        <v>17.600000000000001</v>
      </c>
      <c r="F105">
        <v>41</v>
      </c>
      <c r="G105">
        <v>16</v>
      </c>
    </row>
    <row r="106" spans="1:7" x14ac:dyDescent="0.3">
      <c r="A106" s="4">
        <v>41644.291666666417</v>
      </c>
      <c r="B106" s="7">
        <v>19690</v>
      </c>
      <c r="C106">
        <v>6289</v>
      </c>
      <c r="D106" s="7">
        <v>6289</v>
      </c>
      <c r="E106">
        <v>17.600000000000001</v>
      </c>
      <c r="F106">
        <v>42.3</v>
      </c>
      <c r="G106">
        <v>16.600000000000001</v>
      </c>
    </row>
    <row r="107" spans="1:7" x14ac:dyDescent="0.3">
      <c r="A107" s="4">
        <v>41644.333333333081</v>
      </c>
      <c r="B107" s="7">
        <v>46724</v>
      </c>
      <c r="C107">
        <v>16021</v>
      </c>
      <c r="D107" s="7">
        <v>16021</v>
      </c>
      <c r="E107">
        <v>20.9</v>
      </c>
      <c r="F107">
        <v>47.6</v>
      </c>
      <c r="G107">
        <v>17.399999999999999</v>
      </c>
    </row>
    <row r="108" spans="1:7" x14ac:dyDescent="0.3">
      <c r="A108" s="4">
        <v>41644.374999999745</v>
      </c>
      <c r="B108" s="7">
        <v>93135</v>
      </c>
      <c r="C108">
        <v>31661</v>
      </c>
      <c r="D108" s="7">
        <v>31661</v>
      </c>
      <c r="E108">
        <v>17.8</v>
      </c>
      <c r="F108">
        <v>44.6</v>
      </c>
      <c r="G108">
        <v>14</v>
      </c>
    </row>
    <row r="109" spans="1:7" x14ac:dyDescent="0.3">
      <c r="A109" s="4">
        <v>41644.41666666641</v>
      </c>
      <c r="B109" s="7">
        <v>128202</v>
      </c>
      <c r="C109">
        <v>42867</v>
      </c>
      <c r="D109" s="7">
        <v>42867</v>
      </c>
      <c r="E109">
        <v>24.5</v>
      </c>
      <c r="F109">
        <v>46.9</v>
      </c>
      <c r="G109">
        <v>12.8</v>
      </c>
    </row>
    <row r="110" spans="1:7" x14ac:dyDescent="0.3">
      <c r="A110" s="4">
        <v>41644.458333333074</v>
      </c>
      <c r="B110" s="7">
        <v>130490</v>
      </c>
      <c r="C110">
        <v>43068</v>
      </c>
      <c r="D110" s="7">
        <v>43068</v>
      </c>
      <c r="E110">
        <v>26.5</v>
      </c>
      <c r="F110">
        <v>50.5</v>
      </c>
      <c r="G110">
        <v>14.9</v>
      </c>
    </row>
    <row r="111" spans="1:7" x14ac:dyDescent="0.3">
      <c r="A111" s="4">
        <v>41644.499999999738</v>
      </c>
      <c r="B111" s="7">
        <v>162360</v>
      </c>
      <c r="C111">
        <v>57451</v>
      </c>
      <c r="D111" s="7">
        <v>57451</v>
      </c>
      <c r="E111">
        <v>28.2</v>
      </c>
      <c r="F111">
        <v>57.9</v>
      </c>
      <c r="G111">
        <v>16.5</v>
      </c>
    </row>
    <row r="112" spans="1:7" x14ac:dyDescent="0.3">
      <c r="A112" s="4">
        <v>41644.541666666402</v>
      </c>
      <c r="B112" s="7">
        <v>156971</v>
      </c>
      <c r="C112">
        <v>53971</v>
      </c>
      <c r="D112" s="7">
        <v>53971</v>
      </c>
      <c r="E112">
        <v>28.4</v>
      </c>
      <c r="F112">
        <v>56.8</v>
      </c>
      <c r="G112">
        <v>13.9</v>
      </c>
    </row>
    <row r="113" spans="1:7" x14ac:dyDescent="0.3">
      <c r="A113" s="4">
        <v>41644.583333333067</v>
      </c>
      <c r="B113" s="7">
        <v>97288</v>
      </c>
      <c r="C113">
        <v>34488</v>
      </c>
      <c r="D113" s="7">
        <v>34488</v>
      </c>
      <c r="E113">
        <v>23.6</v>
      </c>
      <c r="F113">
        <v>49.5</v>
      </c>
      <c r="G113">
        <v>13.6</v>
      </c>
    </row>
    <row r="114" spans="1:7" x14ac:dyDescent="0.3">
      <c r="A114" s="4">
        <v>41644.624999999731</v>
      </c>
      <c r="B114" s="7">
        <v>132449</v>
      </c>
      <c r="C114">
        <v>47606</v>
      </c>
      <c r="D114" s="7">
        <v>47606</v>
      </c>
      <c r="E114">
        <v>27.4</v>
      </c>
      <c r="F114">
        <v>51.4</v>
      </c>
      <c r="G114">
        <v>15</v>
      </c>
    </row>
    <row r="115" spans="1:7" x14ac:dyDescent="0.3">
      <c r="A115" s="4">
        <v>41644.666666666395</v>
      </c>
      <c r="B115" s="7">
        <v>97664</v>
      </c>
      <c r="C115">
        <v>33623</v>
      </c>
      <c r="D115" s="7">
        <v>33623</v>
      </c>
      <c r="E115">
        <v>24.4</v>
      </c>
      <c r="F115">
        <v>50.5</v>
      </c>
      <c r="G115">
        <v>14.5</v>
      </c>
    </row>
    <row r="116" spans="1:7" x14ac:dyDescent="0.3">
      <c r="A116" s="4">
        <v>41644.708333333059</v>
      </c>
      <c r="B116" s="7">
        <v>127214</v>
      </c>
      <c r="C116">
        <v>43046</v>
      </c>
      <c r="D116" s="7">
        <v>43046</v>
      </c>
      <c r="E116">
        <v>25.2</v>
      </c>
      <c r="F116">
        <v>51.4</v>
      </c>
      <c r="G116">
        <v>12.7</v>
      </c>
    </row>
    <row r="117" spans="1:7" x14ac:dyDescent="0.3">
      <c r="A117" s="4">
        <v>41644.749999999724</v>
      </c>
      <c r="B117" s="7">
        <v>117407</v>
      </c>
      <c r="C117">
        <v>41121</v>
      </c>
      <c r="D117" s="7">
        <v>41121</v>
      </c>
      <c r="E117">
        <v>21</v>
      </c>
      <c r="F117">
        <v>54.5</v>
      </c>
      <c r="G117">
        <v>11.2</v>
      </c>
    </row>
    <row r="118" spans="1:7" x14ac:dyDescent="0.3">
      <c r="A118" s="4">
        <v>41644.791666666388</v>
      </c>
      <c r="B118" s="7">
        <v>116644</v>
      </c>
      <c r="C118">
        <v>40854</v>
      </c>
      <c r="D118" s="7">
        <v>40854</v>
      </c>
      <c r="E118">
        <v>24.7</v>
      </c>
      <c r="F118">
        <v>55.7</v>
      </c>
      <c r="G118">
        <v>15.8</v>
      </c>
    </row>
    <row r="119" spans="1:7" x14ac:dyDescent="0.3">
      <c r="A119" s="4">
        <v>41644.833333333052</v>
      </c>
      <c r="B119" s="7">
        <v>108970</v>
      </c>
      <c r="C119">
        <v>39135</v>
      </c>
      <c r="D119" s="7">
        <v>39135</v>
      </c>
      <c r="E119">
        <v>28.7</v>
      </c>
      <c r="F119">
        <v>55.7</v>
      </c>
      <c r="G119">
        <v>12.1</v>
      </c>
    </row>
    <row r="120" spans="1:7" x14ac:dyDescent="0.3">
      <c r="A120" s="4">
        <v>41644.874999999716</v>
      </c>
      <c r="B120" s="7">
        <v>147070</v>
      </c>
      <c r="C120">
        <v>43703</v>
      </c>
      <c r="D120" s="7">
        <v>43703</v>
      </c>
      <c r="E120">
        <v>20.2</v>
      </c>
      <c r="F120">
        <v>52.9</v>
      </c>
      <c r="G120">
        <v>18.100000000000001</v>
      </c>
    </row>
    <row r="121" spans="1:7" x14ac:dyDescent="0.3">
      <c r="A121" s="4">
        <v>41644.91666666638</v>
      </c>
      <c r="B121" s="7">
        <v>110880</v>
      </c>
      <c r="C121">
        <v>34323</v>
      </c>
      <c r="D121" s="7">
        <v>34323</v>
      </c>
      <c r="E121">
        <v>20</v>
      </c>
      <c r="F121">
        <v>48.1</v>
      </c>
      <c r="G121">
        <v>12.9</v>
      </c>
    </row>
    <row r="122" spans="1:7" x14ac:dyDescent="0.3">
      <c r="A122" s="4">
        <v>41644.958333333045</v>
      </c>
      <c r="B122" s="7">
        <v>83487</v>
      </c>
      <c r="C122">
        <v>28078</v>
      </c>
      <c r="D122" s="7">
        <v>28078</v>
      </c>
      <c r="E122">
        <v>19.7</v>
      </c>
      <c r="F122">
        <v>43.7</v>
      </c>
      <c r="G122">
        <v>17.600000000000001</v>
      </c>
    </row>
    <row r="123" spans="1:7" x14ac:dyDescent="0.3">
      <c r="A123" s="4">
        <v>41644.999999999709</v>
      </c>
      <c r="B123" s="7">
        <v>48611</v>
      </c>
      <c r="C123">
        <v>16598</v>
      </c>
      <c r="D123" s="7">
        <v>16598</v>
      </c>
      <c r="E123">
        <v>22.6</v>
      </c>
      <c r="F123">
        <v>49.2</v>
      </c>
      <c r="G123">
        <v>12.3</v>
      </c>
    </row>
    <row r="124" spans="1:7" x14ac:dyDescent="0.3">
      <c r="A124" s="4">
        <v>41645.041666666373</v>
      </c>
      <c r="B124" s="7">
        <v>24614</v>
      </c>
      <c r="C124">
        <v>8758</v>
      </c>
      <c r="D124" s="7">
        <v>8758</v>
      </c>
      <c r="E124">
        <v>18.5</v>
      </c>
      <c r="F124">
        <v>44.6</v>
      </c>
      <c r="G124">
        <v>14.1</v>
      </c>
    </row>
    <row r="125" spans="1:7" x14ac:dyDescent="0.3">
      <c r="A125" s="4">
        <v>41645.083333333037</v>
      </c>
      <c r="B125" s="7">
        <v>4559</v>
      </c>
      <c r="C125">
        <v>1436</v>
      </c>
      <c r="D125" s="7">
        <v>1436</v>
      </c>
      <c r="E125">
        <v>19.600000000000001</v>
      </c>
      <c r="F125">
        <v>45.6</v>
      </c>
      <c r="G125">
        <v>13.7</v>
      </c>
    </row>
    <row r="126" spans="1:7" x14ac:dyDescent="0.3">
      <c r="A126" s="4">
        <v>41645.124999999702</v>
      </c>
      <c r="B126" s="7">
        <v>1146</v>
      </c>
      <c r="C126">
        <v>417</v>
      </c>
      <c r="D126" s="7">
        <v>417</v>
      </c>
      <c r="E126">
        <v>12.5</v>
      </c>
      <c r="F126">
        <v>40.6</v>
      </c>
      <c r="G126">
        <v>11.5</v>
      </c>
    </row>
    <row r="127" spans="1:7" x14ac:dyDescent="0.3">
      <c r="A127" s="4">
        <v>41645.166666666366</v>
      </c>
      <c r="B127" s="7">
        <v>8156</v>
      </c>
      <c r="C127">
        <v>2462</v>
      </c>
      <c r="D127" s="7">
        <v>2462</v>
      </c>
      <c r="E127">
        <v>18.8</v>
      </c>
      <c r="F127">
        <v>45.6</v>
      </c>
      <c r="G127">
        <v>14.2</v>
      </c>
    </row>
    <row r="128" spans="1:7" x14ac:dyDescent="0.3">
      <c r="A128" s="4">
        <v>41645.20833333303</v>
      </c>
      <c r="B128" s="7">
        <v>20796</v>
      </c>
      <c r="C128">
        <v>6831</v>
      </c>
      <c r="D128" s="7">
        <v>6831</v>
      </c>
      <c r="E128">
        <v>24</v>
      </c>
      <c r="F128">
        <v>40.299999999999997</v>
      </c>
      <c r="G128">
        <v>13</v>
      </c>
    </row>
    <row r="129" spans="1:7" x14ac:dyDescent="0.3">
      <c r="A129" s="4">
        <v>41645.249999999694</v>
      </c>
      <c r="B129" s="7">
        <v>33220</v>
      </c>
      <c r="C129">
        <v>12436</v>
      </c>
      <c r="D129" s="7">
        <v>12436</v>
      </c>
      <c r="E129">
        <v>21.2</v>
      </c>
      <c r="F129">
        <v>44.7</v>
      </c>
      <c r="G129">
        <v>12.4</v>
      </c>
    </row>
    <row r="130" spans="1:7" x14ac:dyDescent="0.3">
      <c r="A130" s="4">
        <v>41645.291666666359</v>
      </c>
      <c r="B130" s="7">
        <v>62974</v>
      </c>
      <c r="C130">
        <v>21677</v>
      </c>
      <c r="D130" s="7">
        <v>21677</v>
      </c>
      <c r="E130">
        <v>16.3</v>
      </c>
      <c r="F130">
        <v>43.9</v>
      </c>
      <c r="G130">
        <v>11.8</v>
      </c>
    </row>
    <row r="131" spans="1:7" x14ac:dyDescent="0.3">
      <c r="A131" s="4">
        <v>41645.333333333023</v>
      </c>
      <c r="B131" s="7">
        <v>116085</v>
      </c>
      <c r="C131">
        <v>38872</v>
      </c>
      <c r="D131" s="7">
        <v>38872</v>
      </c>
      <c r="E131">
        <v>24.5</v>
      </c>
      <c r="F131">
        <v>53.4</v>
      </c>
      <c r="G131">
        <v>16.2</v>
      </c>
    </row>
    <row r="132" spans="1:7" x14ac:dyDescent="0.3">
      <c r="A132" s="4">
        <v>41645.374999999687</v>
      </c>
      <c r="B132" s="7">
        <v>187372</v>
      </c>
      <c r="C132">
        <v>55453</v>
      </c>
      <c r="D132" s="7">
        <v>55453</v>
      </c>
      <c r="E132">
        <v>26</v>
      </c>
      <c r="F132">
        <v>58</v>
      </c>
      <c r="G132">
        <v>15.4</v>
      </c>
    </row>
    <row r="133" spans="1:7" x14ac:dyDescent="0.3">
      <c r="A133" s="4">
        <v>41645.416666666351</v>
      </c>
      <c r="B133" s="7">
        <v>203903</v>
      </c>
      <c r="C133">
        <v>66652</v>
      </c>
      <c r="D133" s="7">
        <v>66652</v>
      </c>
      <c r="E133">
        <v>29.6</v>
      </c>
      <c r="F133">
        <v>58.1</v>
      </c>
      <c r="G133">
        <v>14.3</v>
      </c>
    </row>
    <row r="134" spans="1:7" x14ac:dyDescent="0.3">
      <c r="A134" s="4">
        <v>41645.458333333016</v>
      </c>
      <c r="B134" s="7">
        <v>212694</v>
      </c>
      <c r="C134">
        <v>72586</v>
      </c>
      <c r="D134" s="7">
        <v>72586</v>
      </c>
      <c r="E134">
        <v>30.9</v>
      </c>
      <c r="F134">
        <v>63.6</v>
      </c>
      <c r="G134">
        <v>11.8</v>
      </c>
    </row>
    <row r="135" spans="1:7" x14ac:dyDescent="0.3">
      <c r="A135" s="4">
        <v>41645.49999999968</v>
      </c>
      <c r="B135" s="7">
        <v>207451</v>
      </c>
      <c r="C135">
        <v>70437</v>
      </c>
      <c r="D135" s="7">
        <v>70437</v>
      </c>
      <c r="E135">
        <v>33.299999999999997</v>
      </c>
      <c r="F135">
        <v>63.9</v>
      </c>
      <c r="G135">
        <v>15.4</v>
      </c>
    </row>
    <row r="136" spans="1:7" x14ac:dyDescent="0.3">
      <c r="A136" s="4">
        <v>41645.541666666344</v>
      </c>
      <c r="B136" s="7">
        <v>209460</v>
      </c>
      <c r="C136">
        <v>68504</v>
      </c>
      <c r="D136" s="7">
        <v>68504</v>
      </c>
      <c r="E136">
        <v>39.4</v>
      </c>
      <c r="F136">
        <v>59.6</v>
      </c>
      <c r="G136">
        <v>13.7</v>
      </c>
    </row>
    <row r="137" spans="1:7" x14ac:dyDescent="0.3">
      <c r="A137" s="4">
        <v>41645.583333333008</v>
      </c>
      <c r="B137" s="7">
        <v>201746</v>
      </c>
      <c r="C137">
        <v>74214</v>
      </c>
      <c r="D137" s="7">
        <v>74214</v>
      </c>
      <c r="E137">
        <v>31.7</v>
      </c>
      <c r="F137">
        <v>65.5</v>
      </c>
      <c r="G137">
        <v>10.7</v>
      </c>
    </row>
    <row r="138" spans="1:7" x14ac:dyDescent="0.3">
      <c r="A138" s="4">
        <v>41645.624999999673</v>
      </c>
      <c r="B138" s="7">
        <v>188486</v>
      </c>
      <c r="C138">
        <v>69331</v>
      </c>
      <c r="D138" s="7">
        <v>69331</v>
      </c>
      <c r="E138">
        <v>30.8</v>
      </c>
      <c r="F138">
        <v>58.1</v>
      </c>
      <c r="G138">
        <v>11.7</v>
      </c>
    </row>
    <row r="139" spans="1:7" x14ac:dyDescent="0.3">
      <c r="A139" s="4">
        <v>41645.666666666337</v>
      </c>
      <c r="B139" s="7">
        <v>185158</v>
      </c>
      <c r="C139">
        <v>57783</v>
      </c>
      <c r="D139" s="7">
        <v>57783</v>
      </c>
      <c r="E139">
        <v>30.8</v>
      </c>
      <c r="F139">
        <v>58.7</v>
      </c>
      <c r="G139">
        <v>13.2</v>
      </c>
    </row>
    <row r="140" spans="1:7" x14ac:dyDescent="0.3">
      <c r="A140" s="4">
        <v>41645.708333333001</v>
      </c>
      <c r="B140" s="7">
        <v>139264</v>
      </c>
      <c r="C140">
        <v>50108</v>
      </c>
      <c r="D140" s="7">
        <v>50108</v>
      </c>
      <c r="E140">
        <v>27.2</v>
      </c>
      <c r="F140">
        <v>52.5</v>
      </c>
      <c r="G140">
        <v>12.3</v>
      </c>
    </row>
    <row r="141" spans="1:7" x14ac:dyDescent="0.3">
      <c r="A141" s="4">
        <v>41645.749999999665</v>
      </c>
      <c r="B141" s="7">
        <v>191410</v>
      </c>
      <c r="C141">
        <v>63119</v>
      </c>
      <c r="D141" s="7">
        <v>63119</v>
      </c>
      <c r="E141">
        <v>36.6</v>
      </c>
      <c r="F141">
        <v>62.1</v>
      </c>
      <c r="G141">
        <v>15.1</v>
      </c>
    </row>
    <row r="142" spans="1:7" x14ac:dyDescent="0.3">
      <c r="A142" s="4">
        <v>41645.79166666633</v>
      </c>
      <c r="B142" s="7">
        <v>141073</v>
      </c>
      <c r="C142">
        <v>46763</v>
      </c>
      <c r="D142" s="7">
        <v>46763</v>
      </c>
      <c r="E142">
        <v>26</v>
      </c>
      <c r="F142">
        <v>56.7</v>
      </c>
      <c r="G142">
        <v>15.1</v>
      </c>
    </row>
    <row r="143" spans="1:7" x14ac:dyDescent="0.3">
      <c r="A143" s="4">
        <v>41645.833333332994</v>
      </c>
      <c r="B143" s="7">
        <v>194840</v>
      </c>
      <c r="C143">
        <v>68885</v>
      </c>
      <c r="D143" s="7">
        <v>68885</v>
      </c>
      <c r="E143">
        <v>29.9</v>
      </c>
      <c r="F143">
        <v>57.6</v>
      </c>
      <c r="G143">
        <v>12</v>
      </c>
    </row>
    <row r="144" spans="1:7" x14ac:dyDescent="0.3">
      <c r="A144" s="4">
        <v>41645.874999999658</v>
      </c>
      <c r="B144" s="7">
        <v>203150</v>
      </c>
      <c r="C144">
        <v>74558</v>
      </c>
      <c r="D144" s="7">
        <v>74558</v>
      </c>
      <c r="E144">
        <v>29.8</v>
      </c>
      <c r="F144">
        <v>64.599999999999994</v>
      </c>
      <c r="G144">
        <v>15.3</v>
      </c>
    </row>
    <row r="145" spans="1:7" x14ac:dyDescent="0.3">
      <c r="A145" s="4">
        <v>41645.916666666322</v>
      </c>
      <c r="B145" s="7">
        <v>192502</v>
      </c>
      <c r="C145">
        <v>58587</v>
      </c>
      <c r="D145" s="7">
        <v>58587</v>
      </c>
      <c r="E145">
        <v>34.4</v>
      </c>
      <c r="F145">
        <v>59</v>
      </c>
      <c r="G145">
        <v>12.6</v>
      </c>
    </row>
    <row r="146" spans="1:7" x14ac:dyDescent="0.3">
      <c r="A146" s="4">
        <v>41645.958333332987</v>
      </c>
      <c r="B146" s="7">
        <v>93071</v>
      </c>
      <c r="C146">
        <v>30147</v>
      </c>
      <c r="D146" s="7">
        <v>30147</v>
      </c>
      <c r="E146">
        <v>24.7</v>
      </c>
      <c r="F146">
        <v>49.7</v>
      </c>
      <c r="G146">
        <v>12.9</v>
      </c>
    </row>
    <row r="147" spans="1:7" x14ac:dyDescent="0.3">
      <c r="A147" s="4">
        <v>41645.999999999651</v>
      </c>
      <c r="B147" s="7">
        <v>41478</v>
      </c>
      <c r="C147">
        <v>13921</v>
      </c>
      <c r="D147" s="7">
        <v>13921</v>
      </c>
      <c r="E147">
        <v>14.6</v>
      </c>
      <c r="F147">
        <v>41.5</v>
      </c>
      <c r="G147">
        <v>12.3</v>
      </c>
    </row>
    <row r="148" spans="1:7" x14ac:dyDescent="0.3">
      <c r="A148" s="4">
        <v>41646.041666666315</v>
      </c>
      <c r="B148" s="7">
        <v>24482</v>
      </c>
      <c r="C148">
        <v>8686</v>
      </c>
      <c r="D148" s="7">
        <v>8686</v>
      </c>
      <c r="E148">
        <v>13.4</v>
      </c>
      <c r="F148">
        <v>43.3</v>
      </c>
      <c r="G148">
        <v>13.4</v>
      </c>
    </row>
    <row r="149" spans="1:7" x14ac:dyDescent="0.3">
      <c r="A149" s="4">
        <v>41646.083333332979</v>
      </c>
      <c r="B149" s="7">
        <v>3427</v>
      </c>
      <c r="C149">
        <v>1121</v>
      </c>
      <c r="D149" s="7">
        <v>1121</v>
      </c>
      <c r="E149">
        <v>19.899999999999999</v>
      </c>
      <c r="F149">
        <v>44.8</v>
      </c>
      <c r="G149">
        <v>15.8</v>
      </c>
    </row>
    <row r="150" spans="1:7" x14ac:dyDescent="0.3">
      <c r="A150" s="4">
        <v>41646.124999999643</v>
      </c>
      <c r="B150" s="7">
        <v>1525</v>
      </c>
      <c r="C150">
        <v>474</v>
      </c>
      <c r="D150" s="7">
        <v>474</v>
      </c>
      <c r="E150">
        <v>13.8</v>
      </c>
      <c r="F150">
        <v>38.6</v>
      </c>
      <c r="G150">
        <v>14.1</v>
      </c>
    </row>
    <row r="151" spans="1:7" x14ac:dyDescent="0.3">
      <c r="A151" s="4">
        <v>41646.166666666308</v>
      </c>
      <c r="B151" s="7">
        <v>3700</v>
      </c>
      <c r="C151">
        <v>1306</v>
      </c>
      <c r="D151" s="7">
        <v>1306</v>
      </c>
      <c r="E151">
        <v>19.600000000000001</v>
      </c>
      <c r="F151">
        <v>44.1</v>
      </c>
      <c r="G151">
        <v>17.600000000000001</v>
      </c>
    </row>
    <row r="152" spans="1:7" x14ac:dyDescent="0.3">
      <c r="A152" s="4">
        <v>41646.208333332972</v>
      </c>
      <c r="B152" s="7">
        <v>15598</v>
      </c>
      <c r="C152">
        <v>5274</v>
      </c>
      <c r="D152" s="7">
        <v>5274</v>
      </c>
      <c r="E152">
        <v>12.3</v>
      </c>
      <c r="F152">
        <v>44.8</v>
      </c>
      <c r="G152">
        <v>14.5</v>
      </c>
    </row>
    <row r="153" spans="1:7" x14ac:dyDescent="0.3">
      <c r="A153" s="4">
        <v>41646.249999999636</v>
      </c>
      <c r="B153" s="7">
        <v>63101</v>
      </c>
      <c r="C153">
        <v>20135</v>
      </c>
      <c r="D153" s="7">
        <v>20135</v>
      </c>
      <c r="E153">
        <v>23.2</v>
      </c>
      <c r="F153">
        <v>48.4</v>
      </c>
      <c r="G153">
        <v>13.4</v>
      </c>
    </row>
    <row r="154" spans="1:7" x14ac:dyDescent="0.3">
      <c r="A154" s="4">
        <v>41646.2916666663</v>
      </c>
      <c r="B154" s="7">
        <v>61253</v>
      </c>
      <c r="C154">
        <v>20114</v>
      </c>
      <c r="D154" s="7">
        <v>20114</v>
      </c>
      <c r="E154">
        <v>21.4</v>
      </c>
      <c r="F154">
        <v>47.3</v>
      </c>
      <c r="G154">
        <v>16.2</v>
      </c>
    </row>
    <row r="155" spans="1:7" x14ac:dyDescent="0.3">
      <c r="A155" s="4">
        <v>41646.333333332965</v>
      </c>
      <c r="B155" s="7">
        <v>80449</v>
      </c>
      <c r="C155">
        <v>25949</v>
      </c>
      <c r="D155" s="7">
        <v>25949</v>
      </c>
      <c r="E155">
        <v>21.7</v>
      </c>
      <c r="F155">
        <v>46.9</v>
      </c>
      <c r="G155">
        <v>17.600000000000001</v>
      </c>
    </row>
    <row r="156" spans="1:7" x14ac:dyDescent="0.3">
      <c r="A156" s="4">
        <v>41646.374999999629</v>
      </c>
      <c r="B156" s="7">
        <v>146715</v>
      </c>
      <c r="C156">
        <v>50464</v>
      </c>
      <c r="D156" s="7">
        <v>50464</v>
      </c>
      <c r="E156">
        <v>27.9</v>
      </c>
      <c r="F156">
        <v>54.3</v>
      </c>
      <c r="G156">
        <v>14.7</v>
      </c>
    </row>
    <row r="157" spans="1:7" x14ac:dyDescent="0.3">
      <c r="A157" s="4">
        <v>41646.416666666293</v>
      </c>
      <c r="B157" s="7">
        <v>165866</v>
      </c>
      <c r="C157">
        <v>57876</v>
      </c>
      <c r="D157" s="7">
        <v>57876</v>
      </c>
      <c r="E157">
        <v>29</v>
      </c>
      <c r="F157">
        <v>50.8</v>
      </c>
      <c r="G157">
        <v>13.2</v>
      </c>
    </row>
    <row r="158" spans="1:7" x14ac:dyDescent="0.3">
      <c r="A158" s="4">
        <v>41646.458333332957</v>
      </c>
      <c r="B158" s="7">
        <v>186450</v>
      </c>
      <c r="C158">
        <v>63087</v>
      </c>
      <c r="D158" s="7">
        <v>63087</v>
      </c>
      <c r="E158">
        <v>25.6</v>
      </c>
      <c r="F158">
        <v>55.6</v>
      </c>
      <c r="G158">
        <v>10.3</v>
      </c>
    </row>
    <row r="159" spans="1:7" x14ac:dyDescent="0.3">
      <c r="A159" s="4">
        <v>41646.499999999622</v>
      </c>
      <c r="B159" s="7">
        <v>206902</v>
      </c>
      <c r="C159">
        <v>69176</v>
      </c>
      <c r="D159" s="7">
        <v>69176</v>
      </c>
      <c r="E159">
        <v>27.6</v>
      </c>
      <c r="F159">
        <v>56.6</v>
      </c>
      <c r="G159">
        <v>13.9</v>
      </c>
    </row>
    <row r="160" spans="1:7" x14ac:dyDescent="0.3">
      <c r="A160" s="4">
        <v>41646.541666666286</v>
      </c>
      <c r="B160" s="7">
        <v>181349</v>
      </c>
      <c r="C160">
        <v>64937</v>
      </c>
      <c r="D160" s="7">
        <v>64937</v>
      </c>
      <c r="E160">
        <v>30.4</v>
      </c>
      <c r="F160">
        <v>60.1</v>
      </c>
      <c r="G160">
        <v>14.5</v>
      </c>
    </row>
    <row r="161" spans="1:7" x14ac:dyDescent="0.3">
      <c r="A161" s="4">
        <v>41646.58333333295</v>
      </c>
      <c r="B161" s="7">
        <v>190175</v>
      </c>
      <c r="C161">
        <v>64054</v>
      </c>
      <c r="D161" s="7">
        <v>64054</v>
      </c>
      <c r="E161">
        <v>32.4</v>
      </c>
      <c r="F161">
        <v>59.9</v>
      </c>
      <c r="G161">
        <v>11.2</v>
      </c>
    </row>
    <row r="162" spans="1:7" x14ac:dyDescent="0.3">
      <c r="A162" s="4">
        <v>41646.624999999614</v>
      </c>
      <c r="B162" s="7">
        <v>119585</v>
      </c>
      <c r="C162">
        <v>38611</v>
      </c>
      <c r="D162" s="7">
        <v>38611</v>
      </c>
      <c r="E162">
        <v>25.3</v>
      </c>
      <c r="F162">
        <v>51.8</v>
      </c>
      <c r="G162">
        <v>13.9</v>
      </c>
    </row>
    <row r="163" spans="1:7" x14ac:dyDescent="0.3">
      <c r="A163" s="4">
        <v>41646.666666666279</v>
      </c>
      <c r="B163" s="7">
        <v>180944</v>
      </c>
      <c r="C163">
        <v>61438</v>
      </c>
      <c r="D163" s="7">
        <v>61438</v>
      </c>
      <c r="E163">
        <v>25.7</v>
      </c>
      <c r="F163">
        <v>59</v>
      </c>
      <c r="G163">
        <v>15.7</v>
      </c>
    </row>
    <row r="164" spans="1:7" x14ac:dyDescent="0.3">
      <c r="A164" s="4">
        <v>41646.708333332943</v>
      </c>
      <c r="B164" s="7">
        <v>115296</v>
      </c>
      <c r="C164">
        <v>34436</v>
      </c>
      <c r="D164" s="7">
        <v>34436</v>
      </c>
      <c r="E164">
        <v>21.9</v>
      </c>
      <c r="F164">
        <v>50.4</v>
      </c>
      <c r="G164">
        <v>12</v>
      </c>
    </row>
    <row r="165" spans="1:7" x14ac:dyDescent="0.3">
      <c r="A165" s="4">
        <v>41646.749999999607</v>
      </c>
      <c r="B165" s="7">
        <v>176417</v>
      </c>
      <c r="C165">
        <v>56820</v>
      </c>
      <c r="D165" s="7">
        <v>56820</v>
      </c>
      <c r="E165">
        <v>28.6</v>
      </c>
      <c r="F165">
        <v>56.1</v>
      </c>
      <c r="G165">
        <v>13.3</v>
      </c>
    </row>
    <row r="166" spans="1:7" x14ac:dyDescent="0.3">
      <c r="A166" s="4">
        <v>41646.791666666271</v>
      </c>
      <c r="B166" s="7">
        <v>166879</v>
      </c>
      <c r="C166">
        <v>52555</v>
      </c>
      <c r="D166" s="7">
        <v>52555</v>
      </c>
      <c r="E166">
        <v>33.5</v>
      </c>
      <c r="F166">
        <v>58.2</v>
      </c>
      <c r="G166">
        <v>14.6</v>
      </c>
    </row>
    <row r="167" spans="1:7" x14ac:dyDescent="0.3">
      <c r="A167" s="4">
        <v>41646.833333332936</v>
      </c>
      <c r="B167" s="7">
        <v>140918</v>
      </c>
      <c r="C167">
        <v>52393</v>
      </c>
      <c r="D167" s="7">
        <v>52393</v>
      </c>
      <c r="E167">
        <v>28.3</v>
      </c>
      <c r="F167">
        <v>58.4</v>
      </c>
      <c r="G167">
        <v>12.9</v>
      </c>
    </row>
    <row r="168" spans="1:7" x14ac:dyDescent="0.3">
      <c r="A168" s="4">
        <v>41646.8749999996</v>
      </c>
      <c r="B168" s="7">
        <v>167255</v>
      </c>
      <c r="C168">
        <v>53954</v>
      </c>
      <c r="D168" s="7">
        <v>53954</v>
      </c>
      <c r="E168">
        <v>30.4</v>
      </c>
      <c r="F168">
        <v>59.1</v>
      </c>
      <c r="G168">
        <v>15.4</v>
      </c>
    </row>
    <row r="169" spans="1:7" x14ac:dyDescent="0.3">
      <c r="A169" s="4">
        <v>41646.916666666264</v>
      </c>
      <c r="B169" s="7">
        <v>118029</v>
      </c>
      <c r="C169">
        <v>39141</v>
      </c>
      <c r="D169" s="7">
        <v>39141</v>
      </c>
      <c r="E169">
        <v>19.3</v>
      </c>
      <c r="F169">
        <v>48.7</v>
      </c>
      <c r="G169">
        <v>14.8</v>
      </c>
    </row>
    <row r="170" spans="1:7" x14ac:dyDescent="0.3">
      <c r="A170" s="4">
        <v>41646.958333332928</v>
      </c>
      <c r="B170" s="7">
        <v>90636</v>
      </c>
      <c r="C170">
        <v>28490</v>
      </c>
      <c r="D170" s="7">
        <v>28490</v>
      </c>
      <c r="E170">
        <v>19.399999999999999</v>
      </c>
      <c r="F170">
        <v>50.4</v>
      </c>
      <c r="G170">
        <v>10.4</v>
      </c>
    </row>
    <row r="171" spans="1:7" x14ac:dyDescent="0.3">
      <c r="A171" s="4">
        <v>41646.999999999593</v>
      </c>
      <c r="B171" s="7">
        <v>44134</v>
      </c>
      <c r="C171">
        <v>15377</v>
      </c>
      <c r="D171" s="7">
        <v>15377</v>
      </c>
      <c r="E171">
        <v>22.1</v>
      </c>
      <c r="F171">
        <v>45.5</v>
      </c>
      <c r="G171">
        <v>15</v>
      </c>
    </row>
    <row r="172" spans="1:7" x14ac:dyDescent="0.3">
      <c r="A172" s="4">
        <v>41647.041666666257</v>
      </c>
      <c r="B172" s="7">
        <v>21829</v>
      </c>
      <c r="C172">
        <v>8115</v>
      </c>
      <c r="D172" s="7">
        <v>8115</v>
      </c>
      <c r="E172">
        <v>17.8</v>
      </c>
      <c r="F172">
        <v>41.3</v>
      </c>
      <c r="G172">
        <v>14.6</v>
      </c>
    </row>
    <row r="173" spans="1:7" x14ac:dyDescent="0.3">
      <c r="A173" s="4">
        <v>41647.083333332921</v>
      </c>
      <c r="B173" s="7">
        <v>4371</v>
      </c>
      <c r="C173">
        <v>1585</v>
      </c>
      <c r="D173" s="7">
        <v>1585</v>
      </c>
      <c r="E173">
        <v>12.7</v>
      </c>
      <c r="F173">
        <v>37.5</v>
      </c>
      <c r="G173">
        <v>11.4</v>
      </c>
    </row>
    <row r="174" spans="1:7" x14ac:dyDescent="0.3">
      <c r="A174" s="4">
        <v>41647.124999999585</v>
      </c>
      <c r="B174" s="7">
        <v>1109</v>
      </c>
      <c r="C174">
        <v>347</v>
      </c>
      <c r="D174" s="7">
        <v>347</v>
      </c>
      <c r="E174">
        <v>11.7</v>
      </c>
      <c r="F174">
        <v>41.9</v>
      </c>
      <c r="G174">
        <v>13.7</v>
      </c>
    </row>
    <row r="175" spans="1:7" x14ac:dyDescent="0.3">
      <c r="A175" s="4">
        <v>41647.16666666625</v>
      </c>
      <c r="B175" s="7">
        <v>6236</v>
      </c>
      <c r="C175">
        <v>1979</v>
      </c>
      <c r="D175" s="7">
        <v>1979</v>
      </c>
      <c r="E175">
        <v>16.399999999999999</v>
      </c>
      <c r="F175">
        <v>39.299999999999997</v>
      </c>
      <c r="G175">
        <v>11.1</v>
      </c>
    </row>
    <row r="176" spans="1:7" x14ac:dyDescent="0.3">
      <c r="A176" s="4">
        <v>41647.208333332914</v>
      </c>
      <c r="B176" s="7">
        <v>14911</v>
      </c>
      <c r="C176">
        <v>5559</v>
      </c>
      <c r="D176" s="7">
        <v>5559</v>
      </c>
      <c r="E176">
        <v>13.3</v>
      </c>
      <c r="F176">
        <v>37.9</v>
      </c>
      <c r="G176">
        <v>15.3</v>
      </c>
    </row>
    <row r="177" spans="1:7" x14ac:dyDescent="0.3">
      <c r="A177" s="4">
        <v>41647.249999999578</v>
      </c>
      <c r="B177" s="7">
        <v>47508</v>
      </c>
      <c r="C177">
        <v>17363</v>
      </c>
      <c r="D177" s="7">
        <v>17363</v>
      </c>
      <c r="E177">
        <v>21.4</v>
      </c>
      <c r="F177">
        <v>42.8</v>
      </c>
      <c r="G177">
        <v>14</v>
      </c>
    </row>
    <row r="178" spans="1:7" x14ac:dyDescent="0.3">
      <c r="A178" s="4">
        <v>41647.291666666242</v>
      </c>
      <c r="B178" s="7">
        <v>47083</v>
      </c>
      <c r="C178">
        <v>16809</v>
      </c>
      <c r="D178" s="7">
        <v>16809</v>
      </c>
      <c r="E178">
        <v>22.1</v>
      </c>
      <c r="F178">
        <v>43.4</v>
      </c>
      <c r="G178">
        <v>15.8</v>
      </c>
    </row>
    <row r="179" spans="1:7" x14ac:dyDescent="0.3">
      <c r="A179" s="4">
        <v>41647.333333332906</v>
      </c>
      <c r="B179" s="7">
        <v>116548</v>
      </c>
      <c r="C179">
        <v>34967</v>
      </c>
      <c r="D179" s="7">
        <v>34967</v>
      </c>
      <c r="E179">
        <v>20.8</v>
      </c>
      <c r="F179">
        <v>53.5</v>
      </c>
      <c r="G179">
        <v>14.4</v>
      </c>
    </row>
    <row r="180" spans="1:7" x14ac:dyDescent="0.3">
      <c r="A180" s="4">
        <v>41647.374999999571</v>
      </c>
      <c r="B180" s="7">
        <v>143494</v>
      </c>
      <c r="C180">
        <v>47071</v>
      </c>
      <c r="D180" s="7">
        <v>47071</v>
      </c>
      <c r="E180">
        <v>23.9</v>
      </c>
      <c r="F180">
        <v>53.7</v>
      </c>
      <c r="G180">
        <v>12.7</v>
      </c>
    </row>
    <row r="181" spans="1:7" x14ac:dyDescent="0.3">
      <c r="A181" s="4">
        <v>41647.416666666235</v>
      </c>
      <c r="B181" s="7">
        <v>154384</v>
      </c>
      <c r="C181">
        <v>51884</v>
      </c>
      <c r="D181" s="7">
        <v>51884</v>
      </c>
      <c r="E181">
        <v>28.1</v>
      </c>
      <c r="F181">
        <v>54.4</v>
      </c>
      <c r="G181">
        <v>13.6</v>
      </c>
    </row>
    <row r="182" spans="1:7" x14ac:dyDescent="0.3">
      <c r="A182" s="4">
        <v>41647.458333332899</v>
      </c>
      <c r="B182" s="7">
        <v>192540</v>
      </c>
      <c r="C182">
        <v>62554</v>
      </c>
      <c r="D182" s="7">
        <v>62554</v>
      </c>
      <c r="E182">
        <v>30.2</v>
      </c>
      <c r="F182">
        <v>60.7</v>
      </c>
      <c r="G182">
        <v>15.3</v>
      </c>
    </row>
    <row r="183" spans="1:7" x14ac:dyDescent="0.3">
      <c r="A183" s="4">
        <v>41647.499999999563</v>
      </c>
      <c r="B183" s="7">
        <v>126691</v>
      </c>
      <c r="C183">
        <v>44212</v>
      </c>
      <c r="D183" s="7">
        <v>44212</v>
      </c>
      <c r="E183">
        <v>31</v>
      </c>
      <c r="F183">
        <v>54.7</v>
      </c>
      <c r="G183">
        <v>16.3</v>
      </c>
    </row>
    <row r="184" spans="1:7" x14ac:dyDescent="0.3">
      <c r="A184" s="4">
        <v>41647.541666666228</v>
      </c>
      <c r="B184" s="7">
        <v>160892</v>
      </c>
      <c r="C184">
        <v>51441</v>
      </c>
      <c r="D184" s="7">
        <v>51441</v>
      </c>
      <c r="E184">
        <v>26.5</v>
      </c>
      <c r="F184">
        <v>54.9</v>
      </c>
      <c r="G184">
        <v>12.9</v>
      </c>
    </row>
    <row r="185" spans="1:7" x14ac:dyDescent="0.3">
      <c r="A185" s="4">
        <v>41647.583333332892</v>
      </c>
      <c r="B185" s="7">
        <v>204955</v>
      </c>
      <c r="C185">
        <v>61808</v>
      </c>
      <c r="D185" s="7">
        <v>61808</v>
      </c>
      <c r="E185">
        <v>31.7</v>
      </c>
      <c r="F185">
        <v>66.099999999999994</v>
      </c>
      <c r="G185">
        <v>14.8</v>
      </c>
    </row>
    <row r="186" spans="1:7" x14ac:dyDescent="0.3">
      <c r="A186" s="4">
        <v>41647.624999999556</v>
      </c>
      <c r="B186" s="7">
        <v>146697</v>
      </c>
      <c r="C186">
        <v>48867</v>
      </c>
      <c r="D186" s="7">
        <v>48867</v>
      </c>
      <c r="E186">
        <v>27.9</v>
      </c>
      <c r="F186">
        <v>59.3</v>
      </c>
      <c r="G186">
        <v>11.9</v>
      </c>
    </row>
    <row r="187" spans="1:7" x14ac:dyDescent="0.3">
      <c r="A187" s="4">
        <v>41647.66666666622</v>
      </c>
      <c r="B187" s="7">
        <v>154544</v>
      </c>
      <c r="C187">
        <v>50987</v>
      </c>
      <c r="D187" s="7">
        <v>50987</v>
      </c>
      <c r="E187">
        <v>34</v>
      </c>
      <c r="F187">
        <v>55.8</v>
      </c>
      <c r="G187">
        <v>13.9</v>
      </c>
    </row>
    <row r="188" spans="1:7" x14ac:dyDescent="0.3">
      <c r="A188" s="4">
        <v>41647.708333332885</v>
      </c>
      <c r="B188" s="7">
        <v>126811</v>
      </c>
      <c r="C188">
        <v>42747</v>
      </c>
      <c r="D188" s="7">
        <v>42747</v>
      </c>
      <c r="E188">
        <v>29.4</v>
      </c>
      <c r="F188">
        <v>50.1</v>
      </c>
      <c r="G188">
        <v>14</v>
      </c>
    </row>
    <row r="189" spans="1:7" x14ac:dyDescent="0.3">
      <c r="A189" s="4">
        <v>41647.749999999549</v>
      </c>
      <c r="B189" s="7">
        <v>151435</v>
      </c>
      <c r="C189">
        <v>54239</v>
      </c>
      <c r="D189" s="7">
        <v>54239</v>
      </c>
      <c r="E189">
        <v>23.7</v>
      </c>
      <c r="F189">
        <v>58.1</v>
      </c>
      <c r="G189">
        <v>12.2</v>
      </c>
    </row>
    <row r="190" spans="1:7" x14ac:dyDescent="0.3">
      <c r="A190" s="4">
        <v>41647.791666666213</v>
      </c>
      <c r="B190" s="7">
        <v>141633</v>
      </c>
      <c r="C190">
        <v>50941</v>
      </c>
      <c r="D190" s="7">
        <v>50941</v>
      </c>
      <c r="E190">
        <v>29.8</v>
      </c>
      <c r="F190">
        <v>54.8</v>
      </c>
      <c r="G190">
        <v>13.1</v>
      </c>
    </row>
    <row r="191" spans="1:7" x14ac:dyDescent="0.3">
      <c r="A191" s="4">
        <v>41647.833333332877</v>
      </c>
      <c r="B191" s="7">
        <v>183505</v>
      </c>
      <c r="C191">
        <v>54966</v>
      </c>
      <c r="D191" s="7">
        <v>54966</v>
      </c>
      <c r="E191">
        <v>29.5</v>
      </c>
      <c r="F191">
        <v>59</v>
      </c>
      <c r="G191">
        <v>14.7</v>
      </c>
    </row>
    <row r="192" spans="1:7" x14ac:dyDescent="0.3">
      <c r="A192" s="4">
        <v>41647.874999999542</v>
      </c>
      <c r="B192" s="7">
        <v>154639</v>
      </c>
      <c r="C192">
        <v>50147</v>
      </c>
      <c r="D192" s="7">
        <v>50147</v>
      </c>
      <c r="E192">
        <v>30.9</v>
      </c>
      <c r="F192">
        <v>55.8</v>
      </c>
      <c r="G192">
        <v>16.899999999999999</v>
      </c>
    </row>
    <row r="193" spans="1:7" x14ac:dyDescent="0.3">
      <c r="A193" s="4">
        <v>41647.916666666206</v>
      </c>
      <c r="B193" s="7">
        <v>151593</v>
      </c>
      <c r="C193">
        <v>47591</v>
      </c>
      <c r="D193" s="7">
        <v>47591</v>
      </c>
      <c r="E193">
        <v>26.9</v>
      </c>
      <c r="F193">
        <v>54</v>
      </c>
      <c r="G193">
        <v>17.899999999999999</v>
      </c>
    </row>
    <row r="194" spans="1:7" x14ac:dyDescent="0.3">
      <c r="A194" s="4">
        <v>41647.95833333287</v>
      </c>
      <c r="B194" s="7">
        <v>70776</v>
      </c>
      <c r="C194">
        <v>24449</v>
      </c>
      <c r="D194" s="7">
        <v>24449</v>
      </c>
      <c r="E194">
        <v>24.7</v>
      </c>
      <c r="F194">
        <v>43.1</v>
      </c>
      <c r="G194">
        <v>19</v>
      </c>
    </row>
    <row r="195" spans="1:7" x14ac:dyDescent="0.3">
      <c r="A195" s="4">
        <v>41647.999999999534</v>
      </c>
      <c r="B195" s="7">
        <v>48501</v>
      </c>
      <c r="C195">
        <v>15776</v>
      </c>
      <c r="D195" s="7">
        <v>15776</v>
      </c>
      <c r="E195">
        <v>15.2</v>
      </c>
      <c r="F195">
        <v>43.5</v>
      </c>
      <c r="G195">
        <v>13.4</v>
      </c>
    </row>
    <row r="196" spans="1:7" x14ac:dyDescent="0.3">
      <c r="A196" s="4">
        <v>41648.041666666199</v>
      </c>
      <c r="B196" s="7">
        <v>24671</v>
      </c>
      <c r="C196">
        <v>8701</v>
      </c>
      <c r="D196" s="7">
        <v>8701</v>
      </c>
      <c r="E196">
        <v>17.600000000000001</v>
      </c>
      <c r="F196">
        <v>43.6</v>
      </c>
      <c r="G196">
        <v>17.5</v>
      </c>
    </row>
    <row r="197" spans="1:7" x14ac:dyDescent="0.3">
      <c r="A197" s="4">
        <v>41648.083333332863</v>
      </c>
      <c r="B197" s="7">
        <v>5153</v>
      </c>
      <c r="C197">
        <v>1614</v>
      </c>
      <c r="D197" s="7">
        <v>1614</v>
      </c>
      <c r="E197">
        <v>12.9</v>
      </c>
      <c r="F197">
        <v>34.799999999999997</v>
      </c>
      <c r="G197">
        <v>10.5</v>
      </c>
    </row>
    <row r="198" spans="1:7" x14ac:dyDescent="0.3">
      <c r="A198" s="4">
        <v>41648.124999999527</v>
      </c>
      <c r="B198" s="7">
        <v>945</v>
      </c>
      <c r="C198">
        <v>310</v>
      </c>
      <c r="D198" s="7">
        <v>310</v>
      </c>
      <c r="E198">
        <v>14.5</v>
      </c>
      <c r="F198">
        <v>41.6</v>
      </c>
      <c r="G198">
        <v>11.2</v>
      </c>
    </row>
    <row r="199" spans="1:7" x14ac:dyDescent="0.3">
      <c r="A199" s="4">
        <v>41648.166666666191</v>
      </c>
      <c r="B199" s="7">
        <v>4826</v>
      </c>
      <c r="C199">
        <v>1560</v>
      </c>
      <c r="D199" s="7">
        <v>1560</v>
      </c>
      <c r="E199">
        <v>15.5</v>
      </c>
      <c r="F199">
        <v>43.8</v>
      </c>
      <c r="G199">
        <v>14</v>
      </c>
    </row>
    <row r="200" spans="1:7" x14ac:dyDescent="0.3">
      <c r="A200" s="4">
        <v>41648.208333332856</v>
      </c>
      <c r="B200" s="7">
        <v>16877</v>
      </c>
      <c r="C200">
        <v>5614</v>
      </c>
      <c r="D200" s="7">
        <v>5614</v>
      </c>
      <c r="E200">
        <v>13.2</v>
      </c>
      <c r="F200">
        <v>38.4</v>
      </c>
      <c r="G200">
        <v>10.6</v>
      </c>
    </row>
    <row r="201" spans="1:7" x14ac:dyDescent="0.3">
      <c r="A201" s="4">
        <v>41648.24999999952</v>
      </c>
      <c r="B201" s="7">
        <v>38784</v>
      </c>
      <c r="C201">
        <v>12505</v>
      </c>
      <c r="D201" s="7">
        <v>12505</v>
      </c>
      <c r="E201">
        <v>14.9</v>
      </c>
      <c r="F201">
        <v>44.3</v>
      </c>
      <c r="G201">
        <v>11.2</v>
      </c>
    </row>
    <row r="202" spans="1:7" x14ac:dyDescent="0.3">
      <c r="A202" s="4">
        <v>41648.291666666184</v>
      </c>
      <c r="B202" s="7">
        <v>65447</v>
      </c>
      <c r="C202">
        <v>23775</v>
      </c>
      <c r="D202" s="7">
        <v>23775</v>
      </c>
      <c r="E202">
        <v>19.5</v>
      </c>
      <c r="F202">
        <v>46.3</v>
      </c>
      <c r="G202">
        <v>14.9</v>
      </c>
    </row>
    <row r="203" spans="1:7" x14ac:dyDescent="0.3">
      <c r="A203" s="4">
        <v>41648.333333332848</v>
      </c>
      <c r="B203" s="7">
        <v>77777</v>
      </c>
      <c r="C203">
        <v>30356</v>
      </c>
      <c r="D203" s="7">
        <v>30356</v>
      </c>
      <c r="E203">
        <v>24.9</v>
      </c>
      <c r="F203">
        <v>52.9</v>
      </c>
      <c r="G203">
        <v>13.1</v>
      </c>
    </row>
    <row r="204" spans="1:7" x14ac:dyDescent="0.3">
      <c r="A204" s="4">
        <v>41648.374999999513</v>
      </c>
      <c r="B204" s="7">
        <v>143010</v>
      </c>
      <c r="C204">
        <v>41842</v>
      </c>
      <c r="D204" s="7">
        <v>41842</v>
      </c>
      <c r="E204">
        <v>27.3</v>
      </c>
      <c r="F204">
        <v>49.4</v>
      </c>
      <c r="G204">
        <v>13.9</v>
      </c>
    </row>
    <row r="205" spans="1:7" x14ac:dyDescent="0.3">
      <c r="A205" s="4">
        <v>41648.416666666177</v>
      </c>
      <c r="B205" s="7">
        <v>158016</v>
      </c>
      <c r="C205">
        <v>49321</v>
      </c>
      <c r="D205" s="7">
        <v>49321</v>
      </c>
      <c r="E205">
        <v>28.6</v>
      </c>
      <c r="F205">
        <v>57.3</v>
      </c>
      <c r="G205">
        <v>11.4</v>
      </c>
    </row>
    <row r="206" spans="1:7" x14ac:dyDescent="0.3">
      <c r="A206" s="4">
        <v>41648.458333332841</v>
      </c>
      <c r="B206" s="7">
        <v>150557</v>
      </c>
      <c r="C206">
        <v>52080</v>
      </c>
      <c r="D206" s="7">
        <v>52080</v>
      </c>
      <c r="E206">
        <v>31.3</v>
      </c>
      <c r="F206">
        <v>55.9</v>
      </c>
      <c r="G206">
        <v>15.4</v>
      </c>
    </row>
    <row r="207" spans="1:7" x14ac:dyDescent="0.3">
      <c r="A207" s="4">
        <v>41648.499999999505</v>
      </c>
      <c r="B207" s="7">
        <v>226016</v>
      </c>
      <c r="C207">
        <v>71799</v>
      </c>
      <c r="D207" s="7">
        <v>71799</v>
      </c>
      <c r="E207">
        <v>32.200000000000003</v>
      </c>
      <c r="F207">
        <v>58.8</v>
      </c>
      <c r="G207">
        <v>10.199999999999999</v>
      </c>
    </row>
    <row r="208" spans="1:7" x14ac:dyDescent="0.3">
      <c r="A208" s="4">
        <v>41648.541666666169</v>
      </c>
      <c r="B208" s="7">
        <v>135787</v>
      </c>
      <c r="C208">
        <v>45908</v>
      </c>
      <c r="D208" s="7">
        <v>45908</v>
      </c>
      <c r="E208">
        <v>29.3</v>
      </c>
      <c r="F208">
        <v>54.4</v>
      </c>
      <c r="G208">
        <v>13.6</v>
      </c>
    </row>
    <row r="209" spans="1:7" x14ac:dyDescent="0.3">
      <c r="A209" s="4">
        <v>41648.583333332834</v>
      </c>
      <c r="B209" s="7">
        <v>146163</v>
      </c>
      <c r="C209">
        <v>55650</v>
      </c>
      <c r="D209" s="7">
        <v>55650</v>
      </c>
      <c r="E209">
        <v>29.2</v>
      </c>
      <c r="F209">
        <v>55.6</v>
      </c>
      <c r="G209">
        <v>15.1</v>
      </c>
    </row>
    <row r="210" spans="1:7" x14ac:dyDescent="0.3">
      <c r="A210" s="4">
        <v>41648.624999999498</v>
      </c>
      <c r="B210" s="7">
        <v>127607</v>
      </c>
      <c r="C210">
        <v>45376</v>
      </c>
      <c r="D210" s="7">
        <v>45376</v>
      </c>
      <c r="E210">
        <v>30.4</v>
      </c>
      <c r="F210">
        <v>59.8</v>
      </c>
      <c r="G210">
        <v>15.6</v>
      </c>
    </row>
    <row r="211" spans="1:7" x14ac:dyDescent="0.3">
      <c r="A211" s="4">
        <v>41648.666666666162</v>
      </c>
      <c r="B211" s="7">
        <v>102670</v>
      </c>
      <c r="C211">
        <v>36126</v>
      </c>
      <c r="D211" s="7">
        <v>36126</v>
      </c>
      <c r="E211">
        <v>28</v>
      </c>
      <c r="F211">
        <v>51.2</v>
      </c>
      <c r="G211">
        <v>13.9</v>
      </c>
    </row>
    <row r="212" spans="1:7" x14ac:dyDescent="0.3">
      <c r="A212" s="4">
        <v>41648.708333332826</v>
      </c>
      <c r="B212" s="7">
        <v>134250</v>
      </c>
      <c r="C212">
        <v>45902</v>
      </c>
      <c r="D212" s="7">
        <v>45902</v>
      </c>
      <c r="E212">
        <v>19.899999999999999</v>
      </c>
      <c r="F212">
        <v>48.2</v>
      </c>
      <c r="G212">
        <v>13.4</v>
      </c>
    </row>
    <row r="213" spans="1:7" x14ac:dyDescent="0.3">
      <c r="A213" s="4">
        <v>41648.749999999491</v>
      </c>
      <c r="B213" s="7">
        <v>153977</v>
      </c>
      <c r="C213">
        <v>50969</v>
      </c>
      <c r="D213" s="7">
        <v>50969</v>
      </c>
      <c r="E213">
        <v>27.5</v>
      </c>
      <c r="F213">
        <v>55.2</v>
      </c>
      <c r="G213">
        <v>15.8</v>
      </c>
    </row>
    <row r="214" spans="1:7" x14ac:dyDescent="0.3">
      <c r="A214" s="4">
        <v>41648.791666666155</v>
      </c>
      <c r="B214" s="7">
        <v>159303</v>
      </c>
      <c r="C214">
        <v>49599</v>
      </c>
      <c r="D214" s="7">
        <v>49599</v>
      </c>
      <c r="E214">
        <v>29.8</v>
      </c>
      <c r="F214">
        <v>55.1</v>
      </c>
      <c r="G214">
        <v>14.5</v>
      </c>
    </row>
    <row r="215" spans="1:7" x14ac:dyDescent="0.3">
      <c r="A215" s="4">
        <v>41648.833333332819</v>
      </c>
      <c r="B215" s="7">
        <v>153159</v>
      </c>
      <c r="C215">
        <v>49886</v>
      </c>
      <c r="D215" s="7">
        <v>49886</v>
      </c>
      <c r="E215">
        <v>30.5</v>
      </c>
      <c r="F215">
        <v>52.8</v>
      </c>
      <c r="G215">
        <v>15</v>
      </c>
    </row>
    <row r="216" spans="1:7" x14ac:dyDescent="0.3">
      <c r="A216" s="4">
        <v>41648.874999999483</v>
      </c>
      <c r="B216" s="7">
        <v>131929</v>
      </c>
      <c r="C216">
        <v>42021</v>
      </c>
      <c r="D216" s="7">
        <v>42021</v>
      </c>
      <c r="E216">
        <v>29.3</v>
      </c>
      <c r="F216">
        <v>54.3</v>
      </c>
      <c r="G216">
        <v>9.3000000000000007</v>
      </c>
    </row>
    <row r="217" spans="1:7" x14ac:dyDescent="0.3">
      <c r="A217" s="4">
        <v>41648.916666666148</v>
      </c>
      <c r="B217" s="7">
        <v>143484</v>
      </c>
      <c r="C217">
        <v>48330</v>
      </c>
      <c r="D217" s="7">
        <v>48330</v>
      </c>
      <c r="E217">
        <v>27.9</v>
      </c>
      <c r="F217">
        <v>60.2</v>
      </c>
      <c r="G217">
        <v>12.6</v>
      </c>
    </row>
    <row r="218" spans="1:7" x14ac:dyDescent="0.3">
      <c r="A218" s="4">
        <v>41648.958333332812</v>
      </c>
      <c r="B218" s="7">
        <v>85650</v>
      </c>
      <c r="C218">
        <v>25432</v>
      </c>
      <c r="D218" s="7">
        <v>25432</v>
      </c>
      <c r="E218">
        <v>20.2</v>
      </c>
      <c r="F218">
        <v>45.6</v>
      </c>
      <c r="G218">
        <v>11.5</v>
      </c>
    </row>
    <row r="219" spans="1:7" x14ac:dyDescent="0.3">
      <c r="A219" s="4">
        <v>41648.999999999476</v>
      </c>
      <c r="B219" s="7">
        <v>52781</v>
      </c>
      <c r="C219">
        <v>15932</v>
      </c>
      <c r="D219" s="7">
        <v>15932</v>
      </c>
      <c r="E219">
        <v>18.600000000000001</v>
      </c>
      <c r="F219">
        <v>48</v>
      </c>
      <c r="G219">
        <v>12.4</v>
      </c>
    </row>
    <row r="220" spans="1:7" x14ac:dyDescent="0.3">
      <c r="A220" s="4">
        <v>41649.04166666614</v>
      </c>
      <c r="B220" s="7">
        <v>25186</v>
      </c>
      <c r="C220">
        <v>7934</v>
      </c>
      <c r="D220" s="7">
        <v>7934</v>
      </c>
      <c r="E220">
        <v>18.600000000000001</v>
      </c>
      <c r="F220">
        <v>44.9</v>
      </c>
      <c r="G220">
        <v>11</v>
      </c>
    </row>
    <row r="221" spans="1:7" x14ac:dyDescent="0.3">
      <c r="A221" s="4">
        <v>41649.083333332805</v>
      </c>
      <c r="B221" s="7">
        <v>4902</v>
      </c>
      <c r="C221">
        <v>1793</v>
      </c>
      <c r="D221" s="7">
        <v>1793</v>
      </c>
      <c r="E221">
        <v>17.8</v>
      </c>
      <c r="F221">
        <v>38.299999999999997</v>
      </c>
      <c r="G221">
        <v>15.2</v>
      </c>
    </row>
    <row r="222" spans="1:7" x14ac:dyDescent="0.3">
      <c r="A222" s="4">
        <v>41649.124999999469</v>
      </c>
      <c r="B222" s="7">
        <v>1119</v>
      </c>
      <c r="C222">
        <v>387</v>
      </c>
      <c r="D222" s="7">
        <v>387</v>
      </c>
      <c r="E222">
        <v>13.8</v>
      </c>
      <c r="F222">
        <v>43</v>
      </c>
      <c r="G222">
        <v>12.2</v>
      </c>
    </row>
    <row r="223" spans="1:7" x14ac:dyDescent="0.3">
      <c r="A223" s="4">
        <v>41649.166666666133</v>
      </c>
      <c r="B223" s="7">
        <v>5470</v>
      </c>
      <c r="C223">
        <v>1814</v>
      </c>
      <c r="D223" s="7">
        <v>1814</v>
      </c>
      <c r="E223">
        <v>11.7</v>
      </c>
      <c r="F223">
        <v>37.9</v>
      </c>
      <c r="G223">
        <v>15.3</v>
      </c>
    </row>
    <row r="224" spans="1:7" x14ac:dyDescent="0.3">
      <c r="A224" s="4">
        <v>41649.208333332797</v>
      </c>
      <c r="B224" s="7">
        <v>16423</v>
      </c>
      <c r="C224">
        <v>5498</v>
      </c>
      <c r="D224" s="7">
        <v>5498</v>
      </c>
      <c r="E224">
        <v>11.5</v>
      </c>
      <c r="F224">
        <v>42.9</v>
      </c>
      <c r="G224">
        <v>13.8</v>
      </c>
    </row>
    <row r="225" spans="1:7" x14ac:dyDescent="0.3">
      <c r="A225" s="4">
        <v>41649.249999999462</v>
      </c>
      <c r="B225" s="7">
        <v>25014</v>
      </c>
      <c r="C225">
        <v>8789</v>
      </c>
      <c r="D225" s="7">
        <v>8789</v>
      </c>
      <c r="E225">
        <v>22.9</v>
      </c>
      <c r="F225">
        <v>46.8</v>
      </c>
      <c r="G225">
        <v>14.4</v>
      </c>
    </row>
    <row r="226" spans="1:7" x14ac:dyDescent="0.3">
      <c r="A226" s="4">
        <v>41649.291666666126</v>
      </c>
      <c r="B226" s="7">
        <v>33961</v>
      </c>
      <c r="C226">
        <v>10817</v>
      </c>
      <c r="D226" s="7">
        <v>10817</v>
      </c>
      <c r="E226">
        <v>17.8</v>
      </c>
      <c r="F226">
        <v>45</v>
      </c>
      <c r="G226">
        <v>16.5</v>
      </c>
    </row>
    <row r="227" spans="1:7" x14ac:dyDescent="0.3">
      <c r="A227" s="4">
        <v>41649.33333333279</v>
      </c>
      <c r="B227" s="7">
        <v>77419</v>
      </c>
      <c r="C227">
        <v>25896</v>
      </c>
      <c r="D227" s="7">
        <v>25896</v>
      </c>
      <c r="E227">
        <v>19.100000000000001</v>
      </c>
      <c r="F227">
        <v>49.3</v>
      </c>
      <c r="G227">
        <v>14.6</v>
      </c>
    </row>
    <row r="228" spans="1:7" x14ac:dyDescent="0.3">
      <c r="A228" s="4">
        <v>41649.374999999454</v>
      </c>
      <c r="B228" s="7">
        <v>145717</v>
      </c>
      <c r="C228">
        <v>47722</v>
      </c>
      <c r="D228" s="7">
        <v>47722</v>
      </c>
      <c r="E228">
        <v>29.3</v>
      </c>
      <c r="F228">
        <v>59.8</v>
      </c>
      <c r="G228">
        <v>14.5</v>
      </c>
    </row>
    <row r="229" spans="1:7" x14ac:dyDescent="0.3">
      <c r="A229" s="4">
        <v>41649.416666666119</v>
      </c>
      <c r="B229" s="7">
        <v>167792</v>
      </c>
      <c r="C229">
        <v>54194</v>
      </c>
      <c r="D229" s="7">
        <v>54194</v>
      </c>
      <c r="E229">
        <v>27.8</v>
      </c>
      <c r="F229">
        <v>58.9</v>
      </c>
      <c r="G229">
        <v>13.3</v>
      </c>
    </row>
    <row r="230" spans="1:7" x14ac:dyDescent="0.3">
      <c r="A230" s="4">
        <v>41649.458333332783</v>
      </c>
      <c r="B230" s="7">
        <v>125013</v>
      </c>
      <c r="C230">
        <v>38436</v>
      </c>
      <c r="D230" s="7">
        <v>38436</v>
      </c>
      <c r="E230">
        <v>29.4</v>
      </c>
      <c r="F230">
        <v>52.8</v>
      </c>
      <c r="G230">
        <v>15.3</v>
      </c>
    </row>
    <row r="231" spans="1:7" x14ac:dyDescent="0.3">
      <c r="A231" s="4">
        <v>41649.499999999447</v>
      </c>
      <c r="B231" s="7">
        <v>167061</v>
      </c>
      <c r="C231">
        <v>57353</v>
      </c>
      <c r="D231" s="7">
        <v>57353</v>
      </c>
      <c r="E231">
        <v>31</v>
      </c>
      <c r="F231">
        <v>52.6</v>
      </c>
      <c r="G231">
        <v>12.1</v>
      </c>
    </row>
    <row r="232" spans="1:7" x14ac:dyDescent="0.3">
      <c r="A232" s="4">
        <v>41649.541666666111</v>
      </c>
      <c r="B232" s="7">
        <v>159055</v>
      </c>
      <c r="C232">
        <v>52629</v>
      </c>
      <c r="D232" s="7">
        <v>52629</v>
      </c>
      <c r="E232">
        <v>29.2</v>
      </c>
      <c r="F232">
        <v>59</v>
      </c>
      <c r="G232">
        <v>12.6</v>
      </c>
    </row>
    <row r="233" spans="1:7" x14ac:dyDescent="0.3">
      <c r="A233" s="4">
        <v>41649.583333332776</v>
      </c>
      <c r="B233" s="7">
        <v>157833</v>
      </c>
      <c r="C233">
        <v>46504</v>
      </c>
      <c r="D233" s="7">
        <v>46504</v>
      </c>
      <c r="E233">
        <v>26.1</v>
      </c>
      <c r="F233">
        <v>52.3</v>
      </c>
      <c r="G233">
        <v>14.5</v>
      </c>
    </row>
    <row r="234" spans="1:7" x14ac:dyDescent="0.3">
      <c r="A234" s="4">
        <v>41649.62499999944</v>
      </c>
      <c r="B234" s="7">
        <v>176165</v>
      </c>
      <c r="C234">
        <v>54900</v>
      </c>
      <c r="D234" s="7">
        <v>54900</v>
      </c>
      <c r="E234">
        <v>28.2</v>
      </c>
      <c r="F234">
        <v>52.9</v>
      </c>
      <c r="G234">
        <v>12.4</v>
      </c>
    </row>
    <row r="235" spans="1:7" x14ac:dyDescent="0.3">
      <c r="A235" s="4">
        <v>41649.666666666104</v>
      </c>
      <c r="B235" s="7">
        <v>136385</v>
      </c>
      <c r="C235">
        <v>45331</v>
      </c>
      <c r="D235" s="7">
        <v>45331</v>
      </c>
      <c r="E235">
        <v>19.8</v>
      </c>
      <c r="F235">
        <v>53.9</v>
      </c>
      <c r="G235">
        <v>13.7</v>
      </c>
    </row>
    <row r="236" spans="1:7" x14ac:dyDescent="0.3">
      <c r="A236" s="4">
        <v>41649.708333332768</v>
      </c>
      <c r="B236" s="7">
        <v>140133</v>
      </c>
      <c r="C236">
        <v>45218</v>
      </c>
      <c r="D236" s="7">
        <v>45218</v>
      </c>
      <c r="E236">
        <v>25.5</v>
      </c>
      <c r="F236">
        <v>54.3</v>
      </c>
      <c r="G236">
        <v>12.9</v>
      </c>
    </row>
    <row r="237" spans="1:7" x14ac:dyDescent="0.3">
      <c r="A237" s="4">
        <v>41649.749999999432</v>
      </c>
      <c r="B237" s="7">
        <v>189129</v>
      </c>
      <c r="C237">
        <v>56493</v>
      </c>
      <c r="D237" s="7">
        <v>56493</v>
      </c>
      <c r="E237">
        <v>27.9</v>
      </c>
      <c r="F237">
        <v>57.7</v>
      </c>
      <c r="G237">
        <v>16.399999999999999</v>
      </c>
    </row>
    <row r="238" spans="1:7" x14ac:dyDescent="0.3">
      <c r="A238" s="4">
        <v>41649.791666666097</v>
      </c>
      <c r="B238" s="7">
        <v>111862</v>
      </c>
      <c r="C238">
        <v>38536</v>
      </c>
      <c r="D238" s="7">
        <v>38536</v>
      </c>
      <c r="E238">
        <v>24.4</v>
      </c>
      <c r="F238">
        <v>52.1</v>
      </c>
      <c r="G238">
        <v>13.9</v>
      </c>
    </row>
    <row r="239" spans="1:7" x14ac:dyDescent="0.3">
      <c r="A239" s="4">
        <v>41649.833333332761</v>
      </c>
      <c r="B239" s="7">
        <v>141991</v>
      </c>
      <c r="C239">
        <v>48724</v>
      </c>
      <c r="D239" s="7">
        <v>48724</v>
      </c>
      <c r="E239">
        <v>27.3</v>
      </c>
      <c r="F239">
        <v>49.6</v>
      </c>
      <c r="G239">
        <v>14.2</v>
      </c>
    </row>
    <row r="240" spans="1:7" x14ac:dyDescent="0.3">
      <c r="A240" s="4">
        <v>41649.874999999425</v>
      </c>
      <c r="B240" s="7">
        <v>159258</v>
      </c>
      <c r="C240">
        <v>48441</v>
      </c>
      <c r="D240" s="7">
        <v>48441</v>
      </c>
      <c r="E240">
        <v>23.2</v>
      </c>
      <c r="F240">
        <v>49.4</v>
      </c>
      <c r="G240">
        <v>14.6</v>
      </c>
    </row>
    <row r="241" spans="1:7" x14ac:dyDescent="0.3">
      <c r="A241" s="4">
        <v>41649.916666666089</v>
      </c>
      <c r="B241" s="7">
        <v>112157</v>
      </c>
      <c r="C241">
        <v>38859</v>
      </c>
      <c r="D241" s="7">
        <v>38859</v>
      </c>
      <c r="E241">
        <v>21.1</v>
      </c>
      <c r="F241">
        <v>51.5</v>
      </c>
      <c r="G241">
        <v>14</v>
      </c>
    </row>
    <row r="242" spans="1:7" x14ac:dyDescent="0.3">
      <c r="A242" s="4">
        <v>41649.958333332754</v>
      </c>
      <c r="B242" s="7">
        <v>83649</v>
      </c>
      <c r="C242">
        <v>28778</v>
      </c>
      <c r="D242" s="7">
        <v>28778</v>
      </c>
      <c r="E242">
        <v>21.9</v>
      </c>
      <c r="F242">
        <v>54.6</v>
      </c>
      <c r="G242">
        <v>10.4</v>
      </c>
    </row>
    <row r="243" spans="1:7" x14ac:dyDescent="0.3">
      <c r="A243" s="4">
        <v>41649.999999999418</v>
      </c>
      <c r="B243" s="7">
        <v>51109</v>
      </c>
      <c r="C243">
        <v>16788</v>
      </c>
      <c r="D243" s="7">
        <v>16788</v>
      </c>
      <c r="E243">
        <v>16.600000000000001</v>
      </c>
      <c r="F243">
        <v>45.6</v>
      </c>
      <c r="G243">
        <v>11.7</v>
      </c>
    </row>
    <row r="244" spans="1:7" x14ac:dyDescent="0.3">
      <c r="A244" s="4">
        <v>41650.041666666082</v>
      </c>
      <c r="B244" s="7">
        <v>22130</v>
      </c>
      <c r="C244">
        <v>7707</v>
      </c>
      <c r="D244" s="7">
        <v>7707</v>
      </c>
      <c r="E244">
        <v>16.2</v>
      </c>
      <c r="F244">
        <v>45.4</v>
      </c>
      <c r="G244">
        <v>11.5</v>
      </c>
    </row>
    <row r="245" spans="1:7" x14ac:dyDescent="0.3">
      <c r="A245" s="4">
        <v>41650.083333332746</v>
      </c>
      <c r="B245" s="7">
        <v>2490</v>
      </c>
      <c r="C245">
        <v>868</v>
      </c>
      <c r="D245" s="7">
        <v>868</v>
      </c>
      <c r="E245">
        <v>19.2</v>
      </c>
      <c r="F245">
        <v>37.9</v>
      </c>
      <c r="G245">
        <v>12</v>
      </c>
    </row>
    <row r="246" spans="1:7" x14ac:dyDescent="0.3">
      <c r="A246" s="4">
        <v>41650.124999999411</v>
      </c>
      <c r="B246" s="7">
        <v>628</v>
      </c>
      <c r="C246">
        <v>213</v>
      </c>
      <c r="D246" s="7">
        <v>213</v>
      </c>
      <c r="E246">
        <v>18.7</v>
      </c>
      <c r="F246">
        <v>40.299999999999997</v>
      </c>
      <c r="G246">
        <v>13</v>
      </c>
    </row>
    <row r="247" spans="1:7" x14ac:dyDescent="0.3">
      <c r="A247" s="4">
        <v>41650.166666666075</v>
      </c>
      <c r="B247" s="7">
        <v>5085</v>
      </c>
      <c r="C247">
        <v>1525</v>
      </c>
      <c r="D247" s="7">
        <v>1525</v>
      </c>
      <c r="E247">
        <v>14.4</v>
      </c>
      <c r="F247">
        <v>39.799999999999997</v>
      </c>
      <c r="G247">
        <v>13.7</v>
      </c>
    </row>
    <row r="248" spans="1:7" x14ac:dyDescent="0.3">
      <c r="A248" s="4">
        <v>41650.208333332739</v>
      </c>
      <c r="B248" s="7">
        <v>13789</v>
      </c>
      <c r="C248">
        <v>4752</v>
      </c>
      <c r="D248" s="7">
        <v>4752</v>
      </c>
      <c r="E248">
        <v>23.2</v>
      </c>
      <c r="F248">
        <v>38.799999999999997</v>
      </c>
      <c r="G248">
        <v>14.8</v>
      </c>
    </row>
    <row r="249" spans="1:7" x14ac:dyDescent="0.3">
      <c r="A249" s="4">
        <v>41650.249999999403</v>
      </c>
      <c r="B249" s="7">
        <v>30280</v>
      </c>
      <c r="C249">
        <v>9559</v>
      </c>
      <c r="D249" s="7">
        <v>9559</v>
      </c>
      <c r="E249">
        <v>23.3</v>
      </c>
      <c r="F249">
        <v>41.8</v>
      </c>
      <c r="G249">
        <v>18.3</v>
      </c>
    </row>
    <row r="250" spans="1:7" x14ac:dyDescent="0.3">
      <c r="A250" s="4">
        <v>41650.291666666068</v>
      </c>
      <c r="B250" s="7">
        <v>53731</v>
      </c>
      <c r="C250">
        <v>17665</v>
      </c>
      <c r="D250" s="7">
        <v>17665</v>
      </c>
      <c r="E250">
        <v>18.8</v>
      </c>
      <c r="F250">
        <v>46.9</v>
      </c>
      <c r="G250">
        <v>12.5</v>
      </c>
    </row>
    <row r="251" spans="1:7" x14ac:dyDescent="0.3">
      <c r="A251" s="4">
        <v>41650.333333332732</v>
      </c>
      <c r="B251" s="7">
        <v>68295</v>
      </c>
      <c r="C251">
        <v>21386</v>
      </c>
      <c r="D251" s="7">
        <v>21386</v>
      </c>
      <c r="E251">
        <v>23.6</v>
      </c>
      <c r="F251">
        <v>43.2</v>
      </c>
      <c r="G251">
        <v>11.3</v>
      </c>
    </row>
    <row r="252" spans="1:7" x14ac:dyDescent="0.3">
      <c r="A252" s="4">
        <v>41650.374999999396</v>
      </c>
      <c r="B252" s="7">
        <v>93527</v>
      </c>
      <c r="C252">
        <v>33043</v>
      </c>
      <c r="D252" s="7">
        <v>33043</v>
      </c>
      <c r="E252">
        <v>23.2</v>
      </c>
      <c r="F252">
        <v>51.8</v>
      </c>
      <c r="G252">
        <v>17.2</v>
      </c>
    </row>
    <row r="253" spans="1:7" x14ac:dyDescent="0.3">
      <c r="A253" s="4">
        <v>41650.41666666606</v>
      </c>
      <c r="B253" s="7">
        <v>172005</v>
      </c>
      <c r="C253">
        <v>54726</v>
      </c>
      <c r="D253" s="7">
        <v>54726</v>
      </c>
      <c r="E253">
        <v>33.799999999999997</v>
      </c>
      <c r="F253">
        <v>54</v>
      </c>
      <c r="G253">
        <v>11.7</v>
      </c>
    </row>
    <row r="254" spans="1:7" x14ac:dyDescent="0.3">
      <c r="A254" s="4">
        <v>41650.458333332725</v>
      </c>
      <c r="B254" s="7">
        <v>128962</v>
      </c>
      <c r="C254">
        <v>44946</v>
      </c>
      <c r="D254" s="7">
        <v>44946</v>
      </c>
      <c r="E254">
        <v>25.1</v>
      </c>
      <c r="F254">
        <v>47.5</v>
      </c>
      <c r="G254">
        <v>16.5</v>
      </c>
    </row>
    <row r="255" spans="1:7" x14ac:dyDescent="0.3">
      <c r="A255" s="4">
        <v>41650.499999999389</v>
      </c>
      <c r="B255" s="7">
        <v>199080</v>
      </c>
      <c r="C255">
        <v>61592</v>
      </c>
      <c r="D255" s="7">
        <v>61592</v>
      </c>
      <c r="E255">
        <v>29.2</v>
      </c>
      <c r="F255">
        <v>55.6</v>
      </c>
      <c r="G255">
        <v>16.2</v>
      </c>
    </row>
    <row r="256" spans="1:7" x14ac:dyDescent="0.3">
      <c r="A256" s="4">
        <v>41650.541666666053</v>
      </c>
      <c r="B256" s="7">
        <v>81324</v>
      </c>
      <c r="C256">
        <v>28642</v>
      </c>
      <c r="D256" s="7">
        <v>28642</v>
      </c>
      <c r="E256">
        <v>25.9</v>
      </c>
      <c r="F256">
        <v>43.5</v>
      </c>
      <c r="G256">
        <v>13.7</v>
      </c>
    </row>
    <row r="257" spans="1:7" x14ac:dyDescent="0.3">
      <c r="A257" s="4">
        <v>41650.583333332717</v>
      </c>
      <c r="B257" s="7">
        <v>108468</v>
      </c>
      <c r="C257">
        <v>37410</v>
      </c>
      <c r="D257" s="7">
        <v>37410</v>
      </c>
      <c r="E257">
        <v>19.7</v>
      </c>
      <c r="F257">
        <v>50.9</v>
      </c>
      <c r="G257">
        <v>12.3</v>
      </c>
    </row>
    <row r="258" spans="1:7" x14ac:dyDescent="0.3">
      <c r="A258" s="4">
        <v>41650.624999999382</v>
      </c>
      <c r="B258" s="7">
        <v>122339</v>
      </c>
      <c r="C258">
        <v>43244</v>
      </c>
      <c r="D258" s="7">
        <v>43244</v>
      </c>
      <c r="E258">
        <v>23</v>
      </c>
      <c r="F258">
        <v>53.9</v>
      </c>
      <c r="G258">
        <v>17.5</v>
      </c>
    </row>
    <row r="259" spans="1:7" x14ac:dyDescent="0.3">
      <c r="A259" s="4">
        <v>41650.666666666046</v>
      </c>
      <c r="B259" s="7">
        <v>87982</v>
      </c>
      <c r="C259">
        <v>27040</v>
      </c>
      <c r="D259" s="7">
        <v>27040</v>
      </c>
      <c r="E259">
        <v>28.8</v>
      </c>
      <c r="F259">
        <v>49.1</v>
      </c>
      <c r="G259">
        <v>12.3</v>
      </c>
    </row>
    <row r="260" spans="1:7" x14ac:dyDescent="0.3">
      <c r="A260" s="4">
        <v>41650.70833333271</v>
      </c>
      <c r="B260" s="7">
        <v>56347</v>
      </c>
      <c r="C260">
        <v>22308</v>
      </c>
      <c r="D260" s="7">
        <v>22308</v>
      </c>
      <c r="E260">
        <v>19.2</v>
      </c>
      <c r="F260">
        <v>41.1</v>
      </c>
      <c r="G260">
        <v>11.9</v>
      </c>
    </row>
    <row r="261" spans="1:7" x14ac:dyDescent="0.3">
      <c r="A261" s="4">
        <v>41650.749999999374</v>
      </c>
      <c r="B261" s="7">
        <v>130372</v>
      </c>
      <c r="C261">
        <v>42259</v>
      </c>
      <c r="D261" s="7">
        <v>42259</v>
      </c>
      <c r="E261">
        <v>22.7</v>
      </c>
      <c r="F261">
        <v>50.9</v>
      </c>
      <c r="G261">
        <v>10.3</v>
      </c>
    </row>
    <row r="262" spans="1:7" x14ac:dyDescent="0.3">
      <c r="A262" s="4">
        <v>41650.791666666039</v>
      </c>
      <c r="B262" s="7">
        <v>61569</v>
      </c>
      <c r="C262">
        <v>21606</v>
      </c>
      <c r="D262" s="7">
        <v>21606</v>
      </c>
      <c r="E262">
        <v>22.9</v>
      </c>
      <c r="F262">
        <v>48.4</v>
      </c>
      <c r="G262">
        <v>15.6</v>
      </c>
    </row>
    <row r="263" spans="1:7" x14ac:dyDescent="0.3">
      <c r="A263" s="4">
        <v>41650.833333332703</v>
      </c>
      <c r="B263" s="7">
        <v>61233</v>
      </c>
      <c r="C263">
        <v>21587</v>
      </c>
      <c r="D263" s="7">
        <v>21587</v>
      </c>
      <c r="E263">
        <v>20.3</v>
      </c>
      <c r="F263">
        <v>46.5</v>
      </c>
      <c r="G263">
        <v>15.5</v>
      </c>
    </row>
    <row r="264" spans="1:7" x14ac:dyDescent="0.3">
      <c r="A264" s="4">
        <v>41650.874999999367</v>
      </c>
      <c r="B264" s="7">
        <v>86174</v>
      </c>
      <c r="C264">
        <v>27829</v>
      </c>
      <c r="D264" s="7">
        <v>27829</v>
      </c>
      <c r="E264">
        <v>20</v>
      </c>
      <c r="F264">
        <v>45</v>
      </c>
      <c r="G264">
        <v>13.2</v>
      </c>
    </row>
    <row r="265" spans="1:7" x14ac:dyDescent="0.3">
      <c r="A265" s="4">
        <v>41650.916666666031</v>
      </c>
      <c r="B265" s="7">
        <v>71588</v>
      </c>
      <c r="C265">
        <v>22544</v>
      </c>
      <c r="D265" s="7">
        <v>22544</v>
      </c>
      <c r="E265">
        <v>23</v>
      </c>
      <c r="F265">
        <v>48.6</v>
      </c>
      <c r="G265">
        <v>12.2</v>
      </c>
    </row>
    <row r="266" spans="1:7" x14ac:dyDescent="0.3">
      <c r="A266" s="4">
        <v>41650.958333332695</v>
      </c>
      <c r="B266" s="7">
        <v>56243</v>
      </c>
      <c r="C266">
        <v>18799</v>
      </c>
      <c r="D266" s="7">
        <v>18799</v>
      </c>
      <c r="E266">
        <v>21.2</v>
      </c>
      <c r="F266">
        <v>45.3</v>
      </c>
      <c r="G266">
        <v>14.4</v>
      </c>
    </row>
    <row r="267" spans="1:7" x14ac:dyDescent="0.3">
      <c r="A267" s="4">
        <v>41650.99999999936</v>
      </c>
      <c r="B267" s="7">
        <v>42092</v>
      </c>
      <c r="C267">
        <v>13963</v>
      </c>
      <c r="D267" s="7">
        <v>13963</v>
      </c>
      <c r="E267">
        <v>14.6</v>
      </c>
      <c r="F267">
        <v>43.4</v>
      </c>
      <c r="G267">
        <v>16.600000000000001</v>
      </c>
    </row>
    <row r="268" spans="1:7" x14ac:dyDescent="0.3">
      <c r="A268" s="4">
        <v>41651.041666666024</v>
      </c>
      <c r="B268" s="7">
        <v>20578</v>
      </c>
      <c r="C268">
        <v>6446</v>
      </c>
      <c r="D268" s="7">
        <v>6446</v>
      </c>
      <c r="E268">
        <v>22.2</v>
      </c>
      <c r="F268">
        <v>40.1</v>
      </c>
      <c r="G268">
        <v>12.2</v>
      </c>
    </row>
    <row r="269" spans="1:7" x14ac:dyDescent="0.3">
      <c r="A269" s="4">
        <v>41651.083333332688</v>
      </c>
      <c r="B269" s="7">
        <v>3515</v>
      </c>
      <c r="C269">
        <v>1199</v>
      </c>
      <c r="D269" s="7">
        <v>1199</v>
      </c>
      <c r="E269">
        <v>14</v>
      </c>
      <c r="F269">
        <v>41.8</v>
      </c>
      <c r="G269">
        <v>16.3</v>
      </c>
    </row>
    <row r="270" spans="1:7" x14ac:dyDescent="0.3">
      <c r="A270" s="4">
        <v>41651.124999999352</v>
      </c>
      <c r="B270" s="7">
        <v>1216</v>
      </c>
      <c r="C270">
        <v>442</v>
      </c>
      <c r="D270" s="7">
        <v>442</v>
      </c>
      <c r="E270">
        <v>12.6</v>
      </c>
      <c r="F270">
        <v>41.5</v>
      </c>
      <c r="G270">
        <v>14.9</v>
      </c>
    </row>
    <row r="271" spans="1:7" x14ac:dyDescent="0.3">
      <c r="A271" s="4">
        <v>41651.166666666017</v>
      </c>
      <c r="B271" s="7">
        <v>942</v>
      </c>
      <c r="C271">
        <v>292</v>
      </c>
      <c r="D271" s="7">
        <v>292</v>
      </c>
      <c r="E271">
        <v>20</v>
      </c>
      <c r="F271">
        <v>44.2</v>
      </c>
      <c r="G271">
        <v>14.8</v>
      </c>
    </row>
    <row r="272" spans="1:7" x14ac:dyDescent="0.3">
      <c r="A272" s="4">
        <v>41651.208333332681</v>
      </c>
      <c r="B272" s="7">
        <v>7954</v>
      </c>
      <c r="C272">
        <v>2630</v>
      </c>
      <c r="D272" s="7">
        <v>2630</v>
      </c>
      <c r="E272">
        <v>15.8</v>
      </c>
      <c r="F272">
        <v>39.799999999999997</v>
      </c>
      <c r="G272">
        <v>14.4</v>
      </c>
    </row>
    <row r="273" spans="1:7" x14ac:dyDescent="0.3">
      <c r="A273" s="4">
        <v>41651.249999999345</v>
      </c>
      <c r="B273" s="7">
        <v>26229</v>
      </c>
      <c r="C273">
        <v>8718</v>
      </c>
      <c r="D273" s="7">
        <v>8718</v>
      </c>
      <c r="E273">
        <v>16.600000000000001</v>
      </c>
      <c r="F273">
        <v>42.4</v>
      </c>
      <c r="G273">
        <v>12.5</v>
      </c>
    </row>
    <row r="274" spans="1:7" x14ac:dyDescent="0.3">
      <c r="A274" s="4">
        <v>41651.291666666009</v>
      </c>
      <c r="B274" s="7">
        <v>297</v>
      </c>
      <c r="C274">
        <v>101</v>
      </c>
      <c r="D274" s="7">
        <v>101</v>
      </c>
      <c r="E274">
        <v>8.6</v>
      </c>
      <c r="F274">
        <v>42.7</v>
      </c>
      <c r="G274">
        <v>11.3</v>
      </c>
    </row>
    <row r="275" spans="1:7" x14ac:dyDescent="0.3">
      <c r="A275" s="4">
        <v>41651.333333332674</v>
      </c>
      <c r="B275" s="7">
        <v>45292</v>
      </c>
      <c r="C275">
        <v>16008</v>
      </c>
      <c r="D275" s="7">
        <v>16008</v>
      </c>
      <c r="E275">
        <v>13.9</v>
      </c>
      <c r="F275">
        <v>45.7</v>
      </c>
      <c r="G275">
        <v>13.6</v>
      </c>
    </row>
    <row r="276" spans="1:7" x14ac:dyDescent="0.3">
      <c r="A276" s="4">
        <v>41651.374999999338</v>
      </c>
      <c r="B276" s="7">
        <v>40227</v>
      </c>
      <c r="C276">
        <v>12296</v>
      </c>
      <c r="D276" s="7">
        <v>12296</v>
      </c>
      <c r="E276">
        <v>19.7</v>
      </c>
      <c r="F276">
        <v>39</v>
      </c>
      <c r="G276">
        <v>14.3</v>
      </c>
    </row>
    <row r="277" spans="1:7" x14ac:dyDescent="0.3">
      <c r="A277" s="4">
        <v>41651.416666666002</v>
      </c>
      <c r="B277" s="7">
        <v>70961</v>
      </c>
      <c r="C277">
        <v>24461</v>
      </c>
      <c r="D277" s="7">
        <v>24461</v>
      </c>
      <c r="E277">
        <v>19.399999999999999</v>
      </c>
      <c r="F277">
        <v>48.8</v>
      </c>
      <c r="G277">
        <v>12.3</v>
      </c>
    </row>
    <row r="278" spans="1:7" x14ac:dyDescent="0.3">
      <c r="A278" s="4">
        <v>41651.458333332666</v>
      </c>
      <c r="B278" s="7">
        <v>95780</v>
      </c>
      <c r="C278">
        <v>29945</v>
      </c>
      <c r="D278" s="7">
        <v>29945</v>
      </c>
      <c r="E278">
        <v>23.8</v>
      </c>
      <c r="F278">
        <v>49.9</v>
      </c>
      <c r="G278">
        <v>11.4</v>
      </c>
    </row>
    <row r="279" spans="1:7" x14ac:dyDescent="0.3">
      <c r="A279" s="4">
        <v>41651.499999999331</v>
      </c>
      <c r="B279" s="7">
        <v>117072</v>
      </c>
      <c r="C279">
        <v>42201</v>
      </c>
      <c r="D279" s="7">
        <v>42201</v>
      </c>
      <c r="E279">
        <v>28</v>
      </c>
      <c r="F279">
        <v>51.9</v>
      </c>
      <c r="G279">
        <v>14.7</v>
      </c>
    </row>
    <row r="280" spans="1:7" x14ac:dyDescent="0.3">
      <c r="A280" s="4">
        <v>41651.541666665995</v>
      </c>
      <c r="B280" s="7">
        <v>141612</v>
      </c>
      <c r="C280">
        <v>45664</v>
      </c>
      <c r="D280" s="7">
        <v>45664</v>
      </c>
      <c r="E280">
        <v>27.5</v>
      </c>
      <c r="F280">
        <v>50.7</v>
      </c>
      <c r="G280">
        <v>16.100000000000001</v>
      </c>
    </row>
    <row r="281" spans="1:7" x14ac:dyDescent="0.3">
      <c r="A281" s="4">
        <v>41651.583333332659</v>
      </c>
      <c r="B281" s="7">
        <v>113570</v>
      </c>
      <c r="C281">
        <v>39878</v>
      </c>
      <c r="D281" s="7">
        <v>39878</v>
      </c>
      <c r="E281">
        <v>23.1</v>
      </c>
      <c r="F281">
        <v>51.5</v>
      </c>
      <c r="G281">
        <v>13.8</v>
      </c>
    </row>
    <row r="282" spans="1:7" x14ac:dyDescent="0.3">
      <c r="A282" s="4">
        <v>41651.624999999323</v>
      </c>
      <c r="B282" s="7">
        <v>92534</v>
      </c>
      <c r="C282">
        <v>28911</v>
      </c>
      <c r="D282" s="7">
        <v>28911</v>
      </c>
      <c r="E282">
        <v>21.3</v>
      </c>
      <c r="F282">
        <v>50.1</v>
      </c>
      <c r="G282">
        <v>11.7</v>
      </c>
    </row>
    <row r="283" spans="1:7" x14ac:dyDescent="0.3">
      <c r="A283" s="4">
        <v>41651.666666665988</v>
      </c>
      <c r="B283" s="7">
        <v>140327</v>
      </c>
      <c r="C283">
        <v>44792</v>
      </c>
      <c r="D283" s="7">
        <v>44792</v>
      </c>
      <c r="E283">
        <v>28.1</v>
      </c>
      <c r="F283">
        <v>52.8</v>
      </c>
      <c r="G283">
        <v>15</v>
      </c>
    </row>
    <row r="284" spans="1:7" x14ac:dyDescent="0.3">
      <c r="A284" s="4">
        <v>41651.708333332652</v>
      </c>
      <c r="B284" s="7">
        <v>116678</v>
      </c>
      <c r="C284">
        <v>39404</v>
      </c>
      <c r="D284" s="7">
        <v>39404</v>
      </c>
      <c r="E284">
        <v>29.1</v>
      </c>
      <c r="F284">
        <v>50.9</v>
      </c>
      <c r="G284">
        <v>16.3</v>
      </c>
    </row>
    <row r="285" spans="1:7" x14ac:dyDescent="0.3">
      <c r="A285" s="4">
        <v>41651.749999999316</v>
      </c>
      <c r="B285" s="7">
        <v>106103</v>
      </c>
      <c r="C285">
        <v>37041</v>
      </c>
      <c r="D285" s="7">
        <v>37041</v>
      </c>
      <c r="E285">
        <v>26.3</v>
      </c>
      <c r="F285">
        <v>44.8</v>
      </c>
      <c r="G285">
        <v>15</v>
      </c>
    </row>
    <row r="286" spans="1:7" x14ac:dyDescent="0.3">
      <c r="A286" s="4">
        <v>41651.79166666598</v>
      </c>
      <c r="B286" s="7">
        <v>101044</v>
      </c>
      <c r="C286">
        <v>37532</v>
      </c>
      <c r="D286" s="7">
        <v>37532</v>
      </c>
      <c r="E286">
        <v>21.4</v>
      </c>
      <c r="F286">
        <v>57.4</v>
      </c>
      <c r="G286">
        <v>13.3</v>
      </c>
    </row>
    <row r="287" spans="1:7" x14ac:dyDescent="0.3">
      <c r="A287" s="4">
        <v>41651.833333332645</v>
      </c>
      <c r="B287" s="7">
        <v>130367</v>
      </c>
      <c r="C287">
        <v>43130</v>
      </c>
      <c r="D287" s="7">
        <v>43130</v>
      </c>
      <c r="E287">
        <v>25.5</v>
      </c>
      <c r="F287">
        <v>50.9</v>
      </c>
      <c r="G287">
        <v>12.6</v>
      </c>
    </row>
    <row r="288" spans="1:7" x14ac:dyDescent="0.3">
      <c r="A288" s="4">
        <v>41651.874999999309</v>
      </c>
      <c r="B288" s="7">
        <v>102652</v>
      </c>
      <c r="C288">
        <v>31341</v>
      </c>
      <c r="D288" s="7">
        <v>31341</v>
      </c>
      <c r="E288">
        <v>28.7</v>
      </c>
      <c r="F288">
        <v>51.9</v>
      </c>
      <c r="G288">
        <v>17.2</v>
      </c>
    </row>
    <row r="289" spans="1:7" x14ac:dyDescent="0.3">
      <c r="A289" s="4">
        <v>41651.916666665973</v>
      </c>
      <c r="B289" s="7">
        <v>93569</v>
      </c>
      <c r="C289">
        <v>32059</v>
      </c>
      <c r="D289" s="7">
        <v>32059</v>
      </c>
      <c r="E289">
        <v>19.399999999999999</v>
      </c>
      <c r="F289">
        <v>48.7</v>
      </c>
      <c r="G289">
        <v>15.3</v>
      </c>
    </row>
    <row r="290" spans="1:7" x14ac:dyDescent="0.3">
      <c r="A290" s="4">
        <v>41651.958333332637</v>
      </c>
      <c r="B290" s="7">
        <v>71449</v>
      </c>
      <c r="C290">
        <v>24246</v>
      </c>
      <c r="D290" s="7">
        <v>24246</v>
      </c>
      <c r="E290">
        <v>18.399999999999999</v>
      </c>
      <c r="F290">
        <v>46.4</v>
      </c>
      <c r="G290">
        <v>12.3</v>
      </c>
    </row>
    <row r="291" spans="1:7" x14ac:dyDescent="0.3">
      <c r="A291" s="4">
        <v>41651.999999999302</v>
      </c>
      <c r="B291" s="7">
        <v>43473</v>
      </c>
      <c r="C291">
        <v>13622</v>
      </c>
      <c r="D291" s="7">
        <v>13622</v>
      </c>
      <c r="E291">
        <v>22.5</v>
      </c>
      <c r="F291">
        <v>40.200000000000003</v>
      </c>
      <c r="G291">
        <v>12.7</v>
      </c>
    </row>
    <row r="292" spans="1:7" x14ac:dyDescent="0.3">
      <c r="A292" s="4">
        <v>41652.041666665966</v>
      </c>
      <c r="B292" s="7">
        <v>23011</v>
      </c>
      <c r="C292">
        <v>7041</v>
      </c>
      <c r="D292" s="7">
        <v>7041</v>
      </c>
      <c r="E292">
        <v>17.600000000000001</v>
      </c>
      <c r="F292">
        <v>39</v>
      </c>
      <c r="G292">
        <v>13.2</v>
      </c>
    </row>
    <row r="293" spans="1:7" x14ac:dyDescent="0.3">
      <c r="A293" s="4">
        <v>41652.08333333263</v>
      </c>
      <c r="B293" s="7">
        <v>3857</v>
      </c>
      <c r="C293">
        <v>1213</v>
      </c>
      <c r="D293" s="7">
        <v>1213</v>
      </c>
      <c r="E293">
        <v>17.100000000000001</v>
      </c>
      <c r="F293">
        <v>46.3</v>
      </c>
      <c r="G293">
        <v>12.3</v>
      </c>
    </row>
    <row r="294" spans="1:7" x14ac:dyDescent="0.3">
      <c r="A294" s="4">
        <v>41652.124999999294</v>
      </c>
      <c r="B294" s="7">
        <v>837</v>
      </c>
      <c r="C294">
        <v>275</v>
      </c>
      <c r="D294" s="7">
        <v>275</v>
      </c>
      <c r="E294">
        <v>13.7</v>
      </c>
      <c r="F294">
        <v>34.5</v>
      </c>
      <c r="G294">
        <v>13.2</v>
      </c>
    </row>
    <row r="295" spans="1:7" x14ac:dyDescent="0.3">
      <c r="A295" s="4">
        <v>41652.166666665958</v>
      </c>
      <c r="B295" s="7">
        <v>4114</v>
      </c>
      <c r="C295">
        <v>1310</v>
      </c>
      <c r="D295" s="7">
        <v>1310</v>
      </c>
      <c r="E295">
        <v>20.3</v>
      </c>
      <c r="F295">
        <v>41.8</v>
      </c>
      <c r="G295">
        <v>14.2</v>
      </c>
    </row>
    <row r="296" spans="1:7" x14ac:dyDescent="0.3">
      <c r="A296" s="4">
        <v>41652.208333332623</v>
      </c>
      <c r="B296" s="7">
        <v>14409</v>
      </c>
      <c r="C296">
        <v>4442</v>
      </c>
      <c r="D296" s="7">
        <v>4442</v>
      </c>
      <c r="E296">
        <v>17.100000000000001</v>
      </c>
      <c r="F296">
        <v>46.1</v>
      </c>
      <c r="G296">
        <v>11.9</v>
      </c>
    </row>
    <row r="297" spans="1:7" x14ac:dyDescent="0.3">
      <c r="A297" s="4">
        <v>41652.249999999287</v>
      </c>
      <c r="B297" s="7">
        <v>22788</v>
      </c>
      <c r="C297">
        <v>7244</v>
      </c>
      <c r="D297" s="7">
        <v>7244</v>
      </c>
      <c r="E297">
        <v>16.5</v>
      </c>
      <c r="F297">
        <v>41.3</v>
      </c>
      <c r="G297">
        <v>15.6</v>
      </c>
    </row>
    <row r="298" spans="1:7" x14ac:dyDescent="0.3">
      <c r="A298" s="4">
        <v>41652.291666665951</v>
      </c>
      <c r="B298" s="7">
        <v>48014</v>
      </c>
      <c r="C298">
        <v>16054</v>
      </c>
      <c r="D298" s="7">
        <v>16054</v>
      </c>
      <c r="E298">
        <v>19.899999999999999</v>
      </c>
      <c r="F298">
        <v>43.4</v>
      </c>
      <c r="G298">
        <v>10.5</v>
      </c>
    </row>
    <row r="299" spans="1:7" x14ac:dyDescent="0.3">
      <c r="A299" s="4">
        <v>41652.333333332615</v>
      </c>
      <c r="B299" s="7">
        <v>111306</v>
      </c>
      <c r="C299">
        <v>36533</v>
      </c>
      <c r="D299" s="7">
        <v>36533</v>
      </c>
      <c r="E299">
        <v>26.6</v>
      </c>
      <c r="F299">
        <v>49.1</v>
      </c>
      <c r="G299">
        <v>16.399999999999999</v>
      </c>
    </row>
    <row r="300" spans="1:7" x14ac:dyDescent="0.3">
      <c r="A300" s="4">
        <v>41652.37499999928</v>
      </c>
      <c r="B300" s="7">
        <v>107501</v>
      </c>
      <c r="C300">
        <v>39854</v>
      </c>
      <c r="D300" s="7">
        <v>39854</v>
      </c>
      <c r="E300">
        <v>30.6</v>
      </c>
      <c r="F300">
        <v>50.7</v>
      </c>
      <c r="G300">
        <v>14.1</v>
      </c>
    </row>
    <row r="301" spans="1:7" x14ac:dyDescent="0.3">
      <c r="A301" s="4">
        <v>41652.416666665944</v>
      </c>
      <c r="B301" s="7">
        <v>160944</v>
      </c>
      <c r="C301">
        <v>52544</v>
      </c>
      <c r="D301" s="7">
        <v>52544</v>
      </c>
      <c r="E301">
        <v>29.1</v>
      </c>
      <c r="F301">
        <v>53.7</v>
      </c>
      <c r="G301">
        <v>15.2</v>
      </c>
    </row>
    <row r="302" spans="1:7" x14ac:dyDescent="0.3">
      <c r="A302" s="4">
        <v>41652.458333332608</v>
      </c>
      <c r="B302" s="7">
        <v>124611</v>
      </c>
      <c r="C302">
        <v>43245</v>
      </c>
      <c r="D302" s="7">
        <v>43245</v>
      </c>
      <c r="E302">
        <v>26.6</v>
      </c>
      <c r="F302">
        <v>51</v>
      </c>
      <c r="G302">
        <v>12.2</v>
      </c>
    </row>
    <row r="303" spans="1:7" x14ac:dyDescent="0.3">
      <c r="A303" s="4">
        <v>41652.499999999272</v>
      </c>
      <c r="B303" s="7">
        <v>225832</v>
      </c>
      <c r="C303">
        <v>73212</v>
      </c>
      <c r="D303" s="7">
        <v>73212</v>
      </c>
      <c r="E303">
        <v>31.2</v>
      </c>
      <c r="F303">
        <v>63.5</v>
      </c>
      <c r="G303">
        <v>14.3</v>
      </c>
    </row>
    <row r="304" spans="1:7" x14ac:dyDescent="0.3">
      <c r="A304" s="4">
        <v>41652.541666665937</v>
      </c>
      <c r="B304" s="7">
        <v>165785</v>
      </c>
      <c r="C304">
        <v>59851</v>
      </c>
      <c r="D304" s="7">
        <v>59851</v>
      </c>
      <c r="E304">
        <v>23.7</v>
      </c>
      <c r="F304">
        <v>63.7</v>
      </c>
      <c r="G304">
        <v>15.9</v>
      </c>
    </row>
    <row r="305" spans="1:7" x14ac:dyDescent="0.3">
      <c r="A305" s="4">
        <v>41652.583333332601</v>
      </c>
      <c r="B305" s="7">
        <v>174486</v>
      </c>
      <c r="C305">
        <v>56008</v>
      </c>
      <c r="D305" s="7">
        <v>56008</v>
      </c>
      <c r="E305">
        <v>36.5</v>
      </c>
      <c r="F305">
        <v>57.6</v>
      </c>
      <c r="G305">
        <v>13.5</v>
      </c>
    </row>
    <row r="306" spans="1:7" x14ac:dyDescent="0.3">
      <c r="A306" s="4">
        <v>41652.624999999265</v>
      </c>
      <c r="B306" s="7">
        <v>172405</v>
      </c>
      <c r="C306">
        <v>57124</v>
      </c>
      <c r="D306" s="7">
        <v>57124</v>
      </c>
      <c r="E306">
        <v>26.9</v>
      </c>
      <c r="F306">
        <v>56.7</v>
      </c>
      <c r="G306">
        <v>16.100000000000001</v>
      </c>
    </row>
    <row r="307" spans="1:7" x14ac:dyDescent="0.3">
      <c r="A307" s="4">
        <v>41652.666666665929</v>
      </c>
      <c r="B307" s="7">
        <v>179671</v>
      </c>
      <c r="C307">
        <v>61565</v>
      </c>
      <c r="D307" s="7">
        <v>61565</v>
      </c>
      <c r="E307">
        <v>30.7</v>
      </c>
      <c r="F307">
        <v>59.3</v>
      </c>
      <c r="G307">
        <v>13.1</v>
      </c>
    </row>
    <row r="308" spans="1:7" x14ac:dyDescent="0.3">
      <c r="A308" s="4">
        <v>41652.708333332594</v>
      </c>
      <c r="B308" s="7">
        <v>152251</v>
      </c>
      <c r="C308">
        <v>53933</v>
      </c>
      <c r="D308" s="7">
        <v>53933</v>
      </c>
      <c r="E308">
        <v>25.5</v>
      </c>
      <c r="F308">
        <v>58.9</v>
      </c>
      <c r="G308">
        <v>14.9</v>
      </c>
    </row>
    <row r="309" spans="1:7" x14ac:dyDescent="0.3">
      <c r="A309" s="4">
        <v>41652.749999999258</v>
      </c>
      <c r="B309" s="7">
        <v>176409</v>
      </c>
      <c r="C309">
        <v>60796</v>
      </c>
      <c r="D309" s="7">
        <v>60796</v>
      </c>
      <c r="E309">
        <v>32.700000000000003</v>
      </c>
      <c r="F309">
        <v>61.4</v>
      </c>
      <c r="G309">
        <v>16.5</v>
      </c>
    </row>
    <row r="310" spans="1:7" x14ac:dyDescent="0.3">
      <c r="A310" s="4">
        <v>41652.791666665922</v>
      </c>
      <c r="B310" s="7">
        <v>128448</v>
      </c>
      <c r="C310">
        <v>43267</v>
      </c>
      <c r="D310" s="7">
        <v>43267</v>
      </c>
      <c r="E310">
        <v>29.2</v>
      </c>
      <c r="F310">
        <v>54.8</v>
      </c>
      <c r="G310">
        <v>14.6</v>
      </c>
    </row>
    <row r="311" spans="1:7" x14ac:dyDescent="0.3">
      <c r="A311" s="4">
        <v>41652.833333332586</v>
      </c>
      <c r="B311" s="7">
        <v>167127</v>
      </c>
      <c r="C311">
        <v>55234</v>
      </c>
      <c r="D311" s="7">
        <v>55234</v>
      </c>
      <c r="E311">
        <v>34</v>
      </c>
      <c r="F311">
        <v>59.7</v>
      </c>
      <c r="G311">
        <v>15.8</v>
      </c>
    </row>
    <row r="312" spans="1:7" x14ac:dyDescent="0.3">
      <c r="A312" s="4">
        <v>41652.874999999251</v>
      </c>
      <c r="B312" s="7">
        <v>213801</v>
      </c>
      <c r="C312">
        <v>63337</v>
      </c>
      <c r="D312" s="7">
        <v>63337</v>
      </c>
      <c r="E312">
        <v>33</v>
      </c>
      <c r="F312">
        <v>57.9</v>
      </c>
      <c r="G312">
        <v>11.8</v>
      </c>
    </row>
    <row r="313" spans="1:7" x14ac:dyDescent="0.3">
      <c r="A313" s="4">
        <v>41652.916666665915</v>
      </c>
      <c r="B313" s="7">
        <v>120438</v>
      </c>
      <c r="C313">
        <v>40507</v>
      </c>
      <c r="D313" s="7">
        <v>40507</v>
      </c>
      <c r="E313">
        <v>24.1</v>
      </c>
      <c r="F313">
        <v>51.7</v>
      </c>
      <c r="G313">
        <v>11.2</v>
      </c>
    </row>
    <row r="314" spans="1:7" x14ac:dyDescent="0.3">
      <c r="A314" s="4">
        <v>41652.958333332579</v>
      </c>
      <c r="B314" s="7">
        <v>80593</v>
      </c>
      <c r="C314">
        <v>26820</v>
      </c>
      <c r="D314" s="7">
        <v>26820</v>
      </c>
      <c r="E314">
        <v>19.399999999999999</v>
      </c>
      <c r="F314">
        <v>48.8</v>
      </c>
      <c r="G314">
        <v>14.5</v>
      </c>
    </row>
    <row r="315" spans="1:7" x14ac:dyDescent="0.3">
      <c r="A315" s="4">
        <v>41652.999999999243</v>
      </c>
      <c r="B315" s="7">
        <v>41625</v>
      </c>
      <c r="C315">
        <v>14294</v>
      </c>
      <c r="D315" s="7">
        <v>14294</v>
      </c>
      <c r="E315">
        <v>22</v>
      </c>
      <c r="F315">
        <v>45.2</v>
      </c>
      <c r="G315">
        <v>14.8</v>
      </c>
    </row>
    <row r="316" spans="1:7" x14ac:dyDescent="0.3">
      <c r="A316" s="4">
        <v>41653.041666665908</v>
      </c>
      <c r="B316" s="7">
        <v>23305</v>
      </c>
      <c r="C316">
        <v>7632</v>
      </c>
      <c r="D316" s="7">
        <v>7632</v>
      </c>
      <c r="E316">
        <v>23.9</v>
      </c>
      <c r="F316">
        <v>47.8</v>
      </c>
      <c r="G316">
        <v>10.1</v>
      </c>
    </row>
    <row r="317" spans="1:7" x14ac:dyDescent="0.3">
      <c r="A317" s="4">
        <v>41653.083333332572</v>
      </c>
      <c r="B317" s="7">
        <v>2686</v>
      </c>
      <c r="C317">
        <v>863</v>
      </c>
      <c r="D317" s="7">
        <v>863</v>
      </c>
      <c r="E317">
        <v>13.4</v>
      </c>
      <c r="F317">
        <v>39.299999999999997</v>
      </c>
      <c r="G317">
        <v>16.7</v>
      </c>
    </row>
    <row r="318" spans="1:7" x14ac:dyDescent="0.3">
      <c r="A318" s="4">
        <v>41653.124999999236</v>
      </c>
      <c r="B318" s="7">
        <v>879</v>
      </c>
      <c r="C318">
        <v>290</v>
      </c>
      <c r="D318" s="7">
        <v>290</v>
      </c>
      <c r="E318">
        <v>18.600000000000001</v>
      </c>
      <c r="F318">
        <v>40.1</v>
      </c>
      <c r="G318">
        <v>12.8</v>
      </c>
    </row>
    <row r="319" spans="1:7" x14ac:dyDescent="0.3">
      <c r="A319" s="4">
        <v>41653.1666666659</v>
      </c>
      <c r="B319" s="7">
        <v>4125</v>
      </c>
      <c r="C319">
        <v>1309</v>
      </c>
      <c r="D319" s="7">
        <v>1309</v>
      </c>
      <c r="E319">
        <v>18.899999999999999</v>
      </c>
      <c r="F319">
        <v>40.200000000000003</v>
      </c>
      <c r="G319">
        <v>11.7</v>
      </c>
    </row>
    <row r="320" spans="1:7" x14ac:dyDescent="0.3">
      <c r="A320" s="4">
        <v>41653.208333332565</v>
      </c>
      <c r="B320" s="7">
        <v>15853</v>
      </c>
      <c r="C320">
        <v>5073</v>
      </c>
      <c r="D320" s="7">
        <v>5073</v>
      </c>
      <c r="E320">
        <v>15.4</v>
      </c>
      <c r="F320">
        <v>42</v>
      </c>
      <c r="G320">
        <v>13.9</v>
      </c>
    </row>
    <row r="321" spans="1:7" x14ac:dyDescent="0.3">
      <c r="A321" s="4">
        <v>41653.249999999229</v>
      </c>
      <c r="B321" s="7">
        <v>25966</v>
      </c>
      <c r="C321">
        <v>7395</v>
      </c>
      <c r="D321" s="7">
        <v>7395</v>
      </c>
      <c r="E321">
        <v>14.4</v>
      </c>
      <c r="F321">
        <v>37.799999999999997</v>
      </c>
      <c r="G321">
        <v>12.6</v>
      </c>
    </row>
    <row r="322" spans="1:7" x14ac:dyDescent="0.3">
      <c r="A322" s="4">
        <v>41653.291666665893</v>
      </c>
      <c r="B322" s="7">
        <v>67809</v>
      </c>
      <c r="C322">
        <v>20658</v>
      </c>
      <c r="D322" s="7">
        <v>20658</v>
      </c>
      <c r="E322">
        <v>13.3</v>
      </c>
      <c r="F322">
        <v>42.3</v>
      </c>
      <c r="G322">
        <v>16.2</v>
      </c>
    </row>
    <row r="323" spans="1:7" x14ac:dyDescent="0.3">
      <c r="A323" s="4">
        <v>41653.333333332557</v>
      </c>
      <c r="B323" s="7">
        <v>92171</v>
      </c>
      <c r="C323">
        <v>30055</v>
      </c>
      <c r="D323" s="7">
        <v>30055</v>
      </c>
      <c r="E323">
        <v>20</v>
      </c>
      <c r="F323">
        <v>47.3</v>
      </c>
      <c r="G323">
        <v>12.5</v>
      </c>
    </row>
    <row r="324" spans="1:7" x14ac:dyDescent="0.3">
      <c r="A324" s="4">
        <v>41653.374999999221</v>
      </c>
      <c r="B324" s="7">
        <v>135973</v>
      </c>
      <c r="C324">
        <v>42138</v>
      </c>
      <c r="D324" s="7">
        <v>42138</v>
      </c>
      <c r="E324">
        <v>21.6</v>
      </c>
      <c r="F324">
        <v>51</v>
      </c>
      <c r="G324">
        <v>11.2</v>
      </c>
    </row>
    <row r="325" spans="1:7" x14ac:dyDescent="0.3">
      <c r="A325" s="4">
        <v>41653.416666665886</v>
      </c>
      <c r="B325" s="7">
        <v>157859</v>
      </c>
      <c r="C325">
        <v>52867</v>
      </c>
      <c r="D325" s="7">
        <v>52867</v>
      </c>
      <c r="E325">
        <v>27.2</v>
      </c>
      <c r="F325">
        <v>54.1</v>
      </c>
      <c r="G325">
        <v>13.8</v>
      </c>
    </row>
    <row r="326" spans="1:7" x14ac:dyDescent="0.3">
      <c r="A326" s="4">
        <v>41653.45833333255</v>
      </c>
      <c r="B326" s="7">
        <v>148204</v>
      </c>
      <c r="C326">
        <v>50703</v>
      </c>
      <c r="D326" s="7">
        <v>50703</v>
      </c>
      <c r="E326">
        <v>27.3</v>
      </c>
      <c r="F326">
        <v>52.5</v>
      </c>
      <c r="G326">
        <v>12</v>
      </c>
    </row>
    <row r="327" spans="1:7" x14ac:dyDescent="0.3">
      <c r="A327" s="4">
        <v>41653.499999999214</v>
      </c>
      <c r="B327" s="7">
        <v>156747</v>
      </c>
      <c r="C327">
        <v>53257</v>
      </c>
      <c r="D327" s="7">
        <v>53257</v>
      </c>
      <c r="E327">
        <v>32</v>
      </c>
      <c r="F327">
        <v>58.3</v>
      </c>
      <c r="G327">
        <v>15.2</v>
      </c>
    </row>
    <row r="328" spans="1:7" x14ac:dyDescent="0.3">
      <c r="A328" s="4">
        <v>41653.541666665878</v>
      </c>
      <c r="B328" s="7">
        <v>118523</v>
      </c>
      <c r="C328">
        <v>42564</v>
      </c>
      <c r="D328" s="7">
        <v>42564</v>
      </c>
      <c r="E328">
        <v>33.700000000000003</v>
      </c>
      <c r="F328">
        <v>56.4</v>
      </c>
      <c r="G328">
        <v>15</v>
      </c>
    </row>
    <row r="329" spans="1:7" x14ac:dyDescent="0.3">
      <c r="A329" s="4">
        <v>41653.583333332543</v>
      </c>
      <c r="B329" s="7">
        <v>142183</v>
      </c>
      <c r="C329">
        <v>47448</v>
      </c>
      <c r="D329" s="7">
        <v>47448</v>
      </c>
      <c r="E329">
        <v>30.3</v>
      </c>
      <c r="F329">
        <v>50.9</v>
      </c>
      <c r="G329">
        <v>14.4</v>
      </c>
    </row>
    <row r="330" spans="1:7" x14ac:dyDescent="0.3">
      <c r="A330" s="4">
        <v>41653.624999999207</v>
      </c>
      <c r="B330" s="7">
        <v>143422</v>
      </c>
      <c r="C330">
        <v>50649</v>
      </c>
      <c r="D330" s="7">
        <v>50649</v>
      </c>
      <c r="E330">
        <v>28.4</v>
      </c>
      <c r="F330">
        <v>52.8</v>
      </c>
      <c r="G330">
        <v>12.8</v>
      </c>
    </row>
    <row r="331" spans="1:7" x14ac:dyDescent="0.3">
      <c r="A331" s="4">
        <v>41653.666666665871</v>
      </c>
      <c r="B331" s="7">
        <v>174853</v>
      </c>
      <c r="C331">
        <v>57284</v>
      </c>
      <c r="D331" s="7">
        <v>57284</v>
      </c>
      <c r="E331">
        <v>31.8</v>
      </c>
      <c r="F331">
        <v>51.8</v>
      </c>
      <c r="G331">
        <v>12.5</v>
      </c>
    </row>
    <row r="332" spans="1:7" x14ac:dyDescent="0.3">
      <c r="A332" s="4">
        <v>41653.708333332535</v>
      </c>
      <c r="B332" s="7">
        <v>120233</v>
      </c>
      <c r="C332">
        <v>44671</v>
      </c>
      <c r="D332" s="7">
        <v>44671</v>
      </c>
      <c r="E332">
        <v>26.8</v>
      </c>
      <c r="F332">
        <v>53.9</v>
      </c>
      <c r="G332">
        <v>13.8</v>
      </c>
    </row>
    <row r="333" spans="1:7" x14ac:dyDescent="0.3">
      <c r="A333" s="4">
        <v>41653.7499999992</v>
      </c>
      <c r="B333" s="7">
        <v>95842</v>
      </c>
      <c r="C333">
        <v>31709</v>
      </c>
      <c r="D333" s="7">
        <v>31709</v>
      </c>
      <c r="E333">
        <v>23.4</v>
      </c>
      <c r="F333">
        <v>51.7</v>
      </c>
      <c r="G333">
        <v>13.9</v>
      </c>
    </row>
    <row r="334" spans="1:7" x14ac:dyDescent="0.3">
      <c r="A334" s="4">
        <v>41653.791666665864</v>
      </c>
      <c r="B334" s="7">
        <v>157748</v>
      </c>
      <c r="C334">
        <v>50399</v>
      </c>
      <c r="D334" s="7">
        <v>50399</v>
      </c>
      <c r="E334">
        <v>26.9</v>
      </c>
      <c r="F334">
        <v>55.2</v>
      </c>
      <c r="G334">
        <v>11.2</v>
      </c>
    </row>
    <row r="335" spans="1:7" x14ac:dyDescent="0.3">
      <c r="A335" s="4">
        <v>41653.833333332528</v>
      </c>
      <c r="B335" s="7">
        <v>139600</v>
      </c>
      <c r="C335">
        <v>42896</v>
      </c>
      <c r="D335" s="7">
        <v>42896</v>
      </c>
      <c r="E335">
        <v>25.4</v>
      </c>
      <c r="F335">
        <v>49.7</v>
      </c>
      <c r="G335">
        <v>12.8</v>
      </c>
    </row>
    <row r="336" spans="1:7" x14ac:dyDescent="0.3">
      <c r="A336" s="4">
        <v>41653.874999999192</v>
      </c>
      <c r="B336" s="7">
        <v>149867</v>
      </c>
      <c r="C336">
        <v>49951</v>
      </c>
      <c r="D336" s="7">
        <v>49951</v>
      </c>
      <c r="E336">
        <v>27.5</v>
      </c>
      <c r="F336">
        <v>60.1</v>
      </c>
      <c r="G336">
        <v>16.100000000000001</v>
      </c>
    </row>
    <row r="337" spans="1:7" x14ac:dyDescent="0.3">
      <c r="A337" s="4">
        <v>41653.916666665857</v>
      </c>
      <c r="B337" s="7">
        <v>111761</v>
      </c>
      <c r="C337">
        <v>33267</v>
      </c>
      <c r="D337" s="7">
        <v>33267</v>
      </c>
      <c r="E337">
        <v>25.1</v>
      </c>
      <c r="F337">
        <v>52.4</v>
      </c>
      <c r="G337">
        <v>14.2</v>
      </c>
    </row>
    <row r="338" spans="1:7" x14ac:dyDescent="0.3">
      <c r="A338" s="4">
        <v>41653.958333332521</v>
      </c>
      <c r="B338" s="7">
        <v>55808</v>
      </c>
      <c r="C338">
        <v>20059</v>
      </c>
      <c r="D338" s="7">
        <v>20059</v>
      </c>
      <c r="E338">
        <v>19.7</v>
      </c>
      <c r="F338">
        <v>51.4</v>
      </c>
      <c r="G338">
        <v>13.1</v>
      </c>
    </row>
    <row r="339" spans="1:7" x14ac:dyDescent="0.3">
      <c r="A339" s="4">
        <v>41653.999999999185</v>
      </c>
      <c r="B339" s="7">
        <v>50277</v>
      </c>
      <c r="C339">
        <v>16616</v>
      </c>
      <c r="D339" s="7">
        <v>16616</v>
      </c>
      <c r="E339">
        <v>20.6</v>
      </c>
      <c r="F339">
        <v>40.9</v>
      </c>
      <c r="G339">
        <v>12.9</v>
      </c>
    </row>
    <row r="340" spans="1:7" x14ac:dyDescent="0.3">
      <c r="A340" s="4">
        <v>41654.041666665849</v>
      </c>
      <c r="B340" s="7">
        <v>22074</v>
      </c>
      <c r="C340">
        <v>6920</v>
      </c>
      <c r="D340" s="7">
        <v>6920</v>
      </c>
      <c r="E340">
        <v>21.5</v>
      </c>
      <c r="F340">
        <v>41.6</v>
      </c>
      <c r="G340">
        <v>12.8</v>
      </c>
    </row>
    <row r="341" spans="1:7" x14ac:dyDescent="0.3">
      <c r="A341" s="4">
        <v>41654.083333332514</v>
      </c>
      <c r="B341" s="7">
        <v>1603</v>
      </c>
      <c r="C341">
        <v>533</v>
      </c>
      <c r="D341" s="7">
        <v>533</v>
      </c>
      <c r="E341">
        <v>21.2</v>
      </c>
      <c r="F341">
        <v>42.9</v>
      </c>
      <c r="G341">
        <v>9.8000000000000007</v>
      </c>
    </row>
    <row r="342" spans="1:7" x14ac:dyDescent="0.3">
      <c r="A342" s="4">
        <v>41654.124999999178</v>
      </c>
      <c r="B342" s="7">
        <v>861</v>
      </c>
      <c r="C342">
        <v>317</v>
      </c>
      <c r="D342" s="7">
        <v>317</v>
      </c>
      <c r="E342">
        <v>14.1</v>
      </c>
      <c r="F342">
        <v>35.200000000000003</v>
      </c>
      <c r="G342">
        <v>7.5</v>
      </c>
    </row>
    <row r="343" spans="1:7" x14ac:dyDescent="0.3">
      <c r="A343" s="4">
        <v>41654.166666665842</v>
      </c>
      <c r="B343" s="7">
        <v>4088</v>
      </c>
      <c r="C343">
        <v>1438</v>
      </c>
      <c r="D343" s="7">
        <v>1438</v>
      </c>
      <c r="E343">
        <v>15.5</v>
      </c>
      <c r="F343">
        <v>40.5</v>
      </c>
      <c r="G343">
        <v>14.3</v>
      </c>
    </row>
    <row r="344" spans="1:7" x14ac:dyDescent="0.3">
      <c r="A344" s="4">
        <v>41654.208333332506</v>
      </c>
      <c r="B344" s="7">
        <v>15886</v>
      </c>
      <c r="C344">
        <v>4948</v>
      </c>
      <c r="D344" s="7">
        <v>4948</v>
      </c>
      <c r="E344">
        <v>15.3</v>
      </c>
      <c r="F344">
        <v>41.3</v>
      </c>
      <c r="G344">
        <v>11.9</v>
      </c>
    </row>
    <row r="345" spans="1:7" x14ac:dyDescent="0.3">
      <c r="A345" s="4">
        <v>41654.249999999171</v>
      </c>
      <c r="B345" s="7">
        <v>33995</v>
      </c>
      <c r="C345">
        <v>11981</v>
      </c>
      <c r="D345" s="7">
        <v>11981</v>
      </c>
      <c r="E345">
        <v>17.5</v>
      </c>
      <c r="F345">
        <v>38.4</v>
      </c>
      <c r="G345">
        <v>13.6</v>
      </c>
    </row>
    <row r="346" spans="1:7" x14ac:dyDescent="0.3">
      <c r="A346" s="4">
        <v>41654.291666665835</v>
      </c>
      <c r="B346" s="7">
        <v>71835</v>
      </c>
      <c r="C346">
        <v>22261</v>
      </c>
      <c r="D346" s="7">
        <v>22261</v>
      </c>
      <c r="E346">
        <v>26.8</v>
      </c>
      <c r="F346">
        <v>45.2</v>
      </c>
      <c r="G346">
        <v>12.4</v>
      </c>
    </row>
    <row r="347" spans="1:7" x14ac:dyDescent="0.3">
      <c r="A347" s="4">
        <v>41654.333333332499</v>
      </c>
      <c r="B347" s="7">
        <v>48642</v>
      </c>
      <c r="C347">
        <v>13873</v>
      </c>
      <c r="D347" s="7">
        <v>13873</v>
      </c>
      <c r="E347">
        <v>19.3</v>
      </c>
      <c r="F347">
        <v>41</v>
      </c>
      <c r="G347">
        <v>13.1</v>
      </c>
    </row>
    <row r="348" spans="1:7" x14ac:dyDescent="0.3">
      <c r="A348" s="4">
        <v>41654.374999999163</v>
      </c>
      <c r="B348" s="7">
        <v>88605</v>
      </c>
      <c r="C348">
        <v>28989</v>
      </c>
      <c r="D348" s="7">
        <v>28989</v>
      </c>
      <c r="E348">
        <v>15.3</v>
      </c>
      <c r="F348">
        <v>49.7</v>
      </c>
      <c r="G348">
        <v>17.600000000000001</v>
      </c>
    </row>
    <row r="349" spans="1:7" x14ac:dyDescent="0.3">
      <c r="A349" s="4">
        <v>41654.416666665828</v>
      </c>
      <c r="B349" s="7">
        <v>127891</v>
      </c>
      <c r="C349">
        <v>41193</v>
      </c>
      <c r="D349" s="7">
        <v>41193</v>
      </c>
      <c r="E349">
        <v>24</v>
      </c>
      <c r="F349">
        <v>50.9</v>
      </c>
      <c r="G349">
        <v>14.3</v>
      </c>
    </row>
    <row r="350" spans="1:7" x14ac:dyDescent="0.3">
      <c r="A350" s="4">
        <v>41654.458333332492</v>
      </c>
      <c r="B350" s="7">
        <v>198983</v>
      </c>
      <c r="C350">
        <v>56186</v>
      </c>
      <c r="D350" s="7">
        <v>56186</v>
      </c>
      <c r="E350">
        <v>29.6</v>
      </c>
      <c r="F350">
        <v>53.1</v>
      </c>
      <c r="G350">
        <v>13</v>
      </c>
    </row>
    <row r="351" spans="1:7" x14ac:dyDescent="0.3">
      <c r="A351" s="4">
        <v>41654.499999999156</v>
      </c>
      <c r="B351" s="7">
        <v>152092</v>
      </c>
      <c r="C351">
        <v>51070</v>
      </c>
      <c r="D351" s="7">
        <v>51070</v>
      </c>
      <c r="E351">
        <v>26.2</v>
      </c>
      <c r="F351">
        <v>49.9</v>
      </c>
      <c r="G351">
        <v>15</v>
      </c>
    </row>
    <row r="352" spans="1:7" x14ac:dyDescent="0.3">
      <c r="A352" s="4">
        <v>41654.54166666582</v>
      </c>
      <c r="B352" s="7">
        <v>130530</v>
      </c>
      <c r="C352">
        <v>45452</v>
      </c>
      <c r="D352" s="7">
        <v>45452</v>
      </c>
      <c r="E352">
        <v>26.6</v>
      </c>
      <c r="F352">
        <v>57.3</v>
      </c>
      <c r="G352">
        <v>12.5</v>
      </c>
    </row>
    <row r="353" spans="1:7" x14ac:dyDescent="0.3">
      <c r="A353" s="4">
        <v>41654.583333332484</v>
      </c>
      <c r="B353" s="7">
        <v>160070</v>
      </c>
      <c r="C353">
        <v>56171</v>
      </c>
      <c r="D353" s="7">
        <v>56171</v>
      </c>
      <c r="E353">
        <v>25.1</v>
      </c>
      <c r="F353">
        <v>55.2</v>
      </c>
      <c r="G353">
        <v>17.600000000000001</v>
      </c>
    </row>
    <row r="354" spans="1:7" x14ac:dyDescent="0.3">
      <c r="A354" s="4">
        <v>41654.624999999149</v>
      </c>
      <c r="B354" s="7">
        <v>113395</v>
      </c>
      <c r="C354">
        <v>39344</v>
      </c>
      <c r="D354" s="7">
        <v>39344</v>
      </c>
      <c r="E354">
        <v>25.8</v>
      </c>
      <c r="F354">
        <v>50.9</v>
      </c>
      <c r="G354">
        <v>9.6</v>
      </c>
    </row>
    <row r="355" spans="1:7" x14ac:dyDescent="0.3">
      <c r="A355" s="4">
        <v>41654.666666665813</v>
      </c>
      <c r="B355" s="7">
        <v>121367</v>
      </c>
      <c r="C355">
        <v>42999</v>
      </c>
      <c r="D355" s="7">
        <v>42999</v>
      </c>
      <c r="E355">
        <v>24.7</v>
      </c>
      <c r="F355">
        <v>50.4</v>
      </c>
      <c r="G355">
        <v>15.6</v>
      </c>
    </row>
    <row r="356" spans="1:7" x14ac:dyDescent="0.3">
      <c r="A356" s="4">
        <v>41654.708333332477</v>
      </c>
      <c r="B356" s="7">
        <v>106374</v>
      </c>
      <c r="C356">
        <v>38106</v>
      </c>
      <c r="D356" s="7">
        <v>38106</v>
      </c>
      <c r="E356">
        <v>26.4</v>
      </c>
      <c r="F356">
        <v>48.4</v>
      </c>
      <c r="G356">
        <v>15.3</v>
      </c>
    </row>
    <row r="357" spans="1:7" x14ac:dyDescent="0.3">
      <c r="A357" s="4">
        <v>41654.749999999141</v>
      </c>
      <c r="B357" s="7">
        <v>153959</v>
      </c>
      <c r="C357">
        <v>49600</v>
      </c>
      <c r="D357" s="7">
        <v>49600</v>
      </c>
      <c r="E357">
        <v>26.7</v>
      </c>
      <c r="F357">
        <v>56.3</v>
      </c>
      <c r="G357">
        <v>12.9</v>
      </c>
    </row>
    <row r="358" spans="1:7" x14ac:dyDescent="0.3">
      <c r="A358" s="4">
        <v>41654.791666665806</v>
      </c>
      <c r="B358" s="7">
        <v>134396</v>
      </c>
      <c r="C358">
        <v>43704</v>
      </c>
      <c r="D358" s="7">
        <v>43704</v>
      </c>
      <c r="E358">
        <v>28.2</v>
      </c>
      <c r="F358">
        <v>56.6</v>
      </c>
      <c r="G358">
        <v>13.5</v>
      </c>
    </row>
    <row r="359" spans="1:7" x14ac:dyDescent="0.3">
      <c r="A359" s="4">
        <v>41654.83333333247</v>
      </c>
      <c r="B359" s="7">
        <v>177713</v>
      </c>
      <c r="C359">
        <v>55178</v>
      </c>
      <c r="D359" s="7">
        <v>55178</v>
      </c>
      <c r="E359">
        <v>28.3</v>
      </c>
      <c r="F359">
        <v>63.6</v>
      </c>
      <c r="G359">
        <v>11.6</v>
      </c>
    </row>
    <row r="360" spans="1:7" x14ac:dyDescent="0.3">
      <c r="A360" s="4">
        <v>41654.874999999134</v>
      </c>
      <c r="B360" s="7">
        <v>164906</v>
      </c>
      <c r="C360">
        <v>54180</v>
      </c>
      <c r="D360" s="7">
        <v>54180</v>
      </c>
      <c r="E360">
        <v>28.4</v>
      </c>
      <c r="F360">
        <v>56.2</v>
      </c>
      <c r="G360">
        <v>14.5</v>
      </c>
    </row>
    <row r="361" spans="1:7" x14ac:dyDescent="0.3">
      <c r="A361" s="4">
        <v>41654.916666665798</v>
      </c>
      <c r="B361" s="7">
        <v>127517</v>
      </c>
      <c r="C361">
        <v>38177</v>
      </c>
      <c r="D361" s="7">
        <v>38177</v>
      </c>
      <c r="E361">
        <v>21.4</v>
      </c>
      <c r="F361">
        <v>50</v>
      </c>
      <c r="G361">
        <v>12.8</v>
      </c>
    </row>
    <row r="362" spans="1:7" x14ac:dyDescent="0.3">
      <c r="A362" s="4">
        <v>41654.958333332463</v>
      </c>
      <c r="B362" s="7">
        <v>53169</v>
      </c>
      <c r="C362">
        <v>17249</v>
      </c>
      <c r="D362" s="7">
        <v>17249</v>
      </c>
      <c r="E362">
        <v>22.1</v>
      </c>
      <c r="F362">
        <v>49.7</v>
      </c>
      <c r="G362">
        <v>11.2</v>
      </c>
    </row>
    <row r="363" spans="1:7" x14ac:dyDescent="0.3">
      <c r="A363" s="4">
        <v>41654.999999999127</v>
      </c>
      <c r="B363" s="7">
        <v>34656</v>
      </c>
      <c r="C363">
        <v>11753</v>
      </c>
      <c r="D363" s="7">
        <v>11753</v>
      </c>
      <c r="E363">
        <v>19.2</v>
      </c>
      <c r="F363">
        <v>46.3</v>
      </c>
      <c r="G363">
        <v>12.8</v>
      </c>
    </row>
    <row r="364" spans="1:7" x14ac:dyDescent="0.3">
      <c r="A364" s="4">
        <v>41655.041666665791</v>
      </c>
      <c r="B364" s="7">
        <v>20582</v>
      </c>
      <c r="C364">
        <v>7606</v>
      </c>
      <c r="D364" s="7">
        <v>7606</v>
      </c>
      <c r="E364">
        <v>18</v>
      </c>
      <c r="F364">
        <v>45.7</v>
      </c>
      <c r="G364">
        <v>14.7</v>
      </c>
    </row>
    <row r="365" spans="1:7" x14ac:dyDescent="0.3">
      <c r="A365" s="4">
        <v>41655.083333332455</v>
      </c>
      <c r="B365" s="7">
        <v>7452</v>
      </c>
      <c r="C365">
        <v>2409</v>
      </c>
      <c r="D365" s="7">
        <v>2409</v>
      </c>
      <c r="E365">
        <v>20.9</v>
      </c>
      <c r="F365">
        <v>43.1</v>
      </c>
      <c r="G365">
        <v>13.7</v>
      </c>
    </row>
    <row r="366" spans="1:7" x14ac:dyDescent="0.3">
      <c r="A366" s="4">
        <v>41655.12499999912</v>
      </c>
      <c r="B366" s="7">
        <v>679</v>
      </c>
      <c r="C366">
        <v>238</v>
      </c>
      <c r="D366" s="7">
        <v>238</v>
      </c>
      <c r="E366">
        <v>12.1</v>
      </c>
      <c r="F366">
        <v>38.799999999999997</v>
      </c>
      <c r="G366">
        <v>18.2</v>
      </c>
    </row>
    <row r="367" spans="1:7" x14ac:dyDescent="0.3">
      <c r="A367" s="4">
        <v>41655.166666665784</v>
      </c>
      <c r="B367" s="7">
        <v>5668</v>
      </c>
      <c r="C367">
        <v>1863</v>
      </c>
      <c r="D367" s="7">
        <v>1863</v>
      </c>
      <c r="E367">
        <v>17.600000000000001</v>
      </c>
      <c r="F367">
        <v>40</v>
      </c>
      <c r="G367">
        <v>11.8</v>
      </c>
    </row>
    <row r="368" spans="1:7" x14ac:dyDescent="0.3">
      <c r="A368" s="4">
        <v>41655.208333332448</v>
      </c>
      <c r="B368" s="7">
        <v>15834</v>
      </c>
      <c r="C368">
        <v>5118</v>
      </c>
      <c r="D368" s="7">
        <v>5118</v>
      </c>
      <c r="E368">
        <v>14.1</v>
      </c>
      <c r="F368">
        <v>38.4</v>
      </c>
      <c r="G368">
        <v>14.3</v>
      </c>
    </row>
    <row r="369" spans="1:7" x14ac:dyDescent="0.3">
      <c r="A369" s="4">
        <v>41655.249999999112</v>
      </c>
      <c r="B369" s="7">
        <v>39324</v>
      </c>
      <c r="C369">
        <v>12130</v>
      </c>
      <c r="D369" s="7">
        <v>12130</v>
      </c>
      <c r="E369">
        <v>17.899999999999999</v>
      </c>
      <c r="F369">
        <v>48</v>
      </c>
      <c r="G369">
        <v>17.899999999999999</v>
      </c>
    </row>
    <row r="370" spans="1:7" x14ac:dyDescent="0.3">
      <c r="A370" s="4">
        <v>41655.291666665777</v>
      </c>
      <c r="B370" s="7">
        <v>46068</v>
      </c>
      <c r="C370">
        <v>15586</v>
      </c>
      <c r="D370" s="7">
        <v>15586</v>
      </c>
      <c r="E370">
        <v>15.7</v>
      </c>
      <c r="F370">
        <v>42.2</v>
      </c>
      <c r="G370">
        <v>13.2</v>
      </c>
    </row>
    <row r="371" spans="1:7" x14ac:dyDescent="0.3">
      <c r="A371" s="4">
        <v>41655.333333332441</v>
      </c>
      <c r="B371" s="7">
        <v>160102</v>
      </c>
      <c r="C371">
        <v>46691</v>
      </c>
      <c r="D371" s="7">
        <v>46691</v>
      </c>
      <c r="E371">
        <v>26.4</v>
      </c>
      <c r="F371">
        <v>54.5</v>
      </c>
      <c r="G371">
        <v>15.8</v>
      </c>
    </row>
    <row r="372" spans="1:7" x14ac:dyDescent="0.3">
      <c r="A372" s="4">
        <v>41655.374999999105</v>
      </c>
      <c r="B372" s="7">
        <v>141407</v>
      </c>
      <c r="C372">
        <v>42596</v>
      </c>
      <c r="D372" s="7">
        <v>42596</v>
      </c>
      <c r="E372">
        <v>24.7</v>
      </c>
      <c r="F372">
        <v>51.9</v>
      </c>
      <c r="G372">
        <v>10</v>
      </c>
    </row>
    <row r="373" spans="1:7" x14ac:dyDescent="0.3">
      <c r="A373" s="4">
        <v>41655.416666665769</v>
      </c>
      <c r="B373" s="7">
        <v>151815</v>
      </c>
      <c r="C373">
        <v>50105</v>
      </c>
      <c r="D373" s="7">
        <v>50105</v>
      </c>
      <c r="E373">
        <v>29.6</v>
      </c>
      <c r="F373">
        <v>58.6</v>
      </c>
      <c r="G373">
        <v>15</v>
      </c>
    </row>
    <row r="374" spans="1:7" x14ac:dyDescent="0.3">
      <c r="A374" s="4">
        <v>41655.458333332434</v>
      </c>
      <c r="B374" s="7">
        <v>142956</v>
      </c>
      <c r="C374">
        <v>56266</v>
      </c>
      <c r="D374" s="7">
        <v>56266</v>
      </c>
      <c r="E374">
        <v>30.5</v>
      </c>
      <c r="F374">
        <v>54.2</v>
      </c>
      <c r="G374">
        <v>14.8</v>
      </c>
    </row>
    <row r="375" spans="1:7" x14ac:dyDescent="0.3">
      <c r="A375" s="4">
        <v>41655.499999999098</v>
      </c>
      <c r="B375" s="7">
        <v>168902</v>
      </c>
      <c r="C375">
        <v>55776</v>
      </c>
      <c r="D375" s="7">
        <v>55776</v>
      </c>
      <c r="E375">
        <v>31</v>
      </c>
      <c r="F375">
        <v>53.3</v>
      </c>
      <c r="G375">
        <v>12.8</v>
      </c>
    </row>
    <row r="376" spans="1:7" x14ac:dyDescent="0.3">
      <c r="A376" s="4">
        <v>41655.541666665762</v>
      </c>
      <c r="B376" s="7">
        <v>164908</v>
      </c>
      <c r="C376">
        <v>49913</v>
      </c>
      <c r="D376" s="7">
        <v>49913</v>
      </c>
      <c r="E376">
        <v>27</v>
      </c>
      <c r="F376">
        <v>50.3</v>
      </c>
      <c r="G376">
        <v>11.6</v>
      </c>
    </row>
    <row r="377" spans="1:7" x14ac:dyDescent="0.3">
      <c r="A377" s="4">
        <v>41655.583333332426</v>
      </c>
      <c r="B377" s="7">
        <v>151042</v>
      </c>
      <c r="C377">
        <v>48190</v>
      </c>
      <c r="D377" s="7">
        <v>48190</v>
      </c>
      <c r="E377">
        <v>30.7</v>
      </c>
      <c r="F377">
        <v>57.9</v>
      </c>
      <c r="G377">
        <v>14.4</v>
      </c>
    </row>
    <row r="378" spans="1:7" x14ac:dyDescent="0.3">
      <c r="A378" s="4">
        <v>41655.624999999091</v>
      </c>
      <c r="B378" s="7">
        <v>145123</v>
      </c>
      <c r="C378">
        <v>47303</v>
      </c>
      <c r="D378" s="7">
        <v>47303</v>
      </c>
      <c r="E378">
        <v>27.7</v>
      </c>
      <c r="F378">
        <v>57.2</v>
      </c>
      <c r="G378">
        <v>16.600000000000001</v>
      </c>
    </row>
    <row r="379" spans="1:7" x14ac:dyDescent="0.3">
      <c r="A379" s="4">
        <v>41655.666666665755</v>
      </c>
      <c r="B379" s="7">
        <v>154798</v>
      </c>
      <c r="C379">
        <v>50311</v>
      </c>
      <c r="D379" s="7">
        <v>50311</v>
      </c>
      <c r="E379">
        <v>28.1</v>
      </c>
      <c r="F379">
        <v>53.1</v>
      </c>
      <c r="G379">
        <v>14.5</v>
      </c>
    </row>
    <row r="380" spans="1:7" x14ac:dyDescent="0.3">
      <c r="A380" s="4">
        <v>41655.708333332419</v>
      </c>
      <c r="B380" s="7">
        <v>105599</v>
      </c>
      <c r="C380">
        <v>37774</v>
      </c>
      <c r="D380" s="7">
        <v>37774</v>
      </c>
      <c r="E380">
        <v>24.8</v>
      </c>
      <c r="F380">
        <v>50.2</v>
      </c>
      <c r="G380">
        <v>11.7</v>
      </c>
    </row>
    <row r="381" spans="1:7" x14ac:dyDescent="0.3">
      <c r="A381" s="4">
        <v>41655.749999999083</v>
      </c>
      <c r="B381" s="7">
        <v>123783</v>
      </c>
      <c r="C381">
        <v>43943</v>
      </c>
      <c r="D381" s="7">
        <v>43943</v>
      </c>
      <c r="E381">
        <v>25.4</v>
      </c>
      <c r="F381">
        <v>52.4</v>
      </c>
      <c r="G381">
        <v>13</v>
      </c>
    </row>
    <row r="382" spans="1:7" x14ac:dyDescent="0.3">
      <c r="A382" s="4">
        <v>41655.791666665747</v>
      </c>
      <c r="B382" s="7">
        <v>119519</v>
      </c>
      <c r="C382">
        <v>49245</v>
      </c>
      <c r="D382" s="7">
        <v>49245</v>
      </c>
      <c r="E382">
        <v>28.6</v>
      </c>
      <c r="F382">
        <v>52.2</v>
      </c>
      <c r="G382">
        <v>14.2</v>
      </c>
    </row>
    <row r="383" spans="1:7" x14ac:dyDescent="0.3">
      <c r="A383" s="4">
        <v>41655.833333332412</v>
      </c>
      <c r="B383" s="7">
        <v>162601</v>
      </c>
      <c r="C383">
        <v>51159</v>
      </c>
      <c r="D383" s="7">
        <v>51159</v>
      </c>
      <c r="E383">
        <v>27.8</v>
      </c>
      <c r="F383">
        <v>55.1</v>
      </c>
      <c r="G383">
        <v>13.6</v>
      </c>
    </row>
    <row r="384" spans="1:7" x14ac:dyDescent="0.3">
      <c r="A384" s="4">
        <v>41655.874999999076</v>
      </c>
      <c r="B384" s="7">
        <v>149613</v>
      </c>
      <c r="C384">
        <v>49170</v>
      </c>
      <c r="D384" s="7">
        <v>49170</v>
      </c>
      <c r="E384">
        <v>27.4</v>
      </c>
      <c r="F384">
        <v>56.3</v>
      </c>
      <c r="G384">
        <v>12.9</v>
      </c>
    </row>
    <row r="385" spans="1:7" x14ac:dyDescent="0.3">
      <c r="A385" s="4">
        <v>41655.91666666574</v>
      </c>
      <c r="B385" s="7">
        <v>132083</v>
      </c>
      <c r="C385">
        <v>41287</v>
      </c>
      <c r="D385" s="7">
        <v>41287</v>
      </c>
      <c r="E385">
        <v>22.9</v>
      </c>
      <c r="F385">
        <v>55.3</v>
      </c>
      <c r="G385">
        <v>9.6999999999999993</v>
      </c>
    </row>
    <row r="386" spans="1:7" x14ac:dyDescent="0.3">
      <c r="A386" s="4">
        <v>41655.958333332404</v>
      </c>
      <c r="B386" s="7">
        <v>76188</v>
      </c>
      <c r="C386">
        <v>25147</v>
      </c>
      <c r="D386" s="7">
        <v>25147</v>
      </c>
      <c r="E386">
        <v>21.1</v>
      </c>
      <c r="F386">
        <v>48.4</v>
      </c>
      <c r="G386">
        <v>15</v>
      </c>
    </row>
    <row r="387" spans="1:7" x14ac:dyDescent="0.3">
      <c r="A387" s="4">
        <v>41655.999999999069</v>
      </c>
      <c r="B387" s="7">
        <v>41568</v>
      </c>
      <c r="C387">
        <v>14957</v>
      </c>
      <c r="D387" s="7">
        <v>14957</v>
      </c>
      <c r="E387">
        <v>16.7</v>
      </c>
      <c r="F387">
        <v>46</v>
      </c>
      <c r="G387">
        <v>8.9</v>
      </c>
    </row>
    <row r="388" spans="1:7" x14ac:dyDescent="0.3">
      <c r="A388" s="4">
        <v>41656.041666665733</v>
      </c>
      <c r="B388" s="7">
        <v>17523</v>
      </c>
      <c r="C388">
        <v>7058</v>
      </c>
      <c r="D388" s="7">
        <v>7058</v>
      </c>
      <c r="E388">
        <v>18.899999999999999</v>
      </c>
      <c r="F388">
        <v>46.2</v>
      </c>
      <c r="G388">
        <v>14.5</v>
      </c>
    </row>
    <row r="389" spans="1:7" x14ac:dyDescent="0.3">
      <c r="A389" s="4">
        <v>41656.083333332397</v>
      </c>
      <c r="B389" s="7">
        <v>4474</v>
      </c>
      <c r="C389">
        <v>1599</v>
      </c>
      <c r="D389" s="7">
        <v>1599</v>
      </c>
      <c r="E389">
        <v>12.3</v>
      </c>
      <c r="F389">
        <v>40.299999999999997</v>
      </c>
      <c r="G389">
        <v>14.8</v>
      </c>
    </row>
    <row r="390" spans="1:7" x14ac:dyDescent="0.3">
      <c r="A390" s="4">
        <v>41656.124999999061</v>
      </c>
      <c r="B390" s="7">
        <v>834</v>
      </c>
      <c r="C390">
        <v>300</v>
      </c>
      <c r="D390" s="7">
        <v>300</v>
      </c>
      <c r="E390">
        <v>20.3</v>
      </c>
      <c r="F390">
        <v>44.3</v>
      </c>
      <c r="G390">
        <v>14.8</v>
      </c>
    </row>
    <row r="391" spans="1:7" x14ac:dyDescent="0.3">
      <c r="A391" s="4">
        <v>41656.166666665726</v>
      </c>
      <c r="B391" s="7">
        <v>5413</v>
      </c>
      <c r="C391">
        <v>1654</v>
      </c>
      <c r="D391" s="7">
        <v>1654</v>
      </c>
      <c r="E391">
        <v>16.3</v>
      </c>
      <c r="F391">
        <v>37.6</v>
      </c>
      <c r="G391">
        <v>12.7</v>
      </c>
    </row>
    <row r="392" spans="1:7" x14ac:dyDescent="0.3">
      <c r="A392" s="4">
        <v>41656.20833333239</v>
      </c>
      <c r="B392" s="7">
        <v>16170</v>
      </c>
      <c r="C392">
        <v>5119</v>
      </c>
      <c r="D392" s="7">
        <v>5119</v>
      </c>
      <c r="E392">
        <v>15</v>
      </c>
      <c r="F392">
        <v>41.7</v>
      </c>
      <c r="G392">
        <v>12.5</v>
      </c>
    </row>
    <row r="393" spans="1:7" x14ac:dyDescent="0.3">
      <c r="A393" s="4">
        <v>41656.249999999054</v>
      </c>
      <c r="B393" s="7">
        <v>30628</v>
      </c>
      <c r="C393">
        <v>10999</v>
      </c>
      <c r="D393" s="7">
        <v>10999</v>
      </c>
      <c r="E393">
        <v>19.7</v>
      </c>
      <c r="F393">
        <v>42.8</v>
      </c>
      <c r="G393">
        <v>12.1</v>
      </c>
    </row>
    <row r="394" spans="1:7" x14ac:dyDescent="0.3">
      <c r="A394" s="4">
        <v>41656.291666665718</v>
      </c>
      <c r="B394" s="7">
        <v>39958</v>
      </c>
      <c r="C394">
        <v>12559</v>
      </c>
      <c r="D394" s="7">
        <v>12559</v>
      </c>
      <c r="E394">
        <v>16.100000000000001</v>
      </c>
      <c r="F394">
        <v>42.5</v>
      </c>
      <c r="G394">
        <v>12.1</v>
      </c>
    </row>
    <row r="395" spans="1:7" x14ac:dyDescent="0.3">
      <c r="A395" s="4">
        <v>41656.333333332383</v>
      </c>
      <c r="B395" s="7">
        <v>86394</v>
      </c>
      <c r="C395">
        <v>30169</v>
      </c>
      <c r="D395" s="7">
        <v>30169</v>
      </c>
      <c r="E395">
        <v>18.8</v>
      </c>
      <c r="F395">
        <v>44.5</v>
      </c>
      <c r="G395">
        <v>16</v>
      </c>
    </row>
    <row r="396" spans="1:7" x14ac:dyDescent="0.3">
      <c r="A396" s="4">
        <v>41656.374999999047</v>
      </c>
      <c r="B396" s="7">
        <v>104663</v>
      </c>
      <c r="C396">
        <v>33318</v>
      </c>
      <c r="D396" s="7">
        <v>33318</v>
      </c>
      <c r="E396">
        <v>27.1</v>
      </c>
      <c r="F396">
        <v>54.8</v>
      </c>
      <c r="G396">
        <v>14.5</v>
      </c>
    </row>
    <row r="397" spans="1:7" x14ac:dyDescent="0.3">
      <c r="A397" s="4">
        <v>41656.416666665711</v>
      </c>
      <c r="B397" s="7">
        <v>117880</v>
      </c>
      <c r="C397">
        <v>37865</v>
      </c>
      <c r="D397" s="7">
        <v>37865</v>
      </c>
      <c r="E397">
        <v>23.8</v>
      </c>
      <c r="F397">
        <v>51.5</v>
      </c>
      <c r="G397">
        <v>17.3</v>
      </c>
    </row>
    <row r="398" spans="1:7" x14ac:dyDescent="0.3">
      <c r="A398" s="4">
        <v>41656.458333332375</v>
      </c>
      <c r="B398" s="7">
        <v>144262</v>
      </c>
      <c r="C398">
        <v>46190</v>
      </c>
      <c r="D398" s="7">
        <v>46190</v>
      </c>
      <c r="E398">
        <v>30.5</v>
      </c>
      <c r="F398">
        <v>48.1</v>
      </c>
      <c r="G398">
        <v>11</v>
      </c>
    </row>
    <row r="399" spans="1:7" x14ac:dyDescent="0.3">
      <c r="A399" s="4">
        <v>41656.49999999904</v>
      </c>
      <c r="B399" s="7">
        <v>178464</v>
      </c>
      <c r="C399">
        <v>56127</v>
      </c>
      <c r="D399" s="7">
        <v>56127</v>
      </c>
      <c r="E399">
        <v>31.4</v>
      </c>
      <c r="F399">
        <v>59.6</v>
      </c>
      <c r="G399">
        <v>13.8</v>
      </c>
    </row>
    <row r="400" spans="1:7" x14ac:dyDescent="0.3">
      <c r="A400" s="4">
        <v>41656.541666665704</v>
      </c>
      <c r="B400" s="7">
        <v>127185</v>
      </c>
      <c r="C400">
        <v>43669</v>
      </c>
      <c r="D400" s="7">
        <v>43669</v>
      </c>
      <c r="E400">
        <v>25.9</v>
      </c>
      <c r="F400">
        <v>51.7</v>
      </c>
      <c r="G400">
        <v>15.1</v>
      </c>
    </row>
    <row r="401" spans="1:7" x14ac:dyDescent="0.3">
      <c r="A401" s="4">
        <v>41656.583333332368</v>
      </c>
      <c r="B401" s="7">
        <v>103429</v>
      </c>
      <c r="C401">
        <v>34863</v>
      </c>
      <c r="D401" s="7">
        <v>34863</v>
      </c>
      <c r="E401">
        <v>29.2</v>
      </c>
      <c r="F401">
        <v>50.5</v>
      </c>
      <c r="G401">
        <v>11.4</v>
      </c>
    </row>
    <row r="402" spans="1:7" x14ac:dyDescent="0.3">
      <c r="A402" s="4">
        <v>41656.624999999032</v>
      </c>
      <c r="B402" s="7">
        <v>118831</v>
      </c>
      <c r="C402">
        <v>39200</v>
      </c>
      <c r="D402" s="7">
        <v>39200</v>
      </c>
      <c r="E402">
        <v>29.6</v>
      </c>
      <c r="F402">
        <v>52.1</v>
      </c>
      <c r="G402">
        <v>15.2</v>
      </c>
    </row>
    <row r="403" spans="1:7" x14ac:dyDescent="0.3">
      <c r="A403" s="4">
        <v>41656.666666665697</v>
      </c>
      <c r="B403" s="7">
        <v>102630</v>
      </c>
      <c r="C403">
        <v>35075</v>
      </c>
      <c r="D403" s="7">
        <v>35075</v>
      </c>
      <c r="E403">
        <v>32.799999999999997</v>
      </c>
      <c r="F403">
        <v>44.8</v>
      </c>
      <c r="G403">
        <v>11.9</v>
      </c>
    </row>
    <row r="404" spans="1:7" x14ac:dyDescent="0.3">
      <c r="A404" s="4">
        <v>41656.708333332361</v>
      </c>
      <c r="B404" s="7">
        <v>108188</v>
      </c>
      <c r="C404">
        <v>36724</v>
      </c>
      <c r="D404" s="7">
        <v>36724</v>
      </c>
      <c r="E404">
        <v>21.2</v>
      </c>
      <c r="F404">
        <v>49.7</v>
      </c>
      <c r="G404">
        <v>16</v>
      </c>
    </row>
    <row r="405" spans="1:7" x14ac:dyDescent="0.3">
      <c r="A405" s="4">
        <v>41656.749999999025</v>
      </c>
      <c r="B405" s="7">
        <v>129686</v>
      </c>
      <c r="C405">
        <v>39057</v>
      </c>
      <c r="D405" s="7">
        <v>39057</v>
      </c>
      <c r="E405">
        <v>24.6</v>
      </c>
      <c r="F405">
        <v>52.2</v>
      </c>
      <c r="G405">
        <v>14.5</v>
      </c>
    </row>
    <row r="406" spans="1:7" x14ac:dyDescent="0.3">
      <c r="A406" s="4">
        <v>41656.791666665689</v>
      </c>
      <c r="B406" s="7">
        <v>141724</v>
      </c>
      <c r="C406">
        <v>45410</v>
      </c>
      <c r="D406" s="7">
        <v>45410</v>
      </c>
      <c r="E406">
        <v>21.2</v>
      </c>
      <c r="F406">
        <v>53.1</v>
      </c>
      <c r="G406">
        <v>8.9</v>
      </c>
    </row>
    <row r="407" spans="1:7" x14ac:dyDescent="0.3">
      <c r="A407" s="4">
        <v>41656.833333332354</v>
      </c>
      <c r="B407" s="7">
        <v>153850</v>
      </c>
      <c r="C407">
        <v>46018</v>
      </c>
      <c r="D407" s="7">
        <v>46018</v>
      </c>
      <c r="E407">
        <v>22.6</v>
      </c>
      <c r="F407">
        <v>56.3</v>
      </c>
      <c r="G407">
        <v>12.4</v>
      </c>
    </row>
    <row r="408" spans="1:7" x14ac:dyDescent="0.3">
      <c r="A408" s="4">
        <v>41656.874999999018</v>
      </c>
      <c r="B408" s="7">
        <v>109829</v>
      </c>
      <c r="C408">
        <v>36605</v>
      </c>
      <c r="D408" s="7">
        <v>36605</v>
      </c>
      <c r="E408">
        <v>23.6</v>
      </c>
      <c r="F408">
        <v>49.1</v>
      </c>
      <c r="G408">
        <v>12.1</v>
      </c>
    </row>
    <row r="409" spans="1:7" x14ac:dyDescent="0.3">
      <c r="A409" s="4">
        <v>41656.916666665682</v>
      </c>
      <c r="B409" s="7">
        <v>121634</v>
      </c>
      <c r="C409">
        <v>36039</v>
      </c>
      <c r="D409" s="7">
        <v>36039</v>
      </c>
      <c r="E409">
        <v>27.9</v>
      </c>
      <c r="F409">
        <v>48.6</v>
      </c>
      <c r="G409">
        <v>8.5</v>
      </c>
    </row>
    <row r="410" spans="1:7" x14ac:dyDescent="0.3">
      <c r="A410" s="4">
        <v>41656.958333332346</v>
      </c>
      <c r="B410" s="7">
        <v>70260</v>
      </c>
      <c r="C410">
        <v>21739</v>
      </c>
      <c r="D410" s="7">
        <v>21739</v>
      </c>
      <c r="E410">
        <v>21.9</v>
      </c>
      <c r="F410">
        <v>44.5</v>
      </c>
      <c r="G410">
        <v>12.9</v>
      </c>
    </row>
    <row r="411" spans="1:7" x14ac:dyDescent="0.3">
      <c r="A411" s="4">
        <v>41656.99999999901</v>
      </c>
      <c r="B411" s="7">
        <v>41741</v>
      </c>
      <c r="C411">
        <v>13647</v>
      </c>
      <c r="D411" s="7">
        <v>13647</v>
      </c>
      <c r="E411">
        <v>21.4</v>
      </c>
      <c r="F411">
        <v>42.4</v>
      </c>
      <c r="G411">
        <v>16.8</v>
      </c>
    </row>
    <row r="412" spans="1:7" x14ac:dyDescent="0.3">
      <c r="A412" s="4">
        <v>41657.041666665675</v>
      </c>
      <c r="B412" s="7">
        <v>22938</v>
      </c>
      <c r="C412">
        <v>7476</v>
      </c>
      <c r="D412" s="7">
        <v>7476</v>
      </c>
      <c r="E412">
        <v>12.8</v>
      </c>
      <c r="F412">
        <v>39.700000000000003</v>
      </c>
      <c r="G412">
        <v>13.7</v>
      </c>
    </row>
    <row r="413" spans="1:7" x14ac:dyDescent="0.3">
      <c r="A413" s="4">
        <v>41657.083333332339</v>
      </c>
      <c r="B413" s="7">
        <v>4868</v>
      </c>
      <c r="C413">
        <v>1571</v>
      </c>
      <c r="D413" s="7">
        <v>1571</v>
      </c>
      <c r="E413">
        <v>13.1</v>
      </c>
      <c r="F413">
        <v>41.2</v>
      </c>
      <c r="G413">
        <v>12.5</v>
      </c>
    </row>
    <row r="414" spans="1:7" x14ac:dyDescent="0.3">
      <c r="A414" s="4">
        <v>41657.124999999003</v>
      </c>
      <c r="B414" s="7">
        <v>927</v>
      </c>
      <c r="C414">
        <v>290</v>
      </c>
      <c r="D414" s="7">
        <v>290</v>
      </c>
      <c r="E414">
        <v>10.9</v>
      </c>
      <c r="F414">
        <v>37.1</v>
      </c>
      <c r="G414">
        <v>12.3</v>
      </c>
    </row>
    <row r="415" spans="1:7" x14ac:dyDescent="0.3">
      <c r="A415" s="4">
        <v>41657.166666665667</v>
      </c>
      <c r="B415" s="7">
        <v>3901</v>
      </c>
      <c r="C415">
        <v>1337</v>
      </c>
      <c r="D415" s="7">
        <v>1337</v>
      </c>
      <c r="E415">
        <v>10.6</v>
      </c>
      <c r="F415">
        <v>39.6</v>
      </c>
      <c r="G415">
        <v>15.1</v>
      </c>
    </row>
    <row r="416" spans="1:7" x14ac:dyDescent="0.3">
      <c r="A416" s="4">
        <v>41657.208333332332</v>
      </c>
      <c r="B416" s="7">
        <v>15787</v>
      </c>
      <c r="C416">
        <v>5232</v>
      </c>
      <c r="D416" s="7">
        <v>5232</v>
      </c>
      <c r="E416">
        <v>22.8</v>
      </c>
      <c r="F416">
        <v>37.1</v>
      </c>
      <c r="G416">
        <v>12.4</v>
      </c>
    </row>
    <row r="417" spans="1:7" x14ac:dyDescent="0.3">
      <c r="A417" s="4">
        <v>41657.249999998996</v>
      </c>
      <c r="B417" s="7">
        <v>4737</v>
      </c>
      <c r="C417">
        <v>1708</v>
      </c>
      <c r="D417" s="7">
        <v>1708</v>
      </c>
      <c r="E417">
        <v>21.3</v>
      </c>
      <c r="F417">
        <v>35.200000000000003</v>
      </c>
      <c r="G417">
        <v>13.8</v>
      </c>
    </row>
    <row r="418" spans="1:7" x14ac:dyDescent="0.3">
      <c r="A418" s="4">
        <v>41657.29166666566</v>
      </c>
      <c r="B418" s="7">
        <v>29832</v>
      </c>
      <c r="C418">
        <v>9390</v>
      </c>
      <c r="D418" s="7">
        <v>9390</v>
      </c>
      <c r="E418">
        <v>19.2</v>
      </c>
      <c r="F418">
        <v>45.5</v>
      </c>
      <c r="G418">
        <v>15.2</v>
      </c>
    </row>
    <row r="419" spans="1:7" x14ac:dyDescent="0.3">
      <c r="A419" s="4">
        <v>41657.333333332324</v>
      </c>
      <c r="B419" s="7">
        <v>84062</v>
      </c>
      <c r="C419">
        <v>25512</v>
      </c>
      <c r="D419" s="7">
        <v>25512</v>
      </c>
      <c r="E419">
        <v>23.8</v>
      </c>
      <c r="F419">
        <v>49.6</v>
      </c>
      <c r="G419">
        <v>15.7</v>
      </c>
    </row>
    <row r="420" spans="1:7" x14ac:dyDescent="0.3">
      <c r="A420" s="4">
        <v>41657.374999998989</v>
      </c>
      <c r="B420" s="7">
        <v>90455</v>
      </c>
      <c r="C420">
        <v>30318</v>
      </c>
      <c r="D420" s="7">
        <v>30318</v>
      </c>
      <c r="E420">
        <v>19.2</v>
      </c>
      <c r="F420">
        <v>45.2</v>
      </c>
      <c r="G420">
        <v>15.4</v>
      </c>
    </row>
    <row r="421" spans="1:7" x14ac:dyDescent="0.3">
      <c r="A421" s="4">
        <v>41657.416666665653</v>
      </c>
      <c r="B421" s="7">
        <v>84901</v>
      </c>
      <c r="C421">
        <v>30294</v>
      </c>
      <c r="D421" s="7">
        <v>30294</v>
      </c>
      <c r="E421">
        <v>24.3</v>
      </c>
      <c r="F421">
        <v>44.2</v>
      </c>
      <c r="G421">
        <v>13.5</v>
      </c>
    </row>
    <row r="422" spans="1:7" x14ac:dyDescent="0.3">
      <c r="A422" s="4">
        <v>41657.458333332317</v>
      </c>
      <c r="B422" s="7">
        <v>139204</v>
      </c>
      <c r="C422">
        <v>46528</v>
      </c>
      <c r="D422" s="7">
        <v>46528</v>
      </c>
      <c r="E422">
        <v>23.2</v>
      </c>
      <c r="F422">
        <v>50.1</v>
      </c>
      <c r="G422">
        <v>14.2</v>
      </c>
    </row>
    <row r="423" spans="1:7" x14ac:dyDescent="0.3">
      <c r="A423" s="4">
        <v>41657.499999998981</v>
      </c>
      <c r="B423" s="7">
        <v>131626</v>
      </c>
      <c r="C423">
        <v>43569</v>
      </c>
      <c r="D423" s="7">
        <v>43569</v>
      </c>
      <c r="E423">
        <v>30.5</v>
      </c>
      <c r="F423">
        <v>51.7</v>
      </c>
      <c r="G423">
        <v>11</v>
      </c>
    </row>
    <row r="424" spans="1:7" x14ac:dyDescent="0.3">
      <c r="A424" s="4">
        <v>41657.541666665646</v>
      </c>
      <c r="B424" s="7">
        <v>136649</v>
      </c>
      <c r="C424">
        <v>44027</v>
      </c>
      <c r="D424" s="7">
        <v>44027</v>
      </c>
      <c r="E424">
        <v>25.7</v>
      </c>
      <c r="F424">
        <v>58.7</v>
      </c>
      <c r="G424">
        <v>13.6</v>
      </c>
    </row>
    <row r="425" spans="1:7" x14ac:dyDescent="0.3">
      <c r="A425" s="4">
        <v>41657.58333333231</v>
      </c>
      <c r="B425" s="7">
        <v>132320</v>
      </c>
      <c r="C425">
        <v>45141</v>
      </c>
      <c r="D425" s="7">
        <v>45141</v>
      </c>
      <c r="E425">
        <v>22.2</v>
      </c>
      <c r="F425">
        <v>58.2</v>
      </c>
      <c r="G425">
        <v>15.6</v>
      </c>
    </row>
    <row r="426" spans="1:7" x14ac:dyDescent="0.3">
      <c r="A426" s="4">
        <v>41657.624999998974</v>
      </c>
      <c r="B426" s="7">
        <v>127252</v>
      </c>
      <c r="C426">
        <v>43943</v>
      </c>
      <c r="D426" s="7">
        <v>43943</v>
      </c>
      <c r="E426">
        <v>28.3</v>
      </c>
      <c r="F426">
        <v>54.2</v>
      </c>
      <c r="G426">
        <v>12.9</v>
      </c>
    </row>
    <row r="427" spans="1:7" x14ac:dyDescent="0.3">
      <c r="A427" s="4">
        <v>41657.666666665638</v>
      </c>
      <c r="B427" s="7">
        <v>98722</v>
      </c>
      <c r="C427">
        <v>32219</v>
      </c>
      <c r="D427" s="7">
        <v>32219</v>
      </c>
      <c r="E427">
        <v>27.1</v>
      </c>
      <c r="F427">
        <v>48.1</v>
      </c>
      <c r="G427">
        <v>11.4</v>
      </c>
    </row>
    <row r="428" spans="1:7" x14ac:dyDescent="0.3">
      <c r="A428" s="4">
        <v>41657.708333332303</v>
      </c>
      <c r="B428" s="7">
        <v>80661</v>
      </c>
      <c r="C428">
        <v>27920</v>
      </c>
      <c r="D428" s="7">
        <v>27920</v>
      </c>
      <c r="E428">
        <v>22.4</v>
      </c>
      <c r="F428">
        <v>45.9</v>
      </c>
      <c r="G428">
        <v>11.3</v>
      </c>
    </row>
    <row r="429" spans="1:7" x14ac:dyDescent="0.3">
      <c r="A429" s="4">
        <v>41657.749999998967</v>
      </c>
      <c r="B429" s="7">
        <v>100925</v>
      </c>
      <c r="C429">
        <v>32636</v>
      </c>
      <c r="D429" s="7">
        <v>32636</v>
      </c>
      <c r="E429">
        <v>19.3</v>
      </c>
      <c r="F429">
        <v>49.9</v>
      </c>
      <c r="G429">
        <v>14</v>
      </c>
    </row>
    <row r="430" spans="1:7" x14ac:dyDescent="0.3">
      <c r="A430" s="4">
        <v>41657.791666665631</v>
      </c>
      <c r="B430" s="7">
        <v>73583</v>
      </c>
      <c r="C430">
        <v>27192</v>
      </c>
      <c r="D430" s="7">
        <v>27192</v>
      </c>
      <c r="E430">
        <v>21.1</v>
      </c>
      <c r="F430">
        <v>47.9</v>
      </c>
      <c r="G430">
        <v>14.9</v>
      </c>
    </row>
    <row r="431" spans="1:7" x14ac:dyDescent="0.3">
      <c r="A431" s="4">
        <v>41657.833333332295</v>
      </c>
      <c r="B431" s="7">
        <v>84050</v>
      </c>
      <c r="C431">
        <v>28207</v>
      </c>
      <c r="D431" s="7">
        <v>28207</v>
      </c>
      <c r="E431">
        <v>21.7</v>
      </c>
      <c r="F431">
        <v>54</v>
      </c>
      <c r="G431">
        <v>12.6</v>
      </c>
    </row>
    <row r="432" spans="1:7" x14ac:dyDescent="0.3">
      <c r="A432" s="4">
        <v>41657.87499999896</v>
      </c>
      <c r="B432" s="7">
        <v>47771</v>
      </c>
      <c r="C432">
        <v>15487</v>
      </c>
      <c r="D432" s="7">
        <v>15487</v>
      </c>
      <c r="E432">
        <v>20.6</v>
      </c>
      <c r="F432">
        <v>47.4</v>
      </c>
      <c r="G432">
        <v>15.6</v>
      </c>
    </row>
    <row r="433" spans="1:7" x14ac:dyDescent="0.3">
      <c r="A433" s="4">
        <v>41657.916666665624</v>
      </c>
      <c r="B433" s="7">
        <v>80041</v>
      </c>
      <c r="C433">
        <v>25184</v>
      </c>
      <c r="D433" s="7">
        <v>25184</v>
      </c>
      <c r="E433">
        <v>23.9</v>
      </c>
      <c r="F433">
        <v>45.7</v>
      </c>
      <c r="G433">
        <v>9</v>
      </c>
    </row>
    <row r="434" spans="1:7" x14ac:dyDescent="0.3">
      <c r="A434" s="4">
        <v>41657.958333332288</v>
      </c>
      <c r="B434" s="7">
        <v>50712</v>
      </c>
      <c r="C434">
        <v>18943</v>
      </c>
      <c r="D434" s="7">
        <v>18943</v>
      </c>
      <c r="E434">
        <v>21.9</v>
      </c>
      <c r="F434">
        <v>43.2</v>
      </c>
      <c r="G434">
        <v>12.5</v>
      </c>
    </row>
    <row r="435" spans="1:7" x14ac:dyDescent="0.3">
      <c r="A435" s="4">
        <v>41657.999999998952</v>
      </c>
      <c r="B435" s="7">
        <v>44055</v>
      </c>
      <c r="C435">
        <v>14282</v>
      </c>
      <c r="D435" s="7">
        <v>14282</v>
      </c>
      <c r="E435">
        <v>23.5</v>
      </c>
      <c r="F435">
        <v>45</v>
      </c>
      <c r="G435">
        <v>15.5</v>
      </c>
    </row>
    <row r="436" spans="1:7" x14ac:dyDescent="0.3">
      <c r="A436" s="4">
        <v>41658.041666665617</v>
      </c>
      <c r="B436" s="7">
        <v>18275</v>
      </c>
      <c r="C436">
        <v>6749</v>
      </c>
      <c r="D436" s="7">
        <v>6749</v>
      </c>
      <c r="E436">
        <v>18.5</v>
      </c>
      <c r="F436">
        <v>40.200000000000003</v>
      </c>
      <c r="G436">
        <v>14.7</v>
      </c>
    </row>
    <row r="437" spans="1:7" x14ac:dyDescent="0.3">
      <c r="A437" s="4">
        <v>41658.083333332281</v>
      </c>
      <c r="B437" s="7">
        <v>5760</v>
      </c>
      <c r="C437">
        <v>1874</v>
      </c>
      <c r="D437" s="7">
        <v>1874</v>
      </c>
      <c r="E437">
        <v>13.6</v>
      </c>
      <c r="F437">
        <v>40.700000000000003</v>
      </c>
      <c r="G437">
        <v>13.9</v>
      </c>
    </row>
    <row r="438" spans="1:7" x14ac:dyDescent="0.3">
      <c r="A438" s="4">
        <v>41658.124999998945</v>
      </c>
      <c r="B438" s="7">
        <v>582</v>
      </c>
      <c r="C438">
        <v>182</v>
      </c>
      <c r="D438" s="7">
        <v>182</v>
      </c>
      <c r="E438">
        <v>8</v>
      </c>
      <c r="F438">
        <v>40</v>
      </c>
      <c r="G438">
        <v>13</v>
      </c>
    </row>
    <row r="439" spans="1:7" x14ac:dyDescent="0.3">
      <c r="A439" s="4">
        <v>41658.166666665609</v>
      </c>
      <c r="B439" s="7">
        <v>1318</v>
      </c>
      <c r="C439">
        <v>415</v>
      </c>
      <c r="D439" s="7">
        <v>415</v>
      </c>
      <c r="E439">
        <v>12.6</v>
      </c>
      <c r="F439">
        <v>41</v>
      </c>
      <c r="G439">
        <v>11.3</v>
      </c>
    </row>
    <row r="440" spans="1:7" x14ac:dyDescent="0.3">
      <c r="A440" s="4">
        <v>41658.208333332273</v>
      </c>
      <c r="B440" s="7">
        <v>3724</v>
      </c>
      <c r="C440">
        <v>1182</v>
      </c>
      <c r="D440" s="7">
        <v>1182</v>
      </c>
      <c r="E440">
        <v>16</v>
      </c>
      <c r="F440">
        <v>38.6</v>
      </c>
      <c r="G440">
        <v>17.2</v>
      </c>
    </row>
    <row r="441" spans="1:7" x14ac:dyDescent="0.3">
      <c r="A441" s="4">
        <v>41658.249999998938</v>
      </c>
      <c r="B441" s="7">
        <v>21053</v>
      </c>
      <c r="C441">
        <v>7531</v>
      </c>
      <c r="D441" s="7">
        <v>7531</v>
      </c>
      <c r="E441">
        <v>18.600000000000001</v>
      </c>
      <c r="F441">
        <v>50.3</v>
      </c>
      <c r="G441">
        <v>14.1</v>
      </c>
    </row>
    <row r="442" spans="1:7" x14ac:dyDescent="0.3">
      <c r="A442" s="4">
        <v>41658.291666665602</v>
      </c>
      <c r="B442" s="7">
        <v>5186</v>
      </c>
      <c r="C442">
        <v>1512</v>
      </c>
      <c r="D442" s="7">
        <v>1512</v>
      </c>
      <c r="E442">
        <v>11.2</v>
      </c>
      <c r="F442">
        <v>37.799999999999997</v>
      </c>
      <c r="G442">
        <v>16.3</v>
      </c>
    </row>
    <row r="443" spans="1:7" x14ac:dyDescent="0.3">
      <c r="A443" s="4">
        <v>41658.333333332266</v>
      </c>
      <c r="B443" s="7">
        <v>33992</v>
      </c>
      <c r="C443">
        <v>11375</v>
      </c>
      <c r="D443" s="7">
        <v>11375</v>
      </c>
      <c r="E443">
        <v>22.4</v>
      </c>
      <c r="F443">
        <v>49</v>
      </c>
      <c r="G443">
        <v>14.8</v>
      </c>
    </row>
    <row r="444" spans="1:7" x14ac:dyDescent="0.3">
      <c r="A444" s="4">
        <v>41658.37499999893</v>
      </c>
      <c r="B444" s="7">
        <v>79910</v>
      </c>
      <c r="C444">
        <v>26569</v>
      </c>
      <c r="D444" s="7">
        <v>26569</v>
      </c>
      <c r="E444">
        <v>17.3</v>
      </c>
      <c r="F444">
        <v>51</v>
      </c>
      <c r="G444">
        <v>15.7</v>
      </c>
    </row>
    <row r="445" spans="1:7" x14ac:dyDescent="0.3">
      <c r="A445" s="4">
        <v>41658.416666665595</v>
      </c>
      <c r="B445" s="7">
        <v>88848</v>
      </c>
      <c r="C445">
        <v>30889</v>
      </c>
      <c r="D445" s="7">
        <v>30889</v>
      </c>
      <c r="E445">
        <v>27</v>
      </c>
      <c r="F445">
        <v>52.5</v>
      </c>
      <c r="G445">
        <v>16.5</v>
      </c>
    </row>
    <row r="446" spans="1:7" x14ac:dyDescent="0.3">
      <c r="A446" s="4">
        <v>41658.458333332259</v>
      </c>
      <c r="B446" s="7">
        <v>72489</v>
      </c>
      <c r="C446">
        <v>25146</v>
      </c>
      <c r="D446" s="7">
        <v>25146</v>
      </c>
      <c r="E446">
        <v>19</v>
      </c>
      <c r="F446">
        <v>50.9</v>
      </c>
      <c r="G446">
        <v>12.4</v>
      </c>
    </row>
    <row r="447" spans="1:7" x14ac:dyDescent="0.3">
      <c r="A447" s="4">
        <v>41658.499999998923</v>
      </c>
      <c r="B447" s="7">
        <v>114673</v>
      </c>
      <c r="C447">
        <v>37163</v>
      </c>
      <c r="D447" s="7">
        <v>37163</v>
      </c>
      <c r="E447">
        <v>28.1</v>
      </c>
      <c r="F447">
        <v>48.3</v>
      </c>
      <c r="G447">
        <v>16.8</v>
      </c>
    </row>
    <row r="448" spans="1:7" x14ac:dyDescent="0.3">
      <c r="A448" s="4">
        <v>41658.541666665587</v>
      </c>
      <c r="B448" s="7">
        <v>145263</v>
      </c>
      <c r="C448">
        <v>51818</v>
      </c>
      <c r="D448" s="7">
        <v>51818</v>
      </c>
      <c r="E448">
        <v>31.4</v>
      </c>
      <c r="F448">
        <v>51.7</v>
      </c>
      <c r="G448">
        <v>15.1</v>
      </c>
    </row>
    <row r="449" spans="1:7" x14ac:dyDescent="0.3">
      <c r="A449" s="4">
        <v>41658.583333332252</v>
      </c>
      <c r="B449" s="7">
        <v>140070</v>
      </c>
      <c r="C449">
        <v>46215</v>
      </c>
      <c r="D449" s="7">
        <v>46215</v>
      </c>
      <c r="E449">
        <v>25</v>
      </c>
      <c r="F449">
        <v>50.2</v>
      </c>
      <c r="G449">
        <v>16.8</v>
      </c>
    </row>
    <row r="450" spans="1:7" x14ac:dyDescent="0.3">
      <c r="A450" s="4">
        <v>41658.624999998916</v>
      </c>
      <c r="B450" s="7">
        <v>93150</v>
      </c>
      <c r="C450">
        <v>32146</v>
      </c>
      <c r="D450" s="7">
        <v>32146</v>
      </c>
      <c r="E450">
        <v>30.5</v>
      </c>
      <c r="F450">
        <v>53.8</v>
      </c>
      <c r="G450">
        <v>15.2</v>
      </c>
    </row>
    <row r="451" spans="1:7" x14ac:dyDescent="0.3">
      <c r="A451" s="4">
        <v>41658.66666666558</v>
      </c>
      <c r="B451" s="7">
        <v>103583</v>
      </c>
      <c r="C451">
        <v>34822</v>
      </c>
      <c r="D451" s="7">
        <v>34822</v>
      </c>
      <c r="E451">
        <v>26.3</v>
      </c>
      <c r="F451">
        <v>51.9</v>
      </c>
      <c r="G451">
        <v>12.7</v>
      </c>
    </row>
    <row r="452" spans="1:7" x14ac:dyDescent="0.3">
      <c r="A452" s="4">
        <v>41658.708333332244</v>
      </c>
      <c r="B452" s="7">
        <v>120494</v>
      </c>
      <c r="C452">
        <v>38939</v>
      </c>
      <c r="D452" s="7">
        <v>38939</v>
      </c>
      <c r="E452">
        <v>27.2</v>
      </c>
      <c r="F452">
        <v>50.8</v>
      </c>
      <c r="G452">
        <v>14.2</v>
      </c>
    </row>
    <row r="453" spans="1:7" x14ac:dyDescent="0.3">
      <c r="A453" s="4">
        <v>41658.749999998909</v>
      </c>
      <c r="B453" s="7">
        <v>81077</v>
      </c>
      <c r="C453">
        <v>28980</v>
      </c>
      <c r="D453" s="7">
        <v>28980</v>
      </c>
      <c r="E453">
        <v>26.5</v>
      </c>
      <c r="F453">
        <v>49.2</v>
      </c>
      <c r="G453">
        <v>12.8</v>
      </c>
    </row>
    <row r="454" spans="1:7" x14ac:dyDescent="0.3">
      <c r="A454" s="4">
        <v>41658.791666665573</v>
      </c>
      <c r="B454" s="7">
        <v>114003</v>
      </c>
      <c r="C454">
        <v>35980</v>
      </c>
      <c r="D454" s="7">
        <v>35980</v>
      </c>
      <c r="E454">
        <v>26</v>
      </c>
      <c r="F454">
        <v>49.8</v>
      </c>
      <c r="G454">
        <v>15.7</v>
      </c>
    </row>
    <row r="455" spans="1:7" x14ac:dyDescent="0.3">
      <c r="A455" s="4">
        <v>41658.833333332237</v>
      </c>
      <c r="B455" s="7">
        <v>165058</v>
      </c>
      <c r="C455">
        <v>57418</v>
      </c>
      <c r="D455" s="7">
        <v>57418</v>
      </c>
      <c r="E455">
        <v>32.799999999999997</v>
      </c>
      <c r="F455">
        <v>58.1</v>
      </c>
      <c r="G455">
        <v>12.4</v>
      </c>
    </row>
    <row r="456" spans="1:7" x14ac:dyDescent="0.3">
      <c r="A456" s="4">
        <v>41658.874999998901</v>
      </c>
      <c r="B456" s="7">
        <v>118908</v>
      </c>
      <c r="C456">
        <v>39336</v>
      </c>
      <c r="D456" s="7">
        <v>39336</v>
      </c>
      <c r="E456">
        <v>26.1</v>
      </c>
      <c r="F456">
        <v>52.4</v>
      </c>
      <c r="G456">
        <v>14</v>
      </c>
    </row>
    <row r="457" spans="1:7" x14ac:dyDescent="0.3">
      <c r="A457" s="4">
        <v>41658.916666665566</v>
      </c>
      <c r="B457" s="7">
        <v>99424</v>
      </c>
      <c r="C457">
        <v>34270</v>
      </c>
      <c r="D457" s="7">
        <v>34270</v>
      </c>
      <c r="E457">
        <v>24.5</v>
      </c>
      <c r="F457">
        <v>49.2</v>
      </c>
      <c r="G457">
        <v>13.6</v>
      </c>
    </row>
    <row r="458" spans="1:7" x14ac:dyDescent="0.3">
      <c r="A458" s="4">
        <v>41658.95833333223</v>
      </c>
      <c r="B458" s="7">
        <v>86775</v>
      </c>
      <c r="C458">
        <v>24955</v>
      </c>
      <c r="D458" s="7">
        <v>24955</v>
      </c>
      <c r="E458">
        <v>17.2</v>
      </c>
      <c r="F458">
        <v>40.299999999999997</v>
      </c>
      <c r="G458">
        <v>15.6</v>
      </c>
    </row>
    <row r="459" spans="1:7" x14ac:dyDescent="0.3">
      <c r="A459" s="4">
        <v>41658.999999998894</v>
      </c>
      <c r="B459" s="7">
        <v>43266</v>
      </c>
      <c r="C459">
        <v>13181</v>
      </c>
      <c r="D459" s="7">
        <v>13181</v>
      </c>
      <c r="E459">
        <v>19.5</v>
      </c>
      <c r="F459">
        <v>47.1</v>
      </c>
      <c r="G459">
        <v>13.6</v>
      </c>
    </row>
    <row r="460" spans="1:7" x14ac:dyDescent="0.3">
      <c r="A460" s="4">
        <v>41659.041666665558</v>
      </c>
      <c r="B460" s="7">
        <v>22842</v>
      </c>
      <c r="C460">
        <v>7766</v>
      </c>
      <c r="D460" s="7">
        <v>7766</v>
      </c>
      <c r="E460">
        <v>17.899999999999999</v>
      </c>
      <c r="F460">
        <v>41.9</v>
      </c>
      <c r="G460">
        <v>15.9</v>
      </c>
    </row>
    <row r="461" spans="1:7" x14ac:dyDescent="0.3">
      <c r="A461" s="4">
        <v>41659.083333332223</v>
      </c>
      <c r="B461" s="7">
        <v>4004</v>
      </c>
      <c r="C461">
        <v>1360</v>
      </c>
      <c r="D461" s="7">
        <v>1360</v>
      </c>
      <c r="E461">
        <v>16.899999999999999</v>
      </c>
      <c r="F461">
        <v>40.299999999999997</v>
      </c>
      <c r="G461">
        <v>11.7</v>
      </c>
    </row>
    <row r="462" spans="1:7" x14ac:dyDescent="0.3">
      <c r="A462" s="4">
        <v>41659.124999998887</v>
      </c>
      <c r="B462" s="7">
        <v>800</v>
      </c>
      <c r="C462">
        <v>274</v>
      </c>
      <c r="D462" s="7">
        <v>274</v>
      </c>
      <c r="E462">
        <v>15.2</v>
      </c>
      <c r="F462">
        <v>35.799999999999997</v>
      </c>
      <c r="G462">
        <v>17.3</v>
      </c>
    </row>
    <row r="463" spans="1:7" x14ac:dyDescent="0.3">
      <c r="A463" s="4">
        <v>41659.166666665551</v>
      </c>
      <c r="B463" s="7">
        <v>3556</v>
      </c>
      <c r="C463">
        <v>1231</v>
      </c>
      <c r="D463" s="7">
        <v>1231</v>
      </c>
      <c r="E463">
        <v>14.3</v>
      </c>
      <c r="F463">
        <v>43</v>
      </c>
      <c r="G463">
        <v>16.8</v>
      </c>
    </row>
    <row r="464" spans="1:7" x14ac:dyDescent="0.3">
      <c r="A464" s="4">
        <v>41659.208333332215</v>
      </c>
      <c r="B464" s="7">
        <v>16465</v>
      </c>
      <c r="C464">
        <v>5604</v>
      </c>
      <c r="D464" s="7">
        <v>5604</v>
      </c>
      <c r="E464">
        <v>8.1999999999999993</v>
      </c>
      <c r="F464">
        <v>37.299999999999997</v>
      </c>
      <c r="G464">
        <v>13.1</v>
      </c>
    </row>
    <row r="465" spans="1:7" x14ac:dyDescent="0.3">
      <c r="A465" s="4">
        <v>41659.24999999888</v>
      </c>
      <c r="B465" s="7">
        <v>2160</v>
      </c>
      <c r="C465">
        <v>711</v>
      </c>
      <c r="D465" s="7">
        <v>711</v>
      </c>
      <c r="E465">
        <v>20.9</v>
      </c>
      <c r="F465">
        <v>38.799999999999997</v>
      </c>
      <c r="G465">
        <v>15.2</v>
      </c>
    </row>
    <row r="466" spans="1:7" x14ac:dyDescent="0.3">
      <c r="A466" s="4">
        <v>41659.291666665544</v>
      </c>
      <c r="B466" s="7">
        <v>66759</v>
      </c>
      <c r="C466">
        <v>22423</v>
      </c>
      <c r="D466" s="7">
        <v>22423</v>
      </c>
      <c r="E466">
        <v>20.8</v>
      </c>
      <c r="F466">
        <v>40</v>
      </c>
      <c r="G466">
        <v>14</v>
      </c>
    </row>
    <row r="467" spans="1:7" x14ac:dyDescent="0.3">
      <c r="A467" s="4">
        <v>41659.333333332208</v>
      </c>
      <c r="B467" s="7">
        <v>71742</v>
      </c>
      <c r="C467">
        <v>24441</v>
      </c>
      <c r="D467" s="7">
        <v>24441</v>
      </c>
      <c r="E467">
        <v>29.2</v>
      </c>
      <c r="F467">
        <v>42.2</v>
      </c>
      <c r="G467">
        <v>16.5</v>
      </c>
    </row>
    <row r="468" spans="1:7" x14ac:dyDescent="0.3">
      <c r="A468" s="4">
        <v>41659.374999998872</v>
      </c>
      <c r="B468" s="7">
        <v>138541</v>
      </c>
      <c r="C468">
        <v>44097</v>
      </c>
      <c r="D468" s="7">
        <v>44097</v>
      </c>
      <c r="E468">
        <v>29.4</v>
      </c>
      <c r="F468">
        <v>53.2</v>
      </c>
      <c r="G468">
        <v>13.8</v>
      </c>
    </row>
    <row r="469" spans="1:7" x14ac:dyDescent="0.3">
      <c r="A469" s="4">
        <v>41659.416666665536</v>
      </c>
      <c r="B469" s="7">
        <v>158015</v>
      </c>
      <c r="C469">
        <v>56640</v>
      </c>
      <c r="D469" s="7">
        <v>56640</v>
      </c>
      <c r="E469">
        <v>31.5</v>
      </c>
      <c r="F469">
        <v>60.8</v>
      </c>
      <c r="G469">
        <v>15.2</v>
      </c>
    </row>
    <row r="470" spans="1:7" x14ac:dyDescent="0.3">
      <c r="A470" s="4">
        <v>41659.458333332201</v>
      </c>
      <c r="B470" s="7">
        <v>159676</v>
      </c>
      <c r="C470">
        <v>49033</v>
      </c>
      <c r="D470" s="7">
        <v>49033</v>
      </c>
      <c r="E470">
        <v>33.1</v>
      </c>
      <c r="F470">
        <v>55.6</v>
      </c>
      <c r="G470">
        <v>14.7</v>
      </c>
    </row>
    <row r="471" spans="1:7" x14ac:dyDescent="0.3">
      <c r="A471" s="4">
        <v>41659.499999998865</v>
      </c>
      <c r="B471" s="7">
        <v>163027</v>
      </c>
      <c r="C471">
        <v>56115</v>
      </c>
      <c r="D471" s="7">
        <v>56115</v>
      </c>
      <c r="E471">
        <v>27.9</v>
      </c>
      <c r="F471">
        <v>57.7</v>
      </c>
      <c r="G471">
        <v>11.4</v>
      </c>
    </row>
    <row r="472" spans="1:7" x14ac:dyDescent="0.3">
      <c r="A472" s="4">
        <v>41659.541666665529</v>
      </c>
      <c r="B472" s="7">
        <v>149584</v>
      </c>
      <c r="C472">
        <v>50065</v>
      </c>
      <c r="D472" s="7">
        <v>50065</v>
      </c>
      <c r="E472">
        <v>28.1</v>
      </c>
      <c r="F472">
        <v>57.5</v>
      </c>
      <c r="G472">
        <v>13.2</v>
      </c>
    </row>
    <row r="473" spans="1:7" x14ac:dyDescent="0.3">
      <c r="A473" s="4">
        <v>41659.583333332193</v>
      </c>
      <c r="B473" s="7">
        <v>171077</v>
      </c>
      <c r="C473">
        <v>56266</v>
      </c>
      <c r="D473" s="7">
        <v>56266</v>
      </c>
      <c r="E473">
        <v>31.1</v>
      </c>
      <c r="F473">
        <v>61.1</v>
      </c>
      <c r="G473">
        <v>15.6</v>
      </c>
    </row>
    <row r="474" spans="1:7" x14ac:dyDescent="0.3">
      <c r="A474" s="4">
        <v>41659.624999998858</v>
      </c>
      <c r="B474" s="7">
        <v>145477</v>
      </c>
      <c r="C474">
        <v>46743</v>
      </c>
      <c r="D474" s="7">
        <v>46743</v>
      </c>
      <c r="E474">
        <v>29.2</v>
      </c>
      <c r="F474">
        <v>54.8</v>
      </c>
      <c r="G474">
        <v>11.8</v>
      </c>
    </row>
    <row r="475" spans="1:7" x14ac:dyDescent="0.3">
      <c r="A475" s="4">
        <v>41659.666666665522</v>
      </c>
      <c r="B475" s="7">
        <v>187801</v>
      </c>
      <c r="C475">
        <v>64713</v>
      </c>
      <c r="D475" s="7">
        <v>64713</v>
      </c>
      <c r="E475">
        <v>30.9</v>
      </c>
      <c r="F475">
        <v>64.099999999999994</v>
      </c>
      <c r="G475">
        <v>16.600000000000001</v>
      </c>
    </row>
    <row r="476" spans="1:7" x14ac:dyDescent="0.3">
      <c r="A476" s="4">
        <v>41659.708333332186</v>
      </c>
      <c r="B476" s="7">
        <v>153471</v>
      </c>
      <c r="C476">
        <v>55259</v>
      </c>
      <c r="D476" s="7">
        <v>55259</v>
      </c>
      <c r="E476">
        <v>27.3</v>
      </c>
      <c r="F476">
        <v>54.7</v>
      </c>
      <c r="G476">
        <v>16</v>
      </c>
    </row>
    <row r="477" spans="1:7" x14ac:dyDescent="0.3">
      <c r="A477" s="4">
        <v>41659.74999999885</v>
      </c>
      <c r="B477" s="7">
        <v>152137</v>
      </c>
      <c r="C477">
        <v>56751</v>
      </c>
      <c r="D477" s="7">
        <v>56751</v>
      </c>
      <c r="E477">
        <v>28.6</v>
      </c>
      <c r="F477">
        <v>64</v>
      </c>
      <c r="G477">
        <v>12.5</v>
      </c>
    </row>
    <row r="478" spans="1:7" x14ac:dyDescent="0.3">
      <c r="A478" s="4">
        <v>41659.791666665515</v>
      </c>
      <c r="B478" s="7">
        <v>165220</v>
      </c>
      <c r="C478">
        <v>56275</v>
      </c>
      <c r="D478" s="7">
        <v>56275</v>
      </c>
      <c r="E478">
        <v>24.7</v>
      </c>
      <c r="F478">
        <v>51.2</v>
      </c>
      <c r="G478">
        <v>12.9</v>
      </c>
    </row>
    <row r="479" spans="1:7" x14ac:dyDescent="0.3">
      <c r="A479" s="4">
        <v>41659.833333332179</v>
      </c>
      <c r="B479" s="7">
        <v>120625</v>
      </c>
      <c r="C479">
        <v>44519</v>
      </c>
      <c r="D479" s="7">
        <v>44519</v>
      </c>
      <c r="E479">
        <v>19.2</v>
      </c>
      <c r="F479">
        <v>52.4</v>
      </c>
      <c r="G479">
        <v>12.5</v>
      </c>
    </row>
    <row r="480" spans="1:7" x14ac:dyDescent="0.3">
      <c r="A480" s="4">
        <v>41659.874999998843</v>
      </c>
      <c r="B480" s="7">
        <v>193524</v>
      </c>
      <c r="C480">
        <v>60300</v>
      </c>
      <c r="D480" s="7">
        <v>60300</v>
      </c>
      <c r="E480">
        <v>33.4</v>
      </c>
      <c r="F480">
        <v>58.7</v>
      </c>
      <c r="G480">
        <v>13.4</v>
      </c>
    </row>
    <row r="481" spans="1:7" x14ac:dyDescent="0.3">
      <c r="A481" s="4">
        <v>41659.916666665507</v>
      </c>
      <c r="B481" s="7">
        <v>130112</v>
      </c>
      <c r="C481">
        <v>43442</v>
      </c>
      <c r="D481" s="7">
        <v>43442</v>
      </c>
      <c r="E481">
        <v>20.2</v>
      </c>
      <c r="F481">
        <v>52.3</v>
      </c>
      <c r="G481">
        <v>13.2</v>
      </c>
    </row>
    <row r="482" spans="1:7" x14ac:dyDescent="0.3">
      <c r="A482" s="4">
        <v>41659.958333332172</v>
      </c>
      <c r="B482" s="7">
        <v>84073</v>
      </c>
      <c r="C482">
        <v>26812</v>
      </c>
      <c r="D482" s="7">
        <v>26812</v>
      </c>
      <c r="E482">
        <v>20</v>
      </c>
      <c r="F482">
        <v>47.9</v>
      </c>
      <c r="G482">
        <v>16.100000000000001</v>
      </c>
    </row>
    <row r="483" spans="1:7" x14ac:dyDescent="0.3">
      <c r="A483" s="4">
        <v>41659.999999998836</v>
      </c>
      <c r="B483" s="7">
        <v>52759</v>
      </c>
      <c r="C483">
        <v>17792</v>
      </c>
      <c r="D483" s="7">
        <v>17792</v>
      </c>
      <c r="E483">
        <v>15.5</v>
      </c>
      <c r="F483">
        <v>47.5</v>
      </c>
      <c r="G483">
        <v>16</v>
      </c>
    </row>
    <row r="484" spans="1:7" x14ac:dyDescent="0.3">
      <c r="A484" s="4">
        <v>41660.0416666655</v>
      </c>
      <c r="B484" s="7">
        <v>24386</v>
      </c>
      <c r="C484">
        <v>7775</v>
      </c>
      <c r="D484" s="7">
        <v>7775</v>
      </c>
      <c r="E484">
        <v>16.100000000000001</v>
      </c>
      <c r="F484">
        <v>41.8</v>
      </c>
      <c r="G484">
        <v>15.1</v>
      </c>
    </row>
    <row r="485" spans="1:7" x14ac:dyDescent="0.3">
      <c r="A485" s="4">
        <v>41660.083333332164</v>
      </c>
      <c r="B485" s="7">
        <v>6302</v>
      </c>
      <c r="C485">
        <v>1928</v>
      </c>
      <c r="D485" s="7">
        <v>1928</v>
      </c>
      <c r="E485">
        <v>9.6999999999999993</v>
      </c>
      <c r="F485">
        <v>39.700000000000003</v>
      </c>
      <c r="G485">
        <v>10.3</v>
      </c>
    </row>
    <row r="486" spans="1:7" x14ac:dyDescent="0.3">
      <c r="A486" s="4">
        <v>41660.124999998829</v>
      </c>
      <c r="B486" s="7">
        <v>1253</v>
      </c>
      <c r="C486">
        <v>377</v>
      </c>
      <c r="D486" s="7">
        <v>377</v>
      </c>
      <c r="E486">
        <v>14.7</v>
      </c>
      <c r="F486">
        <v>38.4</v>
      </c>
      <c r="G486">
        <v>10</v>
      </c>
    </row>
    <row r="487" spans="1:7" x14ac:dyDescent="0.3">
      <c r="A487" s="4">
        <v>41660.166666665493</v>
      </c>
      <c r="B487" s="7">
        <v>4776</v>
      </c>
      <c r="C487">
        <v>1621</v>
      </c>
      <c r="D487" s="7">
        <v>1621</v>
      </c>
      <c r="E487">
        <v>18</v>
      </c>
      <c r="F487">
        <v>39.700000000000003</v>
      </c>
      <c r="G487">
        <v>15.3</v>
      </c>
    </row>
    <row r="488" spans="1:7" x14ac:dyDescent="0.3">
      <c r="A488" s="4">
        <v>41660.208333332157</v>
      </c>
      <c r="B488" s="7">
        <v>16233</v>
      </c>
      <c r="C488">
        <v>4892</v>
      </c>
      <c r="D488" s="7">
        <v>4892</v>
      </c>
      <c r="E488">
        <v>13.1</v>
      </c>
      <c r="F488">
        <v>37.4</v>
      </c>
      <c r="G488">
        <v>12.4</v>
      </c>
    </row>
    <row r="489" spans="1:7" x14ac:dyDescent="0.3">
      <c r="A489" s="4">
        <v>41660.249999998821</v>
      </c>
      <c r="B489" s="7">
        <v>27568</v>
      </c>
      <c r="C489">
        <v>10924</v>
      </c>
      <c r="D489" s="7">
        <v>10924</v>
      </c>
      <c r="E489">
        <v>18.399999999999999</v>
      </c>
      <c r="F489">
        <v>46.2</v>
      </c>
      <c r="G489">
        <v>11</v>
      </c>
    </row>
    <row r="490" spans="1:7" x14ac:dyDescent="0.3">
      <c r="A490" s="4">
        <v>41660.291666665486</v>
      </c>
      <c r="B490" s="7">
        <v>52029</v>
      </c>
      <c r="C490">
        <v>17888</v>
      </c>
      <c r="D490" s="7">
        <v>17888</v>
      </c>
      <c r="E490">
        <v>19.2</v>
      </c>
      <c r="F490">
        <v>41.4</v>
      </c>
      <c r="G490">
        <v>13.9</v>
      </c>
    </row>
    <row r="491" spans="1:7" x14ac:dyDescent="0.3">
      <c r="A491" s="4">
        <v>41660.33333333215</v>
      </c>
      <c r="B491" s="7">
        <v>60449</v>
      </c>
      <c r="C491">
        <v>20158</v>
      </c>
      <c r="D491" s="7">
        <v>20158</v>
      </c>
      <c r="E491">
        <v>20.8</v>
      </c>
      <c r="F491">
        <v>47.7</v>
      </c>
      <c r="G491">
        <v>9.5</v>
      </c>
    </row>
    <row r="492" spans="1:7" x14ac:dyDescent="0.3">
      <c r="A492" s="4">
        <v>41660.374999998814</v>
      </c>
      <c r="B492" s="7">
        <v>108721</v>
      </c>
      <c r="C492">
        <v>35683</v>
      </c>
      <c r="D492" s="7">
        <v>35683</v>
      </c>
      <c r="E492">
        <v>28.7</v>
      </c>
      <c r="F492">
        <v>48.6</v>
      </c>
      <c r="G492">
        <v>14.2</v>
      </c>
    </row>
    <row r="493" spans="1:7" x14ac:dyDescent="0.3">
      <c r="A493" s="4">
        <v>41660.416666665478</v>
      </c>
      <c r="B493" s="7">
        <v>145541</v>
      </c>
      <c r="C493">
        <v>47335</v>
      </c>
      <c r="D493" s="7">
        <v>47335</v>
      </c>
      <c r="E493">
        <v>23.2</v>
      </c>
      <c r="F493">
        <v>55.6</v>
      </c>
      <c r="G493">
        <v>13.7</v>
      </c>
    </row>
    <row r="494" spans="1:7" x14ac:dyDescent="0.3">
      <c r="A494" s="4">
        <v>41660.458333332143</v>
      </c>
      <c r="B494" s="7">
        <v>179876</v>
      </c>
      <c r="C494">
        <v>59023</v>
      </c>
      <c r="D494" s="7">
        <v>59023</v>
      </c>
      <c r="E494">
        <v>29</v>
      </c>
      <c r="F494">
        <v>57.6</v>
      </c>
      <c r="G494">
        <v>13</v>
      </c>
    </row>
    <row r="495" spans="1:7" x14ac:dyDescent="0.3">
      <c r="A495" s="4">
        <v>41660.499999998807</v>
      </c>
      <c r="B495" s="7">
        <v>170948</v>
      </c>
      <c r="C495">
        <v>55472</v>
      </c>
      <c r="D495" s="7">
        <v>55472</v>
      </c>
      <c r="E495">
        <v>25.3</v>
      </c>
      <c r="F495">
        <v>56.4</v>
      </c>
      <c r="G495">
        <v>15.7</v>
      </c>
    </row>
    <row r="496" spans="1:7" x14ac:dyDescent="0.3">
      <c r="A496" s="4">
        <v>41660.541666665471</v>
      </c>
      <c r="B496" s="7">
        <v>175242</v>
      </c>
      <c r="C496">
        <v>55425</v>
      </c>
      <c r="D496" s="7">
        <v>55425</v>
      </c>
      <c r="E496">
        <v>24.8</v>
      </c>
      <c r="F496">
        <v>59.2</v>
      </c>
      <c r="G496">
        <v>17.3</v>
      </c>
    </row>
    <row r="497" spans="1:7" x14ac:dyDescent="0.3">
      <c r="A497" s="4">
        <v>41660.583333332135</v>
      </c>
      <c r="B497" s="7">
        <v>176220</v>
      </c>
      <c r="C497">
        <v>55408</v>
      </c>
      <c r="D497" s="7">
        <v>55408</v>
      </c>
      <c r="E497">
        <v>25</v>
      </c>
      <c r="F497">
        <v>56.2</v>
      </c>
      <c r="G497">
        <v>15.1</v>
      </c>
    </row>
    <row r="498" spans="1:7" x14ac:dyDescent="0.3">
      <c r="A498" s="4">
        <v>41660.624999998799</v>
      </c>
      <c r="B498" s="7">
        <v>115916</v>
      </c>
      <c r="C498">
        <v>38453</v>
      </c>
      <c r="D498" s="7">
        <v>38453</v>
      </c>
      <c r="E498">
        <v>26.3</v>
      </c>
      <c r="F498">
        <v>53</v>
      </c>
      <c r="G498">
        <v>16.8</v>
      </c>
    </row>
    <row r="499" spans="1:7" x14ac:dyDescent="0.3">
      <c r="A499" s="4">
        <v>41660.666666665464</v>
      </c>
      <c r="B499" s="7">
        <v>129794</v>
      </c>
      <c r="C499">
        <v>46227</v>
      </c>
      <c r="D499" s="7">
        <v>46227</v>
      </c>
      <c r="E499">
        <v>28.8</v>
      </c>
      <c r="F499">
        <v>53.6</v>
      </c>
      <c r="G499">
        <v>15.5</v>
      </c>
    </row>
    <row r="500" spans="1:7" x14ac:dyDescent="0.3">
      <c r="A500" s="4">
        <v>41660.708333332128</v>
      </c>
      <c r="B500" s="7">
        <v>138493</v>
      </c>
      <c r="C500">
        <v>51503</v>
      </c>
      <c r="D500" s="7">
        <v>51503</v>
      </c>
      <c r="E500">
        <v>28.7</v>
      </c>
      <c r="F500">
        <v>59.4</v>
      </c>
      <c r="G500">
        <v>18.8</v>
      </c>
    </row>
    <row r="501" spans="1:7" x14ac:dyDescent="0.3">
      <c r="A501" s="4">
        <v>41660.749999998792</v>
      </c>
      <c r="B501" s="7">
        <v>139378</v>
      </c>
      <c r="C501">
        <v>46720</v>
      </c>
      <c r="D501" s="7">
        <v>46720</v>
      </c>
      <c r="E501">
        <v>33.6</v>
      </c>
      <c r="F501">
        <v>52.6</v>
      </c>
      <c r="G501">
        <v>14.2</v>
      </c>
    </row>
    <row r="502" spans="1:7" x14ac:dyDescent="0.3">
      <c r="A502" s="4">
        <v>41660.791666665456</v>
      </c>
      <c r="B502" s="7">
        <v>178777</v>
      </c>
      <c r="C502">
        <v>52746</v>
      </c>
      <c r="D502" s="7">
        <v>52746</v>
      </c>
      <c r="E502">
        <v>30</v>
      </c>
      <c r="F502">
        <v>55.1</v>
      </c>
      <c r="G502">
        <v>14.9</v>
      </c>
    </row>
    <row r="503" spans="1:7" x14ac:dyDescent="0.3">
      <c r="A503" s="4">
        <v>41660.833333332121</v>
      </c>
      <c r="B503" s="7">
        <v>160787</v>
      </c>
      <c r="C503">
        <v>54878</v>
      </c>
      <c r="D503" s="7">
        <v>54878</v>
      </c>
      <c r="E503">
        <v>28.4</v>
      </c>
      <c r="F503">
        <v>55.6</v>
      </c>
      <c r="G503">
        <v>14.3</v>
      </c>
    </row>
    <row r="504" spans="1:7" x14ac:dyDescent="0.3">
      <c r="A504" s="4">
        <v>41660.874999998785</v>
      </c>
      <c r="B504" s="7">
        <v>175759</v>
      </c>
      <c r="C504">
        <v>49586</v>
      </c>
      <c r="D504" s="7">
        <v>49586</v>
      </c>
      <c r="E504">
        <v>22.9</v>
      </c>
      <c r="F504">
        <v>54.8</v>
      </c>
      <c r="G504">
        <v>13.7</v>
      </c>
    </row>
    <row r="505" spans="1:7" x14ac:dyDescent="0.3">
      <c r="A505" s="4">
        <v>41660.916666665449</v>
      </c>
      <c r="B505" s="7">
        <v>128504</v>
      </c>
      <c r="C505">
        <v>47768</v>
      </c>
      <c r="D505" s="7">
        <v>47768</v>
      </c>
      <c r="E505">
        <v>23.9</v>
      </c>
      <c r="F505">
        <v>53.6</v>
      </c>
      <c r="G505">
        <v>16.2</v>
      </c>
    </row>
    <row r="506" spans="1:7" x14ac:dyDescent="0.3">
      <c r="A506" s="4">
        <v>41660.958333332113</v>
      </c>
      <c r="B506" s="7">
        <v>78661</v>
      </c>
      <c r="C506">
        <v>27569</v>
      </c>
      <c r="D506" s="7">
        <v>27569</v>
      </c>
      <c r="E506">
        <v>27</v>
      </c>
      <c r="F506">
        <v>46.9</v>
      </c>
      <c r="G506">
        <v>12.4</v>
      </c>
    </row>
    <row r="507" spans="1:7" x14ac:dyDescent="0.3">
      <c r="A507" s="4">
        <v>41660.999999998778</v>
      </c>
      <c r="B507" s="7">
        <v>59390</v>
      </c>
      <c r="C507">
        <v>18133</v>
      </c>
      <c r="D507" s="7">
        <v>18133</v>
      </c>
      <c r="E507">
        <v>21.3</v>
      </c>
      <c r="F507">
        <v>44.8</v>
      </c>
      <c r="G507">
        <v>12.2</v>
      </c>
    </row>
    <row r="508" spans="1:7" x14ac:dyDescent="0.3">
      <c r="A508" s="4">
        <v>41661.041666665442</v>
      </c>
      <c r="B508" s="7">
        <v>23082</v>
      </c>
      <c r="C508">
        <v>7414</v>
      </c>
      <c r="D508" s="7">
        <v>7414</v>
      </c>
      <c r="E508">
        <v>18.100000000000001</v>
      </c>
      <c r="F508">
        <v>39.299999999999997</v>
      </c>
      <c r="G508">
        <v>15</v>
      </c>
    </row>
    <row r="509" spans="1:7" x14ac:dyDescent="0.3">
      <c r="A509" s="4">
        <v>41661.083333332106</v>
      </c>
      <c r="B509" s="7">
        <v>4740</v>
      </c>
      <c r="C509">
        <v>1530</v>
      </c>
      <c r="D509" s="7">
        <v>1530</v>
      </c>
      <c r="E509">
        <v>14.7</v>
      </c>
      <c r="F509">
        <v>42</v>
      </c>
      <c r="G509">
        <v>11.6</v>
      </c>
    </row>
    <row r="510" spans="1:7" x14ac:dyDescent="0.3">
      <c r="A510" s="4">
        <v>41661.12499999877</v>
      </c>
      <c r="B510" s="7">
        <v>1199</v>
      </c>
      <c r="C510">
        <v>416</v>
      </c>
      <c r="D510" s="7">
        <v>416</v>
      </c>
      <c r="E510">
        <v>16.7</v>
      </c>
      <c r="F510">
        <v>36.5</v>
      </c>
      <c r="G510">
        <v>17.2</v>
      </c>
    </row>
    <row r="511" spans="1:7" x14ac:dyDescent="0.3">
      <c r="A511" s="4">
        <v>41661.166666665435</v>
      </c>
      <c r="B511" s="7">
        <v>4138</v>
      </c>
      <c r="C511">
        <v>1497</v>
      </c>
      <c r="D511" s="7">
        <v>1497</v>
      </c>
      <c r="E511">
        <v>17.8</v>
      </c>
      <c r="F511">
        <v>42.7</v>
      </c>
      <c r="G511">
        <v>15.6</v>
      </c>
    </row>
    <row r="512" spans="1:7" x14ac:dyDescent="0.3">
      <c r="A512" s="4">
        <v>41661.208333332099</v>
      </c>
      <c r="B512" s="7">
        <v>16284</v>
      </c>
      <c r="C512">
        <v>5100</v>
      </c>
      <c r="D512" s="7">
        <v>5100</v>
      </c>
      <c r="E512">
        <v>9.6999999999999993</v>
      </c>
      <c r="F512">
        <v>41.8</v>
      </c>
      <c r="G512">
        <v>17.5</v>
      </c>
    </row>
    <row r="513" spans="1:7" x14ac:dyDescent="0.3">
      <c r="A513" s="4">
        <v>41661.249999998763</v>
      </c>
      <c r="B513" s="7">
        <v>24636</v>
      </c>
      <c r="C513">
        <v>9105</v>
      </c>
      <c r="D513" s="7">
        <v>9105</v>
      </c>
      <c r="E513">
        <v>16.3</v>
      </c>
      <c r="F513">
        <v>45.8</v>
      </c>
      <c r="G513">
        <v>11.3</v>
      </c>
    </row>
    <row r="514" spans="1:7" x14ac:dyDescent="0.3">
      <c r="A514" s="4">
        <v>41661.291666665427</v>
      </c>
      <c r="B514" s="7">
        <v>76183</v>
      </c>
      <c r="C514">
        <v>24374</v>
      </c>
      <c r="D514" s="7">
        <v>24374</v>
      </c>
      <c r="E514">
        <v>20.399999999999999</v>
      </c>
      <c r="F514">
        <v>50.8</v>
      </c>
      <c r="G514">
        <v>12.1</v>
      </c>
    </row>
    <row r="515" spans="1:7" x14ac:dyDescent="0.3">
      <c r="A515" s="4">
        <v>41661.333333332092</v>
      </c>
      <c r="B515" s="7">
        <v>74279</v>
      </c>
      <c r="C515">
        <v>24864</v>
      </c>
      <c r="D515" s="7">
        <v>24864</v>
      </c>
      <c r="E515">
        <v>15.3</v>
      </c>
      <c r="F515">
        <v>49.3</v>
      </c>
      <c r="G515">
        <v>14.4</v>
      </c>
    </row>
    <row r="516" spans="1:7" x14ac:dyDescent="0.3">
      <c r="A516" s="4">
        <v>41661.374999998756</v>
      </c>
      <c r="B516" s="7">
        <v>168487</v>
      </c>
      <c r="C516">
        <v>52032</v>
      </c>
      <c r="D516" s="7">
        <v>52032</v>
      </c>
      <c r="E516">
        <v>32.200000000000003</v>
      </c>
      <c r="F516">
        <v>57.9</v>
      </c>
      <c r="G516">
        <v>14.8</v>
      </c>
    </row>
    <row r="517" spans="1:7" x14ac:dyDescent="0.3">
      <c r="A517" s="4">
        <v>41661.41666666542</v>
      </c>
      <c r="B517" s="7">
        <v>179699</v>
      </c>
      <c r="C517">
        <v>65554</v>
      </c>
      <c r="D517" s="7">
        <v>65554</v>
      </c>
      <c r="E517">
        <v>32.9</v>
      </c>
      <c r="F517">
        <v>59</v>
      </c>
      <c r="G517">
        <v>9.1999999999999993</v>
      </c>
    </row>
    <row r="518" spans="1:7" x14ac:dyDescent="0.3">
      <c r="A518" s="4">
        <v>41661.458333332084</v>
      </c>
      <c r="B518" s="7">
        <v>133650</v>
      </c>
      <c r="C518">
        <v>50952</v>
      </c>
      <c r="D518" s="7">
        <v>50952</v>
      </c>
      <c r="E518">
        <v>26.8</v>
      </c>
      <c r="F518">
        <v>56.5</v>
      </c>
      <c r="G518">
        <v>17.5</v>
      </c>
    </row>
    <row r="519" spans="1:7" x14ac:dyDescent="0.3">
      <c r="A519" s="4">
        <v>41661.499999998749</v>
      </c>
      <c r="B519" s="7">
        <v>141935</v>
      </c>
      <c r="C519">
        <v>47689</v>
      </c>
      <c r="D519" s="7">
        <v>47689</v>
      </c>
      <c r="E519">
        <v>26.7</v>
      </c>
      <c r="F519">
        <v>49.4</v>
      </c>
      <c r="G519">
        <v>12.1</v>
      </c>
    </row>
    <row r="520" spans="1:7" x14ac:dyDescent="0.3">
      <c r="A520" s="4">
        <v>41661.541666665413</v>
      </c>
      <c r="B520" s="7">
        <v>175737</v>
      </c>
      <c r="C520">
        <v>57848</v>
      </c>
      <c r="D520" s="7">
        <v>57848</v>
      </c>
      <c r="E520">
        <v>33.5</v>
      </c>
      <c r="F520">
        <v>53.6</v>
      </c>
      <c r="G520">
        <v>14.7</v>
      </c>
    </row>
    <row r="521" spans="1:7" x14ac:dyDescent="0.3">
      <c r="A521" s="4">
        <v>41661.583333332077</v>
      </c>
      <c r="B521" s="7">
        <v>191997</v>
      </c>
      <c r="C521">
        <v>63875</v>
      </c>
      <c r="D521" s="7">
        <v>63875</v>
      </c>
      <c r="E521">
        <v>25.7</v>
      </c>
      <c r="F521">
        <v>60</v>
      </c>
      <c r="G521">
        <v>15.3</v>
      </c>
    </row>
    <row r="522" spans="1:7" x14ac:dyDescent="0.3">
      <c r="A522" s="4">
        <v>41661.624999998741</v>
      </c>
      <c r="B522" s="7">
        <v>140480</v>
      </c>
      <c r="C522">
        <v>50647</v>
      </c>
      <c r="D522" s="7">
        <v>50647</v>
      </c>
      <c r="E522">
        <v>23.1</v>
      </c>
      <c r="F522">
        <v>53.8</v>
      </c>
      <c r="G522">
        <v>12.3</v>
      </c>
    </row>
    <row r="523" spans="1:7" x14ac:dyDescent="0.3">
      <c r="A523" s="4">
        <v>41661.666666665406</v>
      </c>
      <c r="B523" s="7">
        <v>151442</v>
      </c>
      <c r="C523">
        <v>49721</v>
      </c>
      <c r="D523" s="7">
        <v>49721</v>
      </c>
      <c r="E523">
        <v>25.4</v>
      </c>
      <c r="F523">
        <v>50.5</v>
      </c>
      <c r="G523">
        <v>12.2</v>
      </c>
    </row>
    <row r="524" spans="1:7" x14ac:dyDescent="0.3">
      <c r="A524" s="4">
        <v>41661.70833333207</v>
      </c>
      <c r="B524" s="7">
        <v>128237</v>
      </c>
      <c r="C524">
        <v>40759</v>
      </c>
      <c r="D524" s="7">
        <v>40759</v>
      </c>
      <c r="E524">
        <v>19.100000000000001</v>
      </c>
      <c r="F524">
        <v>50.4</v>
      </c>
      <c r="G524">
        <v>13.2</v>
      </c>
    </row>
    <row r="525" spans="1:7" x14ac:dyDescent="0.3">
      <c r="A525" s="4">
        <v>41661.749999998734</v>
      </c>
      <c r="B525" s="7">
        <v>161766</v>
      </c>
      <c r="C525">
        <v>51029</v>
      </c>
      <c r="D525" s="7">
        <v>51029</v>
      </c>
      <c r="E525">
        <v>23.8</v>
      </c>
      <c r="F525">
        <v>59</v>
      </c>
      <c r="G525">
        <v>12.7</v>
      </c>
    </row>
    <row r="526" spans="1:7" x14ac:dyDescent="0.3">
      <c r="A526" s="4">
        <v>41661.791666665398</v>
      </c>
      <c r="B526" s="7">
        <v>128171</v>
      </c>
      <c r="C526">
        <v>43798</v>
      </c>
      <c r="D526" s="7">
        <v>43798</v>
      </c>
      <c r="E526">
        <v>22.1</v>
      </c>
      <c r="F526">
        <v>49.6</v>
      </c>
      <c r="G526">
        <v>12.2</v>
      </c>
    </row>
    <row r="527" spans="1:7" x14ac:dyDescent="0.3">
      <c r="A527" s="4">
        <v>41661.833333332062</v>
      </c>
      <c r="B527" s="7">
        <v>150298</v>
      </c>
      <c r="C527">
        <v>46726</v>
      </c>
      <c r="D527" s="7">
        <v>46726</v>
      </c>
      <c r="E527">
        <v>26.3</v>
      </c>
      <c r="F527">
        <v>53.3</v>
      </c>
      <c r="G527">
        <v>14.2</v>
      </c>
    </row>
    <row r="528" spans="1:7" x14ac:dyDescent="0.3">
      <c r="A528" s="4">
        <v>41661.874999998727</v>
      </c>
      <c r="B528" s="7">
        <v>126377</v>
      </c>
      <c r="C528">
        <v>43989</v>
      </c>
      <c r="D528" s="7">
        <v>43989</v>
      </c>
      <c r="E528">
        <v>29</v>
      </c>
      <c r="F528">
        <v>52.4</v>
      </c>
      <c r="G528">
        <v>14.4</v>
      </c>
    </row>
    <row r="529" spans="1:7" x14ac:dyDescent="0.3">
      <c r="A529" s="4">
        <v>41661.916666665391</v>
      </c>
      <c r="B529" s="7">
        <v>133510</v>
      </c>
      <c r="C529">
        <v>46762</v>
      </c>
      <c r="D529" s="7">
        <v>46762</v>
      </c>
      <c r="E529">
        <v>26.3</v>
      </c>
      <c r="F529">
        <v>50.4</v>
      </c>
      <c r="G529">
        <v>13</v>
      </c>
    </row>
    <row r="530" spans="1:7" x14ac:dyDescent="0.3">
      <c r="A530" s="4">
        <v>41661.958333332055</v>
      </c>
      <c r="B530" s="7">
        <v>85093</v>
      </c>
      <c r="C530">
        <v>26845</v>
      </c>
      <c r="D530" s="7">
        <v>26845</v>
      </c>
      <c r="E530">
        <v>19.8</v>
      </c>
      <c r="F530">
        <v>42.7</v>
      </c>
      <c r="G530">
        <v>12.8</v>
      </c>
    </row>
    <row r="531" spans="1:7" x14ac:dyDescent="0.3">
      <c r="A531" s="4">
        <v>41661.999999998719</v>
      </c>
      <c r="B531" s="7">
        <v>42556</v>
      </c>
      <c r="C531">
        <v>14147</v>
      </c>
      <c r="D531" s="7">
        <v>14147</v>
      </c>
      <c r="E531">
        <v>22.1</v>
      </c>
      <c r="F531">
        <v>38</v>
      </c>
      <c r="G531">
        <v>12.7</v>
      </c>
    </row>
    <row r="532" spans="1:7" x14ac:dyDescent="0.3">
      <c r="A532" s="4">
        <v>41662.041666665384</v>
      </c>
      <c r="B532" s="7">
        <v>30239</v>
      </c>
      <c r="C532">
        <v>9547</v>
      </c>
      <c r="D532" s="7">
        <v>9547</v>
      </c>
      <c r="E532">
        <v>13</v>
      </c>
      <c r="F532">
        <v>42.1</v>
      </c>
      <c r="G532">
        <v>11.4</v>
      </c>
    </row>
    <row r="533" spans="1:7" x14ac:dyDescent="0.3">
      <c r="A533" s="4">
        <v>41662.083333332048</v>
      </c>
      <c r="B533" s="7">
        <v>5185</v>
      </c>
      <c r="C533">
        <v>1705</v>
      </c>
      <c r="D533" s="7">
        <v>1705</v>
      </c>
      <c r="E533">
        <v>14.7</v>
      </c>
      <c r="F533">
        <v>39.6</v>
      </c>
      <c r="G533">
        <v>13.5</v>
      </c>
    </row>
    <row r="534" spans="1:7" x14ac:dyDescent="0.3">
      <c r="A534" s="4">
        <v>41662.124999998712</v>
      </c>
      <c r="B534" s="7">
        <v>961</v>
      </c>
      <c r="C534">
        <v>348</v>
      </c>
      <c r="D534" s="7">
        <v>348</v>
      </c>
      <c r="E534">
        <v>16</v>
      </c>
      <c r="F534">
        <v>45.2</v>
      </c>
      <c r="G534">
        <v>11.8</v>
      </c>
    </row>
    <row r="535" spans="1:7" x14ac:dyDescent="0.3">
      <c r="A535" s="4">
        <v>41662.166666665376</v>
      </c>
      <c r="B535" s="7">
        <v>7292</v>
      </c>
      <c r="C535">
        <v>2449</v>
      </c>
      <c r="D535" s="7">
        <v>2449</v>
      </c>
      <c r="E535">
        <v>19.899999999999999</v>
      </c>
      <c r="F535">
        <v>41.9</v>
      </c>
      <c r="G535">
        <v>15.2</v>
      </c>
    </row>
    <row r="536" spans="1:7" x14ac:dyDescent="0.3">
      <c r="A536" s="4">
        <v>41662.208333332041</v>
      </c>
      <c r="B536" s="7">
        <v>21915</v>
      </c>
      <c r="C536">
        <v>7533</v>
      </c>
      <c r="D536" s="7">
        <v>7533</v>
      </c>
      <c r="E536">
        <v>15.7</v>
      </c>
      <c r="F536">
        <v>40.299999999999997</v>
      </c>
      <c r="G536">
        <v>13.8</v>
      </c>
    </row>
    <row r="537" spans="1:7" x14ac:dyDescent="0.3">
      <c r="A537" s="4">
        <v>41662.249999998705</v>
      </c>
      <c r="B537" s="7">
        <v>64882</v>
      </c>
      <c r="C537">
        <v>22158</v>
      </c>
      <c r="D537" s="7">
        <v>22158</v>
      </c>
      <c r="E537">
        <v>20.5</v>
      </c>
      <c r="F537">
        <v>43.7</v>
      </c>
      <c r="G537">
        <v>15.9</v>
      </c>
    </row>
    <row r="538" spans="1:7" x14ac:dyDescent="0.3">
      <c r="A538" s="4">
        <v>41662.291666665369</v>
      </c>
      <c r="B538" s="7">
        <v>79032</v>
      </c>
      <c r="C538">
        <v>29331</v>
      </c>
      <c r="D538" s="7">
        <v>29331</v>
      </c>
      <c r="E538">
        <v>22.1</v>
      </c>
      <c r="F538">
        <v>39.9</v>
      </c>
      <c r="G538">
        <v>11.6</v>
      </c>
    </row>
    <row r="539" spans="1:7" x14ac:dyDescent="0.3">
      <c r="A539" s="4">
        <v>41662.333333332033</v>
      </c>
      <c r="B539" s="7">
        <v>132843</v>
      </c>
      <c r="C539">
        <v>42112</v>
      </c>
      <c r="D539" s="7">
        <v>42112</v>
      </c>
      <c r="E539">
        <v>22.3</v>
      </c>
      <c r="F539">
        <v>51.3</v>
      </c>
      <c r="G539">
        <v>15.8</v>
      </c>
    </row>
    <row r="540" spans="1:7" x14ac:dyDescent="0.3">
      <c r="A540" s="4">
        <v>41662.374999998698</v>
      </c>
      <c r="B540" s="7">
        <v>236225</v>
      </c>
      <c r="C540">
        <v>76138</v>
      </c>
      <c r="D540" s="7">
        <v>76138</v>
      </c>
      <c r="E540">
        <v>36.799999999999997</v>
      </c>
      <c r="F540">
        <v>60.7</v>
      </c>
      <c r="G540">
        <v>12.3</v>
      </c>
    </row>
    <row r="541" spans="1:7" x14ac:dyDescent="0.3">
      <c r="A541" s="4">
        <v>41662.416666665362</v>
      </c>
      <c r="B541" s="7">
        <v>324673</v>
      </c>
      <c r="C541">
        <v>109024</v>
      </c>
      <c r="D541" s="7">
        <v>109024</v>
      </c>
      <c r="E541">
        <v>36.9</v>
      </c>
      <c r="F541">
        <v>75.2</v>
      </c>
      <c r="G541">
        <v>14.9</v>
      </c>
    </row>
    <row r="542" spans="1:7" x14ac:dyDescent="0.3">
      <c r="A542" s="4">
        <v>41662.458333332026</v>
      </c>
      <c r="B542" s="7">
        <v>348244</v>
      </c>
      <c r="C542">
        <v>114538</v>
      </c>
      <c r="D542" s="7">
        <v>114538</v>
      </c>
      <c r="E542">
        <v>42.6</v>
      </c>
      <c r="F542">
        <v>67.8</v>
      </c>
      <c r="G542">
        <v>13.5</v>
      </c>
    </row>
    <row r="543" spans="1:7" x14ac:dyDescent="0.3">
      <c r="A543" s="4">
        <v>41662.49999999869</v>
      </c>
      <c r="B543" s="7">
        <v>384247</v>
      </c>
      <c r="C543">
        <v>124239</v>
      </c>
      <c r="D543" s="7">
        <v>124239</v>
      </c>
      <c r="E543">
        <v>47.8</v>
      </c>
      <c r="F543">
        <v>80.8</v>
      </c>
      <c r="G543">
        <v>16.2</v>
      </c>
    </row>
    <row r="544" spans="1:7" x14ac:dyDescent="0.3">
      <c r="A544" s="4">
        <v>41662.541666665355</v>
      </c>
      <c r="B544" s="7">
        <v>306111</v>
      </c>
      <c r="C544">
        <v>103414</v>
      </c>
      <c r="D544" s="7">
        <v>103414</v>
      </c>
      <c r="E544">
        <v>45.3</v>
      </c>
      <c r="F544">
        <v>68.5</v>
      </c>
      <c r="G544">
        <v>10</v>
      </c>
    </row>
    <row r="545" spans="1:7" x14ac:dyDescent="0.3">
      <c r="A545" s="4">
        <v>41662.583333332019</v>
      </c>
      <c r="B545" s="7">
        <v>269284</v>
      </c>
      <c r="C545">
        <v>98017</v>
      </c>
      <c r="D545" s="7">
        <v>98017</v>
      </c>
      <c r="E545">
        <v>39.9</v>
      </c>
      <c r="F545">
        <v>62.6</v>
      </c>
      <c r="G545">
        <v>14</v>
      </c>
    </row>
    <row r="546" spans="1:7" x14ac:dyDescent="0.3">
      <c r="A546" s="4">
        <v>41662.624999998683</v>
      </c>
      <c r="B546" s="7">
        <v>316877</v>
      </c>
      <c r="C546">
        <v>95717</v>
      </c>
      <c r="D546" s="7">
        <v>95717</v>
      </c>
      <c r="E546">
        <v>40.6</v>
      </c>
      <c r="F546">
        <v>67</v>
      </c>
      <c r="G546">
        <v>15.3</v>
      </c>
    </row>
    <row r="547" spans="1:7" x14ac:dyDescent="0.3">
      <c r="A547" s="4">
        <v>41662.666666665347</v>
      </c>
      <c r="B547" s="7">
        <v>294898</v>
      </c>
      <c r="C547">
        <v>101327</v>
      </c>
      <c r="D547" s="7">
        <v>101327</v>
      </c>
      <c r="E547">
        <v>40.700000000000003</v>
      </c>
      <c r="F547">
        <v>74.2</v>
      </c>
      <c r="G547">
        <v>16.7</v>
      </c>
    </row>
    <row r="548" spans="1:7" x14ac:dyDescent="0.3">
      <c r="A548" s="4">
        <v>41662.708333332012</v>
      </c>
      <c r="B548" s="7">
        <v>225485</v>
      </c>
      <c r="C548">
        <v>83898</v>
      </c>
      <c r="D548" s="7">
        <v>83898</v>
      </c>
      <c r="E548">
        <v>35.1</v>
      </c>
      <c r="F548">
        <v>66.599999999999994</v>
      </c>
      <c r="G548">
        <v>13</v>
      </c>
    </row>
    <row r="549" spans="1:7" x14ac:dyDescent="0.3">
      <c r="A549" s="4">
        <v>41662.749999998676</v>
      </c>
      <c r="B549" s="7">
        <v>276503</v>
      </c>
      <c r="C549">
        <v>83049</v>
      </c>
      <c r="D549" s="7">
        <v>83049</v>
      </c>
      <c r="E549">
        <v>32.4</v>
      </c>
      <c r="F549">
        <v>63.8</v>
      </c>
      <c r="G549">
        <v>11.8</v>
      </c>
    </row>
    <row r="550" spans="1:7" x14ac:dyDescent="0.3">
      <c r="A550" s="4">
        <v>41662.79166666534</v>
      </c>
      <c r="B550" s="7">
        <v>250312</v>
      </c>
      <c r="C550">
        <v>79031</v>
      </c>
      <c r="D550" s="7">
        <v>79031</v>
      </c>
      <c r="E550">
        <v>36.799999999999997</v>
      </c>
      <c r="F550">
        <v>61</v>
      </c>
      <c r="G550">
        <v>12</v>
      </c>
    </row>
    <row r="551" spans="1:7" x14ac:dyDescent="0.3">
      <c r="A551" s="4">
        <v>41662.833333332004</v>
      </c>
      <c r="B551" s="7">
        <v>188516</v>
      </c>
      <c r="C551">
        <v>67412</v>
      </c>
      <c r="D551" s="7">
        <v>67412</v>
      </c>
      <c r="E551">
        <v>31</v>
      </c>
      <c r="F551">
        <v>64.2</v>
      </c>
      <c r="G551">
        <v>12.1</v>
      </c>
    </row>
    <row r="552" spans="1:7" x14ac:dyDescent="0.3">
      <c r="A552" s="4">
        <v>41662.874999998668</v>
      </c>
      <c r="B552" s="7">
        <v>188909</v>
      </c>
      <c r="C552">
        <v>71574</v>
      </c>
      <c r="D552" s="7">
        <v>71574</v>
      </c>
      <c r="E552">
        <v>33.5</v>
      </c>
      <c r="F552">
        <v>61.7</v>
      </c>
      <c r="G552">
        <v>13.5</v>
      </c>
    </row>
    <row r="553" spans="1:7" x14ac:dyDescent="0.3">
      <c r="A553" s="4">
        <v>41662.916666665333</v>
      </c>
      <c r="B553" s="7">
        <v>148104</v>
      </c>
      <c r="C553">
        <v>51258</v>
      </c>
      <c r="D553" s="7">
        <v>51258</v>
      </c>
      <c r="E553">
        <v>25.1</v>
      </c>
      <c r="F553">
        <v>59.4</v>
      </c>
      <c r="G553">
        <v>13.4</v>
      </c>
    </row>
    <row r="554" spans="1:7" x14ac:dyDescent="0.3">
      <c r="A554" s="4">
        <v>41662.958333331997</v>
      </c>
      <c r="B554" s="7">
        <v>89555</v>
      </c>
      <c r="C554">
        <v>29896</v>
      </c>
      <c r="D554" s="7">
        <v>29896</v>
      </c>
      <c r="E554">
        <v>19.3</v>
      </c>
      <c r="F554">
        <v>51.4</v>
      </c>
      <c r="G554">
        <v>15.6</v>
      </c>
    </row>
    <row r="555" spans="1:7" x14ac:dyDescent="0.3">
      <c r="A555" s="4">
        <v>41662.999999998661</v>
      </c>
      <c r="B555" s="7">
        <v>40878</v>
      </c>
      <c r="C555">
        <v>13772</v>
      </c>
      <c r="D555" s="7">
        <v>13772</v>
      </c>
      <c r="E555">
        <v>18.5</v>
      </c>
      <c r="F555">
        <v>43.9</v>
      </c>
      <c r="G555">
        <v>11.9</v>
      </c>
    </row>
    <row r="556" spans="1:7" x14ac:dyDescent="0.3">
      <c r="A556" s="4">
        <v>41663.041666665325</v>
      </c>
      <c r="B556" s="7">
        <v>22385</v>
      </c>
      <c r="C556">
        <v>8521</v>
      </c>
      <c r="D556" s="7">
        <v>8521</v>
      </c>
      <c r="E556">
        <v>18</v>
      </c>
      <c r="F556">
        <v>44.5</v>
      </c>
      <c r="G556">
        <v>11.1</v>
      </c>
    </row>
    <row r="557" spans="1:7" x14ac:dyDescent="0.3">
      <c r="A557" s="4">
        <v>41663.08333333199</v>
      </c>
      <c r="B557" s="7">
        <v>6535</v>
      </c>
      <c r="C557">
        <v>2167</v>
      </c>
      <c r="D557" s="7">
        <v>2167</v>
      </c>
      <c r="E557">
        <v>13.1</v>
      </c>
      <c r="F557">
        <v>37.6</v>
      </c>
      <c r="G557">
        <v>12.7</v>
      </c>
    </row>
    <row r="558" spans="1:7" x14ac:dyDescent="0.3">
      <c r="A558" s="4">
        <v>41663.124999998654</v>
      </c>
      <c r="B558" s="7">
        <v>1559</v>
      </c>
      <c r="C558">
        <v>495</v>
      </c>
      <c r="D558" s="7">
        <v>495</v>
      </c>
      <c r="E558">
        <v>18.7</v>
      </c>
      <c r="F558">
        <v>41.7</v>
      </c>
      <c r="G558">
        <v>12.5</v>
      </c>
    </row>
    <row r="559" spans="1:7" x14ac:dyDescent="0.3">
      <c r="A559" s="4">
        <v>41663.166666665318</v>
      </c>
      <c r="B559" s="7">
        <v>6806</v>
      </c>
      <c r="C559">
        <v>1913</v>
      </c>
      <c r="D559" s="7">
        <v>1913</v>
      </c>
      <c r="E559">
        <v>13.4</v>
      </c>
      <c r="F559">
        <v>36</v>
      </c>
      <c r="G559">
        <v>14.6</v>
      </c>
    </row>
    <row r="560" spans="1:7" x14ac:dyDescent="0.3">
      <c r="A560" s="4">
        <v>41663.208333331982</v>
      </c>
      <c r="B560" s="7">
        <v>14002</v>
      </c>
      <c r="C560">
        <v>4877</v>
      </c>
      <c r="D560" s="7">
        <v>4877</v>
      </c>
      <c r="E560">
        <v>21.5</v>
      </c>
      <c r="F560">
        <v>35.700000000000003</v>
      </c>
      <c r="G560">
        <v>12.2</v>
      </c>
    </row>
    <row r="561" spans="1:7" x14ac:dyDescent="0.3">
      <c r="A561" s="4">
        <v>41663.249999998647</v>
      </c>
      <c r="B561" s="7">
        <v>54931</v>
      </c>
      <c r="C561">
        <v>17903</v>
      </c>
      <c r="D561" s="7">
        <v>17903</v>
      </c>
      <c r="E561">
        <v>19.8</v>
      </c>
      <c r="F561">
        <v>45.8</v>
      </c>
      <c r="G561">
        <v>15.5</v>
      </c>
    </row>
    <row r="562" spans="1:7" x14ac:dyDescent="0.3">
      <c r="A562" s="4">
        <v>41663.291666665311</v>
      </c>
      <c r="B562" s="7">
        <v>49231</v>
      </c>
      <c r="C562">
        <v>18505</v>
      </c>
      <c r="D562" s="7">
        <v>18505</v>
      </c>
      <c r="E562">
        <v>21.3</v>
      </c>
      <c r="F562">
        <v>45.7</v>
      </c>
      <c r="G562">
        <v>12.6</v>
      </c>
    </row>
    <row r="563" spans="1:7" x14ac:dyDescent="0.3">
      <c r="A563" s="4">
        <v>41663.333333331975</v>
      </c>
      <c r="B563" s="7">
        <v>83135</v>
      </c>
      <c r="C563">
        <v>27951</v>
      </c>
      <c r="D563" s="7">
        <v>27951</v>
      </c>
      <c r="E563">
        <v>26.4</v>
      </c>
      <c r="F563">
        <v>48.4</v>
      </c>
      <c r="G563">
        <v>11.1</v>
      </c>
    </row>
    <row r="564" spans="1:7" x14ac:dyDescent="0.3">
      <c r="A564" s="4">
        <v>41663.374999998639</v>
      </c>
      <c r="B564" s="7">
        <v>113721</v>
      </c>
      <c r="C564">
        <v>38086</v>
      </c>
      <c r="D564" s="7">
        <v>38086</v>
      </c>
      <c r="E564">
        <v>19.600000000000001</v>
      </c>
      <c r="F564">
        <v>51</v>
      </c>
      <c r="G564">
        <v>16.899999999999999</v>
      </c>
    </row>
    <row r="565" spans="1:7" x14ac:dyDescent="0.3">
      <c r="A565" s="4">
        <v>41663.416666665304</v>
      </c>
      <c r="B565" s="7">
        <v>169682</v>
      </c>
      <c r="C565">
        <v>52118</v>
      </c>
      <c r="D565" s="7">
        <v>52118</v>
      </c>
      <c r="E565">
        <v>28.3</v>
      </c>
      <c r="F565">
        <v>55.9</v>
      </c>
      <c r="G565">
        <v>11.2</v>
      </c>
    </row>
    <row r="566" spans="1:7" x14ac:dyDescent="0.3">
      <c r="A566" s="4">
        <v>41663.458333331968</v>
      </c>
      <c r="B566" s="7">
        <v>149311</v>
      </c>
      <c r="C566">
        <v>48698</v>
      </c>
      <c r="D566" s="7">
        <v>48698</v>
      </c>
      <c r="E566">
        <v>24.1</v>
      </c>
      <c r="F566">
        <v>57.1</v>
      </c>
      <c r="G566">
        <v>11.1</v>
      </c>
    </row>
    <row r="567" spans="1:7" x14ac:dyDescent="0.3">
      <c r="A567" s="4">
        <v>41663.499999998632</v>
      </c>
      <c r="B567" s="7">
        <v>176041</v>
      </c>
      <c r="C567">
        <v>59496</v>
      </c>
      <c r="D567" s="7">
        <v>59496</v>
      </c>
      <c r="E567">
        <v>29.4</v>
      </c>
      <c r="F567">
        <v>62.3</v>
      </c>
      <c r="G567">
        <v>17.2</v>
      </c>
    </row>
    <row r="568" spans="1:7" x14ac:dyDescent="0.3">
      <c r="A568" s="4">
        <v>41663.541666665296</v>
      </c>
      <c r="B568" s="7">
        <v>134458</v>
      </c>
      <c r="C568">
        <v>44586</v>
      </c>
      <c r="D568" s="7">
        <v>44586</v>
      </c>
      <c r="E568">
        <v>26.5</v>
      </c>
      <c r="F568">
        <v>49.6</v>
      </c>
      <c r="G568">
        <v>11.8</v>
      </c>
    </row>
    <row r="569" spans="1:7" x14ac:dyDescent="0.3">
      <c r="A569" s="4">
        <v>41663.583333331961</v>
      </c>
      <c r="B569" s="7">
        <v>120268</v>
      </c>
      <c r="C569">
        <v>40488</v>
      </c>
      <c r="D569" s="7">
        <v>40488</v>
      </c>
      <c r="E569">
        <v>24.4</v>
      </c>
      <c r="F569">
        <v>55.6</v>
      </c>
      <c r="G569">
        <v>14.2</v>
      </c>
    </row>
    <row r="570" spans="1:7" x14ac:dyDescent="0.3">
      <c r="A570" s="4">
        <v>41663.624999998625</v>
      </c>
      <c r="B570" s="7">
        <v>131407</v>
      </c>
      <c r="C570">
        <v>46555</v>
      </c>
      <c r="D570" s="7">
        <v>46555</v>
      </c>
      <c r="E570">
        <v>23.4</v>
      </c>
      <c r="F570">
        <v>56.8</v>
      </c>
      <c r="G570">
        <v>16</v>
      </c>
    </row>
    <row r="571" spans="1:7" x14ac:dyDescent="0.3">
      <c r="A571" s="4">
        <v>41663.666666665289</v>
      </c>
      <c r="B571" s="7">
        <v>154517</v>
      </c>
      <c r="C571">
        <v>54103</v>
      </c>
      <c r="D571" s="7">
        <v>54103</v>
      </c>
      <c r="E571">
        <v>31</v>
      </c>
      <c r="F571">
        <v>51.7</v>
      </c>
      <c r="G571">
        <v>12</v>
      </c>
    </row>
    <row r="572" spans="1:7" x14ac:dyDescent="0.3">
      <c r="A572" s="4">
        <v>41663.708333331953</v>
      </c>
      <c r="B572" s="7">
        <v>130587</v>
      </c>
      <c r="C572">
        <v>40729</v>
      </c>
      <c r="D572" s="7">
        <v>40729</v>
      </c>
      <c r="E572">
        <v>24.6</v>
      </c>
      <c r="F572">
        <v>54.8</v>
      </c>
      <c r="G572">
        <v>12</v>
      </c>
    </row>
    <row r="573" spans="1:7" x14ac:dyDescent="0.3">
      <c r="A573" s="4">
        <v>41663.749999998618</v>
      </c>
      <c r="B573" s="7">
        <v>146755</v>
      </c>
      <c r="C573">
        <v>50264</v>
      </c>
      <c r="D573" s="7">
        <v>50264</v>
      </c>
      <c r="E573">
        <v>25.6</v>
      </c>
      <c r="F573">
        <v>48.9</v>
      </c>
      <c r="G573">
        <v>13</v>
      </c>
    </row>
    <row r="574" spans="1:7" x14ac:dyDescent="0.3">
      <c r="A574" s="4">
        <v>41663.791666665282</v>
      </c>
      <c r="B574" s="7">
        <v>140001</v>
      </c>
      <c r="C574">
        <v>46745</v>
      </c>
      <c r="D574" s="7">
        <v>46745</v>
      </c>
      <c r="E574">
        <v>29.2</v>
      </c>
      <c r="F574">
        <v>50.8</v>
      </c>
      <c r="G574">
        <v>16.100000000000001</v>
      </c>
    </row>
    <row r="575" spans="1:7" x14ac:dyDescent="0.3">
      <c r="A575" s="4">
        <v>41663.833333331946</v>
      </c>
      <c r="B575" s="7">
        <v>126184</v>
      </c>
      <c r="C575">
        <v>43634</v>
      </c>
      <c r="D575" s="7">
        <v>43634</v>
      </c>
      <c r="E575">
        <v>27.8</v>
      </c>
      <c r="F575">
        <v>52.6</v>
      </c>
      <c r="G575">
        <v>14.3</v>
      </c>
    </row>
    <row r="576" spans="1:7" x14ac:dyDescent="0.3">
      <c r="A576" s="4">
        <v>41663.87499999861</v>
      </c>
      <c r="B576" s="7">
        <v>130984</v>
      </c>
      <c r="C576">
        <v>43156</v>
      </c>
      <c r="D576" s="7">
        <v>43156</v>
      </c>
      <c r="E576">
        <v>27.9</v>
      </c>
      <c r="F576">
        <v>50.6</v>
      </c>
      <c r="G576">
        <v>12.9</v>
      </c>
    </row>
    <row r="577" spans="1:7" x14ac:dyDescent="0.3">
      <c r="A577" s="4">
        <v>41663.916666665275</v>
      </c>
      <c r="B577" s="7">
        <v>106417</v>
      </c>
      <c r="C577">
        <v>35848</v>
      </c>
      <c r="D577" s="7">
        <v>35848</v>
      </c>
      <c r="E577">
        <v>18.399999999999999</v>
      </c>
      <c r="F577">
        <v>49.3</v>
      </c>
      <c r="G577">
        <v>16.899999999999999</v>
      </c>
    </row>
    <row r="578" spans="1:7" x14ac:dyDescent="0.3">
      <c r="A578" s="4">
        <v>41663.958333331939</v>
      </c>
      <c r="B578" s="7">
        <v>77388</v>
      </c>
      <c r="C578">
        <v>26215</v>
      </c>
      <c r="D578" s="7">
        <v>26215</v>
      </c>
      <c r="E578">
        <v>21.1</v>
      </c>
      <c r="F578">
        <v>41.5</v>
      </c>
      <c r="G578">
        <v>16.600000000000001</v>
      </c>
    </row>
    <row r="579" spans="1:7" x14ac:dyDescent="0.3">
      <c r="A579" s="4">
        <v>41663.999999998603</v>
      </c>
      <c r="B579" s="7">
        <v>39609</v>
      </c>
      <c r="C579">
        <v>13530</v>
      </c>
      <c r="D579" s="7">
        <v>13530</v>
      </c>
      <c r="E579">
        <v>16.899999999999999</v>
      </c>
      <c r="F579">
        <v>35</v>
      </c>
      <c r="G579">
        <v>9.1999999999999993</v>
      </c>
    </row>
    <row r="580" spans="1:7" x14ac:dyDescent="0.3">
      <c r="A580" s="4">
        <v>41664.041666665267</v>
      </c>
      <c r="B580" s="7">
        <v>22093</v>
      </c>
      <c r="C580">
        <v>7118</v>
      </c>
      <c r="D580" s="7">
        <v>7118</v>
      </c>
      <c r="E580">
        <v>15.5</v>
      </c>
      <c r="F580">
        <v>41.6</v>
      </c>
      <c r="G580">
        <v>13.4</v>
      </c>
    </row>
    <row r="581" spans="1:7" x14ac:dyDescent="0.3">
      <c r="A581" s="4">
        <v>41664.083333331931</v>
      </c>
      <c r="B581" s="7">
        <v>3627</v>
      </c>
      <c r="C581">
        <v>1126</v>
      </c>
      <c r="D581" s="7">
        <v>1126</v>
      </c>
      <c r="E581">
        <v>13.6</v>
      </c>
      <c r="F581">
        <v>41.6</v>
      </c>
      <c r="G581">
        <v>12.3</v>
      </c>
    </row>
    <row r="582" spans="1:7" x14ac:dyDescent="0.3">
      <c r="A582" s="4">
        <v>41664.124999998596</v>
      </c>
      <c r="B582" s="7">
        <v>904</v>
      </c>
      <c r="C582">
        <v>298</v>
      </c>
      <c r="D582" s="7">
        <v>298</v>
      </c>
      <c r="E582">
        <v>13.2</v>
      </c>
      <c r="F582">
        <v>43.8</v>
      </c>
      <c r="G582">
        <v>12.5</v>
      </c>
    </row>
    <row r="583" spans="1:7" x14ac:dyDescent="0.3">
      <c r="A583" s="4">
        <v>41664.16666666526</v>
      </c>
      <c r="B583" s="7">
        <v>4638</v>
      </c>
      <c r="C583">
        <v>1572</v>
      </c>
      <c r="D583" s="7">
        <v>1572</v>
      </c>
      <c r="E583">
        <v>17.899999999999999</v>
      </c>
      <c r="F583">
        <v>40.299999999999997</v>
      </c>
      <c r="G583">
        <v>14</v>
      </c>
    </row>
    <row r="584" spans="1:7" x14ac:dyDescent="0.3">
      <c r="A584" s="4">
        <v>41664.208333331924</v>
      </c>
      <c r="B584" s="7">
        <v>13893</v>
      </c>
      <c r="C584">
        <v>4851</v>
      </c>
      <c r="D584" s="7">
        <v>4851</v>
      </c>
      <c r="E584">
        <v>16.7</v>
      </c>
      <c r="F584">
        <v>45.6</v>
      </c>
      <c r="G584">
        <v>14.9</v>
      </c>
    </row>
    <row r="585" spans="1:7" x14ac:dyDescent="0.3">
      <c r="A585" s="4">
        <v>41664.249999998588</v>
      </c>
      <c r="B585" s="7">
        <v>22003</v>
      </c>
      <c r="C585">
        <v>6798</v>
      </c>
      <c r="D585" s="7">
        <v>6798</v>
      </c>
      <c r="E585">
        <v>22.4</v>
      </c>
      <c r="F585">
        <v>44.9</v>
      </c>
      <c r="G585">
        <v>14.2</v>
      </c>
    </row>
    <row r="586" spans="1:7" x14ac:dyDescent="0.3">
      <c r="A586" s="4">
        <v>41664.291666665253</v>
      </c>
      <c r="B586" s="7">
        <v>55509</v>
      </c>
      <c r="C586">
        <v>18200</v>
      </c>
      <c r="D586" s="7">
        <v>18200</v>
      </c>
      <c r="E586">
        <v>15.8</v>
      </c>
      <c r="F586">
        <v>49.2</v>
      </c>
      <c r="G586">
        <v>12.4</v>
      </c>
    </row>
    <row r="587" spans="1:7" x14ac:dyDescent="0.3">
      <c r="A587" s="4">
        <v>41664.333333331917</v>
      </c>
      <c r="B587" s="7">
        <v>73012</v>
      </c>
      <c r="C587">
        <v>26548</v>
      </c>
      <c r="D587" s="7">
        <v>26548</v>
      </c>
      <c r="E587">
        <v>27.3</v>
      </c>
      <c r="F587">
        <v>50</v>
      </c>
      <c r="G587">
        <v>11.1</v>
      </c>
    </row>
    <row r="588" spans="1:7" x14ac:dyDescent="0.3">
      <c r="A588" s="4">
        <v>41664.374999998581</v>
      </c>
      <c r="B588" s="7">
        <v>70115</v>
      </c>
      <c r="C588">
        <v>25775</v>
      </c>
      <c r="D588" s="7">
        <v>25775</v>
      </c>
      <c r="E588">
        <v>17.7</v>
      </c>
      <c r="F588">
        <v>47.3</v>
      </c>
      <c r="G588">
        <v>14.6</v>
      </c>
    </row>
    <row r="589" spans="1:7" x14ac:dyDescent="0.3">
      <c r="A589" s="4">
        <v>41664.416666665245</v>
      </c>
      <c r="B589" s="7">
        <v>152317</v>
      </c>
      <c r="C589">
        <v>47672</v>
      </c>
      <c r="D589" s="7">
        <v>47672</v>
      </c>
      <c r="E589">
        <v>27.4</v>
      </c>
      <c r="F589">
        <v>58.5</v>
      </c>
      <c r="G589">
        <v>14</v>
      </c>
    </row>
    <row r="590" spans="1:7" x14ac:dyDescent="0.3">
      <c r="A590" s="4">
        <v>41664.45833333191</v>
      </c>
      <c r="B590" s="7">
        <v>150956</v>
      </c>
      <c r="C590">
        <v>50434</v>
      </c>
      <c r="D590" s="7">
        <v>50434</v>
      </c>
      <c r="E590">
        <v>33</v>
      </c>
      <c r="F590">
        <v>51.4</v>
      </c>
      <c r="G590">
        <v>13.6</v>
      </c>
    </row>
    <row r="591" spans="1:7" x14ac:dyDescent="0.3">
      <c r="A591" s="4">
        <v>41664.499999998574</v>
      </c>
      <c r="B591" s="7">
        <v>159067</v>
      </c>
      <c r="C591">
        <v>55785</v>
      </c>
      <c r="D591" s="7">
        <v>55785</v>
      </c>
      <c r="E591">
        <v>26.3</v>
      </c>
      <c r="F591">
        <v>46.5</v>
      </c>
      <c r="G591">
        <v>13.3</v>
      </c>
    </row>
    <row r="592" spans="1:7" x14ac:dyDescent="0.3">
      <c r="A592" s="4">
        <v>41664.541666665238</v>
      </c>
      <c r="B592" s="7">
        <v>188803</v>
      </c>
      <c r="C592">
        <v>53748</v>
      </c>
      <c r="D592" s="7">
        <v>53748</v>
      </c>
      <c r="E592">
        <v>34.6</v>
      </c>
      <c r="F592">
        <v>55.2</v>
      </c>
      <c r="G592">
        <v>14.7</v>
      </c>
    </row>
    <row r="593" spans="1:7" x14ac:dyDescent="0.3">
      <c r="A593" s="4">
        <v>41664.583333331902</v>
      </c>
      <c r="B593" s="7">
        <v>152090</v>
      </c>
      <c r="C593">
        <v>49172</v>
      </c>
      <c r="D593" s="7">
        <v>49172</v>
      </c>
      <c r="E593">
        <v>27.6</v>
      </c>
      <c r="F593">
        <v>54.2</v>
      </c>
      <c r="G593">
        <v>17.3</v>
      </c>
    </row>
    <row r="594" spans="1:7" x14ac:dyDescent="0.3">
      <c r="A594" s="4">
        <v>41664.624999998567</v>
      </c>
      <c r="B594" s="7">
        <v>121785</v>
      </c>
      <c r="C594">
        <v>40951</v>
      </c>
      <c r="D594" s="7">
        <v>40951</v>
      </c>
      <c r="E594">
        <v>24.6</v>
      </c>
      <c r="F594">
        <v>53.2</v>
      </c>
      <c r="G594">
        <v>11.3</v>
      </c>
    </row>
    <row r="595" spans="1:7" x14ac:dyDescent="0.3">
      <c r="A595" s="4">
        <v>41664.666666665231</v>
      </c>
      <c r="B595" s="7">
        <v>90594</v>
      </c>
      <c r="C595">
        <v>31302</v>
      </c>
      <c r="D595" s="7">
        <v>31302</v>
      </c>
      <c r="E595">
        <v>24.6</v>
      </c>
      <c r="F595">
        <v>48.8</v>
      </c>
      <c r="G595">
        <v>15</v>
      </c>
    </row>
    <row r="596" spans="1:7" x14ac:dyDescent="0.3">
      <c r="A596" s="4">
        <v>41664.708333331895</v>
      </c>
      <c r="B596" s="7">
        <v>53527</v>
      </c>
      <c r="C596">
        <v>19062</v>
      </c>
      <c r="D596" s="7">
        <v>19062</v>
      </c>
      <c r="E596">
        <v>20.9</v>
      </c>
      <c r="F596">
        <v>49.9</v>
      </c>
      <c r="G596">
        <v>11.1</v>
      </c>
    </row>
    <row r="597" spans="1:7" x14ac:dyDescent="0.3">
      <c r="A597" s="4">
        <v>41664.749999998559</v>
      </c>
      <c r="B597" s="7">
        <v>131294</v>
      </c>
      <c r="C597">
        <v>42853</v>
      </c>
      <c r="D597" s="7">
        <v>42853</v>
      </c>
      <c r="E597">
        <v>28.8</v>
      </c>
      <c r="F597">
        <v>54.7</v>
      </c>
      <c r="G597">
        <v>11.6</v>
      </c>
    </row>
    <row r="598" spans="1:7" x14ac:dyDescent="0.3">
      <c r="A598" s="4">
        <v>41664.791666665224</v>
      </c>
      <c r="B598" s="7">
        <v>61029</v>
      </c>
      <c r="C598">
        <v>22232</v>
      </c>
      <c r="D598" s="7">
        <v>22232</v>
      </c>
      <c r="E598">
        <v>19.100000000000001</v>
      </c>
      <c r="F598">
        <v>52.2</v>
      </c>
      <c r="G598">
        <v>13.2</v>
      </c>
    </row>
    <row r="599" spans="1:7" x14ac:dyDescent="0.3">
      <c r="A599" s="4">
        <v>41664.833333331888</v>
      </c>
      <c r="B599" s="7">
        <v>108307</v>
      </c>
      <c r="C599">
        <v>32717</v>
      </c>
      <c r="D599" s="7">
        <v>32717</v>
      </c>
      <c r="E599">
        <v>22.2</v>
      </c>
      <c r="F599">
        <v>51</v>
      </c>
      <c r="G599">
        <v>8.9</v>
      </c>
    </row>
    <row r="600" spans="1:7" x14ac:dyDescent="0.3">
      <c r="A600" s="4">
        <v>41664.874999998552</v>
      </c>
      <c r="B600" s="7">
        <v>100816</v>
      </c>
      <c r="C600">
        <v>34102</v>
      </c>
      <c r="D600" s="7">
        <v>34102</v>
      </c>
      <c r="E600">
        <v>26.2</v>
      </c>
      <c r="F600">
        <v>52.5</v>
      </c>
      <c r="G600">
        <v>16.5</v>
      </c>
    </row>
    <row r="601" spans="1:7" x14ac:dyDescent="0.3">
      <c r="A601" s="4">
        <v>41664.916666665216</v>
      </c>
      <c r="B601" s="7">
        <v>76363</v>
      </c>
      <c r="C601">
        <v>26673</v>
      </c>
      <c r="D601" s="7">
        <v>26673</v>
      </c>
      <c r="E601">
        <v>21.4</v>
      </c>
      <c r="F601">
        <v>45.6</v>
      </c>
      <c r="G601">
        <v>16.5</v>
      </c>
    </row>
    <row r="602" spans="1:7" x14ac:dyDescent="0.3">
      <c r="A602" s="4">
        <v>41664.958333331881</v>
      </c>
      <c r="B602" s="7">
        <v>54673</v>
      </c>
      <c r="C602">
        <v>19941</v>
      </c>
      <c r="D602" s="7">
        <v>19941</v>
      </c>
      <c r="E602">
        <v>20.8</v>
      </c>
      <c r="F602">
        <v>46.2</v>
      </c>
      <c r="G602">
        <v>11.5</v>
      </c>
    </row>
    <row r="603" spans="1:7" x14ac:dyDescent="0.3">
      <c r="A603" s="4">
        <v>41664.999999998545</v>
      </c>
      <c r="B603" s="7">
        <v>49654</v>
      </c>
      <c r="C603">
        <v>15522</v>
      </c>
      <c r="D603" s="7">
        <v>15522</v>
      </c>
      <c r="E603">
        <v>21.3</v>
      </c>
      <c r="F603">
        <v>48.6</v>
      </c>
      <c r="G603">
        <v>12.6</v>
      </c>
    </row>
    <row r="604" spans="1:7" x14ac:dyDescent="0.3">
      <c r="A604" s="4">
        <v>41665.041666665209</v>
      </c>
      <c r="B604" s="7">
        <v>26843</v>
      </c>
      <c r="C604">
        <v>8852</v>
      </c>
      <c r="D604" s="7">
        <v>8852</v>
      </c>
      <c r="E604">
        <v>17</v>
      </c>
      <c r="F604">
        <v>42.4</v>
      </c>
      <c r="G604">
        <v>14.9</v>
      </c>
    </row>
    <row r="605" spans="1:7" x14ac:dyDescent="0.3">
      <c r="A605" s="4">
        <v>41665.083333331873</v>
      </c>
      <c r="B605" s="7">
        <v>3021</v>
      </c>
      <c r="C605">
        <v>988</v>
      </c>
      <c r="D605" s="7">
        <v>988</v>
      </c>
      <c r="E605">
        <v>12.6</v>
      </c>
      <c r="F605">
        <v>38.799999999999997</v>
      </c>
      <c r="G605">
        <v>14.3</v>
      </c>
    </row>
    <row r="606" spans="1:7" x14ac:dyDescent="0.3">
      <c r="A606" s="4">
        <v>41665.124999998538</v>
      </c>
      <c r="B606" s="7">
        <v>1363</v>
      </c>
      <c r="C606">
        <v>467</v>
      </c>
      <c r="D606" s="7">
        <v>467</v>
      </c>
      <c r="E606">
        <v>15.2</v>
      </c>
      <c r="F606">
        <v>38.1</v>
      </c>
      <c r="G606">
        <v>14.4</v>
      </c>
    </row>
    <row r="607" spans="1:7" x14ac:dyDescent="0.3">
      <c r="A607" s="4">
        <v>41665.166666665202</v>
      </c>
      <c r="B607" s="7">
        <v>1041</v>
      </c>
      <c r="C607">
        <v>321</v>
      </c>
      <c r="D607" s="7">
        <v>321</v>
      </c>
      <c r="E607">
        <v>18.399999999999999</v>
      </c>
      <c r="F607">
        <v>44.4</v>
      </c>
      <c r="G607">
        <v>12</v>
      </c>
    </row>
    <row r="608" spans="1:7" x14ac:dyDescent="0.3">
      <c r="A608" s="4">
        <v>41665.208333331866</v>
      </c>
      <c r="B608" s="7">
        <v>4643</v>
      </c>
      <c r="C608">
        <v>1602</v>
      </c>
      <c r="D608" s="7">
        <v>1602</v>
      </c>
      <c r="E608">
        <v>20.100000000000001</v>
      </c>
      <c r="F608">
        <v>42.6</v>
      </c>
      <c r="G608">
        <v>15.4</v>
      </c>
    </row>
    <row r="609" spans="1:7" x14ac:dyDescent="0.3">
      <c r="A609" s="4">
        <v>41665.24999999853</v>
      </c>
      <c r="B609" s="7">
        <v>24401</v>
      </c>
      <c r="C609">
        <v>8472</v>
      </c>
      <c r="D609" s="7">
        <v>8472</v>
      </c>
      <c r="E609">
        <v>18</v>
      </c>
      <c r="F609">
        <v>45</v>
      </c>
      <c r="G609">
        <v>13.2</v>
      </c>
    </row>
    <row r="610" spans="1:7" x14ac:dyDescent="0.3">
      <c r="A610" s="4">
        <v>41665.291666665194</v>
      </c>
      <c r="B610" s="7">
        <v>31533</v>
      </c>
      <c r="C610">
        <v>11112</v>
      </c>
      <c r="D610" s="7">
        <v>11112</v>
      </c>
      <c r="E610">
        <v>10</v>
      </c>
      <c r="F610">
        <v>45.7</v>
      </c>
      <c r="G610">
        <v>13.8</v>
      </c>
    </row>
    <row r="611" spans="1:7" x14ac:dyDescent="0.3">
      <c r="A611" s="4">
        <v>41665.333333331859</v>
      </c>
      <c r="B611" s="7">
        <v>36748</v>
      </c>
      <c r="C611">
        <v>11738</v>
      </c>
      <c r="D611" s="7">
        <v>11738</v>
      </c>
      <c r="E611">
        <v>21.3</v>
      </c>
      <c r="F611">
        <v>40.4</v>
      </c>
      <c r="G611">
        <v>10.3</v>
      </c>
    </row>
    <row r="612" spans="1:7" x14ac:dyDescent="0.3">
      <c r="A612" s="4">
        <v>41665.374999998523</v>
      </c>
      <c r="B612" s="7">
        <v>62746</v>
      </c>
      <c r="C612">
        <v>20187</v>
      </c>
      <c r="D612" s="7">
        <v>20187</v>
      </c>
      <c r="E612">
        <v>22.7</v>
      </c>
      <c r="F612">
        <v>43.9</v>
      </c>
      <c r="G612">
        <v>15.3</v>
      </c>
    </row>
    <row r="613" spans="1:7" x14ac:dyDescent="0.3">
      <c r="A613" s="4">
        <v>41665.416666665187</v>
      </c>
      <c r="B613" s="7">
        <v>89222</v>
      </c>
      <c r="C613">
        <v>33369</v>
      </c>
      <c r="D613" s="7">
        <v>33369</v>
      </c>
      <c r="E613">
        <v>24.2</v>
      </c>
      <c r="F613">
        <v>51.1</v>
      </c>
      <c r="G613">
        <v>14</v>
      </c>
    </row>
    <row r="614" spans="1:7" x14ac:dyDescent="0.3">
      <c r="A614" s="4">
        <v>41665.458333331851</v>
      </c>
      <c r="B614" s="7">
        <v>113391</v>
      </c>
      <c r="C614">
        <v>38609</v>
      </c>
      <c r="D614" s="7">
        <v>38609</v>
      </c>
      <c r="E614">
        <v>26.6</v>
      </c>
      <c r="F614">
        <v>48.2</v>
      </c>
      <c r="G614">
        <v>16.399999999999999</v>
      </c>
    </row>
    <row r="615" spans="1:7" x14ac:dyDescent="0.3">
      <c r="A615" s="4">
        <v>41665.499999998516</v>
      </c>
      <c r="B615" s="7">
        <v>147479</v>
      </c>
      <c r="C615">
        <v>48122</v>
      </c>
      <c r="D615" s="7">
        <v>48122</v>
      </c>
      <c r="E615">
        <v>30.3</v>
      </c>
      <c r="F615">
        <v>51.5</v>
      </c>
      <c r="G615">
        <v>13</v>
      </c>
    </row>
    <row r="616" spans="1:7" x14ac:dyDescent="0.3">
      <c r="A616" s="4">
        <v>41665.54166666518</v>
      </c>
      <c r="B616" s="7">
        <v>123953</v>
      </c>
      <c r="C616">
        <v>44391</v>
      </c>
      <c r="D616" s="7">
        <v>44391</v>
      </c>
      <c r="E616">
        <v>27</v>
      </c>
      <c r="F616">
        <v>52.4</v>
      </c>
      <c r="G616">
        <v>10.199999999999999</v>
      </c>
    </row>
    <row r="617" spans="1:7" x14ac:dyDescent="0.3">
      <c r="A617" s="4">
        <v>41665.583333331844</v>
      </c>
      <c r="B617" s="7">
        <v>138598</v>
      </c>
      <c r="C617">
        <v>46604</v>
      </c>
      <c r="D617" s="7">
        <v>46604</v>
      </c>
      <c r="E617">
        <v>25.1</v>
      </c>
      <c r="F617">
        <v>54.9</v>
      </c>
      <c r="G617">
        <v>12.4</v>
      </c>
    </row>
    <row r="618" spans="1:7" x14ac:dyDescent="0.3">
      <c r="A618" s="4">
        <v>41665.624999998508</v>
      </c>
      <c r="B618" s="7">
        <v>153801</v>
      </c>
      <c r="C618">
        <v>47672</v>
      </c>
      <c r="D618" s="7">
        <v>47672</v>
      </c>
      <c r="E618">
        <v>25.5</v>
      </c>
      <c r="F618">
        <v>53.2</v>
      </c>
      <c r="G618">
        <v>17.3</v>
      </c>
    </row>
    <row r="619" spans="1:7" x14ac:dyDescent="0.3">
      <c r="A619" s="4">
        <v>41665.666666665173</v>
      </c>
      <c r="B619" s="7">
        <v>120760</v>
      </c>
      <c r="C619">
        <v>42250</v>
      </c>
      <c r="D619" s="7">
        <v>42250</v>
      </c>
      <c r="E619">
        <v>26.3</v>
      </c>
      <c r="F619">
        <v>52.8</v>
      </c>
      <c r="G619">
        <v>14</v>
      </c>
    </row>
    <row r="620" spans="1:7" x14ac:dyDescent="0.3">
      <c r="A620" s="4">
        <v>41665.708333331837</v>
      </c>
      <c r="B620" s="7">
        <v>137677</v>
      </c>
      <c r="C620">
        <v>44488</v>
      </c>
      <c r="D620" s="7">
        <v>44488</v>
      </c>
      <c r="E620">
        <v>24</v>
      </c>
      <c r="F620">
        <v>56.6</v>
      </c>
      <c r="G620">
        <v>9.9</v>
      </c>
    </row>
    <row r="621" spans="1:7" x14ac:dyDescent="0.3">
      <c r="A621" s="4">
        <v>41665.749999998501</v>
      </c>
      <c r="B621" s="7">
        <v>140821</v>
      </c>
      <c r="C621">
        <v>43165</v>
      </c>
      <c r="D621" s="7">
        <v>43165</v>
      </c>
      <c r="E621">
        <v>23.5</v>
      </c>
      <c r="F621">
        <v>47.6</v>
      </c>
      <c r="G621">
        <v>15.6</v>
      </c>
    </row>
    <row r="622" spans="1:7" x14ac:dyDescent="0.3">
      <c r="A622" s="4">
        <v>41665.791666665165</v>
      </c>
      <c r="B622" s="7">
        <v>173758</v>
      </c>
      <c r="C622">
        <v>53548</v>
      </c>
      <c r="D622" s="7">
        <v>53548</v>
      </c>
      <c r="E622">
        <v>27.4</v>
      </c>
      <c r="F622">
        <v>51.8</v>
      </c>
      <c r="G622">
        <v>13.9</v>
      </c>
    </row>
    <row r="623" spans="1:7" x14ac:dyDescent="0.3">
      <c r="A623" s="4">
        <v>41665.83333333183</v>
      </c>
      <c r="B623" s="7">
        <v>159392</v>
      </c>
      <c r="C623">
        <v>52872</v>
      </c>
      <c r="D623" s="7">
        <v>52872</v>
      </c>
      <c r="E623">
        <v>24.7</v>
      </c>
      <c r="F623">
        <v>53.9</v>
      </c>
      <c r="G623">
        <v>12.1</v>
      </c>
    </row>
    <row r="624" spans="1:7" x14ac:dyDescent="0.3">
      <c r="A624" s="4">
        <v>41665.874999998494</v>
      </c>
      <c r="B624" s="7">
        <v>175751</v>
      </c>
      <c r="C624">
        <v>62245</v>
      </c>
      <c r="D624" s="7">
        <v>62245</v>
      </c>
      <c r="E624">
        <v>28.9</v>
      </c>
      <c r="F624">
        <v>60.1</v>
      </c>
      <c r="G624">
        <v>15.6</v>
      </c>
    </row>
    <row r="625" spans="1:7" x14ac:dyDescent="0.3">
      <c r="A625" s="4">
        <v>41665.916666665158</v>
      </c>
      <c r="B625" s="7">
        <v>84369</v>
      </c>
      <c r="C625">
        <v>29526</v>
      </c>
      <c r="D625" s="7">
        <v>29526</v>
      </c>
      <c r="E625">
        <v>22.8</v>
      </c>
      <c r="F625">
        <v>53.9</v>
      </c>
      <c r="G625">
        <v>16</v>
      </c>
    </row>
    <row r="626" spans="1:7" x14ac:dyDescent="0.3">
      <c r="A626" s="4">
        <v>41665.958333331822</v>
      </c>
      <c r="B626" s="7">
        <v>76670</v>
      </c>
      <c r="C626">
        <v>22644</v>
      </c>
      <c r="D626" s="7">
        <v>22644</v>
      </c>
      <c r="E626">
        <v>23.1</v>
      </c>
      <c r="F626">
        <v>48.5</v>
      </c>
      <c r="G626">
        <v>15.9</v>
      </c>
    </row>
    <row r="627" spans="1:7" x14ac:dyDescent="0.3">
      <c r="A627" s="4">
        <v>41665.999999998487</v>
      </c>
      <c r="B627" s="7">
        <v>47344</v>
      </c>
      <c r="C627">
        <v>16413</v>
      </c>
      <c r="D627" s="7">
        <v>16413</v>
      </c>
      <c r="E627">
        <v>15.1</v>
      </c>
      <c r="F627">
        <v>46.1</v>
      </c>
      <c r="G627">
        <v>14.6</v>
      </c>
    </row>
    <row r="628" spans="1:7" x14ac:dyDescent="0.3">
      <c r="A628" s="4">
        <v>41666.041666665151</v>
      </c>
      <c r="B628" s="7">
        <v>29614</v>
      </c>
      <c r="C628">
        <v>9952</v>
      </c>
      <c r="D628" s="7">
        <v>9952</v>
      </c>
      <c r="E628">
        <v>13.2</v>
      </c>
      <c r="F628">
        <v>41.9</v>
      </c>
      <c r="G628">
        <v>15.9</v>
      </c>
    </row>
    <row r="629" spans="1:7" x14ac:dyDescent="0.3">
      <c r="A629" s="4">
        <v>41666.083333331815</v>
      </c>
      <c r="B629" s="7">
        <v>5822</v>
      </c>
      <c r="C629">
        <v>1843</v>
      </c>
      <c r="D629" s="7">
        <v>1843</v>
      </c>
      <c r="E629">
        <v>16.5</v>
      </c>
      <c r="F629">
        <v>40.9</v>
      </c>
      <c r="G629">
        <v>17</v>
      </c>
    </row>
    <row r="630" spans="1:7" x14ac:dyDescent="0.3">
      <c r="A630" s="4">
        <v>41666.124999998479</v>
      </c>
      <c r="B630" s="7">
        <v>1734</v>
      </c>
      <c r="C630">
        <v>512</v>
      </c>
      <c r="D630" s="7">
        <v>512</v>
      </c>
      <c r="E630">
        <v>16.899999999999999</v>
      </c>
      <c r="F630">
        <v>40</v>
      </c>
      <c r="G630">
        <v>12.3</v>
      </c>
    </row>
    <row r="631" spans="1:7" x14ac:dyDescent="0.3">
      <c r="A631" s="4">
        <v>41666.166666665144</v>
      </c>
      <c r="B631" s="7">
        <v>5918</v>
      </c>
      <c r="C631">
        <v>1835</v>
      </c>
      <c r="D631" s="7">
        <v>1835</v>
      </c>
      <c r="E631">
        <v>13.9</v>
      </c>
      <c r="F631">
        <v>38.4</v>
      </c>
      <c r="G631">
        <v>10.8</v>
      </c>
    </row>
    <row r="632" spans="1:7" x14ac:dyDescent="0.3">
      <c r="A632" s="4">
        <v>41666.208333331808</v>
      </c>
      <c r="B632" s="7">
        <v>15072</v>
      </c>
      <c r="C632">
        <v>5821</v>
      </c>
      <c r="D632" s="7">
        <v>5821</v>
      </c>
      <c r="E632">
        <v>15.1</v>
      </c>
      <c r="F632">
        <v>40.4</v>
      </c>
      <c r="G632">
        <v>11.8</v>
      </c>
    </row>
    <row r="633" spans="1:7" x14ac:dyDescent="0.3">
      <c r="A633" s="4">
        <v>41666.249999998472</v>
      </c>
      <c r="B633" s="7">
        <v>39719</v>
      </c>
      <c r="C633">
        <v>12985</v>
      </c>
      <c r="D633" s="7">
        <v>12985</v>
      </c>
      <c r="E633">
        <v>14.3</v>
      </c>
      <c r="F633">
        <v>48.2</v>
      </c>
      <c r="G633">
        <v>12.8</v>
      </c>
    </row>
    <row r="634" spans="1:7" x14ac:dyDescent="0.3">
      <c r="A634" s="4">
        <v>41666.291666665136</v>
      </c>
      <c r="B634" s="7">
        <v>57113</v>
      </c>
      <c r="C634">
        <v>18592</v>
      </c>
      <c r="D634" s="7">
        <v>18592</v>
      </c>
      <c r="E634">
        <v>20.100000000000001</v>
      </c>
      <c r="F634">
        <v>45.2</v>
      </c>
      <c r="G634">
        <v>14.5</v>
      </c>
    </row>
    <row r="635" spans="1:7" x14ac:dyDescent="0.3">
      <c r="A635" s="4">
        <v>41666.333333331801</v>
      </c>
      <c r="B635" s="7">
        <v>105649</v>
      </c>
      <c r="C635">
        <v>35749</v>
      </c>
      <c r="D635" s="7">
        <v>35749</v>
      </c>
      <c r="E635">
        <v>22</v>
      </c>
      <c r="F635">
        <v>46.2</v>
      </c>
      <c r="G635">
        <v>12.6</v>
      </c>
    </row>
    <row r="636" spans="1:7" x14ac:dyDescent="0.3">
      <c r="A636" s="4">
        <v>41666.374999998465</v>
      </c>
      <c r="B636" s="7">
        <v>130803</v>
      </c>
      <c r="C636">
        <v>44848</v>
      </c>
      <c r="D636" s="7">
        <v>44848</v>
      </c>
      <c r="E636">
        <v>25.3</v>
      </c>
      <c r="F636">
        <v>52.5</v>
      </c>
      <c r="G636">
        <v>14.3</v>
      </c>
    </row>
    <row r="637" spans="1:7" x14ac:dyDescent="0.3">
      <c r="A637" s="4">
        <v>41666.416666665129</v>
      </c>
      <c r="B637" s="7">
        <v>190214</v>
      </c>
      <c r="C637">
        <v>64254</v>
      </c>
      <c r="D637" s="7">
        <v>64254</v>
      </c>
      <c r="E637">
        <v>32</v>
      </c>
      <c r="F637">
        <v>63.5</v>
      </c>
      <c r="G637">
        <v>14</v>
      </c>
    </row>
    <row r="638" spans="1:7" x14ac:dyDescent="0.3">
      <c r="A638" s="4">
        <v>41666.458333331793</v>
      </c>
      <c r="B638" s="7">
        <v>196560</v>
      </c>
      <c r="C638">
        <v>68362</v>
      </c>
      <c r="D638" s="7">
        <v>68362</v>
      </c>
      <c r="E638">
        <v>31.2</v>
      </c>
      <c r="F638">
        <v>59.2</v>
      </c>
      <c r="G638">
        <v>12.2</v>
      </c>
    </row>
    <row r="639" spans="1:7" x14ac:dyDescent="0.3">
      <c r="A639" s="4">
        <v>41666.499999998457</v>
      </c>
      <c r="B639" s="7">
        <v>211922</v>
      </c>
      <c r="C639">
        <v>68423</v>
      </c>
      <c r="D639" s="7">
        <v>68423</v>
      </c>
      <c r="E639">
        <v>36.4</v>
      </c>
      <c r="F639">
        <v>61.1</v>
      </c>
      <c r="G639">
        <v>9.6999999999999993</v>
      </c>
    </row>
    <row r="640" spans="1:7" x14ac:dyDescent="0.3">
      <c r="A640" s="4">
        <v>41666.541666665122</v>
      </c>
      <c r="B640" s="7">
        <v>229851</v>
      </c>
      <c r="C640">
        <v>71021</v>
      </c>
      <c r="D640" s="7">
        <v>71021</v>
      </c>
      <c r="E640">
        <v>26.5</v>
      </c>
      <c r="F640">
        <v>67.7</v>
      </c>
      <c r="G640">
        <v>14.9</v>
      </c>
    </row>
    <row r="641" spans="1:7" x14ac:dyDescent="0.3">
      <c r="A641" s="4">
        <v>41666.583333331786</v>
      </c>
      <c r="B641" s="7">
        <v>220965</v>
      </c>
      <c r="C641">
        <v>67725</v>
      </c>
      <c r="D641" s="7">
        <v>67725</v>
      </c>
      <c r="E641">
        <v>36</v>
      </c>
      <c r="F641">
        <v>55.9</v>
      </c>
      <c r="G641">
        <v>15.4</v>
      </c>
    </row>
    <row r="642" spans="1:7" x14ac:dyDescent="0.3">
      <c r="A642" s="4">
        <v>41666.62499999845</v>
      </c>
      <c r="B642" s="7">
        <v>214018</v>
      </c>
      <c r="C642">
        <v>74502</v>
      </c>
      <c r="D642" s="7">
        <v>74502</v>
      </c>
      <c r="E642">
        <v>32.6</v>
      </c>
      <c r="F642">
        <v>63.6</v>
      </c>
      <c r="G642">
        <v>15</v>
      </c>
    </row>
    <row r="643" spans="1:7" x14ac:dyDescent="0.3">
      <c r="A643" s="4">
        <v>41666.666666665114</v>
      </c>
      <c r="B643" s="7">
        <v>201413</v>
      </c>
      <c r="C643">
        <v>65800</v>
      </c>
      <c r="D643" s="7">
        <v>65800</v>
      </c>
      <c r="E643">
        <v>36.4</v>
      </c>
      <c r="F643">
        <v>60.8</v>
      </c>
      <c r="G643">
        <v>10.7</v>
      </c>
    </row>
    <row r="644" spans="1:7" x14ac:dyDescent="0.3">
      <c r="A644" s="4">
        <v>41666.708333331779</v>
      </c>
      <c r="B644" s="7">
        <v>156789</v>
      </c>
      <c r="C644">
        <v>55731</v>
      </c>
      <c r="D644" s="7">
        <v>55731</v>
      </c>
      <c r="E644">
        <v>32.200000000000003</v>
      </c>
      <c r="F644">
        <v>54.9</v>
      </c>
      <c r="G644">
        <v>14.8</v>
      </c>
    </row>
    <row r="645" spans="1:7" x14ac:dyDescent="0.3">
      <c r="A645" s="4">
        <v>41666.749999998443</v>
      </c>
      <c r="B645" s="7">
        <v>150992</v>
      </c>
      <c r="C645">
        <v>52121</v>
      </c>
      <c r="D645" s="7">
        <v>52121</v>
      </c>
      <c r="E645">
        <v>23.9</v>
      </c>
      <c r="F645">
        <v>51.9</v>
      </c>
      <c r="G645">
        <v>14.2</v>
      </c>
    </row>
    <row r="646" spans="1:7" x14ac:dyDescent="0.3">
      <c r="A646" s="4">
        <v>41666.791666665107</v>
      </c>
      <c r="B646" s="7">
        <v>168395</v>
      </c>
      <c r="C646">
        <v>58505</v>
      </c>
      <c r="D646" s="7">
        <v>58505</v>
      </c>
      <c r="E646">
        <v>37.299999999999997</v>
      </c>
      <c r="F646">
        <v>55.4</v>
      </c>
      <c r="G646">
        <v>16.2</v>
      </c>
    </row>
    <row r="647" spans="1:7" x14ac:dyDescent="0.3">
      <c r="A647" s="4">
        <v>41666.833333331771</v>
      </c>
      <c r="B647" s="7">
        <v>198335</v>
      </c>
      <c r="C647">
        <v>62062</v>
      </c>
      <c r="D647" s="7">
        <v>62062</v>
      </c>
      <c r="E647">
        <v>34.1</v>
      </c>
      <c r="F647">
        <v>56.8</v>
      </c>
      <c r="G647">
        <v>11</v>
      </c>
    </row>
    <row r="648" spans="1:7" x14ac:dyDescent="0.3">
      <c r="A648" s="4">
        <v>41666.874999998436</v>
      </c>
      <c r="B648" s="7">
        <v>185244</v>
      </c>
      <c r="C648">
        <v>62470</v>
      </c>
      <c r="D648" s="7">
        <v>62470</v>
      </c>
      <c r="E648">
        <v>32.6</v>
      </c>
      <c r="F648">
        <v>57.4</v>
      </c>
      <c r="G648">
        <v>15.6</v>
      </c>
    </row>
    <row r="649" spans="1:7" x14ac:dyDescent="0.3">
      <c r="A649" s="4">
        <v>41666.9166666651</v>
      </c>
      <c r="B649" s="7">
        <v>136989</v>
      </c>
      <c r="C649">
        <v>50691</v>
      </c>
      <c r="D649" s="7">
        <v>50691</v>
      </c>
      <c r="E649">
        <v>32.4</v>
      </c>
      <c r="F649">
        <v>53.1</v>
      </c>
      <c r="G649">
        <v>11.9</v>
      </c>
    </row>
    <row r="650" spans="1:7" x14ac:dyDescent="0.3">
      <c r="A650" s="4">
        <v>41666.958333331764</v>
      </c>
      <c r="B650" s="7">
        <v>84356</v>
      </c>
      <c r="C650">
        <v>29277</v>
      </c>
      <c r="D650" s="7">
        <v>29277</v>
      </c>
      <c r="E650">
        <v>20.2</v>
      </c>
      <c r="F650">
        <v>45.3</v>
      </c>
      <c r="G650">
        <v>10.6</v>
      </c>
    </row>
    <row r="651" spans="1:7" x14ac:dyDescent="0.3">
      <c r="A651" s="4">
        <v>41666.999999998428</v>
      </c>
      <c r="B651" s="7">
        <v>53112</v>
      </c>
      <c r="C651">
        <v>16623</v>
      </c>
      <c r="D651" s="7">
        <v>16623</v>
      </c>
      <c r="E651">
        <v>15.2</v>
      </c>
      <c r="F651">
        <v>38.6</v>
      </c>
      <c r="G651">
        <v>13.6</v>
      </c>
    </row>
    <row r="652" spans="1:7" x14ac:dyDescent="0.3">
      <c r="A652" s="4">
        <v>41667.041666665093</v>
      </c>
      <c r="B652" s="7">
        <v>23814</v>
      </c>
      <c r="C652">
        <v>7484</v>
      </c>
      <c r="D652" s="7">
        <v>7484</v>
      </c>
      <c r="E652">
        <v>17.399999999999999</v>
      </c>
      <c r="F652">
        <v>44</v>
      </c>
      <c r="G652">
        <v>14.4</v>
      </c>
    </row>
    <row r="653" spans="1:7" x14ac:dyDescent="0.3">
      <c r="A653" s="4">
        <v>41667.083333331757</v>
      </c>
      <c r="B653" s="7">
        <v>3411</v>
      </c>
      <c r="C653">
        <v>1206</v>
      </c>
      <c r="D653" s="7">
        <v>1206</v>
      </c>
      <c r="E653">
        <v>19.2</v>
      </c>
      <c r="F653">
        <v>46.7</v>
      </c>
      <c r="G653">
        <v>10</v>
      </c>
    </row>
    <row r="654" spans="1:7" x14ac:dyDescent="0.3">
      <c r="A654" s="4">
        <v>41667.124999998421</v>
      </c>
      <c r="B654" s="7">
        <v>715</v>
      </c>
      <c r="C654">
        <v>231</v>
      </c>
      <c r="D654" s="7">
        <v>231</v>
      </c>
      <c r="E654">
        <v>13</v>
      </c>
      <c r="F654">
        <v>37.4</v>
      </c>
      <c r="G654">
        <v>15.1</v>
      </c>
    </row>
    <row r="655" spans="1:7" x14ac:dyDescent="0.3">
      <c r="A655" s="4">
        <v>41667.166666665085</v>
      </c>
      <c r="B655" s="7">
        <v>4286</v>
      </c>
      <c r="C655">
        <v>1319</v>
      </c>
      <c r="D655" s="7">
        <v>1319</v>
      </c>
      <c r="E655">
        <v>13.7</v>
      </c>
      <c r="F655">
        <v>39.1</v>
      </c>
      <c r="G655">
        <v>16.2</v>
      </c>
    </row>
    <row r="656" spans="1:7" x14ac:dyDescent="0.3">
      <c r="A656" s="4">
        <v>41667.20833333175</v>
      </c>
      <c r="B656" s="7">
        <v>8501</v>
      </c>
      <c r="C656">
        <v>2965</v>
      </c>
      <c r="D656" s="7">
        <v>2965</v>
      </c>
      <c r="E656">
        <v>19.399999999999999</v>
      </c>
      <c r="F656">
        <v>37.4</v>
      </c>
      <c r="G656">
        <v>14.7</v>
      </c>
    </row>
    <row r="657" spans="1:7" x14ac:dyDescent="0.3">
      <c r="A657" s="4">
        <v>41667.249999998414</v>
      </c>
      <c r="B657" s="7">
        <v>61837</v>
      </c>
      <c r="C657">
        <v>19111</v>
      </c>
      <c r="D657" s="7">
        <v>19111</v>
      </c>
      <c r="E657">
        <v>19.2</v>
      </c>
      <c r="F657">
        <v>45.8</v>
      </c>
      <c r="G657">
        <v>11.3</v>
      </c>
    </row>
    <row r="658" spans="1:7" x14ac:dyDescent="0.3">
      <c r="A658" s="4">
        <v>41667.291666665078</v>
      </c>
      <c r="B658" s="7">
        <v>70408</v>
      </c>
      <c r="C658">
        <v>23463</v>
      </c>
      <c r="D658" s="7">
        <v>23463</v>
      </c>
      <c r="E658">
        <v>22.6</v>
      </c>
      <c r="F658">
        <v>45.9</v>
      </c>
      <c r="G658">
        <v>11.2</v>
      </c>
    </row>
    <row r="659" spans="1:7" x14ac:dyDescent="0.3">
      <c r="A659" s="4">
        <v>41667.333333331742</v>
      </c>
      <c r="B659" s="7">
        <v>99495</v>
      </c>
      <c r="C659">
        <v>33525</v>
      </c>
      <c r="D659" s="7">
        <v>33525</v>
      </c>
      <c r="E659">
        <v>27.2</v>
      </c>
      <c r="F659">
        <v>46.5</v>
      </c>
      <c r="G659">
        <v>12.6</v>
      </c>
    </row>
    <row r="660" spans="1:7" x14ac:dyDescent="0.3">
      <c r="A660" s="4">
        <v>41667.374999998407</v>
      </c>
      <c r="B660" s="7">
        <v>122467</v>
      </c>
      <c r="C660">
        <v>43176</v>
      </c>
      <c r="D660" s="7">
        <v>43176</v>
      </c>
      <c r="E660">
        <v>22</v>
      </c>
      <c r="F660">
        <v>54.8</v>
      </c>
      <c r="G660">
        <v>11.4</v>
      </c>
    </row>
    <row r="661" spans="1:7" x14ac:dyDescent="0.3">
      <c r="A661" s="4">
        <v>41667.416666665071</v>
      </c>
      <c r="B661" s="7">
        <v>197652</v>
      </c>
      <c r="C661">
        <v>61587</v>
      </c>
      <c r="D661" s="7">
        <v>61587</v>
      </c>
      <c r="E661">
        <v>27.3</v>
      </c>
      <c r="F661">
        <v>62.7</v>
      </c>
      <c r="G661">
        <v>8.8000000000000007</v>
      </c>
    </row>
    <row r="662" spans="1:7" x14ac:dyDescent="0.3">
      <c r="A662" s="4">
        <v>41667.458333331735</v>
      </c>
      <c r="B662" s="7">
        <v>171965</v>
      </c>
      <c r="C662">
        <v>58370</v>
      </c>
      <c r="D662" s="7">
        <v>58370</v>
      </c>
      <c r="E662">
        <v>27.3</v>
      </c>
      <c r="F662">
        <v>57.6</v>
      </c>
      <c r="G662">
        <v>14.1</v>
      </c>
    </row>
    <row r="663" spans="1:7" x14ac:dyDescent="0.3">
      <c r="A663" s="4">
        <v>41667.499999998399</v>
      </c>
      <c r="B663" s="7">
        <v>225566</v>
      </c>
      <c r="C663">
        <v>74708</v>
      </c>
      <c r="D663" s="7">
        <v>74708</v>
      </c>
      <c r="E663">
        <v>35.4</v>
      </c>
      <c r="F663">
        <v>62.5</v>
      </c>
      <c r="G663">
        <v>12.8</v>
      </c>
    </row>
    <row r="664" spans="1:7" x14ac:dyDescent="0.3">
      <c r="A664" s="4">
        <v>41667.541666665064</v>
      </c>
      <c r="B664" s="7">
        <v>171688</v>
      </c>
      <c r="C664">
        <v>61059</v>
      </c>
      <c r="D664" s="7">
        <v>61059</v>
      </c>
      <c r="E664">
        <v>31.2</v>
      </c>
      <c r="F664">
        <v>54.3</v>
      </c>
      <c r="G664">
        <v>12.7</v>
      </c>
    </row>
    <row r="665" spans="1:7" x14ac:dyDescent="0.3">
      <c r="A665" s="4">
        <v>41667.583333331728</v>
      </c>
      <c r="B665" s="7">
        <v>176909</v>
      </c>
      <c r="C665">
        <v>56886</v>
      </c>
      <c r="D665" s="7">
        <v>56886</v>
      </c>
      <c r="E665">
        <v>31.1</v>
      </c>
      <c r="F665">
        <v>54.6</v>
      </c>
      <c r="G665">
        <v>15.3</v>
      </c>
    </row>
    <row r="666" spans="1:7" x14ac:dyDescent="0.3">
      <c r="A666" s="4">
        <v>41667.624999998392</v>
      </c>
      <c r="B666" s="7">
        <v>134931</v>
      </c>
      <c r="C666">
        <v>47843</v>
      </c>
      <c r="D666" s="7">
        <v>47843</v>
      </c>
      <c r="E666">
        <v>26.8</v>
      </c>
      <c r="F666">
        <v>61.7</v>
      </c>
      <c r="G666">
        <v>12.6</v>
      </c>
    </row>
    <row r="667" spans="1:7" x14ac:dyDescent="0.3">
      <c r="A667" s="4">
        <v>41667.666666665056</v>
      </c>
      <c r="B667" s="7">
        <v>156886</v>
      </c>
      <c r="C667">
        <v>49177</v>
      </c>
      <c r="D667" s="7">
        <v>49177</v>
      </c>
      <c r="E667">
        <v>25.4</v>
      </c>
      <c r="F667">
        <v>55.5</v>
      </c>
      <c r="G667">
        <v>13.7</v>
      </c>
    </row>
    <row r="668" spans="1:7" x14ac:dyDescent="0.3">
      <c r="A668" s="4">
        <v>41667.70833333172</v>
      </c>
      <c r="B668" s="7">
        <v>161813</v>
      </c>
      <c r="C668">
        <v>48451</v>
      </c>
      <c r="D668" s="7">
        <v>48451</v>
      </c>
      <c r="E668">
        <v>24.8</v>
      </c>
      <c r="F668">
        <v>54.2</v>
      </c>
      <c r="G668">
        <v>16.5</v>
      </c>
    </row>
    <row r="669" spans="1:7" x14ac:dyDescent="0.3">
      <c r="A669" s="4">
        <v>41667.749999998385</v>
      </c>
      <c r="B669" s="7">
        <v>170269</v>
      </c>
      <c r="C669">
        <v>61180</v>
      </c>
      <c r="D669" s="7">
        <v>61180</v>
      </c>
      <c r="E669">
        <v>29.8</v>
      </c>
      <c r="F669">
        <v>59.6</v>
      </c>
      <c r="G669">
        <v>14.8</v>
      </c>
    </row>
    <row r="670" spans="1:7" x14ac:dyDescent="0.3">
      <c r="A670" s="4">
        <v>41667.791666665049</v>
      </c>
      <c r="B670" s="7">
        <v>174923</v>
      </c>
      <c r="C670">
        <v>56876</v>
      </c>
      <c r="D670" s="7">
        <v>56876</v>
      </c>
      <c r="E670">
        <v>28.3</v>
      </c>
      <c r="F670">
        <v>54.5</v>
      </c>
      <c r="G670">
        <v>11.6</v>
      </c>
    </row>
    <row r="671" spans="1:7" x14ac:dyDescent="0.3">
      <c r="A671" s="4">
        <v>41667.833333331713</v>
      </c>
      <c r="B671" s="7">
        <v>170995</v>
      </c>
      <c r="C671">
        <v>57655</v>
      </c>
      <c r="D671" s="7">
        <v>57655</v>
      </c>
      <c r="E671">
        <v>25.6</v>
      </c>
      <c r="F671">
        <v>60.5</v>
      </c>
      <c r="G671">
        <v>12.7</v>
      </c>
    </row>
    <row r="672" spans="1:7" x14ac:dyDescent="0.3">
      <c r="A672" s="4">
        <v>41667.874999998377</v>
      </c>
      <c r="B672" s="7">
        <v>225855</v>
      </c>
      <c r="C672">
        <v>67061</v>
      </c>
      <c r="D672" s="7">
        <v>67061</v>
      </c>
      <c r="E672">
        <v>33.200000000000003</v>
      </c>
      <c r="F672">
        <v>57.3</v>
      </c>
      <c r="G672">
        <v>12.9</v>
      </c>
    </row>
    <row r="673" spans="1:7" x14ac:dyDescent="0.3">
      <c r="A673" s="4">
        <v>41667.916666665042</v>
      </c>
      <c r="B673" s="7">
        <v>137050</v>
      </c>
      <c r="C673">
        <v>46639</v>
      </c>
      <c r="D673" s="7">
        <v>46639</v>
      </c>
      <c r="E673">
        <v>23.1</v>
      </c>
      <c r="F673">
        <v>49.3</v>
      </c>
      <c r="G673">
        <v>10.9</v>
      </c>
    </row>
    <row r="674" spans="1:7" x14ac:dyDescent="0.3">
      <c r="A674" s="4">
        <v>41667.958333331706</v>
      </c>
      <c r="B674" s="7">
        <v>88529</v>
      </c>
      <c r="C674">
        <v>27763</v>
      </c>
      <c r="D674" s="7">
        <v>27763</v>
      </c>
      <c r="E674">
        <v>22.8</v>
      </c>
      <c r="F674">
        <v>53</v>
      </c>
      <c r="G674">
        <v>11.4</v>
      </c>
    </row>
    <row r="675" spans="1:7" x14ac:dyDescent="0.3">
      <c r="A675" s="4">
        <v>41667.99999999837</v>
      </c>
      <c r="B675" s="7">
        <v>41654</v>
      </c>
      <c r="C675">
        <v>14940</v>
      </c>
      <c r="D675" s="7">
        <v>14940</v>
      </c>
      <c r="E675">
        <v>16.7</v>
      </c>
      <c r="F675">
        <v>46.4</v>
      </c>
      <c r="G675">
        <v>9.4</v>
      </c>
    </row>
    <row r="676" spans="1:7" x14ac:dyDescent="0.3">
      <c r="A676" s="4">
        <v>41668.041666665034</v>
      </c>
      <c r="B676" s="7">
        <v>25718</v>
      </c>
      <c r="C676">
        <v>8021</v>
      </c>
      <c r="D676" s="7">
        <v>8021</v>
      </c>
      <c r="E676">
        <v>12.5</v>
      </c>
      <c r="F676">
        <v>41.2</v>
      </c>
      <c r="G676">
        <v>17.600000000000001</v>
      </c>
    </row>
    <row r="677" spans="1:7" x14ac:dyDescent="0.3">
      <c r="A677" s="4">
        <v>41668.083333331699</v>
      </c>
      <c r="B677" s="7">
        <v>3781</v>
      </c>
      <c r="C677">
        <v>1433</v>
      </c>
      <c r="D677" s="7">
        <v>1433</v>
      </c>
      <c r="E677">
        <v>14.3</v>
      </c>
      <c r="F677">
        <v>44.3</v>
      </c>
      <c r="G677">
        <v>15</v>
      </c>
    </row>
    <row r="678" spans="1:7" x14ac:dyDescent="0.3">
      <c r="A678" s="4">
        <v>41668.124999998363</v>
      </c>
      <c r="B678" s="7">
        <v>1360</v>
      </c>
      <c r="C678">
        <v>452</v>
      </c>
      <c r="D678" s="7">
        <v>452</v>
      </c>
      <c r="E678">
        <v>17.3</v>
      </c>
      <c r="F678">
        <v>43.1</v>
      </c>
      <c r="G678">
        <v>16</v>
      </c>
    </row>
    <row r="679" spans="1:7" x14ac:dyDescent="0.3">
      <c r="A679" s="4">
        <v>41668.166666665027</v>
      </c>
      <c r="B679" s="7">
        <v>6581</v>
      </c>
      <c r="C679">
        <v>2041</v>
      </c>
      <c r="D679" s="7">
        <v>2041</v>
      </c>
      <c r="E679">
        <v>7.5</v>
      </c>
      <c r="F679">
        <v>43.6</v>
      </c>
      <c r="G679">
        <v>12.4</v>
      </c>
    </row>
    <row r="680" spans="1:7" x14ac:dyDescent="0.3">
      <c r="A680" s="4">
        <v>41668.208333331691</v>
      </c>
      <c r="B680" s="7">
        <v>16352</v>
      </c>
      <c r="C680">
        <v>5336</v>
      </c>
      <c r="D680" s="7">
        <v>5336</v>
      </c>
      <c r="E680">
        <v>16.2</v>
      </c>
      <c r="F680">
        <v>44.1</v>
      </c>
      <c r="G680">
        <v>16.3</v>
      </c>
    </row>
    <row r="681" spans="1:7" x14ac:dyDescent="0.3">
      <c r="A681" s="4">
        <v>41668.249999998356</v>
      </c>
      <c r="B681" s="7">
        <v>44722</v>
      </c>
      <c r="C681">
        <v>14005</v>
      </c>
      <c r="D681" s="7">
        <v>14005</v>
      </c>
      <c r="E681">
        <v>16.8</v>
      </c>
      <c r="F681">
        <v>43.1</v>
      </c>
      <c r="G681">
        <v>14.7</v>
      </c>
    </row>
    <row r="682" spans="1:7" x14ac:dyDescent="0.3">
      <c r="A682" s="4">
        <v>41668.29166666502</v>
      </c>
      <c r="B682" s="7">
        <v>97912</v>
      </c>
      <c r="C682">
        <v>31074</v>
      </c>
      <c r="D682" s="7">
        <v>31074</v>
      </c>
      <c r="E682">
        <v>21</v>
      </c>
      <c r="F682">
        <v>51.4</v>
      </c>
      <c r="G682">
        <v>15.5</v>
      </c>
    </row>
    <row r="683" spans="1:7" x14ac:dyDescent="0.3">
      <c r="A683" s="4">
        <v>41668.333333331684</v>
      </c>
      <c r="B683" s="7">
        <v>88984</v>
      </c>
      <c r="C683">
        <v>32329</v>
      </c>
      <c r="D683" s="7">
        <v>32329</v>
      </c>
      <c r="E683">
        <v>25.4</v>
      </c>
      <c r="F683">
        <v>49.9</v>
      </c>
      <c r="G683">
        <v>11.5</v>
      </c>
    </row>
    <row r="684" spans="1:7" x14ac:dyDescent="0.3">
      <c r="A684" s="4">
        <v>41668.374999998348</v>
      </c>
      <c r="B684" s="7">
        <v>148127</v>
      </c>
      <c r="C684">
        <v>46510</v>
      </c>
      <c r="D684" s="7">
        <v>46510</v>
      </c>
      <c r="E684">
        <v>20.6</v>
      </c>
      <c r="F684">
        <v>53</v>
      </c>
      <c r="G684">
        <v>13.1</v>
      </c>
    </row>
    <row r="685" spans="1:7" x14ac:dyDescent="0.3">
      <c r="A685" s="4">
        <v>41668.416666665013</v>
      </c>
      <c r="B685" s="7">
        <v>169254</v>
      </c>
      <c r="C685">
        <v>58368</v>
      </c>
      <c r="D685" s="7">
        <v>58368</v>
      </c>
      <c r="E685">
        <v>33.6</v>
      </c>
      <c r="F685">
        <v>57.7</v>
      </c>
      <c r="G685">
        <v>11.4</v>
      </c>
    </row>
    <row r="686" spans="1:7" x14ac:dyDescent="0.3">
      <c r="A686" s="4">
        <v>41668.458333331677</v>
      </c>
      <c r="B686" s="7">
        <v>202516</v>
      </c>
      <c r="C686">
        <v>63213</v>
      </c>
      <c r="D686" s="7">
        <v>63213</v>
      </c>
      <c r="E686">
        <v>29.4</v>
      </c>
      <c r="F686">
        <v>58.6</v>
      </c>
      <c r="G686">
        <v>13.6</v>
      </c>
    </row>
    <row r="687" spans="1:7" x14ac:dyDescent="0.3">
      <c r="A687" s="4">
        <v>41668.499999998341</v>
      </c>
      <c r="B687" s="7">
        <v>217357</v>
      </c>
      <c r="C687">
        <v>70104</v>
      </c>
      <c r="D687" s="7">
        <v>70104</v>
      </c>
      <c r="E687">
        <v>39.1</v>
      </c>
      <c r="F687">
        <v>62.2</v>
      </c>
      <c r="G687">
        <v>15.2</v>
      </c>
    </row>
    <row r="688" spans="1:7" x14ac:dyDescent="0.3">
      <c r="A688" s="4">
        <v>41668.541666665005</v>
      </c>
      <c r="B688" s="7">
        <v>191870</v>
      </c>
      <c r="C688">
        <v>59011</v>
      </c>
      <c r="D688" s="7">
        <v>59011</v>
      </c>
      <c r="E688">
        <v>24.1</v>
      </c>
      <c r="F688">
        <v>59.9</v>
      </c>
      <c r="G688">
        <v>12.2</v>
      </c>
    </row>
    <row r="689" spans="1:7" x14ac:dyDescent="0.3">
      <c r="A689" s="4">
        <v>41668.58333333167</v>
      </c>
      <c r="B689" s="7">
        <v>169444</v>
      </c>
      <c r="C689">
        <v>57149</v>
      </c>
      <c r="D689" s="7">
        <v>57149</v>
      </c>
      <c r="E689">
        <v>34.9</v>
      </c>
      <c r="F689">
        <v>52.6</v>
      </c>
      <c r="G689">
        <v>14.3</v>
      </c>
    </row>
    <row r="690" spans="1:7" x14ac:dyDescent="0.3">
      <c r="A690" s="4">
        <v>41668.624999998334</v>
      </c>
      <c r="B690" s="7">
        <v>145455</v>
      </c>
      <c r="C690">
        <v>49798</v>
      </c>
      <c r="D690" s="7">
        <v>49798</v>
      </c>
      <c r="E690">
        <v>27.1</v>
      </c>
      <c r="F690">
        <v>53.6</v>
      </c>
      <c r="G690">
        <v>11.7</v>
      </c>
    </row>
    <row r="691" spans="1:7" x14ac:dyDescent="0.3">
      <c r="A691" s="4">
        <v>41668.666666664998</v>
      </c>
      <c r="B691" s="7">
        <v>178134</v>
      </c>
      <c r="C691">
        <v>58465</v>
      </c>
      <c r="D691" s="7">
        <v>58465</v>
      </c>
      <c r="E691">
        <v>24.5</v>
      </c>
      <c r="F691">
        <v>56.5</v>
      </c>
      <c r="G691">
        <v>13.1</v>
      </c>
    </row>
    <row r="692" spans="1:7" x14ac:dyDescent="0.3">
      <c r="A692" s="4">
        <v>41668.708333331662</v>
      </c>
      <c r="B692" s="7">
        <v>155128</v>
      </c>
      <c r="C692">
        <v>51668</v>
      </c>
      <c r="D692" s="7">
        <v>51668</v>
      </c>
      <c r="E692">
        <v>33.200000000000003</v>
      </c>
      <c r="F692">
        <v>53</v>
      </c>
      <c r="G692">
        <v>12.8</v>
      </c>
    </row>
    <row r="693" spans="1:7" x14ac:dyDescent="0.3">
      <c r="A693" s="4">
        <v>41668.749999998327</v>
      </c>
      <c r="B693" s="7">
        <v>162483</v>
      </c>
      <c r="C693">
        <v>53270</v>
      </c>
      <c r="D693" s="7">
        <v>53270</v>
      </c>
      <c r="E693">
        <v>19.100000000000001</v>
      </c>
      <c r="F693">
        <v>56.7</v>
      </c>
      <c r="G693">
        <v>14.8</v>
      </c>
    </row>
    <row r="694" spans="1:7" x14ac:dyDescent="0.3">
      <c r="A694" s="4">
        <v>41668.791666664991</v>
      </c>
      <c r="B694" s="7">
        <v>183557</v>
      </c>
      <c r="C694">
        <v>63355</v>
      </c>
      <c r="D694" s="7">
        <v>63355</v>
      </c>
      <c r="E694">
        <v>28.6</v>
      </c>
      <c r="F694">
        <v>60</v>
      </c>
      <c r="G694">
        <v>15</v>
      </c>
    </row>
    <row r="695" spans="1:7" x14ac:dyDescent="0.3">
      <c r="A695" s="4">
        <v>41668.833333331655</v>
      </c>
      <c r="B695" s="7">
        <v>211549</v>
      </c>
      <c r="C695">
        <v>59407</v>
      </c>
      <c r="D695" s="7">
        <v>59407</v>
      </c>
      <c r="E695">
        <v>33.9</v>
      </c>
      <c r="F695">
        <v>59.7</v>
      </c>
      <c r="G695">
        <v>15.1</v>
      </c>
    </row>
    <row r="696" spans="1:7" x14ac:dyDescent="0.3">
      <c r="A696" s="4">
        <v>41668.874999998319</v>
      </c>
      <c r="B696" s="7">
        <v>183902</v>
      </c>
      <c r="C696">
        <v>62490</v>
      </c>
      <c r="D696" s="7">
        <v>62490</v>
      </c>
      <c r="E696">
        <v>34.6</v>
      </c>
      <c r="F696">
        <v>59.2</v>
      </c>
      <c r="G696">
        <v>14</v>
      </c>
    </row>
    <row r="697" spans="1:7" x14ac:dyDescent="0.3">
      <c r="A697" s="4">
        <v>41668.916666664983</v>
      </c>
      <c r="B697" s="7">
        <v>145210</v>
      </c>
      <c r="C697">
        <v>52977</v>
      </c>
      <c r="D697" s="7">
        <v>52977</v>
      </c>
      <c r="E697">
        <v>29.3</v>
      </c>
      <c r="F697">
        <v>54.3</v>
      </c>
      <c r="G697">
        <v>14.3</v>
      </c>
    </row>
    <row r="698" spans="1:7" x14ac:dyDescent="0.3">
      <c r="A698" s="4">
        <v>41668.958333331648</v>
      </c>
      <c r="B698" s="7">
        <v>91636</v>
      </c>
      <c r="C698">
        <v>29324</v>
      </c>
      <c r="D698" s="7">
        <v>29324</v>
      </c>
      <c r="E698">
        <v>26.8</v>
      </c>
      <c r="F698">
        <v>50.5</v>
      </c>
      <c r="G698">
        <v>14.9</v>
      </c>
    </row>
    <row r="699" spans="1:7" x14ac:dyDescent="0.3">
      <c r="A699" s="4">
        <v>41668.999999998312</v>
      </c>
      <c r="B699" s="7">
        <v>50265</v>
      </c>
      <c r="C699">
        <v>17889</v>
      </c>
      <c r="D699" s="7">
        <v>17889</v>
      </c>
      <c r="E699">
        <v>19.8</v>
      </c>
      <c r="F699">
        <v>43.4</v>
      </c>
      <c r="G699">
        <v>13.4</v>
      </c>
    </row>
    <row r="700" spans="1:7" x14ac:dyDescent="0.3">
      <c r="A700" s="4">
        <v>41669.041666664976</v>
      </c>
      <c r="B700" s="7">
        <v>28973</v>
      </c>
      <c r="C700">
        <v>9156</v>
      </c>
      <c r="D700" s="7">
        <v>9156</v>
      </c>
      <c r="E700">
        <v>17.5</v>
      </c>
      <c r="F700">
        <v>42</v>
      </c>
      <c r="G700">
        <v>13.6</v>
      </c>
    </row>
    <row r="701" spans="1:7" x14ac:dyDescent="0.3">
      <c r="A701" s="4">
        <v>41669.08333333164</v>
      </c>
      <c r="B701" s="7">
        <v>3582</v>
      </c>
      <c r="C701">
        <v>1093</v>
      </c>
      <c r="D701" s="7">
        <v>1093</v>
      </c>
      <c r="E701">
        <v>17</v>
      </c>
      <c r="F701">
        <v>40.6</v>
      </c>
      <c r="G701">
        <v>15.6</v>
      </c>
    </row>
    <row r="702" spans="1:7" x14ac:dyDescent="0.3">
      <c r="A702" s="4">
        <v>41669.124999998305</v>
      </c>
      <c r="B702" s="7">
        <v>733</v>
      </c>
      <c r="C702">
        <v>235</v>
      </c>
      <c r="D702" s="7">
        <v>235</v>
      </c>
      <c r="E702">
        <v>10.199999999999999</v>
      </c>
      <c r="F702">
        <v>40.1</v>
      </c>
      <c r="G702">
        <v>13.9</v>
      </c>
    </row>
    <row r="703" spans="1:7" x14ac:dyDescent="0.3">
      <c r="A703" s="4">
        <v>41669.166666664969</v>
      </c>
      <c r="B703" s="7">
        <v>3647</v>
      </c>
      <c r="C703">
        <v>1374</v>
      </c>
      <c r="D703" s="7">
        <v>1374</v>
      </c>
      <c r="E703">
        <v>11.8</v>
      </c>
      <c r="F703">
        <v>39.4</v>
      </c>
      <c r="G703">
        <v>17.399999999999999</v>
      </c>
    </row>
    <row r="704" spans="1:7" x14ac:dyDescent="0.3">
      <c r="A704" s="4">
        <v>41669.208333331633</v>
      </c>
      <c r="B704" s="7">
        <v>14195</v>
      </c>
      <c r="C704">
        <v>4290</v>
      </c>
      <c r="D704" s="7">
        <v>4290</v>
      </c>
      <c r="E704">
        <v>16.3</v>
      </c>
      <c r="F704">
        <v>42.2</v>
      </c>
      <c r="G704">
        <v>12</v>
      </c>
    </row>
    <row r="705" spans="1:7" x14ac:dyDescent="0.3">
      <c r="A705" s="4">
        <v>41669.249999998297</v>
      </c>
      <c r="B705" s="7">
        <v>27409</v>
      </c>
      <c r="C705">
        <v>9353</v>
      </c>
      <c r="D705" s="7">
        <v>9353</v>
      </c>
      <c r="E705">
        <v>17.100000000000001</v>
      </c>
      <c r="F705">
        <v>38</v>
      </c>
      <c r="G705">
        <v>14.1</v>
      </c>
    </row>
    <row r="706" spans="1:7" x14ac:dyDescent="0.3">
      <c r="A706" s="4">
        <v>41669.291666664962</v>
      </c>
      <c r="B706" s="7">
        <v>55071</v>
      </c>
      <c r="C706">
        <v>18329</v>
      </c>
      <c r="D706" s="7">
        <v>18329</v>
      </c>
      <c r="E706">
        <v>22.2</v>
      </c>
      <c r="F706">
        <v>44.5</v>
      </c>
      <c r="G706">
        <v>12.8</v>
      </c>
    </row>
    <row r="707" spans="1:7" x14ac:dyDescent="0.3">
      <c r="A707" s="4">
        <v>41669.333333331626</v>
      </c>
      <c r="B707" s="7">
        <v>87891</v>
      </c>
      <c r="C707">
        <v>28464</v>
      </c>
      <c r="D707" s="7">
        <v>28464</v>
      </c>
      <c r="E707">
        <v>26.7</v>
      </c>
      <c r="F707">
        <v>48.1</v>
      </c>
      <c r="G707">
        <v>14.9</v>
      </c>
    </row>
    <row r="708" spans="1:7" x14ac:dyDescent="0.3">
      <c r="A708" s="4">
        <v>41669.37499999829</v>
      </c>
      <c r="B708" s="7">
        <v>154031</v>
      </c>
      <c r="C708">
        <v>51384</v>
      </c>
      <c r="D708" s="7">
        <v>51384</v>
      </c>
      <c r="E708">
        <v>28.7</v>
      </c>
      <c r="F708">
        <v>54.5</v>
      </c>
      <c r="G708">
        <v>15.4</v>
      </c>
    </row>
    <row r="709" spans="1:7" x14ac:dyDescent="0.3">
      <c r="A709" s="4">
        <v>41669.416666664954</v>
      </c>
      <c r="B709" s="7">
        <v>168160</v>
      </c>
      <c r="C709">
        <v>57746</v>
      </c>
      <c r="D709" s="7">
        <v>57746</v>
      </c>
      <c r="E709">
        <v>29.9</v>
      </c>
      <c r="F709">
        <v>53</v>
      </c>
      <c r="G709">
        <v>13.3</v>
      </c>
    </row>
    <row r="710" spans="1:7" x14ac:dyDescent="0.3">
      <c r="A710" s="4">
        <v>41669.458333331619</v>
      </c>
      <c r="B710" s="7">
        <v>188834</v>
      </c>
      <c r="C710">
        <v>65818</v>
      </c>
      <c r="D710" s="7">
        <v>65818</v>
      </c>
      <c r="E710">
        <v>27.5</v>
      </c>
      <c r="F710">
        <v>59.5</v>
      </c>
      <c r="G710">
        <v>15.6</v>
      </c>
    </row>
    <row r="711" spans="1:7" x14ac:dyDescent="0.3">
      <c r="A711" s="4">
        <v>41669.499999998283</v>
      </c>
      <c r="B711" s="7">
        <v>241949</v>
      </c>
      <c r="C711">
        <v>69995</v>
      </c>
      <c r="D711" s="7">
        <v>69995</v>
      </c>
      <c r="E711">
        <v>30.2</v>
      </c>
      <c r="F711">
        <v>60.1</v>
      </c>
      <c r="G711">
        <v>16.7</v>
      </c>
    </row>
    <row r="712" spans="1:7" x14ac:dyDescent="0.3">
      <c r="A712" s="4">
        <v>41669.541666664947</v>
      </c>
      <c r="B712" s="7">
        <v>207852</v>
      </c>
      <c r="C712">
        <v>71861</v>
      </c>
      <c r="D712" s="7">
        <v>71861</v>
      </c>
      <c r="E712">
        <v>33</v>
      </c>
      <c r="F712">
        <v>61.8</v>
      </c>
      <c r="G712">
        <v>13.2</v>
      </c>
    </row>
    <row r="713" spans="1:7" x14ac:dyDescent="0.3">
      <c r="A713" s="4">
        <v>41669.583333331611</v>
      </c>
      <c r="B713" s="7">
        <v>165111</v>
      </c>
      <c r="C713">
        <v>55784</v>
      </c>
      <c r="D713" s="7">
        <v>55784</v>
      </c>
      <c r="E713">
        <v>31.5</v>
      </c>
      <c r="F713">
        <v>59.2</v>
      </c>
      <c r="G713">
        <v>10.4</v>
      </c>
    </row>
    <row r="714" spans="1:7" x14ac:dyDescent="0.3">
      <c r="A714" s="4">
        <v>41669.624999998276</v>
      </c>
      <c r="B714" s="7">
        <v>159026</v>
      </c>
      <c r="C714">
        <v>51709</v>
      </c>
      <c r="D714" s="7">
        <v>51709</v>
      </c>
      <c r="E714">
        <v>22.1</v>
      </c>
      <c r="F714">
        <v>55.4</v>
      </c>
      <c r="G714">
        <v>16.100000000000001</v>
      </c>
    </row>
    <row r="715" spans="1:7" x14ac:dyDescent="0.3">
      <c r="A715" s="4">
        <v>41669.66666666494</v>
      </c>
      <c r="B715" s="7">
        <v>211483</v>
      </c>
      <c r="C715">
        <v>69858</v>
      </c>
      <c r="D715" s="7">
        <v>69858</v>
      </c>
      <c r="E715">
        <v>32.799999999999997</v>
      </c>
      <c r="F715">
        <v>62.9</v>
      </c>
      <c r="G715">
        <v>13.9</v>
      </c>
    </row>
    <row r="716" spans="1:7" x14ac:dyDescent="0.3">
      <c r="A716" s="4">
        <v>41669.708333331604</v>
      </c>
      <c r="B716" s="7">
        <v>149356</v>
      </c>
      <c r="C716">
        <v>54143</v>
      </c>
      <c r="D716" s="7">
        <v>54143</v>
      </c>
      <c r="E716">
        <v>31.7</v>
      </c>
      <c r="F716">
        <v>57.2</v>
      </c>
      <c r="G716">
        <v>10.8</v>
      </c>
    </row>
    <row r="717" spans="1:7" x14ac:dyDescent="0.3">
      <c r="A717" s="4">
        <v>41669.749999998268</v>
      </c>
      <c r="B717" s="7">
        <v>158023</v>
      </c>
      <c r="C717">
        <v>52761</v>
      </c>
      <c r="D717" s="7">
        <v>52761</v>
      </c>
      <c r="E717">
        <v>26</v>
      </c>
      <c r="F717">
        <v>53.7</v>
      </c>
      <c r="G717">
        <v>15.4</v>
      </c>
    </row>
    <row r="718" spans="1:7" x14ac:dyDescent="0.3">
      <c r="A718" s="4">
        <v>41669.791666664933</v>
      </c>
      <c r="B718" s="7">
        <v>208608</v>
      </c>
      <c r="C718">
        <v>67383</v>
      </c>
      <c r="D718" s="7">
        <v>67383</v>
      </c>
      <c r="E718">
        <v>27.1</v>
      </c>
      <c r="F718">
        <v>59.7</v>
      </c>
      <c r="G718">
        <v>11.3</v>
      </c>
    </row>
    <row r="719" spans="1:7" x14ac:dyDescent="0.3">
      <c r="A719" s="4">
        <v>41669.833333331597</v>
      </c>
      <c r="B719" s="7">
        <v>166360</v>
      </c>
      <c r="C719">
        <v>54034</v>
      </c>
      <c r="D719" s="7">
        <v>54034</v>
      </c>
      <c r="E719">
        <v>29.2</v>
      </c>
      <c r="F719">
        <v>58.3</v>
      </c>
      <c r="G719">
        <v>14.3</v>
      </c>
    </row>
    <row r="720" spans="1:7" x14ac:dyDescent="0.3">
      <c r="A720" s="4">
        <v>41669.874999998261</v>
      </c>
      <c r="B720" s="7">
        <v>197575</v>
      </c>
      <c r="C720">
        <v>60680</v>
      </c>
      <c r="D720" s="7">
        <v>60680</v>
      </c>
      <c r="E720">
        <v>28.9</v>
      </c>
      <c r="F720">
        <v>48.5</v>
      </c>
      <c r="G720">
        <v>13.9</v>
      </c>
    </row>
    <row r="721" spans="1:7" x14ac:dyDescent="0.3">
      <c r="A721" s="4">
        <v>41669.916666664925</v>
      </c>
      <c r="B721" s="7">
        <v>145714</v>
      </c>
      <c r="C721">
        <v>53536</v>
      </c>
      <c r="D721" s="7">
        <v>53536</v>
      </c>
      <c r="E721">
        <v>35.1</v>
      </c>
      <c r="F721">
        <v>53</v>
      </c>
      <c r="G721">
        <v>12.9</v>
      </c>
    </row>
    <row r="722" spans="1:7" x14ac:dyDescent="0.3">
      <c r="A722" s="4">
        <v>41669.95833333159</v>
      </c>
      <c r="B722" s="7">
        <v>86587</v>
      </c>
      <c r="C722">
        <v>29170</v>
      </c>
      <c r="D722" s="7">
        <v>29170</v>
      </c>
      <c r="E722">
        <v>19.600000000000001</v>
      </c>
      <c r="F722">
        <v>50.8</v>
      </c>
      <c r="G722">
        <v>12.6</v>
      </c>
    </row>
    <row r="723" spans="1:7" x14ac:dyDescent="0.3">
      <c r="A723" s="4">
        <v>41669.999999998254</v>
      </c>
      <c r="B723" s="7">
        <v>48974</v>
      </c>
      <c r="C723">
        <v>17556</v>
      </c>
      <c r="D723" s="7">
        <v>17556</v>
      </c>
      <c r="E723">
        <v>16.100000000000001</v>
      </c>
      <c r="F723">
        <v>50.7</v>
      </c>
      <c r="G723">
        <v>12.8</v>
      </c>
    </row>
    <row r="724" spans="1:7" x14ac:dyDescent="0.3">
      <c r="A724" s="4">
        <v>41670.041666664918</v>
      </c>
      <c r="B724" s="7">
        <v>26209</v>
      </c>
      <c r="C724">
        <v>8541</v>
      </c>
      <c r="D724" s="7">
        <v>8541</v>
      </c>
      <c r="E724">
        <v>15.6</v>
      </c>
      <c r="F724">
        <v>43.4</v>
      </c>
      <c r="G724">
        <v>11.1</v>
      </c>
    </row>
    <row r="725" spans="1:7" x14ac:dyDescent="0.3">
      <c r="A725" s="4">
        <v>41670.083333331582</v>
      </c>
      <c r="B725" s="7">
        <v>7038</v>
      </c>
      <c r="C725">
        <v>2506</v>
      </c>
      <c r="D725" s="7">
        <v>2506</v>
      </c>
      <c r="E725">
        <v>20.8</v>
      </c>
      <c r="F725">
        <v>47.6</v>
      </c>
      <c r="G725">
        <v>12</v>
      </c>
    </row>
    <row r="726" spans="1:7" x14ac:dyDescent="0.3">
      <c r="A726" s="4">
        <v>41670.124999998246</v>
      </c>
      <c r="B726" s="7">
        <v>1208</v>
      </c>
      <c r="C726">
        <v>380</v>
      </c>
      <c r="D726" s="7">
        <v>380</v>
      </c>
      <c r="E726">
        <v>15.6</v>
      </c>
      <c r="F726">
        <v>40.4</v>
      </c>
      <c r="G726">
        <v>12.8</v>
      </c>
    </row>
    <row r="727" spans="1:7" x14ac:dyDescent="0.3">
      <c r="A727" s="4">
        <v>41670.166666664911</v>
      </c>
      <c r="B727" s="7">
        <v>4225</v>
      </c>
      <c r="C727">
        <v>1401</v>
      </c>
      <c r="D727" s="7">
        <v>1401</v>
      </c>
      <c r="E727">
        <v>11.6</v>
      </c>
      <c r="F727">
        <v>43</v>
      </c>
      <c r="G727">
        <v>12.7</v>
      </c>
    </row>
    <row r="728" spans="1:7" x14ac:dyDescent="0.3">
      <c r="A728" s="4">
        <v>41670.208333331575</v>
      </c>
      <c r="B728" s="7">
        <v>15909</v>
      </c>
      <c r="C728">
        <v>5216</v>
      </c>
      <c r="D728" s="7">
        <v>5216</v>
      </c>
      <c r="E728">
        <v>20.7</v>
      </c>
      <c r="F728">
        <v>39.299999999999997</v>
      </c>
      <c r="G728">
        <v>11.9</v>
      </c>
    </row>
    <row r="729" spans="1:7" x14ac:dyDescent="0.3">
      <c r="A729" s="4">
        <v>41670.249999998239</v>
      </c>
      <c r="B729" s="7">
        <v>37478</v>
      </c>
      <c r="C729">
        <v>12360</v>
      </c>
      <c r="D729" s="7">
        <v>12360</v>
      </c>
      <c r="E729">
        <v>13.7</v>
      </c>
      <c r="F729">
        <v>40.1</v>
      </c>
      <c r="G729">
        <v>11.5</v>
      </c>
    </row>
    <row r="730" spans="1:7" x14ac:dyDescent="0.3">
      <c r="A730" s="4">
        <v>41670.291666664903</v>
      </c>
      <c r="B730" s="7">
        <v>50369</v>
      </c>
      <c r="C730">
        <v>16970</v>
      </c>
      <c r="D730" s="7">
        <v>16970</v>
      </c>
      <c r="E730">
        <v>15.7</v>
      </c>
      <c r="F730">
        <v>44.5</v>
      </c>
      <c r="G730">
        <v>14.4</v>
      </c>
    </row>
    <row r="731" spans="1:7" x14ac:dyDescent="0.3">
      <c r="A731" s="4">
        <v>41670.333333331568</v>
      </c>
      <c r="B731" s="7">
        <v>103101</v>
      </c>
      <c r="C731">
        <v>30889</v>
      </c>
      <c r="D731" s="7">
        <v>30889</v>
      </c>
      <c r="E731">
        <v>23.9</v>
      </c>
      <c r="F731">
        <v>49.6</v>
      </c>
      <c r="G731">
        <v>13.1</v>
      </c>
    </row>
    <row r="732" spans="1:7" x14ac:dyDescent="0.3">
      <c r="A732" s="4">
        <v>41670.374999998232</v>
      </c>
      <c r="B732" s="7">
        <v>117262</v>
      </c>
      <c r="C732">
        <v>41819</v>
      </c>
      <c r="D732" s="7">
        <v>41819</v>
      </c>
      <c r="E732">
        <v>23.6</v>
      </c>
      <c r="F732">
        <v>55.9</v>
      </c>
      <c r="G732">
        <v>11.6</v>
      </c>
    </row>
    <row r="733" spans="1:7" x14ac:dyDescent="0.3">
      <c r="A733" s="4">
        <v>41670.416666664896</v>
      </c>
      <c r="B733" s="7">
        <v>123744</v>
      </c>
      <c r="C733">
        <v>46680</v>
      </c>
      <c r="D733" s="7">
        <v>46680</v>
      </c>
      <c r="E733">
        <v>27.2</v>
      </c>
      <c r="F733">
        <v>55</v>
      </c>
      <c r="G733">
        <v>15.4</v>
      </c>
    </row>
    <row r="734" spans="1:7" x14ac:dyDescent="0.3">
      <c r="A734" s="4">
        <v>41670.45833333156</v>
      </c>
      <c r="B734" s="7">
        <v>164858</v>
      </c>
      <c r="C734">
        <v>59760</v>
      </c>
      <c r="D734" s="7">
        <v>59760</v>
      </c>
      <c r="E734">
        <v>33.700000000000003</v>
      </c>
      <c r="F734">
        <v>55.9</v>
      </c>
      <c r="G734">
        <v>12.4</v>
      </c>
    </row>
    <row r="735" spans="1:7" x14ac:dyDescent="0.3">
      <c r="A735" s="4">
        <v>41670.499999998225</v>
      </c>
      <c r="B735" s="7">
        <v>191032</v>
      </c>
      <c r="C735">
        <v>67829</v>
      </c>
      <c r="D735" s="7">
        <v>67829</v>
      </c>
      <c r="E735">
        <v>34.200000000000003</v>
      </c>
      <c r="F735">
        <v>61.2</v>
      </c>
      <c r="G735">
        <v>13.3</v>
      </c>
    </row>
    <row r="736" spans="1:7" x14ac:dyDescent="0.3">
      <c r="A736" s="4">
        <v>41670.541666664889</v>
      </c>
      <c r="B736" s="7">
        <v>163500</v>
      </c>
      <c r="C736">
        <v>60210</v>
      </c>
      <c r="D736" s="7">
        <v>60210</v>
      </c>
      <c r="E736">
        <v>24.7</v>
      </c>
      <c r="F736">
        <v>53.7</v>
      </c>
      <c r="G736">
        <v>12.2</v>
      </c>
    </row>
    <row r="737" spans="1:7" x14ac:dyDescent="0.3">
      <c r="A737" s="4">
        <v>41670.583333331553</v>
      </c>
      <c r="B737" s="7">
        <v>190626</v>
      </c>
      <c r="C737">
        <v>68152</v>
      </c>
      <c r="D737" s="7">
        <v>68152</v>
      </c>
      <c r="E737">
        <v>32</v>
      </c>
      <c r="F737">
        <v>68.5</v>
      </c>
      <c r="G737">
        <v>11.4</v>
      </c>
    </row>
    <row r="738" spans="1:7" x14ac:dyDescent="0.3">
      <c r="A738" s="4">
        <v>41670.624999998217</v>
      </c>
      <c r="B738" s="7">
        <v>144892</v>
      </c>
      <c r="C738">
        <v>45739</v>
      </c>
      <c r="D738" s="7">
        <v>45739</v>
      </c>
      <c r="E738">
        <v>26.4</v>
      </c>
      <c r="F738">
        <v>55.1</v>
      </c>
      <c r="G738">
        <v>11.9</v>
      </c>
    </row>
    <row r="739" spans="1:7" x14ac:dyDescent="0.3">
      <c r="A739" s="4">
        <v>41670.666666664882</v>
      </c>
      <c r="B739" s="7">
        <v>141949</v>
      </c>
      <c r="C739">
        <v>52146</v>
      </c>
      <c r="D739" s="7">
        <v>52146</v>
      </c>
      <c r="E739">
        <v>31.6</v>
      </c>
      <c r="F739">
        <v>52.8</v>
      </c>
      <c r="G739">
        <v>12.9</v>
      </c>
    </row>
    <row r="740" spans="1:7" x14ac:dyDescent="0.3">
      <c r="A740" s="4">
        <v>41670.708333331546</v>
      </c>
      <c r="B740" s="7">
        <v>155901</v>
      </c>
      <c r="C740">
        <v>55620</v>
      </c>
      <c r="D740" s="7">
        <v>55620</v>
      </c>
      <c r="E740">
        <v>30.8</v>
      </c>
      <c r="F740">
        <v>54</v>
      </c>
      <c r="G740">
        <v>11.2</v>
      </c>
    </row>
    <row r="741" spans="1:7" x14ac:dyDescent="0.3">
      <c r="A741" s="4">
        <v>41670.74999999821</v>
      </c>
      <c r="B741" s="7">
        <v>132031</v>
      </c>
      <c r="C741">
        <v>49339</v>
      </c>
      <c r="D741" s="7">
        <v>49339</v>
      </c>
      <c r="E741">
        <v>24.8</v>
      </c>
      <c r="F741">
        <v>53.1</v>
      </c>
      <c r="G741">
        <v>16.399999999999999</v>
      </c>
    </row>
    <row r="742" spans="1:7" x14ac:dyDescent="0.3">
      <c r="A742" s="4">
        <v>41670.791666664874</v>
      </c>
      <c r="B742" s="7">
        <v>154628</v>
      </c>
      <c r="C742">
        <v>47436</v>
      </c>
      <c r="D742" s="7">
        <v>47436</v>
      </c>
      <c r="E742">
        <v>23.3</v>
      </c>
      <c r="F742">
        <v>56.2</v>
      </c>
      <c r="G742">
        <v>15.9</v>
      </c>
    </row>
    <row r="743" spans="1:7" x14ac:dyDescent="0.3">
      <c r="A743" s="4">
        <v>41670.833333331539</v>
      </c>
      <c r="B743" s="7">
        <v>133182</v>
      </c>
      <c r="C743">
        <v>47552</v>
      </c>
      <c r="D743" s="7">
        <v>47552</v>
      </c>
      <c r="E743">
        <v>24.1</v>
      </c>
      <c r="F743">
        <v>56.5</v>
      </c>
      <c r="G743">
        <v>13.6</v>
      </c>
    </row>
    <row r="744" spans="1:7" x14ac:dyDescent="0.3">
      <c r="A744" s="4">
        <v>41670.874999998203</v>
      </c>
      <c r="B744" s="7">
        <v>174937</v>
      </c>
      <c r="C744">
        <v>56466</v>
      </c>
      <c r="D744" s="7">
        <v>56466</v>
      </c>
      <c r="E744">
        <v>25.9</v>
      </c>
      <c r="F744">
        <v>56.9</v>
      </c>
      <c r="G744">
        <v>12.8</v>
      </c>
    </row>
    <row r="745" spans="1:7" x14ac:dyDescent="0.3">
      <c r="A745" s="4">
        <v>41670.916666664867</v>
      </c>
      <c r="B745" s="7">
        <v>156628</v>
      </c>
      <c r="C745">
        <v>48294</v>
      </c>
      <c r="D745" s="7">
        <v>48294</v>
      </c>
      <c r="E745">
        <v>25.9</v>
      </c>
      <c r="F745">
        <v>54.6</v>
      </c>
      <c r="G745">
        <v>15.6</v>
      </c>
    </row>
    <row r="746" spans="1:7" x14ac:dyDescent="0.3">
      <c r="A746" s="4">
        <v>41670.958333331531</v>
      </c>
      <c r="B746" s="7">
        <v>83887</v>
      </c>
      <c r="C746">
        <v>29568</v>
      </c>
      <c r="D746" s="7">
        <v>29568</v>
      </c>
      <c r="E746">
        <v>23.2</v>
      </c>
      <c r="F746">
        <v>51.1</v>
      </c>
      <c r="G746">
        <v>14.1</v>
      </c>
    </row>
    <row r="747" spans="1:7" x14ac:dyDescent="0.3">
      <c r="A747" s="4">
        <v>41670.999999998196</v>
      </c>
      <c r="B747" s="7">
        <v>50606</v>
      </c>
      <c r="C747">
        <v>17789</v>
      </c>
      <c r="D747" s="7">
        <v>17789</v>
      </c>
      <c r="E747">
        <v>16.600000000000001</v>
      </c>
      <c r="F747">
        <v>46.1</v>
      </c>
      <c r="G747">
        <v>15</v>
      </c>
    </row>
    <row r="748" spans="1:7" x14ac:dyDescent="0.3">
      <c r="A748" s="4">
        <v>41671.04166666486</v>
      </c>
      <c r="B748" s="7">
        <v>26741</v>
      </c>
      <c r="C748">
        <v>8755</v>
      </c>
      <c r="D748" s="7">
        <v>8755</v>
      </c>
      <c r="E748">
        <v>18.600000000000001</v>
      </c>
      <c r="F748">
        <v>38.700000000000003</v>
      </c>
      <c r="G748">
        <v>15.4</v>
      </c>
    </row>
    <row r="749" spans="1:7" x14ac:dyDescent="0.3">
      <c r="A749" s="4">
        <v>41671.083333331524</v>
      </c>
      <c r="B749" s="7">
        <v>4806</v>
      </c>
      <c r="C749">
        <v>1462</v>
      </c>
      <c r="D749" s="7">
        <v>1462</v>
      </c>
      <c r="E749">
        <v>14.6</v>
      </c>
      <c r="F749">
        <v>45.3</v>
      </c>
      <c r="G749">
        <v>11.5</v>
      </c>
    </row>
    <row r="750" spans="1:7" x14ac:dyDescent="0.3">
      <c r="A750" s="4">
        <v>41671.124999998188</v>
      </c>
      <c r="B750" s="7">
        <v>777</v>
      </c>
      <c r="C750">
        <v>278</v>
      </c>
      <c r="D750" s="7">
        <v>278</v>
      </c>
      <c r="E750">
        <v>12.7</v>
      </c>
      <c r="F750">
        <v>38.9</v>
      </c>
      <c r="G750">
        <v>13.8</v>
      </c>
    </row>
    <row r="751" spans="1:7" x14ac:dyDescent="0.3">
      <c r="A751" s="4">
        <v>41671.166666664853</v>
      </c>
      <c r="B751" s="7">
        <v>3626</v>
      </c>
      <c r="C751">
        <v>1220</v>
      </c>
      <c r="D751" s="7">
        <v>1220</v>
      </c>
      <c r="E751">
        <v>11.6</v>
      </c>
      <c r="F751">
        <v>44</v>
      </c>
      <c r="G751">
        <v>17.8</v>
      </c>
    </row>
    <row r="752" spans="1:7" x14ac:dyDescent="0.3">
      <c r="A752" s="4">
        <v>41671.208333331517</v>
      </c>
      <c r="B752" s="7">
        <v>19285</v>
      </c>
      <c r="C752">
        <v>6212</v>
      </c>
      <c r="D752" s="7">
        <v>6212</v>
      </c>
      <c r="E752">
        <v>13.4</v>
      </c>
      <c r="F752">
        <v>43.9</v>
      </c>
      <c r="G752">
        <v>16.2</v>
      </c>
    </row>
    <row r="753" spans="1:7" x14ac:dyDescent="0.3">
      <c r="A753" s="4">
        <v>41671.249999998181</v>
      </c>
      <c r="B753" s="7">
        <v>26585</v>
      </c>
      <c r="C753">
        <v>8779</v>
      </c>
      <c r="D753" s="7">
        <v>8779</v>
      </c>
      <c r="E753">
        <v>19.8</v>
      </c>
      <c r="F753">
        <v>44.8</v>
      </c>
      <c r="G753">
        <v>16</v>
      </c>
    </row>
    <row r="754" spans="1:7" x14ac:dyDescent="0.3">
      <c r="A754" s="4">
        <v>41671.291666664845</v>
      </c>
      <c r="B754" s="7">
        <v>33124</v>
      </c>
      <c r="C754">
        <v>10532</v>
      </c>
      <c r="D754" s="7">
        <v>10532</v>
      </c>
      <c r="E754">
        <v>15.5</v>
      </c>
      <c r="F754">
        <v>44.7</v>
      </c>
      <c r="G754">
        <v>16.3</v>
      </c>
    </row>
    <row r="755" spans="1:7" x14ac:dyDescent="0.3">
      <c r="A755" s="4">
        <v>41671.333333331509</v>
      </c>
      <c r="B755" s="7">
        <v>67778</v>
      </c>
      <c r="C755">
        <v>24769</v>
      </c>
      <c r="D755" s="7">
        <v>24769</v>
      </c>
      <c r="E755">
        <v>20.9</v>
      </c>
      <c r="F755">
        <v>47.4</v>
      </c>
      <c r="G755">
        <v>14.5</v>
      </c>
    </row>
    <row r="756" spans="1:7" x14ac:dyDescent="0.3">
      <c r="A756" s="4">
        <v>41671.374999998174</v>
      </c>
      <c r="B756" s="7">
        <v>161724</v>
      </c>
      <c r="C756">
        <v>52112</v>
      </c>
      <c r="D756" s="7">
        <v>52112</v>
      </c>
      <c r="E756">
        <v>30.4</v>
      </c>
      <c r="F756">
        <v>55</v>
      </c>
      <c r="G756">
        <v>13.5</v>
      </c>
    </row>
    <row r="757" spans="1:7" x14ac:dyDescent="0.3">
      <c r="A757" s="4">
        <v>41671.416666664838</v>
      </c>
      <c r="B757" s="7">
        <v>151852</v>
      </c>
      <c r="C757">
        <v>50203</v>
      </c>
      <c r="D757" s="7">
        <v>50203</v>
      </c>
      <c r="E757">
        <v>24.1</v>
      </c>
      <c r="F757">
        <v>55.1</v>
      </c>
      <c r="G757">
        <v>14.7</v>
      </c>
    </row>
    <row r="758" spans="1:7" x14ac:dyDescent="0.3">
      <c r="A758" s="4">
        <v>41671.458333331502</v>
      </c>
      <c r="B758" s="7">
        <v>148175</v>
      </c>
      <c r="C758">
        <v>48980</v>
      </c>
      <c r="D758" s="7">
        <v>48980</v>
      </c>
      <c r="E758">
        <v>29.3</v>
      </c>
      <c r="F758">
        <v>53.1</v>
      </c>
      <c r="G758">
        <v>15.1</v>
      </c>
    </row>
    <row r="759" spans="1:7" x14ac:dyDescent="0.3">
      <c r="A759" s="4">
        <v>41671.499999998166</v>
      </c>
      <c r="B759" s="7">
        <v>144439</v>
      </c>
      <c r="C759">
        <v>55061</v>
      </c>
      <c r="D759" s="7">
        <v>55061</v>
      </c>
      <c r="E759">
        <v>27.2</v>
      </c>
      <c r="F759">
        <v>57.3</v>
      </c>
      <c r="G759">
        <v>13.1</v>
      </c>
    </row>
    <row r="760" spans="1:7" x14ac:dyDescent="0.3">
      <c r="A760" s="4">
        <v>41671.541666664831</v>
      </c>
      <c r="B760" s="7">
        <v>148620</v>
      </c>
      <c r="C760">
        <v>50831</v>
      </c>
      <c r="D760" s="7">
        <v>50831</v>
      </c>
      <c r="E760">
        <v>30.3</v>
      </c>
      <c r="F760">
        <v>54.4</v>
      </c>
      <c r="G760">
        <v>9.3000000000000007</v>
      </c>
    </row>
    <row r="761" spans="1:7" x14ac:dyDescent="0.3">
      <c r="A761" s="4">
        <v>41671.583333331495</v>
      </c>
      <c r="B761" s="7">
        <v>146247</v>
      </c>
      <c r="C761">
        <v>47352</v>
      </c>
      <c r="D761" s="7">
        <v>47352</v>
      </c>
      <c r="E761">
        <v>28.7</v>
      </c>
      <c r="F761">
        <v>55.3</v>
      </c>
      <c r="G761">
        <v>16.7</v>
      </c>
    </row>
    <row r="762" spans="1:7" x14ac:dyDescent="0.3">
      <c r="A762" s="4">
        <v>41671.624999998159</v>
      </c>
      <c r="B762" s="7">
        <v>132416</v>
      </c>
      <c r="C762">
        <v>42114</v>
      </c>
      <c r="D762" s="7">
        <v>42114</v>
      </c>
      <c r="E762">
        <v>31.5</v>
      </c>
      <c r="F762">
        <v>49</v>
      </c>
      <c r="G762">
        <v>13.7</v>
      </c>
    </row>
    <row r="763" spans="1:7" x14ac:dyDescent="0.3">
      <c r="A763" s="4">
        <v>41671.666666664823</v>
      </c>
      <c r="B763" s="7">
        <v>127591</v>
      </c>
      <c r="C763">
        <v>41191</v>
      </c>
      <c r="D763" s="7">
        <v>41191</v>
      </c>
      <c r="E763">
        <v>22.2</v>
      </c>
      <c r="F763">
        <v>55.2</v>
      </c>
      <c r="G763">
        <v>14.5</v>
      </c>
    </row>
    <row r="764" spans="1:7" x14ac:dyDescent="0.3">
      <c r="A764" s="4">
        <v>41671.708333331488</v>
      </c>
      <c r="B764" s="7">
        <v>151055</v>
      </c>
      <c r="C764">
        <v>46704</v>
      </c>
      <c r="D764" s="7">
        <v>46704</v>
      </c>
      <c r="E764">
        <v>26.2</v>
      </c>
      <c r="F764">
        <v>53.8</v>
      </c>
      <c r="G764">
        <v>14.3</v>
      </c>
    </row>
    <row r="765" spans="1:7" x14ac:dyDescent="0.3">
      <c r="A765" s="4">
        <v>41671.749999998152</v>
      </c>
      <c r="B765" s="7">
        <v>65786</v>
      </c>
      <c r="C765">
        <v>23915</v>
      </c>
      <c r="D765" s="7">
        <v>23915</v>
      </c>
      <c r="E765">
        <v>16.600000000000001</v>
      </c>
      <c r="F765">
        <v>47.3</v>
      </c>
      <c r="G765">
        <v>15.2</v>
      </c>
    </row>
    <row r="766" spans="1:7" x14ac:dyDescent="0.3">
      <c r="A766" s="4">
        <v>41671.791666664816</v>
      </c>
      <c r="B766" s="7">
        <v>97168</v>
      </c>
      <c r="C766">
        <v>34100</v>
      </c>
      <c r="D766" s="7">
        <v>34100</v>
      </c>
      <c r="E766">
        <v>22.8</v>
      </c>
      <c r="F766">
        <v>50.9</v>
      </c>
      <c r="G766">
        <v>12.3</v>
      </c>
    </row>
    <row r="767" spans="1:7" x14ac:dyDescent="0.3">
      <c r="A767" s="4">
        <v>41671.83333333148</v>
      </c>
      <c r="B767" s="7">
        <v>111833</v>
      </c>
      <c r="C767">
        <v>34166</v>
      </c>
      <c r="D767" s="7">
        <v>34166</v>
      </c>
      <c r="E767">
        <v>25</v>
      </c>
      <c r="F767">
        <v>49.9</v>
      </c>
      <c r="G767">
        <v>15.4</v>
      </c>
    </row>
    <row r="768" spans="1:7" x14ac:dyDescent="0.3">
      <c r="A768" s="4">
        <v>41671.874999998145</v>
      </c>
      <c r="B768" s="7">
        <v>114285</v>
      </c>
      <c r="C768">
        <v>36730</v>
      </c>
      <c r="D768" s="7">
        <v>36730</v>
      </c>
      <c r="E768">
        <v>28.2</v>
      </c>
      <c r="F768">
        <v>45.3</v>
      </c>
      <c r="G768">
        <v>14.3</v>
      </c>
    </row>
    <row r="769" spans="1:7" x14ac:dyDescent="0.3">
      <c r="A769" s="4">
        <v>41671.916666664809</v>
      </c>
      <c r="B769" s="7">
        <v>60994</v>
      </c>
      <c r="C769">
        <v>22058</v>
      </c>
      <c r="D769" s="7">
        <v>22058</v>
      </c>
      <c r="E769">
        <v>13.5</v>
      </c>
      <c r="F769">
        <v>44.8</v>
      </c>
      <c r="G769">
        <v>13.9</v>
      </c>
    </row>
    <row r="770" spans="1:7" x14ac:dyDescent="0.3">
      <c r="A770" s="4">
        <v>41671.958333331473</v>
      </c>
      <c r="B770" s="7">
        <v>62951</v>
      </c>
      <c r="C770">
        <v>21903</v>
      </c>
      <c r="D770" s="7">
        <v>21903</v>
      </c>
      <c r="E770">
        <v>16.600000000000001</v>
      </c>
      <c r="F770">
        <v>48.2</v>
      </c>
      <c r="G770">
        <v>12.8</v>
      </c>
    </row>
    <row r="771" spans="1:7" x14ac:dyDescent="0.3">
      <c r="A771" s="4">
        <v>41671.999999998137</v>
      </c>
      <c r="B771" s="7">
        <v>55844</v>
      </c>
      <c r="C771">
        <v>17527</v>
      </c>
      <c r="D771" s="7">
        <v>17527</v>
      </c>
      <c r="E771">
        <v>18.7</v>
      </c>
      <c r="F771">
        <v>43.4</v>
      </c>
      <c r="G771">
        <v>15</v>
      </c>
    </row>
    <row r="772" spans="1:7" x14ac:dyDescent="0.3">
      <c r="A772" s="4">
        <v>41672.041666664802</v>
      </c>
      <c r="B772" s="7">
        <v>29940</v>
      </c>
      <c r="C772">
        <v>9014</v>
      </c>
      <c r="D772" s="7">
        <v>9014</v>
      </c>
      <c r="E772">
        <v>15.5</v>
      </c>
      <c r="F772">
        <v>43.8</v>
      </c>
      <c r="G772">
        <v>12.3</v>
      </c>
    </row>
    <row r="773" spans="1:7" x14ac:dyDescent="0.3">
      <c r="A773" s="4">
        <v>41672.083333331466</v>
      </c>
      <c r="B773" s="7">
        <v>6766</v>
      </c>
      <c r="C773">
        <v>2362</v>
      </c>
      <c r="D773" s="7">
        <v>2362</v>
      </c>
      <c r="E773">
        <v>17.7</v>
      </c>
      <c r="F773">
        <v>40.799999999999997</v>
      </c>
      <c r="G773">
        <v>10</v>
      </c>
    </row>
    <row r="774" spans="1:7" x14ac:dyDescent="0.3">
      <c r="A774" s="4">
        <v>41672.12499999813</v>
      </c>
      <c r="B774" s="7">
        <v>788</v>
      </c>
      <c r="C774">
        <v>299</v>
      </c>
      <c r="D774" s="7">
        <v>299</v>
      </c>
      <c r="E774">
        <v>17.600000000000001</v>
      </c>
      <c r="F774">
        <v>39.200000000000003</v>
      </c>
      <c r="G774">
        <v>11.8</v>
      </c>
    </row>
    <row r="775" spans="1:7" x14ac:dyDescent="0.3">
      <c r="A775" s="4">
        <v>41672.166666664794</v>
      </c>
      <c r="B775" s="7">
        <v>1601</v>
      </c>
      <c r="C775">
        <v>499</v>
      </c>
      <c r="D775" s="7">
        <v>499</v>
      </c>
      <c r="E775">
        <v>15.9</v>
      </c>
      <c r="F775">
        <v>39.200000000000003</v>
      </c>
      <c r="G775">
        <v>15.4</v>
      </c>
    </row>
    <row r="776" spans="1:7" x14ac:dyDescent="0.3">
      <c r="A776" s="4">
        <v>41672.208333331459</v>
      </c>
      <c r="B776" s="7">
        <v>10232</v>
      </c>
      <c r="C776">
        <v>3469</v>
      </c>
      <c r="D776" s="7">
        <v>3469</v>
      </c>
      <c r="E776">
        <v>16.600000000000001</v>
      </c>
      <c r="F776">
        <v>40.5</v>
      </c>
      <c r="G776">
        <v>12.2</v>
      </c>
    </row>
    <row r="777" spans="1:7" x14ac:dyDescent="0.3">
      <c r="A777" s="4">
        <v>41672.249999998123</v>
      </c>
      <c r="B777" s="7">
        <v>1150</v>
      </c>
      <c r="C777">
        <v>403</v>
      </c>
      <c r="D777" s="7">
        <v>403</v>
      </c>
      <c r="E777">
        <v>16.899999999999999</v>
      </c>
      <c r="F777">
        <v>36.6</v>
      </c>
      <c r="G777">
        <v>17.100000000000001</v>
      </c>
    </row>
    <row r="778" spans="1:7" x14ac:dyDescent="0.3">
      <c r="A778" s="4">
        <v>41672.291666664787</v>
      </c>
      <c r="B778" s="7">
        <v>40628</v>
      </c>
      <c r="C778">
        <v>13280</v>
      </c>
      <c r="D778" s="7">
        <v>13280</v>
      </c>
      <c r="E778">
        <v>23.8</v>
      </c>
      <c r="F778">
        <v>44.2</v>
      </c>
      <c r="G778">
        <v>14.9</v>
      </c>
    </row>
    <row r="779" spans="1:7" x14ac:dyDescent="0.3">
      <c r="A779" s="4">
        <v>41672.333333331451</v>
      </c>
      <c r="B779" s="7">
        <v>44812</v>
      </c>
      <c r="C779">
        <v>15020</v>
      </c>
      <c r="D779" s="7">
        <v>15020</v>
      </c>
      <c r="E779">
        <v>15</v>
      </c>
      <c r="F779">
        <v>44</v>
      </c>
      <c r="G779">
        <v>14.7</v>
      </c>
    </row>
    <row r="780" spans="1:7" x14ac:dyDescent="0.3">
      <c r="A780" s="4">
        <v>41672.374999998116</v>
      </c>
      <c r="B780" s="7">
        <v>73977</v>
      </c>
      <c r="C780">
        <v>24510</v>
      </c>
      <c r="D780" s="7">
        <v>24510</v>
      </c>
      <c r="E780">
        <v>25</v>
      </c>
      <c r="F780">
        <v>47.5</v>
      </c>
      <c r="G780">
        <v>14.5</v>
      </c>
    </row>
    <row r="781" spans="1:7" x14ac:dyDescent="0.3">
      <c r="A781" s="4">
        <v>41672.41666666478</v>
      </c>
      <c r="B781" s="7">
        <v>112255</v>
      </c>
      <c r="C781">
        <v>38875</v>
      </c>
      <c r="D781" s="7">
        <v>38875</v>
      </c>
      <c r="E781">
        <v>21.3</v>
      </c>
      <c r="F781">
        <v>49.3</v>
      </c>
      <c r="G781">
        <v>13.5</v>
      </c>
    </row>
    <row r="782" spans="1:7" x14ac:dyDescent="0.3">
      <c r="A782" s="4">
        <v>41672.458333331444</v>
      </c>
      <c r="B782" s="7">
        <v>118538</v>
      </c>
      <c r="C782">
        <v>45209</v>
      </c>
      <c r="D782" s="7">
        <v>45209</v>
      </c>
      <c r="E782">
        <v>23.6</v>
      </c>
      <c r="F782">
        <v>58.5</v>
      </c>
      <c r="G782">
        <v>16.3</v>
      </c>
    </row>
    <row r="783" spans="1:7" x14ac:dyDescent="0.3">
      <c r="A783" s="4">
        <v>41672.499999998108</v>
      </c>
      <c r="B783" s="7">
        <v>174064</v>
      </c>
      <c r="C783">
        <v>57156</v>
      </c>
      <c r="D783" s="7">
        <v>57156</v>
      </c>
      <c r="E783">
        <v>30.2</v>
      </c>
      <c r="F783">
        <v>55.9</v>
      </c>
      <c r="G783">
        <v>13.4</v>
      </c>
    </row>
    <row r="784" spans="1:7" x14ac:dyDescent="0.3">
      <c r="A784" s="4">
        <v>41672.541666664772</v>
      </c>
      <c r="B784" s="7">
        <v>194107</v>
      </c>
      <c r="C784">
        <v>61248</v>
      </c>
      <c r="D784" s="7">
        <v>61248</v>
      </c>
      <c r="E784">
        <v>29.3</v>
      </c>
      <c r="F784">
        <v>55.9</v>
      </c>
      <c r="G784">
        <v>14</v>
      </c>
    </row>
    <row r="785" spans="1:7" x14ac:dyDescent="0.3">
      <c r="A785" s="4">
        <v>41672.583333331437</v>
      </c>
      <c r="B785" s="7">
        <v>150590</v>
      </c>
      <c r="C785">
        <v>48410</v>
      </c>
      <c r="D785" s="7">
        <v>48410</v>
      </c>
      <c r="E785">
        <v>29.2</v>
      </c>
      <c r="F785">
        <v>51.8</v>
      </c>
      <c r="G785">
        <v>10.1</v>
      </c>
    </row>
    <row r="786" spans="1:7" x14ac:dyDescent="0.3">
      <c r="A786" s="4">
        <v>41672.624999998101</v>
      </c>
      <c r="B786" s="7">
        <v>123887</v>
      </c>
      <c r="C786">
        <v>42015</v>
      </c>
      <c r="D786" s="7">
        <v>42015</v>
      </c>
      <c r="E786">
        <v>29</v>
      </c>
      <c r="F786">
        <v>52.7</v>
      </c>
      <c r="G786">
        <v>15.4</v>
      </c>
    </row>
    <row r="787" spans="1:7" x14ac:dyDescent="0.3">
      <c r="A787" s="4">
        <v>41672.666666664765</v>
      </c>
      <c r="B787" s="7">
        <v>97809</v>
      </c>
      <c r="C787">
        <v>29649</v>
      </c>
      <c r="D787" s="7">
        <v>29649</v>
      </c>
      <c r="E787">
        <v>24.5</v>
      </c>
      <c r="F787">
        <v>51.1</v>
      </c>
      <c r="G787">
        <v>15.6</v>
      </c>
    </row>
    <row r="788" spans="1:7" x14ac:dyDescent="0.3">
      <c r="A788" s="4">
        <v>41672.708333331429</v>
      </c>
      <c r="B788" s="7">
        <v>175737</v>
      </c>
      <c r="C788">
        <v>59792</v>
      </c>
      <c r="D788" s="7">
        <v>59792</v>
      </c>
      <c r="E788">
        <v>31.6</v>
      </c>
      <c r="F788">
        <v>55.8</v>
      </c>
      <c r="G788">
        <v>15.2</v>
      </c>
    </row>
    <row r="789" spans="1:7" x14ac:dyDescent="0.3">
      <c r="A789" s="4">
        <v>41672.749999998094</v>
      </c>
      <c r="B789" s="7">
        <v>134574</v>
      </c>
      <c r="C789">
        <v>45590</v>
      </c>
      <c r="D789" s="7">
        <v>45590</v>
      </c>
      <c r="E789">
        <v>30.2</v>
      </c>
      <c r="F789">
        <v>57.8</v>
      </c>
      <c r="G789">
        <v>12.8</v>
      </c>
    </row>
    <row r="790" spans="1:7" x14ac:dyDescent="0.3">
      <c r="A790" s="4">
        <v>41672.791666664758</v>
      </c>
      <c r="B790" s="7">
        <v>173349</v>
      </c>
      <c r="C790">
        <v>52247</v>
      </c>
      <c r="D790" s="7">
        <v>52247</v>
      </c>
      <c r="E790">
        <v>30.5</v>
      </c>
      <c r="F790">
        <v>49.6</v>
      </c>
      <c r="G790">
        <v>13.7</v>
      </c>
    </row>
    <row r="791" spans="1:7" x14ac:dyDescent="0.3">
      <c r="A791" s="4">
        <v>41672.833333331422</v>
      </c>
      <c r="B791" s="7">
        <v>162235</v>
      </c>
      <c r="C791">
        <v>49798</v>
      </c>
      <c r="D791" s="7">
        <v>49798</v>
      </c>
      <c r="E791">
        <v>32.9</v>
      </c>
      <c r="F791">
        <v>54.9</v>
      </c>
      <c r="G791">
        <v>11.9</v>
      </c>
    </row>
    <row r="792" spans="1:7" x14ac:dyDescent="0.3">
      <c r="A792" s="4">
        <v>41672.874999998086</v>
      </c>
      <c r="B792" s="7">
        <v>120904</v>
      </c>
      <c r="C792">
        <v>43013</v>
      </c>
      <c r="D792" s="7">
        <v>43013</v>
      </c>
      <c r="E792">
        <v>24.5</v>
      </c>
      <c r="F792">
        <v>51.9</v>
      </c>
      <c r="G792">
        <v>15.1</v>
      </c>
    </row>
    <row r="793" spans="1:7" x14ac:dyDescent="0.3">
      <c r="A793" s="4">
        <v>41672.916666664751</v>
      </c>
      <c r="B793" s="7">
        <v>102020</v>
      </c>
      <c r="C793">
        <v>39496</v>
      </c>
      <c r="D793" s="7">
        <v>39496</v>
      </c>
      <c r="E793">
        <v>25.3</v>
      </c>
      <c r="F793">
        <v>54.9</v>
      </c>
      <c r="G793">
        <v>15.4</v>
      </c>
    </row>
    <row r="794" spans="1:7" x14ac:dyDescent="0.3">
      <c r="A794" s="4">
        <v>41672.958333331415</v>
      </c>
      <c r="B794" s="7">
        <v>90528</v>
      </c>
      <c r="C794">
        <v>28215</v>
      </c>
      <c r="D794" s="7">
        <v>28215</v>
      </c>
      <c r="E794">
        <v>16.899999999999999</v>
      </c>
      <c r="F794">
        <v>48.7</v>
      </c>
      <c r="G794">
        <v>14.9</v>
      </c>
    </row>
    <row r="795" spans="1:7" x14ac:dyDescent="0.3">
      <c r="A795" s="4">
        <v>41672.999999998079</v>
      </c>
      <c r="B795" s="7">
        <v>58024</v>
      </c>
      <c r="C795">
        <v>18003</v>
      </c>
      <c r="D795" s="7">
        <v>18003</v>
      </c>
      <c r="E795">
        <v>18.100000000000001</v>
      </c>
      <c r="F795">
        <v>43.9</v>
      </c>
      <c r="G795">
        <v>12.4</v>
      </c>
    </row>
    <row r="796" spans="1:7" x14ac:dyDescent="0.3">
      <c r="A796" s="4">
        <v>41673.041666664743</v>
      </c>
      <c r="B796" s="7">
        <v>27491</v>
      </c>
      <c r="C796">
        <v>9286</v>
      </c>
      <c r="D796" s="7">
        <v>9286</v>
      </c>
      <c r="E796">
        <v>18.7</v>
      </c>
      <c r="F796">
        <v>40.299999999999997</v>
      </c>
      <c r="G796">
        <v>12.2</v>
      </c>
    </row>
    <row r="797" spans="1:7" x14ac:dyDescent="0.3">
      <c r="A797" s="4">
        <v>41673.083333331408</v>
      </c>
      <c r="B797" s="7">
        <v>5267</v>
      </c>
      <c r="C797">
        <v>1763</v>
      </c>
      <c r="D797" s="7">
        <v>1763</v>
      </c>
      <c r="E797">
        <v>16</v>
      </c>
      <c r="F797">
        <v>35.200000000000003</v>
      </c>
      <c r="G797">
        <v>15</v>
      </c>
    </row>
    <row r="798" spans="1:7" x14ac:dyDescent="0.3">
      <c r="A798" s="4">
        <v>41673.124999998072</v>
      </c>
      <c r="B798" s="7">
        <v>976</v>
      </c>
      <c r="C798">
        <v>312</v>
      </c>
      <c r="D798" s="7">
        <v>312</v>
      </c>
      <c r="E798">
        <v>9.3000000000000007</v>
      </c>
      <c r="F798">
        <v>37.6</v>
      </c>
      <c r="G798">
        <v>10.1</v>
      </c>
    </row>
    <row r="799" spans="1:7" x14ac:dyDescent="0.3">
      <c r="A799" s="4">
        <v>41673.166666664736</v>
      </c>
      <c r="B799" s="7">
        <v>4710</v>
      </c>
      <c r="C799">
        <v>1468</v>
      </c>
      <c r="D799" s="7">
        <v>1468</v>
      </c>
      <c r="E799">
        <v>15.4</v>
      </c>
      <c r="F799">
        <v>35.4</v>
      </c>
      <c r="G799">
        <v>11.9</v>
      </c>
    </row>
    <row r="800" spans="1:7" x14ac:dyDescent="0.3">
      <c r="A800" s="4">
        <v>41673.2083333314</v>
      </c>
      <c r="B800" s="7">
        <v>16844</v>
      </c>
      <c r="C800">
        <v>6090</v>
      </c>
      <c r="D800" s="7">
        <v>6090</v>
      </c>
      <c r="E800">
        <v>15.1</v>
      </c>
      <c r="F800">
        <v>37.1</v>
      </c>
      <c r="G800">
        <v>16.899999999999999</v>
      </c>
    </row>
    <row r="801" spans="1:7" x14ac:dyDescent="0.3">
      <c r="A801" s="4">
        <v>41673.249999998065</v>
      </c>
      <c r="B801" s="7">
        <v>43234</v>
      </c>
      <c r="C801">
        <v>15638</v>
      </c>
      <c r="D801" s="7">
        <v>15638</v>
      </c>
      <c r="E801">
        <v>25.3</v>
      </c>
      <c r="F801">
        <v>44.5</v>
      </c>
      <c r="G801">
        <v>14</v>
      </c>
    </row>
    <row r="802" spans="1:7" x14ac:dyDescent="0.3">
      <c r="A802" s="4">
        <v>41673.291666664729</v>
      </c>
      <c r="B802" s="7">
        <v>91599</v>
      </c>
      <c r="C802">
        <v>28654</v>
      </c>
      <c r="D802" s="7">
        <v>28654</v>
      </c>
      <c r="E802">
        <v>19.399999999999999</v>
      </c>
      <c r="F802">
        <v>52.1</v>
      </c>
      <c r="G802">
        <v>14.5</v>
      </c>
    </row>
    <row r="803" spans="1:7" x14ac:dyDescent="0.3">
      <c r="A803" s="4">
        <v>41673.333333331393</v>
      </c>
      <c r="B803" s="7">
        <v>99566</v>
      </c>
      <c r="C803">
        <v>37114</v>
      </c>
      <c r="D803" s="7">
        <v>37114</v>
      </c>
      <c r="E803">
        <v>24.1</v>
      </c>
      <c r="F803">
        <v>51.7</v>
      </c>
      <c r="G803">
        <v>13</v>
      </c>
    </row>
    <row r="804" spans="1:7" x14ac:dyDescent="0.3">
      <c r="A804" s="4">
        <v>41673.374999998057</v>
      </c>
      <c r="B804" s="7">
        <v>147878</v>
      </c>
      <c r="C804">
        <v>49941</v>
      </c>
      <c r="D804" s="7">
        <v>49941</v>
      </c>
      <c r="E804">
        <v>23.5</v>
      </c>
      <c r="F804">
        <v>52.3</v>
      </c>
      <c r="G804">
        <v>11.2</v>
      </c>
    </row>
    <row r="805" spans="1:7" x14ac:dyDescent="0.3">
      <c r="A805" s="4">
        <v>41673.416666664722</v>
      </c>
      <c r="B805" s="7">
        <v>201159</v>
      </c>
      <c r="C805">
        <v>70799</v>
      </c>
      <c r="D805" s="7">
        <v>70799</v>
      </c>
      <c r="E805">
        <v>35.799999999999997</v>
      </c>
      <c r="F805">
        <v>62.2</v>
      </c>
      <c r="G805">
        <v>13.6</v>
      </c>
    </row>
    <row r="806" spans="1:7" x14ac:dyDescent="0.3">
      <c r="A806" s="4">
        <v>41673.458333331386</v>
      </c>
      <c r="B806" s="7">
        <v>213572</v>
      </c>
      <c r="C806">
        <v>74460</v>
      </c>
      <c r="D806" s="7">
        <v>74460</v>
      </c>
      <c r="E806">
        <v>31.3</v>
      </c>
      <c r="F806">
        <v>63.9</v>
      </c>
      <c r="G806">
        <v>13.5</v>
      </c>
    </row>
    <row r="807" spans="1:7" x14ac:dyDescent="0.3">
      <c r="A807" s="4">
        <v>41673.49999999805</v>
      </c>
      <c r="B807" s="7">
        <v>213931</v>
      </c>
      <c r="C807">
        <v>74835</v>
      </c>
      <c r="D807" s="7">
        <v>74835</v>
      </c>
      <c r="E807">
        <v>33.299999999999997</v>
      </c>
      <c r="F807">
        <v>72</v>
      </c>
      <c r="G807">
        <v>14.2</v>
      </c>
    </row>
    <row r="808" spans="1:7" x14ac:dyDescent="0.3">
      <c r="A808" s="4">
        <v>41673.541666664714</v>
      </c>
      <c r="B808" s="7">
        <v>158195</v>
      </c>
      <c r="C808">
        <v>51779</v>
      </c>
      <c r="D808" s="7">
        <v>51779</v>
      </c>
      <c r="E808">
        <v>30.8</v>
      </c>
      <c r="F808">
        <v>50.8</v>
      </c>
      <c r="G808">
        <v>11.5</v>
      </c>
    </row>
    <row r="809" spans="1:7" x14ac:dyDescent="0.3">
      <c r="A809" s="4">
        <v>41673.583333331379</v>
      </c>
      <c r="B809" s="7">
        <v>173362</v>
      </c>
      <c r="C809">
        <v>59534</v>
      </c>
      <c r="D809" s="7">
        <v>59534</v>
      </c>
      <c r="E809">
        <v>28.5</v>
      </c>
      <c r="F809">
        <v>58.3</v>
      </c>
      <c r="G809">
        <v>15</v>
      </c>
    </row>
    <row r="810" spans="1:7" x14ac:dyDescent="0.3">
      <c r="A810" s="4">
        <v>41673.624999998043</v>
      </c>
      <c r="B810" s="7">
        <v>250640</v>
      </c>
      <c r="C810">
        <v>78039</v>
      </c>
      <c r="D810" s="7">
        <v>78039</v>
      </c>
      <c r="E810">
        <v>33</v>
      </c>
      <c r="F810">
        <v>57.9</v>
      </c>
      <c r="G810">
        <v>13.7</v>
      </c>
    </row>
    <row r="811" spans="1:7" x14ac:dyDescent="0.3">
      <c r="A811" s="4">
        <v>41673.666666664707</v>
      </c>
      <c r="B811" s="7">
        <v>191265</v>
      </c>
      <c r="C811">
        <v>63553</v>
      </c>
      <c r="D811" s="7">
        <v>63553</v>
      </c>
      <c r="E811">
        <v>29.8</v>
      </c>
      <c r="F811">
        <v>62.6</v>
      </c>
      <c r="G811">
        <v>13</v>
      </c>
    </row>
    <row r="812" spans="1:7" x14ac:dyDescent="0.3">
      <c r="A812" s="4">
        <v>41673.708333331371</v>
      </c>
      <c r="B812" s="7">
        <v>159296</v>
      </c>
      <c r="C812">
        <v>56251</v>
      </c>
      <c r="D812" s="7">
        <v>56251</v>
      </c>
      <c r="E812">
        <v>26.8</v>
      </c>
      <c r="F812">
        <v>57.8</v>
      </c>
      <c r="G812">
        <v>16.2</v>
      </c>
    </row>
    <row r="813" spans="1:7" x14ac:dyDescent="0.3">
      <c r="A813" s="4">
        <v>41673.749999998035</v>
      </c>
      <c r="B813" s="7">
        <v>194922</v>
      </c>
      <c r="C813">
        <v>61298</v>
      </c>
      <c r="D813" s="7">
        <v>61298</v>
      </c>
      <c r="E813">
        <v>30.6</v>
      </c>
      <c r="F813">
        <v>61.6</v>
      </c>
      <c r="G813">
        <v>11.3</v>
      </c>
    </row>
    <row r="814" spans="1:7" x14ac:dyDescent="0.3">
      <c r="A814" s="4">
        <v>41673.7916666647</v>
      </c>
      <c r="B814" s="7">
        <v>158290</v>
      </c>
      <c r="C814">
        <v>52318</v>
      </c>
      <c r="D814" s="7">
        <v>52318</v>
      </c>
      <c r="E814">
        <v>24.4</v>
      </c>
      <c r="F814">
        <v>57.3</v>
      </c>
      <c r="G814">
        <v>10.9</v>
      </c>
    </row>
    <row r="815" spans="1:7" x14ac:dyDescent="0.3">
      <c r="A815" s="4">
        <v>41673.833333331364</v>
      </c>
      <c r="B815" s="7">
        <v>190388</v>
      </c>
      <c r="C815">
        <v>68953</v>
      </c>
      <c r="D815" s="7">
        <v>68953</v>
      </c>
      <c r="E815">
        <v>33.9</v>
      </c>
      <c r="F815">
        <v>64.599999999999994</v>
      </c>
      <c r="G815">
        <v>15.4</v>
      </c>
    </row>
    <row r="816" spans="1:7" x14ac:dyDescent="0.3">
      <c r="A816" s="4">
        <v>41673.874999998028</v>
      </c>
      <c r="B816" s="7">
        <v>170735</v>
      </c>
      <c r="C816">
        <v>56342</v>
      </c>
      <c r="D816" s="7">
        <v>56342</v>
      </c>
      <c r="E816">
        <v>28</v>
      </c>
      <c r="F816">
        <v>56.3</v>
      </c>
      <c r="G816">
        <v>12.6</v>
      </c>
    </row>
    <row r="817" spans="1:7" x14ac:dyDescent="0.3">
      <c r="A817" s="4">
        <v>41673.916666664692</v>
      </c>
      <c r="B817" s="7">
        <v>176483</v>
      </c>
      <c r="C817">
        <v>54674</v>
      </c>
      <c r="D817" s="7">
        <v>54674</v>
      </c>
      <c r="E817">
        <v>32.1</v>
      </c>
      <c r="F817">
        <v>55.6</v>
      </c>
      <c r="G817">
        <v>16.100000000000001</v>
      </c>
    </row>
    <row r="818" spans="1:7" x14ac:dyDescent="0.3">
      <c r="A818" s="4">
        <v>41673.958333331357</v>
      </c>
      <c r="B818" s="7">
        <v>105873</v>
      </c>
      <c r="C818">
        <v>35241</v>
      </c>
      <c r="D818" s="7">
        <v>35241</v>
      </c>
      <c r="E818">
        <v>22.6</v>
      </c>
      <c r="F818">
        <v>47.1</v>
      </c>
      <c r="G818">
        <v>13.4</v>
      </c>
    </row>
    <row r="819" spans="1:7" x14ac:dyDescent="0.3">
      <c r="A819" s="4">
        <v>41673.999999998021</v>
      </c>
      <c r="B819" s="7">
        <v>44283</v>
      </c>
      <c r="C819">
        <v>16735</v>
      </c>
      <c r="D819" s="7">
        <v>16735</v>
      </c>
      <c r="E819">
        <v>22.7</v>
      </c>
      <c r="F819">
        <v>49.2</v>
      </c>
      <c r="G819">
        <v>14.2</v>
      </c>
    </row>
    <row r="820" spans="1:7" x14ac:dyDescent="0.3">
      <c r="A820" s="4">
        <v>41674.041666664685</v>
      </c>
      <c r="B820" s="7">
        <v>27149</v>
      </c>
      <c r="C820">
        <v>8901</v>
      </c>
      <c r="D820" s="7">
        <v>8901</v>
      </c>
      <c r="E820">
        <v>21.2</v>
      </c>
      <c r="F820">
        <v>44.4</v>
      </c>
      <c r="G820">
        <v>17.3</v>
      </c>
    </row>
    <row r="821" spans="1:7" x14ac:dyDescent="0.3">
      <c r="A821" s="4">
        <v>41674.083333331349</v>
      </c>
      <c r="B821" s="7">
        <v>5621</v>
      </c>
      <c r="C821">
        <v>1991</v>
      </c>
      <c r="D821" s="7">
        <v>1991</v>
      </c>
      <c r="E821">
        <v>16.399999999999999</v>
      </c>
      <c r="F821">
        <v>43.4</v>
      </c>
      <c r="G821">
        <v>19.100000000000001</v>
      </c>
    </row>
    <row r="822" spans="1:7" x14ac:dyDescent="0.3">
      <c r="A822" s="4">
        <v>41674.124999998014</v>
      </c>
      <c r="B822" s="7">
        <v>892</v>
      </c>
      <c r="C822">
        <v>323</v>
      </c>
      <c r="D822" s="7">
        <v>323</v>
      </c>
      <c r="E822">
        <v>13.6</v>
      </c>
      <c r="F822">
        <v>40</v>
      </c>
      <c r="G822">
        <v>12.3</v>
      </c>
    </row>
    <row r="823" spans="1:7" x14ac:dyDescent="0.3">
      <c r="A823" s="4">
        <v>41674.166666664678</v>
      </c>
      <c r="B823" s="7">
        <v>4465</v>
      </c>
      <c r="C823">
        <v>1388</v>
      </c>
      <c r="D823" s="7">
        <v>1388</v>
      </c>
      <c r="E823">
        <v>12.8</v>
      </c>
      <c r="F823">
        <v>41</v>
      </c>
      <c r="G823">
        <v>14.6</v>
      </c>
    </row>
    <row r="824" spans="1:7" x14ac:dyDescent="0.3">
      <c r="A824" s="4">
        <v>41674.208333331342</v>
      </c>
      <c r="B824" s="7">
        <v>24391</v>
      </c>
      <c r="C824">
        <v>7908</v>
      </c>
      <c r="D824" s="7">
        <v>7908</v>
      </c>
      <c r="E824">
        <v>19.3</v>
      </c>
      <c r="F824">
        <v>43</v>
      </c>
      <c r="G824">
        <v>11.6</v>
      </c>
    </row>
    <row r="825" spans="1:7" x14ac:dyDescent="0.3">
      <c r="A825" s="4">
        <v>41674.249999998006</v>
      </c>
      <c r="B825" s="7">
        <v>44413</v>
      </c>
      <c r="C825">
        <v>15341</v>
      </c>
      <c r="D825" s="7">
        <v>15341</v>
      </c>
      <c r="E825">
        <v>18.600000000000001</v>
      </c>
      <c r="F825">
        <v>40.1</v>
      </c>
      <c r="G825">
        <v>13.9</v>
      </c>
    </row>
    <row r="826" spans="1:7" x14ac:dyDescent="0.3">
      <c r="A826" s="4">
        <v>41674.291666664671</v>
      </c>
      <c r="B826" s="7">
        <v>37489</v>
      </c>
      <c r="C826">
        <v>13155</v>
      </c>
      <c r="D826" s="7">
        <v>13155</v>
      </c>
      <c r="E826">
        <v>16.399999999999999</v>
      </c>
      <c r="F826">
        <v>40.1</v>
      </c>
      <c r="G826">
        <v>16</v>
      </c>
    </row>
    <row r="827" spans="1:7" x14ac:dyDescent="0.3">
      <c r="A827" s="4">
        <v>41674.333333331335</v>
      </c>
      <c r="B827" s="7">
        <v>107343</v>
      </c>
      <c r="C827">
        <v>35906</v>
      </c>
      <c r="D827" s="7">
        <v>35906</v>
      </c>
      <c r="E827">
        <v>24.1</v>
      </c>
      <c r="F827">
        <v>51.4</v>
      </c>
      <c r="G827">
        <v>15.4</v>
      </c>
    </row>
    <row r="828" spans="1:7" x14ac:dyDescent="0.3">
      <c r="A828" s="4">
        <v>41674.374999997999</v>
      </c>
      <c r="B828" s="7">
        <v>132599</v>
      </c>
      <c r="C828">
        <v>48051</v>
      </c>
      <c r="D828" s="7">
        <v>48051</v>
      </c>
      <c r="E828">
        <v>25.5</v>
      </c>
      <c r="F828">
        <v>50.5</v>
      </c>
      <c r="G828">
        <v>10.6</v>
      </c>
    </row>
    <row r="829" spans="1:7" x14ac:dyDescent="0.3">
      <c r="A829" s="4">
        <v>41674.416666664663</v>
      </c>
      <c r="B829" s="7">
        <v>240646</v>
      </c>
      <c r="C829">
        <v>79179</v>
      </c>
      <c r="D829" s="7">
        <v>79179</v>
      </c>
      <c r="E829">
        <v>35.200000000000003</v>
      </c>
      <c r="F829">
        <v>61.2</v>
      </c>
      <c r="G829">
        <v>16.100000000000001</v>
      </c>
    </row>
    <row r="830" spans="1:7" x14ac:dyDescent="0.3">
      <c r="A830" s="4">
        <v>41674.458333331328</v>
      </c>
      <c r="B830" s="7">
        <v>226293</v>
      </c>
      <c r="C830">
        <v>76514</v>
      </c>
      <c r="D830" s="7">
        <v>76514</v>
      </c>
      <c r="E830">
        <v>30.1</v>
      </c>
      <c r="F830">
        <v>65.400000000000006</v>
      </c>
      <c r="G830">
        <v>13.4</v>
      </c>
    </row>
    <row r="831" spans="1:7" x14ac:dyDescent="0.3">
      <c r="A831" s="4">
        <v>41674.499999997992</v>
      </c>
      <c r="B831" s="7">
        <v>230829</v>
      </c>
      <c r="C831">
        <v>76203</v>
      </c>
      <c r="D831" s="7">
        <v>76203</v>
      </c>
      <c r="E831">
        <v>38.5</v>
      </c>
      <c r="F831">
        <v>57.7</v>
      </c>
      <c r="G831">
        <v>14.3</v>
      </c>
    </row>
    <row r="832" spans="1:7" x14ac:dyDescent="0.3">
      <c r="A832" s="4">
        <v>41674.541666664656</v>
      </c>
      <c r="B832" s="7">
        <v>197064</v>
      </c>
      <c r="C832">
        <v>63896</v>
      </c>
      <c r="D832" s="7">
        <v>63896</v>
      </c>
      <c r="E832">
        <v>34.799999999999997</v>
      </c>
      <c r="F832">
        <v>54.5</v>
      </c>
      <c r="G832">
        <v>11.2</v>
      </c>
    </row>
    <row r="833" spans="1:7" x14ac:dyDescent="0.3">
      <c r="A833" s="4">
        <v>41674.58333333132</v>
      </c>
      <c r="B833" s="7">
        <v>191176</v>
      </c>
      <c r="C833">
        <v>63259</v>
      </c>
      <c r="D833" s="7">
        <v>63259</v>
      </c>
      <c r="E833">
        <v>25.2</v>
      </c>
      <c r="F833">
        <v>60.4</v>
      </c>
      <c r="G833">
        <v>15.4</v>
      </c>
    </row>
    <row r="834" spans="1:7" x14ac:dyDescent="0.3">
      <c r="A834" s="4">
        <v>41674.624999997985</v>
      </c>
      <c r="B834" s="7">
        <v>144009</v>
      </c>
      <c r="C834">
        <v>49911</v>
      </c>
      <c r="D834" s="7">
        <v>49911</v>
      </c>
      <c r="E834">
        <v>28.4</v>
      </c>
      <c r="F834">
        <v>52.6</v>
      </c>
      <c r="G834">
        <v>11.3</v>
      </c>
    </row>
    <row r="835" spans="1:7" x14ac:dyDescent="0.3">
      <c r="A835" s="4">
        <v>41674.666666664649</v>
      </c>
      <c r="B835" s="7">
        <v>127350</v>
      </c>
      <c r="C835">
        <v>45123</v>
      </c>
      <c r="D835" s="7">
        <v>45123</v>
      </c>
      <c r="E835">
        <v>29.2</v>
      </c>
      <c r="F835">
        <v>50.3</v>
      </c>
      <c r="G835">
        <v>12</v>
      </c>
    </row>
    <row r="836" spans="1:7" x14ac:dyDescent="0.3">
      <c r="A836" s="4">
        <v>41674.708333331313</v>
      </c>
      <c r="B836" s="7">
        <v>144906</v>
      </c>
      <c r="C836">
        <v>50881</v>
      </c>
      <c r="D836" s="7">
        <v>50881</v>
      </c>
      <c r="E836">
        <v>29</v>
      </c>
      <c r="F836">
        <v>56.8</v>
      </c>
      <c r="G836">
        <v>15.1</v>
      </c>
    </row>
    <row r="837" spans="1:7" x14ac:dyDescent="0.3">
      <c r="A837" s="4">
        <v>41674.749999997977</v>
      </c>
      <c r="B837" s="7">
        <v>168165</v>
      </c>
      <c r="C837">
        <v>60610</v>
      </c>
      <c r="D837" s="7">
        <v>60610</v>
      </c>
      <c r="E837">
        <v>29.1</v>
      </c>
      <c r="F837">
        <v>59.6</v>
      </c>
      <c r="G837">
        <v>12.8</v>
      </c>
    </row>
    <row r="838" spans="1:7" x14ac:dyDescent="0.3">
      <c r="A838" s="4">
        <v>41674.791666664642</v>
      </c>
      <c r="B838" s="7">
        <v>175251</v>
      </c>
      <c r="C838">
        <v>52393</v>
      </c>
      <c r="D838" s="7">
        <v>52393</v>
      </c>
      <c r="E838">
        <v>27.2</v>
      </c>
      <c r="F838">
        <v>56.6</v>
      </c>
      <c r="G838">
        <v>11.9</v>
      </c>
    </row>
    <row r="839" spans="1:7" x14ac:dyDescent="0.3">
      <c r="A839" s="4">
        <v>41674.833333331306</v>
      </c>
      <c r="B839" s="7">
        <v>201296</v>
      </c>
      <c r="C839">
        <v>65889</v>
      </c>
      <c r="D839" s="7">
        <v>65889</v>
      </c>
      <c r="E839">
        <v>37.5</v>
      </c>
      <c r="F839">
        <v>60</v>
      </c>
      <c r="G839">
        <v>13.5</v>
      </c>
    </row>
    <row r="840" spans="1:7" x14ac:dyDescent="0.3">
      <c r="A840" s="4">
        <v>41674.87499999797</v>
      </c>
      <c r="B840" s="7">
        <v>182684</v>
      </c>
      <c r="C840">
        <v>57733</v>
      </c>
      <c r="D840" s="7">
        <v>57733</v>
      </c>
      <c r="E840">
        <v>29.5</v>
      </c>
      <c r="F840">
        <v>58.2</v>
      </c>
      <c r="G840">
        <v>13.2</v>
      </c>
    </row>
    <row r="841" spans="1:7" x14ac:dyDescent="0.3">
      <c r="A841" s="4">
        <v>41674.916666664634</v>
      </c>
      <c r="B841" s="7">
        <v>154051</v>
      </c>
      <c r="C841">
        <v>49842</v>
      </c>
      <c r="D841" s="7">
        <v>49842</v>
      </c>
      <c r="E841">
        <v>30.5</v>
      </c>
      <c r="F841">
        <v>54.9</v>
      </c>
      <c r="G841">
        <v>12.3</v>
      </c>
    </row>
    <row r="842" spans="1:7" x14ac:dyDescent="0.3">
      <c r="A842" s="4">
        <v>41674.958333331298</v>
      </c>
      <c r="B842" s="7">
        <v>77096</v>
      </c>
      <c r="C842">
        <v>25233</v>
      </c>
      <c r="D842" s="7">
        <v>25233</v>
      </c>
      <c r="E842">
        <v>21.2</v>
      </c>
      <c r="F842">
        <v>53.2</v>
      </c>
      <c r="G842">
        <v>12.4</v>
      </c>
    </row>
    <row r="843" spans="1:7" x14ac:dyDescent="0.3">
      <c r="A843" s="4">
        <v>41674.999999997963</v>
      </c>
      <c r="B843" s="7">
        <v>48470</v>
      </c>
      <c r="C843">
        <v>17846</v>
      </c>
      <c r="D843" s="7">
        <v>17846</v>
      </c>
      <c r="E843">
        <v>23.3</v>
      </c>
      <c r="F843">
        <v>47</v>
      </c>
      <c r="G843">
        <v>13.3</v>
      </c>
    </row>
    <row r="844" spans="1:7" x14ac:dyDescent="0.3">
      <c r="A844" s="4">
        <v>41675.041666664627</v>
      </c>
      <c r="B844" s="7">
        <v>23317</v>
      </c>
      <c r="C844">
        <v>7797</v>
      </c>
      <c r="D844" s="7">
        <v>7797</v>
      </c>
      <c r="E844">
        <v>19.3</v>
      </c>
      <c r="F844">
        <v>48.6</v>
      </c>
      <c r="G844">
        <v>14.8</v>
      </c>
    </row>
    <row r="845" spans="1:7" x14ac:dyDescent="0.3">
      <c r="A845" s="4">
        <v>41675.083333331291</v>
      </c>
      <c r="B845" s="7">
        <v>4666</v>
      </c>
      <c r="C845">
        <v>1464</v>
      </c>
      <c r="D845" s="7">
        <v>1464</v>
      </c>
      <c r="E845">
        <v>17.600000000000001</v>
      </c>
      <c r="F845">
        <v>40.6</v>
      </c>
      <c r="G845">
        <v>13.2</v>
      </c>
    </row>
    <row r="846" spans="1:7" x14ac:dyDescent="0.3">
      <c r="A846" s="4">
        <v>41675.124999997955</v>
      </c>
      <c r="B846" s="7">
        <v>1004</v>
      </c>
      <c r="C846">
        <v>367</v>
      </c>
      <c r="D846" s="7">
        <v>367</v>
      </c>
      <c r="E846">
        <v>18.7</v>
      </c>
      <c r="F846">
        <v>40.200000000000003</v>
      </c>
      <c r="G846">
        <v>14.3</v>
      </c>
    </row>
    <row r="847" spans="1:7" x14ac:dyDescent="0.3">
      <c r="A847" s="4">
        <v>41675.16666666462</v>
      </c>
      <c r="B847" s="7">
        <v>5485</v>
      </c>
      <c r="C847">
        <v>1765</v>
      </c>
      <c r="D847" s="7">
        <v>1765</v>
      </c>
      <c r="E847">
        <v>19.3</v>
      </c>
      <c r="F847">
        <v>40.200000000000003</v>
      </c>
      <c r="G847">
        <v>10.7</v>
      </c>
    </row>
    <row r="848" spans="1:7" x14ac:dyDescent="0.3">
      <c r="A848" s="4">
        <v>41675.208333331284</v>
      </c>
      <c r="B848" s="7">
        <v>14953</v>
      </c>
      <c r="C848">
        <v>4419</v>
      </c>
      <c r="D848" s="7">
        <v>4419</v>
      </c>
      <c r="E848">
        <v>17.8</v>
      </c>
      <c r="F848">
        <v>39</v>
      </c>
      <c r="G848">
        <v>12.4</v>
      </c>
    </row>
    <row r="849" spans="1:7" x14ac:dyDescent="0.3">
      <c r="A849" s="4">
        <v>41675.249999997948</v>
      </c>
      <c r="B849" s="7">
        <v>48710</v>
      </c>
      <c r="C849">
        <v>16355</v>
      </c>
      <c r="D849" s="7">
        <v>16355</v>
      </c>
      <c r="E849">
        <v>17.2</v>
      </c>
      <c r="F849">
        <v>48.7</v>
      </c>
      <c r="G849">
        <v>13.1</v>
      </c>
    </row>
    <row r="850" spans="1:7" x14ac:dyDescent="0.3">
      <c r="A850" s="4">
        <v>41675.291666664612</v>
      </c>
      <c r="B850" s="7">
        <v>46178</v>
      </c>
      <c r="C850">
        <v>15033</v>
      </c>
      <c r="D850" s="7">
        <v>15033</v>
      </c>
      <c r="E850">
        <v>18.5</v>
      </c>
      <c r="F850">
        <v>45.2</v>
      </c>
      <c r="G850">
        <v>12.6</v>
      </c>
    </row>
    <row r="851" spans="1:7" x14ac:dyDescent="0.3">
      <c r="A851" s="4">
        <v>41675.333333331277</v>
      </c>
      <c r="B851" s="7">
        <v>85935</v>
      </c>
      <c r="C851">
        <v>29635</v>
      </c>
      <c r="D851" s="7">
        <v>29635</v>
      </c>
      <c r="E851">
        <v>19.8</v>
      </c>
      <c r="F851">
        <v>50.5</v>
      </c>
      <c r="G851">
        <v>11.5</v>
      </c>
    </row>
    <row r="852" spans="1:7" x14ac:dyDescent="0.3">
      <c r="A852" s="4">
        <v>41675.374999997941</v>
      </c>
      <c r="B852" s="7">
        <v>138357</v>
      </c>
      <c r="C852">
        <v>43852</v>
      </c>
      <c r="D852" s="7">
        <v>43852</v>
      </c>
      <c r="E852">
        <v>26.4</v>
      </c>
      <c r="F852">
        <v>49.4</v>
      </c>
      <c r="G852">
        <v>12.2</v>
      </c>
    </row>
    <row r="853" spans="1:7" x14ac:dyDescent="0.3">
      <c r="A853" s="4">
        <v>41675.416666664605</v>
      </c>
      <c r="B853" s="7">
        <v>187964</v>
      </c>
      <c r="C853">
        <v>64525</v>
      </c>
      <c r="D853" s="7">
        <v>64525</v>
      </c>
      <c r="E853">
        <v>29</v>
      </c>
      <c r="F853">
        <v>57.3</v>
      </c>
      <c r="G853">
        <v>13.3</v>
      </c>
    </row>
    <row r="854" spans="1:7" x14ac:dyDescent="0.3">
      <c r="A854" s="4">
        <v>41675.458333331269</v>
      </c>
      <c r="B854" s="7">
        <v>193501</v>
      </c>
      <c r="C854">
        <v>60700</v>
      </c>
      <c r="D854" s="7">
        <v>60700</v>
      </c>
      <c r="E854">
        <v>30</v>
      </c>
      <c r="F854">
        <v>59.8</v>
      </c>
      <c r="G854">
        <v>13.6</v>
      </c>
    </row>
    <row r="855" spans="1:7" x14ac:dyDescent="0.3">
      <c r="A855" s="4">
        <v>41675.499999997934</v>
      </c>
      <c r="B855" s="7">
        <v>187111</v>
      </c>
      <c r="C855">
        <v>65547</v>
      </c>
      <c r="D855" s="7">
        <v>65547</v>
      </c>
      <c r="E855">
        <v>35.799999999999997</v>
      </c>
      <c r="F855">
        <v>59.2</v>
      </c>
      <c r="G855">
        <v>14.2</v>
      </c>
    </row>
    <row r="856" spans="1:7" x14ac:dyDescent="0.3">
      <c r="A856" s="4">
        <v>41675.541666664598</v>
      </c>
      <c r="B856" s="7">
        <v>196785</v>
      </c>
      <c r="C856">
        <v>67964</v>
      </c>
      <c r="D856" s="7">
        <v>67964</v>
      </c>
      <c r="E856">
        <v>32.700000000000003</v>
      </c>
      <c r="F856">
        <v>57.2</v>
      </c>
      <c r="G856">
        <v>14.3</v>
      </c>
    </row>
    <row r="857" spans="1:7" x14ac:dyDescent="0.3">
      <c r="A857" s="4">
        <v>41675.583333331262</v>
      </c>
      <c r="B857" s="7">
        <v>190236</v>
      </c>
      <c r="C857">
        <v>60464</v>
      </c>
      <c r="D857" s="7">
        <v>60464</v>
      </c>
      <c r="E857">
        <v>24.4</v>
      </c>
      <c r="F857">
        <v>56.4</v>
      </c>
      <c r="G857">
        <v>10.8</v>
      </c>
    </row>
    <row r="858" spans="1:7" x14ac:dyDescent="0.3">
      <c r="A858" s="4">
        <v>41675.624999997926</v>
      </c>
      <c r="B858" s="7">
        <v>193432</v>
      </c>
      <c r="C858">
        <v>63248</v>
      </c>
      <c r="D858" s="7">
        <v>63248</v>
      </c>
      <c r="E858">
        <v>28.8</v>
      </c>
      <c r="F858">
        <v>61.5</v>
      </c>
      <c r="G858">
        <v>11.4</v>
      </c>
    </row>
    <row r="859" spans="1:7" x14ac:dyDescent="0.3">
      <c r="A859" s="4">
        <v>41675.666666664591</v>
      </c>
      <c r="B859" s="7">
        <v>139534</v>
      </c>
      <c r="C859">
        <v>48621</v>
      </c>
      <c r="D859" s="7">
        <v>48621</v>
      </c>
      <c r="E859">
        <v>25.6</v>
      </c>
      <c r="F859">
        <v>53.5</v>
      </c>
      <c r="G859">
        <v>14.1</v>
      </c>
    </row>
    <row r="860" spans="1:7" x14ac:dyDescent="0.3">
      <c r="A860" s="4">
        <v>41675.708333331255</v>
      </c>
      <c r="B860" s="7">
        <v>176057</v>
      </c>
      <c r="C860">
        <v>55563</v>
      </c>
      <c r="D860" s="7">
        <v>55563</v>
      </c>
      <c r="E860">
        <v>26.7</v>
      </c>
      <c r="F860">
        <v>57.2</v>
      </c>
      <c r="G860">
        <v>13.2</v>
      </c>
    </row>
    <row r="861" spans="1:7" x14ac:dyDescent="0.3">
      <c r="A861" s="4">
        <v>41675.749999997919</v>
      </c>
      <c r="B861" s="7">
        <v>122088</v>
      </c>
      <c r="C861">
        <v>44116</v>
      </c>
      <c r="D861" s="7">
        <v>44116</v>
      </c>
      <c r="E861">
        <v>20.7</v>
      </c>
      <c r="F861">
        <v>52.2</v>
      </c>
      <c r="G861">
        <v>16.100000000000001</v>
      </c>
    </row>
    <row r="862" spans="1:7" x14ac:dyDescent="0.3">
      <c r="A862" s="4">
        <v>41675.791666664583</v>
      </c>
      <c r="B862" s="7">
        <v>116159</v>
      </c>
      <c r="C862">
        <v>41715</v>
      </c>
      <c r="D862" s="7">
        <v>41715</v>
      </c>
      <c r="E862">
        <v>26.8</v>
      </c>
      <c r="F862">
        <v>60.3</v>
      </c>
      <c r="G862">
        <v>13.5</v>
      </c>
    </row>
    <row r="863" spans="1:7" x14ac:dyDescent="0.3">
      <c r="A863" s="4">
        <v>41675.833333331248</v>
      </c>
      <c r="B863" s="7">
        <v>169248</v>
      </c>
      <c r="C863">
        <v>54547</v>
      </c>
      <c r="D863" s="7">
        <v>54547</v>
      </c>
      <c r="E863">
        <v>24.4</v>
      </c>
      <c r="F863">
        <v>55.2</v>
      </c>
      <c r="G863">
        <v>14.7</v>
      </c>
    </row>
    <row r="864" spans="1:7" x14ac:dyDescent="0.3">
      <c r="A864" s="4">
        <v>41675.874999997912</v>
      </c>
      <c r="B864" s="7">
        <v>179938</v>
      </c>
      <c r="C864">
        <v>62540</v>
      </c>
      <c r="D864" s="7">
        <v>62540</v>
      </c>
      <c r="E864">
        <v>29.2</v>
      </c>
      <c r="F864">
        <v>59.8</v>
      </c>
      <c r="G864">
        <v>12.2</v>
      </c>
    </row>
    <row r="865" spans="1:7" x14ac:dyDescent="0.3">
      <c r="A865" s="4">
        <v>41675.916666664576</v>
      </c>
      <c r="B865" s="7">
        <v>148240</v>
      </c>
      <c r="C865">
        <v>48741</v>
      </c>
      <c r="D865" s="7">
        <v>48741</v>
      </c>
      <c r="E865">
        <v>22.7</v>
      </c>
      <c r="F865">
        <v>55.5</v>
      </c>
      <c r="G865">
        <v>11.5</v>
      </c>
    </row>
    <row r="866" spans="1:7" x14ac:dyDescent="0.3">
      <c r="A866" s="4">
        <v>41675.95833333124</v>
      </c>
      <c r="B866" s="7">
        <v>96754</v>
      </c>
      <c r="C866">
        <v>30801</v>
      </c>
      <c r="D866" s="7">
        <v>30801</v>
      </c>
      <c r="E866">
        <v>23.4</v>
      </c>
      <c r="F866">
        <v>47.9</v>
      </c>
      <c r="G866">
        <v>11.6</v>
      </c>
    </row>
    <row r="867" spans="1:7" x14ac:dyDescent="0.3">
      <c r="A867" s="4">
        <v>41675.999999997905</v>
      </c>
      <c r="B867" s="7">
        <v>59561</v>
      </c>
      <c r="C867">
        <v>18312</v>
      </c>
      <c r="D867" s="7">
        <v>18312</v>
      </c>
      <c r="E867">
        <v>22</v>
      </c>
      <c r="F867">
        <v>40</v>
      </c>
      <c r="G867">
        <v>12.2</v>
      </c>
    </row>
    <row r="868" spans="1:7" x14ac:dyDescent="0.3">
      <c r="A868" s="4">
        <v>41676.041666664569</v>
      </c>
      <c r="B868" s="7">
        <v>22775</v>
      </c>
      <c r="C868">
        <v>8415</v>
      </c>
      <c r="D868" s="7">
        <v>8415</v>
      </c>
      <c r="E868">
        <v>17.7</v>
      </c>
      <c r="F868">
        <v>46.3</v>
      </c>
      <c r="G868">
        <v>9.1</v>
      </c>
    </row>
    <row r="869" spans="1:7" x14ac:dyDescent="0.3">
      <c r="A869" s="4">
        <v>41676.083333331233</v>
      </c>
      <c r="B869" s="7">
        <v>4105</v>
      </c>
      <c r="C869">
        <v>1375</v>
      </c>
      <c r="D869" s="7">
        <v>1375</v>
      </c>
      <c r="E869">
        <v>13.9</v>
      </c>
      <c r="F869">
        <v>42.7</v>
      </c>
      <c r="G869">
        <v>15.6</v>
      </c>
    </row>
    <row r="870" spans="1:7" x14ac:dyDescent="0.3">
      <c r="A870" s="4">
        <v>41676.124999997897</v>
      </c>
      <c r="B870" s="7">
        <v>919</v>
      </c>
      <c r="C870">
        <v>310</v>
      </c>
      <c r="D870" s="7">
        <v>310</v>
      </c>
      <c r="E870">
        <v>15.9</v>
      </c>
      <c r="F870">
        <v>33.200000000000003</v>
      </c>
      <c r="G870">
        <v>14</v>
      </c>
    </row>
    <row r="871" spans="1:7" x14ac:dyDescent="0.3">
      <c r="A871" s="4">
        <v>41676.166666664561</v>
      </c>
      <c r="B871" s="7">
        <v>3265</v>
      </c>
      <c r="C871">
        <v>1027</v>
      </c>
      <c r="D871" s="7">
        <v>1027</v>
      </c>
      <c r="E871">
        <v>15.6</v>
      </c>
      <c r="F871">
        <v>39.9</v>
      </c>
      <c r="G871">
        <v>12.6</v>
      </c>
    </row>
    <row r="872" spans="1:7" x14ac:dyDescent="0.3">
      <c r="A872" s="4">
        <v>41676.208333331226</v>
      </c>
      <c r="B872" s="7">
        <v>17569</v>
      </c>
      <c r="C872">
        <v>5588</v>
      </c>
      <c r="D872" s="7">
        <v>5588</v>
      </c>
      <c r="E872">
        <v>13.6</v>
      </c>
      <c r="F872">
        <v>45.5</v>
      </c>
      <c r="G872">
        <v>12.8</v>
      </c>
    </row>
    <row r="873" spans="1:7" x14ac:dyDescent="0.3">
      <c r="A873" s="4">
        <v>41676.24999999789</v>
      </c>
      <c r="B873" s="7">
        <v>25240</v>
      </c>
      <c r="C873">
        <v>7781</v>
      </c>
      <c r="D873" s="7">
        <v>7781</v>
      </c>
      <c r="E873">
        <v>17.600000000000001</v>
      </c>
      <c r="F873">
        <v>43.8</v>
      </c>
      <c r="G873">
        <v>12.5</v>
      </c>
    </row>
    <row r="874" spans="1:7" x14ac:dyDescent="0.3">
      <c r="A874" s="4">
        <v>41676.291666664554</v>
      </c>
      <c r="B874" s="7">
        <v>92483</v>
      </c>
      <c r="C874">
        <v>30366</v>
      </c>
      <c r="D874" s="7">
        <v>30366</v>
      </c>
      <c r="E874">
        <v>24.9</v>
      </c>
      <c r="F874">
        <v>49.8</v>
      </c>
      <c r="G874">
        <v>16</v>
      </c>
    </row>
    <row r="875" spans="1:7" x14ac:dyDescent="0.3">
      <c r="A875" s="4">
        <v>41676.333333331218</v>
      </c>
      <c r="B875" s="7">
        <v>91834</v>
      </c>
      <c r="C875">
        <v>34333</v>
      </c>
      <c r="D875" s="7">
        <v>34333</v>
      </c>
      <c r="E875">
        <v>24.3</v>
      </c>
      <c r="F875">
        <v>51.2</v>
      </c>
      <c r="G875">
        <v>13.7</v>
      </c>
    </row>
    <row r="876" spans="1:7" x14ac:dyDescent="0.3">
      <c r="A876" s="4">
        <v>41676.374999997883</v>
      </c>
      <c r="B876" s="7">
        <v>129724</v>
      </c>
      <c r="C876">
        <v>43379</v>
      </c>
      <c r="D876" s="7">
        <v>43379</v>
      </c>
      <c r="E876">
        <v>22.5</v>
      </c>
      <c r="F876">
        <v>53.3</v>
      </c>
      <c r="G876">
        <v>14.1</v>
      </c>
    </row>
    <row r="877" spans="1:7" x14ac:dyDescent="0.3">
      <c r="A877" s="4">
        <v>41676.416666664547</v>
      </c>
      <c r="B877" s="7">
        <v>209273</v>
      </c>
      <c r="C877">
        <v>68061</v>
      </c>
      <c r="D877" s="7">
        <v>68061</v>
      </c>
      <c r="E877">
        <v>36.200000000000003</v>
      </c>
      <c r="F877">
        <v>63.7</v>
      </c>
      <c r="G877">
        <v>10.7</v>
      </c>
    </row>
    <row r="878" spans="1:7" x14ac:dyDescent="0.3">
      <c r="A878" s="4">
        <v>41676.458333331211</v>
      </c>
      <c r="B878" s="7">
        <v>196864</v>
      </c>
      <c r="C878">
        <v>64980</v>
      </c>
      <c r="D878" s="7">
        <v>64980</v>
      </c>
      <c r="E878">
        <v>29.7</v>
      </c>
      <c r="F878">
        <v>59.5</v>
      </c>
      <c r="G878">
        <v>14.6</v>
      </c>
    </row>
    <row r="879" spans="1:7" x14ac:dyDescent="0.3">
      <c r="A879" s="4">
        <v>41676.499999997875</v>
      </c>
      <c r="B879" s="7">
        <v>183636</v>
      </c>
      <c r="C879">
        <v>64256</v>
      </c>
      <c r="D879" s="7">
        <v>64256</v>
      </c>
      <c r="E879">
        <v>30.6</v>
      </c>
      <c r="F879">
        <v>57.8</v>
      </c>
      <c r="G879">
        <v>13.7</v>
      </c>
    </row>
    <row r="880" spans="1:7" x14ac:dyDescent="0.3">
      <c r="A880" s="4">
        <v>41676.54166666454</v>
      </c>
      <c r="B880" s="7">
        <v>203046</v>
      </c>
      <c r="C880">
        <v>63532</v>
      </c>
      <c r="D880" s="7">
        <v>63532</v>
      </c>
      <c r="E880">
        <v>31.7</v>
      </c>
      <c r="F880">
        <v>57.6</v>
      </c>
      <c r="G880">
        <v>9.6999999999999993</v>
      </c>
    </row>
    <row r="881" spans="1:7" x14ac:dyDescent="0.3">
      <c r="A881" s="4">
        <v>41676.583333331204</v>
      </c>
      <c r="B881" s="7">
        <v>162839</v>
      </c>
      <c r="C881">
        <v>56578</v>
      </c>
      <c r="D881" s="7">
        <v>56578</v>
      </c>
      <c r="E881">
        <v>30.9</v>
      </c>
      <c r="F881">
        <v>56.7</v>
      </c>
      <c r="G881">
        <v>12.6</v>
      </c>
    </row>
    <row r="882" spans="1:7" x14ac:dyDescent="0.3">
      <c r="A882" s="4">
        <v>41676.624999997868</v>
      </c>
      <c r="B882" s="7">
        <v>163373</v>
      </c>
      <c r="C882">
        <v>50593</v>
      </c>
      <c r="D882" s="7">
        <v>50593</v>
      </c>
      <c r="E882">
        <v>29.3</v>
      </c>
      <c r="F882">
        <v>57</v>
      </c>
      <c r="G882">
        <v>13.9</v>
      </c>
    </row>
    <row r="883" spans="1:7" x14ac:dyDescent="0.3">
      <c r="A883" s="4">
        <v>41676.666666664532</v>
      </c>
      <c r="B883" s="7">
        <v>178584</v>
      </c>
      <c r="C883">
        <v>61105</v>
      </c>
      <c r="D883" s="7">
        <v>61105</v>
      </c>
      <c r="E883">
        <v>30.3</v>
      </c>
      <c r="F883">
        <v>56.6</v>
      </c>
      <c r="G883">
        <v>12.8</v>
      </c>
    </row>
    <row r="884" spans="1:7" x14ac:dyDescent="0.3">
      <c r="A884" s="4">
        <v>41676.708333331197</v>
      </c>
      <c r="B884" s="7">
        <v>164381</v>
      </c>
      <c r="C884">
        <v>51635</v>
      </c>
      <c r="D884" s="7">
        <v>51635</v>
      </c>
      <c r="E884">
        <v>25.7</v>
      </c>
      <c r="F884">
        <v>51.2</v>
      </c>
      <c r="G884">
        <v>16.399999999999999</v>
      </c>
    </row>
    <row r="885" spans="1:7" x14ac:dyDescent="0.3">
      <c r="A885" s="4">
        <v>41676.749999997861</v>
      </c>
      <c r="B885" s="7">
        <v>134102</v>
      </c>
      <c r="C885">
        <v>42377</v>
      </c>
      <c r="D885" s="7">
        <v>42377</v>
      </c>
      <c r="E885">
        <v>25</v>
      </c>
      <c r="F885">
        <v>50.6</v>
      </c>
      <c r="G885">
        <v>11.5</v>
      </c>
    </row>
    <row r="886" spans="1:7" x14ac:dyDescent="0.3">
      <c r="A886" s="4">
        <v>41676.791666664525</v>
      </c>
      <c r="B886" s="7">
        <v>123907</v>
      </c>
      <c r="C886">
        <v>41955</v>
      </c>
      <c r="D886" s="7">
        <v>41955</v>
      </c>
      <c r="E886">
        <v>18.399999999999999</v>
      </c>
      <c r="F886">
        <v>53.9</v>
      </c>
      <c r="G886">
        <v>11.7</v>
      </c>
    </row>
    <row r="887" spans="1:7" x14ac:dyDescent="0.3">
      <c r="A887" s="4">
        <v>41676.833333331189</v>
      </c>
      <c r="B887" s="7">
        <v>196136</v>
      </c>
      <c r="C887">
        <v>61222</v>
      </c>
      <c r="D887" s="7">
        <v>61222</v>
      </c>
      <c r="E887">
        <v>29.2</v>
      </c>
      <c r="F887">
        <v>63.2</v>
      </c>
      <c r="G887">
        <v>14.4</v>
      </c>
    </row>
    <row r="888" spans="1:7" x14ac:dyDescent="0.3">
      <c r="A888" s="4">
        <v>41676.874999997854</v>
      </c>
      <c r="B888" s="7">
        <v>168276</v>
      </c>
      <c r="C888">
        <v>56215</v>
      </c>
      <c r="D888" s="7">
        <v>56215</v>
      </c>
      <c r="E888">
        <v>34.4</v>
      </c>
      <c r="F888">
        <v>59</v>
      </c>
      <c r="G888">
        <v>13.1</v>
      </c>
    </row>
    <row r="889" spans="1:7" x14ac:dyDescent="0.3">
      <c r="A889" s="4">
        <v>41676.916666664518</v>
      </c>
      <c r="B889" s="7">
        <v>145362</v>
      </c>
      <c r="C889">
        <v>45968</v>
      </c>
      <c r="D889" s="7">
        <v>45968</v>
      </c>
      <c r="E889">
        <v>25</v>
      </c>
      <c r="F889">
        <v>54.4</v>
      </c>
      <c r="G889">
        <v>14.5</v>
      </c>
    </row>
    <row r="890" spans="1:7" x14ac:dyDescent="0.3">
      <c r="A890" s="4">
        <v>41676.958333331182</v>
      </c>
      <c r="B890" s="7">
        <v>62875</v>
      </c>
      <c r="C890">
        <v>26727</v>
      </c>
      <c r="D890" s="7">
        <v>26727</v>
      </c>
      <c r="E890">
        <v>19.7</v>
      </c>
      <c r="F890">
        <v>48.7</v>
      </c>
      <c r="G890">
        <v>15.9</v>
      </c>
    </row>
    <row r="891" spans="1:7" x14ac:dyDescent="0.3">
      <c r="A891" s="4">
        <v>41676.999999997846</v>
      </c>
      <c r="B891" s="7">
        <v>49129</v>
      </c>
      <c r="C891">
        <v>16412</v>
      </c>
      <c r="D891" s="7">
        <v>16412</v>
      </c>
      <c r="E891">
        <v>24.1</v>
      </c>
      <c r="F891">
        <v>47.2</v>
      </c>
      <c r="G891">
        <v>12.6</v>
      </c>
    </row>
    <row r="892" spans="1:7" x14ac:dyDescent="0.3">
      <c r="A892" s="4">
        <v>41677.041666664511</v>
      </c>
      <c r="B892" s="7">
        <v>29028</v>
      </c>
      <c r="C892">
        <v>9320</v>
      </c>
      <c r="D892" s="7">
        <v>9320</v>
      </c>
      <c r="E892">
        <v>19.2</v>
      </c>
      <c r="F892">
        <v>41.5</v>
      </c>
      <c r="G892">
        <v>17.100000000000001</v>
      </c>
    </row>
    <row r="893" spans="1:7" x14ac:dyDescent="0.3">
      <c r="A893" s="4">
        <v>41677.083333331175</v>
      </c>
      <c r="B893" s="7">
        <v>4610</v>
      </c>
      <c r="C893">
        <v>1692</v>
      </c>
      <c r="D893" s="7">
        <v>1692</v>
      </c>
      <c r="E893">
        <v>10.1</v>
      </c>
      <c r="F893">
        <v>41.2</v>
      </c>
      <c r="G893">
        <v>13.1</v>
      </c>
    </row>
    <row r="894" spans="1:7" x14ac:dyDescent="0.3">
      <c r="A894" s="4">
        <v>41677.124999997839</v>
      </c>
      <c r="B894" s="7">
        <v>1315</v>
      </c>
      <c r="C894">
        <v>397</v>
      </c>
      <c r="D894" s="7">
        <v>397</v>
      </c>
      <c r="E894">
        <v>11.5</v>
      </c>
      <c r="F894">
        <v>36.5</v>
      </c>
      <c r="G894">
        <v>13.7</v>
      </c>
    </row>
    <row r="895" spans="1:7" x14ac:dyDescent="0.3">
      <c r="A895" s="4">
        <v>41677.166666664503</v>
      </c>
      <c r="B895" s="7">
        <v>5446</v>
      </c>
      <c r="C895">
        <v>1971</v>
      </c>
      <c r="D895" s="7">
        <v>1971</v>
      </c>
      <c r="E895">
        <v>13.4</v>
      </c>
      <c r="F895">
        <v>39.1</v>
      </c>
      <c r="G895">
        <v>10.9</v>
      </c>
    </row>
    <row r="896" spans="1:7" x14ac:dyDescent="0.3">
      <c r="A896" s="4">
        <v>41677.208333331168</v>
      </c>
      <c r="B896" s="7">
        <v>9009</v>
      </c>
      <c r="C896">
        <v>3289</v>
      </c>
      <c r="D896" s="7">
        <v>3289</v>
      </c>
      <c r="E896">
        <v>14.9</v>
      </c>
      <c r="F896">
        <v>37.5</v>
      </c>
      <c r="G896">
        <v>16</v>
      </c>
    </row>
    <row r="897" spans="1:7" x14ac:dyDescent="0.3">
      <c r="A897" s="4">
        <v>41677.249999997832</v>
      </c>
      <c r="B897" s="7">
        <v>42274</v>
      </c>
      <c r="C897">
        <v>12779</v>
      </c>
      <c r="D897" s="7">
        <v>12779</v>
      </c>
      <c r="E897">
        <v>13.3</v>
      </c>
      <c r="F897">
        <v>45.5</v>
      </c>
      <c r="G897">
        <v>14.9</v>
      </c>
    </row>
    <row r="898" spans="1:7" x14ac:dyDescent="0.3">
      <c r="A898" s="4">
        <v>41677.291666664496</v>
      </c>
      <c r="B898" s="7">
        <v>52808</v>
      </c>
      <c r="C898">
        <v>16752</v>
      </c>
      <c r="D898" s="7">
        <v>16752</v>
      </c>
      <c r="E898">
        <v>26.2</v>
      </c>
      <c r="F898">
        <v>49.3</v>
      </c>
      <c r="G898">
        <v>11.4</v>
      </c>
    </row>
    <row r="899" spans="1:7" x14ac:dyDescent="0.3">
      <c r="A899" s="4">
        <v>41677.33333333116</v>
      </c>
      <c r="B899" s="7">
        <v>84912</v>
      </c>
      <c r="C899">
        <v>25594</v>
      </c>
      <c r="D899" s="7">
        <v>25594</v>
      </c>
      <c r="E899">
        <v>20.3</v>
      </c>
      <c r="F899">
        <v>45.6</v>
      </c>
      <c r="G899">
        <v>15.5</v>
      </c>
    </row>
    <row r="900" spans="1:7" x14ac:dyDescent="0.3">
      <c r="A900" s="4">
        <v>41677.374999997824</v>
      </c>
      <c r="B900" s="7">
        <v>104956</v>
      </c>
      <c r="C900">
        <v>34720</v>
      </c>
      <c r="D900" s="7">
        <v>34720</v>
      </c>
      <c r="E900">
        <v>22.9</v>
      </c>
      <c r="F900">
        <v>48.5</v>
      </c>
      <c r="G900">
        <v>14.4</v>
      </c>
    </row>
    <row r="901" spans="1:7" x14ac:dyDescent="0.3">
      <c r="A901" s="4">
        <v>41677.416666664489</v>
      </c>
      <c r="B901" s="7">
        <v>183426</v>
      </c>
      <c r="C901">
        <v>57882</v>
      </c>
      <c r="D901" s="7">
        <v>57882</v>
      </c>
      <c r="E901">
        <v>30.9</v>
      </c>
      <c r="F901">
        <v>54.4</v>
      </c>
      <c r="G901">
        <v>13.9</v>
      </c>
    </row>
    <row r="902" spans="1:7" x14ac:dyDescent="0.3">
      <c r="A902" s="4">
        <v>41677.458333331153</v>
      </c>
      <c r="B902" s="7">
        <v>142737</v>
      </c>
      <c r="C902">
        <v>45314</v>
      </c>
      <c r="D902" s="7">
        <v>45314</v>
      </c>
      <c r="E902">
        <v>23.1</v>
      </c>
      <c r="F902">
        <v>57.1</v>
      </c>
      <c r="G902">
        <v>17.100000000000001</v>
      </c>
    </row>
    <row r="903" spans="1:7" x14ac:dyDescent="0.3">
      <c r="A903" s="4">
        <v>41677.499999997817</v>
      </c>
      <c r="B903" s="7">
        <v>168807</v>
      </c>
      <c r="C903">
        <v>58618</v>
      </c>
      <c r="D903" s="7">
        <v>58618</v>
      </c>
      <c r="E903">
        <v>31.8</v>
      </c>
      <c r="F903">
        <v>53.3</v>
      </c>
      <c r="G903">
        <v>11.9</v>
      </c>
    </row>
    <row r="904" spans="1:7" x14ac:dyDescent="0.3">
      <c r="A904" s="4">
        <v>41677.541666664481</v>
      </c>
      <c r="B904" s="7">
        <v>162514</v>
      </c>
      <c r="C904">
        <v>58260</v>
      </c>
      <c r="D904" s="7">
        <v>58260</v>
      </c>
      <c r="E904">
        <v>25.2</v>
      </c>
      <c r="F904">
        <v>58.2</v>
      </c>
      <c r="G904">
        <v>16.8</v>
      </c>
    </row>
    <row r="905" spans="1:7" x14ac:dyDescent="0.3">
      <c r="A905" s="4">
        <v>41677.583333331146</v>
      </c>
      <c r="B905" s="7">
        <v>148356</v>
      </c>
      <c r="C905">
        <v>49465</v>
      </c>
      <c r="D905" s="7">
        <v>49465</v>
      </c>
      <c r="E905">
        <v>31.1</v>
      </c>
      <c r="F905">
        <v>58.2</v>
      </c>
      <c r="G905">
        <v>16.5</v>
      </c>
    </row>
    <row r="906" spans="1:7" x14ac:dyDescent="0.3">
      <c r="A906" s="4">
        <v>41677.62499999781</v>
      </c>
      <c r="B906" s="7">
        <v>162924</v>
      </c>
      <c r="C906">
        <v>54610</v>
      </c>
      <c r="D906" s="7">
        <v>54610</v>
      </c>
      <c r="E906">
        <v>29.1</v>
      </c>
      <c r="F906">
        <v>59.9</v>
      </c>
      <c r="G906">
        <v>16</v>
      </c>
    </row>
    <row r="907" spans="1:7" x14ac:dyDescent="0.3">
      <c r="A907" s="4">
        <v>41677.666666664474</v>
      </c>
      <c r="B907" s="7">
        <v>161521</v>
      </c>
      <c r="C907">
        <v>53553</v>
      </c>
      <c r="D907" s="7">
        <v>53553</v>
      </c>
      <c r="E907">
        <v>26</v>
      </c>
      <c r="F907">
        <v>53.6</v>
      </c>
      <c r="G907">
        <v>18.3</v>
      </c>
    </row>
    <row r="908" spans="1:7" x14ac:dyDescent="0.3">
      <c r="A908" s="4">
        <v>41677.708333331138</v>
      </c>
      <c r="B908" s="7">
        <v>141755</v>
      </c>
      <c r="C908">
        <v>49932</v>
      </c>
      <c r="D908" s="7">
        <v>49932</v>
      </c>
      <c r="E908">
        <v>29.4</v>
      </c>
      <c r="F908">
        <v>53.2</v>
      </c>
      <c r="G908">
        <v>13.7</v>
      </c>
    </row>
    <row r="909" spans="1:7" x14ac:dyDescent="0.3">
      <c r="A909" s="4">
        <v>41677.749999997803</v>
      </c>
      <c r="B909" s="7">
        <v>172280</v>
      </c>
      <c r="C909">
        <v>56770</v>
      </c>
      <c r="D909" s="7">
        <v>56770</v>
      </c>
      <c r="E909">
        <v>25.5</v>
      </c>
      <c r="F909">
        <v>56.9</v>
      </c>
      <c r="G909">
        <v>14.5</v>
      </c>
    </row>
    <row r="910" spans="1:7" x14ac:dyDescent="0.3">
      <c r="A910" s="4">
        <v>41677.791666664467</v>
      </c>
      <c r="B910" s="7">
        <v>134577</v>
      </c>
      <c r="C910">
        <v>41523</v>
      </c>
      <c r="D910" s="7">
        <v>41523</v>
      </c>
      <c r="E910">
        <v>26.6</v>
      </c>
      <c r="F910">
        <v>51.3</v>
      </c>
      <c r="G910">
        <v>9.9</v>
      </c>
    </row>
    <row r="911" spans="1:7" x14ac:dyDescent="0.3">
      <c r="A911" s="4">
        <v>41677.833333331131</v>
      </c>
      <c r="B911" s="7">
        <v>131441</v>
      </c>
      <c r="C911">
        <v>46392</v>
      </c>
      <c r="D911" s="7">
        <v>46392</v>
      </c>
      <c r="E911">
        <v>27.2</v>
      </c>
      <c r="F911">
        <v>53.2</v>
      </c>
      <c r="G911">
        <v>14</v>
      </c>
    </row>
    <row r="912" spans="1:7" x14ac:dyDescent="0.3">
      <c r="A912" s="4">
        <v>41677.874999997795</v>
      </c>
      <c r="B912" s="7">
        <v>141417</v>
      </c>
      <c r="C912">
        <v>45280</v>
      </c>
      <c r="D912" s="7">
        <v>45280</v>
      </c>
      <c r="E912">
        <v>23.2</v>
      </c>
      <c r="F912">
        <v>49.7</v>
      </c>
      <c r="G912">
        <v>15</v>
      </c>
    </row>
    <row r="913" spans="1:7" x14ac:dyDescent="0.3">
      <c r="A913" s="4">
        <v>41677.91666666446</v>
      </c>
      <c r="B913" s="7">
        <v>116109</v>
      </c>
      <c r="C913">
        <v>37590</v>
      </c>
      <c r="D913" s="7">
        <v>37590</v>
      </c>
      <c r="E913">
        <v>23.2</v>
      </c>
      <c r="F913">
        <v>47.4</v>
      </c>
      <c r="G913">
        <v>12.2</v>
      </c>
    </row>
    <row r="914" spans="1:7" x14ac:dyDescent="0.3">
      <c r="A914" s="4">
        <v>41677.958333331124</v>
      </c>
      <c r="B914" s="7">
        <v>61627</v>
      </c>
      <c r="C914">
        <v>21074</v>
      </c>
      <c r="D914" s="7">
        <v>21074</v>
      </c>
      <c r="E914">
        <v>19.2</v>
      </c>
      <c r="F914">
        <v>46.2</v>
      </c>
      <c r="G914">
        <v>13.4</v>
      </c>
    </row>
    <row r="915" spans="1:7" x14ac:dyDescent="0.3">
      <c r="A915" s="4">
        <v>41677.999999997788</v>
      </c>
      <c r="B915" s="7">
        <v>49195</v>
      </c>
      <c r="C915">
        <v>16462</v>
      </c>
      <c r="D915" s="7">
        <v>16462</v>
      </c>
      <c r="E915">
        <v>21.1</v>
      </c>
      <c r="F915">
        <v>41.6</v>
      </c>
      <c r="G915">
        <v>10.6</v>
      </c>
    </row>
    <row r="916" spans="1:7" x14ac:dyDescent="0.3">
      <c r="A916" s="4">
        <v>41678.041666664452</v>
      </c>
      <c r="B916" s="7">
        <v>20386</v>
      </c>
      <c r="C916">
        <v>6786</v>
      </c>
      <c r="D916" s="7">
        <v>6786</v>
      </c>
      <c r="E916">
        <v>15.8</v>
      </c>
      <c r="F916">
        <v>41.7</v>
      </c>
      <c r="G916">
        <v>11.5</v>
      </c>
    </row>
    <row r="917" spans="1:7" x14ac:dyDescent="0.3">
      <c r="A917" s="4">
        <v>41678.083333331117</v>
      </c>
      <c r="B917" s="7">
        <v>4861</v>
      </c>
      <c r="C917">
        <v>1458</v>
      </c>
      <c r="D917" s="7">
        <v>1458</v>
      </c>
      <c r="E917">
        <v>14.9</v>
      </c>
      <c r="F917">
        <v>42.1</v>
      </c>
      <c r="G917">
        <v>15.7</v>
      </c>
    </row>
    <row r="918" spans="1:7" x14ac:dyDescent="0.3">
      <c r="A918" s="4">
        <v>41678.124999997781</v>
      </c>
      <c r="B918" s="7">
        <v>928</v>
      </c>
      <c r="C918">
        <v>316</v>
      </c>
      <c r="D918" s="7">
        <v>316</v>
      </c>
      <c r="E918">
        <v>14.9</v>
      </c>
      <c r="F918">
        <v>42.2</v>
      </c>
      <c r="G918">
        <v>15.3</v>
      </c>
    </row>
    <row r="919" spans="1:7" x14ac:dyDescent="0.3">
      <c r="A919" s="4">
        <v>41678.166666664445</v>
      </c>
      <c r="B919" s="7">
        <v>3013</v>
      </c>
      <c r="C919">
        <v>1123</v>
      </c>
      <c r="D919" s="7">
        <v>1123</v>
      </c>
      <c r="E919">
        <v>13.7</v>
      </c>
      <c r="F919">
        <v>38.4</v>
      </c>
      <c r="G919">
        <v>11.6</v>
      </c>
    </row>
    <row r="920" spans="1:7" x14ac:dyDescent="0.3">
      <c r="A920" s="4">
        <v>41678.208333331109</v>
      </c>
      <c r="B920" s="7">
        <v>10006</v>
      </c>
      <c r="C920">
        <v>3617</v>
      </c>
      <c r="D920" s="7">
        <v>3617</v>
      </c>
      <c r="E920">
        <v>18.100000000000001</v>
      </c>
      <c r="F920">
        <v>40.299999999999997</v>
      </c>
      <c r="G920">
        <v>16.2</v>
      </c>
    </row>
    <row r="921" spans="1:7" x14ac:dyDescent="0.3">
      <c r="A921" s="4">
        <v>41678.249999997774</v>
      </c>
      <c r="B921" s="7">
        <v>50344</v>
      </c>
      <c r="C921">
        <v>16397</v>
      </c>
      <c r="D921" s="7">
        <v>16397</v>
      </c>
      <c r="E921">
        <v>20.9</v>
      </c>
      <c r="F921">
        <v>44</v>
      </c>
      <c r="G921">
        <v>12.7</v>
      </c>
    </row>
    <row r="922" spans="1:7" x14ac:dyDescent="0.3">
      <c r="A922" s="4">
        <v>41678.291666664438</v>
      </c>
      <c r="B922" s="7">
        <v>50356</v>
      </c>
      <c r="C922">
        <v>15852</v>
      </c>
      <c r="D922" s="7">
        <v>15852</v>
      </c>
      <c r="E922">
        <v>19</v>
      </c>
      <c r="F922">
        <v>42.7</v>
      </c>
      <c r="G922">
        <v>13.5</v>
      </c>
    </row>
    <row r="923" spans="1:7" x14ac:dyDescent="0.3">
      <c r="A923" s="4">
        <v>41678.333333331102</v>
      </c>
      <c r="B923" s="7">
        <v>88213</v>
      </c>
      <c r="C923">
        <v>26441</v>
      </c>
      <c r="D923" s="7">
        <v>26441</v>
      </c>
      <c r="E923">
        <v>20.7</v>
      </c>
      <c r="F923">
        <v>40.9</v>
      </c>
      <c r="G923">
        <v>9</v>
      </c>
    </row>
    <row r="924" spans="1:7" x14ac:dyDescent="0.3">
      <c r="A924" s="4">
        <v>41678.374999997766</v>
      </c>
      <c r="B924" s="7">
        <v>103375</v>
      </c>
      <c r="C924">
        <v>33765</v>
      </c>
      <c r="D924" s="7">
        <v>33765</v>
      </c>
      <c r="E924">
        <v>26.4</v>
      </c>
      <c r="F924">
        <v>50.2</v>
      </c>
      <c r="G924">
        <v>11.3</v>
      </c>
    </row>
    <row r="925" spans="1:7" x14ac:dyDescent="0.3">
      <c r="A925" s="4">
        <v>41678.416666664431</v>
      </c>
      <c r="B925" s="7">
        <v>119534</v>
      </c>
      <c r="C925">
        <v>40520</v>
      </c>
      <c r="D925" s="7">
        <v>40520</v>
      </c>
      <c r="E925">
        <v>25.2</v>
      </c>
      <c r="F925">
        <v>49.8</v>
      </c>
      <c r="G925">
        <v>14</v>
      </c>
    </row>
    <row r="926" spans="1:7" x14ac:dyDescent="0.3">
      <c r="A926" s="4">
        <v>41678.458333331095</v>
      </c>
      <c r="B926" s="7">
        <v>108940</v>
      </c>
      <c r="C926">
        <v>38318</v>
      </c>
      <c r="D926" s="7">
        <v>38318</v>
      </c>
      <c r="E926">
        <v>14.6</v>
      </c>
      <c r="F926">
        <v>48</v>
      </c>
      <c r="G926">
        <v>13.4</v>
      </c>
    </row>
    <row r="927" spans="1:7" x14ac:dyDescent="0.3">
      <c r="A927" s="4">
        <v>41678.499999997759</v>
      </c>
      <c r="B927" s="7">
        <v>180797</v>
      </c>
      <c r="C927">
        <v>61229</v>
      </c>
      <c r="D927" s="7">
        <v>61229</v>
      </c>
      <c r="E927">
        <v>31.7</v>
      </c>
      <c r="F927">
        <v>53.6</v>
      </c>
      <c r="G927">
        <v>12.5</v>
      </c>
    </row>
    <row r="928" spans="1:7" x14ac:dyDescent="0.3">
      <c r="A928" s="4">
        <v>41678.541666664423</v>
      </c>
      <c r="B928" s="7">
        <v>146526</v>
      </c>
      <c r="C928">
        <v>43756</v>
      </c>
      <c r="D928" s="7">
        <v>43756</v>
      </c>
      <c r="E928">
        <v>25.6</v>
      </c>
      <c r="F928">
        <v>57.8</v>
      </c>
      <c r="G928">
        <v>10.5</v>
      </c>
    </row>
    <row r="929" spans="1:7" x14ac:dyDescent="0.3">
      <c r="A929" s="4">
        <v>41678.583333331087</v>
      </c>
      <c r="B929" s="7">
        <v>134583</v>
      </c>
      <c r="C929">
        <v>44947</v>
      </c>
      <c r="D929" s="7">
        <v>44947</v>
      </c>
      <c r="E929">
        <v>30.7</v>
      </c>
      <c r="F929">
        <v>54.6</v>
      </c>
      <c r="G929">
        <v>12.5</v>
      </c>
    </row>
    <row r="930" spans="1:7" x14ac:dyDescent="0.3">
      <c r="A930" s="4">
        <v>41678.624999997752</v>
      </c>
      <c r="B930" s="7">
        <v>143996</v>
      </c>
      <c r="C930">
        <v>45425</v>
      </c>
      <c r="D930" s="7">
        <v>45425</v>
      </c>
      <c r="E930">
        <v>27.5</v>
      </c>
      <c r="F930">
        <v>52.1</v>
      </c>
      <c r="G930">
        <v>14.4</v>
      </c>
    </row>
    <row r="931" spans="1:7" x14ac:dyDescent="0.3">
      <c r="A931" s="4">
        <v>41678.666666664416</v>
      </c>
      <c r="B931" s="7">
        <v>135821</v>
      </c>
      <c r="C931">
        <v>46273</v>
      </c>
      <c r="D931" s="7">
        <v>46273</v>
      </c>
      <c r="E931">
        <v>28.2</v>
      </c>
      <c r="F931">
        <v>57.6</v>
      </c>
      <c r="G931">
        <v>17.100000000000001</v>
      </c>
    </row>
    <row r="932" spans="1:7" x14ac:dyDescent="0.3">
      <c r="A932" s="4">
        <v>41678.70833333108</v>
      </c>
      <c r="B932" s="7">
        <v>88230</v>
      </c>
      <c r="C932">
        <v>26985</v>
      </c>
      <c r="D932" s="7">
        <v>26985</v>
      </c>
      <c r="E932">
        <v>23.7</v>
      </c>
      <c r="F932">
        <v>40.5</v>
      </c>
      <c r="G932">
        <v>11</v>
      </c>
    </row>
    <row r="933" spans="1:7" x14ac:dyDescent="0.3">
      <c r="A933" s="4">
        <v>41678.749999997744</v>
      </c>
      <c r="B933" s="7">
        <v>100929</v>
      </c>
      <c r="C933">
        <v>32460</v>
      </c>
      <c r="D933" s="7">
        <v>32460</v>
      </c>
      <c r="E933">
        <v>23.7</v>
      </c>
      <c r="F933">
        <v>56.7</v>
      </c>
      <c r="G933">
        <v>18.600000000000001</v>
      </c>
    </row>
    <row r="934" spans="1:7" x14ac:dyDescent="0.3">
      <c r="A934" s="4">
        <v>41678.791666664409</v>
      </c>
      <c r="B934" s="7">
        <v>88948</v>
      </c>
      <c r="C934">
        <v>29129</v>
      </c>
      <c r="D934" s="7">
        <v>29129</v>
      </c>
      <c r="E934">
        <v>19.8</v>
      </c>
      <c r="F934">
        <v>48.9</v>
      </c>
      <c r="G934">
        <v>12.3</v>
      </c>
    </row>
    <row r="935" spans="1:7" x14ac:dyDescent="0.3">
      <c r="A935" s="4">
        <v>41678.833333331073</v>
      </c>
      <c r="B935" s="7">
        <v>92391</v>
      </c>
      <c r="C935">
        <v>31482</v>
      </c>
      <c r="D935" s="7">
        <v>31482</v>
      </c>
      <c r="E935">
        <v>16.899999999999999</v>
      </c>
      <c r="F935">
        <v>47.1</v>
      </c>
      <c r="G935">
        <v>15.6</v>
      </c>
    </row>
    <row r="936" spans="1:7" x14ac:dyDescent="0.3">
      <c r="A936" s="4">
        <v>41678.874999997737</v>
      </c>
      <c r="B936" s="7">
        <v>92515</v>
      </c>
      <c r="C936">
        <v>27483</v>
      </c>
      <c r="D936" s="7">
        <v>27483</v>
      </c>
      <c r="E936">
        <v>20.9</v>
      </c>
      <c r="F936">
        <v>55.6</v>
      </c>
      <c r="G936">
        <v>12.8</v>
      </c>
    </row>
    <row r="937" spans="1:7" x14ac:dyDescent="0.3">
      <c r="A937" s="4">
        <v>41678.916666664401</v>
      </c>
      <c r="B937" s="7">
        <v>64143</v>
      </c>
      <c r="C937">
        <v>20980</v>
      </c>
      <c r="D937" s="7">
        <v>20980</v>
      </c>
      <c r="E937">
        <v>23.8</v>
      </c>
      <c r="F937">
        <v>52</v>
      </c>
      <c r="G937">
        <v>15.1</v>
      </c>
    </row>
    <row r="938" spans="1:7" x14ac:dyDescent="0.3">
      <c r="A938" s="4">
        <v>41678.958333331066</v>
      </c>
      <c r="B938" s="7">
        <v>61618</v>
      </c>
      <c r="C938">
        <v>21813</v>
      </c>
      <c r="D938" s="7">
        <v>21813</v>
      </c>
      <c r="E938">
        <v>17.899999999999999</v>
      </c>
      <c r="F938">
        <v>50.9</v>
      </c>
      <c r="G938">
        <v>10.3</v>
      </c>
    </row>
    <row r="939" spans="1:7" x14ac:dyDescent="0.3">
      <c r="A939" s="4">
        <v>41678.99999999773</v>
      </c>
      <c r="B939" s="7">
        <v>43996</v>
      </c>
      <c r="C939">
        <v>14841</v>
      </c>
      <c r="D939" s="7">
        <v>14841</v>
      </c>
      <c r="E939">
        <v>18.100000000000001</v>
      </c>
      <c r="F939">
        <v>47.3</v>
      </c>
      <c r="G939">
        <v>17.2</v>
      </c>
    </row>
    <row r="940" spans="1:7" x14ac:dyDescent="0.3">
      <c r="A940" s="4">
        <v>41679.041666664394</v>
      </c>
      <c r="B940" s="7">
        <v>23761</v>
      </c>
      <c r="C940">
        <v>8083</v>
      </c>
      <c r="D940" s="7">
        <v>8083</v>
      </c>
      <c r="E940">
        <v>18</v>
      </c>
      <c r="F940">
        <v>47.1</v>
      </c>
      <c r="G940">
        <v>15.6</v>
      </c>
    </row>
    <row r="941" spans="1:7" x14ac:dyDescent="0.3">
      <c r="A941" s="4">
        <v>41679.083333331058</v>
      </c>
      <c r="B941" s="7">
        <v>1920</v>
      </c>
      <c r="C941">
        <v>637</v>
      </c>
      <c r="D941" s="7">
        <v>637</v>
      </c>
      <c r="E941">
        <v>11.7</v>
      </c>
      <c r="F941">
        <v>43.8</v>
      </c>
      <c r="G941">
        <v>15.2</v>
      </c>
    </row>
    <row r="942" spans="1:7" x14ac:dyDescent="0.3">
      <c r="A942" s="4">
        <v>41679.124999997723</v>
      </c>
      <c r="B942" s="7">
        <v>1248</v>
      </c>
      <c r="C942">
        <v>386</v>
      </c>
      <c r="D942" s="7">
        <v>386</v>
      </c>
      <c r="E942">
        <v>19</v>
      </c>
      <c r="F942">
        <v>42</v>
      </c>
      <c r="G942">
        <v>13.2</v>
      </c>
    </row>
    <row r="943" spans="1:7" x14ac:dyDescent="0.3">
      <c r="A943" s="4">
        <v>41679.166666664387</v>
      </c>
      <c r="B943" s="7">
        <v>743</v>
      </c>
      <c r="C943">
        <v>232</v>
      </c>
      <c r="D943" s="7">
        <v>232</v>
      </c>
      <c r="E943">
        <v>19.2</v>
      </c>
      <c r="F943">
        <v>42.8</v>
      </c>
      <c r="G943">
        <v>15</v>
      </c>
    </row>
    <row r="944" spans="1:7" x14ac:dyDescent="0.3">
      <c r="A944" s="4">
        <v>41679.208333331051</v>
      </c>
      <c r="B944" s="7">
        <v>6874</v>
      </c>
      <c r="C944">
        <v>2187</v>
      </c>
      <c r="D944" s="7">
        <v>2187</v>
      </c>
      <c r="E944">
        <v>17.5</v>
      </c>
      <c r="F944">
        <v>38.700000000000003</v>
      </c>
      <c r="G944">
        <v>12.2</v>
      </c>
    </row>
    <row r="945" spans="1:7" x14ac:dyDescent="0.3">
      <c r="A945" s="4">
        <v>41679.249999997715</v>
      </c>
      <c r="B945" s="7">
        <v>5000</v>
      </c>
      <c r="C945">
        <v>1494</v>
      </c>
      <c r="D945" s="7">
        <v>1494</v>
      </c>
      <c r="E945">
        <v>18.600000000000001</v>
      </c>
      <c r="F945">
        <v>38.200000000000003</v>
      </c>
      <c r="G945">
        <v>12.6</v>
      </c>
    </row>
    <row r="946" spans="1:7" x14ac:dyDescent="0.3">
      <c r="A946" s="4">
        <v>41679.29166666438</v>
      </c>
      <c r="B946" s="7">
        <v>48441</v>
      </c>
      <c r="C946">
        <v>16290</v>
      </c>
      <c r="D946" s="7">
        <v>16290</v>
      </c>
      <c r="E946">
        <v>21.5</v>
      </c>
      <c r="F946">
        <v>42.1</v>
      </c>
      <c r="G946">
        <v>13.2</v>
      </c>
    </row>
    <row r="947" spans="1:7" x14ac:dyDescent="0.3">
      <c r="A947" s="4">
        <v>41679.333333331044</v>
      </c>
      <c r="B947" s="7">
        <v>32820</v>
      </c>
      <c r="C947">
        <v>10176</v>
      </c>
      <c r="D947" s="7">
        <v>10176</v>
      </c>
      <c r="E947">
        <v>15.3</v>
      </c>
      <c r="F947">
        <v>43.5</v>
      </c>
      <c r="G947">
        <v>12.9</v>
      </c>
    </row>
    <row r="948" spans="1:7" x14ac:dyDescent="0.3">
      <c r="A948" s="4">
        <v>41679.374999997708</v>
      </c>
      <c r="B948" s="7">
        <v>79150</v>
      </c>
      <c r="C948">
        <v>24414</v>
      </c>
      <c r="D948" s="7">
        <v>24414</v>
      </c>
      <c r="E948">
        <v>18.399999999999999</v>
      </c>
      <c r="F948">
        <v>48.3</v>
      </c>
      <c r="G948">
        <v>15.1</v>
      </c>
    </row>
    <row r="949" spans="1:7" x14ac:dyDescent="0.3">
      <c r="A949" s="4">
        <v>41679.416666664372</v>
      </c>
      <c r="B949" s="7">
        <v>96603</v>
      </c>
      <c r="C949">
        <v>33767</v>
      </c>
      <c r="D949" s="7">
        <v>33767</v>
      </c>
      <c r="E949">
        <v>23.7</v>
      </c>
      <c r="F949">
        <v>53.4</v>
      </c>
      <c r="G949">
        <v>13.6</v>
      </c>
    </row>
    <row r="950" spans="1:7" x14ac:dyDescent="0.3">
      <c r="A950" s="4">
        <v>41679.458333331037</v>
      </c>
      <c r="B950" s="7">
        <v>116200</v>
      </c>
      <c r="C950">
        <v>40530</v>
      </c>
      <c r="D950" s="7">
        <v>40530</v>
      </c>
      <c r="E950">
        <v>23.8</v>
      </c>
      <c r="F950">
        <v>52.7</v>
      </c>
      <c r="G950">
        <v>12.2</v>
      </c>
    </row>
    <row r="951" spans="1:7" x14ac:dyDescent="0.3">
      <c r="A951" s="4">
        <v>41679.499999997701</v>
      </c>
      <c r="B951" s="7">
        <v>110993</v>
      </c>
      <c r="C951">
        <v>38834</v>
      </c>
      <c r="D951" s="7">
        <v>38834</v>
      </c>
      <c r="E951">
        <v>28.5</v>
      </c>
      <c r="F951">
        <v>52.8</v>
      </c>
      <c r="G951">
        <v>14.8</v>
      </c>
    </row>
    <row r="952" spans="1:7" x14ac:dyDescent="0.3">
      <c r="A952" s="4">
        <v>41679.541666664365</v>
      </c>
      <c r="B952" s="7">
        <v>146857</v>
      </c>
      <c r="C952">
        <v>48097</v>
      </c>
      <c r="D952" s="7">
        <v>48097</v>
      </c>
      <c r="E952">
        <v>20.3</v>
      </c>
      <c r="F952">
        <v>52.4</v>
      </c>
      <c r="G952">
        <v>14.6</v>
      </c>
    </row>
    <row r="953" spans="1:7" x14ac:dyDescent="0.3">
      <c r="A953" s="4">
        <v>41679.583333331029</v>
      </c>
      <c r="B953" s="7">
        <v>106131</v>
      </c>
      <c r="C953">
        <v>38992</v>
      </c>
      <c r="D953" s="7">
        <v>38992</v>
      </c>
      <c r="E953">
        <v>26.8</v>
      </c>
      <c r="F953">
        <v>50.4</v>
      </c>
      <c r="G953">
        <v>15.9</v>
      </c>
    </row>
    <row r="954" spans="1:7" x14ac:dyDescent="0.3">
      <c r="A954" s="4">
        <v>41679.624999997694</v>
      </c>
      <c r="B954" s="7">
        <v>109428</v>
      </c>
      <c r="C954">
        <v>37242</v>
      </c>
      <c r="D954" s="7">
        <v>37242</v>
      </c>
      <c r="E954">
        <v>21.3</v>
      </c>
      <c r="F954">
        <v>51.8</v>
      </c>
      <c r="G954">
        <v>12.7</v>
      </c>
    </row>
    <row r="955" spans="1:7" x14ac:dyDescent="0.3">
      <c r="A955" s="4">
        <v>41679.666666664358</v>
      </c>
      <c r="B955" s="7">
        <v>136904</v>
      </c>
      <c r="C955">
        <v>48555</v>
      </c>
      <c r="D955" s="7">
        <v>48555</v>
      </c>
      <c r="E955">
        <v>22.9</v>
      </c>
      <c r="F955">
        <v>57.5</v>
      </c>
      <c r="G955">
        <v>13.1</v>
      </c>
    </row>
    <row r="956" spans="1:7" x14ac:dyDescent="0.3">
      <c r="A956" s="4">
        <v>41679.708333331022</v>
      </c>
      <c r="B956" s="7">
        <v>114767</v>
      </c>
      <c r="C956">
        <v>38164</v>
      </c>
      <c r="D956" s="7">
        <v>38164</v>
      </c>
      <c r="E956">
        <v>22.4</v>
      </c>
      <c r="F956">
        <v>48</v>
      </c>
      <c r="G956">
        <v>14.7</v>
      </c>
    </row>
    <row r="957" spans="1:7" x14ac:dyDescent="0.3">
      <c r="A957" s="4">
        <v>41679.749999997686</v>
      </c>
      <c r="B957" s="7">
        <v>104930</v>
      </c>
      <c r="C957">
        <v>35064</v>
      </c>
      <c r="D957" s="7">
        <v>35064</v>
      </c>
      <c r="E957">
        <v>25.8</v>
      </c>
      <c r="F957">
        <v>53.4</v>
      </c>
      <c r="G957">
        <v>13.9</v>
      </c>
    </row>
    <row r="958" spans="1:7" x14ac:dyDescent="0.3">
      <c r="A958" s="4">
        <v>41679.79166666435</v>
      </c>
      <c r="B958" s="7">
        <v>164249</v>
      </c>
      <c r="C958">
        <v>54282</v>
      </c>
      <c r="D958" s="7">
        <v>54282</v>
      </c>
      <c r="E958">
        <v>32</v>
      </c>
      <c r="F958">
        <v>55</v>
      </c>
      <c r="G958">
        <v>17.5</v>
      </c>
    </row>
    <row r="959" spans="1:7" x14ac:dyDescent="0.3">
      <c r="A959" s="4">
        <v>41679.833333331015</v>
      </c>
      <c r="B959" s="7">
        <v>150975</v>
      </c>
      <c r="C959">
        <v>47151</v>
      </c>
      <c r="D959" s="7">
        <v>47151</v>
      </c>
      <c r="E959">
        <v>26.8</v>
      </c>
      <c r="F959">
        <v>53.4</v>
      </c>
      <c r="G959">
        <v>13.4</v>
      </c>
    </row>
    <row r="960" spans="1:7" x14ac:dyDescent="0.3">
      <c r="A960" s="4">
        <v>41679.874999997679</v>
      </c>
      <c r="B960" s="7">
        <v>137472</v>
      </c>
      <c r="C960">
        <v>43338</v>
      </c>
      <c r="D960" s="7">
        <v>43338</v>
      </c>
      <c r="E960">
        <v>29.8</v>
      </c>
      <c r="F960">
        <v>51.2</v>
      </c>
      <c r="G960">
        <v>14.5</v>
      </c>
    </row>
    <row r="961" spans="1:7" x14ac:dyDescent="0.3">
      <c r="A961" s="4">
        <v>41679.916666664343</v>
      </c>
      <c r="B961" s="7">
        <v>106053</v>
      </c>
      <c r="C961">
        <v>32854</v>
      </c>
      <c r="D961" s="7">
        <v>32854</v>
      </c>
      <c r="E961">
        <v>16.600000000000001</v>
      </c>
      <c r="F961">
        <v>45.9</v>
      </c>
      <c r="G961">
        <v>12.1</v>
      </c>
    </row>
    <row r="962" spans="1:7" x14ac:dyDescent="0.3">
      <c r="A962" s="4">
        <v>41679.958333331007</v>
      </c>
      <c r="B962" s="7">
        <v>82399</v>
      </c>
      <c r="C962">
        <v>24484</v>
      </c>
      <c r="D962" s="7">
        <v>24484</v>
      </c>
      <c r="E962">
        <v>20.8</v>
      </c>
      <c r="F962">
        <v>37.6</v>
      </c>
      <c r="G962">
        <v>15</v>
      </c>
    </row>
    <row r="963" spans="1:7" x14ac:dyDescent="0.3">
      <c r="A963" s="4">
        <v>41679.999999997672</v>
      </c>
      <c r="B963" s="7">
        <v>44356</v>
      </c>
      <c r="C963">
        <v>15356</v>
      </c>
      <c r="D963" s="7">
        <v>15356</v>
      </c>
      <c r="E963">
        <v>16.600000000000001</v>
      </c>
      <c r="F963">
        <v>45.4</v>
      </c>
      <c r="G963">
        <v>14</v>
      </c>
    </row>
    <row r="964" spans="1:7" x14ac:dyDescent="0.3">
      <c r="A964" s="4">
        <v>41680.041666664336</v>
      </c>
      <c r="B964" s="7">
        <v>18769</v>
      </c>
      <c r="C964">
        <v>6461</v>
      </c>
      <c r="D964" s="7">
        <v>6461</v>
      </c>
      <c r="E964">
        <v>14.1</v>
      </c>
      <c r="F964">
        <v>40.299999999999997</v>
      </c>
      <c r="G964">
        <v>14.2</v>
      </c>
    </row>
    <row r="965" spans="1:7" x14ac:dyDescent="0.3">
      <c r="A965" s="4">
        <v>41680.083333331</v>
      </c>
      <c r="B965" s="7">
        <v>3915</v>
      </c>
      <c r="C965">
        <v>1216</v>
      </c>
      <c r="D965" s="7">
        <v>1216</v>
      </c>
      <c r="E965">
        <v>20</v>
      </c>
      <c r="F965">
        <v>34.5</v>
      </c>
      <c r="G965">
        <v>16.100000000000001</v>
      </c>
    </row>
    <row r="966" spans="1:7" x14ac:dyDescent="0.3">
      <c r="A966" s="4">
        <v>41680.124999997664</v>
      </c>
      <c r="B966" s="7">
        <v>1301</v>
      </c>
      <c r="C966">
        <v>405</v>
      </c>
      <c r="D966" s="7">
        <v>405</v>
      </c>
      <c r="E966">
        <v>14.1</v>
      </c>
      <c r="F966">
        <v>39</v>
      </c>
      <c r="G966">
        <v>12</v>
      </c>
    </row>
    <row r="967" spans="1:7" x14ac:dyDescent="0.3">
      <c r="A967" s="4">
        <v>41680.166666664329</v>
      </c>
      <c r="B967" s="7">
        <v>6009</v>
      </c>
      <c r="C967">
        <v>1995</v>
      </c>
      <c r="D967" s="7">
        <v>1995</v>
      </c>
      <c r="E967">
        <v>16.2</v>
      </c>
      <c r="F967">
        <v>41.8</v>
      </c>
      <c r="G967">
        <v>13.7</v>
      </c>
    </row>
    <row r="968" spans="1:7" x14ac:dyDescent="0.3">
      <c r="A968" s="4">
        <v>41680.208333330993</v>
      </c>
      <c r="B968" s="7">
        <v>13809</v>
      </c>
      <c r="C968">
        <v>4790</v>
      </c>
      <c r="D968" s="7">
        <v>4790</v>
      </c>
      <c r="E968">
        <v>19.899999999999999</v>
      </c>
      <c r="F968">
        <v>46.4</v>
      </c>
      <c r="G968">
        <v>14.7</v>
      </c>
    </row>
    <row r="969" spans="1:7" x14ac:dyDescent="0.3">
      <c r="A969" s="4">
        <v>41680.249999997657</v>
      </c>
      <c r="B969" s="7">
        <v>27127</v>
      </c>
      <c r="C969">
        <v>8634</v>
      </c>
      <c r="D969" s="7">
        <v>8634</v>
      </c>
      <c r="E969">
        <v>23.3</v>
      </c>
      <c r="F969">
        <v>39.700000000000003</v>
      </c>
      <c r="G969">
        <v>12.4</v>
      </c>
    </row>
    <row r="970" spans="1:7" x14ac:dyDescent="0.3">
      <c r="A970" s="4">
        <v>41680.291666664321</v>
      </c>
      <c r="B970" s="7">
        <v>68746</v>
      </c>
      <c r="C970">
        <v>24747</v>
      </c>
      <c r="D970" s="7">
        <v>24747</v>
      </c>
      <c r="E970">
        <v>21.3</v>
      </c>
      <c r="F970">
        <v>49.6</v>
      </c>
      <c r="G970">
        <v>11.6</v>
      </c>
    </row>
    <row r="971" spans="1:7" x14ac:dyDescent="0.3">
      <c r="A971" s="4">
        <v>41680.333333330986</v>
      </c>
      <c r="B971" s="7">
        <v>104637</v>
      </c>
      <c r="C971">
        <v>35710</v>
      </c>
      <c r="D971" s="7">
        <v>35710</v>
      </c>
      <c r="E971">
        <v>24.2</v>
      </c>
      <c r="F971">
        <v>49.8</v>
      </c>
      <c r="G971">
        <v>12.4</v>
      </c>
    </row>
    <row r="972" spans="1:7" x14ac:dyDescent="0.3">
      <c r="A972" s="4">
        <v>41680.37499999765</v>
      </c>
      <c r="B972" s="7">
        <v>145356</v>
      </c>
      <c r="C972">
        <v>47833</v>
      </c>
      <c r="D972" s="7">
        <v>47833</v>
      </c>
      <c r="E972">
        <v>18.399999999999999</v>
      </c>
      <c r="F972">
        <v>55.8</v>
      </c>
      <c r="G972">
        <v>11.1</v>
      </c>
    </row>
    <row r="973" spans="1:7" x14ac:dyDescent="0.3">
      <c r="A973" s="4">
        <v>41680.416666664314</v>
      </c>
      <c r="B973" s="7">
        <v>185536</v>
      </c>
      <c r="C973">
        <v>58466</v>
      </c>
      <c r="D973" s="7">
        <v>58466</v>
      </c>
      <c r="E973">
        <v>24.8</v>
      </c>
      <c r="F973">
        <v>53.5</v>
      </c>
      <c r="G973">
        <v>14.1</v>
      </c>
    </row>
    <row r="974" spans="1:7" x14ac:dyDescent="0.3">
      <c r="A974" s="4">
        <v>41680.458333330978</v>
      </c>
      <c r="B974" s="7">
        <v>185196</v>
      </c>
      <c r="C974">
        <v>62964</v>
      </c>
      <c r="D974" s="7">
        <v>62964</v>
      </c>
      <c r="E974">
        <v>34.4</v>
      </c>
      <c r="F974">
        <v>55.4</v>
      </c>
      <c r="G974">
        <v>16</v>
      </c>
    </row>
    <row r="975" spans="1:7" x14ac:dyDescent="0.3">
      <c r="A975" s="4">
        <v>41680.499999997643</v>
      </c>
      <c r="B975" s="7">
        <v>207498</v>
      </c>
      <c r="C975">
        <v>75051</v>
      </c>
      <c r="D975" s="7">
        <v>75051</v>
      </c>
      <c r="E975">
        <v>35.299999999999997</v>
      </c>
      <c r="F975">
        <v>63.3</v>
      </c>
      <c r="G975">
        <v>14.7</v>
      </c>
    </row>
    <row r="976" spans="1:7" x14ac:dyDescent="0.3">
      <c r="A976" s="4">
        <v>41680.541666664307</v>
      </c>
      <c r="B976" s="7">
        <v>155819</v>
      </c>
      <c r="C976">
        <v>54795</v>
      </c>
      <c r="D976" s="7">
        <v>54795</v>
      </c>
      <c r="E976">
        <v>24.6</v>
      </c>
      <c r="F976">
        <v>56.7</v>
      </c>
      <c r="G976">
        <v>11.2</v>
      </c>
    </row>
    <row r="977" spans="1:7" x14ac:dyDescent="0.3">
      <c r="A977" s="4">
        <v>41680.583333330971</v>
      </c>
      <c r="B977" s="7">
        <v>214041</v>
      </c>
      <c r="C977">
        <v>68526</v>
      </c>
      <c r="D977" s="7">
        <v>68526</v>
      </c>
      <c r="E977">
        <v>27.8</v>
      </c>
      <c r="F977">
        <v>64.400000000000006</v>
      </c>
      <c r="G977">
        <v>14.8</v>
      </c>
    </row>
    <row r="978" spans="1:7" x14ac:dyDescent="0.3">
      <c r="A978" s="4">
        <v>41680.624999997635</v>
      </c>
      <c r="B978" s="7">
        <v>167721</v>
      </c>
      <c r="C978">
        <v>61095</v>
      </c>
      <c r="D978" s="7">
        <v>61095</v>
      </c>
      <c r="E978">
        <v>33.299999999999997</v>
      </c>
      <c r="F978">
        <v>59.7</v>
      </c>
      <c r="G978">
        <v>16.3</v>
      </c>
    </row>
    <row r="979" spans="1:7" x14ac:dyDescent="0.3">
      <c r="A979" s="4">
        <v>41680.6666666643</v>
      </c>
      <c r="B979" s="7">
        <v>186852</v>
      </c>
      <c r="C979">
        <v>57996</v>
      </c>
      <c r="D979" s="7">
        <v>57996</v>
      </c>
      <c r="E979">
        <v>29.9</v>
      </c>
      <c r="F979">
        <v>59.1</v>
      </c>
      <c r="G979">
        <v>11.8</v>
      </c>
    </row>
    <row r="980" spans="1:7" x14ac:dyDescent="0.3">
      <c r="A980" s="4">
        <v>41680.708333330964</v>
      </c>
      <c r="B980" s="7">
        <v>206811</v>
      </c>
      <c r="C980">
        <v>73714</v>
      </c>
      <c r="D980" s="7">
        <v>73714</v>
      </c>
      <c r="E980">
        <v>33.200000000000003</v>
      </c>
      <c r="F980">
        <v>65.5</v>
      </c>
      <c r="G980">
        <v>14.4</v>
      </c>
    </row>
    <row r="981" spans="1:7" x14ac:dyDescent="0.3">
      <c r="A981" s="4">
        <v>41680.749999997628</v>
      </c>
      <c r="B981" s="7">
        <v>161650</v>
      </c>
      <c r="C981">
        <v>57598</v>
      </c>
      <c r="D981" s="7">
        <v>57598</v>
      </c>
      <c r="E981">
        <v>30</v>
      </c>
      <c r="F981">
        <v>61.4</v>
      </c>
      <c r="G981">
        <v>14.6</v>
      </c>
    </row>
    <row r="982" spans="1:7" x14ac:dyDescent="0.3">
      <c r="A982" s="4">
        <v>41680.791666664292</v>
      </c>
      <c r="B982" s="7">
        <v>135921</v>
      </c>
      <c r="C982">
        <v>48784</v>
      </c>
      <c r="D982" s="7">
        <v>48784</v>
      </c>
      <c r="E982">
        <v>23.8</v>
      </c>
      <c r="F982">
        <v>58.4</v>
      </c>
      <c r="G982">
        <v>9.4</v>
      </c>
    </row>
    <row r="983" spans="1:7" x14ac:dyDescent="0.3">
      <c r="A983" s="4">
        <v>41680.833333330957</v>
      </c>
      <c r="B983" s="7">
        <v>150118</v>
      </c>
      <c r="C983">
        <v>51561</v>
      </c>
      <c r="D983" s="7">
        <v>51561</v>
      </c>
      <c r="E983">
        <v>29.2</v>
      </c>
      <c r="F983">
        <v>59</v>
      </c>
      <c r="G983">
        <v>13</v>
      </c>
    </row>
    <row r="984" spans="1:7" x14ac:dyDescent="0.3">
      <c r="A984" s="4">
        <v>41680.874999997621</v>
      </c>
      <c r="B984" s="7">
        <v>158839</v>
      </c>
      <c r="C984">
        <v>63675</v>
      </c>
      <c r="D984" s="7">
        <v>63675</v>
      </c>
      <c r="E984">
        <v>31.9</v>
      </c>
      <c r="F984">
        <v>58.5</v>
      </c>
      <c r="G984">
        <v>15.2</v>
      </c>
    </row>
    <row r="985" spans="1:7" x14ac:dyDescent="0.3">
      <c r="A985" s="4">
        <v>41680.916666664285</v>
      </c>
      <c r="B985" s="7">
        <v>121046</v>
      </c>
      <c r="C985">
        <v>44443</v>
      </c>
      <c r="D985" s="7">
        <v>44443</v>
      </c>
      <c r="E985">
        <v>24.6</v>
      </c>
      <c r="F985">
        <v>55.3</v>
      </c>
      <c r="G985">
        <v>15.4</v>
      </c>
    </row>
    <row r="986" spans="1:7" x14ac:dyDescent="0.3">
      <c r="A986" s="4">
        <v>41680.958333330949</v>
      </c>
      <c r="B986" s="7">
        <v>80088</v>
      </c>
      <c r="C986">
        <v>26451</v>
      </c>
      <c r="D986" s="7">
        <v>26451</v>
      </c>
      <c r="E986">
        <v>22.4</v>
      </c>
      <c r="F986">
        <v>46.3</v>
      </c>
      <c r="G986">
        <v>15.1</v>
      </c>
    </row>
    <row r="987" spans="1:7" x14ac:dyDescent="0.3">
      <c r="A987" s="4">
        <v>41680.999999997613</v>
      </c>
      <c r="B987" s="7">
        <v>46713</v>
      </c>
      <c r="C987">
        <v>14557</v>
      </c>
      <c r="D987" s="7">
        <v>14557</v>
      </c>
      <c r="E987">
        <v>19.7</v>
      </c>
      <c r="F987">
        <v>45.9</v>
      </c>
      <c r="G987">
        <v>15.5</v>
      </c>
    </row>
    <row r="988" spans="1:7" x14ac:dyDescent="0.3">
      <c r="A988" s="4">
        <v>41681.041666664278</v>
      </c>
      <c r="B988" s="7">
        <v>20568</v>
      </c>
      <c r="C988">
        <v>7577</v>
      </c>
      <c r="D988" s="7">
        <v>7577</v>
      </c>
      <c r="E988">
        <v>13.6</v>
      </c>
      <c r="F988">
        <v>45.1</v>
      </c>
      <c r="G988">
        <v>13.4</v>
      </c>
    </row>
    <row r="989" spans="1:7" x14ac:dyDescent="0.3">
      <c r="A989" s="4">
        <v>41681.083333330942</v>
      </c>
      <c r="B989" s="7">
        <v>3179</v>
      </c>
      <c r="C989">
        <v>1096</v>
      </c>
      <c r="D989" s="7">
        <v>1096</v>
      </c>
      <c r="E989">
        <v>13</v>
      </c>
      <c r="F989">
        <v>39.4</v>
      </c>
      <c r="G989">
        <v>13.7</v>
      </c>
    </row>
    <row r="990" spans="1:7" x14ac:dyDescent="0.3">
      <c r="A990" s="4">
        <v>41681.124999997606</v>
      </c>
      <c r="B990" s="7">
        <v>800</v>
      </c>
      <c r="C990">
        <v>238</v>
      </c>
      <c r="D990" s="7">
        <v>238</v>
      </c>
      <c r="E990">
        <v>13.1</v>
      </c>
      <c r="F990">
        <v>44.7</v>
      </c>
      <c r="G990">
        <v>12.7</v>
      </c>
    </row>
    <row r="991" spans="1:7" x14ac:dyDescent="0.3">
      <c r="A991" s="4">
        <v>41681.16666666427</v>
      </c>
      <c r="B991" s="7">
        <v>3742</v>
      </c>
      <c r="C991">
        <v>1277</v>
      </c>
      <c r="D991" s="7">
        <v>1277</v>
      </c>
      <c r="E991">
        <v>17.2</v>
      </c>
      <c r="F991">
        <v>46.2</v>
      </c>
      <c r="G991">
        <v>13.2</v>
      </c>
    </row>
    <row r="992" spans="1:7" x14ac:dyDescent="0.3">
      <c r="A992" s="4">
        <v>41681.208333330935</v>
      </c>
      <c r="B992" s="7">
        <v>12492</v>
      </c>
      <c r="C992">
        <v>4223</v>
      </c>
      <c r="D992" s="7">
        <v>4223</v>
      </c>
      <c r="E992">
        <v>13.8</v>
      </c>
      <c r="F992">
        <v>44.7</v>
      </c>
      <c r="G992">
        <v>12.3</v>
      </c>
    </row>
    <row r="993" spans="1:7" x14ac:dyDescent="0.3">
      <c r="A993" s="4">
        <v>41681.249999997599</v>
      </c>
      <c r="B993" s="7">
        <v>16554</v>
      </c>
      <c r="C993">
        <v>5672</v>
      </c>
      <c r="D993" s="7">
        <v>5672</v>
      </c>
      <c r="E993">
        <v>17</v>
      </c>
      <c r="F993">
        <v>39.700000000000003</v>
      </c>
      <c r="G993">
        <v>16.899999999999999</v>
      </c>
    </row>
    <row r="994" spans="1:7" x14ac:dyDescent="0.3">
      <c r="A994" s="4">
        <v>41681.291666664263</v>
      </c>
      <c r="B994" s="7">
        <v>58176</v>
      </c>
      <c r="C994">
        <v>18622</v>
      </c>
      <c r="D994" s="7">
        <v>18622</v>
      </c>
      <c r="E994">
        <v>17.2</v>
      </c>
      <c r="F994">
        <v>46.6</v>
      </c>
      <c r="G994">
        <v>16.8</v>
      </c>
    </row>
    <row r="995" spans="1:7" x14ac:dyDescent="0.3">
      <c r="A995" s="4">
        <v>41681.333333330927</v>
      </c>
      <c r="B995" s="7">
        <v>88302</v>
      </c>
      <c r="C995">
        <v>27483</v>
      </c>
      <c r="D995" s="7">
        <v>27483</v>
      </c>
      <c r="E995">
        <v>18.7</v>
      </c>
      <c r="F995">
        <v>49.6</v>
      </c>
      <c r="G995">
        <v>14.4</v>
      </c>
    </row>
    <row r="996" spans="1:7" x14ac:dyDescent="0.3">
      <c r="A996" s="4">
        <v>41681.374999997592</v>
      </c>
      <c r="B996" s="7">
        <v>85220</v>
      </c>
      <c r="C996">
        <v>32349</v>
      </c>
      <c r="D996" s="7">
        <v>32349</v>
      </c>
      <c r="E996">
        <v>23.7</v>
      </c>
      <c r="F996">
        <v>48.8</v>
      </c>
      <c r="G996">
        <v>11.6</v>
      </c>
    </row>
    <row r="997" spans="1:7" x14ac:dyDescent="0.3">
      <c r="A997" s="4">
        <v>41681.416666664256</v>
      </c>
      <c r="B997" s="7">
        <v>137970</v>
      </c>
      <c r="C997">
        <v>49959</v>
      </c>
      <c r="D997" s="7">
        <v>49959</v>
      </c>
      <c r="E997">
        <v>35.799999999999997</v>
      </c>
      <c r="F997">
        <v>54.7</v>
      </c>
      <c r="G997">
        <v>10.3</v>
      </c>
    </row>
    <row r="998" spans="1:7" x14ac:dyDescent="0.3">
      <c r="A998" s="4">
        <v>41681.45833333092</v>
      </c>
      <c r="B998" s="7">
        <v>141991</v>
      </c>
      <c r="C998">
        <v>50604</v>
      </c>
      <c r="D998" s="7">
        <v>50604</v>
      </c>
      <c r="E998">
        <v>36.6</v>
      </c>
      <c r="F998">
        <v>50.8</v>
      </c>
      <c r="G998">
        <v>13.5</v>
      </c>
    </row>
    <row r="999" spans="1:7" x14ac:dyDescent="0.3">
      <c r="A999" s="4">
        <v>41681.499999997584</v>
      </c>
      <c r="B999" s="7">
        <v>185199</v>
      </c>
      <c r="C999">
        <v>61441</v>
      </c>
      <c r="D999" s="7">
        <v>61441</v>
      </c>
      <c r="E999">
        <v>32.4</v>
      </c>
      <c r="F999">
        <v>56.8</v>
      </c>
      <c r="G999">
        <v>14</v>
      </c>
    </row>
    <row r="1000" spans="1:7" x14ac:dyDescent="0.3">
      <c r="A1000" s="4">
        <v>41681.541666664249</v>
      </c>
      <c r="B1000" s="7">
        <v>166733</v>
      </c>
      <c r="C1000">
        <v>53450</v>
      </c>
      <c r="D1000" s="7">
        <v>53450</v>
      </c>
      <c r="E1000">
        <v>26</v>
      </c>
      <c r="F1000">
        <v>56.1</v>
      </c>
      <c r="G1000">
        <v>15.8</v>
      </c>
    </row>
    <row r="1001" spans="1:7" x14ac:dyDescent="0.3">
      <c r="A1001" s="4">
        <v>41681.583333330913</v>
      </c>
      <c r="B1001" s="7">
        <v>170443</v>
      </c>
      <c r="C1001">
        <v>60419</v>
      </c>
      <c r="D1001" s="7">
        <v>60419</v>
      </c>
      <c r="E1001">
        <v>31.6</v>
      </c>
      <c r="F1001">
        <v>55.3</v>
      </c>
      <c r="G1001">
        <v>14.1</v>
      </c>
    </row>
    <row r="1002" spans="1:7" x14ac:dyDescent="0.3">
      <c r="A1002" s="4">
        <v>41681.624999997577</v>
      </c>
      <c r="B1002" s="7">
        <v>75720</v>
      </c>
      <c r="C1002">
        <v>25074</v>
      </c>
      <c r="D1002" s="7">
        <v>25074</v>
      </c>
      <c r="E1002">
        <v>20.8</v>
      </c>
      <c r="F1002">
        <v>45</v>
      </c>
      <c r="G1002">
        <v>11.7</v>
      </c>
    </row>
    <row r="1003" spans="1:7" x14ac:dyDescent="0.3">
      <c r="A1003" s="4">
        <v>41681.666666664241</v>
      </c>
      <c r="B1003" s="7">
        <v>165596</v>
      </c>
      <c r="C1003">
        <v>46459</v>
      </c>
      <c r="D1003" s="7">
        <v>46459</v>
      </c>
      <c r="E1003">
        <v>26.4</v>
      </c>
      <c r="F1003">
        <v>55.6</v>
      </c>
      <c r="G1003">
        <v>14.1</v>
      </c>
    </row>
    <row r="1004" spans="1:7" x14ac:dyDescent="0.3">
      <c r="A1004" s="4">
        <v>41681.708333330906</v>
      </c>
      <c r="B1004" s="7">
        <v>129290</v>
      </c>
      <c r="C1004">
        <v>44192</v>
      </c>
      <c r="D1004" s="7">
        <v>44192</v>
      </c>
      <c r="E1004">
        <v>28.9</v>
      </c>
      <c r="F1004">
        <v>55.3</v>
      </c>
      <c r="G1004">
        <v>10.4</v>
      </c>
    </row>
    <row r="1005" spans="1:7" x14ac:dyDescent="0.3">
      <c r="A1005" s="4">
        <v>41681.74999999757</v>
      </c>
      <c r="B1005" s="7">
        <v>123777</v>
      </c>
      <c r="C1005">
        <v>43964</v>
      </c>
      <c r="D1005" s="7">
        <v>43964</v>
      </c>
      <c r="E1005">
        <v>27.6</v>
      </c>
      <c r="F1005">
        <v>48.6</v>
      </c>
      <c r="G1005">
        <v>14.3</v>
      </c>
    </row>
    <row r="1006" spans="1:7" x14ac:dyDescent="0.3">
      <c r="A1006" s="4">
        <v>41681.791666664234</v>
      </c>
      <c r="B1006" s="7">
        <v>128791</v>
      </c>
      <c r="C1006">
        <v>45695</v>
      </c>
      <c r="D1006" s="7">
        <v>45695</v>
      </c>
      <c r="E1006">
        <v>26.2</v>
      </c>
      <c r="F1006">
        <v>50.8</v>
      </c>
      <c r="G1006">
        <v>13</v>
      </c>
    </row>
    <row r="1007" spans="1:7" x14ac:dyDescent="0.3">
      <c r="A1007" s="4">
        <v>41681.833333330898</v>
      </c>
      <c r="B1007" s="7">
        <v>129391</v>
      </c>
      <c r="C1007">
        <v>47776</v>
      </c>
      <c r="D1007" s="7">
        <v>47776</v>
      </c>
      <c r="E1007">
        <v>28.8</v>
      </c>
      <c r="F1007">
        <v>55.6</v>
      </c>
      <c r="G1007">
        <v>14.1</v>
      </c>
    </row>
    <row r="1008" spans="1:7" x14ac:dyDescent="0.3">
      <c r="A1008" s="4">
        <v>41681.874999997563</v>
      </c>
      <c r="B1008" s="7">
        <v>145292</v>
      </c>
      <c r="C1008">
        <v>46996</v>
      </c>
      <c r="D1008" s="7">
        <v>46996</v>
      </c>
      <c r="E1008">
        <v>20.9</v>
      </c>
      <c r="F1008">
        <v>52.1</v>
      </c>
      <c r="G1008">
        <v>11.4</v>
      </c>
    </row>
    <row r="1009" spans="1:7" x14ac:dyDescent="0.3">
      <c r="A1009" s="4">
        <v>41681.916666664227</v>
      </c>
      <c r="B1009" s="7">
        <v>103712</v>
      </c>
      <c r="C1009">
        <v>34259</v>
      </c>
      <c r="D1009" s="7">
        <v>34259</v>
      </c>
      <c r="E1009">
        <v>24.5</v>
      </c>
      <c r="F1009">
        <v>49.4</v>
      </c>
      <c r="G1009">
        <v>11.2</v>
      </c>
    </row>
    <row r="1010" spans="1:7" x14ac:dyDescent="0.3">
      <c r="A1010" s="4">
        <v>41681.958333330891</v>
      </c>
      <c r="B1010" s="7">
        <v>67646</v>
      </c>
      <c r="C1010">
        <v>22607</v>
      </c>
      <c r="D1010" s="7">
        <v>22607</v>
      </c>
      <c r="E1010">
        <v>18.2</v>
      </c>
      <c r="F1010">
        <v>50.9</v>
      </c>
      <c r="G1010">
        <v>14.3</v>
      </c>
    </row>
    <row r="1011" spans="1:7" x14ac:dyDescent="0.3">
      <c r="A1011" s="4">
        <v>41681.999999997555</v>
      </c>
      <c r="B1011" s="7">
        <v>30935</v>
      </c>
      <c r="C1011">
        <v>10586</v>
      </c>
      <c r="D1011" s="7">
        <v>10586</v>
      </c>
      <c r="E1011">
        <v>15.9</v>
      </c>
      <c r="F1011">
        <v>46.3</v>
      </c>
      <c r="G1011">
        <v>15.5</v>
      </c>
    </row>
    <row r="1012" spans="1:7" x14ac:dyDescent="0.3">
      <c r="A1012" s="4">
        <v>41682.04166666422</v>
      </c>
      <c r="B1012" s="7">
        <v>19232</v>
      </c>
      <c r="C1012">
        <v>5856</v>
      </c>
      <c r="D1012" s="7">
        <v>5856</v>
      </c>
      <c r="E1012">
        <v>15.2</v>
      </c>
      <c r="F1012">
        <v>43.8</v>
      </c>
      <c r="G1012">
        <v>13.3</v>
      </c>
    </row>
    <row r="1013" spans="1:7" x14ac:dyDescent="0.3">
      <c r="A1013" s="4">
        <v>41682.083333330884</v>
      </c>
      <c r="B1013" s="7">
        <v>4631</v>
      </c>
      <c r="C1013">
        <v>1711</v>
      </c>
      <c r="D1013" s="7">
        <v>1711</v>
      </c>
      <c r="E1013">
        <v>13.8</v>
      </c>
      <c r="F1013">
        <v>41.8</v>
      </c>
      <c r="G1013">
        <v>17</v>
      </c>
    </row>
    <row r="1014" spans="1:7" x14ac:dyDescent="0.3">
      <c r="A1014" s="4">
        <v>41682.124999997548</v>
      </c>
      <c r="B1014" s="7">
        <v>793</v>
      </c>
      <c r="C1014">
        <v>239</v>
      </c>
      <c r="D1014" s="7">
        <v>239</v>
      </c>
      <c r="E1014">
        <v>13.1</v>
      </c>
      <c r="F1014">
        <v>40.6</v>
      </c>
      <c r="G1014">
        <v>16.3</v>
      </c>
    </row>
    <row r="1015" spans="1:7" x14ac:dyDescent="0.3">
      <c r="A1015" s="4">
        <v>41682.166666664212</v>
      </c>
      <c r="B1015" s="7">
        <v>3637</v>
      </c>
      <c r="C1015">
        <v>1174</v>
      </c>
      <c r="D1015" s="7">
        <v>1174</v>
      </c>
      <c r="E1015">
        <v>19.399999999999999</v>
      </c>
      <c r="F1015">
        <v>38</v>
      </c>
      <c r="G1015">
        <v>12.7</v>
      </c>
    </row>
    <row r="1016" spans="1:7" x14ac:dyDescent="0.3">
      <c r="A1016" s="4">
        <v>41682.208333330876</v>
      </c>
      <c r="B1016" s="7">
        <v>12471</v>
      </c>
      <c r="C1016">
        <v>4230</v>
      </c>
      <c r="D1016" s="7">
        <v>4230</v>
      </c>
      <c r="E1016">
        <v>17.399999999999999</v>
      </c>
      <c r="F1016">
        <v>36.799999999999997</v>
      </c>
      <c r="G1016">
        <v>12.1</v>
      </c>
    </row>
    <row r="1017" spans="1:7" x14ac:dyDescent="0.3">
      <c r="A1017" s="4">
        <v>41682.249999997541</v>
      </c>
      <c r="B1017" s="7">
        <v>6698</v>
      </c>
      <c r="C1017">
        <v>2115</v>
      </c>
      <c r="D1017" s="7">
        <v>2115</v>
      </c>
      <c r="E1017">
        <v>18.5</v>
      </c>
      <c r="F1017">
        <v>42.2</v>
      </c>
      <c r="G1017">
        <v>12.4</v>
      </c>
    </row>
    <row r="1018" spans="1:7" x14ac:dyDescent="0.3">
      <c r="A1018" s="4">
        <v>41682.291666664205</v>
      </c>
      <c r="B1018" s="7">
        <v>31243</v>
      </c>
      <c r="C1018">
        <v>11190</v>
      </c>
      <c r="D1018" s="7">
        <v>11190</v>
      </c>
      <c r="E1018">
        <v>20.8</v>
      </c>
      <c r="F1018">
        <v>47</v>
      </c>
      <c r="G1018">
        <v>19.3</v>
      </c>
    </row>
    <row r="1019" spans="1:7" x14ac:dyDescent="0.3">
      <c r="A1019" s="4">
        <v>41682.333333330869</v>
      </c>
      <c r="B1019" s="7">
        <v>49098</v>
      </c>
      <c r="C1019">
        <v>15494</v>
      </c>
      <c r="D1019" s="7">
        <v>15494</v>
      </c>
      <c r="E1019">
        <v>14.4</v>
      </c>
      <c r="F1019">
        <v>46</v>
      </c>
      <c r="G1019">
        <v>12.7</v>
      </c>
    </row>
    <row r="1020" spans="1:7" x14ac:dyDescent="0.3">
      <c r="A1020" s="4">
        <v>41682.374999997533</v>
      </c>
      <c r="B1020" s="7">
        <v>117828</v>
      </c>
      <c r="C1020">
        <v>37476</v>
      </c>
      <c r="D1020" s="7">
        <v>37476</v>
      </c>
      <c r="E1020">
        <v>22.6</v>
      </c>
      <c r="F1020">
        <v>56</v>
      </c>
      <c r="G1020">
        <v>14.9</v>
      </c>
    </row>
    <row r="1021" spans="1:7" x14ac:dyDescent="0.3">
      <c r="A1021" s="4">
        <v>41682.416666664198</v>
      </c>
      <c r="B1021" s="7">
        <v>113681</v>
      </c>
      <c r="C1021">
        <v>38798</v>
      </c>
      <c r="D1021" s="7">
        <v>38798</v>
      </c>
      <c r="E1021">
        <v>23</v>
      </c>
      <c r="F1021">
        <v>53.4</v>
      </c>
      <c r="G1021">
        <v>14.8</v>
      </c>
    </row>
    <row r="1022" spans="1:7" x14ac:dyDescent="0.3">
      <c r="A1022" s="4">
        <v>41682.458333330862</v>
      </c>
      <c r="B1022" s="7">
        <v>137054</v>
      </c>
      <c r="C1022">
        <v>45788</v>
      </c>
      <c r="D1022" s="7">
        <v>45788</v>
      </c>
      <c r="E1022">
        <v>28.3</v>
      </c>
      <c r="F1022">
        <v>54.1</v>
      </c>
      <c r="G1022">
        <v>9.6999999999999993</v>
      </c>
    </row>
    <row r="1023" spans="1:7" x14ac:dyDescent="0.3">
      <c r="A1023" s="4">
        <v>41682.499999997526</v>
      </c>
      <c r="B1023" s="7">
        <v>154431</v>
      </c>
      <c r="C1023">
        <v>51264</v>
      </c>
      <c r="D1023" s="7">
        <v>51264</v>
      </c>
      <c r="E1023">
        <v>28.3</v>
      </c>
      <c r="F1023">
        <v>55.8</v>
      </c>
      <c r="G1023">
        <v>10.7</v>
      </c>
    </row>
    <row r="1024" spans="1:7" x14ac:dyDescent="0.3">
      <c r="A1024" s="4">
        <v>41682.54166666419</v>
      </c>
      <c r="B1024" s="7">
        <v>141771</v>
      </c>
      <c r="C1024">
        <v>54771</v>
      </c>
      <c r="D1024" s="7">
        <v>54771</v>
      </c>
      <c r="E1024">
        <v>27.4</v>
      </c>
      <c r="F1024">
        <v>60.6</v>
      </c>
      <c r="G1024">
        <v>9.1</v>
      </c>
    </row>
    <row r="1025" spans="1:7" x14ac:dyDescent="0.3">
      <c r="A1025" s="4">
        <v>41682.583333330855</v>
      </c>
      <c r="B1025" s="7">
        <v>156211</v>
      </c>
      <c r="C1025">
        <v>52321</v>
      </c>
      <c r="D1025" s="7">
        <v>52321</v>
      </c>
      <c r="E1025">
        <v>28.2</v>
      </c>
      <c r="F1025">
        <v>55</v>
      </c>
      <c r="G1025">
        <v>15.2</v>
      </c>
    </row>
    <row r="1026" spans="1:7" x14ac:dyDescent="0.3">
      <c r="A1026" s="4">
        <v>41682.624999997519</v>
      </c>
      <c r="B1026" s="7">
        <v>156511</v>
      </c>
      <c r="C1026">
        <v>56885</v>
      </c>
      <c r="D1026" s="7">
        <v>56885</v>
      </c>
      <c r="E1026">
        <v>27.3</v>
      </c>
      <c r="F1026">
        <v>57</v>
      </c>
      <c r="G1026">
        <v>14.1</v>
      </c>
    </row>
    <row r="1027" spans="1:7" x14ac:dyDescent="0.3">
      <c r="A1027" s="4">
        <v>41682.666666664183</v>
      </c>
      <c r="B1027" s="7">
        <v>132330</v>
      </c>
      <c r="C1027">
        <v>49626</v>
      </c>
      <c r="D1027" s="7">
        <v>49626</v>
      </c>
      <c r="E1027">
        <v>26.7</v>
      </c>
      <c r="F1027">
        <v>54.3</v>
      </c>
      <c r="G1027">
        <v>15.2</v>
      </c>
    </row>
    <row r="1028" spans="1:7" x14ac:dyDescent="0.3">
      <c r="A1028" s="4">
        <v>41682.708333330847</v>
      </c>
      <c r="B1028" s="7">
        <v>127367</v>
      </c>
      <c r="C1028">
        <v>47072</v>
      </c>
      <c r="D1028" s="7">
        <v>47072</v>
      </c>
      <c r="E1028">
        <v>28</v>
      </c>
      <c r="F1028">
        <v>48.3</v>
      </c>
      <c r="G1028">
        <v>13.8</v>
      </c>
    </row>
    <row r="1029" spans="1:7" x14ac:dyDescent="0.3">
      <c r="A1029" s="4">
        <v>41682.749999997512</v>
      </c>
      <c r="B1029" s="7">
        <v>133191</v>
      </c>
      <c r="C1029">
        <v>46021</v>
      </c>
      <c r="D1029" s="7">
        <v>46021</v>
      </c>
      <c r="E1029">
        <v>25.1</v>
      </c>
      <c r="F1029">
        <v>57.6</v>
      </c>
      <c r="G1029">
        <v>15.6</v>
      </c>
    </row>
    <row r="1030" spans="1:7" x14ac:dyDescent="0.3">
      <c r="A1030" s="4">
        <v>41682.791666664176</v>
      </c>
      <c r="B1030" s="7">
        <v>119179</v>
      </c>
      <c r="C1030">
        <v>41222</v>
      </c>
      <c r="D1030" s="7">
        <v>41222</v>
      </c>
      <c r="E1030">
        <v>24.3</v>
      </c>
      <c r="F1030">
        <v>56</v>
      </c>
      <c r="G1030">
        <v>13.1</v>
      </c>
    </row>
    <row r="1031" spans="1:7" x14ac:dyDescent="0.3">
      <c r="A1031" s="4">
        <v>41682.83333333084</v>
      </c>
      <c r="B1031" s="7">
        <v>102158</v>
      </c>
      <c r="C1031">
        <v>36267</v>
      </c>
      <c r="D1031" s="7">
        <v>36267</v>
      </c>
      <c r="E1031">
        <v>20.9</v>
      </c>
      <c r="F1031">
        <v>49.6</v>
      </c>
      <c r="G1031">
        <v>13.5</v>
      </c>
    </row>
    <row r="1032" spans="1:7" x14ac:dyDescent="0.3">
      <c r="A1032" s="4">
        <v>41682.874999997504</v>
      </c>
      <c r="B1032" s="7">
        <v>115514</v>
      </c>
      <c r="C1032">
        <v>41843</v>
      </c>
      <c r="D1032" s="7">
        <v>41843</v>
      </c>
      <c r="E1032">
        <v>29.1</v>
      </c>
      <c r="F1032">
        <v>54.9</v>
      </c>
      <c r="G1032">
        <v>16.7</v>
      </c>
    </row>
    <row r="1033" spans="1:7" x14ac:dyDescent="0.3">
      <c r="A1033" s="4">
        <v>41682.916666664169</v>
      </c>
      <c r="B1033" s="7">
        <v>119741</v>
      </c>
      <c r="C1033">
        <v>40472</v>
      </c>
      <c r="D1033" s="7">
        <v>40472</v>
      </c>
      <c r="E1033">
        <v>21.1</v>
      </c>
      <c r="F1033">
        <v>50.1</v>
      </c>
      <c r="G1033">
        <v>20.3</v>
      </c>
    </row>
    <row r="1034" spans="1:7" x14ac:dyDescent="0.3">
      <c r="A1034" s="4">
        <v>41682.958333330833</v>
      </c>
      <c r="B1034" s="7">
        <v>71820</v>
      </c>
      <c r="C1034">
        <v>22155</v>
      </c>
      <c r="D1034" s="7">
        <v>22155</v>
      </c>
      <c r="E1034">
        <v>23</v>
      </c>
      <c r="F1034">
        <v>47.3</v>
      </c>
      <c r="G1034">
        <v>15.8</v>
      </c>
    </row>
    <row r="1035" spans="1:7" x14ac:dyDescent="0.3">
      <c r="A1035" s="4">
        <v>41682.999999997497</v>
      </c>
      <c r="B1035" s="7">
        <v>51648</v>
      </c>
      <c r="C1035">
        <v>16864</v>
      </c>
      <c r="D1035" s="7">
        <v>16864</v>
      </c>
      <c r="E1035">
        <v>17.100000000000001</v>
      </c>
      <c r="F1035">
        <v>44.5</v>
      </c>
      <c r="G1035">
        <v>14</v>
      </c>
    </row>
    <row r="1036" spans="1:7" x14ac:dyDescent="0.3">
      <c r="A1036" s="4">
        <v>41683.041666664161</v>
      </c>
      <c r="B1036" s="7">
        <v>20105</v>
      </c>
      <c r="C1036">
        <v>7043</v>
      </c>
      <c r="D1036" s="7">
        <v>7043</v>
      </c>
      <c r="E1036">
        <v>18.5</v>
      </c>
      <c r="F1036">
        <v>40.9</v>
      </c>
      <c r="G1036">
        <v>14</v>
      </c>
    </row>
    <row r="1037" spans="1:7" x14ac:dyDescent="0.3">
      <c r="A1037" s="4">
        <v>41683.083333330826</v>
      </c>
      <c r="B1037" s="7">
        <v>3098</v>
      </c>
      <c r="C1037">
        <v>1143</v>
      </c>
      <c r="D1037" s="7">
        <v>1143</v>
      </c>
      <c r="E1037">
        <v>19.8</v>
      </c>
      <c r="F1037">
        <v>44.5</v>
      </c>
      <c r="G1037">
        <v>12.2</v>
      </c>
    </row>
    <row r="1038" spans="1:7" x14ac:dyDescent="0.3">
      <c r="A1038" s="4">
        <v>41683.12499999749</v>
      </c>
      <c r="B1038" s="7">
        <v>429</v>
      </c>
      <c r="C1038">
        <v>146</v>
      </c>
      <c r="D1038" s="7">
        <v>146</v>
      </c>
      <c r="E1038">
        <v>12.5</v>
      </c>
      <c r="F1038">
        <v>37.9</v>
      </c>
      <c r="G1038">
        <v>14.7</v>
      </c>
    </row>
    <row r="1039" spans="1:7" x14ac:dyDescent="0.3">
      <c r="A1039" s="4">
        <v>41683.166666664154</v>
      </c>
      <c r="B1039" s="7">
        <v>6469</v>
      </c>
      <c r="C1039">
        <v>2144</v>
      </c>
      <c r="D1039" s="7">
        <v>2144</v>
      </c>
      <c r="E1039">
        <v>18.8</v>
      </c>
      <c r="F1039">
        <v>42.4</v>
      </c>
      <c r="G1039">
        <v>14.6</v>
      </c>
    </row>
    <row r="1040" spans="1:7" x14ac:dyDescent="0.3">
      <c r="A1040" s="4">
        <v>41683.208333330818</v>
      </c>
      <c r="B1040" s="7">
        <v>14575</v>
      </c>
      <c r="C1040">
        <v>4505</v>
      </c>
      <c r="D1040" s="7">
        <v>4505</v>
      </c>
      <c r="E1040">
        <v>18.899999999999999</v>
      </c>
      <c r="F1040">
        <v>36.1</v>
      </c>
      <c r="G1040">
        <v>15.7</v>
      </c>
    </row>
    <row r="1041" spans="1:7" x14ac:dyDescent="0.3">
      <c r="A1041" s="4">
        <v>41683.249999997483</v>
      </c>
      <c r="B1041" s="7">
        <v>53939</v>
      </c>
      <c r="C1041">
        <v>16305</v>
      </c>
      <c r="D1041" s="7">
        <v>16305</v>
      </c>
      <c r="E1041">
        <v>18.8</v>
      </c>
      <c r="F1041">
        <v>42.9</v>
      </c>
      <c r="G1041">
        <v>16.899999999999999</v>
      </c>
    </row>
    <row r="1042" spans="1:7" x14ac:dyDescent="0.3">
      <c r="A1042" s="4">
        <v>41683.291666664147</v>
      </c>
      <c r="B1042" s="7">
        <v>48277</v>
      </c>
      <c r="C1042">
        <v>15646</v>
      </c>
      <c r="D1042" s="7">
        <v>15646</v>
      </c>
      <c r="E1042">
        <v>18.899999999999999</v>
      </c>
      <c r="F1042">
        <v>49.9</v>
      </c>
      <c r="G1042">
        <v>10.7</v>
      </c>
    </row>
    <row r="1043" spans="1:7" x14ac:dyDescent="0.3">
      <c r="A1043" s="4">
        <v>41683.333333330811</v>
      </c>
      <c r="B1043" s="7">
        <v>35710</v>
      </c>
      <c r="C1043">
        <v>11850</v>
      </c>
      <c r="D1043" s="7">
        <v>11850</v>
      </c>
      <c r="E1043">
        <v>24.4</v>
      </c>
      <c r="F1043">
        <v>41.9</v>
      </c>
      <c r="G1043">
        <v>12.2</v>
      </c>
    </row>
    <row r="1044" spans="1:7" x14ac:dyDescent="0.3">
      <c r="A1044" s="4">
        <v>41683.374999997475</v>
      </c>
      <c r="B1044" s="7">
        <v>143444</v>
      </c>
      <c r="C1044">
        <v>39017</v>
      </c>
      <c r="D1044" s="7">
        <v>39017</v>
      </c>
      <c r="E1044">
        <v>23.3</v>
      </c>
      <c r="F1044">
        <v>48.7</v>
      </c>
      <c r="G1044">
        <v>10.7</v>
      </c>
    </row>
    <row r="1045" spans="1:7" x14ac:dyDescent="0.3">
      <c r="A1045" s="4">
        <v>41683.416666664139</v>
      </c>
      <c r="B1045" s="7">
        <v>142244</v>
      </c>
      <c r="C1045">
        <v>48371</v>
      </c>
      <c r="D1045" s="7">
        <v>48371</v>
      </c>
      <c r="E1045">
        <v>24.1</v>
      </c>
      <c r="F1045">
        <v>55.1</v>
      </c>
      <c r="G1045">
        <v>13.7</v>
      </c>
    </row>
    <row r="1046" spans="1:7" x14ac:dyDescent="0.3">
      <c r="A1046" s="4">
        <v>41683.458333330804</v>
      </c>
      <c r="B1046" s="7">
        <v>134860</v>
      </c>
      <c r="C1046">
        <v>47599</v>
      </c>
      <c r="D1046" s="7">
        <v>47599</v>
      </c>
      <c r="E1046">
        <v>26.5</v>
      </c>
      <c r="F1046">
        <v>54.3</v>
      </c>
      <c r="G1046">
        <v>13.4</v>
      </c>
    </row>
    <row r="1047" spans="1:7" x14ac:dyDescent="0.3">
      <c r="A1047" s="4">
        <v>41683.499999997468</v>
      </c>
      <c r="B1047" s="7">
        <v>177466</v>
      </c>
      <c r="C1047">
        <v>62794</v>
      </c>
      <c r="D1047" s="7">
        <v>62794</v>
      </c>
      <c r="E1047">
        <v>31.5</v>
      </c>
      <c r="F1047">
        <v>66.7</v>
      </c>
      <c r="G1047">
        <v>15.5</v>
      </c>
    </row>
    <row r="1048" spans="1:7" x14ac:dyDescent="0.3">
      <c r="A1048" s="4">
        <v>41683.541666664132</v>
      </c>
      <c r="B1048" s="7">
        <v>176380</v>
      </c>
      <c r="C1048">
        <v>51007</v>
      </c>
      <c r="D1048" s="7">
        <v>51007</v>
      </c>
      <c r="E1048">
        <v>28.2</v>
      </c>
      <c r="F1048">
        <v>56.3</v>
      </c>
      <c r="G1048">
        <v>13.3</v>
      </c>
    </row>
    <row r="1049" spans="1:7" x14ac:dyDescent="0.3">
      <c r="A1049" s="4">
        <v>41683.583333330796</v>
      </c>
      <c r="B1049" s="7">
        <v>126320</v>
      </c>
      <c r="C1049">
        <v>41202</v>
      </c>
      <c r="D1049" s="7">
        <v>41202</v>
      </c>
      <c r="E1049">
        <v>20.3</v>
      </c>
      <c r="F1049">
        <v>56.4</v>
      </c>
      <c r="G1049">
        <v>14.7</v>
      </c>
    </row>
    <row r="1050" spans="1:7" x14ac:dyDescent="0.3">
      <c r="A1050" s="4">
        <v>41683.624999997461</v>
      </c>
      <c r="B1050" s="7">
        <v>159262</v>
      </c>
      <c r="C1050">
        <v>50047</v>
      </c>
      <c r="D1050" s="7">
        <v>50047</v>
      </c>
      <c r="E1050">
        <v>21.5</v>
      </c>
      <c r="F1050">
        <v>58.5</v>
      </c>
      <c r="G1050">
        <v>16.3</v>
      </c>
    </row>
    <row r="1051" spans="1:7" x14ac:dyDescent="0.3">
      <c r="A1051" s="4">
        <v>41683.666666664125</v>
      </c>
      <c r="B1051" s="7">
        <v>130461</v>
      </c>
      <c r="C1051">
        <v>43483</v>
      </c>
      <c r="D1051" s="7">
        <v>43483</v>
      </c>
      <c r="E1051">
        <v>23</v>
      </c>
      <c r="F1051">
        <v>56.1</v>
      </c>
      <c r="G1051">
        <v>18</v>
      </c>
    </row>
    <row r="1052" spans="1:7" x14ac:dyDescent="0.3">
      <c r="A1052" s="4">
        <v>41683.708333330789</v>
      </c>
      <c r="B1052" s="7">
        <v>158842</v>
      </c>
      <c r="C1052">
        <v>51037</v>
      </c>
      <c r="D1052" s="7">
        <v>51037</v>
      </c>
      <c r="E1052">
        <v>26.1</v>
      </c>
      <c r="F1052">
        <v>55.7</v>
      </c>
      <c r="G1052">
        <v>16.899999999999999</v>
      </c>
    </row>
    <row r="1053" spans="1:7" x14ac:dyDescent="0.3">
      <c r="A1053" s="4">
        <v>41683.749999997453</v>
      </c>
      <c r="B1053" s="7">
        <v>136653</v>
      </c>
      <c r="C1053">
        <v>46059</v>
      </c>
      <c r="D1053" s="7">
        <v>46059</v>
      </c>
      <c r="E1053">
        <v>28.2</v>
      </c>
      <c r="F1053">
        <v>51</v>
      </c>
      <c r="G1053">
        <v>13.6</v>
      </c>
    </row>
    <row r="1054" spans="1:7" x14ac:dyDescent="0.3">
      <c r="A1054" s="4">
        <v>41683.791666664118</v>
      </c>
      <c r="B1054" s="7">
        <v>144064</v>
      </c>
      <c r="C1054">
        <v>43187</v>
      </c>
      <c r="D1054" s="7">
        <v>43187</v>
      </c>
      <c r="E1054">
        <v>29.5</v>
      </c>
      <c r="F1054">
        <v>53.8</v>
      </c>
      <c r="G1054">
        <v>17.7</v>
      </c>
    </row>
    <row r="1055" spans="1:7" x14ac:dyDescent="0.3">
      <c r="A1055" s="4">
        <v>41683.833333330782</v>
      </c>
      <c r="B1055" s="7">
        <v>175607</v>
      </c>
      <c r="C1055">
        <v>58456</v>
      </c>
      <c r="D1055" s="7">
        <v>58456</v>
      </c>
      <c r="E1055">
        <v>31.1</v>
      </c>
      <c r="F1055">
        <v>58.1</v>
      </c>
      <c r="G1055">
        <v>13.3</v>
      </c>
    </row>
    <row r="1056" spans="1:7" x14ac:dyDescent="0.3">
      <c r="A1056" s="4">
        <v>41683.874999997446</v>
      </c>
      <c r="B1056" s="7">
        <v>142258</v>
      </c>
      <c r="C1056">
        <v>45428</v>
      </c>
      <c r="D1056" s="7">
        <v>45428</v>
      </c>
      <c r="E1056">
        <v>24.6</v>
      </c>
      <c r="F1056">
        <v>53.7</v>
      </c>
      <c r="G1056">
        <v>12.4</v>
      </c>
    </row>
    <row r="1057" spans="1:7" x14ac:dyDescent="0.3">
      <c r="A1057" s="4">
        <v>41683.91666666411</v>
      </c>
      <c r="B1057" s="7">
        <v>132262</v>
      </c>
      <c r="C1057">
        <v>42970</v>
      </c>
      <c r="D1057" s="7">
        <v>42970</v>
      </c>
      <c r="E1057">
        <v>26.2</v>
      </c>
      <c r="F1057">
        <v>51.8</v>
      </c>
      <c r="G1057">
        <v>12.7</v>
      </c>
    </row>
    <row r="1058" spans="1:7" x14ac:dyDescent="0.3">
      <c r="A1058" s="4">
        <v>41683.958333330775</v>
      </c>
      <c r="B1058" s="7">
        <v>75503</v>
      </c>
      <c r="C1058">
        <v>25486</v>
      </c>
      <c r="D1058" s="7">
        <v>25486</v>
      </c>
      <c r="E1058">
        <v>21.7</v>
      </c>
      <c r="F1058">
        <v>46.7</v>
      </c>
      <c r="G1058">
        <v>15.6</v>
      </c>
    </row>
    <row r="1059" spans="1:7" x14ac:dyDescent="0.3">
      <c r="A1059" s="4">
        <v>41683.999999997439</v>
      </c>
      <c r="B1059" s="7">
        <v>43113</v>
      </c>
      <c r="C1059">
        <v>14323</v>
      </c>
      <c r="D1059" s="7">
        <v>14323</v>
      </c>
      <c r="E1059">
        <v>20.3</v>
      </c>
      <c r="F1059">
        <v>43.4</v>
      </c>
      <c r="G1059">
        <v>11.5</v>
      </c>
    </row>
    <row r="1060" spans="1:7" x14ac:dyDescent="0.3">
      <c r="A1060" s="4">
        <v>41684.041666664103</v>
      </c>
      <c r="B1060" s="7">
        <v>20687</v>
      </c>
      <c r="C1060">
        <v>6899</v>
      </c>
      <c r="D1060" s="7">
        <v>6899</v>
      </c>
      <c r="E1060">
        <v>16.7</v>
      </c>
      <c r="F1060">
        <v>50.4</v>
      </c>
      <c r="G1060">
        <v>10.4</v>
      </c>
    </row>
    <row r="1061" spans="1:7" x14ac:dyDescent="0.3">
      <c r="A1061" s="4">
        <v>41684.083333330767</v>
      </c>
      <c r="B1061" s="7">
        <v>5152</v>
      </c>
      <c r="C1061">
        <v>1576</v>
      </c>
      <c r="D1061" s="7">
        <v>1576</v>
      </c>
      <c r="E1061">
        <v>12.3</v>
      </c>
      <c r="F1061">
        <v>39.799999999999997</v>
      </c>
      <c r="G1061">
        <v>14.7</v>
      </c>
    </row>
    <row r="1062" spans="1:7" x14ac:dyDescent="0.3">
      <c r="A1062" s="4">
        <v>41684.124999997432</v>
      </c>
      <c r="B1062" s="7">
        <v>1105</v>
      </c>
      <c r="C1062">
        <v>371</v>
      </c>
      <c r="D1062" s="7">
        <v>371</v>
      </c>
      <c r="E1062">
        <v>12.1</v>
      </c>
      <c r="F1062">
        <v>34.1</v>
      </c>
      <c r="G1062">
        <v>13.8</v>
      </c>
    </row>
    <row r="1063" spans="1:7" x14ac:dyDescent="0.3">
      <c r="A1063" s="4">
        <v>41684.166666664096</v>
      </c>
      <c r="B1063" s="7">
        <v>5919</v>
      </c>
      <c r="C1063">
        <v>1996</v>
      </c>
      <c r="D1063" s="7">
        <v>1996</v>
      </c>
      <c r="E1063">
        <v>15.4</v>
      </c>
      <c r="F1063">
        <v>41.2</v>
      </c>
      <c r="G1063">
        <v>15.5</v>
      </c>
    </row>
    <row r="1064" spans="1:7" x14ac:dyDescent="0.3">
      <c r="A1064" s="4">
        <v>41684.20833333076</v>
      </c>
      <c r="B1064" s="7">
        <v>13232</v>
      </c>
      <c r="C1064">
        <v>4335</v>
      </c>
      <c r="D1064" s="7">
        <v>4335</v>
      </c>
      <c r="E1064">
        <v>18.600000000000001</v>
      </c>
      <c r="F1064">
        <v>40.6</v>
      </c>
      <c r="G1064">
        <v>10.6</v>
      </c>
    </row>
    <row r="1065" spans="1:7" x14ac:dyDescent="0.3">
      <c r="A1065" s="4">
        <v>41684.249999997424</v>
      </c>
      <c r="B1065" s="7">
        <v>30621</v>
      </c>
      <c r="C1065">
        <v>10744</v>
      </c>
      <c r="D1065" s="7">
        <v>10744</v>
      </c>
      <c r="E1065">
        <v>19.2</v>
      </c>
      <c r="F1065">
        <v>43.8</v>
      </c>
      <c r="G1065">
        <v>11</v>
      </c>
    </row>
    <row r="1066" spans="1:7" x14ac:dyDescent="0.3">
      <c r="A1066" s="4">
        <v>41684.291666664089</v>
      </c>
      <c r="B1066" s="7">
        <v>33548</v>
      </c>
      <c r="C1066">
        <v>10334</v>
      </c>
      <c r="D1066" s="7">
        <v>10334</v>
      </c>
      <c r="E1066">
        <v>16.399999999999999</v>
      </c>
      <c r="F1066">
        <v>45.2</v>
      </c>
      <c r="G1066">
        <v>12.1</v>
      </c>
    </row>
    <row r="1067" spans="1:7" x14ac:dyDescent="0.3">
      <c r="A1067" s="4">
        <v>41684.333333330753</v>
      </c>
      <c r="B1067" s="7">
        <v>106320</v>
      </c>
      <c r="C1067">
        <v>36510</v>
      </c>
      <c r="D1067" s="7">
        <v>36510</v>
      </c>
      <c r="E1067">
        <v>25.9</v>
      </c>
      <c r="F1067">
        <v>49.9</v>
      </c>
      <c r="G1067">
        <v>14.9</v>
      </c>
    </row>
    <row r="1068" spans="1:7" x14ac:dyDescent="0.3">
      <c r="A1068" s="4">
        <v>41684.374999997417</v>
      </c>
      <c r="B1068" s="7">
        <v>103128</v>
      </c>
      <c r="C1068">
        <v>34590</v>
      </c>
      <c r="D1068" s="7">
        <v>34590</v>
      </c>
      <c r="E1068">
        <v>23.4</v>
      </c>
      <c r="F1068">
        <v>45.8</v>
      </c>
      <c r="G1068">
        <v>14.7</v>
      </c>
    </row>
    <row r="1069" spans="1:7" x14ac:dyDescent="0.3">
      <c r="A1069" s="4">
        <v>41684.416666664081</v>
      </c>
      <c r="B1069" s="7">
        <v>127594</v>
      </c>
      <c r="C1069">
        <v>40575</v>
      </c>
      <c r="D1069" s="7">
        <v>40575</v>
      </c>
      <c r="E1069">
        <v>23.9</v>
      </c>
      <c r="F1069">
        <v>54.6</v>
      </c>
      <c r="G1069">
        <v>15.8</v>
      </c>
    </row>
    <row r="1070" spans="1:7" x14ac:dyDescent="0.3">
      <c r="A1070" s="4">
        <v>41684.458333330746</v>
      </c>
      <c r="B1070" s="7">
        <v>119728</v>
      </c>
      <c r="C1070">
        <v>38720</v>
      </c>
      <c r="D1070" s="7">
        <v>38720</v>
      </c>
      <c r="E1070">
        <v>21.2</v>
      </c>
      <c r="F1070">
        <v>53.6</v>
      </c>
      <c r="G1070">
        <v>14.4</v>
      </c>
    </row>
    <row r="1071" spans="1:7" x14ac:dyDescent="0.3">
      <c r="A1071" s="4">
        <v>41684.49999999741</v>
      </c>
      <c r="B1071" s="7">
        <v>156916</v>
      </c>
      <c r="C1071">
        <v>51444</v>
      </c>
      <c r="D1071" s="7">
        <v>51444</v>
      </c>
      <c r="E1071">
        <v>24.7</v>
      </c>
      <c r="F1071">
        <v>58.4</v>
      </c>
      <c r="G1071">
        <v>17.100000000000001</v>
      </c>
    </row>
    <row r="1072" spans="1:7" x14ac:dyDescent="0.3">
      <c r="A1072" s="4">
        <v>41684.541666664074</v>
      </c>
      <c r="B1072" s="7">
        <v>132486</v>
      </c>
      <c r="C1072">
        <v>44274</v>
      </c>
      <c r="D1072" s="7">
        <v>44274</v>
      </c>
      <c r="E1072">
        <v>25.6</v>
      </c>
      <c r="F1072">
        <v>56.5</v>
      </c>
      <c r="G1072">
        <v>14.2</v>
      </c>
    </row>
    <row r="1073" spans="1:7" x14ac:dyDescent="0.3">
      <c r="A1073" s="4">
        <v>41684.583333330738</v>
      </c>
      <c r="B1073" s="7">
        <v>150825</v>
      </c>
      <c r="C1073">
        <v>53537</v>
      </c>
      <c r="D1073" s="7">
        <v>53537</v>
      </c>
      <c r="E1073">
        <v>32.1</v>
      </c>
      <c r="F1073">
        <v>56.5</v>
      </c>
      <c r="G1073">
        <v>16.5</v>
      </c>
    </row>
    <row r="1074" spans="1:7" x14ac:dyDescent="0.3">
      <c r="A1074" s="4">
        <v>41684.624999997402</v>
      </c>
      <c r="B1074" s="7">
        <v>121136</v>
      </c>
      <c r="C1074">
        <v>43876</v>
      </c>
      <c r="D1074" s="7">
        <v>43876</v>
      </c>
      <c r="E1074">
        <v>25.2</v>
      </c>
      <c r="F1074">
        <v>55.5</v>
      </c>
      <c r="G1074">
        <v>10.6</v>
      </c>
    </row>
    <row r="1075" spans="1:7" x14ac:dyDescent="0.3">
      <c r="A1075" s="4">
        <v>41684.666666664067</v>
      </c>
      <c r="B1075" s="7">
        <v>112844</v>
      </c>
      <c r="C1075">
        <v>37939</v>
      </c>
      <c r="D1075" s="7">
        <v>37939</v>
      </c>
      <c r="E1075">
        <v>24.1</v>
      </c>
      <c r="F1075">
        <v>52.8</v>
      </c>
      <c r="G1075">
        <v>14</v>
      </c>
    </row>
    <row r="1076" spans="1:7" x14ac:dyDescent="0.3">
      <c r="A1076" s="4">
        <v>41684.708333330731</v>
      </c>
      <c r="B1076" s="7">
        <v>90410</v>
      </c>
      <c r="C1076">
        <v>29799</v>
      </c>
      <c r="D1076" s="7">
        <v>29799</v>
      </c>
      <c r="E1076">
        <v>26.4</v>
      </c>
      <c r="F1076">
        <v>48.4</v>
      </c>
      <c r="G1076">
        <v>15.6</v>
      </c>
    </row>
    <row r="1077" spans="1:7" x14ac:dyDescent="0.3">
      <c r="A1077" s="4">
        <v>41684.749999997395</v>
      </c>
      <c r="B1077" s="7">
        <v>107624</v>
      </c>
      <c r="C1077">
        <v>40766</v>
      </c>
      <c r="D1077" s="7">
        <v>40766</v>
      </c>
      <c r="E1077">
        <v>33.200000000000003</v>
      </c>
      <c r="F1077">
        <v>50</v>
      </c>
      <c r="G1077">
        <v>12.5</v>
      </c>
    </row>
    <row r="1078" spans="1:7" x14ac:dyDescent="0.3">
      <c r="A1078" s="4">
        <v>41684.791666664059</v>
      </c>
      <c r="B1078" s="7">
        <v>96459</v>
      </c>
      <c r="C1078">
        <v>36597</v>
      </c>
      <c r="D1078" s="7">
        <v>36597</v>
      </c>
      <c r="E1078">
        <v>25.9</v>
      </c>
      <c r="F1078">
        <v>48.4</v>
      </c>
      <c r="G1078">
        <v>11.2</v>
      </c>
    </row>
    <row r="1079" spans="1:7" x14ac:dyDescent="0.3">
      <c r="A1079" s="4">
        <v>41684.833333330724</v>
      </c>
      <c r="B1079" s="7">
        <v>116168</v>
      </c>
      <c r="C1079">
        <v>36433</v>
      </c>
      <c r="D1079" s="7">
        <v>36433</v>
      </c>
      <c r="E1079">
        <v>26.2</v>
      </c>
      <c r="F1079">
        <v>49.1</v>
      </c>
      <c r="G1079">
        <v>14.2</v>
      </c>
    </row>
    <row r="1080" spans="1:7" x14ac:dyDescent="0.3">
      <c r="A1080" s="4">
        <v>41684.874999997388</v>
      </c>
      <c r="B1080" s="7">
        <v>113777</v>
      </c>
      <c r="C1080">
        <v>40049</v>
      </c>
      <c r="D1080" s="7">
        <v>40049</v>
      </c>
      <c r="E1080">
        <v>24.3</v>
      </c>
      <c r="F1080">
        <v>48.2</v>
      </c>
      <c r="G1080">
        <v>13</v>
      </c>
    </row>
    <row r="1081" spans="1:7" x14ac:dyDescent="0.3">
      <c r="A1081" s="4">
        <v>41684.916666664052</v>
      </c>
      <c r="B1081" s="7">
        <v>112638</v>
      </c>
      <c r="C1081">
        <v>38349</v>
      </c>
      <c r="D1081" s="7">
        <v>38349</v>
      </c>
      <c r="E1081">
        <v>19.100000000000001</v>
      </c>
      <c r="F1081">
        <v>51.4</v>
      </c>
      <c r="G1081">
        <v>11.2</v>
      </c>
    </row>
    <row r="1082" spans="1:7" x14ac:dyDescent="0.3">
      <c r="A1082" s="4">
        <v>41684.958333330716</v>
      </c>
      <c r="B1082" s="7">
        <v>69239</v>
      </c>
      <c r="C1082">
        <v>25223</v>
      </c>
      <c r="D1082" s="7">
        <v>25223</v>
      </c>
      <c r="E1082">
        <v>24.7</v>
      </c>
      <c r="F1082">
        <v>47.6</v>
      </c>
      <c r="G1082">
        <v>14.8</v>
      </c>
    </row>
    <row r="1083" spans="1:7" x14ac:dyDescent="0.3">
      <c r="A1083" s="4">
        <v>41684.999999997381</v>
      </c>
      <c r="B1083" s="7">
        <v>40415</v>
      </c>
      <c r="C1083">
        <v>13603</v>
      </c>
      <c r="D1083" s="7">
        <v>13603</v>
      </c>
      <c r="E1083">
        <v>22.2</v>
      </c>
      <c r="F1083">
        <v>43.7</v>
      </c>
      <c r="G1083">
        <v>10.8</v>
      </c>
    </row>
    <row r="1084" spans="1:7" x14ac:dyDescent="0.3">
      <c r="A1084" s="4">
        <v>41685.041666664045</v>
      </c>
      <c r="B1084" s="7">
        <v>20659</v>
      </c>
      <c r="C1084">
        <v>6959</v>
      </c>
      <c r="D1084" s="7">
        <v>6959</v>
      </c>
      <c r="E1084">
        <v>17.5</v>
      </c>
      <c r="F1084">
        <v>41.9</v>
      </c>
      <c r="G1084">
        <v>16.2</v>
      </c>
    </row>
    <row r="1085" spans="1:7" x14ac:dyDescent="0.3">
      <c r="A1085" s="4">
        <v>41685.083333330709</v>
      </c>
      <c r="B1085" s="7">
        <v>4556</v>
      </c>
      <c r="C1085">
        <v>1476</v>
      </c>
      <c r="D1085" s="7">
        <v>1476</v>
      </c>
      <c r="E1085">
        <v>19.600000000000001</v>
      </c>
      <c r="F1085">
        <v>43.4</v>
      </c>
      <c r="G1085">
        <v>15.6</v>
      </c>
    </row>
    <row r="1086" spans="1:7" x14ac:dyDescent="0.3">
      <c r="A1086" s="4">
        <v>41685.124999997373</v>
      </c>
      <c r="B1086" s="7">
        <v>777</v>
      </c>
      <c r="C1086">
        <v>260</v>
      </c>
      <c r="D1086" s="7">
        <v>260</v>
      </c>
      <c r="E1086">
        <v>21.2</v>
      </c>
      <c r="F1086">
        <v>40</v>
      </c>
      <c r="G1086">
        <v>14.7</v>
      </c>
    </row>
    <row r="1087" spans="1:7" x14ac:dyDescent="0.3">
      <c r="A1087" s="4">
        <v>41685.166666664038</v>
      </c>
      <c r="B1087" s="7">
        <v>2772</v>
      </c>
      <c r="C1087">
        <v>1102</v>
      </c>
      <c r="D1087" s="7">
        <v>1102</v>
      </c>
      <c r="E1087">
        <v>12.9</v>
      </c>
      <c r="F1087">
        <v>44.1</v>
      </c>
      <c r="G1087">
        <v>10</v>
      </c>
    </row>
    <row r="1088" spans="1:7" x14ac:dyDescent="0.3">
      <c r="A1088" s="4">
        <v>41685.208333330702</v>
      </c>
      <c r="B1088" s="7">
        <v>10828</v>
      </c>
      <c r="C1088">
        <v>3541</v>
      </c>
      <c r="D1088" s="7">
        <v>3541</v>
      </c>
      <c r="E1088">
        <v>11.3</v>
      </c>
      <c r="F1088">
        <v>41.4</v>
      </c>
      <c r="G1088">
        <v>12.5</v>
      </c>
    </row>
    <row r="1089" spans="1:7" x14ac:dyDescent="0.3">
      <c r="A1089" s="4">
        <v>41685.249999997366</v>
      </c>
      <c r="B1089" s="7">
        <v>27320</v>
      </c>
      <c r="C1089">
        <v>9488</v>
      </c>
      <c r="D1089" s="7">
        <v>9488</v>
      </c>
      <c r="E1089">
        <v>18.8</v>
      </c>
      <c r="F1089">
        <v>39.200000000000003</v>
      </c>
      <c r="G1089">
        <v>13.1</v>
      </c>
    </row>
    <row r="1090" spans="1:7" x14ac:dyDescent="0.3">
      <c r="A1090" s="4">
        <v>41685.29166666403</v>
      </c>
      <c r="B1090" s="7">
        <v>68043</v>
      </c>
      <c r="C1090">
        <v>22489</v>
      </c>
      <c r="D1090" s="7">
        <v>22489</v>
      </c>
      <c r="E1090">
        <v>20.399999999999999</v>
      </c>
      <c r="F1090">
        <v>48.7</v>
      </c>
      <c r="G1090">
        <v>12.9</v>
      </c>
    </row>
    <row r="1091" spans="1:7" x14ac:dyDescent="0.3">
      <c r="A1091" s="4">
        <v>41685.333333330695</v>
      </c>
      <c r="B1091" s="7">
        <v>79325</v>
      </c>
      <c r="C1091">
        <v>25975</v>
      </c>
      <c r="D1091" s="7">
        <v>25975</v>
      </c>
      <c r="E1091">
        <v>18.600000000000001</v>
      </c>
      <c r="F1091">
        <v>54.1</v>
      </c>
      <c r="G1091">
        <v>13</v>
      </c>
    </row>
    <row r="1092" spans="1:7" x14ac:dyDescent="0.3">
      <c r="A1092" s="4">
        <v>41685.374999997359</v>
      </c>
      <c r="B1092" s="7">
        <v>63603</v>
      </c>
      <c r="C1092">
        <v>23821</v>
      </c>
      <c r="D1092" s="7">
        <v>23821</v>
      </c>
      <c r="E1092">
        <v>19.399999999999999</v>
      </c>
      <c r="F1092">
        <v>47.4</v>
      </c>
      <c r="G1092">
        <v>16.3</v>
      </c>
    </row>
    <row r="1093" spans="1:7" x14ac:dyDescent="0.3">
      <c r="A1093" s="4">
        <v>41685.416666664023</v>
      </c>
      <c r="B1093" s="7">
        <v>114052</v>
      </c>
      <c r="C1093">
        <v>37177</v>
      </c>
      <c r="D1093" s="7">
        <v>37177</v>
      </c>
      <c r="E1093">
        <v>19.399999999999999</v>
      </c>
      <c r="F1093">
        <v>49.4</v>
      </c>
      <c r="G1093">
        <v>13.7</v>
      </c>
    </row>
    <row r="1094" spans="1:7" x14ac:dyDescent="0.3">
      <c r="A1094" s="4">
        <v>41685.458333330687</v>
      </c>
      <c r="B1094" s="7">
        <v>151237</v>
      </c>
      <c r="C1094">
        <v>45205</v>
      </c>
      <c r="D1094" s="7">
        <v>45205</v>
      </c>
      <c r="E1094">
        <v>26.1</v>
      </c>
      <c r="F1094">
        <v>53.5</v>
      </c>
      <c r="G1094">
        <v>15</v>
      </c>
    </row>
    <row r="1095" spans="1:7" x14ac:dyDescent="0.3">
      <c r="A1095" s="4">
        <v>41685.499999997352</v>
      </c>
      <c r="B1095" s="7">
        <v>144386</v>
      </c>
      <c r="C1095">
        <v>42974</v>
      </c>
      <c r="D1095" s="7">
        <v>42974</v>
      </c>
      <c r="E1095">
        <v>22.4</v>
      </c>
      <c r="F1095">
        <v>51.4</v>
      </c>
      <c r="G1095">
        <v>16.2</v>
      </c>
    </row>
    <row r="1096" spans="1:7" x14ac:dyDescent="0.3">
      <c r="A1096" s="4">
        <v>41685.541666664016</v>
      </c>
      <c r="B1096" s="7">
        <v>162902</v>
      </c>
      <c r="C1096">
        <v>50423</v>
      </c>
      <c r="D1096" s="7">
        <v>50423</v>
      </c>
      <c r="E1096">
        <v>29.1</v>
      </c>
      <c r="F1096">
        <v>57.2</v>
      </c>
      <c r="G1096">
        <v>10.199999999999999</v>
      </c>
    </row>
    <row r="1097" spans="1:7" x14ac:dyDescent="0.3">
      <c r="A1097" s="4">
        <v>41685.58333333068</v>
      </c>
      <c r="B1097" s="7">
        <v>132419</v>
      </c>
      <c r="C1097">
        <v>45270</v>
      </c>
      <c r="D1097" s="7">
        <v>45270</v>
      </c>
      <c r="E1097">
        <v>26.3</v>
      </c>
      <c r="F1097">
        <v>54.3</v>
      </c>
      <c r="G1097">
        <v>13.2</v>
      </c>
    </row>
    <row r="1098" spans="1:7" x14ac:dyDescent="0.3">
      <c r="A1098" s="4">
        <v>41685.624999997344</v>
      </c>
      <c r="B1098" s="7">
        <v>132308</v>
      </c>
      <c r="C1098">
        <v>46393</v>
      </c>
      <c r="D1098" s="7">
        <v>46393</v>
      </c>
      <c r="E1098">
        <v>20.6</v>
      </c>
      <c r="F1098">
        <v>50.4</v>
      </c>
      <c r="G1098">
        <v>14.1</v>
      </c>
    </row>
    <row r="1099" spans="1:7" x14ac:dyDescent="0.3">
      <c r="A1099" s="4">
        <v>41685.666666664009</v>
      </c>
      <c r="B1099" s="7">
        <v>109737</v>
      </c>
      <c r="C1099">
        <v>35246</v>
      </c>
      <c r="D1099" s="7">
        <v>35246</v>
      </c>
      <c r="E1099">
        <v>15.6</v>
      </c>
      <c r="F1099">
        <v>53.2</v>
      </c>
      <c r="G1099">
        <v>14.8</v>
      </c>
    </row>
    <row r="1100" spans="1:7" x14ac:dyDescent="0.3">
      <c r="A1100" s="4">
        <v>41685.708333330673</v>
      </c>
      <c r="B1100" s="7">
        <v>105206</v>
      </c>
      <c r="C1100">
        <v>31416</v>
      </c>
      <c r="D1100" s="7">
        <v>31416</v>
      </c>
      <c r="E1100">
        <v>24.4</v>
      </c>
      <c r="F1100">
        <v>45</v>
      </c>
      <c r="G1100">
        <v>11.7</v>
      </c>
    </row>
    <row r="1101" spans="1:7" x14ac:dyDescent="0.3">
      <c r="A1101" s="4">
        <v>41685.749999997337</v>
      </c>
      <c r="B1101" s="7">
        <v>62671</v>
      </c>
      <c r="C1101">
        <v>22329</v>
      </c>
      <c r="D1101" s="7">
        <v>22329</v>
      </c>
      <c r="E1101">
        <v>16.100000000000001</v>
      </c>
      <c r="F1101">
        <v>50.6</v>
      </c>
      <c r="G1101">
        <v>14.9</v>
      </c>
    </row>
    <row r="1102" spans="1:7" x14ac:dyDescent="0.3">
      <c r="A1102" s="4">
        <v>41685.791666664001</v>
      </c>
      <c r="B1102" s="7">
        <v>82630</v>
      </c>
      <c r="C1102">
        <v>30875</v>
      </c>
      <c r="D1102" s="7">
        <v>30875</v>
      </c>
      <c r="E1102">
        <v>23.2</v>
      </c>
      <c r="F1102">
        <v>51.7</v>
      </c>
      <c r="G1102">
        <v>11.1</v>
      </c>
    </row>
    <row r="1103" spans="1:7" x14ac:dyDescent="0.3">
      <c r="A1103" s="4">
        <v>41685.833333330665</v>
      </c>
      <c r="B1103" s="7">
        <v>107382</v>
      </c>
      <c r="C1103">
        <v>36746</v>
      </c>
      <c r="D1103" s="7">
        <v>36746</v>
      </c>
      <c r="E1103">
        <v>22.6</v>
      </c>
      <c r="F1103">
        <v>50.3</v>
      </c>
      <c r="G1103">
        <v>10.3</v>
      </c>
    </row>
    <row r="1104" spans="1:7" x14ac:dyDescent="0.3">
      <c r="A1104" s="4">
        <v>41685.87499999733</v>
      </c>
      <c r="B1104" s="7">
        <v>108980</v>
      </c>
      <c r="C1104">
        <v>34972</v>
      </c>
      <c r="D1104" s="7">
        <v>34972</v>
      </c>
      <c r="E1104">
        <v>19.5</v>
      </c>
      <c r="F1104">
        <v>59.2</v>
      </c>
      <c r="G1104">
        <v>18.2</v>
      </c>
    </row>
    <row r="1105" spans="1:7" x14ac:dyDescent="0.3">
      <c r="A1105" s="4">
        <v>41685.916666663994</v>
      </c>
      <c r="B1105" s="7">
        <v>69006</v>
      </c>
      <c r="C1105">
        <v>22315</v>
      </c>
      <c r="D1105" s="7">
        <v>22315</v>
      </c>
      <c r="E1105">
        <v>18.2</v>
      </c>
      <c r="F1105">
        <v>46.8</v>
      </c>
      <c r="G1105">
        <v>15.7</v>
      </c>
    </row>
    <row r="1106" spans="1:7" x14ac:dyDescent="0.3">
      <c r="A1106" s="4">
        <v>41685.958333330658</v>
      </c>
      <c r="B1106" s="7">
        <v>54462</v>
      </c>
      <c r="C1106">
        <v>18290</v>
      </c>
      <c r="D1106" s="7">
        <v>18290</v>
      </c>
      <c r="E1106">
        <v>17.7</v>
      </c>
      <c r="F1106">
        <v>43.8</v>
      </c>
      <c r="G1106">
        <v>10.6</v>
      </c>
    </row>
    <row r="1107" spans="1:7" x14ac:dyDescent="0.3">
      <c r="A1107" s="4">
        <v>41685.999999997322</v>
      </c>
      <c r="B1107" s="7">
        <v>42023</v>
      </c>
      <c r="C1107">
        <v>13636</v>
      </c>
      <c r="D1107" s="7">
        <v>13636</v>
      </c>
      <c r="E1107">
        <v>21.5</v>
      </c>
      <c r="F1107">
        <v>43.3</v>
      </c>
      <c r="G1107">
        <v>15.5</v>
      </c>
    </row>
    <row r="1108" spans="1:7" x14ac:dyDescent="0.3">
      <c r="A1108" s="4">
        <v>41686.041666663987</v>
      </c>
      <c r="B1108" s="7">
        <v>26696</v>
      </c>
      <c r="C1108">
        <v>7365</v>
      </c>
      <c r="D1108" s="7">
        <v>7365</v>
      </c>
      <c r="E1108">
        <v>18.600000000000001</v>
      </c>
      <c r="F1108">
        <v>38.5</v>
      </c>
      <c r="G1108">
        <v>18.8</v>
      </c>
    </row>
    <row r="1109" spans="1:7" x14ac:dyDescent="0.3">
      <c r="A1109" s="4">
        <v>41686.083333330651</v>
      </c>
      <c r="B1109" s="7">
        <v>5617</v>
      </c>
      <c r="C1109">
        <v>1832</v>
      </c>
      <c r="D1109" s="7">
        <v>1832</v>
      </c>
      <c r="E1109">
        <v>14.5</v>
      </c>
      <c r="F1109">
        <v>39.700000000000003</v>
      </c>
      <c r="G1109">
        <v>11.8</v>
      </c>
    </row>
    <row r="1110" spans="1:7" x14ac:dyDescent="0.3">
      <c r="A1110" s="4">
        <v>41686.124999997315</v>
      </c>
      <c r="B1110" s="7">
        <v>846</v>
      </c>
      <c r="C1110">
        <v>281</v>
      </c>
      <c r="D1110" s="7">
        <v>281</v>
      </c>
      <c r="E1110">
        <v>18.5</v>
      </c>
      <c r="F1110">
        <v>44.7</v>
      </c>
      <c r="G1110">
        <v>14</v>
      </c>
    </row>
    <row r="1111" spans="1:7" x14ac:dyDescent="0.3">
      <c r="A1111" s="4">
        <v>41686.166666663979</v>
      </c>
      <c r="B1111" s="7">
        <v>1376</v>
      </c>
      <c r="C1111">
        <v>420</v>
      </c>
      <c r="D1111" s="7">
        <v>420</v>
      </c>
      <c r="E1111">
        <v>14.7</v>
      </c>
      <c r="F1111">
        <v>40.5</v>
      </c>
      <c r="G1111">
        <v>10.9</v>
      </c>
    </row>
    <row r="1112" spans="1:7" x14ac:dyDescent="0.3">
      <c r="A1112" s="4">
        <v>41686.208333330644</v>
      </c>
      <c r="B1112" s="7">
        <v>4832</v>
      </c>
      <c r="C1112">
        <v>1724</v>
      </c>
      <c r="D1112" s="7">
        <v>1724</v>
      </c>
      <c r="E1112">
        <v>14.4</v>
      </c>
      <c r="F1112">
        <v>41.2</v>
      </c>
      <c r="G1112">
        <v>12.5</v>
      </c>
    </row>
    <row r="1113" spans="1:7" x14ac:dyDescent="0.3">
      <c r="A1113" s="4">
        <v>41686.249999997308</v>
      </c>
      <c r="B1113" s="7">
        <v>41078</v>
      </c>
      <c r="C1113">
        <v>14936</v>
      </c>
      <c r="D1113" s="7">
        <v>14936</v>
      </c>
      <c r="E1113">
        <v>20.3</v>
      </c>
      <c r="F1113">
        <v>48.9</v>
      </c>
      <c r="G1113">
        <v>14.1</v>
      </c>
    </row>
    <row r="1114" spans="1:7" x14ac:dyDescent="0.3">
      <c r="A1114" s="4">
        <v>41686.291666663972</v>
      </c>
      <c r="B1114" s="7">
        <v>22505</v>
      </c>
      <c r="C1114">
        <v>6948</v>
      </c>
      <c r="D1114" s="7">
        <v>6948</v>
      </c>
      <c r="E1114">
        <v>21.2</v>
      </c>
      <c r="F1114">
        <v>43.1</v>
      </c>
      <c r="G1114">
        <v>12.8</v>
      </c>
    </row>
    <row r="1115" spans="1:7" x14ac:dyDescent="0.3">
      <c r="A1115" s="4">
        <v>41686.333333330636</v>
      </c>
      <c r="B1115" s="7">
        <v>26317</v>
      </c>
      <c r="C1115">
        <v>9479</v>
      </c>
      <c r="D1115" s="7">
        <v>9479</v>
      </c>
      <c r="E1115">
        <v>19.2</v>
      </c>
      <c r="F1115">
        <v>42.8</v>
      </c>
      <c r="G1115">
        <v>16.600000000000001</v>
      </c>
    </row>
    <row r="1116" spans="1:7" x14ac:dyDescent="0.3">
      <c r="A1116" s="4">
        <v>41686.374999997301</v>
      </c>
      <c r="B1116" s="7">
        <v>48958</v>
      </c>
      <c r="C1116">
        <v>15992</v>
      </c>
      <c r="D1116" s="7">
        <v>15992</v>
      </c>
      <c r="E1116">
        <v>22</v>
      </c>
      <c r="F1116">
        <v>41.6</v>
      </c>
      <c r="G1116">
        <v>13.3</v>
      </c>
    </row>
    <row r="1117" spans="1:7" x14ac:dyDescent="0.3">
      <c r="A1117" s="4">
        <v>41686.416666663965</v>
      </c>
      <c r="B1117" s="7">
        <v>82023</v>
      </c>
      <c r="C1117">
        <v>25338</v>
      </c>
      <c r="D1117" s="7">
        <v>25338</v>
      </c>
      <c r="E1117">
        <v>24</v>
      </c>
      <c r="F1117">
        <v>44.4</v>
      </c>
      <c r="G1117">
        <v>11.1</v>
      </c>
    </row>
    <row r="1118" spans="1:7" x14ac:dyDescent="0.3">
      <c r="A1118" s="4">
        <v>41686.458333330629</v>
      </c>
      <c r="B1118" s="7">
        <v>89649</v>
      </c>
      <c r="C1118">
        <v>31014</v>
      </c>
      <c r="D1118" s="7">
        <v>31014</v>
      </c>
      <c r="E1118">
        <v>23.6</v>
      </c>
      <c r="F1118">
        <v>50.6</v>
      </c>
      <c r="G1118">
        <v>14</v>
      </c>
    </row>
    <row r="1119" spans="1:7" x14ac:dyDescent="0.3">
      <c r="A1119" s="4">
        <v>41686.499999997293</v>
      </c>
      <c r="B1119" s="7">
        <v>137124</v>
      </c>
      <c r="C1119">
        <v>46888</v>
      </c>
      <c r="D1119" s="7">
        <v>46888</v>
      </c>
      <c r="E1119">
        <v>28.2</v>
      </c>
      <c r="F1119">
        <v>55.9</v>
      </c>
      <c r="G1119">
        <v>13.4</v>
      </c>
    </row>
    <row r="1120" spans="1:7" x14ac:dyDescent="0.3">
      <c r="A1120" s="4">
        <v>41686.541666663958</v>
      </c>
      <c r="B1120" s="7">
        <v>97431</v>
      </c>
      <c r="C1120">
        <v>31430</v>
      </c>
      <c r="D1120" s="7">
        <v>31430</v>
      </c>
      <c r="E1120">
        <v>27.3</v>
      </c>
      <c r="F1120">
        <v>45.1</v>
      </c>
      <c r="G1120">
        <v>14.3</v>
      </c>
    </row>
    <row r="1121" spans="1:7" x14ac:dyDescent="0.3">
      <c r="A1121" s="4">
        <v>41686.583333330622</v>
      </c>
      <c r="B1121" s="7">
        <v>85559</v>
      </c>
      <c r="C1121">
        <v>27787</v>
      </c>
      <c r="D1121" s="7">
        <v>27787</v>
      </c>
      <c r="E1121">
        <v>25.6</v>
      </c>
      <c r="F1121">
        <v>47.8</v>
      </c>
      <c r="G1121">
        <v>12.3</v>
      </c>
    </row>
    <row r="1122" spans="1:7" x14ac:dyDescent="0.3">
      <c r="A1122" s="4">
        <v>41686.624999997286</v>
      </c>
      <c r="B1122" s="7">
        <v>100720</v>
      </c>
      <c r="C1122">
        <v>33649</v>
      </c>
      <c r="D1122" s="7">
        <v>33649</v>
      </c>
      <c r="E1122">
        <v>23.6</v>
      </c>
      <c r="F1122">
        <v>48.3</v>
      </c>
      <c r="G1122">
        <v>12.9</v>
      </c>
    </row>
    <row r="1123" spans="1:7" x14ac:dyDescent="0.3">
      <c r="A1123" s="4">
        <v>41686.66666666395</v>
      </c>
      <c r="B1123" s="7">
        <v>91526</v>
      </c>
      <c r="C1123">
        <v>28868</v>
      </c>
      <c r="D1123" s="7">
        <v>28868</v>
      </c>
      <c r="E1123">
        <v>20</v>
      </c>
      <c r="F1123">
        <v>54.3</v>
      </c>
      <c r="G1123">
        <v>12.6</v>
      </c>
    </row>
    <row r="1124" spans="1:7" x14ac:dyDescent="0.3">
      <c r="A1124" s="4">
        <v>41686.708333330615</v>
      </c>
      <c r="B1124" s="7">
        <v>119817</v>
      </c>
      <c r="C1124">
        <v>41232</v>
      </c>
      <c r="D1124" s="7">
        <v>41232</v>
      </c>
      <c r="E1124">
        <v>20.100000000000001</v>
      </c>
      <c r="F1124">
        <v>53.1</v>
      </c>
      <c r="G1124">
        <v>18.3</v>
      </c>
    </row>
    <row r="1125" spans="1:7" x14ac:dyDescent="0.3">
      <c r="A1125" s="4">
        <v>41686.749999997279</v>
      </c>
      <c r="B1125" s="7">
        <v>133793</v>
      </c>
      <c r="C1125">
        <v>42390</v>
      </c>
      <c r="D1125" s="7">
        <v>42390</v>
      </c>
      <c r="E1125">
        <v>24.3</v>
      </c>
      <c r="F1125">
        <v>53</v>
      </c>
      <c r="G1125">
        <v>11.7</v>
      </c>
    </row>
    <row r="1126" spans="1:7" x14ac:dyDescent="0.3">
      <c r="A1126" s="4">
        <v>41686.791666663943</v>
      </c>
      <c r="B1126" s="7">
        <v>124538</v>
      </c>
      <c r="C1126">
        <v>40491</v>
      </c>
      <c r="D1126" s="7">
        <v>40491</v>
      </c>
      <c r="E1126">
        <v>27.1</v>
      </c>
      <c r="F1126">
        <v>52.6</v>
      </c>
      <c r="G1126">
        <v>16.3</v>
      </c>
    </row>
    <row r="1127" spans="1:7" x14ac:dyDescent="0.3">
      <c r="A1127" s="4">
        <v>41686.833333330607</v>
      </c>
      <c r="B1127" s="7">
        <v>108219</v>
      </c>
      <c r="C1127">
        <v>36422</v>
      </c>
      <c r="D1127" s="7">
        <v>36422</v>
      </c>
      <c r="E1127">
        <v>24</v>
      </c>
      <c r="F1127">
        <v>53.3</v>
      </c>
      <c r="G1127">
        <v>14.9</v>
      </c>
    </row>
    <row r="1128" spans="1:7" x14ac:dyDescent="0.3">
      <c r="A1128" s="4">
        <v>41686.874999997272</v>
      </c>
      <c r="B1128" s="7">
        <v>146125</v>
      </c>
      <c r="C1128">
        <v>48518</v>
      </c>
      <c r="D1128" s="7">
        <v>48518</v>
      </c>
      <c r="E1128">
        <v>29.6</v>
      </c>
      <c r="F1128">
        <v>59.4</v>
      </c>
      <c r="G1128">
        <v>13.5</v>
      </c>
    </row>
    <row r="1129" spans="1:7" x14ac:dyDescent="0.3">
      <c r="A1129" s="4">
        <v>41686.916666663936</v>
      </c>
      <c r="B1129" s="7">
        <v>61682</v>
      </c>
      <c r="C1129">
        <v>22632</v>
      </c>
      <c r="D1129" s="7">
        <v>22632</v>
      </c>
      <c r="E1129">
        <v>22.1</v>
      </c>
      <c r="F1129">
        <v>45.1</v>
      </c>
      <c r="G1129">
        <v>12.2</v>
      </c>
    </row>
    <row r="1130" spans="1:7" x14ac:dyDescent="0.3">
      <c r="A1130" s="4">
        <v>41686.9583333306</v>
      </c>
      <c r="B1130" s="7">
        <v>76017</v>
      </c>
      <c r="C1130">
        <v>23689</v>
      </c>
      <c r="D1130" s="7">
        <v>23689</v>
      </c>
      <c r="E1130">
        <v>22.1</v>
      </c>
      <c r="F1130">
        <v>47.3</v>
      </c>
      <c r="G1130">
        <v>12.7</v>
      </c>
    </row>
    <row r="1131" spans="1:7" x14ac:dyDescent="0.3">
      <c r="A1131" s="4">
        <v>41686.999999997264</v>
      </c>
      <c r="B1131" s="7">
        <v>38901</v>
      </c>
      <c r="C1131">
        <v>13042</v>
      </c>
      <c r="D1131" s="7">
        <v>13042</v>
      </c>
      <c r="E1131">
        <v>18.600000000000001</v>
      </c>
      <c r="F1131">
        <v>41.8</v>
      </c>
      <c r="G1131">
        <v>14.5</v>
      </c>
    </row>
    <row r="1132" spans="1:7" x14ac:dyDescent="0.3">
      <c r="A1132" s="4">
        <v>41687.041666663928</v>
      </c>
      <c r="B1132" s="7">
        <v>23560</v>
      </c>
      <c r="C1132">
        <v>7115</v>
      </c>
      <c r="D1132" s="7">
        <v>7115</v>
      </c>
      <c r="E1132">
        <v>18.100000000000001</v>
      </c>
      <c r="F1132">
        <v>43.1</v>
      </c>
      <c r="G1132">
        <v>15.7</v>
      </c>
    </row>
    <row r="1133" spans="1:7" x14ac:dyDescent="0.3">
      <c r="A1133" s="4">
        <v>41687.083333330593</v>
      </c>
      <c r="B1133" s="7">
        <v>5226</v>
      </c>
      <c r="C1133">
        <v>1827</v>
      </c>
      <c r="D1133" s="7">
        <v>1827</v>
      </c>
      <c r="E1133">
        <v>11.7</v>
      </c>
      <c r="F1133">
        <v>31.8</v>
      </c>
      <c r="G1133">
        <v>13.5</v>
      </c>
    </row>
    <row r="1134" spans="1:7" x14ac:dyDescent="0.3">
      <c r="A1134" s="4">
        <v>41687.124999997257</v>
      </c>
      <c r="B1134" s="7">
        <v>836</v>
      </c>
      <c r="C1134">
        <v>282</v>
      </c>
      <c r="D1134" s="7">
        <v>282</v>
      </c>
      <c r="E1134">
        <v>11.4</v>
      </c>
      <c r="F1134">
        <v>44.4</v>
      </c>
      <c r="G1134">
        <v>12.8</v>
      </c>
    </row>
    <row r="1135" spans="1:7" x14ac:dyDescent="0.3">
      <c r="A1135" s="4">
        <v>41687.166666663921</v>
      </c>
      <c r="B1135" s="7">
        <v>6056</v>
      </c>
      <c r="C1135">
        <v>2194</v>
      </c>
      <c r="D1135" s="7">
        <v>2194</v>
      </c>
      <c r="E1135">
        <v>14.4</v>
      </c>
      <c r="F1135">
        <v>41.5</v>
      </c>
      <c r="G1135">
        <v>13.8</v>
      </c>
    </row>
    <row r="1136" spans="1:7" x14ac:dyDescent="0.3">
      <c r="A1136" s="4">
        <v>41687.208333330585</v>
      </c>
      <c r="B1136" s="7">
        <v>15755</v>
      </c>
      <c r="C1136">
        <v>5281</v>
      </c>
      <c r="D1136" s="7">
        <v>5281</v>
      </c>
      <c r="E1136">
        <v>12.7</v>
      </c>
      <c r="F1136">
        <v>43.1</v>
      </c>
      <c r="G1136">
        <v>13.6</v>
      </c>
    </row>
    <row r="1137" spans="1:7" x14ac:dyDescent="0.3">
      <c r="A1137" s="4">
        <v>41687.24999999725</v>
      </c>
      <c r="B1137" s="7">
        <v>49282</v>
      </c>
      <c r="C1137">
        <v>16814</v>
      </c>
      <c r="D1137" s="7">
        <v>16814</v>
      </c>
      <c r="E1137">
        <v>20.6</v>
      </c>
      <c r="F1137">
        <v>38</v>
      </c>
      <c r="G1137">
        <v>13.1</v>
      </c>
    </row>
    <row r="1138" spans="1:7" x14ac:dyDescent="0.3">
      <c r="A1138" s="4">
        <v>41687.291666663914</v>
      </c>
      <c r="B1138" s="7">
        <v>35294</v>
      </c>
      <c r="C1138">
        <v>11868</v>
      </c>
      <c r="D1138" s="7">
        <v>11868</v>
      </c>
      <c r="E1138">
        <v>13.6</v>
      </c>
      <c r="F1138">
        <v>43.5</v>
      </c>
      <c r="G1138">
        <v>16.399999999999999</v>
      </c>
    </row>
    <row r="1139" spans="1:7" x14ac:dyDescent="0.3">
      <c r="A1139" s="4">
        <v>41687.333333330578</v>
      </c>
      <c r="B1139" s="7">
        <v>90297</v>
      </c>
      <c r="C1139">
        <v>30931</v>
      </c>
      <c r="D1139" s="7">
        <v>30931</v>
      </c>
      <c r="E1139">
        <v>19.5</v>
      </c>
      <c r="F1139">
        <v>57.7</v>
      </c>
      <c r="G1139">
        <v>12.9</v>
      </c>
    </row>
    <row r="1140" spans="1:7" x14ac:dyDescent="0.3">
      <c r="A1140" s="4">
        <v>41687.374999997242</v>
      </c>
      <c r="B1140" s="7">
        <v>120551</v>
      </c>
      <c r="C1140">
        <v>41148</v>
      </c>
      <c r="D1140" s="7">
        <v>41148</v>
      </c>
      <c r="E1140">
        <v>25.1</v>
      </c>
      <c r="F1140">
        <v>54</v>
      </c>
      <c r="G1140">
        <v>13.1</v>
      </c>
    </row>
    <row r="1141" spans="1:7" x14ac:dyDescent="0.3">
      <c r="A1141" s="4">
        <v>41687.416666663907</v>
      </c>
      <c r="B1141" s="7">
        <v>148856</v>
      </c>
      <c r="C1141">
        <v>52669</v>
      </c>
      <c r="D1141" s="7">
        <v>52669</v>
      </c>
      <c r="E1141">
        <v>26.9</v>
      </c>
      <c r="F1141">
        <v>56.6</v>
      </c>
      <c r="G1141">
        <v>14</v>
      </c>
    </row>
    <row r="1142" spans="1:7" x14ac:dyDescent="0.3">
      <c r="A1142" s="4">
        <v>41687.458333330571</v>
      </c>
      <c r="B1142" s="7">
        <v>165504</v>
      </c>
      <c r="C1142">
        <v>59473</v>
      </c>
      <c r="D1142" s="7">
        <v>59473</v>
      </c>
      <c r="E1142">
        <v>33.4</v>
      </c>
      <c r="F1142">
        <v>58.3</v>
      </c>
      <c r="G1142">
        <v>17.899999999999999</v>
      </c>
    </row>
    <row r="1143" spans="1:7" x14ac:dyDescent="0.3">
      <c r="A1143" s="4">
        <v>41687.499999997235</v>
      </c>
      <c r="B1143" s="7">
        <v>188836</v>
      </c>
      <c r="C1143">
        <v>64634</v>
      </c>
      <c r="D1143" s="7">
        <v>64634</v>
      </c>
      <c r="E1143">
        <v>31.4</v>
      </c>
      <c r="F1143">
        <v>60.9</v>
      </c>
      <c r="G1143">
        <v>15.3</v>
      </c>
    </row>
    <row r="1144" spans="1:7" x14ac:dyDescent="0.3">
      <c r="A1144" s="4">
        <v>41687.541666663899</v>
      </c>
      <c r="B1144" s="7">
        <v>134528</v>
      </c>
      <c r="C1144">
        <v>54629</v>
      </c>
      <c r="D1144" s="7">
        <v>54629</v>
      </c>
      <c r="E1144">
        <v>34.6</v>
      </c>
      <c r="F1144">
        <v>49.8</v>
      </c>
      <c r="G1144">
        <v>16</v>
      </c>
    </row>
    <row r="1145" spans="1:7" x14ac:dyDescent="0.3">
      <c r="A1145" s="4">
        <v>41687.583333330564</v>
      </c>
      <c r="B1145" s="7">
        <v>136081</v>
      </c>
      <c r="C1145">
        <v>46492</v>
      </c>
      <c r="D1145" s="7">
        <v>46492</v>
      </c>
      <c r="E1145">
        <v>24.9</v>
      </c>
      <c r="F1145">
        <v>49.4</v>
      </c>
      <c r="G1145">
        <v>14.5</v>
      </c>
    </row>
    <row r="1146" spans="1:7" x14ac:dyDescent="0.3">
      <c r="A1146" s="4">
        <v>41687.624999997228</v>
      </c>
      <c r="B1146" s="7">
        <v>123675</v>
      </c>
      <c r="C1146">
        <v>42560</v>
      </c>
      <c r="D1146" s="7">
        <v>42560</v>
      </c>
      <c r="E1146">
        <v>24.6</v>
      </c>
      <c r="F1146">
        <v>53.9</v>
      </c>
      <c r="G1146">
        <v>11.4</v>
      </c>
    </row>
    <row r="1147" spans="1:7" x14ac:dyDescent="0.3">
      <c r="A1147" s="4">
        <v>41687.666666663892</v>
      </c>
      <c r="B1147" s="7">
        <v>152234</v>
      </c>
      <c r="C1147">
        <v>53672</v>
      </c>
      <c r="D1147" s="7">
        <v>53672</v>
      </c>
      <c r="E1147">
        <v>28.1</v>
      </c>
      <c r="F1147">
        <v>62.6</v>
      </c>
      <c r="G1147">
        <v>11.8</v>
      </c>
    </row>
    <row r="1148" spans="1:7" x14ac:dyDescent="0.3">
      <c r="A1148" s="4">
        <v>41687.708333330556</v>
      </c>
      <c r="B1148" s="7">
        <v>186988</v>
      </c>
      <c r="C1148">
        <v>61754</v>
      </c>
      <c r="D1148" s="7">
        <v>61754</v>
      </c>
      <c r="E1148">
        <v>35.9</v>
      </c>
      <c r="F1148">
        <v>60.3</v>
      </c>
      <c r="G1148">
        <v>13.9</v>
      </c>
    </row>
    <row r="1149" spans="1:7" x14ac:dyDescent="0.3">
      <c r="A1149" s="4">
        <v>41687.749999997221</v>
      </c>
      <c r="B1149" s="7">
        <v>151470</v>
      </c>
      <c r="C1149">
        <v>48256</v>
      </c>
      <c r="D1149" s="7">
        <v>48256</v>
      </c>
      <c r="E1149">
        <v>28.5</v>
      </c>
      <c r="F1149">
        <v>46.1</v>
      </c>
      <c r="G1149">
        <v>14.7</v>
      </c>
    </row>
    <row r="1150" spans="1:7" x14ac:dyDescent="0.3">
      <c r="A1150" s="4">
        <v>41687.791666663885</v>
      </c>
      <c r="B1150" s="7">
        <v>146204</v>
      </c>
      <c r="C1150">
        <v>50000</v>
      </c>
      <c r="D1150" s="7">
        <v>50000</v>
      </c>
      <c r="E1150">
        <v>27.1</v>
      </c>
      <c r="F1150">
        <v>53.3</v>
      </c>
      <c r="G1150">
        <v>14.8</v>
      </c>
    </row>
    <row r="1151" spans="1:7" x14ac:dyDescent="0.3">
      <c r="A1151" s="4">
        <v>41687.833333330549</v>
      </c>
      <c r="B1151" s="7">
        <v>143215</v>
      </c>
      <c r="C1151">
        <v>49450</v>
      </c>
      <c r="D1151" s="7">
        <v>49450</v>
      </c>
      <c r="E1151">
        <v>25.8</v>
      </c>
      <c r="F1151">
        <v>55.4</v>
      </c>
      <c r="G1151">
        <v>13.1</v>
      </c>
    </row>
    <row r="1152" spans="1:7" x14ac:dyDescent="0.3">
      <c r="A1152" s="4">
        <v>41687.874999997213</v>
      </c>
      <c r="B1152" s="7">
        <v>211097</v>
      </c>
      <c r="C1152">
        <v>60707</v>
      </c>
      <c r="D1152" s="7">
        <v>60707</v>
      </c>
      <c r="E1152">
        <v>29.1</v>
      </c>
      <c r="F1152">
        <v>53.9</v>
      </c>
      <c r="G1152">
        <v>15.7</v>
      </c>
    </row>
    <row r="1153" spans="1:7" x14ac:dyDescent="0.3">
      <c r="A1153" s="4">
        <v>41687.916666663878</v>
      </c>
      <c r="B1153" s="7">
        <v>125397</v>
      </c>
      <c r="C1153">
        <v>43543</v>
      </c>
      <c r="D1153" s="7">
        <v>43543</v>
      </c>
      <c r="E1153">
        <v>23.4</v>
      </c>
      <c r="F1153">
        <v>48.2</v>
      </c>
      <c r="G1153">
        <v>12.1</v>
      </c>
    </row>
    <row r="1154" spans="1:7" x14ac:dyDescent="0.3">
      <c r="A1154" s="4">
        <v>41687.958333330542</v>
      </c>
      <c r="B1154" s="7">
        <v>75212</v>
      </c>
      <c r="C1154">
        <v>24121</v>
      </c>
      <c r="D1154" s="7">
        <v>24121</v>
      </c>
      <c r="E1154">
        <v>21.2</v>
      </c>
      <c r="F1154">
        <v>50.1</v>
      </c>
      <c r="G1154">
        <v>13.7</v>
      </c>
    </row>
    <row r="1155" spans="1:7" x14ac:dyDescent="0.3">
      <c r="A1155" s="4">
        <v>41687.999999997206</v>
      </c>
      <c r="B1155" s="7">
        <v>37290</v>
      </c>
      <c r="C1155">
        <v>12416</v>
      </c>
      <c r="D1155" s="7">
        <v>12416</v>
      </c>
      <c r="E1155">
        <v>17.899999999999999</v>
      </c>
      <c r="F1155">
        <v>45.9</v>
      </c>
      <c r="G1155">
        <v>12.2</v>
      </c>
    </row>
    <row r="1156" spans="1:7" x14ac:dyDescent="0.3">
      <c r="A1156" s="4">
        <v>41688.04166666387</v>
      </c>
      <c r="B1156" s="7">
        <v>18092</v>
      </c>
      <c r="C1156">
        <v>6492</v>
      </c>
      <c r="D1156" s="7">
        <v>6492</v>
      </c>
      <c r="E1156">
        <v>12</v>
      </c>
      <c r="F1156">
        <v>44.9</v>
      </c>
      <c r="G1156">
        <v>18.3</v>
      </c>
    </row>
    <row r="1157" spans="1:7" x14ac:dyDescent="0.3">
      <c r="A1157" s="4">
        <v>41688.083333330535</v>
      </c>
      <c r="B1157" s="7">
        <v>5735</v>
      </c>
      <c r="C1157">
        <v>1896</v>
      </c>
      <c r="D1157" s="7">
        <v>1896</v>
      </c>
      <c r="E1157">
        <v>19.5</v>
      </c>
      <c r="F1157">
        <v>42.5</v>
      </c>
      <c r="G1157">
        <v>16.100000000000001</v>
      </c>
    </row>
    <row r="1158" spans="1:7" x14ac:dyDescent="0.3">
      <c r="A1158" s="4">
        <v>41688.124999997199</v>
      </c>
      <c r="B1158" s="7">
        <v>1049</v>
      </c>
      <c r="C1158">
        <v>339</v>
      </c>
      <c r="D1158" s="7">
        <v>339</v>
      </c>
      <c r="E1158">
        <v>15.7</v>
      </c>
      <c r="F1158">
        <v>42.3</v>
      </c>
      <c r="G1158">
        <v>13.9</v>
      </c>
    </row>
    <row r="1159" spans="1:7" x14ac:dyDescent="0.3">
      <c r="A1159" s="4">
        <v>41688.166666663863</v>
      </c>
      <c r="B1159" s="7">
        <v>3408</v>
      </c>
      <c r="C1159">
        <v>1104</v>
      </c>
      <c r="D1159" s="7">
        <v>1104</v>
      </c>
      <c r="E1159">
        <v>15.4</v>
      </c>
      <c r="F1159">
        <v>39.5</v>
      </c>
      <c r="G1159">
        <v>13.5</v>
      </c>
    </row>
    <row r="1160" spans="1:7" x14ac:dyDescent="0.3">
      <c r="A1160" s="4">
        <v>41688.208333330527</v>
      </c>
      <c r="B1160" s="7">
        <v>10278</v>
      </c>
      <c r="C1160">
        <v>3277</v>
      </c>
      <c r="D1160" s="7">
        <v>3277</v>
      </c>
      <c r="E1160">
        <v>13.9</v>
      </c>
      <c r="F1160">
        <v>39.4</v>
      </c>
      <c r="G1160">
        <v>14.3</v>
      </c>
    </row>
    <row r="1161" spans="1:7" x14ac:dyDescent="0.3">
      <c r="A1161" s="4">
        <v>41688.249999997191</v>
      </c>
      <c r="B1161" s="7">
        <v>35001</v>
      </c>
      <c r="C1161">
        <v>11956</v>
      </c>
      <c r="D1161" s="7">
        <v>11956</v>
      </c>
      <c r="E1161">
        <v>19.600000000000001</v>
      </c>
      <c r="F1161">
        <v>38.4</v>
      </c>
      <c r="G1161">
        <v>12.2</v>
      </c>
    </row>
    <row r="1162" spans="1:7" x14ac:dyDescent="0.3">
      <c r="A1162" s="4">
        <v>41688.291666663856</v>
      </c>
      <c r="B1162" s="7">
        <v>34304</v>
      </c>
      <c r="C1162">
        <v>12597</v>
      </c>
      <c r="D1162" s="7">
        <v>12597</v>
      </c>
      <c r="E1162">
        <v>18.399999999999999</v>
      </c>
      <c r="F1162">
        <v>44.8</v>
      </c>
      <c r="G1162">
        <v>15.8</v>
      </c>
    </row>
    <row r="1163" spans="1:7" x14ac:dyDescent="0.3">
      <c r="A1163" s="4">
        <v>41688.33333333052</v>
      </c>
      <c r="B1163" s="7">
        <v>72876</v>
      </c>
      <c r="C1163">
        <v>25540</v>
      </c>
      <c r="D1163" s="7">
        <v>25540</v>
      </c>
      <c r="E1163">
        <v>20.100000000000001</v>
      </c>
      <c r="F1163">
        <v>44.3</v>
      </c>
      <c r="G1163">
        <v>14.8</v>
      </c>
    </row>
    <row r="1164" spans="1:7" x14ac:dyDescent="0.3">
      <c r="A1164" s="4">
        <v>41688.374999997184</v>
      </c>
      <c r="B1164" s="7">
        <v>132272</v>
      </c>
      <c r="C1164">
        <v>43214</v>
      </c>
      <c r="D1164" s="7">
        <v>43214</v>
      </c>
      <c r="E1164">
        <v>20.5</v>
      </c>
      <c r="F1164">
        <v>55</v>
      </c>
      <c r="G1164">
        <v>14.8</v>
      </c>
    </row>
    <row r="1165" spans="1:7" x14ac:dyDescent="0.3">
      <c r="A1165" s="4">
        <v>41688.416666663848</v>
      </c>
      <c r="B1165" s="7">
        <v>159762</v>
      </c>
      <c r="C1165">
        <v>56888</v>
      </c>
      <c r="D1165" s="7">
        <v>56888</v>
      </c>
      <c r="E1165">
        <v>26.5</v>
      </c>
      <c r="F1165">
        <v>55.7</v>
      </c>
      <c r="G1165">
        <v>12.6</v>
      </c>
    </row>
    <row r="1166" spans="1:7" x14ac:dyDescent="0.3">
      <c r="A1166" s="4">
        <v>41688.458333330513</v>
      </c>
      <c r="B1166" s="7">
        <v>125486</v>
      </c>
      <c r="C1166">
        <v>50536</v>
      </c>
      <c r="D1166" s="7">
        <v>50536</v>
      </c>
      <c r="E1166">
        <v>25.7</v>
      </c>
      <c r="F1166">
        <v>56.7</v>
      </c>
      <c r="G1166">
        <v>15</v>
      </c>
    </row>
    <row r="1167" spans="1:7" x14ac:dyDescent="0.3">
      <c r="A1167" s="4">
        <v>41688.499999997177</v>
      </c>
      <c r="B1167" s="7">
        <v>182708</v>
      </c>
      <c r="C1167">
        <v>64898</v>
      </c>
      <c r="D1167" s="7">
        <v>64898</v>
      </c>
      <c r="E1167">
        <v>28.9</v>
      </c>
      <c r="F1167">
        <v>66.3</v>
      </c>
      <c r="G1167">
        <v>16.5</v>
      </c>
    </row>
    <row r="1168" spans="1:7" x14ac:dyDescent="0.3">
      <c r="A1168" s="4">
        <v>41688.541666663841</v>
      </c>
      <c r="B1168" s="7">
        <v>166932</v>
      </c>
      <c r="C1168">
        <v>53492</v>
      </c>
      <c r="D1168" s="7">
        <v>53492</v>
      </c>
      <c r="E1168">
        <v>23.8</v>
      </c>
      <c r="F1168">
        <v>56.6</v>
      </c>
      <c r="G1168">
        <v>14.8</v>
      </c>
    </row>
    <row r="1169" spans="1:7" x14ac:dyDescent="0.3">
      <c r="A1169" s="4">
        <v>41688.583333330505</v>
      </c>
      <c r="B1169" s="7">
        <v>151865</v>
      </c>
      <c r="C1169">
        <v>54355</v>
      </c>
      <c r="D1169" s="7">
        <v>54355</v>
      </c>
      <c r="E1169">
        <v>28.7</v>
      </c>
      <c r="F1169">
        <v>50.5</v>
      </c>
      <c r="G1169">
        <v>15.9</v>
      </c>
    </row>
    <row r="1170" spans="1:7" x14ac:dyDescent="0.3">
      <c r="A1170" s="4">
        <v>41688.62499999717</v>
      </c>
      <c r="B1170" s="7">
        <v>133126</v>
      </c>
      <c r="C1170">
        <v>43514</v>
      </c>
      <c r="D1170" s="7">
        <v>43514</v>
      </c>
      <c r="E1170">
        <v>21</v>
      </c>
      <c r="F1170">
        <v>52.9</v>
      </c>
      <c r="G1170">
        <v>14.3</v>
      </c>
    </row>
    <row r="1171" spans="1:7" x14ac:dyDescent="0.3">
      <c r="A1171" s="4">
        <v>41688.666666663834</v>
      </c>
      <c r="B1171" s="7">
        <v>186823</v>
      </c>
      <c r="C1171">
        <v>59128</v>
      </c>
      <c r="D1171" s="7">
        <v>59128</v>
      </c>
      <c r="E1171">
        <v>33.200000000000003</v>
      </c>
      <c r="F1171">
        <v>57.4</v>
      </c>
      <c r="G1171">
        <v>15.8</v>
      </c>
    </row>
    <row r="1172" spans="1:7" x14ac:dyDescent="0.3">
      <c r="A1172" s="4">
        <v>41688.708333330498</v>
      </c>
      <c r="B1172" s="7">
        <v>137386</v>
      </c>
      <c r="C1172">
        <v>47773</v>
      </c>
      <c r="D1172" s="7">
        <v>47773</v>
      </c>
      <c r="E1172">
        <v>30.1</v>
      </c>
      <c r="F1172">
        <v>49.9</v>
      </c>
      <c r="G1172">
        <v>12.5</v>
      </c>
    </row>
    <row r="1173" spans="1:7" x14ac:dyDescent="0.3">
      <c r="A1173" s="4">
        <v>41688.749999997162</v>
      </c>
      <c r="B1173" s="7">
        <v>134871</v>
      </c>
      <c r="C1173">
        <v>44074</v>
      </c>
      <c r="D1173" s="7">
        <v>44074</v>
      </c>
      <c r="E1173">
        <v>27.5</v>
      </c>
      <c r="F1173">
        <v>55.8</v>
      </c>
      <c r="G1173">
        <v>19</v>
      </c>
    </row>
    <row r="1174" spans="1:7" x14ac:dyDescent="0.3">
      <c r="A1174" s="4">
        <v>41688.791666663827</v>
      </c>
      <c r="B1174" s="7">
        <v>139652</v>
      </c>
      <c r="C1174">
        <v>52186</v>
      </c>
      <c r="D1174" s="7">
        <v>52186</v>
      </c>
      <c r="E1174">
        <v>27.1</v>
      </c>
      <c r="F1174">
        <v>58.2</v>
      </c>
      <c r="G1174">
        <v>11.4</v>
      </c>
    </row>
    <row r="1175" spans="1:7" x14ac:dyDescent="0.3">
      <c r="A1175" s="4">
        <v>41688.833333330491</v>
      </c>
      <c r="B1175" s="7">
        <v>115223</v>
      </c>
      <c r="C1175">
        <v>36875</v>
      </c>
      <c r="D1175" s="7">
        <v>36875</v>
      </c>
      <c r="E1175">
        <v>25.5</v>
      </c>
      <c r="F1175">
        <v>48.3</v>
      </c>
      <c r="G1175">
        <v>12.6</v>
      </c>
    </row>
    <row r="1176" spans="1:7" x14ac:dyDescent="0.3">
      <c r="A1176" s="4">
        <v>41688.874999997155</v>
      </c>
      <c r="B1176" s="7">
        <v>148937</v>
      </c>
      <c r="C1176">
        <v>47205</v>
      </c>
      <c r="D1176" s="7">
        <v>47205</v>
      </c>
      <c r="E1176">
        <v>18.2</v>
      </c>
      <c r="F1176">
        <v>54.5</v>
      </c>
      <c r="G1176">
        <v>13.6</v>
      </c>
    </row>
    <row r="1177" spans="1:7" x14ac:dyDescent="0.3">
      <c r="A1177" s="4">
        <v>41688.916666663819</v>
      </c>
      <c r="B1177" s="7">
        <v>107943</v>
      </c>
      <c r="C1177">
        <v>39237</v>
      </c>
      <c r="D1177" s="7">
        <v>39237</v>
      </c>
      <c r="E1177">
        <v>25.7</v>
      </c>
      <c r="F1177">
        <v>49.9</v>
      </c>
      <c r="G1177">
        <v>9.4</v>
      </c>
    </row>
    <row r="1178" spans="1:7" x14ac:dyDescent="0.3">
      <c r="A1178" s="4">
        <v>41688.958333330484</v>
      </c>
      <c r="B1178" s="7">
        <v>75501</v>
      </c>
      <c r="C1178">
        <v>24806</v>
      </c>
      <c r="D1178" s="7">
        <v>24806</v>
      </c>
      <c r="E1178">
        <v>24.9</v>
      </c>
      <c r="F1178">
        <v>39.299999999999997</v>
      </c>
      <c r="G1178">
        <v>9.1</v>
      </c>
    </row>
    <row r="1179" spans="1:7" x14ac:dyDescent="0.3">
      <c r="A1179" s="4">
        <v>41688.999999997148</v>
      </c>
      <c r="B1179" s="7">
        <v>37298</v>
      </c>
      <c r="C1179">
        <v>14418</v>
      </c>
      <c r="D1179" s="7">
        <v>14418</v>
      </c>
      <c r="E1179">
        <v>18.7</v>
      </c>
      <c r="F1179">
        <v>42.8</v>
      </c>
      <c r="G1179">
        <v>14.6</v>
      </c>
    </row>
    <row r="1180" spans="1:7" x14ac:dyDescent="0.3">
      <c r="A1180" s="4">
        <v>41689.041666663812</v>
      </c>
      <c r="B1180" s="7">
        <v>19756</v>
      </c>
      <c r="C1180">
        <v>7181</v>
      </c>
      <c r="D1180" s="7">
        <v>7181</v>
      </c>
      <c r="E1180">
        <v>16</v>
      </c>
      <c r="F1180">
        <v>45.7</v>
      </c>
      <c r="G1180">
        <v>11.3</v>
      </c>
    </row>
    <row r="1181" spans="1:7" x14ac:dyDescent="0.3">
      <c r="A1181" s="4">
        <v>41689.083333330476</v>
      </c>
      <c r="B1181" s="7">
        <v>4668</v>
      </c>
      <c r="C1181">
        <v>1709</v>
      </c>
      <c r="D1181" s="7">
        <v>1709</v>
      </c>
      <c r="E1181">
        <v>17</v>
      </c>
      <c r="F1181">
        <v>38.9</v>
      </c>
      <c r="G1181">
        <v>16.3</v>
      </c>
    </row>
    <row r="1182" spans="1:7" x14ac:dyDescent="0.3">
      <c r="A1182" s="4">
        <v>41689.124999997141</v>
      </c>
      <c r="B1182" s="7">
        <v>970</v>
      </c>
      <c r="C1182">
        <v>328</v>
      </c>
      <c r="D1182" s="7">
        <v>328</v>
      </c>
      <c r="E1182">
        <v>20.9</v>
      </c>
      <c r="F1182">
        <v>38.700000000000003</v>
      </c>
      <c r="G1182">
        <v>12.4</v>
      </c>
    </row>
    <row r="1183" spans="1:7" x14ac:dyDescent="0.3">
      <c r="A1183" s="4">
        <v>41689.166666663805</v>
      </c>
      <c r="B1183" s="7">
        <v>3901</v>
      </c>
      <c r="C1183">
        <v>1298</v>
      </c>
      <c r="D1183" s="7">
        <v>1298</v>
      </c>
      <c r="E1183">
        <v>14.6</v>
      </c>
      <c r="F1183">
        <v>42.8</v>
      </c>
      <c r="G1183">
        <v>14</v>
      </c>
    </row>
    <row r="1184" spans="1:7" x14ac:dyDescent="0.3">
      <c r="A1184" s="4">
        <v>41689.208333330469</v>
      </c>
      <c r="B1184" s="7">
        <v>10855</v>
      </c>
      <c r="C1184">
        <v>3373</v>
      </c>
      <c r="D1184" s="7">
        <v>3373</v>
      </c>
      <c r="E1184">
        <v>10.1</v>
      </c>
      <c r="F1184">
        <v>44.8</v>
      </c>
      <c r="G1184">
        <v>13.7</v>
      </c>
    </row>
    <row r="1185" spans="1:7" x14ac:dyDescent="0.3">
      <c r="A1185" s="4">
        <v>41689.249999997133</v>
      </c>
      <c r="B1185" s="7">
        <v>28982</v>
      </c>
      <c r="C1185">
        <v>9708</v>
      </c>
      <c r="D1185" s="7">
        <v>9708</v>
      </c>
      <c r="E1185">
        <v>16.399999999999999</v>
      </c>
      <c r="F1185">
        <v>42.4</v>
      </c>
      <c r="G1185">
        <v>13.7</v>
      </c>
    </row>
    <row r="1186" spans="1:7" x14ac:dyDescent="0.3">
      <c r="A1186" s="4">
        <v>41689.291666663798</v>
      </c>
      <c r="B1186" s="7">
        <v>54475</v>
      </c>
      <c r="C1186">
        <v>17416</v>
      </c>
      <c r="D1186" s="7">
        <v>17416</v>
      </c>
      <c r="E1186">
        <v>17.100000000000001</v>
      </c>
      <c r="F1186">
        <v>48.5</v>
      </c>
      <c r="G1186">
        <v>13.4</v>
      </c>
    </row>
    <row r="1187" spans="1:7" x14ac:dyDescent="0.3">
      <c r="A1187" s="4">
        <v>41689.333333330462</v>
      </c>
      <c r="B1187" s="7">
        <v>75431</v>
      </c>
      <c r="C1187">
        <v>24957</v>
      </c>
      <c r="D1187" s="7">
        <v>24957</v>
      </c>
      <c r="E1187">
        <v>19.7</v>
      </c>
      <c r="F1187">
        <v>41.8</v>
      </c>
      <c r="G1187">
        <v>16.399999999999999</v>
      </c>
    </row>
    <row r="1188" spans="1:7" x14ac:dyDescent="0.3">
      <c r="A1188" s="4">
        <v>41689.374999997126</v>
      </c>
      <c r="B1188" s="7">
        <v>109314</v>
      </c>
      <c r="C1188">
        <v>38949</v>
      </c>
      <c r="D1188" s="7">
        <v>38949</v>
      </c>
      <c r="E1188">
        <v>21</v>
      </c>
      <c r="F1188">
        <v>52.8</v>
      </c>
      <c r="G1188">
        <v>14.4</v>
      </c>
    </row>
    <row r="1189" spans="1:7" x14ac:dyDescent="0.3">
      <c r="A1189" s="4">
        <v>41689.41666666379</v>
      </c>
      <c r="B1189" s="7">
        <v>164330</v>
      </c>
      <c r="C1189">
        <v>55694</v>
      </c>
      <c r="D1189" s="7">
        <v>55694</v>
      </c>
      <c r="E1189">
        <v>26</v>
      </c>
      <c r="F1189">
        <v>53.2</v>
      </c>
      <c r="G1189">
        <v>14.7</v>
      </c>
    </row>
    <row r="1190" spans="1:7" x14ac:dyDescent="0.3">
      <c r="A1190" s="4">
        <v>41689.458333330454</v>
      </c>
      <c r="B1190" s="7">
        <v>145617</v>
      </c>
      <c r="C1190">
        <v>47524</v>
      </c>
      <c r="D1190" s="7">
        <v>47524</v>
      </c>
      <c r="E1190">
        <v>24.6</v>
      </c>
      <c r="F1190">
        <v>56.4</v>
      </c>
      <c r="G1190">
        <v>14.8</v>
      </c>
    </row>
    <row r="1191" spans="1:7" x14ac:dyDescent="0.3">
      <c r="A1191" s="4">
        <v>41689.499999997119</v>
      </c>
      <c r="B1191" s="7">
        <v>163909</v>
      </c>
      <c r="C1191">
        <v>56111</v>
      </c>
      <c r="D1191" s="7">
        <v>56111</v>
      </c>
      <c r="E1191">
        <v>28.5</v>
      </c>
      <c r="F1191">
        <v>59.9</v>
      </c>
      <c r="G1191">
        <v>13.2</v>
      </c>
    </row>
    <row r="1192" spans="1:7" x14ac:dyDescent="0.3">
      <c r="A1192" s="4">
        <v>41689.541666663783</v>
      </c>
      <c r="B1192" s="7">
        <v>168617</v>
      </c>
      <c r="C1192">
        <v>54924</v>
      </c>
      <c r="D1192" s="7">
        <v>54924</v>
      </c>
      <c r="E1192">
        <v>23.6</v>
      </c>
      <c r="F1192">
        <v>61.5</v>
      </c>
      <c r="G1192">
        <v>15.1</v>
      </c>
    </row>
    <row r="1193" spans="1:7" x14ac:dyDescent="0.3">
      <c r="A1193" s="4">
        <v>41689.583333330447</v>
      </c>
      <c r="B1193" s="7">
        <v>156897</v>
      </c>
      <c r="C1193">
        <v>51325</v>
      </c>
      <c r="D1193" s="7">
        <v>51325</v>
      </c>
      <c r="E1193">
        <v>22.2</v>
      </c>
      <c r="F1193">
        <v>52.2</v>
      </c>
      <c r="G1193">
        <v>10.4</v>
      </c>
    </row>
    <row r="1194" spans="1:7" x14ac:dyDescent="0.3">
      <c r="A1194" s="4">
        <v>41689.624999997111</v>
      </c>
      <c r="B1194" s="7">
        <v>129887</v>
      </c>
      <c r="C1194">
        <v>47392</v>
      </c>
      <c r="D1194" s="7">
        <v>47392</v>
      </c>
      <c r="E1194">
        <v>29.3</v>
      </c>
      <c r="F1194">
        <v>54</v>
      </c>
      <c r="G1194">
        <v>15.6</v>
      </c>
    </row>
    <row r="1195" spans="1:7" x14ac:dyDescent="0.3">
      <c r="A1195" s="4">
        <v>41689.666666663776</v>
      </c>
      <c r="B1195" s="7">
        <v>119272</v>
      </c>
      <c r="C1195">
        <v>41778</v>
      </c>
      <c r="D1195" s="7">
        <v>41778</v>
      </c>
      <c r="E1195">
        <v>26.2</v>
      </c>
      <c r="F1195">
        <v>56.9</v>
      </c>
      <c r="G1195">
        <v>12.3</v>
      </c>
    </row>
    <row r="1196" spans="1:7" x14ac:dyDescent="0.3">
      <c r="A1196" s="4">
        <v>41689.70833333044</v>
      </c>
      <c r="B1196" s="7">
        <v>111791</v>
      </c>
      <c r="C1196">
        <v>38336</v>
      </c>
      <c r="D1196" s="7">
        <v>38336</v>
      </c>
      <c r="E1196">
        <v>27.7</v>
      </c>
      <c r="F1196">
        <v>51.1</v>
      </c>
      <c r="G1196">
        <v>14.8</v>
      </c>
    </row>
    <row r="1197" spans="1:7" x14ac:dyDescent="0.3">
      <c r="A1197" s="4">
        <v>41689.749999997104</v>
      </c>
      <c r="B1197" s="7">
        <v>95508</v>
      </c>
      <c r="C1197">
        <v>32711</v>
      </c>
      <c r="D1197" s="7">
        <v>32711</v>
      </c>
      <c r="E1197">
        <v>20.3</v>
      </c>
      <c r="F1197">
        <v>48.1</v>
      </c>
      <c r="G1197">
        <v>9.1</v>
      </c>
    </row>
    <row r="1198" spans="1:7" x14ac:dyDescent="0.3">
      <c r="A1198" s="4">
        <v>41689.791666663768</v>
      </c>
      <c r="B1198" s="7">
        <v>137999</v>
      </c>
      <c r="C1198">
        <v>46405</v>
      </c>
      <c r="D1198" s="7">
        <v>46405</v>
      </c>
      <c r="E1198">
        <v>29.4</v>
      </c>
      <c r="F1198">
        <v>55.3</v>
      </c>
      <c r="G1198">
        <v>15.5</v>
      </c>
    </row>
    <row r="1199" spans="1:7" x14ac:dyDescent="0.3">
      <c r="A1199" s="4">
        <v>41689.833333330433</v>
      </c>
      <c r="B1199" s="7">
        <v>142620</v>
      </c>
      <c r="C1199">
        <v>50008</v>
      </c>
      <c r="D1199" s="7">
        <v>50008</v>
      </c>
      <c r="E1199">
        <v>27</v>
      </c>
      <c r="F1199">
        <v>62.9</v>
      </c>
      <c r="G1199">
        <v>13.6</v>
      </c>
    </row>
    <row r="1200" spans="1:7" x14ac:dyDescent="0.3">
      <c r="A1200" s="4">
        <v>41689.874999997097</v>
      </c>
      <c r="B1200" s="7">
        <v>201771</v>
      </c>
      <c r="C1200">
        <v>59328</v>
      </c>
      <c r="D1200" s="7">
        <v>59328</v>
      </c>
      <c r="E1200">
        <v>27</v>
      </c>
      <c r="F1200">
        <v>59.1</v>
      </c>
      <c r="G1200">
        <v>12.3</v>
      </c>
    </row>
    <row r="1201" spans="1:7" x14ac:dyDescent="0.3">
      <c r="A1201" s="4">
        <v>41689.916666663761</v>
      </c>
      <c r="B1201" s="7">
        <v>106107</v>
      </c>
      <c r="C1201">
        <v>37846</v>
      </c>
      <c r="D1201" s="7">
        <v>37846</v>
      </c>
      <c r="E1201">
        <v>23.8</v>
      </c>
      <c r="F1201">
        <v>51.7</v>
      </c>
      <c r="G1201">
        <v>10.7</v>
      </c>
    </row>
    <row r="1202" spans="1:7" x14ac:dyDescent="0.3">
      <c r="A1202" s="4">
        <v>41689.958333330425</v>
      </c>
      <c r="B1202" s="7">
        <v>58904</v>
      </c>
      <c r="C1202">
        <v>19668</v>
      </c>
      <c r="D1202" s="7">
        <v>19668</v>
      </c>
      <c r="E1202">
        <v>19.5</v>
      </c>
      <c r="F1202">
        <v>48.4</v>
      </c>
      <c r="G1202">
        <v>14.8</v>
      </c>
    </row>
    <row r="1203" spans="1:7" x14ac:dyDescent="0.3">
      <c r="A1203" s="4">
        <v>41689.99999999709</v>
      </c>
      <c r="B1203" s="7">
        <v>42779</v>
      </c>
      <c r="C1203">
        <v>16664</v>
      </c>
      <c r="D1203" s="7">
        <v>16664</v>
      </c>
      <c r="E1203">
        <v>19.8</v>
      </c>
      <c r="F1203">
        <v>42.3</v>
      </c>
      <c r="G1203">
        <v>12.8</v>
      </c>
    </row>
    <row r="1204" spans="1:7" x14ac:dyDescent="0.3">
      <c r="A1204" s="4">
        <v>41690.041666663754</v>
      </c>
      <c r="B1204" s="7">
        <v>18519</v>
      </c>
      <c r="C1204">
        <v>6861</v>
      </c>
      <c r="D1204" s="7">
        <v>6861</v>
      </c>
      <c r="E1204">
        <v>22.3</v>
      </c>
      <c r="F1204">
        <v>41.3</v>
      </c>
      <c r="G1204">
        <v>13.2</v>
      </c>
    </row>
    <row r="1205" spans="1:7" x14ac:dyDescent="0.3">
      <c r="A1205" s="4">
        <v>41690.083333330418</v>
      </c>
      <c r="B1205" s="7">
        <v>3051</v>
      </c>
      <c r="C1205">
        <v>1019</v>
      </c>
      <c r="D1205" s="7">
        <v>1019</v>
      </c>
      <c r="E1205">
        <v>13.6</v>
      </c>
      <c r="F1205">
        <v>43.3</v>
      </c>
      <c r="G1205">
        <v>15.2</v>
      </c>
    </row>
    <row r="1206" spans="1:7" x14ac:dyDescent="0.3">
      <c r="A1206" s="4">
        <v>41690.124999997082</v>
      </c>
      <c r="B1206" s="7">
        <v>687</v>
      </c>
      <c r="C1206">
        <v>232</v>
      </c>
      <c r="D1206" s="7">
        <v>232</v>
      </c>
      <c r="E1206">
        <v>15.9</v>
      </c>
      <c r="F1206">
        <v>37.799999999999997</v>
      </c>
      <c r="G1206">
        <v>13.3</v>
      </c>
    </row>
    <row r="1207" spans="1:7" x14ac:dyDescent="0.3">
      <c r="A1207" s="4">
        <v>41690.166666663747</v>
      </c>
      <c r="B1207" s="7">
        <v>4026</v>
      </c>
      <c r="C1207">
        <v>1337</v>
      </c>
      <c r="D1207" s="7">
        <v>1337</v>
      </c>
      <c r="E1207">
        <v>15.3</v>
      </c>
      <c r="F1207">
        <v>35</v>
      </c>
      <c r="G1207">
        <v>16.399999999999999</v>
      </c>
    </row>
    <row r="1208" spans="1:7" x14ac:dyDescent="0.3">
      <c r="A1208" s="4">
        <v>41690.208333330411</v>
      </c>
      <c r="B1208" s="7">
        <v>13707</v>
      </c>
      <c r="C1208">
        <v>4440</v>
      </c>
      <c r="D1208" s="7">
        <v>4440</v>
      </c>
      <c r="E1208">
        <v>14.5</v>
      </c>
      <c r="F1208">
        <v>44.8</v>
      </c>
      <c r="G1208">
        <v>13.7</v>
      </c>
    </row>
    <row r="1209" spans="1:7" x14ac:dyDescent="0.3">
      <c r="A1209" s="4">
        <v>41690.249999997075</v>
      </c>
      <c r="B1209" s="7">
        <v>51349</v>
      </c>
      <c r="C1209">
        <v>16207</v>
      </c>
      <c r="D1209" s="7">
        <v>16207</v>
      </c>
      <c r="E1209">
        <v>17.2</v>
      </c>
      <c r="F1209">
        <v>39.200000000000003</v>
      </c>
      <c r="G1209">
        <v>13.8</v>
      </c>
    </row>
    <row r="1210" spans="1:7" x14ac:dyDescent="0.3">
      <c r="A1210" s="4">
        <v>41690.291666663739</v>
      </c>
      <c r="B1210" s="7">
        <v>72917</v>
      </c>
      <c r="C1210">
        <v>22903</v>
      </c>
      <c r="D1210" s="7">
        <v>22903</v>
      </c>
      <c r="E1210">
        <v>20.9</v>
      </c>
      <c r="F1210">
        <v>48.4</v>
      </c>
      <c r="G1210">
        <v>13.9</v>
      </c>
    </row>
    <row r="1211" spans="1:7" x14ac:dyDescent="0.3">
      <c r="A1211" s="4">
        <v>41690.333333330404</v>
      </c>
      <c r="B1211" s="7">
        <v>83955</v>
      </c>
      <c r="C1211">
        <v>30272</v>
      </c>
      <c r="D1211" s="7">
        <v>30272</v>
      </c>
      <c r="E1211">
        <v>21.9</v>
      </c>
      <c r="F1211">
        <v>48</v>
      </c>
      <c r="G1211">
        <v>12.3</v>
      </c>
    </row>
    <row r="1212" spans="1:7" x14ac:dyDescent="0.3">
      <c r="A1212" s="4">
        <v>41690.374999997068</v>
      </c>
      <c r="B1212" s="7">
        <v>134141</v>
      </c>
      <c r="C1212">
        <v>42895</v>
      </c>
      <c r="D1212" s="7">
        <v>42895</v>
      </c>
      <c r="E1212">
        <v>26.3</v>
      </c>
      <c r="F1212">
        <v>51.7</v>
      </c>
      <c r="G1212">
        <v>13.1</v>
      </c>
    </row>
    <row r="1213" spans="1:7" x14ac:dyDescent="0.3">
      <c r="A1213" s="4">
        <v>41690.416666663732</v>
      </c>
      <c r="B1213" s="7">
        <v>149281</v>
      </c>
      <c r="C1213">
        <v>49836</v>
      </c>
      <c r="D1213" s="7">
        <v>49836</v>
      </c>
      <c r="E1213">
        <v>26.4</v>
      </c>
      <c r="F1213">
        <v>52.2</v>
      </c>
      <c r="G1213">
        <v>11.5</v>
      </c>
    </row>
    <row r="1214" spans="1:7" x14ac:dyDescent="0.3">
      <c r="A1214" s="4">
        <v>41690.458333330396</v>
      </c>
      <c r="B1214" s="7">
        <v>139900</v>
      </c>
      <c r="C1214">
        <v>44805</v>
      </c>
      <c r="D1214" s="7">
        <v>44805</v>
      </c>
      <c r="E1214">
        <v>21.5</v>
      </c>
      <c r="F1214">
        <v>54.9</v>
      </c>
      <c r="G1214">
        <v>13.7</v>
      </c>
    </row>
    <row r="1215" spans="1:7" x14ac:dyDescent="0.3">
      <c r="A1215" s="4">
        <v>41690.499999997061</v>
      </c>
      <c r="B1215" s="7">
        <v>159563</v>
      </c>
      <c r="C1215">
        <v>51534</v>
      </c>
      <c r="D1215" s="7">
        <v>51534</v>
      </c>
      <c r="E1215">
        <v>30.2</v>
      </c>
      <c r="F1215">
        <v>57.1</v>
      </c>
      <c r="G1215">
        <v>15.6</v>
      </c>
    </row>
    <row r="1216" spans="1:7" x14ac:dyDescent="0.3">
      <c r="A1216" s="4">
        <v>41690.541666663725</v>
      </c>
      <c r="B1216" s="7">
        <v>176157</v>
      </c>
      <c r="C1216">
        <v>61070</v>
      </c>
      <c r="D1216" s="7">
        <v>61070</v>
      </c>
      <c r="E1216">
        <v>27.3</v>
      </c>
      <c r="F1216">
        <v>57.5</v>
      </c>
      <c r="G1216">
        <v>14.5</v>
      </c>
    </row>
    <row r="1217" spans="1:7" x14ac:dyDescent="0.3">
      <c r="A1217" s="4">
        <v>41690.583333330389</v>
      </c>
      <c r="B1217" s="7">
        <v>194030</v>
      </c>
      <c r="C1217">
        <v>60376</v>
      </c>
      <c r="D1217" s="7">
        <v>60376</v>
      </c>
      <c r="E1217">
        <v>29.9</v>
      </c>
      <c r="F1217">
        <v>62.3</v>
      </c>
      <c r="G1217">
        <v>13.7</v>
      </c>
    </row>
    <row r="1218" spans="1:7" x14ac:dyDescent="0.3">
      <c r="A1218" s="4">
        <v>41690.624999997053</v>
      </c>
      <c r="B1218" s="7">
        <v>111392</v>
      </c>
      <c r="C1218">
        <v>42381</v>
      </c>
      <c r="D1218" s="7">
        <v>42381</v>
      </c>
      <c r="E1218">
        <v>19.600000000000001</v>
      </c>
      <c r="F1218">
        <v>52.4</v>
      </c>
      <c r="G1218">
        <v>17.2</v>
      </c>
    </row>
    <row r="1219" spans="1:7" x14ac:dyDescent="0.3">
      <c r="A1219" s="4">
        <v>41690.666666663717</v>
      </c>
      <c r="B1219" s="7">
        <v>113448</v>
      </c>
      <c r="C1219">
        <v>38840</v>
      </c>
      <c r="D1219" s="7">
        <v>38840</v>
      </c>
      <c r="E1219">
        <v>24.4</v>
      </c>
      <c r="F1219">
        <v>54.1</v>
      </c>
      <c r="G1219">
        <v>12.4</v>
      </c>
    </row>
    <row r="1220" spans="1:7" x14ac:dyDescent="0.3">
      <c r="A1220" s="4">
        <v>41690.708333330382</v>
      </c>
      <c r="B1220" s="7">
        <v>172337</v>
      </c>
      <c r="C1220">
        <v>57363</v>
      </c>
      <c r="D1220" s="7">
        <v>57363</v>
      </c>
      <c r="E1220">
        <v>29.4</v>
      </c>
      <c r="F1220">
        <v>50.2</v>
      </c>
      <c r="G1220">
        <v>12.4</v>
      </c>
    </row>
    <row r="1221" spans="1:7" x14ac:dyDescent="0.3">
      <c r="A1221" s="4">
        <v>41690.749999997046</v>
      </c>
      <c r="B1221" s="7">
        <v>77141</v>
      </c>
      <c r="C1221">
        <v>27062</v>
      </c>
      <c r="D1221" s="7">
        <v>27062</v>
      </c>
      <c r="E1221">
        <v>20.8</v>
      </c>
      <c r="F1221">
        <v>46.5</v>
      </c>
      <c r="G1221">
        <v>13.8</v>
      </c>
    </row>
    <row r="1222" spans="1:7" x14ac:dyDescent="0.3">
      <c r="A1222" s="4">
        <v>41690.79166666371</v>
      </c>
      <c r="B1222" s="7">
        <v>168108</v>
      </c>
      <c r="C1222">
        <v>54123</v>
      </c>
      <c r="D1222" s="7">
        <v>54123</v>
      </c>
      <c r="E1222">
        <v>29.4</v>
      </c>
      <c r="F1222">
        <v>59.2</v>
      </c>
      <c r="G1222">
        <v>14.9</v>
      </c>
    </row>
    <row r="1223" spans="1:7" x14ac:dyDescent="0.3">
      <c r="A1223" s="4">
        <v>41690.833333330374</v>
      </c>
      <c r="B1223" s="7">
        <v>90853</v>
      </c>
      <c r="C1223">
        <v>31830</v>
      </c>
      <c r="D1223" s="7">
        <v>31830</v>
      </c>
      <c r="E1223">
        <v>20.7</v>
      </c>
      <c r="F1223">
        <v>52.9</v>
      </c>
      <c r="G1223">
        <v>15.6</v>
      </c>
    </row>
    <row r="1224" spans="1:7" x14ac:dyDescent="0.3">
      <c r="A1224" s="4">
        <v>41690.874999997039</v>
      </c>
      <c r="B1224" s="7">
        <v>133066</v>
      </c>
      <c r="C1224">
        <v>44414</v>
      </c>
      <c r="D1224" s="7">
        <v>44414</v>
      </c>
      <c r="E1224">
        <v>30.5</v>
      </c>
      <c r="F1224">
        <v>52.1</v>
      </c>
      <c r="G1224">
        <v>15.8</v>
      </c>
    </row>
    <row r="1225" spans="1:7" x14ac:dyDescent="0.3">
      <c r="A1225" s="4">
        <v>41690.916666663703</v>
      </c>
      <c r="B1225" s="7">
        <v>91245</v>
      </c>
      <c r="C1225">
        <v>35442</v>
      </c>
      <c r="D1225" s="7">
        <v>35442</v>
      </c>
      <c r="E1225">
        <v>24.1</v>
      </c>
      <c r="F1225">
        <v>53.6</v>
      </c>
      <c r="G1225">
        <v>14.1</v>
      </c>
    </row>
    <row r="1226" spans="1:7" x14ac:dyDescent="0.3">
      <c r="A1226" s="4">
        <v>41690.958333330367</v>
      </c>
      <c r="B1226" s="7">
        <v>71813</v>
      </c>
      <c r="C1226">
        <v>24622</v>
      </c>
      <c r="D1226" s="7">
        <v>24622</v>
      </c>
      <c r="E1226">
        <v>19.7</v>
      </c>
      <c r="F1226">
        <v>51.2</v>
      </c>
      <c r="G1226">
        <v>11.5</v>
      </c>
    </row>
    <row r="1227" spans="1:7" x14ac:dyDescent="0.3">
      <c r="A1227" s="4">
        <v>41690.999999997031</v>
      </c>
      <c r="B1227" s="7">
        <v>43031</v>
      </c>
      <c r="C1227">
        <v>13196</v>
      </c>
      <c r="D1227" s="7">
        <v>13196</v>
      </c>
      <c r="E1227">
        <v>19.100000000000001</v>
      </c>
      <c r="F1227">
        <v>42.8</v>
      </c>
      <c r="G1227">
        <v>15.5</v>
      </c>
    </row>
    <row r="1228" spans="1:7" x14ac:dyDescent="0.3">
      <c r="A1228" s="4">
        <v>41691.041666663696</v>
      </c>
      <c r="B1228" s="7">
        <v>19676</v>
      </c>
      <c r="C1228">
        <v>7044</v>
      </c>
      <c r="D1228" s="7">
        <v>7044</v>
      </c>
      <c r="E1228">
        <v>23</v>
      </c>
      <c r="F1228">
        <v>44</v>
      </c>
      <c r="G1228">
        <v>16.8</v>
      </c>
    </row>
    <row r="1229" spans="1:7" x14ac:dyDescent="0.3">
      <c r="A1229" s="4">
        <v>41691.08333333036</v>
      </c>
      <c r="B1229" s="7">
        <v>4365</v>
      </c>
      <c r="C1229">
        <v>1437</v>
      </c>
      <c r="D1229" s="7">
        <v>1437</v>
      </c>
      <c r="E1229">
        <v>16.8</v>
      </c>
      <c r="F1229">
        <v>44.8</v>
      </c>
      <c r="G1229">
        <v>14.4</v>
      </c>
    </row>
    <row r="1230" spans="1:7" x14ac:dyDescent="0.3">
      <c r="A1230" s="4">
        <v>41691.124999997024</v>
      </c>
      <c r="B1230" s="7">
        <v>1181</v>
      </c>
      <c r="C1230">
        <v>448</v>
      </c>
      <c r="D1230" s="7">
        <v>448</v>
      </c>
      <c r="E1230">
        <v>14.8</v>
      </c>
      <c r="F1230">
        <v>39.9</v>
      </c>
      <c r="G1230">
        <v>11.1</v>
      </c>
    </row>
    <row r="1231" spans="1:7" x14ac:dyDescent="0.3">
      <c r="A1231" s="4">
        <v>41691.166666663688</v>
      </c>
      <c r="B1231" s="7">
        <v>5316</v>
      </c>
      <c r="C1231">
        <v>1707</v>
      </c>
      <c r="D1231" s="7">
        <v>1707</v>
      </c>
      <c r="E1231">
        <v>16.3</v>
      </c>
      <c r="F1231">
        <v>38</v>
      </c>
      <c r="G1231">
        <v>14</v>
      </c>
    </row>
    <row r="1232" spans="1:7" x14ac:dyDescent="0.3">
      <c r="A1232" s="4">
        <v>41691.208333330353</v>
      </c>
      <c r="B1232" s="7">
        <v>11349</v>
      </c>
      <c r="C1232">
        <v>4022</v>
      </c>
      <c r="D1232" s="7">
        <v>4022</v>
      </c>
      <c r="E1232">
        <v>15.8</v>
      </c>
      <c r="F1232">
        <v>44.8</v>
      </c>
      <c r="G1232">
        <v>15.2</v>
      </c>
    </row>
    <row r="1233" spans="1:7" x14ac:dyDescent="0.3">
      <c r="A1233" s="4">
        <v>41691.249999997017</v>
      </c>
      <c r="B1233" s="7">
        <v>38596</v>
      </c>
      <c r="C1233">
        <v>12433</v>
      </c>
      <c r="D1233" s="7">
        <v>12433</v>
      </c>
      <c r="E1233">
        <v>20.3</v>
      </c>
      <c r="F1233">
        <v>43.2</v>
      </c>
      <c r="G1233">
        <v>14.6</v>
      </c>
    </row>
    <row r="1234" spans="1:7" x14ac:dyDescent="0.3">
      <c r="A1234" s="4">
        <v>41691.291666663681</v>
      </c>
      <c r="B1234" s="7">
        <v>56988</v>
      </c>
      <c r="C1234">
        <v>19723</v>
      </c>
      <c r="D1234" s="7">
        <v>19723</v>
      </c>
      <c r="E1234">
        <v>21.1</v>
      </c>
      <c r="F1234">
        <v>46.3</v>
      </c>
      <c r="G1234">
        <v>11.2</v>
      </c>
    </row>
    <row r="1235" spans="1:7" x14ac:dyDescent="0.3">
      <c r="A1235" s="4">
        <v>41691.333333330345</v>
      </c>
      <c r="B1235" s="7">
        <v>96898</v>
      </c>
      <c r="C1235">
        <v>30658</v>
      </c>
      <c r="D1235" s="7">
        <v>30658</v>
      </c>
      <c r="E1235">
        <v>21.2</v>
      </c>
      <c r="F1235">
        <v>53.2</v>
      </c>
      <c r="G1235">
        <v>11.8</v>
      </c>
    </row>
    <row r="1236" spans="1:7" x14ac:dyDescent="0.3">
      <c r="A1236" s="4">
        <v>41691.37499999701</v>
      </c>
      <c r="B1236" s="7">
        <v>172659</v>
      </c>
      <c r="C1236">
        <v>54383</v>
      </c>
      <c r="D1236" s="7">
        <v>54383</v>
      </c>
      <c r="E1236">
        <v>32.4</v>
      </c>
      <c r="F1236">
        <v>54.7</v>
      </c>
      <c r="G1236">
        <v>14.1</v>
      </c>
    </row>
    <row r="1237" spans="1:7" x14ac:dyDescent="0.3">
      <c r="A1237" s="4">
        <v>41691.416666663674</v>
      </c>
      <c r="B1237" s="7">
        <v>165946</v>
      </c>
      <c r="C1237">
        <v>55203</v>
      </c>
      <c r="D1237" s="7">
        <v>55203</v>
      </c>
      <c r="E1237">
        <v>32.5</v>
      </c>
      <c r="F1237">
        <v>57.2</v>
      </c>
      <c r="G1237">
        <v>15.6</v>
      </c>
    </row>
    <row r="1238" spans="1:7" x14ac:dyDescent="0.3">
      <c r="A1238" s="4">
        <v>41691.458333330338</v>
      </c>
      <c r="B1238" s="7">
        <v>196054</v>
      </c>
      <c r="C1238">
        <v>68219</v>
      </c>
      <c r="D1238" s="7">
        <v>68219</v>
      </c>
      <c r="E1238">
        <v>29.6</v>
      </c>
      <c r="F1238">
        <v>62.3</v>
      </c>
      <c r="G1238">
        <v>15.8</v>
      </c>
    </row>
    <row r="1239" spans="1:7" x14ac:dyDescent="0.3">
      <c r="A1239" s="4">
        <v>41691.499999997002</v>
      </c>
      <c r="B1239" s="7">
        <v>200076</v>
      </c>
      <c r="C1239">
        <v>61046</v>
      </c>
      <c r="D1239" s="7">
        <v>61046</v>
      </c>
      <c r="E1239">
        <v>25.2</v>
      </c>
      <c r="F1239">
        <v>56.8</v>
      </c>
      <c r="G1239">
        <v>12.8</v>
      </c>
    </row>
    <row r="1240" spans="1:7" x14ac:dyDescent="0.3">
      <c r="A1240" s="4">
        <v>41691.541666663667</v>
      </c>
      <c r="B1240" s="7">
        <v>130599</v>
      </c>
      <c r="C1240">
        <v>41674</v>
      </c>
      <c r="D1240" s="7">
        <v>41674</v>
      </c>
      <c r="E1240">
        <v>23.4</v>
      </c>
      <c r="F1240">
        <v>53.3</v>
      </c>
      <c r="G1240">
        <v>11</v>
      </c>
    </row>
    <row r="1241" spans="1:7" x14ac:dyDescent="0.3">
      <c r="A1241" s="4">
        <v>41691.583333330331</v>
      </c>
      <c r="B1241" s="7">
        <v>122935</v>
      </c>
      <c r="C1241">
        <v>38605</v>
      </c>
      <c r="D1241" s="7">
        <v>38605</v>
      </c>
      <c r="E1241">
        <v>20.5</v>
      </c>
      <c r="F1241">
        <v>52.2</v>
      </c>
      <c r="G1241">
        <v>11.8</v>
      </c>
    </row>
    <row r="1242" spans="1:7" x14ac:dyDescent="0.3">
      <c r="A1242" s="4">
        <v>41691.624999996995</v>
      </c>
      <c r="B1242" s="7">
        <v>134148</v>
      </c>
      <c r="C1242">
        <v>44029</v>
      </c>
      <c r="D1242" s="7">
        <v>44029</v>
      </c>
      <c r="E1242">
        <v>28.4</v>
      </c>
      <c r="F1242">
        <v>50.7</v>
      </c>
      <c r="G1242">
        <v>10.5</v>
      </c>
    </row>
    <row r="1243" spans="1:7" x14ac:dyDescent="0.3">
      <c r="A1243" s="4">
        <v>41691.666666663659</v>
      </c>
      <c r="B1243" s="7">
        <v>163263</v>
      </c>
      <c r="C1243">
        <v>50768</v>
      </c>
      <c r="D1243" s="7">
        <v>50768</v>
      </c>
      <c r="E1243">
        <v>25.5</v>
      </c>
      <c r="F1243">
        <v>56.4</v>
      </c>
      <c r="G1243">
        <v>11.7</v>
      </c>
    </row>
    <row r="1244" spans="1:7" x14ac:dyDescent="0.3">
      <c r="A1244" s="4">
        <v>41691.708333330324</v>
      </c>
      <c r="B1244" s="7">
        <v>178588</v>
      </c>
      <c r="C1244">
        <v>55298</v>
      </c>
      <c r="D1244" s="7">
        <v>55298</v>
      </c>
      <c r="E1244">
        <v>23.9</v>
      </c>
      <c r="F1244">
        <v>53.4</v>
      </c>
      <c r="G1244">
        <v>14.5</v>
      </c>
    </row>
    <row r="1245" spans="1:7" x14ac:dyDescent="0.3">
      <c r="A1245" s="4">
        <v>41691.749999996988</v>
      </c>
      <c r="B1245" s="7">
        <v>144131</v>
      </c>
      <c r="C1245">
        <v>50192</v>
      </c>
      <c r="D1245" s="7">
        <v>50192</v>
      </c>
      <c r="E1245">
        <v>29.3</v>
      </c>
      <c r="F1245">
        <v>52</v>
      </c>
      <c r="G1245">
        <v>15.8</v>
      </c>
    </row>
    <row r="1246" spans="1:7" x14ac:dyDescent="0.3">
      <c r="A1246" s="4">
        <v>41691.791666663652</v>
      </c>
      <c r="B1246" s="7">
        <v>169440</v>
      </c>
      <c r="C1246">
        <v>48011</v>
      </c>
      <c r="D1246" s="7">
        <v>48011</v>
      </c>
      <c r="E1246">
        <v>35.1</v>
      </c>
      <c r="F1246">
        <v>53.3</v>
      </c>
      <c r="G1246">
        <v>14.7</v>
      </c>
    </row>
    <row r="1247" spans="1:7" x14ac:dyDescent="0.3">
      <c r="A1247" s="4">
        <v>41691.833333330316</v>
      </c>
      <c r="B1247" s="7">
        <v>116643</v>
      </c>
      <c r="C1247">
        <v>36789</v>
      </c>
      <c r="D1247" s="7">
        <v>36789</v>
      </c>
      <c r="E1247">
        <v>24.4</v>
      </c>
      <c r="F1247">
        <v>51.7</v>
      </c>
      <c r="G1247">
        <v>13.5</v>
      </c>
    </row>
    <row r="1248" spans="1:7" x14ac:dyDescent="0.3">
      <c r="A1248" s="4">
        <v>41691.87499999698</v>
      </c>
      <c r="B1248" s="7">
        <v>143603</v>
      </c>
      <c r="C1248">
        <v>49165</v>
      </c>
      <c r="D1248" s="7">
        <v>49165</v>
      </c>
      <c r="E1248">
        <v>26.7</v>
      </c>
      <c r="F1248">
        <v>57.2</v>
      </c>
      <c r="G1248">
        <v>13.5</v>
      </c>
    </row>
    <row r="1249" spans="1:7" x14ac:dyDescent="0.3">
      <c r="A1249" s="4">
        <v>41691.916666663645</v>
      </c>
      <c r="B1249" s="7">
        <v>115492</v>
      </c>
      <c r="C1249">
        <v>37761</v>
      </c>
      <c r="D1249" s="7">
        <v>37761</v>
      </c>
      <c r="E1249">
        <v>21.2</v>
      </c>
      <c r="F1249">
        <v>48.5</v>
      </c>
      <c r="G1249">
        <v>11</v>
      </c>
    </row>
    <row r="1250" spans="1:7" x14ac:dyDescent="0.3">
      <c r="A1250" s="4">
        <v>41691.958333330309</v>
      </c>
      <c r="B1250" s="7">
        <v>64226</v>
      </c>
      <c r="C1250">
        <v>21501</v>
      </c>
      <c r="D1250" s="7">
        <v>21501</v>
      </c>
      <c r="E1250">
        <v>18.7</v>
      </c>
      <c r="F1250">
        <v>45.7</v>
      </c>
      <c r="G1250">
        <v>16.3</v>
      </c>
    </row>
    <row r="1251" spans="1:7" x14ac:dyDescent="0.3">
      <c r="A1251" s="4">
        <v>41691.999999996973</v>
      </c>
      <c r="B1251" s="7">
        <v>49348</v>
      </c>
      <c r="C1251">
        <v>15460</v>
      </c>
      <c r="D1251" s="7">
        <v>15460</v>
      </c>
      <c r="E1251">
        <v>17</v>
      </c>
      <c r="F1251">
        <v>46</v>
      </c>
      <c r="G1251">
        <v>15.6</v>
      </c>
    </row>
    <row r="1252" spans="1:7" x14ac:dyDescent="0.3">
      <c r="A1252" s="4">
        <v>41692.041666663637</v>
      </c>
      <c r="B1252" s="7">
        <v>23147</v>
      </c>
      <c r="C1252">
        <v>7492</v>
      </c>
      <c r="D1252" s="7">
        <v>7492</v>
      </c>
      <c r="E1252">
        <v>19</v>
      </c>
      <c r="F1252">
        <v>44.2</v>
      </c>
      <c r="G1252">
        <v>13.4</v>
      </c>
    </row>
    <row r="1253" spans="1:7" x14ac:dyDescent="0.3">
      <c r="A1253" s="4">
        <v>41692.083333330302</v>
      </c>
      <c r="B1253" s="7">
        <v>3113</v>
      </c>
      <c r="C1253">
        <v>981</v>
      </c>
      <c r="D1253" s="7">
        <v>981</v>
      </c>
      <c r="E1253">
        <v>7.8</v>
      </c>
      <c r="F1253">
        <v>40.5</v>
      </c>
      <c r="G1253">
        <v>12.4</v>
      </c>
    </row>
    <row r="1254" spans="1:7" x14ac:dyDescent="0.3">
      <c r="A1254" s="4">
        <v>41692.124999996966</v>
      </c>
      <c r="B1254" s="7">
        <v>1300</v>
      </c>
      <c r="C1254">
        <v>392</v>
      </c>
      <c r="D1254" s="7">
        <v>392</v>
      </c>
      <c r="E1254">
        <v>15.6</v>
      </c>
      <c r="F1254">
        <v>42.4</v>
      </c>
      <c r="G1254">
        <v>13.6</v>
      </c>
    </row>
    <row r="1255" spans="1:7" x14ac:dyDescent="0.3">
      <c r="A1255" s="4">
        <v>41692.16666666363</v>
      </c>
      <c r="B1255" s="7">
        <v>3609</v>
      </c>
      <c r="C1255">
        <v>1365</v>
      </c>
      <c r="D1255" s="7">
        <v>1365</v>
      </c>
      <c r="E1255">
        <v>12.4</v>
      </c>
      <c r="F1255">
        <v>42.9</v>
      </c>
      <c r="G1255">
        <v>11.7</v>
      </c>
    </row>
    <row r="1256" spans="1:7" x14ac:dyDescent="0.3">
      <c r="A1256" s="4">
        <v>41692.208333330294</v>
      </c>
      <c r="B1256" s="7">
        <v>9489</v>
      </c>
      <c r="C1256">
        <v>3378</v>
      </c>
      <c r="D1256" s="7">
        <v>3378</v>
      </c>
      <c r="E1256">
        <v>15.5</v>
      </c>
      <c r="F1256">
        <v>43.3</v>
      </c>
      <c r="G1256">
        <v>13.3</v>
      </c>
    </row>
    <row r="1257" spans="1:7" x14ac:dyDescent="0.3">
      <c r="A1257" s="4">
        <v>41692.249999996959</v>
      </c>
      <c r="B1257" s="7">
        <v>19650</v>
      </c>
      <c r="C1257">
        <v>6878</v>
      </c>
      <c r="D1257" s="7">
        <v>6878</v>
      </c>
      <c r="E1257">
        <v>21.1</v>
      </c>
      <c r="F1257">
        <v>42.9</v>
      </c>
      <c r="G1257">
        <v>13.9</v>
      </c>
    </row>
    <row r="1258" spans="1:7" x14ac:dyDescent="0.3">
      <c r="A1258" s="4">
        <v>41692.291666663623</v>
      </c>
      <c r="B1258" s="7">
        <v>29336</v>
      </c>
      <c r="C1258">
        <v>10168</v>
      </c>
      <c r="D1258" s="7">
        <v>10168</v>
      </c>
      <c r="E1258">
        <v>20</v>
      </c>
      <c r="F1258">
        <v>46.5</v>
      </c>
      <c r="G1258">
        <v>15.8</v>
      </c>
    </row>
    <row r="1259" spans="1:7" x14ac:dyDescent="0.3">
      <c r="A1259" s="4">
        <v>41692.333333330287</v>
      </c>
      <c r="B1259" s="7">
        <v>64913</v>
      </c>
      <c r="C1259">
        <v>22111</v>
      </c>
      <c r="D1259" s="7">
        <v>22111</v>
      </c>
      <c r="E1259">
        <v>16.600000000000001</v>
      </c>
      <c r="F1259">
        <v>45.9</v>
      </c>
      <c r="G1259">
        <v>17.100000000000001</v>
      </c>
    </row>
    <row r="1260" spans="1:7" x14ac:dyDescent="0.3">
      <c r="A1260" s="4">
        <v>41692.374999996951</v>
      </c>
      <c r="B1260" s="7">
        <v>134142</v>
      </c>
      <c r="C1260">
        <v>44707</v>
      </c>
      <c r="D1260" s="7">
        <v>44707</v>
      </c>
      <c r="E1260">
        <v>23.2</v>
      </c>
      <c r="F1260">
        <v>57.5</v>
      </c>
      <c r="G1260">
        <v>14.2</v>
      </c>
    </row>
    <row r="1261" spans="1:7" x14ac:dyDescent="0.3">
      <c r="A1261" s="4">
        <v>41692.416666663616</v>
      </c>
      <c r="B1261" s="7">
        <v>145487</v>
      </c>
      <c r="C1261">
        <v>47174</v>
      </c>
      <c r="D1261" s="7">
        <v>47174</v>
      </c>
      <c r="E1261">
        <v>28.1</v>
      </c>
      <c r="F1261">
        <v>56.7</v>
      </c>
      <c r="G1261">
        <v>12.6</v>
      </c>
    </row>
    <row r="1262" spans="1:7" x14ac:dyDescent="0.3">
      <c r="A1262" s="4">
        <v>41692.45833333028</v>
      </c>
      <c r="B1262" s="7">
        <v>123321</v>
      </c>
      <c r="C1262">
        <v>40733</v>
      </c>
      <c r="D1262" s="7">
        <v>40733</v>
      </c>
      <c r="E1262">
        <v>20.5</v>
      </c>
      <c r="F1262">
        <v>48.6</v>
      </c>
      <c r="G1262">
        <v>14.1</v>
      </c>
    </row>
    <row r="1263" spans="1:7" x14ac:dyDescent="0.3">
      <c r="A1263" s="4">
        <v>41692.499999996944</v>
      </c>
      <c r="B1263" s="7">
        <v>129306</v>
      </c>
      <c r="C1263">
        <v>51877</v>
      </c>
      <c r="D1263" s="7">
        <v>51877</v>
      </c>
      <c r="E1263">
        <v>32.700000000000003</v>
      </c>
      <c r="F1263">
        <v>54.3</v>
      </c>
      <c r="G1263">
        <v>15</v>
      </c>
    </row>
    <row r="1264" spans="1:7" x14ac:dyDescent="0.3">
      <c r="A1264" s="4">
        <v>41692.541666663608</v>
      </c>
      <c r="B1264" s="7">
        <v>159629</v>
      </c>
      <c r="C1264">
        <v>55625</v>
      </c>
      <c r="D1264" s="7">
        <v>55625</v>
      </c>
      <c r="E1264">
        <v>28.7</v>
      </c>
      <c r="F1264">
        <v>56.8</v>
      </c>
      <c r="G1264">
        <v>13.4</v>
      </c>
    </row>
    <row r="1265" spans="1:7" x14ac:dyDescent="0.3">
      <c r="A1265" s="4">
        <v>41692.583333330273</v>
      </c>
      <c r="B1265" s="7">
        <v>112405</v>
      </c>
      <c r="C1265">
        <v>37802</v>
      </c>
      <c r="D1265" s="7">
        <v>37802</v>
      </c>
      <c r="E1265">
        <v>24.6</v>
      </c>
      <c r="F1265">
        <v>49.8</v>
      </c>
      <c r="G1265">
        <v>9.8000000000000007</v>
      </c>
    </row>
    <row r="1266" spans="1:7" x14ac:dyDescent="0.3">
      <c r="A1266" s="4">
        <v>41692.624999996937</v>
      </c>
      <c r="B1266" s="7">
        <v>76523</v>
      </c>
      <c r="C1266">
        <v>29523</v>
      </c>
      <c r="D1266" s="7">
        <v>29523</v>
      </c>
      <c r="E1266">
        <v>19</v>
      </c>
      <c r="F1266">
        <v>46.6</v>
      </c>
      <c r="G1266">
        <v>13.1</v>
      </c>
    </row>
    <row r="1267" spans="1:7" x14ac:dyDescent="0.3">
      <c r="A1267" s="4">
        <v>41692.666666663601</v>
      </c>
      <c r="B1267" s="7">
        <v>124478</v>
      </c>
      <c r="C1267">
        <v>45951</v>
      </c>
      <c r="D1267" s="7">
        <v>45951</v>
      </c>
      <c r="E1267">
        <v>28.8</v>
      </c>
      <c r="F1267">
        <v>58.8</v>
      </c>
      <c r="G1267">
        <v>12.9</v>
      </c>
    </row>
    <row r="1268" spans="1:7" x14ac:dyDescent="0.3">
      <c r="A1268" s="4">
        <v>41692.708333330265</v>
      </c>
      <c r="B1268" s="7">
        <v>75400</v>
      </c>
      <c r="C1268">
        <v>25548</v>
      </c>
      <c r="D1268" s="7">
        <v>25548</v>
      </c>
      <c r="E1268">
        <v>19.3</v>
      </c>
      <c r="F1268">
        <v>40.200000000000003</v>
      </c>
      <c r="G1268">
        <v>14.1</v>
      </c>
    </row>
    <row r="1269" spans="1:7" x14ac:dyDescent="0.3">
      <c r="A1269" s="4">
        <v>41692.74999999693</v>
      </c>
      <c r="B1269" s="7">
        <v>158337</v>
      </c>
      <c r="C1269">
        <v>50784</v>
      </c>
      <c r="D1269" s="7">
        <v>50784</v>
      </c>
      <c r="E1269">
        <v>27.8</v>
      </c>
      <c r="F1269">
        <v>55.9</v>
      </c>
      <c r="G1269">
        <v>15.5</v>
      </c>
    </row>
    <row r="1270" spans="1:7" x14ac:dyDescent="0.3">
      <c r="A1270" s="4">
        <v>41692.791666663594</v>
      </c>
      <c r="B1270" s="7">
        <v>106042</v>
      </c>
      <c r="C1270">
        <v>36421</v>
      </c>
      <c r="D1270" s="7">
        <v>36421</v>
      </c>
      <c r="E1270">
        <v>20.9</v>
      </c>
      <c r="F1270">
        <v>47.7</v>
      </c>
      <c r="G1270">
        <v>13.1</v>
      </c>
    </row>
    <row r="1271" spans="1:7" x14ac:dyDescent="0.3">
      <c r="A1271" s="4">
        <v>41692.833333330258</v>
      </c>
      <c r="B1271" s="7">
        <v>120978</v>
      </c>
      <c r="C1271">
        <v>36046</v>
      </c>
      <c r="D1271" s="7">
        <v>36046</v>
      </c>
      <c r="E1271">
        <v>23.7</v>
      </c>
      <c r="F1271">
        <v>46.6</v>
      </c>
      <c r="G1271">
        <v>10.8</v>
      </c>
    </row>
    <row r="1272" spans="1:7" x14ac:dyDescent="0.3">
      <c r="A1272" s="4">
        <v>41692.874999996922</v>
      </c>
      <c r="B1272" s="7">
        <v>58052</v>
      </c>
      <c r="C1272">
        <v>22536</v>
      </c>
      <c r="D1272" s="7">
        <v>22536</v>
      </c>
      <c r="E1272">
        <v>22.4</v>
      </c>
      <c r="F1272">
        <v>48.2</v>
      </c>
      <c r="G1272">
        <v>14.8</v>
      </c>
    </row>
    <row r="1273" spans="1:7" x14ac:dyDescent="0.3">
      <c r="A1273" s="4">
        <v>41692.916666663587</v>
      </c>
      <c r="B1273" s="7">
        <v>46511</v>
      </c>
      <c r="C1273">
        <v>14653</v>
      </c>
      <c r="D1273" s="7">
        <v>14653</v>
      </c>
      <c r="E1273">
        <v>8.1999999999999993</v>
      </c>
      <c r="F1273">
        <v>40.1</v>
      </c>
      <c r="G1273">
        <v>11.7</v>
      </c>
    </row>
    <row r="1274" spans="1:7" x14ac:dyDescent="0.3">
      <c r="A1274" s="4">
        <v>41692.958333330251</v>
      </c>
      <c r="B1274" s="7">
        <v>55154</v>
      </c>
      <c r="C1274">
        <v>16920</v>
      </c>
      <c r="D1274" s="7">
        <v>16920</v>
      </c>
      <c r="E1274">
        <v>21.8</v>
      </c>
      <c r="F1274">
        <v>41.3</v>
      </c>
      <c r="G1274">
        <v>13.7</v>
      </c>
    </row>
    <row r="1275" spans="1:7" x14ac:dyDescent="0.3">
      <c r="A1275" s="4">
        <v>41692.999999996915</v>
      </c>
      <c r="B1275" s="7">
        <v>49149</v>
      </c>
      <c r="C1275">
        <v>16884</v>
      </c>
      <c r="D1275" s="7">
        <v>16884</v>
      </c>
      <c r="E1275">
        <v>21.6</v>
      </c>
      <c r="F1275">
        <v>45.9</v>
      </c>
      <c r="G1275">
        <v>9.4</v>
      </c>
    </row>
    <row r="1276" spans="1:7" x14ac:dyDescent="0.3">
      <c r="A1276" s="4">
        <v>41693.041666663579</v>
      </c>
      <c r="B1276" s="7">
        <v>26324</v>
      </c>
      <c r="C1276">
        <v>8674</v>
      </c>
      <c r="D1276" s="7">
        <v>8674</v>
      </c>
      <c r="E1276">
        <v>13.4</v>
      </c>
      <c r="F1276">
        <v>44.1</v>
      </c>
      <c r="G1276">
        <v>15</v>
      </c>
    </row>
    <row r="1277" spans="1:7" x14ac:dyDescent="0.3">
      <c r="A1277" s="4">
        <v>41693.083333330243</v>
      </c>
      <c r="B1277" s="7">
        <v>5855</v>
      </c>
      <c r="C1277">
        <v>1947</v>
      </c>
      <c r="D1277" s="7">
        <v>1947</v>
      </c>
      <c r="E1277">
        <v>17</v>
      </c>
      <c r="F1277">
        <v>33.4</v>
      </c>
      <c r="G1277">
        <v>13.8</v>
      </c>
    </row>
    <row r="1278" spans="1:7" x14ac:dyDescent="0.3">
      <c r="A1278" s="4">
        <v>41693.124999996908</v>
      </c>
      <c r="B1278" s="7">
        <v>1041</v>
      </c>
      <c r="C1278">
        <v>355</v>
      </c>
      <c r="D1278" s="7">
        <v>355</v>
      </c>
      <c r="E1278">
        <v>13.7</v>
      </c>
      <c r="F1278">
        <v>41.5</v>
      </c>
      <c r="G1278">
        <v>13.9</v>
      </c>
    </row>
    <row r="1279" spans="1:7" x14ac:dyDescent="0.3">
      <c r="A1279" s="4">
        <v>41693.166666663572</v>
      </c>
      <c r="B1279" s="7">
        <v>207</v>
      </c>
      <c r="C1279">
        <v>69</v>
      </c>
      <c r="D1279" s="7">
        <v>69</v>
      </c>
      <c r="E1279">
        <v>14.5</v>
      </c>
      <c r="F1279">
        <v>43.7</v>
      </c>
      <c r="G1279">
        <v>15</v>
      </c>
    </row>
    <row r="1280" spans="1:7" x14ac:dyDescent="0.3">
      <c r="A1280" s="4">
        <v>41693.208333330236</v>
      </c>
      <c r="B1280" s="7">
        <v>9947</v>
      </c>
      <c r="C1280">
        <v>3279</v>
      </c>
      <c r="D1280" s="7">
        <v>3279</v>
      </c>
      <c r="E1280">
        <v>20.8</v>
      </c>
      <c r="F1280">
        <v>46.7</v>
      </c>
      <c r="G1280">
        <v>18.7</v>
      </c>
    </row>
    <row r="1281" spans="1:7" x14ac:dyDescent="0.3">
      <c r="A1281" s="4">
        <v>41693.2499999969</v>
      </c>
      <c r="B1281" s="7">
        <v>11762</v>
      </c>
      <c r="C1281">
        <v>3762</v>
      </c>
      <c r="D1281" s="7">
        <v>3762</v>
      </c>
      <c r="E1281">
        <v>20.5</v>
      </c>
      <c r="F1281">
        <v>40.299999999999997</v>
      </c>
      <c r="G1281">
        <v>15.9</v>
      </c>
    </row>
    <row r="1282" spans="1:7" x14ac:dyDescent="0.3">
      <c r="A1282" s="4">
        <v>41693.291666663565</v>
      </c>
      <c r="B1282" s="7">
        <v>32848</v>
      </c>
      <c r="C1282">
        <v>12022</v>
      </c>
      <c r="D1282" s="7">
        <v>12022</v>
      </c>
      <c r="E1282">
        <v>15.8</v>
      </c>
      <c r="F1282">
        <v>44.6</v>
      </c>
      <c r="G1282">
        <v>10.8</v>
      </c>
    </row>
    <row r="1283" spans="1:7" x14ac:dyDescent="0.3">
      <c r="A1283" s="4">
        <v>41693.333333330229</v>
      </c>
      <c r="B1283" s="7">
        <v>97537</v>
      </c>
      <c r="C1283">
        <v>32550</v>
      </c>
      <c r="D1283" s="7">
        <v>32550</v>
      </c>
      <c r="E1283">
        <v>23.7</v>
      </c>
      <c r="F1283">
        <v>51.2</v>
      </c>
      <c r="G1283">
        <v>13</v>
      </c>
    </row>
    <row r="1284" spans="1:7" x14ac:dyDescent="0.3">
      <c r="A1284" s="4">
        <v>41693.374999996893</v>
      </c>
      <c r="B1284" s="7">
        <v>144766</v>
      </c>
      <c r="C1284">
        <v>46935</v>
      </c>
      <c r="D1284" s="7">
        <v>46935</v>
      </c>
      <c r="E1284">
        <v>28.3</v>
      </c>
      <c r="F1284">
        <v>54.8</v>
      </c>
      <c r="G1284">
        <v>13.1</v>
      </c>
    </row>
    <row r="1285" spans="1:7" x14ac:dyDescent="0.3">
      <c r="A1285" s="4">
        <v>41693.416666663557</v>
      </c>
      <c r="B1285" s="7">
        <v>242997</v>
      </c>
      <c r="C1285">
        <v>77292</v>
      </c>
      <c r="D1285" s="7">
        <v>77292</v>
      </c>
      <c r="E1285">
        <v>35.799999999999997</v>
      </c>
      <c r="F1285">
        <v>62.7</v>
      </c>
      <c r="G1285">
        <v>15.7</v>
      </c>
    </row>
    <row r="1286" spans="1:7" x14ac:dyDescent="0.3">
      <c r="A1286" s="4">
        <v>41693.458333330222</v>
      </c>
      <c r="B1286" s="7">
        <v>212673</v>
      </c>
      <c r="C1286">
        <v>65747</v>
      </c>
      <c r="D1286" s="7">
        <v>65747</v>
      </c>
      <c r="E1286">
        <v>29.3</v>
      </c>
      <c r="F1286">
        <v>54.8</v>
      </c>
      <c r="G1286">
        <v>14</v>
      </c>
    </row>
    <row r="1287" spans="1:7" x14ac:dyDescent="0.3">
      <c r="A1287" s="4">
        <v>41693.499999996886</v>
      </c>
      <c r="B1287" s="7">
        <v>260651</v>
      </c>
      <c r="C1287">
        <v>99884</v>
      </c>
      <c r="D1287" s="7">
        <v>99884</v>
      </c>
      <c r="E1287">
        <v>37.9</v>
      </c>
      <c r="F1287">
        <v>69.5</v>
      </c>
      <c r="G1287">
        <v>13.3</v>
      </c>
    </row>
    <row r="1288" spans="1:7" x14ac:dyDescent="0.3">
      <c r="A1288" s="4">
        <v>41693.54166666355</v>
      </c>
      <c r="B1288" s="7">
        <v>238987</v>
      </c>
      <c r="C1288">
        <v>77850</v>
      </c>
      <c r="D1288" s="7">
        <v>77850</v>
      </c>
      <c r="E1288">
        <v>30.9</v>
      </c>
      <c r="F1288">
        <v>64.5</v>
      </c>
      <c r="G1288">
        <v>14.5</v>
      </c>
    </row>
    <row r="1289" spans="1:7" x14ac:dyDescent="0.3">
      <c r="A1289" s="4">
        <v>41693.583333330214</v>
      </c>
      <c r="B1289" s="7">
        <v>250500</v>
      </c>
      <c r="C1289">
        <v>83184</v>
      </c>
      <c r="D1289" s="7">
        <v>83184</v>
      </c>
      <c r="E1289">
        <v>33.700000000000003</v>
      </c>
      <c r="F1289">
        <v>60.5</v>
      </c>
      <c r="G1289">
        <v>14.4</v>
      </c>
    </row>
    <row r="1290" spans="1:7" x14ac:dyDescent="0.3">
      <c r="A1290" s="4">
        <v>41693.624999996879</v>
      </c>
      <c r="B1290" s="7">
        <v>260229</v>
      </c>
      <c r="C1290">
        <v>78840</v>
      </c>
      <c r="D1290" s="7">
        <v>78840</v>
      </c>
      <c r="E1290">
        <v>37.1</v>
      </c>
      <c r="F1290">
        <v>64.8</v>
      </c>
      <c r="G1290">
        <v>11.4</v>
      </c>
    </row>
    <row r="1291" spans="1:7" x14ac:dyDescent="0.3">
      <c r="A1291" s="4">
        <v>41693.666666663543</v>
      </c>
      <c r="B1291" s="7">
        <v>222558</v>
      </c>
      <c r="C1291">
        <v>74182</v>
      </c>
      <c r="D1291" s="7">
        <v>74182</v>
      </c>
      <c r="E1291">
        <v>32.200000000000003</v>
      </c>
      <c r="F1291">
        <v>62</v>
      </c>
      <c r="G1291">
        <v>18.2</v>
      </c>
    </row>
    <row r="1292" spans="1:7" x14ac:dyDescent="0.3">
      <c r="A1292" s="4">
        <v>41693.708333330207</v>
      </c>
      <c r="B1292" s="7">
        <v>201169</v>
      </c>
      <c r="C1292">
        <v>70576</v>
      </c>
      <c r="D1292" s="7">
        <v>70576</v>
      </c>
      <c r="E1292">
        <v>30.6</v>
      </c>
      <c r="F1292">
        <v>65</v>
      </c>
      <c r="G1292">
        <v>12.7</v>
      </c>
    </row>
    <row r="1293" spans="1:7" x14ac:dyDescent="0.3">
      <c r="A1293" s="4">
        <v>41693.749999996871</v>
      </c>
      <c r="B1293" s="7">
        <v>171085</v>
      </c>
      <c r="C1293">
        <v>53903</v>
      </c>
      <c r="D1293" s="7">
        <v>53903</v>
      </c>
      <c r="E1293">
        <v>29</v>
      </c>
      <c r="F1293">
        <v>51.7</v>
      </c>
      <c r="G1293">
        <v>15.5</v>
      </c>
    </row>
    <row r="1294" spans="1:7" x14ac:dyDescent="0.3">
      <c r="A1294" s="4">
        <v>41693.791666663536</v>
      </c>
      <c r="B1294" s="7">
        <v>251491</v>
      </c>
      <c r="C1294">
        <v>84933</v>
      </c>
      <c r="D1294" s="7">
        <v>84933</v>
      </c>
      <c r="E1294">
        <v>37.5</v>
      </c>
      <c r="F1294">
        <v>70.099999999999994</v>
      </c>
      <c r="G1294">
        <v>13.8</v>
      </c>
    </row>
    <row r="1295" spans="1:7" x14ac:dyDescent="0.3">
      <c r="A1295" s="4">
        <v>41693.8333333302</v>
      </c>
      <c r="B1295" s="7">
        <v>199447</v>
      </c>
      <c r="C1295">
        <v>64093</v>
      </c>
      <c r="D1295" s="7">
        <v>64093</v>
      </c>
      <c r="E1295">
        <v>28</v>
      </c>
      <c r="F1295">
        <v>55.5</v>
      </c>
      <c r="G1295">
        <v>11.6</v>
      </c>
    </row>
    <row r="1296" spans="1:7" x14ac:dyDescent="0.3">
      <c r="A1296" s="4">
        <v>41693.874999996864</v>
      </c>
      <c r="B1296" s="7">
        <v>180537</v>
      </c>
      <c r="C1296">
        <v>60959</v>
      </c>
      <c r="D1296" s="7">
        <v>60959</v>
      </c>
      <c r="E1296">
        <v>30.1</v>
      </c>
      <c r="F1296">
        <v>53.8</v>
      </c>
      <c r="G1296">
        <v>15.3</v>
      </c>
    </row>
    <row r="1297" spans="1:7" x14ac:dyDescent="0.3">
      <c r="A1297" s="4">
        <v>41693.916666663528</v>
      </c>
      <c r="B1297" s="7">
        <v>147968</v>
      </c>
      <c r="C1297">
        <v>48400</v>
      </c>
      <c r="D1297" s="7">
        <v>48400</v>
      </c>
      <c r="E1297">
        <v>25.7</v>
      </c>
      <c r="F1297">
        <v>54.8</v>
      </c>
      <c r="G1297">
        <v>12.5</v>
      </c>
    </row>
    <row r="1298" spans="1:7" x14ac:dyDescent="0.3">
      <c r="A1298" s="4">
        <v>41693.958333330193</v>
      </c>
      <c r="B1298" s="7">
        <v>88177</v>
      </c>
      <c r="C1298">
        <v>30933</v>
      </c>
      <c r="D1298" s="7">
        <v>30933</v>
      </c>
      <c r="E1298">
        <v>25</v>
      </c>
      <c r="F1298">
        <v>49.5</v>
      </c>
      <c r="G1298">
        <v>11</v>
      </c>
    </row>
    <row r="1299" spans="1:7" x14ac:dyDescent="0.3">
      <c r="A1299" s="4">
        <v>41693.999999996857</v>
      </c>
      <c r="B1299" s="7">
        <v>56448</v>
      </c>
      <c r="C1299">
        <v>18066</v>
      </c>
      <c r="D1299" s="7">
        <v>18066</v>
      </c>
      <c r="E1299">
        <v>17.399999999999999</v>
      </c>
      <c r="F1299">
        <v>43.2</v>
      </c>
      <c r="G1299">
        <v>15.3</v>
      </c>
    </row>
    <row r="1300" spans="1:7" x14ac:dyDescent="0.3">
      <c r="A1300" s="4">
        <v>41694.041666663521</v>
      </c>
      <c r="B1300" s="7">
        <v>22913</v>
      </c>
      <c r="C1300">
        <v>7685</v>
      </c>
      <c r="D1300" s="7">
        <v>7685</v>
      </c>
      <c r="E1300">
        <v>15.7</v>
      </c>
      <c r="F1300">
        <v>43.1</v>
      </c>
      <c r="G1300">
        <v>19.100000000000001</v>
      </c>
    </row>
    <row r="1301" spans="1:7" x14ac:dyDescent="0.3">
      <c r="A1301" s="4">
        <v>41694.083333330185</v>
      </c>
      <c r="B1301" s="7">
        <v>5130</v>
      </c>
      <c r="C1301">
        <v>1796</v>
      </c>
      <c r="D1301" s="7">
        <v>1796</v>
      </c>
      <c r="E1301">
        <v>15.7</v>
      </c>
      <c r="F1301">
        <v>37.299999999999997</v>
      </c>
      <c r="G1301">
        <v>13.8</v>
      </c>
    </row>
    <row r="1302" spans="1:7" x14ac:dyDescent="0.3">
      <c r="A1302" s="4">
        <v>41694.12499999685</v>
      </c>
      <c r="B1302" s="7">
        <v>1456</v>
      </c>
      <c r="C1302">
        <v>496</v>
      </c>
      <c r="D1302" s="7">
        <v>496</v>
      </c>
      <c r="E1302">
        <v>18.3</v>
      </c>
      <c r="F1302">
        <v>40.1</v>
      </c>
      <c r="G1302">
        <v>14.5</v>
      </c>
    </row>
    <row r="1303" spans="1:7" x14ac:dyDescent="0.3">
      <c r="A1303" s="4">
        <v>41694.166666663514</v>
      </c>
      <c r="B1303" s="7">
        <v>5067</v>
      </c>
      <c r="C1303">
        <v>1775</v>
      </c>
      <c r="D1303" s="7">
        <v>1775</v>
      </c>
      <c r="E1303">
        <v>14.2</v>
      </c>
      <c r="F1303">
        <v>36.5</v>
      </c>
      <c r="G1303">
        <v>11.5</v>
      </c>
    </row>
    <row r="1304" spans="1:7" x14ac:dyDescent="0.3">
      <c r="A1304" s="4">
        <v>41694.208333330178</v>
      </c>
      <c r="B1304" s="7">
        <v>19475</v>
      </c>
      <c r="C1304">
        <v>6109</v>
      </c>
      <c r="D1304" s="7">
        <v>6109</v>
      </c>
      <c r="E1304">
        <v>21.8</v>
      </c>
      <c r="F1304">
        <v>42.9</v>
      </c>
      <c r="G1304">
        <v>14.1</v>
      </c>
    </row>
    <row r="1305" spans="1:7" x14ac:dyDescent="0.3">
      <c r="A1305" s="4">
        <v>41694.249999996842</v>
      </c>
      <c r="B1305" s="7">
        <v>22880</v>
      </c>
      <c r="C1305">
        <v>7998</v>
      </c>
      <c r="D1305" s="7">
        <v>7998</v>
      </c>
      <c r="E1305">
        <v>14.4</v>
      </c>
      <c r="F1305">
        <v>43.5</v>
      </c>
      <c r="G1305">
        <v>14.3</v>
      </c>
    </row>
    <row r="1306" spans="1:7" x14ac:dyDescent="0.3">
      <c r="A1306" s="4">
        <v>41694.291666663506</v>
      </c>
      <c r="B1306" s="7">
        <v>89825</v>
      </c>
      <c r="C1306">
        <v>29696</v>
      </c>
      <c r="D1306" s="7">
        <v>29696</v>
      </c>
      <c r="E1306">
        <v>20.7</v>
      </c>
      <c r="F1306">
        <v>51.3</v>
      </c>
      <c r="G1306">
        <v>16.2</v>
      </c>
    </row>
    <row r="1307" spans="1:7" x14ac:dyDescent="0.3">
      <c r="A1307" s="4">
        <v>41694.333333330171</v>
      </c>
      <c r="B1307" s="7">
        <v>109000</v>
      </c>
      <c r="C1307">
        <v>35054</v>
      </c>
      <c r="D1307" s="7">
        <v>35054</v>
      </c>
      <c r="E1307">
        <v>31.1</v>
      </c>
      <c r="F1307">
        <v>55.3</v>
      </c>
      <c r="G1307">
        <v>12.9</v>
      </c>
    </row>
    <row r="1308" spans="1:7" x14ac:dyDescent="0.3">
      <c r="A1308" s="4">
        <v>41694.374999996835</v>
      </c>
      <c r="B1308" s="7">
        <v>139802</v>
      </c>
      <c r="C1308">
        <v>50119</v>
      </c>
      <c r="D1308" s="7">
        <v>50119</v>
      </c>
      <c r="E1308">
        <v>28.6</v>
      </c>
      <c r="F1308">
        <v>56.3</v>
      </c>
      <c r="G1308">
        <v>14</v>
      </c>
    </row>
    <row r="1309" spans="1:7" x14ac:dyDescent="0.3">
      <c r="A1309" s="4">
        <v>41694.416666663499</v>
      </c>
      <c r="B1309" s="7">
        <v>202300</v>
      </c>
      <c r="C1309">
        <v>74963</v>
      </c>
      <c r="D1309" s="7">
        <v>74963</v>
      </c>
      <c r="E1309">
        <v>30.2</v>
      </c>
      <c r="F1309">
        <v>58.3</v>
      </c>
      <c r="G1309">
        <v>13.1</v>
      </c>
    </row>
    <row r="1310" spans="1:7" x14ac:dyDescent="0.3">
      <c r="A1310" s="4">
        <v>41694.458333330163</v>
      </c>
      <c r="B1310" s="7">
        <v>204497</v>
      </c>
      <c r="C1310">
        <v>64907</v>
      </c>
      <c r="D1310" s="7">
        <v>64907</v>
      </c>
      <c r="E1310">
        <v>36.200000000000003</v>
      </c>
      <c r="F1310">
        <v>56.6</v>
      </c>
      <c r="G1310">
        <v>16.2</v>
      </c>
    </row>
    <row r="1311" spans="1:7" x14ac:dyDescent="0.3">
      <c r="A1311" s="4">
        <v>41694.499999996828</v>
      </c>
      <c r="B1311" s="7">
        <v>214069</v>
      </c>
      <c r="C1311">
        <v>76967</v>
      </c>
      <c r="D1311" s="7">
        <v>76967</v>
      </c>
      <c r="E1311">
        <v>39.5</v>
      </c>
      <c r="F1311">
        <v>60.2</v>
      </c>
      <c r="G1311">
        <v>14.5</v>
      </c>
    </row>
    <row r="1312" spans="1:7" x14ac:dyDescent="0.3">
      <c r="A1312" s="4">
        <v>41694.541666663492</v>
      </c>
      <c r="B1312" s="7">
        <v>191585</v>
      </c>
      <c r="C1312">
        <v>66197</v>
      </c>
      <c r="D1312" s="7">
        <v>66197</v>
      </c>
      <c r="E1312">
        <v>30.5</v>
      </c>
      <c r="F1312">
        <v>58.6</v>
      </c>
      <c r="G1312">
        <v>15.1</v>
      </c>
    </row>
    <row r="1313" spans="1:7" x14ac:dyDescent="0.3">
      <c r="A1313" s="4">
        <v>41694.583333330156</v>
      </c>
      <c r="B1313" s="7">
        <v>183172</v>
      </c>
      <c r="C1313">
        <v>56154</v>
      </c>
      <c r="D1313" s="7">
        <v>56154</v>
      </c>
      <c r="E1313">
        <v>29.6</v>
      </c>
      <c r="F1313">
        <v>56.5</v>
      </c>
      <c r="G1313">
        <v>12.3</v>
      </c>
    </row>
    <row r="1314" spans="1:7" x14ac:dyDescent="0.3">
      <c r="A1314" s="4">
        <v>41694.62499999682</v>
      </c>
      <c r="B1314" s="7">
        <v>188166</v>
      </c>
      <c r="C1314">
        <v>63714</v>
      </c>
      <c r="D1314" s="7">
        <v>63714</v>
      </c>
      <c r="E1314">
        <v>33.299999999999997</v>
      </c>
      <c r="F1314">
        <v>54.3</v>
      </c>
      <c r="G1314">
        <v>13.9</v>
      </c>
    </row>
    <row r="1315" spans="1:7" x14ac:dyDescent="0.3">
      <c r="A1315" s="4">
        <v>41694.666666663485</v>
      </c>
      <c r="B1315" s="7">
        <v>170811</v>
      </c>
      <c r="C1315">
        <v>57030</v>
      </c>
      <c r="D1315" s="7">
        <v>57030</v>
      </c>
      <c r="E1315">
        <v>31.3</v>
      </c>
      <c r="F1315">
        <v>61.7</v>
      </c>
      <c r="G1315">
        <v>13.7</v>
      </c>
    </row>
    <row r="1316" spans="1:7" x14ac:dyDescent="0.3">
      <c r="A1316" s="4">
        <v>41694.708333330149</v>
      </c>
      <c r="B1316" s="7">
        <v>200486</v>
      </c>
      <c r="C1316">
        <v>59173</v>
      </c>
      <c r="D1316" s="7">
        <v>59173</v>
      </c>
      <c r="E1316">
        <v>29</v>
      </c>
      <c r="F1316">
        <v>58</v>
      </c>
      <c r="G1316">
        <v>14.6</v>
      </c>
    </row>
    <row r="1317" spans="1:7" x14ac:dyDescent="0.3">
      <c r="A1317" s="4">
        <v>41694.749999996813</v>
      </c>
      <c r="B1317" s="7">
        <v>176507</v>
      </c>
      <c r="C1317">
        <v>58234</v>
      </c>
      <c r="D1317" s="7">
        <v>58234</v>
      </c>
      <c r="E1317">
        <v>25.9</v>
      </c>
      <c r="F1317">
        <v>56.7</v>
      </c>
      <c r="G1317">
        <v>16.3</v>
      </c>
    </row>
    <row r="1318" spans="1:7" x14ac:dyDescent="0.3">
      <c r="A1318" s="4">
        <v>41694.791666663477</v>
      </c>
      <c r="B1318" s="7">
        <v>167081</v>
      </c>
      <c r="C1318">
        <v>50925</v>
      </c>
      <c r="D1318" s="7">
        <v>50925</v>
      </c>
      <c r="E1318">
        <v>31.8</v>
      </c>
      <c r="F1318">
        <v>53.7</v>
      </c>
      <c r="G1318">
        <v>15.9</v>
      </c>
    </row>
    <row r="1319" spans="1:7" x14ac:dyDescent="0.3">
      <c r="A1319" s="4">
        <v>41694.833333330142</v>
      </c>
      <c r="B1319" s="7">
        <v>146469</v>
      </c>
      <c r="C1319">
        <v>49382</v>
      </c>
      <c r="D1319" s="7">
        <v>49382</v>
      </c>
      <c r="E1319">
        <v>26.3</v>
      </c>
      <c r="F1319">
        <v>57.8</v>
      </c>
      <c r="G1319">
        <v>14.4</v>
      </c>
    </row>
    <row r="1320" spans="1:7" x14ac:dyDescent="0.3">
      <c r="A1320" s="4">
        <v>41694.874999996806</v>
      </c>
      <c r="B1320" s="7">
        <v>228811</v>
      </c>
      <c r="C1320">
        <v>72750</v>
      </c>
      <c r="D1320" s="7">
        <v>72750</v>
      </c>
      <c r="E1320">
        <v>34.1</v>
      </c>
      <c r="F1320">
        <v>61.2</v>
      </c>
      <c r="G1320">
        <v>13</v>
      </c>
    </row>
    <row r="1321" spans="1:7" x14ac:dyDescent="0.3">
      <c r="A1321" s="4">
        <v>41694.91666666347</v>
      </c>
      <c r="B1321" s="7">
        <v>170789</v>
      </c>
      <c r="C1321">
        <v>55561</v>
      </c>
      <c r="D1321" s="7">
        <v>55561</v>
      </c>
      <c r="E1321">
        <v>35.6</v>
      </c>
      <c r="F1321">
        <v>54.1</v>
      </c>
      <c r="G1321">
        <v>10.8</v>
      </c>
    </row>
    <row r="1322" spans="1:7" x14ac:dyDescent="0.3">
      <c r="A1322" s="4">
        <v>41694.958333330134</v>
      </c>
      <c r="B1322" s="7">
        <v>92442</v>
      </c>
      <c r="C1322">
        <v>28156</v>
      </c>
      <c r="D1322" s="7">
        <v>28156</v>
      </c>
      <c r="E1322">
        <v>13.9</v>
      </c>
      <c r="F1322">
        <v>49.5</v>
      </c>
      <c r="G1322">
        <v>12.6</v>
      </c>
    </row>
    <row r="1323" spans="1:7" x14ac:dyDescent="0.3">
      <c r="A1323" s="4">
        <v>41694.999999996799</v>
      </c>
      <c r="B1323" s="7">
        <v>55518</v>
      </c>
      <c r="C1323">
        <v>18146</v>
      </c>
      <c r="D1323" s="7">
        <v>18146</v>
      </c>
      <c r="E1323">
        <v>28.4</v>
      </c>
      <c r="F1323">
        <v>44.1</v>
      </c>
      <c r="G1323">
        <v>14.8</v>
      </c>
    </row>
    <row r="1324" spans="1:7" x14ac:dyDescent="0.3">
      <c r="A1324" s="4">
        <v>41695.041666663463</v>
      </c>
      <c r="B1324" s="7">
        <v>20839</v>
      </c>
      <c r="C1324">
        <v>7920</v>
      </c>
      <c r="D1324" s="7">
        <v>7920</v>
      </c>
      <c r="E1324">
        <v>15.6</v>
      </c>
      <c r="F1324">
        <v>42.5</v>
      </c>
      <c r="G1324">
        <v>16.100000000000001</v>
      </c>
    </row>
    <row r="1325" spans="1:7" x14ac:dyDescent="0.3">
      <c r="A1325" s="4">
        <v>41695.083333330127</v>
      </c>
      <c r="B1325" s="7">
        <v>2611</v>
      </c>
      <c r="C1325">
        <v>867</v>
      </c>
      <c r="D1325" s="7">
        <v>867</v>
      </c>
      <c r="E1325">
        <v>17.8</v>
      </c>
      <c r="F1325">
        <v>43</v>
      </c>
      <c r="G1325">
        <v>12.9</v>
      </c>
    </row>
    <row r="1326" spans="1:7" x14ac:dyDescent="0.3">
      <c r="A1326" s="4">
        <v>41695.124999996791</v>
      </c>
      <c r="B1326" s="7">
        <v>1073</v>
      </c>
      <c r="C1326">
        <v>348</v>
      </c>
      <c r="D1326" s="7">
        <v>348</v>
      </c>
      <c r="E1326">
        <v>15.8</v>
      </c>
      <c r="F1326">
        <v>42.7</v>
      </c>
      <c r="G1326">
        <v>15.2</v>
      </c>
    </row>
    <row r="1327" spans="1:7" x14ac:dyDescent="0.3">
      <c r="A1327" s="4">
        <v>41695.166666663456</v>
      </c>
      <c r="B1327" s="7">
        <v>5682</v>
      </c>
      <c r="C1327">
        <v>1782</v>
      </c>
      <c r="D1327" s="7">
        <v>1782</v>
      </c>
      <c r="E1327">
        <v>15.3</v>
      </c>
      <c r="F1327">
        <v>38.6</v>
      </c>
      <c r="G1327">
        <v>13.2</v>
      </c>
    </row>
    <row r="1328" spans="1:7" x14ac:dyDescent="0.3">
      <c r="A1328" s="4">
        <v>41695.20833333012</v>
      </c>
      <c r="B1328" s="7">
        <v>16333</v>
      </c>
      <c r="C1328">
        <v>5359</v>
      </c>
      <c r="D1328" s="7">
        <v>5359</v>
      </c>
      <c r="E1328">
        <v>16.100000000000001</v>
      </c>
      <c r="F1328">
        <v>38.700000000000003</v>
      </c>
      <c r="G1328">
        <v>11.3</v>
      </c>
    </row>
    <row r="1329" spans="1:7" x14ac:dyDescent="0.3">
      <c r="A1329" s="4">
        <v>41695.249999996784</v>
      </c>
      <c r="B1329" s="7">
        <v>56148</v>
      </c>
      <c r="C1329">
        <v>21016</v>
      </c>
      <c r="D1329" s="7">
        <v>21016</v>
      </c>
      <c r="E1329">
        <v>16.899999999999999</v>
      </c>
      <c r="F1329">
        <v>44.3</v>
      </c>
      <c r="G1329">
        <v>14.1</v>
      </c>
    </row>
    <row r="1330" spans="1:7" x14ac:dyDescent="0.3">
      <c r="A1330" s="4">
        <v>41695.291666663448</v>
      </c>
      <c r="B1330" s="7">
        <v>35076</v>
      </c>
      <c r="C1330">
        <v>10831</v>
      </c>
      <c r="D1330" s="7">
        <v>10831</v>
      </c>
      <c r="E1330">
        <v>16.899999999999999</v>
      </c>
      <c r="F1330">
        <v>47.5</v>
      </c>
      <c r="G1330">
        <v>13.1</v>
      </c>
    </row>
    <row r="1331" spans="1:7" x14ac:dyDescent="0.3">
      <c r="A1331" s="4">
        <v>41695.333333330113</v>
      </c>
      <c r="B1331" s="7">
        <v>72890</v>
      </c>
      <c r="C1331">
        <v>25030</v>
      </c>
      <c r="D1331" s="7">
        <v>25030</v>
      </c>
      <c r="E1331">
        <v>19.7</v>
      </c>
      <c r="F1331">
        <v>46.6</v>
      </c>
      <c r="G1331">
        <v>15.3</v>
      </c>
    </row>
    <row r="1332" spans="1:7" x14ac:dyDescent="0.3">
      <c r="A1332" s="4">
        <v>41695.374999996777</v>
      </c>
      <c r="B1332" s="7">
        <v>114975</v>
      </c>
      <c r="C1332">
        <v>42596</v>
      </c>
      <c r="D1332" s="7">
        <v>42596</v>
      </c>
      <c r="E1332">
        <v>19.7</v>
      </c>
      <c r="F1332">
        <v>50.6</v>
      </c>
      <c r="G1332">
        <v>17.399999999999999</v>
      </c>
    </row>
    <row r="1333" spans="1:7" x14ac:dyDescent="0.3">
      <c r="A1333" s="4">
        <v>41695.416666663441</v>
      </c>
      <c r="B1333" s="7">
        <v>139755</v>
      </c>
      <c r="C1333">
        <v>51818</v>
      </c>
      <c r="D1333" s="7">
        <v>51818</v>
      </c>
      <c r="E1333">
        <v>25.3</v>
      </c>
      <c r="F1333">
        <v>54.8</v>
      </c>
      <c r="G1333">
        <v>15.8</v>
      </c>
    </row>
    <row r="1334" spans="1:7" x14ac:dyDescent="0.3">
      <c r="A1334" s="4">
        <v>41695.458333330105</v>
      </c>
      <c r="B1334" s="7">
        <v>162785</v>
      </c>
      <c r="C1334">
        <v>56723</v>
      </c>
      <c r="D1334" s="7">
        <v>56723</v>
      </c>
      <c r="E1334">
        <v>30.7</v>
      </c>
      <c r="F1334">
        <v>57.2</v>
      </c>
      <c r="G1334">
        <v>13.6</v>
      </c>
    </row>
    <row r="1335" spans="1:7" x14ac:dyDescent="0.3">
      <c r="A1335" s="4">
        <v>41695.499999996769</v>
      </c>
      <c r="B1335" s="7">
        <v>168742</v>
      </c>
      <c r="C1335">
        <v>56144</v>
      </c>
      <c r="D1335" s="7">
        <v>56144</v>
      </c>
      <c r="E1335">
        <v>31.4</v>
      </c>
      <c r="F1335">
        <v>56.3</v>
      </c>
      <c r="G1335">
        <v>14.7</v>
      </c>
    </row>
    <row r="1336" spans="1:7" x14ac:dyDescent="0.3">
      <c r="A1336" s="4">
        <v>41695.541666663434</v>
      </c>
      <c r="B1336" s="7">
        <v>213165</v>
      </c>
      <c r="C1336">
        <v>67447</v>
      </c>
      <c r="D1336" s="7">
        <v>67447</v>
      </c>
      <c r="E1336">
        <v>37.200000000000003</v>
      </c>
      <c r="F1336">
        <v>60.9</v>
      </c>
      <c r="G1336">
        <v>12.5</v>
      </c>
    </row>
    <row r="1337" spans="1:7" x14ac:dyDescent="0.3">
      <c r="A1337" s="4">
        <v>41695.583333330098</v>
      </c>
      <c r="B1337" s="7">
        <v>188124</v>
      </c>
      <c r="C1337">
        <v>64902</v>
      </c>
      <c r="D1337" s="7">
        <v>64902</v>
      </c>
      <c r="E1337">
        <v>35.6</v>
      </c>
      <c r="F1337">
        <v>63.9</v>
      </c>
      <c r="G1337">
        <v>13.6</v>
      </c>
    </row>
    <row r="1338" spans="1:7" x14ac:dyDescent="0.3">
      <c r="A1338" s="4">
        <v>41695.624999996762</v>
      </c>
      <c r="B1338" s="7">
        <v>144033</v>
      </c>
      <c r="C1338">
        <v>51076</v>
      </c>
      <c r="D1338" s="7">
        <v>51076</v>
      </c>
      <c r="E1338">
        <v>28.7</v>
      </c>
      <c r="F1338">
        <v>54.2</v>
      </c>
      <c r="G1338">
        <v>17.899999999999999</v>
      </c>
    </row>
    <row r="1339" spans="1:7" x14ac:dyDescent="0.3">
      <c r="A1339" s="4">
        <v>41695.666666663426</v>
      </c>
      <c r="B1339" s="7">
        <v>202134</v>
      </c>
      <c r="C1339">
        <v>65058</v>
      </c>
      <c r="D1339" s="7">
        <v>65058</v>
      </c>
      <c r="E1339">
        <v>29.3</v>
      </c>
      <c r="F1339">
        <v>58.9</v>
      </c>
      <c r="G1339">
        <v>11.8</v>
      </c>
    </row>
    <row r="1340" spans="1:7" x14ac:dyDescent="0.3">
      <c r="A1340" s="4">
        <v>41695.708333330091</v>
      </c>
      <c r="B1340" s="7">
        <v>160613</v>
      </c>
      <c r="C1340">
        <v>53541</v>
      </c>
      <c r="D1340" s="7">
        <v>53541</v>
      </c>
      <c r="E1340">
        <v>26.1</v>
      </c>
      <c r="F1340">
        <v>56.6</v>
      </c>
      <c r="G1340">
        <v>18.399999999999999</v>
      </c>
    </row>
    <row r="1341" spans="1:7" x14ac:dyDescent="0.3">
      <c r="A1341" s="4">
        <v>41695.749999996755</v>
      </c>
      <c r="B1341" s="7">
        <v>157585</v>
      </c>
      <c r="C1341">
        <v>60690</v>
      </c>
      <c r="D1341" s="7">
        <v>60690</v>
      </c>
      <c r="E1341">
        <v>31.8</v>
      </c>
      <c r="F1341">
        <v>56</v>
      </c>
      <c r="G1341">
        <v>12.5</v>
      </c>
    </row>
    <row r="1342" spans="1:7" x14ac:dyDescent="0.3">
      <c r="A1342" s="4">
        <v>41695.791666663419</v>
      </c>
      <c r="B1342" s="7">
        <v>136119</v>
      </c>
      <c r="C1342">
        <v>47364</v>
      </c>
      <c r="D1342" s="7">
        <v>47364</v>
      </c>
      <c r="E1342">
        <v>26.8</v>
      </c>
      <c r="F1342">
        <v>58.6</v>
      </c>
      <c r="G1342">
        <v>12.9</v>
      </c>
    </row>
    <row r="1343" spans="1:7" x14ac:dyDescent="0.3">
      <c r="A1343" s="4">
        <v>41695.833333330083</v>
      </c>
      <c r="B1343" s="7">
        <v>173514</v>
      </c>
      <c r="C1343">
        <v>56445</v>
      </c>
      <c r="D1343" s="7">
        <v>56445</v>
      </c>
      <c r="E1343">
        <v>28.6</v>
      </c>
      <c r="F1343">
        <v>49.1</v>
      </c>
      <c r="G1343">
        <v>13.4</v>
      </c>
    </row>
    <row r="1344" spans="1:7" x14ac:dyDescent="0.3">
      <c r="A1344" s="4">
        <v>41695.874999996748</v>
      </c>
      <c r="B1344" s="7">
        <v>134550</v>
      </c>
      <c r="C1344">
        <v>45780</v>
      </c>
      <c r="D1344" s="7">
        <v>45780</v>
      </c>
      <c r="E1344">
        <v>25.5</v>
      </c>
      <c r="F1344">
        <v>52.1</v>
      </c>
      <c r="G1344">
        <v>14.3</v>
      </c>
    </row>
    <row r="1345" spans="1:7" x14ac:dyDescent="0.3">
      <c r="A1345" s="4">
        <v>41695.916666663412</v>
      </c>
      <c r="B1345" s="7">
        <v>167896</v>
      </c>
      <c r="C1345">
        <v>53319</v>
      </c>
      <c r="D1345" s="7">
        <v>53319</v>
      </c>
      <c r="E1345">
        <v>30</v>
      </c>
      <c r="F1345">
        <v>53.8</v>
      </c>
      <c r="G1345">
        <v>13.8</v>
      </c>
    </row>
    <row r="1346" spans="1:7" x14ac:dyDescent="0.3">
      <c r="A1346" s="4">
        <v>41695.958333330076</v>
      </c>
      <c r="B1346" s="7">
        <v>82052</v>
      </c>
      <c r="C1346">
        <v>29252</v>
      </c>
      <c r="D1346" s="7">
        <v>29252</v>
      </c>
      <c r="E1346">
        <v>22</v>
      </c>
      <c r="F1346">
        <v>47.3</v>
      </c>
      <c r="G1346">
        <v>14.9</v>
      </c>
    </row>
    <row r="1347" spans="1:7" x14ac:dyDescent="0.3">
      <c r="A1347" s="4">
        <v>41695.99999999674</v>
      </c>
      <c r="B1347" s="7">
        <v>48464</v>
      </c>
      <c r="C1347">
        <v>15594</v>
      </c>
      <c r="D1347" s="7">
        <v>15594</v>
      </c>
      <c r="E1347">
        <v>20.7</v>
      </c>
      <c r="F1347">
        <v>46.8</v>
      </c>
      <c r="G1347">
        <v>15.1</v>
      </c>
    </row>
    <row r="1348" spans="1:7" x14ac:dyDescent="0.3">
      <c r="A1348" s="4">
        <v>41696.041666663405</v>
      </c>
      <c r="B1348" s="7">
        <v>23992</v>
      </c>
      <c r="C1348">
        <v>8676</v>
      </c>
      <c r="D1348" s="7">
        <v>8676</v>
      </c>
      <c r="E1348">
        <v>21.8</v>
      </c>
      <c r="F1348">
        <v>41.7</v>
      </c>
      <c r="G1348">
        <v>12.9</v>
      </c>
    </row>
    <row r="1349" spans="1:7" x14ac:dyDescent="0.3">
      <c r="A1349" s="4">
        <v>41696.083333330069</v>
      </c>
      <c r="B1349" s="7">
        <v>4664</v>
      </c>
      <c r="C1349">
        <v>1563</v>
      </c>
      <c r="D1349" s="7">
        <v>1563</v>
      </c>
      <c r="E1349">
        <v>12.5</v>
      </c>
      <c r="F1349">
        <v>44.8</v>
      </c>
      <c r="G1349">
        <v>13.5</v>
      </c>
    </row>
    <row r="1350" spans="1:7" x14ac:dyDescent="0.3">
      <c r="A1350" s="4">
        <v>41696.124999996733</v>
      </c>
      <c r="B1350" s="7">
        <v>960</v>
      </c>
      <c r="C1350">
        <v>326</v>
      </c>
      <c r="D1350" s="7">
        <v>326</v>
      </c>
      <c r="E1350">
        <v>17.600000000000001</v>
      </c>
      <c r="F1350">
        <v>37</v>
      </c>
      <c r="G1350">
        <v>12.9</v>
      </c>
    </row>
    <row r="1351" spans="1:7" x14ac:dyDescent="0.3">
      <c r="A1351" s="4">
        <v>41696.166666663397</v>
      </c>
      <c r="B1351" s="7">
        <v>3399</v>
      </c>
      <c r="C1351">
        <v>1191</v>
      </c>
      <c r="D1351" s="7">
        <v>1191</v>
      </c>
      <c r="E1351">
        <v>11.7</v>
      </c>
      <c r="F1351">
        <v>40.799999999999997</v>
      </c>
      <c r="G1351">
        <v>12.3</v>
      </c>
    </row>
    <row r="1352" spans="1:7" x14ac:dyDescent="0.3">
      <c r="A1352" s="4">
        <v>41696.208333330062</v>
      </c>
      <c r="B1352" s="7">
        <v>14694</v>
      </c>
      <c r="C1352">
        <v>4943</v>
      </c>
      <c r="D1352" s="7">
        <v>4943</v>
      </c>
      <c r="E1352">
        <v>18.8</v>
      </c>
      <c r="F1352">
        <v>45.1</v>
      </c>
      <c r="G1352">
        <v>11.9</v>
      </c>
    </row>
    <row r="1353" spans="1:7" x14ac:dyDescent="0.3">
      <c r="A1353" s="4">
        <v>41696.249999996726</v>
      </c>
      <c r="B1353" s="7">
        <v>63009</v>
      </c>
      <c r="C1353">
        <v>18284</v>
      </c>
      <c r="D1353" s="7">
        <v>18284</v>
      </c>
      <c r="E1353">
        <v>14.6</v>
      </c>
      <c r="F1353">
        <v>49.8</v>
      </c>
      <c r="G1353">
        <v>15.7</v>
      </c>
    </row>
    <row r="1354" spans="1:7" x14ac:dyDescent="0.3">
      <c r="A1354" s="4">
        <v>41696.29166666339</v>
      </c>
      <c r="B1354" s="7">
        <v>70839</v>
      </c>
      <c r="C1354">
        <v>23187</v>
      </c>
      <c r="D1354" s="7">
        <v>23187</v>
      </c>
      <c r="E1354">
        <v>18.399999999999999</v>
      </c>
      <c r="F1354">
        <v>44.3</v>
      </c>
      <c r="G1354">
        <v>12.2</v>
      </c>
    </row>
    <row r="1355" spans="1:7" x14ac:dyDescent="0.3">
      <c r="A1355" s="4">
        <v>41696.333333330054</v>
      </c>
      <c r="B1355" s="7">
        <v>84499</v>
      </c>
      <c r="C1355">
        <v>27431</v>
      </c>
      <c r="D1355" s="7">
        <v>27431</v>
      </c>
      <c r="E1355">
        <v>17.5</v>
      </c>
      <c r="F1355">
        <v>50.5</v>
      </c>
      <c r="G1355">
        <v>11.1</v>
      </c>
    </row>
    <row r="1356" spans="1:7" x14ac:dyDescent="0.3">
      <c r="A1356" s="4">
        <v>41696.374999996719</v>
      </c>
      <c r="B1356" s="7">
        <v>148822</v>
      </c>
      <c r="C1356">
        <v>47690</v>
      </c>
      <c r="D1356" s="7">
        <v>47690</v>
      </c>
      <c r="E1356">
        <v>27.4</v>
      </c>
      <c r="F1356">
        <v>56</v>
      </c>
      <c r="G1356">
        <v>11.6</v>
      </c>
    </row>
    <row r="1357" spans="1:7" x14ac:dyDescent="0.3">
      <c r="A1357" s="4">
        <v>41696.416666663383</v>
      </c>
      <c r="B1357" s="7">
        <v>134460</v>
      </c>
      <c r="C1357">
        <v>47000</v>
      </c>
      <c r="D1357" s="7">
        <v>47000</v>
      </c>
      <c r="E1357">
        <v>26.9</v>
      </c>
      <c r="F1357">
        <v>55.5</v>
      </c>
      <c r="G1357">
        <v>13</v>
      </c>
    </row>
    <row r="1358" spans="1:7" x14ac:dyDescent="0.3">
      <c r="A1358" s="4">
        <v>41696.458333330047</v>
      </c>
      <c r="B1358" s="7">
        <v>204202</v>
      </c>
      <c r="C1358">
        <v>62281</v>
      </c>
      <c r="D1358" s="7">
        <v>62281</v>
      </c>
      <c r="E1358">
        <v>29.9</v>
      </c>
      <c r="F1358">
        <v>65.7</v>
      </c>
      <c r="G1358">
        <v>15.1</v>
      </c>
    </row>
    <row r="1359" spans="1:7" x14ac:dyDescent="0.3">
      <c r="A1359" s="4">
        <v>41696.499999996711</v>
      </c>
      <c r="B1359" s="7">
        <v>260902</v>
      </c>
      <c r="C1359">
        <v>80243</v>
      </c>
      <c r="D1359" s="7">
        <v>80243</v>
      </c>
      <c r="E1359">
        <v>32.5</v>
      </c>
      <c r="F1359">
        <v>64.5</v>
      </c>
      <c r="G1359">
        <v>10.4</v>
      </c>
    </row>
    <row r="1360" spans="1:7" x14ac:dyDescent="0.3">
      <c r="A1360" s="4">
        <v>41696.541666663376</v>
      </c>
      <c r="B1360" s="7">
        <v>216943</v>
      </c>
      <c r="C1360">
        <v>68128</v>
      </c>
      <c r="D1360" s="7">
        <v>68128</v>
      </c>
      <c r="E1360">
        <v>28.2</v>
      </c>
      <c r="F1360">
        <v>57.7</v>
      </c>
      <c r="G1360">
        <v>10.3</v>
      </c>
    </row>
    <row r="1361" spans="1:7" x14ac:dyDescent="0.3">
      <c r="A1361" s="4">
        <v>41696.58333333004</v>
      </c>
      <c r="B1361" s="7">
        <v>188387</v>
      </c>
      <c r="C1361">
        <v>60232</v>
      </c>
      <c r="D1361" s="7">
        <v>60232</v>
      </c>
      <c r="E1361">
        <v>29.7</v>
      </c>
      <c r="F1361">
        <v>63.5</v>
      </c>
      <c r="G1361">
        <v>15.1</v>
      </c>
    </row>
    <row r="1362" spans="1:7" x14ac:dyDescent="0.3">
      <c r="A1362" s="4">
        <v>41696.624999996704</v>
      </c>
      <c r="B1362" s="7">
        <v>163791</v>
      </c>
      <c r="C1362">
        <v>57673</v>
      </c>
      <c r="D1362" s="7">
        <v>57673</v>
      </c>
      <c r="E1362">
        <v>29.2</v>
      </c>
      <c r="F1362">
        <v>59.1</v>
      </c>
      <c r="G1362">
        <v>11.9</v>
      </c>
    </row>
    <row r="1363" spans="1:7" x14ac:dyDescent="0.3">
      <c r="A1363" s="4">
        <v>41696.666666663368</v>
      </c>
      <c r="B1363" s="7">
        <v>146586</v>
      </c>
      <c r="C1363">
        <v>53227</v>
      </c>
      <c r="D1363" s="7">
        <v>53227</v>
      </c>
      <c r="E1363">
        <v>27.1</v>
      </c>
      <c r="F1363">
        <v>57.9</v>
      </c>
      <c r="G1363">
        <v>14.4</v>
      </c>
    </row>
    <row r="1364" spans="1:7" x14ac:dyDescent="0.3">
      <c r="A1364" s="4">
        <v>41696.708333330032</v>
      </c>
      <c r="B1364" s="7">
        <v>153293</v>
      </c>
      <c r="C1364">
        <v>59959</v>
      </c>
      <c r="D1364" s="7">
        <v>59959</v>
      </c>
      <c r="E1364">
        <v>32.299999999999997</v>
      </c>
      <c r="F1364">
        <v>57.8</v>
      </c>
      <c r="G1364">
        <v>15.4</v>
      </c>
    </row>
    <row r="1365" spans="1:7" x14ac:dyDescent="0.3">
      <c r="A1365" s="4">
        <v>41696.749999996697</v>
      </c>
      <c r="B1365" s="7">
        <v>178484</v>
      </c>
      <c r="C1365">
        <v>61824</v>
      </c>
      <c r="D1365" s="7">
        <v>61824</v>
      </c>
      <c r="E1365">
        <v>33.6</v>
      </c>
      <c r="F1365">
        <v>56.6</v>
      </c>
      <c r="G1365">
        <v>16.7</v>
      </c>
    </row>
    <row r="1366" spans="1:7" x14ac:dyDescent="0.3">
      <c r="A1366" s="4">
        <v>41696.791666663361</v>
      </c>
      <c r="B1366" s="7">
        <v>177044</v>
      </c>
      <c r="C1366">
        <v>65926</v>
      </c>
      <c r="D1366" s="7">
        <v>65926</v>
      </c>
      <c r="E1366">
        <v>31.5</v>
      </c>
      <c r="F1366">
        <v>66.400000000000006</v>
      </c>
      <c r="G1366">
        <v>14.1</v>
      </c>
    </row>
    <row r="1367" spans="1:7" x14ac:dyDescent="0.3">
      <c r="A1367" s="4">
        <v>41696.833333330025</v>
      </c>
      <c r="B1367" s="7">
        <v>172173</v>
      </c>
      <c r="C1367">
        <v>57000</v>
      </c>
      <c r="D1367" s="7">
        <v>57000</v>
      </c>
      <c r="E1367">
        <v>26.4</v>
      </c>
      <c r="F1367">
        <v>59.1</v>
      </c>
      <c r="G1367">
        <v>11.5</v>
      </c>
    </row>
    <row r="1368" spans="1:7" x14ac:dyDescent="0.3">
      <c r="A1368" s="4">
        <v>41696.874999996689</v>
      </c>
      <c r="B1368" s="7">
        <v>155614</v>
      </c>
      <c r="C1368">
        <v>48785</v>
      </c>
      <c r="D1368" s="7">
        <v>48785</v>
      </c>
      <c r="E1368">
        <v>27.1</v>
      </c>
      <c r="F1368">
        <v>52.4</v>
      </c>
      <c r="G1368">
        <v>11.2</v>
      </c>
    </row>
    <row r="1369" spans="1:7" x14ac:dyDescent="0.3">
      <c r="A1369" s="4">
        <v>41696.916666663354</v>
      </c>
      <c r="B1369" s="7">
        <v>130242</v>
      </c>
      <c r="C1369">
        <v>46718</v>
      </c>
      <c r="D1369" s="7">
        <v>46718</v>
      </c>
      <c r="E1369">
        <v>28.5</v>
      </c>
      <c r="F1369">
        <v>58.3</v>
      </c>
      <c r="G1369">
        <v>15.3</v>
      </c>
    </row>
    <row r="1370" spans="1:7" x14ac:dyDescent="0.3">
      <c r="A1370" s="4">
        <v>41696.958333330018</v>
      </c>
      <c r="B1370" s="7">
        <v>95962</v>
      </c>
      <c r="C1370">
        <v>28810</v>
      </c>
      <c r="D1370" s="7">
        <v>28810</v>
      </c>
      <c r="E1370">
        <v>22.7</v>
      </c>
      <c r="F1370">
        <v>46.6</v>
      </c>
      <c r="G1370">
        <v>16.899999999999999</v>
      </c>
    </row>
    <row r="1371" spans="1:7" x14ac:dyDescent="0.3">
      <c r="A1371" s="4">
        <v>41696.999999996682</v>
      </c>
      <c r="B1371" s="7">
        <v>55946</v>
      </c>
      <c r="C1371">
        <v>18504</v>
      </c>
      <c r="D1371" s="7">
        <v>18504</v>
      </c>
      <c r="E1371">
        <v>16.899999999999999</v>
      </c>
      <c r="F1371">
        <v>41</v>
      </c>
      <c r="G1371">
        <v>13</v>
      </c>
    </row>
    <row r="1372" spans="1:7" x14ac:dyDescent="0.3">
      <c r="A1372" s="4">
        <v>41697.041666663346</v>
      </c>
      <c r="B1372" s="7">
        <v>24888</v>
      </c>
      <c r="C1372">
        <v>7784</v>
      </c>
      <c r="D1372" s="7">
        <v>7784</v>
      </c>
      <c r="E1372">
        <v>16.3</v>
      </c>
      <c r="F1372">
        <v>39.1</v>
      </c>
      <c r="G1372">
        <v>12.6</v>
      </c>
    </row>
    <row r="1373" spans="1:7" x14ac:dyDescent="0.3">
      <c r="A1373" s="4">
        <v>41697.083333330011</v>
      </c>
      <c r="B1373" s="7">
        <v>2619</v>
      </c>
      <c r="C1373">
        <v>830</v>
      </c>
      <c r="D1373" s="7">
        <v>830</v>
      </c>
      <c r="E1373">
        <v>17</v>
      </c>
      <c r="F1373">
        <v>39.1</v>
      </c>
      <c r="G1373">
        <v>11.7</v>
      </c>
    </row>
    <row r="1374" spans="1:7" x14ac:dyDescent="0.3">
      <c r="A1374" s="4">
        <v>41697.124999996675</v>
      </c>
      <c r="B1374" s="7">
        <v>789</v>
      </c>
      <c r="C1374">
        <v>272</v>
      </c>
      <c r="D1374" s="7">
        <v>272</v>
      </c>
      <c r="E1374">
        <v>14.1</v>
      </c>
      <c r="F1374">
        <v>40</v>
      </c>
      <c r="G1374">
        <v>14.6</v>
      </c>
    </row>
    <row r="1375" spans="1:7" x14ac:dyDescent="0.3">
      <c r="A1375" s="4">
        <v>41697.166666663339</v>
      </c>
      <c r="B1375" s="7">
        <v>5480</v>
      </c>
      <c r="C1375">
        <v>1731</v>
      </c>
      <c r="D1375" s="7">
        <v>1731</v>
      </c>
      <c r="E1375">
        <v>13.3</v>
      </c>
      <c r="F1375">
        <v>40.700000000000003</v>
      </c>
      <c r="G1375">
        <v>10.6</v>
      </c>
    </row>
    <row r="1376" spans="1:7" x14ac:dyDescent="0.3">
      <c r="A1376" s="4">
        <v>41697.208333330003</v>
      </c>
      <c r="B1376" s="7">
        <v>15305</v>
      </c>
      <c r="C1376">
        <v>5585</v>
      </c>
      <c r="D1376" s="7">
        <v>5585</v>
      </c>
      <c r="E1376">
        <v>18.399999999999999</v>
      </c>
      <c r="F1376">
        <v>43.6</v>
      </c>
      <c r="G1376">
        <v>11.7</v>
      </c>
    </row>
    <row r="1377" spans="1:7" x14ac:dyDescent="0.3">
      <c r="A1377" s="4">
        <v>41697.249999996668</v>
      </c>
      <c r="B1377" s="7">
        <v>16961</v>
      </c>
      <c r="C1377">
        <v>6164</v>
      </c>
      <c r="D1377" s="7">
        <v>6164</v>
      </c>
      <c r="E1377">
        <v>12.9</v>
      </c>
      <c r="F1377">
        <v>40</v>
      </c>
      <c r="G1377">
        <v>14.2</v>
      </c>
    </row>
    <row r="1378" spans="1:7" x14ac:dyDescent="0.3">
      <c r="A1378" s="4">
        <v>41697.291666663332</v>
      </c>
      <c r="B1378" s="7">
        <v>70024</v>
      </c>
      <c r="C1378">
        <v>23100</v>
      </c>
      <c r="D1378" s="7">
        <v>23100</v>
      </c>
      <c r="E1378">
        <v>24</v>
      </c>
      <c r="F1378">
        <v>49.7</v>
      </c>
      <c r="G1378">
        <v>14.8</v>
      </c>
    </row>
    <row r="1379" spans="1:7" x14ac:dyDescent="0.3">
      <c r="A1379" s="4">
        <v>41697.333333329996</v>
      </c>
      <c r="B1379" s="7">
        <v>105147</v>
      </c>
      <c r="C1379">
        <v>31731</v>
      </c>
      <c r="D1379" s="7">
        <v>31731</v>
      </c>
      <c r="E1379">
        <v>25.3</v>
      </c>
      <c r="F1379">
        <v>45.3</v>
      </c>
      <c r="G1379">
        <v>14.6</v>
      </c>
    </row>
    <row r="1380" spans="1:7" x14ac:dyDescent="0.3">
      <c r="A1380" s="4">
        <v>41697.37499999666</v>
      </c>
      <c r="B1380" s="7">
        <v>150572</v>
      </c>
      <c r="C1380">
        <v>48653</v>
      </c>
      <c r="D1380" s="7">
        <v>48653</v>
      </c>
      <c r="E1380">
        <v>27.3</v>
      </c>
      <c r="F1380">
        <v>50.2</v>
      </c>
      <c r="G1380">
        <v>15.7</v>
      </c>
    </row>
    <row r="1381" spans="1:7" x14ac:dyDescent="0.3">
      <c r="A1381" s="4">
        <v>41697.416666663325</v>
      </c>
      <c r="B1381" s="7">
        <v>178787</v>
      </c>
      <c r="C1381">
        <v>55466</v>
      </c>
      <c r="D1381" s="7">
        <v>55466</v>
      </c>
      <c r="E1381">
        <v>33.4</v>
      </c>
      <c r="F1381">
        <v>57.5</v>
      </c>
      <c r="G1381">
        <v>16.100000000000001</v>
      </c>
    </row>
    <row r="1382" spans="1:7" x14ac:dyDescent="0.3">
      <c r="A1382" s="4">
        <v>41697.458333329989</v>
      </c>
      <c r="B1382" s="7">
        <v>174944</v>
      </c>
      <c r="C1382">
        <v>57143</v>
      </c>
      <c r="D1382" s="7">
        <v>57143</v>
      </c>
      <c r="E1382">
        <v>29.8</v>
      </c>
      <c r="F1382">
        <v>54.7</v>
      </c>
      <c r="G1382">
        <v>17</v>
      </c>
    </row>
    <row r="1383" spans="1:7" x14ac:dyDescent="0.3">
      <c r="A1383" s="4">
        <v>41697.499999996653</v>
      </c>
      <c r="B1383" s="7">
        <v>251255</v>
      </c>
      <c r="C1383">
        <v>81825</v>
      </c>
      <c r="D1383" s="7">
        <v>81825</v>
      </c>
      <c r="E1383">
        <v>35.299999999999997</v>
      </c>
      <c r="F1383">
        <v>59.3</v>
      </c>
      <c r="G1383">
        <v>11.6</v>
      </c>
    </row>
    <row r="1384" spans="1:7" x14ac:dyDescent="0.3">
      <c r="A1384" s="4">
        <v>41697.541666663317</v>
      </c>
      <c r="B1384" s="7">
        <v>183248</v>
      </c>
      <c r="C1384">
        <v>60327</v>
      </c>
      <c r="D1384" s="7">
        <v>60327</v>
      </c>
      <c r="E1384">
        <v>25</v>
      </c>
      <c r="F1384">
        <v>58.7</v>
      </c>
      <c r="G1384">
        <v>13.3</v>
      </c>
    </row>
    <row r="1385" spans="1:7" x14ac:dyDescent="0.3">
      <c r="A1385" s="4">
        <v>41697.583333329982</v>
      </c>
      <c r="B1385" s="7">
        <v>161785</v>
      </c>
      <c r="C1385">
        <v>55653</v>
      </c>
      <c r="D1385" s="7">
        <v>55653</v>
      </c>
      <c r="E1385">
        <v>27.5</v>
      </c>
      <c r="F1385">
        <v>60.5</v>
      </c>
      <c r="G1385">
        <v>13.4</v>
      </c>
    </row>
    <row r="1386" spans="1:7" x14ac:dyDescent="0.3">
      <c r="A1386" s="4">
        <v>41697.624999996646</v>
      </c>
      <c r="B1386" s="7">
        <v>179767</v>
      </c>
      <c r="C1386">
        <v>61242</v>
      </c>
      <c r="D1386" s="7">
        <v>61242</v>
      </c>
      <c r="E1386">
        <v>30.7</v>
      </c>
      <c r="F1386">
        <v>60.2</v>
      </c>
      <c r="G1386">
        <v>14.7</v>
      </c>
    </row>
    <row r="1387" spans="1:7" x14ac:dyDescent="0.3">
      <c r="A1387" s="4">
        <v>41697.66666666331</v>
      </c>
      <c r="B1387" s="7">
        <v>183350</v>
      </c>
      <c r="C1387">
        <v>63957</v>
      </c>
      <c r="D1387" s="7">
        <v>63957</v>
      </c>
      <c r="E1387">
        <v>31.1</v>
      </c>
      <c r="F1387">
        <v>58.5</v>
      </c>
      <c r="G1387">
        <v>16.2</v>
      </c>
    </row>
    <row r="1388" spans="1:7" x14ac:dyDescent="0.3">
      <c r="A1388" s="4">
        <v>41697.708333329974</v>
      </c>
      <c r="B1388" s="7">
        <v>188054</v>
      </c>
      <c r="C1388">
        <v>61239</v>
      </c>
      <c r="D1388" s="7">
        <v>61239</v>
      </c>
      <c r="E1388">
        <v>31.9</v>
      </c>
      <c r="F1388">
        <v>54.6</v>
      </c>
      <c r="G1388">
        <v>9.9</v>
      </c>
    </row>
    <row r="1389" spans="1:7" x14ac:dyDescent="0.3">
      <c r="A1389" s="4">
        <v>41697.749999996639</v>
      </c>
      <c r="B1389" s="7">
        <v>209778</v>
      </c>
      <c r="C1389">
        <v>65947</v>
      </c>
      <c r="D1389" s="7">
        <v>65947</v>
      </c>
      <c r="E1389">
        <v>31.1</v>
      </c>
      <c r="F1389">
        <v>63.8</v>
      </c>
      <c r="G1389">
        <v>13.6</v>
      </c>
    </row>
    <row r="1390" spans="1:7" x14ac:dyDescent="0.3">
      <c r="A1390" s="4">
        <v>41697.791666663303</v>
      </c>
      <c r="B1390" s="7">
        <v>150138</v>
      </c>
      <c r="C1390">
        <v>55285</v>
      </c>
      <c r="D1390" s="7">
        <v>55285</v>
      </c>
      <c r="E1390">
        <v>24.6</v>
      </c>
      <c r="F1390">
        <v>52.3</v>
      </c>
      <c r="G1390">
        <v>13.5</v>
      </c>
    </row>
    <row r="1391" spans="1:7" x14ac:dyDescent="0.3">
      <c r="A1391" s="4">
        <v>41697.833333329967</v>
      </c>
      <c r="B1391" s="7">
        <v>167090</v>
      </c>
      <c r="C1391">
        <v>54739</v>
      </c>
      <c r="D1391" s="7">
        <v>54739</v>
      </c>
      <c r="E1391">
        <v>25.3</v>
      </c>
      <c r="F1391">
        <v>59.1</v>
      </c>
      <c r="G1391">
        <v>14</v>
      </c>
    </row>
    <row r="1392" spans="1:7" x14ac:dyDescent="0.3">
      <c r="A1392" s="4">
        <v>41697.874999996631</v>
      </c>
      <c r="B1392" s="7">
        <v>182533</v>
      </c>
      <c r="C1392">
        <v>59459</v>
      </c>
      <c r="D1392" s="7">
        <v>59459</v>
      </c>
      <c r="E1392">
        <v>27.7</v>
      </c>
      <c r="F1392">
        <v>60.3</v>
      </c>
      <c r="G1392">
        <v>13.9</v>
      </c>
    </row>
    <row r="1393" spans="1:7" x14ac:dyDescent="0.3">
      <c r="A1393" s="4">
        <v>41697.916666663295</v>
      </c>
      <c r="B1393" s="7">
        <v>131387</v>
      </c>
      <c r="C1393">
        <v>44751</v>
      </c>
      <c r="D1393" s="7">
        <v>44751</v>
      </c>
      <c r="E1393">
        <v>32.700000000000003</v>
      </c>
      <c r="F1393">
        <v>57.9</v>
      </c>
      <c r="G1393">
        <v>16.100000000000001</v>
      </c>
    </row>
    <row r="1394" spans="1:7" x14ac:dyDescent="0.3">
      <c r="A1394" s="4">
        <v>41697.95833332996</v>
      </c>
      <c r="B1394" s="7">
        <v>88402</v>
      </c>
      <c r="C1394">
        <v>28358</v>
      </c>
      <c r="D1394" s="7">
        <v>28358</v>
      </c>
      <c r="E1394">
        <v>24.9</v>
      </c>
      <c r="F1394">
        <v>46.3</v>
      </c>
      <c r="G1394">
        <v>13.7</v>
      </c>
    </row>
    <row r="1395" spans="1:7" x14ac:dyDescent="0.3">
      <c r="A1395" s="4">
        <v>41697.999999996624</v>
      </c>
      <c r="B1395" s="7">
        <v>51099</v>
      </c>
      <c r="C1395">
        <v>17474</v>
      </c>
      <c r="D1395" s="7">
        <v>17474</v>
      </c>
      <c r="E1395">
        <v>15.8</v>
      </c>
      <c r="F1395">
        <v>40.5</v>
      </c>
      <c r="G1395">
        <v>12.4</v>
      </c>
    </row>
    <row r="1396" spans="1:7" x14ac:dyDescent="0.3">
      <c r="A1396" s="4">
        <v>41698.041666663288</v>
      </c>
      <c r="B1396" s="7">
        <v>26419</v>
      </c>
      <c r="C1396">
        <v>8535</v>
      </c>
      <c r="D1396" s="7">
        <v>8535</v>
      </c>
      <c r="E1396">
        <v>17</v>
      </c>
      <c r="F1396">
        <v>44.1</v>
      </c>
      <c r="G1396">
        <v>14.1</v>
      </c>
    </row>
    <row r="1397" spans="1:7" x14ac:dyDescent="0.3">
      <c r="A1397" s="4">
        <v>41698.083333329952</v>
      </c>
      <c r="B1397" s="7">
        <v>5554</v>
      </c>
      <c r="C1397">
        <v>1717</v>
      </c>
      <c r="D1397" s="7">
        <v>1717</v>
      </c>
      <c r="E1397">
        <v>11.7</v>
      </c>
      <c r="F1397">
        <v>42.2</v>
      </c>
      <c r="G1397">
        <v>16.2</v>
      </c>
    </row>
    <row r="1398" spans="1:7" x14ac:dyDescent="0.3">
      <c r="A1398" s="4">
        <v>41698.124999996617</v>
      </c>
      <c r="B1398" s="7">
        <v>1153</v>
      </c>
      <c r="C1398">
        <v>410</v>
      </c>
      <c r="D1398" s="7">
        <v>410</v>
      </c>
      <c r="E1398">
        <v>17.399999999999999</v>
      </c>
      <c r="F1398">
        <v>41.6</v>
      </c>
      <c r="G1398">
        <v>16</v>
      </c>
    </row>
    <row r="1399" spans="1:7" x14ac:dyDescent="0.3">
      <c r="A1399" s="4">
        <v>41698.166666663281</v>
      </c>
      <c r="B1399" s="7">
        <v>5112</v>
      </c>
      <c r="C1399">
        <v>1682</v>
      </c>
      <c r="D1399" s="7">
        <v>1682</v>
      </c>
      <c r="E1399">
        <v>9.6</v>
      </c>
      <c r="F1399">
        <v>38.1</v>
      </c>
      <c r="G1399">
        <v>14.5</v>
      </c>
    </row>
    <row r="1400" spans="1:7" x14ac:dyDescent="0.3">
      <c r="A1400" s="4">
        <v>41698.208333329945</v>
      </c>
      <c r="B1400" s="7">
        <v>18627</v>
      </c>
      <c r="C1400">
        <v>6049</v>
      </c>
      <c r="D1400" s="7">
        <v>6049</v>
      </c>
      <c r="E1400">
        <v>18.8</v>
      </c>
      <c r="F1400">
        <v>43.6</v>
      </c>
      <c r="G1400">
        <v>9.1</v>
      </c>
    </row>
    <row r="1401" spans="1:7" x14ac:dyDescent="0.3">
      <c r="A1401" s="4">
        <v>41698.249999996609</v>
      </c>
      <c r="B1401" s="7">
        <v>47246</v>
      </c>
      <c r="C1401">
        <v>15884</v>
      </c>
      <c r="D1401" s="7">
        <v>15884</v>
      </c>
      <c r="E1401">
        <v>15.5</v>
      </c>
      <c r="F1401">
        <v>47.2</v>
      </c>
      <c r="G1401">
        <v>18.3</v>
      </c>
    </row>
    <row r="1402" spans="1:7" x14ac:dyDescent="0.3">
      <c r="A1402" s="4">
        <v>41698.291666663274</v>
      </c>
      <c r="B1402" s="7">
        <v>61800</v>
      </c>
      <c r="C1402">
        <v>20209</v>
      </c>
      <c r="D1402" s="7">
        <v>20209</v>
      </c>
      <c r="E1402">
        <v>19</v>
      </c>
      <c r="F1402">
        <v>49.2</v>
      </c>
      <c r="G1402">
        <v>13.7</v>
      </c>
    </row>
    <row r="1403" spans="1:7" x14ac:dyDescent="0.3">
      <c r="A1403" s="4">
        <v>41698.333333329938</v>
      </c>
      <c r="B1403" s="7">
        <v>60080</v>
      </c>
      <c r="C1403">
        <v>20671</v>
      </c>
      <c r="D1403" s="7">
        <v>20671</v>
      </c>
      <c r="E1403">
        <v>14.9</v>
      </c>
      <c r="F1403">
        <v>44.5</v>
      </c>
      <c r="G1403">
        <v>14.8</v>
      </c>
    </row>
    <row r="1404" spans="1:7" x14ac:dyDescent="0.3">
      <c r="A1404" s="4">
        <v>41698.374999996602</v>
      </c>
      <c r="B1404" s="7">
        <v>129616</v>
      </c>
      <c r="C1404">
        <v>39999</v>
      </c>
      <c r="D1404" s="7">
        <v>39999</v>
      </c>
      <c r="E1404">
        <v>30.5</v>
      </c>
      <c r="F1404">
        <v>51.7</v>
      </c>
      <c r="G1404">
        <v>13.3</v>
      </c>
    </row>
    <row r="1405" spans="1:7" x14ac:dyDescent="0.3">
      <c r="A1405" s="4">
        <v>41698.416666663266</v>
      </c>
      <c r="B1405" s="7">
        <v>157169</v>
      </c>
      <c r="C1405">
        <v>46967</v>
      </c>
      <c r="D1405" s="7">
        <v>46967</v>
      </c>
      <c r="E1405">
        <v>25.3</v>
      </c>
      <c r="F1405">
        <v>51.2</v>
      </c>
      <c r="G1405">
        <v>12.9</v>
      </c>
    </row>
    <row r="1406" spans="1:7" x14ac:dyDescent="0.3">
      <c r="A1406" s="4">
        <v>41698.458333329931</v>
      </c>
      <c r="B1406" s="7">
        <v>176232</v>
      </c>
      <c r="C1406">
        <v>57335</v>
      </c>
      <c r="D1406" s="7">
        <v>57335</v>
      </c>
      <c r="E1406">
        <v>34.799999999999997</v>
      </c>
      <c r="F1406">
        <v>52.2</v>
      </c>
      <c r="G1406">
        <v>14.2</v>
      </c>
    </row>
    <row r="1407" spans="1:7" x14ac:dyDescent="0.3">
      <c r="A1407" s="4">
        <v>41698.499999996595</v>
      </c>
      <c r="B1407" s="7">
        <v>160431</v>
      </c>
      <c r="C1407">
        <v>53795</v>
      </c>
      <c r="D1407" s="7">
        <v>53795</v>
      </c>
      <c r="E1407">
        <v>30.6</v>
      </c>
      <c r="F1407">
        <v>58.6</v>
      </c>
      <c r="G1407">
        <v>14.1</v>
      </c>
    </row>
    <row r="1408" spans="1:7" x14ac:dyDescent="0.3">
      <c r="A1408" s="4">
        <v>41698.541666663259</v>
      </c>
      <c r="B1408" s="7">
        <v>192751</v>
      </c>
      <c r="C1408">
        <v>59935</v>
      </c>
      <c r="D1408" s="7">
        <v>59935</v>
      </c>
      <c r="E1408">
        <v>29.2</v>
      </c>
      <c r="F1408">
        <v>57</v>
      </c>
      <c r="G1408">
        <v>16.3</v>
      </c>
    </row>
    <row r="1409" spans="1:7" x14ac:dyDescent="0.3">
      <c r="A1409" s="4">
        <v>41698.583333329923</v>
      </c>
      <c r="B1409" s="7">
        <v>170012</v>
      </c>
      <c r="C1409">
        <v>51137</v>
      </c>
      <c r="D1409" s="7">
        <v>51137</v>
      </c>
      <c r="E1409">
        <v>28.7</v>
      </c>
      <c r="F1409">
        <v>50.6</v>
      </c>
      <c r="G1409">
        <v>15.6</v>
      </c>
    </row>
    <row r="1410" spans="1:7" x14ac:dyDescent="0.3">
      <c r="A1410" s="4">
        <v>41698.624999996588</v>
      </c>
      <c r="B1410" s="7">
        <v>132452</v>
      </c>
      <c r="C1410">
        <v>46322</v>
      </c>
      <c r="D1410" s="7">
        <v>46322</v>
      </c>
      <c r="E1410">
        <v>32.200000000000003</v>
      </c>
      <c r="F1410">
        <v>59.7</v>
      </c>
      <c r="G1410">
        <v>13.8</v>
      </c>
    </row>
    <row r="1411" spans="1:7" x14ac:dyDescent="0.3">
      <c r="A1411" s="4">
        <v>41698.666666663252</v>
      </c>
      <c r="B1411" s="7">
        <v>186096</v>
      </c>
      <c r="C1411">
        <v>57941</v>
      </c>
      <c r="D1411" s="7">
        <v>57941</v>
      </c>
      <c r="E1411">
        <v>33.1</v>
      </c>
      <c r="F1411">
        <v>53.2</v>
      </c>
      <c r="G1411">
        <v>13.6</v>
      </c>
    </row>
    <row r="1412" spans="1:7" x14ac:dyDescent="0.3">
      <c r="A1412" s="4">
        <v>41698.708333329916</v>
      </c>
      <c r="B1412" s="7">
        <v>164945</v>
      </c>
      <c r="C1412">
        <v>54477</v>
      </c>
      <c r="D1412" s="7">
        <v>54477</v>
      </c>
      <c r="E1412">
        <v>24.3</v>
      </c>
      <c r="F1412">
        <v>62.8</v>
      </c>
      <c r="G1412">
        <v>12.6</v>
      </c>
    </row>
    <row r="1413" spans="1:7" x14ac:dyDescent="0.3">
      <c r="A1413" s="4">
        <v>41698.74999999658</v>
      </c>
      <c r="B1413" s="7">
        <v>155519</v>
      </c>
      <c r="C1413">
        <v>50354</v>
      </c>
      <c r="D1413" s="7">
        <v>50354</v>
      </c>
      <c r="E1413">
        <v>22.8</v>
      </c>
      <c r="F1413">
        <v>53</v>
      </c>
      <c r="G1413">
        <v>14.6</v>
      </c>
    </row>
    <row r="1414" spans="1:7" x14ac:dyDescent="0.3">
      <c r="A1414" s="4">
        <v>41698.791666663245</v>
      </c>
      <c r="B1414" s="7">
        <v>137502</v>
      </c>
      <c r="C1414">
        <v>49408</v>
      </c>
      <c r="D1414" s="7">
        <v>49408</v>
      </c>
      <c r="E1414">
        <v>27.2</v>
      </c>
      <c r="F1414">
        <v>58</v>
      </c>
      <c r="G1414">
        <v>11.6</v>
      </c>
    </row>
    <row r="1415" spans="1:7" x14ac:dyDescent="0.3">
      <c r="A1415" s="4">
        <v>41698.833333329909</v>
      </c>
      <c r="B1415" s="7">
        <v>143721</v>
      </c>
      <c r="C1415">
        <v>49993</v>
      </c>
      <c r="D1415" s="7">
        <v>49993</v>
      </c>
      <c r="E1415">
        <v>23.3</v>
      </c>
      <c r="F1415">
        <v>53.3</v>
      </c>
      <c r="G1415">
        <v>12.1</v>
      </c>
    </row>
    <row r="1416" spans="1:7" x14ac:dyDescent="0.3">
      <c r="A1416" s="4">
        <v>41698.874999996573</v>
      </c>
      <c r="B1416" s="7">
        <v>220724</v>
      </c>
      <c r="C1416">
        <v>68844</v>
      </c>
      <c r="D1416" s="7">
        <v>68844</v>
      </c>
      <c r="E1416">
        <v>33.4</v>
      </c>
      <c r="F1416">
        <v>64.3</v>
      </c>
      <c r="G1416">
        <v>12.1</v>
      </c>
    </row>
    <row r="1417" spans="1:7" x14ac:dyDescent="0.3">
      <c r="A1417" s="4">
        <v>41698.916666663237</v>
      </c>
      <c r="B1417" s="7">
        <v>118231</v>
      </c>
      <c r="C1417">
        <v>41872</v>
      </c>
      <c r="D1417" s="7">
        <v>41872</v>
      </c>
      <c r="E1417">
        <v>22.3</v>
      </c>
      <c r="F1417">
        <v>55.7</v>
      </c>
      <c r="G1417">
        <v>15.2</v>
      </c>
    </row>
    <row r="1418" spans="1:7" x14ac:dyDescent="0.3">
      <c r="A1418" s="4">
        <v>41698.958333329902</v>
      </c>
      <c r="B1418" s="7">
        <v>76655</v>
      </c>
      <c r="C1418">
        <v>24743</v>
      </c>
      <c r="D1418" s="7">
        <v>24743</v>
      </c>
      <c r="E1418">
        <v>23.5</v>
      </c>
      <c r="F1418">
        <v>48.1</v>
      </c>
      <c r="G1418">
        <v>12.6</v>
      </c>
    </row>
    <row r="1419" spans="1:7" x14ac:dyDescent="0.3">
      <c r="A1419" s="4">
        <v>41698.999999996566</v>
      </c>
      <c r="B1419" s="7">
        <v>53980</v>
      </c>
      <c r="C1419">
        <v>18425</v>
      </c>
      <c r="D1419" s="7">
        <v>18425</v>
      </c>
      <c r="E1419">
        <v>25.1</v>
      </c>
      <c r="F1419">
        <v>46.9</v>
      </c>
      <c r="G1419">
        <v>13.8</v>
      </c>
    </row>
    <row r="1420" spans="1:7" x14ac:dyDescent="0.3">
      <c r="A1420" s="4">
        <v>41699.04166666323</v>
      </c>
      <c r="B1420" s="7">
        <v>23765</v>
      </c>
      <c r="C1420">
        <v>7982</v>
      </c>
      <c r="D1420" s="7">
        <v>7982</v>
      </c>
      <c r="E1420">
        <v>22.5</v>
      </c>
      <c r="F1420">
        <v>44.9</v>
      </c>
      <c r="G1420">
        <v>11.8</v>
      </c>
    </row>
    <row r="1421" spans="1:7" x14ac:dyDescent="0.3">
      <c r="A1421" s="4">
        <v>41699.083333329894</v>
      </c>
      <c r="B1421" s="7">
        <v>4270</v>
      </c>
      <c r="C1421">
        <v>1362</v>
      </c>
      <c r="D1421" s="7">
        <v>1362</v>
      </c>
      <c r="E1421">
        <v>11</v>
      </c>
      <c r="F1421">
        <v>39.700000000000003</v>
      </c>
      <c r="G1421">
        <v>14.8</v>
      </c>
    </row>
    <row r="1422" spans="1:7" x14ac:dyDescent="0.3">
      <c r="A1422" s="4">
        <v>41699.124999996558</v>
      </c>
      <c r="B1422" s="7">
        <v>1288</v>
      </c>
      <c r="C1422">
        <v>420</v>
      </c>
      <c r="D1422" s="7">
        <v>420</v>
      </c>
      <c r="E1422">
        <v>15</v>
      </c>
      <c r="F1422">
        <v>39.1</v>
      </c>
      <c r="G1422">
        <v>16.2</v>
      </c>
    </row>
    <row r="1423" spans="1:7" x14ac:dyDescent="0.3">
      <c r="A1423" s="4">
        <v>41699.166666663223</v>
      </c>
      <c r="B1423" s="7">
        <v>4447</v>
      </c>
      <c r="C1423">
        <v>1418</v>
      </c>
      <c r="D1423" s="7">
        <v>1418</v>
      </c>
      <c r="E1423">
        <v>16.3</v>
      </c>
      <c r="F1423">
        <v>46</v>
      </c>
      <c r="G1423">
        <v>9.5</v>
      </c>
    </row>
    <row r="1424" spans="1:7" x14ac:dyDescent="0.3">
      <c r="A1424" s="4">
        <v>41699.208333329887</v>
      </c>
      <c r="B1424" s="7">
        <v>13595</v>
      </c>
      <c r="C1424">
        <v>4734</v>
      </c>
      <c r="D1424" s="7">
        <v>4734</v>
      </c>
      <c r="E1424">
        <v>18.8</v>
      </c>
      <c r="F1424">
        <v>42.7</v>
      </c>
      <c r="G1424">
        <v>16.7</v>
      </c>
    </row>
    <row r="1425" spans="1:7" x14ac:dyDescent="0.3">
      <c r="A1425" s="4">
        <v>41699.249999996551</v>
      </c>
      <c r="B1425" s="7">
        <v>19693</v>
      </c>
      <c r="C1425">
        <v>7552</v>
      </c>
      <c r="D1425" s="7">
        <v>7552</v>
      </c>
      <c r="E1425">
        <v>15.8</v>
      </c>
      <c r="F1425">
        <v>38</v>
      </c>
      <c r="G1425">
        <v>9.9</v>
      </c>
    </row>
    <row r="1426" spans="1:7" x14ac:dyDescent="0.3">
      <c r="A1426" s="4">
        <v>41699.291666663215</v>
      </c>
      <c r="B1426" s="7">
        <v>49732</v>
      </c>
      <c r="C1426">
        <v>16677</v>
      </c>
      <c r="D1426" s="7">
        <v>16677</v>
      </c>
      <c r="E1426">
        <v>20.399999999999999</v>
      </c>
      <c r="F1426">
        <v>44.6</v>
      </c>
      <c r="G1426">
        <v>13.7</v>
      </c>
    </row>
    <row r="1427" spans="1:7" x14ac:dyDescent="0.3">
      <c r="A1427" s="4">
        <v>41699.33333332988</v>
      </c>
      <c r="B1427" s="7">
        <v>102976</v>
      </c>
      <c r="C1427">
        <v>35440</v>
      </c>
      <c r="D1427" s="7">
        <v>35440</v>
      </c>
      <c r="E1427">
        <v>22.6</v>
      </c>
      <c r="F1427">
        <v>56.1</v>
      </c>
      <c r="G1427">
        <v>16.7</v>
      </c>
    </row>
    <row r="1428" spans="1:7" x14ac:dyDescent="0.3">
      <c r="A1428" s="4">
        <v>41699.374999996544</v>
      </c>
      <c r="B1428" s="7">
        <v>119170</v>
      </c>
      <c r="C1428">
        <v>44068</v>
      </c>
      <c r="D1428" s="7">
        <v>44068</v>
      </c>
      <c r="E1428">
        <v>23.5</v>
      </c>
      <c r="F1428">
        <v>56.1</v>
      </c>
      <c r="G1428">
        <v>11.7</v>
      </c>
    </row>
    <row r="1429" spans="1:7" x14ac:dyDescent="0.3">
      <c r="A1429" s="4">
        <v>41699.416666663208</v>
      </c>
      <c r="B1429" s="7">
        <v>158798</v>
      </c>
      <c r="C1429">
        <v>49049</v>
      </c>
      <c r="D1429" s="7">
        <v>49049</v>
      </c>
      <c r="E1429">
        <v>31.3</v>
      </c>
      <c r="F1429">
        <v>54.9</v>
      </c>
      <c r="G1429">
        <v>12.8</v>
      </c>
    </row>
    <row r="1430" spans="1:7" x14ac:dyDescent="0.3">
      <c r="A1430" s="4">
        <v>41699.458333329872</v>
      </c>
      <c r="B1430" s="7">
        <v>195459</v>
      </c>
      <c r="C1430">
        <v>67218</v>
      </c>
      <c r="D1430" s="7">
        <v>67218</v>
      </c>
      <c r="E1430">
        <v>28.2</v>
      </c>
      <c r="F1430">
        <v>56.8</v>
      </c>
      <c r="G1430">
        <v>15.3</v>
      </c>
    </row>
    <row r="1431" spans="1:7" x14ac:dyDescent="0.3">
      <c r="A1431" s="4">
        <v>41699.499999996537</v>
      </c>
      <c r="B1431" s="7">
        <v>177269</v>
      </c>
      <c r="C1431">
        <v>50754</v>
      </c>
      <c r="D1431" s="7">
        <v>50754</v>
      </c>
      <c r="E1431">
        <v>26.1</v>
      </c>
      <c r="F1431">
        <v>57.9</v>
      </c>
      <c r="G1431">
        <v>14</v>
      </c>
    </row>
    <row r="1432" spans="1:7" x14ac:dyDescent="0.3">
      <c r="A1432" s="4">
        <v>41699.541666663201</v>
      </c>
      <c r="B1432" s="7">
        <v>148002</v>
      </c>
      <c r="C1432">
        <v>47807</v>
      </c>
      <c r="D1432" s="7">
        <v>47807</v>
      </c>
      <c r="E1432">
        <v>28</v>
      </c>
      <c r="F1432">
        <v>56.7</v>
      </c>
      <c r="G1432">
        <v>16.100000000000001</v>
      </c>
    </row>
    <row r="1433" spans="1:7" x14ac:dyDescent="0.3">
      <c r="A1433" s="4">
        <v>41699.583333329865</v>
      </c>
      <c r="B1433" s="7">
        <v>160572</v>
      </c>
      <c r="C1433">
        <v>51973</v>
      </c>
      <c r="D1433" s="7">
        <v>51973</v>
      </c>
      <c r="E1433">
        <v>25.7</v>
      </c>
      <c r="F1433">
        <v>57.3</v>
      </c>
      <c r="G1433">
        <v>14.2</v>
      </c>
    </row>
    <row r="1434" spans="1:7" x14ac:dyDescent="0.3">
      <c r="A1434" s="4">
        <v>41699.624999996529</v>
      </c>
      <c r="B1434" s="7">
        <v>120245</v>
      </c>
      <c r="C1434">
        <v>41500</v>
      </c>
      <c r="D1434" s="7">
        <v>41500</v>
      </c>
      <c r="E1434">
        <v>28.6</v>
      </c>
      <c r="F1434">
        <v>50.7</v>
      </c>
      <c r="G1434">
        <v>11</v>
      </c>
    </row>
    <row r="1435" spans="1:7" x14ac:dyDescent="0.3">
      <c r="A1435" s="4">
        <v>41699.666666663194</v>
      </c>
      <c r="B1435" s="7">
        <v>110486</v>
      </c>
      <c r="C1435">
        <v>36610</v>
      </c>
      <c r="D1435" s="7">
        <v>36610</v>
      </c>
      <c r="E1435">
        <v>24.2</v>
      </c>
      <c r="F1435">
        <v>51.1</v>
      </c>
      <c r="G1435">
        <v>11.6</v>
      </c>
    </row>
    <row r="1436" spans="1:7" x14ac:dyDescent="0.3">
      <c r="A1436" s="4">
        <v>41699.708333329858</v>
      </c>
      <c r="B1436" s="7">
        <v>139298</v>
      </c>
      <c r="C1436">
        <v>47857</v>
      </c>
      <c r="D1436" s="7">
        <v>47857</v>
      </c>
      <c r="E1436">
        <v>25.3</v>
      </c>
      <c r="F1436">
        <v>55.2</v>
      </c>
      <c r="G1436">
        <v>15.8</v>
      </c>
    </row>
    <row r="1437" spans="1:7" x14ac:dyDescent="0.3">
      <c r="A1437" s="4">
        <v>41699.749999996522</v>
      </c>
      <c r="B1437" s="7">
        <v>108385</v>
      </c>
      <c r="C1437">
        <v>33138</v>
      </c>
      <c r="D1437" s="7">
        <v>33138</v>
      </c>
      <c r="E1437">
        <v>27.9</v>
      </c>
      <c r="F1437">
        <v>51.2</v>
      </c>
      <c r="G1437">
        <v>15.9</v>
      </c>
    </row>
    <row r="1438" spans="1:7" x14ac:dyDescent="0.3">
      <c r="A1438" s="4">
        <v>41699.791666663186</v>
      </c>
      <c r="B1438" s="7">
        <v>109787</v>
      </c>
      <c r="C1438">
        <v>37835</v>
      </c>
      <c r="D1438" s="7">
        <v>37835</v>
      </c>
      <c r="E1438">
        <v>23.5</v>
      </c>
      <c r="F1438">
        <v>46.8</v>
      </c>
      <c r="G1438">
        <v>11.1</v>
      </c>
    </row>
    <row r="1439" spans="1:7" x14ac:dyDescent="0.3">
      <c r="A1439" s="4">
        <v>41699.833333329851</v>
      </c>
      <c r="B1439" s="7">
        <v>97218</v>
      </c>
      <c r="C1439">
        <v>35407</v>
      </c>
      <c r="D1439" s="7">
        <v>35407</v>
      </c>
      <c r="E1439">
        <v>23.5</v>
      </c>
      <c r="F1439">
        <v>49.3</v>
      </c>
      <c r="G1439">
        <v>15.1</v>
      </c>
    </row>
    <row r="1440" spans="1:7" x14ac:dyDescent="0.3">
      <c r="A1440" s="4">
        <v>41699.874999996515</v>
      </c>
      <c r="B1440" s="7">
        <v>99394</v>
      </c>
      <c r="C1440">
        <v>35380</v>
      </c>
      <c r="D1440" s="7">
        <v>35380</v>
      </c>
      <c r="E1440">
        <v>24.1</v>
      </c>
      <c r="F1440">
        <v>48.4</v>
      </c>
      <c r="G1440">
        <v>11.8</v>
      </c>
    </row>
    <row r="1441" spans="1:7" x14ac:dyDescent="0.3">
      <c r="A1441" s="4">
        <v>41699.916666663179</v>
      </c>
      <c r="B1441" s="7">
        <v>86997</v>
      </c>
      <c r="C1441">
        <v>23054</v>
      </c>
      <c r="D1441" s="7">
        <v>23054</v>
      </c>
      <c r="E1441">
        <v>22.5</v>
      </c>
      <c r="F1441">
        <v>46.5</v>
      </c>
      <c r="G1441">
        <v>14.7</v>
      </c>
    </row>
    <row r="1442" spans="1:7" x14ac:dyDescent="0.3">
      <c r="A1442" s="4">
        <v>41699.958333329843</v>
      </c>
      <c r="B1442" s="7">
        <v>48334</v>
      </c>
      <c r="C1442">
        <v>16855</v>
      </c>
      <c r="D1442" s="7">
        <v>16855</v>
      </c>
      <c r="E1442">
        <v>16.899999999999999</v>
      </c>
      <c r="F1442">
        <v>47.5</v>
      </c>
      <c r="G1442">
        <v>13.1</v>
      </c>
    </row>
    <row r="1443" spans="1:7" x14ac:dyDescent="0.3">
      <c r="A1443" s="4">
        <v>41699.999999996508</v>
      </c>
      <c r="B1443" s="7">
        <v>45138</v>
      </c>
      <c r="C1443">
        <v>15467</v>
      </c>
      <c r="D1443" s="7">
        <v>15467</v>
      </c>
      <c r="E1443">
        <v>16</v>
      </c>
      <c r="F1443">
        <v>39.700000000000003</v>
      </c>
      <c r="G1443">
        <v>18.3</v>
      </c>
    </row>
    <row r="1444" spans="1:7" x14ac:dyDescent="0.3">
      <c r="A1444" s="4">
        <v>41700.041666663172</v>
      </c>
      <c r="B1444" s="7">
        <v>26478</v>
      </c>
      <c r="C1444">
        <v>8966</v>
      </c>
      <c r="D1444" s="7">
        <v>8966</v>
      </c>
      <c r="E1444">
        <v>18.899999999999999</v>
      </c>
      <c r="F1444">
        <v>41.5</v>
      </c>
      <c r="G1444">
        <v>12</v>
      </c>
    </row>
    <row r="1445" spans="1:7" x14ac:dyDescent="0.3">
      <c r="A1445" s="4">
        <v>41700.083333329836</v>
      </c>
      <c r="B1445" s="7">
        <v>6959</v>
      </c>
      <c r="C1445">
        <v>2207</v>
      </c>
      <c r="D1445" s="7">
        <v>2207</v>
      </c>
      <c r="E1445">
        <v>10.5</v>
      </c>
      <c r="F1445">
        <v>44.6</v>
      </c>
      <c r="G1445">
        <v>11.7</v>
      </c>
    </row>
    <row r="1446" spans="1:7" x14ac:dyDescent="0.3">
      <c r="A1446" s="4">
        <v>41700.1249999965</v>
      </c>
      <c r="B1446" s="7">
        <v>663</v>
      </c>
      <c r="C1446">
        <v>255</v>
      </c>
      <c r="D1446" s="7">
        <v>255</v>
      </c>
      <c r="E1446">
        <v>13.9</v>
      </c>
      <c r="F1446">
        <v>35.799999999999997</v>
      </c>
      <c r="G1446">
        <v>14.7</v>
      </c>
    </row>
    <row r="1447" spans="1:7" x14ac:dyDescent="0.3">
      <c r="A1447" s="4">
        <v>41700.166666663165</v>
      </c>
      <c r="B1447" s="7">
        <v>2997</v>
      </c>
      <c r="C1447">
        <v>958</v>
      </c>
      <c r="D1447" s="7">
        <v>958</v>
      </c>
      <c r="E1447">
        <v>15.9</v>
      </c>
      <c r="F1447">
        <v>40</v>
      </c>
      <c r="G1447">
        <v>11.2</v>
      </c>
    </row>
    <row r="1448" spans="1:7" x14ac:dyDescent="0.3">
      <c r="A1448" s="4">
        <v>41700.208333329829</v>
      </c>
      <c r="B1448" s="7">
        <v>6072</v>
      </c>
      <c r="C1448">
        <v>2050</v>
      </c>
      <c r="D1448" s="7">
        <v>2050</v>
      </c>
      <c r="E1448">
        <v>13.2</v>
      </c>
      <c r="F1448">
        <v>41.8</v>
      </c>
      <c r="G1448">
        <v>18.100000000000001</v>
      </c>
    </row>
    <row r="1449" spans="1:7" x14ac:dyDescent="0.3">
      <c r="A1449" s="4">
        <v>41700.249999996493</v>
      </c>
      <c r="B1449" s="7">
        <v>1389</v>
      </c>
      <c r="C1449">
        <v>464</v>
      </c>
      <c r="D1449" s="7">
        <v>464</v>
      </c>
      <c r="E1449">
        <v>17.2</v>
      </c>
      <c r="F1449">
        <v>40.4</v>
      </c>
      <c r="G1449">
        <v>13.1</v>
      </c>
    </row>
    <row r="1450" spans="1:7" x14ac:dyDescent="0.3">
      <c r="A1450" s="4">
        <v>41700.291666663157</v>
      </c>
      <c r="B1450" s="7">
        <v>22146</v>
      </c>
      <c r="C1450">
        <v>8357</v>
      </c>
      <c r="D1450" s="7">
        <v>8357</v>
      </c>
      <c r="E1450">
        <v>15.1</v>
      </c>
      <c r="F1450">
        <v>44.3</v>
      </c>
      <c r="G1450">
        <v>16.399999999999999</v>
      </c>
    </row>
    <row r="1451" spans="1:7" x14ac:dyDescent="0.3">
      <c r="A1451" s="4">
        <v>41700.333333329821</v>
      </c>
      <c r="B1451" s="7">
        <v>28028</v>
      </c>
      <c r="C1451">
        <v>9381</v>
      </c>
      <c r="D1451" s="7">
        <v>9381</v>
      </c>
      <c r="E1451">
        <v>20.100000000000001</v>
      </c>
      <c r="F1451">
        <v>41.2</v>
      </c>
      <c r="G1451">
        <v>14.3</v>
      </c>
    </row>
    <row r="1452" spans="1:7" x14ac:dyDescent="0.3">
      <c r="A1452" s="4">
        <v>41700.374999996486</v>
      </c>
      <c r="B1452" s="7">
        <v>61113</v>
      </c>
      <c r="C1452">
        <v>19561</v>
      </c>
      <c r="D1452" s="7">
        <v>19561</v>
      </c>
      <c r="E1452">
        <v>17</v>
      </c>
      <c r="F1452">
        <v>45.3</v>
      </c>
      <c r="G1452">
        <v>13.6</v>
      </c>
    </row>
    <row r="1453" spans="1:7" x14ac:dyDescent="0.3">
      <c r="A1453" s="4">
        <v>41700.41666666315</v>
      </c>
      <c r="B1453" s="7">
        <v>114543</v>
      </c>
      <c r="C1453">
        <v>38785</v>
      </c>
      <c r="D1453" s="7">
        <v>38785</v>
      </c>
      <c r="E1453">
        <v>24.1</v>
      </c>
      <c r="F1453">
        <v>54.8</v>
      </c>
      <c r="G1453">
        <v>12.3</v>
      </c>
    </row>
    <row r="1454" spans="1:7" x14ac:dyDescent="0.3">
      <c r="A1454" s="4">
        <v>41700.458333329814</v>
      </c>
      <c r="B1454" s="7">
        <v>109531</v>
      </c>
      <c r="C1454">
        <v>34512</v>
      </c>
      <c r="D1454" s="7">
        <v>34512</v>
      </c>
      <c r="E1454">
        <v>25.1</v>
      </c>
      <c r="F1454">
        <v>45.6</v>
      </c>
      <c r="G1454">
        <v>11.9</v>
      </c>
    </row>
    <row r="1455" spans="1:7" x14ac:dyDescent="0.3">
      <c r="A1455" s="4">
        <v>41700.499999996478</v>
      </c>
      <c r="B1455" s="7">
        <v>170342</v>
      </c>
      <c r="C1455">
        <v>53896</v>
      </c>
      <c r="D1455" s="7">
        <v>53896</v>
      </c>
      <c r="E1455">
        <v>23.3</v>
      </c>
      <c r="F1455">
        <v>55.8</v>
      </c>
      <c r="G1455">
        <v>8.5</v>
      </c>
    </row>
    <row r="1456" spans="1:7" x14ac:dyDescent="0.3">
      <c r="A1456" s="4">
        <v>41700.541666663143</v>
      </c>
      <c r="B1456" s="7">
        <v>161091</v>
      </c>
      <c r="C1456">
        <v>54909</v>
      </c>
      <c r="D1456" s="7">
        <v>54909</v>
      </c>
      <c r="E1456">
        <v>31.5</v>
      </c>
      <c r="F1456">
        <v>54.7</v>
      </c>
      <c r="G1456">
        <v>11.2</v>
      </c>
    </row>
    <row r="1457" spans="1:7" x14ac:dyDescent="0.3">
      <c r="A1457" s="4">
        <v>41700.583333329807</v>
      </c>
      <c r="B1457" s="7">
        <v>143833</v>
      </c>
      <c r="C1457">
        <v>45317</v>
      </c>
      <c r="D1457" s="7">
        <v>45317</v>
      </c>
      <c r="E1457">
        <v>26.2</v>
      </c>
      <c r="F1457">
        <v>52.2</v>
      </c>
      <c r="G1457">
        <v>12.2</v>
      </c>
    </row>
    <row r="1458" spans="1:7" x14ac:dyDescent="0.3">
      <c r="A1458" s="4">
        <v>41700.624999996471</v>
      </c>
      <c r="B1458" s="7">
        <v>163458</v>
      </c>
      <c r="C1458">
        <v>54070</v>
      </c>
      <c r="D1458" s="7">
        <v>54070</v>
      </c>
      <c r="E1458">
        <v>26.2</v>
      </c>
      <c r="F1458">
        <v>56.7</v>
      </c>
      <c r="G1458">
        <v>13.6</v>
      </c>
    </row>
    <row r="1459" spans="1:7" x14ac:dyDescent="0.3">
      <c r="A1459" s="4">
        <v>41700.666666663135</v>
      </c>
      <c r="B1459" s="7">
        <v>95568</v>
      </c>
      <c r="C1459">
        <v>32714</v>
      </c>
      <c r="D1459" s="7">
        <v>32714</v>
      </c>
      <c r="E1459">
        <v>20.7</v>
      </c>
      <c r="F1459">
        <v>44.2</v>
      </c>
      <c r="G1459">
        <v>15.2</v>
      </c>
    </row>
    <row r="1460" spans="1:7" x14ac:dyDescent="0.3">
      <c r="A1460" s="4">
        <v>41700.7083333298</v>
      </c>
      <c r="B1460" s="7">
        <v>142789</v>
      </c>
      <c r="C1460">
        <v>50235</v>
      </c>
      <c r="D1460" s="7">
        <v>50235</v>
      </c>
      <c r="E1460">
        <v>28</v>
      </c>
      <c r="F1460">
        <v>54</v>
      </c>
      <c r="G1460">
        <v>12.9</v>
      </c>
    </row>
    <row r="1461" spans="1:7" x14ac:dyDescent="0.3">
      <c r="A1461" s="4">
        <v>41700.749999996464</v>
      </c>
      <c r="B1461" s="7">
        <v>138727</v>
      </c>
      <c r="C1461">
        <v>46820</v>
      </c>
      <c r="D1461" s="7">
        <v>46820</v>
      </c>
      <c r="E1461">
        <v>28.8</v>
      </c>
      <c r="F1461">
        <v>57.6</v>
      </c>
      <c r="G1461">
        <v>14</v>
      </c>
    </row>
    <row r="1462" spans="1:7" x14ac:dyDescent="0.3">
      <c r="A1462" s="4">
        <v>41700.791666663128</v>
      </c>
      <c r="B1462" s="7">
        <v>149905</v>
      </c>
      <c r="C1462">
        <v>50411</v>
      </c>
      <c r="D1462" s="7">
        <v>50411</v>
      </c>
      <c r="E1462">
        <v>29.9</v>
      </c>
      <c r="F1462">
        <v>55.7</v>
      </c>
      <c r="G1462">
        <v>13.8</v>
      </c>
    </row>
    <row r="1463" spans="1:7" x14ac:dyDescent="0.3">
      <c r="A1463" s="4">
        <v>41700.833333329792</v>
      </c>
      <c r="B1463" s="7">
        <v>125430</v>
      </c>
      <c r="C1463">
        <v>44078</v>
      </c>
      <c r="D1463" s="7">
        <v>44078</v>
      </c>
      <c r="E1463">
        <v>33.5</v>
      </c>
      <c r="F1463">
        <v>53.9</v>
      </c>
      <c r="G1463">
        <v>16.3</v>
      </c>
    </row>
    <row r="1464" spans="1:7" x14ac:dyDescent="0.3">
      <c r="A1464" s="4">
        <v>41700.874999996457</v>
      </c>
      <c r="B1464" s="7">
        <v>142736</v>
      </c>
      <c r="C1464">
        <v>42186</v>
      </c>
      <c r="D1464" s="7">
        <v>42186</v>
      </c>
      <c r="E1464">
        <v>22.3</v>
      </c>
      <c r="F1464">
        <v>56.9</v>
      </c>
      <c r="G1464">
        <v>12.9</v>
      </c>
    </row>
    <row r="1465" spans="1:7" x14ac:dyDescent="0.3">
      <c r="A1465" s="4">
        <v>41700.916666663121</v>
      </c>
      <c r="B1465" s="7">
        <v>123075</v>
      </c>
      <c r="C1465">
        <v>35776</v>
      </c>
      <c r="D1465" s="7">
        <v>35776</v>
      </c>
      <c r="E1465">
        <v>18.899999999999999</v>
      </c>
      <c r="F1465">
        <v>53.1</v>
      </c>
      <c r="G1465">
        <v>13.4</v>
      </c>
    </row>
    <row r="1466" spans="1:7" x14ac:dyDescent="0.3">
      <c r="A1466" s="4">
        <v>41700.958333329785</v>
      </c>
      <c r="B1466" s="7">
        <v>88012</v>
      </c>
      <c r="C1466">
        <v>26408</v>
      </c>
      <c r="D1466" s="7">
        <v>26408</v>
      </c>
      <c r="E1466">
        <v>13.7</v>
      </c>
      <c r="F1466">
        <v>46.1</v>
      </c>
      <c r="G1466">
        <v>15.9</v>
      </c>
    </row>
    <row r="1467" spans="1:7" x14ac:dyDescent="0.3">
      <c r="A1467" s="4">
        <v>41700.999999996449</v>
      </c>
      <c r="B1467" s="7">
        <v>45465</v>
      </c>
      <c r="C1467">
        <v>16587</v>
      </c>
      <c r="D1467" s="7">
        <v>16587</v>
      </c>
      <c r="E1467">
        <v>17.899999999999999</v>
      </c>
      <c r="F1467">
        <v>43.6</v>
      </c>
      <c r="G1467">
        <v>12.9</v>
      </c>
    </row>
    <row r="1468" spans="1:7" x14ac:dyDescent="0.3">
      <c r="A1468" s="4">
        <v>41701.041666663114</v>
      </c>
      <c r="B1468" s="7">
        <v>25393</v>
      </c>
      <c r="C1468">
        <v>8027</v>
      </c>
      <c r="D1468" s="7">
        <v>8027</v>
      </c>
      <c r="E1468">
        <v>14.4</v>
      </c>
      <c r="F1468">
        <v>43</v>
      </c>
      <c r="G1468">
        <v>13.3</v>
      </c>
    </row>
    <row r="1469" spans="1:7" x14ac:dyDescent="0.3">
      <c r="A1469" s="4">
        <v>41701.083333329778</v>
      </c>
      <c r="B1469" s="7">
        <v>5725</v>
      </c>
      <c r="C1469">
        <v>1976</v>
      </c>
      <c r="D1469" s="7">
        <v>1976</v>
      </c>
      <c r="E1469">
        <v>13.1</v>
      </c>
      <c r="F1469">
        <v>41.4</v>
      </c>
      <c r="G1469">
        <v>10.199999999999999</v>
      </c>
    </row>
    <row r="1470" spans="1:7" x14ac:dyDescent="0.3">
      <c r="A1470" s="4">
        <v>41701.124999996442</v>
      </c>
      <c r="B1470" s="7">
        <v>1000</v>
      </c>
      <c r="C1470">
        <v>291</v>
      </c>
      <c r="D1470" s="7">
        <v>291</v>
      </c>
      <c r="E1470">
        <v>14.2</v>
      </c>
      <c r="F1470">
        <v>39.5</v>
      </c>
      <c r="G1470">
        <v>16.8</v>
      </c>
    </row>
    <row r="1471" spans="1:7" x14ac:dyDescent="0.3">
      <c r="A1471" s="4">
        <v>41701.166666663106</v>
      </c>
      <c r="B1471" s="7">
        <v>4340</v>
      </c>
      <c r="C1471">
        <v>1551</v>
      </c>
      <c r="D1471" s="7">
        <v>1551</v>
      </c>
      <c r="E1471">
        <v>11.9</v>
      </c>
      <c r="F1471">
        <v>44.8</v>
      </c>
      <c r="G1471">
        <v>14.8</v>
      </c>
    </row>
    <row r="1472" spans="1:7" x14ac:dyDescent="0.3">
      <c r="A1472" s="4">
        <v>41701.208333329771</v>
      </c>
      <c r="B1472" s="7">
        <v>21834</v>
      </c>
      <c r="C1472">
        <v>7272</v>
      </c>
      <c r="D1472" s="7">
        <v>7272</v>
      </c>
      <c r="E1472">
        <v>17</v>
      </c>
      <c r="F1472">
        <v>38.9</v>
      </c>
      <c r="G1472">
        <v>16.2</v>
      </c>
    </row>
    <row r="1473" spans="1:7" x14ac:dyDescent="0.3">
      <c r="A1473" s="4">
        <v>41701.249999996435</v>
      </c>
      <c r="B1473" s="7">
        <v>37981</v>
      </c>
      <c r="C1473">
        <v>12301</v>
      </c>
      <c r="D1473" s="7">
        <v>12301</v>
      </c>
      <c r="E1473">
        <v>13</v>
      </c>
      <c r="F1473">
        <v>40.6</v>
      </c>
      <c r="G1473">
        <v>12.7</v>
      </c>
    </row>
    <row r="1474" spans="1:7" x14ac:dyDescent="0.3">
      <c r="A1474" s="4">
        <v>41701.291666663099</v>
      </c>
      <c r="B1474" s="7">
        <v>84974</v>
      </c>
      <c r="C1474">
        <v>27419</v>
      </c>
      <c r="D1474" s="7">
        <v>27419</v>
      </c>
      <c r="E1474">
        <v>20.6</v>
      </c>
      <c r="F1474">
        <v>48</v>
      </c>
      <c r="G1474">
        <v>12.6</v>
      </c>
    </row>
    <row r="1475" spans="1:7" x14ac:dyDescent="0.3">
      <c r="A1475" s="4">
        <v>41701.333333329763</v>
      </c>
      <c r="B1475" s="7">
        <v>119252</v>
      </c>
      <c r="C1475">
        <v>40006</v>
      </c>
      <c r="D1475" s="7">
        <v>40006</v>
      </c>
      <c r="E1475">
        <v>26.9</v>
      </c>
      <c r="F1475">
        <v>52.8</v>
      </c>
      <c r="G1475">
        <v>15.1</v>
      </c>
    </row>
    <row r="1476" spans="1:7" x14ac:dyDescent="0.3">
      <c r="A1476" s="4">
        <v>41701.374999996428</v>
      </c>
      <c r="B1476" s="7">
        <v>168031</v>
      </c>
      <c r="C1476">
        <v>60672</v>
      </c>
      <c r="D1476" s="7">
        <v>60672</v>
      </c>
      <c r="E1476">
        <v>25.6</v>
      </c>
      <c r="F1476">
        <v>57.4</v>
      </c>
      <c r="G1476">
        <v>13.5</v>
      </c>
    </row>
    <row r="1477" spans="1:7" x14ac:dyDescent="0.3">
      <c r="A1477" s="4">
        <v>41701.416666663092</v>
      </c>
      <c r="B1477" s="7">
        <v>174512</v>
      </c>
      <c r="C1477">
        <v>59834</v>
      </c>
      <c r="D1477" s="7">
        <v>59834</v>
      </c>
      <c r="E1477">
        <v>31.4</v>
      </c>
      <c r="F1477">
        <v>57.7</v>
      </c>
      <c r="G1477">
        <v>10.5</v>
      </c>
    </row>
    <row r="1478" spans="1:7" x14ac:dyDescent="0.3">
      <c r="A1478" s="4">
        <v>41701.458333329756</v>
      </c>
      <c r="B1478" s="7">
        <v>223910</v>
      </c>
      <c r="C1478">
        <v>73142</v>
      </c>
      <c r="D1478" s="7">
        <v>73142</v>
      </c>
      <c r="E1478">
        <v>28.6</v>
      </c>
      <c r="F1478">
        <v>57.5</v>
      </c>
      <c r="G1478">
        <v>10.7</v>
      </c>
    </row>
    <row r="1479" spans="1:7" x14ac:dyDescent="0.3">
      <c r="A1479" s="4">
        <v>41701.49999999642</v>
      </c>
      <c r="B1479" s="7">
        <v>258209</v>
      </c>
      <c r="C1479">
        <v>82299</v>
      </c>
      <c r="D1479" s="7">
        <v>82299</v>
      </c>
      <c r="E1479">
        <v>32.5</v>
      </c>
      <c r="F1479">
        <v>64.599999999999994</v>
      </c>
      <c r="G1479">
        <v>13.3</v>
      </c>
    </row>
    <row r="1480" spans="1:7" x14ac:dyDescent="0.3">
      <c r="A1480" s="4">
        <v>41701.541666663084</v>
      </c>
      <c r="B1480" s="7">
        <v>226558</v>
      </c>
      <c r="C1480">
        <v>73456</v>
      </c>
      <c r="D1480" s="7">
        <v>73456</v>
      </c>
      <c r="E1480">
        <v>32.9</v>
      </c>
      <c r="F1480">
        <v>64.3</v>
      </c>
      <c r="G1480">
        <v>13.9</v>
      </c>
    </row>
    <row r="1481" spans="1:7" x14ac:dyDescent="0.3">
      <c r="A1481" s="4">
        <v>41701.583333329749</v>
      </c>
      <c r="B1481" s="7">
        <v>236980</v>
      </c>
      <c r="C1481">
        <v>81263</v>
      </c>
      <c r="D1481" s="7">
        <v>81263</v>
      </c>
      <c r="E1481">
        <v>29.4</v>
      </c>
      <c r="F1481">
        <v>62.7</v>
      </c>
      <c r="G1481">
        <v>15.3</v>
      </c>
    </row>
    <row r="1482" spans="1:7" x14ac:dyDescent="0.3">
      <c r="A1482" s="4">
        <v>41701.624999996413</v>
      </c>
      <c r="B1482" s="7">
        <v>232866</v>
      </c>
      <c r="C1482">
        <v>72962</v>
      </c>
      <c r="D1482" s="7">
        <v>72962</v>
      </c>
      <c r="E1482">
        <v>34.700000000000003</v>
      </c>
      <c r="F1482">
        <v>60.1</v>
      </c>
      <c r="G1482">
        <v>12.6</v>
      </c>
    </row>
    <row r="1483" spans="1:7" x14ac:dyDescent="0.3">
      <c r="A1483" s="4">
        <v>41701.666666663077</v>
      </c>
      <c r="B1483" s="7">
        <v>146872</v>
      </c>
      <c r="C1483">
        <v>53958</v>
      </c>
      <c r="D1483" s="7">
        <v>53958</v>
      </c>
      <c r="E1483">
        <v>27.8</v>
      </c>
      <c r="F1483">
        <v>50.3</v>
      </c>
      <c r="G1483">
        <v>13.6</v>
      </c>
    </row>
    <row r="1484" spans="1:7" x14ac:dyDescent="0.3">
      <c r="A1484" s="4">
        <v>41701.708333329741</v>
      </c>
      <c r="B1484" s="7">
        <v>222468</v>
      </c>
      <c r="C1484">
        <v>69176</v>
      </c>
      <c r="D1484" s="7">
        <v>69176</v>
      </c>
      <c r="E1484">
        <v>37.799999999999997</v>
      </c>
      <c r="F1484">
        <v>59.9</v>
      </c>
      <c r="G1484">
        <v>11.6</v>
      </c>
    </row>
    <row r="1485" spans="1:7" x14ac:dyDescent="0.3">
      <c r="A1485" s="4">
        <v>41701.749999996406</v>
      </c>
      <c r="B1485" s="7">
        <v>196849</v>
      </c>
      <c r="C1485">
        <v>56439</v>
      </c>
      <c r="D1485" s="7">
        <v>56439</v>
      </c>
      <c r="E1485">
        <v>30</v>
      </c>
      <c r="F1485">
        <v>56.1</v>
      </c>
      <c r="G1485">
        <v>15.8</v>
      </c>
    </row>
    <row r="1486" spans="1:7" x14ac:dyDescent="0.3">
      <c r="A1486" s="4">
        <v>41701.79166666307</v>
      </c>
      <c r="B1486" s="7">
        <v>156610</v>
      </c>
      <c r="C1486">
        <v>50120</v>
      </c>
      <c r="D1486" s="7">
        <v>50120</v>
      </c>
      <c r="E1486">
        <v>29.2</v>
      </c>
      <c r="F1486">
        <v>53</v>
      </c>
      <c r="G1486">
        <v>15.5</v>
      </c>
    </row>
    <row r="1487" spans="1:7" x14ac:dyDescent="0.3">
      <c r="A1487" s="4">
        <v>41701.833333329734</v>
      </c>
      <c r="B1487" s="7">
        <v>143208</v>
      </c>
      <c r="C1487">
        <v>47386</v>
      </c>
      <c r="D1487" s="7">
        <v>47386</v>
      </c>
      <c r="E1487">
        <v>25.6</v>
      </c>
      <c r="F1487">
        <v>60.2</v>
      </c>
      <c r="G1487">
        <v>12.6</v>
      </c>
    </row>
    <row r="1488" spans="1:7" x14ac:dyDescent="0.3">
      <c r="A1488" s="4">
        <v>41701.874999996398</v>
      </c>
      <c r="B1488" s="7">
        <v>193179</v>
      </c>
      <c r="C1488">
        <v>59330</v>
      </c>
      <c r="D1488" s="7">
        <v>59330</v>
      </c>
      <c r="E1488">
        <v>33.1</v>
      </c>
      <c r="F1488">
        <v>56.7</v>
      </c>
      <c r="G1488">
        <v>13.4</v>
      </c>
    </row>
    <row r="1489" spans="1:7" x14ac:dyDescent="0.3">
      <c r="A1489" s="4">
        <v>41701.916666663063</v>
      </c>
      <c r="B1489" s="7">
        <v>154721</v>
      </c>
      <c r="C1489">
        <v>51900</v>
      </c>
      <c r="D1489" s="7">
        <v>51900</v>
      </c>
      <c r="E1489">
        <v>27.2</v>
      </c>
      <c r="F1489">
        <v>50.2</v>
      </c>
      <c r="G1489">
        <v>17.2</v>
      </c>
    </row>
    <row r="1490" spans="1:7" x14ac:dyDescent="0.3">
      <c r="A1490" s="4">
        <v>41701.958333329727</v>
      </c>
      <c r="B1490" s="7">
        <v>111990</v>
      </c>
      <c r="C1490">
        <v>34011</v>
      </c>
      <c r="D1490" s="7">
        <v>34011</v>
      </c>
      <c r="E1490">
        <v>24.8</v>
      </c>
      <c r="F1490">
        <v>49.2</v>
      </c>
      <c r="G1490">
        <v>11.8</v>
      </c>
    </row>
    <row r="1491" spans="1:7" x14ac:dyDescent="0.3">
      <c r="A1491" s="4">
        <v>41701.999999996391</v>
      </c>
      <c r="B1491" s="7">
        <v>60351</v>
      </c>
      <c r="C1491">
        <v>18087</v>
      </c>
      <c r="D1491" s="7">
        <v>18087</v>
      </c>
      <c r="E1491">
        <v>19.2</v>
      </c>
      <c r="F1491">
        <v>44.8</v>
      </c>
      <c r="G1491">
        <v>10.6</v>
      </c>
    </row>
    <row r="1492" spans="1:7" x14ac:dyDescent="0.3">
      <c r="A1492" s="4">
        <v>41702.041666663055</v>
      </c>
      <c r="B1492" s="7">
        <v>27858</v>
      </c>
      <c r="C1492">
        <v>8769</v>
      </c>
      <c r="D1492" s="7">
        <v>8769</v>
      </c>
      <c r="E1492">
        <v>16.899999999999999</v>
      </c>
      <c r="F1492">
        <v>44</v>
      </c>
      <c r="G1492">
        <v>14.3</v>
      </c>
    </row>
    <row r="1493" spans="1:7" x14ac:dyDescent="0.3">
      <c r="A1493" s="4">
        <v>41702.08333332972</v>
      </c>
      <c r="B1493" s="7">
        <v>5805</v>
      </c>
      <c r="C1493">
        <v>1875</v>
      </c>
      <c r="D1493" s="7">
        <v>1875</v>
      </c>
      <c r="E1493">
        <v>11.5</v>
      </c>
      <c r="F1493">
        <v>41</v>
      </c>
      <c r="G1493">
        <v>13.3</v>
      </c>
    </row>
    <row r="1494" spans="1:7" x14ac:dyDescent="0.3">
      <c r="A1494" s="4">
        <v>41702.124999996384</v>
      </c>
      <c r="B1494" s="7">
        <v>454</v>
      </c>
      <c r="C1494">
        <v>152</v>
      </c>
      <c r="D1494" s="7">
        <v>152</v>
      </c>
      <c r="E1494">
        <v>16.899999999999999</v>
      </c>
      <c r="F1494">
        <v>42.6</v>
      </c>
      <c r="G1494">
        <v>10.4</v>
      </c>
    </row>
    <row r="1495" spans="1:7" x14ac:dyDescent="0.3">
      <c r="A1495" s="4">
        <v>41702.166666663048</v>
      </c>
      <c r="B1495" s="7">
        <v>5130</v>
      </c>
      <c r="C1495">
        <v>1838</v>
      </c>
      <c r="D1495" s="7">
        <v>1838</v>
      </c>
      <c r="E1495">
        <v>10.1</v>
      </c>
      <c r="F1495">
        <v>38.1</v>
      </c>
      <c r="G1495">
        <v>13.5</v>
      </c>
    </row>
    <row r="1496" spans="1:7" x14ac:dyDescent="0.3">
      <c r="A1496" s="4">
        <v>41702.208333329712</v>
      </c>
      <c r="B1496" s="7">
        <v>17323</v>
      </c>
      <c r="C1496">
        <v>6152</v>
      </c>
      <c r="D1496" s="7">
        <v>6152</v>
      </c>
      <c r="E1496">
        <v>17.2</v>
      </c>
      <c r="F1496">
        <v>41.8</v>
      </c>
      <c r="G1496">
        <v>15.5</v>
      </c>
    </row>
    <row r="1497" spans="1:7" x14ac:dyDescent="0.3">
      <c r="A1497" s="4">
        <v>41702.249999996377</v>
      </c>
      <c r="B1497" s="7">
        <v>20072</v>
      </c>
      <c r="C1497">
        <v>6670</v>
      </c>
      <c r="D1497" s="7">
        <v>6670</v>
      </c>
      <c r="E1497">
        <v>18.8</v>
      </c>
      <c r="F1497">
        <v>37</v>
      </c>
      <c r="G1497">
        <v>14.3</v>
      </c>
    </row>
    <row r="1498" spans="1:7" x14ac:dyDescent="0.3">
      <c r="A1498" s="4">
        <v>41702.291666663041</v>
      </c>
      <c r="B1498" s="7">
        <v>64391</v>
      </c>
      <c r="C1498">
        <v>21963</v>
      </c>
      <c r="D1498" s="7">
        <v>21963</v>
      </c>
      <c r="E1498">
        <v>18.7</v>
      </c>
      <c r="F1498">
        <v>44.2</v>
      </c>
      <c r="G1498">
        <v>14.6</v>
      </c>
    </row>
    <row r="1499" spans="1:7" x14ac:dyDescent="0.3">
      <c r="A1499" s="4">
        <v>41702.333333329705</v>
      </c>
      <c r="B1499" s="7">
        <v>77214</v>
      </c>
      <c r="C1499">
        <v>23503</v>
      </c>
      <c r="D1499" s="7">
        <v>23503</v>
      </c>
      <c r="E1499">
        <v>25.9</v>
      </c>
      <c r="F1499">
        <v>46.9</v>
      </c>
      <c r="G1499">
        <v>15.1</v>
      </c>
    </row>
    <row r="1500" spans="1:7" x14ac:dyDescent="0.3">
      <c r="A1500" s="4">
        <v>41702.374999996369</v>
      </c>
      <c r="B1500" s="7">
        <v>141951</v>
      </c>
      <c r="C1500">
        <v>49375</v>
      </c>
      <c r="D1500" s="7">
        <v>49375</v>
      </c>
      <c r="E1500">
        <v>30.1</v>
      </c>
      <c r="F1500">
        <v>58.4</v>
      </c>
      <c r="G1500">
        <v>13.3</v>
      </c>
    </row>
    <row r="1501" spans="1:7" x14ac:dyDescent="0.3">
      <c r="A1501" s="4">
        <v>41702.416666663034</v>
      </c>
      <c r="B1501" s="7">
        <v>167193</v>
      </c>
      <c r="C1501">
        <v>55598</v>
      </c>
      <c r="D1501" s="7">
        <v>55598</v>
      </c>
      <c r="E1501">
        <v>29.9</v>
      </c>
      <c r="F1501">
        <v>55.8</v>
      </c>
      <c r="G1501">
        <v>11</v>
      </c>
    </row>
    <row r="1502" spans="1:7" x14ac:dyDescent="0.3">
      <c r="A1502" s="4">
        <v>41702.458333329698</v>
      </c>
      <c r="B1502" s="7">
        <v>207824</v>
      </c>
      <c r="C1502">
        <v>65792</v>
      </c>
      <c r="D1502" s="7">
        <v>65792</v>
      </c>
      <c r="E1502">
        <v>28.6</v>
      </c>
      <c r="F1502">
        <v>58.7</v>
      </c>
      <c r="G1502">
        <v>17.600000000000001</v>
      </c>
    </row>
    <row r="1503" spans="1:7" x14ac:dyDescent="0.3">
      <c r="A1503" s="4">
        <v>41702.499999996362</v>
      </c>
      <c r="B1503" s="7">
        <v>193216</v>
      </c>
      <c r="C1503">
        <v>63321</v>
      </c>
      <c r="D1503" s="7">
        <v>63321</v>
      </c>
      <c r="E1503">
        <v>30.8</v>
      </c>
      <c r="F1503">
        <v>59.2</v>
      </c>
      <c r="G1503">
        <v>11.9</v>
      </c>
    </row>
    <row r="1504" spans="1:7" x14ac:dyDescent="0.3">
      <c r="A1504" s="4">
        <v>41702.541666663026</v>
      </c>
      <c r="B1504" s="7">
        <v>151328</v>
      </c>
      <c r="C1504">
        <v>48135</v>
      </c>
      <c r="D1504" s="7">
        <v>48135</v>
      </c>
      <c r="E1504">
        <v>27.2</v>
      </c>
      <c r="F1504">
        <v>56.1</v>
      </c>
      <c r="G1504">
        <v>11.5</v>
      </c>
    </row>
    <row r="1505" spans="1:7" x14ac:dyDescent="0.3">
      <c r="A1505" s="4">
        <v>41702.583333329691</v>
      </c>
      <c r="B1505" s="7">
        <v>155691</v>
      </c>
      <c r="C1505">
        <v>51483</v>
      </c>
      <c r="D1505" s="7">
        <v>51483</v>
      </c>
      <c r="E1505">
        <v>22.9</v>
      </c>
      <c r="F1505">
        <v>57.1</v>
      </c>
      <c r="G1505">
        <v>12.7</v>
      </c>
    </row>
    <row r="1506" spans="1:7" x14ac:dyDescent="0.3">
      <c r="A1506" s="4">
        <v>41702.624999996355</v>
      </c>
      <c r="B1506" s="7">
        <v>143694</v>
      </c>
      <c r="C1506">
        <v>46965</v>
      </c>
      <c r="D1506" s="7">
        <v>46965</v>
      </c>
      <c r="E1506">
        <v>28.2</v>
      </c>
      <c r="F1506">
        <v>55.8</v>
      </c>
      <c r="G1506">
        <v>11</v>
      </c>
    </row>
    <row r="1507" spans="1:7" x14ac:dyDescent="0.3">
      <c r="A1507" s="4">
        <v>41702.666666663019</v>
      </c>
      <c r="B1507" s="7">
        <v>164423</v>
      </c>
      <c r="C1507">
        <v>51159</v>
      </c>
      <c r="D1507" s="7">
        <v>51159</v>
      </c>
      <c r="E1507">
        <v>29</v>
      </c>
      <c r="F1507">
        <v>54.4</v>
      </c>
      <c r="G1507">
        <v>15</v>
      </c>
    </row>
    <row r="1508" spans="1:7" x14ac:dyDescent="0.3">
      <c r="A1508" s="4">
        <v>41702.708333329683</v>
      </c>
      <c r="B1508" s="7">
        <v>154145</v>
      </c>
      <c r="C1508">
        <v>55099</v>
      </c>
      <c r="D1508" s="7">
        <v>55099</v>
      </c>
      <c r="E1508">
        <v>31.7</v>
      </c>
      <c r="F1508">
        <v>56.5</v>
      </c>
      <c r="G1508">
        <v>18</v>
      </c>
    </row>
    <row r="1509" spans="1:7" x14ac:dyDescent="0.3">
      <c r="A1509" s="4">
        <v>41702.749999996347</v>
      </c>
      <c r="B1509" s="7">
        <v>124306</v>
      </c>
      <c r="C1509">
        <v>41513</v>
      </c>
      <c r="D1509" s="7">
        <v>41513</v>
      </c>
      <c r="E1509">
        <v>27.4</v>
      </c>
      <c r="F1509">
        <v>53.4</v>
      </c>
      <c r="G1509">
        <v>12.5</v>
      </c>
    </row>
    <row r="1510" spans="1:7" x14ac:dyDescent="0.3">
      <c r="A1510" s="4">
        <v>41702.791666663012</v>
      </c>
      <c r="B1510" s="7">
        <v>158644</v>
      </c>
      <c r="C1510">
        <v>51673</v>
      </c>
      <c r="D1510" s="7">
        <v>51673</v>
      </c>
      <c r="E1510">
        <v>29.2</v>
      </c>
      <c r="F1510">
        <v>49.7</v>
      </c>
      <c r="G1510">
        <v>11.2</v>
      </c>
    </row>
    <row r="1511" spans="1:7" x14ac:dyDescent="0.3">
      <c r="A1511" s="4">
        <v>41702.833333329676</v>
      </c>
      <c r="B1511" s="7">
        <v>179717</v>
      </c>
      <c r="C1511">
        <v>62581</v>
      </c>
      <c r="D1511" s="7">
        <v>62581</v>
      </c>
      <c r="E1511">
        <v>27.9</v>
      </c>
      <c r="F1511">
        <v>54.3</v>
      </c>
      <c r="G1511">
        <v>12.7</v>
      </c>
    </row>
    <row r="1512" spans="1:7" x14ac:dyDescent="0.3">
      <c r="A1512" s="4">
        <v>41702.87499999634</v>
      </c>
      <c r="B1512" s="7">
        <v>177057</v>
      </c>
      <c r="C1512">
        <v>58470</v>
      </c>
      <c r="D1512" s="7">
        <v>58470</v>
      </c>
      <c r="E1512">
        <v>32.299999999999997</v>
      </c>
      <c r="F1512">
        <v>54.9</v>
      </c>
      <c r="G1512">
        <v>15.6</v>
      </c>
    </row>
    <row r="1513" spans="1:7" x14ac:dyDescent="0.3">
      <c r="A1513" s="4">
        <v>41702.916666663004</v>
      </c>
      <c r="B1513" s="7">
        <v>157212</v>
      </c>
      <c r="C1513">
        <v>49680</v>
      </c>
      <c r="D1513" s="7">
        <v>49680</v>
      </c>
      <c r="E1513">
        <v>28.3</v>
      </c>
      <c r="F1513">
        <v>55.9</v>
      </c>
      <c r="G1513">
        <v>13.1</v>
      </c>
    </row>
    <row r="1514" spans="1:7" x14ac:dyDescent="0.3">
      <c r="A1514" s="4">
        <v>41702.958333329669</v>
      </c>
      <c r="B1514" s="7">
        <v>65281</v>
      </c>
      <c r="C1514">
        <v>21699</v>
      </c>
      <c r="D1514" s="7">
        <v>21699</v>
      </c>
      <c r="E1514">
        <v>24.2</v>
      </c>
      <c r="F1514">
        <v>47.5</v>
      </c>
      <c r="G1514">
        <v>12.4</v>
      </c>
    </row>
    <row r="1515" spans="1:7" x14ac:dyDescent="0.3">
      <c r="A1515" s="4">
        <v>41702.999999996333</v>
      </c>
      <c r="B1515" s="7">
        <v>52393</v>
      </c>
      <c r="C1515">
        <v>17875</v>
      </c>
      <c r="D1515" s="7">
        <v>17875</v>
      </c>
      <c r="E1515">
        <v>18.399999999999999</v>
      </c>
      <c r="F1515">
        <v>42</v>
      </c>
      <c r="G1515">
        <v>9.4</v>
      </c>
    </row>
    <row r="1516" spans="1:7" x14ac:dyDescent="0.3">
      <c r="A1516" s="4">
        <v>41703.041666662997</v>
      </c>
      <c r="B1516" s="7">
        <v>21248</v>
      </c>
      <c r="C1516">
        <v>7047</v>
      </c>
      <c r="D1516" s="7">
        <v>7047</v>
      </c>
      <c r="E1516">
        <v>16.2</v>
      </c>
      <c r="F1516">
        <v>41.6</v>
      </c>
      <c r="G1516">
        <v>11.3</v>
      </c>
    </row>
    <row r="1517" spans="1:7" x14ac:dyDescent="0.3">
      <c r="A1517" s="4">
        <v>41703.083333329661</v>
      </c>
      <c r="B1517" s="7">
        <v>5410</v>
      </c>
      <c r="C1517">
        <v>1924</v>
      </c>
      <c r="D1517" s="7">
        <v>1924</v>
      </c>
      <c r="E1517">
        <v>12.9</v>
      </c>
      <c r="F1517">
        <v>41.8</v>
      </c>
      <c r="G1517">
        <v>14.1</v>
      </c>
    </row>
    <row r="1518" spans="1:7" x14ac:dyDescent="0.3">
      <c r="A1518" s="4">
        <v>41703.124999996326</v>
      </c>
      <c r="B1518" s="7">
        <v>1155</v>
      </c>
      <c r="C1518">
        <v>376</v>
      </c>
      <c r="D1518" s="7">
        <v>376</v>
      </c>
      <c r="E1518">
        <v>19.7</v>
      </c>
      <c r="F1518">
        <v>41.5</v>
      </c>
      <c r="G1518">
        <v>14.6</v>
      </c>
    </row>
    <row r="1519" spans="1:7" x14ac:dyDescent="0.3">
      <c r="A1519" s="4">
        <v>41703.16666666299</v>
      </c>
      <c r="B1519" s="7">
        <v>5333</v>
      </c>
      <c r="C1519">
        <v>1768</v>
      </c>
      <c r="D1519" s="7">
        <v>1768</v>
      </c>
      <c r="E1519">
        <v>13.8</v>
      </c>
      <c r="F1519">
        <v>41</v>
      </c>
      <c r="G1519">
        <v>13.6</v>
      </c>
    </row>
    <row r="1520" spans="1:7" x14ac:dyDescent="0.3">
      <c r="A1520" s="4">
        <v>41703.208333329654</v>
      </c>
      <c r="B1520" s="7">
        <v>16537</v>
      </c>
      <c r="C1520">
        <v>5482</v>
      </c>
      <c r="D1520" s="7">
        <v>5482</v>
      </c>
      <c r="E1520">
        <v>17.899999999999999</v>
      </c>
      <c r="F1520">
        <v>38.799999999999997</v>
      </c>
      <c r="G1520">
        <v>13.9</v>
      </c>
    </row>
    <row r="1521" spans="1:7" x14ac:dyDescent="0.3">
      <c r="A1521" s="4">
        <v>41703.249999996318</v>
      </c>
      <c r="B1521" s="7">
        <v>53432</v>
      </c>
      <c r="C1521">
        <v>17066</v>
      </c>
      <c r="D1521" s="7">
        <v>17066</v>
      </c>
      <c r="E1521">
        <v>21.3</v>
      </c>
      <c r="F1521">
        <v>45.9</v>
      </c>
      <c r="G1521">
        <v>12.7</v>
      </c>
    </row>
    <row r="1522" spans="1:7" x14ac:dyDescent="0.3">
      <c r="A1522" s="4">
        <v>41703.291666662983</v>
      </c>
      <c r="B1522" s="7">
        <v>33342</v>
      </c>
      <c r="C1522">
        <v>11425</v>
      </c>
      <c r="D1522" s="7">
        <v>11425</v>
      </c>
      <c r="E1522">
        <v>21.5</v>
      </c>
      <c r="F1522">
        <v>44.2</v>
      </c>
      <c r="G1522">
        <v>14.8</v>
      </c>
    </row>
    <row r="1523" spans="1:7" x14ac:dyDescent="0.3">
      <c r="A1523" s="4">
        <v>41703.333333329647</v>
      </c>
      <c r="B1523" s="7">
        <v>85631</v>
      </c>
      <c r="C1523">
        <v>27600</v>
      </c>
      <c r="D1523" s="7">
        <v>27600</v>
      </c>
      <c r="E1523">
        <v>23.8</v>
      </c>
      <c r="F1523">
        <v>50.9</v>
      </c>
      <c r="G1523">
        <v>15.6</v>
      </c>
    </row>
    <row r="1524" spans="1:7" x14ac:dyDescent="0.3">
      <c r="A1524" s="4">
        <v>41703.374999996311</v>
      </c>
      <c r="B1524" s="7">
        <v>126246</v>
      </c>
      <c r="C1524">
        <v>44029</v>
      </c>
      <c r="D1524" s="7">
        <v>44029</v>
      </c>
      <c r="E1524">
        <v>21.8</v>
      </c>
      <c r="F1524">
        <v>50.6</v>
      </c>
      <c r="G1524">
        <v>11.8</v>
      </c>
    </row>
    <row r="1525" spans="1:7" x14ac:dyDescent="0.3">
      <c r="A1525" s="4">
        <v>41703.416666662975</v>
      </c>
      <c r="B1525" s="7">
        <v>176403</v>
      </c>
      <c r="C1525">
        <v>62022</v>
      </c>
      <c r="D1525" s="7">
        <v>62022</v>
      </c>
      <c r="E1525">
        <v>26.4</v>
      </c>
      <c r="F1525">
        <v>61</v>
      </c>
      <c r="G1525">
        <v>14.7</v>
      </c>
    </row>
    <row r="1526" spans="1:7" x14ac:dyDescent="0.3">
      <c r="A1526" s="4">
        <v>41703.45833332964</v>
      </c>
      <c r="B1526" s="7">
        <v>201662</v>
      </c>
      <c r="C1526">
        <v>70629</v>
      </c>
      <c r="D1526" s="7">
        <v>70629</v>
      </c>
      <c r="E1526">
        <v>35.299999999999997</v>
      </c>
      <c r="F1526">
        <v>62.9</v>
      </c>
      <c r="G1526">
        <v>12.6</v>
      </c>
    </row>
    <row r="1527" spans="1:7" x14ac:dyDescent="0.3">
      <c r="A1527" s="4">
        <v>41703.499999996304</v>
      </c>
      <c r="B1527" s="7">
        <v>223277</v>
      </c>
      <c r="C1527">
        <v>76682</v>
      </c>
      <c r="D1527" s="7">
        <v>76682</v>
      </c>
      <c r="E1527">
        <v>32.9</v>
      </c>
      <c r="F1527">
        <v>64.2</v>
      </c>
      <c r="G1527">
        <v>15.5</v>
      </c>
    </row>
    <row r="1528" spans="1:7" x14ac:dyDescent="0.3">
      <c r="A1528" s="4">
        <v>41703.541666662968</v>
      </c>
      <c r="B1528" s="7">
        <v>147697</v>
      </c>
      <c r="C1528">
        <v>48227</v>
      </c>
      <c r="D1528" s="7">
        <v>48227</v>
      </c>
      <c r="E1528">
        <v>25.9</v>
      </c>
      <c r="F1528">
        <v>59.4</v>
      </c>
      <c r="G1528">
        <v>17.3</v>
      </c>
    </row>
    <row r="1529" spans="1:7" x14ac:dyDescent="0.3">
      <c r="A1529" s="4">
        <v>41703.583333329632</v>
      </c>
      <c r="B1529" s="7">
        <v>185608</v>
      </c>
      <c r="C1529">
        <v>56159</v>
      </c>
      <c r="D1529" s="7">
        <v>56159</v>
      </c>
      <c r="E1529">
        <v>24.3</v>
      </c>
      <c r="F1529">
        <v>57.7</v>
      </c>
      <c r="G1529">
        <v>15.5</v>
      </c>
    </row>
    <row r="1530" spans="1:7" x14ac:dyDescent="0.3">
      <c r="A1530" s="4">
        <v>41703.624999996297</v>
      </c>
      <c r="B1530" s="7">
        <v>132990</v>
      </c>
      <c r="C1530">
        <v>46202</v>
      </c>
      <c r="D1530" s="7">
        <v>46202</v>
      </c>
      <c r="E1530">
        <v>27.6</v>
      </c>
      <c r="F1530">
        <v>49.5</v>
      </c>
      <c r="G1530">
        <v>15.3</v>
      </c>
    </row>
    <row r="1531" spans="1:7" x14ac:dyDescent="0.3">
      <c r="A1531" s="4">
        <v>41703.666666662961</v>
      </c>
      <c r="B1531" s="7">
        <v>108404</v>
      </c>
      <c r="C1531">
        <v>39583</v>
      </c>
      <c r="D1531" s="7">
        <v>39583</v>
      </c>
      <c r="E1531">
        <v>24.3</v>
      </c>
      <c r="F1531">
        <v>49.9</v>
      </c>
      <c r="G1531">
        <v>12.4</v>
      </c>
    </row>
    <row r="1532" spans="1:7" x14ac:dyDescent="0.3">
      <c r="A1532" s="4">
        <v>41703.708333329625</v>
      </c>
      <c r="B1532" s="7">
        <v>157457</v>
      </c>
      <c r="C1532">
        <v>49208</v>
      </c>
      <c r="D1532" s="7">
        <v>49208</v>
      </c>
      <c r="E1532">
        <v>27</v>
      </c>
      <c r="F1532">
        <v>52.5</v>
      </c>
      <c r="G1532">
        <v>10.3</v>
      </c>
    </row>
    <row r="1533" spans="1:7" x14ac:dyDescent="0.3">
      <c r="A1533" s="4">
        <v>41703.749999996289</v>
      </c>
      <c r="B1533" s="7">
        <v>150138</v>
      </c>
      <c r="C1533">
        <v>54678</v>
      </c>
      <c r="D1533" s="7">
        <v>54678</v>
      </c>
      <c r="E1533">
        <v>26</v>
      </c>
      <c r="F1533">
        <v>55.1</v>
      </c>
      <c r="G1533">
        <v>13.2</v>
      </c>
    </row>
    <row r="1534" spans="1:7" x14ac:dyDescent="0.3">
      <c r="A1534" s="4">
        <v>41703.791666662954</v>
      </c>
      <c r="B1534" s="7">
        <v>118573</v>
      </c>
      <c r="C1534">
        <v>41749</v>
      </c>
      <c r="D1534" s="7">
        <v>41749</v>
      </c>
      <c r="E1534">
        <v>25</v>
      </c>
      <c r="F1534">
        <v>50.5</v>
      </c>
      <c r="G1534">
        <v>13.5</v>
      </c>
    </row>
    <row r="1535" spans="1:7" x14ac:dyDescent="0.3">
      <c r="A1535" s="4">
        <v>41703.833333329618</v>
      </c>
      <c r="B1535" s="7">
        <v>190479</v>
      </c>
      <c r="C1535">
        <v>58303</v>
      </c>
      <c r="D1535" s="7">
        <v>58303</v>
      </c>
      <c r="E1535">
        <v>30.3</v>
      </c>
      <c r="F1535">
        <v>62.7</v>
      </c>
      <c r="G1535">
        <v>14.2</v>
      </c>
    </row>
    <row r="1536" spans="1:7" x14ac:dyDescent="0.3">
      <c r="A1536" s="4">
        <v>41703.874999996282</v>
      </c>
      <c r="B1536" s="7">
        <v>186594</v>
      </c>
      <c r="C1536">
        <v>56630</v>
      </c>
      <c r="D1536" s="7">
        <v>56630</v>
      </c>
      <c r="E1536">
        <v>24.8</v>
      </c>
      <c r="F1536">
        <v>64.5</v>
      </c>
      <c r="G1536">
        <v>15.3</v>
      </c>
    </row>
    <row r="1537" spans="1:7" x14ac:dyDescent="0.3">
      <c r="A1537" s="4">
        <v>41703.916666662946</v>
      </c>
      <c r="B1537" s="7">
        <v>133642</v>
      </c>
      <c r="C1537">
        <v>41506</v>
      </c>
      <c r="D1537" s="7">
        <v>41506</v>
      </c>
      <c r="E1537">
        <v>26.9</v>
      </c>
      <c r="F1537">
        <v>53.3</v>
      </c>
      <c r="G1537">
        <v>13.2</v>
      </c>
    </row>
    <row r="1538" spans="1:7" x14ac:dyDescent="0.3">
      <c r="A1538" s="4">
        <v>41703.95833332961</v>
      </c>
      <c r="B1538" s="7">
        <v>82985</v>
      </c>
      <c r="C1538">
        <v>26333</v>
      </c>
      <c r="D1538" s="7">
        <v>26333</v>
      </c>
      <c r="E1538">
        <v>22.6</v>
      </c>
      <c r="F1538">
        <v>44.5</v>
      </c>
      <c r="G1538">
        <v>14.3</v>
      </c>
    </row>
    <row r="1539" spans="1:7" x14ac:dyDescent="0.3">
      <c r="A1539" s="4">
        <v>41703.999999996275</v>
      </c>
      <c r="B1539" s="7">
        <v>52921</v>
      </c>
      <c r="C1539">
        <v>17797</v>
      </c>
      <c r="D1539" s="7">
        <v>17797</v>
      </c>
      <c r="E1539">
        <v>24.9</v>
      </c>
      <c r="F1539">
        <v>47</v>
      </c>
      <c r="G1539">
        <v>12.6</v>
      </c>
    </row>
    <row r="1540" spans="1:7" x14ac:dyDescent="0.3">
      <c r="A1540" s="4">
        <v>41704.041666662939</v>
      </c>
      <c r="B1540" s="7">
        <v>24876</v>
      </c>
      <c r="C1540">
        <v>8183</v>
      </c>
      <c r="D1540" s="7">
        <v>8183</v>
      </c>
      <c r="E1540">
        <v>16.8</v>
      </c>
      <c r="F1540">
        <v>42.6</v>
      </c>
      <c r="G1540">
        <v>14</v>
      </c>
    </row>
    <row r="1541" spans="1:7" x14ac:dyDescent="0.3">
      <c r="A1541" s="4">
        <v>41704.083333329603</v>
      </c>
      <c r="B1541" s="7">
        <v>4607</v>
      </c>
      <c r="C1541">
        <v>1567</v>
      </c>
      <c r="D1541" s="7">
        <v>1567</v>
      </c>
      <c r="E1541">
        <v>16.3</v>
      </c>
      <c r="F1541">
        <v>43.9</v>
      </c>
      <c r="G1541">
        <v>13</v>
      </c>
    </row>
    <row r="1542" spans="1:7" x14ac:dyDescent="0.3">
      <c r="A1542" s="4">
        <v>41704.124999996267</v>
      </c>
      <c r="B1542" s="7">
        <v>1585</v>
      </c>
      <c r="C1542">
        <v>503</v>
      </c>
      <c r="D1542" s="7">
        <v>503</v>
      </c>
      <c r="E1542">
        <v>12.6</v>
      </c>
      <c r="F1542">
        <v>43.3</v>
      </c>
      <c r="G1542">
        <v>14.5</v>
      </c>
    </row>
    <row r="1543" spans="1:7" x14ac:dyDescent="0.3">
      <c r="A1543" s="4">
        <v>41704.166666662932</v>
      </c>
      <c r="B1543" s="7">
        <v>4826</v>
      </c>
      <c r="C1543">
        <v>1644</v>
      </c>
      <c r="D1543" s="7">
        <v>1644</v>
      </c>
      <c r="E1543">
        <v>11.3</v>
      </c>
      <c r="F1543">
        <v>35.799999999999997</v>
      </c>
      <c r="G1543">
        <v>13.9</v>
      </c>
    </row>
    <row r="1544" spans="1:7" x14ac:dyDescent="0.3">
      <c r="A1544" s="4">
        <v>41704.208333329596</v>
      </c>
      <c r="B1544" s="7">
        <v>17659</v>
      </c>
      <c r="C1544">
        <v>5146</v>
      </c>
      <c r="D1544" s="7">
        <v>5146</v>
      </c>
      <c r="E1544">
        <v>18.2</v>
      </c>
      <c r="F1544">
        <v>40</v>
      </c>
      <c r="G1544">
        <v>16.899999999999999</v>
      </c>
    </row>
    <row r="1545" spans="1:7" x14ac:dyDescent="0.3">
      <c r="A1545" s="4">
        <v>41704.24999999626</v>
      </c>
      <c r="B1545" s="7">
        <v>35205</v>
      </c>
      <c r="C1545">
        <v>12448</v>
      </c>
      <c r="D1545" s="7">
        <v>12448</v>
      </c>
      <c r="E1545">
        <v>20</v>
      </c>
      <c r="F1545">
        <v>44.6</v>
      </c>
      <c r="G1545">
        <v>13.2</v>
      </c>
    </row>
    <row r="1546" spans="1:7" x14ac:dyDescent="0.3">
      <c r="A1546" s="4">
        <v>41704.291666662924</v>
      </c>
      <c r="B1546" s="7">
        <v>57329</v>
      </c>
      <c r="C1546">
        <v>18376</v>
      </c>
      <c r="D1546" s="7">
        <v>18376</v>
      </c>
      <c r="E1546">
        <v>18.100000000000001</v>
      </c>
      <c r="F1546">
        <v>43.3</v>
      </c>
      <c r="G1546">
        <v>13.2</v>
      </c>
    </row>
    <row r="1547" spans="1:7" x14ac:dyDescent="0.3">
      <c r="A1547" s="4">
        <v>41704.333333329589</v>
      </c>
      <c r="B1547" s="7">
        <v>87489</v>
      </c>
      <c r="C1547">
        <v>28332</v>
      </c>
      <c r="D1547" s="7">
        <v>28332</v>
      </c>
      <c r="E1547">
        <v>22.7</v>
      </c>
      <c r="F1547">
        <v>46.9</v>
      </c>
      <c r="G1547">
        <v>11.1</v>
      </c>
    </row>
    <row r="1548" spans="1:7" x14ac:dyDescent="0.3">
      <c r="A1548" s="4">
        <v>41704.374999996253</v>
      </c>
      <c r="B1548" s="7">
        <v>159984</v>
      </c>
      <c r="C1548">
        <v>55055</v>
      </c>
      <c r="D1548" s="7">
        <v>55055</v>
      </c>
      <c r="E1548">
        <v>28.8</v>
      </c>
      <c r="F1548">
        <v>59.4</v>
      </c>
      <c r="G1548">
        <v>15.8</v>
      </c>
    </row>
    <row r="1549" spans="1:7" x14ac:dyDescent="0.3">
      <c r="A1549" s="4">
        <v>41704.416666662917</v>
      </c>
      <c r="B1549" s="7">
        <v>164462</v>
      </c>
      <c r="C1549">
        <v>52169</v>
      </c>
      <c r="D1549" s="7">
        <v>52169</v>
      </c>
      <c r="E1549">
        <v>27.2</v>
      </c>
      <c r="F1549">
        <v>53.7</v>
      </c>
      <c r="G1549">
        <v>15.3</v>
      </c>
    </row>
    <row r="1550" spans="1:7" x14ac:dyDescent="0.3">
      <c r="A1550" s="4">
        <v>41704.458333329581</v>
      </c>
      <c r="B1550" s="7">
        <v>147257</v>
      </c>
      <c r="C1550">
        <v>50722</v>
      </c>
      <c r="D1550" s="7">
        <v>50722</v>
      </c>
      <c r="E1550">
        <v>32.1</v>
      </c>
      <c r="F1550">
        <v>58.8</v>
      </c>
      <c r="G1550">
        <v>14.1</v>
      </c>
    </row>
    <row r="1551" spans="1:7" x14ac:dyDescent="0.3">
      <c r="A1551" s="4">
        <v>41704.499999996246</v>
      </c>
      <c r="B1551" s="7">
        <v>194724</v>
      </c>
      <c r="C1551">
        <v>60430</v>
      </c>
      <c r="D1551" s="7">
        <v>60430</v>
      </c>
      <c r="E1551">
        <v>32.4</v>
      </c>
      <c r="F1551">
        <v>55.3</v>
      </c>
      <c r="G1551">
        <v>11.6</v>
      </c>
    </row>
    <row r="1552" spans="1:7" x14ac:dyDescent="0.3">
      <c r="A1552" s="4">
        <v>41704.54166666291</v>
      </c>
      <c r="B1552" s="7">
        <v>170969</v>
      </c>
      <c r="C1552">
        <v>56187</v>
      </c>
      <c r="D1552" s="7">
        <v>56187</v>
      </c>
      <c r="E1552">
        <v>26.8</v>
      </c>
      <c r="F1552">
        <v>59</v>
      </c>
      <c r="G1552">
        <v>12.5</v>
      </c>
    </row>
    <row r="1553" spans="1:7" x14ac:dyDescent="0.3">
      <c r="A1553" s="4">
        <v>41704.583333329574</v>
      </c>
      <c r="B1553" s="7">
        <v>187186</v>
      </c>
      <c r="C1553">
        <v>61483</v>
      </c>
      <c r="D1553" s="7">
        <v>61483</v>
      </c>
      <c r="E1553">
        <v>27.6</v>
      </c>
      <c r="F1553">
        <v>59.1</v>
      </c>
      <c r="G1553">
        <v>14</v>
      </c>
    </row>
    <row r="1554" spans="1:7" x14ac:dyDescent="0.3">
      <c r="A1554" s="4">
        <v>41704.624999996238</v>
      </c>
      <c r="B1554" s="7">
        <v>205661</v>
      </c>
      <c r="C1554">
        <v>66765</v>
      </c>
      <c r="D1554" s="7">
        <v>66765</v>
      </c>
      <c r="E1554">
        <v>34.4</v>
      </c>
      <c r="F1554">
        <v>63.8</v>
      </c>
      <c r="G1554">
        <v>14.6</v>
      </c>
    </row>
    <row r="1555" spans="1:7" x14ac:dyDescent="0.3">
      <c r="A1555" s="4">
        <v>41704.666666662903</v>
      </c>
      <c r="B1555" s="7">
        <v>155197</v>
      </c>
      <c r="C1555">
        <v>55672</v>
      </c>
      <c r="D1555" s="7">
        <v>55672</v>
      </c>
      <c r="E1555">
        <v>30.7</v>
      </c>
      <c r="F1555">
        <v>58.4</v>
      </c>
      <c r="G1555">
        <v>18.100000000000001</v>
      </c>
    </row>
    <row r="1556" spans="1:7" x14ac:dyDescent="0.3">
      <c r="A1556" s="4">
        <v>41704.708333329567</v>
      </c>
      <c r="B1556" s="7">
        <v>195584</v>
      </c>
      <c r="C1556">
        <v>60828</v>
      </c>
      <c r="D1556" s="7">
        <v>60828</v>
      </c>
      <c r="E1556">
        <v>26.2</v>
      </c>
      <c r="F1556">
        <v>60.8</v>
      </c>
      <c r="G1556">
        <v>15.6</v>
      </c>
    </row>
    <row r="1557" spans="1:7" x14ac:dyDescent="0.3">
      <c r="A1557" s="4">
        <v>41704.749999996231</v>
      </c>
      <c r="B1557" s="7">
        <v>129139</v>
      </c>
      <c r="C1557">
        <v>44729</v>
      </c>
      <c r="D1557" s="7">
        <v>44729</v>
      </c>
      <c r="E1557">
        <v>24.1</v>
      </c>
      <c r="F1557">
        <v>56.2</v>
      </c>
      <c r="G1557">
        <v>12</v>
      </c>
    </row>
    <row r="1558" spans="1:7" x14ac:dyDescent="0.3">
      <c r="A1558" s="4">
        <v>41704.791666662895</v>
      </c>
      <c r="B1558" s="7">
        <v>164311</v>
      </c>
      <c r="C1558">
        <v>59368</v>
      </c>
      <c r="D1558" s="7">
        <v>59368</v>
      </c>
      <c r="E1558">
        <v>29.2</v>
      </c>
      <c r="F1558">
        <v>58.4</v>
      </c>
      <c r="G1558">
        <v>14.5</v>
      </c>
    </row>
    <row r="1559" spans="1:7" x14ac:dyDescent="0.3">
      <c r="A1559" s="4">
        <v>41704.83333332956</v>
      </c>
      <c r="B1559" s="7">
        <v>168997</v>
      </c>
      <c r="C1559">
        <v>64112</v>
      </c>
      <c r="D1559" s="7">
        <v>64112</v>
      </c>
      <c r="E1559">
        <v>27.2</v>
      </c>
      <c r="F1559">
        <v>54.5</v>
      </c>
      <c r="G1559">
        <v>15.2</v>
      </c>
    </row>
    <row r="1560" spans="1:7" x14ac:dyDescent="0.3">
      <c r="A1560" s="4">
        <v>41704.874999996224</v>
      </c>
      <c r="B1560" s="7">
        <v>176773</v>
      </c>
      <c r="C1560">
        <v>62696</v>
      </c>
      <c r="D1560" s="7">
        <v>62696</v>
      </c>
      <c r="E1560">
        <v>27</v>
      </c>
      <c r="F1560">
        <v>59.2</v>
      </c>
      <c r="G1560">
        <v>12</v>
      </c>
    </row>
    <row r="1561" spans="1:7" x14ac:dyDescent="0.3">
      <c r="A1561" s="4">
        <v>41704.916666662888</v>
      </c>
      <c r="B1561" s="7">
        <v>118905</v>
      </c>
      <c r="C1561">
        <v>45149</v>
      </c>
      <c r="D1561" s="7">
        <v>45149</v>
      </c>
      <c r="E1561">
        <v>20.399999999999999</v>
      </c>
      <c r="F1561">
        <v>50.7</v>
      </c>
      <c r="G1561">
        <v>13.3</v>
      </c>
    </row>
    <row r="1562" spans="1:7" x14ac:dyDescent="0.3">
      <c r="A1562" s="4">
        <v>41704.958333329552</v>
      </c>
      <c r="B1562" s="7">
        <v>102180</v>
      </c>
      <c r="C1562">
        <v>31098</v>
      </c>
      <c r="D1562" s="7">
        <v>31098</v>
      </c>
      <c r="E1562">
        <v>29</v>
      </c>
      <c r="F1562">
        <v>51.5</v>
      </c>
      <c r="G1562">
        <v>15.4</v>
      </c>
    </row>
    <row r="1563" spans="1:7" x14ac:dyDescent="0.3">
      <c r="A1563" s="4">
        <v>41704.999999996217</v>
      </c>
      <c r="B1563" s="7">
        <v>44638</v>
      </c>
      <c r="C1563">
        <v>13644</v>
      </c>
      <c r="D1563" s="7">
        <v>13644</v>
      </c>
      <c r="E1563">
        <v>19.399999999999999</v>
      </c>
      <c r="F1563">
        <v>43.3</v>
      </c>
      <c r="G1563">
        <v>15.4</v>
      </c>
    </row>
    <row r="1564" spans="1:7" x14ac:dyDescent="0.3">
      <c r="A1564" s="4">
        <v>41705.041666662881</v>
      </c>
      <c r="B1564" s="7">
        <v>24475</v>
      </c>
      <c r="C1564">
        <v>7739</v>
      </c>
      <c r="D1564" s="7">
        <v>7739</v>
      </c>
      <c r="E1564">
        <v>19.3</v>
      </c>
      <c r="F1564">
        <v>45.7</v>
      </c>
      <c r="G1564">
        <v>16</v>
      </c>
    </row>
    <row r="1565" spans="1:7" x14ac:dyDescent="0.3">
      <c r="A1565" s="4">
        <v>41705.083333329545</v>
      </c>
      <c r="B1565" s="7">
        <v>5485</v>
      </c>
      <c r="C1565">
        <v>1949</v>
      </c>
      <c r="D1565" s="7">
        <v>1949</v>
      </c>
      <c r="E1565">
        <v>16.3</v>
      </c>
      <c r="F1565">
        <v>42.2</v>
      </c>
      <c r="G1565">
        <v>11.7</v>
      </c>
    </row>
    <row r="1566" spans="1:7" x14ac:dyDescent="0.3">
      <c r="A1566" s="4">
        <v>41705.124999996209</v>
      </c>
      <c r="B1566" s="7">
        <v>844</v>
      </c>
      <c r="C1566">
        <v>284</v>
      </c>
      <c r="D1566" s="7">
        <v>284</v>
      </c>
      <c r="E1566">
        <v>18.600000000000001</v>
      </c>
      <c r="F1566">
        <v>36.799999999999997</v>
      </c>
      <c r="G1566">
        <v>12.1</v>
      </c>
    </row>
    <row r="1567" spans="1:7" x14ac:dyDescent="0.3">
      <c r="A1567" s="4">
        <v>41705.166666662873</v>
      </c>
      <c r="B1567" s="7">
        <v>5385</v>
      </c>
      <c r="C1567">
        <v>1754</v>
      </c>
      <c r="D1567" s="7">
        <v>1754</v>
      </c>
      <c r="E1567">
        <v>17.5</v>
      </c>
      <c r="F1567">
        <v>39.299999999999997</v>
      </c>
      <c r="G1567">
        <v>11.4</v>
      </c>
    </row>
    <row r="1568" spans="1:7" x14ac:dyDescent="0.3">
      <c r="A1568" s="4">
        <v>41705.208333329538</v>
      </c>
      <c r="B1568" s="7">
        <v>11518</v>
      </c>
      <c r="C1568">
        <v>3639</v>
      </c>
      <c r="D1568" s="7">
        <v>3639</v>
      </c>
      <c r="E1568">
        <v>18.100000000000001</v>
      </c>
      <c r="F1568">
        <v>36.1</v>
      </c>
      <c r="G1568">
        <v>13.6</v>
      </c>
    </row>
    <row r="1569" spans="1:7" x14ac:dyDescent="0.3">
      <c r="A1569" s="4">
        <v>41705.249999996202</v>
      </c>
      <c r="B1569" s="7">
        <v>34437</v>
      </c>
      <c r="C1569">
        <v>11845</v>
      </c>
      <c r="D1569" s="7">
        <v>11845</v>
      </c>
      <c r="E1569">
        <v>15</v>
      </c>
      <c r="F1569">
        <v>46.6</v>
      </c>
      <c r="G1569">
        <v>14</v>
      </c>
    </row>
    <row r="1570" spans="1:7" x14ac:dyDescent="0.3">
      <c r="A1570" s="4">
        <v>41705.291666662866</v>
      </c>
      <c r="B1570" s="7">
        <v>76769</v>
      </c>
      <c r="C1570">
        <v>23737</v>
      </c>
      <c r="D1570" s="7">
        <v>23737</v>
      </c>
      <c r="E1570">
        <v>25.4</v>
      </c>
      <c r="F1570">
        <v>44.1</v>
      </c>
      <c r="G1570">
        <v>13.9</v>
      </c>
    </row>
    <row r="1571" spans="1:7" x14ac:dyDescent="0.3">
      <c r="A1571" s="4">
        <v>41705.33333332953</v>
      </c>
      <c r="B1571" s="7">
        <v>78555</v>
      </c>
      <c r="C1571">
        <v>22524</v>
      </c>
      <c r="D1571" s="7">
        <v>22524</v>
      </c>
      <c r="E1571">
        <v>23.7</v>
      </c>
      <c r="F1571">
        <v>43.6</v>
      </c>
      <c r="G1571">
        <v>16.2</v>
      </c>
    </row>
    <row r="1572" spans="1:7" x14ac:dyDescent="0.3">
      <c r="A1572" s="4">
        <v>41705.374999996195</v>
      </c>
      <c r="B1572" s="7">
        <v>95007</v>
      </c>
      <c r="C1572">
        <v>34951</v>
      </c>
      <c r="D1572" s="7">
        <v>34951</v>
      </c>
      <c r="E1572">
        <v>25.7</v>
      </c>
      <c r="F1572">
        <v>48.1</v>
      </c>
      <c r="G1572">
        <v>12.8</v>
      </c>
    </row>
    <row r="1573" spans="1:7" x14ac:dyDescent="0.3">
      <c r="A1573" s="4">
        <v>41705.416666662859</v>
      </c>
      <c r="B1573" s="7">
        <v>158281</v>
      </c>
      <c r="C1573">
        <v>52750</v>
      </c>
      <c r="D1573" s="7">
        <v>52750</v>
      </c>
      <c r="E1573">
        <v>30</v>
      </c>
      <c r="F1573">
        <v>57.6</v>
      </c>
      <c r="G1573">
        <v>10.6</v>
      </c>
    </row>
    <row r="1574" spans="1:7" x14ac:dyDescent="0.3">
      <c r="A1574" s="4">
        <v>41705.458333329523</v>
      </c>
      <c r="B1574" s="7">
        <v>187192</v>
      </c>
      <c r="C1574">
        <v>59771</v>
      </c>
      <c r="D1574" s="7">
        <v>59771</v>
      </c>
      <c r="E1574">
        <v>33.9</v>
      </c>
      <c r="F1574">
        <v>56.2</v>
      </c>
      <c r="G1574">
        <v>17</v>
      </c>
    </row>
    <row r="1575" spans="1:7" x14ac:dyDescent="0.3">
      <c r="A1575" s="4">
        <v>41705.499999996187</v>
      </c>
      <c r="B1575" s="7">
        <v>191319</v>
      </c>
      <c r="C1575">
        <v>58133</v>
      </c>
      <c r="D1575" s="7">
        <v>58133</v>
      </c>
      <c r="E1575">
        <v>29.7</v>
      </c>
      <c r="F1575">
        <v>58.7</v>
      </c>
      <c r="G1575">
        <v>11.5</v>
      </c>
    </row>
    <row r="1576" spans="1:7" x14ac:dyDescent="0.3">
      <c r="A1576" s="4">
        <v>41705.541666662852</v>
      </c>
      <c r="B1576" s="7">
        <v>144229</v>
      </c>
      <c r="C1576">
        <v>48004</v>
      </c>
      <c r="D1576" s="7">
        <v>48004</v>
      </c>
      <c r="E1576">
        <v>22.9</v>
      </c>
      <c r="F1576">
        <v>55.7</v>
      </c>
      <c r="G1576">
        <v>9.8000000000000007</v>
      </c>
    </row>
    <row r="1577" spans="1:7" x14ac:dyDescent="0.3">
      <c r="A1577" s="4">
        <v>41705.583333329516</v>
      </c>
      <c r="B1577" s="7">
        <v>145563</v>
      </c>
      <c r="C1577">
        <v>46154</v>
      </c>
      <c r="D1577" s="7">
        <v>46154</v>
      </c>
      <c r="E1577">
        <v>27.5</v>
      </c>
      <c r="F1577">
        <v>51.5</v>
      </c>
      <c r="G1577">
        <v>10.7</v>
      </c>
    </row>
    <row r="1578" spans="1:7" x14ac:dyDescent="0.3">
      <c r="A1578" s="4">
        <v>41705.62499999618</v>
      </c>
      <c r="B1578" s="7">
        <v>103378</v>
      </c>
      <c r="C1578">
        <v>39206</v>
      </c>
      <c r="D1578" s="7">
        <v>39206</v>
      </c>
      <c r="E1578">
        <v>27.1</v>
      </c>
      <c r="F1578">
        <v>49.2</v>
      </c>
      <c r="G1578">
        <v>15.3</v>
      </c>
    </row>
    <row r="1579" spans="1:7" x14ac:dyDescent="0.3">
      <c r="A1579" s="4">
        <v>41705.666666662844</v>
      </c>
      <c r="B1579" s="7">
        <v>171431</v>
      </c>
      <c r="C1579">
        <v>54987</v>
      </c>
      <c r="D1579" s="7">
        <v>54987</v>
      </c>
      <c r="E1579">
        <v>28.8</v>
      </c>
      <c r="F1579">
        <v>56.2</v>
      </c>
      <c r="G1579">
        <v>14.9</v>
      </c>
    </row>
    <row r="1580" spans="1:7" x14ac:dyDescent="0.3">
      <c r="A1580" s="4">
        <v>41705.708333329509</v>
      </c>
      <c r="B1580" s="7">
        <v>173271</v>
      </c>
      <c r="C1580">
        <v>56944</v>
      </c>
      <c r="D1580" s="7">
        <v>56944</v>
      </c>
      <c r="E1580">
        <v>26.3</v>
      </c>
      <c r="F1580">
        <v>56.8</v>
      </c>
      <c r="G1580">
        <v>11.8</v>
      </c>
    </row>
    <row r="1581" spans="1:7" x14ac:dyDescent="0.3">
      <c r="A1581" s="4">
        <v>41705.749999996173</v>
      </c>
      <c r="B1581" s="7">
        <v>151277</v>
      </c>
      <c r="C1581">
        <v>44835</v>
      </c>
      <c r="D1581" s="7">
        <v>44835</v>
      </c>
      <c r="E1581">
        <v>27</v>
      </c>
      <c r="F1581">
        <v>52.4</v>
      </c>
      <c r="G1581">
        <v>12.2</v>
      </c>
    </row>
    <row r="1582" spans="1:7" x14ac:dyDescent="0.3">
      <c r="A1582" s="4">
        <v>41705.791666662837</v>
      </c>
      <c r="B1582" s="7">
        <v>156983</v>
      </c>
      <c r="C1582">
        <v>46731</v>
      </c>
      <c r="D1582" s="7">
        <v>46731</v>
      </c>
      <c r="E1582">
        <v>30.6</v>
      </c>
      <c r="F1582">
        <v>53.8</v>
      </c>
      <c r="G1582">
        <v>16.3</v>
      </c>
    </row>
    <row r="1583" spans="1:7" x14ac:dyDescent="0.3">
      <c r="A1583" s="4">
        <v>41705.833333329501</v>
      </c>
      <c r="B1583" s="7">
        <v>216033</v>
      </c>
      <c r="C1583">
        <v>64823</v>
      </c>
      <c r="D1583" s="7">
        <v>64823</v>
      </c>
      <c r="E1583">
        <v>34.1</v>
      </c>
      <c r="F1583">
        <v>55.7</v>
      </c>
      <c r="G1583">
        <v>13.6</v>
      </c>
    </row>
    <row r="1584" spans="1:7" x14ac:dyDescent="0.3">
      <c r="A1584" s="4">
        <v>41705.874999996166</v>
      </c>
      <c r="B1584" s="7">
        <v>163733</v>
      </c>
      <c r="C1584">
        <v>51611</v>
      </c>
      <c r="D1584" s="7">
        <v>51611</v>
      </c>
      <c r="E1584">
        <v>28.2</v>
      </c>
      <c r="F1584">
        <v>54.9</v>
      </c>
      <c r="G1584">
        <v>12.8</v>
      </c>
    </row>
    <row r="1585" spans="1:7" x14ac:dyDescent="0.3">
      <c r="A1585" s="4">
        <v>41705.91666666283</v>
      </c>
      <c r="B1585" s="7">
        <v>133848</v>
      </c>
      <c r="C1585">
        <v>48210</v>
      </c>
      <c r="D1585" s="7">
        <v>48210</v>
      </c>
      <c r="E1585">
        <v>24.6</v>
      </c>
      <c r="F1585">
        <v>54.2</v>
      </c>
      <c r="G1585">
        <v>16.100000000000001</v>
      </c>
    </row>
    <row r="1586" spans="1:7" x14ac:dyDescent="0.3">
      <c r="A1586" s="4">
        <v>41705.958333329494</v>
      </c>
      <c r="B1586" s="7">
        <v>84899</v>
      </c>
      <c r="C1586">
        <v>26193</v>
      </c>
      <c r="D1586" s="7">
        <v>26193</v>
      </c>
      <c r="E1586">
        <v>29.2</v>
      </c>
      <c r="F1586">
        <v>45.1</v>
      </c>
      <c r="G1586">
        <v>10.1</v>
      </c>
    </row>
    <row r="1587" spans="1:7" x14ac:dyDescent="0.3">
      <c r="A1587" s="4">
        <v>41705.999999996158</v>
      </c>
      <c r="B1587" s="7">
        <v>49052</v>
      </c>
      <c r="C1587">
        <v>16475</v>
      </c>
      <c r="D1587" s="7">
        <v>16475</v>
      </c>
      <c r="E1587">
        <v>23</v>
      </c>
      <c r="F1587">
        <v>46.4</v>
      </c>
      <c r="G1587">
        <v>13.2</v>
      </c>
    </row>
    <row r="1588" spans="1:7" x14ac:dyDescent="0.3">
      <c r="A1588" s="4">
        <v>41706.041666662823</v>
      </c>
      <c r="B1588" s="7">
        <v>19630</v>
      </c>
      <c r="C1588">
        <v>6909</v>
      </c>
      <c r="D1588" s="7">
        <v>6909</v>
      </c>
      <c r="E1588">
        <v>16.399999999999999</v>
      </c>
      <c r="F1588">
        <v>35.9</v>
      </c>
      <c r="G1588">
        <v>16.5</v>
      </c>
    </row>
    <row r="1589" spans="1:7" x14ac:dyDescent="0.3">
      <c r="A1589" s="4">
        <v>41706.083333329487</v>
      </c>
      <c r="B1589" s="7">
        <v>6512</v>
      </c>
      <c r="C1589">
        <v>1879</v>
      </c>
      <c r="D1589" s="7">
        <v>1879</v>
      </c>
      <c r="E1589">
        <v>18.5</v>
      </c>
      <c r="F1589">
        <v>43.5</v>
      </c>
      <c r="G1589">
        <v>14.1</v>
      </c>
    </row>
    <row r="1590" spans="1:7" x14ac:dyDescent="0.3">
      <c r="A1590" s="4">
        <v>41706.124999996151</v>
      </c>
      <c r="B1590" s="7">
        <v>928</v>
      </c>
      <c r="C1590">
        <v>299</v>
      </c>
      <c r="D1590" s="7">
        <v>299</v>
      </c>
      <c r="E1590">
        <v>11.4</v>
      </c>
      <c r="F1590">
        <v>40.5</v>
      </c>
      <c r="G1590">
        <v>12.7</v>
      </c>
    </row>
    <row r="1591" spans="1:7" x14ac:dyDescent="0.3">
      <c r="A1591" s="4">
        <v>41706.166666662815</v>
      </c>
      <c r="B1591" s="7">
        <v>6343</v>
      </c>
      <c r="C1591">
        <v>2097</v>
      </c>
      <c r="D1591" s="7">
        <v>2097</v>
      </c>
      <c r="E1591">
        <v>16.600000000000001</v>
      </c>
      <c r="F1591">
        <v>40.1</v>
      </c>
      <c r="G1591">
        <v>11.4</v>
      </c>
    </row>
    <row r="1592" spans="1:7" x14ac:dyDescent="0.3">
      <c r="A1592" s="4">
        <v>41706.20833332948</v>
      </c>
      <c r="B1592" s="7">
        <v>14056</v>
      </c>
      <c r="C1592">
        <v>4969</v>
      </c>
      <c r="D1592" s="7">
        <v>4969</v>
      </c>
      <c r="E1592">
        <v>18</v>
      </c>
      <c r="F1592">
        <v>45.3</v>
      </c>
      <c r="G1592">
        <v>12.8</v>
      </c>
    </row>
    <row r="1593" spans="1:7" x14ac:dyDescent="0.3">
      <c r="A1593" s="4">
        <v>41706.249999996144</v>
      </c>
      <c r="B1593" s="7">
        <v>27352</v>
      </c>
      <c r="C1593">
        <v>9308</v>
      </c>
      <c r="D1593" s="7">
        <v>9308</v>
      </c>
      <c r="E1593">
        <v>11.2</v>
      </c>
      <c r="F1593">
        <v>43.7</v>
      </c>
      <c r="G1593">
        <v>13.5</v>
      </c>
    </row>
    <row r="1594" spans="1:7" x14ac:dyDescent="0.3">
      <c r="A1594" s="4">
        <v>41706.291666662808</v>
      </c>
      <c r="B1594" s="7">
        <v>59004</v>
      </c>
      <c r="C1594">
        <v>18827</v>
      </c>
      <c r="D1594" s="7">
        <v>18827</v>
      </c>
      <c r="E1594">
        <v>17.7</v>
      </c>
      <c r="F1594">
        <v>54.4</v>
      </c>
      <c r="G1594">
        <v>15.9</v>
      </c>
    </row>
    <row r="1595" spans="1:7" x14ac:dyDescent="0.3">
      <c r="A1595" s="4">
        <v>41706.333333329472</v>
      </c>
      <c r="B1595" s="7">
        <v>56215</v>
      </c>
      <c r="C1595">
        <v>20427</v>
      </c>
      <c r="D1595" s="7">
        <v>20427</v>
      </c>
      <c r="E1595">
        <v>14.5</v>
      </c>
      <c r="F1595">
        <v>45.9</v>
      </c>
      <c r="G1595">
        <v>11.1</v>
      </c>
    </row>
    <row r="1596" spans="1:7" x14ac:dyDescent="0.3">
      <c r="A1596" s="4">
        <v>41706.374999996136</v>
      </c>
      <c r="B1596" s="7">
        <v>107726</v>
      </c>
      <c r="C1596">
        <v>35083</v>
      </c>
      <c r="D1596" s="7">
        <v>35083</v>
      </c>
      <c r="E1596">
        <v>21.2</v>
      </c>
      <c r="F1596">
        <v>51.2</v>
      </c>
      <c r="G1596">
        <v>12.3</v>
      </c>
    </row>
    <row r="1597" spans="1:7" x14ac:dyDescent="0.3">
      <c r="A1597" s="4">
        <v>41706.416666662801</v>
      </c>
      <c r="B1597" s="7">
        <v>119614</v>
      </c>
      <c r="C1597">
        <v>40238</v>
      </c>
      <c r="D1597" s="7">
        <v>40238</v>
      </c>
      <c r="E1597">
        <v>21.4</v>
      </c>
      <c r="F1597">
        <v>51</v>
      </c>
      <c r="G1597">
        <v>14.1</v>
      </c>
    </row>
    <row r="1598" spans="1:7" x14ac:dyDescent="0.3">
      <c r="A1598" s="4">
        <v>41706.458333329465</v>
      </c>
      <c r="B1598" s="7">
        <v>154037</v>
      </c>
      <c r="C1598">
        <v>51071</v>
      </c>
      <c r="D1598" s="7">
        <v>51071</v>
      </c>
      <c r="E1598">
        <v>23.1</v>
      </c>
      <c r="F1598">
        <v>60.2</v>
      </c>
      <c r="G1598">
        <v>15.5</v>
      </c>
    </row>
    <row r="1599" spans="1:7" x14ac:dyDescent="0.3">
      <c r="A1599" s="4">
        <v>41706.499999996129</v>
      </c>
      <c r="B1599" s="7">
        <v>196027</v>
      </c>
      <c r="C1599">
        <v>65848</v>
      </c>
      <c r="D1599" s="7">
        <v>65848</v>
      </c>
      <c r="E1599">
        <v>33</v>
      </c>
      <c r="F1599">
        <v>65.900000000000006</v>
      </c>
      <c r="G1599">
        <v>14.2</v>
      </c>
    </row>
    <row r="1600" spans="1:7" x14ac:dyDescent="0.3">
      <c r="A1600" s="4">
        <v>41706.541666662793</v>
      </c>
      <c r="B1600" s="7">
        <v>157622</v>
      </c>
      <c r="C1600">
        <v>53050</v>
      </c>
      <c r="D1600" s="7">
        <v>53050</v>
      </c>
      <c r="E1600">
        <v>33.1</v>
      </c>
      <c r="F1600">
        <v>51.4</v>
      </c>
      <c r="G1600">
        <v>10.1</v>
      </c>
    </row>
    <row r="1601" spans="1:7" x14ac:dyDescent="0.3">
      <c r="A1601" s="4">
        <v>41706.583333329458</v>
      </c>
      <c r="B1601" s="7">
        <v>126975</v>
      </c>
      <c r="C1601">
        <v>48775</v>
      </c>
      <c r="D1601" s="7">
        <v>48775</v>
      </c>
      <c r="E1601">
        <v>29</v>
      </c>
      <c r="F1601">
        <v>49.8</v>
      </c>
      <c r="G1601">
        <v>12.9</v>
      </c>
    </row>
    <row r="1602" spans="1:7" x14ac:dyDescent="0.3">
      <c r="A1602" s="4">
        <v>41706.624999996122</v>
      </c>
      <c r="B1602" s="7">
        <v>104435</v>
      </c>
      <c r="C1602">
        <v>34274</v>
      </c>
      <c r="D1602" s="7">
        <v>34274</v>
      </c>
      <c r="E1602">
        <v>20.7</v>
      </c>
      <c r="F1602">
        <v>51.5</v>
      </c>
      <c r="G1602">
        <v>13</v>
      </c>
    </row>
    <row r="1603" spans="1:7" x14ac:dyDescent="0.3">
      <c r="A1603" s="4">
        <v>41706.666666662786</v>
      </c>
      <c r="B1603" s="7">
        <v>108669</v>
      </c>
      <c r="C1603">
        <v>36318</v>
      </c>
      <c r="D1603" s="7">
        <v>36318</v>
      </c>
      <c r="E1603">
        <v>27.8</v>
      </c>
      <c r="F1603">
        <v>50</v>
      </c>
      <c r="G1603">
        <v>15.1</v>
      </c>
    </row>
    <row r="1604" spans="1:7" x14ac:dyDescent="0.3">
      <c r="A1604" s="4">
        <v>41706.70833332945</v>
      </c>
      <c r="B1604" s="7">
        <v>126931</v>
      </c>
      <c r="C1604">
        <v>42302</v>
      </c>
      <c r="D1604" s="7">
        <v>42302</v>
      </c>
      <c r="E1604">
        <v>21.5</v>
      </c>
      <c r="F1604">
        <v>59.4</v>
      </c>
      <c r="G1604">
        <v>15.2</v>
      </c>
    </row>
    <row r="1605" spans="1:7" x14ac:dyDescent="0.3">
      <c r="A1605" s="4">
        <v>41706.749999996115</v>
      </c>
      <c r="B1605" s="7">
        <v>76818</v>
      </c>
      <c r="C1605">
        <v>25353</v>
      </c>
      <c r="D1605" s="7">
        <v>25353</v>
      </c>
      <c r="E1605">
        <v>19.3</v>
      </c>
      <c r="F1605">
        <v>49.7</v>
      </c>
      <c r="G1605">
        <v>13</v>
      </c>
    </row>
    <row r="1606" spans="1:7" x14ac:dyDescent="0.3">
      <c r="A1606" s="4">
        <v>41706.791666662779</v>
      </c>
      <c r="B1606" s="7">
        <v>105044</v>
      </c>
      <c r="C1606">
        <v>38520</v>
      </c>
      <c r="D1606" s="7">
        <v>38520</v>
      </c>
      <c r="E1606">
        <v>30.6</v>
      </c>
      <c r="F1606">
        <v>57</v>
      </c>
      <c r="G1606">
        <v>14.1</v>
      </c>
    </row>
    <row r="1607" spans="1:7" x14ac:dyDescent="0.3">
      <c r="A1607" s="4">
        <v>41706.833333329443</v>
      </c>
      <c r="B1607" s="7">
        <v>92094</v>
      </c>
      <c r="C1607">
        <v>33112</v>
      </c>
      <c r="D1607" s="7">
        <v>33112</v>
      </c>
      <c r="E1607">
        <v>25.7</v>
      </c>
      <c r="F1607">
        <v>51.1</v>
      </c>
      <c r="G1607">
        <v>12</v>
      </c>
    </row>
    <row r="1608" spans="1:7" x14ac:dyDescent="0.3">
      <c r="A1608" s="4">
        <v>41706.874999996107</v>
      </c>
      <c r="B1608" s="7">
        <v>62648</v>
      </c>
      <c r="C1608">
        <v>21564</v>
      </c>
      <c r="D1608" s="7">
        <v>21564</v>
      </c>
      <c r="E1608">
        <v>21.7</v>
      </c>
      <c r="F1608">
        <v>42.8</v>
      </c>
      <c r="G1608">
        <v>11.2</v>
      </c>
    </row>
    <row r="1609" spans="1:7" x14ac:dyDescent="0.3">
      <c r="A1609" s="4">
        <v>41706.916666662772</v>
      </c>
      <c r="B1609" s="7">
        <v>70480</v>
      </c>
      <c r="C1609">
        <v>23396</v>
      </c>
      <c r="D1609" s="7">
        <v>23396</v>
      </c>
      <c r="E1609">
        <v>18.600000000000001</v>
      </c>
      <c r="F1609">
        <v>46.1</v>
      </c>
      <c r="G1609">
        <v>16.2</v>
      </c>
    </row>
    <row r="1610" spans="1:7" x14ac:dyDescent="0.3">
      <c r="A1610" s="4">
        <v>41706.958333329436</v>
      </c>
      <c r="B1610" s="7">
        <v>65312</v>
      </c>
      <c r="C1610">
        <v>19591</v>
      </c>
      <c r="D1610" s="7">
        <v>19591</v>
      </c>
      <c r="E1610">
        <v>19.8</v>
      </c>
      <c r="F1610">
        <v>47.3</v>
      </c>
      <c r="G1610">
        <v>14</v>
      </c>
    </row>
    <row r="1611" spans="1:7" x14ac:dyDescent="0.3">
      <c r="A1611" s="4">
        <v>41706.9999999961</v>
      </c>
      <c r="B1611" s="7">
        <v>46454</v>
      </c>
      <c r="C1611">
        <v>15020</v>
      </c>
      <c r="D1611" s="7">
        <v>15020</v>
      </c>
      <c r="E1611">
        <v>17</v>
      </c>
      <c r="F1611">
        <v>44.9</v>
      </c>
      <c r="G1611">
        <v>12.7</v>
      </c>
    </row>
    <row r="1612" spans="1:7" x14ac:dyDescent="0.3">
      <c r="A1612" s="4">
        <v>41707.041666662764</v>
      </c>
      <c r="B1612" s="7">
        <v>24317</v>
      </c>
      <c r="C1612">
        <v>7301</v>
      </c>
      <c r="D1612" s="7">
        <v>7301</v>
      </c>
      <c r="E1612">
        <v>14.8</v>
      </c>
      <c r="F1612">
        <v>42.6</v>
      </c>
      <c r="G1612">
        <v>17.5</v>
      </c>
    </row>
    <row r="1613" spans="1:7" x14ac:dyDescent="0.3">
      <c r="A1613" s="4">
        <v>41707.083333329429</v>
      </c>
      <c r="B1613" s="7">
        <v>3571</v>
      </c>
      <c r="C1613">
        <v>1250</v>
      </c>
      <c r="D1613" s="7">
        <v>1250</v>
      </c>
      <c r="E1613">
        <v>15.1</v>
      </c>
      <c r="F1613">
        <v>36.9</v>
      </c>
      <c r="G1613">
        <v>14.4</v>
      </c>
    </row>
    <row r="1614" spans="1:7" x14ac:dyDescent="0.3">
      <c r="A1614" s="4">
        <v>41707.124999996093</v>
      </c>
      <c r="B1614" s="7">
        <v>1040</v>
      </c>
      <c r="C1614">
        <v>378</v>
      </c>
      <c r="D1614" s="7">
        <v>378</v>
      </c>
      <c r="E1614">
        <v>11.9</v>
      </c>
      <c r="F1614">
        <v>35.200000000000003</v>
      </c>
      <c r="G1614">
        <v>13.4</v>
      </c>
    </row>
    <row r="1615" spans="1:7" x14ac:dyDescent="0.3">
      <c r="A1615" s="4">
        <v>41707.166666662757</v>
      </c>
      <c r="B1615" s="7">
        <v>2483</v>
      </c>
      <c r="C1615">
        <v>835</v>
      </c>
      <c r="D1615" s="7">
        <v>835</v>
      </c>
      <c r="E1615">
        <v>9.6999999999999993</v>
      </c>
      <c r="F1615">
        <v>45.2</v>
      </c>
      <c r="G1615">
        <v>15</v>
      </c>
    </row>
    <row r="1616" spans="1:7" x14ac:dyDescent="0.3">
      <c r="A1616" s="4">
        <v>41707.208333329421</v>
      </c>
      <c r="B1616" s="7">
        <v>8051</v>
      </c>
      <c r="C1616">
        <v>2449</v>
      </c>
      <c r="D1616" s="7">
        <v>2449</v>
      </c>
      <c r="E1616">
        <v>16.399999999999999</v>
      </c>
      <c r="F1616">
        <v>47.8</v>
      </c>
      <c r="G1616">
        <v>16.100000000000001</v>
      </c>
    </row>
    <row r="1617" spans="1:7" x14ac:dyDescent="0.3">
      <c r="A1617" s="4">
        <v>41707.249999996086</v>
      </c>
      <c r="B1617" s="7">
        <v>25384</v>
      </c>
      <c r="C1617">
        <v>9296</v>
      </c>
      <c r="D1617" s="7">
        <v>9296</v>
      </c>
      <c r="E1617">
        <v>18.100000000000001</v>
      </c>
      <c r="F1617">
        <v>44.2</v>
      </c>
      <c r="G1617">
        <v>16.3</v>
      </c>
    </row>
    <row r="1618" spans="1:7" x14ac:dyDescent="0.3">
      <c r="A1618" s="4">
        <v>41707.29166666275</v>
      </c>
      <c r="B1618" s="7">
        <v>1229</v>
      </c>
      <c r="C1618">
        <v>402</v>
      </c>
      <c r="D1618" s="7">
        <v>402</v>
      </c>
      <c r="E1618">
        <v>16.5</v>
      </c>
      <c r="F1618">
        <v>38.1</v>
      </c>
      <c r="G1618">
        <v>13.9</v>
      </c>
    </row>
    <row r="1619" spans="1:7" x14ac:dyDescent="0.3">
      <c r="A1619" s="4">
        <v>41707.333333329414</v>
      </c>
      <c r="B1619" s="7">
        <v>42185</v>
      </c>
      <c r="C1619">
        <v>13896</v>
      </c>
      <c r="D1619" s="7">
        <v>13896</v>
      </c>
      <c r="E1619">
        <v>15.7</v>
      </c>
      <c r="F1619">
        <v>43</v>
      </c>
      <c r="G1619">
        <v>15.3</v>
      </c>
    </row>
    <row r="1620" spans="1:7" x14ac:dyDescent="0.3">
      <c r="A1620" s="4">
        <v>41707.374999996078</v>
      </c>
      <c r="B1620" s="7">
        <v>71374</v>
      </c>
      <c r="C1620">
        <v>26032</v>
      </c>
      <c r="D1620" s="7">
        <v>26032</v>
      </c>
      <c r="E1620">
        <v>25.5</v>
      </c>
      <c r="F1620">
        <v>42.1</v>
      </c>
      <c r="G1620">
        <v>11</v>
      </c>
    </row>
    <row r="1621" spans="1:7" x14ac:dyDescent="0.3">
      <c r="A1621" s="4">
        <v>41707.416666662743</v>
      </c>
      <c r="B1621" s="7">
        <v>131193</v>
      </c>
      <c r="C1621">
        <v>44225</v>
      </c>
      <c r="D1621" s="7">
        <v>44225</v>
      </c>
      <c r="E1621">
        <v>26.2</v>
      </c>
      <c r="F1621">
        <v>53.9</v>
      </c>
      <c r="G1621">
        <v>16.399999999999999</v>
      </c>
    </row>
    <row r="1622" spans="1:7" x14ac:dyDescent="0.3">
      <c r="A1622" s="4">
        <v>41707.458333329407</v>
      </c>
      <c r="B1622" s="7">
        <v>186746</v>
      </c>
      <c r="C1622">
        <v>57110</v>
      </c>
      <c r="D1622" s="7">
        <v>57110</v>
      </c>
      <c r="E1622">
        <v>26.8</v>
      </c>
      <c r="F1622">
        <v>58.2</v>
      </c>
      <c r="G1622">
        <v>16.5</v>
      </c>
    </row>
    <row r="1623" spans="1:7" x14ac:dyDescent="0.3">
      <c r="A1623" s="4">
        <v>41707.499999996071</v>
      </c>
      <c r="B1623" s="7">
        <v>151394</v>
      </c>
      <c r="C1623">
        <v>52006</v>
      </c>
      <c r="D1623" s="7">
        <v>52006</v>
      </c>
      <c r="E1623">
        <v>33.6</v>
      </c>
      <c r="F1623">
        <v>55.4</v>
      </c>
      <c r="G1623">
        <v>14.6</v>
      </c>
    </row>
    <row r="1624" spans="1:7" x14ac:dyDescent="0.3">
      <c r="A1624" s="4">
        <v>41707.541666662735</v>
      </c>
      <c r="B1624" s="7">
        <v>103001</v>
      </c>
      <c r="C1624">
        <v>38551</v>
      </c>
      <c r="D1624" s="7">
        <v>38551</v>
      </c>
      <c r="E1624">
        <v>31.7</v>
      </c>
      <c r="F1624">
        <v>52.8</v>
      </c>
      <c r="G1624">
        <v>15.8</v>
      </c>
    </row>
    <row r="1625" spans="1:7" x14ac:dyDescent="0.3">
      <c r="A1625" s="4">
        <v>41707.583333329399</v>
      </c>
      <c r="B1625" s="7">
        <v>101588</v>
      </c>
      <c r="C1625">
        <v>34759</v>
      </c>
      <c r="D1625" s="7">
        <v>34759</v>
      </c>
      <c r="E1625">
        <v>26.7</v>
      </c>
      <c r="F1625">
        <v>46.9</v>
      </c>
      <c r="G1625">
        <v>16.899999999999999</v>
      </c>
    </row>
    <row r="1626" spans="1:7" x14ac:dyDescent="0.3">
      <c r="A1626" s="4">
        <v>41707.624999996064</v>
      </c>
      <c r="B1626" s="7">
        <v>122925</v>
      </c>
      <c r="C1626">
        <v>43488</v>
      </c>
      <c r="D1626" s="7">
        <v>43488</v>
      </c>
      <c r="E1626">
        <v>28.9</v>
      </c>
      <c r="F1626">
        <v>54</v>
      </c>
      <c r="G1626">
        <v>12.3</v>
      </c>
    </row>
    <row r="1627" spans="1:7" x14ac:dyDescent="0.3">
      <c r="A1627" s="4">
        <v>41707.666666662728</v>
      </c>
      <c r="B1627" s="7">
        <v>168224</v>
      </c>
      <c r="C1627">
        <v>51129</v>
      </c>
      <c r="D1627" s="7">
        <v>51129</v>
      </c>
      <c r="E1627">
        <v>27.3</v>
      </c>
      <c r="F1627">
        <v>55.3</v>
      </c>
      <c r="G1627">
        <v>12.9</v>
      </c>
    </row>
    <row r="1628" spans="1:7" x14ac:dyDescent="0.3">
      <c r="A1628" s="4">
        <v>41707.708333329392</v>
      </c>
      <c r="B1628" s="7">
        <v>128093</v>
      </c>
      <c r="C1628">
        <v>45892</v>
      </c>
      <c r="D1628" s="7">
        <v>45892</v>
      </c>
      <c r="E1628">
        <v>27.2</v>
      </c>
      <c r="F1628">
        <v>57.7</v>
      </c>
      <c r="G1628">
        <v>9.1999999999999993</v>
      </c>
    </row>
    <row r="1629" spans="1:7" x14ac:dyDescent="0.3">
      <c r="A1629" s="4">
        <v>41707.749999996056</v>
      </c>
      <c r="B1629" s="7">
        <v>113802</v>
      </c>
      <c r="C1629">
        <v>34676</v>
      </c>
      <c r="D1629" s="7">
        <v>34676</v>
      </c>
      <c r="E1629">
        <v>23.3</v>
      </c>
      <c r="F1629">
        <v>49.6</v>
      </c>
      <c r="G1629">
        <v>13.4</v>
      </c>
    </row>
    <row r="1630" spans="1:7" x14ac:dyDescent="0.3">
      <c r="A1630" s="4">
        <v>41707.791666662721</v>
      </c>
      <c r="B1630" s="7">
        <v>177639</v>
      </c>
      <c r="C1630">
        <v>53007</v>
      </c>
      <c r="D1630" s="7">
        <v>53007</v>
      </c>
      <c r="E1630">
        <v>28.8</v>
      </c>
      <c r="F1630">
        <v>56.2</v>
      </c>
      <c r="G1630">
        <v>11.4</v>
      </c>
    </row>
    <row r="1631" spans="1:7" x14ac:dyDescent="0.3">
      <c r="A1631" s="4">
        <v>41707.833333329385</v>
      </c>
      <c r="B1631" s="7">
        <v>174723</v>
      </c>
      <c r="C1631">
        <v>54645</v>
      </c>
      <c r="D1631" s="7">
        <v>54645</v>
      </c>
      <c r="E1631">
        <v>30.6</v>
      </c>
      <c r="F1631">
        <v>57.2</v>
      </c>
      <c r="G1631">
        <v>12.6</v>
      </c>
    </row>
    <row r="1632" spans="1:7" x14ac:dyDescent="0.3">
      <c r="A1632" s="4">
        <v>41707.874999996049</v>
      </c>
      <c r="B1632" s="7">
        <v>121007</v>
      </c>
      <c r="C1632">
        <v>43237</v>
      </c>
      <c r="D1632" s="7">
        <v>43237</v>
      </c>
      <c r="E1632">
        <v>26.4</v>
      </c>
      <c r="F1632">
        <v>50.2</v>
      </c>
      <c r="G1632">
        <v>16.100000000000001</v>
      </c>
    </row>
    <row r="1633" spans="1:7" x14ac:dyDescent="0.3">
      <c r="A1633" s="4">
        <v>41707.916666662713</v>
      </c>
      <c r="B1633" s="7">
        <v>93068</v>
      </c>
      <c r="C1633">
        <v>31719</v>
      </c>
      <c r="D1633" s="7">
        <v>31719</v>
      </c>
      <c r="E1633">
        <v>25.8</v>
      </c>
      <c r="F1633">
        <v>49.5</v>
      </c>
      <c r="G1633">
        <v>14.1</v>
      </c>
    </row>
    <row r="1634" spans="1:7" x14ac:dyDescent="0.3">
      <c r="A1634" s="4">
        <v>41707.958333329378</v>
      </c>
      <c r="B1634" s="7">
        <v>64517</v>
      </c>
      <c r="C1634">
        <v>24612</v>
      </c>
      <c r="D1634" s="7">
        <v>24612</v>
      </c>
      <c r="E1634">
        <v>24.9</v>
      </c>
      <c r="F1634">
        <v>47.1</v>
      </c>
      <c r="G1634">
        <v>18</v>
      </c>
    </row>
    <row r="1635" spans="1:7" x14ac:dyDescent="0.3">
      <c r="A1635" s="4">
        <v>41707.999999996042</v>
      </c>
      <c r="B1635" s="7">
        <v>49574</v>
      </c>
      <c r="C1635">
        <v>15264</v>
      </c>
      <c r="D1635" s="7">
        <v>15264</v>
      </c>
      <c r="E1635">
        <v>21.9</v>
      </c>
      <c r="F1635">
        <v>35.6</v>
      </c>
      <c r="G1635">
        <v>14</v>
      </c>
    </row>
    <row r="1636" spans="1:7" x14ac:dyDescent="0.3">
      <c r="A1636" s="4">
        <v>41708.041666662706</v>
      </c>
      <c r="B1636" s="7">
        <v>22511</v>
      </c>
      <c r="C1636">
        <v>7808</v>
      </c>
      <c r="D1636" s="7">
        <v>7808</v>
      </c>
      <c r="E1636">
        <v>22.8</v>
      </c>
      <c r="F1636">
        <v>36.799999999999997</v>
      </c>
      <c r="G1636">
        <v>17.8</v>
      </c>
    </row>
    <row r="1637" spans="1:7" x14ac:dyDescent="0.3">
      <c r="A1637" s="4">
        <v>41708.08333332937</v>
      </c>
      <c r="B1637" s="7">
        <v>4686</v>
      </c>
      <c r="C1637">
        <v>1613</v>
      </c>
      <c r="D1637" s="7">
        <v>1613</v>
      </c>
      <c r="E1637">
        <v>10.4</v>
      </c>
      <c r="F1637">
        <v>40.799999999999997</v>
      </c>
      <c r="G1637">
        <v>10.5</v>
      </c>
    </row>
    <row r="1638" spans="1:7" x14ac:dyDescent="0.3">
      <c r="A1638" s="4">
        <v>41708.124999996035</v>
      </c>
      <c r="B1638" s="7">
        <v>828</v>
      </c>
      <c r="C1638">
        <v>295</v>
      </c>
      <c r="D1638" s="7">
        <v>295</v>
      </c>
      <c r="E1638">
        <v>13.5</v>
      </c>
      <c r="F1638">
        <v>34.5</v>
      </c>
      <c r="G1638">
        <v>14.3</v>
      </c>
    </row>
    <row r="1639" spans="1:7" x14ac:dyDescent="0.3">
      <c r="A1639" s="4">
        <v>41708.166666662699</v>
      </c>
      <c r="B1639" s="7">
        <v>2959</v>
      </c>
      <c r="C1639">
        <v>970</v>
      </c>
      <c r="D1639" s="7">
        <v>970</v>
      </c>
      <c r="E1639">
        <v>14.3</v>
      </c>
      <c r="F1639">
        <v>42.2</v>
      </c>
      <c r="G1639">
        <v>17.8</v>
      </c>
    </row>
    <row r="1640" spans="1:7" x14ac:dyDescent="0.3">
      <c r="A1640" s="4">
        <v>41708.208333329363</v>
      </c>
      <c r="B1640" s="7">
        <v>15311</v>
      </c>
      <c r="C1640">
        <v>5502</v>
      </c>
      <c r="D1640" s="7">
        <v>5502</v>
      </c>
      <c r="E1640">
        <v>16.100000000000001</v>
      </c>
      <c r="F1640">
        <v>40.4</v>
      </c>
      <c r="G1640">
        <v>14</v>
      </c>
    </row>
    <row r="1641" spans="1:7" x14ac:dyDescent="0.3">
      <c r="A1641" s="4">
        <v>41708.249999996027</v>
      </c>
      <c r="B1641" s="7">
        <v>14251</v>
      </c>
      <c r="C1641">
        <v>4417</v>
      </c>
      <c r="D1641" s="7">
        <v>4417</v>
      </c>
      <c r="E1641">
        <v>15.9</v>
      </c>
      <c r="F1641">
        <v>50.6</v>
      </c>
      <c r="G1641">
        <v>16.5</v>
      </c>
    </row>
    <row r="1642" spans="1:7" x14ac:dyDescent="0.3">
      <c r="A1642" s="4">
        <v>41708.291666662692</v>
      </c>
      <c r="B1642" s="7">
        <v>80026</v>
      </c>
      <c r="C1642">
        <v>27860</v>
      </c>
      <c r="D1642" s="7">
        <v>27860</v>
      </c>
      <c r="E1642">
        <v>24.2</v>
      </c>
      <c r="F1642">
        <v>42.7</v>
      </c>
      <c r="G1642">
        <v>15.7</v>
      </c>
    </row>
    <row r="1643" spans="1:7" x14ac:dyDescent="0.3">
      <c r="A1643" s="4">
        <v>41708.333333329356</v>
      </c>
      <c r="B1643" s="7">
        <v>98745</v>
      </c>
      <c r="C1643">
        <v>34414</v>
      </c>
      <c r="D1643" s="7">
        <v>34414</v>
      </c>
      <c r="E1643">
        <v>26</v>
      </c>
      <c r="F1643">
        <v>51.2</v>
      </c>
      <c r="G1643">
        <v>15.6</v>
      </c>
    </row>
    <row r="1644" spans="1:7" x14ac:dyDescent="0.3">
      <c r="A1644" s="4">
        <v>41708.37499999602</v>
      </c>
      <c r="B1644" s="7">
        <v>146267</v>
      </c>
      <c r="C1644">
        <v>46176</v>
      </c>
      <c r="D1644" s="7">
        <v>46176</v>
      </c>
      <c r="E1644">
        <v>24.8</v>
      </c>
      <c r="F1644">
        <v>51.3</v>
      </c>
      <c r="G1644">
        <v>14.5</v>
      </c>
    </row>
    <row r="1645" spans="1:7" x14ac:dyDescent="0.3">
      <c r="A1645" s="4">
        <v>41708.416666662684</v>
      </c>
      <c r="B1645" s="7">
        <v>169776</v>
      </c>
      <c r="C1645">
        <v>60161</v>
      </c>
      <c r="D1645" s="7">
        <v>60161</v>
      </c>
      <c r="E1645">
        <v>29</v>
      </c>
      <c r="F1645">
        <v>57.2</v>
      </c>
      <c r="G1645">
        <v>14.4</v>
      </c>
    </row>
    <row r="1646" spans="1:7" x14ac:dyDescent="0.3">
      <c r="A1646" s="4">
        <v>41708.458333329349</v>
      </c>
      <c r="B1646" s="7">
        <v>204206</v>
      </c>
      <c r="C1646">
        <v>59140</v>
      </c>
      <c r="D1646" s="7">
        <v>59140</v>
      </c>
      <c r="E1646">
        <v>31</v>
      </c>
      <c r="F1646">
        <v>53.3</v>
      </c>
      <c r="G1646">
        <v>14.9</v>
      </c>
    </row>
    <row r="1647" spans="1:7" x14ac:dyDescent="0.3">
      <c r="A1647" s="4">
        <v>41708.499999996013</v>
      </c>
      <c r="B1647" s="7">
        <v>199227</v>
      </c>
      <c r="C1647">
        <v>62388</v>
      </c>
      <c r="D1647" s="7">
        <v>62388</v>
      </c>
      <c r="E1647">
        <v>27.6</v>
      </c>
      <c r="F1647">
        <v>57.2</v>
      </c>
      <c r="G1647">
        <v>14.2</v>
      </c>
    </row>
    <row r="1648" spans="1:7" x14ac:dyDescent="0.3">
      <c r="A1648" s="4">
        <v>41708.541666662677</v>
      </c>
      <c r="B1648" s="7">
        <v>158343</v>
      </c>
      <c r="C1648">
        <v>58924</v>
      </c>
      <c r="D1648" s="7">
        <v>58924</v>
      </c>
      <c r="E1648">
        <v>38.200000000000003</v>
      </c>
      <c r="F1648">
        <v>57.7</v>
      </c>
      <c r="G1648">
        <v>12.7</v>
      </c>
    </row>
    <row r="1649" spans="1:7" x14ac:dyDescent="0.3">
      <c r="A1649" s="4">
        <v>41708.583333329341</v>
      </c>
      <c r="B1649" s="7">
        <v>215657</v>
      </c>
      <c r="C1649">
        <v>72421</v>
      </c>
      <c r="D1649" s="7">
        <v>72421</v>
      </c>
      <c r="E1649">
        <v>35</v>
      </c>
      <c r="F1649">
        <v>57.2</v>
      </c>
      <c r="G1649">
        <v>10.199999999999999</v>
      </c>
    </row>
    <row r="1650" spans="1:7" x14ac:dyDescent="0.3">
      <c r="A1650" s="4">
        <v>41708.624999996005</v>
      </c>
      <c r="B1650" s="7">
        <v>138209</v>
      </c>
      <c r="C1650">
        <v>50982</v>
      </c>
      <c r="D1650" s="7">
        <v>50982</v>
      </c>
      <c r="E1650">
        <v>31.4</v>
      </c>
      <c r="F1650">
        <v>56</v>
      </c>
      <c r="G1650">
        <v>16.399999999999999</v>
      </c>
    </row>
    <row r="1651" spans="1:7" x14ac:dyDescent="0.3">
      <c r="A1651" s="4">
        <v>41708.66666666267</v>
      </c>
      <c r="B1651" s="7">
        <v>171475</v>
      </c>
      <c r="C1651">
        <v>54298</v>
      </c>
      <c r="D1651" s="7">
        <v>54298</v>
      </c>
      <c r="E1651">
        <v>26.2</v>
      </c>
      <c r="F1651">
        <v>52.8</v>
      </c>
      <c r="G1651">
        <v>13.7</v>
      </c>
    </row>
    <row r="1652" spans="1:7" x14ac:dyDescent="0.3">
      <c r="A1652" s="4">
        <v>41708.708333329334</v>
      </c>
      <c r="B1652" s="7">
        <v>164979</v>
      </c>
      <c r="C1652">
        <v>53339</v>
      </c>
      <c r="D1652" s="7">
        <v>53339</v>
      </c>
      <c r="E1652">
        <v>25.4</v>
      </c>
      <c r="F1652">
        <v>56.5</v>
      </c>
      <c r="G1652">
        <v>16.399999999999999</v>
      </c>
    </row>
    <row r="1653" spans="1:7" x14ac:dyDescent="0.3">
      <c r="A1653" s="4">
        <v>41708.749999995998</v>
      </c>
      <c r="B1653" s="7">
        <v>116297</v>
      </c>
      <c r="C1653">
        <v>41544</v>
      </c>
      <c r="D1653" s="7">
        <v>41544</v>
      </c>
      <c r="E1653">
        <v>22.1</v>
      </c>
      <c r="F1653">
        <v>60.2</v>
      </c>
      <c r="G1653">
        <v>11.8</v>
      </c>
    </row>
    <row r="1654" spans="1:7" x14ac:dyDescent="0.3">
      <c r="A1654" s="4">
        <v>41708.791666662662</v>
      </c>
      <c r="B1654" s="7">
        <v>149799</v>
      </c>
      <c r="C1654">
        <v>49384</v>
      </c>
      <c r="D1654" s="7">
        <v>49384</v>
      </c>
      <c r="E1654">
        <v>23.9</v>
      </c>
      <c r="F1654">
        <v>48.4</v>
      </c>
      <c r="G1654">
        <v>15.3</v>
      </c>
    </row>
    <row r="1655" spans="1:7" x14ac:dyDescent="0.3">
      <c r="A1655" s="4">
        <v>41708.833333329327</v>
      </c>
      <c r="B1655" s="7">
        <v>187685</v>
      </c>
      <c r="C1655">
        <v>63462</v>
      </c>
      <c r="D1655" s="7">
        <v>63462</v>
      </c>
      <c r="E1655">
        <v>32.9</v>
      </c>
      <c r="F1655">
        <v>58.8</v>
      </c>
      <c r="G1655">
        <v>14.7</v>
      </c>
    </row>
    <row r="1656" spans="1:7" x14ac:dyDescent="0.3">
      <c r="A1656" s="4">
        <v>41708.874999995991</v>
      </c>
      <c r="B1656" s="7">
        <v>199767</v>
      </c>
      <c r="C1656">
        <v>62880</v>
      </c>
      <c r="D1656" s="7">
        <v>62880</v>
      </c>
      <c r="E1656">
        <v>35.1</v>
      </c>
      <c r="F1656">
        <v>54.3</v>
      </c>
      <c r="G1656">
        <v>14.4</v>
      </c>
    </row>
    <row r="1657" spans="1:7" x14ac:dyDescent="0.3">
      <c r="A1657" s="4">
        <v>41708.916666662655</v>
      </c>
      <c r="B1657" s="7">
        <v>163508</v>
      </c>
      <c r="C1657">
        <v>49642</v>
      </c>
      <c r="D1657" s="7">
        <v>49642</v>
      </c>
      <c r="E1657">
        <v>30.7</v>
      </c>
      <c r="F1657">
        <v>51.5</v>
      </c>
      <c r="G1657">
        <v>16.8</v>
      </c>
    </row>
    <row r="1658" spans="1:7" x14ac:dyDescent="0.3">
      <c r="A1658" s="4">
        <v>41708.958333329319</v>
      </c>
      <c r="B1658" s="7">
        <v>75368</v>
      </c>
      <c r="C1658">
        <v>25207</v>
      </c>
      <c r="D1658" s="7">
        <v>25207</v>
      </c>
      <c r="E1658">
        <v>18.600000000000001</v>
      </c>
      <c r="F1658">
        <v>45.4</v>
      </c>
      <c r="G1658">
        <v>14.8</v>
      </c>
    </row>
    <row r="1659" spans="1:7" x14ac:dyDescent="0.3">
      <c r="A1659" s="4">
        <v>41708.999999995984</v>
      </c>
      <c r="B1659" s="7">
        <v>50259</v>
      </c>
      <c r="C1659">
        <v>17374</v>
      </c>
      <c r="D1659" s="7">
        <v>17374</v>
      </c>
      <c r="E1659">
        <v>21.1</v>
      </c>
      <c r="F1659">
        <v>47.3</v>
      </c>
      <c r="G1659">
        <v>11.5</v>
      </c>
    </row>
    <row r="1660" spans="1:7" x14ac:dyDescent="0.3">
      <c r="A1660" s="4">
        <v>41709.041666662648</v>
      </c>
      <c r="B1660" s="7">
        <v>21004</v>
      </c>
      <c r="C1660">
        <v>7256</v>
      </c>
      <c r="D1660" s="7">
        <v>7256</v>
      </c>
      <c r="E1660">
        <v>16.899999999999999</v>
      </c>
      <c r="F1660">
        <v>44.3</v>
      </c>
      <c r="G1660">
        <v>15.6</v>
      </c>
    </row>
    <row r="1661" spans="1:7" x14ac:dyDescent="0.3">
      <c r="A1661" s="4">
        <v>41709.083333329312</v>
      </c>
      <c r="B1661" s="7">
        <v>4289</v>
      </c>
      <c r="C1661">
        <v>1543</v>
      </c>
      <c r="D1661" s="7">
        <v>1543</v>
      </c>
      <c r="E1661">
        <v>9.6</v>
      </c>
      <c r="F1661">
        <v>42</v>
      </c>
      <c r="G1661">
        <v>13.5</v>
      </c>
    </row>
    <row r="1662" spans="1:7" x14ac:dyDescent="0.3">
      <c r="A1662" s="4">
        <v>41709.124999995976</v>
      </c>
      <c r="B1662" s="7">
        <v>883</v>
      </c>
      <c r="C1662">
        <v>285</v>
      </c>
      <c r="D1662" s="7">
        <v>285</v>
      </c>
      <c r="E1662">
        <v>13.8</v>
      </c>
      <c r="F1662">
        <v>35.6</v>
      </c>
      <c r="G1662">
        <v>16.2</v>
      </c>
    </row>
    <row r="1663" spans="1:7" x14ac:dyDescent="0.3">
      <c r="A1663" s="4">
        <v>41709.166666662641</v>
      </c>
      <c r="B1663" s="7">
        <v>3676</v>
      </c>
      <c r="C1663">
        <v>1263</v>
      </c>
      <c r="D1663" s="7">
        <v>1263</v>
      </c>
      <c r="E1663">
        <v>16.899999999999999</v>
      </c>
      <c r="F1663">
        <v>35</v>
      </c>
      <c r="G1663">
        <v>17.7</v>
      </c>
    </row>
    <row r="1664" spans="1:7" x14ac:dyDescent="0.3">
      <c r="A1664" s="4">
        <v>41709.208333329305</v>
      </c>
      <c r="B1664" s="7">
        <v>12286</v>
      </c>
      <c r="C1664">
        <v>3766</v>
      </c>
      <c r="D1664" s="7">
        <v>3766</v>
      </c>
      <c r="E1664">
        <v>16.3</v>
      </c>
      <c r="F1664">
        <v>43.4</v>
      </c>
      <c r="G1664">
        <v>14.5</v>
      </c>
    </row>
    <row r="1665" spans="1:7" x14ac:dyDescent="0.3">
      <c r="A1665" s="4">
        <v>41709.249999995969</v>
      </c>
      <c r="B1665" s="7">
        <v>39165</v>
      </c>
      <c r="C1665">
        <v>14458</v>
      </c>
      <c r="D1665" s="7">
        <v>14458</v>
      </c>
      <c r="E1665">
        <v>24.9</v>
      </c>
      <c r="F1665">
        <v>48.4</v>
      </c>
      <c r="G1665">
        <v>14</v>
      </c>
    </row>
    <row r="1666" spans="1:7" x14ac:dyDescent="0.3">
      <c r="A1666" s="4">
        <v>41709.291666662633</v>
      </c>
      <c r="B1666" s="7">
        <v>26792</v>
      </c>
      <c r="C1666">
        <v>8749</v>
      </c>
      <c r="D1666" s="7">
        <v>8749</v>
      </c>
      <c r="E1666">
        <v>12.6</v>
      </c>
      <c r="F1666">
        <v>41</v>
      </c>
      <c r="G1666">
        <v>13.2</v>
      </c>
    </row>
    <row r="1667" spans="1:7" x14ac:dyDescent="0.3">
      <c r="A1667" s="4">
        <v>41709.333333329298</v>
      </c>
      <c r="B1667" s="7">
        <v>94483</v>
      </c>
      <c r="C1667">
        <v>31637</v>
      </c>
      <c r="D1667" s="7">
        <v>31637</v>
      </c>
      <c r="E1667">
        <v>23.5</v>
      </c>
      <c r="F1667">
        <v>48.4</v>
      </c>
      <c r="G1667">
        <v>16</v>
      </c>
    </row>
    <row r="1668" spans="1:7" x14ac:dyDescent="0.3">
      <c r="A1668" s="4">
        <v>41709.374999995962</v>
      </c>
      <c r="B1668" s="7">
        <v>136336</v>
      </c>
      <c r="C1668">
        <v>46571</v>
      </c>
      <c r="D1668" s="7">
        <v>46571</v>
      </c>
      <c r="E1668">
        <v>30.3</v>
      </c>
      <c r="F1668">
        <v>54.1</v>
      </c>
      <c r="G1668">
        <v>12.2</v>
      </c>
    </row>
    <row r="1669" spans="1:7" x14ac:dyDescent="0.3">
      <c r="A1669" s="4">
        <v>41709.416666662626</v>
      </c>
      <c r="B1669" s="7">
        <v>151587</v>
      </c>
      <c r="C1669">
        <v>50588</v>
      </c>
      <c r="D1669" s="7">
        <v>50588</v>
      </c>
      <c r="E1669">
        <v>28.8</v>
      </c>
      <c r="F1669">
        <v>51.1</v>
      </c>
      <c r="G1669">
        <v>16.5</v>
      </c>
    </row>
    <row r="1670" spans="1:7" x14ac:dyDescent="0.3">
      <c r="A1670" s="4">
        <v>41709.45833332929</v>
      </c>
      <c r="B1670" s="7">
        <v>139045</v>
      </c>
      <c r="C1670">
        <v>46372</v>
      </c>
      <c r="D1670" s="7">
        <v>46372</v>
      </c>
      <c r="E1670">
        <v>24.6</v>
      </c>
      <c r="F1670">
        <v>53.1</v>
      </c>
      <c r="G1670">
        <v>18.600000000000001</v>
      </c>
    </row>
    <row r="1671" spans="1:7" x14ac:dyDescent="0.3">
      <c r="A1671" s="4">
        <v>41709.499999995955</v>
      </c>
      <c r="B1671" s="7">
        <v>222781</v>
      </c>
      <c r="C1671">
        <v>70747</v>
      </c>
      <c r="D1671" s="7">
        <v>70747</v>
      </c>
      <c r="E1671">
        <v>32.200000000000003</v>
      </c>
      <c r="F1671">
        <v>60.1</v>
      </c>
      <c r="G1671">
        <v>13.4</v>
      </c>
    </row>
    <row r="1672" spans="1:7" x14ac:dyDescent="0.3">
      <c r="A1672" s="4">
        <v>41709.541666662619</v>
      </c>
      <c r="B1672" s="7">
        <v>156314</v>
      </c>
      <c r="C1672">
        <v>49193</v>
      </c>
      <c r="D1672" s="7">
        <v>49193</v>
      </c>
      <c r="E1672">
        <v>22.4</v>
      </c>
      <c r="F1672">
        <v>53.6</v>
      </c>
      <c r="G1672">
        <v>13.4</v>
      </c>
    </row>
    <row r="1673" spans="1:7" x14ac:dyDescent="0.3">
      <c r="A1673" s="4">
        <v>41709.583333329283</v>
      </c>
      <c r="B1673" s="7">
        <v>147499</v>
      </c>
      <c r="C1673">
        <v>46586</v>
      </c>
      <c r="D1673" s="7">
        <v>46586</v>
      </c>
      <c r="E1673">
        <v>30.4</v>
      </c>
      <c r="F1673">
        <v>54.3</v>
      </c>
      <c r="G1673">
        <v>11.4</v>
      </c>
    </row>
    <row r="1674" spans="1:7" x14ac:dyDescent="0.3">
      <c r="A1674" s="4">
        <v>41709.624999995947</v>
      </c>
      <c r="B1674" s="7">
        <v>120200</v>
      </c>
      <c r="C1674">
        <v>43664</v>
      </c>
      <c r="D1674" s="7">
        <v>43664</v>
      </c>
      <c r="E1674">
        <v>30</v>
      </c>
      <c r="F1674">
        <v>51.2</v>
      </c>
      <c r="G1674">
        <v>15.8</v>
      </c>
    </row>
    <row r="1675" spans="1:7" x14ac:dyDescent="0.3">
      <c r="A1675" s="4">
        <v>41709.666666662612</v>
      </c>
      <c r="B1675" s="7">
        <v>127679</v>
      </c>
      <c r="C1675">
        <v>45371</v>
      </c>
      <c r="D1675" s="7">
        <v>45371</v>
      </c>
      <c r="E1675">
        <v>29</v>
      </c>
      <c r="F1675">
        <v>57</v>
      </c>
      <c r="G1675">
        <v>15.4</v>
      </c>
    </row>
    <row r="1676" spans="1:7" x14ac:dyDescent="0.3">
      <c r="A1676" s="4">
        <v>41709.708333329276</v>
      </c>
      <c r="B1676" s="7">
        <v>161821</v>
      </c>
      <c r="C1676">
        <v>53162</v>
      </c>
      <c r="D1676" s="7">
        <v>53162</v>
      </c>
      <c r="E1676">
        <v>27.4</v>
      </c>
      <c r="F1676">
        <v>56.3</v>
      </c>
      <c r="G1676">
        <v>13.3</v>
      </c>
    </row>
    <row r="1677" spans="1:7" x14ac:dyDescent="0.3">
      <c r="A1677" s="4">
        <v>41709.74999999594</v>
      </c>
      <c r="B1677" s="7">
        <v>147632</v>
      </c>
      <c r="C1677">
        <v>52354</v>
      </c>
      <c r="D1677" s="7">
        <v>52354</v>
      </c>
      <c r="E1677">
        <v>28.2</v>
      </c>
      <c r="F1677">
        <v>52.6</v>
      </c>
      <c r="G1677">
        <v>15.7</v>
      </c>
    </row>
    <row r="1678" spans="1:7" x14ac:dyDescent="0.3">
      <c r="A1678" s="4">
        <v>41709.791666662604</v>
      </c>
      <c r="B1678" s="7">
        <v>158663</v>
      </c>
      <c r="C1678">
        <v>52650</v>
      </c>
      <c r="D1678" s="7">
        <v>52650</v>
      </c>
      <c r="E1678">
        <v>24.7</v>
      </c>
      <c r="F1678">
        <v>56.7</v>
      </c>
      <c r="G1678">
        <v>14.1</v>
      </c>
    </row>
    <row r="1679" spans="1:7" x14ac:dyDescent="0.3">
      <c r="A1679" s="4">
        <v>41709.833333329268</v>
      </c>
      <c r="B1679" s="7">
        <v>150713</v>
      </c>
      <c r="C1679">
        <v>49954</v>
      </c>
      <c r="D1679" s="7">
        <v>49954</v>
      </c>
      <c r="E1679">
        <v>28.1</v>
      </c>
      <c r="F1679">
        <v>53.6</v>
      </c>
      <c r="G1679">
        <v>12.2</v>
      </c>
    </row>
    <row r="1680" spans="1:7" x14ac:dyDescent="0.3">
      <c r="A1680" s="4">
        <v>41709.874999995933</v>
      </c>
      <c r="B1680" s="7">
        <v>156657</v>
      </c>
      <c r="C1680">
        <v>50587</v>
      </c>
      <c r="D1680" s="7">
        <v>50587</v>
      </c>
      <c r="E1680">
        <v>28.9</v>
      </c>
      <c r="F1680">
        <v>56.1</v>
      </c>
      <c r="G1680">
        <v>11.5</v>
      </c>
    </row>
    <row r="1681" spans="1:7" x14ac:dyDescent="0.3">
      <c r="A1681" s="4">
        <v>41709.916666662597</v>
      </c>
      <c r="B1681" s="7">
        <v>111550</v>
      </c>
      <c r="C1681">
        <v>36917</v>
      </c>
      <c r="D1681" s="7">
        <v>36917</v>
      </c>
      <c r="E1681">
        <v>18</v>
      </c>
      <c r="F1681">
        <v>50</v>
      </c>
      <c r="G1681">
        <v>13.8</v>
      </c>
    </row>
    <row r="1682" spans="1:7" x14ac:dyDescent="0.3">
      <c r="A1682" s="4">
        <v>41709.958333329261</v>
      </c>
      <c r="B1682" s="7">
        <v>68127</v>
      </c>
      <c r="C1682">
        <v>24760</v>
      </c>
      <c r="D1682" s="7">
        <v>24760</v>
      </c>
      <c r="E1682">
        <v>12.9</v>
      </c>
      <c r="F1682">
        <v>46.6</v>
      </c>
      <c r="G1682">
        <v>11.9</v>
      </c>
    </row>
    <row r="1683" spans="1:7" x14ac:dyDescent="0.3">
      <c r="A1683" s="4">
        <v>41709.999999995925</v>
      </c>
      <c r="B1683" s="7">
        <v>44890</v>
      </c>
      <c r="C1683">
        <v>15316</v>
      </c>
      <c r="D1683" s="7">
        <v>15316</v>
      </c>
      <c r="E1683">
        <v>18.8</v>
      </c>
      <c r="F1683">
        <v>39.799999999999997</v>
      </c>
      <c r="G1683">
        <v>14.7</v>
      </c>
    </row>
    <row r="1684" spans="1:7" x14ac:dyDescent="0.3">
      <c r="A1684" s="4">
        <v>41710.04166666259</v>
      </c>
      <c r="B1684" s="7">
        <v>20761</v>
      </c>
      <c r="C1684">
        <v>6678</v>
      </c>
      <c r="D1684" s="7">
        <v>6678</v>
      </c>
      <c r="E1684">
        <v>11.6</v>
      </c>
      <c r="F1684">
        <v>39.4</v>
      </c>
      <c r="G1684">
        <v>12.7</v>
      </c>
    </row>
    <row r="1685" spans="1:7" x14ac:dyDescent="0.3">
      <c r="A1685" s="4">
        <v>41710.083333329254</v>
      </c>
      <c r="B1685" s="7">
        <v>6248</v>
      </c>
      <c r="C1685">
        <v>1914</v>
      </c>
      <c r="D1685" s="7">
        <v>1914</v>
      </c>
      <c r="E1685">
        <v>11.4</v>
      </c>
      <c r="F1685">
        <v>43.3</v>
      </c>
      <c r="G1685">
        <v>14.2</v>
      </c>
    </row>
    <row r="1686" spans="1:7" x14ac:dyDescent="0.3">
      <c r="A1686" s="4">
        <v>41710.124999995918</v>
      </c>
      <c r="B1686" s="7">
        <v>1369</v>
      </c>
      <c r="C1686">
        <v>426</v>
      </c>
      <c r="D1686" s="7">
        <v>426</v>
      </c>
      <c r="E1686">
        <v>18.5</v>
      </c>
      <c r="F1686">
        <v>42.8</v>
      </c>
      <c r="G1686">
        <v>15.2</v>
      </c>
    </row>
    <row r="1687" spans="1:7" x14ac:dyDescent="0.3">
      <c r="A1687" s="4">
        <v>41710.166666662582</v>
      </c>
      <c r="B1687" s="7">
        <v>3039</v>
      </c>
      <c r="C1687">
        <v>1023</v>
      </c>
      <c r="D1687" s="7">
        <v>1023</v>
      </c>
      <c r="E1687">
        <v>10.8</v>
      </c>
      <c r="F1687">
        <v>32</v>
      </c>
      <c r="G1687">
        <v>15.1</v>
      </c>
    </row>
    <row r="1688" spans="1:7" x14ac:dyDescent="0.3">
      <c r="A1688" s="4">
        <v>41710.208333329247</v>
      </c>
      <c r="B1688" s="7">
        <v>17295</v>
      </c>
      <c r="C1688">
        <v>5349</v>
      </c>
      <c r="D1688" s="7">
        <v>5349</v>
      </c>
      <c r="E1688">
        <v>20.6</v>
      </c>
      <c r="F1688">
        <v>42.5</v>
      </c>
      <c r="G1688">
        <v>16</v>
      </c>
    </row>
    <row r="1689" spans="1:7" x14ac:dyDescent="0.3">
      <c r="A1689" s="4">
        <v>41710.249999995911</v>
      </c>
      <c r="B1689" s="7">
        <v>43434</v>
      </c>
      <c r="C1689">
        <v>14203</v>
      </c>
      <c r="D1689" s="7">
        <v>14203</v>
      </c>
      <c r="E1689">
        <v>16.3</v>
      </c>
      <c r="F1689">
        <v>46.3</v>
      </c>
      <c r="G1689">
        <v>14.9</v>
      </c>
    </row>
    <row r="1690" spans="1:7" x14ac:dyDescent="0.3">
      <c r="A1690" s="4">
        <v>41710.291666662575</v>
      </c>
      <c r="B1690" s="7">
        <v>45309</v>
      </c>
      <c r="C1690">
        <v>15017</v>
      </c>
      <c r="D1690" s="7">
        <v>15017</v>
      </c>
      <c r="E1690">
        <v>16.3</v>
      </c>
      <c r="F1690">
        <v>48.5</v>
      </c>
      <c r="G1690">
        <v>15.2</v>
      </c>
    </row>
    <row r="1691" spans="1:7" x14ac:dyDescent="0.3">
      <c r="A1691" s="4">
        <v>41710.333333329239</v>
      </c>
      <c r="B1691" s="7">
        <v>56719</v>
      </c>
      <c r="C1691">
        <v>18930</v>
      </c>
      <c r="D1691" s="7">
        <v>18930</v>
      </c>
      <c r="E1691">
        <v>13</v>
      </c>
      <c r="F1691">
        <v>42.7</v>
      </c>
      <c r="G1691">
        <v>14.8</v>
      </c>
    </row>
    <row r="1692" spans="1:7" x14ac:dyDescent="0.3">
      <c r="A1692" s="4">
        <v>41710.374999995904</v>
      </c>
      <c r="B1692" s="7">
        <v>108148</v>
      </c>
      <c r="C1692">
        <v>34739</v>
      </c>
      <c r="D1692" s="7">
        <v>34739</v>
      </c>
      <c r="E1692">
        <v>25.2</v>
      </c>
      <c r="F1692">
        <v>50.3</v>
      </c>
      <c r="G1692">
        <v>13.5</v>
      </c>
    </row>
    <row r="1693" spans="1:7" x14ac:dyDescent="0.3">
      <c r="A1693" s="4">
        <v>41710.416666662568</v>
      </c>
      <c r="B1693" s="7">
        <v>152969</v>
      </c>
      <c r="C1693">
        <v>50088</v>
      </c>
      <c r="D1693" s="7">
        <v>50088</v>
      </c>
      <c r="E1693">
        <v>26.2</v>
      </c>
      <c r="F1693">
        <v>56.2</v>
      </c>
      <c r="G1693">
        <v>12.7</v>
      </c>
    </row>
    <row r="1694" spans="1:7" x14ac:dyDescent="0.3">
      <c r="A1694" s="4">
        <v>41710.458333329232</v>
      </c>
      <c r="B1694" s="7">
        <v>168575</v>
      </c>
      <c r="C1694">
        <v>55856</v>
      </c>
      <c r="D1694" s="7">
        <v>55856</v>
      </c>
      <c r="E1694">
        <v>29.2</v>
      </c>
      <c r="F1694">
        <v>55.9</v>
      </c>
      <c r="G1694">
        <v>16.7</v>
      </c>
    </row>
    <row r="1695" spans="1:7" x14ac:dyDescent="0.3">
      <c r="A1695" s="4">
        <v>41710.499999995896</v>
      </c>
      <c r="B1695" s="7">
        <v>187307</v>
      </c>
      <c r="C1695">
        <v>56635</v>
      </c>
      <c r="D1695" s="7">
        <v>56635</v>
      </c>
      <c r="E1695">
        <v>30.3</v>
      </c>
      <c r="F1695">
        <v>60.1</v>
      </c>
      <c r="G1695">
        <v>15.9</v>
      </c>
    </row>
    <row r="1696" spans="1:7" x14ac:dyDescent="0.3">
      <c r="A1696" s="4">
        <v>41710.541666662561</v>
      </c>
      <c r="B1696" s="7">
        <v>136587</v>
      </c>
      <c r="C1696">
        <v>40586</v>
      </c>
      <c r="D1696" s="7">
        <v>40586</v>
      </c>
      <c r="E1696">
        <v>25</v>
      </c>
      <c r="F1696">
        <v>46.5</v>
      </c>
      <c r="G1696">
        <v>12.7</v>
      </c>
    </row>
    <row r="1697" spans="1:7" x14ac:dyDescent="0.3">
      <c r="A1697" s="4">
        <v>41710.583333329225</v>
      </c>
      <c r="B1697" s="7">
        <v>114016</v>
      </c>
      <c r="C1697">
        <v>36908</v>
      </c>
      <c r="D1697" s="7">
        <v>36908</v>
      </c>
      <c r="E1697">
        <v>20.7</v>
      </c>
      <c r="F1697">
        <v>50.9</v>
      </c>
      <c r="G1697">
        <v>14.7</v>
      </c>
    </row>
    <row r="1698" spans="1:7" x14ac:dyDescent="0.3">
      <c r="A1698" s="4">
        <v>41710.624999995889</v>
      </c>
      <c r="B1698" s="7">
        <v>111667</v>
      </c>
      <c r="C1698">
        <v>39825</v>
      </c>
      <c r="D1698" s="7">
        <v>39825</v>
      </c>
      <c r="E1698">
        <v>28.8</v>
      </c>
      <c r="F1698">
        <v>52</v>
      </c>
      <c r="G1698">
        <v>10.5</v>
      </c>
    </row>
    <row r="1699" spans="1:7" x14ac:dyDescent="0.3">
      <c r="A1699" s="4">
        <v>41710.666666662553</v>
      </c>
      <c r="B1699" s="7">
        <v>141862</v>
      </c>
      <c r="C1699">
        <v>47847</v>
      </c>
      <c r="D1699" s="7">
        <v>47847</v>
      </c>
      <c r="E1699">
        <v>27.2</v>
      </c>
      <c r="F1699">
        <v>54.3</v>
      </c>
      <c r="G1699">
        <v>19.3</v>
      </c>
    </row>
    <row r="1700" spans="1:7" x14ac:dyDescent="0.3">
      <c r="A1700" s="4">
        <v>41710.708333329218</v>
      </c>
      <c r="B1700" s="7">
        <v>146258</v>
      </c>
      <c r="C1700">
        <v>46395</v>
      </c>
      <c r="D1700" s="7">
        <v>46395</v>
      </c>
      <c r="E1700">
        <v>28.4</v>
      </c>
      <c r="F1700">
        <v>60.2</v>
      </c>
      <c r="G1700">
        <v>9.3000000000000007</v>
      </c>
    </row>
    <row r="1701" spans="1:7" x14ac:dyDescent="0.3">
      <c r="A1701" s="4">
        <v>41710.749999995882</v>
      </c>
      <c r="B1701" s="7">
        <v>179257</v>
      </c>
      <c r="C1701">
        <v>55010</v>
      </c>
      <c r="D1701" s="7">
        <v>55010</v>
      </c>
      <c r="E1701">
        <v>29.2</v>
      </c>
      <c r="F1701">
        <v>53.3</v>
      </c>
      <c r="G1701">
        <v>13.3</v>
      </c>
    </row>
    <row r="1702" spans="1:7" x14ac:dyDescent="0.3">
      <c r="A1702" s="4">
        <v>41710.791666662546</v>
      </c>
      <c r="B1702" s="7">
        <v>160062</v>
      </c>
      <c r="C1702">
        <v>53912</v>
      </c>
      <c r="D1702" s="7">
        <v>53912</v>
      </c>
      <c r="E1702">
        <v>27.6</v>
      </c>
      <c r="F1702">
        <v>59.3</v>
      </c>
      <c r="G1702">
        <v>16.100000000000001</v>
      </c>
    </row>
    <row r="1703" spans="1:7" x14ac:dyDescent="0.3">
      <c r="A1703" s="4">
        <v>41710.83333332921</v>
      </c>
      <c r="B1703" s="7">
        <v>128240</v>
      </c>
      <c r="C1703">
        <v>43078</v>
      </c>
      <c r="D1703" s="7">
        <v>43078</v>
      </c>
      <c r="E1703">
        <v>32</v>
      </c>
      <c r="F1703">
        <v>54.1</v>
      </c>
      <c r="G1703">
        <v>12.1</v>
      </c>
    </row>
    <row r="1704" spans="1:7" x14ac:dyDescent="0.3">
      <c r="A1704" s="4">
        <v>41710.874999995875</v>
      </c>
      <c r="B1704" s="7">
        <v>156377</v>
      </c>
      <c r="C1704">
        <v>48901</v>
      </c>
      <c r="D1704" s="7">
        <v>48901</v>
      </c>
      <c r="E1704">
        <v>35.299999999999997</v>
      </c>
      <c r="F1704">
        <v>55.3</v>
      </c>
      <c r="G1704">
        <v>12.5</v>
      </c>
    </row>
    <row r="1705" spans="1:7" x14ac:dyDescent="0.3">
      <c r="A1705" s="4">
        <v>41710.916666662539</v>
      </c>
      <c r="B1705" s="7">
        <v>112729</v>
      </c>
      <c r="C1705">
        <v>39644</v>
      </c>
      <c r="D1705" s="7">
        <v>39644</v>
      </c>
      <c r="E1705">
        <v>20.2</v>
      </c>
      <c r="F1705">
        <v>52.9</v>
      </c>
      <c r="G1705">
        <v>10.4</v>
      </c>
    </row>
    <row r="1706" spans="1:7" x14ac:dyDescent="0.3">
      <c r="A1706" s="4">
        <v>41710.958333329203</v>
      </c>
      <c r="B1706" s="7">
        <v>72122</v>
      </c>
      <c r="C1706">
        <v>24199</v>
      </c>
      <c r="D1706" s="7">
        <v>24199</v>
      </c>
      <c r="E1706">
        <v>23.8</v>
      </c>
      <c r="F1706">
        <v>51.1</v>
      </c>
      <c r="G1706">
        <v>10.6</v>
      </c>
    </row>
    <row r="1707" spans="1:7" x14ac:dyDescent="0.3">
      <c r="A1707" s="4">
        <v>41710.999999995867</v>
      </c>
      <c r="B1707" s="7">
        <v>40494</v>
      </c>
      <c r="C1707">
        <v>13881</v>
      </c>
      <c r="D1707" s="7">
        <v>13881</v>
      </c>
      <c r="E1707">
        <v>14.9</v>
      </c>
      <c r="F1707">
        <v>41.2</v>
      </c>
      <c r="G1707">
        <v>10.8</v>
      </c>
    </row>
    <row r="1708" spans="1:7" x14ac:dyDescent="0.3">
      <c r="A1708" s="4">
        <v>41711.041666662531</v>
      </c>
      <c r="B1708" s="7">
        <v>19955</v>
      </c>
      <c r="C1708">
        <v>7192</v>
      </c>
      <c r="D1708" s="7">
        <v>7192</v>
      </c>
      <c r="E1708">
        <v>21.4</v>
      </c>
      <c r="F1708">
        <v>43.6</v>
      </c>
      <c r="G1708">
        <v>14.2</v>
      </c>
    </row>
    <row r="1709" spans="1:7" x14ac:dyDescent="0.3">
      <c r="A1709" s="4">
        <v>41711.083333329196</v>
      </c>
      <c r="B1709" s="7">
        <v>3347</v>
      </c>
      <c r="C1709">
        <v>1013</v>
      </c>
      <c r="D1709" s="7">
        <v>1013</v>
      </c>
      <c r="E1709">
        <v>14.7</v>
      </c>
      <c r="F1709">
        <v>36</v>
      </c>
      <c r="G1709">
        <v>11.9</v>
      </c>
    </row>
    <row r="1710" spans="1:7" x14ac:dyDescent="0.3">
      <c r="A1710" s="4">
        <v>41711.12499999586</v>
      </c>
      <c r="B1710" s="7">
        <v>596</v>
      </c>
      <c r="C1710">
        <v>202</v>
      </c>
      <c r="D1710" s="7">
        <v>202</v>
      </c>
      <c r="E1710">
        <v>8.9</v>
      </c>
      <c r="F1710">
        <v>42.3</v>
      </c>
      <c r="G1710">
        <v>11.3</v>
      </c>
    </row>
    <row r="1711" spans="1:7" x14ac:dyDescent="0.3">
      <c r="A1711" s="4">
        <v>41711.166666662524</v>
      </c>
      <c r="B1711" s="7">
        <v>5331</v>
      </c>
      <c r="C1711">
        <v>1890</v>
      </c>
      <c r="D1711" s="7">
        <v>1890</v>
      </c>
      <c r="E1711">
        <v>13.2</v>
      </c>
      <c r="F1711">
        <v>39.9</v>
      </c>
      <c r="G1711">
        <v>11.2</v>
      </c>
    </row>
    <row r="1712" spans="1:7" x14ac:dyDescent="0.3">
      <c r="A1712" s="4">
        <v>41711.208333329188</v>
      </c>
      <c r="B1712" s="7">
        <v>13629</v>
      </c>
      <c r="C1712">
        <v>5019</v>
      </c>
      <c r="D1712" s="7">
        <v>5019</v>
      </c>
      <c r="E1712">
        <v>18</v>
      </c>
      <c r="F1712">
        <v>38.4</v>
      </c>
      <c r="G1712">
        <v>19</v>
      </c>
    </row>
    <row r="1713" spans="1:7" x14ac:dyDescent="0.3">
      <c r="A1713" s="4">
        <v>41711.249999995853</v>
      </c>
      <c r="B1713" s="7">
        <v>27155</v>
      </c>
      <c r="C1713">
        <v>9519</v>
      </c>
      <c r="D1713" s="7">
        <v>9519</v>
      </c>
      <c r="E1713">
        <v>22.1</v>
      </c>
      <c r="F1713">
        <v>47</v>
      </c>
      <c r="G1713">
        <v>13.8</v>
      </c>
    </row>
    <row r="1714" spans="1:7" x14ac:dyDescent="0.3">
      <c r="A1714" s="4">
        <v>41711.291666662517</v>
      </c>
      <c r="B1714" s="7">
        <v>65451</v>
      </c>
      <c r="C1714">
        <v>21925</v>
      </c>
      <c r="D1714" s="7">
        <v>21925</v>
      </c>
      <c r="E1714">
        <v>16.3</v>
      </c>
      <c r="F1714">
        <v>43.7</v>
      </c>
      <c r="G1714">
        <v>13.8</v>
      </c>
    </row>
    <row r="1715" spans="1:7" x14ac:dyDescent="0.3">
      <c r="A1715" s="4">
        <v>41711.333333329181</v>
      </c>
      <c r="B1715" s="7">
        <v>64105</v>
      </c>
      <c r="C1715">
        <v>20717</v>
      </c>
      <c r="D1715" s="7">
        <v>20717</v>
      </c>
      <c r="E1715">
        <v>18</v>
      </c>
      <c r="F1715">
        <v>47.3</v>
      </c>
      <c r="G1715">
        <v>13.5</v>
      </c>
    </row>
    <row r="1716" spans="1:7" x14ac:dyDescent="0.3">
      <c r="A1716" s="4">
        <v>41711.374999995845</v>
      </c>
      <c r="B1716" s="7">
        <v>137820</v>
      </c>
      <c r="C1716">
        <v>41670</v>
      </c>
      <c r="D1716" s="7">
        <v>41670</v>
      </c>
      <c r="E1716">
        <v>23.4</v>
      </c>
      <c r="F1716">
        <v>51.3</v>
      </c>
      <c r="G1716">
        <v>15.2</v>
      </c>
    </row>
    <row r="1717" spans="1:7" x14ac:dyDescent="0.3">
      <c r="A1717" s="4">
        <v>41711.41666666251</v>
      </c>
      <c r="B1717" s="7">
        <v>134901</v>
      </c>
      <c r="C1717">
        <v>48951</v>
      </c>
      <c r="D1717" s="7">
        <v>48951</v>
      </c>
      <c r="E1717">
        <v>24.6</v>
      </c>
      <c r="F1717">
        <v>53.3</v>
      </c>
      <c r="G1717">
        <v>12.4</v>
      </c>
    </row>
    <row r="1718" spans="1:7" x14ac:dyDescent="0.3">
      <c r="A1718" s="4">
        <v>41711.458333329174</v>
      </c>
      <c r="B1718" s="7">
        <v>157958</v>
      </c>
      <c r="C1718">
        <v>52122</v>
      </c>
      <c r="D1718" s="7">
        <v>52122</v>
      </c>
      <c r="E1718">
        <v>25.5</v>
      </c>
      <c r="F1718">
        <v>54.5</v>
      </c>
      <c r="G1718">
        <v>10.7</v>
      </c>
    </row>
    <row r="1719" spans="1:7" x14ac:dyDescent="0.3">
      <c r="A1719" s="4">
        <v>41711.499999995838</v>
      </c>
      <c r="B1719" s="7">
        <v>159797</v>
      </c>
      <c r="C1719">
        <v>53670</v>
      </c>
      <c r="D1719" s="7">
        <v>53670</v>
      </c>
      <c r="E1719">
        <v>27.6</v>
      </c>
      <c r="F1719">
        <v>61.9</v>
      </c>
      <c r="G1719">
        <v>12.3</v>
      </c>
    </row>
    <row r="1720" spans="1:7" x14ac:dyDescent="0.3">
      <c r="A1720" s="4">
        <v>41711.541666662502</v>
      </c>
      <c r="B1720" s="7">
        <v>118356</v>
      </c>
      <c r="C1720">
        <v>44676</v>
      </c>
      <c r="D1720" s="7">
        <v>44676</v>
      </c>
      <c r="E1720">
        <v>28.6</v>
      </c>
      <c r="F1720">
        <v>51.1</v>
      </c>
      <c r="G1720">
        <v>11.2</v>
      </c>
    </row>
    <row r="1721" spans="1:7" x14ac:dyDescent="0.3">
      <c r="A1721" s="4">
        <v>41711.583333329167</v>
      </c>
      <c r="B1721" s="7">
        <v>123301</v>
      </c>
      <c r="C1721">
        <v>42141</v>
      </c>
      <c r="D1721" s="7">
        <v>42141</v>
      </c>
      <c r="E1721">
        <v>21.3</v>
      </c>
      <c r="F1721">
        <v>49.3</v>
      </c>
      <c r="G1721">
        <v>11.3</v>
      </c>
    </row>
    <row r="1722" spans="1:7" x14ac:dyDescent="0.3">
      <c r="A1722" s="4">
        <v>41711.624999995831</v>
      </c>
      <c r="B1722" s="7">
        <v>119235</v>
      </c>
      <c r="C1722">
        <v>40492</v>
      </c>
      <c r="D1722" s="7">
        <v>40492</v>
      </c>
      <c r="E1722">
        <v>22.5</v>
      </c>
      <c r="F1722">
        <v>47.7</v>
      </c>
      <c r="G1722">
        <v>16.100000000000001</v>
      </c>
    </row>
    <row r="1723" spans="1:7" x14ac:dyDescent="0.3">
      <c r="A1723" s="4">
        <v>41711.666666662495</v>
      </c>
      <c r="B1723" s="7">
        <v>132190</v>
      </c>
      <c r="C1723">
        <v>50007</v>
      </c>
      <c r="D1723" s="7">
        <v>50007</v>
      </c>
      <c r="E1723">
        <v>28</v>
      </c>
      <c r="F1723">
        <v>56.7</v>
      </c>
      <c r="G1723">
        <v>15</v>
      </c>
    </row>
    <row r="1724" spans="1:7" x14ac:dyDescent="0.3">
      <c r="A1724" s="4">
        <v>41711.708333329159</v>
      </c>
      <c r="B1724" s="7">
        <v>126746</v>
      </c>
      <c r="C1724">
        <v>40146</v>
      </c>
      <c r="D1724" s="7">
        <v>40146</v>
      </c>
      <c r="E1724">
        <v>29.2</v>
      </c>
      <c r="F1724">
        <v>58</v>
      </c>
      <c r="G1724">
        <v>14.4</v>
      </c>
    </row>
    <row r="1725" spans="1:7" x14ac:dyDescent="0.3">
      <c r="A1725" s="4">
        <v>41711.749999995824</v>
      </c>
      <c r="B1725" s="7">
        <v>136346</v>
      </c>
      <c r="C1725">
        <v>44074</v>
      </c>
      <c r="D1725" s="7">
        <v>44074</v>
      </c>
      <c r="E1725">
        <v>21.7</v>
      </c>
      <c r="F1725">
        <v>52.8</v>
      </c>
      <c r="G1725">
        <v>13.9</v>
      </c>
    </row>
    <row r="1726" spans="1:7" x14ac:dyDescent="0.3">
      <c r="A1726" s="4">
        <v>41711.791666662488</v>
      </c>
      <c r="B1726" s="7">
        <v>159263</v>
      </c>
      <c r="C1726">
        <v>52377</v>
      </c>
      <c r="D1726" s="7">
        <v>52377</v>
      </c>
      <c r="E1726">
        <v>25.8</v>
      </c>
      <c r="F1726">
        <v>54.1</v>
      </c>
      <c r="G1726">
        <v>17.100000000000001</v>
      </c>
    </row>
    <row r="1727" spans="1:7" x14ac:dyDescent="0.3">
      <c r="A1727" s="4">
        <v>41711.833333329152</v>
      </c>
      <c r="B1727" s="7">
        <v>141865</v>
      </c>
      <c r="C1727">
        <v>47035</v>
      </c>
      <c r="D1727" s="7">
        <v>47035</v>
      </c>
      <c r="E1727">
        <v>26.3</v>
      </c>
      <c r="F1727">
        <v>57.8</v>
      </c>
      <c r="G1727">
        <v>17.899999999999999</v>
      </c>
    </row>
    <row r="1728" spans="1:7" x14ac:dyDescent="0.3">
      <c r="A1728" s="4">
        <v>41711.874999995816</v>
      </c>
      <c r="B1728" s="7">
        <v>148988</v>
      </c>
      <c r="C1728">
        <v>48463</v>
      </c>
      <c r="D1728" s="7">
        <v>48463</v>
      </c>
      <c r="E1728">
        <v>24.5</v>
      </c>
      <c r="F1728">
        <v>57.2</v>
      </c>
      <c r="G1728">
        <v>12.9</v>
      </c>
    </row>
    <row r="1729" spans="1:7" x14ac:dyDescent="0.3">
      <c r="A1729" s="4">
        <v>41711.916666662481</v>
      </c>
      <c r="B1729" s="7">
        <v>129899</v>
      </c>
      <c r="C1729">
        <v>40516</v>
      </c>
      <c r="D1729" s="7">
        <v>40516</v>
      </c>
      <c r="E1729">
        <v>25.4</v>
      </c>
      <c r="F1729">
        <v>56.1</v>
      </c>
      <c r="G1729">
        <v>14.9</v>
      </c>
    </row>
    <row r="1730" spans="1:7" x14ac:dyDescent="0.3">
      <c r="A1730" s="4">
        <v>41711.958333329145</v>
      </c>
      <c r="B1730" s="7">
        <v>58981</v>
      </c>
      <c r="C1730">
        <v>24580</v>
      </c>
      <c r="D1730" s="7">
        <v>24580</v>
      </c>
      <c r="E1730">
        <v>17</v>
      </c>
      <c r="F1730">
        <v>46.3</v>
      </c>
      <c r="G1730">
        <v>16.7</v>
      </c>
    </row>
    <row r="1731" spans="1:7" x14ac:dyDescent="0.3">
      <c r="A1731" s="4">
        <v>41711.999999995809</v>
      </c>
      <c r="B1731" s="7">
        <v>35636</v>
      </c>
      <c r="C1731">
        <v>13719</v>
      </c>
      <c r="D1731" s="7">
        <v>13719</v>
      </c>
      <c r="E1731">
        <v>17.2</v>
      </c>
      <c r="F1731">
        <v>39.4</v>
      </c>
      <c r="G1731">
        <v>16.5</v>
      </c>
    </row>
    <row r="1732" spans="1:7" x14ac:dyDescent="0.3">
      <c r="A1732" s="4">
        <v>41712.041666662473</v>
      </c>
      <c r="B1732" s="7">
        <v>25337</v>
      </c>
      <c r="C1732">
        <v>8335</v>
      </c>
      <c r="D1732" s="7">
        <v>8335</v>
      </c>
      <c r="E1732">
        <v>18.899999999999999</v>
      </c>
      <c r="F1732">
        <v>46.1</v>
      </c>
      <c r="G1732">
        <v>14.9</v>
      </c>
    </row>
    <row r="1733" spans="1:7" x14ac:dyDescent="0.3">
      <c r="A1733" s="4">
        <v>41712.083333329138</v>
      </c>
      <c r="B1733" s="7">
        <v>4234</v>
      </c>
      <c r="C1733">
        <v>1466</v>
      </c>
      <c r="D1733" s="7">
        <v>1466</v>
      </c>
      <c r="E1733">
        <v>18.100000000000001</v>
      </c>
      <c r="F1733">
        <v>38.799999999999997</v>
      </c>
      <c r="G1733">
        <v>10.9</v>
      </c>
    </row>
    <row r="1734" spans="1:7" x14ac:dyDescent="0.3">
      <c r="A1734" s="4">
        <v>41712.124999995802</v>
      </c>
      <c r="B1734" s="7">
        <v>690</v>
      </c>
      <c r="C1734">
        <v>226</v>
      </c>
      <c r="D1734" s="7">
        <v>226</v>
      </c>
      <c r="E1734">
        <v>14.4</v>
      </c>
      <c r="F1734">
        <v>33</v>
      </c>
      <c r="G1734">
        <v>12.5</v>
      </c>
    </row>
    <row r="1735" spans="1:7" x14ac:dyDescent="0.3">
      <c r="A1735" s="4">
        <v>41712.166666662466</v>
      </c>
      <c r="B1735" s="7">
        <v>5698</v>
      </c>
      <c r="C1735">
        <v>1854</v>
      </c>
      <c r="D1735" s="7">
        <v>1854</v>
      </c>
      <c r="E1735">
        <v>15.7</v>
      </c>
      <c r="F1735">
        <v>38.4</v>
      </c>
      <c r="G1735">
        <v>11.8</v>
      </c>
    </row>
    <row r="1736" spans="1:7" x14ac:dyDescent="0.3">
      <c r="A1736" s="4">
        <v>41712.20833332913</v>
      </c>
      <c r="B1736" s="7">
        <v>10600</v>
      </c>
      <c r="C1736">
        <v>3352</v>
      </c>
      <c r="D1736" s="7">
        <v>3352</v>
      </c>
      <c r="E1736">
        <v>16.8</v>
      </c>
      <c r="F1736">
        <v>39.799999999999997</v>
      </c>
      <c r="G1736">
        <v>15.3</v>
      </c>
    </row>
    <row r="1737" spans="1:7" x14ac:dyDescent="0.3">
      <c r="A1737" s="4">
        <v>41712.249999995794</v>
      </c>
      <c r="B1737" s="7">
        <v>31378</v>
      </c>
      <c r="C1737">
        <v>10297</v>
      </c>
      <c r="D1737" s="7">
        <v>10297</v>
      </c>
      <c r="E1737">
        <v>17.3</v>
      </c>
      <c r="F1737">
        <v>46</v>
      </c>
      <c r="G1737">
        <v>14.6</v>
      </c>
    </row>
    <row r="1738" spans="1:7" x14ac:dyDescent="0.3">
      <c r="A1738" s="4">
        <v>41712.291666662459</v>
      </c>
      <c r="B1738" s="7">
        <v>62960</v>
      </c>
      <c r="C1738">
        <v>21204</v>
      </c>
      <c r="D1738" s="7">
        <v>21204</v>
      </c>
      <c r="E1738">
        <v>14.6</v>
      </c>
      <c r="F1738">
        <v>46.3</v>
      </c>
      <c r="G1738">
        <v>16</v>
      </c>
    </row>
    <row r="1739" spans="1:7" x14ac:dyDescent="0.3">
      <c r="A1739" s="4">
        <v>41712.333333329123</v>
      </c>
      <c r="B1739" s="7">
        <v>65404</v>
      </c>
      <c r="C1739">
        <v>20230</v>
      </c>
      <c r="D1739" s="7">
        <v>20230</v>
      </c>
      <c r="E1739">
        <v>20.5</v>
      </c>
      <c r="F1739">
        <v>42.6</v>
      </c>
      <c r="G1739">
        <v>13.8</v>
      </c>
    </row>
    <row r="1740" spans="1:7" x14ac:dyDescent="0.3">
      <c r="A1740" s="4">
        <v>41712.374999995787</v>
      </c>
      <c r="B1740" s="7">
        <v>99019</v>
      </c>
      <c r="C1740">
        <v>30743</v>
      </c>
      <c r="D1740" s="7">
        <v>30743</v>
      </c>
      <c r="E1740">
        <v>26.1</v>
      </c>
      <c r="F1740">
        <v>51</v>
      </c>
      <c r="G1740">
        <v>14.6</v>
      </c>
    </row>
    <row r="1741" spans="1:7" x14ac:dyDescent="0.3">
      <c r="A1741" s="4">
        <v>41712.416666662451</v>
      </c>
      <c r="B1741" s="7">
        <v>129062</v>
      </c>
      <c r="C1741">
        <v>43897</v>
      </c>
      <c r="D1741" s="7">
        <v>43897</v>
      </c>
      <c r="E1741">
        <v>26.3</v>
      </c>
      <c r="F1741">
        <v>49.6</v>
      </c>
      <c r="G1741">
        <v>10.199999999999999</v>
      </c>
    </row>
    <row r="1742" spans="1:7" x14ac:dyDescent="0.3">
      <c r="A1742" s="4">
        <v>41712.458333329116</v>
      </c>
      <c r="B1742" s="7">
        <v>142317</v>
      </c>
      <c r="C1742">
        <v>46926</v>
      </c>
      <c r="D1742" s="7">
        <v>46926</v>
      </c>
      <c r="E1742">
        <v>26.9</v>
      </c>
      <c r="F1742">
        <v>53.6</v>
      </c>
      <c r="G1742">
        <v>14.6</v>
      </c>
    </row>
    <row r="1743" spans="1:7" x14ac:dyDescent="0.3">
      <c r="A1743" s="4">
        <v>41712.49999999578</v>
      </c>
      <c r="B1743" s="7">
        <v>175556</v>
      </c>
      <c r="C1743">
        <v>55933</v>
      </c>
      <c r="D1743" s="7">
        <v>55933</v>
      </c>
      <c r="E1743">
        <v>27.3</v>
      </c>
      <c r="F1743">
        <v>57.8</v>
      </c>
      <c r="G1743">
        <v>17.3</v>
      </c>
    </row>
    <row r="1744" spans="1:7" x14ac:dyDescent="0.3">
      <c r="A1744" s="4">
        <v>41712.541666662444</v>
      </c>
      <c r="B1744" s="7">
        <v>179149</v>
      </c>
      <c r="C1744">
        <v>53477</v>
      </c>
      <c r="D1744" s="7">
        <v>53477</v>
      </c>
      <c r="E1744">
        <v>24.7</v>
      </c>
      <c r="F1744">
        <v>57.8</v>
      </c>
      <c r="G1744">
        <v>15.6</v>
      </c>
    </row>
    <row r="1745" spans="1:7" x14ac:dyDescent="0.3">
      <c r="A1745" s="4">
        <v>41712.583333329108</v>
      </c>
      <c r="B1745" s="7">
        <v>94403</v>
      </c>
      <c r="C1745">
        <v>31419</v>
      </c>
      <c r="D1745" s="7">
        <v>31419</v>
      </c>
      <c r="E1745">
        <v>22</v>
      </c>
      <c r="F1745">
        <v>47.5</v>
      </c>
      <c r="G1745">
        <v>13.7</v>
      </c>
    </row>
    <row r="1746" spans="1:7" x14ac:dyDescent="0.3">
      <c r="A1746" s="4">
        <v>41712.624999995773</v>
      </c>
      <c r="B1746" s="7">
        <v>129762</v>
      </c>
      <c r="C1746">
        <v>43151</v>
      </c>
      <c r="D1746" s="7">
        <v>43151</v>
      </c>
      <c r="E1746">
        <v>24</v>
      </c>
      <c r="F1746">
        <v>53.8</v>
      </c>
      <c r="G1746">
        <v>13.4</v>
      </c>
    </row>
    <row r="1747" spans="1:7" x14ac:dyDescent="0.3">
      <c r="A1747" s="4">
        <v>41712.666666662437</v>
      </c>
      <c r="B1747" s="7">
        <v>110523</v>
      </c>
      <c r="C1747">
        <v>39655</v>
      </c>
      <c r="D1747" s="7">
        <v>39655</v>
      </c>
      <c r="E1747">
        <v>27.8</v>
      </c>
      <c r="F1747">
        <v>47.8</v>
      </c>
      <c r="G1747">
        <v>16.2</v>
      </c>
    </row>
    <row r="1748" spans="1:7" x14ac:dyDescent="0.3">
      <c r="A1748" s="4">
        <v>41712.708333329101</v>
      </c>
      <c r="B1748" s="7">
        <v>112902</v>
      </c>
      <c r="C1748">
        <v>36287</v>
      </c>
      <c r="D1748" s="7">
        <v>36287</v>
      </c>
      <c r="E1748">
        <v>22.8</v>
      </c>
      <c r="F1748">
        <v>48.4</v>
      </c>
      <c r="G1748">
        <v>15.1</v>
      </c>
    </row>
    <row r="1749" spans="1:7" x14ac:dyDescent="0.3">
      <c r="A1749" s="4">
        <v>41712.749999995765</v>
      </c>
      <c r="B1749" s="7">
        <v>122527</v>
      </c>
      <c r="C1749">
        <v>44275</v>
      </c>
      <c r="D1749" s="7">
        <v>44275</v>
      </c>
      <c r="E1749">
        <v>25</v>
      </c>
      <c r="F1749">
        <v>49.4</v>
      </c>
      <c r="G1749">
        <v>14.4</v>
      </c>
    </row>
    <row r="1750" spans="1:7" x14ac:dyDescent="0.3">
      <c r="A1750" s="4">
        <v>41712.79166666243</v>
      </c>
      <c r="B1750" s="7">
        <v>147844</v>
      </c>
      <c r="C1750">
        <v>52426</v>
      </c>
      <c r="D1750" s="7">
        <v>52426</v>
      </c>
      <c r="E1750">
        <v>24.2</v>
      </c>
      <c r="F1750">
        <v>56.4</v>
      </c>
      <c r="G1750">
        <v>11.4</v>
      </c>
    </row>
    <row r="1751" spans="1:7" x14ac:dyDescent="0.3">
      <c r="A1751" s="4">
        <v>41712.833333329094</v>
      </c>
      <c r="B1751" s="7">
        <v>140892</v>
      </c>
      <c r="C1751">
        <v>43754</v>
      </c>
      <c r="D1751" s="7">
        <v>43754</v>
      </c>
      <c r="E1751">
        <v>27.5</v>
      </c>
      <c r="F1751">
        <v>55.6</v>
      </c>
      <c r="G1751">
        <v>13.8</v>
      </c>
    </row>
    <row r="1752" spans="1:7" x14ac:dyDescent="0.3">
      <c r="A1752" s="4">
        <v>41712.874999995758</v>
      </c>
      <c r="B1752" s="7">
        <v>139191</v>
      </c>
      <c r="C1752">
        <v>43197</v>
      </c>
      <c r="D1752" s="7">
        <v>43197</v>
      </c>
      <c r="E1752">
        <v>26.1</v>
      </c>
      <c r="F1752">
        <v>53.4</v>
      </c>
      <c r="G1752">
        <v>12.6</v>
      </c>
    </row>
    <row r="1753" spans="1:7" x14ac:dyDescent="0.3">
      <c r="A1753" s="4">
        <v>41712.916666662422</v>
      </c>
      <c r="B1753" s="7">
        <v>99478</v>
      </c>
      <c r="C1753">
        <v>34689</v>
      </c>
      <c r="D1753" s="7">
        <v>34689</v>
      </c>
      <c r="E1753">
        <v>23.4</v>
      </c>
      <c r="F1753">
        <v>51.4</v>
      </c>
      <c r="G1753">
        <v>13</v>
      </c>
    </row>
    <row r="1754" spans="1:7" x14ac:dyDescent="0.3">
      <c r="A1754" s="4">
        <v>41712.958333329087</v>
      </c>
      <c r="B1754" s="7">
        <v>76497</v>
      </c>
      <c r="C1754">
        <v>25056</v>
      </c>
      <c r="D1754" s="7">
        <v>25056</v>
      </c>
      <c r="E1754">
        <v>22.8</v>
      </c>
      <c r="F1754">
        <v>44.7</v>
      </c>
      <c r="G1754">
        <v>14.3</v>
      </c>
    </row>
    <row r="1755" spans="1:7" x14ac:dyDescent="0.3">
      <c r="A1755" s="4">
        <v>41712.999999995751</v>
      </c>
      <c r="B1755" s="7">
        <v>43250</v>
      </c>
      <c r="C1755">
        <v>13751</v>
      </c>
      <c r="D1755" s="7">
        <v>13751</v>
      </c>
      <c r="E1755">
        <v>22.7</v>
      </c>
      <c r="F1755">
        <v>50.7</v>
      </c>
      <c r="G1755">
        <v>18.7</v>
      </c>
    </row>
    <row r="1756" spans="1:7" x14ac:dyDescent="0.3">
      <c r="A1756" s="4">
        <v>41713.041666662415</v>
      </c>
      <c r="B1756" s="7">
        <v>18705</v>
      </c>
      <c r="C1756">
        <v>6566</v>
      </c>
      <c r="D1756" s="7">
        <v>6566</v>
      </c>
      <c r="E1756">
        <v>13.2</v>
      </c>
      <c r="F1756">
        <v>42.3</v>
      </c>
      <c r="G1756">
        <v>14.2</v>
      </c>
    </row>
    <row r="1757" spans="1:7" x14ac:dyDescent="0.3">
      <c r="A1757" s="4">
        <v>41713.083333329079</v>
      </c>
      <c r="B1757" s="7">
        <v>4576</v>
      </c>
      <c r="C1757">
        <v>1565</v>
      </c>
      <c r="D1757" s="7">
        <v>1565</v>
      </c>
      <c r="E1757">
        <v>19.8</v>
      </c>
      <c r="F1757">
        <v>39.9</v>
      </c>
      <c r="G1757">
        <v>9.1999999999999993</v>
      </c>
    </row>
    <row r="1758" spans="1:7" x14ac:dyDescent="0.3">
      <c r="A1758" s="4">
        <v>41713.124999995744</v>
      </c>
      <c r="B1758" s="7">
        <v>735</v>
      </c>
      <c r="C1758">
        <v>239</v>
      </c>
      <c r="D1758" s="7">
        <v>239</v>
      </c>
      <c r="E1758">
        <v>13</v>
      </c>
      <c r="F1758">
        <v>42.9</v>
      </c>
      <c r="G1758">
        <v>14.2</v>
      </c>
    </row>
    <row r="1759" spans="1:7" x14ac:dyDescent="0.3">
      <c r="A1759" s="4">
        <v>41713.166666662408</v>
      </c>
      <c r="B1759" s="7">
        <v>4172</v>
      </c>
      <c r="C1759">
        <v>1357</v>
      </c>
      <c r="D1759" s="7">
        <v>1357</v>
      </c>
      <c r="E1759">
        <v>16.399999999999999</v>
      </c>
      <c r="F1759">
        <v>44.9</v>
      </c>
      <c r="G1759">
        <v>11.9</v>
      </c>
    </row>
    <row r="1760" spans="1:7" x14ac:dyDescent="0.3">
      <c r="A1760" s="4">
        <v>41713.208333329072</v>
      </c>
      <c r="B1760" s="7">
        <v>9627</v>
      </c>
      <c r="C1760">
        <v>3312</v>
      </c>
      <c r="D1760" s="7">
        <v>3312</v>
      </c>
      <c r="E1760">
        <v>17.899999999999999</v>
      </c>
      <c r="F1760">
        <v>40.799999999999997</v>
      </c>
      <c r="G1760">
        <v>11.2</v>
      </c>
    </row>
    <row r="1761" spans="1:7" x14ac:dyDescent="0.3">
      <c r="A1761" s="4">
        <v>41713.249999995736</v>
      </c>
      <c r="B1761" s="7">
        <v>16376</v>
      </c>
      <c r="C1761">
        <v>5500</v>
      </c>
      <c r="D1761" s="7">
        <v>5500</v>
      </c>
      <c r="E1761">
        <v>23.1</v>
      </c>
      <c r="F1761">
        <v>44</v>
      </c>
      <c r="G1761">
        <v>12.7</v>
      </c>
    </row>
    <row r="1762" spans="1:7" x14ac:dyDescent="0.3">
      <c r="A1762" s="4">
        <v>41713.291666662401</v>
      </c>
      <c r="B1762" s="7">
        <v>48644</v>
      </c>
      <c r="C1762">
        <v>18231</v>
      </c>
      <c r="D1762" s="7">
        <v>18231</v>
      </c>
      <c r="E1762">
        <v>21.5</v>
      </c>
      <c r="F1762">
        <v>46</v>
      </c>
      <c r="G1762">
        <v>12.1</v>
      </c>
    </row>
    <row r="1763" spans="1:7" x14ac:dyDescent="0.3">
      <c r="A1763" s="4">
        <v>41713.333333329065</v>
      </c>
      <c r="B1763" s="7">
        <v>89253</v>
      </c>
      <c r="C1763">
        <v>31441</v>
      </c>
      <c r="D1763" s="7">
        <v>31441</v>
      </c>
      <c r="E1763">
        <v>22.1</v>
      </c>
      <c r="F1763">
        <v>54.8</v>
      </c>
      <c r="G1763">
        <v>15.1</v>
      </c>
    </row>
    <row r="1764" spans="1:7" x14ac:dyDescent="0.3">
      <c r="A1764" s="4">
        <v>41713.374999995729</v>
      </c>
      <c r="B1764" s="7">
        <v>113774</v>
      </c>
      <c r="C1764">
        <v>39550</v>
      </c>
      <c r="D1764" s="7">
        <v>39550</v>
      </c>
      <c r="E1764">
        <v>22.8</v>
      </c>
      <c r="F1764">
        <v>49.3</v>
      </c>
      <c r="G1764">
        <v>14.4</v>
      </c>
    </row>
    <row r="1765" spans="1:7" x14ac:dyDescent="0.3">
      <c r="A1765" s="4">
        <v>41713.416666662393</v>
      </c>
      <c r="B1765" s="7">
        <v>125374</v>
      </c>
      <c r="C1765">
        <v>40101</v>
      </c>
      <c r="D1765" s="7">
        <v>40101</v>
      </c>
      <c r="E1765">
        <v>23.9</v>
      </c>
      <c r="F1765">
        <v>48</v>
      </c>
      <c r="G1765">
        <v>15.4</v>
      </c>
    </row>
    <row r="1766" spans="1:7" x14ac:dyDescent="0.3">
      <c r="A1766" s="4">
        <v>41713.458333329057</v>
      </c>
      <c r="B1766" s="7">
        <v>113053</v>
      </c>
      <c r="C1766">
        <v>37003</v>
      </c>
      <c r="D1766" s="7">
        <v>37003</v>
      </c>
      <c r="E1766">
        <v>25.3</v>
      </c>
      <c r="F1766">
        <v>53</v>
      </c>
      <c r="G1766">
        <v>15.1</v>
      </c>
    </row>
    <row r="1767" spans="1:7" x14ac:dyDescent="0.3">
      <c r="A1767" s="4">
        <v>41713.499999995722</v>
      </c>
      <c r="B1767" s="7">
        <v>171077</v>
      </c>
      <c r="C1767">
        <v>57389</v>
      </c>
      <c r="D1767" s="7">
        <v>57389</v>
      </c>
      <c r="E1767">
        <v>25.5</v>
      </c>
      <c r="F1767">
        <v>54.8</v>
      </c>
      <c r="G1767">
        <v>12.8</v>
      </c>
    </row>
    <row r="1768" spans="1:7" x14ac:dyDescent="0.3">
      <c r="A1768" s="4">
        <v>41713.541666662386</v>
      </c>
      <c r="B1768" s="7">
        <v>123286</v>
      </c>
      <c r="C1768">
        <v>39931</v>
      </c>
      <c r="D1768" s="7">
        <v>39931</v>
      </c>
      <c r="E1768">
        <v>26.9</v>
      </c>
      <c r="F1768">
        <v>50</v>
      </c>
      <c r="G1768">
        <v>11.7</v>
      </c>
    </row>
    <row r="1769" spans="1:7" x14ac:dyDescent="0.3">
      <c r="A1769" s="4">
        <v>41713.58333332905</v>
      </c>
      <c r="B1769" s="7">
        <v>125971</v>
      </c>
      <c r="C1769">
        <v>46885</v>
      </c>
      <c r="D1769" s="7">
        <v>46885</v>
      </c>
      <c r="E1769">
        <v>25.7</v>
      </c>
      <c r="F1769">
        <v>56.6</v>
      </c>
      <c r="G1769">
        <v>14.8</v>
      </c>
    </row>
    <row r="1770" spans="1:7" x14ac:dyDescent="0.3">
      <c r="A1770" s="4">
        <v>41713.624999995714</v>
      </c>
      <c r="B1770" s="7">
        <v>100179</v>
      </c>
      <c r="C1770">
        <v>32796</v>
      </c>
      <c r="D1770" s="7">
        <v>32796</v>
      </c>
      <c r="E1770">
        <v>16.2</v>
      </c>
      <c r="F1770">
        <v>53.1</v>
      </c>
      <c r="G1770">
        <v>10.6</v>
      </c>
    </row>
    <row r="1771" spans="1:7" x14ac:dyDescent="0.3">
      <c r="A1771" s="4">
        <v>41713.666666662379</v>
      </c>
      <c r="B1771" s="7">
        <v>104003</v>
      </c>
      <c r="C1771">
        <v>36137</v>
      </c>
      <c r="D1771" s="7">
        <v>36137</v>
      </c>
      <c r="E1771">
        <v>23</v>
      </c>
      <c r="F1771">
        <v>48.8</v>
      </c>
      <c r="G1771">
        <v>10.6</v>
      </c>
    </row>
    <row r="1772" spans="1:7" x14ac:dyDescent="0.3">
      <c r="A1772" s="4">
        <v>41713.708333329043</v>
      </c>
      <c r="B1772" s="7">
        <v>101331</v>
      </c>
      <c r="C1772">
        <v>35044</v>
      </c>
      <c r="D1772" s="7">
        <v>35044</v>
      </c>
      <c r="E1772">
        <v>23.3</v>
      </c>
      <c r="F1772">
        <v>54.2</v>
      </c>
      <c r="G1772">
        <v>12.2</v>
      </c>
    </row>
    <row r="1773" spans="1:7" x14ac:dyDescent="0.3">
      <c r="A1773" s="4">
        <v>41713.749999995707</v>
      </c>
      <c r="B1773" s="7">
        <v>100866</v>
      </c>
      <c r="C1773">
        <v>34816</v>
      </c>
      <c r="D1773" s="7">
        <v>34816</v>
      </c>
      <c r="E1773">
        <v>24</v>
      </c>
      <c r="F1773">
        <v>52.4</v>
      </c>
      <c r="G1773">
        <v>10.6</v>
      </c>
    </row>
    <row r="1774" spans="1:7" x14ac:dyDescent="0.3">
      <c r="A1774" s="4">
        <v>41713.791666662371</v>
      </c>
      <c r="B1774" s="7">
        <v>66539</v>
      </c>
      <c r="C1774">
        <v>22756</v>
      </c>
      <c r="D1774" s="7">
        <v>22756</v>
      </c>
      <c r="E1774">
        <v>26.6</v>
      </c>
      <c r="F1774">
        <v>49.3</v>
      </c>
      <c r="G1774">
        <v>14.3</v>
      </c>
    </row>
    <row r="1775" spans="1:7" x14ac:dyDescent="0.3">
      <c r="A1775" s="4">
        <v>41713.833333329036</v>
      </c>
      <c r="B1775" s="7">
        <v>91814</v>
      </c>
      <c r="C1775">
        <v>31383</v>
      </c>
      <c r="D1775" s="7">
        <v>31383</v>
      </c>
      <c r="E1775">
        <v>21.3</v>
      </c>
      <c r="F1775">
        <v>48</v>
      </c>
      <c r="G1775">
        <v>13.5</v>
      </c>
    </row>
    <row r="1776" spans="1:7" x14ac:dyDescent="0.3">
      <c r="A1776" s="4">
        <v>41713.8749999957</v>
      </c>
      <c r="B1776" s="7">
        <v>81458</v>
      </c>
      <c r="C1776">
        <v>29831</v>
      </c>
      <c r="D1776" s="7">
        <v>29831</v>
      </c>
      <c r="E1776">
        <v>26.4</v>
      </c>
      <c r="F1776">
        <v>49.6</v>
      </c>
      <c r="G1776">
        <v>10.8</v>
      </c>
    </row>
    <row r="1777" spans="1:7" x14ac:dyDescent="0.3">
      <c r="A1777" s="4">
        <v>41713.916666662364</v>
      </c>
      <c r="B1777" s="7">
        <v>62903</v>
      </c>
      <c r="C1777">
        <v>20746</v>
      </c>
      <c r="D1777" s="7">
        <v>20746</v>
      </c>
      <c r="E1777">
        <v>23.2</v>
      </c>
      <c r="F1777">
        <v>41.8</v>
      </c>
      <c r="G1777">
        <v>15.1</v>
      </c>
    </row>
    <row r="1778" spans="1:7" x14ac:dyDescent="0.3">
      <c r="A1778" s="4">
        <v>41713.958333329028</v>
      </c>
      <c r="B1778" s="7">
        <v>53836</v>
      </c>
      <c r="C1778">
        <v>17730</v>
      </c>
      <c r="D1778" s="7">
        <v>17730</v>
      </c>
      <c r="E1778">
        <v>14.5</v>
      </c>
      <c r="F1778">
        <v>38.200000000000003</v>
      </c>
      <c r="G1778">
        <v>13.1</v>
      </c>
    </row>
    <row r="1779" spans="1:7" x14ac:dyDescent="0.3">
      <c r="A1779" s="4">
        <v>41713.999999995693</v>
      </c>
      <c r="B1779" s="7">
        <v>37538</v>
      </c>
      <c r="C1779">
        <v>12921</v>
      </c>
      <c r="D1779" s="7">
        <v>12921</v>
      </c>
      <c r="E1779">
        <v>18.7</v>
      </c>
      <c r="F1779">
        <v>46.8</v>
      </c>
      <c r="G1779">
        <v>14.8</v>
      </c>
    </row>
    <row r="1780" spans="1:7" x14ac:dyDescent="0.3">
      <c r="A1780" s="4">
        <v>41714.041666662357</v>
      </c>
      <c r="B1780" s="7">
        <v>19918</v>
      </c>
      <c r="C1780">
        <v>6723</v>
      </c>
      <c r="D1780" s="7">
        <v>6723</v>
      </c>
      <c r="E1780">
        <v>18.399999999999999</v>
      </c>
      <c r="F1780">
        <v>41.2</v>
      </c>
      <c r="G1780">
        <v>16.8</v>
      </c>
    </row>
    <row r="1781" spans="1:7" x14ac:dyDescent="0.3">
      <c r="A1781" s="4">
        <v>41714.083333329021</v>
      </c>
      <c r="B1781" s="7">
        <v>4199</v>
      </c>
      <c r="C1781">
        <v>1402</v>
      </c>
      <c r="D1781" s="7">
        <v>1402</v>
      </c>
      <c r="E1781">
        <v>13.2</v>
      </c>
      <c r="F1781">
        <v>41.4</v>
      </c>
      <c r="G1781">
        <v>12.9</v>
      </c>
    </row>
    <row r="1782" spans="1:7" x14ac:dyDescent="0.3">
      <c r="A1782" s="4">
        <v>41714.124999995685</v>
      </c>
      <c r="B1782" s="7">
        <v>797</v>
      </c>
      <c r="C1782">
        <v>280</v>
      </c>
      <c r="D1782" s="7">
        <v>280</v>
      </c>
      <c r="E1782">
        <v>11.5</v>
      </c>
      <c r="F1782">
        <v>37.1</v>
      </c>
      <c r="G1782">
        <v>11.6</v>
      </c>
    </row>
    <row r="1783" spans="1:7" x14ac:dyDescent="0.3">
      <c r="A1783" s="4">
        <v>41714.16666666235</v>
      </c>
      <c r="B1783" s="7">
        <v>1416</v>
      </c>
      <c r="C1783">
        <v>427</v>
      </c>
      <c r="D1783" s="7">
        <v>427</v>
      </c>
      <c r="E1783">
        <v>15.7</v>
      </c>
      <c r="F1783">
        <v>41.1</v>
      </c>
      <c r="G1783">
        <v>11.6</v>
      </c>
    </row>
    <row r="1784" spans="1:7" x14ac:dyDescent="0.3">
      <c r="A1784" s="4">
        <v>41714.208333329014</v>
      </c>
      <c r="B1784" s="7">
        <v>3336</v>
      </c>
      <c r="C1784">
        <v>1037</v>
      </c>
      <c r="D1784" s="7">
        <v>1037</v>
      </c>
      <c r="E1784">
        <v>19.899999999999999</v>
      </c>
      <c r="F1784">
        <v>43.1</v>
      </c>
      <c r="G1784">
        <v>12.3</v>
      </c>
    </row>
    <row r="1785" spans="1:7" x14ac:dyDescent="0.3">
      <c r="A1785" s="4">
        <v>41714.249999995678</v>
      </c>
      <c r="B1785" s="7">
        <v>6553</v>
      </c>
      <c r="C1785">
        <v>2329</v>
      </c>
      <c r="D1785" s="7">
        <v>2329</v>
      </c>
      <c r="E1785">
        <v>23.5</v>
      </c>
      <c r="F1785">
        <v>37.1</v>
      </c>
      <c r="G1785">
        <v>12.6</v>
      </c>
    </row>
    <row r="1786" spans="1:7" x14ac:dyDescent="0.3">
      <c r="A1786" s="4">
        <v>41714.291666662342</v>
      </c>
      <c r="B1786" s="7">
        <v>19770</v>
      </c>
      <c r="C1786">
        <v>6211</v>
      </c>
      <c r="D1786" s="7">
        <v>6211</v>
      </c>
      <c r="E1786">
        <v>17.7</v>
      </c>
      <c r="F1786">
        <v>45.5</v>
      </c>
      <c r="G1786">
        <v>13.3</v>
      </c>
    </row>
    <row r="1787" spans="1:7" x14ac:dyDescent="0.3">
      <c r="A1787" s="4">
        <v>41714.333333329007</v>
      </c>
      <c r="B1787" s="7">
        <v>47288</v>
      </c>
      <c r="C1787">
        <v>16707</v>
      </c>
      <c r="D1787" s="7">
        <v>16707</v>
      </c>
      <c r="E1787">
        <v>20.5</v>
      </c>
      <c r="F1787">
        <v>46</v>
      </c>
      <c r="G1787">
        <v>14.9</v>
      </c>
    </row>
    <row r="1788" spans="1:7" x14ac:dyDescent="0.3">
      <c r="A1788" s="4">
        <v>41714.374999995671</v>
      </c>
      <c r="B1788" s="7">
        <v>94913</v>
      </c>
      <c r="C1788">
        <v>31498</v>
      </c>
      <c r="D1788" s="7">
        <v>31498</v>
      </c>
      <c r="E1788">
        <v>25.7</v>
      </c>
      <c r="F1788">
        <v>50.6</v>
      </c>
      <c r="G1788">
        <v>11.6</v>
      </c>
    </row>
    <row r="1789" spans="1:7" x14ac:dyDescent="0.3">
      <c r="A1789" s="4">
        <v>41714.416666662335</v>
      </c>
      <c r="B1789" s="7">
        <v>80262</v>
      </c>
      <c r="C1789">
        <v>27105</v>
      </c>
      <c r="D1789" s="7">
        <v>27105</v>
      </c>
      <c r="E1789">
        <v>18.3</v>
      </c>
      <c r="F1789">
        <v>51.5</v>
      </c>
      <c r="G1789">
        <v>14.3</v>
      </c>
    </row>
    <row r="1790" spans="1:7" x14ac:dyDescent="0.3">
      <c r="A1790" s="4">
        <v>41714.458333328999</v>
      </c>
      <c r="B1790" s="7">
        <v>96401</v>
      </c>
      <c r="C1790">
        <v>30320</v>
      </c>
      <c r="D1790" s="7">
        <v>30320</v>
      </c>
      <c r="E1790">
        <v>26.9</v>
      </c>
      <c r="F1790">
        <v>47.7</v>
      </c>
      <c r="G1790">
        <v>16.100000000000001</v>
      </c>
    </row>
    <row r="1791" spans="1:7" x14ac:dyDescent="0.3">
      <c r="A1791" s="4">
        <v>41714.499999995664</v>
      </c>
      <c r="B1791" s="7">
        <v>150133</v>
      </c>
      <c r="C1791">
        <v>48154</v>
      </c>
      <c r="D1791" s="7">
        <v>48154</v>
      </c>
      <c r="E1791">
        <v>21.5</v>
      </c>
      <c r="F1791">
        <v>50.1</v>
      </c>
      <c r="G1791">
        <v>15</v>
      </c>
    </row>
    <row r="1792" spans="1:7" x14ac:dyDescent="0.3">
      <c r="A1792" s="4">
        <v>41714.541666662328</v>
      </c>
      <c r="B1792" s="7">
        <v>119126</v>
      </c>
      <c r="C1792">
        <v>40190</v>
      </c>
      <c r="D1792" s="7">
        <v>40190</v>
      </c>
      <c r="E1792">
        <v>25.4</v>
      </c>
      <c r="F1792">
        <v>57</v>
      </c>
      <c r="G1792">
        <v>12.6</v>
      </c>
    </row>
    <row r="1793" spans="1:7" x14ac:dyDescent="0.3">
      <c r="A1793" s="4">
        <v>41714.583333328992</v>
      </c>
      <c r="B1793" s="7">
        <v>120836</v>
      </c>
      <c r="C1793">
        <v>40441</v>
      </c>
      <c r="D1793" s="7">
        <v>40441</v>
      </c>
      <c r="E1793">
        <v>28.1</v>
      </c>
      <c r="F1793">
        <v>52</v>
      </c>
      <c r="G1793">
        <v>13.6</v>
      </c>
    </row>
    <row r="1794" spans="1:7" x14ac:dyDescent="0.3">
      <c r="A1794" s="4">
        <v>41714.624999995656</v>
      </c>
      <c r="B1794" s="7">
        <v>130083</v>
      </c>
      <c r="C1794">
        <v>46112</v>
      </c>
      <c r="D1794" s="7">
        <v>46112</v>
      </c>
      <c r="E1794">
        <v>28.5</v>
      </c>
      <c r="F1794">
        <v>56.7</v>
      </c>
      <c r="G1794">
        <v>15.9</v>
      </c>
    </row>
    <row r="1795" spans="1:7" x14ac:dyDescent="0.3">
      <c r="A1795" s="4">
        <v>41714.66666666232</v>
      </c>
      <c r="B1795" s="7">
        <v>101391</v>
      </c>
      <c r="C1795">
        <v>35169</v>
      </c>
      <c r="D1795" s="7">
        <v>35169</v>
      </c>
      <c r="E1795">
        <v>22.8</v>
      </c>
      <c r="F1795">
        <v>48.3</v>
      </c>
      <c r="G1795">
        <v>13.1</v>
      </c>
    </row>
    <row r="1796" spans="1:7" x14ac:dyDescent="0.3">
      <c r="A1796" s="4">
        <v>41714.708333328985</v>
      </c>
      <c r="B1796" s="7">
        <v>112999</v>
      </c>
      <c r="C1796">
        <v>34597</v>
      </c>
      <c r="D1796" s="7">
        <v>34597</v>
      </c>
      <c r="E1796">
        <v>21.2</v>
      </c>
      <c r="F1796">
        <v>54.2</v>
      </c>
      <c r="G1796">
        <v>13.2</v>
      </c>
    </row>
    <row r="1797" spans="1:7" x14ac:dyDescent="0.3">
      <c r="A1797" s="4">
        <v>41714.749999995649</v>
      </c>
      <c r="B1797" s="7">
        <v>114123</v>
      </c>
      <c r="C1797">
        <v>37639</v>
      </c>
      <c r="D1797" s="7">
        <v>37639</v>
      </c>
      <c r="E1797">
        <v>23.3</v>
      </c>
      <c r="F1797">
        <v>51.2</v>
      </c>
      <c r="G1797">
        <v>10.6</v>
      </c>
    </row>
    <row r="1798" spans="1:7" x14ac:dyDescent="0.3">
      <c r="A1798" s="4">
        <v>41714.791666662313</v>
      </c>
      <c r="B1798" s="7">
        <v>117923</v>
      </c>
      <c r="C1798">
        <v>38806</v>
      </c>
      <c r="D1798" s="7">
        <v>38806</v>
      </c>
      <c r="E1798">
        <v>21.4</v>
      </c>
      <c r="F1798">
        <v>53.8</v>
      </c>
      <c r="G1798">
        <v>12.2</v>
      </c>
    </row>
    <row r="1799" spans="1:7" x14ac:dyDescent="0.3">
      <c r="A1799" s="4">
        <v>41714.833333328977</v>
      </c>
      <c r="B1799" s="7">
        <v>158933</v>
      </c>
      <c r="C1799">
        <v>53228</v>
      </c>
      <c r="D1799" s="7">
        <v>53228</v>
      </c>
      <c r="E1799">
        <v>32.200000000000003</v>
      </c>
      <c r="F1799">
        <v>57.7</v>
      </c>
      <c r="G1799">
        <v>9.5</v>
      </c>
    </row>
    <row r="1800" spans="1:7" x14ac:dyDescent="0.3">
      <c r="A1800" s="4">
        <v>41714.874999995642</v>
      </c>
      <c r="B1800" s="7">
        <v>81083</v>
      </c>
      <c r="C1800">
        <v>25715</v>
      </c>
      <c r="D1800" s="7">
        <v>25715</v>
      </c>
      <c r="E1800">
        <v>26.4</v>
      </c>
      <c r="F1800">
        <v>47.1</v>
      </c>
      <c r="G1800">
        <v>13.6</v>
      </c>
    </row>
    <row r="1801" spans="1:7" x14ac:dyDescent="0.3">
      <c r="A1801" s="4">
        <v>41714.916666662306</v>
      </c>
      <c r="B1801" s="7">
        <v>93990</v>
      </c>
      <c r="C1801">
        <v>31975</v>
      </c>
      <c r="D1801" s="7">
        <v>31975</v>
      </c>
      <c r="E1801">
        <v>25.1</v>
      </c>
      <c r="F1801">
        <v>52.9</v>
      </c>
      <c r="G1801">
        <v>17.8</v>
      </c>
    </row>
    <row r="1802" spans="1:7" x14ac:dyDescent="0.3">
      <c r="A1802" s="4">
        <v>41714.95833332897</v>
      </c>
      <c r="B1802" s="7">
        <v>63149</v>
      </c>
      <c r="C1802">
        <v>19125</v>
      </c>
      <c r="D1802" s="7">
        <v>19125</v>
      </c>
      <c r="E1802">
        <v>21</v>
      </c>
      <c r="F1802">
        <v>45</v>
      </c>
      <c r="G1802">
        <v>12.9</v>
      </c>
    </row>
    <row r="1803" spans="1:7" x14ac:dyDescent="0.3">
      <c r="A1803" s="4">
        <v>41714.999999995634</v>
      </c>
      <c r="B1803" s="7">
        <v>34015</v>
      </c>
      <c r="C1803">
        <v>10492</v>
      </c>
      <c r="D1803" s="7">
        <v>10492</v>
      </c>
      <c r="E1803">
        <v>18.3</v>
      </c>
      <c r="F1803">
        <v>49</v>
      </c>
      <c r="G1803">
        <v>14.2</v>
      </c>
    </row>
    <row r="1804" spans="1:7" x14ac:dyDescent="0.3">
      <c r="A1804" s="4">
        <v>41715.041666662299</v>
      </c>
      <c r="B1804" s="7">
        <v>22449</v>
      </c>
      <c r="C1804">
        <v>6840</v>
      </c>
      <c r="D1804" s="7">
        <v>6840</v>
      </c>
      <c r="E1804">
        <v>23.2</v>
      </c>
      <c r="F1804">
        <v>44.2</v>
      </c>
      <c r="G1804">
        <v>15</v>
      </c>
    </row>
    <row r="1805" spans="1:7" x14ac:dyDescent="0.3">
      <c r="A1805" s="4">
        <v>41715.083333328963</v>
      </c>
      <c r="B1805" s="7">
        <v>3181</v>
      </c>
      <c r="C1805">
        <v>956</v>
      </c>
      <c r="D1805" s="7">
        <v>956</v>
      </c>
      <c r="E1805">
        <v>14.2</v>
      </c>
      <c r="F1805">
        <v>40</v>
      </c>
      <c r="G1805">
        <v>15.5</v>
      </c>
    </row>
    <row r="1806" spans="1:7" x14ac:dyDescent="0.3">
      <c r="A1806" s="4">
        <v>41715.124999995627</v>
      </c>
      <c r="B1806" s="7">
        <v>801</v>
      </c>
      <c r="C1806">
        <v>281</v>
      </c>
      <c r="D1806" s="7">
        <v>281</v>
      </c>
      <c r="E1806">
        <v>16.2</v>
      </c>
      <c r="F1806">
        <v>38.700000000000003</v>
      </c>
      <c r="G1806">
        <v>12.8</v>
      </c>
    </row>
    <row r="1807" spans="1:7" x14ac:dyDescent="0.3">
      <c r="A1807" s="4">
        <v>41715.166666662291</v>
      </c>
      <c r="B1807" s="7">
        <v>5180</v>
      </c>
      <c r="C1807">
        <v>1528</v>
      </c>
      <c r="D1807" s="7">
        <v>1528</v>
      </c>
      <c r="E1807">
        <v>15.7</v>
      </c>
      <c r="F1807">
        <v>40.799999999999997</v>
      </c>
      <c r="G1807">
        <v>13.7</v>
      </c>
    </row>
    <row r="1808" spans="1:7" x14ac:dyDescent="0.3">
      <c r="A1808" s="4">
        <v>41715.208333328956</v>
      </c>
      <c r="B1808" s="7">
        <v>13233</v>
      </c>
      <c r="C1808">
        <v>4084</v>
      </c>
      <c r="D1808" s="7">
        <v>4084</v>
      </c>
      <c r="E1808">
        <v>19.399999999999999</v>
      </c>
      <c r="F1808">
        <v>43.3</v>
      </c>
      <c r="G1808">
        <v>15.4</v>
      </c>
    </row>
    <row r="1809" spans="1:7" x14ac:dyDescent="0.3">
      <c r="A1809" s="4">
        <v>41715.24999999562</v>
      </c>
      <c r="B1809" s="7">
        <v>12775</v>
      </c>
      <c r="C1809">
        <v>4250</v>
      </c>
      <c r="D1809" s="7">
        <v>4250</v>
      </c>
      <c r="E1809">
        <v>12.4</v>
      </c>
      <c r="F1809">
        <v>39.299999999999997</v>
      </c>
      <c r="G1809">
        <v>14.5</v>
      </c>
    </row>
    <row r="1810" spans="1:7" x14ac:dyDescent="0.3">
      <c r="A1810" s="4">
        <v>41715.291666662284</v>
      </c>
      <c r="B1810" s="7">
        <v>78164</v>
      </c>
      <c r="C1810">
        <v>23713</v>
      </c>
      <c r="D1810" s="7">
        <v>23713</v>
      </c>
      <c r="E1810">
        <v>18.5</v>
      </c>
      <c r="F1810">
        <v>48.8</v>
      </c>
      <c r="G1810">
        <v>14</v>
      </c>
    </row>
    <row r="1811" spans="1:7" x14ac:dyDescent="0.3">
      <c r="A1811" s="4">
        <v>41715.333333328948</v>
      </c>
      <c r="B1811" s="7">
        <v>74601</v>
      </c>
      <c r="C1811">
        <v>25507</v>
      </c>
      <c r="D1811" s="7">
        <v>25507</v>
      </c>
      <c r="E1811">
        <v>17.100000000000001</v>
      </c>
      <c r="F1811">
        <v>45.5</v>
      </c>
      <c r="G1811">
        <v>11.3</v>
      </c>
    </row>
    <row r="1812" spans="1:7" x14ac:dyDescent="0.3">
      <c r="A1812" s="4">
        <v>41715.374999995613</v>
      </c>
      <c r="B1812" s="7">
        <v>114510</v>
      </c>
      <c r="C1812">
        <v>38978</v>
      </c>
      <c r="D1812" s="7">
        <v>38978</v>
      </c>
      <c r="E1812">
        <v>22.7</v>
      </c>
      <c r="F1812">
        <v>51.3</v>
      </c>
      <c r="G1812">
        <v>13.3</v>
      </c>
    </row>
    <row r="1813" spans="1:7" x14ac:dyDescent="0.3">
      <c r="A1813" s="4">
        <v>41715.416666662277</v>
      </c>
      <c r="B1813" s="7">
        <v>143467</v>
      </c>
      <c r="C1813">
        <v>48172</v>
      </c>
      <c r="D1813" s="7">
        <v>48172</v>
      </c>
      <c r="E1813">
        <v>29.7</v>
      </c>
      <c r="F1813">
        <v>50.9</v>
      </c>
      <c r="G1813">
        <v>12.4</v>
      </c>
    </row>
    <row r="1814" spans="1:7" x14ac:dyDescent="0.3">
      <c r="A1814" s="4">
        <v>41715.458333328941</v>
      </c>
      <c r="B1814" s="7">
        <v>182965</v>
      </c>
      <c r="C1814">
        <v>60574</v>
      </c>
      <c r="D1814" s="7">
        <v>60574</v>
      </c>
      <c r="E1814">
        <v>30.1</v>
      </c>
      <c r="F1814">
        <v>64.900000000000006</v>
      </c>
      <c r="G1814">
        <v>10.1</v>
      </c>
    </row>
    <row r="1815" spans="1:7" x14ac:dyDescent="0.3">
      <c r="A1815" s="4">
        <v>41715.499999995605</v>
      </c>
      <c r="B1815" s="7">
        <v>175761</v>
      </c>
      <c r="C1815">
        <v>61474</v>
      </c>
      <c r="D1815" s="7">
        <v>61474</v>
      </c>
      <c r="E1815">
        <v>32.799999999999997</v>
      </c>
      <c r="F1815">
        <v>54.1</v>
      </c>
      <c r="G1815">
        <v>14</v>
      </c>
    </row>
    <row r="1816" spans="1:7" x14ac:dyDescent="0.3">
      <c r="A1816" s="4">
        <v>41715.54166666227</v>
      </c>
      <c r="B1816" s="7">
        <v>137402</v>
      </c>
      <c r="C1816">
        <v>50985</v>
      </c>
      <c r="D1816" s="7">
        <v>50985</v>
      </c>
      <c r="E1816">
        <v>28.6</v>
      </c>
      <c r="F1816">
        <v>59</v>
      </c>
      <c r="G1816">
        <v>13.3</v>
      </c>
    </row>
    <row r="1817" spans="1:7" x14ac:dyDescent="0.3">
      <c r="A1817" s="4">
        <v>41715.583333328934</v>
      </c>
      <c r="B1817" s="7">
        <v>185427</v>
      </c>
      <c r="C1817">
        <v>61497</v>
      </c>
      <c r="D1817" s="7">
        <v>61497</v>
      </c>
      <c r="E1817">
        <v>26.8</v>
      </c>
      <c r="F1817">
        <v>64</v>
      </c>
      <c r="G1817">
        <v>17.399999999999999</v>
      </c>
    </row>
    <row r="1818" spans="1:7" x14ac:dyDescent="0.3">
      <c r="A1818" s="4">
        <v>41715.624999995598</v>
      </c>
      <c r="B1818" s="7">
        <v>144991</v>
      </c>
      <c r="C1818">
        <v>50398</v>
      </c>
      <c r="D1818" s="7">
        <v>50398</v>
      </c>
      <c r="E1818">
        <v>26.4</v>
      </c>
      <c r="F1818">
        <v>52.5</v>
      </c>
      <c r="G1818">
        <v>14.3</v>
      </c>
    </row>
    <row r="1819" spans="1:7" x14ac:dyDescent="0.3">
      <c r="A1819" s="4">
        <v>41715.666666662262</v>
      </c>
      <c r="B1819" s="7">
        <v>133491</v>
      </c>
      <c r="C1819">
        <v>46915</v>
      </c>
      <c r="D1819" s="7">
        <v>46915</v>
      </c>
      <c r="E1819">
        <v>31.1</v>
      </c>
      <c r="F1819">
        <v>52.2</v>
      </c>
      <c r="G1819">
        <v>16.8</v>
      </c>
    </row>
    <row r="1820" spans="1:7" x14ac:dyDescent="0.3">
      <c r="A1820" s="4">
        <v>41715.708333328927</v>
      </c>
      <c r="B1820" s="7">
        <v>143131</v>
      </c>
      <c r="C1820">
        <v>49385</v>
      </c>
      <c r="D1820" s="7">
        <v>49385</v>
      </c>
      <c r="E1820">
        <v>26.6</v>
      </c>
      <c r="F1820">
        <v>54.3</v>
      </c>
      <c r="G1820">
        <v>11.4</v>
      </c>
    </row>
    <row r="1821" spans="1:7" x14ac:dyDescent="0.3">
      <c r="A1821" s="4">
        <v>41715.749999995591</v>
      </c>
      <c r="B1821" s="7">
        <v>200781</v>
      </c>
      <c r="C1821">
        <v>63183</v>
      </c>
      <c r="D1821" s="7">
        <v>63183</v>
      </c>
      <c r="E1821">
        <v>32.1</v>
      </c>
      <c r="F1821">
        <v>56.7</v>
      </c>
      <c r="G1821">
        <v>15.4</v>
      </c>
    </row>
    <row r="1822" spans="1:7" x14ac:dyDescent="0.3">
      <c r="A1822" s="4">
        <v>41715.791666662255</v>
      </c>
      <c r="B1822" s="7">
        <v>160928</v>
      </c>
      <c r="C1822">
        <v>50704</v>
      </c>
      <c r="D1822" s="7">
        <v>50704</v>
      </c>
      <c r="E1822">
        <v>24.9</v>
      </c>
      <c r="F1822">
        <v>51.8</v>
      </c>
      <c r="G1822">
        <v>14.1</v>
      </c>
    </row>
    <row r="1823" spans="1:7" x14ac:dyDescent="0.3">
      <c r="A1823" s="4">
        <v>41715.833333328919</v>
      </c>
      <c r="B1823" s="7">
        <v>145005</v>
      </c>
      <c r="C1823">
        <v>47831</v>
      </c>
      <c r="D1823" s="7">
        <v>47831</v>
      </c>
      <c r="E1823">
        <v>29.8</v>
      </c>
      <c r="F1823">
        <v>53.8</v>
      </c>
      <c r="G1823">
        <v>15.1</v>
      </c>
    </row>
    <row r="1824" spans="1:7" x14ac:dyDescent="0.3">
      <c r="A1824" s="4">
        <v>41715.874999995583</v>
      </c>
      <c r="B1824" s="7">
        <v>159348</v>
      </c>
      <c r="C1824">
        <v>57144</v>
      </c>
      <c r="D1824" s="7">
        <v>57144</v>
      </c>
      <c r="E1824">
        <v>30.9</v>
      </c>
      <c r="F1824">
        <v>61</v>
      </c>
      <c r="G1824">
        <v>20.8</v>
      </c>
    </row>
    <row r="1825" spans="1:7" x14ac:dyDescent="0.3">
      <c r="A1825" s="4">
        <v>41715.916666662248</v>
      </c>
      <c r="B1825" s="7">
        <v>124186</v>
      </c>
      <c r="C1825">
        <v>37624</v>
      </c>
      <c r="D1825" s="7">
        <v>37624</v>
      </c>
      <c r="E1825">
        <v>25.4</v>
      </c>
      <c r="F1825">
        <v>50.2</v>
      </c>
      <c r="G1825">
        <v>10.7</v>
      </c>
    </row>
    <row r="1826" spans="1:7" x14ac:dyDescent="0.3">
      <c r="A1826" s="4">
        <v>41715.958333328912</v>
      </c>
      <c r="B1826" s="7">
        <v>77657</v>
      </c>
      <c r="C1826">
        <v>23487</v>
      </c>
      <c r="D1826" s="7">
        <v>23487</v>
      </c>
      <c r="E1826">
        <v>26.2</v>
      </c>
      <c r="F1826">
        <v>51.1</v>
      </c>
      <c r="G1826">
        <v>16.600000000000001</v>
      </c>
    </row>
    <row r="1827" spans="1:7" x14ac:dyDescent="0.3">
      <c r="A1827" s="4">
        <v>41715.999999995576</v>
      </c>
      <c r="B1827" s="7">
        <v>41047</v>
      </c>
      <c r="C1827">
        <v>13864</v>
      </c>
      <c r="D1827" s="7">
        <v>13864</v>
      </c>
      <c r="E1827">
        <v>18.3</v>
      </c>
      <c r="F1827">
        <v>43</v>
      </c>
      <c r="G1827">
        <v>11</v>
      </c>
    </row>
    <row r="1828" spans="1:7" x14ac:dyDescent="0.3">
      <c r="A1828" s="4">
        <v>41716.04166666224</v>
      </c>
      <c r="B1828" s="7">
        <v>23441</v>
      </c>
      <c r="C1828">
        <v>7656</v>
      </c>
      <c r="D1828" s="7">
        <v>7656</v>
      </c>
      <c r="E1828">
        <v>20.6</v>
      </c>
      <c r="F1828">
        <v>49.6</v>
      </c>
      <c r="G1828">
        <v>12.6</v>
      </c>
    </row>
    <row r="1829" spans="1:7" x14ac:dyDescent="0.3">
      <c r="A1829" s="4">
        <v>41716.083333328905</v>
      </c>
      <c r="B1829" s="7">
        <v>1754</v>
      </c>
      <c r="C1829">
        <v>545</v>
      </c>
      <c r="D1829" s="7">
        <v>545</v>
      </c>
      <c r="E1829">
        <v>16.600000000000001</v>
      </c>
      <c r="F1829">
        <v>40</v>
      </c>
      <c r="G1829">
        <v>12.4</v>
      </c>
    </row>
    <row r="1830" spans="1:7" x14ac:dyDescent="0.3">
      <c r="A1830" s="4">
        <v>41716.124999995569</v>
      </c>
      <c r="B1830" s="7">
        <v>585</v>
      </c>
      <c r="C1830">
        <v>210</v>
      </c>
      <c r="D1830" s="7">
        <v>210</v>
      </c>
      <c r="E1830">
        <v>9.5</v>
      </c>
      <c r="F1830">
        <v>42.1</v>
      </c>
      <c r="G1830">
        <v>14.4</v>
      </c>
    </row>
    <row r="1831" spans="1:7" x14ac:dyDescent="0.3">
      <c r="A1831" s="4">
        <v>41716.166666662233</v>
      </c>
      <c r="B1831" s="7">
        <v>4221</v>
      </c>
      <c r="C1831">
        <v>1446</v>
      </c>
      <c r="D1831" s="7">
        <v>1446</v>
      </c>
      <c r="E1831">
        <v>16.100000000000001</v>
      </c>
      <c r="F1831">
        <v>40</v>
      </c>
      <c r="G1831">
        <v>14.1</v>
      </c>
    </row>
    <row r="1832" spans="1:7" x14ac:dyDescent="0.3">
      <c r="A1832" s="4">
        <v>41716.208333328897</v>
      </c>
      <c r="B1832" s="7">
        <v>8593</v>
      </c>
      <c r="C1832">
        <v>3447</v>
      </c>
      <c r="D1832" s="7">
        <v>3447</v>
      </c>
      <c r="E1832">
        <v>15.1</v>
      </c>
      <c r="F1832">
        <v>43</v>
      </c>
      <c r="G1832">
        <v>15.2</v>
      </c>
    </row>
    <row r="1833" spans="1:7" x14ac:dyDescent="0.3">
      <c r="A1833" s="4">
        <v>41716.249999995562</v>
      </c>
      <c r="B1833" s="7">
        <v>35610</v>
      </c>
      <c r="C1833">
        <v>11602</v>
      </c>
      <c r="D1833" s="7">
        <v>11602</v>
      </c>
      <c r="E1833">
        <v>14.7</v>
      </c>
      <c r="F1833">
        <v>43.6</v>
      </c>
      <c r="G1833">
        <v>12.2</v>
      </c>
    </row>
    <row r="1834" spans="1:7" x14ac:dyDescent="0.3">
      <c r="A1834" s="4">
        <v>41716.291666662226</v>
      </c>
      <c r="B1834" s="7">
        <v>48317</v>
      </c>
      <c r="C1834">
        <v>15133</v>
      </c>
      <c r="D1834" s="7">
        <v>15133</v>
      </c>
      <c r="E1834">
        <v>15</v>
      </c>
      <c r="F1834">
        <v>42.7</v>
      </c>
      <c r="G1834">
        <v>13.9</v>
      </c>
    </row>
    <row r="1835" spans="1:7" x14ac:dyDescent="0.3">
      <c r="A1835" s="4">
        <v>41716.33333332889</v>
      </c>
      <c r="B1835" s="7">
        <v>89885</v>
      </c>
      <c r="C1835">
        <v>29476</v>
      </c>
      <c r="D1835" s="7">
        <v>29476</v>
      </c>
      <c r="E1835">
        <v>27.4</v>
      </c>
      <c r="F1835">
        <v>51.2</v>
      </c>
      <c r="G1835">
        <v>14.9</v>
      </c>
    </row>
    <row r="1836" spans="1:7" x14ac:dyDescent="0.3">
      <c r="A1836" s="4">
        <v>41716.374999995554</v>
      </c>
      <c r="B1836" s="7">
        <v>145513</v>
      </c>
      <c r="C1836">
        <v>50010</v>
      </c>
      <c r="D1836" s="7">
        <v>50010</v>
      </c>
      <c r="E1836">
        <v>26.7</v>
      </c>
      <c r="F1836">
        <v>52.4</v>
      </c>
      <c r="G1836">
        <v>15.5</v>
      </c>
    </row>
    <row r="1837" spans="1:7" x14ac:dyDescent="0.3">
      <c r="A1837" s="4">
        <v>41716.416666662219</v>
      </c>
      <c r="B1837" s="7">
        <v>160641</v>
      </c>
      <c r="C1837">
        <v>49058</v>
      </c>
      <c r="D1837" s="7">
        <v>49058</v>
      </c>
      <c r="E1837">
        <v>26.9</v>
      </c>
      <c r="F1837">
        <v>59.4</v>
      </c>
      <c r="G1837">
        <v>12.9</v>
      </c>
    </row>
    <row r="1838" spans="1:7" x14ac:dyDescent="0.3">
      <c r="A1838" s="4">
        <v>41716.458333328883</v>
      </c>
      <c r="B1838" s="7">
        <v>209553</v>
      </c>
      <c r="C1838">
        <v>66826</v>
      </c>
      <c r="D1838" s="7">
        <v>66826</v>
      </c>
      <c r="E1838">
        <v>31.2</v>
      </c>
      <c r="F1838">
        <v>59.2</v>
      </c>
      <c r="G1838">
        <v>11</v>
      </c>
    </row>
    <row r="1839" spans="1:7" x14ac:dyDescent="0.3">
      <c r="A1839" s="4">
        <v>41716.499999995547</v>
      </c>
      <c r="B1839" s="7">
        <v>186061</v>
      </c>
      <c r="C1839">
        <v>61056</v>
      </c>
      <c r="D1839" s="7">
        <v>61056</v>
      </c>
      <c r="E1839">
        <v>27.4</v>
      </c>
      <c r="F1839">
        <v>55.7</v>
      </c>
      <c r="G1839">
        <v>11.1</v>
      </c>
    </row>
    <row r="1840" spans="1:7" x14ac:dyDescent="0.3">
      <c r="A1840" s="4">
        <v>41716.541666662211</v>
      </c>
      <c r="B1840" s="7">
        <v>159182</v>
      </c>
      <c r="C1840">
        <v>53942</v>
      </c>
      <c r="D1840" s="7">
        <v>53942</v>
      </c>
      <c r="E1840">
        <v>32.6</v>
      </c>
      <c r="F1840">
        <v>54.1</v>
      </c>
      <c r="G1840">
        <v>12.1</v>
      </c>
    </row>
    <row r="1841" spans="1:7" x14ac:dyDescent="0.3">
      <c r="A1841" s="4">
        <v>41716.583333328876</v>
      </c>
      <c r="B1841" s="7">
        <v>155082</v>
      </c>
      <c r="C1841">
        <v>46790</v>
      </c>
      <c r="D1841" s="7">
        <v>46790</v>
      </c>
      <c r="E1841">
        <v>28</v>
      </c>
      <c r="F1841">
        <v>55.1</v>
      </c>
      <c r="G1841">
        <v>12.1</v>
      </c>
    </row>
    <row r="1842" spans="1:7" x14ac:dyDescent="0.3">
      <c r="A1842" s="4">
        <v>41716.62499999554</v>
      </c>
      <c r="B1842" s="7">
        <v>173756</v>
      </c>
      <c r="C1842">
        <v>62739</v>
      </c>
      <c r="D1842" s="7">
        <v>62739</v>
      </c>
      <c r="E1842">
        <v>34.700000000000003</v>
      </c>
      <c r="F1842">
        <v>62.4</v>
      </c>
      <c r="G1842">
        <v>10.9</v>
      </c>
    </row>
    <row r="1843" spans="1:7" x14ac:dyDescent="0.3">
      <c r="A1843" s="4">
        <v>41716.666666662204</v>
      </c>
      <c r="B1843" s="7">
        <v>137943</v>
      </c>
      <c r="C1843">
        <v>45681</v>
      </c>
      <c r="D1843" s="7">
        <v>45681</v>
      </c>
      <c r="E1843">
        <v>29.7</v>
      </c>
      <c r="F1843">
        <v>52.1</v>
      </c>
      <c r="G1843">
        <v>13.3</v>
      </c>
    </row>
    <row r="1844" spans="1:7" x14ac:dyDescent="0.3">
      <c r="A1844" s="4">
        <v>41716.708333328868</v>
      </c>
      <c r="B1844" s="7">
        <v>143584</v>
      </c>
      <c r="C1844">
        <v>46772</v>
      </c>
      <c r="D1844" s="7">
        <v>46772</v>
      </c>
      <c r="E1844">
        <v>25.7</v>
      </c>
      <c r="F1844">
        <v>54</v>
      </c>
      <c r="G1844">
        <v>11.9</v>
      </c>
    </row>
    <row r="1845" spans="1:7" x14ac:dyDescent="0.3">
      <c r="A1845" s="4">
        <v>41716.749999995533</v>
      </c>
      <c r="B1845" s="7">
        <v>97314</v>
      </c>
      <c r="C1845">
        <v>36113</v>
      </c>
      <c r="D1845" s="7">
        <v>36113</v>
      </c>
      <c r="E1845">
        <v>17.100000000000001</v>
      </c>
      <c r="F1845">
        <v>50.7</v>
      </c>
      <c r="G1845">
        <v>10.4</v>
      </c>
    </row>
    <row r="1846" spans="1:7" x14ac:dyDescent="0.3">
      <c r="A1846" s="4">
        <v>41716.791666662197</v>
      </c>
      <c r="B1846" s="7">
        <v>115794</v>
      </c>
      <c r="C1846">
        <v>38816</v>
      </c>
      <c r="D1846" s="7">
        <v>38816</v>
      </c>
      <c r="E1846">
        <v>24.1</v>
      </c>
      <c r="F1846">
        <v>51.2</v>
      </c>
      <c r="G1846">
        <v>11.6</v>
      </c>
    </row>
    <row r="1847" spans="1:7" x14ac:dyDescent="0.3">
      <c r="A1847" s="4">
        <v>41716.833333328861</v>
      </c>
      <c r="B1847" s="7">
        <v>139325</v>
      </c>
      <c r="C1847">
        <v>47333</v>
      </c>
      <c r="D1847" s="7">
        <v>47333</v>
      </c>
      <c r="E1847">
        <v>24.9</v>
      </c>
      <c r="F1847">
        <v>59.8</v>
      </c>
      <c r="G1847">
        <v>15.7</v>
      </c>
    </row>
    <row r="1848" spans="1:7" x14ac:dyDescent="0.3">
      <c r="A1848" s="4">
        <v>41716.874999995525</v>
      </c>
      <c r="B1848" s="7">
        <v>125006</v>
      </c>
      <c r="C1848">
        <v>47771</v>
      </c>
      <c r="D1848" s="7">
        <v>47771</v>
      </c>
      <c r="E1848">
        <v>24.4</v>
      </c>
      <c r="F1848">
        <v>57.5</v>
      </c>
      <c r="G1848">
        <v>13.6</v>
      </c>
    </row>
    <row r="1849" spans="1:7" x14ac:dyDescent="0.3">
      <c r="A1849" s="4">
        <v>41716.91666666219</v>
      </c>
      <c r="B1849" s="7">
        <v>99833</v>
      </c>
      <c r="C1849">
        <v>36193</v>
      </c>
      <c r="D1849" s="7">
        <v>36193</v>
      </c>
      <c r="E1849">
        <v>22.7</v>
      </c>
      <c r="F1849">
        <v>48.3</v>
      </c>
      <c r="G1849">
        <v>14.4</v>
      </c>
    </row>
    <row r="1850" spans="1:7" x14ac:dyDescent="0.3">
      <c r="A1850" s="4">
        <v>41716.958333328854</v>
      </c>
      <c r="B1850" s="7">
        <v>59289</v>
      </c>
      <c r="C1850">
        <v>20824</v>
      </c>
      <c r="D1850" s="7">
        <v>20824</v>
      </c>
      <c r="E1850">
        <v>24.2</v>
      </c>
      <c r="F1850">
        <v>40.700000000000003</v>
      </c>
      <c r="G1850">
        <v>16.2</v>
      </c>
    </row>
    <row r="1851" spans="1:7" x14ac:dyDescent="0.3">
      <c r="A1851" s="4">
        <v>41716.999999995518</v>
      </c>
      <c r="B1851" s="7">
        <v>33710</v>
      </c>
      <c r="C1851">
        <v>11598</v>
      </c>
      <c r="D1851" s="7">
        <v>11598</v>
      </c>
      <c r="E1851">
        <v>14</v>
      </c>
      <c r="F1851">
        <v>48.2</v>
      </c>
      <c r="G1851">
        <v>10.8</v>
      </c>
    </row>
    <row r="1852" spans="1:7" x14ac:dyDescent="0.3">
      <c r="A1852" s="4">
        <v>41717.041666662182</v>
      </c>
      <c r="B1852" s="7">
        <v>26011</v>
      </c>
      <c r="C1852">
        <v>7067</v>
      </c>
      <c r="D1852" s="7">
        <v>7067</v>
      </c>
      <c r="E1852">
        <v>12.7</v>
      </c>
      <c r="F1852">
        <v>41.3</v>
      </c>
      <c r="G1852">
        <v>17.3</v>
      </c>
    </row>
    <row r="1853" spans="1:7" x14ac:dyDescent="0.3">
      <c r="A1853" s="4">
        <v>41717.083333328846</v>
      </c>
      <c r="B1853" s="7">
        <v>4219</v>
      </c>
      <c r="C1853">
        <v>1411</v>
      </c>
      <c r="D1853" s="7">
        <v>1411</v>
      </c>
      <c r="E1853">
        <v>18.3</v>
      </c>
      <c r="F1853">
        <v>33.200000000000003</v>
      </c>
      <c r="G1853">
        <v>14.8</v>
      </c>
    </row>
    <row r="1854" spans="1:7" x14ac:dyDescent="0.3">
      <c r="A1854" s="4">
        <v>41717.124999995511</v>
      </c>
      <c r="B1854" s="7">
        <v>684</v>
      </c>
      <c r="C1854">
        <v>225</v>
      </c>
      <c r="D1854" s="7">
        <v>225</v>
      </c>
      <c r="E1854">
        <v>15.8</v>
      </c>
      <c r="F1854">
        <v>40.6</v>
      </c>
      <c r="G1854">
        <v>14.2</v>
      </c>
    </row>
    <row r="1855" spans="1:7" x14ac:dyDescent="0.3">
      <c r="A1855" s="4">
        <v>41717.166666662175</v>
      </c>
      <c r="B1855" s="7">
        <v>4516</v>
      </c>
      <c r="C1855">
        <v>1503</v>
      </c>
      <c r="D1855" s="7">
        <v>1503</v>
      </c>
      <c r="E1855">
        <v>18.3</v>
      </c>
      <c r="F1855">
        <v>40.299999999999997</v>
      </c>
      <c r="G1855">
        <v>17.2</v>
      </c>
    </row>
    <row r="1856" spans="1:7" x14ac:dyDescent="0.3">
      <c r="A1856" s="4">
        <v>41717.208333328839</v>
      </c>
      <c r="B1856" s="7">
        <v>15498</v>
      </c>
      <c r="C1856">
        <v>5034</v>
      </c>
      <c r="D1856" s="7">
        <v>5034</v>
      </c>
      <c r="E1856">
        <v>13.6</v>
      </c>
      <c r="F1856">
        <v>39.4</v>
      </c>
      <c r="G1856">
        <v>16</v>
      </c>
    </row>
    <row r="1857" spans="1:7" x14ac:dyDescent="0.3">
      <c r="A1857" s="4">
        <v>41717.249999995503</v>
      </c>
      <c r="B1857" s="7">
        <v>17175</v>
      </c>
      <c r="C1857">
        <v>5994</v>
      </c>
      <c r="D1857" s="7">
        <v>5994</v>
      </c>
      <c r="E1857">
        <v>15.5</v>
      </c>
      <c r="F1857">
        <v>45.1</v>
      </c>
      <c r="G1857">
        <v>19.399999999999999</v>
      </c>
    </row>
    <row r="1858" spans="1:7" x14ac:dyDescent="0.3">
      <c r="A1858" s="4">
        <v>41717.291666662168</v>
      </c>
      <c r="B1858" s="7">
        <v>44323</v>
      </c>
      <c r="C1858">
        <v>14062</v>
      </c>
      <c r="D1858" s="7">
        <v>14062</v>
      </c>
      <c r="E1858">
        <v>14.6</v>
      </c>
      <c r="F1858">
        <v>43.7</v>
      </c>
      <c r="G1858">
        <v>16.100000000000001</v>
      </c>
    </row>
    <row r="1859" spans="1:7" x14ac:dyDescent="0.3">
      <c r="A1859" s="4">
        <v>41717.333333328832</v>
      </c>
      <c r="B1859" s="7">
        <v>87061</v>
      </c>
      <c r="C1859">
        <v>29624</v>
      </c>
      <c r="D1859" s="7">
        <v>29624</v>
      </c>
      <c r="E1859">
        <v>21.7</v>
      </c>
      <c r="F1859">
        <v>45.2</v>
      </c>
      <c r="G1859">
        <v>18.899999999999999</v>
      </c>
    </row>
    <row r="1860" spans="1:7" x14ac:dyDescent="0.3">
      <c r="A1860" s="4">
        <v>41717.374999995496</v>
      </c>
      <c r="B1860" s="7">
        <v>108583</v>
      </c>
      <c r="C1860">
        <v>38113</v>
      </c>
      <c r="D1860" s="7">
        <v>38113</v>
      </c>
      <c r="E1860">
        <v>24</v>
      </c>
      <c r="F1860">
        <v>52</v>
      </c>
      <c r="G1860">
        <v>14.8</v>
      </c>
    </row>
    <row r="1861" spans="1:7" x14ac:dyDescent="0.3">
      <c r="A1861" s="4">
        <v>41717.41666666216</v>
      </c>
      <c r="B1861" s="7">
        <v>151321</v>
      </c>
      <c r="C1861">
        <v>47866</v>
      </c>
      <c r="D1861" s="7">
        <v>47866</v>
      </c>
      <c r="E1861">
        <v>34.1</v>
      </c>
      <c r="F1861">
        <v>55.4</v>
      </c>
      <c r="G1861">
        <v>16.100000000000001</v>
      </c>
    </row>
    <row r="1862" spans="1:7" x14ac:dyDescent="0.3">
      <c r="A1862" s="4">
        <v>41717.458333328825</v>
      </c>
      <c r="B1862" s="7">
        <v>170633</v>
      </c>
      <c r="C1862">
        <v>57662</v>
      </c>
      <c r="D1862" s="7">
        <v>57662</v>
      </c>
      <c r="E1862">
        <v>31.5</v>
      </c>
      <c r="F1862">
        <v>57.8</v>
      </c>
      <c r="G1862">
        <v>9.6</v>
      </c>
    </row>
    <row r="1863" spans="1:7" x14ac:dyDescent="0.3">
      <c r="A1863" s="4">
        <v>41717.499999995489</v>
      </c>
      <c r="B1863" s="7">
        <v>193875</v>
      </c>
      <c r="C1863">
        <v>65366</v>
      </c>
      <c r="D1863" s="7">
        <v>65366</v>
      </c>
      <c r="E1863">
        <v>30.9</v>
      </c>
      <c r="F1863">
        <v>56.9</v>
      </c>
      <c r="G1863">
        <v>15.2</v>
      </c>
    </row>
    <row r="1864" spans="1:7" x14ac:dyDescent="0.3">
      <c r="A1864" s="4">
        <v>41717.541666662153</v>
      </c>
      <c r="B1864" s="7">
        <v>178021</v>
      </c>
      <c r="C1864">
        <v>53169</v>
      </c>
      <c r="D1864" s="7">
        <v>53169</v>
      </c>
      <c r="E1864">
        <v>34.4</v>
      </c>
      <c r="F1864">
        <v>57.7</v>
      </c>
      <c r="G1864">
        <v>12.2</v>
      </c>
    </row>
    <row r="1865" spans="1:7" x14ac:dyDescent="0.3">
      <c r="A1865" s="4">
        <v>41717.583333328817</v>
      </c>
      <c r="B1865" s="7">
        <v>137340</v>
      </c>
      <c r="C1865">
        <v>49417</v>
      </c>
      <c r="D1865" s="7">
        <v>49417</v>
      </c>
      <c r="E1865">
        <v>25.5</v>
      </c>
      <c r="F1865">
        <v>54.5</v>
      </c>
      <c r="G1865">
        <v>14.5</v>
      </c>
    </row>
    <row r="1866" spans="1:7" x14ac:dyDescent="0.3">
      <c r="A1866" s="4">
        <v>41717.624999995482</v>
      </c>
      <c r="B1866" s="7">
        <v>193076</v>
      </c>
      <c r="C1866">
        <v>63235</v>
      </c>
      <c r="D1866" s="7">
        <v>63235</v>
      </c>
      <c r="E1866">
        <v>35.4</v>
      </c>
      <c r="F1866">
        <v>60.2</v>
      </c>
      <c r="G1866">
        <v>12.7</v>
      </c>
    </row>
    <row r="1867" spans="1:7" x14ac:dyDescent="0.3">
      <c r="A1867" s="4">
        <v>41717.666666662146</v>
      </c>
      <c r="B1867" s="7">
        <v>173221</v>
      </c>
      <c r="C1867">
        <v>53651</v>
      </c>
      <c r="D1867" s="7">
        <v>53651</v>
      </c>
      <c r="E1867">
        <v>34.700000000000003</v>
      </c>
      <c r="F1867">
        <v>59</v>
      </c>
      <c r="G1867">
        <v>11.5</v>
      </c>
    </row>
    <row r="1868" spans="1:7" x14ac:dyDescent="0.3">
      <c r="A1868" s="4">
        <v>41717.70833332881</v>
      </c>
      <c r="B1868" s="7">
        <v>108926</v>
      </c>
      <c r="C1868">
        <v>33593</v>
      </c>
      <c r="D1868" s="7">
        <v>33593</v>
      </c>
      <c r="E1868">
        <v>22.6</v>
      </c>
      <c r="F1868">
        <v>52.3</v>
      </c>
      <c r="G1868">
        <v>13.4</v>
      </c>
    </row>
    <row r="1869" spans="1:7" x14ac:dyDescent="0.3">
      <c r="A1869" s="4">
        <v>41717.749999995474</v>
      </c>
      <c r="B1869" s="7">
        <v>130548</v>
      </c>
      <c r="C1869">
        <v>47734</v>
      </c>
      <c r="D1869" s="7">
        <v>47734</v>
      </c>
      <c r="E1869">
        <v>29.2</v>
      </c>
      <c r="F1869">
        <v>53.7</v>
      </c>
      <c r="G1869">
        <v>12.2</v>
      </c>
    </row>
    <row r="1870" spans="1:7" x14ac:dyDescent="0.3">
      <c r="A1870" s="4">
        <v>41717.791666662139</v>
      </c>
      <c r="B1870" s="7">
        <v>113062</v>
      </c>
      <c r="C1870">
        <v>39295</v>
      </c>
      <c r="D1870" s="7">
        <v>39295</v>
      </c>
      <c r="E1870">
        <v>25</v>
      </c>
      <c r="F1870">
        <v>45.9</v>
      </c>
      <c r="G1870">
        <v>13</v>
      </c>
    </row>
    <row r="1871" spans="1:7" x14ac:dyDescent="0.3">
      <c r="A1871" s="4">
        <v>41717.833333328803</v>
      </c>
      <c r="B1871" s="7">
        <v>142320</v>
      </c>
      <c r="C1871">
        <v>47313</v>
      </c>
      <c r="D1871" s="7">
        <v>47313</v>
      </c>
      <c r="E1871">
        <v>27.4</v>
      </c>
      <c r="F1871">
        <v>50.8</v>
      </c>
      <c r="G1871">
        <v>14.3</v>
      </c>
    </row>
    <row r="1872" spans="1:7" x14ac:dyDescent="0.3">
      <c r="A1872" s="4">
        <v>41717.874999995467</v>
      </c>
      <c r="B1872" s="7">
        <v>152088</v>
      </c>
      <c r="C1872">
        <v>46236</v>
      </c>
      <c r="D1872" s="7">
        <v>46236</v>
      </c>
      <c r="E1872">
        <v>23.3</v>
      </c>
      <c r="F1872">
        <v>57.6</v>
      </c>
      <c r="G1872">
        <v>14.4</v>
      </c>
    </row>
    <row r="1873" spans="1:7" x14ac:dyDescent="0.3">
      <c r="A1873" s="4">
        <v>41717.916666662131</v>
      </c>
      <c r="B1873" s="7">
        <v>116180</v>
      </c>
      <c r="C1873">
        <v>39306</v>
      </c>
      <c r="D1873" s="7">
        <v>39306</v>
      </c>
      <c r="E1873">
        <v>28.3</v>
      </c>
      <c r="F1873">
        <v>41.1</v>
      </c>
      <c r="G1873">
        <v>13.7</v>
      </c>
    </row>
    <row r="1874" spans="1:7" x14ac:dyDescent="0.3">
      <c r="A1874" s="4">
        <v>41717.958333328796</v>
      </c>
      <c r="B1874" s="7">
        <v>60461</v>
      </c>
      <c r="C1874">
        <v>20239</v>
      </c>
      <c r="D1874" s="7">
        <v>20239</v>
      </c>
      <c r="E1874">
        <v>17.5</v>
      </c>
      <c r="F1874">
        <v>45.4</v>
      </c>
      <c r="G1874">
        <v>13.3</v>
      </c>
    </row>
    <row r="1875" spans="1:7" x14ac:dyDescent="0.3">
      <c r="A1875" s="4">
        <v>41717.99999999546</v>
      </c>
      <c r="B1875" s="7">
        <v>37190</v>
      </c>
      <c r="C1875">
        <v>11866</v>
      </c>
      <c r="D1875" s="7">
        <v>11866</v>
      </c>
      <c r="E1875">
        <v>19.3</v>
      </c>
      <c r="F1875">
        <v>45.8</v>
      </c>
      <c r="G1875">
        <v>14.2</v>
      </c>
    </row>
    <row r="1876" spans="1:7" x14ac:dyDescent="0.3">
      <c r="A1876" s="4">
        <v>41718.041666662124</v>
      </c>
      <c r="B1876" s="7">
        <v>20958</v>
      </c>
      <c r="C1876">
        <v>6868</v>
      </c>
      <c r="D1876" s="7">
        <v>6868</v>
      </c>
      <c r="E1876">
        <v>15.4</v>
      </c>
      <c r="F1876">
        <v>48</v>
      </c>
      <c r="G1876">
        <v>17</v>
      </c>
    </row>
    <row r="1877" spans="1:7" x14ac:dyDescent="0.3">
      <c r="A1877" s="4">
        <v>41718.083333328788</v>
      </c>
      <c r="B1877" s="7">
        <v>1886</v>
      </c>
      <c r="C1877">
        <v>593</v>
      </c>
      <c r="D1877" s="7">
        <v>593</v>
      </c>
      <c r="E1877">
        <v>19.3</v>
      </c>
      <c r="F1877">
        <v>41.7</v>
      </c>
      <c r="G1877">
        <v>14.6</v>
      </c>
    </row>
    <row r="1878" spans="1:7" x14ac:dyDescent="0.3">
      <c r="A1878" s="4">
        <v>41718.124999995453</v>
      </c>
      <c r="B1878" s="7">
        <v>847</v>
      </c>
      <c r="C1878">
        <v>311</v>
      </c>
      <c r="D1878" s="7">
        <v>311</v>
      </c>
      <c r="E1878">
        <v>17</v>
      </c>
      <c r="F1878">
        <v>40.9</v>
      </c>
      <c r="G1878">
        <v>16</v>
      </c>
    </row>
    <row r="1879" spans="1:7" x14ac:dyDescent="0.3">
      <c r="A1879" s="4">
        <v>41718.166666662117</v>
      </c>
      <c r="B1879" s="7">
        <v>4708</v>
      </c>
      <c r="C1879">
        <v>1603</v>
      </c>
      <c r="D1879" s="7">
        <v>1603</v>
      </c>
      <c r="E1879">
        <v>16.5</v>
      </c>
      <c r="F1879">
        <v>38.700000000000003</v>
      </c>
      <c r="G1879">
        <v>15.2</v>
      </c>
    </row>
    <row r="1880" spans="1:7" x14ac:dyDescent="0.3">
      <c r="A1880" s="4">
        <v>41718.208333328781</v>
      </c>
      <c r="B1880" s="7">
        <v>17434</v>
      </c>
      <c r="C1880">
        <v>5452</v>
      </c>
      <c r="D1880" s="7">
        <v>5452</v>
      </c>
      <c r="E1880">
        <v>16.8</v>
      </c>
      <c r="F1880">
        <v>37.1</v>
      </c>
      <c r="G1880">
        <v>13.8</v>
      </c>
    </row>
    <row r="1881" spans="1:7" x14ac:dyDescent="0.3">
      <c r="A1881" s="4">
        <v>41718.249999995445</v>
      </c>
      <c r="B1881" s="7">
        <v>44868</v>
      </c>
      <c r="C1881">
        <v>14754</v>
      </c>
      <c r="D1881" s="7">
        <v>14754</v>
      </c>
      <c r="E1881">
        <v>23.3</v>
      </c>
      <c r="F1881">
        <v>45.8</v>
      </c>
      <c r="G1881">
        <v>12.6</v>
      </c>
    </row>
    <row r="1882" spans="1:7" x14ac:dyDescent="0.3">
      <c r="A1882" s="4">
        <v>41718.291666662109</v>
      </c>
      <c r="B1882" s="7">
        <v>48259</v>
      </c>
      <c r="C1882">
        <v>16367</v>
      </c>
      <c r="D1882" s="7">
        <v>16367</v>
      </c>
      <c r="E1882">
        <v>16.100000000000001</v>
      </c>
      <c r="F1882">
        <v>50.3</v>
      </c>
      <c r="G1882">
        <v>14.9</v>
      </c>
    </row>
    <row r="1883" spans="1:7" x14ac:dyDescent="0.3">
      <c r="A1883" s="4">
        <v>41718.333333328774</v>
      </c>
      <c r="B1883" s="7">
        <v>71622</v>
      </c>
      <c r="C1883">
        <v>22810</v>
      </c>
      <c r="D1883" s="7">
        <v>22810</v>
      </c>
      <c r="E1883">
        <v>19.3</v>
      </c>
      <c r="F1883">
        <v>41.8</v>
      </c>
      <c r="G1883">
        <v>11.2</v>
      </c>
    </row>
    <row r="1884" spans="1:7" x14ac:dyDescent="0.3">
      <c r="A1884" s="4">
        <v>41718.374999995438</v>
      </c>
      <c r="B1884" s="7">
        <v>97053</v>
      </c>
      <c r="C1884">
        <v>31607</v>
      </c>
      <c r="D1884" s="7">
        <v>31607</v>
      </c>
      <c r="E1884">
        <v>26.7</v>
      </c>
      <c r="F1884">
        <v>53</v>
      </c>
      <c r="G1884">
        <v>12.6</v>
      </c>
    </row>
    <row r="1885" spans="1:7" x14ac:dyDescent="0.3">
      <c r="A1885" s="4">
        <v>41718.416666662102</v>
      </c>
      <c r="B1885" s="7">
        <v>84661</v>
      </c>
      <c r="C1885">
        <v>31740</v>
      </c>
      <c r="D1885" s="7">
        <v>31740</v>
      </c>
      <c r="E1885">
        <v>23.1</v>
      </c>
      <c r="F1885">
        <v>48.6</v>
      </c>
      <c r="G1885">
        <v>16.5</v>
      </c>
    </row>
    <row r="1886" spans="1:7" x14ac:dyDescent="0.3">
      <c r="A1886" s="4">
        <v>41718.458333328766</v>
      </c>
      <c r="B1886" s="7">
        <v>155122</v>
      </c>
      <c r="C1886">
        <v>57879</v>
      </c>
      <c r="D1886" s="7">
        <v>57879</v>
      </c>
      <c r="E1886">
        <v>29.5</v>
      </c>
      <c r="F1886">
        <v>51.3</v>
      </c>
      <c r="G1886">
        <v>12.4</v>
      </c>
    </row>
    <row r="1887" spans="1:7" x14ac:dyDescent="0.3">
      <c r="A1887" s="4">
        <v>41718.499999995431</v>
      </c>
      <c r="B1887" s="7">
        <v>226186</v>
      </c>
      <c r="C1887">
        <v>72570</v>
      </c>
      <c r="D1887" s="7">
        <v>72570</v>
      </c>
      <c r="E1887">
        <v>34.700000000000003</v>
      </c>
      <c r="F1887">
        <v>63.5</v>
      </c>
      <c r="G1887">
        <v>15.8</v>
      </c>
    </row>
    <row r="1888" spans="1:7" x14ac:dyDescent="0.3">
      <c r="A1888" s="4">
        <v>41718.541666662095</v>
      </c>
      <c r="B1888" s="7">
        <v>146524</v>
      </c>
      <c r="C1888">
        <v>51924</v>
      </c>
      <c r="D1888" s="7">
        <v>51924</v>
      </c>
      <c r="E1888">
        <v>25.6</v>
      </c>
      <c r="F1888">
        <v>51.1</v>
      </c>
      <c r="G1888">
        <v>12.9</v>
      </c>
    </row>
    <row r="1889" spans="1:7" x14ac:dyDescent="0.3">
      <c r="A1889" s="4">
        <v>41718.583333328759</v>
      </c>
      <c r="B1889" s="7">
        <v>124998</v>
      </c>
      <c r="C1889">
        <v>41869</v>
      </c>
      <c r="D1889" s="7">
        <v>41869</v>
      </c>
      <c r="E1889">
        <v>28.8</v>
      </c>
      <c r="F1889">
        <v>53.3</v>
      </c>
      <c r="G1889">
        <v>11.2</v>
      </c>
    </row>
    <row r="1890" spans="1:7" x14ac:dyDescent="0.3">
      <c r="A1890" s="4">
        <v>41718.624999995423</v>
      </c>
      <c r="B1890" s="7">
        <v>138952</v>
      </c>
      <c r="C1890">
        <v>51312</v>
      </c>
      <c r="D1890" s="7">
        <v>51312</v>
      </c>
      <c r="E1890">
        <v>26.2</v>
      </c>
      <c r="F1890">
        <v>56.2</v>
      </c>
      <c r="G1890">
        <v>14.2</v>
      </c>
    </row>
    <row r="1891" spans="1:7" x14ac:dyDescent="0.3">
      <c r="A1891" s="4">
        <v>41718.666666662088</v>
      </c>
      <c r="B1891" s="7">
        <v>198313</v>
      </c>
      <c r="C1891">
        <v>59188</v>
      </c>
      <c r="D1891" s="7">
        <v>59188</v>
      </c>
      <c r="E1891">
        <v>32.299999999999997</v>
      </c>
      <c r="F1891">
        <v>58.1</v>
      </c>
      <c r="G1891">
        <v>15.9</v>
      </c>
    </row>
    <row r="1892" spans="1:7" x14ac:dyDescent="0.3">
      <c r="A1892" s="4">
        <v>41718.708333328752</v>
      </c>
      <c r="B1892" s="7">
        <v>123712</v>
      </c>
      <c r="C1892">
        <v>44333</v>
      </c>
      <c r="D1892" s="7">
        <v>44333</v>
      </c>
      <c r="E1892">
        <v>27.7</v>
      </c>
      <c r="F1892">
        <v>52.3</v>
      </c>
      <c r="G1892">
        <v>14.3</v>
      </c>
    </row>
    <row r="1893" spans="1:7" x14ac:dyDescent="0.3">
      <c r="A1893" s="4">
        <v>41718.749999995416</v>
      </c>
      <c r="B1893" s="7">
        <v>141568</v>
      </c>
      <c r="C1893">
        <v>47342</v>
      </c>
      <c r="D1893" s="7">
        <v>47342</v>
      </c>
      <c r="E1893">
        <v>25.9</v>
      </c>
      <c r="F1893">
        <v>54.2</v>
      </c>
      <c r="G1893">
        <v>13.8</v>
      </c>
    </row>
    <row r="1894" spans="1:7" x14ac:dyDescent="0.3">
      <c r="A1894" s="4">
        <v>41718.79166666208</v>
      </c>
      <c r="B1894" s="7">
        <v>140032</v>
      </c>
      <c r="C1894">
        <v>50588</v>
      </c>
      <c r="D1894" s="7">
        <v>50588</v>
      </c>
      <c r="E1894">
        <v>27.7</v>
      </c>
      <c r="F1894">
        <v>49.7</v>
      </c>
      <c r="G1894">
        <v>14.7</v>
      </c>
    </row>
    <row r="1895" spans="1:7" x14ac:dyDescent="0.3">
      <c r="A1895" s="4">
        <v>41718.833333328745</v>
      </c>
      <c r="B1895" s="7">
        <v>147393</v>
      </c>
      <c r="C1895">
        <v>51403</v>
      </c>
      <c r="D1895" s="7">
        <v>51403</v>
      </c>
      <c r="E1895">
        <v>30.7</v>
      </c>
      <c r="F1895">
        <v>59.7</v>
      </c>
      <c r="G1895">
        <v>18.3</v>
      </c>
    </row>
    <row r="1896" spans="1:7" x14ac:dyDescent="0.3">
      <c r="A1896" s="4">
        <v>41718.874999995409</v>
      </c>
      <c r="B1896" s="7">
        <v>160110</v>
      </c>
      <c r="C1896">
        <v>51840</v>
      </c>
      <c r="D1896" s="7">
        <v>51840</v>
      </c>
      <c r="E1896">
        <v>31.7</v>
      </c>
      <c r="F1896">
        <v>58.1</v>
      </c>
      <c r="G1896">
        <v>13.7</v>
      </c>
    </row>
    <row r="1897" spans="1:7" x14ac:dyDescent="0.3">
      <c r="A1897" s="4">
        <v>41718.916666662073</v>
      </c>
      <c r="B1897" s="7">
        <v>133314</v>
      </c>
      <c r="C1897">
        <v>39694</v>
      </c>
      <c r="D1897" s="7">
        <v>39694</v>
      </c>
      <c r="E1897">
        <v>28.9</v>
      </c>
      <c r="F1897">
        <v>50</v>
      </c>
      <c r="G1897">
        <v>15.3</v>
      </c>
    </row>
    <row r="1898" spans="1:7" x14ac:dyDescent="0.3">
      <c r="A1898" s="4">
        <v>41718.958333328737</v>
      </c>
      <c r="B1898" s="7">
        <v>72470</v>
      </c>
      <c r="C1898">
        <v>23902</v>
      </c>
      <c r="D1898" s="7">
        <v>23902</v>
      </c>
      <c r="E1898">
        <v>21.1</v>
      </c>
      <c r="F1898">
        <v>45.7</v>
      </c>
      <c r="G1898">
        <v>14.9</v>
      </c>
    </row>
    <row r="1899" spans="1:7" x14ac:dyDescent="0.3">
      <c r="A1899" s="4">
        <v>41718.999999995402</v>
      </c>
      <c r="B1899" s="7">
        <v>45923</v>
      </c>
      <c r="C1899">
        <v>15646</v>
      </c>
      <c r="D1899" s="7">
        <v>15646</v>
      </c>
      <c r="E1899">
        <v>21.3</v>
      </c>
      <c r="F1899">
        <v>45</v>
      </c>
      <c r="G1899">
        <v>12</v>
      </c>
    </row>
    <row r="1900" spans="1:7" x14ac:dyDescent="0.3">
      <c r="A1900" s="4">
        <v>41719.041666662066</v>
      </c>
      <c r="B1900" s="7">
        <v>22054</v>
      </c>
      <c r="C1900">
        <v>7237</v>
      </c>
      <c r="D1900" s="7">
        <v>7237</v>
      </c>
      <c r="E1900">
        <v>17.7</v>
      </c>
      <c r="F1900">
        <v>40.6</v>
      </c>
      <c r="G1900">
        <v>13.3</v>
      </c>
    </row>
    <row r="1901" spans="1:7" x14ac:dyDescent="0.3">
      <c r="A1901" s="4">
        <v>41719.08333332873</v>
      </c>
      <c r="B1901" s="7">
        <v>2832</v>
      </c>
      <c r="C1901">
        <v>1037</v>
      </c>
      <c r="D1901" s="7">
        <v>1037</v>
      </c>
      <c r="E1901">
        <v>19.899999999999999</v>
      </c>
      <c r="F1901">
        <v>38.799999999999997</v>
      </c>
      <c r="G1901">
        <v>11.9</v>
      </c>
    </row>
    <row r="1902" spans="1:7" x14ac:dyDescent="0.3">
      <c r="A1902" s="4">
        <v>41719.124999995394</v>
      </c>
      <c r="B1902" s="7">
        <v>971</v>
      </c>
      <c r="C1902">
        <v>351</v>
      </c>
      <c r="D1902" s="7">
        <v>351</v>
      </c>
      <c r="E1902">
        <v>18</v>
      </c>
      <c r="F1902">
        <v>36.5</v>
      </c>
      <c r="G1902">
        <v>13.4</v>
      </c>
    </row>
    <row r="1903" spans="1:7" x14ac:dyDescent="0.3">
      <c r="A1903" s="4">
        <v>41719.166666662059</v>
      </c>
      <c r="B1903" s="7">
        <v>4975</v>
      </c>
      <c r="C1903">
        <v>1722</v>
      </c>
      <c r="D1903" s="7">
        <v>1722</v>
      </c>
      <c r="E1903">
        <v>16.8</v>
      </c>
      <c r="F1903">
        <v>35.5</v>
      </c>
      <c r="G1903">
        <v>13.9</v>
      </c>
    </row>
    <row r="1904" spans="1:7" x14ac:dyDescent="0.3">
      <c r="A1904" s="4">
        <v>41719.208333328723</v>
      </c>
      <c r="B1904" s="7">
        <v>11919</v>
      </c>
      <c r="C1904">
        <v>4624</v>
      </c>
      <c r="D1904" s="7">
        <v>4624</v>
      </c>
      <c r="E1904">
        <v>16.7</v>
      </c>
      <c r="F1904">
        <v>47.2</v>
      </c>
      <c r="G1904">
        <v>15</v>
      </c>
    </row>
    <row r="1905" spans="1:7" x14ac:dyDescent="0.3">
      <c r="A1905" s="4">
        <v>41719.249999995387</v>
      </c>
      <c r="B1905" s="7">
        <v>26397</v>
      </c>
      <c r="C1905">
        <v>9047</v>
      </c>
      <c r="D1905" s="7">
        <v>9047</v>
      </c>
      <c r="E1905">
        <v>18.2</v>
      </c>
      <c r="F1905">
        <v>41.3</v>
      </c>
      <c r="G1905">
        <v>17.3</v>
      </c>
    </row>
    <row r="1906" spans="1:7" x14ac:dyDescent="0.3">
      <c r="A1906" s="4">
        <v>41719.291666662051</v>
      </c>
      <c r="B1906" s="7">
        <v>63319</v>
      </c>
      <c r="C1906">
        <v>20727</v>
      </c>
      <c r="D1906" s="7">
        <v>20727</v>
      </c>
      <c r="E1906">
        <v>19.7</v>
      </c>
      <c r="F1906">
        <v>44.1</v>
      </c>
      <c r="G1906">
        <v>12.4</v>
      </c>
    </row>
    <row r="1907" spans="1:7" x14ac:dyDescent="0.3">
      <c r="A1907" s="4">
        <v>41719.333333328716</v>
      </c>
      <c r="B1907" s="7">
        <v>56835</v>
      </c>
      <c r="C1907">
        <v>19857</v>
      </c>
      <c r="D1907" s="7">
        <v>19857</v>
      </c>
      <c r="E1907">
        <v>20.3</v>
      </c>
      <c r="F1907">
        <v>50</v>
      </c>
      <c r="G1907">
        <v>12.1</v>
      </c>
    </row>
    <row r="1908" spans="1:7" x14ac:dyDescent="0.3">
      <c r="A1908" s="4">
        <v>41719.37499999538</v>
      </c>
      <c r="B1908" s="7">
        <v>115324</v>
      </c>
      <c r="C1908">
        <v>40989</v>
      </c>
      <c r="D1908" s="7">
        <v>40989</v>
      </c>
      <c r="E1908">
        <v>24</v>
      </c>
      <c r="F1908">
        <v>55.5</v>
      </c>
      <c r="G1908">
        <v>13.4</v>
      </c>
    </row>
    <row r="1909" spans="1:7" x14ac:dyDescent="0.3">
      <c r="A1909" s="4">
        <v>41719.416666662044</v>
      </c>
      <c r="B1909" s="7">
        <v>146428</v>
      </c>
      <c r="C1909">
        <v>46962</v>
      </c>
      <c r="D1909" s="7">
        <v>46962</v>
      </c>
      <c r="E1909">
        <v>28.4</v>
      </c>
      <c r="F1909">
        <v>57.6</v>
      </c>
      <c r="G1909">
        <v>12.6</v>
      </c>
    </row>
    <row r="1910" spans="1:7" x14ac:dyDescent="0.3">
      <c r="A1910" s="4">
        <v>41719.458333328708</v>
      </c>
      <c r="B1910" s="7">
        <v>132070</v>
      </c>
      <c r="C1910">
        <v>45044</v>
      </c>
      <c r="D1910" s="7">
        <v>45044</v>
      </c>
      <c r="E1910">
        <v>29.5</v>
      </c>
      <c r="F1910">
        <v>54.3</v>
      </c>
      <c r="G1910">
        <v>15.3</v>
      </c>
    </row>
    <row r="1911" spans="1:7" x14ac:dyDescent="0.3">
      <c r="A1911" s="4">
        <v>41719.499999995372</v>
      </c>
      <c r="B1911" s="7">
        <v>106247</v>
      </c>
      <c r="C1911">
        <v>38255</v>
      </c>
      <c r="D1911" s="7">
        <v>38255</v>
      </c>
      <c r="E1911">
        <v>23.5</v>
      </c>
      <c r="F1911">
        <v>51.8</v>
      </c>
      <c r="G1911">
        <v>11</v>
      </c>
    </row>
    <row r="1912" spans="1:7" x14ac:dyDescent="0.3">
      <c r="A1912" s="4">
        <v>41719.541666662037</v>
      </c>
      <c r="B1912" s="7">
        <v>98767</v>
      </c>
      <c r="C1912">
        <v>34159</v>
      </c>
      <c r="D1912" s="7">
        <v>34159</v>
      </c>
      <c r="E1912">
        <v>18.399999999999999</v>
      </c>
      <c r="F1912">
        <v>53.3</v>
      </c>
      <c r="G1912">
        <v>13.1</v>
      </c>
    </row>
    <row r="1913" spans="1:7" x14ac:dyDescent="0.3">
      <c r="A1913" s="4">
        <v>41719.583333328701</v>
      </c>
      <c r="B1913" s="7">
        <v>85926</v>
      </c>
      <c r="C1913">
        <v>30254</v>
      </c>
      <c r="D1913" s="7">
        <v>30254</v>
      </c>
      <c r="E1913">
        <v>21.3</v>
      </c>
      <c r="F1913">
        <v>51.3</v>
      </c>
      <c r="G1913">
        <v>16.2</v>
      </c>
    </row>
    <row r="1914" spans="1:7" x14ac:dyDescent="0.3">
      <c r="A1914" s="4">
        <v>41719.624999995365</v>
      </c>
      <c r="B1914" s="7">
        <v>137409</v>
      </c>
      <c r="C1914">
        <v>47310</v>
      </c>
      <c r="D1914" s="7">
        <v>47310</v>
      </c>
      <c r="E1914">
        <v>28.2</v>
      </c>
      <c r="F1914">
        <v>51.9</v>
      </c>
      <c r="G1914">
        <v>11.6</v>
      </c>
    </row>
    <row r="1915" spans="1:7" x14ac:dyDescent="0.3">
      <c r="A1915" s="4">
        <v>41719.666666662029</v>
      </c>
      <c r="B1915" s="7">
        <v>113509</v>
      </c>
      <c r="C1915">
        <v>40241</v>
      </c>
      <c r="D1915" s="7">
        <v>40241</v>
      </c>
      <c r="E1915">
        <v>20.5</v>
      </c>
      <c r="F1915">
        <v>46.6</v>
      </c>
      <c r="G1915">
        <v>13.6</v>
      </c>
    </row>
    <row r="1916" spans="1:7" x14ac:dyDescent="0.3">
      <c r="A1916" s="4">
        <v>41719.708333328694</v>
      </c>
      <c r="B1916" s="7">
        <v>108243</v>
      </c>
      <c r="C1916">
        <v>34441</v>
      </c>
      <c r="D1916" s="7">
        <v>34441</v>
      </c>
      <c r="E1916">
        <v>21.7</v>
      </c>
      <c r="F1916">
        <v>52.1</v>
      </c>
      <c r="G1916">
        <v>13.4</v>
      </c>
    </row>
    <row r="1917" spans="1:7" x14ac:dyDescent="0.3">
      <c r="A1917" s="4">
        <v>41719.749999995358</v>
      </c>
      <c r="B1917" s="7">
        <v>149841</v>
      </c>
      <c r="C1917">
        <v>44517</v>
      </c>
      <c r="D1917" s="7">
        <v>44517</v>
      </c>
      <c r="E1917">
        <v>26.1</v>
      </c>
      <c r="F1917">
        <v>51.7</v>
      </c>
      <c r="G1917">
        <v>15</v>
      </c>
    </row>
    <row r="1918" spans="1:7" x14ac:dyDescent="0.3">
      <c r="A1918" s="4">
        <v>41719.791666662022</v>
      </c>
      <c r="B1918" s="7">
        <v>142615</v>
      </c>
      <c r="C1918">
        <v>45920</v>
      </c>
      <c r="D1918" s="7">
        <v>45920</v>
      </c>
      <c r="E1918">
        <v>24.8</v>
      </c>
      <c r="F1918">
        <v>51.8</v>
      </c>
      <c r="G1918">
        <v>12.7</v>
      </c>
    </row>
    <row r="1919" spans="1:7" x14ac:dyDescent="0.3">
      <c r="A1919" s="4">
        <v>41719.833333328686</v>
      </c>
      <c r="B1919" s="7">
        <v>132529</v>
      </c>
      <c r="C1919">
        <v>40448</v>
      </c>
      <c r="D1919" s="7">
        <v>40448</v>
      </c>
      <c r="E1919">
        <v>23.3</v>
      </c>
      <c r="F1919">
        <v>55</v>
      </c>
      <c r="G1919">
        <v>16.600000000000001</v>
      </c>
    </row>
    <row r="1920" spans="1:7" x14ac:dyDescent="0.3">
      <c r="A1920" s="4">
        <v>41719.874999995351</v>
      </c>
      <c r="B1920" s="7">
        <v>120604</v>
      </c>
      <c r="C1920">
        <v>38907</v>
      </c>
      <c r="D1920" s="7">
        <v>38907</v>
      </c>
      <c r="E1920">
        <v>20</v>
      </c>
      <c r="F1920">
        <v>49.5</v>
      </c>
      <c r="G1920">
        <v>12.4</v>
      </c>
    </row>
    <row r="1921" spans="1:7" x14ac:dyDescent="0.3">
      <c r="A1921" s="4">
        <v>41719.916666662015</v>
      </c>
      <c r="B1921" s="7">
        <v>108861</v>
      </c>
      <c r="C1921">
        <v>39346</v>
      </c>
      <c r="D1921" s="7">
        <v>39346</v>
      </c>
      <c r="E1921">
        <v>26.4</v>
      </c>
      <c r="F1921">
        <v>52.9</v>
      </c>
      <c r="G1921">
        <v>10.5</v>
      </c>
    </row>
    <row r="1922" spans="1:7" x14ac:dyDescent="0.3">
      <c r="A1922" s="4">
        <v>41719.958333328679</v>
      </c>
      <c r="B1922" s="7">
        <v>74956</v>
      </c>
      <c r="C1922">
        <v>23877</v>
      </c>
      <c r="D1922" s="7">
        <v>23877</v>
      </c>
      <c r="E1922">
        <v>19.5</v>
      </c>
      <c r="F1922">
        <v>45.4</v>
      </c>
      <c r="G1922">
        <v>12.2</v>
      </c>
    </row>
    <row r="1923" spans="1:7" x14ac:dyDescent="0.3">
      <c r="A1923" s="4">
        <v>41719.999999995343</v>
      </c>
      <c r="B1923" s="7">
        <v>44449</v>
      </c>
      <c r="C1923">
        <v>14550</v>
      </c>
      <c r="D1923" s="7">
        <v>14550</v>
      </c>
      <c r="E1923">
        <v>21.9</v>
      </c>
      <c r="F1923">
        <v>45.5</v>
      </c>
      <c r="G1923">
        <v>15.6</v>
      </c>
    </row>
    <row r="1924" spans="1:7" x14ac:dyDescent="0.3">
      <c r="A1924" s="4">
        <v>41720.041666662008</v>
      </c>
      <c r="B1924" s="7">
        <v>19630</v>
      </c>
      <c r="C1924">
        <v>6473</v>
      </c>
      <c r="D1924" s="7">
        <v>6473</v>
      </c>
      <c r="E1924">
        <v>17.600000000000001</v>
      </c>
      <c r="F1924">
        <v>39.5</v>
      </c>
      <c r="G1924">
        <v>15.1</v>
      </c>
    </row>
    <row r="1925" spans="1:7" x14ac:dyDescent="0.3">
      <c r="A1925" s="4">
        <v>41720.083333328672</v>
      </c>
      <c r="B1925" s="7">
        <v>2433</v>
      </c>
      <c r="C1925">
        <v>776</v>
      </c>
      <c r="D1925" s="7">
        <v>776</v>
      </c>
      <c r="E1925">
        <v>12.3</v>
      </c>
      <c r="F1925">
        <v>43.1</v>
      </c>
      <c r="G1925">
        <v>13.4</v>
      </c>
    </row>
    <row r="1926" spans="1:7" x14ac:dyDescent="0.3">
      <c r="A1926" s="4">
        <v>41720.124999995336</v>
      </c>
      <c r="B1926" s="7">
        <v>822</v>
      </c>
      <c r="C1926">
        <v>272</v>
      </c>
      <c r="D1926" s="7">
        <v>272</v>
      </c>
      <c r="E1926">
        <v>14.5</v>
      </c>
      <c r="F1926">
        <v>36.5</v>
      </c>
      <c r="G1926">
        <v>12.4</v>
      </c>
    </row>
    <row r="1927" spans="1:7" x14ac:dyDescent="0.3">
      <c r="A1927" s="4">
        <v>41720.166666662</v>
      </c>
      <c r="B1927" s="7">
        <v>4715</v>
      </c>
      <c r="C1927">
        <v>1509</v>
      </c>
      <c r="D1927" s="7">
        <v>1509</v>
      </c>
      <c r="E1927">
        <v>14.1</v>
      </c>
      <c r="F1927">
        <v>43.7</v>
      </c>
      <c r="G1927">
        <v>14.7</v>
      </c>
    </row>
    <row r="1928" spans="1:7" x14ac:dyDescent="0.3">
      <c r="A1928" s="4">
        <v>41720.208333328665</v>
      </c>
      <c r="B1928" s="7">
        <v>11731</v>
      </c>
      <c r="C1928">
        <v>3722</v>
      </c>
      <c r="D1928" s="7">
        <v>3722</v>
      </c>
      <c r="E1928">
        <v>16.3</v>
      </c>
      <c r="F1928">
        <v>41.2</v>
      </c>
      <c r="G1928">
        <v>14.2</v>
      </c>
    </row>
    <row r="1929" spans="1:7" x14ac:dyDescent="0.3">
      <c r="A1929" s="4">
        <v>41720.249999995329</v>
      </c>
      <c r="B1929" s="7">
        <v>35167</v>
      </c>
      <c r="C1929">
        <v>10707</v>
      </c>
      <c r="D1929" s="7">
        <v>10707</v>
      </c>
      <c r="E1929">
        <v>10.9</v>
      </c>
      <c r="F1929">
        <v>46.5</v>
      </c>
      <c r="G1929">
        <v>13.7</v>
      </c>
    </row>
    <row r="1930" spans="1:7" x14ac:dyDescent="0.3">
      <c r="A1930" s="4">
        <v>41720.291666661993</v>
      </c>
      <c r="B1930" s="7">
        <v>36760</v>
      </c>
      <c r="C1930">
        <v>13216</v>
      </c>
      <c r="D1930" s="7">
        <v>13216</v>
      </c>
      <c r="E1930">
        <v>17.8</v>
      </c>
      <c r="F1930">
        <v>43.3</v>
      </c>
      <c r="G1930">
        <v>16.3</v>
      </c>
    </row>
    <row r="1931" spans="1:7" x14ac:dyDescent="0.3">
      <c r="A1931" s="4">
        <v>41720.333333328657</v>
      </c>
      <c r="B1931" s="7">
        <v>71968</v>
      </c>
      <c r="C1931">
        <v>22935</v>
      </c>
      <c r="D1931" s="7">
        <v>22935</v>
      </c>
      <c r="E1931">
        <v>19.8</v>
      </c>
      <c r="F1931">
        <v>44.5</v>
      </c>
      <c r="G1931">
        <v>15.1</v>
      </c>
    </row>
    <row r="1932" spans="1:7" x14ac:dyDescent="0.3">
      <c r="A1932" s="4">
        <v>41720.374999995322</v>
      </c>
      <c r="B1932" s="7">
        <v>137029</v>
      </c>
      <c r="C1932">
        <v>41952</v>
      </c>
      <c r="D1932" s="7">
        <v>41952</v>
      </c>
      <c r="E1932">
        <v>24.5</v>
      </c>
      <c r="F1932">
        <v>49.3</v>
      </c>
      <c r="G1932">
        <v>15.5</v>
      </c>
    </row>
    <row r="1933" spans="1:7" x14ac:dyDescent="0.3">
      <c r="A1933" s="4">
        <v>41720.416666661986</v>
      </c>
      <c r="B1933" s="7">
        <v>113828</v>
      </c>
      <c r="C1933">
        <v>42031</v>
      </c>
      <c r="D1933" s="7">
        <v>42031</v>
      </c>
      <c r="E1933">
        <v>27.3</v>
      </c>
      <c r="F1933">
        <v>51.3</v>
      </c>
      <c r="G1933">
        <v>14.3</v>
      </c>
    </row>
    <row r="1934" spans="1:7" x14ac:dyDescent="0.3">
      <c r="A1934" s="4">
        <v>41720.45833332865</v>
      </c>
      <c r="B1934" s="7">
        <v>134822</v>
      </c>
      <c r="C1934">
        <v>48396</v>
      </c>
      <c r="D1934" s="7">
        <v>48396</v>
      </c>
      <c r="E1934">
        <v>27.5</v>
      </c>
      <c r="F1934">
        <v>59.6</v>
      </c>
      <c r="G1934">
        <v>14.1</v>
      </c>
    </row>
    <row r="1935" spans="1:7" x14ac:dyDescent="0.3">
      <c r="A1935" s="4">
        <v>41720.499999995314</v>
      </c>
      <c r="B1935" s="7">
        <v>121378</v>
      </c>
      <c r="C1935">
        <v>43461</v>
      </c>
      <c r="D1935" s="7">
        <v>43461</v>
      </c>
      <c r="E1935">
        <v>19.600000000000001</v>
      </c>
      <c r="F1935">
        <v>54</v>
      </c>
      <c r="G1935">
        <v>19.3</v>
      </c>
    </row>
    <row r="1936" spans="1:7" x14ac:dyDescent="0.3">
      <c r="A1936" s="4">
        <v>41720.541666661979</v>
      </c>
      <c r="B1936" s="7">
        <v>162161</v>
      </c>
      <c r="C1936">
        <v>53180</v>
      </c>
      <c r="D1936" s="7">
        <v>53180</v>
      </c>
      <c r="E1936">
        <v>24.5</v>
      </c>
      <c r="F1936">
        <v>58.7</v>
      </c>
      <c r="G1936">
        <v>8.9</v>
      </c>
    </row>
    <row r="1937" spans="1:7" x14ac:dyDescent="0.3">
      <c r="A1937" s="4">
        <v>41720.583333328643</v>
      </c>
      <c r="B1937" s="7">
        <v>127894</v>
      </c>
      <c r="C1937">
        <v>42399</v>
      </c>
      <c r="D1937" s="7">
        <v>42399</v>
      </c>
      <c r="E1937">
        <v>22.5</v>
      </c>
      <c r="F1937">
        <v>50</v>
      </c>
      <c r="G1937">
        <v>16.3</v>
      </c>
    </row>
    <row r="1938" spans="1:7" x14ac:dyDescent="0.3">
      <c r="A1938" s="4">
        <v>41720.624999995307</v>
      </c>
      <c r="B1938" s="7">
        <v>88853</v>
      </c>
      <c r="C1938">
        <v>32454</v>
      </c>
      <c r="D1938" s="7">
        <v>32454</v>
      </c>
      <c r="E1938">
        <v>21.2</v>
      </c>
      <c r="F1938">
        <v>52.4</v>
      </c>
      <c r="G1938">
        <v>12.1</v>
      </c>
    </row>
    <row r="1939" spans="1:7" x14ac:dyDescent="0.3">
      <c r="A1939" s="4">
        <v>41720.666666661971</v>
      </c>
      <c r="B1939" s="7">
        <v>97928</v>
      </c>
      <c r="C1939">
        <v>32145</v>
      </c>
      <c r="D1939" s="7">
        <v>32145</v>
      </c>
      <c r="E1939">
        <v>24.8</v>
      </c>
      <c r="F1939">
        <v>48.1</v>
      </c>
      <c r="G1939">
        <v>16.600000000000001</v>
      </c>
    </row>
    <row r="1940" spans="1:7" x14ac:dyDescent="0.3">
      <c r="A1940" s="4">
        <v>41720.708333328635</v>
      </c>
      <c r="B1940" s="7">
        <v>131168</v>
      </c>
      <c r="C1940">
        <v>42445</v>
      </c>
      <c r="D1940" s="7">
        <v>42445</v>
      </c>
      <c r="E1940">
        <v>29.4</v>
      </c>
      <c r="F1940">
        <v>52.1</v>
      </c>
      <c r="G1940">
        <v>14.1</v>
      </c>
    </row>
    <row r="1941" spans="1:7" x14ac:dyDescent="0.3">
      <c r="A1941" s="4">
        <v>41720.7499999953</v>
      </c>
      <c r="B1941" s="7">
        <v>73531</v>
      </c>
      <c r="C1941">
        <v>24251</v>
      </c>
      <c r="D1941" s="7">
        <v>24251</v>
      </c>
      <c r="E1941">
        <v>22.6</v>
      </c>
      <c r="F1941">
        <v>49.6</v>
      </c>
      <c r="G1941">
        <v>12.9</v>
      </c>
    </row>
    <row r="1942" spans="1:7" x14ac:dyDescent="0.3">
      <c r="A1942" s="4">
        <v>41720.791666661964</v>
      </c>
      <c r="B1942" s="7">
        <v>125946</v>
      </c>
      <c r="C1942">
        <v>42616</v>
      </c>
      <c r="D1942" s="7">
        <v>42616</v>
      </c>
      <c r="E1942">
        <v>27.4</v>
      </c>
      <c r="F1942">
        <v>51.8</v>
      </c>
      <c r="G1942">
        <v>14.1</v>
      </c>
    </row>
    <row r="1943" spans="1:7" x14ac:dyDescent="0.3">
      <c r="A1943" s="4">
        <v>41720.833333328628</v>
      </c>
      <c r="B1943" s="7">
        <v>109072</v>
      </c>
      <c r="C1943">
        <v>35939</v>
      </c>
      <c r="D1943" s="7">
        <v>35939</v>
      </c>
      <c r="E1943">
        <v>30.1</v>
      </c>
      <c r="F1943">
        <v>47.5</v>
      </c>
      <c r="G1943">
        <v>11.8</v>
      </c>
    </row>
    <row r="1944" spans="1:7" x14ac:dyDescent="0.3">
      <c r="A1944" s="4">
        <v>41720.874999995292</v>
      </c>
      <c r="B1944" s="7">
        <v>28341</v>
      </c>
      <c r="C1944">
        <v>8738</v>
      </c>
      <c r="D1944" s="7">
        <v>8738</v>
      </c>
      <c r="E1944">
        <v>15.9</v>
      </c>
      <c r="F1944">
        <v>37.6</v>
      </c>
      <c r="G1944">
        <v>15.8</v>
      </c>
    </row>
    <row r="1945" spans="1:7" x14ac:dyDescent="0.3">
      <c r="A1945" s="4">
        <v>41720.916666661957</v>
      </c>
      <c r="B1945" s="7">
        <v>62956</v>
      </c>
      <c r="C1945">
        <v>20552</v>
      </c>
      <c r="D1945" s="7">
        <v>20552</v>
      </c>
      <c r="E1945">
        <v>24.3</v>
      </c>
      <c r="F1945">
        <v>47.5</v>
      </c>
      <c r="G1945">
        <v>14.4</v>
      </c>
    </row>
    <row r="1946" spans="1:7" x14ac:dyDescent="0.3">
      <c r="A1946" s="4">
        <v>41720.958333328621</v>
      </c>
      <c r="B1946" s="7">
        <v>54027</v>
      </c>
      <c r="C1946">
        <v>17468</v>
      </c>
      <c r="D1946" s="7">
        <v>17468</v>
      </c>
      <c r="E1946">
        <v>21.2</v>
      </c>
      <c r="F1946">
        <v>42.7</v>
      </c>
      <c r="G1946">
        <v>12.7</v>
      </c>
    </row>
    <row r="1947" spans="1:7" x14ac:dyDescent="0.3">
      <c r="A1947" s="4">
        <v>41720.999999995285</v>
      </c>
      <c r="B1947" s="7">
        <v>43142</v>
      </c>
      <c r="C1947">
        <v>14401</v>
      </c>
      <c r="D1947" s="7">
        <v>14401</v>
      </c>
      <c r="E1947">
        <v>21</v>
      </c>
      <c r="F1947">
        <v>45.8</v>
      </c>
      <c r="G1947">
        <v>13.6</v>
      </c>
    </row>
    <row r="1948" spans="1:7" x14ac:dyDescent="0.3">
      <c r="A1948" s="4">
        <v>41721.041666661949</v>
      </c>
      <c r="B1948" s="7">
        <v>23175</v>
      </c>
      <c r="C1948">
        <v>7868</v>
      </c>
      <c r="D1948" s="7">
        <v>7868</v>
      </c>
      <c r="E1948">
        <v>17.8</v>
      </c>
      <c r="F1948">
        <v>38.799999999999997</v>
      </c>
      <c r="G1948">
        <v>13.3</v>
      </c>
    </row>
    <row r="1949" spans="1:7" x14ac:dyDescent="0.3">
      <c r="A1949" s="4">
        <v>41721.083333328614</v>
      </c>
      <c r="B1949" s="7">
        <v>5930</v>
      </c>
      <c r="C1949">
        <v>2055</v>
      </c>
      <c r="D1949" s="7">
        <v>2055</v>
      </c>
      <c r="E1949">
        <v>17.2</v>
      </c>
      <c r="F1949">
        <v>46.2</v>
      </c>
      <c r="G1949">
        <v>16.3</v>
      </c>
    </row>
    <row r="1950" spans="1:7" x14ac:dyDescent="0.3">
      <c r="A1950" s="4">
        <v>41721.124999995278</v>
      </c>
      <c r="B1950" s="7">
        <v>1313</v>
      </c>
      <c r="C1950">
        <v>416</v>
      </c>
      <c r="D1950" s="7">
        <v>416</v>
      </c>
      <c r="E1950">
        <v>18.3</v>
      </c>
      <c r="F1950">
        <v>37.799999999999997</v>
      </c>
      <c r="G1950">
        <v>14.4</v>
      </c>
    </row>
    <row r="1951" spans="1:7" x14ac:dyDescent="0.3">
      <c r="A1951" s="4">
        <v>41721.166666661942</v>
      </c>
      <c r="B1951" s="7">
        <v>2891</v>
      </c>
      <c r="C1951">
        <v>970</v>
      </c>
      <c r="D1951" s="7">
        <v>970</v>
      </c>
      <c r="E1951">
        <v>16.100000000000001</v>
      </c>
      <c r="F1951">
        <v>45.3</v>
      </c>
      <c r="G1951">
        <v>14.8</v>
      </c>
    </row>
    <row r="1952" spans="1:7" x14ac:dyDescent="0.3">
      <c r="A1952" s="4">
        <v>41721.208333328606</v>
      </c>
      <c r="B1952" s="7">
        <v>7772</v>
      </c>
      <c r="C1952">
        <v>2775</v>
      </c>
      <c r="D1952" s="7">
        <v>2775</v>
      </c>
      <c r="E1952">
        <v>16.5</v>
      </c>
      <c r="F1952">
        <v>39.299999999999997</v>
      </c>
      <c r="G1952">
        <v>13</v>
      </c>
    </row>
    <row r="1953" spans="1:7" x14ac:dyDescent="0.3">
      <c r="A1953" s="4">
        <v>41721.249999995271</v>
      </c>
      <c r="B1953" s="7">
        <v>23144</v>
      </c>
      <c r="C1953">
        <v>7423</v>
      </c>
      <c r="D1953" s="7">
        <v>7423</v>
      </c>
      <c r="E1953">
        <v>23.4</v>
      </c>
      <c r="F1953">
        <v>51.6</v>
      </c>
      <c r="G1953">
        <v>11.5</v>
      </c>
    </row>
    <row r="1954" spans="1:7" x14ac:dyDescent="0.3">
      <c r="A1954" s="4">
        <v>41721.291666661935</v>
      </c>
      <c r="B1954" s="7">
        <v>41197</v>
      </c>
      <c r="C1954">
        <v>14293</v>
      </c>
      <c r="D1954" s="7">
        <v>14293</v>
      </c>
      <c r="E1954">
        <v>17.3</v>
      </c>
      <c r="F1954">
        <v>41.8</v>
      </c>
      <c r="G1954">
        <v>15.1</v>
      </c>
    </row>
    <row r="1955" spans="1:7" x14ac:dyDescent="0.3">
      <c r="A1955" s="4">
        <v>41721.333333328599</v>
      </c>
      <c r="B1955" s="7">
        <v>104961</v>
      </c>
      <c r="C1955">
        <v>31915</v>
      </c>
      <c r="D1955" s="7">
        <v>31915</v>
      </c>
      <c r="E1955">
        <v>22.9</v>
      </c>
      <c r="F1955">
        <v>46.9</v>
      </c>
      <c r="G1955">
        <v>14.6</v>
      </c>
    </row>
    <row r="1956" spans="1:7" x14ac:dyDescent="0.3">
      <c r="A1956" s="4">
        <v>41721.374999995263</v>
      </c>
      <c r="B1956" s="7">
        <v>109723</v>
      </c>
      <c r="C1956">
        <v>35771</v>
      </c>
      <c r="D1956" s="7">
        <v>35771</v>
      </c>
      <c r="E1956">
        <v>22.2</v>
      </c>
      <c r="F1956">
        <v>49.2</v>
      </c>
      <c r="G1956">
        <v>15.2</v>
      </c>
    </row>
    <row r="1957" spans="1:7" x14ac:dyDescent="0.3">
      <c r="A1957" s="4">
        <v>41721.416666661928</v>
      </c>
      <c r="B1957" s="7">
        <v>136389</v>
      </c>
      <c r="C1957">
        <v>44795</v>
      </c>
      <c r="D1957" s="7">
        <v>44795</v>
      </c>
      <c r="E1957">
        <v>25.2</v>
      </c>
      <c r="F1957">
        <v>50.6</v>
      </c>
      <c r="G1957">
        <v>15.6</v>
      </c>
    </row>
    <row r="1958" spans="1:7" x14ac:dyDescent="0.3">
      <c r="A1958" s="4">
        <v>41721.458333328592</v>
      </c>
      <c r="B1958" s="7">
        <v>250917</v>
      </c>
      <c r="C1958">
        <v>83474</v>
      </c>
      <c r="D1958" s="7">
        <v>83474</v>
      </c>
      <c r="E1958">
        <v>35.9</v>
      </c>
      <c r="F1958">
        <v>63.1</v>
      </c>
      <c r="G1958">
        <v>14.3</v>
      </c>
    </row>
    <row r="1959" spans="1:7" x14ac:dyDescent="0.3">
      <c r="A1959" s="4">
        <v>41721.499999995256</v>
      </c>
      <c r="B1959" s="7">
        <v>261207</v>
      </c>
      <c r="C1959">
        <v>89491</v>
      </c>
      <c r="D1959" s="7">
        <v>89491</v>
      </c>
      <c r="E1959">
        <v>38.299999999999997</v>
      </c>
      <c r="F1959">
        <v>67.099999999999994</v>
      </c>
      <c r="G1959">
        <v>16.8</v>
      </c>
    </row>
    <row r="1960" spans="1:7" x14ac:dyDescent="0.3">
      <c r="A1960" s="4">
        <v>41721.54166666192</v>
      </c>
      <c r="B1960" s="7">
        <v>236674</v>
      </c>
      <c r="C1960">
        <v>81623</v>
      </c>
      <c r="D1960" s="7">
        <v>81623</v>
      </c>
      <c r="E1960">
        <v>37.200000000000003</v>
      </c>
      <c r="F1960">
        <v>66.2</v>
      </c>
      <c r="G1960">
        <v>16.399999999999999</v>
      </c>
    </row>
    <row r="1961" spans="1:7" x14ac:dyDescent="0.3">
      <c r="A1961" s="4">
        <v>41721.583333328585</v>
      </c>
      <c r="B1961" s="7">
        <v>205664</v>
      </c>
      <c r="C1961">
        <v>68963</v>
      </c>
      <c r="D1961" s="7">
        <v>68963</v>
      </c>
      <c r="E1961">
        <v>31.3</v>
      </c>
      <c r="F1961">
        <v>58</v>
      </c>
      <c r="G1961">
        <v>16.8</v>
      </c>
    </row>
    <row r="1962" spans="1:7" x14ac:dyDescent="0.3">
      <c r="A1962" s="4">
        <v>41721.624999995249</v>
      </c>
      <c r="B1962" s="7">
        <v>242775</v>
      </c>
      <c r="C1962">
        <v>76667</v>
      </c>
      <c r="D1962" s="7">
        <v>76667</v>
      </c>
      <c r="E1962">
        <v>34.4</v>
      </c>
      <c r="F1962">
        <v>67.7</v>
      </c>
      <c r="G1962">
        <v>15.4</v>
      </c>
    </row>
    <row r="1963" spans="1:7" x14ac:dyDescent="0.3">
      <c r="A1963" s="4">
        <v>41721.666666661913</v>
      </c>
      <c r="B1963" s="7">
        <v>198106</v>
      </c>
      <c r="C1963">
        <v>59192</v>
      </c>
      <c r="D1963" s="7">
        <v>59192</v>
      </c>
      <c r="E1963">
        <v>27.6</v>
      </c>
      <c r="F1963">
        <v>59.1</v>
      </c>
      <c r="G1963">
        <v>14.2</v>
      </c>
    </row>
    <row r="1964" spans="1:7" x14ac:dyDescent="0.3">
      <c r="A1964" s="4">
        <v>41721.708333328577</v>
      </c>
      <c r="B1964" s="7">
        <v>194722</v>
      </c>
      <c r="C1964">
        <v>66834</v>
      </c>
      <c r="D1964" s="7">
        <v>66834</v>
      </c>
      <c r="E1964">
        <v>34.9</v>
      </c>
      <c r="F1964">
        <v>62.2</v>
      </c>
      <c r="G1964">
        <v>12</v>
      </c>
    </row>
    <row r="1965" spans="1:7" x14ac:dyDescent="0.3">
      <c r="A1965" s="4">
        <v>41721.749999995242</v>
      </c>
      <c r="B1965" s="7">
        <v>233347</v>
      </c>
      <c r="C1965">
        <v>78584</v>
      </c>
      <c r="D1965" s="7">
        <v>78584</v>
      </c>
      <c r="E1965">
        <v>35.700000000000003</v>
      </c>
      <c r="F1965">
        <v>61</v>
      </c>
      <c r="G1965">
        <v>14.2</v>
      </c>
    </row>
    <row r="1966" spans="1:7" x14ac:dyDescent="0.3">
      <c r="A1966" s="4">
        <v>41721.791666661906</v>
      </c>
      <c r="B1966" s="7">
        <v>235771</v>
      </c>
      <c r="C1966">
        <v>72436</v>
      </c>
      <c r="D1966" s="7">
        <v>72436</v>
      </c>
      <c r="E1966">
        <v>31.2</v>
      </c>
      <c r="F1966">
        <v>64.900000000000006</v>
      </c>
      <c r="G1966">
        <v>14.4</v>
      </c>
    </row>
    <row r="1967" spans="1:7" x14ac:dyDescent="0.3">
      <c r="A1967" s="4">
        <v>41721.83333332857</v>
      </c>
      <c r="B1967" s="7">
        <v>204945</v>
      </c>
      <c r="C1967">
        <v>69952</v>
      </c>
      <c r="D1967" s="7">
        <v>69952</v>
      </c>
      <c r="E1967">
        <v>31.4</v>
      </c>
      <c r="F1967">
        <v>56.4</v>
      </c>
      <c r="G1967">
        <v>15.1</v>
      </c>
    </row>
    <row r="1968" spans="1:7" x14ac:dyDescent="0.3">
      <c r="A1968" s="4">
        <v>41721.874999995234</v>
      </c>
      <c r="B1968" s="7">
        <v>167434</v>
      </c>
      <c r="C1968">
        <v>59136</v>
      </c>
      <c r="D1968" s="7">
        <v>59136</v>
      </c>
      <c r="E1968">
        <v>27.1</v>
      </c>
      <c r="F1968">
        <v>60.8</v>
      </c>
      <c r="G1968">
        <v>12.5</v>
      </c>
    </row>
    <row r="1969" spans="1:7" x14ac:dyDescent="0.3">
      <c r="A1969" s="4">
        <v>41721.916666661898</v>
      </c>
      <c r="B1969" s="7">
        <v>116231</v>
      </c>
      <c r="C1969">
        <v>40166</v>
      </c>
      <c r="D1969" s="7">
        <v>40166</v>
      </c>
      <c r="E1969">
        <v>26</v>
      </c>
      <c r="F1969">
        <v>51.9</v>
      </c>
      <c r="G1969">
        <v>11.9</v>
      </c>
    </row>
    <row r="1970" spans="1:7" x14ac:dyDescent="0.3">
      <c r="A1970" s="4">
        <v>41721.958333328563</v>
      </c>
      <c r="B1970" s="7">
        <v>76384</v>
      </c>
      <c r="C1970">
        <v>25373</v>
      </c>
      <c r="D1970" s="7">
        <v>25373</v>
      </c>
      <c r="E1970">
        <v>20.6</v>
      </c>
      <c r="F1970">
        <v>49</v>
      </c>
      <c r="G1970">
        <v>12.9</v>
      </c>
    </row>
    <row r="1971" spans="1:7" x14ac:dyDescent="0.3">
      <c r="A1971" s="4">
        <v>41721.999999995227</v>
      </c>
      <c r="B1971" s="7">
        <v>49696</v>
      </c>
      <c r="C1971">
        <v>15727</v>
      </c>
      <c r="D1971" s="7">
        <v>15727</v>
      </c>
      <c r="E1971">
        <v>21.2</v>
      </c>
      <c r="F1971">
        <v>45.7</v>
      </c>
      <c r="G1971">
        <v>17</v>
      </c>
    </row>
    <row r="1972" spans="1:7" x14ac:dyDescent="0.3">
      <c r="A1972" s="4">
        <v>41722.041666661891</v>
      </c>
      <c r="B1972" s="7">
        <v>22828</v>
      </c>
      <c r="C1972">
        <v>7287</v>
      </c>
      <c r="D1972" s="7">
        <v>7287</v>
      </c>
      <c r="E1972">
        <v>16.899999999999999</v>
      </c>
      <c r="F1972">
        <v>36.6</v>
      </c>
      <c r="G1972">
        <v>13.1</v>
      </c>
    </row>
    <row r="1973" spans="1:7" x14ac:dyDescent="0.3">
      <c r="A1973" s="4">
        <v>41722.083333328555</v>
      </c>
      <c r="B1973" s="7">
        <v>4263</v>
      </c>
      <c r="C1973">
        <v>1318</v>
      </c>
      <c r="D1973" s="7">
        <v>1318</v>
      </c>
      <c r="E1973">
        <v>16.899999999999999</v>
      </c>
      <c r="F1973">
        <v>47.4</v>
      </c>
      <c r="G1973">
        <v>12.4</v>
      </c>
    </row>
    <row r="1974" spans="1:7" x14ac:dyDescent="0.3">
      <c r="A1974" s="4">
        <v>41722.12499999522</v>
      </c>
      <c r="B1974" s="7">
        <v>624</v>
      </c>
      <c r="C1974">
        <v>190</v>
      </c>
      <c r="D1974" s="7">
        <v>190</v>
      </c>
      <c r="E1974">
        <v>15.7</v>
      </c>
      <c r="F1974">
        <v>37.1</v>
      </c>
      <c r="G1974">
        <v>13.5</v>
      </c>
    </row>
    <row r="1975" spans="1:7" x14ac:dyDescent="0.3">
      <c r="A1975" s="4">
        <v>41722.166666661884</v>
      </c>
      <c r="B1975" s="7">
        <v>5350</v>
      </c>
      <c r="C1975">
        <v>1757</v>
      </c>
      <c r="D1975" s="7">
        <v>1757</v>
      </c>
      <c r="E1975">
        <v>12.6</v>
      </c>
      <c r="F1975">
        <v>46</v>
      </c>
      <c r="G1975">
        <v>14</v>
      </c>
    </row>
    <row r="1976" spans="1:7" x14ac:dyDescent="0.3">
      <c r="A1976" s="4">
        <v>41722.208333328548</v>
      </c>
      <c r="B1976" s="7">
        <v>14825</v>
      </c>
      <c r="C1976">
        <v>5185</v>
      </c>
      <c r="D1976" s="7">
        <v>5185</v>
      </c>
      <c r="E1976">
        <v>13.8</v>
      </c>
      <c r="F1976">
        <v>42.5</v>
      </c>
      <c r="G1976">
        <v>15.6</v>
      </c>
    </row>
    <row r="1977" spans="1:7" x14ac:dyDescent="0.3">
      <c r="A1977" s="4">
        <v>41722.249999995212</v>
      </c>
      <c r="B1977" s="7">
        <v>24820</v>
      </c>
      <c r="C1977">
        <v>8635</v>
      </c>
      <c r="D1977" s="7">
        <v>8635</v>
      </c>
      <c r="E1977">
        <v>15</v>
      </c>
      <c r="F1977">
        <v>44.8</v>
      </c>
      <c r="G1977">
        <v>17.3</v>
      </c>
    </row>
    <row r="1978" spans="1:7" x14ac:dyDescent="0.3">
      <c r="A1978" s="4">
        <v>41722.291666661877</v>
      </c>
      <c r="B1978" s="7">
        <v>52594</v>
      </c>
      <c r="C1978">
        <v>17016</v>
      </c>
      <c r="D1978" s="7">
        <v>17016</v>
      </c>
      <c r="E1978">
        <v>16.399999999999999</v>
      </c>
      <c r="F1978">
        <v>47.7</v>
      </c>
      <c r="G1978">
        <v>11.5</v>
      </c>
    </row>
    <row r="1979" spans="1:7" x14ac:dyDescent="0.3">
      <c r="A1979" s="4">
        <v>41722.333333328541</v>
      </c>
      <c r="B1979" s="7">
        <v>116662</v>
      </c>
      <c r="C1979">
        <v>36281</v>
      </c>
      <c r="D1979" s="7">
        <v>36281</v>
      </c>
      <c r="E1979">
        <v>22.2</v>
      </c>
      <c r="F1979">
        <v>53.4</v>
      </c>
      <c r="G1979">
        <v>17.899999999999999</v>
      </c>
    </row>
    <row r="1980" spans="1:7" x14ac:dyDescent="0.3">
      <c r="A1980" s="4">
        <v>41722.374999995205</v>
      </c>
      <c r="B1980" s="7">
        <v>118284</v>
      </c>
      <c r="C1980">
        <v>37868</v>
      </c>
      <c r="D1980" s="7">
        <v>37868</v>
      </c>
      <c r="E1980">
        <v>25</v>
      </c>
      <c r="F1980">
        <v>55.2</v>
      </c>
      <c r="G1980">
        <v>13.5</v>
      </c>
    </row>
    <row r="1981" spans="1:7" x14ac:dyDescent="0.3">
      <c r="A1981" s="4">
        <v>41722.416666661869</v>
      </c>
      <c r="B1981" s="7">
        <v>157944</v>
      </c>
      <c r="C1981">
        <v>47735</v>
      </c>
      <c r="D1981" s="7">
        <v>47735</v>
      </c>
      <c r="E1981">
        <v>25</v>
      </c>
      <c r="F1981">
        <v>51.2</v>
      </c>
      <c r="G1981">
        <v>15.5</v>
      </c>
    </row>
    <row r="1982" spans="1:7" x14ac:dyDescent="0.3">
      <c r="A1982" s="4">
        <v>41722.458333328534</v>
      </c>
      <c r="B1982" s="7">
        <v>199962</v>
      </c>
      <c r="C1982">
        <v>67877</v>
      </c>
      <c r="D1982" s="7">
        <v>67877</v>
      </c>
      <c r="E1982">
        <v>30.2</v>
      </c>
      <c r="F1982">
        <v>59.2</v>
      </c>
      <c r="G1982">
        <v>14.2</v>
      </c>
    </row>
    <row r="1983" spans="1:7" x14ac:dyDescent="0.3">
      <c r="A1983" s="4">
        <v>41722.499999995198</v>
      </c>
      <c r="B1983" s="7">
        <v>201395</v>
      </c>
      <c r="C1983">
        <v>72061</v>
      </c>
      <c r="D1983" s="7">
        <v>72061</v>
      </c>
      <c r="E1983">
        <v>32.700000000000003</v>
      </c>
      <c r="F1983">
        <v>60.9</v>
      </c>
      <c r="G1983">
        <v>15.8</v>
      </c>
    </row>
    <row r="1984" spans="1:7" x14ac:dyDescent="0.3">
      <c r="A1984" s="4">
        <v>41722.541666661862</v>
      </c>
      <c r="B1984" s="7">
        <v>173636</v>
      </c>
      <c r="C1984">
        <v>57441</v>
      </c>
      <c r="D1984" s="7">
        <v>57441</v>
      </c>
      <c r="E1984">
        <v>28.6</v>
      </c>
      <c r="F1984">
        <v>54</v>
      </c>
      <c r="G1984">
        <v>17.5</v>
      </c>
    </row>
    <row r="1985" spans="1:7" x14ac:dyDescent="0.3">
      <c r="A1985" s="4">
        <v>41722.583333328526</v>
      </c>
      <c r="B1985" s="7">
        <v>152869</v>
      </c>
      <c r="C1985">
        <v>54116</v>
      </c>
      <c r="D1985" s="7">
        <v>54116</v>
      </c>
      <c r="E1985">
        <v>31.9</v>
      </c>
      <c r="F1985">
        <v>59</v>
      </c>
      <c r="G1985">
        <v>12.6</v>
      </c>
    </row>
    <row r="1986" spans="1:7" x14ac:dyDescent="0.3">
      <c r="A1986" s="4">
        <v>41722.624999995191</v>
      </c>
      <c r="B1986" s="7">
        <v>180686</v>
      </c>
      <c r="C1986">
        <v>57062</v>
      </c>
      <c r="D1986" s="7">
        <v>57062</v>
      </c>
      <c r="E1986">
        <v>24.5</v>
      </c>
      <c r="F1986">
        <v>63.8</v>
      </c>
      <c r="G1986">
        <v>10.7</v>
      </c>
    </row>
    <row r="1987" spans="1:7" x14ac:dyDescent="0.3">
      <c r="A1987" s="4">
        <v>41722.666666661855</v>
      </c>
      <c r="B1987" s="7">
        <v>167166</v>
      </c>
      <c r="C1987">
        <v>55378</v>
      </c>
      <c r="D1987" s="7">
        <v>55378</v>
      </c>
      <c r="E1987">
        <v>30.3</v>
      </c>
      <c r="F1987">
        <v>55.1</v>
      </c>
      <c r="G1987">
        <v>11.3</v>
      </c>
    </row>
    <row r="1988" spans="1:7" x14ac:dyDescent="0.3">
      <c r="A1988" s="4">
        <v>41722.708333328519</v>
      </c>
      <c r="B1988" s="7">
        <v>154871</v>
      </c>
      <c r="C1988">
        <v>51978</v>
      </c>
      <c r="D1988" s="7">
        <v>51978</v>
      </c>
      <c r="E1988">
        <v>26.9</v>
      </c>
      <c r="F1988">
        <v>55.4</v>
      </c>
      <c r="G1988">
        <v>17.399999999999999</v>
      </c>
    </row>
    <row r="1989" spans="1:7" x14ac:dyDescent="0.3">
      <c r="A1989" s="4">
        <v>41722.749999995183</v>
      </c>
      <c r="B1989" s="7">
        <v>130472</v>
      </c>
      <c r="C1989">
        <v>44057</v>
      </c>
      <c r="D1989" s="7">
        <v>44057</v>
      </c>
      <c r="E1989">
        <v>28.7</v>
      </c>
      <c r="F1989">
        <v>53.7</v>
      </c>
      <c r="G1989">
        <v>15.5</v>
      </c>
    </row>
    <row r="1990" spans="1:7" x14ac:dyDescent="0.3">
      <c r="A1990" s="4">
        <v>41722.791666661848</v>
      </c>
      <c r="B1990" s="7">
        <v>147553</v>
      </c>
      <c r="C1990">
        <v>51791</v>
      </c>
      <c r="D1990" s="7">
        <v>51791</v>
      </c>
      <c r="E1990">
        <v>24.6</v>
      </c>
      <c r="F1990">
        <v>53.9</v>
      </c>
      <c r="G1990">
        <v>13.6</v>
      </c>
    </row>
    <row r="1991" spans="1:7" x14ac:dyDescent="0.3">
      <c r="A1991" s="4">
        <v>41722.833333328512</v>
      </c>
      <c r="B1991" s="7">
        <v>202077</v>
      </c>
      <c r="C1991">
        <v>67777</v>
      </c>
      <c r="D1991" s="7">
        <v>67777</v>
      </c>
      <c r="E1991">
        <v>32.799999999999997</v>
      </c>
      <c r="F1991">
        <v>61.8</v>
      </c>
      <c r="G1991">
        <v>15.8</v>
      </c>
    </row>
    <row r="1992" spans="1:7" x14ac:dyDescent="0.3">
      <c r="A1992" s="4">
        <v>41722.874999995176</v>
      </c>
      <c r="B1992" s="7">
        <v>157006</v>
      </c>
      <c r="C1992">
        <v>48018</v>
      </c>
      <c r="D1992" s="7">
        <v>48018</v>
      </c>
      <c r="E1992">
        <v>25.1</v>
      </c>
      <c r="F1992">
        <v>54.6</v>
      </c>
      <c r="G1992">
        <v>14.3</v>
      </c>
    </row>
    <row r="1993" spans="1:7" x14ac:dyDescent="0.3">
      <c r="A1993" s="4">
        <v>41722.91666666184</v>
      </c>
      <c r="B1993" s="7">
        <v>141289</v>
      </c>
      <c r="C1993">
        <v>48110</v>
      </c>
      <c r="D1993" s="7">
        <v>48110</v>
      </c>
      <c r="E1993">
        <v>25</v>
      </c>
      <c r="F1993">
        <v>60.1</v>
      </c>
      <c r="G1993">
        <v>14.6</v>
      </c>
    </row>
    <row r="1994" spans="1:7" x14ac:dyDescent="0.3">
      <c r="A1994" s="4">
        <v>41722.958333328505</v>
      </c>
      <c r="B1994" s="7">
        <v>74385</v>
      </c>
      <c r="C1994">
        <v>25731</v>
      </c>
      <c r="D1994" s="7">
        <v>25731</v>
      </c>
      <c r="E1994">
        <v>18.600000000000001</v>
      </c>
      <c r="F1994">
        <v>54.4</v>
      </c>
      <c r="G1994">
        <v>12.2</v>
      </c>
    </row>
    <row r="1995" spans="1:7" x14ac:dyDescent="0.3">
      <c r="A1995" s="4">
        <v>41722.999999995169</v>
      </c>
      <c r="B1995" s="7">
        <v>46940</v>
      </c>
      <c r="C1995">
        <v>15585</v>
      </c>
      <c r="D1995" s="7">
        <v>15585</v>
      </c>
      <c r="E1995">
        <v>17.399999999999999</v>
      </c>
      <c r="F1995">
        <v>43.4</v>
      </c>
      <c r="G1995">
        <v>13.1</v>
      </c>
    </row>
    <row r="1996" spans="1:7" x14ac:dyDescent="0.3">
      <c r="A1996" s="4">
        <v>41723.041666661833</v>
      </c>
      <c r="B1996" s="7">
        <v>22587</v>
      </c>
      <c r="C1996">
        <v>8012</v>
      </c>
      <c r="D1996" s="7">
        <v>8012</v>
      </c>
      <c r="E1996">
        <v>19</v>
      </c>
      <c r="F1996">
        <v>41.2</v>
      </c>
      <c r="G1996">
        <v>12.3</v>
      </c>
    </row>
    <row r="1997" spans="1:7" x14ac:dyDescent="0.3">
      <c r="A1997" s="4">
        <v>41723.083333328497</v>
      </c>
      <c r="B1997" s="7">
        <v>5034</v>
      </c>
      <c r="C1997">
        <v>1734</v>
      </c>
      <c r="D1997" s="7">
        <v>1734</v>
      </c>
      <c r="E1997">
        <v>12.5</v>
      </c>
      <c r="F1997">
        <v>38.4</v>
      </c>
      <c r="G1997">
        <v>15.2</v>
      </c>
    </row>
    <row r="1998" spans="1:7" x14ac:dyDescent="0.3">
      <c r="A1998" s="4">
        <v>41723.124999995161</v>
      </c>
      <c r="B1998" s="7">
        <v>1030</v>
      </c>
      <c r="C1998">
        <v>373</v>
      </c>
      <c r="D1998" s="7">
        <v>373</v>
      </c>
      <c r="E1998">
        <v>16.5</v>
      </c>
      <c r="F1998">
        <v>40.6</v>
      </c>
      <c r="G1998">
        <v>14.6</v>
      </c>
    </row>
    <row r="1999" spans="1:7" x14ac:dyDescent="0.3">
      <c r="A1999" s="4">
        <v>41723.166666661826</v>
      </c>
      <c r="B1999" s="7">
        <v>3046</v>
      </c>
      <c r="C1999">
        <v>1046</v>
      </c>
      <c r="D1999" s="7">
        <v>1046</v>
      </c>
      <c r="E1999">
        <v>16.2</v>
      </c>
      <c r="F1999">
        <v>36.9</v>
      </c>
      <c r="G1999">
        <v>12.7</v>
      </c>
    </row>
    <row r="2000" spans="1:7" x14ac:dyDescent="0.3">
      <c r="A2000" s="4">
        <v>41723.20833332849</v>
      </c>
      <c r="B2000" s="7">
        <v>18944</v>
      </c>
      <c r="C2000">
        <v>6942</v>
      </c>
      <c r="D2000" s="7">
        <v>6942</v>
      </c>
      <c r="E2000">
        <v>22.3</v>
      </c>
      <c r="F2000">
        <v>43.4</v>
      </c>
      <c r="G2000">
        <v>15.2</v>
      </c>
    </row>
    <row r="2001" spans="1:7" x14ac:dyDescent="0.3">
      <c r="A2001" s="4">
        <v>41723.249999995154</v>
      </c>
      <c r="B2001" s="7">
        <v>50769</v>
      </c>
      <c r="C2001">
        <v>16641</v>
      </c>
      <c r="D2001" s="7">
        <v>16641</v>
      </c>
      <c r="E2001">
        <v>14.9</v>
      </c>
      <c r="F2001">
        <v>40.6</v>
      </c>
      <c r="G2001">
        <v>14.7</v>
      </c>
    </row>
    <row r="2002" spans="1:7" x14ac:dyDescent="0.3">
      <c r="A2002" s="4">
        <v>41723.291666661818</v>
      </c>
      <c r="B2002" s="7">
        <v>38237</v>
      </c>
      <c r="C2002">
        <v>12030</v>
      </c>
      <c r="D2002" s="7">
        <v>12030</v>
      </c>
      <c r="E2002">
        <v>16.3</v>
      </c>
      <c r="F2002">
        <v>45.5</v>
      </c>
      <c r="G2002">
        <v>15.5</v>
      </c>
    </row>
    <row r="2003" spans="1:7" x14ac:dyDescent="0.3">
      <c r="A2003" s="4">
        <v>41723.333333328483</v>
      </c>
      <c r="B2003" s="7">
        <v>54008</v>
      </c>
      <c r="C2003">
        <v>18664</v>
      </c>
      <c r="D2003" s="7">
        <v>18664</v>
      </c>
      <c r="E2003">
        <v>18</v>
      </c>
      <c r="F2003">
        <v>51.4</v>
      </c>
      <c r="G2003">
        <v>14.5</v>
      </c>
    </row>
    <row r="2004" spans="1:7" x14ac:dyDescent="0.3">
      <c r="A2004" s="4">
        <v>41723.374999995147</v>
      </c>
      <c r="B2004" s="7">
        <v>118197</v>
      </c>
      <c r="C2004">
        <v>44174</v>
      </c>
      <c r="D2004" s="7">
        <v>44174</v>
      </c>
      <c r="E2004">
        <v>26.5</v>
      </c>
      <c r="F2004">
        <v>55.5</v>
      </c>
      <c r="G2004">
        <v>14.6</v>
      </c>
    </row>
    <row r="2005" spans="1:7" x14ac:dyDescent="0.3">
      <c r="A2005" s="4">
        <v>41723.416666661811</v>
      </c>
      <c r="B2005" s="7">
        <v>148119</v>
      </c>
      <c r="C2005">
        <v>51180</v>
      </c>
      <c r="D2005" s="7">
        <v>51180</v>
      </c>
      <c r="E2005">
        <v>28.3</v>
      </c>
      <c r="F2005">
        <v>56.2</v>
      </c>
      <c r="G2005">
        <v>13.5</v>
      </c>
    </row>
    <row r="2006" spans="1:7" x14ac:dyDescent="0.3">
      <c r="A2006" s="4">
        <v>41723.458333328475</v>
      </c>
      <c r="B2006" s="7">
        <v>178449</v>
      </c>
      <c r="C2006">
        <v>59613</v>
      </c>
      <c r="D2006" s="7">
        <v>59613</v>
      </c>
      <c r="E2006">
        <v>29.4</v>
      </c>
      <c r="F2006">
        <v>58.1</v>
      </c>
      <c r="G2006">
        <v>14</v>
      </c>
    </row>
    <row r="2007" spans="1:7" x14ac:dyDescent="0.3">
      <c r="A2007" s="4">
        <v>41723.49999999514</v>
      </c>
      <c r="B2007" s="7">
        <v>166692</v>
      </c>
      <c r="C2007">
        <v>57180</v>
      </c>
      <c r="D2007" s="7">
        <v>57180</v>
      </c>
      <c r="E2007">
        <v>26.5</v>
      </c>
      <c r="F2007">
        <v>53.7</v>
      </c>
      <c r="G2007">
        <v>14.7</v>
      </c>
    </row>
    <row r="2008" spans="1:7" x14ac:dyDescent="0.3">
      <c r="A2008" s="4">
        <v>41723.541666661804</v>
      </c>
      <c r="B2008" s="7">
        <v>191104</v>
      </c>
      <c r="C2008">
        <v>62616</v>
      </c>
      <c r="D2008" s="7">
        <v>62616</v>
      </c>
      <c r="E2008">
        <v>33.9</v>
      </c>
      <c r="F2008">
        <v>60.2</v>
      </c>
      <c r="G2008">
        <v>12.6</v>
      </c>
    </row>
    <row r="2009" spans="1:7" x14ac:dyDescent="0.3">
      <c r="A2009" s="4">
        <v>41723.583333328468</v>
      </c>
      <c r="B2009" s="7">
        <v>165896</v>
      </c>
      <c r="C2009">
        <v>59073</v>
      </c>
      <c r="D2009" s="7">
        <v>59073</v>
      </c>
      <c r="E2009">
        <v>28</v>
      </c>
      <c r="F2009">
        <v>56</v>
      </c>
      <c r="G2009">
        <v>12.4</v>
      </c>
    </row>
    <row r="2010" spans="1:7" x14ac:dyDescent="0.3">
      <c r="A2010" s="4">
        <v>41723.624999995132</v>
      </c>
      <c r="B2010" s="7">
        <v>179328</v>
      </c>
      <c r="C2010">
        <v>60335</v>
      </c>
      <c r="D2010" s="7">
        <v>60335</v>
      </c>
      <c r="E2010">
        <v>27.9</v>
      </c>
      <c r="F2010">
        <v>57.1</v>
      </c>
      <c r="G2010">
        <v>13.2</v>
      </c>
    </row>
    <row r="2011" spans="1:7" x14ac:dyDescent="0.3">
      <c r="A2011" s="4">
        <v>41723.666666661797</v>
      </c>
      <c r="B2011" s="7">
        <v>144272</v>
      </c>
      <c r="C2011">
        <v>50090</v>
      </c>
      <c r="D2011" s="7">
        <v>50090</v>
      </c>
      <c r="E2011">
        <v>24.1</v>
      </c>
      <c r="F2011">
        <v>55.5</v>
      </c>
      <c r="G2011">
        <v>14.8</v>
      </c>
    </row>
    <row r="2012" spans="1:7" x14ac:dyDescent="0.3">
      <c r="A2012" s="4">
        <v>41723.708333328461</v>
      </c>
      <c r="B2012" s="7">
        <v>197357</v>
      </c>
      <c r="C2012">
        <v>61771</v>
      </c>
      <c r="D2012" s="7">
        <v>61771</v>
      </c>
      <c r="E2012">
        <v>27.5</v>
      </c>
      <c r="F2012">
        <v>50.2</v>
      </c>
      <c r="G2012">
        <v>12.9</v>
      </c>
    </row>
    <row r="2013" spans="1:7" x14ac:dyDescent="0.3">
      <c r="A2013" s="4">
        <v>41723.749999995125</v>
      </c>
      <c r="B2013" s="7">
        <v>148680</v>
      </c>
      <c r="C2013">
        <v>48549</v>
      </c>
      <c r="D2013" s="7">
        <v>48549</v>
      </c>
      <c r="E2013">
        <v>24.9</v>
      </c>
      <c r="F2013">
        <v>54.4</v>
      </c>
      <c r="G2013">
        <v>11.4</v>
      </c>
    </row>
    <row r="2014" spans="1:7" x14ac:dyDescent="0.3">
      <c r="A2014" s="4">
        <v>41723.791666661789</v>
      </c>
      <c r="B2014" s="7">
        <v>141751</v>
      </c>
      <c r="C2014">
        <v>52182</v>
      </c>
      <c r="D2014" s="7">
        <v>52182</v>
      </c>
      <c r="E2014">
        <v>29.8</v>
      </c>
      <c r="F2014">
        <v>53.4</v>
      </c>
      <c r="G2014">
        <v>16.2</v>
      </c>
    </row>
    <row r="2015" spans="1:7" x14ac:dyDescent="0.3">
      <c r="A2015" s="4">
        <v>41723.833333328454</v>
      </c>
      <c r="B2015" s="7">
        <v>137394</v>
      </c>
      <c r="C2015">
        <v>46208</v>
      </c>
      <c r="D2015" s="7">
        <v>46208</v>
      </c>
      <c r="E2015">
        <v>25.3</v>
      </c>
      <c r="F2015">
        <v>56.6</v>
      </c>
      <c r="G2015">
        <v>13.6</v>
      </c>
    </row>
    <row r="2016" spans="1:7" x14ac:dyDescent="0.3">
      <c r="A2016" s="4">
        <v>41723.874999995118</v>
      </c>
      <c r="B2016" s="7">
        <v>125575</v>
      </c>
      <c r="C2016">
        <v>41843</v>
      </c>
      <c r="D2016" s="7">
        <v>41843</v>
      </c>
      <c r="E2016">
        <v>25.8</v>
      </c>
      <c r="F2016">
        <v>57.1</v>
      </c>
      <c r="G2016">
        <v>11</v>
      </c>
    </row>
    <row r="2017" spans="1:7" x14ac:dyDescent="0.3">
      <c r="A2017" s="4">
        <v>41723.916666661782</v>
      </c>
      <c r="B2017" s="7">
        <v>147875</v>
      </c>
      <c r="C2017">
        <v>46648</v>
      </c>
      <c r="D2017" s="7">
        <v>46648</v>
      </c>
      <c r="E2017">
        <v>25.3</v>
      </c>
      <c r="F2017">
        <v>53.3</v>
      </c>
      <c r="G2017">
        <v>13.1</v>
      </c>
    </row>
    <row r="2018" spans="1:7" x14ac:dyDescent="0.3">
      <c r="A2018" s="4">
        <v>41723.958333328446</v>
      </c>
      <c r="B2018" s="7">
        <v>85733</v>
      </c>
      <c r="C2018">
        <v>27802</v>
      </c>
      <c r="D2018" s="7">
        <v>27802</v>
      </c>
      <c r="E2018">
        <v>22.7</v>
      </c>
      <c r="F2018">
        <v>47.9</v>
      </c>
      <c r="G2018">
        <v>15.4</v>
      </c>
    </row>
    <row r="2019" spans="1:7" x14ac:dyDescent="0.3">
      <c r="A2019" s="4">
        <v>41723.999999995111</v>
      </c>
      <c r="B2019" s="7">
        <v>41469</v>
      </c>
      <c r="C2019">
        <v>13828</v>
      </c>
      <c r="D2019" s="7">
        <v>13828</v>
      </c>
      <c r="E2019">
        <v>16.399999999999999</v>
      </c>
      <c r="F2019">
        <v>40.700000000000003</v>
      </c>
      <c r="G2019">
        <v>10.9</v>
      </c>
    </row>
    <row r="2020" spans="1:7" x14ac:dyDescent="0.3">
      <c r="A2020" s="4">
        <v>41724.041666661775</v>
      </c>
      <c r="B2020" s="7">
        <v>23705</v>
      </c>
      <c r="C2020">
        <v>8355</v>
      </c>
      <c r="D2020" s="7">
        <v>8355</v>
      </c>
      <c r="E2020">
        <v>21.3</v>
      </c>
      <c r="F2020">
        <v>46.8</v>
      </c>
      <c r="G2020">
        <v>12.6</v>
      </c>
    </row>
    <row r="2021" spans="1:7" x14ac:dyDescent="0.3">
      <c r="A2021" s="4">
        <v>41724.083333328439</v>
      </c>
      <c r="B2021" s="7">
        <v>4401</v>
      </c>
      <c r="C2021">
        <v>1534</v>
      </c>
      <c r="D2021" s="7">
        <v>1534</v>
      </c>
      <c r="E2021">
        <v>12.5</v>
      </c>
      <c r="F2021">
        <v>36</v>
      </c>
      <c r="G2021">
        <v>14.9</v>
      </c>
    </row>
    <row r="2022" spans="1:7" x14ac:dyDescent="0.3">
      <c r="A2022" s="4">
        <v>41724.124999995103</v>
      </c>
      <c r="B2022" s="7">
        <v>577</v>
      </c>
      <c r="C2022">
        <v>174</v>
      </c>
      <c r="D2022" s="7">
        <v>174</v>
      </c>
      <c r="E2022">
        <v>16</v>
      </c>
      <c r="F2022">
        <v>41.3</v>
      </c>
      <c r="G2022">
        <v>10.8</v>
      </c>
    </row>
    <row r="2023" spans="1:7" x14ac:dyDescent="0.3">
      <c r="A2023" s="4">
        <v>41724.166666661768</v>
      </c>
      <c r="B2023" s="7">
        <v>5200</v>
      </c>
      <c r="C2023">
        <v>1688</v>
      </c>
      <c r="D2023" s="7">
        <v>1688</v>
      </c>
      <c r="E2023">
        <v>20.3</v>
      </c>
      <c r="F2023">
        <v>44</v>
      </c>
      <c r="G2023">
        <v>13.7</v>
      </c>
    </row>
    <row r="2024" spans="1:7" x14ac:dyDescent="0.3">
      <c r="A2024" s="4">
        <v>41724.208333328432</v>
      </c>
      <c r="B2024" s="7">
        <v>16964</v>
      </c>
      <c r="C2024">
        <v>5693</v>
      </c>
      <c r="D2024" s="7">
        <v>5693</v>
      </c>
      <c r="E2024">
        <v>14.7</v>
      </c>
      <c r="F2024">
        <v>38.700000000000003</v>
      </c>
      <c r="G2024">
        <v>15.6</v>
      </c>
    </row>
    <row r="2025" spans="1:7" x14ac:dyDescent="0.3">
      <c r="A2025" s="4">
        <v>41724.249999995096</v>
      </c>
      <c r="B2025" s="7">
        <v>44739</v>
      </c>
      <c r="C2025">
        <v>14307</v>
      </c>
      <c r="D2025" s="7">
        <v>14307</v>
      </c>
      <c r="E2025">
        <v>13.1</v>
      </c>
      <c r="F2025">
        <v>45.9</v>
      </c>
      <c r="G2025">
        <v>13.1</v>
      </c>
    </row>
    <row r="2026" spans="1:7" x14ac:dyDescent="0.3">
      <c r="A2026" s="4">
        <v>41724.29166666176</v>
      </c>
      <c r="B2026" s="7">
        <v>60543</v>
      </c>
      <c r="C2026">
        <v>18677</v>
      </c>
      <c r="D2026" s="7">
        <v>18677</v>
      </c>
      <c r="E2026">
        <v>20</v>
      </c>
      <c r="F2026">
        <v>43.8</v>
      </c>
      <c r="G2026">
        <v>14</v>
      </c>
    </row>
    <row r="2027" spans="1:7" x14ac:dyDescent="0.3">
      <c r="A2027" s="4">
        <v>41724.333333328424</v>
      </c>
      <c r="B2027" s="7">
        <v>74643</v>
      </c>
      <c r="C2027">
        <v>27894</v>
      </c>
      <c r="D2027" s="7">
        <v>27894</v>
      </c>
      <c r="E2027">
        <v>21.4</v>
      </c>
      <c r="F2027">
        <v>43</v>
      </c>
      <c r="G2027">
        <v>14.2</v>
      </c>
    </row>
    <row r="2028" spans="1:7" x14ac:dyDescent="0.3">
      <c r="A2028" s="4">
        <v>41724.374999995089</v>
      </c>
      <c r="B2028" s="7">
        <v>132851</v>
      </c>
      <c r="C2028">
        <v>44409</v>
      </c>
      <c r="D2028" s="7">
        <v>44409</v>
      </c>
      <c r="E2028">
        <v>30.5</v>
      </c>
      <c r="F2028">
        <v>52.7</v>
      </c>
      <c r="G2028">
        <v>14.8</v>
      </c>
    </row>
    <row r="2029" spans="1:7" x14ac:dyDescent="0.3">
      <c r="A2029" s="4">
        <v>41724.416666661753</v>
      </c>
      <c r="B2029" s="7">
        <v>185979</v>
      </c>
      <c r="C2029">
        <v>61707</v>
      </c>
      <c r="D2029" s="7">
        <v>61707</v>
      </c>
      <c r="E2029">
        <v>32.6</v>
      </c>
      <c r="F2029">
        <v>56.4</v>
      </c>
      <c r="G2029">
        <v>14.7</v>
      </c>
    </row>
    <row r="2030" spans="1:7" x14ac:dyDescent="0.3">
      <c r="A2030" s="4">
        <v>41724.458333328417</v>
      </c>
      <c r="B2030" s="7">
        <v>201912</v>
      </c>
      <c r="C2030">
        <v>71935</v>
      </c>
      <c r="D2030" s="7">
        <v>71935</v>
      </c>
      <c r="E2030">
        <v>36.9</v>
      </c>
      <c r="F2030">
        <v>65.8</v>
      </c>
      <c r="G2030">
        <v>14.1</v>
      </c>
    </row>
    <row r="2031" spans="1:7" x14ac:dyDescent="0.3">
      <c r="A2031" s="4">
        <v>41724.499999995081</v>
      </c>
      <c r="B2031" s="7">
        <v>186880</v>
      </c>
      <c r="C2031">
        <v>60935</v>
      </c>
      <c r="D2031" s="7">
        <v>60935</v>
      </c>
      <c r="E2031">
        <v>29.5</v>
      </c>
      <c r="F2031">
        <v>61.4</v>
      </c>
      <c r="G2031">
        <v>14.4</v>
      </c>
    </row>
    <row r="2032" spans="1:7" x14ac:dyDescent="0.3">
      <c r="A2032" s="4">
        <v>41724.541666661746</v>
      </c>
      <c r="B2032" s="7">
        <v>148436</v>
      </c>
      <c r="C2032">
        <v>58103</v>
      </c>
      <c r="D2032" s="7">
        <v>58103</v>
      </c>
      <c r="E2032">
        <v>30.7</v>
      </c>
      <c r="F2032">
        <v>56.2</v>
      </c>
      <c r="G2032">
        <v>14.9</v>
      </c>
    </row>
    <row r="2033" spans="1:7" x14ac:dyDescent="0.3">
      <c r="A2033" s="4">
        <v>41724.58333332841</v>
      </c>
      <c r="B2033" s="7">
        <v>129968</v>
      </c>
      <c r="C2033">
        <v>41671</v>
      </c>
      <c r="D2033" s="7">
        <v>41671</v>
      </c>
      <c r="E2033">
        <v>22.4</v>
      </c>
      <c r="F2033">
        <v>48.5</v>
      </c>
      <c r="G2033">
        <v>12.4</v>
      </c>
    </row>
    <row r="2034" spans="1:7" x14ac:dyDescent="0.3">
      <c r="A2034" s="4">
        <v>41724.624999995074</v>
      </c>
      <c r="B2034" s="7">
        <v>132432</v>
      </c>
      <c r="C2034">
        <v>45208</v>
      </c>
      <c r="D2034" s="7">
        <v>45208</v>
      </c>
      <c r="E2034">
        <v>20.100000000000001</v>
      </c>
      <c r="F2034">
        <v>51.4</v>
      </c>
      <c r="G2034">
        <v>10</v>
      </c>
    </row>
    <row r="2035" spans="1:7" x14ac:dyDescent="0.3">
      <c r="A2035" s="4">
        <v>41724.666666661738</v>
      </c>
      <c r="B2035" s="7">
        <v>152016</v>
      </c>
      <c r="C2035">
        <v>47829</v>
      </c>
      <c r="D2035" s="7">
        <v>47829</v>
      </c>
      <c r="E2035">
        <v>24.2</v>
      </c>
      <c r="F2035">
        <v>59.9</v>
      </c>
      <c r="G2035">
        <v>13.2</v>
      </c>
    </row>
    <row r="2036" spans="1:7" x14ac:dyDescent="0.3">
      <c r="A2036" s="4">
        <v>41724.708333328403</v>
      </c>
      <c r="B2036" s="7">
        <v>164373</v>
      </c>
      <c r="C2036">
        <v>52763</v>
      </c>
      <c r="D2036" s="7">
        <v>52763</v>
      </c>
      <c r="E2036">
        <v>29.6</v>
      </c>
      <c r="F2036">
        <v>54.1</v>
      </c>
      <c r="G2036">
        <v>14.2</v>
      </c>
    </row>
    <row r="2037" spans="1:7" x14ac:dyDescent="0.3">
      <c r="A2037" s="4">
        <v>41724.749999995067</v>
      </c>
      <c r="B2037" s="7">
        <v>148115</v>
      </c>
      <c r="C2037">
        <v>50259</v>
      </c>
      <c r="D2037" s="7">
        <v>50259</v>
      </c>
      <c r="E2037">
        <v>31.2</v>
      </c>
      <c r="F2037">
        <v>55.6</v>
      </c>
      <c r="G2037">
        <v>15.1</v>
      </c>
    </row>
    <row r="2038" spans="1:7" x14ac:dyDescent="0.3">
      <c r="A2038" s="4">
        <v>41724.791666661731</v>
      </c>
      <c r="B2038" s="7">
        <v>142958</v>
      </c>
      <c r="C2038">
        <v>46852</v>
      </c>
      <c r="D2038" s="7">
        <v>46852</v>
      </c>
      <c r="E2038">
        <v>25.2</v>
      </c>
      <c r="F2038">
        <v>51.1</v>
      </c>
      <c r="G2038">
        <v>13.7</v>
      </c>
    </row>
    <row r="2039" spans="1:7" x14ac:dyDescent="0.3">
      <c r="A2039" s="4">
        <v>41724.833333328395</v>
      </c>
      <c r="B2039" s="7">
        <v>161667</v>
      </c>
      <c r="C2039">
        <v>53749</v>
      </c>
      <c r="D2039" s="7">
        <v>53749</v>
      </c>
      <c r="E2039">
        <v>29.5</v>
      </c>
      <c r="F2039">
        <v>55.8</v>
      </c>
      <c r="G2039">
        <v>15.4</v>
      </c>
    </row>
    <row r="2040" spans="1:7" x14ac:dyDescent="0.3">
      <c r="A2040" s="4">
        <v>41724.87499999506</v>
      </c>
      <c r="B2040" s="7">
        <v>193725</v>
      </c>
      <c r="C2040">
        <v>69898</v>
      </c>
      <c r="D2040" s="7">
        <v>69898</v>
      </c>
      <c r="E2040">
        <v>26.2</v>
      </c>
      <c r="F2040">
        <v>58.5</v>
      </c>
      <c r="G2040">
        <v>18.5</v>
      </c>
    </row>
    <row r="2041" spans="1:7" x14ac:dyDescent="0.3">
      <c r="A2041" s="4">
        <v>41724.916666661724</v>
      </c>
      <c r="B2041" s="7">
        <v>143337</v>
      </c>
      <c r="C2041">
        <v>45385</v>
      </c>
      <c r="D2041" s="7">
        <v>45385</v>
      </c>
      <c r="E2041">
        <v>24</v>
      </c>
      <c r="F2041">
        <v>54.5</v>
      </c>
      <c r="G2041">
        <v>12.7</v>
      </c>
    </row>
    <row r="2042" spans="1:7" x14ac:dyDescent="0.3">
      <c r="A2042" s="4">
        <v>41724.958333328388</v>
      </c>
      <c r="B2042" s="7">
        <v>76507</v>
      </c>
      <c r="C2042">
        <v>23933</v>
      </c>
      <c r="D2042" s="7">
        <v>23933</v>
      </c>
      <c r="E2042">
        <v>22</v>
      </c>
      <c r="F2042">
        <v>54.8</v>
      </c>
      <c r="G2042">
        <v>12.1</v>
      </c>
    </row>
    <row r="2043" spans="1:7" x14ac:dyDescent="0.3">
      <c r="A2043" s="4">
        <v>41724.999999995052</v>
      </c>
      <c r="B2043" s="7">
        <v>48846</v>
      </c>
      <c r="C2043">
        <v>15987</v>
      </c>
      <c r="D2043" s="7">
        <v>15987</v>
      </c>
      <c r="E2043">
        <v>19</v>
      </c>
      <c r="F2043">
        <v>42.1</v>
      </c>
      <c r="G2043">
        <v>13.4</v>
      </c>
    </row>
    <row r="2044" spans="1:7" x14ac:dyDescent="0.3">
      <c r="A2044" s="4">
        <v>41725.041666661717</v>
      </c>
      <c r="B2044" s="7">
        <v>27202</v>
      </c>
      <c r="C2044">
        <v>8470</v>
      </c>
      <c r="D2044" s="7">
        <v>8470</v>
      </c>
      <c r="E2044">
        <v>18.600000000000001</v>
      </c>
      <c r="F2044">
        <v>38.5</v>
      </c>
      <c r="G2044">
        <v>16.399999999999999</v>
      </c>
    </row>
    <row r="2045" spans="1:7" x14ac:dyDescent="0.3">
      <c r="A2045" s="4">
        <v>41725.083333328381</v>
      </c>
      <c r="B2045" s="7">
        <v>3998</v>
      </c>
      <c r="C2045">
        <v>1223</v>
      </c>
      <c r="D2045" s="7">
        <v>1223</v>
      </c>
      <c r="E2045">
        <v>10.4</v>
      </c>
      <c r="F2045">
        <v>43.3</v>
      </c>
      <c r="G2045">
        <v>19.399999999999999</v>
      </c>
    </row>
    <row r="2046" spans="1:7" x14ac:dyDescent="0.3">
      <c r="A2046" s="4">
        <v>41725.124999995045</v>
      </c>
      <c r="B2046" s="7">
        <v>859</v>
      </c>
      <c r="C2046">
        <v>285</v>
      </c>
      <c r="D2046" s="7">
        <v>285</v>
      </c>
      <c r="E2046">
        <v>14.5</v>
      </c>
      <c r="F2046">
        <v>39.9</v>
      </c>
      <c r="G2046">
        <v>15.3</v>
      </c>
    </row>
    <row r="2047" spans="1:7" x14ac:dyDescent="0.3">
      <c r="A2047" s="4">
        <v>41725.166666661709</v>
      </c>
      <c r="B2047" s="7">
        <v>4522</v>
      </c>
      <c r="C2047">
        <v>1390</v>
      </c>
      <c r="D2047" s="7">
        <v>1390</v>
      </c>
      <c r="E2047">
        <v>18</v>
      </c>
      <c r="F2047">
        <v>45.1</v>
      </c>
      <c r="G2047">
        <v>16</v>
      </c>
    </row>
    <row r="2048" spans="1:7" x14ac:dyDescent="0.3">
      <c r="A2048" s="4">
        <v>41725.208333328374</v>
      </c>
      <c r="B2048" s="7">
        <v>11512</v>
      </c>
      <c r="C2048">
        <v>4086</v>
      </c>
      <c r="D2048" s="7">
        <v>4086</v>
      </c>
      <c r="E2048">
        <v>13.5</v>
      </c>
      <c r="F2048">
        <v>39.6</v>
      </c>
      <c r="G2048">
        <v>10.8</v>
      </c>
    </row>
    <row r="2049" spans="1:7" x14ac:dyDescent="0.3">
      <c r="A2049" s="4">
        <v>41725.249999995038</v>
      </c>
      <c r="B2049" s="7">
        <v>38907</v>
      </c>
      <c r="C2049">
        <v>12870</v>
      </c>
      <c r="D2049" s="7">
        <v>12870</v>
      </c>
      <c r="E2049">
        <v>15.6</v>
      </c>
      <c r="F2049">
        <v>39.700000000000003</v>
      </c>
      <c r="G2049">
        <v>14.1</v>
      </c>
    </row>
    <row r="2050" spans="1:7" x14ac:dyDescent="0.3">
      <c r="A2050" s="4">
        <v>41725.291666661702</v>
      </c>
      <c r="B2050" s="7">
        <v>50807</v>
      </c>
      <c r="C2050">
        <v>16029</v>
      </c>
      <c r="D2050" s="7">
        <v>16029</v>
      </c>
      <c r="E2050">
        <v>20.100000000000001</v>
      </c>
      <c r="F2050">
        <v>44.5</v>
      </c>
      <c r="G2050">
        <v>14.6</v>
      </c>
    </row>
    <row r="2051" spans="1:7" x14ac:dyDescent="0.3">
      <c r="A2051" s="4">
        <v>41725.333333328366</v>
      </c>
      <c r="B2051" s="7">
        <v>87440</v>
      </c>
      <c r="C2051">
        <v>28169</v>
      </c>
      <c r="D2051" s="7">
        <v>28169</v>
      </c>
      <c r="E2051">
        <v>29</v>
      </c>
      <c r="F2051">
        <v>49.2</v>
      </c>
      <c r="G2051">
        <v>13.6</v>
      </c>
    </row>
    <row r="2052" spans="1:7" x14ac:dyDescent="0.3">
      <c r="A2052" s="4">
        <v>41725.374999995031</v>
      </c>
      <c r="B2052" s="7">
        <v>123687</v>
      </c>
      <c r="C2052">
        <v>38742</v>
      </c>
      <c r="D2052" s="7">
        <v>38742</v>
      </c>
      <c r="E2052">
        <v>22.6</v>
      </c>
      <c r="F2052">
        <v>50.7</v>
      </c>
      <c r="G2052">
        <v>17.600000000000001</v>
      </c>
    </row>
    <row r="2053" spans="1:7" x14ac:dyDescent="0.3">
      <c r="A2053" s="4">
        <v>41725.416666661695</v>
      </c>
      <c r="B2053" s="7">
        <v>162195</v>
      </c>
      <c r="C2053">
        <v>48786</v>
      </c>
      <c r="D2053" s="7">
        <v>48786</v>
      </c>
      <c r="E2053">
        <v>29.8</v>
      </c>
      <c r="F2053">
        <v>54.2</v>
      </c>
      <c r="G2053">
        <v>16.5</v>
      </c>
    </row>
    <row r="2054" spans="1:7" x14ac:dyDescent="0.3">
      <c r="A2054" s="4">
        <v>41725.458333328359</v>
      </c>
      <c r="B2054" s="7">
        <v>185781</v>
      </c>
      <c r="C2054">
        <v>55794</v>
      </c>
      <c r="D2054" s="7">
        <v>55794</v>
      </c>
      <c r="E2054">
        <v>28.8</v>
      </c>
      <c r="F2054">
        <v>58</v>
      </c>
      <c r="G2054">
        <v>11.5</v>
      </c>
    </row>
    <row r="2055" spans="1:7" x14ac:dyDescent="0.3">
      <c r="A2055" s="4">
        <v>41725.499999995023</v>
      </c>
      <c r="B2055" s="7">
        <v>195046</v>
      </c>
      <c r="C2055">
        <v>64022</v>
      </c>
      <c r="D2055" s="7">
        <v>64022</v>
      </c>
      <c r="E2055">
        <v>30.6</v>
      </c>
      <c r="F2055">
        <v>58.8</v>
      </c>
      <c r="G2055">
        <v>15</v>
      </c>
    </row>
    <row r="2056" spans="1:7" x14ac:dyDescent="0.3">
      <c r="A2056" s="4">
        <v>41725.541666661687</v>
      </c>
      <c r="B2056" s="7">
        <v>208798</v>
      </c>
      <c r="C2056">
        <v>71516</v>
      </c>
      <c r="D2056" s="7">
        <v>71516</v>
      </c>
      <c r="E2056">
        <v>32.6</v>
      </c>
      <c r="F2056">
        <v>59.5</v>
      </c>
      <c r="G2056">
        <v>13.5</v>
      </c>
    </row>
    <row r="2057" spans="1:7" x14ac:dyDescent="0.3">
      <c r="A2057" s="4">
        <v>41725.583333328352</v>
      </c>
      <c r="B2057" s="7">
        <v>181863</v>
      </c>
      <c r="C2057">
        <v>55929</v>
      </c>
      <c r="D2057" s="7">
        <v>55929</v>
      </c>
      <c r="E2057">
        <v>29.3</v>
      </c>
      <c r="F2057">
        <v>62.5</v>
      </c>
      <c r="G2057">
        <v>14.1</v>
      </c>
    </row>
    <row r="2058" spans="1:7" x14ac:dyDescent="0.3">
      <c r="A2058" s="4">
        <v>41725.624999995016</v>
      </c>
      <c r="B2058" s="7">
        <v>130997</v>
      </c>
      <c r="C2058">
        <v>43535</v>
      </c>
      <c r="D2058" s="7">
        <v>43535</v>
      </c>
      <c r="E2058">
        <v>23</v>
      </c>
      <c r="F2058">
        <v>46.3</v>
      </c>
      <c r="G2058">
        <v>14.2</v>
      </c>
    </row>
    <row r="2059" spans="1:7" x14ac:dyDescent="0.3">
      <c r="A2059" s="4">
        <v>41725.66666666168</v>
      </c>
      <c r="B2059" s="7">
        <v>201218</v>
      </c>
      <c r="C2059">
        <v>65487</v>
      </c>
      <c r="D2059" s="7">
        <v>65487</v>
      </c>
      <c r="E2059">
        <v>37.4</v>
      </c>
      <c r="F2059">
        <v>63.5</v>
      </c>
      <c r="G2059">
        <v>12.3</v>
      </c>
    </row>
    <row r="2060" spans="1:7" x14ac:dyDescent="0.3">
      <c r="A2060" s="4">
        <v>41725.708333328344</v>
      </c>
      <c r="B2060" s="7">
        <v>197710</v>
      </c>
      <c r="C2060">
        <v>64259</v>
      </c>
      <c r="D2060" s="7">
        <v>64259</v>
      </c>
      <c r="E2060">
        <v>34.799999999999997</v>
      </c>
      <c r="F2060">
        <v>58.1</v>
      </c>
      <c r="G2060">
        <v>11.4</v>
      </c>
    </row>
    <row r="2061" spans="1:7" x14ac:dyDescent="0.3">
      <c r="A2061" s="4">
        <v>41725.749999995009</v>
      </c>
      <c r="B2061" s="7">
        <v>144279</v>
      </c>
      <c r="C2061">
        <v>48557</v>
      </c>
      <c r="D2061" s="7">
        <v>48557</v>
      </c>
      <c r="E2061">
        <v>31</v>
      </c>
      <c r="F2061">
        <v>56</v>
      </c>
      <c r="G2061">
        <v>14.4</v>
      </c>
    </row>
    <row r="2062" spans="1:7" x14ac:dyDescent="0.3">
      <c r="A2062" s="4">
        <v>41725.791666661673</v>
      </c>
      <c r="B2062" s="7">
        <v>174478</v>
      </c>
      <c r="C2062">
        <v>55820</v>
      </c>
      <c r="D2062" s="7">
        <v>55820</v>
      </c>
      <c r="E2062">
        <v>26.2</v>
      </c>
      <c r="F2062">
        <v>58.4</v>
      </c>
      <c r="G2062">
        <v>13.6</v>
      </c>
    </row>
    <row r="2063" spans="1:7" x14ac:dyDescent="0.3">
      <c r="A2063" s="4">
        <v>41725.833333328337</v>
      </c>
      <c r="B2063" s="7">
        <v>150583</v>
      </c>
      <c r="C2063">
        <v>50946</v>
      </c>
      <c r="D2063" s="7">
        <v>50946</v>
      </c>
      <c r="E2063">
        <v>23</v>
      </c>
      <c r="F2063">
        <v>57</v>
      </c>
      <c r="G2063">
        <v>12.6</v>
      </c>
    </row>
    <row r="2064" spans="1:7" x14ac:dyDescent="0.3">
      <c r="A2064" s="4">
        <v>41725.874999995001</v>
      </c>
      <c r="B2064" s="7">
        <v>167075</v>
      </c>
      <c r="C2064">
        <v>55642</v>
      </c>
      <c r="D2064" s="7">
        <v>55642</v>
      </c>
      <c r="E2064">
        <v>30.6</v>
      </c>
      <c r="F2064">
        <v>55</v>
      </c>
      <c r="G2064">
        <v>8.8000000000000007</v>
      </c>
    </row>
    <row r="2065" spans="1:7" x14ac:dyDescent="0.3">
      <c r="A2065" s="4">
        <v>41725.916666661666</v>
      </c>
      <c r="B2065" s="7">
        <v>163007</v>
      </c>
      <c r="C2065">
        <v>54772</v>
      </c>
      <c r="D2065" s="7">
        <v>54772</v>
      </c>
      <c r="E2065">
        <v>31.1</v>
      </c>
      <c r="F2065">
        <v>54</v>
      </c>
      <c r="G2065">
        <v>14</v>
      </c>
    </row>
    <row r="2066" spans="1:7" x14ac:dyDescent="0.3">
      <c r="A2066" s="4">
        <v>41725.95833332833</v>
      </c>
      <c r="B2066" s="7">
        <v>93728</v>
      </c>
      <c r="C2066">
        <v>29497</v>
      </c>
      <c r="D2066" s="7">
        <v>29497</v>
      </c>
      <c r="E2066">
        <v>17.100000000000001</v>
      </c>
      <c r="F2066">
        <v>52.9</v>
      </c>
      <c r="G2066">
        <v>13.8</v>
      </c>
    </row>
    <row r="2067" spans="1:7" x14ac:dyDescent="0.3">
      <c r="A2067" s="4">
        <v>41725.999999994994</v>
      </c>
      <c r="B2067" s="7">
        <v>46846</v>
      </c>
      <c r="C2067">
        <v>15507</v>
      </c>
      <c r="D2067" s="7">
        <v>15507</v>
      </c>
      <c r="E2067">
        <v>18.7</v>
      </c>
      <c r="F2067">
        <v>44.3</v>
      </c>
      <c r="G2067">
        <v>13.5</v>
      </c>
    </row>
    <row r="2068" spans="1:7" x14ac:dyDescent="0.3">
      <c r="A2068" s="4">
        <v>41726.041666661658</v>
      </c>
      <c r="B2068" s="7">
        <v>23741</v>
      </c>
      <c r="C2068">
        <v>7499</v>
      </c>
      <c r="D2068" s="7">
        <v>7499</v>
      </c>
      <c r="E2068">
        <v>20</v>
      </c>
      <c r="F2068">
        <v>43.7</v>
      </c>
      <c r="G2068">
        <v>11.3</v>
      </c>
    </row>
    <row r="2069" spans="1:7" x14ac:dyDescent="0.3">
      <c r="A2069" s="4">
        <v>41726.083333328323</v>
      </c>
      <c r="B2069" s="7">
        <v>4271</v>
      </c>
      <c r="C2069">
        <v>1510</v>
      </c>
      <c r="D2069" s="7">
        <v>1510</v>
      </c>
      <c r="E2069">
        <v>10.199999999999999</v>
      </c>
      <c r="F2069">
        <v>40.6</v>
      </c>
      <c r="G2069">
        <v>12.4</v>
      </c>
    </row>
    <row r="2070" spans="1:7" x14ac:dyDescent="0.3">
      <c r="A2070" s="4">
        <v>41726.124999994987</v>
      </c>
      <c r="B2070" s="7">
        <v>650</v>
      </c>
      <c r="C2070">
        <v>228</v>
      </c>
      <c r="D2070" s="7">
        <v>228</v>
      </c>
      <c r="E2070">
        <v>15.9</v>
      </c>
      <c r="F2070">
        <v>43.6</v>
      </c>
      <c r="G2070">
        <v>12.9</v>
      </c>
    </row>
    <row r="2071" spans="1:7" x14ac:dyDescent="0.3">
      <c r="A2071" s="4">
        <v>41726.166666661651</v>
      </c>
      <c r="B2071" s="7">
        <v>4906</v>
      </c>
      <c r="C2071">
        <v>1645</v>
      </c>
      <c r="D2071" s="7">
        <v>1645</v>
      </c>
      <c r="E2071">
        <v>19.3</v>
      </c>
      <c r="F2071">
        <v>40.4</v>
      </c>
      <c r="G2071">
        <v>17.2</v>
      </c>
    </row>
    <row r="2072" spans="1:7" x14ac:dyDescent="0.3">
      <c r="A2072" s="4">
        <v>41726.208333328315</v>
      </c>
      <c r="B2072" s="7">
        <v>9029</v>
      </c>
      <c r="C2072">
        <v>3452</v>
      </c>
      <c r="D2072" s="7">
        <v>3452</v>
      </c>
      <c r="E2072">
        <v>19.399999999999999</v>
      </c>
      <c r="F2072">
        <v>40.5</v>
      </c>
      <c r="G2072">
        <v>16.3</v>
      </c>
    </row>
    <row r="2073" spans="1:7" x14ac:dyDescent="0.3">
      <c r="A2073" s="4">
        <v>41726.24999999498</v>
      </c>
      <c r="B2073" s="7">
        <v>12949</v>
      </c>
      <c r="C2073">
        <v>4417</v>
      </c>
      <c r="D2073" s="7">
        <v>4417</v>
      </c>
      <c r="E2073">
        <v>13.9</v>
      </c>
      <c r="F2073">
        <v>38.200000000000003</v>
      </c>
      <c r="G2073">
        <v>14.4</v>
      </c>
    </row>
    <row r="2074" spans="1:7" x14ac:dyDescent="0.3">
      <c r="A2074" s="4">
        <v>41726.291666661644</v>
      </c>
      <c r="B2074" s="7">
        <v>53310</v>
      </c>
      <c r="C2074">
        <v>18653</v>
      </c>
      <c r="D2074" s="7">
        <v>18653</v>
      </c>
      <c r="E2074">
        <v>17.899999999999999</v>
      </c>
      <c r="F2074">
        <v>44.4</v>
      </c>
      <c r="G2074">
        <v>11.4</v>
      </c>
    </row>
    <row r="2075" spans="1:7" x14ac:dyDescent="0.3">
      <c r="A2075" s="4">
        <v>41726.333333328308</v>
      </c>
      <c r="B2075" s="7">
        <v>73186</v>
      </c>
      <c r="C2075">
        <v>24308</v>
      </c>
      <c r="D2075" s="7">
        <v>24308</v>
      </c>
      <c r="E2075">
        <v>23.5</v>
      </c>
      <c r="F2075">
        <v>49.4</v>
      </c>
      <c r="G2075">
        <v>17.8</v>
      </c>
    </row>
    <row r="2076" spans="1:7" x14ac:dyDescent="0.3">
      <c r="A2076" s="4">
        <v>41726.374999994972</v>
      </c>
      <c r="B2076" s="7">
        <v>105907</v>
      </c>
      <c r="C2076">
        <v>36684</v>
      </c>
      <c r="D2076" s="7">
        <v>36684</v>
      </c>
      <c r="E2076">
        <v>21.8</v>
      </c>
      <c r="F2076">
        <v>46.2</v>
      </c>
      <c r="G2076">
        <v>16.399999999999999</v>
      </c>
    </row>
    <row r="2077" spans="1:7" x14ac:dyDescent="0.3">
      <c r="A2077" s="4">
        <v>41726.416666661637</v>
      </c>
      <c r="B2077" s="7">
        <v>167713</v>
      </c>
      <c r="C2077">
        <v>55245</v>
      </c>
      <c r="D2077" s="7">
        <v>55245</v>
      </c>
      <c r="E2077">
        <v>30.2</v>
      </c>
      <c r="F2077">
        <v>60.2</v>
      </c>
      <c r="G2077">
        <v>13.7</v>
      </c>
    </row>
    <row r="2078" spans="1:7" x14ac:dyDescent="0.3">
      <c r="A2078" s="4">
        <v>41726.458333328301</v>
      </c>
      <c r="B2078" s="7">
        <v>206186</v>
      </c>
      <c r="C2078">
        <v>70031</v>
      </c>
      <c r="D2078" s="7">
        <v>70031</v>
      </c>
      <c r="E2078">
        <v>32.200000000000003</v>
      </c>
      <c r="F2078">
        <v>59</v>
      </c>
      <c r="G2078">
        <v>14</v>
      </c>
    </row>
    <row r="2079" spans="1:7" x14ac:dyDescent="0.3">
      <c r="A2079" s="4">
        <v>41726.499999994965</v>
      </c>
      <c r="B2079" s="7">
        <v>156665</v>
      </c>
      <c r="C2079">
        <v>54748</v>
      </c>
      <c r="D2079" s="7">
        <v>54748</v>
      </c>
      <c r="E2079">
        <v>22.1</v>
      </c>
      <c r="F2079">
        <v>59.6</v>
      </c>
      <c r="G2079">
        <v>14</v>
      </c>
    </row>
    <row r="2080" spans="1:7" x14ac:dyDescent="0.3">
      <c r="A2080" s="4">
        <v>41726.541666661629</v>
      </c>
      <c r="B2080" s="7">
        <v>206711</v>
      </c>
      <c r="C2080">
        <v>65775</v>
      </c>
      <c r="D2080" s="7">
        <v>65775</v>
      </c>
      <c r="E2080">
        <v>32.6</v>
      </c>
      <c r="F2080">
        <v>63.4</v>
      </c>
      <c r="G2080">
        <v>16.3</v>
      </c>
    </row>
    <row r="2081" spans="1:7" x14ac:dyDescent="0.3">
      <c r="A2081" s="4">
        <v>41726.583333328294</v>
      </c>
      <c r="B2081" s="7">
        <v>150768</v>
      </c>
      <c r="C2081">
        <v>44326</v>
      </c>
      <c r="D2081" s="7">
        <v>44326</v>
      </c>
      <c r="E2081">
        <v>21</v>
      </c>
      <c r="F2081">
        <v>53.5</v>
      </c>
      <c r="G2081">
        <v>11.1</v>
      </c>
    </row>
    <row r="2082" spans="1:7" x14ac:dyDescent="0.3">
      <c r="A2082" s="4">
        <v>41726.624999994958</v>
      </c>
      <c r="B2082" s="7">
        <v>98758</v>
      </c>
      <c r="C2082">
        <v>34391</v>
      </c>
      <c r="D2082" s="7">
        <v>34391</v>
      </c>
      <c r="E2082">
        <v>19.2</v>
      </c>
      <c r="F2082">
        <v>49.3</v>
      </c>
      <c r="G2082">
        <v>18.5</v>
      </c>
    </row>
    <row r="2083" spans="1:7" x14ac:dyDescent="0.3">
      <c r="A2083" s="4">
        <v>41726.666666661622</v>
      </c>
      <c r="B2083" s="7">
        <v>133192</v>
      </c>
      <c r="C2083">
        <v>37721</v>
      </c>
      <c r="D2083" s="7">
        <v>37721</v>
      </c>
      <c r="E2083">
        <v>20</v>
      </c>
      <c r="F2083">
        <v>54.3</v>
      </c>
      <c r="G2083">
        <v>13</v>
      </c>
    </row>
    <row r="2084" spans="1:7" x14ac:dyDescent="0.3">
      <c r="A2084" s="4">
        <v>41726.708333328286</v>
      </c>
      <c r="B2084" s="7">
        <v>157490</v>
      </c>
      <c r="C2084">
        <v>49216</v>
      </c>
      <c r="D2084" s="7">
        <v>49216</v>
      </c>
      <c r="E2084">
        <v>27.1</v>
      </c>
      <c r="F2084">
        <v>52.4</v>
      </c>
      <c r="G2084">
        <v>11.2</v>
      </c>
    </row>
    <row r="2085" spans="1:7" x14ac:dyDescent="0.3">
      <c r="A2085" s="4">
        <v>41726.74999999495</v>
      </c>
      <c r="B2085" s="7">
        <v>152517</v>
      </c>
      <c r="C2085">
        <v>50378</v>
      </c>
      <c r="D2085" s="7">
        <v>50378</v>
      </c>
      <c r="E2085">
        <v>30.4</v>
      </c>
      <c r="F2085">
        <v>52.4</v>
      </c>
      <c r="G2085">
        <v>13.9</v>
      </c>
    </row>
    <row r="2086" spans="1:7" x14ac:dyDescent="0.3">
      <c r="A2086" s="4">
        <v>41726.791666661615</v>
      </c>
      <c r="B2086" s="7">
        <v>77674</v>
      </c>
      <c r="C2086">
        <v>29297</v>
      </c>
      <c r="D2086" s="7">
        <v>29297</v>
      </c>
      <c r="E2086">
        <v>24.9</v>
      </c>
      <c r="F2086">
        <v>48.6</v>
      </c>
      <c r="G2086">
        <v>10</v>
      </c>
    </row>
    <row r="2087" spans="1:7" x14ac:dyDescent="0.3">
      <c r="A2087" s="4">
        <v>41726.833333328279</v>
      </c>
      <c r="B2087" s="7">
        <v>119611</v>
      </c>
      <c r="C2087">
        <v>42733</v>
      </c>
      <c r="D2087" s="7">
        <v>42733</v>
      </c>
      <c r="E2087">
        <v>22.9</v>
      </c>
      <c r="F2087">
        <v>55.3</v>
      </c>
      <c r="G2087">
        <v>11.6</v>
      </c>
    </row>
    <row r="2088" spans="1:7" x14ac:dyDescent="0.3">
      <c r="A2088" s="4">
        <v>41726.874999994943</v>
      </c>
      <c r="B2088" s="7">
        <v>171454</v>
      </c>
      <c r="C2088">
        <v>54377</v>
      </c>
      <c r="D2088" s="7">
        <v>54377</v>
      </c>
      <c r="E2088">
        <v>29.9</v>
      </c>
      <c r="F2088">
        <v>49.7</v>
      </c>
      <c r="G2088">
        <v>12.2</v>
      </c>
    </row>
    <row r="2089" spans="1:7" x14ac:dyDescent="0.3">
      <c r="A2089" s="4">
        <v>41726.916666661607</v>
      </c>
      <c r="B2089" s="7">
        <v>145994</v>
      </c>
      <c r="C2089">
        <v>45483</v>
      </c>
      <c r="D2089" s="7">
        <v>45483</v>
      </c>
      <c r="E2089">
        <v>31.7</v>
      </c>
      <c r="F2089">
        <v>52.6</v>
      </c>
      <c r="G2089">
        <v>16</v>
      </c>
    </row>
    <row r="2090" spans="1:7" x14ac:dyDescent="0.3">
      <c r="A2090" s="4">
        <v>41726.958333328272</v>
      </c>
      <c r="B2090" s="7">
        <v>77465</v>
      </c>
      <c r="C2090">
        <v>26088</v>
      </c>
      <c r="D2090" s="7">
        <v>26088</v>
      </c>
      <c r="E2090">
        <v>21.4</v>
      </c>
      <c r="F2090">
        <v>49.3</v>
      </c>
      <c r="G2090">
        <v>14.1</v>
      </c>
    </row>
    <row r="2091" spans="1:7" x14ac:dyDescent="0.3">
      <c r="A2091" s="4">
        <v>41726.999999994936</v>
      </c>
      <c r="B2091" s="7">
        <v>51535</v>
      </c>
      <c r="C2091">
        <v>17554</v>
      </c>
      <c r="D2091" s="7">
        <v>17554</v>
      </c>
      <c r="E2091">
        <v>22.7</v>
      </c>
      <c r="F2091">
        <v>40.1</v>
      </c>
      <c r="G2091">
        <v>17.2</v>
      </c>
    </row>
    <row r="2092" spans="1:7" x14ac:dyDescent="0.3">
      <c r="A2092" s="4">
        <v>41727.0416666616</v>
      </c>
      <c r="B2092" s="7">
        <v>26122</v>
      </c>
      <c r="C2092">
        <v>8366</v>
      </c>
      <c r="D2092" s="7">
        <v>8366</v>
      </c>
      <c r="E2092">
        <v>16.8</v>
      </c>
      <c r="F2092">
        <v>40.299999999999997</v>
      </c>
      <c r="G2092">
        <v>15.6</v>
      </c>
    </row>
    <row r="2093" spans="1:7" x14ac:dyDescent="0.3">
      <c r="A2093" s="4">
        <v>41727.083333328264</v>
      </c>
      <c r="B2093" s="7">
        <v>4045</v>
      </c>
      <c r="C2093">
        <v>1409</v>
      </c>
      <c r="D2093" s="7">
        <v>1409</v>
      </c>
      <c r="E2093">
        <v>15.8</v>
      </c>
      <c r="F2093">
        <v>45.4</v>
      </c>
      <c r="G2093">
        <v>13.5</v>
      </c>
    </row>
    <row r="2094" spans="1:7" x14ac:dyDescent="0.3">
      <c r="A2094" s="4">
        <v>41727.124999994929</v>
      </c>
      <c r="B2094" s="7">
        <v>617</v>
      </c>
      <c r="C2094">
        <v>258</v>
      </c>
      <c r="D2094" s="7">
        <v>258</v>
      </c>
      <c r="E2094">
        <v>14.3</v>
      </c>
      <c r="F2094">
        <v>41.7</v>
      </c>
      <c r="G2094">
        <v>16.399999999999999</v>
      </c>
    </row>
    <row r="2095" spans="1:7" x14ac:dyDescent="0.3">
      <c r="A2095" s="4">
        <v>41727.166666661593</v>
      </c>
      <c r="B2095" s="7">
        <v>4290</v>
      </c>
      <c r="C2095">
        <v>1346</v>
      </c>
      <c r="D2095" s="7">
        <v>1346</v>
      </c>
      <c r="E2095">
        <v>17.100000000000001</v>
      </c>
      <c r="F2095">
        <v>45.2</v>
      </c>
      <c r="G2095">
        <v>12.8</v>
      </c>
    </row>
    <row r="2096" spans="1:7" x14ac:dyDescent="0.3">
      <c r="A2096" s="4">
        <v>41727.208333328257</v>
      </c>
      <c r="B2096" s="7">
        <v>13891</v>
      </c>
      <c r="C2096">
        <v>4514</v>
      </c>
      <c r="D2096" s="7">
        <v>4514</v>
      </c>
      <c r="E2096">
        <v>21.4</v>
      </c>
      <c r="F2096">
        <v>39.1</v>
      </c>
      <c r="G2096">
        <v>12.2</v>
      </c>
    </row>
    <row r="2097" spans="1:7" x14ac:dyDescent="0.3">
      <c r="A2097" s="4">
        <v>41727.249999994921</v>
      </c>
      <c r="B2097" s="7">
        <v>16058</v>
      </c>
      <c r="C2097">
        <v>5942</v>
      </c>
      <c r="D2097" s="7">
        <v>5942</v>
      </c>
      <c r="E2097">
        <v>16.399999999999999</v>
      </c>
      <c r="F2097">
        <v>39.9</v>
      </c>
      <c r="G2097">
        <v>15.1</v>
      </c>
    </row>
    <row r="2098" spans="1:7" x14ac:dyDescent="0.3">
      <c r="A2098" s="4">
        <v>41727.291666661586</v>
      </c>
      <c r="B2098" s="7">
        <v>60669</v>
      </c>
      <c r="C2098">
        <v>20529</v>
      </c>
      <c r="D2098" s="7">
        <v>20529</v>
      </c>
      <c r="E2098">
        <v>20.8</v>
      </c>
      <c r="F2098">
        <v>47.5</v>
      </c>
      <c r="G2098">
        <v>15.7</v>
      </c>
    </row>
    <row r="2099" spans="1:7" x14ac:dyDescent="0.3">
      <c r="A2099" s="4">
        <v>41727.33333332825</v>
      </c>
      <c r="B2099" s="7">
        <v>76996</v>
      </c>
      <c r="C2099">
        <v>23497</v>
      </c>
      <c r="D2099" s="7">
        <v>23497</v>
      </c>
      <c r="E2099">
        <v>22.4</v>
      </c>
      <c r="F2099">
        <v>50.1</v>
      </c>
      <c r="G2099">
        <v>17.2</v>
      </c>
    </row>
    <row r="2100" spans="1:7" x14ac:dyDescent="0.3">
      <c r="A2100" s="4">
        <v>41727.374999994914</v>
      </c>
      <c r="B2100" s="7">
        <v>148832</v>
      </c>
      <c r="C2100">
        <v>43951</v>
      </c>
      <c r="D2100" s="7">
        <v>43951</v>
      </c>
      <c r="E2100">
        <v>26</v>
      </c>
      <c r="F2100">
        <v>55.6</v>
      </c>
      <c r="G2100">
        <v>15.3</v>
      </c>
    </row>
    <row r="2101" spans="1:7" x14ac:dyDescent="0.3">
      <c r="A2101" s="4">
        <v>41727.416666661578</v>
      </c>
      <c r="B2101" s="7">
        <v>164210</v>
      </c>
      <c r="C2101">
        <v>58063</v>
      </c>
      <c r="D2101" s="7">
        <v>58063</v>
      </c>
      <c r="E2101">
        <v>30.7</v>
      </c>
      <c r="F2101">
        <v>59.4</v>
      </c>
      <c r="G2101">
        <v>12.5</v>
      </c>
    </row>
    <row r="2102" spans="1:7" x14ac:dyDescent="0.3">
      <c r="A2102" s="4">
        <v>41727.458333328243</v>
      </c>
      <c r="B2102" s="7">
        <v>133193</v>
      </c>
      <c r="C2102">
        <v>44769</v>
      </c>
      <c r="D2102" s="7">
        <v>44769</v>
      </c>
      <c r="E2102">
        <v>26.5</v>
      </c>
      <c r="F2102">
        <v>55.4</v>
      </c>
      <c r="G2102">
        <v>15.5</v>
      </c>
    </row>
    <row r="2103" spans="1:7" x14ac:dyDescent="0.3">
      <c r="A2103" s="4">
        <v>41727.499999994907</v>
      </c>
      <c r="B2103" s="7">
        <v>162910</v>
      </c>
      <c r="C2103">
        <v>59592</v>
      </c>
      <c r="D2103" s="7">
        <v>59592</v>
      </c>
      <c r="E2103">
        <v>25.4</v>
      </c>
      <c r="F2103">
        <v>63.2</v>
      </c>
      <c r="G2103">
        <v>16.100000000000001</v>
      </c>
    </row>
    <row r="2104" spans="1:7" x14ac:dyDescent="0.3">
      <c r="A2104" s="4">
        <v>41727.541666661571</v>
      </c>
      <c r="B2104" s="7">
        <v>175495</v>
      </c>
      <c r="C2104">
        <v>51686</v>
      </c>
      <c r="D2104" s="7">
        <v>51686</v>
      </c>
      <c r="E2104">
        <v>26.6</v>
      </c>
      <c r="F2104">
        <v>59.8</v>
      </c>
      <c r="G2104">
        <v>15.5</v>
      </c>
    </row>
    <row r="2105" spans="1:7" x14ac:dyDescent="0.3">
      <c r="A2105" s="4">
        <v>41727.583333328235</v>
      </c>
      <c r="B2105" s="7">
        <v>137124</v>
      </c>
      <c r="C2105">
        <v>44664</v>
      </c>
      <c r="D2105" s="7">
        <v>44664</v>
      </c>
      <c r="E2105">
        <v>25.1</v>
      </c>
      <c r="F2105">
        <v>50.6</v>
      </c>
      <c r="G2105">
        <v>15.5</v>
      </c>
    </row>
    <row r="2106" spans="1:7" x14ac:dyDescent="0.3">
      <c r="A2106" s="4">
        <v>41727.6249999949</v>
      </c>
      <c r="B2106" s="7">
        <v>139124</v>
      </c>
      <c r="C2106">
        <v>42327</v>
      </c>
      <c r="D2106" s="7">
        <v>42327</v>
      </c>
      <c r="E2106">
        <v>20</v>
      </c>
      <c r="F2106">
        <v>54</v>
      </c>
      <c r="G2106">
        <v>16.2</v>
      </c>
    </row>
    <row r="2107" spans="1:7" x14ac:dyDescent="0.3">
      <c r="A2107" s="4">
        <v>41727.666666661564</v>
      </c>
      <c r="B2107" s="7">
        <v>104842</v>
      </c>
      <c r="C2107">
        <v>35675</v>
      </c>
      <c r="D2107" s="7">
        <v>35675</v>
      </c>
      <c r="E2107">
        <v>22.4</v>
      </c>
      <c r="F2107">
        <v>52.2</v>
      </c>
      <c r="G2107">
        <v>14.1</v>
      </c>
    </row>
    <row r="2108" spans="1:7" x14ac:dyDescent="0.3">
      <c r="A2108" s="4">
        <v>41727.708333328228</v>
      </c>
      <c r="B2108" s="7">
        <v>88796</v>
      </c>
      <c r="C2108">
        <v>28198</v>
      </c>
      <c r="D2108" s="7">
        <v>28198</v>
      </c>
      <c r="E2108">
        <v>28.2</v>
      </c>
      <c r="F2108">
        <v>49.3</v>
      </c>
      <c r="G2108">
        <v>15.6</v>
      </c>
    </row>
    <row r="2109" spans="1:7" x14ac:dyDescent="0.3">
      <c r="A2109" s="4">
        <v>41727.749999994892</v>
      </c>
      <c r="B2109" s="7">
        <v>86736</v>
      </c>
      <c r="C2109">
        <v>31504</v>
      </c>
      <c r="D2109" s="7">
        <v>31504</v>
      </c>
      <c r="E2109">
        <v>21.6</v>
      </c>
      <c r="F2109">
        <v>47.9</v>
      </c>
      <c r="G2109">
        <v>16.8</v>
      </c>
    </row>
    <row r="2110" spans="1:7" x14ac:dyDescent="0.3">
      <c r="A2110" s="4">
        <v>41727.791666661557</v>
      </c>
      <c r="B2110" s="7">
        <v>102226</v>
      </c>
      <c r="C2110">
        <v>32503</v>
      </c>
      <c r="D2110" s="7">
        <v>32503</v>
      </c>
      <c r="E2110">
        <v>24.2</v>
      </c>
      <c r="F2110">
        <v>49.9</v>
      </c>
      <c r="G2110">
        <v>13.9</v>
      </c>
    </row>
    <row r="2111" spans="1:7" x14ac:dyDescent="0.3">
      <c r="A2111" s="4">
        <v>41727.833333328221</v>
      </c>
      <c r="B2111" s="7">
        <v>95550</v>
      </c>
      <c r="C2111">
        <v>32845</v>
      </c>
      <c r="D2111" s="7">
        <v>32845</v>
      </c>
      <c r="E2111">
        <v>22.7</v>
      </c>
      <c r="F2111">
        <v>51.6</v>
      </c>
      <c r="G2111">
        <v>11.6</v>
      </c>
    </row>
    <row r="2112" spans="1:7" x14ac:dyDescent="0.3">
      <c r="A2112" s="4">
        <v>41727.874999994885</v>
      </c>
      <c r="B2112" s="7">
        <v>78399</v>
      </c>
      <c r="C2112">
        <v>25800</v>
      </c>
      <c r="D2112" s="7">
        <v>25800</v>
      </c>
      <c r="E2112">
        <v>19.5</v>
      </c>
      <c r="F2112">
        <v>48.6</v>
      </c>
      <c r="G2112">
        <v>16.2</v>
      </c>
    </row>
    <row r="2113" spans="1:7" x14ac:dyDescent="0.3">
      <c r="A2113" s="4">
        <v>41727.916666661549</v>
      </c>
      <c r="B2113" s="7">
        <v>79505</v>
      </c>
      <c r="C2113">
        <v>26902</v>
      </c>
      <c r="D2113" s="7">
        <v>26902</v>
      </c>
      <c r="E2113">
        <v>31.9</v>
      </c>
      <c r="F2113">
        <v>46.4</v>
      </c>
      <c r="G2113">
        <v>13.1</v>
      </c>
    </row>
    <row r="2114" spans="1:7" x14ac:dyDescent="0.3">
      <c r="A2114" s="4">
        <v>41727.958333328213</v>
      </c>
      <c r="B2114" s="7">
        <v>57697</v>
      </c>
      <c r="C2114">
        <v>20720</v>
      </c>
      <c r="D2114" s="7">
        <v>20720</v>
      </c>
      <c r="E2114">
        <v>19.100000000000001</v>
      </c>
      <c r="F2114">
        <v>52.3</v>
      </c>
      <c r="G2114">
        <v>18.2</v>
      </c>
    </row>
    <row r="2115" spans="1:7" x14ac:dyDescent="0.3">
      <c r="A2115" s="4">
        <v>41727.999999994878</v>
      </c>
      <c r="B2115" s="7">
        <v>42588</v>
      </c>
      <c r="C2115">
        <v>16401</v>
      </c>
      <c r="D2115" s="7">
        <v>16401</v>
      </c>
      <c r="E2115">
        <v>18.8</v>
      </c>
      <c r="F2115">
        <v>43.3</v>
      </c>
      <c r="G2115">
        <v>11.7</v>
      </c>
    </row>
    <row r="2116" spans="1:7" x14ac:dyDescent="0.3">
      <c r="A2116" s="4">
        <v>41728.041666661542</v>
      </c>
      <c r="B2116" s="7">
        <v>24840</v>
      </c>
      <c r="C2116">
        <v>8265</v>
      </c>
      <c r="D2116" s="7">
        <v>8265</v>
      </c>
      <c r="E2116">
        <v>12</v>
      </c>
      <c r="F2116">
        <v>41.8</v>
      </c>
      <c r="G2116">
        <v>14</v>
      </c>
    </row>
    <row r="2117" spans="1:7" x14ac:dyDescent="0.3">
      <c r="A2117" s="4">
        <v>41728.083333328206</v>
      </c>
      <c r="B2117" s="7">
        <v>5336</v>
      </c>
      <c r="C2117">
        <v>1955</v>
      </c>
      <c r="D2117" s="7">
        <v>1955</v>
      </c>
      <c r="E2117">
        <v>15.5</v>
      </c>
      <c r="F2117">
        <v>40.4</v>
      </c>
      <c r="G2117">
        <v>14.2</v>
      </c>
    </row>
    <row r="2118" spans="1:7" x14ac:dyDescent="0.3">
      <c r="A2118" s="4">
        <v>41728.12499999487</v>
      </c>
      <c r="B2118" s="7">
        <v>1228</v>
      </c>
      <c r="C2118">
        <v>424</v>
      </c>
      <c r="D2118" s="7">
        <v>424</v>
      </c>
      <c r="E2118">
        <v>16.899999999999999</v>
      </c>
      <c r="F2118">
        <v>35.700000000000003</v>
      </c>
      <c r="G2118">
        <v>11.8</v>
      </c>
    </row>
    <row r="2119" spans="1:7" x14ac:dyDescent="0.3">
      <c r="A2119" s="4">
        <v>41728.166666661535</v>
      </c>
      <c r="B2119" s="7">
        <v>350</v>
      </c>
      <c r="C2119">
        <v>109</v>
      </c>
      <c r="D2119" s="7">
        <v>109</v>
      </c>
      <c r="E2119">
        <v>17.899999999999999</v>
      </c>
      <c r="F2119">
        <v>33.5</v>
      </c>
      <c r="G2119">
        <v>15.9</v>
      </c>
    </row>
    <row r="2120" spans="1:7" x14ac:dyDescent="0.3">
      <c r="A2120" s="4">
        <v>41728.208333328199</v>
      </c>
      <c r="B2120" s="7">
        <v>9685</v>
      </c>
      <c r="C2120">
        <v>3130</v>
      </c>
      <c r="D2120" s="7">
        <v>3130</v>
      </c>
      <c r="E2120">
        <v>14.9</v>
      </c>
      <c r="F2120">
        <v>39.5</v>
      </c>
      <c r="G2120">
        <v>13.5</v>
      </c>
    </row>
    <row r="2121" spans="1:7" x14ac:dyDescent="0.3">
      <c r="A2121" s="4">
        <v>41728.249999994863</v>
      </c>
      <c r="B2121" s="7">
        <v>13728</v>
      </c>
      <c r="C2121">
        <v>4688</v>
      </c>
      <c r="D2121" s="7">
        <v>4688</v>
      </c>
      <c r="E2121">
        <v>16.3</v>
      </c>
      <c r="F2121">
        <v>42.6</v>
      </c>
      <c r="G2121">
        <v>14.4</v>
      </c>
    </row>
    <row r="2122" spans="1:7" x14ac:dyDescent="0.3">
      <c r="A2122" s="4">
        <v>41728.291666661527</v>
      </c>
      <c r="B2122" s="7">
        <v>44592</v>
      </c>
      <c r="C2122">
        <v>15810</v>
      </c>
      <c r="D2122" s="7">
        <v>15810</v>
      </c>
      <c r="E2122">
        <v>22</v>
      </c>
      <c r="F2122">
        <v>46.6</v>
      </c>
      <c r="G2122">
        <v>16.100000000000001</v>
      </c>
    </row>
    <row r="2123" spans="1:7" x14ac:dyDescent="0.3">
      <c r="A2123" s="4">
        <v>41728.333333328192</v>
      </c>
      <c r="B2123" s="7">
        <v>58926</v>
      </c>
      <c r="C2123">
        <v>19446</v>
      </c>
      <c r="D2123" s="7">
        <v>19446</v>
      </c>
      <c r="E2123">
        <v>19.2</v>
      </c>
      <c r="F2123">
        <v>43.8</v>
      </c>
      <c r="G2123">
        <v>11.5</v>
      </c>
    </row>
    <row r="2124" spans="1:7" x14ac:dyDescent="0.3">
      <c r="A2124" s="4">
        <v>41728.374999994856</v>
      </c>
      <c r="B2124" s="7">
        <v>72431</v>
      </c>
      <c r="C2124">
        <v>26884</v>
      </c>
      <c r="D2124" s="7">
        <v>26884</v>
      </c>
      <c r="E2124">
        <v>21.5</v>
      </c>
      <c r="F2124">
        <v>49</v>
      </c>
      <c r="G2124">
        <v>16.3</v>
      </c>
    </row>
    <row r="2125" spans="1:7" x14ac:dyDescent="0.3">
      <c r="A2125" s="4">
        <v>41728.41666666152</v>
      </c>
      <c r="B2125" s="7">
        <v>111784</v>
      </c>
      <c r="C2125">
        <v>38953</v>
      </c>
      <c r="D2125" s="7">
        <v>38953</v>
      </c>
      <c r="E2125">
        <v>24.6</v>
      </c>
      <c r="F2125">
        <v>46.5</v>
      </c>
      <c r="G2125">
        <v>15.4</v>
      </c>
    </row>
    <row r="2126" spans="1:7" x14ac:dyDescent="0.3">
      <c r="A2126" s="4">
        <v>41728.458333328184</v>
      </c>
      <c r="B2126" s="7">
        <v>118957</v>
      </c>
      <c r="C2126">
        <v>38727</v>
      </c>
      <c r="D2126" s="7">
        <v>38727</v>
      </c>
      <c r="E2126">
        <v>30</v>
      </c>
      <c r="F2126">
        <v>51.7</v>
      </c>
      <c r="G2126">
        <v>11.2</v>
      </c>
    </row>
    <row r="2127" spans="1:7" x14ac:dyDescent="0.3">
      <c r="A2127" s="4">
        <v>41728.499999994849</v>
      </c>
      <c r="B2127" s="7">
        <v>140788</v>
      </c>
      <c r="C2127">
        <v>51823</v>
      </c>
      <c r="D2127" s="7">
        <v>51823</v>
      </c>
      <c r="E2127">
        <v>26.6</v>
      </c>
      <c r="F2127">
        <v>51.6</v>
      </c>
      <c r="G2127">
        <v>15</v>
      </c>
    </row>
    <row r="2128" spans="1:7" x14ac:dyDescent="0.3">
      <c r="A2128" s="4">
        <v>41728.541666661513</v>
      </c>
      <c r="B2128" s="7">
        <v>160515</v>
      </c>
      <c r="C2128">
        <v>48356</v>
      </c>
      <c r="D2128" s="7">
        <v>48356</v>
      </c>
      <c r="E2128">
        <v>23.9</v>
      </c>
      <c r="F2128">
        <v>52.7</v>
      </c>
      <c r="G2128">
        <v>13.2</v>
      </c>
    </row>
    <row r="2129" spans="1:7" x14ac:dyDescent="0.3">
      <c r="A2129" s="4">
        <v>41728.583333328177</v>
      </c>
      <c r="B2129" s="7">
        <v>104203</v>
      </c>
      <c r="C2129">
        <v>34054</v>
      </c>
      <c r="D2129" s="7">
        <v>34054</v>
      </c>
      <c r="E2129">
        <v>25.2</v>
      </c>
      <c r="F2129">
        <v>49.7</v>
      </c>
      <c r="G2129">
        <v>13.5</v>
      </c>
    </row>
    <row r="2130" spans="1:7" x14ac:dyDescent="0.3">
      <c r="A2130" s="4">
        <v>41728.624999994841</v>
      </c>
      <c r="B2130" s="7">
        <v>197201</v>
      </c>
      <c r="C2130">
        <v>59800</v>
      </c>
      <c r="D2130" s="7">
        <v>59800</v>
      </c>
      <c r="E2130">
        <v>32.9</v>
      </c>
      <c r="F2130">
        <v>59</v>
      </c>
      <c r="G2130">
        <v>14.7</v>
      </c>
    </row>
    <row r="2131" spans="1:7" x14ac:dyDescent="0.3">
      <c r="A2131" s="4">
        <v>41728.666666661506</v>
      </c>
      <c r="B2131" s="7">
        <v>150372</v>
      </c>
      <c r="C2131">
        <v>49667</v>
      </c>
      <c r="D2131" s="7">
        <v>49667</v>
      </c>
      <c r="E2131">
        <v>23.1</v>
      </c>
      <c r="F2131">
        <v>54.6</v>
      </c>
      <c r="G2131">
        <v>12</v>
      </c>
    </row>
    <row r="2132" spans="1:7" x14ac:dyDescent="0.3">
      <c r="A2132" s="4">
        <v>41728.70833332817</v>
      </c>
      <c r="B2132" s="7">
        <v>174297</v>
      </c>
      <c r="C2132">
        <v>52107</v>
      </c>
      <c r="D2132" s="7">
        <v>52107</v>
      </c>
      <c r="E2132">
        <v>29.9</v>
      </c>
      <c r="F2132">
        <v>55.5</v>
      </c>
      <c r="G2132">
        <v>11.9</v>
      </c>
    </row>
    <row r="2133" spans="1:7" x14ac:dyDescent="0.3">
      <c r="A2133" s="4">
        <v>41728.749999994834</v>
      </c>
      <c r="B2133" s="7">
        <v>148909</v>
      </c>
      <c r="C2133">
        <v>54566</v>
      </c>
      <c r="D2133" s="7">
        <v>54566</v>
      </c>
      <c r="E2133">
        <v>30.8</v>
      </c>
      <c r="F2133">
        <v>57.3</v>
      </c>
      <c r="G2133">
        <v>12.9</v>
      </c>
    </row>
    <row r="2134" spans="1:7" x14ac:dyDescent="0.3">
      <c r="A2134" s="4">
        <v>41728.791666661498</v>
      </c>
      <c r="B2134" s="7">
        <v>146983</v>
      </c>
      <c r="C2134">
        <v>48324</v>
      </c>
      <c r="D2134" s="7">
        <v>48324</v>
      </c>
      <c r="E2134">
        <v>25.9</v>
      </c>
      <c r="F2134">
        <v>51.6</v>
      </c>
      <c r="G2134">
        <v>12.2</v>
      </c>
    </row>
    <row r="2135" spans="1:7" x14ac:dyDescent="0.3">
      <c r="A2135" s="4">
        <v>41728.833333328163</v>
      </c>
      <c r="B2135" s="7">
        <v>181964</v>
      </c>
      <c r="C2135">
        <v>57314</v>
      </c>
      <c r="D2135" s="7">
        <v>57314</v>
      </c>
      <c r="E2135">
        <v>26.1</v>
      </c>
      <c r="F2135">
        <v>60.1</v>
      </c>
      <c r="G2135">
        <v>10.6</v>
      </c>
    </row>
    <row r="2136" spans="1:7" x14ac:dyDescent="0.3">
      <c r="A2136" s="4">
        <v>41728.874999994827</v>
      </c>
      <c r="B2136" s="7">
        <v>102093</v>
      </c>
      <c r="C2136">
        <v>35482</v>
      </c>
      <c r="D2136" s="7">
        <v>35482</v>
      </c>
      <c r="E2136">
        <v>27.8</v>
      </c>
      <c r="F2136">
        <v>49.6</v>
      </c>
      <c r="G2136">
        <v>13</v>
      </c>
    </row>
    <row r="2137" spans="1:7" x14ac:dyDescent="0.3">
      <c r="A2137" s="4">
        <v>41728.916666661491</v>
      </c>
      <c r="B2137" s="7">
        <v>86814</v>
      </c>
      <c r="C2137">
        <v>30078</v>
      </c>
      <c r="D2137" s="7">
        <v>30078</v>
      </c>
      <c r="E2137">
        <v>25.8</v>
      </c>
      <c r="F2137">
        <v>47.2</v>
      </c>
      <c r="G2137">
        <v>14</v>
      </c>
    </row>
    <row r="2138" spans="1:7" x14ac:dyDescent="0.3">
      <c r="A2138" s="4">
        <v>41728.958333328155</v>
      </c>
      <c r="B2138" s="7">
        <v>73990</v>
      </c>
      <c r="C2138">
        <v>24485</v>
      </c>
      <c r="D2138" s="7">
        <v>24485</v>
      </c>
      <c r="E2138">
        <v>21.3</v>
      </c>
      <c r="F2138">
        <v>47.5</v>
      </c>
      <c r="G2138">
        <v>14.3</v>
      </c>
    </row>
    <row r="2139" spans="1:7" x14ac:dyDescent="0.3">
      <c r="A2139" s="4">
        <v>41728.99999999482</v>
      </c>
      <c r="B2139" s="7">
        <v>55369</v>
      </c>
      <c r="C2139">
        <v>19162</v>
      </c>
      <c r="D2139" s="7">
        <v>19162</v>
      </c>
      <c r="E2139">
        <v>18.7</v>
      </c>
      <c r="F2139">
        <v>47.4</v>
      </c>
      <c r="G2139">
        <v>13.3</v>
      </c>
    </row>
    <row r="2140" spans="1:7" x14ac:dyDescent="0.3">
      <c r="A2140" s="4">
        <v>41729.041666661484</v>
      </c>
      <c r="B2140" s="7">
        <v>24313</v>
      </c>
      <c r="C2140">
        <v>7991</v>
      </c>
      <c r="D2140" s="7">
        <v>7991</v>
      </c>
      <c r="E2140">
        <v>15</v>
      </c>
      <c r="F2140">
        <v>40.700000000000003</v>
      </c>
      <c r="G2140">
        <v>15</v>
      </c>
    </row>
    <row r="2141" spans="1:7" x14ac:dyDescent="0.3">
      <c r="A2141" s="4">
        <v>41729.083333328148</v>
      </c>
      <c r="B2141" s="7">
        <v>3912</v>
      </c>
      <c r="C2141">
        <v>1329</v>
      </c>
      <c r="D2141" s="7">
        <v>1329</v>
      </c>
      <c r="E2141">
        <v>13.8</v>
      </c>
      <c r="F2141">
        <v>43.1</v>
      </c>
      <c r="G2141">
        <v>13.7</v>
      </c>
    </row>
    <row r="2142" spans="1:7" x14ac:dyDescent="0.3">
      <c r="A2142" s="4">
        <v>41729.124999994812</v>
      </c>
      <c r="B2142" s="7">
        <v>1003</v>
      </c>
      <c r="C2142">
        <v>334</v>
      </c>
      <c r="D2142" s="7">
        <v>334</v>
      </c>
      <c r="E2142">
        <v>15.1</v>
      </c>
      <c r="F2142">
        <v>40.200000000000003</v>
      </c>
      <c r="G2142">
        <v>14.1</v>
      </c>
    </row>
    <row r="2143" spans="1:7" x14ac:dyDescent="0.3">
      <c r="A2143" s="4">
        <v>41729.166666661476</v>
      </c>
      <c r="B2143" s="7">
        <v>3059</v>
      </c>
      <c r="C2143">
        <v>1089</v>
      </c>
      <c r="D2143" s="7">
        <v>1089</v>
      </c>
      <c r="E2143">
        <v>12.3</v>
      </c>
      <c r="F2143">
        <v>43.3</v>
      </c>
      <c r="G2143">
        <v>16.899999999999999</v>
      </c>
    </row>
    <row r="2144" spans="1:7" x14ac:dyDescent="0.3">
      <c r="A2144" s="4">
        <v>41729.208333328141</v>
      </c>
      <c r="B2144" s="7">
        <v>18859</v>
      </c>
      <c r="C2144">
        <v>6491</v>
      </c>
      <c r="D2144" s="7">
        <v>6491</v>
      </c>
      <c r="E2144">
        <v>18.3</v>
      </c>
      <c r="F2144">
        <v>40.5</v>
      </c>
      <c r="G2144">
        <v>13.1</v>
      </c>
    </row>
    <row r="2145" spans="1:7" x14ac:dyDescent="0.3">
      <c r="A2145" s="4">
        <v>41729.249999994805</v>
      </c>
      <c r="B2145" s="7">
        <v>33658</v>
      </c>
      <c r="C2145">
        <v>10909</v>
      </c>
      <c r="D2145" s="7">
        <v>10909</v>
      </c>
      <c r="E2145">
        <v>17.899999999999999</v>
      </c>
      <c r="F2145">
        <v>45.5</v>
      </c>
      <c r="G2145">
        <v>14.6</v>
      </c>
    </row>
    <row r="2146" spans="1:7" x14ac:dyDescent="0.3">
      <c r="A2146" s="4">
        <v>41729.291666661469</v>
      </c>
      <c r="B2146" s="7">
        <v>81350</v>
      </c>
      <c r="C2146">
        <v>26223</v>
      </c>
      <c r="D2146" s="7">
        <v>26223</v>
      </c>
      <c r="E2146">
        <v>28.8</v>
      </c>
      <c r="F2146">
        <v>51.2</v>
      </c>
      <c r="G2146">
        <v>11.1</v>
      </c>
    </row>
    <row r="2147" spans="1:7" x14ac:dyDescent="0.3">
      <c r="A2147" s="4">
        <v>41729.333333328133</v>
      </c>
      <c r="B2147" s="7">
        <v>96191</v>
      </c>
      <c r="C2147">
        <v>35407</v>
      </c>
      <c r="D2147" s="7">
        <v>35407</v>
      </c>
      <c r="E2147">
        <v>24.2</v>
      </c>
      <c r="F2147">
        <v>54</v>
      </c>
      <c r="G2147">
        <v>11.6</v>
      </c>
    </row>
    <row r="2148" spans="1:7" x14ac:dyDescent="0.3">
      <c r="A2148" s="4">
        <v>41729.374999994798</v>
      </c>
      <c r="B2148" s="7">
        <v>118068</v>
      </c>
      <c r="C2148">
        <v>35311</v>
      </c>
      <c r="D2148" s="7">
        <v>35311</v>
      </c>
      <c r="E2148">
        <v>19.899999999999999</v>
      </c>
      <c r="F2148">
        <v>54.8</v>
      </c>
      <c r="G2148">
        <v>15.3</v>
      </c>
    </row>
    <row r="2149" spans="1:7" x14ac:dyDescent="0.3">
      <c r="A2149" s="4">
        <v>41729.416666661462</v>
      </c>
      <c r="B2149" s="7">
        <v>204762</v>
      </c>
      <c r="C2149">
        <v>69940</v>
      </c>
      <c r="D2149" s="7">
        <v>69940</v>
      </c>
      <c r="E2149">
        <v>35.200000000000003</v>
      </c>
      <c r="F2149">
        <v>65.3</v>
      </c>
      <c r="G2149">
        <v>16.3</v>
      </c>
    </row>
    <row r="2150" spans="1:7" x14ac:dyDescent="0.3">
      <c r="A2150" s="4">
        <v>41729.458333328126</v>
      </c>
      <c r="B2150" s="7">
        <v>172525</v>
      </c>
      <c r="C2150">
        <v>61971</v>
      </c>
      <c r="D2150" s="7">
        <v>61971</v>
      </c>
      <c r="E2150">
        <v>28.6</v>
      </c>
      <c r="F2150">
        <v>55.5</v>
      </c>
      <c r="G2150">
        <v>14.6</v>
      </c>
    </row>
    <row r="2151" spans="1:7" x14ac:dyDescent="0.3">
      <c r="A2151" s="4">
        <v>41729.49999999479</v>
      </c>
      <c r="B2151" s="7">
        <v>225296</v>
      </c>
      <c r="C2151">
        <v>78132</v>
      </c>
      <c r="D2151" s="7">
        <v>78132</v>
      </c>
      <c r="E2151">
        <v>35.700000000000003</v>
      </c>
      <c r="F2151">
        <v>65</v>
      </c>
      <c r="G2151">
        <v>14.8</v>
      </c>
    </row>
    <row r="2152" spans="1:7" x14ac:dyDescent="0.3">
      <c r="A2152" s="4">
        <v>41729.541666661455</v>
      </c>
      <c r="B2152" s="7">
        <v>239945</v>
      </c>
      <c r="C2152">
        <v>75420</v>
      </c>
      <c r="D2152" s="7">
        <v>75420</v>
      </c>
      <c r="E2152">
        <v>36.299999999999997</v>
      </c>
      <c r="F2152">
        <v>59.7</v>
      </c>
      <c r="G2152">
        <v>15.4</v>
      </c>
    </row>
    <row r="2153" spans="1:7" x14ac:dyDescent="0.3">
      <c r="A2153" s="4">
        <v>41729.583333328119</v>
      </c>
      <c r="B2153" s="7">
        <v>201108</v>
      </c>
      <c r="C2153">
        <v>74863</v>
      </c>
      <c r="D2153" s="7">
        <v>74863</v>
      </c>
      <c r="E2153">
        <v>33.299999999999997</v>
      </c>
      <c r="F2153">
        <v>65.5</v>
      </c>
      <c r="G2153">
        <v>13.5</v>
      </c>
    </row>
    <row r="2154" spans="1:7" x14ac:dyDescent="0.3">
      <c r="A2154" s="4">
        <v>41729.624999994783</v>
      </c>
      <c r="B2154" s="7">
        <v>180448</v>
      </c>
      <c r="C2154">
        <v>61030</v>
      </c>
      <c r="D2154" s="7">
        <v>61030</v>
      </c>
      <c r="E2154">
        <v>40.4</v>
      </c>
      <c r="F2154">
        <v>53.3</v>
      </c>
      <c r="G2154">
        <v>13.8</v>
      </c>
    </row>
    <row r="2155" spans="1:7" x14ac:dyDescent="0.3">
      <c r="A2155" s="4">
        <v>41729.666666661447</v>
      </c>
      <c r="B2155" s="7">
        <v>179943</v>
      </c>
      <c r="C2155">
        <v>62901</v>
      </c>
      <c r="D2155" s="7">
        <v>62901</v>
      </c>
      <c r="E2155">
        <v>33.799999999999997</v>
      </c>
      <c r="F2155">
        <v>62.1</v>
      </c>
      <c r="G2155">
        <v>13.9</v>
      </c>
    </row>
    <row r="2156" spans="1:7" x14ac:dyDescent="0.3">
      <c r="A2156" s="4">
        <v>41729.708333328112</v>
      </c>
      <c r="B2156" s="7">
        <v>167868</v>
      </c>
      <c r="C2156">
        <v>63455</v>
      </c>
      <c r="D2156" s="7">
        <v>63455</v>
      </c>
      <c r="E2156">
        <v>36.6</v>
      </c>
      <c r="F2156">
        <v>56.7</v>
      </c>
      <c r="G2156">
        <v>12.8</v>
      </c>
    </row>
    <row r="2157" spans="1:7" x14ac:dyDescent="0.3">
      <c r="A2157" s="4">
        <v>41729.749999994776</v>
      </c>
      <c r="B2157" s="7">
        <v>213407</v>
      </c>
      <c r="C2157">
        <v>75447</v>
      </c>
      <c r="D2157" s="7">
        <v>75447</v>
      </c>
      <c r="E2157">
        <v>34.299999999999997</v>
      </c>
      <c r="F2157">
        <v>64.7</v>
      </c>
      <c r="G2157">
        <v>16.7</v>
      </c>
    </row>
    <row r="2158" spans="1:7" x14ac:dyDescent="0.3">
      <c r="A2158" s="4">
        <v>41729.79166666144</v>
      </c>
      <c r="B2158" s="7">
        <v>159756</v>
      </c>
      <c r="C2158">
        <v>54903</v>
      </c>
      <c r="D2158" s="7">
        <v>54903</v>
      </c>
      <c r="E2158">
        <v>25.6</v>
      </c>
      <c r="F2158">
        <v>58.6</v>
      </c>
      <c r="G2158">
        <v>15</v>
      </c>
    </row>
    <row r="2159" spans="1:7" x14ac:dyDescent="0.3">
      <c r="A2159" s="4">
        <v>41729.833333328104</v>
      </c>
      <c r="B2159" s="7">
        <v>187896</v>
      </c>
      <c r="C2159">
        <v>59262</v>
      </c>
      <c r="D2159" s="7">
        <v>59262</v>
      </c>
      <c r="E2159">
        <v>27.7</v>
      </c>
      <c r="F2159">
        <v>58.6</v>
      </c>
      <c r="G2159">
        <v>12.7</v>
      </c>
    </row>
    <row r="2160" spans="1:7" x14ac:dyDescent="0.3">
      <c r="A2160" s="4">
        <v>41729.874999994769</v>
      </c>
      <c r="B2160" s="7">
        <v>198674</v>
      </c>
      <c r="C2160">
        <v>67796</v>
      </c>
      <c r="D2160" s="7">
        <v>67796</v>
      </c>
      <c r="E2160">
        <v>30.9</v>
      </c>
      <c r="F2160">
        <v>56.1</v>
      </c>
      <c r="G2160">
        <v>13</v>
      </c>
    </row>
    <row r="2161" spans="1:7" x14ac:dyDescent="0.3">
      <c r="A2161" s="4">
        <v>41729.916666661433</v>
      </c>
      <c r="B2161" s="7">
        <v>180856</v>
      </c>
      <c r="C2161">
        <v>54410</v>
      </c>
      <c r="D2161" s="7">
        <v>54410</v>
      </c>
      <c r="E2161">
        <v>20.5</v>
      </c>
      <c r="F2161">
        <v>59.3</v>
      </c>
      <c r="G2161">
        <v>16</v>
      </c>
    </row>
    <row r="2162" spans="1:7" x14ac:dyDescent="0.3">
      <c r="A2162" s="4">
        <v>41729.958333328097</v>
      </c>
      <c r="B2162" s="7">
        <v>81880</v>
      </c>
      <c r="C2162">
        <v>30643</v>
      </c>
      <c r="D2162" s="7">
        <v>30643</v>
      </c>
      <c r="E2162">
        <v>27.6</v>
      </c>
      <c r="F2162">
        <v>44.4</v>
      </c>
      <c r="G2162">
        <v>15.8</v>
      </c>
    </row>
    <row r="2163" spans="1:7" x14ac:dyDescent="0.3">
      <c r="A2163" s="4">
        <v>41729.999999994761</v>
      </c>
      <c r="B2163" s="7">
        <v>49469</v>
      </c>
      <c r="C2163">
        <v>17048</v>
      </c>
      <c r="D2163" s="7">
        <v>17048</v>
      </c>
      <c r="E2163">
        <v>18.3</v>
      </c>
      <c r="F2163">
        <v>45.2</v>
      </c>
      <c r="G2163">
        <v>14.9</v>
      </c>
    </row>
    <row r="2164" spans="1:7" x14ac:dyDescent="0.3">
      <c r="A2164" s="4">
        <v>41730.041666661426</v>
      </c>
      <c r="B2164" s="7">
        <v>26525</v>
      </c>
      <c r="C2164">
        <v>8388</v>
      </c>
      <c r="D2164" s="7">
        <v>8388</v>
      </c>
      <c r="E2164">
        <v>17.100000000000001</v>
      </c>
      <c r="F2164">
        <v>42.9</v>
      </c>
      <c r="G2164">
        <v>14.6</v>
      </c>
    </row>
    <row r="2165" spans="1:7" x14ac:dyDescent="0.3">
      <c r="A2165" s="4">
        <v>41730.08333332809</v>
      </c>
      <c r="B2165" s="7">
        <v>3537</v>
      </c>
      <c r="C2165">
        <v>1158</v>
      </c>
      <c r="D2165" s="7">
        <v>1158</v>
      </c>
      <c r="E2165">
        <v>14.9</v>
      </c>
      <c r="F2165">
        <v>41.1</v>
      </c>
      <c r="G2165">
        <v>15.9</v>
      </c>
    </row>
    <row r="2166" spans="1:7" x14ac:dyDescent="0.3">
      <c r="A2166" s="4">
        <v>41730.124999994754</v>
      </c>
      <c r="B2166" s="7">
        <v>692</v>
      </c>
      <c r="C2166">
        <v>254</v>
      </c>
      <c r="D2166" s="7">
        <v>254</v>
      </c>
      <c r="E2166">
        <v>15</v>
      </c>
      <c r="F2166">
        <v>37.6</v>
      </c>
      <c r="G2166">
        <v>13.4</v>
      </c>
    </row>
    <row r="2167" spans="1:7" x14ac:dyDescent="0.3">
      <c r="A2167" s="4">
        <v>41730.166666661418</v>
      </c>
      <c r="B2167" s="7">
        <v>5362</v>
      </c>
      <c r="C2167">
        <v>1830</v>
      </c>
      <c r="D2167" s="7">
        <v>1830</v>
      </c>
      <c r="E2167">
        <v>17.8</v>
      </c>
      <c r="F2167">
        <v>38.9</v>
      </c>
      <c r="G2167">
        <v>16.2</v>
      </c>
    </row>
    <row r="2168" spans="1:7" x14ac:dyDescent="0.3">
      <c r="A2168" s="4">
        <v>41730.208333328083</v>
      </c>
      <c r="B2168" s="7">
        <v>14419</v>
      </c>
      <c r="C2168">
        <v>5045</v>
      </c>
      <c r="D2168" s="7">
        <v>5045</v>
      </c>
      <c r="E2168">
        <v>20.100000000000001</v>
      </c>
      <c r="F2168">
        <v>40.9</v>
      </c>
      <c r="G2168">
        <v>14.4</v>
      </c>
    </row>
    <row r="2169" spans="1:7" x14ac:dyDescent="0.3">
      <c r="A2169" s="4">
        <v>41730.249999994747</v>
      </c>
      <c r="B2169" s="7">
        <v>30554</v>
      </c>
      <c r="C2169">
        <v>11263</v>
      </c>
      <c r="D2169" s="7">
        <v>11263</v>
      </c>
      <c r="E2169">
        <v>14.6</v>
      </c>
      <c r="F2169">
        <v>40.5</v>
      </c>
      <c r="G2169">
        <v>15.6</v>
      </c>
    </row>
    <row r="2170" spans="1:7" x14ac:dyDescent="0.3">
      <c r="A2170" s="4">
        <v>41730.291666661411</v>
      </c>
      <c r="B2170" s="7">
        <v>72903</v>
      </c>
      <c r="C2170">
        <v>25129</v>
      </c>
      <c r="D2170" s="7">
        <v>25129</v>
      </c>
      <c r="E2170">
        <v>14</v>
      </c>
      <c r="F2170">
        <v>39.700000000000003</v>
      </c>
      <c r="G2170">
        <v>14.2</v>
      </c>
    </row>
    <row r="2171" spans="1:7" x14ac:dyDescent="0.3">
      <c r="A2171" s="4">
        <v>41730.333333328075</v>
      </c>
      <c r="B2171" s="7">
        <v>45646</v>
      </c>
      <c r="C2171">
        <v>14435</v>
      </c>
      <c r="D2171" s="7">
        <v>14435</v>
      </c>
      <c r="E2171">
        <v>20.100000000000001</v>
      </c>
      <c r="F2171">
        <v>46.1</v>
      </c>
      <c r="G2171">
        <v>13.5</v>
      </c>
    </row>
    <row r="2172" spans="1:7" x14ac:dyDescent="0.3">
      <c r="A2172" s="4">
        <v>41730.374999994739</v>
      </c>
      <c r="B2172" s="7">
        <v>150113</v>
      </c>
      <c r="C2172">
        <v>52153</v>
      </c>
      <c r="D2172" s="7">
        <v>52153</v>
      </c>
      <c r="E2172">
        <v>26.6</v>
      </c>
      <c r="F2172">
        <v>55.3</v>
      </c>
      <c r="G2172">
        <v>16.7</v>
      </c>
    </row>
    <row r="2173" spans="1:7" x14ac:dyDescent="0.3">
      <c r="A2173" s="4">
        <v>41730.416666661404</v>
      </c>
      <c r="B2173" s="7">
        <v>139682</v>
      </c>
      <c r="C2173">
        <v>51161</v>
      </c>
      <c r="D2173" s="7">
        <v>51161</v>
      </c>
      <c r="E2173">
        <v>32</v>
      </c>
      <c r="F2173">
        <v>54.2</v>
      </c>
      <c r="G2173">
        <v>12.5</v>
      </c>
    </row>
    <row r="2174" spans="1:7" x14ac:dyDescent="0.3">
      <c r="A2174" s="4">
        <v>41730.458333328068</v>
      </c>
      <c r="B2174" s="7">
        <v>194650</v>
      </c>
      <c r="C2174">
        <v>60362</v>
      </c>
      <c r="D2174" s="7">
        <v>60362</v>
      </c>
      <c r="E2174">
        <v>31.2</v>
      </c>
      <c r="F2174">
        <v>54.4</v>
      </c>
      <c r="G2174">
        <v>15.9</v>
      </c>
    </row>
    <row r="2175" spans="1:7" x14ac:dyDescent="0.3">
      <c r="A2175" s="4">
        <v>41730.499999994732</v>
      </c>
      <c r="B2175" s="7">
        <v>212669</v>
      </c>
      <c r="C2175">
        <v>67681</v>
      </c>
      <c r="D2175" s="7">
        <v>67681</v>
      </c>
      <c r="E2175">
        <v>30.5</v>
      </c>
      <c r="F2175">
        <v>59.9</v>
      </c>
      <c r="G2175">
        <v>11.4</v>
      </c>
    </row>
    <row r="2176" spans="1:7" x14ac:dyDescent="0.3">
      <c r="A2176" s="4">
        <v>41730.541666661396</v>
      </c>
      <c r="B2176" s="7">
        <v>170601</v>
      </c>
      <c r="C2176">
        <v>62857</v>
      </c>
      <c r="D2176" s="7">
        <v>62857</v>
      </c>
      <c r="E2176">
        <v>30.4</v>
      </c>
      <c r="F2176">
        <v>60.9</v>
      </c>
      <c r="G2176">
        <v>12.8</v>
      </c>
    </row>
    <row r="2177" spans="1:7" x14ac:dyDescent="0.3">
      <c r="A2177" s="4">
        <v>41730.583333328061</v>
      </c>
      <c r="B2177" s="7">
        <v>164378</v>
      </c>
      <c r="C2177">
        <v>56979</v>
      </c>
      <c r="D2177" s="7">
        <v>56979</v>
      </c>
      <c r="E2177">
        <v>30.9</v>
      </c>
      <c r="F2177">
        <v>58.3</v>
      </c>
      <c r="G2177">
        <v>11.8</v>
      </c>
    </row>
    <row r="2178" spans="1:7" x14ac:dyDescent="0.3">
      <c r="A2178" s="4">
        <v>41730.624999994725</v>
      </c>
      <c r="B2178" s="7">
        <v>185515</v>
      </c>
      <c r="C2178">
        <v>61104</v>
      </c>
      <c r="D2178" s="7">
        <v>61104</v>
      </c>
      <c r="E2178">
        <v>30.2</v>
      </c>
      <c r="F2178">
        <v>55.7</v>
      </c>
      <c r="G2178">
        <v>13</v>
      </c>
    </row>
    <row r="2179" spans="1:7" x14ac:dyDescent="0.3">
      <c r="A2179" s="4">
        <v>41730.666666661389</v>
      </c>
      <c r="B2179" s="7">
        <v>167377</v>
      </c>
      <c r="C2179">
        <v>58556</v>
      </c>
      <c r="D2179" s="7">
        <v>58556</v>
      </c>
      <c r="E2179">
        <v>29.5</v>
      </c>
      <c r="F2179">
        <v>58</v>
      </c>
      <c r="G2179">
        <v>14.1</v>
      </c>
    </row>
    <row r="2180" spans="1:7" x14ac:dyDescent="0.3">
      <c r="A2180" s="4">
        <v>41730.708333328053</v>
      </c>
      <c r="B2180" s="7">
        <v>136153</v>
      </c>
      <c r="C2180">
        <v>44493</v>
      </c>
      <c r="D2180" s="7">
        <v>44493</v>
      </c>
      <c r="E2180">
        <v>24.5</v>
      </c>
      <c r="F2180">
        <v>58.1</v>
      </c>
      <c r="G2180">
        <v>12</v>
      </c>
    </row>
    <row r="2181" spans="1:7" x14ac:dyDescent="0.3">
      <c r="A2181" s="4">
        <v>41730.749999994718</v>
      </c>
      <c r="B2181" s="7">
        <v>148186</v>
      </c>
      <c r="C2181">
        <v>52606</v>
      </c>
      <c r="D2181" s="7">
        <v>52606</v>
      </c>
      <c r="E2181">
        <v>31</v>
      </c>
      <c r="F2181">
        <v>58.8</v>
      </c>
      <c r="G2181">
        <v>15.6</v>
      </c>
    </row>
    <row r="2182" spans="1:7" x14ac:dyDescent="0.3">
      <c r="A2182" s="4">
        <v>41730.791666661382</v>
      </c>
      <c r="B2182" s="7">
        <v>164349</v>
      </c>
      <c r="C2182">
        <v>57761</v>
      </c>
      <c r="D2182" s="7">
        <v>57761</v>
      </c>
      <c r="E2182">
        <v>29.1</v>
      </c>
      <c r="F2182">
        <v>57.7</v>
      </c>
      <c r="G2182">
        <v>14.7</v>
      </c>
    </row>
    <row r="2183" spans="1:7" x14ac:dyDescent="0.3">
      <c r="A2183" s="4">
        <v>41730.833333328046</v>
      </c>
      <c r="B2183" s="7">
        <v>197404</v>
      </c>
      <c r="C2183">
        <v>58520</v>
      </c>
      <c r="D2183" s="7">
        <v>58520</v>
      </c>
      <c r="E2183">
        <v>34.1</v>
      </c>
      <c r="F2183">
        <v>56.4</v>
      </c>
      <c r="G2183">
        <v>15.1</v>
      </c>
    </row>
    <row r="2184" spans="1:7" x14ac:dyDescent="0.3">
      <c r="A2184" s="4">
        <v>41730.87499999471</v>
      </c>
      <c r="B2184" s="7">
        <v>168744</v>
      </c>
      <c r="C2184">
        <v>53447</v>
      </c>
      <c r="D2184" s="7">
        <v>53447</v>
      </c>
      <c r="E2184">
        <v>32</v>
      </c>
      <c r="F2184">
        <v>62.9</v>
      </c>
      <c r="G2184">
        <v>13.1</v>
      </c>
    </row>
    <row r="2185" spans="1:7" x14ac:dyDescent="0.3">
      <c r="A2185" s="4">
        <v>41730.916666661375</v>
      </c>
      <c r="B2185" s="7">
        <v>137074</v>
      </c>
      <c r="C2185">
        <v>49308</v>
      </c>
      <c r="D2185" s="7">
        <v>49308</v>
      </c>
      <c r="E2185">
        <v>29.6</v>
      </c>
      <c r="F2185">
        <v>54.4</v>
      </c>
      <c r="G2185">
        <v>10.4</v>
      </c>
    </row>
    <row r="2186" spans="1:7" x14ac:dyDescent="0.3">
      <c r="A2186" s="4">
        <v>41730.958333328039</v>
      </c>
      <c r="B2186" s="7">
        <v>94551</v>
      </c>
      <c r="C2186">
        <v>31593</v>
      </c>
      <c r="D2186" s="7">
        <v>31593</v>
      </c>
      <c r="E2186">
        <v>18.399999999999999</v>
      </c>
      <c r="F2186">
        <v>48.6</v>
      </c>
      <c r="G2186">
        <v>13</v>
      </c>
    </row>
    <row r="2187" spans="1:7" x14ac:dyDescent="0.3">
      <c r="A2187" s="4">
        <v>41730.999999994703</v>
      </c>
      <c r="B2187" s="7">
        <v>50958</v>
      </c>
      <c r="C2187">
        <v>15407</v>
      </c>
      <c r="D2187" s="7">
        <v>15407</v>
      </c>
      <c r="E2187">
        <v>23.7</v>
      </c>
      <c r="F2187">
        <v>44</v>
      </c>
      <c r="G2187">
        <v>13.1</v>
      </c>
    </row>
    <row r="2188" spans="1:7" x14ac:dyDescent="0.3">
      <c r="A2188" s="4">
        <v>41731.041666661367</v>
      </c>
      <c r="B2188" s="7">
        <v>26137</v>
      </c>
      <c r="C2188">
        <v>8856</v>
      </c>
      <c r="D2188" s="7">
        <v>8856</v>
      </c>
      <c r="E2188">
        <v>20.8</v>
      </c>
      <c r="F2188">
        <v>39.700000000000003</v>
      </c>
      <c r="G2188">
        <v>16.600000000000001</v>
      </c>
    </row>
    <row r="2189" spans="1:7" x14ac:dyDescent="0.3">
      <c r="A2189" s="4">
        <v>41731.083333328032</v>
      </c>
      <c r="B2189" s="7">
        <v>5192</v>
      </c>
      <c r="C2189">
        <v>1738</v>
      </c>
      <c r="D2189" s="7">
        <v>1738</v>
      </c>
      <c r="E2189">
        <v>17.7</v>
      </c>
      <c r="F2189">
        <v>44.3</v>
      </c>
      <c r="G2189">
        <v>18.2</v>
      </c>
    </row>
    <row r="2190" spans="1:7" x14ac:dyDescent="0.3">
      <c r="A2190" s="4">
        <v>41731.124999994696</v>
      </c>
      <c r="B2190" s="7">
        <v>1088</v>
      </c>
      <c r="C2190">
        <v>369</v>
      </c>
      <c r="D2190" s="7">
        <v>369</v>
      </c>
      <c r="E2190">
        <v>15.9</v>
      </c>
      <c r="F2190">
        <v>41.5</v>
      </c>
      <c r="G2190">
        <v>11.5</v>
      </c>
    </row>
    <row r="2191" spans="1:7" x14ac:dyDescent="0.3">
      <c r="A2191" s="4">
        <v>41731.16666666136</v>
      </c>
      <c r="B2191" s="7">
        <v>3757</v>
      </c>
      <c r="C2191">
        <v>1377</v>
      </c>
      <c r="D2191" s="7">
        <v>1377</v>
      </c>
      <c r="E2191">
        <v>18.399999999999999</v>
      </c>
      <c r="F2191">
        <v>42.5</v>
      </c>
      <c r="G2191">
        <v>10</v>
      </c>
    </row>
    <row r="2192" spans="1:7" x14ac:dyDescent="0.3">
      <c r="A2192" s="4">
        <v>41731.208333328024</v>
      </c>
      <c r="B2192" s="7">
        <v>16681</v>
      </c>
      <c r="C2192">
        <v>5912</v>
      </c>
      <c r="D2192" s="7">
        <v>5912</v>
      </c>
      <c r="E2192">
        <v>19.7</v>
      </c>
      <c r="F2192">
        <v>38.6</v>
      </c>
      <c r="G2192">
        <v>15.9</v>
      </c>
    </row>
    <row r="2193" spans="1:7" x14ac:dyDescent="0.3">
      <c r="A2193" s="4">
        <v>41731.249999994689</v>
      </c>
      <c r="B2193" s="7">
        <v>54706</v>
      </c>
      <c r="C2193">
        <v>18646</v>
      </c>
      <c r="D2193" s="7">
        <v>18646</v>
      </c>
      <c r="E2193">
        <v>19.2</v>
      </c>
      <c r="F2193">
        <v>41.4</v>
      </c>
      <c r="G2193">
        <v>13</v>
      </c>
    </row>
    <row r="2194" spans="1:7" x14ac:dyDescent="0.3">
      <c r="A2194" s="4">
        <v>41731.291666661353</v>
      </c>
      <c r="B2194" s="7">
        <v>72200</v>
      </c>
      <c r="C2194">
        <v>24192</v>
      </c>
      <c r="D2194" s="7">
        <v>24192</v>
      </c>
      <c r="E2194">
        <v>21.3</v>
      </c>
      <c r="F2194">
        <v>45.8</v>
      </c>
      <c r="G2194">
        <v>14.8</v>
      </c>
    </row>
    <row r="2195" spans="1:7" x14ac:dyDescent="0.3">
      <c r="A2195" s="4">
        <v>41731.333333328017</v>
      </c>
      <c r="B2195" s="7">
        <v>99080</v>
      </c>
      <c r="C2195">
        <v>33968</v>
      </c>
      <c r="D2195" s="7">
        <v>33968</v>
      </c>
      <c r="E2195">
        <v>28.3</v>
      </c>
      <c r="F2195">
        <v>58.7</v>
      </c>
      <c r="G2195">
        <v>14.3</v>
      </c>
    </row>
    <row r="2196" spans="1:7" x14ac:dyDescent="0.3">
      <c r="A2196" s="4">
        <v>41731.374999994681</v>
      </c>
      <c r="B2196" s="7">
        <v>188024</v>
      </c>
      <c r="C2196">
        <v>55799</v>
      </c>
      <c r="D2196" s="7">
        <v>55799</v>
      </c>
      <c r="E2196">
        <v>34.4</v>
      </c>
      <c r="F2196">
        <v>56.9</v>
      </c>
      <c r="G2196">
        <v>12.6</v>
      </c>
    </row>
    <row r="2197" spans="1:7" x14ac:dyDescent="0.3">
      <c r="A2197" s="4">
        <v>41731.416666661346</v>
      </c>
      <c r="B2197" s="7">
        <v>136531</v>
      </c>
      <c r="C2197">
        <v>43514</v>
      </c>
      <c r="D2197" s="7">
        <v>43514</v>
      </c>
      <c r="E2197">
        <v>23.9</v>
      </c>
      <c r="F2197">
        <v>50.7</v>
      </c>
      <c r="G2197">
        <v>20.6</v>
      </c>
    </row>
    <row r="2198" spans="1:7" x14ac:dyDescent="0.3">
      <c r="A2198" s="4">
        <v>41731.45833332801</v>
      </c>
      <c r="B2198" s="7">
        <v>193067</v>
      </c>
      <c r="C2198">
        <v>66735</v>
      </c>
      <c r="D2198" s="7">
        <v>66735</v>
      </c>
      <c r="E2198">
        <v>34.6</v>
      </c>
      <c r="F2198">
        <v>56.6</v>
      </c>
      <c r="G2198">
        <v>14.5</v>
      </c>
    </row>
    <row r="2199" spans="1:7" x14ac:dyDescent="0.3">
      <c r="A2199" s="4">
        <v>41731.499999994674</v>
      </c>
      <c r="B2199" s="7">
        <v>188625</v>
      </c>
      <c r="C2199">
        <v>60941</v>
      </c>
      <c r="D2199" s="7">
        <v>60941</v>
      </c>
      <c r="E2199">
        <v>31</v>
      </c>
      <c r="F2199">
        <v>59.9</v>
      </c>
      <c r="G2199">
        <v>9.5</v>
      </c>
    </row>
    <row r="2200" spans="1:7" x14ac:dyDescent="0.3">
      <c r="A2200" s="4">
        <v>41731.541666661338</v>
      </c>
      <c r="B2200" s="7">
        <v>158608</v>
      </c>
      <c r="C2200">
        <v>54893</v>
      </c>
      <c r="D2200" s="7">
        <v>54893</v>
      </c>
      <c r="E2200">
        <v>33.1</v>
      </c>
      <c r="F2200">
        <v>57.6</v>
      </c>
      <c r="G2200">
        <v>13.8</v>
      </c>
    </row>
    <row r="2201" spans="1:7" x14ac:dyDescent="0.3">
      <c r="A2201" s="4">
        <v>41731.583333328002</v>
      </c>
      <c r="B2201" s="7">
        <v>149647</v>
      </c>
      <c r="C2201">
        <v>56544</v>
      </c>
      <c r="D2201" s="7">
        <v>56544</v>
      </c>
      <c r="E2201">
        <v>27.4</v>
      </c>
      <c r="F2201">
        <v>59.9</v>
      </c>
      <c r="G2201">
        <v>12</v>
      </c>
    </row>
    <row r="2202" spans="1:7" x14ac:dyDescent="0.3">
      <c r="A2202" s="4">
        <v>41731.624999994667</v>
      </c>
      <c r="B2202" s="7">
        <v>196721</v>
      </c>
      <c r="C2202">
        <v>62258</v>
      </c>
      <c r="D2202" s="7">
        <v>62258</v>
      </c>
      <c r="E2202">
        <v>34.4</v>
      </c>
      <c r="F2202">
        <v>59.2</v>
      </c>
      <c r="G2202">
        <v>8.9</v>
      </c>
    </row>
    <row r="2203" spans="1:7" x14ac:dyDescent="0.3">
      <c r="A2203" s="4">
        <v>41731.666666661331</v>
      </c>
      <c r="B2203" s="7">
        <v>132647</v>
      </c>
      <c r="C2203">
        <v>44169</v>
      </c>
      <c r="D2203" s="7">
        <v>44169</v>
      </c>
      <c r="E2203">
        <v>24.7</v>
      </c>
      <c r="F2203">
        <v>54.9</v>
      </c>
      <c r="G2203">
        <v>16.2</v>
      </c>
    </row>
    <row r="2204" spans="1:7" x14ac:dyDescent="0.3">
      <c r="A2204" s="4">
        <v>41731.708333327995</v>
      </c>
      <c r="B2204" s="7">
        <v>151515</v>
      </c>
      <c r="C2204">
        <v>47793</v>
      </c>
      <c r="D2204" s="7">
        <v>47793</v>
      </c>
      <c r="E2204">
        <v>27.8</v>
      </c>
      <c r="F2204">
        <v>52.4</v>
      </c>
      <c r="G2204">
        <v>10.9</v>
      </c>
    </row>
    <row r="2205" spans="1:7" x14ac:dyDescent="0.3">
      <c r="A2205" s="4">
        <v>41731.749999994659</v>
      </c>
      <c r="B2205" s="7">
        <v>144344</v>
      </c>
      <c r="C2205">
        <v>46784</v>
      </c>
      <c r="D2205" s="7">
        <v>46784</v>
      </c>
      <c r="E2205">
        <v>25.8</v>
      </c>
      <c r="F2205">
        <v>55.8</v>
      </c>
      <c r="G2205">
        <v>11.5</v>
      </c>
    </row>
    <row r="2206" spans="1:7" x14ac:dyDescent="0.3">
      <c r="A2206" s="4">
        <v>41731.791666661324</v>
      </c>
      <c r="B2206" s="7">
        <v>159084</v>
      </c>
      <c r="C2206">
        <v>56143</v>
      </c>
      <c r="D2206" s="7">
        <v>56143</v>
      </c>
      <c r="E2206">
        <v>30.3</v>
      </c>
      <c r="F2206">
        <v>64</v>
      </c>
      <c r="G2206">
        <v>10.4</v>
      </c>
    </row>
    <row r="2207" spans="1:7" x14ac:dyDescent="0.3">
      <c r="A2207" s="4">
        <v>41731.833333327988</v>
      </c>
      <c r="B2207" s="7">
        <v>174554</v>
      </c>
      <c r="C2207">
        <v>58062</v>
      </c>
      <c r="D2207" s="7">
        <v>58062</v>
      </c>
      <c r="E2207">
        <v>27.9</v>
      </c>
      <c r="F2207">
        <v>58.8</v>
      </c>
      <c r="G2207">
        <v>13.6</v>
      </c>
    </row>
    <row r="2208" spans="1:7" x14ac:dyDescent="0.3">
      <c r="A2208" s="4">
        <v>41731.874999994652</v>
      </c>
      <c r="B2208" s="7">
        <v>184460</v>
      </c>
      <c r="C2208">
        <v>58556</v>
      </c>
      <c r="D2208" s="7">
        <v>58556</v>
      </c>
      <c r="E2208">
        <v>31.2</v>
      </c>
      <c r="F2208">
        <v>57.4</v>
      </c>
      <c r="G2208">
        <v>11.8</v>
      </c>
    </row>
    <row r="2209" spans="1:7" x14ac:dyDescent="0.3">
      <c r="A2209" s="4">
        <v>41731.916666661316</v>
      </c>
      <c r="B2209" s="7">
        <v>156740</v>
      </c>
      <c r="C2209">
        <v>48558</v>
      </c>
      <c r="D2209" s="7">
        <v>48558</v>
      </c>
      <c r="E2209">
        <v>25.3</v>
      </c>
      <c r="F2209">
        <v>53.4</v>
      </c>
      <c r="G2209">
        <v>16</v>
      </c>
    </row>
    <row r="2210" spans="1:7" x14ac:dyDescent="0.3">
      <c r="A2210" s="4">
        <v>41731.958333327981</v>
      </c>
      <c r="B2210" s="7">
        <v>67804</v>
      </c>
      <c r="C2210">
        <v>28432</v>
      </c>
      <c r="D2210" s="7">
        <v>28432</v>
      </c>
      <c r="E2210">
        <v>20.6</v>
      </c>
      <c r="F2210">
        <v>48.9</v>
      </c>
      <c r="G2210">
        <v>14.3</v>
      </c>
    </row>
    <row r="2211" spans="1:7" x14ac:dyDescent="0.3">
      <c r="A2211" s="4">
        <v>41731.999999994645</v>
      </c>
      <c r="B2211" s="7">
        <v>49723</v>
      </c>
      <c r="C2211">
        <v>15481</v>
      </c>
      <c r="D2211" s="7">
        <v>15481</v>
      </c>
      <c r="E2211">
        <v>20.6</v>
      </c>
      <c r="F2211">
        <v>41.3</v>
      </c>
      <c r="G2211">
        <v>9.6</v>
      </c>
    </row>
    <row r="2212" spans="1:7" x14ac:dyDescent="0.3">
      <c r="A2212" s="4">
        <v>41732.041666661309</v>
      </c>
      <c r="B2212" s="7">
        <v>22518</v>
      </c>
      <c r="C2212">
        <v>7983</v>
      </c>
      <c r="D2212" s="7">
        <v>7983</v>
      </c>
      <c r="E2212">
        <v>13.2</v>
      </c>
      <c r="F2212">
        <v>46</v>
      </c>
      <c r="G2212">
        <v>12.6</v>
      </c>
    </row>
    <row r="2213" spans="1:7" x14ac:dyDescent="0.3">
      <c r="A2213" s="4">
        <v>41732.083333327973</v>
      </c>
      <c r="B2213" s="7">
        <v>5207</v>
      </c>
      <c r="C2213">
        <v>1950</v>
      </c>
      <c r="D2213" s="7">
        <v>1950</v>
      </c>
      <c r="E2213">
        <v>15.8</v>
      </c>
      <c r="F2213">
        <v>45.3</v>
      </c>
      <c r="G2213">
        <v>16</v>
      </c>
    </row>
    <row r="2214" spans="1:7" x14ac:dyDescent="0.3">
      <c r="A2214" s="4">
        <v>41732.124999994638</v>
      </c>
      <c r="B2214" s="7">
        <v>836</v>
      </c>
      <c r="C2214">
        <v>324</v>
      </c>
      <c r="D2214" s="7">
        <v>324</v>
      </c>
      <c r="E2214">
        <v>16.399999999999999</v>
      </c>
      <c r="F2214">
        <v>37.5</v>
      </c>
      <c r="G2214">
        <v>16.399999999999999</v>
      </c>
    </row>
    <row r="2215" spans="1:7" x14ac:dyDescent="0.3">
      <c r="A2215" s="4">
        <v>41732.166666661302</v>
      </c>
      <c r="B2215" s="7">
        <v>3103</v>
      </c>
      <c r="C2215">
        <v>1058</v>
      </c>
      <c r="D2215" s="7">
        <v>1058</v>
      </c>
      <c r="E2215">
        <v>14</v>
      </c>
      <c r="F2215">
        <v>44.8</v>
      </c>
      <c r="G2215">
        <v>14.3</v>
      </c>
    </row>
    <row r="2216" spans="1:7" x14ac:dyDescent="0.3">
      <c r="A2216" s="4">
        <v>41732.208333327966</v>
      </c>
      <c r="B2216" s="7">
        <v>15220</v>
      </c>
      <c r="C2216">
        <v>5083</v>
      </c>
      <c r="D2216" s="7">
        <v>5083</v>
      </c>
      <c r="E2216">
        <v>15.4</v>
      </c>
      <c r="F2216">
        <v>44.6</v>
      </c>
      <c r="G2216">
        <v>12.6</v>
      </c>
    </row>
    <row r="2217" spans="1:7" x14ac:dyDescent="0.3">
      <c r="A2217" s="4">
        <v>41732.24999999463</v>
      </c>
      <c r="B2217" s="7">
        <v>33526</v>
      </c>
      <c r="C2217">
        <v>9868</v>
      </c>
      <c r="D2217" s="7">
        <v>9868</v>
      </c>
      <c r="E2217">
        <v>17.8</v>
      </c>
      <c r="F2217">
        <v>44.9</v>
      </c>
      <c r="G2217">
        <v>14</v>
      </c>
    </row>
    <row r="2218" spans="1:7" x14ac:dyDescent="0.3">
      <c r="A2218" s="4">
        <v>41732.291666661295</v>
      </c>
      <c r="B2218" s="7">
        <v>55688</v>
      </c>
      <c r="C2218">
        <v>19110</v>
      </c>
      <c r="D2218" s="7">
        <v>19110</v>
      </c>
      <c r="E2218">
        <v>25.1</v>
      </c>
      <c r="F2218">
        <v>45.9</v>
      </c>
      <c r="G2218">
        <v>18.2</v>
      </c>
    </row>
    <row r="2219" spans="1:7" x14ac:dyDescent="0.3">
      <c r="A2219" s="4">
        <v>41732.333333327959</v>
      </c>
      <c r="B2219" s="7">
        <v>113164</v>
      </c>
      <c r="C2219">
        <v>35510</v>
      </c>
      <c r="D2219" s="7">
        <v>35510</v>
      </c>
      <c r="E2219">
        <v>23.2</v>
      </c>
      <c r="F2219">
        <v>50.3</v>
      </c>
      <c r="G2219">
        <v>13.4</v>
      </c>
    </row>
    <row r="2220" spans="1:7" x14ac:dyDescent="0.3">
      <c r="A2220" s="4">
        <v>41732.374999994623</v>
      </c>
      <c r="B2220" s="7">
        <v>142714</v>
      </c>
      <c r="C2220">
        <v>48120</v>
      </c>
      <c r="D2220" s="7">
        <v>48120</v>
      </c>
      <c r="E2220">
        <v>24.5</v>
      </c>
      <c r="F2220">
        <v>53.8</v>
      </c>
      <c r="G2220">
        <v>15</v>
      </c>
    </row>
    <row r="2221" spans="1:7" x14ac:dyDescent="0.3">
      <c r="A2221" s="4">
        <v>41732.416666661287</v>
      </c>
      <c r="B2221" s="7">
        <v>177415</v>
      </c>
      <c r="C2221">
        <v>62745</v>
      </c>
      <c r="D2221" s="7">
        <v>62745</v>
      </c>
      <c r="E2221">
        <v>32.1</v>
      </c>
      <c r="F2221">
        <v>59.2</v>
      </c>
      <c r="G2221">
        <v>12.7</v>
      </c>
    </row>
    <row r="2222" spans="1:7" x14ac:dyDescent="0.3">
      <c r="A2222" s="4">
        <v>41732.458333327952</v>
      </c>
      <c r="B2222" s="7">
        <v>198948</v>
      </c>
      <c r="C2222">
        <v>65281</v>
      </c>
      <c r="D2222" s="7">
        <v>65281</v>
      </c>
      <c r="E2222">
        <v>33.9</v>
      </c>
      <c r="F2222">
        <v>62</v>
      </c>
      <c r="G2222">
        <v>15.4</v>
      </c>
    </row>
    <row r="2223" spans="1:7" x14ac:dyDescent="0.3">
      <c r="A2223" s="4">
        <v>41732.499999994616</v>
      </c>
      <c r="B2223" s="7">
        <v>262185</v>
      </c>
      <c r="C2223">
        <v>78655</v>
      </c>
      <c r="D2223" s="7">
        <v>78655</v>
      </c>
      <c r="E2223">
        <v>32.9</v>
      </c>
      <c r="F2223">
        <v>57.6</v>
      </c>
      <c r="G2223">
        <v>14.9</v>
      </c>
    </row>
    <row r="2224" spans="1:7" x14ac:dyDescent="0.3">
      <c r="A2224" s="4">
        <v>41732.54166666128</v>
      </c>
      <c r="B2224" s="7">
        <v>166804</v>
      </c>
      <c r="C2224">
        <v>52365</v>
      </c>
      <c r="D2224" s="7">
        <v>52365</v>
      </c>
      <c r="E2224">
        <v>26.9</v>
      </c>
      <c r="F2224">
        <v>49.6</v>
      </c>
      <c r="G2224">
        <v>16.3</v>
      </c>
    </row>
    <row r="2225" spans="1:7" x14ac:dyDescent="0.3">
      <c r="A2225" s="4">
        <v>41732.583333327944</v>
      </c>
      <c r="B2225" s="7">
        <v>179860</v>
      </c>
      <c r="C2225">
        <v>57896</v>
      </c>
      <c r="D2225" s="7">
        <v>57896</v>
      </c>
      <c r="E2225">
        <v>29.4</v>
      </c>
      <c r="F2225">
        <v>56.2</v>
      </c>
      <c r="G2225">
        <v>15.5</v>
      </c>
    </row>
    <row r="2226" spans="1:7" x14ac:dyDescent="0.3">
      <c r="A2226" s="4">
        <v>41732.624999994609</v>
      </c>
      <c r="B2226" s="7">
        <v>145485</v>
      </c>
      <c r="C2226">
        <v>51232</v>
      </c>
      <c r="D2226" s="7">
        <v>51232</v>
      </c>
      <c r="E2226">
        <v>27.9</v>
      </c>
      <c r="F2226">
        <v>58.3</v>
      </c>
      <c r="G2226">
        <v>14.1</v>
      </c>
    </row>
    <row r="2227" spans="1:7" x14ac:dyDescent="0.3">
      <c r="A2227" s="4">
        <v>41732.666666661273</v>
      </c>
      <c r="B2227" s="7">
        <v>148030</v>
      </c>
      <c r="C2227">
        <v>55357</v>
      </c>
      <c r="D2227" s="7">
        <v>55357</v>
      </c>
      <c r="E2227">
        <v>33.4</v>
      </c>
      <c r="F2227">
        <v>61.2</v>
      </c>
      <c r="G2227">
        <v>15.7</v>
      </c>
    </row>
    <row r="2228" spans="1:7" x14ac:dyDescent="0.3">
      <c r="A2228" s="4">
        <v>41732.708333327937</v>
      </c>
      <c r="B2228" s="7">
        <v>183109</v>
      </c>
      <c r="C2228">
        <v>60735</v>
      </c>
      <c r="D2228" s="7">
        <v>60735</v>
      </c>
      <c r="E2228">
        <v>30.8</v>
      </c>
      <c r="F2228">
        <v>57.8</v>
      </c>
      <c r="G2228">
        <v>15</v>
      </c>
    </row>
    <row r="2229" spans="1:7" x14ac:dyDescent="0.3">
      <c r="A2229" s="4">
        <v>41732.749999994601</v>
      </c>
      <c r="B2229" s="7">
        <v>149410</v>
      </c>
      <c r="C2229">
        <v>46067</v>
      </c>
      <c r="D2229" s="7">
        <v>46067</v>
      </c>
      <c r="E2229">
        <v>23.7</v>
      </c>
      <c r="F2229">
        <v>51.9</v>
      </c>
      <c r="G2229">
        <v>14.8</v>
      </c>
    </row>
    <row r="2230" spans="1:7" x14ac:dyDescent="0.3">
      <c r="A2230" s="4">
        <v>41732.791666661265</v>
      </c>
      <c r="B2230" s="7">
        <v>156672</v>
      </c>
      <c r="C2230">
        <v>55074</v>
      </c>
      <c r="D2230" s="7">
        <v>55074</v>
      </c>
      <c r="E2230">
        <v>26.4</v>
      </c>
      <c r="F2230">
        <v>57.6</v>
      </c>
      <c r="G2230">
        <v>16.399999999999999</v>
      </c>
    </row>
    <row r="2231" spans="1:7" x14ac:dyDescent="0.3">
      <c r="A2231" s="4">
        <v>41732.83333332793</v>
      </c>
      <c r="B2231" s="7">
        <v>190070</v>
      </c>
      <c r="C2231">
        <v>65098</v>
      </c>
      <c r="D2231" s="7">
        <v>65098</v>
      </c>
      <c r="E2231">
        <v>31.6</v>
      </c>
      <c r="F2231">
        <v>56.7</v>
      </c>
      <c r="G2231">
        <v>13.3</v>
      </c>
    </row>
    <row r="2232" spans="1:7" x14ac:dyDescent="0.3">
      <c r="A2232" s="4">
        <v>41732.874999994594</v>
      </c>
      <c r="B2232" s="7">
        <v>150223</v>
      </c>
      <c r="C2232">
        <v>53953</v>
      </c>
      <c r="D2232" s="7">
        <v>53953</v>
      </c>
      <c r="E2232">
        <v>26.5</v>
      </c>
      <c r="F2232">
        <v>54</v>
      </c>
      <c r="G2232">
        <v>15.9</v>
      </c>
    </row>
    <row r="2233" spans="1:7" x14ac:dyDescent="0.3">
      <c r="A2233" s="4">
        <v>41732.916666661258</v>
      </c>
      <c r="B2233" s="7">
        <v>140215</v>
      </c>
      <c r="C2233">
        <v>43609</v>
      </c>
      <c r="D2233" s="7">
        <v>43609</v>
      </c>
      <c r="E2233">
        <v>28.1</v>
      </c>
      <c r="F2233">
        <v>49.4</v>
      </c>
      <c r="G2233">
        <v>14.1</v>
      </c>
    </row>
    <row r="2234" spans="1:7" x14ac:dyDescent="0.3">
      <c r="A2234" s="4">
        <v>41732.958333327922</v>
      </c>
      <c r="B2234" s="7">
        <v>71702</v>
      </c>
      <c r="C2234">
        <v>25570</v>
      </c>
      <c r="D2234" s="7">
        <v>25570</v>
      </c>
      <c r="E2234">
        <v>19.600000000000001</v>
      </c>
      <c r="F2234">
        <v>47.8</v>
      </c>
      <c r="G2234">
        <v>12.8</v>
      </c>
    </row>
    <row r="2235" spans="1:7" x14ac:dyDescent="0.3">
      <c r="A2235" s="4">
        <v>41732.999999994587</v>
      </c>
      <c r="B2235" s="7">
        <v>44929</v>
      </c>
      <c r="C2235">
        <v>14195</v>
      </c>
      <c r="D2235" s="7">
        <v>14195</v>
      </c>
      <c r="E2235">
        <v>13</v>
      </c>
      <c r="F2235">
        <v>44.1</v>
      </c>
      <c r="G2235">
        <v>14.1</v>
      </c>
    </row>
    <row r="2236" spans="1:7" x14ac:dyDescent="0.3">
      <c r="A2236" s="4">
        <v>41733.041666661251</v>
      </c>
      <c r="B2236" s="7">
        <v>21214</v>
      </c>
      <c r="C2236">
        <v>8075</v>
      </c>
      <c r="D2236" s="7">
        <v>8075</v>
      </c>
      <c r="E2236">
        <v>16</v>
      </c>
      <c r="F2236">
        <v>39.299999999999997</v>
      </c>
      <c r="G2236">
        <v>12.1</v>
      </c>
    </row>
    <row r="2237" spans="1:7" x14ac:dyDescent="0.3">
      <c r="A2237" s="4">
        <v>41733.083333327915</v>
      </c>
      <c r="B2237" s="7">
        <v>4951</v>
      </c>
      <c r="C2237">
        <v>1788</v>
      </c>
      <c r="D2237" s="7">
        <v>1788</v>
      </c>
      <c r="E2237">
        <v>11.5</v>
      </c>
      <c r="F2237">
        <v>44.3</v>
      </c>
      <c r="G2237">
        <v>16.100000000000001</v>
      </c>
    </row>
    <row r="2238" spans="1:7" x14ac:dyDescent="0.3">
      <c r="A2238" s="4">
        <v>41733.124999994579</v>
      </c>
      <c r="B2238" s="7">
        <v>899</v>
      </c>
      <c r="C2238">
        <v>321</v>
      </c>
      <c r="D2238" s="7">
        <v>321</v>
      </c>
      <c r="E2238">
        <v>13.5</v>
      </c>
      <c r="F2238">
        <v>36.4</v>
      </c>
      <c r="G2238">
        <v>16</v>
      </c>
    </row>
    <row r="2239" spans="1:7" x14ac:dyDescent="0.3">
      <c r="A2239" s="4">
        <v>41733.166666661244</v>
      </c>
      <c r="B2239" s="7">
        <v>5548</v>
      </c>
      <c r="C2239">
        <v>1943</v>
      </c>
      <c r="D2239" s="7">
        <v>1943</v>
      </c>
      <c r="E2239">
        <v>12</v>
      </c>
      <c r="F2239">
        <v>43.4</v>
      </c>
      <c r="G2239">
        <v>14.8</v>
      </c>
    </row>
    <row r="2240" spans="1:7" x14ac:dyDescent="0.3">
      <c r="A2240" s="4">
        <v>41733.208333327908</v>
      </c>
      <c r="B2240" s="7">
        <v>10621</v>
      </c>
      <c r="C2240">
        <v>3307</v>
      </c>
      <c r="D2240" s="7">
        <v>3307</v>
      </c>
      <c r="E2240">
        <v>14.8</v>
      </c>
      <c r="F2240">
        <v>34.5</v>
      </c>
      <c r="G2240">
        <v>13.7</v>
      </c>
    </row>
    <row r="2241" spans="1:7" x14ac:dyDescent="0.3">
      <c r="A2241" s="4">
        <v>41733.249999994572</v>
      </c>
      <c r="B2241" s="7">
        <v>18855</v>
      </c>
      <c r="C2241">
        <v>6592</v>
      </c>
      <c r="D2241" s="7">
        <v>6592</v>
      </c>
      <c r="E2241">
        <v>12.5</v>
      </c>
      <c r="F2241">
        <v>43.4</v>
      </c>
      <c r="G2241">
        <v>13.4</v>
      </c>
    </row>
    <row r="2242" spans="1:7" x14ac:dyDescent="0.3">
      <c r="A2242" s="4">
        <v>41733.291666661236</v>
      </c>
      <c r="B2242" s="7">
        <v>69812</v>
      </c>
      <c r="C2242">
        <v>23951</v>
      </c>
      <c r="D2242" s="7">
        <v>23951</v>
      </c>
      <c r="E2242">
        <v>19.100000000000001</v>
      </c>
      <c r="F2242">
        <v>44.6</v>
      </c>
      <c r="G2242">
        <v>15.1</v>
      </c>
    </row>
    <row r="2243" spans="1:7" x14ac:dyDescent="0.3">
      <c r="A2243" s="4">
        <v>41733.333333327901</v>
      </c>
      <c r="B2243" s="7">
        <v>71600</v>
      </c>
      <c r="C2243">
        <v>22422</v>
      </c>
      <c r="D2243" s="7">
        <v>22422</v>
      </c>
      <c r="E2243">
        <v>22.8</v>
      </c>
      <c r="F2243">
        <v>44.8</v>
      </c>
      <c r="G2243">
        <v>12.3</v>
      </c>
    </row>
    <row r="2244" spans="1:7" x14ac:dyDescent="0.3">
      <c r="A2244" s="4">
        <v>41733.374999994565</v>
      </c>
      <c r="B2244" s="7">
        <v>128346</v>
      </c>
      <c r="C2244">
        <v>40547</v>
      </c>
      <c r="D2244" s="7">
        <v>40547</v>
      </c>
      <c r="E2244">
        <v>26.8</v>
      </c>
      <c r="F2244">
        <v>54</v>
      </c>
      <c r="G2244">
        <v>17.100000000000001</v>
      </c>
    </row>
    <row r="2245" spans="1:7" x14ac:dyDescent="0.3">
      <c r="A2245" s="4">
        <v>41733.416666661229</v>
      </c>
      <c r="B2245" s="7">
        <v>136768</v>
      </c>
      <c r="C2245">
        <v>48223</v>
      </c>
      <c r="D2245" s="7">
        <v>48223</v>
      </c>
      <c r="E2245">
        <v>24.5</v>
      </c>
      <c r="F2245">
        <v>46.7</v>
      </c>
      <c r="G2245">
        <v>15.1</v>
      </c>
    </row>
    <row r="2246" spans="1:7" x14ac:dyDescent="0.3">
      <c r="A2246" s="4">
        <v>41733.458333327893</v>
      </c>
      <c r="B2246" s="7">
        <v>165875</v>
      </c>
      <c r="C2246">
        <v>54752</v>
      </c>
      <c r="D2246" s="7">
        <v>54752</v>
      </c>
      <c r="E2246">
        <v>29.2</v>
      </c>
      <c r="F2246">
        <v>58</v>
      </c>
      <c r="G2246">
        <v>11.1</v>
      </c>
    </row>
    <row r="2247" spans="1:7" x14ac:dyDescent="0.3">
      <c r="A2247" s="4">
        <v>41733.499999994558</v>
      </c>
      <c r="B2247" s="7">
        <v>188569</v>
      </c>
      <c r="C2247">
        <v>60326</v>
      </c>
      <c r="D2247" s="7">
        <v>60326</v>
      </c>
      <c r="E2247">
        <v>30.2</v>
      </c>
      <c r="F2247">
        <v>56.9</v>
      </c>
      <c r="G2247">
        <v>13.8</v>
      </c>
    </row>
    <row r="2248" spans="1:7" x14ac:dyDescent="0.3">
      <c r="A2248" s="4">
        <v>41733.541666661222</v>
      </c>
      <c r="B2248" s="7">
        <v>189200</v>
      </c>
      <c r="C2248">
        <v>66940</v>
      </c>
      <c r="D2248" s="7">
        <v>66940</v>
      </c>
      <c r="E2248">
        <v>36.4</v>
      </c>
      <c r="F2248">
        <v>59.9</v>
      </c>
      <c r="G2248">
        <v>16</v>
      </c>
    </row>
    <row r="2249" spans="1:7" x14ac:dyDescent="0.3">
      <c r="A2249" s="4">
        <v>41733.583333327886</v>
      </c>
      <c r="B2249" s="7">
        <v>166705</v>
      </c>
      <c r="C2249">
        <v>50375</v>
      </c>
      <c r="D2249" s="7">
        <v>50375</v>
      </c>
      <c r="E2249">
        <v>28.4</v>
      </c>
      <c r="F2249">
        <v>58.3</v>
      </c>
      <c r="G2249">
        <v>15.7</v>
      </c>
    </row>
    <row r="2250" spans="1:7" x14ac:dyDescent="0.3">
      <c r="A2250" s="4">
        <v>41733.62499999455</v>
      </c>
      <c r="B2250" s="7">
        <v>130553</v>
      </c>
      <c r="C2250">
        <v>42356</v>
      </c>
      <c r="D2250" s="7">
        <v>42356</v>
      </c>
      <c r="E2250">
        <v>23.7</v>
      </c>
      <c r="F2250">
        <v>51.7</v>
      </c>
      <c r="G2250">
        <v>15.8</v>
      </c>
    </row>
    <row r="2251" spans="1:7" x14ac:dyDescent="0.3">
      <c r="A2251" s="4">
        <v>41733.666666661215</v>
      </c>
      <c r="B2251" s="7">
        <v>105602</v>
      </c>
      <c r="C2251">
        <v>32548</v>
      </c>
      <c r="D2251" s="7">
        <v>32548</v>
      </c>
      <c r="E2251">
        <v>23.2</v>
      </c>
      <c r="F2251">
        <v>45.7</v>
      </c>
      <c r="G2251">
        <v>14.5</v>
      </c>
    </row>
    <row r="2252" spans="1:7" x14ac:dyDescent="0.3">
      <c r="A2252" s="4">
        <v>41733.708333327879</v>
      </c>
      <c r="B2252" s="7">
        <v>115300</v>
      </c>
      <c r="C2252">
        <v>40052</v>
      </c>
      <c r="D2252" s="7">
        <v>40052</v>
      </c>
      <c r="E2252">
        <v>24.2</v>
      </c>
      <c r="F2252">
        <v>48.8</v>
      </c>
      <c r="G2252">
        <v>12.1</v>
      </c>
    </row>
    <row r="2253" spans="1:7" x14ac:dyDescent="0.3">
      <c r="A2253" s="4">
        <v>41733.749999994543</v>
      </c>
      <c r="B2253" s="7">
        <v>126307</v>
      </c>
      <c r="C2253">
        <v>45647</v>
      </c>
      <c r="D2253" s="7">
        <v>45647</v>
      </c>
      <c r="E2253">
        <v>28.7</v>
      </c>
      <c r="F2253">
        <v>51.8</v>
      </c>
      <c r="G2253">
        <v>16.3</v>
      </c>
    </row>
    <row r="2254" spans="1:7" x14ac:dyDescent="0.3">
      <c r="A2254" s="4">
        <v>41733.791666661207</v>
      </c>
      <c r="B2254" s="7">
        <v>198907</v>
      </c>
      <c r="C2254">
        <v>63472</v>
      </c>
      <c r="D2254" s="7">
        <v>63472</v>
      </c>
      <c r="E2254">
        <v>29.1</v>
      </c>
      <c r="F2254">
        <v>58.2</v>
      </c>
      <c r="G2254">
        <v>13.5</v>
      </c>
    </row>
    <row r="2255" spans="1:7" x14ac:dyDescent="0.3">
      <c r="A2255" s="4">
        <v>41733.833333327872</v>
      </c>
      <c r="B2255" s="7">
        <v>148910</v>
      </c>
      <c r="C2255">
        <v>49137</v>
      </c>
      <c r="D2255" s="7">
        <v>49137</v>
      </c>
      <c r="E2255">
        <v>21</v>
      </c>
      <c r="F2255">
        <v>57.7</v>
      </c>
      <c r="G2255">
        <v>13.8</v>
      </c>
    </row>
    <row r="2256" spans="1:7" x14ac:dyDescent="0.3">
      <c r="A2256" s="4">
        <v>41733.874999994536</v>
      </c>
      <c r="B2256" s="7">
        <v>198038</v>
      </c>
      <c r="C2256">
        <v>62759</v>
      </c>
      <c r="D2256" s="7">
        <v>62759</v>
      </c>
      <c r="E2256">
        <v>34.200000000000003</v>
      </c>
      <c r="F2256">
        <v>57.2</v>
      </c>
      <c r="G2256">
        <v>14.4</v>
      </c>
    </row>
    <row r="2257" spans="1:7" x14ac:dyDescent="0.3">
      <c r="A2257" s="4">
        <v>41733.9166666612</v>
      </c>
      <c r="B2257" s="7">
        <v>120968</v>
      </c>
      <c r="C2257">
        <v>38344</v>
      </c>
      <c r="D2257" s="7">
        <v>38344</v>
      </c>
      <c r="E2257">
        <v>24.4</v>
      </c>
      <c r="F2257">
        <v>58</v>
      </c>
      <c r="G2257">
        <v>12.9</v>
      </c>
    </row>
    <row r="2258" spans="1:7" x14ac:dyDescent="0.3">
      <c r="A2258" s="4">
        <v>41733.958333327864</v>
      </c>
      <c r="B2258" s="7">
        <v>61528</v>
      </c>
      <c r="C2258">
        <v>23784</v>
      </c>
      <c r="D2258" s="7">
        <v>23784</v>
      </c>
      <c r="E2258">
        <v>22.2</v>
      </c>
      <c r="F2258">
        <v>44.9</v>
      </c>
      <c r="G2258">
        <v>15</v>
      </c>
    </row>
    <row r="2259" spans="1:7" x14ac:dyDescent="0.3">
      <c r="A2259" s="4">
        <v>41733.999999994528</v>
      </c>
      <c r="B2259" s="7">
        <v>46593</v>
      </c>
      <c r="C2259">
        <v>15064</v>
      </c>
      <c r="D2259" s="7">
        <v>15064</v>
      </c>
      <c r="E2259">
        <v>23</v>
      </c>
      <c r="F2259">
        <v>45.3</v>
      </c>
      <c r="G2259">
        <v>13.7</v>
      </c>
    </row>
    <row r="2260" spans="1:7" x14ac:dyDescent="0.3">
      <c r="A2260" s="4">
        <v>41734.041666661193</v>
      </c>
      <c r="B2260" s="7">
        <v>20128</v>
      </c>
      <c r="C2260">
        <v>7209</v>
      </c>
      <c r="D2260" s="7">
        <v>7209</v>
      </c>
      <c r="E2260">
        <v>17.2</v>
      </c>
      <c r="F2260">
        <v>40.299999999999997</v>
      </c>
      <c r="G2260">
        <v>15.9</v>
      </c>
    </row>
    <row r="2261" spans="1:7" x14ac:dyDescent="0.3">
      <c r="A2261" s="4">
        <v>41734.083333327857</v>
      </c>
      <c r="B2261" s="7">
        <v>5571</v>
      </c>
      <c r="C2261">
        <v>2031</v>
      </c>
      <c r="D2261" s="7">
        <v>2031</v>
      </c>
      <c r="E2261">
        <v>13.1</v>
      </c>
      <c r="F2261">
        <v>42.5</v>
      </c>
      <c r="G2261">
        <v>13</v>
      </c>
    </row>
    <row r="2262" spans="1:7" x14ac:dyDescent="0.3">
      <c r="A2262" s="4">
        <v>41734.124999994521</v>
      </c>
      <c r="B2262" s="7">
        <v>1361</v>
      </c>
      <c r="C2262">
        <v>444</v>
      </c>
      <c r="D2262" s="7">
        <v>444</v>
      </c>
      <c r="E2262">
        <v>16.7</v>
      </c>
      <c r="F2262">
        <v>34.799999999999997</v>
      </c>
      <c r="G2262">
        <v>16.100000000000001</v>
      </c>
    </row>
    <row r="2263" spans="1:7" x14ac:dyDescent="0.3">
      <c r="A2263" s="4">
        <v>41734.166666661185</v>
      </c>
      <c r="B2263" s="7">
        <v>4965</v>
      </c>
      <c r="C2263">
        <v>1659</v>
      </c>
      <c r="D2263" s="7">
        <v>1659</v>
      </c>
      <c r="E2263">
        <v>9.8000000000000007</v>
      </c>
      <c r="F2263">
        <v>34.9</v>
      </c>
      <c r="G2263">
        <v>12.8</v>
      </c>
    </row>
    <row r="2264" spans="1:7" x14ac:dyDescent="0.3">
      <c r="A2264" s="4">
        <v>41734.20833332785</v>
      </c>
      <c r="B2264" s="7">
        <v>13387</v>
      </c>
      <c r="C2264">
        <v>4723</v>
      </c>
      <c r="D2264" s="7">
        <v>4723</v>
      </c>
      <c r="E2264">
        <v>15.7</v>
      </c>
      <c r="F2264">
        <v>44.7</v>
      </c>
      <c r="G2264">
        <v>16.899999999999999</v>
      </c>
    </row>
    <row r="2265" spans="1:7" x14ac:dyDescent="0.3">
      <c r="A2265" s="4">
        <v>41734.249999994514</v>
      </c>
      <c r="B2265" s="7">
        <v>24577</v>
      </c>
      <c r="C2265">
        <v>8085</v>
      </c>
      <c r="D2265" s="7">
        <v>8085</v>
      </c>
      <c r="E2265">
        <v>13.8</v>
      </c>
      <c r="F2265">
        <v>39.700000000000003</v>
      </c>
      <c r="G2265">
        <v>12.4</v>
      </c>
    </row>
    <row r="2266" spans="1:7" x14ac:dyDescent="0.3">
      <c r="A2266" s="4">
        <v>41734.291666661178</v>
      </c>
      <c r="B2266" s="7">
        <v>40300</v>
      </c>
      <c r="C2266">
        <v>12954</v>
      </c>
      <c r="D2266" s="7">
        <v>12954</v>
      </c>
      <c r="E2266">
        <v>20.6</v>
      </c>
      <c r="F2266">
        <v>44.4</v>
      </c>
      <c r="G2266">
        <v>13.2</v>
      </c>
    </row>
    <row r="2267" spans="1:7" x14ac:dyDescent="0.3">
      <c r="A2267" s="4">
        <v>41734.333333327842</v>
      </c>
      <c r="B2267" s="7">
        <v>85426</v>
      </c>
      <c r="C2267">
        <v>31128</v>
      </c>
      <c r="D2267" s="7">
        <v>31128</v>
      </c>
      <c r="E2267">
        <v>23.1</v>
      </c>
      <c r="F2267">
        <v>45.5</v>
      </c>
      <c r="G2267">
        <v>15.1</v>
      </c>
    </row>
    <row r="2268" spans="1:7" x14ac:dyDescent="0.3">
      <c r="A2268" s="4">
        <v>41734.374999994507</v>
      </c>
      <c r="B2268" s="7">
        <v>106784</v>
      </c>
      <c r="C2268">
        <v>37143</v>
      </c>
      <c r="D2268" s="7">
        <v>37143</v>
      </c>
      <c r="E2268">
        <v>23</v>
      </c>
      <c r="F2268">
        <v>51.9</v>
      </c>
      <c r="G2268">
        <v>15.7</v>
      </c>
    </row>
    <row r="2269" spans="1:7" x14ac:dyDescent="0.3">
      <c r="A2269" s="4">
        <v>41734.416666661171</v>
      </c>
      <c r="B2269" s="7">
        <v>179253</v>
      </c>
      <c r="C2269">
        <v>51390</v>
      </c>
      <c r="D2269" s="7">
        <v>51390</v>
      </c>
      <c r="E2269">
        <v>28.5</v>
      </c>
      <c r="F2269">
        <v>54.9</v>
      </c>
      <c r="G2269">
        <v>16.5</v>
      </c>
    </row>
    <row r="2270" spans="1:7" x14ac:dyDescent="0.3">
      <c r="A2270" s="4">
        <v>41734.458333327835</v>
      </c>
      <c r="B2270" s="7">
        <v>145674</v>
      </c>
      <c r="C2270">
        <v>45199</v>
      </c>
      <c r="D2270" s="7">
        <v>45199</v>
      </c>
      <c r="E2270">
        <v>29.5</v>
      </c>
      <c r="F2270">
        <v>52.8</v>
      </c>
      <c r="G2270">
        <v>17.100000000000001</v>
      </c>
    </row>
    <row r="2271" spans="1:7" x14ac:dyDescent="0.3">
      <c r="A2271" s="4">
        <v>41734.499999994499</v>
      </c>
      <c r="B2271" s="7">
        <v>164161</v>
      </c>
      <c r="C2271">
        <v>57350</v>
      </c>
      <c r="D2271" s="7">
        <v>57350</v>
      </c>
      <c r="E2271">
        <v>31.1</v>
      </c>
      <c r="F2271">
        <v>58.7</v>
      </c>
      <c r="G2271">
        <v>12.7</v>
      </c>
    </row>
    <row r="2272" spans="1:7" x14ac:dyDescent="0.3">
      <c r="A2272" s="4">
        <v>41734.541666661164</v>
      </c>
      <c r="B2272" s="7">
        <v>142470</v>
      </c>
      <c r="C2272">
        <v>44954</v>
      </c>
      <c r="D2272" s="7">
        <v>44954</v>
      </c>
      <c r="E2272">
        <v>25</v>
      </c>
      <c r="F2272">
        <v>59.1</v>
      </c>
      <c r="G2272">
        <v>14</v>
      </c>
    </row>
    <row r="2273" spans="1:7" x14ac:dyDescent="0.3">
      <c r="A2273" s="4">
        <v>41734.583333327828</v>
      </c>
      <c r="B2273" s="7">
        <v>110910</v>
      </c>
      <c r="C2273">
        <v>35241</v>
      </c>
      <c r="D2273" s="7">
        <v>35241</v>
      </c>
      <c r="E2273">
        <v>28.1</v>
      </c>
      <c r="F2273">
        <v>53.7</v>
      </c>
      <c r="G2273">
        <v>11.7</v>
      </c>
    </row>
    <row r="2274" spans="1:7" x14ac:dyDescent="0.3">
      <c r="A2274" s="4">
        <v>41734.624999994492</v>
      </c>
      <c r="B2274" s="7">
        <v>102509</v>
      </c>
      <c r="C2274">
        <v>30493</v>
      </c>
      <c r="D2274" s="7">
        <v>30493</v>
      </c>
      <c r="E2274">
        <v>25.6</v>
      </c>
      <c r="F2274">
        <v>49.8</v>
      </c>
      <c r="G2274">
        <v>16.399999999999999</v>
      </c>
    </row>
    <row r="2275" spans="1:7" x14ac:dyDescent="0.3">
      <c r="A2275" s="4">
        <v>41734.666666661156</v>
      </c>
      <c r="B2275" s="7">
        <v>94697</v>
      </c>
      <c r="C2275">
        <v>29229</v>
      </c>
      <c r="D2275" s="7">
        <v>29229</v>
      </c>
      <c r="E2275">
        <v>20.9</v>
      </c>
      <c r="F2275">
        <v>50.2</v>
      </c>
      <c r="G2275">
        <v>14.6</v>
      </c>
    </row>
    <row r="2276" spans="1:7" x14ac:dyDescent="0.3">
      <c r="A2276" s="4">
        <v>41734.708333327821</v>
      </c>
      <c r="B2276" s="7">
        <v>70346</v>
      </c>
      <c r="C2276">
        <v>26765</v>
      </c>
      <c r="D2276" s="7">
        <v>26765</v>
      </c>
      <c r="E2276">
        <v>26.9</v>
      </c>
      <c r="F2276">
        <v>48.5</v>
      </c>
      <c r="G2276">
        <v>19.600000000000001</v>
      </c>
    </row>
    <row r="2277" spans="1:7" x14ac:dyDescent="0.3">
      <c r="A2277" s="4">
        <v>41734.749999994485</v>
      </c>
      <c r="B2277" s="7">
        <v>91164</v>
      </c>
      <c r="C2277">
        <v>30921</v>
      </c>
      <c r="D2277" s="7">
        <v>30921</v>
      </c>
      <c r="E2277">
        <v>23.1</v>
      </c>
      <c r="F2277">
        <v>51.7</v>
      </c>
      <c r="G2277">
        <v>11</v>
      </c>
    </row>
    <row r="2278" spans="1:7" x14ac:dyDescent="0.3">
      <c r="A2278" s="4">
        <v>41734.791666661149</v>
      </c>
      <c r="B2278" s="7">
        <v>114687</v>
      </c>
      <c r="C2278">
        <v>41275</v>
      </c>
      <c r="D2278" s="7">
        <v>41275</v>
      </c>
      <c r="E2278">
        <v>25.2</v>
      </c>
      <c r="F2278">
        <v>53.2</v>
      </c>
      <c r="G2278">
        <v>13.9</v>
      </c>
    </row>
    <row r="2279" spans="1:7" x14ac:dyDescent="0.3">
      <c r="A2279" s="4">
        <v>41734.833333327813</v>
      </c>
      <c r="B2279" s="7">
        <v>117833</v>
      </c>
      <c r="C2279">
        <v>43106</v>
      </c>
      <c r="D2279" s="7">
        <v>43106</v>
      </c>
      <c r="E2279">
        <v>23</v>
      </c>
      <c r="F2279">
        <v>49.4</v>
      </c>
      <c r="G2279">
        <v>12.3</v>
      </c>
    </row>
    <row r="2280" spans="1:7" x14ac:dyDescent="0.3">
      <c r="A2280" s="4">
        <v>41734.874999994478</v>
      </c>
      <c r="B2280" s="7">
        <v>126031</v>
      </c>
      <c r="C2280">
        <v>42609</v>
      </c>
      <c r="D2280" s="7">
        <v>42609</v>
      </c>
      <c r="E2280">
        <v>24.3</v>
      </c>
      <c r="F2280">
        <v>52.7</v>
      </c>
      <c r="G2280">
        <v>15.4</v>
      </c>
    </row>
    <row r="2281" spans="1:7" x14ac:dyDescent="0.3">
      <c r="A2281" s="4">
        <v>41734.916666661142</v>
      </c>
      <c r="B2281" s="7">
        <v>75339</v>
      </c>
      <c r="C2281">
        <v>27596</v>
      </c>
      <c r="D2281" s="7">
        <v>27596</v>
      </c>
      <c r="E2281">
        <v>23.2</v>
      </c>
      <c r="F2281">
        <v>48.1</v>
      </c>
      <c r="G2281">
        <v>13.9</v>
      </c>
    </row>
    <row r="2282" spans="1:7" x14ac:dyDescent="0.3">
      <c r="A2282" s="4">
        <v>41734.958333327806</v>
      </c>
      <c r="B2282" s="7">
        <v>62964</v>
      </c>
      <c r="C2282">
        <v>18828</v>
      </c>
      <c r="D2282" s="7">
        <v>18828</v>
      </c>
      <c r="E2282">
        <v>24.1</v>
      </c>
      <c r="F2282">
        <v>47.8</v>
      </c>
      <c r="G2282">
        <v>12.2</v>
      </c>
    </row>
    <row r="2283" spans="1:7" x14ac:dyDescent="0.3">
      <c r="A2283" s="4">
        <v>41734.99999999447</v>
      </c>
      <c r="B2283" s="7">
        <v>51439</v>
      </c>
      <c r="C2283">
        <v>15607</v>
      </c>
      <c r="D2283" s="7">
        <v>15607</v>
      </c>
      <c r="E2283">
        <v>16.600000000000001</v>
      </c>
      <c r="F2283">
        <v>43.3</v>
      </c>
      <c r="G2283">
        <v>16.399999999999999</v>
      </c>
    </row>
    <row r="2284" spans="1:7" x14ac:dyDescent="0.3">
      <c r="A2284" s="4">
        <v>41735.041666661135</v>
      </c>
      <c r="B2284" s="7">
        <v>19421</v>
      </c>
      <c r="C2284">
        <v>6153</v>
      </c>
      <c r="D2284" s="7">
        <v>6153</v>
      </c>
      <c r="E2284">
        <v>16.399999999999999</v>
      </c>
      <c r="F2284">
        <v>44.8</v>
      </c>
      <c r="G2284">
        <v>14.1</v>
      </c>
    </row>
    <row r="2285" spans="1:7" x14ac:dyDescent="0.3">
      <c r="A2285" s="4">
        <v>41735.083333327799</v>
      </c>
      <c r="B2285" s="7">
        <v>3950</v>
      </c>
      <c r="C2285">
        <v>1416</v>
      </c>
      <c r="D2285" s="7">
        <v>1416</v>
      </c>
      <c r="E2285">
        <v>18</v>
      </c>
      <c r="F2285">
        <v>38.6</v>
      </c>
      <c r="G2285">
        <v>13.3</v>
      </c>
    </row>
    <row r="2286" spans="1:7" x14ac:dyDescent="0.3">
      <c r="A2286" s="4">
        <v>41735.124999994463</v>
      </c>
      <c r="B2286" s="7">
        <v>967</v>
      </c>
      <c r="C2286">
        <v>351</v>
      </c>
      <c r="D2286" s="7">
        <v>351</v>
      </c>
      <c r="E2286">
        <v>7.4</v>
      </c>
      <c r="F2286">
        <v>41.1</v>
      </c>
      <c r="G2286">
        <v>13.2</v>
      </c>
    </row>
    <row r="2287" spans="1:7" x14ac:dyDescent="0.3">
      <c r="A2287" s="4">
        <v>41735.166666661127</v>
      </c>
      <c r="B2287" s="7">
        <v>1430</v>
      </c>
      <c r="C2287">
        <v>456</v>
      </c>
      <c r="D2287" s="7">
        <v>456</v>
      </c>
      <c r="E2287">
        <v>10.3</v>
      </c>
      <c r="F2287">
        <v>41</v>
      </c>
      <c r="G2287">
        <v>15.7</v>
      </c>
    </row>
    <row r="2288" spans="1:7" x14ac:dyDescent="0.3">
      <c r="A2288" s="4">
        <v>41735.208333327791</v>
      </c>
      <c r="B2288" s="7">
        <v>5834</v>
      </c>
      <c r="C2288">
        <v>1973</v>
      </c>
      <c r="D2288" s="7">
        <v>1973</v>
      </c>
      <c r="E2288">
        <v>16.5</v>
      </c>
      <c r="F2288">
        <v>40.799999999999997</v>
      </c>
      <c r="G2288">
        <v>16.3</v>
      </c>
    </row>
    <row r="2289" spans="1:7" x14ac:dyDescent="0.3">
      <c r="A2289" s="4">
        <v>41735.249999994456</v>
      </c>
      <c r="B2289" s="7">
        <v>29178</v>
      </c>
      <c r="C2289">
        <v>10068</v>
      </c>
      <c r="D2289" s="7">
        <v>10068</v>
      </c>
      <c r="E2289">
        <v>17.100000000000001</v>
      </c>
      <c r="F2289">
        <v>47.5</v>
      </c>
      <c r="G2289">
        <v>13.2</v>
      </c>
    </row>
    <row r="2290" spans="1:7" x14ac:dyDescent="0.3">
      <c r="A2290" s="4">
        <v>41735.29166666112</v>
      </c>
      <c r="B2290" s="7">
        <v>30468</v>
      </c>
      <c r="C2290">
        <v>9936</v>
      </c>
      <c r="D2290" s="7">
        <v>9936</v>
      </c>
      <c r="E2290">
        <v>19.899999999999999</v>
      </c>
      <c r="F2290">
        <v>42.2</v>
      </c>
      <c r="G2290">
        <v>10.4</v>
      </c>
    </row>
    <row r="2291" spans="1:7" x14ac:dyDescent="0.3">
      <c r="A2291" s="4">
        <v>41735.333333327784</v>
      </c>
      <c r="B2291" s="7">
        <v>32659</v>
      </c>
      <c r="C2291">
        <v>12831</v>
      </c>
      <c r="D2291" s="7">
        <v>12831</v>
      </c>
      <c r="E2291">
        <v>14.7</v>
      </c>
      <c r="F2291">
        <v>52.6</v>
      </c>
      <c r="G2291">
        <v>13.1</v>
      </c>
    </row>
    <row r="2292" spans="1:7" x14ac:dyDescent="0.3">
      <c r="A2292" s="4">
        <v>41735.374999994448</v>
      </c>
      <c r="B2292" s="7">
        <v>112813</v>
      </c>
      <c r="C2292">
        <v>34920</v>
      </c>
      <c r="D2292" s="7">
        <v>34920</v>
      </c>
      <c r="E2292">
        <v>26.7</v>
      </c>
      <c r="F2292">
        <v>51.4</v>
      </c>
      <c r="G2292">
        <v>14.6</v>
      </c>
    </row>
    <row r="2293" spans="1:7" x14ac:dyDescent="0.3">
      <c r="A2293" s="4">
        <v>41735.416666661113</v>
      </c>
      <c r="B2293" s="7">
        <v>107870</v>
      </c>
      <c r="C2293">
        <v>38979</v>
      </c>
      <c r="D2293" s="7">
        <v>38979</v>
      </c>
      <c r="E2293">
        <v>18.899999999999999</v>
      </c>
      <c r="F2293">
        <v>46.7</v>
      </c>
      <c r="G2293">
        <v>11.9</v>
      </c>
    </row>
    <row r="2294" spans="1:7" x14ac:dyDescent="0.3">
      <c r="A2294" s="4">
        <v>41735.458333327777</v>
      </c>
      <c r="B2294" s="7">
        <v>135695</v>
      </c>
      <c r="C2294">
        <v>43651</v>
      </c>
      <c r="D2294" s="7">
        <v>43651</v>
      </c>
      <c r="E2294">
        <v>22.8</v>
      </c>
      <c r="F2294">
        <v>51.9</v>
      </c>
      <c r="G2294">
        <v>12.7</v>
      </c>
    </row>
    <row r="2295" spans="1:7" x14ac:dyDescent="0.3">
      <c r="A2295" s="4">
        <v>41735.499999994441</v>
      </c>
      <c r="B2295" s="7">
        <v>192702</v>
      </c>
      <c r="C2295">
        <v>61362</v>
      </c>
      <c r="D2295" s="7">
        <v>61362</v>
      </c>
      <c r="E2295">
        <v>27.9</v>
      </c>
      <c r="F2295">
        <v>50.1</v>
      </c>
      <c r="G2295">
        <v>12.7</v>
      </c>
    </row>
    <row r="2296" spans="1:7" x14ac:dyDescent="0.3">
      <c r="A2296" s="4">
        <v>41735.541666661105</v>
      </c>
      <c r="B2296" s="7">
        <v>169103</v>
      </c>
      <c r="C2296">
        <v>61898</v>
      </c>
      <c r="D2296" s="7">
        <v>61898</v>
      </c>
      <c r="E2296">
        <v>29.8</v>
      </c>
      <c r="F2296">
        <v>55.8</v>
      </c>
      <c r="G2296">
        <v>12.4</v>
      </c>
    </row>
    <row r="2297" spans="1:7" x14ac:dyDescent="0.3">
      <c r="A2297" s="4">
        <v>41735.58333332777</v>
      </c>
      <c r="B2297" s="7">
        <v>118653</v>
      </c>
      <c r="C2297">
        <v>41020</v>
      </c>
      <c r="D2297" s="7">
        <v>41020</v>
      </c>
      <c r="E2297">
        <v>25.1</v>
      </c>
      <c r="F2297">
        <v>57.8</v>
      </c>
      <c r="G2297">
        <v>13.8</v>
      </c>
    </row>
    <row r="2298" spans="1:7" x14ac:dyDescent="0.3">
      <c r="A2298" s="4">
        <v>41735.624999994434</v>
      </c>
      <c r="B2298" s="7">
        <v>129575</v>
      </c>
      <c r="C2298">
        <v>45044</v>
      </c>
      <c r="D2298" s="7">
        <v>45044</v>
      </c>
      <c r="E2298">
        <v>24</v>
      </c>
      <c r="F2298">
        <v>55</v>
      </c>
      <c r="G2298">
        <v>11.7</v>
      </c>
    </row>
    <row r="2299" spans="1:7" x14ac:dyDescent="0.3">
      <c r="A2299" s="4">
        <v>41735.666666661098</v>
      </c>
      <c r="B2299" s="7">
        <v>109111</v>
      </c>
      <c r="C2299">
        <v>38533</v>
      </c>
      <c r="D2299" s="7">
        <v>38533</v>
      </c>
      <c r="E2299">
        <v>24.1</v>
      </c>
      <c r="F2299">
        <v>48.5</v>
      </c>
      <c r="G2299">
        <v>14.8</v>
      </c>
    </row>
    <row r="2300" spans="1:7" x14ac:dyDescent="0.3">
      <c r="A2300" s="4">
        <v>41735.708333327762</v>
      </c>
      <c r="B2300" s="7">
        <v>150923</v>
      </c>
      <c r="C2300">
        <v>47724</v>
      </c>
      <c r="D2300" s="7">
        <v>47724</v>
      </c>
      <c r="E2300">
        <v>31</v>
      </c>
      <c r="F2300">
        <v>53.2</v>
      </c>
      <c r="G2300">
        <v>13.6</v>
      </c>
    </row>
    <row r="2301" spans="1:7" x14ac:dyDescent="0.3">
      <c r="A2301" s="4">
        <v>41735.749999994427</v>
      </c>
      <c r="B2301" s="7">
        <v>118325</v>
      </c>
      <c r="C2301">
        <v>42941</v>
      </c>
      <c r="D2301" s="7">
        <v>42941</v>
      </c>
      <c r="E2301">
        <v>25.6</v>
      </c>
      <c r="F2301">
        <v>49.4</v>
      </c>
      <c r="G2301">
        <v>16.600000000000001</v>
      </c>
    </row>
    <row r="2302" spans="1:7" x14ac:dyDescent="0.3">
      <c r="A2302" s="4">
        <v>41735.791666661091</v>
      </c>
      <c r="B2302" s="7">
        <v>134506</v>
      </c>
      <c r="C2302">
        <v>45662</v>
      </c>
      <c r="D2302" s="7">
        <v>45662</v>
      </c>
      <c r="E2302">
        <v>27</v>
      </c>
      <c r="F2302">
        <v>56.6</v>
      </c>
      <c r="G2302">
        <v>11.9</v>
      </c>
    </row>
    <row r="2303" spans="1:7" x14ac:dyDescent="0.3">
      <c r="A2303" s="4">
        <v>41735.833333327755</v>
      </c>
      <c r="B2303" s="7">
        <v>148483</v>
      </c>
      <c r="C2303">
        <v>46426</v>
      </c>
      <c r="D2303" s="7">
        <v>46426</v>
      </c>
      <c r="E2303">
        <v>31.1</v>
      </c>
      <c r="F2303">
        <v>57.8</v>
      </c>
      <c r="G2303">
        <v>12.1</v>
      </c>
    </row>
    <row r="2304" spans="1:7" x14ac:dyDescent="0.3">
      <c r="A2304" s="4">
        <v>41735.874999994419</v>
      </c>
      <c r="B2304" s="7">
        <v>158920</v>
      </c>
      <c r="C2304">
        <v>50562</v>
      </c>
      <c r="D2304" s="7">
        <v>50562</v>
      </c>
      <c r="E2304">
        <v>27</v>
      </c>
      <c r="F2304">
        <v>51.4</v>
      </c>
      <c r="G2304">
        <v>11.9</v>
      </c>
    </row>
    <row r="2305" spans="1:7" x14ac:dyDescent="0.3">
      <c r="A2305" s="4">
        <v>41735.916666661084</v>
      </c>
      <c r="B2305" s="7">
        <v>90313</v>
      </c>
      <c r="C2305">
        <v>32636</v>
      </c>
      <c r="D2305" s="7">
        <v>32636</v>
      </c>
      <c r="E2305">
        <v>20.8</v>
      </c>
      <c r="F2305">
        <v>50.2</v>
      </c>
      <c r="G2305">
        <v>15</v>
      </c>
    </row>
    <row r="2306" spans="1:7" x14ac:dyDescent="0.3">
      <c r="A2306" s="4">
        <v>41735.958333327748</v>
      </c>
      <c r="B2306" s="7">
        <v>76954</v>
      </c>
      <c r="C2306">
        <v>24513</v>
      </c>
      <c r="D2306" s="7">
        <v>24513</v>
      </c>
      <c r="E2306">
        <v>20.399999999999999</v>
      </c>
      <c r="F2306">
        <v>46.5</v>
      </c>
      <c r="G2306">
        <v>13.4</v>
      </c>
    </row>
    <row r="2307" spans="1:7" x14ac:dyDescent="0.3">
      <c r="A2307" s="4">
        <v>41735.999999994412</v>
      </c>
      <c r="B2307" s="7">
        <v>36544</v>
      </c>
      <c r="C2307">
        <v>13153</v>
      </c>
      <c r="D2307" s="7">
        <v>13153</v>
      </c>
      <c r="E2307">
        <v>15.3</v>
      </c>
      <c r="F2307">
        <v>44.8</v>
      </c>
      <c r="G2307">
        <v>16.8</v>
      </c>
    </row>
    <row r="2308" spans="1:7" x14ac:dyDescent="0.3">
      <c r="A2308" s="4">
        <v>41736.041666661076</v>
      </c>
      <c r="B2308" s="7">
        <v>23034</v>
      </c>
      <c r="C2308">
        <v>7035</v>
      </c>
      <c r="D2308" s="7">
        <v>7035</v>
      </c>
      <c r="E2308">
        <v>9.1999999999999993</v>
      </c>
      <c r="F2308">
        <v>45.6</v>
      </c>
      <c r="G2308">
        <v>14.3</v>
      </c>
    </row>
    <row r="2309" spans="1:7" x14ac:dyDescent="0.3">
      <c r="A2309" s="4">
        <v>41736.083333327741</v>
      </c>
      <c r="B2309" s="7">
        <v>2589</v>
      </c>
      <c r="C2309">
        <v>876</v>
      </c>
      <c r="D2309" s="7">
        <v>876</v>
      </c>
      <c r="E2309">
        <v>12</v>
      </c>
      <c r="F2309">
        <v>36.700000000000003</v>
      </c>
      <c r="G2309">
        <v>13.7</v>
      </c>
    </row>
    <row r="2310" spans="1:7" x14ac:dyDescent="0.3">
      <c r="A2310" s="4">
        <v>41736.124999994405</v>
      </c>
      <c r="B2310" s="7">
        <v>798</v>
      </c>
      <c r="C2310">
        <v>315</v>
      </c>
      <c r="D2310" s="7">
        <v>315</v>
      </c>
      <c r="E2310">
        <v>11.7</v>
      </c>
      <c r="F2310">
        <v>38.9</v>
      </c>
      <c r="G2310">
        <v>12.2</v>
      </c>
    </row>
    <row r="2311" spans="1:7" x14ac:dyDescent="0.3">
      <c r="A2311" s="4">
        <v>41736.166666661069</v>
      </c>
      <c r="B2311" s="7">
        <v>3687</v>
      </c>
      <c r="C2311">
        <v>1194</v>
      </c>
      <c r="D2311" s="7">
        <v>1194</v>
      </c>
      <c r="E2311">
        <v>16</v>
      </c>
      <c r="F2311">
        <v>40.9</v>
      </c>
      <c r="G2311">
        <v>15.5</v>
      </c>
    </row>
    <row r="2312" spans="1:7" x14ac:dyDescent="0.3">
      <c r="A2312" s="4">
        <v>41736.208333327733</v>
      </c>
      <c r="B2312" s="7">
        <v>18494</v>
      </c>
      <c r="C2312">
        <v>6386</v>
      </c>
      <c r="D2312" s="7">
        <v>6386</v>
      </c>
      <c r="E2312">
        <v>17</v>
      </c>
      <c r="F2312">
        <v>42.7</v>
      </c>
      <c r="G2312">
        <v>12.6</v>
      </c>
    </row>
    <row r="2313" spans="1:7" x14ac:dyDescent="0.3">
      <c r="A2313" s="4">
        <v>41736.249999994398</v>
      </c>
      <c r="B2313" s="7">
        <v>57202</v>
      </c>
      <c r="C2313">
        <v>19050</v>
      </c>
      <c r="D2313" s="7">
        <v>19050</v>
      </c>
      <c r="E2313">
        <v>17.8</v>
      </c>
      <c r="F2313">
        <v>48</v>
      </c>
      <c r="G2313">
        <v>16.399999999999999</v>
      </c>
    </row>
    <row r="2314" spans="1:7" x14ac:dyDescent="0.3">
      <c r="A2314" s="4">
        <v>41736.291666661062</v>
      </c>
      <c r="B2314" s="7">
        <v>44950</v>
      </c>
      <c r="C2314">
        <v>15512</v>
      </c>
      <c r="D2314" s="7">
        <v>15512</v>
      </c>
      <c r="E2314">
        <v>15.9</v>
      </c>
      <c r="F2314">
        <v>40.1</v>
      </c>
      <c r="G2314">
        <v>14.3</v>
      </c>
    </row>
    <row r="2315" spans="1:7" x14ac:dyDescent="0.3">
      <c r="A2315" s="4">
        <v>41736.333333327726</v>
      </c>
      <c r="B2315" s="7">
        <v>85344</v>
      </c>
      <c r="C2315">
        <v>26521</v>
      </c>
      <c r="D2315" s="7">
        <v>26521</v>
      </c>
      <c r="E2315">
        <v>21.8</v>
      </c>
      <c r="F2315">
        <v>53</v>
      </c>
      <c r="G2315">
        <v>10.4</v>
      </c>
    </row>
    <row r="2316" spans="1:7" x14ac:dyDescent="0.3">
      <c r="A2316" s="4">
        <v>41736.37499999439</v>
      </c>
      <c r="B2316" s="7">
        <v>154233</v>
      </c>
      <c r="C2316">
        <v>51900</v>
      </c>
      <c r="D2316" s="7">
        <v>51900</v>
      </c>
      <c r="E2316">
        <v>25.2</v>
      </c>
      <c r="F2316">
        <v>52.3</v>
      </c>
      <c r="G2316">
        <v>15.5</v>
      </c>
    </row>
    <row r="2317" spans="1:7" x14ac:dyDescent="0.3">
      <c r="A2317" s="4">
        <v>41736.416666661054</v>
      </c>
      <c r="B2317" s="7">
        <v>224182</v>
      </c>
      <c r="C2317">
        <v>76804</v>
      </c>
      <c r="D2317" s="7">
        <v>76804</v>
      </c>
      <c r="E2317">
        <v>40.1</v>
      </c>
      <c r="F2317">
        <v>66</v>
      </c>
      <c r="G2317">
        <v>10.9</v>
      </c>
    </row>
    <row r="2318" spans="1:7" x14ac:dyDescent="0.3">
      <c r="A2318" s="4">
        <v>41736.458333327719</v>
      </c>
      <c r="B2318" s="7">
        <v>195839</v>
      </c>
      <c r="C2318">
        <v>63689</v>
      </c>
      <c r="D2318" s="7">
        <v>63689</v>
      </c>
      <c r="E2318">
        <v>22.8</v>
      </c>
      <c r="F2318">
        <v>58.7</v>
      </c>
      <c r="G2318">
        <v>14.5</v>
      </c>
    </row>
    <row r="2319" spans="1:7" x14ac:dyDescent="0.3">
      <c r="A2319" s="4">
        <v>41736.499999994383</v>
      </c>
      <c r="B2319" s="7">
        <v>203984</v>
      </c>
      <c r="C2319">
        <v>65092</v>
      </c>
      <c r="D2319" s="7">
        <v>65092</v>
      </c>
      <c r="E2319">
        <v>34.799999999999997</v>
      </c>
      <c r="F2319">
        <v>66.7</v>
      </c>
      <c r="G2319">
        <v>14.4</v>
      </c>
    </row>
    <row r="2320" spans="1:7" x14ac:dyDescent="0.3">
      <c r="A2320" s="4">
        <v>41736.541666661047</v>
      </c>
      <c r="B2320" s="7">
        <v>157090</v>
      </c>
      <c r="C2320">
        <v>53649</v>
      </c>
      <c r="D2320" s="7">
        <v>53649</v>
      </c>
      <c r="E2320">
        <v>28.1</v>
      </c>
      <c r="F2320">
        <v>58.6</v>
      </c>
      <c r="G2320">
        <v>14.8</v>
      </c>
    </row>
    <row r="2321" spans="1:7" x14ac:dyDescent="0.3">
      <c r="A2321" s="4">
        <v>41736.583333327711</v>
      </c>
      <c r="B2321" s="7">
        <v>155094</v>
      </c>
      <c r="C2321">
        <v>50927</v>
      </c>
      <c r="D2321" s="7">
        <v>50927</v>
      </c>
      <c r="E2321">
        <v>23.2</v>
      </c>
      <c r="F2321">
        <v>57.7</v>
      </c>
      <c r="G2321">
        <v>15.9</v>
      </c>
    </row>
    <row r="2322" spans="1:7" x14ac:dyDescent="0.3">
      <c r="A2322" s="4">
        <v>41736.624999994376</v>
      </c>
      <c r="B2322" s="7">
        <v>160508</v>
      </c>
      <c r="C2322">
        <v>57034</v>
      </c>
      <c r="D2322" s="7">
        <v>57034</v>
      </c>
      <c r="E2322">
        <v>29</v>
      </c>
      <c r="F2322">
        <v>58.4</v>
      </c>
      <c r="G2322">
        <v>13.1</v>
      </c>
    </row>
    <row r="2323" spans="1:7" x14ac:dyDescent="0.3">
      <c r="A2323" s="4">
        <v>41736.66666666104</v>
      </c>
      <c r="B2323" s="7">
        <v>175137</v>
      </c>
      <c r="C2323">
        <v>60333</v>
      </c>
      <c r="D2323" s="7">
        <v>60333</v>
      </c>
      <c r="E2323">
        <v>34.6</v>
      </c>
      <c r="F2323">
        <v>56.6</v>
      </c>
      <c r="G2323">
        <v>15.2</v>
      </c>
    </row>
    <row r="2324" spans="1:7" x14ac:dyDescent="0.3">
      <c r="A2324" s="4">
        <v>41736.708333327704</v>
      </c>
      <c r="B2324" s="7">
        <v>196900</v>
      </c>
      <c r="C2324">
        <v>58489</v>
      </c>
      <c r="D2324" s="7">
        <v>58489</v>
      </c>
      <c r="E2324">
        <v>27.3</v>
      </c>
      <c r="F2324">
        <v>54</v>
      </c>
      <c r="G2324">
        <v>9.6999999999999993</v>
      </c>
    </row>
    <row r="2325" spans="1:7" x14ac:dyDescent="0.3">
      <c r="A2325" s="4">
        <v>41736.749999994368</v>
      </c>
      <c r="B2325" s="7">
        <v>143279</v>
      </c>
      <c r="C2325">
        <v>48080</v>
      </c>
      <c r="D2325" s="7">
        <v>48080</v>
      </c>
      <c r="E2325">
        <v>25.9</v>
      </c>
      <c r="F2325">
        <v>51.9</v>
      </c>
      <c r="G2325">
        <v>12.1</v>
      </c>
    </row>
    <row r="2326" spans="1:7" x14ac:dyDescent="0.3">
      <c r="A2326" s="4">
        <v>41736.791666661033</v>
      </c>
      <c r="B2326" s="7">
        <v>113299</v>
      </c>
      <c r="C2326">
        <v>40631</v>
      </c>
      <c r="D2326" s="7">
        <v>40631</v>
      </c>
      <c r="E2326">
        <v>22.5</v>
      </c>
      <c r="F2326">
        <v>56.1</v>
      </c>
      <c r="G2326">
        <v>15.6</v>
      </c>
    </row>
    <row r="2327" spans="1:7" x14ac:dyDescent="0.3">
      <c r="A2327" s="4">
        <v>41736.833333327697</v>
      </c>
      <c r="B2327" s="7">
        <v>152960</v>
      </c>
      <c r="C2327">
        <v>58752</v>
      </c>
      <c r="D2327" s="7">
        <v>58752</v>
      </c>
      <c r="E2327">
        <v>28.7</v>
      </c>
      <c r="F2327">
        <v>58.7</v>
      </c>
      <c r="G2327">
        <v>10.4</v>
      </c>
    </row>
    <row r="2328" spans="1:7" x14ac:dyDescent="0.3">
      <c r="A2328" s="4">
        <v>41736.874999994361</v>
      </c>
      <c r="B2328" s="7">
        <v>165226</v>
      </c>
      <c r="C2328">
        <v>57787</v>
      </c>
      <c r="D2328" s="7">
        <v>57787</v>
      </c>
      <c r="E2328">
        <v>28.2</v>
      </c>
      <c r="F2328">
        <v>57</v>
      </c>
      <c r="G2328">
        <v>14.7</v>
      </c>
    </row>
    <row r="2329" spans="1:7" x14ac:dyDescent="0.3">
      <c r="A2329" s="4">
        <v>41736.916666661025</v>
      </c>
      <c r="B2329" s="7">
        <v>130010</v>
      </c>
      <c r="C2329">
        <v>48950</v>
      </c>
      <c r="D2329" s="7">
        <v>48950</v>
      </c>
      <c r="E2329">
        <v>29.6</v>
      </c>
      <c r="F2329">
        <v>49.8</v>
      </c>
      <c r="G2329">
        <v>14.9</v>
      </c>
    </row>
    <row r="2330" spans="1:7" x14ac:dyDescent="0.3">
      <c r="A2330" s="4">
        <v>41736.95833332769</v>
      </c>
      <c r="B2330" s="7">
        <v>74536</v>
      </c>
      <c r="C2330">
        <v>28919</v>
      </c>
      <c r="D2330" s="7">
        <v>28919</v>
      </c>
      <c r="E2330">
        <v>19.5</v>
      </c>
      <c r="F2330">
        <v>46.7</v>
      </c>
      <c r="G2330">
        <v>13.9</v>
      </c>
    </row>
    <row r="2331" spans="1:7" x14ac:dyDescent="0.3">
      <c r="A2331" s="4">
        <v>41736.999999994354</v>
      </c>
      <c r="B2331" s="7">
        <v>54876</v>
      </c>
      <c r="C2331">
        <v>17185</v>
      </c>
      <c r="D2331" s="7">
        <v>17185</v>
      </c>
      <c r="E2331">
        <v>20.2</v>
      </c>
      <c r="F2331">
        <v>45</v>
      </c>
      <c r="G2331">
        <v>15.7</v>
      </c>
    </row>
    <row r="2332" spans="1:7" x14ac:dyDescent="0.3">
      <c r="A2332" s="4">
        <v>41737.041666661018</v>
      </c>
      <c r="B2332" s="7">
        <v>19044</v>
      </c>
      <c r="C2332">
        <v>7084</v>
      </c>
      <c r="D2332" s="7">
        <v>7084</v>
      </c>
      <c r="E2332">
        <v>16.2</v>
      </c>
      <c r="F2332">
        <v>38.1</v>
      </c>
      <c r="G2332">
        <v>10.3</v>
      </c>
    </row>
    <row r="2333" spans="1:7" x14ac:dyDescent="0.3">
      <c r="A2333" s="4">
        <v>41737.083333327682</v>
      </c>
      <c r="B2333" s="7">
        <v>3213</v>
      </c>
      <c r="C2333">
        <v>1157</v>
      </c>
      <c r="D2333" s="7">
        <v>1157</v>
      </c>
      <c r="E2333">
        <v>16.3</v>
      </c>
      <c r="F2333">
        <v>41.5</v>
      </c>
      <c r="G2333">
        <v>14.2</v>
      </c>
    </row>
    <row r="2334" spans="1:7" x14ac:dyDescent="0.3">
      <c r="A2334" s="4">
        <v>41737.124999994347</v>
      </c>
      <c r="B2334" s="7">
        <v>746</v>
      </c>
      <c r="C2334">
        <v>290</v>
      </c>
      <c r="D2334" s="7">
        <v>290</v>
      </c>
      <c r="E2334">
        <v>13.6</v>
      </c>
      <c r="F2334">
        <v>36.299999999999997</v>
      </c>
      <c r="G2334">
        <v>14.2</v>
      </c>
    </row>
    <row r="2335" spans="1:7" x14ac:dyDescent="0.3">
      <c r="A2335" s="4">
        <v>41737.166666661011</v>
      </c>
      <c r="B2335" s="7">
        <v>5848</v>
      </c>
      <c r="C2335">
        <v>1870</v>
      </c>
      <c r="D2335" s="7">
        <v>1870</v>
      </c>
      <c r="E2335">
        <v>19.100000000000001</v>
      </c>
      <c r="F2335">
        <v>41.6</v>
      </c>
      <c r="G2335">
        <v>13</v>
      </c>
    </row>
    <row r="2336" spans="1:7" x14ac:dyDescent="0.3">
      <c r="A2336" s="4">
        <v>41737.208333327675</v>
      </c>
      <c r="B2336" s="7">
        <v>14730</v>
      </c>
      <c r="C2336">
        <v>4509</v>
      </c>
      <c r="D2336" s="7">
        <v>4509</v>
      </c>
      <c r="E2336">
        <v>15.1</v>
      </c>
      <c r="F2336">
        <v>43.4</v>
      </c>
      <c r="G2336">
        <v>14.7</v>
      </c>
    </row>
    <row r="2337" spans="1:7" x14ac:dyDescent="0.3">
      <c r="A2337" s="4">
        <v>41737.249999994339</v>
      </c>
      <c r="B2337" s="7">
        <v>33878</v>
      </c>
      <c r="C2337">
        <v>11728</v>
      </c>
      <c r="D2337" s="7">
        <v>11728</v>
      </c>
      <c r="E2337">
        <v>19.3</v>
      </c>
      <c r="F2337">
        <v>44.1</v>
      </c>
      <c r="G2337">
        <v>12.9</v>
      </c>
    </row>
    <row r="2338" spans="1:7" x14ac:dyDescent="0.3">
      <c r="A2338" s="4">
        <v>41737.291666661004</v>
      </c>
      <c r="B2338" s="7">
        <v>52567</v>
      </c>
      <c r="C2338">
        <v>16172</v>
      </c>
      <c r="D2338" s="7">
        <v>16172</v>
      </c>
      <c r="E2338">
        <v>18.899999999999999</v>
      </c>
      <c r="F2338">
        <v>45.6</v>
      </c>
      <c r="G2338">
        <v>13.1</v>
      </c>
    </row>
    <row r="2339" spans="1:7" x14ac:dyDescent="0.3">
      <c r="A2339" s="4">
        <v>41737.333333327668</v>
      </c>
      <c r="B2339" s="7">
        <v>79787</v>
      </c>
      <c r="C2339">
        <v>24073</v>
      </c>
      <c r="D2339" s="7">
        <v>24073</v>
      </c>
      <c r="E2339">
        <v>24.2</v>
      </c>
      <c r="F2339">
        <v>40.299999999999997</v>
      </c>
      <c r="G2339">
        <v>15.8</v>
      </c>
    </row>
    <row r="2340" spans="1:7" x14ac:dyDescent="0.3">
      <c r="A2340" s="4">
        <v>41737.374999994332</v>
      </c>
      <c r="B2340" s="7">
        <v>114064</v>
      </c>
      <c r="C2340">
        <v>39097</v>
      </c>
      <c r="D2340" s="7">
        <v>39097</v>
      </c>
      <c r="E2340">
        <v>24</v>
      </c>
      <c r="F2340">
        <v>55.3</v>
      </c>
      <c r="G2340">
        <v>15.3</v>
      </c>
    </row>
    <row r="2341" spans="1:7" x14ac:dyDescent="0.3">
      <c r="A2341" s="4">
        <v>41737.416666660996</v>
      </c>
      <c r="B2341" s="7">
        <v>185369</v>
      </c>
      <c r="C2341">
        <v>62891</v>
      </c>
      <c r="D2341" s="7">
        <v>62891</v>
      </c>
      <c r="E2341">
        <v>29.7</v>
      </c>
      <c r="F2341">
        <v>61.2</v>
      </c>
      <c r="G2341">
        <v>16</v>
      </c>
    </row>
    <row r="2342" spans="1:7" x14ac:dyDescent="0.3">
      <c r="A2342" s="4">
        <v>41737.458333327661</v>
      </c>
      <c r="B2342" s="7">
        <v>191541</v>
      </c>
      <c r="C2342">
        <v>65583</v>
      </c>
      <c r="D2342" s="7">
        <v>65583</v>
      </c>
      <c r="E2342">
        <v>30.2</v>
      </c>
      <c r="F2342">
        <v>58.3</v>
      </c>
      <c r="G2342">
        <v>13.6</v>
      </c>
    </row>
    <row r="2343" spans="1:7" x14ac:dyDescent="0.3">
      <c r="A2343" s="4">
        <v>41737.499999994325</v>
      </c>
      <c r="B2343" s="7">
        <v>160427</v>
      </c>
      <c r="C2343">
        <v>56310</v>
      </c>
      <c r="D2343" s="7">
        <v>56310</v>
      </c>
      <c r="E2343">
        <v>27.3</v>
      </c>
      <c r="F2343">
        <v>57.4</v>
      </c>
      <c r="G2343">
        <v>17.2</v>
      </c>
    </row>
    <row r="2344" spans="1:7" x14ac:dyDescent="0.3">
      <c r="A2344" s="4">
        <v>41737.541666660989</v>
      </c>
      <c r="B2344" s="7">
        <v>168169</v>
      </c>
      <c r="C2344">
        <v>57740</v>
      </c>
      <c r="D2344" s="7">
        <v>57740</v>
      </c>
      <c r="E2344">
        <v>28.6</v>
      </c>
      <c r="F2344">
        <v>59.7</v>
      </c>
      <c r="G2344">
        <v>9.6999999999999993</v>
      </c>
    </row>
    <row r="2345" spans="1:7" x14ac:dyDescent="0.3">
      <c r="A2345" s="4">
        <v>41737.583333327653</v>
      </c>
      <c r="B2345" s="7">
        <v>124486</v>
      </c>
      <c r="C2345">
        <v>38103</v>
      </c>
      <c r="D2345" s="7">
        <v>38103</v>
      </c>
      <c r="E2345">
        <v>27.1</v>
      </c>
      <c r="F2345">
        <v>50.5</v>
      </c>
      <c r="G2345">
        <v>15.7</v>
      </c>
    </row>
    <row r="2346" spans="1:7" x14ac:dyDescent="0.3">
      <c r="A2346" s="4">
        <v>41737.624999994317</v>
      </c>
      <c r="B2346" s="7">
        <v>142599</v>
      </c>
      <c r="C2346">
        <v>50279</v>
      </c>
      <c r="D2346" s="7">
        <v>50279</v>
      </c>
      <c r="E2346">
        <v>32.1</v>
      </c>
      <c r="F2346">
        <v>50</v>
      </c>
      <c r="G2346">
        <v>15.8</v>
      </c>
    </row>
    <row r="2347" spans="1:7" x14ac:dyDescent="0.3">
      <c r="A2347" s="4">
        <v>41737.666666660982</v>
      </c>
      <c r="B2347" s="7">
        <v>154452</v>
      </c>
      <c r="C2347">
        <v>47745</v>
      </c>
      <c r="D2347" s="7">
        <v>47745</v>
      </c>
      <c r="E2347">
        <v>21.9</v>
      </c>
      <c r="F2347">
        <v>50.6</v>
      </c>
      <c r="G2347">
        <v>14.7</v>
      </c>
    </row>
    <row r="2348" spans="1:7" x14ac:dyDescent="0.3">
      <c r="A2348" s="4">
        <v>41737.708333327646</v>
      </c>
      <c r="B2348" s="7">
        <v>125476</v>
      </c>
      <c r="C2348">
        <v>45351</v>
      </c>
      <c r="D2348" s="7">
        <v>45351</v>
      </c>
      <c r="E2348">
        <v>27.1</v>
      </c>
      <c r="F2348">
        <v>50.2</v>
      </c>
      <c r="G2348">
        <v>12.6</v>
      </c>
    </row>
    <row r="2349" spans="1:7" x14ac:dyDescent="0.3">
      <c r="A2349" s="4">
        <v>41737.74999999431</v>
      </c>
      <c r="B2349" s="7">
        <v>138180</v>
      </c>
      <c r="C2349">
        <v>48074</v>
      </c>
      <c r="D2349" s="7">
        <v>48074</v>
      </c>
      <c r="E2349">
        <v>22.7</v>
      </c>
      <c r="F2349">
        <v>53.7</v>
      </c>
      <c r="G2349">
        <v>17</v>
      </c>
    </row>
    <row r="2350" spans="1:7" x14ac:dyDescent="0.3">
      <c r="A2350" s="4">
        <v>41737.791666660974</v>
      </c>
      <c r="B2350" s="7">
        <v>127843</v>
      </c>
      <c r="C2350">
        <v>44399</v>
      </c>
      <c r="D2350" s="7">
        <v>44399</v>
      </c>
      <c r="E2350">
        <v>29.9</v>
      </c>
      <c r="F2350">
        <v>52.3</v>
      </c>
      <c r="G2350">
        <v>12</v>
      </c>
    </row>
    <row r="2351" spans="1:7" x14ac:dyDescent="0.3">
      <c r="A2351" s="4">
        <v>41737.833333327639</v>
      </c>
      <c r="B2351" s="7">
        <v>165855</v>
      </c>
      <c r="C2351">
        <v>56055</v>
      </c>
      <c r="D2351" s="7">
        <v>56055</v>
      </c>
      <c r="E2351">
        <v>26.2</v>
      </c>
      <c r="F2351">
        <v>52.7</v>
      </c>
      <c r="G2351">
        <v>12.5</v>
      </c>
    </row>
    <row r="2352" spans="1:7" x14ac:dyDescent="0.3">
      <c r="A2352" s="4">
        <v>41737.874999994303</v>
      </c>
      <c r="B2352" s="7">
        <v>157373</v>
      </c>
      <c r="C2352">
        <v>59962</v>
      </c>
      <c r="D2352" s="7">
        <v>59962</v>
      </c>
      <c r="E2352">
        <v>28.6</v>
      </c>
      <c r="F2352">
        <v>60.8</v>
      </c>
      <c r="G2352">
        <v>12.9</v>
      </c>
    </row>
    <row r="2353" spans="1:7" x14ac:dyDescent="0.3">
      <c r="A2353" s="4">
        <v>41737.916666660967</v>
      </c>
      <c r="B2353" s="7">
        <v>140393</v>
      </c>
      <c r="C2353">
        <v>45403</v>
      </c>
      <c r="D2353" s="7">
        <v>45403</v>
      </c>
      <c r="E2353">
        <v>22.5</v>
      </c>
      <c r="F2353">
        <v>50.7</v>
      </c>
      <c r="G2353">
        <v>11.1</v>
      </c>
    </row>
    <row r="2354" spans="1:7" x14ac:dyDescent="0.3">
      <c r="A2354" s="4">
        <v>41737.958333327631</v>
      </c>
      <c r="B2354" s="7">
        <v>61568</v>
      </c>
      <c r="C2354">
        <v>21087</v>
      </c>
      <c r="D2354" s="7">
        <v>21087</v>
      </c>
      <c r="E2354">
        <v>19.899999999999999</v>
      </c>
      <c r="F2354">
        <v>46.5</v>
      </c>
      <c r="G2354">
        <v>12.9</v>
      </c>
    </row>
    <row r="2355" spans="1:7" x14ac:dyDescent="0.3">
      <c r="A2355" s="4">
        <v>41737.999999994296</v>
      </c>
      <c r="B2355" s="7">
        <v>52311</v>
      </c>
      <c r="C2355">
        <v>17425</v>
      </c>
      <c r="D2355" s="7">
        <v>17425</v>
      </c>
      <c r="E2355">
        <v>15.8</v>
      </c>
      <c r="F2355">
        <v>42.7</v>
      </c>
      <c r="G2355">
        <v>14</v>
      </c>
    </row>
    <row r="2356" spans="1:7" x14ac:dyDescent="0.3">
      <c r="A2356" s="4">
        <v>41738.04166666096</v>
      </c>
      <c r="B2356" s="7">
        <v>20830</v>
      </c>
      <c r="C2356">
        <v>6966</v>
      </c>
      <c r="D2356" s="7">
        <v>6966</v>
      </c>
      <c r="E2356">
        <v>16.2</v>
      </c>
      <c r="F2356">
        <v>43.6</v>
      </c>
      <c r="G2356">
        <v>18</v>
      </c>
    </row>
    <row r="2357" spans="1:7" x14ac:dyDescent="0.3">
      <c r="A2357" s="4">
        <v>41738.083333327624</v>
      </c>
      <c r="B2357" s="7">
        <v>4724</v>
      </c>
      <c r="C2357">
        <v>1692</v>
      </c>
      <c r="D2357" s="7">
        <v>1692</v>
      </c>
      <c r="E2357">
        <v>17.8</v>
      </c>
      <c r="F2357">
        <v>40</v>
      </c>
      <c r="G2357">
        <v>17.8</v>
      </c>
    </row>
    <row r="2358" spans="1:7" x14ac:dyDescent="0.3">
      <c r="A2358" s="4">
        <v>41738.124999994288</v>
      </c>
      <c r="B2358" s="7">
        <v>1008</v>
      </c>
      <c r="C2358">
        <v>318</v>
      </c>
      <c r="D2358" s="7">
        <v>318</v>
      </c>
      <c r="E2358">
        <v>14.5</v>
      </c>
      <c r="F2358">
        <v>40.9</v>
      </c>
      <c r="G2358">
        <v>15.6</v>
      </c>
    </row>
    <row r="2359" spans="1:7" x14ac:dyDescent="0.3">
      <c r="A2359" s="4">
        <v>41738.166666660953</v>
      </c>
      <c r="B2359" s="7">
        <v>4686</v>
      </c>
      <c r="C2359">
        <v>1491</v>
      </c>
      <c r="D2359" s="7">
        <v>1491</v>
      </c>
      <c r="E2359">
        <v>12.1</v>
      </c>
      <c r="F2359">
        <v>39.299999999999997</v>
      </c>
      <c r="G2359">
        <v>16.100000000000001</v>
      </c>
    </row>
    <row r="2360" spans="1:7" x14ac:dyDescent="0.3">
      <c r="A2360" s="4">
        <v>41738.208333327617</v>
      </c>
      <c r="B2360" s="7">
        <v>14590</v>
      </c>
      <c r="C2360">
        <v>4621</v>
      </c>
      <c r="D2360" s="7">
        <v>4621</v>
      </c>
      <c r="E2360">
        <v>13.9</v>
      </c>
      <c r="F2360">
        <v>36.700000000000003</v>
      </c>
      <c r="G2360">
        <v>12.7</v>
      </c>
    </row>
    <row r="2361" spans="1:7" x14ac:dyDescent="0.3">
      <c r="A2361" s="4">
        <v>41738.249999994281</v>
      </c>
      <c r="B2361" s="7">
        <v>44617</v>
      </c>
      <c r="C2361">
        <v>14803</v>
      </c>
      <c r="D2361" s="7">
        <v>14803</v>
      </c>
      <c r="E2361">
        <v>18.8</v>
      </c>
      <c r="F2361">
        <v>44.7</v>
      </c>
      <c r="G2361">
        <v>15.4</v>
      </c>
    </row>
    <row r="2362" spans="1:7" x14ac:dyDescent="0.3">
      <c r="A2362" s="4">
        <v>41738.291666660945</v>
      </c>
      <c r="B2362" s="7">
        <v>72340</v>
      </c>
      <c r="C2362">
        <v>24156</v>
      </c>
      <c r="D2362" s="7">
        <v>24156</v>
      </c>
      <c r="E2362">
        <v>19.899999999999999</v>
      </c>
      <c r="F2362">
        <v>41.8</v>
      </c>
      <c r="G2362">
        <v>15.7</v>
      </c>
    </row>
    <row r="2363" spans="1:7" x14ac:dyDescent="0.3">
      <c r="A2363" s="4">
        <v>41738.33333332761</v>
      </c>
      <c r="B2363" s="7">
        <v>65903</v>
      </c>
      <c r="C2363">
        <v>22322</v>
      </c>
      <c r="D2363" s="7">
        <v>22322</v>
      </c>
      <c r="E2363">
        <v>21.5</v>
      </c>
      <c r="F2363">
        <v>41.7</v>
      </c>
      <c r="G2363">
        <v>14</v>
      </c>
    </row>
    <row r="2364" spans="1:7" x14ac:dyDescent="0.3">
      <c r="A2364" s="4">
        <v>41738.374999994274</v>
      </c>
      <c r="B2364" s="7">
        <v>88411</v>
      </c>
      <c r="C2364">
        <v>30002</v>
      </c>
      <c r="D2364" s="7">
        <v>30002</v>
      </c>
      <c r="E2364">
        <v>23.6</v>
      </c>
      <c r="F2364">
        <v>43.4</v>
      </c>
      <c r="G2364">
        <v>16</v>
      </c>
    </row>
    <row r="2365" spans="1:7" x14ac:dyDescent="0.3">
      <c r="A2365" s="4">
        <v>41738.416666660938</v>
      </c>
      <c r="B2365" s="7">
        <v>165538</v>
      </c>
      <c r="C2365">
        <v>56721</v>
      </c>
      <c r="D2365" s="7">
        <v>56721</v>
      </c>
      <c r="E2365">
        <v>31.4</v>
      </c>
      <c r="F2365">
        <v>56.2</v>
      </c>
      <c r="G2365">
        <v>11.2</v>
      </c>
    </row>
    <row r="2366" spans="1:7" x14ac:dyDescent="0.3">
      <c r="A2366" s="4">
        <v>41738.458333327602</v>
      </c>
      <c r="B2366" s="7">
        <v>172546</v>
      </c>
      <c r="C2366">
        <v>53022</v>
      </c>
      <c r="D2366" s="7">
        <v>53022</v>
      </c>
      <c r="E2366">
        <v>21.5</v>
      </c>
      <c r="F2366">
        <v>56.3</v>
      </c>
      <c r="G2366">
        <v>14.3</v>
      </c>
    </row>
    <row r="2367" spans="1:7" x14ac:dyDescent="0.3">
      <c r="A2367" s="4">
        <v>41738.499999994267</v>
      </c>
      <c r="B2367" s="7">
        <v>211555</v>
      </c>
      <c r="C2367">
        <v>65707</v>
      </c>
      <c r="D2367" s="7">
        <v>65707</v>
      </c>
      <c r="E2367">
        <v>35.5</v>
      </c>
      <c r="F2367">
        <v>59.8</v>
      </c>
      <c r="G2367">
        <v>17.100000000000001</v>
      </c>
    </row>
    <row r="2368" spans="1:7" x14ac:dyDescent="0.3">
      <c r="A2368" s="4">
        <v>41738.541666660931</v>
      </c>
      <c r="B2368" s="7">
        <v>177265</v>
      </c>
      <c r="C2368">
        <v>59377</v>
      </c>
      <c r="D2368" s="7">
        <v>59377</v>
      </c>
      <c r="E2368">
        <v>28.4</v>
      </c>
      <c r="F2368">
        <v>59.7</v>
      </c>
      <c r="G2368">
        <v>18.3</v>
      </c>
    </row>
    <row r="2369" spans="1:7" x14ac:dyDescent="0.3">
      <c r="A2369" s="4">
        <v>41738.583333327595</v>
      </c>
      <c r="B2369" s="7">
        <v>122062</v>
      </c>
      <c r="C2369">
        <v>41972</v>
      </c>
      <c r="D2369" s="7">
        <v>41972</v>
      </c>
      <c r="E2369">
        <v>21.2</v>
      </c>
      <c r="F2369">
        <v>45.5</v>
      </c>
      <c r="G2369">
        <v>11.1</v>
      </c>
    </row>
    <row r="2370" spans="1:7" x14ac:dyDescent="0.3">
      <c r="A2370" s="4">
        <v>41738.624999994259</v>
      </c>
      <c r="B2370" s="7">
        <v>94577</v>
      </c>
      <c r="C2370">
        <v>33117</v>
      </c>
      <c r="D2370" s="7">
        <v>33117</v>
      </c>
      <c r="E2370">
        <v>21.6</v>
      </c>
      <c r="F2370">
        <v>48.4</v>
      </c>
      <c r="G2370">
        <v>8.3000000000000007</v>
      </c>
    </row>
    <row r="2371" spans="1:7" x14ac:dyDescent="0.3">
      <c r="A2371" s="4">
        <v>41738.666666660924</v>
      </c>
      <c r="B2371" s="7">
        <v>142245</v>
      </c>
      <c r="C2371">
        <v>44047</v>
      </c>
      <c r="D2371" s="7">
        <v>44047</v>
      </c>
      <c r="E2371">
        <v>30.4</v>
      </c>
      <c r="F2371">
        <v>52.7</v>
      </c>
      <c r="G2371">
        <v>10.5</v>
      </c>
    </row>
    <row r="2372" spans="1:7" x14ac:dyDescent="0.3">
      <c r="A2372" s="4">
        <v>41738.708333327588</v>
      </c>
      <c r="B2372" s="7">
        <v>153301</v>
      </c>
      <c r="C2372">
        <v>53311</v>
      </c>
      <c r="D2372" s="7">
        <v>53311</v>
      </c>
      <c r="E2372">
        <v>29.7</v>
      </c>
      <c r="F2372">
        <v>60.6</v>
      </c>
      <c r="G2372">
        <v>12.7</v>
      </c>
    </row>
    <row r="2373" spans="1:7" x14ac:dyDescent="0.3">
      <c r="A2373" s="4">
        <v>41738.749999994252</v>
      </c>
      <c r="B2373" s="7">
        <v>128564</v>
      </c>
      <c r="C2373">
        <v>47479</v>
      </c>
      <c r="D2373" s="7">
        <v>47479</v>
      </c>
      <c r="E2373">
        <v>33.799999999999997</v>
      </c>
      <c r="F2373">
        <v>50.9</v>
      </c>
      <c r="G2373">
        <v>13.2</v>
      </c>
    </row>
    <row r="2374" spans="1:7" x14ac:dyDescent="0.3">
      <c r="A2374" s="4">
        <v>41738.791666660916</v>
      </c>
      <c r="B2374" s="7">
        <v>124030</v>
      </c>
      <c r="C2374">
        <v>42338</v>
      </c>
      <c r="D2374" s="7">
        <v>42338</v>
      </c>
      <c r="E2374">
        <v>29.6</v>
      </c>
      <c r="F2374">
        <v>46.3</v>
      </c>
      <c r="G2374">
        <v>12.5</v>
      </c>
    </row>
    <row r="2375" spans="1:7" x14ac:dyDescent="0.3">
      <c r="A2375" s="4">
        <v>41738.83333332758</v>
      </c>
      <c r="B2375" s="7">
        <v>164989</v>
      </c>
      <c r="C2375">
        <v>63146</v>
      </c>
      <c r="D2375" s="7">
        <v>63146</v>
      </c>
      <c r="E2375">
        <v>32.9</v>
      </c>
      <c r="F2375">
        <v>62.6</v>
      </c>
      <c r="G2375">
        <v>9.8000000000000007</v>
      </c>
    </row>
    <row r="2376" spans="1:7" x14ac:dyDescent="0.3">
      <c r="A2376" s="4">
        <v>41738.874999994245</v>
      </c>
      <c r="B2376" s="7">
        <v>117258</v>
      </c>
      <c r="C2376">
        <v>45072</v>
      </c>
      <c r="D2376" s="7">
        <v>45072</v>
      </c>
      <c r="E2376">
        <v>26.4</v>
      </c>
      <c r="F2376">
        <v>47.1</v>
      </c>
      <c r="G2376">
        <v>11.9</v>
      </c>
    </row>
    <row r="2377" spans="1:7" x14ac:dyDescent="0.3">
      <c r="A2377" s="4">
        <v>41738.916666660909</v>
      </c>
      <c r="B2377" s="7">
        <v>109905</v>
      </c>
      <c r="C2377">
        <v>39109</v>
      </c>
      <c r="D2377" s="7">
        <v>39109</v>
      </c>
      <c r="E2377">
        <v>25</v>
      </c>
      <c r="F2377">
        <v>59</v>
      </c>
      <c r="G2377">
        <v>15.1</v>
      </c>
    </row>
    <row r="2378" spans="1:7" x14ac:dyDescent="0.3">
      <c r="A2378" s="4">
        <v>41738.958333327573</v>
      </c>
      <c r="B2378" s="7">
        <v>70769</v>
      </c>
      <c r="C2378">
        <v>23785</v>
      </c>
      <c r="D2378" s="7">
        <v>23785</v>
      </c>
      <c r="E2378">
        <v>22.8</v>
      </c>
      <c r="F2378">
        <v>47.1</v>
      </c>
      <c r="G2378">
        <v>16.600000000000001</v>
      </c>
    </row>
    <row r="2379" spans="1:7" x14ac:dyDescent="0.3">
      <c r="A2379" s="4">
        <v>41738.999999994237</v>
      </c>
      <c r="B2379" s="7">
        <v>38450</v>
      </c>
      <c r="C2379">
        <v>12558</v>
      </c>
      <c r="D2379" s="7">
        <v>12558</v>
      </c>
      <c r="E2379">
        <v>19.600000000000001</v>
      </c>
      <c r="F2379">
        <v>39.299999999999997</v>
      </c>
      <c r="G2379">
        <v>15.6</v>
      </c>
    </row>
    <row r="2380" spans="1:7" x14ac:dyDescent="0.3">
      <c r="A2380" s="4">
        <v>41739.041666660902</v>
      </c>
      <c r="B2380" s="7">
        <v>23310</v>
      </c>
      <c r="C2380">
        <v>6958</v>
      </c>
      <c r="D2380" s="7">
        <v>6958</v>
      </c>
      <c r="E2380">
        <v>16.2</v>
      </c>
      <c r="F2380">
        <v>44</v>
      </c>
      <c r="G2380">
        <v>14.4</v>
      </c>
    </row>
    <row r="2381" spans="1:7" x14ac:dyDescent="0.3">
      <c r="A2381" s="4">
        <v>41739.083333327566</v>
      </c>
      <c r="B2381" s="7">
        <v>4431</v>
      </c>
      <c r="C2381">
        <v>1580</v>
      </c>
      <c r="D2381" s="7">
        <v>1580</v>
      </c>
      <c r="E2381">
        <v>19.5</v>
      </c>
      <c r="F2381">
        <v>41</v>
      </c>
      <c r="G2381">
        <v>10.8</v>
      </c>
    </row>
    <row r="2382" spans="1:7" x14ac:dyDescent="0.3">
      <c r="A2382" s="4">
        <v>41739.12499999423</v>
      </c>
      <c r="B2382" s="7">
        <v>910</v>
      </c>
      <c r="C2382">
        <v>338</v>
      </c>
      <c r="D2382" s="7">
        <v>338</v>
      </c>
      <c r="E2382">
        <v>14.9</v>
      </c>
      <c r="F2382">
        <v>43.2</v>
      </c>
      <c r="G2382">
        <v>11.3</v>
      </c>
    </row>
    <row r="2383" spans="1:7" x14ac:dyDescent="0.3">
      <c r="A2383" s="4">
        <v>41739.166666660894</v>
      </c>
      <c r="B2383" s="7">
        <v>3923</v>
      </c>
      <c r="C2383">
        <v>1346</v>
      </c>
      <c r="D2383" s="7">
        <v>1346</v>
      </c>
      <c r="E2383">
        <v>15.8</v>
      </c>
      <c r="F2383">
        <v>43.8</v>
      </c>
      <c r="G2383">
        <v>14</v>
      </c>
    </row>
    <row r="2384" spans="1:7" x14ac:dyDescent="0.3">
      <c r="A2384" s="4">
        <v>41739.208333327559</v>
      </c>
      <c r="B2384" s="7">
        <v>15423</v>
      </c>
      <c r="C2384">
        <v>4610</v>
      </c>
      <c r="D2384" s="7">
        <v>4610</v>
      </c>
      <c r="E2384">
        <v>17.7</v>
      </c>
      <c r="F2384">
        <v>39</v>
      </c>
      <c r="G2384">
        <v>16.2</v>
      </c>
    </row>
    <row r="2385" spans="1:7" x14ac:dyDescent="0.3">
      <c r="A2385" s="4">
        <v>41739.249999994223</v>
      </c>
      <c r="B2385" s="7">
        <v>49318</v>
      </c>
      <c r="C2385">
        <v>16319</v>
      </c>
      <c r="D2385" s="7">
        <v>16319</v>
      </c>
      <c r="E2385">
        <v>20.2</v>
      </c>
      <c r="F2385">
        <v>44.8</v>
      </c>
      <c r="G2385">
        <v>15.9</v>
      </c>
    </row>
    <row r="2386" spans="1:7" x14ac:dyDescent="0.3">
      <c r="A2386" s="4">
        <v>41739.291666660887</v>
      </c>
      <c r="B2386" s="7">
        <v>54537</v>
      </c>
      <c r="C2386">
        <v>16862</v>
      </c>
      <c r="D2386" s="7">
        <v>16862</v>
      </c>
      <c r="E2386">
        <v>17.8</v>
      </c>
      <c r="F2386">
        <v>44.9</v>
      </c>
      <c r="G2386">
        <v>13.6</v>
      </c>
    </row>
    <row r="2387" spans="1:7" x14ac:dyDescent="0.3">
      <c r="A2387" s="4">
        <v>41739.333333327551</v>
      </c>
      <c r="B2387" s="7">
        <v>79993</v>
      </c>
      <c r="C2387">
        <v>27371</v>
      </c>
      <c r="D2387" s="7">
        <v>27371</v>
      </c>
      <c r="E2387">
        <v>20.7</v>
      </c>
      <c r="F2387">
        <v>43.6</v>
      </c>
      <c r="G2387">
        <v>12.6</v>
      </c>
    </row>
    <row r="2388" spans="1:7" x14ac:dyDescent="0.3">
      <c r="A2388" s="4">
        <v>41739.374999994216</v>
      </c>
      <c r="B2388" s="7">
        <v>136567</v>
      </c>
      <c r="C2388">
        <v>39406</v>
      </c>
      <c r="D2388" s="7">
        <v>39406</v>
      </c>
      <c r="E2388">
        <v>25.9</v>
      </c>
      <c r="F2388">
        <v>53.3</v>
      </c>
      <c r="G2388">
        <v>18.899999999999999</v>
      </c>
    </row>
    <row r="2389" spans="1:7" x14ac:dyDescent="0.3">
      <c r="A2389" s="4">
        <v>41739.41666666088</v>
      </c>
      <c r="B2389" s="7">
        <v>142902</v>
      </c>
      <c r="C2389">
        <v>49189</v>
      </c>
      <c r="D2389" s="7">
        <v>49189</v>
      </c>
      <c r="E2389">
        <v>32</v>
      </c>
      <c r="F2389">
        <v>54.5</v>
      </c>
      <c r="G2389">
        <v>14.2</v>
      </c>
    </row>
    <row r="2390" spans="1:7" x14ac:dyDescent="0.3">
      <c r="A2390" s="4">
        <v>41739.458333327544</v>
      </c>
      <c r="B2390" s="7">
        <v>186508</v>
      </c>
      <c r="C2390">
        <v>60903</v>
      </c>
      <c r="D2390" s="7">
        <v>60903</v>
      </c>
      <c r="E2390">
        <v>36.200000000000003</v>
      </c>
      <c r="F2390">
        <v>59.1</v>
      </c>
      <c r="G2390">
        <v>10.9</v>
      </c>
    </row>
    <row r="2391" spans="1:7" x14ac:dyDescent="0.3">
      <c r="A2391" s="4">
        <v>41739.499999994208</v>
      </c>
      <c r="B2391" s="7">
        <v>151162</v>
      </c>
      <c r="C2391">
        <v>53282</v>
      </c>
      <c r="D2391" s="7">
        <v>53282</v>
      </c>
      <c r="E2391">
        <v>28.7</v>
      </c>
      <c r="F2391">
        <v>55</v>
      </c>
      <c r="G2391">
        <v>15</v>
      </c>
    </row>
    <row r="2392" spans="1:7" x14ac:dyDescent="0.3">
      <c r="A2392" s="4">
        <v>41739.541666660873</v>
      </c>
      <c r="B2392" s="7">
        <v>131492</v>
      </c>
      <c r="C2392">
        <v>50282</v>
      </c>
      <c r="D2392" s="7">
        <v>50282</v>
      </c>
      <c r="E2392">
        <v>27.4</v>
      </c>
      <c r="F2392">
        <v>50.2</v>
      </c>
      <c r="G2392">
        <v>11.3</v>
      </c>
    </row>
    <row r="2393" spans="1:7" x14ac:dyDescent="0.3">
      <c r="A2393" s="4">
        <v>41739.583333327537</v>
      </c>
      <c r="B2393" s="7">
        <v>185221</v>
      </c>
      <c r="C2393">
        <v>61272</v>
      </c>
      <c r="D2393" s="7">
        <v>61272</v>
      </c>
      <c r="E2393">
        <v>29.8</v>
      </c>
      <c r="F2393">
        <v>59.4</v>
      </c>
      <c r="G2393">
        <v>16</v>
      </c>
    </row>
    <row r="2394" spans="1:7" x14ac:dyDescent="0.3">
      <c r="A2394" s="4">
        <v>41739.624999994201</v>
      </c>
      <c r="B2394" s="7">
        <v>93641</v>
      </c>
      <c r="C2394">
        <v>30587</v>
      </c>
      <c r="D2394" s="7">
        <v>30587</v>
      </c>
      <c r="E2394">
        <v>17.600000000000001</v>
      </c>
      <c r="F2394">
        <v>46</v>
      </c>
      <c r="G2394">
        <v>16.600000000000001</v>
      </c>
    </row>
    <row r="2395" spans="1:7" x14ac:dyDescent="0.3">
      <c r="A2395" s="4">
        <v>41739.666666660865</v>
      </c>
      <c r="B2395" s="7">
        <v>148166</v>
      </c>
      <c r="C2395">
        <v>51045</v>
      </c>
      <c r="D2395" s="7">
        <v>51045</v>
      </c>
      <c r="E2395">
        <v>26.9</v>
      </c>
      <c r="F2395">
        <v>54.1</v>
      </c>
      <c r="G2395">
        <v>16.899999999999999</v>
      </c>
    </row>
    <row r="2396" spans="1:7" x14ac:dyDescent="0.3">
      <c r="A2396" s="4">
        <v>41739.70833332753</v>
      </c>
      <c r="B2396" s="7">
        <v>151802</v>
      </c>
      <c r="C2396">
        <v>51700</v>
      </c>
      <c r="D2396" s="7">
        <v>51700</v>
      </c>
      <c r="E2396">
        <v>31.4</v>
      </c>
      <c r="F2396">
        <v>56.4</v>
      </c>
      <c r="G2396">
        <v>13</v>
      </c>
    </row>
    <row r="2397" spans="1:7" x14ac:dyDescent="0.3">
      <c r="A2397" s="4">
        <v>41739.749999994194</v>
      </c>
      <c r="B2397" s="7">
        <v>147101</v>
      </c>
      <c r="C2397">
        <v>49396</v>
      </c>
      <c r="D2397" s="7">
        <v>49396</v>
      </c>
      <c r="E2397">
        <v>33</v>
      </c>
      <c r="F2397">
        <v>54.9</v>
      </c>
      <c r="G2397">
        <v>10.9</v>
      </c>
    </row>
    <row r="2398" spans="1:7" x14ac:dyDescent="0.3">
      <c r="A2398" s="4">
        <v>41739.791666660858</v>
      </c>
      <c r="B2398" s="7">
        <v>157904</v>
      </c>
      <c r="C2398">
        <v>51505</v>
      </c>
      <c r="D2398" s="7">
        <v>51505</v>
      </c>
      <c r="E2398">
        <v>28.4</v>
      </c>
      <c r="F2398">
        <v>57.4</v>
      </c>
      <c r="G2398">
        <v>10.9</v>
      </c>
    </row>
    <row r="2399" spans="1:7" x14ac:dyDescent="0.3">
      <c r="A2399" s="4">
        <v>41739.833333327522</v>
      </c>
      <c r="B2399" s="7">
        <v>169066</v>
      </c>
      <c r="C2399">
        <v>57747</v>
      </c>
      <c r="D2399" s="7">
        <v>57747</v>
      </c>
      <c r="E2399">
        <v>22</v>
      </c>
      <c r="F2399">
        <v>58.3</v>
      </c>
      <c r="G2399">
        <v>16.3</v>
      </c>
    </row>
    <row r="2400" spans="1:7" x14ac:dyDescent="0.3">
      <c r="A2400" s="4">
        <v>41739.874999994187</v>
      </c>
      <c r="B2400" s="7">
        <v>139430</v>
      </c>
      <c r="C2400">
        <v>53602</v>
      </c>
      <c r="D2400" s="7">
        <v>53602</v>
      </c>
      <c r="E2400">
        <v>29.2</v>
      </c>
      <c r="F2400">
        <v>50.8</v>
      </c>
      <c r="G2400">
        <v>14.8</v>
      </c>
    </row>
    <row r="2401" spans="1:7" x14ac:dyDescent="0.3">
      <c r="A2401" s="4">
        <v>41739.916666660851</v>
      </c>
      <c r="B2401" s="7">
        <v>114595</v>
      </c>
      <c r="C2401">
        <v>37199</v>
      </c>
      <c r="D2401" s="7">
        <v>37199</v>
      </c>
      <c r="E2401">
        <v>27.5</v>
      </c>
      <c r="F2401">
        <v>49.9</v>
      </c>
      <c r="G2401">
        <v>12.1</v>
      </c>
    </row>
    <row r="2402" spans="1:7" x14ac:dyDescent="0.3">
      <c r="A2402" s="4">
        <v>41739.958333327515</v>
      </c>
      <c r="B2402" s="7">
        <v>70031</v>
      </c>
      <c r="C2402">
        <v>24930</v>
      </c>
      <c r="D2402" s="7">
        <v>24930</v>
      </c>
      <c r="E2402">
        <v>22</v>
      </c>
      <c r="F2402">
        <v>44.4</v>
      </c>
      <c r="G2402">
        <v>13</v>
      </c>
    </row>
    <row r="2403" spans="1:7" x14ac:dyDescent="0.3">
      <c r="A2403" s="4">
        <v>41739.999999994179</v>
      </c>
      <c r="B2403" s="7">
        <v>52020</v>
      </c>
      <c r="C2403">
        <v>15273</v>
      </c>
      <c r="D2403" s="7">
        <v>15273</v>
      </c>
      <c r="E2403">
        <v>17.3</v>
      </c>
      <c r="F2403">
        <v>46.8</v>
      </c>
      <c r="G2403">
        <v>15</v>
      </c>
    </row>
    <row r="2404" spans="1:7" x14ac:dyDescent="0.3">
      <c r="A2404" s="4">
        <v>41740.041666660843</v>
      </c>
      <c r="B2404" s="7">
        <v>20170</v>
      </c>
      <c r="C2404">
        <v>6514</v>
      </c>
      <c r="D2404" s="7">
        <v>6514</v>
      </c>
      <c r="E2404">
        <v>13.8</v>
      </c>
      <c r="F2404">
        <v>44.6</v>
      </c>
      <c r="G2404">
        <v>12.5</v>
      </c>
    </row>
    <row r="2405" spans="1:7" x14ac:dyDescent="0.3">
      <c r="A2405" s="4">
        <v>41740.083333327508</v>
      </c>
      <c r="B2405" s="7">
        <v>4830</v>
      </c>
      <c r="C2405">
        <v>1578</v>
      </c>
      <c r="D2405" s="7">
        <v>1578</v>
      </c>
      <c r="E2405">
        <v>11.3</v>
      </c>
      <c r="F2405">
        <v>40.799999999999997</v>
      </c>
      <c r="G2405">
        <v>16.600000000000001</v>
      </c>
    </row>
    <row r="2406" spans="1:7" x14ac:dyDescent="0.3">
      <c r="A2406" s="4">
        <v>41740.124999994172</v>
      </c>
      <c r="B2406" s="7">
        <v>844</v>
      </c>
      <c r="C2406">
        <v>288</v>
      </c>
      <c r="D2406" s="7">
        <v>288</v>
      </c>
      <c r="E2406">
        <v>14.8</v>
      </c>
      <c r="F2406">
        <v>44.3</v>
      </c>
      <c r="G2406">
        <v>13.4</v>
      </c>
    </row>
    <row r="2407" spans="1:7" x14ac:dyDescent="0.3">
      <c r="A2407" s="4">
        <v>41740.166666660836</v>
      </c>
      <c r="B2407" s="7">
        <v>4471</v>
      </c>
      <c r="C2407">
        <v>1424</v>
      </c>
      <c r="D2407" s="7">
        <v>1424</v>
      </c>
      <c r="E2407">
        <v>17.2</v>
      </c>
      <c r="F2407">
        <v>41.5</v>
      </c>
      <c r="G2407">
        <v>11.3</v>
      </c>
    </row>
    <row r="2408" spans="1:7" x14ac:dyDescent="0.3">
      <c r="A2408" s="4">
        <v>41740.2083333275</v>
      </c>
      <c r="B2408" s="7">
        <v>10541</v>
      </c>
      <c r="C2408">
        <v>3777</v>
      </c>
      <c r="D2408" s="7">
        <v>3777</v>
      </c>
      <c r="E2408">
        <v>17.5</v>
      </c>
      <c r="F2408">
        <v>38.5</v>
      </c>
      <c r="G2408">
        <v>11.6</v>
      </c>
    </row>
    <row r="2409" spans="1:7" x14ac:dyDescent="0.3">
      <c r="A2409" s="4">
        <v>41740.249999994165</v>
      </c>
      <c r="B2409" s="7">
        <v>36014</v>
      </c>
      <c r="C2409">
        <v>11924</v>
      </c>
      <c r="D2409" s="7">
        <v>11924</v>
      </c>
      <c r="E2409">
        <v>19.7</v>
      </c>
      <c r="F2409">
        <v>41.5</v>
      </c>
      <c r="G2409">
        <v>13.3</v>
      </c>
    </row>
    <row r="2410" spans="1:7" x14ac:dyDescent="0.3">
      <c r="A2410" s="4">
        <v>41740.291666660829</v>
      </c>
      <c r="B2410" s="7">
        <v>51990</v>
      </c>
      <c r="C2410">
        <v>17085</v>
      </c>
      <c r="D2410" s="7">
        <v>17085</v>
      </c>
      <c r="E2410">
        <v>23.7</v>
      </c>
      <c r="F2410">
        <v>44.9</v>
      </c>
      <c r="G2410">
        <v>16.5</v>
      </c>
    </row>
    <row r="2411" spans="1:7" x14ac:dyDescent="0.3">
      <c r="A2411" s="4">
        <v>41740.333333327493</v>
      </c>
      <c r="B2411" s="7">
        <v>66226</v>
      </c>
      <c r="C2411">
        <v>22227</v>
      </c>
      <c r="D2411" s="7">
        <v>22227</v>
      </c>
      <c r="E2411">
        <v>20.100000000000001</v>
      </c>
      <c r="F2411">
        <v>44.7</v>
      </c>
      <c r="G2411">
        <v>17.2</v>
      </c>
    </row>
    <row r="2412" spans="1:7" x14ac:dyDescent="0.3">
      <c r="A2412" s="4">
        <v>41740.374999994157</v>
      </c>
      <c r="B2412" s="7">
        <v>96140</v>
      </c>
      <c r="C2412">
        <v>30811</v>
      </c>
      <c r="D2412" s="7">
        <v>30811</v>
      </c>
      <c r="E2412">
        <v>22.1</v>
      </c>
      <c r="F2412">
        <v>55.1</v>
      </c>
      <c r="G2412">
        <v>14.2</v>
      </c>
    </row>
    <row r="2413" spans="1:7" x14ac:dyDescent="0.3">
      <c r="A2413" s="4">
        <v>41740.416666660822</v>
      </c>
      <c r="B2413" s="7">
        <v>126775</v>
      </c>
      <c r="C2413">
        <v>45806</v>
      </c>
      <c r="D2413" s="7">
        <v>45806</v>
      </c>
      <c r="E2413">
        <v>30.1</v>
      </c>
      <c r="F2413">
        <v>47.7</v>
      </c>
      <c r="G2413">
        <v>14.8</v>
      </c>
    </row>
    <row r="2414" spans="1:7" x14ac:dyDescent="0.3">
      <c r="A2414" s="4">
        <v>41740.458333327486</v>
      </c>
      <c r="B2414" s="7">
        <v>172895</v>
      </c>
      <c r="C2414">
        <v>56146</v>
      </c>
      <c r="D2414" s="7">
        <v>56146</v>
      </c>
      <c r="E2414">
        <v>25.5</v>
      </c>
      <c r="F2414">
        <v>55.5</v>
      </c>
      <c r="G2414">
        <v>16.2</v>
      </c>
    </row>
    <row r="2415" spans="1:7" x14ac:dyDescent="0.3">
      <c r="A2415" s="4">
        <v>41740.49999999415</v>
      </c>
      <c r="B2415" s="7">
        <v>178104</v>
      </c>
      <c r="C2415">
        <v>56134</v>
      </c>
      <c r="D2415" s="7">
        <v>56134</v>
      </c>
      <c r="E2415">
        <v>34.299999999999997</v>
      </c>
      <c r="F2415">
        <v>60.4</v>
      </c>
      <c r="G2415">
        <v>12.1</v>
      </c>
    </row>
    <row r="2416" spans="1:7" x14ac:dyDescent="0.3">
      <c r="A2416" s="4">
        <v>41740.541666660814</v>
      </c>
      <c r="B2416" s="7">
        <v>113412</v>
      </c>
      <c r="C2416">
        <v>39656</v>
      </c>
      <c r="D2416" s="7">
        <v>39656</v>
      </c>
      <c r="E2416">
        <v>22.7</v>
      </c>
      <c r="F2416">
        <v>50.8</v>
      </c>
      <c r="G2416">
        <v>14.9</v>
      </c>
    </row>
    <row r="2417" spans="1:7" x14ac:dyDescent="0.3">
      <c r="A2417" s="4">
        <v>41740.583333327479</v>
      </c>
      <c r="B2417" s="7">
        <v>113135</v>
      </c>
      <c r="C2417">
        <v>38794</v>
      </c>
      <c r="D2417" s="7">
        <v>38794</v>
      </c>
      <c r="E2417">
        <v>29</v>
      </c>
      <c r="F2417">
        <v>50.9</v>
      </c>
      <c r="G2417">
        <v>14.8</v>
      </c>
    </row>
    <row r="2418" spans="1:7" x14ac:dyDescent="0.3">
      <c r="A2418" s="4">
        <v>41740.624999994143</v>
      </c>
      <c r="B2418" s="7">
        <v>118590</v>
      </c>
      <c r="C2418">
        <v>40024</v>
      </c>
      <c r="D2418" s="7">
        <v>40024</v>
      </c>
      <c r="E2418">
        <v>23.4</v>
      </c>
      <c r="F2418">
        <v>46.8</v>
      </c>
      <c r="G2418">
        <v>14.8</v>
      </c>
    </row>
    <row r="2419" spans="1:7" x14ac:dyDescent="0.3">
      <c r="A2419" s="4">
        <v>41740.666666660807</v>
      </c>
      <c r="B2419" s="7">
        <v>97701</v>
      </c>
      <c r="C2419">
        <v>33623</v>
      </c>
      <c r="D2419" s="7">
        <v>33623</v>
      </c>
      <c r="E2419">
        <v>29.7</v>
      </c>
      <c r="F2419">
        <v>46.7</v>
      </c>
      <c r="G2419">
        <v>10.9</v>
      </c>
    </row>
    <row r="2420" spans="1:7" x14ac:dyDescent="0.3">
      <c r="A2420" s="4">
        <v>41740.708333327471</v>
      </c>
      <c r="B2420" s="7">
        <v>157951</v>
      </c>
      <c r="C2420">
        <v>51821</v>
      </c>
      <c r="D2420" s="7">
        <v>51821</v>
      </c>
      <c r="E2420">
        <v>21.7</v>
      </c>
      <c r="F2420">
        <v>58</v>
      </c>
      <c r="G2420">
        <v>16.399999999999999</v>
      </c>
    </row>
    <row r="2421" spans="1:7" x14ac:dyDescent="0.3">
      <c r="A2421" s="4">
        <v>41740.749999994136</v>
      </c>
      <c r="B2421" s="7">
        <v>156512</v>
      </c>
      <c r="C2421">
        <v>55237</v>
      </c>
      <c r="D2421" s="7">
        <v>55237</v>
      </c>
      <c r="E2421">
        <v>25.3</v>
      </c>
      <c r="F2421">
        <v>58.9</v>
      </c>
      <c r="G2421">
        <v>17.5</v>
      </c>
    </row>
    <row r="2422" spans="1:7" x14ac:dyDescent="0.3">
      <c r="A2422" s="4">
        <v>41740.7916666608</v>
      </c>
      <c r="B2422" s="7">
        <v>172413</v>
      </c>
      <c r="C2422">
        <v>54703</v>
      </c>
      <c r="D2422" s="7">
        <v>54703</v>
      </c>
      <c r="E2422">
        <v>28.1</v>
      </c>
      <c r="F2422">
        <v>61.2</v>
      </c>
      <c r="G2422">
        <v>8.1999999999999993</v>
      </c>
    </row>
    <row r="2423" spans="1:7" x14ac:dyDescent="0.3">
      <c r="A2423" s="4">
        <v>41740.833333327464</v>
      </c>
      <c r="B2423" s="7">
        <v>117945</v>
      </c>
      <c r="C2423">
        <v>39801</v>
      </c>
      <c r="D2423" s="7">
        <v>39801</v>
      </c>
      <c r="E2423">
        <v>25.1</v>
      </c>
      <c r="F2423">
        <v>58.2</v>
      </c>
      <c r="G2423">
        <v>8.8000000000000007</v>
      </c>
    </row>
    <row r="2424" spans="1:7" x14ac:dyDescent="0.3">
      <c r="A2424" s="4">
        <v>41740.874999994128</v>
      </c>
      <c r="B2424" s="7">
        <v>129709</v>
      </c>
      <c r="C2424">
        <v>43957</v>
      </c>
      <c r="D2424" s="7">
        <v>43957</v>
      </c>
      <c r="E2424">
        <v>30.5</v>
      </c>
      <c r="F2424">
        <v>51.9</v>
      </c>
      <c r="G2424">
        <v>15</v>
      </c>
    </row>
    <row r="2425" spans="1:7" x14ac:dyDescent="0.3">
      <c r="A2425" s="4">
        <v>41740.916666660793</v>
      </c>
      <c r="B2425" s="7">
        <v>92488</v>
      </c>
      <c r="C2425">
        <v>29954</v>
      </c>
      <c r="D2425" s="7">
        <v>29954</v>
      </c>
      <c r="E2425">
        <v>25.6</v>
      </c>
      <c r="F2425">
        <v>49</v>
      </c>
      <c r="G2425">
        <v>16.100000000000001</v>
      </c>
    </row>
    <row r="2426" spans="1:7" x14ac:dyDescent="0.3">
      <c r="A2426" s="4">
        <v>41740.958333327457</v>
      </c>
      <c r="B2426" s="7">
        <v>57478</v>
      </c>
      <c r="C2426">
        <v>20728</v>
      </c>
      <c r="D2426" s="7">
        <v>20728</v>
      </c>
      <c r="E2426">
        <v>23.1</v>
      </c>
      <c r="F2426">
        <v>47.7</v>
      </c>
      <c r="G2426">
        <v>17.8</v>
      </c>
    </row>
    <row r="2427" spans="1:7" x14ac:dyDescent="0.3">
      <c r="A2427" s="4">
        <v>41740.999999994121</v>
      </c>
      <c r="B2427" s="7">
        <v>43077</v>
      </c>
      <c r="C2427">
        <v>14552</v>
      </c>
      <c r="D2427" s="7">
        <v>14552</v>
      </c>
      <c r="E2427">
        <v>23.3</v>
      </c>
      <c r="F2427">
        <v>39</v>
      </c>
      <c r="G2427">
        <v>13.6</v>
      </c>
    </row>
    <row r="2428" spans="1:7" x14ac:dyDescent="0.3">
      <c r="A2428" s="4">
        <v>41741.041666660785</v>
      </c>
      <c r="B2428" s="7">
        <v>20466</v>
      </c>
      <c r="C2428">
        <v>6843</v>
      </c>
      <c r="D2428" s="7">
        <v>6843</v>
      </c>
      <c r="E2428">
        <v>18.3</v>
      </c>
      <c r="F2428">
        <v>41</v>
      </c>
      <c r="G2428">
        <v>11.1</v>
      </c>
    </row>
    <row r="2429" spans="1:7" x14ac:dyDescent="0.3">
      <c r="A2429" s="4">
        <v>41741.08333332745</v>
      </c>
      <c r="B2429" s="7">
        <v>4302</v>
      </c>
      <c r="C2429">
        <v>1490</v>
      </c>
      <c r="D2429" s="7">
        <v>1490</v>
      </c>
      <c r="E2429">
        <v>14.3</v>
      </c>
      <c r="F2429">
        <v>43</v>
      </c>
      <c r="G2429">
        <v>15.4</v>
      </c>
    </row>
    <row r="2430" spans="1:7" x14ac:dyDescent="0.3">
      <c r="A2430" s="4">
        <v>41741.124999994114</v>
      </c>
      <c r="B2430" s="7">
        <v>1038</v>
      </c>
      <c r="C2430">
        <v>347</v>
      </c>
      <c r="D2430" s="7">
        <v>347</v>
      </c>
      <c r="E2430">
        <v>16.100000000000001</v>
      </c>
      <c r="F2430">
        <v>43.5</v>
      </c>
      <c r="G2430">
        <v>14.5</v>
      </c>
    </row>
    <row r="2431" spans="1:7" x14ac:dyDescent="0.3">
      <c r="A2431" s="4">
        <v>41741.166666660778</v>
      </c>
      <c r="B2431" s="7">
        <v>3645</v>
      </c>
      <c r="C2431">
        <v>1147</v>
      </c>
      <c r="D2431" s="7">
        <v>1147</v>
      </c>
      <c r="E2431">
        <v>11.2</v>
      </c>
      <c r="F2431">
        <v>38.6</v>
      </c>
      <c r="G2431">
        <v>7.3</v>
      </c>
    </row>
    <row r="2432" spans="1:7" x14ac:dyDescent="0.3">
      <c r="A2432" s="4">
        <v>41741.208333327442</v>
      </c>
      <c r="B2432" s="7">
        <v>10652</v>
      </c>
      <c r="C2432">
        <v>3758</v>
      </c>
      <c r="D2432" s="7">
        <v>3758</v>
      </c>
      <c r="E2432">
        <v>20.6</v>
      </c>
      <c r="F2432">
        <v>37.5</v>
      </c>
      <c r="G2432">
        <v>14.1</v>
      </c>
    </row>
    <row r="2433" spans="1:7" x14ac:dyDescent="0.3">
      <c r="A2433" s="4">
        <v>41741.249999994106</v>
      </c>
      <c r="B2433" s="7">
        <v>16928</v>
      </c>
      <c r="C2433">
        <v>5524</v>
      </c>
      <c r="D2433" s="7">
        <v>5524</v>
      </c>
      <c r="E2433">
        <v>19.899999999999999</v>
      </c>
      <c r="F2433">
        <v>39.799999999999997</v>
      </c>
      <c r="G2433">
        <v>15.7</v>
      </c>
    </row>
    <row r="2434" spans="1:7" x14ac:dyDescent="0.3">
      <c r="A2434" s="4">
        <v>41741.291666660771</v>
      </c>
      <c r="B2434" s="7">
        <v>50077</v>
      </c>
      <c r="C2434">
        <v>17145</v>
      </c>
      <c r="D2434" s="7">
        <v>17145</v>
      </c>
      <c r="E2434">
        <v>16.5</v>
      </c>
      <c r="F2434">
        <v>47.7</v>
      </c>
      <c r="G2434">
        <v>11.6</v>
      </c>
    </row>
    <row r="2435" spans="1:7" x14ac:dyDescent="0.3">
      <c r="A2435" s="4">
        <v>41741.333333327435</v>
      </c>
      <c r="B2435" s="7">
        <v>70823</v>
      </c>
      <c r="C2435">
        <v>22754</v>
      </c>
      <c r="D2435" s="7">
        <v>22754</v>
      </c>
      <c r="E2435">
        <v>17.7</v>
      </c>
      <c r="F2435">
        <v>49</v>
      </c>
      <c r="G2435">
        <v>12.4</v>
      </c>
    </row>
    <row r="2436" spans="1:7" x14ac:dyDescent="0.3">
      <c r="A2436" s="4">
        <v>41741.374999994099</v>
      </c>
      <c r="B2436" s="7">
        <v>84254</v>
      </c>
      <c r="C2436">
        <v>29979</v>
      </c>
      <c r="D2436" s="7">
        <v>29979</v>
      </c>
      <c r="E2436">
        <v>22.2</v>
      </c>
      <c r="F2436">
        <v>49.5</v>
      </c>
      <c r="G2436">
        <v>13.8</v>
      </c>
    </row>
    <row r="2437" spans="1:7" x14ac:dyDescent="0.3">
      <c r="A2437" s="4">
        <v>41741.416666660763</v>
      </c>
      <c r="B2437" s="7">
        <v>119059</v>
      </c>
      <c r="C2437">
        <v>44212</v>
      </c>
      <c r="D2437" s="7">
        <v>44212</v>
      </c>
      <c r="E2437">
        <v>25.2</v>
      </c>
      <c r="F2437">
        <v>55.8</v>
      </c>
      <c r="G2437">
        <v>17.2</v>
      </c>
    </row>
    <row r="2438" spans="1:7" x14ac:dyDescent="0.3">
      <c r="A2438" s="4">
        <v>41741.458333327428</v>
      </c>
      <c r="B2438" s="7">
        <v>161909</v>
      </c>
      <c r="C2438">
        <v>55031</v>
      </c>
      <c r="D2438" s="7">
        <v>55031</v>
      </c>
      <c r="E2438">
        <v>27.4</v>
      </c>
      <c r="F2438">
        <v>57.8</v>
      </c>
      <c r="G2438">
        <v>13.9</v>
      </c>
    </row>
    <row r="2439" spans="1:7" x14ac:dyDescent="0.3">
      <c r="A2439" s="4">
        <v>41741.499999994092</v>
      </c>
      <c r="B2439" s="7">
        <v>126787</v>
      </c>
      <c r="C2439">
        <v>44958</v>
      </c>
      <c r="D2439" s="7">
        <v>44958</v>
      </c>
      <c r="E2439">
        <v>26.8</v>
      </c>
      <c r="F2439">
        <v>54.6</v>
      </c>
      <c r="G2439">
        <v>13.2</v>
      </c>
    </row>
    <row r="2440" spans="1:7" x14ac:dyDescent="0.3">
      <c r="A2440" s="4">
        <v>41741.541666660756</v>
      </c>
      <c r="B2440" s="7">
        <v>109082</v>
      </c>
      <c r="C2440">
        <v>45965</v>
      </c>
      <c r="D2440" s="7">
        <v>45965</v>
      </c>
      <c r="E2440">
        <v>25.7</v>
      </c>
      <c r="F2440">
        <v>52.9</v>
      </c>
      <c r="G2440">
        <v>14.6</v>
      </c>
    </row>
    <row r="2441" spans="1:7" x14ac:dyDescent="0.3">
      <c r="A2441" s="4">
        <v>41741.58333332742</v>
      </c>
      <c r="B2441" s="7">
        <v>117128</v>
      </c>
      <c r="C2441">
        <v>39945</v>
      </c>
      <c r="D2441" s="7">
        <v>39945</v>
      </c>
      <c r="E2441">
        <v>25.5</v>
      </c>
      <c r="F2441">
        <v>51</v>
      </c>
      <c r="G2441">
        <v>14.8</v>
      </c>
    </row>
    <row r="2442" spans="1:7" x14ac:dyDescent="0.3">
      <c r="A2442" s="4">
        <v>41741.624999994085</v>
      </c>
      <c r="B2442" s="7">
        <v>84007</v>
      </c>
      <c r="C2442">
        <v>26861</v>
      </c>
      <c r="D2442" s="7">
        <v>26861</v>
      </c>
      <c r="E2442">
        <v>18.7</v>
      </c>
      <c r="F2442">
        <v>48.3</v>
      </c>
      <c r="G2442">
        <v>11.9</v>
      </c>
    </row>
    <row r="2443" spans="1:7" x14ac:dyDescent="0.3">
      <c r="A2443" s="4">
        <v>41741.666666660749</v>
      </c>
      <c r="B2443" s="7">
        <v>94257</v>
      </c>
      <c r="C2443">
        <v>33848</v>
      </c>
      <c r="D2443" s="7">
        <v>33848</v>
      </c>
      <c r="E2443">
        <v>19.899999999999999</v>
      </c>
      <c r="F2443">
        <v>51.4</v>
      </c>
      <c r="G2443">
        <v>13.8</v>
      </c>
    </row>
    <row r="2444" spans="1:7" x14ac:dyDescent="0.3">
      <c r="A2444" s="4">
        <v>41741.708333327413</v>
      </c>
      <c r="B2444" s="7">
        <v>111576</v>
      </c>
      <c r="C2444">
        <v>35152</v>
      </c>
      <c r="D2444" s="7">
        <v>35152</v>
      </c>
      <c r="E2444">
        <v>27.2</v>
      </c>
      <c r="F2444">
        <v>48.2</v>
      </c>
      <c r="G2444">
        <v>14.9</v>
      </c>
    </row>
    <row r="2445" spans="1:7" x14ac:dyDescent="0.3">
      <c r="A2445" s="4">
        <v>41741.749999994077</v>
      </c>
      <c r="B2445" s="7">
        <v>81535</v>
      </c>
      <c r="C2445">
        <v>26132</v>
      </c>
      <c r="D2445" s="7">
        <v>26132</v>
      </c>
      <c r="E2445">
        <v>25.8</v>
      </c>
      <c r="F2445">
        <v>45.5</v>
      </c>
      <c r="G2445">
        <v>12.7</v>
      </c>
    </row>
    <row r="2446" spans="1:7" x14ac:dyDescent="0.3">
      <c r="A2446" s="4">
        <v>41741.791666660742</v>
      </c>
      <c r="B2446" s="7">
        <v>129272</v>
      </c>
      <c r="C2446">
        <v>39127</v>
      </c>
      <c r="D2446" s="7">
        <v>39127</v>
      </c>
      <c r="E2446">
        <v>25.9</v>
      </c>
      <c r="F2446">
        <v>52.5</v>
      </c>
      <c r="G2446">
        <v>14.9</v>
      </c>
    </row>
    <row r="2447" spans="1:7" x14ac:dyDescent="0.3">
      <c r="A2447" s="4">
        <v>41741.833333327406</v>
      </c>
      <c r="B2447" s="7">
        <v>118060</v>
      </c>
      <c r="C2447">
        <v>39285</v>
      </c>
      <c r="D2447" s="7">
        <v>39285</v>
      </c>
      <c r="E2447">
        <v>27.1</v>
      </c>
      <c r="F2447">
        <v>48.9</v>
      </c>
      <c r="G2447">
        <v>15</v>
      </c>
    </row>
    <row r="2448" spans="1:7" x14ac:dyDescent="0.3">
      <c r="A2448" s="4">
        <v>41741.87499999407</v>
      </c>
      <c r="B2448" s="7">
        <v>76510</v>
      </c>
      <c r="C2448">
        <v>27179</v>
      </c>
      <c r="D2448" s="7">
        <v>27179</v>
      </c>
      <c r="E2448">
        <v>21.5</v>
      </c>
      <c r="F2448">
        <v>44.6</v>
      </c>
      <c r="G2448">
        <v>13.3</v>
      </c>
    </row>
    <row r="2449" spans="1:7" x14ac:dyDescent="0.3">
      <c r="A2449" s="4">
        <v>41741.916666660734</v>
      </c>
      <c r="B2449" s="7">
        <v>70660</v>
      </c>
      <c r="C2449">
        <v>23730</v>
      </c>
      <c r="D2449" s="7">
        <v>23730</v>
      </c>
      <c r="E2449">
        <v>21</v>
      </c>
      <c r="F2449">
        <v>41.4</v>
      </c>
      <c r="G2449">
        <v>13.3</v>
      </c>
    </row>
    <row r="2450" spans="1:7" x14ac:dyDescent="0.3">
      <c r="A2450" s="4">
        <v>41741.958333327399</v>
      </c>
      <c r="B2450" s="7">
        <v>56205</v>
      </c>
      <c r="C2450">
        <v>16765</v>
      </c>
      <c r="D2450" s="7">
        <v>16765</v>
      </c>
      <c r="E2450">
        <v>15.4</v>
      </c>
      <c r="F2450">
        <v>47.3</v>
      </c>
      <c r="G2450">
        <v>14.6</v>
      </c>
    </row>
    <row r="2451" spans="1:7" x14ac:dyDescent="0.3">
      <c r="A2451" s="4">
        <v>41741.999999994063</v>
      </c>
      <c r="B2451" s="7">
        <v>41500</v>
      </c>
      <c r="C2451">
        <v>14333</v>
      </c>
      <c r="D2451" s="7">
        <v>14333</v>
      </c>
      <c r="E2451">
        <v>15.7</v>
      </c>
      <c r="F2451">
        <v>44.7</v>
      </c>
      <c r="G2451">
        <v>14.1</v>
      </c>
    </row>
    <row r="2452" spans="1:7" x14ac:dyDescent="0.3">
      <c r="A2452" s="4">
        <v>41742.041666660727</v>
      </c>
      <c r="B2452" s="7">
        <v>19020</v>
      </c>
      <c r="C2452">
        <v>6334</v>
      </c>
      <c r="D2452" s="7">
        <v>6334</v>
      </c>
      <c r="E2452">
        <v>16.5</v>
      </c>
      <c r="F2452">
        <v>42.5</v>
      </c>
      <c r="G2452">
        <v>10.7</v>
      </c>
    </row>
    <row r="2453" spans="1:7" x14ac:dyDescent="0.3">
      <c r="A2453" s="4">
        <v>41742.083333327391</v>
      </c>
      <c r="B2453" s="7">
        <v>4126</v>
      </c>
      <c r="C2453">
        <v>1225</v>
      </c>
      <c r="D2453" s="7">
        <v>1225</v>
      </c>
      <c r="E2453">
        <v>12.6</v>
      </c>
      <c r="F2453">
        <v>43.7</v>
      </c>
      <c r="G2453">
        <v>13.7</v>
      </c>
    </row>
    <row r="2454" spans="1:7" x14ac:dyDescent="0.3">
      <c r="A2454" s="4">
        <v>41742.124999994056</v>
      </c>
      <c r="B2454" s="7">
        <v>976</v>
      </c>
      <c r="C2454">
        <v>336</v>
      </c>
      <c r="D2454" s="7">
        <v>336</v>
      </c>
      <c r="E2454">
        <v>19.2</v>
      </c>
      <c r="F2454">
        <v>40.799999999999997</v>
      </c>
      <c r="G2454">
        <v>14.6</v>
      </c>
    </row>
    <row r="2455" spans="1:7" x14ac:dyDescent="0.3">
      <c r="A2455" s="4">
        <v>41742.16666666072</v>
      </c>
      <c r="B2455" s="7">
        <v>1545</v>
      </c>
      <c r="C2455">
        <v>561</v>
      </c>
      <c r="D2455" s="7">
        <v>561</v>
      </c>
      <c r="E2455">
        <v>10</v>
      </c>
      <c r="F2455">
        <v>42.2</v>
      </c>
      <c r="G2455">
        <v>12.9</v>
      </c>
    </row>
    <row r="2456" spans="1:7" x14ac:dyDescent="0.3">
      <c r="A2456" s="4">
        <v>41742.208333327384</v>
      </c>
      <c r="B2456" s="7">
        <v>4528</v>
      </c>
      <c r="C2456">
        <v>1576</v>
      </c>
      <c r="D2456" s="7">
        <v>1576</v>
      </c>
      <c r="E2456">
        <v>20.8</v>
      </c>
      <c r="F2456">
        <v>40.1</v>
      </c>
      <c r="G2456">
        <v>14.8</v>
      </c>
    </row>
    <row r="2457" spans="1:7" x14ac:dyDescent="0.3">
      <c r="A2457" s="4">
        <v>41742.249999994048</v>
      </c>
      <c r="B2457" s="7">
        <v>3576</v>
      </c>
      <c r="C2457">
        <v>1144</v>
      </c>
      <c r="D2457" s="7">
        <v>1144</v>
      </c>
      <c r="E2457">
        <v>14.3</v>
      </c>
      <c r="F2457">
        <v>35.299999999999997</v>
      </c>
      <c r="G2457">
        <v>10.1</v>
      </c>
    </row>
    <row r="2458" spans="1:7" x14ac:dyDescent="0.3">
      <c r="A2458" s="4">
        <v>41742.291666660713</v>
      </c>
      <c r="B2458" s="7">
        <v>12289</v>
      </c>
      <c r="C2458">
        <v>4529</v>
      </c>
      <c r="D2458" s="7">
        <v>4529</v>
      </c>
      <c r="E2458">
        <v>19.2</v>
      </c>
      <c r="F2458">
        <v>42</v>
      </c>
      <c r="G2458">
        <v>16.3</v>
      </c>
    </row>
    <row r="2459" spans="1:7" x14ac:dyDescent="0.3">
      <c r="A2459" s="4">
        <v>41742.333333327377</v>
      </c>
      <c r="B2459" s="7">
        <v>21929</v>
      </c>
      <c r="C2459">
        <v>7318</v>
      </c>
      <c r="D2459" s="7">
        <v>7318</v>
      </c>
      <c r="E2459">
        <v>15.3</v>
      </c>
      <c r="F2459">
        <v>44.1</v>
      </c>
      <c r="G2459">
        <v>15.3</v>
      </c>
    </row>
    <row r="2460" spans="1:7" x14ac:dyDescent="0.3">
      <c r="A2460" s="4">
        <v>41742.374999994041</v>
      </c>
      <c r="B2460" s="7">
        <v>73903</v>
      </c>
      <c r="C2460">
        <v>25058</v>
      </c>
      <c r="D2460" s="7">
        <v>25058</v>
      </c>
      <c r="E2460">
        <v>19.2</v>
      </c>
      <c r="F2460">
        <v>50.4</v>
      </c>
      <c r="G2460">
        <v>9</v>
      </c>
    </row>
    <row r="2461" spans="1:7" x14ac:dyDescent="0.3">
      <c r="A2461" s="4">
        <v>41742.416666660705</v>
      </c>
      <c r="B2461" s="7">
        <v>104615</v>
      </c>
      <c r="C2461">
        <v>32798</v>
      </c>
      <c r="D2461" s="7">
        <v>32798</v>
      </c>
      <c r="E2461">
        <v>25.3</v>
      </c>
      <c r="F2461">
        <v>51.1</v>
      </c>
      <c r="G2461">
        <v>13</v>
      </c>
    </row>
    <row r="2462" spans="1:7" x14ac:dyDescent="0.3">
      <c r="A2462" s="4">
        <v>41742.458333327369</v>
      </c>
      <c r="B2462" s="7">
        <v>121576</v>
      </c>
      <c r="C2462">
        <v>40434</v>
      </c>
      <c r="D2462" s="7">
        <v>40434</v>
      </c>
      <c r="E2462">
        <v>22.1</v>
      </c>
      <c r="F2462">
        <v>52.5</v>
      </c>
      <c r="G2462">
        <v>11.5</v>
      </c>
    </row>
    <row r="2463" spans="1:7" x14ac:dyDescent="0.3">
      <c r="A2463" s="4">
        <v>41742.499999994034</v>
      </c>
      <c r="B2463" s="7">
        <v>168998</v>
      </c>
      <c r="C2463">
        <v>54909</v>
      </c>
      <c r="D2463" s="7">
        <v>54909</v>
      </c>
      <c r="E2463">
        <v>32</v>
      </c>
      <c r="F2463">
        <v>58.3</v>
      </c>
      <c r="G2463">
        <v>13.1</v>
      </c>
    </row>
    <row r="2464" spans="1:7" x14ac:dyDescent="0.3">
      <c r="A2464" s="4">
        <v>41742.541666660698</v>
      </c>
      <c r="B2464" s="7">
        <v>147061</v>
      </c>
      <c r="C2464">
        <v>45277</v>
      </c>
      <c r="D2464" s="7">
        <v>45277</v>
      </c>
      <c r="E2464">
        <v>24.4</v>
      </c>
      <c r="F2464">
        <v>52</v>
      </c>
      <c r="G2464">
        <v>14.7</v>
      </c>
    </row>
    <row r="2465" spans="1:7" x14ac:dyDescent="0.3">
      <c r="A2465" s="4">
        <v>41742.583333327362</v>
      </c>
      <c r="B2465" s="7">
        <v>95702</v>
      </c>
      <c r="C2465">
        <v>31811</v>
      </c>
      <c r="D2465" s="7">
        <v>31811</v>
      </c>
      <c r="E2465">
        <v>25.9</v>
      </c>
      <c r="F2465">
        <v>50.1</v>
      </c>
      <c r="G2465">
        <v>14.1</v>
      </c>
    </row>
    <row r="2466" spans="1:7" x14ac:dyDescent="0.3">
      <c r="A2466" s="4">
        <v>41742.624999994026</v>
      </c>
      <c r="B2466" s="7">
        <v>118089</v>
      </c>
      <c r="C2466">
        <v>42128</v>
      </c>
      <c r="D2466" s="7">
        <v>42128</v>
      </c>
      <c r="E2466">
        <v>21.6</v>
      </c>
      <c r="F2466">
        <v>55.3</v>
      </c>
      <c r="G2466">
        <v>17.600000000000001</v>
      </c>
    </row>
    <row r="2467" spans="1:7" x14ac:dyDescent="0.3">
      <c r="A2467" s="4">
        <v>41742.666666660691</v>
      </c>
      <c r="B2467" s="7">
        <v>120936</v>
      </c>
      <c r="C2467">
        <v>44982</v>
      </c>
      <c r="D2467" s="7">
        <v>44982</v>
      </c>
      <c r="E2467">
        <v>24</v>
      </c>
      <c r="F2467">
        <v>59</v>
      </c>
      <c r="G2467">
        <v>16.2</v>
      </c>
    </row>
    <row r="2468" spans="1:7" x14ac:dyDescent="0.3">
      <c r="A2468" s="4">
        <v>41742.708333327355</v>
      </c>
      <c r="B2468" s="7">
        <v>97388</v>
      </c>
      <c r="C2468">
        <v>29037</v>
      </c>
      <c r="D2468" s="7">
        <v>29037</v>
      </c>
      <c r="E2468">
        <v>20.3</v>
      </c>
      <c r="F2468">
        <v>42.2</v>
      </c>
      <c r="G2468">
        <v>13</v>
      </c>
    </row>
    <row r="2469" spans="1:7" x14ac:dyDescent="0.3">
      <c r="A2469" s="4">
        <v>41742.749999994019</v>
      </c>
      <c r="B2469" s="7">
        <v>122669</v>
      </c>
      <c r="C2469">
        <v>39962</v>
      </c>
      <c r="D2469" s="7">
        <v>39962</v>
      </c>
      <c r="E2469">
        <v>20.100000000000001</v>
      </c>
      <c r="F2469">
        <v>48.3</v>
      </c>
      <c r="G2469">
        <v>16</v>
      </c>
    </row>
    <row r="2470" spans="1:7" x14ac:dyDescent="0.3">
      <c r="A2470" s="4">
        <v>41742.791666660683</v>
      </c>
      <c r="B2470" s="7">
        <v>104536</v>
      </c>
      <c r="C2470">
        <v>38617</v>
      </c>
      <c r="D2470" s="7">
        <v>38617</v>
      </c>
      <c r="E2470">
        <v>23</v>
      </c>
      <c r="F2470">
        <v>59.3</v>
      </c>
      <c r="G2470">
        <v>16.399999999999999</v>
      </c>
    </row>
    <row r="2471" spans="1:7" x14ac:dyDescent="0.3">
      <c r="A2471" s="4">
        <v>41742.833333327348</v>
      </c>
      <c r="B2471" s="7">
        <v>126289</v>
      </c>
      <c r="C2471">
        <v>41094</v>
      </c>
      <c r="D2471" s="7">
        <v>41094</v>
      </c>
      <c r="E2471">
        <v>26.8</v>
      </c>
      <c r="F2471">
        <v>53.4</v>
      </c>
      <c r="G2471">
        <v>14</v>
      </c>
    </row>
    <row r="2472" spans="1:7" x14ac:dyDescent="0.3">
      <c r="A2472" s="4">
        <v>41742.874999994012</v>
      </c>
      <c r="B2472" s="7">
        <v>156988</v>
      </c>
      <c r="C2472">
        <v>46823</v>
      </c>
      <c r="D2472" s="7">
        <v>46823</v>
      </c>
      <c r="E2472">
        <v>30</v>
      </c>
      <c r="F2472">
        <v>55</v>
      </c>
      <c r="G2472">
        <v>11.3</v>
      </c>
    </row>
    <row r="2473" spans="1:7" x14ac:dyDescent="0.3">
      <c r="A2473" s="4">
        <v>41742.916666660676</v>
      </c>
      <c r="B2473" s="7">
        <v>87214</v>
      </c>
      <c r="C2473">
        <v>29921</v>
      </c>
      <c r="D2473" s="7">
        <v>29921</v>
      </c>
      <c r="E2473">
        <v>20.2</v>
      </c>
      <c r="F2473">
        <v>54.4</v>
      </c>
      <c r="G2473">
        <v>15.8</v>
      </c>
    </row>
    <row r="2474" spans="1:7" x14ac:dyDescent="0.3">
      <c r="A2474" s="4">
        <v>41742.95833332734</v>
      </c>
      <c r="B2474" s="7">
        <v>72360</v>
      </c>
      <c r="C2474">
        <v>26300</v>
      </c>
      <c r="D2474" s="7">
        <v>26300</v>
      </c>
      <c r="E2474">
        <v>18.7</v>
      </c>
      <c r="F2474">
        <v>53.6</v>
      </c>
      <c r="G2474">
        <v>13.9</v>
      </c>
    </row>
    <row r="2475" spans="1:7" x14ac:dyDescent="0.3">
      <c r="A2475" s="4">
        <v>41742.999999994005</v>
      </c>
      <c r="B2475" s="7">
        <v>36233</v>
      </c>
      <c r="C2475">
        <v>12102</v>
      </c>
      <c r="D2475" s="7">
        <v>12102</v>
      </c>
      <c r="E2475">
        <v>21.2</v>
      </c>
      <c r="F2475">
        <v>43.2</v>
      </c>
      <c r="G2475">
        <v>15.9</v>
      </c>
    </row>
    <row r="2476" spans="1:7" x14ac:dyDescent="0.3">
      <c r="A2476" s="4">
        <v>41743.041666660669</v>
      </c>
      <c r="B2476" s="7">
        <v>21393</v>
      </c>
      <c r="C2476">
        <v>7054</v>
      </c>
      <c r="D2476" s="7">
        <v>7054</v>
      </c>
      <c r="E2476">
        <v>18.8</v>
      </c>
      <c r="F2476">
        <v>39</v>
      </c>
      <c r="G2476">
        <v>15.9</v>
      </c>
    </row>
    <row r="2477" spans="1:7" x14ac:dyDescent="0.3">
      <c r="A2477" s="4">
        <v>41743.083333327333</v>
      </c>
      <c r="B2477" s="7">
        <v>2507</v>
      </c>
      <c r="C2477">
        <v>903</v>
      </c>
      <c r="D2477" s="7">
        <v>903</v>
      </c>
      <c r="E2477">
        <v>16.8</v>
      </c>
      <c r="F2477">
        <v>42.5</v>
      </c>
      <c r="G2477">
        <v>13.7</v>
      </c>
    </row>
    <row r="2478" spans="1:7" x14ac:dyDescent="0.3">
      <c r="A2478" s="4">
        <v>41743.124999993997</v>
      </c>
      <c r="B2478" s="7">
        <v>724</v>
      </c>
      <c r="C2478">
        <v>248</v>
      </c>
      <c r="D2478" s="7">
        <v>248</v>
      </c>
      <c r="E2478">
        <v>15</v>
      </c>
      <c r="F2478">
        <v>43.9</v>
      </c>
      <c r="G2478">
        <v>12</v>
      </c>
    </row>
    <row r="2479" spans="1:7" x14ac:dyDescent="0.3">
      <c r="A2479" s="4">
        <v>41743.166666660662</v>
      </c>
      <c r="B2479" s="7">
        <v>4964</v>
      </c>
      <c r="C2479">
        <v>1457</v>
      </c>
      <c r="D2479" s="7">
        <v>1457</v>
      </c>
      <c r="E2479">
        <v>14</v>
      </c>
      <c r="F2479">
        <v>40.799999999999997</v>
      </c>
      <c r="G2479">
        <v>16.5</v>
      </c>
    </row>
    <row r="2480" spans="1:7" x14ac:dyDescent="0.3">
      <c r="A2480" s="4">
        <v>41743.208333327326</v>
      </c>
      <c r="B2480" s="7">
        <v>10218</v>
      </c>
      <c r="C2480">
        <v>3515</v>
      </c>
      <c r="D2480" s="7">
        <v>3515</v>
      </c>
      <c r="E2480">
        <v>12.6</v>
      </c>
      <c r="F2480">
        <v>38.700000000000003</v>
      </c>
      <c r="G2480">
        <v>13.7</v>
      </c>
    </row>
    <row r="2481" spans="1:7" x14ac:dyDescent="0.3">
      <c r="A2481" s="4">
        <v>41743.24999999399</v>
      </c>
      <c r="B2481" s="7">
        <v>31759</v>
      </c>
      <c r="C2481">
        <v>10373</v>
      </c>
      <c r="D2481" s="7">
        <v>10373</v>
      </c>
      <c r="E2481">
        <v>19.8</v>
      </c>
      <c r="F2481">
        <v>43.2</v>
      </c>
      <c r="G2481">
        <v>13.3</v>
      </c>
    </row>
    <row r="2482" spans="1:7" x14ac:dyDescent="0.3">
      <c r="A2482" s="4">
        <v>41743.291666660654</v>
      </c>
      <c r="B2482" s="7">
        <v>36350</v>
      </c>
      <c r="C2482">
        <v>11029</v>
      </c>
      <c r="D2482" s="7">
        <v>11029</v>
      </c>
      <c r="E2482">
        <v>16.399999999999999</v>
      </c>
      <c r="F2482">
        <v>42.8</v>
      </c>
      <c r="G2482">
        <v>11.8</v>
      </c>
    </row>
    <row r="2483" spans="1:7" x14ac:dyDescent="0.3">
      <c r="A2483" s="4">
        <v>41743.333333327319</v>
      </c>
      <c r="B2483" s="7">
        <v>78690</v>
      </c>
      <c r="C2483">
        <v>26083</v>
      </c>
      <c r="D2483" s="7">
        <v>26083</v>
      </c>
      <c r="E2483">
        <v>23.5</v>
      </c>
      <c r="F2483">
        <v>50.8</v>
      </c>
      <c r="G2483">
        <v>12.7</v>
      </c>
    </row>
    <row r="2484" spans="1:7" x14ac:dyDescent="0.3">
      <c r="A2484" s="4">
        <v>41743.374999993983</v>
      </c>
      <c r="B2484" s="7">
        <v>89979</v>
      </c>
      <c r="C2484">
        <v>29043</v>
      </c>
      <c r="D2484" s="7">
        <v>29043</v>
      </c>
      <c r="E2484">
        <v>22.7</v>
      </c>
      <c r="F2484">
        <v>46.7</v>
      </c>
      <c r="G2484">
        <v>13.8</v>
      </c>
    </row>
    <row r="2485" spans="1:7" x14ac:dyDescent="0.3">
      <c r="A2485" s="4">
        <v>41743.416666660647</v>
      </c>
      <c r="B2485" s="7">
        <v>128687</v>
      </c>
      <c r="C2485">
        <v>42540</v>
      </c>
      <c r="D2485" s="7">
        <v>42540</v>
      </c>
      <c r="E2485">
        <v>24.8</v>
      </c>
      <c r="F2485">
        <v>55.7</v>
      </c>
      <c r="G2485">
        <v>16</v>
      </c>
    </row>
    <row r="2486" spans="1:7" x14ac:dyDescent="0.3">
      <c r="A2486" s="4">
        <v>41743.458333327311</v>
      </c>
      <c r="B2486" s="7">
        <v>160759</v>
      </c>
      <c r="C2486">
        <v>51465</v>
      </c>
      <c r="D2486" s="7">
        <v>51465</v>
      </c>
      <c r="E2486">
        <v>25</v>
      </c>
      <c r="F2486">
        <v>58.1</v>
      </c>
      <c r="G2486">
        <v>10.8</v>
      </c>
    </row>
    <row r="2487" spans="1:7" x14ac:dyDescent="0.3">
      <c r="A2487" s="4">
        <v>41743.499999993976</v>
      </c>
      <c r="B2487" s="7">
        <v>201120</v>
      </c>
      <c r="C2487">
        <v>66162</v>
      </c>
      <c r="D2487" s="7">
        <v>66162</v>
      </c>
      <c r="E2487">
        <v>34.5</v>
      </c>
      <c r="F2487">
        <v>63</v>
      </c>
      <c r="G2487">
        <v>16.2</v>
      </c>
    </row>
    <row r="2488" spans="1:7" x14ac:dyDescent="0.3">
      <c r="A2488" s="4">
        <v>41743.54166666064</v>
      </c>
      <c r="B2488" s="7">
        <v>150927</v>
      </c>
      <c r="C2488">
        <v>53639</v>
      </c>
      <c r="D2488" s="7">
        <v>53639</v>
      </c>
      <c r="E2488">
        <v>30.8</v>
      </c>
      <c r="F2488">
        <v>59.4</v>
      </c>
      <c r="G2488">
        <v>13.2</v>
      </c>
    </row>
    <row r="2489" spans="1:7" x14ac:dyDescent="0.3">
      <c r="A2489" s="4">
        <v>41743.583333327304</v>
      </c>
      <c r="B2489" s="7">
        <v>131945</v>
      </c>
      <c r="C2489">
        <v>43653</v>
      </c>
      <c r="D2489" s="7">
        <v>43653</v>
      </c>
      <c r="E2489">
        <v>29.9</v>
      </c>
      <c r="F2489">
        <v>49.6</v>
      </c>
      <c r="G2489">
        <v>16.2</v>
      </c>
    </row>
    <row r="2490" spans="1:7" x14ac:dyDescent="0.3">
      <c r="A2490" s="4">
        <v>41743.624999993968</v>
      </c>
      <c r="B2490" s="7">
        <v>160458</v>
      </c>
      <c r="C2490">
        <v>50220</v>
      </c>
      <c r="D2490" s="7">
        <v>50220</v>
      </c>
      <c r="E2490">
        <v>22</v>
      </c>
      <c r="F2490">
        <v>52.5</v>
      </c>
      <c r="G2490">
        <v>12.8</v>
      </c>
    </row>
    <row r="2491" spans="1:7" x14ac:dyDescent="0.3">
      <c r="A2491" s="4">
        <v>41743.666666660632</v>
      </c>
      <c r="B2491" s="7">
        <v>148967</v>
      </c>
      <c r="C2491">
        <v>50832</v>
      </c>
      <c r="D2491" s="7">
        <v>50832</v>
      </c>
      <c r="E2491">
        <v>29.6</v>
      </c>
      <c r="F2491">
        <v>51.5</v>
      </c>
      <c r="G2491">
        <v>15.9</v>
      </c>
    </row>
    <row r="2492" spans="1:7" x14ac:dyDescent="0.3">
      <c r="A2492" s="4">
        <v>41743.708333327297</v>
      </c>
      <c r="B2492" s="7">
        <v>145333</v>
      </c>
      <c r="C2492">
        <v>47800</v>
      </c>
      <c r="D2492" s="7">
        <v>47800</v>
      </c>
      <c r="E2492">
        <v>31.7</v>
      </c>
      <c r="F2492">
        <v>53.1</v>
      </c>
      <c r="G2492">
        <v>12.3</v>
      </c>
    </row>
    <row r="2493" spans="1:7" x14ac:dyDescent="0.3">
      <c r="A2493" s="4">
        <v>41743.749999993961</v>
      </c>
      <c r="B2493" s="7">
        <v>158401</v>
      </c>
      <c r="C2493">
        <v>50896</v>
      </c>
      <c r="D2493" s="7">
        <v>50896</v>
      </c>
      <c r="E2493">
        <v>21.5</v>
      </c>
      <c r="F2493">
        <v>51.2</v>
      </c>
      <c r="G2493">
        <v>12.3</v>
      </c>
    </row>
    <row r="2494" spans="1:7" x14ac:dyDescent="0.3">
      <c r="A2494" s="4">
        <v>41743.791666660625</v>
      </c>
      <c r="B2494" s="7">
        <v>139436</v>
      </c>
      <c r="C2494">
        <v>43842</v>
      </c>
      <c r="D2494" s="7">
        <v>43842</v>
      </c>
      <c r="E2494">
        <v>26.9</v>
      </c>
      <c r="F2494">
        <v>54.4</v>
      </c>
      <c r="G2494">
        <v>15.7</v>
      </c>
    </row>
    <row r="2495" spans="1:7" x14ac:dyDescent="0.3">
      <c r="A2495" s="4">
        <v>41743.833333327289</v>
      </c>
      <c r="B2495" s="7">
        <v>127942</v>
      </c>
      <c r="C2495">
        <v>42044</v>
      </c>
      <c r="D2495" s="7">
        <v>42044</v>
      </c>
      <c r="E2495">
        <v>25.5</v>
      </c>
      <c r="F2495">
        <v>45.9</v>
      </c>
      <c r="G2495">
        <v>12.7</v>
      </c>
    </row>
    <row r="2496" spans="1:7" x14ac:dyDescent="0.3">
      <c r="A2496" s="4">
        <v>41743.874999993954</v>
      </c>
      <c r="B2496" s="7">
        <v>169415</v>
      </c>
      <c r="C2496">
        <v>57909</v>
      </c>
      <c r="D2496" s="7">
        <v>57909</v>
      </c>
      <c r="E2496">
        <v>22.6</v>
      </c>
      <c r="F2496">
        <v>61</v>
      </c>
      <c r="G2496">
        <v>17</v>
      </c>
    </row>
    <row r="2497" spans="1:7" x14ac:dyDescent="0.3">
      <c r="A2497" s="4">
        <v>41743.916666660618</v>
      </c>
      <c r="B2497" s="7">
        <v>118673</v>
      </c>
      <c r="C2497">
        <v>40136</v>
      </c>
      <c r="D2497" s="7">
        <v>40136</v>
      </c>
      <c r="E2497">
        <v>26.7</v>
      </c>
      <c r="F2497">
        <v>51.5</v>
      </c>
      <c r="G2497">
        <v>9.3000000000000007</v>
      </c>
    </row>
    <row r="2498" spans="1:7" x14ac:dyDescent="0.3">
      <c r="A2498" s="4">
        <v>41743.958333327282</v>
      </c>
      <c r="B2498" s="7">
        <v>81893</v>
      </c>
      <c r="C2498">
        <v>26842</v>
      </c>
      <c r="D2498" s="7">
        <v>26842</v>
      </c>
      <c r="E2498">
        <v>23</v>
      </c>
      <c r="F2498">
        <v>48</v>
      </c>
      <c r="G2498">
        <v>18.7</v>
      </c>
    </row>
    <row r="2499" spans="1:7" x14ac:dyDescent="0.3">
      <c r="A2499" s="4">
        <v>41743.999999993946</v>
      </c>
      <c r="B2499" s="7">
        <v>36361</v>
      </c>
      <c r="C2499">
        <v>11958</v>
      </c>
      <c r="D2499" s="7">
        <v>11958</v>
      </c>
      <c r="E2499">
        <v>18.7</v>
      </c>
      <c r="F2499">
        <v>41.5</v>
      </c>
      <c r="G2499">
        <v>10.1</v>
      </c>
    </row>
    <row r="2500" spans="1:7" x14ac:dyDescent="0.3">
      <c r="A2500" s="4">
        <v>41744.041666660611</v>
      </c>
      <c r="B2500" s="7">
        <v>16076</v>
      </c>
      <c r="C2500">
        <v>5383</v>
      </c>
      <c r="D2500" s="7">
        <v>5383</v>
      </c>
      <c r="E2500">
        <v>14.3</v>
      </c>
      <c r="F2500">
        <v>41.2</v>
      </c>
      <c r="G2500">
        <v>16.100000000000001</v>
      </c>
    </row>
    <row r="2501" spans="1:7" x14ac:dyDescent="0.3">
      <c r="A2501" s="4">
        <v>41744.083333327275</v>
      </c>
      <c r="B2501" s="7">
        <v>4430</v>
      </c>
      <c r="C2501">
        <v>1352</v>
      </c>
      <c r="D2501" s="7">
        <v>1352</v>
      </c>
      <c r="E2501">
        <v>8.3000000000000007</v>
      </c>
      <c r="F2501">
        <v>37.700000000000003</v>
      </c>
      <c r="G2501">
        <v>16.8</v>
      </c>
    </row>
    <row r="2502" spans="1:7" x14ac:dyDescent="0.3">
      <c r="A2502" s="4">
        <v>41744.124999993939</v>
      </c>
      <c r="B2502" s="7">
        <v>799</v>
      </c>
      <c r="C2502">
        <v>255</v>
      </c>
      <c r="D2502" s="7">
        <v>255</v>
      </c>
      <c r="E2502">
        <v>18</v>
      </c>
      <c r="F2502">
        <v>38.4</v>
      </c>
      <c r="G2502">
        <v>12.8</v>
      </c>
    </row>
    <row r="2503" spans="1:7" x14ac:dyDescent="0.3">
      <c r="A2503" s="4">
        <v>41744.166666660603</v>
      </c>
      <c r="B2503" s="7">
        <v>1932</v>
      </c>
      <c r="C2503">
        <v>674</v>
      </c>
      <c r="D2503" s="7">
        <v>674</v>
      </c>
      <c r="E2503">
        <v>10.3</v>
      </c>
      <c r="F2503">
        <v>37</v>
      </c>
      <c r="G2503">
        <v>10.9</v>
      </c>
    </row>
    <row r="2504" spans="1:7" x14ac:dyDescent="0.3">
      <c r="A2504" s="4">
        <v>41744.208333327268</v>
      </c>
      <c r="B2504" s="7">
        <v>13275</v>
      </c>
      <c r="C2504">
        <v>4035</v>
      </c>
      <c r="D2504" s="7">
        <v>4035</v>
      </c>
      <c r="E2504">
        <v>19</v>
      </c>
      <c r="F2504">
        <v>40.200000000000003</v>
      </c>
      <c r="G2504">
        <v>14.6</v>
      </c>
    </row>
    <row r="2505" spans="1:7" x14ac:dyDescent="0.3">
      <c r="A2505" s="4">
        <v>41744.249999993932</v>
      </c>
      <c r="B2505" s="7">
        <v>2003</v>
      </c>
      <c r="C2505">
        <v>716</v>
      </c>
      <c r="D2505" s="7">
        <v>716</v>
      </c>
      <c r="E2505">
        <v>9.9</v>
      </c>
      <c r="F2505">
        <v>42.2</v>
      </c>
      <c r="G2505">
        <v>15.6</v>
      </c>
    </row>
    <row r="2506" spans="1:7" x14ac:dyDescent="0.3">
      <c r="A2506" s="4">
        <v>41744.291666660596</v>
      </c>
      <c r="B2506" s="7">
        <v>51973</v>
      </c>
      <c r="C2506">
        <v>17172</v>
      </c>
      <c r="D2506" s="7">
        <v>17172</v>
      </c>
      <c r="E2506">
        <v>18.399999999999999</v>
      </c>
      <c r="F2506">
        <v>43</v>
      </c>
      <c r="G2506">
        <v>15.2</v>
      </c>
    </row>
    <row r="2507" spans="1:7" x14ac:dyDescent="0.3">
      <c r="A2507" s="4">
        <v>41744.33333332726</v>
      </c>
      <c r="B2507" s="7">
        <v>63737</v>
      </c>
      <c r="C2507">
        <v>20078</v>
      </c>
      <c r="D2507" s="7">
        <v>20078</v>
      </c>
      <c r="E2507">
        <v>17.899999999999999</v>
      </c>
      <c r="F2507">
        <v>41.5</v>
      </c>
      <c r="G2507">
        <v>15.8</v>
      </c>
    </row>
    <row r="2508" spans="1:7" x14ac:dyDescent="0.3">
      <c r="A2508" s="4">
        <v>41744.374999993925</v>
      </c>
      <c r="B2508" s="7">
        <v>74416</v>
      </c>
      <c r="C2508">
        <v>27117</v>
      </c>
      <c r="D2508" s="7">
        <v>27117</v>
      </c>
      <c r="E2508">
        <v>21.5</v>
      </c>
      <c r="F2508">
        <v>43.4</v>
      </c>
      <c r="G2508">
        <v>11.2</v>
      </c>
    </row>
    <row r="2509" spans="1:7" x14ac:dyDescent="0.3">
      <c r="A2509" s="4">
        <v>41744.416666660589</v>
      </c>
      <c r="B2509" s="7">
        <v>120209</v>
      </c>
      <c r="C2509">
        <v>41791</v>
      </c>
      <c r="D2509" s="7">
        <v>41791</v>
      </c>
      <c r="E2509">
        <v>27.2</v>
      </c>
      <c r="F2509">
        <v>52.9</v>
      </c>
      <c r="G2509">
        <v>16.8</v>
      </c>
    </row>
    <row r="2510" spans="1:7" x14ac:dyDescent="0.3">
      <c r="A2510" s="4">
        <v>41744.458333327253</v>
      </c>
      <c r="B2510" s="7">
        <v>160147</v>
      </c>
      <c r="C2510">
        <v>56031</v>
      </c>
      <c r="D2510" s="7">
        <v>56031</v>
      </c>
      <c r="E2510">
        <v>27.2</v>
      </c>
      <c r="F2510">
        <v>57.5</v>
      </c>
      <c r="G2510">
        <v>18.399999999999999</v>
      </c>
    </row>
    <row r="2511" spans="1:7" x14ac:dyDescent="0.3">
      <c r="A2511" s="4">
        <v>41744.499999993917</v>
      </c>
      <c r="B2511" s="7">
        <v>177156</v>
      </c>
      <c r="C2511">
        <v>52795</v>
      </c>
      <c r="D2511" s="7">
        <v>52795</v>
      </c>
      <c r="E2511">
        <v>29.6</v>
      </c>
      <c r="F2511">
        <v>58.5</v>
      </c>
      <c r="G2511">
        <v>13.7</v>
      </c>
    </row>
    <row r="2512" spans="1:7" x14ac:dyDescent="0.3">
      <c r="A2512" s="4">
        <v>41744.541666660582</v>
      </c>
      <c r="B2512" s="7">
        <v>229893</v>
      </c>
      <c r="C2512">
        <v>70615</v>
      </c>
      <c r="D2512" s="7">
        <v>70615</v>
      </c>
      <c r="E2512">
        <v>29.3</v>
      </c>
      <c r="F2512">
        <v>65.3</v>
      </c>
      <c r="G2512">
        <v>13.2</v>
      </c>
    </row>
    <row r="2513" spans="1:7" x14ac:dyDescent="0.3">
      <c r="A2513" s="4">
        <v>41744.583333327246</v>
      </c>
      <c r="B2513" s="7">
        <v>149451</v>
      </c>
      <c r="C2513">
        <v>55826</v>
      </c>
      <c r="D2513" s="7">
        <v>55826</v>
      </c>
      <c r="E2513">
        <v>27.5</v>
      </c>
      <c r="F2513">
        <v>56.9</v>
      </c>
      <c r="G2513">
        <v>13.9</v>
      </c>
    </row>
    <row r="2514" spans="1:7" x14ac:dyDescent="0.3">
      <c r="A2514" s="4">
        <v>41744.62499999391</v>
      </c>
      <c r="B2514" s="7">
        <v>116410</v>
      </c>
      <c r="C2514">
        <v>40626</v>
      </c>
      <c r="D2514" s="7">
        <v>40626</v>
      </c>
      <c r="E2514">
        <v>29.4</v>
      </c>
      <c r="F2514">
        <v>46.5</v>
      </c>
      <c r="G2514">
        <v>13.1</v>
      </c>
    </row>
    <row r="2515" spans="1:7" x14ac:dyDescent="0.3">
      <c r="A2515" s="4">
        <v>41744.666666660574</v>
      </c>
      <c r="B2515" s="7">
        <v>137849</v>
      </c>
      <c r="C2515">
        <v>46166</v>
      </c>
      <c r="D2515" s="7">
        <v>46166</v>
      </c>
      <c r="E2515">
        <v>30</v>
      </c>
      <c r="F2515">
        <v>50.5</v>
      </c>
      <c r="G2515">
        <v>14.6</v>
      </c>
    </row>
    <row r="2516" spans="1:7" x14ac:dyDescent="0.3">
      <c r="A2516" s="4">
        <v>41744.708333327239</v>
      </c>
      <c r="B2516" s="7">
        <v>105832</v>
      </c>
      <c r="C2516">
        <v>36249</v>
      </c>
      <c r="D2516" s="7">
        <v>36249</v>
      </c>
      <c r="E2516">
        <v>26.9</v>
      </c>
      <c r="F2516">
        <v>52.5</v>
      </c>
      <c r="G2516">
        <v>10.3</v>
      </c>
    </row>
    <row r="2517" spans="1:7" x14ac:dyDescent="0.3">
      <c r="A2517" s="4">
        <v>41744.749999993903</v>
      </c>
      <c r="B2517" s="7">
        <v>111110</v>
      </c>
      <c r="C2517">
        <v>40348</v>
      </c>
      <c r="D2517" s="7">
        <v>40348</v>
      </c>
      <c r="E2517">
        <v>30.4</v>
      </c>
      <c r="F2517">
        <v>52.7</v>
      </c>
      <c r="G2517">
        <v>12.3</v>
      </c>
    </row>
    <row r="2518" spans="1:7" x14ac:dyDescent="0.3">
      <c r="A2518" s="4">
        <v>41744.791666660567</v>
      </c>
      <c r="B2518" s="7">
        <v>121865</v>
      </c>
      <c r="C2518">
        <v>39558</v>
      </c>
      <c r="D2518" s="7">
        <v>39558</v>
      </c>
      <c r="E2518">
        <v>25.8</v>
      </c>
      <c r="F2518">
        <v>49.1</v>
      </c>
      <c r="G2518">
        <v>16.5</v>
      </c>
    </row>
    <row r="2519" spans="1:7" x14ac:dyDescent="0.3">
      <c r="A2519" s="4">
        <v>41744.833333327231</v>
      </c>
      <c r="B2519" s="7">
        <v>114915</v>
      </c>
      <c r="C2519">
        <v>38827</v>
      </c>
      <c r="D2519" s="7">
        <v>38827</v>
      </c>
      <c r="E2519">
        <v>27.3</v>
      </c>
      <c r="F2519">
        <v>52.3</v>
      </c>
      <c r="G2519">
        <v>17.899999999999999</v>
      </c>
    </row>
    <row r="2520" spans="1:7" x14ac:dyDescent="0.3">
      <c r="A2520" s="4">
        <v>41744.874999993895</v>
      </c>
      <c r="B2520" s="7">
        <v>183903</v>
      </c>
      <c r="C2520">
        <v>62240</v>
      </c>
      <c r="D2520" s="7">
        <v>62240</v>
      </c>
      <c r="E2520">
        <v>30.2</v>
      </c>
      <c r="F2520">
        <v>58.8</v>
      </c>
      <c r="G2520">
        <v>13.2</v>
      </c>
    </row>
    <row r="2521" spans="1:7" x14ac:dyDescent="0.3">
      <c r="A2521" s="4">
        <v>41744.91666666056</v>
      </c>
      <c r="B2521" s="7">
        <v>113846</v>
      </c>
      <c r="C2521">
        <v>38203</v>
      </c>
      <c r="D2521" s="7">
        <v>38203</v>
      </c>
      <c r="E2521">
        <v>27.2</v>
      </c>
      <c r="F2521">
        <v>48.1</v>
      </c>
      <c r="G2521">
        <v>12</v>
      </c>
    </row>
    <row r="2522" spans="1:7" x14ac:dyDescent="0.3">
      <c r="A2522" s="4">
        <v>41744.958333327224</v>
      </c>
      <c r="B2522" s="7">
        <v>73348</v>
      </c>
      <c r="C2522">
        <v>23990</v>
      </c>
      <c r="D2522" s="7">
        <v>23990</v>
      </c>
      <c r="E2522">
        <v>23.1</v>
      </c>
      <c r="F2522">
        <v>43.6</v>
      </c>
      <c r="G2522">
        <v>10.1</v>
      </c>
    </row>
    <row r="2523" spans="1:7" x14ac:dyDescent="0.3">
      <c r="A2523" s="4">
        <v>41744.999999993888</v>
      </c>
      <c r="B2523" s="7">
        <v>38504</v>
      </c>
      <c r="C2523">
        <v>12607</v>
      </c>
      <c r="D2523" s="7">
        <v>12607</v>
      </c>
      <c r="E2523">
        <v>12.2</v>
      </c>
      <c r="F2523">
        <v>44.8</v>
      </c>
      <c r="G2523">
        <v>12.6</v>
      </c>
    </row>
    <row r="2524" spans="1:7" x14ac:dyDescent="0.3">
      <c r="A2524" s="4">
        <v>41745.041666660552</v>
      </c>
      <c r="B2524" s="7">
        <v>16186</v>
      </c>
      <c r="C2524">
        <v>5403</v>
      </c>
      <c r="D2524" s="7">
        <v>5403</v>
      </c>
      <c r="E2524">
        <v>14.2</v>
      </c>
      <c r="F2524">
        <v>41.4</v>
      </c>
      <c r="G2524">
        <v>13.1</v>
      </c>
    </row>
    <row r="2525" spans="1:7" x14ac:dyDescent="0.3">
      <c r="A2525" s="4">
        <v>41745.083333327217</v>
      </c>
      <c r="B2525" s="7">
        <v>3870</v>
      </c>
      <c r="C2525">
        <v>1425</v>
      </c>
      <c r="D2525" s="7">
        <v>1425</v>
      </c>
      <c r="E2525">
        <v>13.4</v>
      </c>
      <c r="F2525">
        <v>35.700000000000003</v>
      </c>
      <c r="G2525">
        <v>13.2</v>
      </c>
    </row>
    <row r="2526" spans="1:7" x14ac:dyDescent="0.3">
      <c r="A2526" s="4">
        <v>41745.124999993881</v>
      </c>
      <c r="B2526" s="7">
        <v>412</v>
      </c>
      <c r="C2526">
        <v>147</v>
      </c>
      <c r="D2526" s="7">
        <v>147</v>
      </c>
      <c r="E2526">
        <v>18.8</v>
      </c>
      <c r="F2526">
        <v>42.1</v>
      </c>
      <c r="G2526">
        <v>14.2</v>
      </c>
    </row>
    <row r="2527" spans="1:7" x14ac:dyDescent="0.3">
      <c r="A2527" s="4">
        <v>41745.166666660545</v>
      </c>
      <c r="B2527" s="7">
        <v>5053</v>
      </c>
      <c r="C2527">
        <v>1539</v>
      </c>
      <c r="D2527" s="7">
        <v>1539</v>
      </c>
      <c r="E2527">
        <v>10.8</v>
      </c>
      <c r="F2527">
        <v>41.3</v>
      </c>
      <c r="G2527">
        <v>15.1</v>
      </c>
    </row>
    <row r="2528" spans="1:7" x14ac:dyDescent="0.3">
      <c r="A2528" s="4">
        <v>41745.208333327209</v>
      </c>
      <c r="B2528" s="7">
        <v>12584</v>
      </c>
      <c r="C2528">
        <v>3974</v>
      </c>
      <c r="D2528" s="7">
        <v>3974</v>
      </c>
      <c r="E2528">
        <v>13.7</v>
      </c>
      <c r="F2528">
        <v>46.2</v>
      </c>
      <c r="G2528">
        <v>15.1</v>
      </c>
    </row>
    <row r="2529" spans="1:7" x14ac:dyDescent="0.3">
      <c r="A2529" s="4">
        <v>41745.249999993874</v>
      </c>
      <c r="B2529" s="7">
        <v>24936</v>
      </c>
      <c r="C2529">
        <v>8528</v>
      </c>
      <c r="D2529" s="7">
        <v>8528</v>
      </c>
      <c r="E2529">
        <v>18</v>
      </c>
      <c r="F2529">
        <v>41.2</v>
      </c>
      <c r="G2529">
        <v>12.6</v>
      </c>
    </row>
    <row r="2530" spans="1:7" x14ac:dyDescent="0.3">
      <c r="A2530" s="4">
        <v>41745.291666660538</v>
      </c>
      <c r="B2530" s="7">
        <v>28467</v>
      </c>
      <c r="C2530">
        <v>9925</v>
      </c>
      <c r="D2530" s="7">
        <v>9925</v>
      </c>
      <c r="E2530">
        <v>17</v>
      </c>
      <c r="F2530">
        <v>39.6</v>
      </c>
      <c r="G2530">
        <v>12.9</v>
      </c>
    </row>
    <row r="2531" spans="1:7" x14ac:dyDescent="0.3">
      <c r="A2531" s="4">
        <v>41745.333333327202</v>
      </c>
      <c r="B2531" s="7">
        <v>107686</v>
      </c>
      <c r="C2531">
        <v>33193</v>
      </c>
      <c r="D2531" s="7">
        <v>33193</v>
      </c>
      <c r="E2531">
        <v>30.7</v>
      </c>
      <c r="F2531">
        <v>48.2</v>
      </c>
      <c r="G2531">
        <v>15</v>
      </c>
    </row>
    <row r="2532" spans="1:7" x14ac:dyDescent="0.3">
      <c r="A2532" s="4">
        <v>41745.374999993866</v>
      </c>
      <c r="B2532" s="7">
        <v>138801</v>
      </c>
      <c r="C2532">
        <v>39070</v>
      </c>
      <c r="D2532" s="7">
        <v>39070</v>
      </c>
      <c r="E2532">
        <v>28.5</v>
      </c>
      <c r="F2532">
        <v>53.5</v>
      </c>
      <c r="G2532">
        <v>12.2</v>
      </c>
    </row>
    <row r="2533" spans="1:7" x14ac:dyDescent="0.3">
      <c r="A2533" s="4">
        <v>41745.416666660531</v>
      </c>
      <c r="B2533" s="7">
        <v>102917</v>
      </c>
      <c r="C2533">
        <v>36573</v>
      </c>
      <c r="D2533" s="7">
        <v>36573</v>
      </c>
      <c r="E2533">
        <v>26.9</v>
      </c>
      <c r="F2533">
        <v>54.2</v>
      </c>
      <c r="G2533">
        <v>17.7</v>
      </c>
    </row>
    <row r="2534" spans="1:7" x14ac:dyDescent="0.3">
      <c r="A2534" s="4">
        <v>41745.458333327195</v>
      </c>
      <c r="B2534" s="7">
        <v>156311</v>
      </c>
      <c r="C2534">
        <v>49834</v>
      </c>
      <c r="D2534" s="7">
        <v>49834</v>
      </c>
      <c r="E2534">
        <v>24.5</v>
      </c>
      <c r="F2534">
        <v>57.9</v>
      </c>
      <c r="G2534">
        <v>14.6</v>
      </c>
    </row>
    <row r="2535" spans="1:7" x14ac:dyDescent="0.3">
      <c r="A2535" s="4">
        <v>41745.499999993859</v>
      </c>
      <c r="B2535" s="7">
        <v>156967</v>
      </c>
      <c r="C2535">
        <v>53166</v>
      </c>
      <c r="D2535" s="7">
        <v>53166</v>
      </c>
      <c r="E2535">
        <v>28.8</v>
      </c>
      <c r="F2535">
        <v>53.2</v>
      </c>
      <c r="G2535">
        <v>17.600000000000001</v>
      </c>
    </row>
    <row r="2536" spans="1:7" x14ac:dyDescent="0.3">
      <c r="A2536" s="4">
        <v>41745.541666660523</v>
      </c>
      <c r="B2536" s="7">
        <v>166609</v>
      </c>
      <c r="C2536">
        <v>57501</v>
      </c>
      <c r="D2536" s="7">
        <v>57501</v>
      </c>
      <c r="E2536">
        <v>33.4</v>
      </c>
      <c r="F2536">
        <v>57.1</v>
      </c>
      <c r="G2536">
        <v>14.3</v>
      </c>
    </row>
    <row r="2537" spans="1:7" x14ac:dyDescent="0.3">
      <c r="A2537" s="4">
        <v>41745.583333327188</v>
      </c>
      <c r="B2537" s="7">
        <v>112691</v>
      </c>
      <c r="C2537">
        <v>40549</v>
      </c>
      <c r="D2537" s="7">
        <v>40549</v>
      </c>
      <c r="E2537">
        <v>26.4</v>
      </c>
      <c r="F2537">
        <v>54.7</v>
      </c>
      <c r="G2537">
        <v>15.6</v>
      </c>
    </row>
    <row r="2538" spans="1:7" x14ac:dyDescent="0.3">
      <c r="A2538" s="4">
        <v>41745.624999993852</v>
      </c>
      <c r="B2538" s="7">
        <v>139122</v>
      </c>
      <c r="C2538">
        <v>48483</v>
      </c>
      <c r="D2538" s="7">
        <v>48483</v>
      </c>
      <c r="E2538">
        <v>28.6</v>
      </c>
      <c r="F2538">
        <v>58.1</v>
      </c>
      <c r="G2538">
        <v>9.8000000000000007</v>
      </c>
    </row>
    <row r="2539" spans="1:7" x14ac:dyDescent="0.3">
      <c r="A2539" s="4">
        <v>41745.666666660516</v>
      </c>
      <c r="B2539" s="7">
        <v>159977</v>
      </c>
      <c r="C2539">
        <v>55381</v>
      </c>
      <c r="D2539" s="7">
        <v>55381</v>
      </c>
      <c r="E2539">
        <v>28.9</v>
      </c>
      <c r="F2539">
        <v>57.6</v>
      </c>
      <c r="G2539">
        <v>15.1</v>
      </c>
    </row>
    <row r="2540" spans="1:7" x14ac:dyDescent="0.3">
      <c r="A2540" s="4">
        <v>41745.70833332718</v>
      </c>
      <c r="B2540" s="7">
        <v>113412</v>
      </c>
      <c r="C2540">
        <v>40543</v>
      </c>
      <c r="D2540" s="7">
        <v>40543</v>
      </c>
      <c r="E2540">
        <v>22.9</v>
      </c>
      <c r="F2540">
        <v>43.2</v>
      </c>
      <c r="G2540">
        <v>15</v>
      </c>
    </row>
    <row r="2541" spans="1:7" x14ac:dyDescent="0.3">
      <c r="A2541" s="4">
        <v>41745.749999993845</v>
      </c>
      <c r="B2541" s="7">
        <v>91370</v>
      </c>
      <c r="C2541">
        <v>28157</v>
      </c>
      <c r="D2541" s="7">
        <v>28157</v>
      </c>
      <c r="E2541">
        <v>22.6</v>
      </c>
      <c r="F2541">
        <v>48.1</v>
      </c>
      <c r="G2541">
        <v>12.8</v>
      </c>
    </row>
    <row r="2542" spans="1:7" x14ac:dyDescent="0.3">
      <c r="A2542" s="4">
        <v>41745.791666660509</v>
      </c>
      <c r="B2542" s="7">
        <v>146992</v>
      </c>
      <c r="C2542">
        <v>48433</v>
      </c>
      <c r="D2542" s="7">
        <v>48433</v>
      </c>
      <c r="E2542">
        <v>23</v>
      </c>
      <c r="F2542">
        <v>51.8</v>
      </c>
      <c r="G2542">
        <v>15.1</v>
      </c>
    </row>
    <row r="2543" spans="1:7" x14ac:dyDescent="0.3">
      <c r="A2543" s="4">
        <v>41745.833333327173</v>
      </c>
      <c r="B2543" s="7">
        <v>125062</v>
      </c>
      <c r="C2543">
        <v>42863</v>
      </c>
      <c r="D2543" s="7">
        <v>42863</v>
      </c>
      <c r="E2543">
        <v>26.6</v>
      </c>
      <c r="F2543">
        <v>53.8</v>
      </c>
      <c r="G2543">
        <v>14.9</v>
      </c>
    </row>
    <row r="2544" spans="1:7" x14ac:dyDescent="0.3">
      <c r="A2544" s="4">
        <v>41745.874999993837</v>
      </c>
      <c r="B2544" s="7">
        <v>147766</v>
      </c>
      <c r="C2544">
        <v>49165</v>
      </c>
      <c r="D2544" s="7">
        <v>49165</v>
      </c>
      <c r="E2544">
        <v>24.4</v>
      </c>
      <c r="F2544">
        <v>56.5</v>
      </c>
      <c r="G2544">
        <v>12.1</v>
      </c>
    </row>
    <row r="2545" spans="1:7" x14ac:dyDescent="0.3">
      <c r="A2545" s="4">
        <v>41745.916666660502</v>
      </c>
      <c r="B2545" s="7">
        <v>124049</v>
      </c>
      <c r="C2545">
        <v>40661</v>
      </c>
      <c r="D2545" s="7">
        <v>40661</v>
      </c>
      <c r="E2545">
        <v>26.9</v>
      </c>
      <c r="F2545">
        <v>54.3</v>
      </c>
      <c r="G2545">
        <v>16.5</v>
      </c>
    </row>
    <row r="2546" spans="1:7" x14ac:dyDescent="0.3">
      <c r="A2546" s="4">
        <v>41745.958333327166</v>
      </c>
      <c r="B2546" s="7">
        <v>65010</v>
      </c>
      <c r="C2546">
        <v>18853</v>
      </c>
      <c r="D2546" s="7">
        <v>18853</v>
      </c>
      <c r="E2546">
        <v>24.7</v>
      </c>
      <c r="F2546">
        <v>47.2</v>
      </c>
      <c r="G2546">
        <v>12.3</v>
      </c>
    </row>
    <row r="2547" spans="1:7" x14ac:dyDescent="0.3">
      <c r="A2547" s="4">
        <v>41745.99999999383</v>
      </c>
      <c r="B2547" s="7">
        <v>42073</v>
      </c>
      <c r="C2547">
        <v>13505</v>
      </c>
      <c r="D2547" s="7">
        <v>13505</v>
      </c>
      <c r="E2547">
        <v>22.8</v>
      </c>
      <c r="F2547">
        <v>47.5</v>
      </c>
      <c r="G2547">
        <v>10.5</v>
      </c>
    </row>
    <row r="2548" spans="1:7" x14ac:dyDescent="0.3">
      <c r="A2548" s="4">
        <v>41746.041666660494</v>
      </c>
      <c r="B2548" s="7">
        <v>14719</v>
      </c>
      <c r="C2548">
        <v>4792</v>
      </c>
      <c r="D2548" s="7">
        <v>4792</v>
      </c>
      <c r="E2548">
        <v>16.899999999999999</v>
      </c>
      <c r="F2548">
        <v>39.6</v>
      </c>
      <c r="G2548">
        <v>13.2</v>
      </c>
    </row>
    <row r="2549" spans="1:7" x14ac:dyDescent="0.3">
      <c r="A2549" s="4">
        <v>41746.083333327158</v>
      </c>
      <c r="B2549" s="7">
        <v>2180</v>
      </c>
      <c r="C2549">
        <v>790</v>
      </c>
      <c r="D2549" s="7">
        <v>790</v>
      </c>
      <c r="E2549">
        <v>16</v>
      </c>
      <c r="F2549">
        <v>42.2</v>
      </c>
      <c r="G2549">
        <v>13.1</v>
      </c>
    </row>
    <row r="2550" spans="1:7" x14ac:dyDescent="0.3">
      <c r="A2550" s="4">
        <v>41746.124999993823</v>
      </c>
      <c r="B2550" s="7">
        <v>575</v>
      </c>
      <c r="C2550">
        <v>206</v>
      </c>
      <c r="D2550" s="7">
        <v>206</v>
      </c>
      <c r="E2550">
        <v>12.4</v>
      </c>
      <c r="F2550">
        <v>43.6</v>
      </c>
      <c r="G2550">
        <v>16.899999999999999</v>
      </c>
    </row>
    <row r="2551" spans="1:7" x14ac:dyDescent="0.3">
      <c r="A2551" s="4">
        <v>41746.166666660487</v>
      </c>
      <c r="B2551" s="7">
        <v>2752</v>
      </c>
      <c r="C2551">
        <v>948</v>
      </c>
      <c r="D2551" s="7">
        <v>948</v>
      </c>
      <c r="E2551">
        <v>12.7</v>
      </c>
      <c r="F2551">
        <v>38.1</v>
      </c>
      <c r="G2551">
        <v>13.9</v>
      </c>
    </row>
    <row r="2552" spans="1:7" x14ac:dyDescent="0.3">
      <c r="A2552" s="4">
        <v>41746.208333327151</v>
      </c>
      <c r="B2552" s="7">
        <v>11468</v>
      </c>
      <c r="C2552">
        <v>3871</v>
      </c>
      <c r="D2552" s="7">
        <v>3871</v>
      </c>
      <c r="E2552">
        <v>15.1</v>
      </c>
      <c r="F2552">
        <v>39.5</v>
      </c>
      <c r="G2552">
        <v>15</v>
      </c>
    </row>
    <row r="2553" spans="1:7" x14ac:dyDescent="0.3">
      <c r="A2553" s="4">
        <v>41746.249999993815</v>
      </c>
      <c r="B2553" s="7">
        <v>37097</v>
      </c>
      <c r="C2553">
        <v>12591</v>
      </c>
      <c r="D2553" s="7">
        <v>12591</v>
      </c>
      <c r="E2553">
        <v>15.1</v>
      </c>
      <c r="F2553">
        <v>42.1</v>
      </c>
      <c r="G2553">
        <v>16.600000000000001</v>
      </c>
    </row>
    <row r="2554" spans="1:7" x14ac:dyDescent="0.3">
      <c r="A2554" s="4">
        <v>41746.29166666048</v>
      </c>
      <c r="B2554" s="7">
        <v>39296</v>
      </c>
      <c r="C2554">
        <v>13295</v>
      </c>
      <c r="D2554" s="7">
        <v>13295</v>
      </c>
      <c r="E2554">
        <v>20.399999999999999</v>
      </c>
      <c r="F2554">
        <v>46.4</v>
      </c>
      <c r="G2554">
        <v>15.3</v>
      </c>
    </row>
    <row r="2555" spans="1:7" x14ac:dyDescent="0.3">
      <c r="A2555" s="4">
        <v>41746.333333327144</v>
      </c>
      <c r="B2555" s="7">
        <v>64146</v>
      </c>
      <c r="C2555">
        <v>21226</v>
      </c>
      <c r="D2555" s="7">
        <v>21226</v>
      </c>
      <c r="E2555">
        <v>16.8</v>
      </c>
      <c r="F2555">
        <v>50.5</v>
      </c>
      <c r="G2555">
        <v>13.4</v>
      </c>
    </row>
    <row r="2556" spans="1:7" x14ac:dyDescent="0.3">
      <c r="A2556" s="4">
        <v>41746.374999993808</v>
      </c>
      <c r="B2556" s="7">
        <v>115127</v>
      </c>
      <c r="C2556">
        <v>39877</v>
      </c>
      <c r="D2556" s="7">
        <v>39877</v>
      </c>
      <c r="E2556">
        <v>20.3</v>
      </c>
      <c r="F2556">
        <v>49.3</v>
      </c>
      <c r="G2556">
        <v>10.199999999999999</v>
      </c>
    </row>
    <row r="2557" spans="1:7" x14ac:dyDescent="0.3">
      <c r="A2557" s="4">
        <v>41746.416666660472</v>
      </c>
      <c r="B2557" s="7">
        <v>139965</v>
      </c>
      <c r="C2557">
        <v>43215</v>
      </c>
      <c r="D2557" s="7">
        <v>43215</v>
      </c>
      <c r="E2557">
        <v>26.1</v>
      </c>
      <c r="F2557">
        <v>59.9</v>
      </c>
      <c r="G2557">
        <v>15.7</v>
      </c>
    </row>
    <row r="2558" spans="1:7" x14ac:dyDescent="0.3">
      <c r="A2558" s="4">
        <v>41746.458333327137</v>
      </c>
      <c r="B2558" s="7">
        <v>177741</v>
      </c>
      <c r="C2558">
        <v>59874</v>
      </c>
      <c r="D2558" s="7">
        <v>59874</v>
      </c>
      <c r="E2558">
        <v>29</v>
      </c>
      <c r="F2558">
        <v>59.9</v>
      </c>
      <c r="G2558">
        <v>16.399999999999999</v>
      </c>
    </row>
    <row r="2559" spans="1:7" x14ac:dyDescent="0.3">
      <c r="A2559" s="4">
        <v>41746.499999993801</v>
      </c>
      <c r="B2559" s="7">
        <v>185056</v>
      </c>
      <c r="C2559">
        <v>59631</v>
      </c>
      <c r="D2559" s="7">
        <v>59631</v>
      </c>
      <c r="E2559">
        <v>33.200000000000003</v>
      </c>
      <c r="F2559">
        <v>57.2</v>
      </c>
      <c r="G2559">
        <v>13.8</v>
      </c>
    </row>
    <row r="2560" spans="1:7" x14ac:dyDescent="0.3">
      <c r="A2560" s="4">
        <v>41746.541666660465</v>
      </c>
      <c r="B2560" s="7">
        <v>169398</v>
      </c>
      <c r="C2560">
        <v>60824</v>
      </c>
      <c r="D2560" s="7">
        <v>60824</v>
      </c>
      <c r="E2560">
        <v>29.2</v>
      </c>
      <c r="F2560">
        <v>59</v>
      </c>
      <c r="G2560">
        <v>13.3</v>
      </c>
    </row>
    <row r="2561" spans="1:7" x14ac:dyDescent="0.3">
      <c r="A2561" s="4">
        <v>41746.583333327129</v>
      </c>
      <c r="B2561" s="7">
        <v>133662</v>
      </c>
      <c r="C2561">
        <v>45354</v>
      </c>
      <c r="D2561" s="7">
        <v>45354</v>
      </c>
      <c r="E2561">
        <v>29.5</v>
      </c>
      <c r="F2561">
        <v>55.2</v>
      </c>
      <c r="G2561">
        <v>15.1</v>
      </c>
    </row>
    <row r="2562" spans="1:7" x14ac:dyDescent="0.3">
      <c r="A2562" s="4">
        <v>41746.624999993794</v>
      </c>
      <c r="B2562" s="7">
        <v>138589</v>
      </c>
      <c r="C2562">
        <v>45235</v>
      </c>
      <c r="D2562" s="7">
        <v>45235</v>
      </c>
      <c r="E2562">
        <v>26.6</v>
      </c>
      <c r="F2562">
        <v>52.7</v>
      </c>
      <c r="G2562">
        <v>14.7</v>
      </c>
    </row>
    <row r="2563" spans="1:7" x14ac:dyDescent="0.3">
      <c r="A2563" s="4">
        <v>41746.666666660458</v>
      </c>
      <c r="B2563" s="7">
        <v>133583</v>
      </c>
      <c r="C2563">
        <v>40063</v>
      </c>
      <c r="D2563" s="7">
        <v>40063</v>
      </c>
      <c r="E2563">
        <v>27.1</v>
      </c>
      <c r="F2563">
        <v>54.6</v>
      </c>
      <c r="G2563">
        <v>10.8</v>
      </c>
    </row>
    <row r="2564" spans="1:7" x14ac:dyDescent="0.3">
      <c r="A2564" s="4">
        <v>41746.708333327122</v>
      </c>
      <c r="B2564" s="7">
        <v>123185</v>
      </c>
      <c r="C2564">
        <v>39921</v>
      </c>
      <c r="D2564" s="7">
        <v>39921</v>
      </c>
      <c r="E2564">
        <v>27.5</v>
      </c>
      <c r="F2564">
        <v>55.8</v>
      </c>
      <c r="G2564">
        <v>13.5</v>
      </c>
    </row>
    <row r="2565" spans="1:7" x14ac:dyDescent="0.3">
      <c r="A2565" s="4">
        <v>41746.749999993786</v>
      </c>
      <c r="B2565" s="7">
        <v>106279</v>
      </c>
      <c r="C2565">
        <v>36256</v>
      </c>
      <c r="D2565" s="7">
        <v>36256</v>
      </c>
      <c r="E2565">
        <v>26</v>
      </c>
      <c r="F2565">
        <v>51.3</v>
      </c>
      <c r="G2565">
        <v>15.7</v>
      </c>
    </row>
    <row r="2566" spans="1:7" x14ac:dyDescent="0.3">
      <c r="A2566" s="4">
        <v>41746.791666660451</v>
      </c>
      <c r="B2566" s="7">
        <v>118114</v>
      </c>
      <c r="C2566">
        <v>37587</v>
      </c>
      <c r="D2566" s="7">
        <v>37587</v>
      </c>
      <c r="E2566">
        <v>18.899999999999999</v>
      </c>
      <c r="F2566">
        <v>54.8</v>
      </c>
      <c r="G2566">
        <v>13.3</v>
      </c>
    </row>
    <row r="2567" spans="1:7" x14ac:dyDescent="0.3">
      <c r="A2567" s="4">
        <v>41746.833333327115</v>
      </c>
      <c r="B2567" s="7">
        <v>142158</v>
      </c>
      <c r="C2567">
        <v>44740</v>
      </c>
      <c r="D2567" s="7">
        <v>44740</v>
      </c>
      <c r="E2567">
        <v>31.3</v>
      </c>
      <c r="F2567">
        <v>52.3</v>
      </c>
      <c r="G2567">
        <v>16.7</v>
      </c>
    </row>
    <row r="2568" spans="1:7" x14ac:dyDescent="0.3">
      <c r="A2568" s="4">
        <v>41746.874999993779</v>
      </c>
      <c r="B2568" s="7">
        <v>164877</v>
      </c>
      <c r="C2568">
        <v>54269</v>
      </c>
      <c r="D2568" s="7">
        <v>54269</v>
      </c>
      <c r="E2568">
        <v>31.1</v>
      </c>
      <c r="F2568">
        <v>56.7</v>
      </c>
      <c r="G2568">
        <v>11.4</v>
      </c>
    </row>
    <row r="2569" spans="1:7" x14ac:dyDescent="0.3">
      <c r="A2569" s="4">
        <v>41746.916666660443</v>
      </c>
      <c r="B2569" s="7">
        <v>135781</v>
      </c>
      <c r="C2569">
        <v>44306</v>
      </c>
      <c r="D2569" s="7">
        <v>44306</v>
      </c>
      <c r="E2569">
        <v>25.8</v>
      </c>
      <c r="F2569">
        <v>48.4</v>
      </c>
      <c r="G2569">
        <v>16.7</v>
      </c>
    </row>
    <row r="2570" spans="1:7" x14ac:dyDescent="0.3">
      <c r="A2570" s="4">
        <v>41746.958333327108</v>
      </c>
      <c r="B2570" s="7">
        <v>70071</v>
      </c>
      <c r="C2570">
        <v>23441</v>
      </c>
      <c r="D2570" s="7">
        <v>23441</v>
      </c>
      <c r="E2570">
        <v>17.399999999999999</v>
      </c>
      <c r="F2570">
        <v>49.5</v>
      </c>
      <c r="G2570">
        <v>14.7</v>
      </c>
    </row>
    <row r="2571" spans="1:7" x14ac:dyDescent="0.3">
      <c r="A2571" s="4">
        <v>41746.999999993772</v>
      </c>
      <c r="B2571" s="7">
        <v>41155</v>
      </c>
      <c r="C2571">
        <v>15291</v>
      </c>
      <c r="D2571" s="7">
        <v>15291</v>
      </c>
      <c r="E2571">
        <v>18</v>
      </c>
      <c r="F2571">
        <v>48.4</v>
      </c>
      <c r="G2571">
        <v>17.399999999999999</v>
      </c>
    </row>
    <row r="2572" spans="1:7" x14ac:dyDescent="0.3">
      <c r="A2572" s="4">
        <v>41747.041666660436</v>
      </c>
      <c r="B2572" s="7">
        <v>17985</v>
      </c>
      <c r="C2572">
        <v>6437</v>
      </c>
      <c r="D2572" s="7">
        <v>6437</v>
      </c>
      <c r="E2572">
        <v>15</v>
      </c>
      <c r="F2572">
        <v>40.9</v>
      </c>
      <c r="G2572">
        <v>12.2</v>
      </c>
    </row>
    <row r="2573" spans="1:7" x14ac:dyDescent="0.3">
      <c r="A2573" s="4">
        <v>41747.0833333271</v>
      </c>
      <c r="B2573" s="7">
        <v>4900</v>
      </c>
      <c r="C2573">
        <v>1531</v>
      </c>
      <c r="D2573" s="7">
        <v>1531</v>
      </c>
      <c r="E2573">
        <v>13.6</v>
      </c>
      <c r="F2573">
        <v>41.5</v>
      </c>
      <c r="G2573">
        <v>15.6</v>
      </c>
    </row>
    <row r="2574" spans="1:7" x14ac:dyDescent="0.3">
      <c r="A2574" s="4">
        <v>41747.124999993765</v>
      </c>
      <c r="B2574" s="7">
        <v>617</v>
      </c>
      <c r="C2574">
        <v>229</v>
      </c>
      <c r="D2574" s="7">
        <v>229</v>
      </c>
      <c r="E2574">
        <v>19.600000000000001</v>
      </c>
      <c r="F2574">
        <v>38.200000000000003</v>
      </c>
      <c r="G2574">
        <v>15.5</v>
      </c>
    </row>
    <row r="2575" spans="1:7" x14ac:dyDescent="0.3">
      <c r="A2575" s="4">
        <v>41747.166666660429</v>
      </c>
      <c r="B2575" s="7">
        <v>2652</v>
      </c>
      <c r="C2575">
        <v>821</v>
      </c>
      <c r="D2575" s="7">
        <v>821</v>
      </c>
      <c r="E2575">
        <v>15.2</v>
      </c>
      <c r="F2575">
        <v>45.2</v>
      </c>
      <c r="G2575">
        <v>12.8</v>
      </c>
    </row>
    <row r="2576" spans="1:7" x14ac:dyDescent="0.3">
      <c r="A2576" s="4">
        <v>41747.208333327093</v>
      </c>
      <c r="B2576" s="7">
        <v>9653</v>
      </c>
      <c r="C2576">
        <v>3489</v>
      </c>
      <c r="D2576" s="7">
        <v>3489</v>
      </c>
      <c r="E2576">
        <v>16.2</v>
      </c>
      <c r="F2576">
        <v>40.6</v>
      </c>
      <c r="G2576">
        <v>16.3</v>
      </c>
    </row>
    <row r="2577" spans="1:7" x14ac:dyDescent="0.3">
      <c r="A2577" s="4">
        <v>41747.249999993757</v>
      </c>
      <c r="B2577" s="7">
        <v>17457</v>
      </c>
      <c r="C2577">
        <v>5886</v>
      </c>
      <c r="D2577" s="7">
        <v>5886</v>
      </c>
      <c r="E2577">
        <v>18</v>
      </c>
      <c r="F2577">
        <v>43.6</v>
      </c>
      <c r="G2577">
        <v>14.6</v>
      </c>
    </row>
    <row r="2578" spans="1:7" x14ac:dyDescent="0.3">
      <c r="A2578" s="4">
        <v>41747.291666660421</v>
      </c>
      <c r="B2578" s="7">
        <v>55196</v>
      </c>
      <c r="C2578">
        <v>17792</v>
      </c>
      <c r="D2578" s="7">
        <v>17792</v>
      </c>
      <c r="E2578">
        <v>19.7</v>
      </c>
      <c r="F2578">
        <v>47.9</v>
      </c>
      <c r="G2578">
        <v>12.6</v>
      </c>
    </row>
    <row r="2579" spans="1:7" x14ac:dyDescent="0.3">
      <c r="A2579" s="4">
        <v>41747.333333327086</v>
      </c>
      <c r="B2579" s="7">
        <v>94770</v>
      </c>
      <c r="C2579">
        <v>32248</v>
      </c>
      <c r="D2579" s="7">
        <v>32248</v>
      </c>
      <c r="E2579">
        <v>23.2</v>
      </c>
      <c r="F2579">
        <v>48.3</v>
      </c>
      <c r="G2579">
        <v>15.4</v>
      </c>
    </row>
    <row r="2580" spans="1:7" x14ac:dyDescent="0.3">
      <c r="A2580" s="4">
        <v>41747.37499999375</v>
      </c>
      <c r="B2580" s="7">
        <v>85249</v>
      </c>
      <c r="C2580">
        <v>33925</v>
      </c>
      <c r="D2580" s="7">
        <v>33925</v>
      </c>
      <c r="E2580">
        <v>20</v>
      </c>
      <c r="F2580">
        <v>54.1</v>
      </c>
      <c r="G2580">
        <v>16.399999999999999</v>
      </c>
    </row>
    <row r="2581" spans="1:7" x14ac:dyDescent="0.3">
      <c r="A2581" s="4">
        <v>41747.416666660414</v>
      </c>
      <c r="B2581" s="7">
        <v>182242</v>
      </c>
      <c r="C2581">
        <v>60852</v>
      </c>
      <c r="D2581" s="7">
        <v>60852</v>
      </c>
      <c r="E2581">
        <v>31.1</v>
      </c>
      <c r="F2581">
        <v>61.7</v>
      </c>
      <c r="G2581">
        <v>12.9</v>
      </c>
    </row>
    <row r="2582" spans="1:7" x14ac:dyDescent="0.3">
      <c r="A2582" s="4">
        <v>41747.458333327078</v>
      </c>
      <c r="B2582" s="7">
        <v>163728</v>
      </c>
      <c r="C2582">
        <v>52715</v>
      </c>
      <c r="D2582" s="7">
        <v>52715</v>
      </c>
      <c r="E2582">
        <v>28.5</v>
      </c>
      <c r="F2582">
        <v>53.5</v>
      </c>
      <c r="G2582">
        <v>13.6</v>
      </c>
    </row>
    <row r="2583" spans="1:7" x14ac:dyDescent="0.3">
      <c r="A2583" s="4">
        <v>41747.499999993743</v>
      </c>
      <c r="B2583" s="7">
        <v>121526</v>
      </c>
      <c r="C2583">
        <v>38226</v>
      </c>
      <c r="D2583" s="7">
        <v>38226</v>
      </c>
      <c r="E2583">
        <v>25.7</v>
      </c>
      <c r="F2583">
        <v>52.8</v>
      </c>
      <c r="G2583">
        <v>16.399999999999999</v>
      </c>
    </row>
    <row r="2584" spans="1:7" x14ac:dyDescent="0.3">
      <c r="A2584" s="4">
        <v>41747.541666660407</v>
      </c>
      <c r="B2584" s="7">
        <v>128512</v>
      </c>
      <c r="C2584">
        <v>43004</v>
      </c>
      <c r="D2584" s="7">
        <v>43004</v>
      </c>
      <c r="E2584">
        <v>26</v>
      </c>
      <c r="F2584">
        <v>54.2</v>
      </c>
      <c r="G2584">
        <v>14</v>
      </c>
    </row>
    <row r="2585" spans="1:7" x14ac:dyDescent="0.3">
      <c r="A2585" s="4">
        <v>41747.583333327071</v>
      </c>
      <c r="B2585" s="7">
        <v>149665</v>
      </c>
      <c r="C2585">
        <v>54839</v>
      </c>
      <c r="D2585" s="7">
        <v>54839</v>
      </c>
      <c r="E2585">
        <v>27.1</v>
      </c>
      <c r="F2585">
        <v>60.3</v>
      </c>
      <c r="G2585">
        <v>12.7</v>
      </c>
    </row>
    <row r="2586" spans="1:7" x14ac:dyDescent="0.3">
      <c r="A2586" s="4">
        <v>41747.624999993735</v>
      </c>
      <c r="B2586" s="7">
        <v>147990</v>
      </c>
      <c r="C2586">
        <v>51118</v>
      </c>
      <c r="D2586" s="7">
        <v>51118</v>
      </c>
      <c r="E2586">
        <v>26.5</v>
      </c>
      <c r="F2586">
        <v>55.4</v>
      </c>
      <c r="G2586">
        <v>10.4</v>
      </c>
    </row>
    <row r="2587" spans="1:7" x14ac:dyDescent="0.3">
      <c r="A2587" s="4">
        <v>41747.6666666604</v>
      </c>
      <c r="B2587" s="7">
        <v>130850</v>
      </c>
      <c r="C2587">
        <v>40613</v>
      </c>
      <c r="D2587" s="7">
        <v>40613</v>
      </c>
      <c r="E2587">
        <v>22.4</v>
      </c>
      <c r="F2587">
        <v>50.2</v>
      </c>
      <c r="G2587">
        <v>8.5</v>
      </c>
    </row>
    <row r="2588" spans="1:7" x14ac:dyDescent="0.3">
      <c r="A2588" s="4">
        <v>41747.708333327064</v>
      </c>
      <c r="B2588" s="7">
        <v>74592</v>
      </c>
      <c r="C2588">
        <v>25688</v>
      </c>
      <c r="D2588" s="7">
        <v>25688</v>
      </c>
      <c r="E2588">
        <v>25.3</v>
      </c>
      <c r="F2588">
        <v>45.9</v>
      </c>
      <c r="G2588">
        <v>12.9</v>
      </c>
    </row>
    <row r="2589" spans="1:7" x14ac:dyDescent="0.3">
      <c r="A2589" s="4">
        <v>41747.749999993728</v>
      </c>
      <c r="B2589" s="7">
        <v>139581</v>
      </c>
      <c r="C2589">
        <v>49409</v>
      </c>
      <c r="D2589" s="7">
        <v>49409</v>
      </c>
      <c r="E2589">
        <v>26</v>
      </c>
      <c r="F2589">
        <v>56.5</v>
      </c>
      <c r="G2589">
        <v>18.3</v>
      </c>
    </row>
    <row r="2590" spans="1:7" x14ac:dyDescent="0.3">
      <c r="A2590" s="4">
        <v>41747.791666660392</v>
      </c>
      <c r="B2590" s="7">
        <v>123994</v>
      </c>
      <c r="C2590">
        <v>42580</v>
      </c>
      <c r="D2590" s="7">
        <v>42580</v>
      </c>
      <c r="E2590">
        <v>24</v>
      </c>
      <c r="F2590">
        <v>51.4</v>
      </c>
      <c r="G2590">
        <v>14.8</v>
      </c>
    </row>
    <row r="2591" spans="1:7" x14ac:dyDescent="0.3">
      <c r="A2591" s="4">
        <v>41747.833333327057</v>
      </c>
      <c r="B2591" s="7">
        <v>101025</v>
      </c>
      <c r="C2591">
        <v>35147</v>
      </c>
      <c r="D2591" s="7">
        <v>35147</v>
      </c>
      <c r="E2591">
        <v>30.2</v>
      </c>
      <c r="F2591">
        <v>53.4</v>
      </c>
      <c r="G2591">
        <v>14</v>
      </c>
    </row>
    <row r="2592" spans="1:7" x14ac:dyDescent="0.3">
      <c r="A2592" s="4">
        <v>41747.874999993721</v>
      </c>
      <c r="B2592" s="7">
        <v>153900</v>
      </c>
      <c r="C2592">
        <v>47006</v>
      </c>
      <c r="D2592" s="7">
        <v>47006</v>
      </c>
      <c r="E2592">
        <v>28.7</v>
      </c>
      <c r="F2592">
        <v>52.7</v>
      </c>
      <c r="G2592">
        <v>14.8</v>
      </c>
    </row>
    <row r="2593" spans="1:7" x14ac:dyDescent="0.3">
      <c r="A2593" s="4">
        <v>41747.916666660385</v>
      </c>
      <c r="B2593" s="7">
        <v>95129</v>
      </c>
      <c r="C2593">
        <v>35739</v>
      </c>
      <c r="D2593" s="7">
        <v>35739</v>
      </c>
      <c r="E2593">
        <v>22.3</v>
      </c>
      <c r="F2593">
        <v>56.1</v>
      </c>
      <c r="G2593">
        <v>17.600000000000001</v>
      </c>
    </row>
    <row r="2594" spans="1:7" x14ac:dyDescent="0.3">
      <c r="A2594" s="4">
        <v>41747.958333327049</v>
      </c>
      <c r="B2594" s="7">
        <v>57117</v>
      </c>
      <c r="C2594">
        <v>21293</v>
      </c>
      <c r="D2594" s="7">
        <v>21293</v>
      </c>
      <c r="E2594">
        <v>17.2</v>
      </c>
      <c r="F2594">
        <v>46</v>
      </c>
      <c r="G2594">
        <v>13.9</v>
      </c>
    </row>
    <row r="2595" spans="1:7" x14ac:dyDescent="0.3">
      <c r="A2595" s="4">
        <v>41747.999999993714</v>
      </c>
      <c r="B2595" s="7">
        <v>36479</v>
      </c>
      <c r="C2595">
        <v>12749</v>
      </c>
      <c r="D2595" s="7">
        <v>12749</v>
      </c>
      <c r="E2595">
        <v>21</v>
      </c>
      <c r="F2595">
        <v>42.3</v>
      </c>
      <c r="G2595">
        <v>14.5</v>
      </c>
    </row>
    <row r="2596" spans="1:7" x14ac:dyDescent="0.3">
      <c r="A2596" s="4">
        <v>41748.041666660378</v>
      </c>
      <c r="B2596" s="7">
        <v>21870</v>
      </c>
      <c r="C2596">
        <v>7224</v>
      </c>
      <c r="D2596" s="7">
        <v>7224</v>
      </c>
      <c r="E2596">
        <v>20</v>
      </c>
      <c r="F2596">
        <v>40.5</v>
      </c>
      <c r="G2596">
        <v>15.1</v>
      </c>
    </row>
    <row r="2597" spans="1:7" x14ac:dyDescent="0.3">
      <c r="A2597" s="4">
        <v>41748.083333327042</v>
      </c>
      <c r="B2597" s="7">
        <v>4501</v>
      </c>
      <c r="C2597">
        <v>1522</v>
      </c>
      <c r="D2597" s="7">
        <v>1522</v>
      </c>
      <c r="E2597">
        <v>17.5</v>
      </c>
      <c r="F2597">
        <v>38.700000000000003</v>
      </c>
      <c r="G2597">
        <v>9.8000000000000007</v>
      </c>
    </row>
    <row r="2598" spans="1:7" x14ac:dyDescent="0.3">
      <c r="A2598" s="4">
        <v>41748.124999993706</v>
      </c>
      <c r="B2598" s="7">
        <v>799</v>
      </c>
      <c r="C2598">
        <v>299</v>
      </c>
      <c r="D2598" s="7">
        <v>299</v>
      </c>
      <c r="E2598">
        <v>11.4</v>
      </c>
      <c r="F2598">
        <v>40.6</v>
      </c>
      <c r="G2598">
        <v>13.6</v>
      </c>
    </row>
    <row r="2599" spans="1:7" x14ac:dyDescent="0.3">
      <c r="A2599" s="4">
        <v>41748.166666660371</v>
      </c>
      <c r="B2599" s="7">
        <v>3564</v>
      </c>
      <c r="C2599">
        <v>1312</v>
      </c>
      <c r="D2599" s="7">
        <v>1312</v>
      </c>
      <c r="E2599">
        <v>13.5</v>
      </c>
      <c r="F2599">
        <v>39.1</v>
      </c>
      <c r="G2599">
        <v>10.9</v>
      </c>
    </row>
    <row r="2600" spans="1:7" x14ac:dyDescent="0.3">
      <c r="A2600" s="4">
        <v>41748.208333327035</v>
      </c>
      <c r="B2600" s="7">
        <v>11206</v>
      </c>
      <c r="C2600">
        <v>3807</v>
      </c>
      <c r="D2600" s="7">
        <v>3807</v>
      </c>
      <c r="E2600">
        <v>15.4</v>
      </c>
      <c r="F2600">
        <v>37.700000000000003</v>
      </c>
      <c r="G2600">
        <v>12.8</v>
      </c>
    </row>
    <row r="2601" spans="1:7" x14ac:dyDescent="0.3">
      <c r="A2601" s="4">
        <v>41748.249999993699</v>
      </c>
      <c r="B2601" s="7">
        <v>39411</v>
      </c>
      <c r="C2601">
        <v>12495</v>
      </c>
      <c r="D2601" s="7">
        <v>12495</v>
      </c>
      <c r="E2601">
        <v>21.8</v>
      </c>
      <c r="F2601">
        <v>44.5</v>
      </c>
      <c r="G2601">
        <v>11</v>
      </c>
    </row>
    <row r="2602" spans="1:7" x14ac:dyDescent="0.3">
      <c r="A2602" s="4">
        <v>41748.291666660363</v>
      </c>
      <c r="B2602" s="7">
        <v>37164</v>
      </c>
      <c r="C2602">
        <v>11426</v>
      </c>
      <c r="D2602" s="7">
        <v>11426</v>
      </c>
      <c r="E2602">
        <v>13.1</v>
      </c>
      <c r="F2602">
        <v>40.6</v>
      </c>
      <c r="G2602">
        <v>14.8</v>
      </c>
    </row>
    <row r="2603" spans="1:7" x14ac:dyDescent="0.3">
      <c r="A2603" s="4">
        <v>41748.333333327028</v>
      </c>
      <c r="B2603" s="7">
        <v>51750</v>
      </c>
      <c r="C2603">
        <v>15679</v>
      </c>
      <c r="D2603" s="7">
        <v>15679</v>
      </c>
      <c r="E2603">
        <v>22.6</v>
      </c>
      <c r="F2603">
        <v>46.6</v>
      </c>
      <c r="G2603">
        <v>16.5</v>
      </c>
    </row>
    <row r="2604" spans="1:7" x14ac:dyDescent="0.3">
      <c r="A2604" s="4">
        <v>41748.374999993692</v>
      </c>
      <c r="B2604" s="7">
        <v>63084</v>
      </c>
      <c r="C2604">
        <v>22371</v>
      </c>
      <c r="D2604" s="7">
        <v>22371</v>
      </c>
      <c r="E2604">
        <v>19.2</v>
      </c>
      <c r="F2604">
        <v>45.7</v>
      </c>
      <c r="G2604">
        <v>13.5</v>
      </c>
    </row>
    <row r="2605" spans="1:7" x14ac:dyDescent="0.3">
      <c r="A2605" s="4">
        <v>41748.416666660356</v>
      </c>
      <c r="B2605" s="7">
        <v>138776</v>
      </c>
      <c r="C2605">
        <v>40754</v>
      </c>
      <c r="D2605" s="7">
        <v>40754</v>
      </c>
      <c r="E2605">
        <v>26.1</v>
      </c>
      <c r="F2605">
        <v>52</v>
      </c>
      <c r="G2605">
        <v>13.8</v>
      </c>
    </row>
    <row r="2606" spans="1:7" x14ac:dyDescent="0.3">
      <c r="A2606" s="4">
        <v>41748.45833332702</v>
      </c>
      <c r="B2606" s="7">
        <v>166114</v>
      </c>
      <c r="C2606">
        <v>54522</v>
      </c>
      <c r="D2606" s="7">
        <v>54522</v>
      </c>
      <c r="E2606">
        <v>26.2</v>
      </c>
      <c r="F2606">
        <v>57.2</v>
      </c>
      <c r="G2606">
        <v>16.8</v>
      </c>
    </row>
    <row r="2607" spans="1:7" x14ac:dyDescent="0.3">
      <c r="A2607" s="4">
        <v>41748.499999993684</v>
      </c>
      <c r="B2607" s="7">
        <v>137510</v>
      </c>
      <c r="C2607">
        <v>44641</v>
      </c>
      <c r="D2607" s="7">
        <v>44641</v>
      </c>
      <c r="E2607">
        <v>24.7</v>
      </c>
      <c r="F2607">
        <v>55.3</v>
      </c>
      <c r="G2607">
        <v>12.5</v>
      </c>
    </row>
    <row r="2608" spans="1:7" x14ac:dyDescent="0.3">
      <c r="A2608" s="4">
        <v>41748.541666660349</v>
      </c>
      <c r="B2608" s="7">
        <v>155566</v>
      </c>
      <c r="C2608">
        <v>47415</v>
      </c>
      <c r="D2608" s="7">
        <v>47415</v>
      </c>
      <c r="E2608">
        <v>24.4</v>
      </c>
      <c r="F2608">
        <v>57.6</v>
      </c>
      <c r="G2608">
        <v>13.9</v>
      </c>
    </row>
    <row r="2609" spans="1:7" x14ac:dyDescent="0.3">
      <c r="A2609" s="4">
        <v>41748.583333327013</v>
      </c>
      <c r="B2609" s="7">
        <v>105493</v>
      </c>
      <c r="C2609">
        <v>33982</v>
      </c>
      <c r="D2609" s="7">
        <v>33982</v>
      </c>
      <c r="E2609">
        <v>25</v>
      </c>
      <c r="F2609">
        <v>54.1</v>
      </c>
      <c r="G2609">
        <v>14.6</v>
      </c>
    </row>
    <row r="2610" spans="1:7" x14ac:dyDescent="0.3">
      <c r="A2610" s="4">
        <v>41748.624999993677</v>
      </c>
      <c r="B2610" s="7">
        <v>132506</v>
      </c>
      <c r="C2610">
        <v>42114</v>
      </c>
      <c r="D2610" s="7">
        <v>42114</v>
      </c>
      <c r="E2610">
        <v>28.8</v>
      </c>
      <c r="F2610">
        <v>49</v>
      </c>
      <c r="G2610">
        <v>10.6</v>
      </c>
    </row>
    <row r="2611" spans="1:7" x14ac:dyDescent="0.3">
      <c r="A2611" s="4">
        <v>41748.666666660341</v>
      </c>
      <c r="B2611" s="7">
        <v>95503</v>
      </c>
      <c r="C2611">
        <v>35413</v>
      </c>
      <c r="D2611" s="7">
        <v>35413</v>
      </c>
      <c r="E2611">
        <v>24.5</v>
      </c>
      <c r="F2611">
        <v>48.5</v>
      </c>
      <c r="G2611">
        <v>13.6</v>
      </c>
    </row>
    <row r="2612" spans="1:7" x14ac:dyDescent="0.3">
      <c r="A2612" s="4">
        <v>41748.708333327006</v>
      </c>
      <c r="B2612" s="7">
        <v>76028</v>
      </c>
      <c r="C2612">
        <v>25792</v>
      </c>
      <c r="D2612" s="7">
        <v>25792</v>
      </c>
      <c r="E2612">
        <v>18.600000000000001</v>
      </c>
      <c r="F2612">
        <v>47.8</v>
      </c>
      <c r="G2612">
        <v>15.9</v>
      </c>
    </row>
    <row r="2613" spans="1:7" x14ac:dyDescent="0.3">
      <c r="A2613" s="4">
        <v>41748.74999999367</v>
      </c>
      <c r="B2613" s="7">
        <v>70997</v>
      </c>
      <c r="C2613">
        <v>22997</v>
      </c>
      <c r="D2613" s="7">
        <v>22997</v>
      </c>
      <c r="E2613">
        <v>20.5</v>
      </c>
      <c r="F2613">
        <v>45.1</v>
      </c>
      <c r="G2613">
        <v>12.2</v>
      </c>
    </row>
    <row r="2614" spans="1:7" x14ac:dyDescent="0.3">
      <c r="A2614" s="4">
        <v>41748.791666660334</v>
      </c>
      <c r="B2614" s="7">
        <v>79552</v>
      </c>
      <c r="C2614">
        <v>28604</v>
      </c>
      <c r="D2614" s="7">
        <v>28604</v>
      </c>
      <c r="E2614">
        <v>21.3</v>
      </c>
      <c r="F2614">
        <v>54.4</v>
      </c>
      <c r="G2614">
        <v>18.3</v>
      </c>
    </row>
    <row r="2615" spans="1:7" x14ac:dyDescent="0.3">
      <c r="A2615" s="4">
        <v>41748.833333326998</v>
      </c>
      <c r="B2615" s="7">
        <v>109236</v>
      </c>
      <c r="C2615">
        <v>34589</v>
      </c>
      <c r="D2615" s="7">
        <v>34589</v>
      </c>
      <c r="E2615">
        <v>23</v>
      </c>
      <c r="F2615">
        <v>51.4</v>
      </c>
      <c r="G2615">
        <v>14.9</v>
      </c>
    </row>
    <row r="2616" spans="1:7" x14ac:dyDescent="0.3">
      <c r="A2616" s="4">
        <v>41748.874999993663</v>
      </c>
      <c r="B2616" s="7">
        <v>82517</v>
      </c>
      <c r="C2616">
        <v>28530</v>
      </c>
      <c r="D2616" s="7">
        <v>28530</v>
      </c>
      <c r="E2616">
        <v>24.9</v>
      </c>
      <c r="F2616">
        <v>49.3</v>
      </c>
      <c r="G2616">
        <v>13.6</v>
      </c>
    </row>
    <row r="2617" spans="1:7" x14ac:dyDescent="0.3">
      <c r="A2617" s="4">
        <v>41748.916666660327</v>
      </c>
      <c r="B2617" s="7">
        <v>61247</v>
      </c>
      <c r="C2617">
        <v>20922</v>
      </c>
      <c r="D2617" s="7">
        <v>20922</v>
      </c>
      <c r="E2617">
        <v>20.6</v>
      </c>
      <c r="F2617">
        <v>44.6</v>
      </c>
      <c r="G2617">
        <v>12.6</v>
      </c>
    </row>
    <row r="2618" spans="1:7" x14ac:dyDescent="0.3">
      <c r="A2618" s="4">
        <v>41748.958333326991</v>
      </c>
      <c r="B2618" s="7">
        <v>43196</v>
      </c>
      <c r="C2618">
        <v>15084</v>
      </c>
      <c r="D2618" s="7">
        <v>15084</v>
      </c>
      <c r="E2618">
        <v>15.2</v>
      </c>
      <c r="F2618">
        <v>44.6</v>
      </c>
      <c r="G2618">
        <v>14.6</v>
      </c>
    </row>
    <row r="2619" spans="1:7" x14ac:dyDescent="0.3">
      <c r="A2619" s="4">
        <v>41748.999999993655</v>
      </c>
      <c r="B2619" s="7">
        <v>42804</v>
      </c>
      <c r="C2619">
        <v>14275</v>
      </c>
      <c r="D2619" s="7">
        <v>14275</v>
      </c>
      <c r="E2619">
        <v>22.1</v>
      </c>
      <c r="F2619">
        <v>41.2</v>
      </c>
      <c r="G2619">
        <v>9.4</v>
      </c>
    </row>
    <row r="2620" spans="1:7" x14ac:dyDescent="0.3">
      <c r="A2620" s="4">
        <v>41749.04166666032</v>
      </c>
      <c r="B2620" s="7">
        <v>16623</v>
      </c>
      <c r="C2620">
        <v>6169</v>
      </c>
      <c r="D2620" s="7">
        <v>6169</v>
      </c>
      <c r="E2620">
        <v>19.5</v>
      </c>
      <c r="F2620">
        <v>40.299999999999997</v>
      </c>
      <c r="G2620">
        <v>14.1</v>
      </c>
    </row>
    <row r="2621" spans="1:7" x14ac:dyDescent="0.3">
      <c r="A2621" s="4">
        <v>41749.083333326984</v>
      </c>
      <c r="B2621" s="7">
        <v>4927</v>
      </c>
      <c r="C2621">
        <v>1698</v>
      </c>
      <c r="D2621" s="7">
        <v>1698</v>
      </c>
      <c r="E2621">
        <v>15.7</v>
      </c>
      <c r="F2621">
        <v>44.1</v>
      </c>
      <c r="G2621">
        <v>10.4</v>
      </c>
    </row>
    <row r="2622" spans="1:7" x14ac:dyDescent="0.3">
      <c r="A2622" s="4">
        <v>41749.124999993648</v>
      </c>
      <c r="B2622" s="7">
        <v>1272</v>
      </c>
      <c r="C2622">
        <v>403</v>
      </c>
      <c r="D2622" s="7">
        <v>403</v>
      </c>
      <c r="E2622">
        <v>17.5</v>
      </c>
      <c r="F2622">
        <v>37</v>
      </c>
      <c r="G2622">
        <v>14.3</v>
      </c>
    </row>
    <row r="2623" spans="1:7" x14ac:dyDescent="0.3">
      <c r="A2623" s="4">
        <v>41749.166666660312</v>
      </c>
      <c r="B2623" s="7">
        <v>2813</v>
      </c>
      <c r="C2623">
        <v>1032</v>
      </c>
      <c r="D2623" s="7">
        <v>1032</v>
      </c>
      <c r="E2623">
        <v>19.3</v>
      </c>
      <c r="F2623">
        <v>35.1</v>
      </c>
      <c r="G2623">
        <v>8.9</v>
      </c>
    </row>
    <row r="2624" spans="1:7" x14ac:dyDescent="0.3">
      <c r="A2624" s="4">
        <v>41749.208333326977</v>
      </c>
      <c r="B2624" s="7">
        <v>3753</v>
      </c>
      <c r="C2624">
        <v>1250</v>
      </c>
      <c r="D2624" s="7">
        <v>1250</v>
      </c>
      <c r="E2624">
        <v>18.7</v>
      </c>
      <c r="F2624">
        <v>38.5</v>
      </c>
      <c r="G2624">
        <v>11.5</v>
      </c>
    </row>
    <row r="2625" spans="1:7" x14ac:dyDescent="0.3">
      <c r="A2625" s="4">
        <v>41749.249999993641</v>
      </c>
      <c r="B2625" s="7">
        <v>6856</v>
      </c>
      <c r="C2625">
        <v>2166</v>
      </c>
      <c r="D2625" s="7">
        <v>2166</v>
      </c>
      <c r="E2625">
        <v>19.100000000000001</v>
      </c>
      <c r="F2625">
        <v>42.8</v>
      </c>
      <c r="G2625">
        <v>13.8</v>
      </c>
    </row>
    <row r="2626" spans="1:7" x14ac:dyDescent="0.3">
      <c r="A2626" s="4">
        <v>41749.291666660305</v>
      </c>
      <c r="B2626" s="7">
        <v>33170</v>
      </c>
      <c r="C2626">
        <v>10868</v>
      </c>
      <c r="D2626" s="7">
        <v>10868</v>
      </c>
      <c r="E2626">
        <v>22.5</v>
      </c>
      <c r="F2626">
        <v>45.2</v>
      </c>
      <c r="G2626">
        <v>13.8</v>
      </c>
    </row>
    <row r="2627" spans="1:7" x14ac:dyDescent="0.3">
      <c r="A2627" s="4">
        <v>41749.333333326969</v>
      </c>
      <c r="B2627" s="7">
        <v>29931</v>
      </c>
      <c r="C2627">
        <v>10601</v>
      </c>
      <c r="D2627" s="7">
        <v>10601</v>
      </c>
      <c r="E2627">
        <v>15.2</v>
      </c>
      <c r="F2627">
        <v>38.9</v>
      </c>
      <c r="G2627">
        <v>14.8</v>
      </c>
    </row>
    <row r="2628" spans="1:7" x14ac:dyDescent="0.3">
      <c r="A2628" s="4">
        <v>41749.374999993634</v>
      </c>
      <c r="B2628" s="7">
        <v>77622</v>
      </c>
      <c r="C2628">
        <v>24065</v>
      </c>
      <c r="D2628" s="7">
        <v>24065</v>
      </c>
      <c r="E2628">
        <v>20.100000000000001</v>
      </c>
      <c r="F2628">
        <v>45.8</v>
      </c>
      <c r="G2628">
        <v>14</v>
      </c>
    </row>
    <row r="2629" spans="1:7" x14ac:dyDescent="0.3">
      <c r="A2629" s="4">
        <v>41749.416666660298</v>
      </c>
      <c r="B2629" s="7">
        <v>114043</v>
      </c>
      <c r="C2629">
        <v>36923</v>
      </c>
      <c r="D2629" s="7">
        <v>36923</v>
      </c>
      <c r="E2629">
        <v>23.7</v>
      </c>
      <c r="F2629">
        <v>50.8</v>
      </c>
      <c r="G2629">
        <v>15.6</v>
      </c>
    </row>
    <row r="2630" spans="1:7" x14ac:dyDescent="0.3">
      <c r="A2630" s="4">
        <v>41749.458333326962</v>
      </c>
      <c r="B2630" s="7">
        <v>123663</v>
      </c>
      <c r="C2630">
        <v>44459</v>
      </c>
      <c r="D2630" s="7">
        <v>44459</v>
      </c>
      <c r="E2630">
        <v>30.6</v>
      </c>
      <c r="F2630">
        <v>55.1</v>
      </c>
      <c r="G2630">
        <v>14.3</v>
      </c>
    </row>
    <row r="2631" spans="1:7" x14ac:dyDescent="0.3">
      <c r="A2631" s="4">
        <v>41749.499999993626</v>
      </c>
      <c r="B2631" s="7">
        <v>146908</v>
      </c>
      <c r="C2631">
        <v>46631</v>
      </c>
      <c r="D2631" s="7">
        <v>46631</v>
      </c>
      <c r="E2631">
        <v>23.6</v>
      </c>
      <c r="F2631">
        <v>52.4</v>
      </c>
      <c r="G2631">
        <v>12.8</v>
      </c>
    </row>
    <row r="2632" spans="1:7" x14ac:dyDescent="0.3">
      <c r="A2632" s="4">
        <v>41749.541666660291</v>
      </c>
      <c r="B2632" s="7">
        <v>116756</v>
      </c>
      <c r="C2632">
        <v>40154</v>
      </c>
      <c r="D2632" s="7">
        <v>40154</v>
      </c>
      <c r="E2632">
        <v>26.5</v>
      </c>
      <c r="F2632">
        <v>47.1</v>
      </c>
      <c r="G2632">
        <v>13.1</v>
      </c>
    </row>
    <row r="2633" spans="1:7" x14ac:dyDescent="0.3">
      <c r="A2633" s="4">
        <v>41749.583333326955</v>
      </c>
      <c r="B2633" s="7">
        <v>92654</v>
      </c>
      <c r="C2633">
        <v>32084</v>
      </c>
      <c r="D2633" s="7">
        <v>32084</v>
      </c>
      <c r="E2633">
        <v>24.3</v>
      </c>
      <c r="F2633">
        <v>47.3</v>
      </c>
      <c r="G2633">
        <v>11.3</v>
      </c>
    </row>
    <row r="2634" spans="1:7" x14ac:dyDescent="0.3">
      <c r="A2634" s="4">
        <v>41749.624999993619</v>
      </c>
      <c r="B2634" s="7">
        <v>119569</v>
      </c>
      <c r="C2634">
        <v>45397</v>
      </c>
      <c r="D2634" s="7">
        <v>45397</v>
      </c>
      <c r="E2634">
        <v>24.8</v>
      </c>
      <c r="F2634">
        <v>50.4</v>
      </c>
      <c r="G2634">
        <v>12.6</v>
      </c>
    </row>
    <row r="2635" spans="1:7" x14ac:dyDescent="0.3">
      <c r="A2635" s="4">
        <v>41749.666666660283</v>
      </c>
      <c r="B2635" s="7">
        <v>90836</v>
      </c>
      <c r="C2635">
        <v>30122</v>
      </c>
      <c r="D2635" s="7">
        <v>30122</v>
      </c>
      <c r="E2635">
        <v>23.8</v>
      </c>
      <c r="F2635">
        <v>50.6</v>
      </c>
      <c r="G2635">
        <v>17.5</v>
      </c>
    </row>
    <row r="2636" spans="1:7" x14ac:dyDescent="0.3">
      <c r="A2636" s="4">
        <v>41749.708333326947</v>
      </c>
      <c r="B2636" s="7">
        <v>102716</v>
      </c>
      <c r="C2636">
        <v>33508</v>
      </c>
      <c r="D2636" s="7">
        <v>33508</v>
      </c>
      <c r="E2636">
        <v>29</v>
      </c>
      <c r="F2636">
        <v>48.2</v>
      </c>
      <c r="G2636">
        <v>13.1</v>
      </c>
    </row>
    <row r="2637" spans="1:7" x14ac:dyDescent="0.3">
      <c r="A2637" s="4">
        <v>41749.749999993612</v>
      </c>
      <c r="B2637" s="7">
        <v>88856</v>
      </c>
      <c r="C2637">
        <v>33361</v>
      </c>
      <c r="D2637" s="7">
        <v>33361</v>
      </c>
      <c r="E2637">
        <v>30.2</v>
      </c>
      <c r="F2637">
        <v>43.7</v>
      </c>
      <c r="G2637">
        <v>16.399999999999999</v>
      </c>
    </row>
    <row r="2638" spans="1:7" x14ac:dyDescent="0.3">
      <c r="A2638" s="4">
        <v>41749.791666660276</v>
      </c>
      <c r="B2638" s="7">
        <v>96326</v>
      </c>
      <c r="C2638">
        <v>36097</v>
      </c>
      <c r="D2638" s="7">
        <v>36097</v>
      </c>
      <c r="E2638">
        <v>22</v>
      </c>
      <c r="F2638">
        <v>46.6</v>
      </c>
      <c r="G2638">
        <v>15.6</v>
      </c>
    </row>
    <row r="2639" spans="1:7" x14ac:dyDescent="0.3">
      <c r="A2639" s="4">
        <v>41749.83333332694</v>
      </c>
      <c r="B2639" s="7">
        <v>124057</v>
      </c>
      <c r="C2639">
        <v>45580</v>
      </c>
      <c r="D2639" s="7">
        <v>45580</v>
      </c>
      <c r="E2639">
        <v>17.7</v>
      </c>
      <c r="F2639">
        <v>52.9</v>
      </c>
      <c r="G2639">
        <v>13</v>
      </c>
    </row>
    <row r="2640" spans="1:7" x14ac:dyDescent="0.3">
      <c r="A2640" s="4">
        <v>41749.874999993604</v>
      </c>
      <c r="B2640" s="7">
        <v>121292</v>
      </c>
      <c r="C2640">
        <v>42481</v>
      </c>
      <c r="D2640" s="7">
        <v>42481</v>
      </c>
      <c r="E2640">
        <v>27.8</v>
      </c>
      <c r="F2640">
        <v>47.8</v>
      </c>
      <c r="G2640">
        <v>15.9</v>
      </c>
    </row>
    <row r="2641" spans="1:7" x14ac:dyDescent="0.3">
      <c r="A2641" s="4">
        <v>41749.916666660269</v>
      </c>
      <c r="B2641" s="7">
        <v>124933</v>
      </c>
      <c r="C2641">
        <v>35910</v>
      </c>
      <c r="D2641" s="7">
        <v>35910</v>
      </c>
      <c r="E2641">
        <v>24.5</v>
      </c>
      <c r="F2641">
        <v>52.8</v>
      </c>
      <c r="G2641">
        <v>15</v>
      </c>
    </row>
    <row r="2642" spans="1:7" x14ac:dyDescent="0.3">
      <c r="A2642" s="4">
        <v>41749.958333326933</v>
      </c>
      <c r="B2642" s="7">
        <v>69782</v>
      </c>
      <c r="C2642">
        <v>21611</v>
      </c>
      <c r="D2642" s="7">
        <v>21611</v>
      </c>
      <c r="E2642">
        <v>19.399999999999999</v>
      </c>
      <c r="F2642">
        <v>46.1</v>
      </c>
      <c r="G2642">
        <v>16.3</v>
      </c>
    </row>
    <row r="2643" spans="1:7" x14ac:dyDescent="0.3">
      <c r="A2643" s="4">
        <v>41749.999999993597</v>
      </c>
      <c r="B2643" s="7">
        <v>38794</v>
      </c>
      <c r="C2643">
        <v>12513</v>
      </c>
      <c r="D2643" s="7">
        <v>12513</v>
      </c>
      <c r="E2643">
        <v>14.5</v>
      </c>
      <c r="F2643">
        <v>41.9</v>
      </c>
      <c r="G2643">
        <v>17.5</v>
      </c>
    </row>
    <row r="2644" spans="1:7" x14ac:dyDescent="0.3">
      <c r="A2644" s="4">
        <v>41750.041666660261</v>
      </c>
      <c r="B2644" s="7">
        <v>21051</v>
      </c>
      <c r="C2644">
        <v>6726</v>
      </c>
      <c r="D2644" s="7">
        <v>6726</v>
      </c>
      <c r="E2644">
        <v>14.9</v>
      </c>
      <c r="F2644">
        <v>39.4</v>
      </c>
      <c r="G2644">
        <v>13.4</v>
      </c>
    </row>
    <row r="2645" spans="1:7" x14ac:dyDescent="0.3">
      <c r="A2645" s="4">
        <v>41750.083333326926</v>
      </c>
      <c r="B2645" s="7">
        <v>2847</v>
      </c>
      <c r="C2645">
        <v>928</v>
      </c>
      <c r="D2645" s="7">
        <v>928</v>
      </c>
      <c r="E2645">
        <v>16.2</v>
      </c>
      <c r="F2645">
        <v>38.799999999999997</v>
      </c>
      <c r="G2645">
        <v>13</v>
      </c>
    </row>
    <row r="2646" spans="1:7" x14ac:dyDescent="0.3">
      <c r="A2646" s="4">
        <v>41750.12499999359</v>
      </c>
      <c r="B2646" s="7">
        <v>550</v>
      </c>
      <c r="C2646">
        <v>191</v>
      </c>
      <c r="D2646" s="7">
        <v>191</v>
      </c>
      <c r="E2646">
        <v>19.8</v>
      </c>
      <c r="F2646">
        <v>42.2</v>
      </c>
      <c r="G2646">
        <v>14.1</v>
      </c>
    </row>
    <row r="2647" spans="1:7" x14ac:dyDescent="0.3">
      <c r="A2647" s="4">
        <v>41750.166666660254</v>
      </c>
      <c r="B2647" s="7">
        <v>5530</v>
      </c>
      <c r="C2647">
        <v>1810</v>
      </c>
      <c r="D2647" s="7">
        <v>1810</v>
      </c>
      <c r="E2647">
        <v>12.1</v>
      </c>
      <c r="F2647">
        <v>39.200000000000003</v>
      </c>
      <c r="G2647">
        <v>13.3</v>
      </c>
    </row>
    <row r="2648" spans="1:7" x14ac:dyDescent="0.3">
      <c r="A2648" s="4">
        <v>41750.208333326918</v>
      </c>
      <c r="B2648" s="7">
        <v>8586</v>
      </c>
      <c r="C2648">
        <v>2958</v>
      </c>
      <c r="D2648" s="7">
        <v>2958</v>
      </c>
      <c r="E2648">
        <v>14.4</v>
      </c>
      <c r="F2648">
        <v>40.799999999999997</v>
      </c>
      <c r="G2648">
        <v>16.7</v>
      </c>
    </row>
    <row r="2649" spans="1:7" x14ac:dyDescent="0.3">
      <c r="A2649" s="4">
        <v>41750.249999993583</v>
      </c>
      <c r="B2649" s="7">
        <v>24710</v>
      </c>
      <c r="C2649">
        <v>7854</v>
      </c>
      <c r="D2649" s="7">
        <v>7854</v>
      </c>
      <c r="E2649">
        <v>15.3</v>
      </c>
      <c r="F2649">
        <v>42.9</v>
      </c>
      <c r="G2649">
        <v>13.9</v>
      </c>
    </row>
    <row r="2650" spans="1:7" x14ac:dyDescent="0.3">
      <c r="A2650" s="4">
        <v>41750.291666660247</v>
      </c>
      <c r="B2650" s="7">
        <v>66865</v>
      </c>
      <c r="C2650">
        <v>22927</v>
      </c>
      <c r="D2650" s="7">
        <v>22927</v>
      </c>
      <c r="E2650">
        <v>21.1</v>
      </c>
      <c r="F2650">
        <v>47.1</v>
      </c>
      <c r="G2650">
        <v>17.100000000000001</v>
      </c>
    </row>
    <row r="2651" spans="1:7" x14ac:dyDescent="0.3">
      <c r="A2651" s="4">
        <v>41750.333333326911</v>
      </c>
      <c r="B2651" s="7">
        <v>65649</v>
      </c>
      <c r="C2651">
        <v>20910</v>
      </c>
      <c r="D2651" s="7">
        <v>20910</v>
      </c>
      <c r="E2651">
        <v>21.8</v>
      </c>
      <c r="F2651">
        <v>47.3</v>
      </c>
      <c r="G2651">
        <v>14.8</v>
      </c>
    </row>
    <row r="2652" spans="1:7" x14ac:dyDescent="0.3">
      <c r="A2652" s="4">
        <v>41750.374999993575</v>
      </c>
      <c r="B2652" s="7">
        <v>130247</v>
      </c>
      <c r="C2652">
        <v>46031</v>
      </c>
      <c r="D2652" s="7">
        <v>46031</v>
      </c>
      <c r="E2652">
        <v>24.7</v>
      </c>
      <c r="F2652">
        <v>53.1</v>
      </c>
      <c r="G2652">
        <v>14.5</v>
      </c>
    </row>
    <row r="2653" spans="1:7" x14ac:dyDescent="0.3">
      <c r="A2653" s="4">
        <v>41750.41666666024</v>
      </c>
      <c r="B2653" s="7">
        <v>144367</v>
      </c>
      <c r="C2653">
        <v>51518</v>
      </c>
      <c r="D2653" s="7">
        <v>51518</v>
      </c>
      <c r="E2653">
        <v>30</v>
      </c>
      <c r="F2653">
        <v>51.4</v>
      </c>
      <c r="G2653">
        <v>14.3</v>
      </c>
    </row>
    <row r="2654" spans="1:7" x14ac:dyDescent="0.3">
      <c r="A2654" s="4">
        <v>41750.458333326904</v>
      </c>
      <c r="B2654" s="7">
        <v>155681</v>
      </c>
      <c r="C2654">
        <v>53871</v>
      </c>
      <c r="D2654" s="7">
        <v>53871</v>
      </c>
      <c r="E2654">
        <v>22.6</v>
      </c>
      <c r="F2654">
        <v>60.1</v>
      </c>
      <c r="G2654">
        <v>14.9</v>
      </c>
    </row>
    <row r="2655" spans="1:7" x14ac:dyDescent="0.3">
      <c r="A2655" s="4">
        <v>41750.499999993568</v>
      </c>
      <c r="B2655" s="7">
        <v>198522</v>
      </c>
      <c r="C2655">
        <v>61473</v>
      </c>
      <c r="D2655" s="7">
        <v>61473</v>
      </c>
      <c r="E2655">
        <v>33.6</v>
      </c>
      <c r="F2655">
        <v>54.3</v>
      </c>
      <c r="G2655">
        <v>16.600000000000001</v>
      </c>
    </row>
    <row r="2656" spans="1:7" x14ac:dyDescent="0.3">
      <c r="A2656" s="4">
        <v>41750.541666660232</v>
      </c>
      <c r="B2656" s="7">
        <v>217454</v>
      </c>
      <c r="C2656">
        <v>65765</v>
      </c>
      <c r="D2656" s="7">
        <v>65765</v>
      </c>
      <c r="E2656">
        <v>31.1</v>
      </c>
      <c r="F2656">
        <v>59.7</v>
      </c>
      <c r="G2656">
        <v>14.8</v>
      </c>
    </row>
    <row r="2657" spans="1:7" x14ac:dyDescent="0.3">
      <c r="A2657" s="4">
        <v>41750.583333326897</v>
      </c>
      <c r="B2657" s="7">
        <v>181867</v>
      </c>
      <c r="C2657">
        <v>57900</v>
      </c>
      <c r="D2657" s="7">
        <v>57900</v>
      </c>
      <c r="E2657">
        <v>30.6</v>
      </c>
      <c r="F2657">
        <v>57.4</v>
      </c>
      <c r="G2657">
        <v>13.6</v>
      </c>
    </row>
    <row r="2658" spans="1:7" x14ac:dyDescent="0.3">
      <c r="A2658" s="4">
        <v>41750.624999993561</v>
      </c>
      <c r="B2658" s="7">
        <v>128662</v>
      </c>
      <c r="C2658">
        <v>41379</v>
      </c>
      <c r="D2658" s="7">
        <v>41379</v>
      </c>
      <c r="E2658">
        <v>28.6</v>
      </c>
      <c r="F2658">
        <v>53.7</v>
      </c>
      <c r="G2658">
        <v>13.4</v>
      </c>
    </row>
    <row r="2659" spans="1:7" x14ac:dyDescent="0.3">
      <c r="A2659" s="4">
        <v>41750.666666660225</v>
      </c>
      <c r="B2659" s="7">
        <v>141849</v>
      </c>
      <c r="C2659">
        <v>43968</v>
      </c>
      <c r="D2659" s="7">
        <v>43968</v>
      </c>
      <c r="E2659">
        <v>18.7</v>
      </c>
      <c r="F2659">
        <v>52.6</v>
      </c>
      <c r="G2659">
        <v>16.2</v>
      </c>
    </row>
    <row r="2660" spans="1:7" x14ac:dyDescent="0.3">
      <c r="A2660" s="4">
        <v>41750.708333326889</v>
      </c>
      <c r="B2660" s="7">
        <v>158679</v>
      </c>
      <c r="C2660">
        <v>53914</v>
      </c>
      <c r="D2660" s="7">
        <v>53914</v>
      </c>
      <c r="E2660">
        <v>25</v>
      </c>
      <c r="F2660">
        <v>56.4</v>
      </c>
      <c r="G2660">
        <v>12.8</v>
      </c>
    </row>
    <row r="2661" spans="1:7" x14ac:dyDescent="0.3">
      <c r="A2661" s="4">
        <v>41750.749999993554</v>
      </c>
      <c r="B2661" s="7">
        <v>126532</v>
      </c>
      <c r="C2661">
        <v>47235</v>
      </c>
      <c r="D2661" s="7">
        <v>47235</v>
      </c>
      <c r="E2661">
        <v>27.2</v>
      </c>
      <c r="F2661">
        <v>48.2</v>
      </c>
      <c r="G2661">
        <v>13.6</v>
      </c>
    </row>
    <row r="2662" spans="1:7" x14ac:dyDescent="0.3">
      <c r="A2662" s="4">
        <v>41750.791666660218</v>
      </c>
      <c r="B2662" s="7">
        <v>196616</v>
      </c>
      <c r="C2662">
        <v>58889</v>
      </c>
      <c r="D2662" s="7">
        <v>58889</v>
      </c>
      <c r="E2662">
        <v>30.6</v>
      </c>
      <c r="F2662">
        <v>52.2</v>
      </c>
      <c r="G2662">
        <v>14.3</v>
      </c>
    </row>
    <row r="2663" spans="1:7" x14ac:dyDescent="0.3">
      <c r="A2663" s="4">
        <v>41750.833333326882</v>
      </c>
      <c r="B2663" s="7">
        <v>185375</v>
      </c>
      <c r="C2663">
        <v>55314</v>
      </c>
      <c r="D2663" s="7">
        <v>55314</v>
      </c>
      <c r="E2663">
        <v>28.9</v>
      </c>
      <c r="F2663">
        <v>58.1</v>
      </c>
      <c r="G2663">
        <v>14.2</v>
      </c>
    </row>
    <row r="2664" spans="1:7" x14ac:dyDescent="0.3">
      <c r="A2664" s="4">
        <v>41750.874999993546</v>
      </c>
      <c r="B2664" s="7">
        <v>165093</v>
      </c>
      <c r="C2664">
        <v>55249</v>
      </c>
      <c r="D2664" s="7">
        <v>55249</v>
      </c>
      <c r="E2664">
        <v>31.6</v>
      </c>
      <c r="F2664">
        <v>60.5</v>
      </c>
      <c r="G2664">
        <v>15.1</v>
      </c>
    </row>
    <row r="2665" spans="1:7" x14ac:dyDescent="0.3">
      <c r="A2665" s="4">
        <v>41750.91666666021</v>
      </c>
      <c r="B2665" s="7">
        <v>159950</v>
      </c>
      <c r="C2665">
        <v>49985</v>
      </c>
      <c r="D2665" s="7">
        <v>49985</v>
      </c>
      <c r="E2665">
        <v>24.7</v>
      </c>
      <c r="F2665">
        <v>59.1</v>
      </c>
      <c r="G2665">
        <v>14.8</v>
      </c>
    </row>
    <row r="2666" spans="1:7" x14ac:dyDescent="0.3">
      <c r="A2666" s="4">
        <v>41750.958333326875</v>
      </c>
      <c r="B2666" s="7">
        <v>79138</v>
      </c>
      <c r="C2666">
        <v>27185</v>
      </c>
      <c r="D2666" s="7">
        <v>27185</v>
      </c>
      <c r="E2666">
        <v>23.2</v>
      </c>
      <c r="F2666">
        <v>47.5</v>
      </c>
      <c r="G2666">
        <v>14.4</v>
      </c>
    </row>
    <row r="2667" spans="1:7" x14ac:dyDescent="0.3">
      <c r="A2667" s="4">
        <v>41750.999999993539</v>
      </c>
      <c r="B2667" s="7">
        <v>43717</v>
      </c>
      <c r="C2667">
        <v>15076</v>
      </c>
      <c r="D2667" s="7">
        <v>15076</v>
      </c>
      <c r="E2667">
        <v>20.6</v>
      </c>
      <c r="F2667">
        <v>42.3</v>
      </c>
      <c r="G2667">
        <v>12.6</v>
      </c>
    </row>
    <row r="2668" spans="1:7" x14ac:dyDescent="0.3">
      <c r="A2668" s="4">
        <v>41751.041666660203</v>
      </c>
      <c r="B2668" s="7">
        <v>20176</v>
      </c>
      <c r="C2668">
        <v>7099</v>
      </c>
      <c r="D2668" s="7">
        <v>7099</v>
      </c>
      <c r="E2668">
        <v>18.100000000000001</v>
      </c>
      <c r="F2668">
        <v>40</v>
      </c>
      <c r="G2668">
        <v>12.8</v>
      </c>
    </row>
    <row r="2669" spans="1:7" x14ac:dyDescent="0.3">
      <c r="A2669" s="4">
        <v>41751.083333326867</v>
      </c>
      <c r="B2669" s="7">
        <v>3983</v>
      </c>
      <c r="C2669">
        <v>1265</v>
      </c>
      <c r="D2669" s="7">
        <v>1265</v>
      </c>
      <c r="E2669">
        <v>13.7</v>
      </c>
      <c r="F2669">
        <v>45.2</v>
      </c>
      <c r="G2669">
        <v>16.2</v>
      </c>
    </row>
    <row r="2670" spans="1:7" x14ac:dyDescent="0.3">
      <c r="A2670" s="4">
        <v>41751.124999993532</v>
      </c>
      <c r="B2670" s="7">
        <v>1135</v>
      </c>
      <c r="C2670">
        <v>339</v>
      </c>
      <c r="D2670" s="7">
        <v>339</v>
      </c>
      <c r="E2670">
        <v>16</v>
      </c>
      <c r="F2670">
        <v>43.7</v>
      </c>
      <c r="G2670">
        <v>15.7</v>
      </c>
    </row>
    <row r="2671" spans="1:7" x14ac:dyDescent="0.3">
      <c r="A2671" s="4">
        <v>41751.166666660196</v>
      </c>
      <c r="B2671" s="7">
        <v>3784</v>
      </c>
      <c r="C2671">
        <v>1229</v>
      </c>
      <c r="D2671" s="7">
        <v>1229</v>
      </c>
      <c r="E2671">
        <v>11.9</v>
      </c>
      <c r="F2671">
        <v>37.6</v>
      </c>
      <c r="G2671">
        <v>16.5</v>
      </c>
    </row>
    <row r="2672" spans="1:7" x14ac:dyDescent="0.3">
      <c r="A2672" s="4">
        <v>41751.20833332686</v>
      </c>
      <c r="B2672" s="7">
        <v>18633</v>
      </c>
      <c r="C2672">
        <v>6530</v>
      </c>
      <c r="D2672" s="7">
        <v>6530</v>
      </c>
      <c r="E2672">
        <v>15.9</v>
      </c>
      <c r="F2672">
        <v>42.1</v>
      </c>
      <c r="G2672">
        <v>12.9</v>
      </c>
    </row>
    <row r="2673" spans="1:7" x14ac:dyDescent="0.3">
      <c r="A2673" s="4">
        <v>41751.249999993524</v>
      </c>
      <c r="B2673" s="7">
        <v>32451</v>
      </c>
      <c r="C2673">
        <v>11294</v>
      </c>
      <c r="D2673" s="7">
        <v>11294</v>
      </c>
      <c r="E2673">
        <v>20.7</v>
      </c>
      <c r="F2673">
        <v>48.1</v>
      </c>
      <c r="G2673">
        <v>15</v>
      </c>
    </row>
    <row r="2674" spans="1:7" x14ac:dyDescent="0.3">
      <c r="A2674" s="4">
        <v>41751.291666660189</v>
      </c>
      <c r="B2674" s="7">
        <v>32490</v>
      </c>
      <c r="C2674">
        <v>10004</v>
      </c>
      <c r="D2674" s="7">
        <v>10004</v>
      </c>
      <c r="E2674">
        <v>24.4</v>
      </c>
      <c r="F2674">
        <v>44.8</v>
      </c>
      <c r="G2674">
        <v>14.8</v>
      </c>
    </row>
    <row r="2675" spans="1:7" x14ac:dyDescent="0.3">
      <c r="A2675" s="4">
        <v>41751.333333326853</v>
      </c>
      <c r="B2675" s="7">
        <v>84359</v>
      </c>
      <c r="C2675">
        <v>26071</v>
      </c>
      <c r="D2675" s="7">
        <v>26071</v>
      </c>
      <c r="E2675">
        <v>18.2</v>
      </c>
      <c r="F2675">
        <v>45.1</v>
      </c>
      <c r="G2675">
        <v>13.4</v>
      </c>
    </row>
    <row r="2676" spans="1:7" x14ac:dyDescent="0.3">
      <c r="A2676" s="4">
        <v>41751.374999993517</v>
      </c>
      <c r="B2676" s="7">
        <v>120807</v>
      </c>
      <c r="C2676">
        <v>41788</v>
      </c>
      <c r="D2676" s="7">
        <v>41788</v>
      </c>
      <c r="E2676">
        <v>27.2</v>
      </c>
      <c r="F2676">
        <v>45.4</v>
      </c>
      <c r="G2676">
        <v>14.7</v>
      </c>
    </row>
    <row r="2677" spans="1:7" x14ac:dyDescent="0.3">
      <c r="A2677" s="4">
        <v>41751.416666660181</v>
      </c>
      <c r="B2677" s="7">
        <v>151844</v>
      </c>
      <c r="C2677">
        <v>53136</v>
      </c>
      <c r="D2677" s="7">
        <v>53136</v>
      </c>
      <c r="E2677">
        <v>30.1</v>
      </c>
      <c r="F2677">
        <v>55.3</v>
      </c>
      <c r="G2677">
        <v>14.5</v>
      </c>
    </row>
    <row r="2678" spans="1:7" x14ac:dyDescent="0.3">
      <c r="A2678" s="4">
        <v>41751.458333326846</v>
      </c>
      <c r="B2678" s="7">
        <v>183804</v>
      </c>
      <c r="C2678">
        <v>65402</v>
      </c>
      <c r="D2678" s="7">
        <v>65402</v>
      </c>
      <c r="E2678">
        <v>25.1</v>
      </c>
      <c r="F2678">
        <v>60.4</v>
      </c>
      <c r="G2678">
        <v>11.1</v>
      </c>
    </row>
    <row r="2679" spans="1:7" x14ac:dyDescent="0.3">
      <c r="A2679" s="4">
        <v>41751.49999999351</v>
      </c>
      <c r="B2679" s="7">
        <v>205333</v>
      </c>
      <c r="C2679">
        <v>65210</v>
      </c>
      <c r="D2679" s="7">
        <v>65210</v>
      </c>
      <c r="E2679">
        <v>33.6</v>
      </c>
      <c r="F2679">
        <v>61.8</v>
      </c>
      <c r="G2679">
        <v>13.1</v>
      </c>
    </row>
    <row r="2680" spans="1:7" x14ac:dyDescent="0.3">
      <c r="A2680" s="4">
        <v>41751.541666660174</v>
      </c>
      <c r="B2680" s="7">
        <v>134380</v>
      </c>
      <c r="C2680">
        <v>46899</v>
      </c>
      <c r="D2680" s="7">
        <v>46899</v>
      </c>
      <c r="E2680">
        <v>24.1</v>
      </c>
      <c r="F2680">
        <v>59.5</v>
      </c>
      <c r="G2680">
        <v>14.1</v>
      </c>
    </row>
    <row r="2681" spans="1:7" x14ac:dyDescent="0.3">
      <c r="A2681" s="4">
        <v>41751.583333326838</v>
      </c>
      <c r="B2681" s="7">
        <v>167358</v>
      </c>
      <c r="C2681">
        <v>58525</v>
      </c>
      <c r="D2681" s="7">
        <v>58525</v>
      </c>
      <c r="E2681">
        <v>29.9</v>
      </c>
      <c r="F2681">
        <v>55.5</v>
      </c>
      <c r="G2681">
        <v>14.6</v>
      </c>
    </row>
    <row r="2682" spans="1:7" x14ac:dyDescent="0.3">
      <c r="A2682" s="4">
        <v>41751.624999993503</v>
      </c>
      <c r="B2682" s="7">
        <v>136108</v>
      </c>
      <c r="C2682">
        <v>44559</v>
      </c>
      <c r="D2682" s="7">
        <v>44559</v>
      </c>
      <c r="E2682">
        <v>21.8</v>
      </c>
      <c r="F2682">
        <v>52</v>
      </c>
      <c r="G2682">
        <v>13</v>
      </c>
    </row>
    <row r="2683" spans="1:7" x14ac:dyDescent="0.3">
      <c r="A2683" s="4">
        <v>41751.666666660167</v>
      </c>
      <c r="B2683" s="7">
        <v>131398</v>
      </c>
      <c r="C2683">
        <v>42584</v>
      </c>
      <c r="D2683" s="7">
        <v>42584</v>
      </c>
      <c r="E2683">
        <v>24.8</v>
      </c>
      <c r="F2683">
        <v>57.3</v>
      </c>
      <c r="G2683">
        <v>11.2</v>
      </c>
    </row>
    <row r="2684" spans="1:7" x14ac:dyDescent="0.3">
      <c r="A2684" s="4">
        <v>41751.708333326831</v>
      </c>
      <c r="B2684" s="7">
        <v>156290</v>
      </c>
      <c r="C2684">
        <v>47212</v>
      </c>
      <c r="D2684" s="7">
        <v>47212</v>
      </c>
      <c r="E2684">
        <v>29</v>
      </c>
      <c r="F2684">
        <v>55.1</v>
      </c>
      <c r="G2684">
        <v>14.1</v>
      </c>
    </row>
    <row r="2685" spans="1:7" x14ac:dyDescent="0.3">
      <c r="A2685" s="4">
        <v>41751.749999993495</v>
      </c>
      <c r="B2685" s="7">
        <v>167456</v>
      </c>
      <c r="C2685">
        <v>54811</v>
      </c>
      <c r="D2685" s="7">
        <v>54811</v>
      </c>
      <c r="E2685">
        <v>32.200000000000003</v>
      </c>
      <c r="F2685">
        <v>58</v>
      </c>
      <c r="G2685">
        <v>20.6</v>
      </c>
    </row>
    <row r="2686" spans="1:7" x14ac:dyDescent="0.3">
      <c r="A2686" s="4">
        <v>41751.79166666016</v>
      </c>
      <c r="B2686" s="7">
        <v>103013</v>
      </c>
      <c r="C2686">
        <v>35615</v>
      </c>
      <c r="D2686" s="7">
        <v>35615</v>
      </c>
      <c r="E2686">
        <v>19.399999999999999</v>
      </c>
      <c r="F2686">
        <v>53.3</v>
      </c>
      <c r="G2686">
        <v>14</v>
      </c>
    </row>
    <row r="2687" spans="1:7" x14ac:dyDescent="0.3">
      <c r="A2687" s="4">
        <v>41751.833333326824</v>
      </c>
      <c r="B2687" s="7">
        <v>125927</v>
      </c>
      <c r="C2687">
        <v>40523</v>
      </c>
      <c r="D2687" s="7">
        <v>40523</v>
      </c>
      <c r="E2687">
        <v>31.8</v>
      </c>
      <c r="F2687">
        <v>46.6</v>
      </c>
      <c r="G2687">
        <v>13.1</v>
      </c>
    </row>
    <row r="2688" spans="1:7" x14ac:dyDescent="0.3">
      <c r="A2688" s="4">
        <v>41751.874999993488</v>
      </c>
      <c r="B2688" s="7">
        <v>162804</v>
      </c>
      <c r="C2688">
        <v>55776</v>
      </c>
      <c r="D2688" s="7">
        <v>55776</v>
      </c>
      <c r="E2688">
        <v>26.4</v>
      </c>
      <c r="F2688">
        <v>55.5</v>
      </c>
      <c r="G2688">
        <v>17.100000000000001</v>
      </c>
    </row>
    <row r="2689" spans="1:7" x14ac:dyDescent="0.3">
      <c r="A2689" s="4">
        <v>41751.916666660152</v>
      </c>
      <c r="B2689" s="7">
        <v>120170</v>
      </c>
      <c r="C2689">
        <v>37393</v>
      </c>
      <c r="D2689" s="7">
        <v>37393</v>
      </c>
      <c r="E2689">
        <v>21.6</v>
      </c>
      <c r="F2689">
        <v>47.9</v>
      </c>
      <c r="G2689">
        <v>13.9</v>
      </c>
    </row>
    <row r="2690" spans="1:7" x14ac:dyDescent="0.3">
      <c r="A2690" s="4">
        <v>41751.958333326817</v>
      </c>
      <c r="B2690" s="7">
        <v>79810</v>
      </c>
      <c r="C2690">
        <v>24803</v>
      </c>
      <c r="D2690" s="7">
        <v>24803</v>
      </c>
      <c r="E2690">
        <v>23.4</v>
      </c>
      <c r="F2690">
        <v>46.9</v>
      </c>
      <c r="G2690">
        <v>15.8</v>
      </c>
    </row>
    <row r="2691" spans="1:7" x14ac:dyDescent="0.3">
      <c r="A2691" s="4">
        <v>41751.999999993481</v>
      </c>
      <c r="B2691" s="7">
        <v>55660</v>
      </c>
      <c r="C2691">
        <v>15800</v>
      </c>
      <c r="D2691" s="7">
        <v>15800</v>
      </c>
      <c r="E2691">
        <v>21.8</v>
      </c>
      <c r="F2691">
        <v>43.3</v>
      </c>
      <c r="G2691">
        <v>13.7</v>
      </c>
    </row>
    <row r="2692" spans="1:7" x14ac:dyDescent="0.3">
      <c r="A2692" s="4">
        <v>41752.041666660145</v>
      </c>
      <c r="B2692" s="7">
        <v>24710</v>
      </c>
      <c r="C2692">
        <v>7471</v>
      </c>
      <c r="D2692" s="7">
        <v>7471</v>
      </c>
      <c r="E2692">
        <v>14.6</v>
      </c>
      <c r="F2692">
        <v>44.9</v>
      </c>
      <c r="G2692">
        <v>11</v>
      </c>
    </row>
    <row r="2693" spans="1:7" x14ac:dyDescent="0.3">
      <c r="A2693" s="4">
        <v>41752.083333326809</v>
      </c>
      <c r="B2693" s="7">
        <v>4741</v>
      </c>
      <c r="C2693">
        <v>1563</v>
      </c>
      <c r="D2693" s="7">
        <v>1563</v>
      </c>
      <c r="E2693">
        <v>11.1</v>
      </c>
      <c r="F2693">
        <v>46.9</v>
      </c>
      <c r="G2693">
        <v>9.5</v>
      </c>
    </row>
    <row r="2694" spans="1:7" x14ac:dyDescent="0.3">
      <c r="A2694" s="4">
        <v>41752.124999993473</v>
      </c>
      <c r="B2694" s="7">
        <v>603</v>
      </c>
      <c r="C2694">
        <v>222</v>
      </c>
      <c r="D2694" s="7">
        <v>222</v>
      </c>
      <c r="E2694">
        <v>16.100000000000001</v>
      </c>
      <c r="F2694">
        <v>42.4</v>
      </c>
      <c r="G2694">
        <v>18.3</v>
      </c>
    </row>
    <row r="2695" spans="1:7" x14ac:dyDescent="0.3">
      <c r="A2695" s="4">
        <v>41752.166666660138</v>
      </c>
      <c r="B2695" s="7">
        <v>4255</v>
      </c>
      <c r="C2695">
        <v>1475</v>
      </c>
      <c r="D2695" s="7">
        <v>1475</v>
      </c>
      <c r="E2695">
        <v>14.9</v>
      </c>
      <c r="F2695">
        <v>42.5</v>
      </c>
      <c r="G2695">
        <v>15.4</v>
      </c>
    </row>
    <row r="2696" spans="1:7" x14ac:dyDescent="0.3">
      <c r="A2696" s="4">
        <v>41752.208333326802</v>
      </c>
      <c r="B2696" s="7">
        <v>20384</v>
      </c>
      <c r="C2696">
        <v>6439</v>
      </c>
      <c r="D2696" s="7">
        <v>6439</v>
      </c>
      <c r="E2696">
        <v>15.9</v>
      </c>
      <c r="F2696">
        <v>39</v>
      </c>
      <c r="G2696">
        <v>15.1</v>
      </c>
    </row>
    <row r="2697" spans="1:7" x14ac:dyDescent="0.3">
      <c r="A2697" s="4">
        <v>41752.249999993466</v>
      </c>
      <c r="B2697" s="7">
        <v>37878</v>
      </c>
      <c r="C2697">
        <v>12143</v>
      </c>
      <c r="D2697" s="7">
        <v>12143</v>
      </c>
      <c r="E2697">
        <v>16.3</v>
      </c>
      <c r="F2697">
        <v>37.700000000000003</v>
      </c>
      <c r="G2697">
        <v>13.3</v>
      </c>
    </row>
    <row r="2698" spans="1:7" x14ac:dyDescent="0.3">
      <c r="A2698" s="4">
        <v>41752.29166666013</v>
      </c>
      <c r="B2698" s="7">
        <v>97225</v>
      </c>
      <c r="C2698">
        <v>29190</v>
      </c>
      <c r="D2698" s="7">
        <v>29190</v>
      </c>
      <c r="E2698">
        <v>20.399999999999999</v>
      </c>
      <c r="F2698">
        <v>46.5</v>
      </c>
      <c r="G2698">
        <v>14.1</v>
      </c>
    </row>
    <row r="2699" spans="1:7" x14ac:dyDescent="0.3">
      <c r="A2699" s="4">
        <v>41752.333333326795</v>
      </c>
      <c r="B2699" s="7">
        <v>153921</v>
      </c>
      <c r="C2699">
        <v>55107</v>
      </c>
      <c r="D2699" s="7">
        <v>55107</v>
      </c>
      <c r="E2699">
        <v>28.1</v>
      </c>
      <c r="F2699">
        <v>57.7</v>
      </c>
      <c r="G2699">
        <v>12.3</v>
      </c>
    </row>
    <row r="2700" spans="1:7" x14ac:dyDescent="0.3">
      <c r="A2700" s="4">
        <v>41752.374999993459</v>
      </c>
      <c r="B2700" s="7">
        <v>207297</v>
      </c>
      <c r="C2700">
        <v>69838</v>
      </c>
      <c r="D2700" s="7">
        <v>69838</v>
      </c>
      <c r="E2700">
        <v>31</v>
      </c>
      <c r="F2700">
        <v>59.3</v>
      </c>
      <c r="G2700">
        <v>13.3</v>
      </c>
    </row>
    <row r="2701" spans="1:7" x14ac:dyDescent="0.3">
      <c r="A2701" s="4">
        <v>41752.416666660123</v>
      </c>
      <c r="B2701" s="7">
        <v>265895</v>
      </c>
      <c r="C2701">
        <v>94918</v>
      </c>
      <c r="D2701" s="7">
        <v>94918</v>
      </c>
      <c r="E2701">
        <v>42.8</v>
      </c>
      <c r="F2701">
        <v>65.8</v>
      </c>
      <c r="G2701">
        <v>15.4</v>
      </c>
    </row>
    <row r="2702" spans="1:7" x14ac:dyDescent="0.3">
      <c r="A2702" s="4">
        <v>41752.458333326787</v>
      </c>
      <c r="B2702" s="7">
        <v>356346</v>
      </c>
      <c r="C2702">
        <v>108016</v>
      </c>
      <c r="D2702" s="7">
        <v>108016</v>
      </c>
      <c r="E2702">
        <v>41.4</v>
      </c>
      <c r="F2702">
        <v>72.5</v>
      </c>
      <c r="G2702">
        <v>11.9</v>
      </c>
    </row>
    <row r="2703" spans="1:7" x14ac:dyDescent="0.3">
      <c r="A2703" s="4">
        <v>41752.499999993452</v>
      </c>
      <c r="B2703" s="7">
        <v>389908</v>
      </c>
      <c r="C2703">
        <v>121695</v>
      </c>
      <c r="D2703" s="7">
        <v>121695</v>
      </c>
      <c r="E2703">
        <v>41.3</v>
      </c>
      <c r="F2703">
        <v>78.5</v>
      </c>
      <c r="G2703">
        <v>13.8</v>
      </c>
    </row>
    <row r="2704" spans="1:7" x14ac:dyDescent="0.3">
      <c r="A2704" s="4">
        <v>41752.541666660116</v>
      </c>
      <c r="B2704" s="7">
        <v>283305</v>
      </c>
      <c r="C2704">
        <v>99121</v>
      </c>
      <c r="D2704" s="7">
        <v>99121</v>
      </c>
      <c r="E2704">
        <v>42.6</v>
      </c>
      <c r="F2704">
        <v>71.400000000000006</v>
      </c>
      <c r="G2704">
        <v>11.6</v>
      </c>
    </row>
    <row r="2705" spans="1:7" x14ac:dyDescent="0.3">
      <c r="A2705" s="4">
        <v>41752.58333332678</v>
      </c>
      <c r="B2705" s="7">
        <v>248330</v>
      </c>
      <c r="C2705">
        <v>92646</v>
      </c>
      <c r="D2705" s="7">
        <v>92646</v>
      </c>
      <c r="E2705">
        <v>41.2</v>
      </c>
      <c r="F2705">
        <v>65</v>
      </c>
      <c r="G2705">
        <v>14.9</v>
      </c>
    </row>
    <row r="2706" spans="1:7" x14ac:dyDescent="0.3">
      <c r="A2706" s="4">
        <v>41752.624999993444</v>
      </c>
      <c r="B2706" s="7">
        <v>247745</v>
      </c>
      <c r="C2706">
        <v>83739</v>
      </c>
      <c r="D2706" s="7">
        <v>83739</v>
      </c>
      <c r="E2706">
        <v>32.700000000000003</v>
      </c>
      <c r="F2706">
        <v>70.2</v>
      </c>
      <c r="G2706">
        <v>15.9</v>
      </c>
    </row>
    <row r="2707" spans="1:7" x14ac:dyDescent="0.3">
      <c r="A2707" s="4">
        <v>41752.666666660109</v>
      </c>
      <c r="B2707" s="7">
        <v>228498</v>
      </c>
      <c r="C2707">
        <v>82433</v>
      </c>
      <c r="D2707" s="7">
        <v>82433</v>
      </c>
      <c r="E2707">
        <v>30.7</v>
      </c>
      <c r="F2707">
        <v>64.7</v>
      </c>
      <c r="G2707">
        <v>15.6</v>
      </c>
    </row>
    <row r="2708" spans="1:7" x14ac:dyDescent="0.3">
      <c r="A2708" s="4">
        <v>41752.708333326773</v>
      </c>
      <c r="B2708" s="7">
        <v>292877</v>
      </c>
      <c r="C2708">
        <v>83815</v>
      </c>
      <c r="D2708" s="7">
        <v>83815</v>
      </c>
      <c r="E2708">
        <v>35.299999999999997</v>
      </c>
      <c r="F2708">
        <v>62.6</v>
      </c>
      <c r="G2708">
        <v>14.3</v>
      </c>
    </row>
    <row r="2709" spans="1:7" x14ac:dyDescent="0.3">
      <c r="A2709" s="4">
        <v>41752.749999993437</v>
      </c>
      <c r="B2709" s="7">
        <v>237345</v>
      </c>
      <c r="C2709">
        <v>73414</v>
      </c>
      <c r="D2709" s="7">
        <v>73414</v>
      </c>
      <c r="E2709">
        <v>36.4</v>
      </c>
      <c r="F2709">
        <v>63.2</v>
      </c>
      <c r="G2709">
        <v>12.1</v>
      </c>
    </row>
    <row r="2710" spans="1:7" x14ac:dyDescent="0.3">
      <c r="A2710" s="4">
        <v>41752.791666660101</v>
      </c>
      <c r="B2710" s="7">
        <v>205673</v>
      </c>
      <c r="C2710">
        <v>66830</v>
      </c>
      <c r="D2710" s="7">
        <v>66830</v>
      </c>
      <c r="E2710">
        <v>31.8</v>
      </c>
      <c r="F2710">
        <v>60.8</v>
      </c>
      <c r="G2710">
        <v>15.3</v>
      </c>
    </row>
    <row r="2711" spans="1:7" x14ac:dyDescent="0.3">
      <c r="A2711" s="4">
        <v>41752.833333326766</v>
      </c>
      <c r="B2711" s="7">
        <v>265698</v>
      </c>
      <c r="C2711">
        <v>87342</v>
      </c>
      <c r="D2711" s="7">
        <v>87342</v>
      </c>
      <c r="E2711">
        <v>35.299999999999997</v>
      </c>
      <c r="F2711">
        <v>59.3</v>
      </c>
      <c r="G2711">
        <v>13.6</v>
      </c>
    </row>
    <row r="2712" spans="1:7" x14ac:dyDescent="0.3">
      <c r="A2712" s="4">
        <v>41752.87499999343</v>
      </c>
      <c r="B2712" s="7">
        <v>252388</v>
      </c>
      <c r="C2712">
        <v>88861</v>
      </c>
      <c r="D2712" s="7">
        <v>88861</v>
      </c>
      <c r="E2712">
        <v>38.1</v>
      </c>
      <c r="F2712">
        <v>68.8</v>
      </c>
      <c r="G2712">
        <v>11.6</v>
      </c>
    </row>
    <row r="2713" spans="1:7" x14ac:dyDescent="0.3">
      <c r="A2713" s="4">
        <v>41752.916666660094</v>
      </c>
      <c r="B2713" s="7">
        <v>121478</v>
      </c>
      <c r="C2713">
        <v>44884</v>
      </c>
      <c r="D2713" s="7">
        <v>44884</v>
      </c>
      <c r="E2713">
        <v>22.7</v>
      </c>
      <c r="F2713">
        <v>55.5</v>
      </c>
      <c r="G2713">
        <v>14.8</v>
      </c>
    </row>
    <row r="2714" spans="1:7" x14ac:dyDescent="0.3">
      <c r="A2714" s="4">
        <v>41752.958333326758</v>
      </c>
      <c r="B2714" s="7">
        <v>77918</v>
      </c>
      <c r="C2714">
        <v>28103</v>
      </c>
      <c r="D2714" s="7">
        <v>28103</v>
      </c>
      <c r="E2714">
        <v>26.4</v>
      </c>
      <c r="F2714">
        <v>46.3</v>
      </c>
      <c r="G2714">
        <v>13.5</v>
      </c>
    </row>
    <row r="2715" spans="1:7" x14ac:dyDescent="0.3">
      <c r="A2715" s="4">
        <v>41752.999999993423</v>
      </c>
      <c r="B2715" s="7">
        <v>37998</v>
      </c>
      <c r="C2715">
        <v>14093</v>
      </c>
      <c r="D2715" s="7">
        <v>14093</v>
      </c>
      <c r="E2715">
        <v>19.8</v>
      </c>
      <c r="F2715">
        <v>43.4</v>
      </c>
      <c r="G2715">
        <v>15.3</v>
      </c>
    </row>
    <row r="2716" spans="1:7" x14ac:dyDescent="0.3">
      <c r="A2716" s="4">
        <v>41753.041666660087</v>
      </c>
      <c r="B2716" s="7">
        <v>20488</v>
      </c>
      <c r="C2716">
        <v>6328</v>
      </c>
      <c r="D2716" s="7">
        <v>6328</v>
      </c>
      <c r="E2716">
        <v>10.7</v>
      </c>
      <c r="F2716">
        <v>48</v>
      </c>
      <c r="G2716">
        <v>10.199999999999999</v>
      </c>
    </row>
    <row r="2717" spans="1:7" x14ac:dyDescent="0.3">
      <c r="A2717" s="4">
        <v>41753.083333326751</v>
      </c>
      <c r="B2717" s="7">
        <v>1678</v>
      </c>
      <c r="C2717">
        <v>610</v>
      </c>
      <c r="D2717" s="7">
        <v>610</v>
      </c>
      <c r="E2717">
        <v>15.6</v>
      </c>
      <c r="F2717">
        <v>38.4</v>
      </c>
      <c r="G2717">
        <v>11.2</v>
      </c>
    </row>
    <row r="2718" spans="1:7" x14ac:dyDescent="0.3">
      <c r="A2718" s="4">
        <v>41753.124999993415</v>
      </c>
      <c r="B2718" s="7">
        <v>1072</v>
      </c>
      <c r="C2718">
        <v>331</v>
      </c>
      <c r="D2718" s="7">
        <v>331</v>
      </c>
      <c r="E2718">
        <v>13.6</v>
      </c>
      <c r="F2718">
        <v>39.5</v>
      </c>
      <c r="G2718">
        <v>14.2</v>
      </c>
    </row>
    <row r="2719" spans="1:7" x14ac:dyDescent="0.3">
      <c r="A2719" s="4">
        <v>41753.166666660079</v>
      </c>
      <c r="B2719" s="7">
        <v>3193</v>
      </c>
      <c r="C2719">
        <v>1124</v>
      </c>
      <c r="D2719" s="7">
        <v>1124</v>
      </c>
      <c r="E2719">
        <v>11.1</v>
      </c>
      <c r="F2719">
        <v>35.799999999999997</v>
      </c>
      <c r="G2719">
        <v>14.1</v>
      </c>
    </row>
    <row r="2720" spans="1:7" x14ac:dyDescent="0.3">
      <c r="A2720" s="4">
        <v>41753.208333326744</v>
      </c>
      <c r="B2720" s="7">
        <v>13923</v>
      </c>
      <c r="C2720">
        <v>4666</v>
      </c>
      <c r="D2720" s="7">
        <v>4666</v>
      </c>
      <c r="E2720">
        <v>19</v>
      </c>
      <c r="F2720">
        <v>42.2</v>
      </c>
      <c r="G2720">
        <v>13</v>
      </c>
    </row>
    <row r="2721" spans="1:7" x14ac:dyDescent="0.3">
      <c r="A2721" s="4">
        <v>41753.249999993408</v>
      </c>
      <c r="B2721" s="7">
        <v>42591</v>
      </c>
      <c r="C2721">
        <v>15469</v>
      </c>
      <c r="D2721" s="7">
        <v>15469</v>
      </c>
      <c r="E2721">
        <v>19.8</v>
      </c>
      <c r="F2721">
        <v>46.5</v>
      </c>
      <c r="G2721">
        <v>16.3</v>
      </c>
    </row>
    <row r="2722" spans="1:7" x14ac:dyDescent="0.3">
      <c r="A2722" s="4">
        <v>41753.291666660072</v>
      </c>
      <c r="B2722" s="7">
        <v>64934</v>
      </c>
      <c r="C2722">
        <v>21068</v>
      </c>
      <c r="D2722" s="7">
        <v>21068</v>
      </c>
      <c r="E2722">
        <v>18.5</v>
      </c>
      <c r="F2722">
        <v>46</v>
      </c>
      <c r="G2722">
        <v>13.2</v>
      </c>
    </row>
    <row r="2723" spans="1:7" x14ac:dyDescent="0.3">
      <c r="A2723" s="4">
        <v>41753.333333326736</v>
      </c>
      <c r="B2723" s="7">
        <v>99164</v>
      </c>
      <c r="C2723">
        <v>33687</v>
      </c>
      <c r="D2723" s="7">
        <v>33687</v>
      </c>
      <c r="E2723">
        <v>19.7</v>
      </c>
      <c r="F2723">
        <v>46.6</v>
      </c>
      <c r="G2723">
        <v>11.8</v>
      </c>
    </row>
    <row r="2724" spans="1:7" x14ac:dyDescent="0.3">
      <c r="A2724" s="4">
        <v>41753.374999993401</v>
      </c>
      <c r="B2724" s="7">
        <v>113372</v>
      </c>
      <c r="C2724">
        <v>38701</v>
      </c>
      <c r="D2724" s="7">
        <v>38701</v>
      </c>
      <c r="E2724">
        <v>24.4</v>
      </c>
      <c r="F2724">
        <v>51.1</v>
      </c>
      <c r="G2724">
        <v>15.3</v>
      </c>
    </row>
    <row r="2725" spans="1:7" x14ac:dyDescent="0.3">
      <c r="A2725" s="4">
        <v>41753.416666660065</v>
      </c>
      <c r="B2725" s="7">
        <v>151869</v>
      </c>
      <c r="C2725">
        <v>54069</v>
      </c>
      <c r="D2725" s="7">
        <v>54069</v>
      </c>
      <c r="E2725">
        <v>27.6</v>
      </c>
      <c r="F2725">
        <v>56.7</v>
      </c>
      <c r="G2725">
        <v>15.6</v>
      </c>
    </row>
    <row r="2726" spans="1:7" x14ac:dyDescent="0.3">
      <c r="A2726" s="4">
        <v>41753.458333326729</v>
      </c>
      <c r="B2726" s="7">
        <v>112980</v>
      </c>
      <c r="C2726">
        <v>41656</v>
      </c>
      <c r="D2726" s="7">
        <v>41656</v>
      </c>
      <c r="E2726">
        <v>24.9</v>
      </c>
      <c r="F2726">
        <v>61.7</v>
      </c>
      <c r="G2726">
        <v>12</v>
      </c>
    </row>
    <row r="2727" spans="1:7" x14ac:dyDescent="0.3">
      <c r="A2727" s="4">
        <v>41753.499999993393</v>
      </c>
      <c r="B2727" s="7">
        <v>206444</v>
      </c>
      <c r="C2727">
        <v>62421</v>
      </c>
      <c r="D2727" s="7">
        <v>62421</v>
      </c>
      <c r="E2727">
        <v>28.8</v>
      </c>
      <c r="F2727">
        <v>54.3</v>
      </c>
      <c r="G2727">
        <v>12</v>
      </c>
    </row>
    <row r="2728" spans="1:7" x14ac:dyDescent="0.3">
      <c r="A2728" s="4">
        <v>41753.541666660058</v>
      </c>
      <c r="B2728" s="7">
        <v>136937</v>
      </c>
      <c r="C2728">
        <v>47068</v>
      </c>
      <c r="D2728" s="7">
        <v>47068</v>
      </c>
      <c r="E2728">
        <v>28.5</v>
      </c>
      <c r="F2728">
        <v>56.6</v>
      </c>
      <c r="G2728">
        <v>15.7</v>
      </c>
    </row>
    <row r="2729" spans="1:7" x14ac:dyDescent="0.3">
      <c r="A2729" s="4">
        <v>41753.583333326722</v>
      </c>
      <c r="B2729" s="7">
        <v>110505</v>
      </c>
      <c r="C2729">
        <v>38675</v>
      </c>
      <c r="D2729" s="7">
        <v>38675</v>
      </c>
      <c r="E2729">
        <v>24.3</v>
      </c>
      <c r="F2729">
        <v>52.6</v>
      </c>
      <c r="G2729">
        <v>16</v>
      </c>
    </row>
    <row r="2730" spans="1:7" x14ac:dyDescent="0.3">
      <c r="A2730" s="4">
        <v>41753.624999993386</v>
      </c>
      <c r="B2730" s="7">
        <v>91167</v>
      </c>
      <c r="C2730">
        <v>36164</v>
      </c>
      <c r="D2730" s="7">
        <v>36164</v>
      </c>
      <c r="E2730">
        <v>27.3</v>
      </c>
      <c r="F2730">
        <v>50.4</v>
      </c>
      <c r="G2730">
        <v>11.8</v>
      </c>
    </row>
    <row r="2731" spans="1:7" x14ac:dyDescent="0.3">
      <c r="A2731" s="4">
        <v>41753.66666666005</v>
      </c>
      <c r="B2731" s="7">
        <v>134668</v>
      </c>
      <c r="C2731">
        <v>43701</v>
      </c>
      <c r="D2731" s="7">
        <v>43701</v>
      </c>
      <c r="E2731">
        <v>30.1</v>
      </c>
      <c r="F2731">
        <v>47.9</v>
      </c>
      <c r="G2731">
        <v>19.100000000000001</v>
      </c>
    </row>
    <row r="2732" spans="1:7" x14ac:dyDescent="0.3">
      <c r="A2732" s="4">
        <v>41753.708333326715</v>
      </c>
      <c r="B2732" s="7">
        <v>158772</v>
      </c>
      <c r="C2732">
        <v>52290</v>
      </c>
      <c r="D2732" s="7">
        <v>52290</v>
      </c>
      <c r="E2732">
        <v>28.7</v>
      </c>
      <c r="F2732">
        <v>47.6</v>
      </c>
      <c r="G2732">
        <v>14</v>
      </c>
    </row>
    <row r="2733" spans="1:7" x14ac:dyDescent="0.3">
      <c r="A2733" s="4">
        <v>41753.749999993379</v>
      </c>
      <c r="B2733" s="7">
        <v>175581</v>
      </c>
      <c r="C2733">
        <v>60917</v>
      </c>
      <c r="D2733" s="7">
        <v>60917</v>
      </c>
      <c r="E2733">
        <v>27.8</v>
      </c>
      <c r="F2733">
        <v>53.5</v>
      </c>
      <c r="G2733">
        <v>13.7</v>
      </c>
    </row>
    <row r="2734" spans="1:7" x14ac:dyDescent="0.3">
      <c r="A2734" s="4">
        <v>41753.791666660043</v>
      </c>
      <c r="B2734" s="7">
        <v>88328</v>
      </c>
      <c r="C2734">
        <v>27012</v>
      </c>
      <c r="D2734" s="7">
        <v>27012</v>
      </c>
      <c r="E2734">
        <v>20.100000000000001</v>
      </c>
      <c r="F2734">
        <v>56.2</v>
      </c>
      <c r="G2734">
        <v>15</v>
      </c>
    </row>
    <row r="2735" spans="1:7" x14ac:dyDescent="0.3">
      <c r="A2735" s="4">
        <v>41753.833333326707</v>
      </c>
      <c r="B2735" s="7">
        <v>158343</v>
      </c>
      <c r="C2735">
        <v>51174</v>
      </c>
      <c r="D2735" s="7">
        <v>51174</v>
      </c>
      <c r="E2735">
        <v>24.6</v>
      </c>
      <c r="F2735">
        <v>58.8</v>
      </c>
      <c r="G2735">
        <v>12.6</v>
      </c>
    </row>
    <row r="2736" spans="1:7" x14ac:dyDescent="0.3">
      <c r="A2736" s="4">
        <v>41753.874999993372</v>
      </c>
      <c r="B2736" s="7">
        <v>168559</v>
      </c>
      <c r="C2736">
        <v>54735</v>
      </c>
      <c r="D2736" s="7">
        <v>54735</v>
      </c>
      <c r="E2736">
        <v>25.2</v>
      </c>
      <c r="F2736">
        <v>54.5</v>
      </c>
      <c r="G2736">
        <v>11.6</v>
      </c>
    </row>
    <row r="2737" spans="1:7" x14ac:dyDescent="0.3">
      <c r="A2737" s="4">
        <v>41753.916666660036</v>
      </c>
      <c r="B2737" s="7">
        <v>143368</v>
      </c>
      <c r="C2737">
        <v>46749</v>
      </c>
      <c r="D2737" s="7">
        <v>46749</v>
      </c>
      <c r="E2737">
        <v>25.3</v>
      </c>
      <c r="F2737">
        <v>53</v>
      </c>
      <c r="G2737">
        <v>14.8</v>
      </c>
    </row>
    <row r="2738" spans="1:7" x14ac:dyDescent="0.3">
      <c r="A2738" s="4">
        <v>41753.9583333267</v>
      </c>
      <c r="B2738" s="7">
        <v>77990</v>
      </c>
      <c r="C2738">
        <v>27401</v>
      </c>
      <c r="D2738" s="7">
        <v>27401</v>
      </c>
      <c r="E2738">
        <v>21</v>
      </c>
      <c r="F2738">
        <v>47.5</v>
      </c>
      <c r="G2738">
        <v>14.7</v>
      </c>
    </row>
    <row r="2739" spans="1:7" x14ac:dyDescent="0.3">
      <c r="A2739" s="4">
        <v>41753.999999993364</v>
      </c>
      <c r="B2739" s="7">
        <v>53683</v>
      </c>
      <c r="C2739">
        <v>15706</v>
      </c>
      <c r="D2739" s="7">
        <v>15706</v>
      </c>
      <c r="E2739">
        <v>22.2</v>
      </c>
      <c r="F2739">
        <v>44</v>
      </c>
      <c r="G2739">
        <v>15.1</v>
      </c>
    </row>
    <row r="2740" spans="1:7" x14ac:dyDescent="0.3">
      <c r="A2740" s="4">
        <v>41754.041666660029</v>
      </c>
      <c r="B2740" s="7">
        <v>19903</v>
      </c>
      <c r="C2740">
        <v>6604</v>
      </c>
      <c r="D2740" s="7">
        <v>6604</v>
      </c>
      <c r="E2740">
        <v>18.5</v>
      </c>
      <c r="F2740">
        <v>40.4</v>
      </c>
      <c r="G2740">
        <v>11.2</v>
      </c>
    </row>
    <row r="2741" spans="1:7" x14ac:dyDescent="0.3">
      <c r="A2741" s="4">
        <v>41754.083333326693</v>
      </c>
      <c r="B2741" s="7">
        <v>5364</v>
      </c>
      <c r="C2741">
        <v>2016</v>
      </c>
      <c r="D2741" s="7">
        <v>2016</v>
      </c>
      <c r="E2741">
        <v>14</v>
      </c>
      <c r="F2741">
        <v>40.700000000000003</v>
      </c>
      <c r="G2741">
        <v>11.9</v>
      </c>
    </row>
    <row r="2742" spans="1:7" x14ac:dyDescent="0.3">
      <c r="A2742" s="4">
        <v>41754.124999993357</v>
      </c>
      <c r="B2742" s="7">
        <v>972</v>
      </c>
      <c r="C2742">
        <v>330</v>
      </c>
      <c r="D2742" s="7">
        <v>330</v>
      </c>
      <c r="E2742">
        <v>12.4</v>
      </c>
      <c r="F2742">
        <v>37.5</v>
      </c>
      <c r="G2742">
        <v>14.1</v>
      </c>
    </row>
    <row r="2743" spans="1:7" x14ac:dyDescent="0.3">
      <c r="A2743" s="4">
        <v>41754.166666660021</v>
      </c>
      <c r="B2743" s="7">
        <v>2290</v>
      </c>
      <c r="C2743">
        <v>847</v>
      </c>
      <c r="D2743" s="7">
        <v>847</v>
      </c>
      <c r="E2743">
        <v>17.7</v>
      </c>
      <c r="F2743">
        <v>42.3</v>
      </c>
      <c r="G2743">
        <v>15</v>
      </c>
    </row>
    <row r="2744" spans="1:7" x14ac:dyDescent="0.3">
      <c r="A2744" s="4">
        <v>41754.208333326686</v>
      </c>
      <c r="B2744" s="7">
        <v>10777</v>
      </c>
      <c r="C2744">
        <v>3999</v>
      </c>
      <c r="D2744" s="7">
        <v>3999</v>
      </c>
      <c r="E2744">
        <v>15.8</v>
      </c>
      <c r="F2744">
        <v>43.8</v>
      </c>
      <c r="G2744">
        <v>13.7</v>
      </c>
    </row>
    <row r="2745" spans="1:7" x14ac:dyDescent="0.3">
      <c r="A2745" s="4">
        <v>41754.24999999335</v>
      </c>
      <c r="B2745" s="7">
        <v>28598</v>
      </c>
      <c r="C2745">
        <v>8466</v>
      </c>
      <c r="D2745" s="7">
        <v>8466</v>
      </c>
      <c r="E2745">
        <v>15</v>
      </c>
      <c r="F2745">
        <v>43</v>
      </c>
      <c r="G2745">
        <v>15.5</v>
      </c>
    </row>
    <row r="2746" spans="1:7" x14ac:dyDescent="0.3">
      <c r="A2746" s="4">
        <v>41754.291666660014</v>
      </c>
      <c r="B2746" s="7">
        <v>47113</v>
      </c>
      <c r="C2746">
        <v>16380</v>
      </c>
      <c r="D2746" s="7">
        <v>16380</v>
      </c>
      <c r="E2746">
        <v>23.6</v>
      </c>
      <c r="F2746">
        <v>48.2</v>
      </c>
      <c r="G2746">
        <v>12.1</v>
      </c>
    </row>
    <row r="2747" spans="1:7" x14ac:dyDescent="0.3">
      <c r="A2747" s="4">
        <v>41754.333333326678</v>
      </c>
      <c r="B2747" s="7">
        <v>74860</v>
      </c>
      <c r="C2747">
        <v>28613</v>
      </c>
      <c r="D2747" s="7">
        <v>28613</v>
      </c>
      <c r="E2747">
        <v>19.100000000000001</v>
      </c>
      <c r="F2747">
        <v>52.5</v>
      </c>
      <c r="G2747">
        <v>13.4</v>
      </c>
    </row>
    <row r="2748" spans="1:7" x14ac:dyDescent="0.3">
      <c r="A2748" s="4">
        <v>41754.374999993342</v>
      </c>
      <c r="B2748" s="7">
        <v>127467</v>
      </c>
      <c r="C2748">
        <v>47187</v>
      </c>
      <c r="D2748" s="7">
        <v>47187</v>
      </c>
      <c r="E2748">
        <v>30.6</v>
      </c>
      <c r="F2748">
        <v>57</v>
      </c>
      <c r="G2748">
        <v>10</v>
      </c>
    </row>
    <row r="2749" spans="1:7" x14ac:dyDescent="0.3">
      <c r="A2749" s="4">
        <v>41754.416666660007</v>
      </c>
      <c r="B2749" s="7">
        <v>185508</v>
      </c>
      <c r="C2749">
        <v>59814</v>
      </c>
      <c r="D2749" s="7">
        <v>59814</v>
      </c>
      <c r="E2749">
        <v>30</v>
      </c>
      <c r="F2749">
        <v>62.1</v>
      </c>
      <c r="G2749">
        <v>12.1</v>
      </c>
    </row>
    <row r="2750" spans="1:7" x14ac:dyDescent="0.3">
      <c r="A2750" s="4">
        <v>41754.458333326671</v>
      </c>
      <c r="B2750" s="7">
        <v>148321</v>
      </c>
      <c r="C2750">
        <v>49693</v>
      </c>
      <c r="D2750" s="7">
        <v>49693</v>
      </c>
      <c r="E2750">
        <v>29.6</v>
      </c>
      <c r="F2750">
        <v>49.9</v>
      </c>
      <c r="G2750">
        <v>14.6</v>
      </c>
    </row>
    <row r="2751" spans="1:7" x14ac:dyDescent="0.3">
      <c r="A2751" s="4">
        <v>41754.499999993335</v>
      </c>
      <c r="B2751" s="7">
        <v>163754</v>
      </c>
      <c r="C2751">
        <v>55891</v>
      </c>
      <c r="D2751" s="7">
        <v>55891</v>
      </c>
      <c r="E2751">
        <v>27.4</v>
      </c>
      <c r="F2751">
        <v>49.7</v>
      </c>
      <c r="G2751">
        <v>15.7</v>
      </c>
    </row>
    <row r="2752" spans="1:7" x14ac:dyDescent="0.3">
      <c r="A2752" s="4">
        <v>41754.541666659999</v>
      </c>
      <c r="B2752" s="7">
        <v>96578</v>
      </c>
      <c r="C2752">
        <v>29920</v>
      </c>
      <c r="D2752" s="7">
        <v>29920</v>
      </c>
      <c r="E2752">
        <v>21</v>
      </c>
      <c r="F2752">
        <v>50.7</v>
      </c>
      <c r="G2752">
        <v>14.6</v>
      </c>
    </row>
    <row r="2753" spans="1:7" x14ac:dyDescent="0.3">
      <c r="A2753" s="4">
        <v>41754.583333326664</v>
      </c>
      <c r="B2753" s="7">
        <v>116220</v>
      </c>
      <c r="C2753">
        <v>35537</v>
      </c>
      <c r="D2753" s="7">
        <v>35537</v>
      </c>
      <c r="E2753">
        <v>23.5</v>
      </c>
      <c r="F2753">
        <v>46</v>
      </c>
      <c r="G2753">
        <v>13.8</v>
      </c>
    </row>
    <row r="2754" spans="1:7" x14ac:dyDescent="0.3">
      <c r="A2754" s="4">
        <v>41754.624999993328</v>
      </c>
      <c r="B2754" s="7">
        <v>129281</v>
      </c>
      <c r="C2754">
        <v>43886</v>
      </c>
      <c r="D2754" s="7">
        <v>43886</v>
      </c>
      <c r="E2754">
        <v>26.2</v>
      </c>
      <c r="F2754">
        <v>53</v>
      </c>
      <c r="G2754">
        <v>13.6</v>
      </c>
    </row>
    <row r="2755" spans="1:7" x14ac:dyDescent="0.3">
      <c r="A2755" s="4">
        <v>41754.666666659992</v>
      </c>
      <c r="B2755" s="7">
        <v>127318</v>
      </c>
      <c r="C2755">
        <v>43577</v>
      </c>
      <c r="D2755" s="7">
        <v>43577</v>
      </c>
      <c r="E2755">
        <v>28</v>
      </c>
      <c r="F2755">
        <v>48.6</v>
      </c>
      <c r="G2755">
        <v>11.9</v>
      </c>
    </row>
    <row r="2756" spans="1:7" x14ac:dyDescent="0.3">
      <c r="A2756" s="4">
        <v>41754.708333326656</v>
      </c>
      <c r="B2756" s="7">
        <v>119076</v>
      </c>
      <c r="C2756">
        <v>35825</v>
      </c>
      <c r="D2756" s="7">
        <v>35825</v>
      </c>
      <c r="E2756">
        <v>24.5</v>
      </c>
      <c r="F2756">
        <v>53.2</v>
      </c>
      <c r="G2756">
        <v>17.5</v>
      </c>
    </row>
    <row r="2757" spans="1:7" x14ac:dyDescent="0.3">
      <c r="A2757" s="4">
        <v>41754.749999993321</v>
      </c>
      <c r="B2757" s="7">
        <v>126640</v>
      </c>
      <c r="C2757">
        <v>40954</v>
      </c>
      <c r="D2757" s="7">
        <v>40954</v>
      </c>
      <c r="E2757">
        <v>22.6</v>
      </c>
      <c r="F2757">
        <v>51.4</v>
      </c>
      <c r="G2757">
        <v>12.2</v>
      </c>
    </row>
    <row r="2758" spans="1:7" x14ac:dyDescent="0.3">
      <c r="A2758" s="4">
        <v>41754.791666659985</v>
      </c>
      <c r="B2758" s="7">
        <v>144408</v>
      </c>
      <c r="C2758">
        <v>45480</v>
      </c>
      <c r="D2758" s="7">
        <v>45480</v>
      </c>
      <c r="E2758">
        <v>24.7</v>
      </c>
      <c r="F2758">
        <v>51.6</v>
      </c>
      <c r="G2758">
        <v>13</v>
      </c>
    </row>
    <row r="2759" spans="1:7" x14ac:dyDescent="0.3">
      <c r="A2759" s="4">
        <v>41754.833333326649</v>
      </c>
      <c r="B2759" s="7">
        <v>155442</v>
      </c>
      <c r="C2759">
        <v>53701</v>
      </c>
      <c r="D2759" s="7">
        <v>53701</v>
      </c>
      <c r="E2759">
        <v>29</v>
      </c>
      <c r="F2759">
        <v>53.4</v>
      </c>
      <c r="G2759">
        <v>13.9</v>
      </c>
    </row>
    <row r="2760" spans="1:7" x14ac:dyDescent="0.3">
      <c r="A2760" s="4">
        <v>41754.874999993313</v>
      </c>
      <c r="B2760" s="7">
        <v>165789</v>
      </c>
      <c r="C2760">
        <v>51265</v>
      </c>
      <c r="D2760" s="7">
        <v>51265</v>
      </c>
      <c r="E2760">
        <v>25.9</v>
      </c>
      <c r="F2760">
        <v>55</v>
      </c>
      <c r="G2760">
        <v>13.2</v>
      </c>
    </row>
    <row r="2761" spans="1:7" x14ac:dyDescent="0.3">
      <c r="A2761" s="4">
        <v>41754.916666659978</v>
      </c>
      <c r="B2761" s="7">
        <v>122321</v>
      </c>
      <c r="C2761">
        <v>39673</v>
      </c>
      <c r="D2761" s="7">
        <v>39673</v>
      </c>
      <c r="E2761">
        <v>25.4</v>
      </c>
      <c r="F2761">
        <v>57</v>
      </c>
      <c r="G2761">
        <v>12.6</v>
      </c>
    </row>
    <row r="2762" spans="1:7" x14ac:dyDescent="0.3">
      <c r="A2762" s="4">
        <v>41754.958333326642</v>
      </c>
      <c r="B2762" s="7">
        <v>77723</v>
      </c>
      <c r="C2762">
        <v>25850</v>
      </c>
      <c r="D2762" s="7">
        <v>25850</v>
      </c>
      <c r="E2762">
        <v>20.6</v>
      </c>
      <c r="F2762">
        <v>49.9</v>
      </c>
      <c r="G2762">
        <v>10</v>
      </c>
    </row>
    <row r="2763" spans="1:7" x14ac:dyDescent="0.3">
      <c r="A2763" s="4">
        <v>41754.999999993306</v>
      </c>
      <c r="B2763" s="7">
        <v>44977</v>
      </c>
      <c r="C2763">
        <v>15404</v>
      </c>
      <c r="D2763" s="7">
        <v>15404</v>
      </c>
      <c r="E2763">
        <v>22.1</v>
      </c>
      <c r="F2763">
        <v>48.3</v>
      </c>
      <c r="G2763">
        <v>10.8</v>
      </c>
    </row>
    <row r="2764" spans="1:7" x14ac:dyDescent="0.3">
      <c r="A2764" s="4">
        <v>41755.04166665997</v>
      </c>
      <c r="B2764" s="7">
        <v>20253</v>
      </c>
      <c r="C2764">
        <v>7025</v>
      </c>
      <c r="D2764" s="7">
        <v>7025</v>
      </c>
      <c r="E2764">
        <v>18.3</v>
      </c>
      <c r="F2764">
        <v>42.3</v>
      </c>
      <c r="G2764">
        <v>16.3</v>
      </c>
    </row>
    <row r="2765" spans="1:7" x14ac:dyDescent="0.3">
      <c r="A2765" s="4">
        <v>41755.083333326635</v>
      </c>
      <c r="B2765" s="7">
        <v>4109</v>
      </c>
      <c r="C2765">
        <v>1296</v>
      </c>
      <c r="D2765" s="7">
        <v>1296</v>
      </c>
      <c r="E2765">
        <v>22</v>
      </c>
      <c r="F2765">
        <v>40</v>
      </c>
      <c r="G2765">
        <v>17.2</v>
      </c>
    </row>
    <row r="2766" spans="1:7" x14ac:dyDescent="0.3">
      <c r="A2766" s="4">
        <v>41755.124999993299</v>
      </c>
      <c r="B2766" s="7">
        <v>660</v>
      </c>
      <c r="C2766">
        <v>228</v>
      </c>
      <c r="D2766" s="7">
        <v>228</v>
      </c>
      <c r="E2766">
        <v>19.3</v>
      </c>
      <c r="F2766">
        <v>39</v>
      </c>
      <c r="G2766">
        <v>16.2</v>
      </c>
    </row>
    <row r="2767" spans="1:7" x14ac:dyDescent="0.3">
      <c r="A2767" s="4">
        <v>41755.166666659963</v>
      </c>
      <c r="B2767" s="7">
        <v>2931</v>
      </c>
      <c r="C2767">
        <v>850</v>
      </c>
      <c r="D2767" s="7">
        <v>850</v>
      </c>
      <c r="E2767">
        <v>10.9</v>
      </c>
      <c r="F2767">
        <v>48</v>
      </c>
      <c r="G2767">
        <v>10.7</v>
      </c>
    </row>
    <row r="2768" spans="1:7" x14ac:dyDescent="0.3">
      <c r="A2768" s="4">
        <v>41755.208333326627</v>
      </c>
      <c r="B2768" s="7">
        <v>13105</v>
      </c>
      <c r="C2768">
        <v>4120</v>
      </c>
      <c r="D2768" s="7">
        <v>4120</v>
      </c>
      <c r="E2768">
        <v>17.5</v>
      </c>
      <c r="F2768">
        <v>37.4</v>
      </c>
      <c r="G2768">
        <v>14.9</v>
      </c>
    </row>
    <row r="2769" spans="1:7" x14ac:dyDescent="0.3">
      <c r="A2769" s="4">
        <v>41755.249999993292</v>
      </c>
      <c r="B2769" s="7">
        <v>18327</v>
      </c>
      <c r="C2769">
        <v>5847</v>
      </c>
      <c r="D2769" s="7">
        <v>5847</v>
      </c>
      <c r="E2769">
        <v>18.5</v>
      </c>
      <c r="F2769">
        <v>39.799999999999997</v>
      </c>
      <c r="G2769">
        <v>14.6</v>
      </c>
    </row>
    <row r="2770" spans="1:7" x14ac:dyDescent="0.3">
      <c r="A2770" s="4">
        <v>41755.291666659956</v>
      </c>
      <c r="B2770" s="7">
        <v>37330</v>
      </c>
      <c r="C2770">
        <v>12403</v>
      </c>
      <c r="D2770" s="7">
        <v>12403</v>
      </c>
      <c r="E2770">
        <v>18.5</v>
      </c>
      <c r="F2770">
        <v>47</v>
      </c>
      <c r="G2770">
        <v>8.1999999999999993</v>
      </c>
    </row>
    <row r="2771" spans="1:7" x14ac:dyDescent="0.3">
      <c r="A2771" s="4">
        <v>41755.33333332662</v>
      </c>
      <c r="B2771" s="7">
        <v>91538</v>
      </c>
      <c r="C2771">
        <v>31029</v>
      </c>
      <c r="D2771" s="7">
        <v>31029</v>
      </c>
      <c r="E2771">
        <v>28.6</v>
      </c>
      <c r="F2771">
        <v>48.6</v>
      </c>
      <c r="G2771">
        <v>14.4</v>
      </c>
    </row>
    <row r="2772" spans="1:7" x14ac:dyDescent="0.3">
      <c r="A2772" s="4">
        <v>41755.374999993284</v>
      </c>
      <c r="B2772" s="7">
        <v>125532</v>
      </c>
      <c r="C2772">
        <v>42679</v>
      </c>
      <c r="D2772" s="7">
        <v>42679</v>
      </c>
      <c r="E2772">
        <v>21</v>
      </c>
      <c r="F2772">
        <v>55.3</v>
      </c>
      <c r="G2772">
        <v>17.5</v>
      </c>
    </row>
    <row r="2773" spans="1:7" x14ac:dyDescent="0.3">
      <c r="A2773" s="4">
        <v>41755.416666659949</v>
      </c>
      <c r="B2773" s="7">
        <v>115038</v>
      </c>
      <c r="C2773">
        <v>38252</v>
      </c>
      <c r="D2773" s="7">
        <v>38252</v>
      </c>
      <c r="E2773">
        <v>24.9</v>
      </c>
      <c r="F2773">
        <v>47.9</v>
      </c>
      <c r="G2773">
        <v>17.399999999999999</v>
      </c>
    </row>
    <row r="2774" spans="1:7" x14ac:dyDescent="0.3">
      <c r="A2774" s="4">
        <v>41755.458333326613</v>
      </c>
      <c r="B2774" s="7">
        <v>132283</v>
      </c>
      <c r="C2774">
        <v>42840</v>
      </c>
      <c r="D2774" s="7">
        <v>42840</v>
      </c>
      <c r="E2774">
        <v>23.1</v>
      </c>
      <c r="F2774">
        <v>52.1</v>
      </c>
      <c r="G2774">
        <v>13.8</v>
      </c>
    </row>
    <row r="2775" spans="1:7" x14ac:dyDescent="0.3">
      <c r="A2775" s="4">
        <v>41755.499999993277</v>
      </c>
      <c r="B2775" s="7">
        <v>180457</v>
      </c>
      <c r="C2775">
        <v>56024</v>
      </c>
      <c r="D2775" s="7">
        <v>56024</v>
      </c>
      <c r="E2775">
        <v>27.5</v>
      </c>
      <c r="F2775">
        <v>61.1</v>
      </c>
      <c r="G2775">
        <v>15.4</v>
      </c>
    </row>
    <row r="2776" spans="1:7" x14ac:dyDescent="0.3">
      <c r="A2776" s="4">
        <v>41755.541666659941</v>
      </c>
      <c r="B2776" s="7">
        <v>158737</v>
      </c>
      <c r="C2776">
        <v>57168</v>
      </c>
      <c r="D2776" s="7">
        <v>57168</v>
      </c>
      <c r="E2776">
        <v>31.6</v>
      </c>
      <c r="F2776">
        <v>56.7</v>
      </c>
      <c r="G2776">
        <v>12</v>
      </c>
    </row>
    <row r="2777" spans="1:7" x14ac:dyDescent="0.3">
      <c r="A2777" s="4">
        <v>41755.583333326605</v>
      </c>
      <c r="B2777" s="7">
        <v>111991</v>
      </c>
      <c r="C2777">
        <v>39513</v>
      </c>
      <c r="D2777" s="7">
        <v>39513</v>
      </c>
      <c r="E2777">
        <v>29.2</v>
      </c>
      <c r="F2777">
        <v>49.3</v>
      </c>
      <c r="G2777">
        <v>13.1</v>
      </c>
    </row>
    <row r="2778" spans="1:7" x14ac:dyDescent="0.3">
      <c r="A2778" s="4">
        <v>41755.62499999327</v>
      </c>
      <c r="B2778" s="7">
        <v>88415</v>
      </c>
      <c r="C2778">
        <v>29150</v>
      </c>
      <c r="D2778" s="7">
        <v>29150</v>
      </c>
      <c r="E2778">
        <v>21.9</v>
      </c>
      <c r="F2778">
        <v>47.9</v>
      </c>
      <c r="G2778">
        <v>10.4</v>
      </c>
    </row>
    <row r="2779" spans="1:7" x14ac:dyDescent="0.3">
      <c r="A2779" s="4">
        <v>41755.666666659934</v>
      </c>
      <c r="B2779" s="7">
        <v>120963</v>
      </c>
      <c r="C2779">
        <v>35718</v>
      </c>
      <c r="D2779" s="7">
        <v>35718</v>
      </c>
      <c r="E2779">
        <v>26</v>
      </c>
      <c r="F2779">
        <v>53</v>
      </c>
      <c r="G2779">
        <v>14.1</v>
      </c>
    </row>
    <row r="2780" spans="1:7" x14ac:dyDescent="0.3">
      <c r="A2780" s="4">
        <v>41755.708333326598</v>
      </c>
      <c r="B2780" s="7">
        <v>123257</v>
      </c>
      <c r="C2780">
        <v>36885</v>
      </c>
      <c r="D2780" s="7">
        <v>36885</v>
      </c>
      <c r="E2780">
        <v>20</v>
      </c>
      <c r="F2780">
        <v>49.4</v>
      </c>
      <c r="G2780">
        <v>15.4</v>
      </c>
    </row>
    <row r="2781" spans="1:7" x14ac:dyDescent="0.3">
      <c r="A2781" s="4">
        <v>41755.749999993262</v>
      </c>
      <c r="B2781" s="7">
        <v>100783</v>
      </c>
      <c r="C2781">
        <v>30895</v>
      </c>
      <c r="D2781" s="7">
        <v>30895</v>
      </c>
      <c r="E2781">
        <v>23.4</v>
      </c>
      <c r="F2781">
        <v>46.5</v>
      </c>
      <c r="G2781">
        <v>15.9</v>
      </c>
    </row>
    <row r="2782" spans="1:7" x14ac:dyDescent="0.3">
      <c r="A2782" s="4">
        <v>41755.791666659927</v>
      </c>
      <c r="B2782" s="7">
        <v>96885</v>
      </c>
      <c r="C2782">
        <v>32756</v>
      </c>
      <c r="D2782" s="7">
        <v>32756</v>
      </c>
      <c r="E2782">
        <v>26.5</v>
      </c>
      <c r="F2782">
        <v>46.1</v>
      </c>
      <c r="G2782">
        <v>14</v>
      </c>
    </row>
    <row r="2783" spans="1:7" x14ac:dyDescent="0.3">
      <c r="A2783" s="4">
        <v>41755.833333326591</v>
      </c>
      <c r="B2783" s="7">
        <v>90507</v>
      </c>
      <c r="C2783">
        <v>31903</v>
      </c>
      <c r="D2783" s="7">
        <v>31903</v>
      </c>
      <c r="E2783">
        <v>22.2</v>
      </c>
      <c r="F2783">
        <v>51.5</v>
      </c>
      <c r="G2783">
        <v>15.1</v>
      </c>
    </row>
    <row r="2784" spans="1:7" x14ac:dyDescent="0.3">
      <c r="A2784" s="4">
        <v>41755.874999993255</v>
      </c>
      <c r="B2784" s="7">
        <v>54584</v>
      </c>
      <c r="C2784">
        <v>19592</v>
      </c>
      <c r="D2784" s="7">
        <v>19592</v>
      </c>
      <c r="E2784">
        <v>18.100000000000001</v>
      </c>
      <c r="F2784">
        <v>42.4</v>
      </c>
      <c r="G2784">
        <v>16.100000000000001</v>
      </c>
    </row>
    <row r="2785" spans="1:7" x14ac:dyDescent="0.3">
      <c r="A2785" s="4">
        <v>41755.916666659919</v>
      </c>
      <c r="B2785" s="7">
        <v>73637</v>
      </c>
      <c r="C2785">
        <v>26552</v>
      </c>
      <c r="D2785" s="7">
        <v>26552</v>
      </c>
      <c r="E2785">
        <v>21.6</v>
      </c>
      <c r="F2785">
        <v>48.4</v>
      </c>
      <c r="G2785">
        <v>15.3</v>
      </c>
    </row>
    <row r="2786" spans="1:7" x14ac:dyDescent="0.3">
      <c r="A2786" s="4">
        <v>41755.958333326584</v>
      </c>
      <c r="B2786" s="7">
        <v>49314</v>
      </c>
      <c r="C2786">
        <v>16950</v>
      </c>
      <c r="D2786" s="7">
        <v>16950</v>
      </c>
      <c r="E2786">
        <v>19.2</v>
      </c>
      <c r="F2786">
        <v>44.2</v>
      </c>
      <c r="G2786">
        <v>17.7</v>
      </c>
    </row>
    <row r="2787" spans="1:7" x14ac:dyDescent="0.3">
      <c r="A2787" s="4">
        <v>41755.999999993248</v>
      </c>
      <c r="B2787" s="7">
        <v>44227</v>
      </c>
      <c r="C2787">
        <v>16615</v>
      </c>
      <c r="D2787" s="7">
        <v>16615</v>
      </c>
      <c r="E2787">
        <v>17.100000000000001</v>
      </c>
      <c r="F2787">
        <v>47.3</v>
      </c>
      <c r="G2787">
        <v>12</v>
      </c>
    </row>
    <row r="2788" spans="1:7" x14ac:dyDescent="0.3">
      <c r="A2788" s="4">
        <v>41756.041666659912</v>
      </c>
      <c r="B2788" s="7">
        <v>23292</v>
      </c>
      <c r="C2788">
        <v>7330</v>
      </c>
      <c r="D2788" s="7">
        <v>7330</v>
      </c>
      <c r="E2788">
        <v>17.399999999999999</v>
      </c>
      <c r="F2788">
        <v>40.6</v>
      </c>
      <c r="G2788">
        <v>15.3</v>
      </c>
    </row>
    <row r="2789" spans="1:7" x14ac:dyDescent="0.3">
      <c r="A2789" s="4">
        <v>41756.083333326576</v>
      </c>
      <c r="B2789" s="7">
        <v>4587</v>
      </c>
      <c r="C2789">
        <v>1503</v>
      </c>
      <c r="D2789" s="7">
        <v>1503</v>
      </c>
      <c r="E2789">
        <v>17.5</v>
      </c>
      <c r="F2789">
        <v>38.6</v>
      </c>
      <c r="G2789">
        <v>16.8</v>
      </c>
    </row>
    <row r="2790" spans="1:7" x14ac:dyDescent="0.3">
      <c r="A2790" s="4">
        <v>41756.124999993241</v>
      </c>
      <c r="B2790" s="7">
        <v>904</v>
      </c>
      <c r="C2790">
        <v>304</v>
      </c>
      <c r="D2790" s="7">
        <v>304</v>
      </c>
      <c r="E2790">
        <v>16.7</v>
      </c>
      <c r="F2790">
        <v>40.5</v>
      </c>
      <c r="G2790">
        <v>17.100000000000001</v>
      </c>
    </row>
    <row r="2791" spans="1:7" x14ac:dyDescent="0.3">
      <c r="A2791" s="4">
        <v>41756.166666659905</v>
      </c>
      <c r="B2791" s="7">
        <v>1410</v>
      </c>
      <c r="C2791">
        <v>494</v>
      </c>
      <c r="D2791" s="7">
        <v>494</v>
      </c>
      <c r="E2791">
        <v>14.9</v>
      </c>
      <c r="F2791">
        <v>38.799999999999997</v>
      </c>
      <c r="G2791">
        <v>14.5</v>
      </c>
    </row>
    <row r="2792" spans="1:7" x14ac:dyDescent="0.3">
      <c r="A2792" s="4">
        <v>41756.208333326569</v>
      </c>
      <c r="B2792" s="7">
        <v>3993</v>
      </c>
      <c r="C2792">
        <v>1328</v>
      </c>
      <c r="D2792" s="7">
        <v>1328</v>
      </c>
      <c r="E2792">
        <v>16.8</v>
      </c>
      <c r="F2792">
        <v>37.200000000000003</v>
      </c>
      <c r="G2792">
        <v>13.2</v>
      </c>
    </row>
    <row r="2793" spans="1:7" x14ac:dyDescent="0.3">
      <c r="A2793" s="4">
        <v>41756.249999993233</v>
      </c>
      <c r="B2793" s="7">
        <v>20243</v>
      </c>
      <c r="C2793">
        <v>6642</v>
      </c>
      <c r="D2793" s="7">
        <v>6642</v>
      </c>
      <c r="E2793">
        <v>13.1</v>
      </c>
      <c r="F2793">
        <v>46</v>
      </c>
      <c r="G2793">
        <v>14.5</v>
      </c>
    </row>
    <row r="2794" spans="1:7" x14ac:dyDescent="0.3">
      <c r="A2794" s="4">
        <v>41756.291666659898</v>
      </c>
      <c r="B2794" s="7">
        <v>22018</v>
      </c>
      <c r="C2794">
        <v>7215</v>
      </c>
      <c r="D2794" s="7">
        <v>7215</v>
      </c>
      <c r="E2794">
        <v>18.5</v>
      </c>
      <c r="F2794">
        <v>39.9</v>
      </c>
      <c r="G2794">
        <v>15</v>
      </c>
    </row>
    <row r="2795" spans="1:7" x14ac:dyDescent="0.3">
      <c r="A2795" s="4">
        <v>41756.333333326562</v>
      </c>
      <c r="B2795" s="7">
        <v>73774</v>
      </c>
      <c r="C2795">
        <v>25198</v>
      </c>
      <c r="D2795" s="7">
        <v>25198</v>
      </c>
      <c r="E2795">
        <v>21.9</v>
      </c>
      <c r="F2795">
        <v>47.8</v>
      </c>
      <c r="G2795">
        <v>14.2</v>
      </c>
    </row>
    <row r="2796" spans="1:7" x14ac:dyDescent="0.3">
      <c r="A2796" s="4">
        <v>41756.374999993226</v>
      </c>
      <c r="B2796" s="7">
        <v>103349</v>
      </c>
      <c r="C2796">
        <v>33202</v>
      </c>
      <c r="D2796" s="7">
        <v>33202</v>
      </c>
      <c r="E2796">
        <v>24.5</v>
      </c>
      <c r="F2796">
        <v>46.3</v>
      </c>
      <c r="G2796">
        <v>14.5</v>
      </c>
    </row>
    <row r="2797" spans="1:7" x14ac:dyDescent="0.3">
      <c r="A2797" s="4">
        <v>41756.41666665989</v>
      </c>
      <c r="B2797" s="7">
        <v>106320</v>
      </c>
      <c r="C2797">
        <v>34575</v>
      </c>
      <c r="D2797" s="7">
        <v>34575</v>
      </c>
      <c r="E2797">
        <v>26.8</v>
      </c>
      <c r="F2797">
        <v>51.8</v>
      </c>
      <c r="G2797">
        <v>15</v>
      </c>
    </row>
    <row r="2798" spans="1:7" x14ac:dyDescent="0.3">
      <c r="A2798" s="4">
        <v>41756.458333326555</v>
      </c>
      <c r="B2798" s="7">
        <v>117546</v>
      </c>
      <c r="C2798">
        <v>38594</v>
      </c>
      <c r="D2798" s="7">
        <v>38594</v>
      </c>
      <c r="E2798">
        <v>24.6</v>
      </c>
      <c r="F2798">
        <v>51.3</v>
      </c>
      <c r="G2798">
        <v>12.6</v>
      </c>
    </row>
    <row r="2799" spans="1:7" x14ac:dyDescent="0.3">
      <c r="A2799" s="4">
        <v>41756.499999993219</v>
      </c>
      <c r="B2799" s="7">
        <v>140510</v>
      </c>
      <c r="C2799">
        <v>46945</v>
      </c>
      <c r="D2799" s="7">
        <v>46945</v>
      </c>
      <c r="E2799">
        <v>26.2</v>
      </c>
      <c r="F2799">
        <v>49.8</v>
      </c>
      <c r="G2799">
        <v>14.2</v>
      </c>
    </row>
    <row r="2800" spans="1:7" x14ac:dyDescent="0.3">
      <c r="A2800" s="4">
        <v>41756.541666659883</v>
      </c>
      <c r="B2800" s="7">
        <v>188349</v>
      </c>
      <c r="C2800">
        <v>61389</v>
      </c>
      <c r="D2800" s="7">
        <v>61389</v>
      </c>
      <c r="E2800">
        <v>32.4</v>
      </c>
      <c r="F2800">
        <v>56.7</v>
      </c>
      <c r="G2800">
        <v>12.8</v>
      </c>
    </row>
    <row r="2801" spans="1:7" x14ac:dyDescent="0.3">
      <c r="A2801" s="4">
        <v>41756.583333326547</v>
      </c>
      <c r="B2801" s="7">
        <v>121160</v>
      </c>
      <c r="C2801">
        <v>36342</v>
      </c>
      <c r="D2801" s="7">
        <v>36342</v>
      </c>
      <c r="E2801">
        <v>22.8</v>
      </c>
      <c r="F2801">
        <v>52.2</v>
      </c>
      <c r="G2801">
        <v>14.8</v>
      </c>
    </row>
    <row r="2802" spans="1:7" x14ac:dyDescent="0.3">
      <c r="A2802" s="4">
        <v>41756.624999993212</v>
      </c>
      <c r="B2802" s="7">
        <v>124865</v>
      </c>
      <c r="C2802">
        <v>39132</v>
      </c>
      <c r="D2802" s="7">
        <v>39132</v>
      </c>
      <c r="E2802">
        <v>23.1</v>
      </c>
      <c r="F2802">
        <v>52.8</v>
      </c>
      <c r="G2802">
        <v>12.7</v>
      </c>
    </row>
    <row r="2803" spans="1:7" x14ac:dyDescent="0.3">
      <c r="A2803" s="4">
        <v>41756.666666659876</v>
      </c>
      <c r="B2803" s="7">
        <v>91369</v>
      </c>
      <c r="C2803">
        <v>27815</v>
      </c>
      <c r="D2803" s="7">
        <v>27815</v>
      </c>
      <c r="E2803">
        <v>24.1</v>
      </c>
      <c r="F2803">
        <v>51.7</v>
      </c>
      <c r="G2803">
        <v>13.9</v>
      </c>
    </row>
    <row r="2804" spans="1:7" x14ac:dyDescent="0.3">
      <c r="A2804" s="4">
        <v>41756.70833332654</v>
      </c>
      <c r="B2804" s="7">
        <v>112133</v>
      </c>
      <c r="C2804">
        <v>35906</v>
      </c>
      <c r="D2804" s="7">
        <v>35906</v>
      </c>
      <c r="E2804">
        <v>23.6</v>
      </c>
      <c r="F2804">
        <v>53.3</v>
      </c>
      <c r="G2804">
        <v>13.6</v>
      </c>
    </row>
    <row r="2805" spans="1:7" x14ac:dyDescent="0.3">
      <c r="A2805" s="4">
        <v>41756.749999993204</v>
      </c>
      <c r="B2805" s="7">
        <v>105650</v>
      </c>
      <c r="C2805">
        <v>32681</v>
      </c>
      <c r="D2805" s="7">
        <v>32681</v>
      </c>
      <c r="E2805">
        <v>23</v>
      </c>
      <c r="F2805">
        <v>55.8</v>
      </c>
      <c r="G2805">
        <v>14.7</v>
      </c>
    </row>
    <row r="2806" spans="1:7" x14ac:dyDescent="0.3">
      <c r="A2806" s="4">
        <v>41756.791666659868</v>
      </c>
      <c r="B2806" s="7">
        <v>149598</v>
      </c>
      <c r="C2806">
        <v>49778</v>
      </c>
      <c r="D2806" s="7">
        <v>49778</v>
      </c>
      <c r="E2806">
        <v>30.5</v>
      </c>
      <c r="F2806">
        <v>53.7</v>
      </c>
      <c r="G2806">
        <v>13.2</v>
      </c>
    </row>
    <row r="2807" spans="1:7" x14ac:dyDescent="0.3">
      <c r="A2807" s="4">
        <v>41756.833333326533</v>
      </c>
      <c r="B2807" s="7">
        <v>106632</v>
      </c>
      <c r="C2807">
        <v>35395</v>
      </c>
      <c r="D2807" s="7">
        <v>35395</v>
      </c>
      <c r="E2807">
        <v>26</v>
      </c>
      <c r="F2807">
        <v>52.8</v>
      </c>
      <c r="G2807">
        <v>13.1</v>
      </c>
    </row>
    <row r="2808" spans="1:7" x14ac:dyDescent="0.3">
      <c r="A2808" s="4">
        <v>41756.874999993197</v>
      </c>
      <c r="B2808" s="7">
        <v>168696</v>
      </c>
      <c r="C2808">
        <v>53509</v>
      </c>
      <c r="D2808" s="7">
        <v>53509</v>
      </c>
      <c r="E2808">
        <v>28.7</v>
      </c>
      <c r="F2808">
        <v>51.9</v>
      </c>
      <c r="G2808">
        <v>10.7</v>
      </c>
    </row>
    <row r="2809" spans="1:7" x14ac:dyDescent="0.3">
      <c r="A2809" s="4">
        <v>41756.916666659861</v>
      </c>
      <c r="B2809" s="7">
        <v>132015</v>
      </c>
      <c r="C2809">
        <v>42340</v>
      </c>
      <c r="D2809" s="7">
        <v>42340</v>
      </c>
      <c r="E2809">
        <v>20</v>
      </c>
      <c r="F2809">
        <v>51.7</v>
      </c>
      <c r="G2809">
        <v>13.9</v>
      </c>
    </row>
    <row r="2810" spans="1:7" x14ac:dyDescent="0.3">
      <c r="A2810" s="4">
        <v>41756.958333326525</v>
      </c>
      <c r="B2810" s="7">
        <v>72904</v>
      </c>
      <c r="C2810">
        <v>24074</v>
      </c>
      <c r="D2810" s="7">
        <v>24074</v>
      </c>
      <c r="E2810">
        <v>19.3</v>
      </c>
      <c r="F2810">
        <v>50.9</v>
      </c>
      <c r="G2810">
        <v>13.1</v>
      </c>
    </row>
    <row r="2811" spans="1:7" x14ac:dyDescent="0.3">
      <c r="A2811" s="4">
        <v>41756.99999999319</v>
      </c>
      <c r="B2811" s="7">
        <v>54172</v>
      </c>
      <c r="C2811">
        <v>16231</v>
      </c>
      <c r="D2811" s="7">
        <v>16231</v>
      </c>
      <c r="E2811">
        <v>13.4</v>
      </c>
      <c r="F2811">
        <v>43.6</v>
      </c>
      <c r="G2811">
        <v>15.2</v>
      </c>
    </row>
    <row r="2812" spans="1:7" x14ac:dyDescent="0.3">
      <c r="A2812" s="4">
        <v>41757.041666659854</v>
      </c>
      <c r="B2812" s="7">
        <v>24485</v>
      </c>
      <c r="C2812">
        <v>7971</v>
      </c>
      <c r="D2812" s="7">
        <v>7971</v>
      </c>
      <c r="E2812">
        <v>14.5</v>
      </c>
      <c r="F2812">
        <v>42.1</v>
      </c>
      <c r="G2812">
        <v>11.4</v>
      </c>
    </row>
    <row r="2813" spans="1:7" x14ac:dyDescent="0.3">
      <c r="A2813" s="4">
        <v>41757.083333326518</v>
      </c>
      <c r="B2813" s="7">
        <v>3147</v>
      </c>
      <c r="C2813">
        <v>963</v>
      </c>
      <c r="D2813" s="7">
        <v>963</v>
      </c>
      <c r="E2813">
        <v>9.8000000000000007</v>
      </c>
      <c r="F2813">
        <v>47.9</v>
      </c>
      <c r="G2813">
        <v>15.7</v>
      </c>
    </row>
    <row r="2814" spans="1:7" x14ac:dyDescent="0.3">
      <c r="A2814" s="4">
        <v>41757.124999993182</v>
      </c>
      <c r="B2814" s="7">
        <v>687</v>
      </c>
      <c r="C2814">
        <v>232</v>
      </c>
      <c r="D2814" s="7">
        <v>232</v>
      </c>
      <c r="E2814">
        <v>18.5</v>
      </c>
      <c r="F2814">
        <v>40.4</v>
      </c>
      <c r="G2814">
        <v>13.1</v>
      </c>
    </row>
    <row r="2815" spans="1:7" x14ac:dyDescent="0.3">
      <c r="A2815" s="4">
        <v>41757.166666659847</v>
      </c>
      <c r="B2815" s="7">
        <v>4573</v>
      </c>
      <c r="C2815">
        <v>1647</v>
      </c>
      <c r="D2815" s="7">
        <v>1647</v>
      </c>
      <c r="E2815">
        <v>18.399999999999999</v>
      </c>
      <c r="F2815">
        <v>43.1</v>
      </c>
      <c r="G2815">
        <v>19.5</v>
      </c>
    </row>
    <row r="2816" spans="1:7" x14ac:dyDescent="0.3">
      <c r="A2816" s="4">
        <v>41757.208333326511</v>
      </c>
      <c r="B2816" s="7">
        <v>17837</v>
      </c>
      <c r="C2816">
        <v>5738</v>
      </c>
      <c r="D2816" s="7">
        <v>5738</v>
      </c>
      <c r="E2816">
        <v>15.4</v>
      </c>
      <c r="F2816">
        <v>47.1</v>
      </c>
      <c r="G2816">
        <v>15</v>
      </c>
    </row>
    <row r="2817" spans="1:7" x14ac:dyDescent="0.3">
      <c r="A2817" s="4">
        <v>41757.249999993175</v>
      </c>
      <c r="B2817" s="7">
        <v>45099</v>
      </c>
      <c r="C2817">
        <v>14015</v>
      </c>
      <c r="D2817" s="7">
        <v>14015</v>
      </c>
      <c r="E2817">
        <v>19.2</v>
      </c>
      <c r="F2817">
        <v>38.1</v>
      </c>
      <c r="G2817">
        <v>15.3</v>
      </c>
    </row>
    <row r="2818" spans="1:7" x14ac:dyDescent="0.3">
      <c r="A2818" s="4">
        <v>41757.291666659839</v>
      </c>
      <c r="B2818" s="7">
        <v>41685</v>
      </c>
      <c r="C2818">
        <v>13284</v>
      </c>
      <c r="D2818" s="7">
        <v>13284</v>
      </c>
      <c r="E2818">
        <v>24.2</v>
      </c>
      <c r="F2818">
        <v>45.8</v>
      </c>
      <c r="G2818">
        <v>12.4</v>
      </c>
    </row>
    <row r="2819" spans="1:7" x14ac:dyDescent="0.3">
      <c r="A2819" s="4">
        <v>41757.333333326504</v>
      </c>
      <c r="B2819" s="7">
        <v>119405</v>
      </c>
      <c r="C2819">
        <v>40866</v>
      </c>
      <c r="D2819" s="7">
        <v>40866</v>
      </c>
      <c r="E2819">
        <v>21</v>
      </c>
      <c r="F2819">
        <v>55.1</v>
      </c>
      <c r="G2819">
        <v>14.3</v>
      </c>
    </row>
    <row r="2820" spans="1:7" x14ac:dyDescent="0.3">
      <c r="A2820" s="4">
        <v>41757.374999993168</v>
      </c>
      <c r="B2820" s="7">
        <v>121285</v>
      </c>
      <c r="C2820">
        <v>43198</v>
      </c>
      <c r="D2820" s="7">
        <v>43198</v>
      </c>
      <c r="E2820">
        <v>23.1</v>
      </c>
      <c r="F2820">
        <v>47.9</v>
      </c>
      <c r="G2820">
        <v>15.5</v>
      </c>
    </row>
    <row r="2821" spans="1:7" x14ac:dyDescent="0.3">
      <c r="A2821" s="4">
        <v>41757.416666659832</v>
      </c>
      <c r="B2821" s="7">
        <v>170402</v>
      </c>
      <c r="C2821">
        <v>57968</v>
      </c>
      <c r="D2821" s="7">
        <v>57968</v>
      </c>
      <c r="E2821">
        <v>28</v>
      </c>
      <c r="F2821">
        <v>59.3</v>
      </c>
      <c r="G2821">
        <v>17.899999999999999</v>
      </c>
    </row>
    <row r="2822" spans="1:7" x14ac:dyDescent="0.3">
      <c r="A2822" s="4">
        <v>41757.458333326496</v>
      </c>
      <c r="B2822" s="7">
        <v>229607</v>
      </c>
      <c r="C2822">
        <v>74991</v>
      </c>
      <c r="D2822" s="7">
        <v>74991</v>
      </c>
      <c r="E2822">
        <v>35.6</v>
      </c>
      <c r="F2822">
        <v>58.7</v>
      </c>
      <c r="G2822">
        <v>13</v>
      </c>
    </row>
    <row r="2823" spans="1:7" x14ac:dyDescent="0.3">
      <c r="A2823" s="4">
        <v>41757.499999993161</v>
      </c>
      <c r="B2823" s="7">
        <v>232882</v>
      </c>
      <c r="C2823">
        <v>71636</v>
      </c>
      <c r="D2823" s="7">
        <v>71636</v>
      </c>
      <c r="E2823">
        <v>33.700000000000003</v>
      </c>
      <c r="F2823">
        <v>61.5</v>
      </c>
      <c r="G2823">
        <v>12.4</v>
      </c>
    </row>
    <row r="2824" spans="1:7" x14ac:dyDescent="0.3">
      <c r="A2824" s="4">
        <v>41757.541666659825</v>
      </c>
      <c r="B2824" s="7">
        <v>179012</v>
      </c>
      <c r="C2824">
        <v>55735</v>
      </c>
      <c r="D2824" s="7">
        <v>55735</v>
      </c>
      <c r="E2824">
        <v>32.9</v>
      </c>
      <c r="F2824">
        <v>54.7</v>
      </c>
      <c r="G2824">
        <v>10.4</v>
      </c>
    </row>
    <row r="2825" spans="1:7" x14ac:dyDescent="0.3">
      <c r="A2825" s="4">
        <v>41757.583333326489</v>
      </c>
      <c r="B2825" s="7">
        <v>176817</v>
      </c>
      <c r="C2825">
        <v>58268</v>
      </c>
      <c r="D2825" s="7">
        <v>58268</v>
      </c>
      <c r="E2825">
        <v>30.6</v>
      </c>
      <c r="F2825">
        <v>56.1</v>
      </c>
      <c r="G2825">
        <v>10.3</v>
      </c>
    </row>
    <row r="2826" spans="1:7" x14ac:dyDescent="0.3">
      <c r="A2826" s="4">
        <v>41757.624999993153</v>
      </c>
      <c r="B2826" s="7">
        <v>165063</v>
      </c>
      <c r="C2826">
        <v>59925</v>
      </c>
      <c r="D2826" s="7">
        <v>59925</v>
      </c>
      <c r="E2826">
        <v>33.799999999999997</v>
      </c>
      <c r="F2826">
        <v>54.5</v>
      </c>
      <c r="G2826">
        <v>13.2</v>
      </c>
    </row>
    <row r="2827" spans="1:7" x14ac:dyDescent="0.3">
      <c r="A2827" s="4">
        <v>41757.666666659818</v>
      </c>
      <c r="B2827" s="7">
        <v>171304</v>
      </c>
      <c r="C2827">
        <v>57605</v>
      </c>
      <c r="D2827" s="7">
        <v>57605</v>
      </c>
      <c r="E2827">
        <v>24.4</v>
      </c>
      <c r="F2827">
        <v>60.9</v>
      </c>
      <c r="G2827">
        <v>14.9</v>
      </c>
    </row>
    <row r="2828" spans="1:7" x14ac:dyDescent="0.3">
      <c r="A2828" s="4">
        <v>41757.708333326482</v>
      </c>
      <c r="B2828" s="7">
        <v>138567</v>
      </c>
      <c r="C2828">
        <v>46302</v>
      </c>
      <c r="D2828" s="7">
        <v>46302</v>
      </c>
      <c r="E2828">
        <v>24.7</v>
      </c>
      <c r="F2828">
        <v>59.1</v>
      </c>
      <c r="G2828">
        <v>15.4</v>
      </c>
    </row>
    <row r="2829" spans="1:7" x14ac:dyDescent="0.3">
      <c r="A2829" s="4">
        <v>41757.749999993146</v>
      </c>
      <c r="B2829" s="7">
        <v>209698</v>
      </c>
      <c r="C2829">
        <v>65842</v>
      </c>
      <c r="D2829" s="7">
        <v>65842</v>
      </c>
      <c r="E2829">
        <v>37</v>
      </c>
      <c r="F2829">
        <v>61.6</v>
      </c>
      <c r="G2829">
        <v>14.2</v>
      </c>
    </row>
    <row r="2830" spans="1:7" x14ac:dyDescent="0.3">
      <c r="A2830" s="4">
        <v>41757.79166665981</v>
      </c>
      <c r="B2830" s="7">
        <v>133961</v>
      </c>
      <c r="C2830">
        <v>47409</v>
      </c>
      <c r="D2830" s="7">
        <v>47409</v>
      </c>
      <c r="E2830">
        <v>28.2</v>
      </c>
      <c r="F2830">
        <v>53.9</v>
      </c>
      <c r="G2830">
        <v>14.5</v>
      </c>
    </row>
    <row r="2831" spans="1:7" x14ac:dyDescent="0.3">
      <c r="A2831" s="4">
        <v>41757.833333326475</v>
      </c>
      <c r="B2831" s="7">
        <v>237699</v>
      </c>
      <c r="C2831">
        <v>72424</v>
      </c>
      <c r="D2831" s="7">
        <v>72424</v>
      </c>
      <c r="E2831">
        <v>36.799999999999997</v>
      </c>
      <c r="F2831">
        <v>62.8</v>
      </c>
      <c r="G2831">
        <v>12.8</v>
      </c>
    </row>
    <row r="2832" spans="1:7" x14ac:dyDescent="0.3">
      <c r="A2832" s="4">
        <v>41757.874999993139</v>
      </c>
      <c r="B2832" s="7">
        <v>159998</v>
      </c>
      <c r="C2832">
        <v>59356</v>
      </c>
      <c r="D2832" s="7">
        <v>59356</v>
      </c>
      <c r="E2832">
        <v>28.6</v>
      </c>
      <c r="F2832">
        <v>58.6</v>
      </c>
      <c r="G2832">
        <v>14</v>
      </c>
    </row>
    <row r="2833" spans="1:7" x14ac:dyDescent="0.3">
      <c r="A2833" s="4">
        <v>41757.916666659803</v>
      </c>
      <c r="B2833" s="7">
        <v>134105</v>
      </c>
      <c r="C2833">
        <v>43785</v>
      </c>
      <c r="D2833" s="7">
        <v>43785</v>
      </c>
      <c r="E2833">
        <v>24.8</v>
      </c>
      <c r="F2833">
        <v>56.3</v>
      </c>
      <c r="G2833">
        <v>10.199999999999999</v>
      </c>
    </row>
    <row r="2834" spans="1:7" x14ac:dyDescent="0.3">
      <c r="A2834" s="4">
        <v>41757.958333326467</v>
      </c>
      <c r="B2834" s="7">
        <v>91913</v>
      </c>
      <c r="C2834">
        <v>28908</v>
      </c>
      <c r="D2834" s="7">
        <v>28908</v>
      </c>
      <c r="E2834">
        <v>22.4</v>
      </c>
      <c r="F2834">
        <v>51.2</v>
      </c>
      <c r="G2834">
        <v>10.7</v>
      </c>
    </row>
    <row r="2835" spans="1:7" x14ac:dyDescent="0.3">
      <c r="A2835" s="4">
        <v>41757.999999993131</v>
      </c>
      <c r="B2835" s="7">
        <v>37215</v>
      </c>
      <c r="C2835">
        <v>15251</v>
      </c>
      <c r="D2835" s="7">
        <v>15251</v>
      </c>
      <c r="E2835">
        <v>16.399999999999999</v>
      </c>
      <c r="F2835">
        <v>45.3</v>
      </c>
      <c r="G2835">
        <v>13.4</v>
      </c>
    </row>
    <row r="2836" spans="1:7" x14ac:dyDescent="0.3">
      <c r="A2836" s="4">
        <v>41758.041666659796</v>
      </c>
      <c r="B2836" s="7">
        <v>23347</v>
      </c>
      <c r="C2836">
        <v>7957</v>
      </c>
      <c r="D2836" s="7">
        <v>7957</v>
      </c>
      <c r="E2836">
        <v>22</v>
      </c>
      <c r="F2836">
        <v>47.8</v>
      </c>
      <c r="G2836">
        <v>11.4</v>
      </c>
    </row>
    <row r="2837" spans="1:7" x14ac:dyDescent="0.3">
      <c r="A2837" s="4">
        <v>41758.08333332646</v>
      </c>
      <c r="B2837" s="7">
        <v>5481</v>
      </c>
      <c r="C2837">
        <v>1892</v>
      </c>
      <c r="D2837" s="7">
        <v>1892</v>
      </c>
      <c r="E2837">
        <v>18.100000000000001</v>
      </c>
      <c r="F2837">
        <v>42.6</v>
      </c>
      <c r="G2837">
        <v>18</v>
      </c>
    </row>
    <row r="2838" spans="1:7" x14ac:dyDescent="0.3">
      <c r="A2838" s="4">
        <v>41758.124999993124</v>
      </c>
      <c r="B2838" s="7">
        <v>1252</v>
      </c>
      <c r="C2838">
        <v>447</v>
      </c>
      <c r="D2838" s="7">
        <v>447</v>
      </c>
      <c r="E2838">
        <v>15.9</v>
      </c>
      <c r="F2838">
        <v>41.2</v>
      </c>
      <c r="G2838">
        <v>15.8</v>
      </c>
    </row>
    <row r="2839" spans="1:7" x14ac:dyDescent="0.3">
      <c r="A2839" s="4">
        <v>41758.166666659788</v>
      </c>
      <c r="B2839" s="7">
        <v>4515</v>
      </c>
      <c r="C2839">
        <v>1383</v>
      </c>
      <c r="D2839" s="7">
        <v>1383</v>
      </c>
      <c r="E2839">
        <v>9</v>
      </c>
      <c r="F2839">
        <v>37.1</v>
      </c>
      <c r="G2839">
        <v>14.8</v>
      </c>
    </row>
    <row r="2840" spans="1:7" x14ac:dyDescent="0.3">
      <c r="A2840" s="4">
        <v>41758.208333326453</v>
      </c>
      <c r="B2840" s="7">
        <v>15115</v>
      </c>
      <c r="C2840">
        <v>5294</v>
      </c>
      <c r="D2840" s="7">
        <v>5294</v>
      </c>
      <c r="E2840">
        <v>16.399999999999999</v>
      </c>
      <c r="F2840">
        <v>45.2</v>
      </c>
      <c r="G2840">
        <v>15.5</v>
      </c>
    </row>
    <row r="2841" spans="1:7" x14ac:dyDescent="0.3">
      <c r="A2841" s="4">
        <v>41758.249999993117</v>
      </c>
      <c r="B2841" s="7">
        <v>49885</v>
      </c>
      <c r="C2841">
        <v>17113</v>
      </c>
      <c r="D2841" s="7">
        <v>17113</v>
      </c>
      <c r="E2841">
        <v>19.3</v>
      </c>
      <c r="F2841">
        <v>45.4</v>
      </c>
      <c r="G2841">
        <v>17.899999999999999</v>
      </c>
    </row>
    <row r="2842" spans="1:7" x14ac:dyDescent="0.3">
      <c r="A2842" s="4">
        <v>41758.291666659781</v>
      </c>
      <c r="B2842" s="7">
        <v>38548</v>
      </c>
      <c r="C2842">
        <v>12529</v>
      </c>
      <c r="D2842" s="7">
        <v>12529</v>
      </c>
      <c r="E2842">
        <v>18.5</v>
      </c>
      <c r="F2842">
        <v>41.7</v>
      </c>
      <c r="G2842">
        <v>17.600000000000001</v>
      </c>
    </row>
    <row r="2843" spans="1:7" x14ac:dyDescent="0.3">
      <c r="A2843" s="4">
        <v>41758.333333326445</v>
      </c>
      <c r="B2843" s="7">
        <v>87217</v>
      </c>
      <c r="C2843">
        <v>28659</v>
      </c>
      <c r="D2843" s="7">
        <v>28659</v>
      </c>
      <c r="E2843">
        <v>14.5</v>
      </c>
      <c r="F2843">
        <v>47.4</v>
      </c>
      <c r="G2843">
        <v>11.7</v>
      </c>
    </row>
    <row r="2844" spans="1:7" x14ac:dyDescent="0.3">
      <c r="A2844" s="4">
        <v>41758.37499999311</v>
      </c>
      <c r="B2844" s="7">
        <v>145539</v>
      </c>
      <c r="C2844">
        <v>41128</v>
      </c>
      <c r="D2844" s="7">
        <v>41128</v>
      </c>
      <c r="E2844">
        <v>19.7</v>
      </c>
      <c r="F2844">
        <v>55.3</v>
      </c>
      <c r="G2844">
        <v>13.2</v>
      </c>
    </row>
    <row r="2845" spans="1:7" x14ac:dyDescent="0.3">
      <c r="A2845" s="4">
        <v>41758.416666659774</v>
      </c>
      <c r="B2845" s="7">
        <v>158595</v>
      </c>
      <c r="C2845">
        <v>54521</v>
      </c>
      <c r="D2845" s="7">
        <v>54521</v>
      </c>
      <c r="E2845">
        <v>30.4</v>
      </c>
      <c r="F2845">
        <v>60.1</v>
      </c>
      <c r="G2845">
        <v>14.4</v>
      </c>
    </row>
    <row r="2846" spans="1:7" x14ac:dyDescent="0.3">
      <c r="A2846" s="4">
        <v>41758.458333326438</v>
      </c>
      <c r="B2846" s="7">
        <v>126497</v>
      </c>
      <c r="C2846">
        <v>46087</v>
      </c>
      <c r="D2846" s="7">
        <v>46087</v>
      </c>
      <c r="E2846">
        <v>27.4</v>
      </c>
      <c r="F2846">
        <v>55.8</v>
      </c>
      <c r="G2846">
        <v>11.8</v>
      </c>
    </row>
    <row r="2847" spans="1:7" x14ac:dyDescent="0.3">
      <c r="A2847" s="4">
        <v>41758.499999993102</v>
      </c>
      <c r="B2847" s="7">
        <v>193233</v>
      </c>
      <c r="C2847">
        <v>61588</v>
      </c>
      <c r="D2847" s="7">
        <v>61588</v>
      </c>
      <c r="E2847">
        <v>31.6</v>
      </c>
      <c r="F2847">
        <v>56.3</v>
      </c>
      <c r="G2847">
        <v>12.7</v>
      </c>
    </row>
    <row r="2848" spans="1:7" x14ac:dyDescent="0.3">
      <c r="A2848" s="4">
        <v>41758.541666659767</v>
      </c>
      <c r="B2848" s="7">
        <v>174209</v>
      </c>
      <c r="C2848">
        <v>59280</v>
      </c>
      <c r="D2848" s="7">
        <v>59280</v>
      </c>
      <c r="E2848">
        <v>26.6</v>
      </c>
      <c r="F2848">
        <v>56.3</v>
      </c>
      <c r="G2848">
        <v>11.9</v>
      </c>
    </row>
    <row r="2849" spans="1:7" x14ac:dyDescent="0.3">
      <c r="A2849" s="4">
        <v>41758.583333326431</v>
      </c>
      <c r="B2849" s="7">
        <v>194274</v>
      </c>
      <c r="C2849">
        <v>57893</v>
      </c>
      <c r="D2849" s="7">
        <v>57893</v>
      </c>
      <c r="E2849">
        <v>30.8</v>
      </c>
      <c r="F2849">
        <v>56.6</v>
      </c>
      <c r="G2849">
        <v>12.8</v>
      </c>
    </row>
    <row r="2850" spans="1:7" x14ac:dyDescent="0.3">
      <c r="A2850" s="4">
        <v>41758.624999993095</v>
      </c>
      <c r="B2850" s="7">
        <v>157616</v>
      </c>
      <c r="C2850">
        <v>50579</v>
      </c>
      <c r="D2850" s="7">
        <v>50579</v>
      </c>
      <c r="E2850">
        <v>30.6</v>
      </c>
      <c r="F2850">
        <v>57.6</v>
      </c>
      <c r="G2850">
        <v>15.9</v>
      </c>
    </row>
    <row r="2851" spans="1:7" x14ac:dyDescent="0.3">
      <c r="A2851" s="4">
        <v>41758.666666659759</v>
      </c>
      <c r="B2851" s="7">
        <v>112412</v>
      </c>
      <c r="C2851">
        <v>39939</v>
      </c>
      <c r="D2851" s="7">
        <v>39939</v>
      </c>
      <c r="E2851">
        <v>20.399999999999999</v>
      </c>
      <c r="F2851">
        <v>48.3</v>
      </c>
      <c r="G2851">
        <v>11.7</v>
      </c>
    </row>
    <row r="2852" spans="1:7" x14ac:dyDescent="0.3">
      <c r="A2852" s="4">
        <v>41758.708333326424</v>
      </c>
      <c r="B2852" s="7">
        <v>115872</v>
      </c>
      <c r="C2852">
        <v>44269</v>
      </c>
      <c r="D2852" s="7">
        <v>44269</v>
      </c>
      <c r="E2852">
        <v>26.6</v>
      </c>
      <c r="F2852">
        <v>45.5</v>
      </c>
      <c r="G2852">
        <v>17.2</v>
      </c>
    </row>
    <row r="2853" spans="1:7" x14ac:dyDescent="0.3">
      <c r="A2853" s="4">
        <v>41758.749999993088</v>
      </c>
      <c r="B2853" s="7">
        <v>93327</v>
      </c>
      <c r="C2853">
        <v>35405</v>
      </c>
      <c r="D2853" s="7">
        <v>35405</v>
      </c>
      <c r="E2853">
        <v>21</v>
      </c>
      <c r="F2853">
        <v>53.5</v>
      </c>
      <c r="G2853">
        <v>8.8000000000000007</v>
      </c>
    </row>
    <row r="2854" spans="1:7" x14ac:dyDescent="0.3">
      <c r="A2854" s="4">
        <v>41758.791666659752</v>
      </c>
      <c r="B2854" s="7">
        <v>145730</v>
      </c>
      <c r="C2854">
        <v>51063</v>
      </c>
      <c r="D2854" s="7">
        <v>51063</v>
      </c>
      <c r="E2854">
        <v>23.8</v>
      </c>
      <c r="F2854">
        <v>54.9</v>
      </c>
      <c r="G2854">
        <v>12.4</v>
      </c>
    </row>
    <row r="2855" spans="1:7" x14ac:dyDescent="0.3">
      <c r="A2855" s="4">
        <v>41758.833333326416</v>
      </c>
      <c r="B2855" s="7">
        <v>160014</v>
      </c>
      <c r="C2855">
        <v>53013</v>
      </c>
      <c r="D2855" s="7">
        <v>53013</v>
      </c>
      <c r="E2855">
        <v>25.5</v>
      </c>
      <c r="F2855">
        <v>55</v>
      </c>
      <c r="G2855">
        <v>13.9</v>
      </c>
    </row>
    <row r="2856" spans="1:7" x14ac:dyDescent="0.3">
      <c r="A2856" s="4">
        <v>41758.874999993081</v>
      </c>
      <c r="B2856" s="7">
        <v>180280</v>
      </c>
      <c r="C2856">
        <v>59321</v>
      </c>
      <c r="D2856" s="7">
        <v>59321</v>
      </c>
      <c r="E2856">
        <v>27.1</v>
      </c>
      <c r="F2856">
        <v>59.9</v>
      </c>
      <c r="G2856">
        <v>14.4</v>
      </c>
    </row>
    <row r="2857" spans="1:7" x14ac:dyDescent="0.3">
      <c r="A2857" s="4">
        <v>41758.916666659745</v>
      </c>
      <c r="B2857" s="7">
        <v>141959</v>
      </c>
      <c r="C2857">
        <v>45781</v>
      </c>
      <c r="D2857" s="7">
        <v>45781</v>
      </c>
      <c r="E2857">
        <v>21.6</v>
      </c>
      <c r="F2857">
        <v>52.6</v>
      </c>
      <c r="G2857">
        <v>13.4</v>
      </c>
    </row>
    <row r="2858" spans="1:7" x14ac:dyDescent="0.3">
      <c r="A2858" s="4">
        <v>41758.958333326409</v>
      </c>
      <c r="B2858" s="7">
        <v>90387</v>
      </c>
      <c r="C2858">
        <v>29395</v>
      </c>
      <c r="D2858" s="7">
        <v>29395</v>
      </c>
      <c r="E2858">
        <v>16.5</v>
      </c>
      <c r="F2858">
        <v>52.7</v>
      </c>
      <c r="G2858">
        <v>11</v>
      </c>
    </row>
    <row r="2859" spans="1:7" x14ac:dyDescent="0.3">
      <c r="A2859" s="4">
        <v>41758.999999993073</v>
      </c>
      <c r="B2859" s="7">
        <v>54940</v>
      </c>
      <c r="C2859">
        <v>17010</v>
      </c>
      <c r="D2859" s="7">
        <v>17010</v>
      </c>
      <c r="E2859">
        <v>17.100000000000001</v>
      </c>
      <c r="F2859">
        <v>41.6</v>
      </c>
      <c r="G2859">
        <v>15.1</v>
      </c>
    </row>
    <row r="2860" spans="1:7" x14ac:dyDescent="0.3">
      <c r="A2860" s="4">
        <v>41759.041666659738</v>
      </c>
      <c r="B2860" s="7">
        <v>23906</v>
      </c>
      <c r="C2860">
        <v>8088</v>
      </c>
      <c r="D2860" s="7">
        <v>8088</v>
      </c>
      <c r="E2860">
        <v>15.6</v>
      </c>
      <c r="F2860">
        <v>42</v>
      </c>
      <c r="G2860">
        <v>14</v>
      </c>
    </row>
    <row r="2861" spans="1:7" x14ac:dyDescent="0.3">
      <c r="A2861" s="4">
        <v>41759.083333326402</v>
      </c>
      <c r="B2861" s="7">
        <v>4420</v>
      </c>
      <c r="C2861">
        <v>1575</v>
      </c>
      <c r="D2861" s="7">
        <v>1575</v>
      </c>
      <c r="E2861">
        <v>18.2</v>
      </c>
      <c r="F2861">
        <v>42.7</v>
      </c>
      <c r="G2861">
        <v>13.7</v>
      </c>
    </row>
    <row r="2862" spans="1:7" x14ac:dyDescent="0.3">
      <c r="A2862" s="4">
        <v>41759.124999993066</v>
      </c>
      <c r="B2862" s="7">
        <v>835</v>
      </c>
      <c r="C2862">
        <v>285</v>
      </c>
      <c r="D2862" s="7">
        <v>285</v>
      </c>
      <c r="E2862">
        <v>11.8</v>
      </c>
      <c r="F2862">
        <v>40.200000000000003</v>
      </c>
      <c r="G2862">
        <v>13.4</v>
      </c>
    </row>
    <row r="2863" spans="1:7" x14ac:dyDescent="0.3">
      <c r="A2863" s="4">
        <v>41759.16666665973</v>
      </c>
      <c r="B2863" s="7">
        <v>5715</v>
      </c>
      <c r="C2863">
        <v>1674</v>
      </c>
      <c r="D2863" s="7">
        <v>1674</v>
      </c>
      <c r="E2863">
        <v>13.8</v>
      </c>
      <c r="F2863">
        <v>40</v>
      </c>
      <c r="G2863">
        <v>12.4</v>
      </c>
    </row>
    <row r="2864" spans="1:7" x14ac:dyDescent="0.3">
      <c r="A2864" s="4">
        <v>41759.208333326394</v>
      </c>
      <c r="B2864" s="7">
        <v>13250</v>
      </c>
      <c r="C2864">
        <v>4684</v>
      </c>
      <c r="D2864" s="7">
        <v>4684</v>
      </c>
      <c r="E2864">
        <v>15.6</v>
      </c>
      <c r="F2864">
        <v>38.200000000000003</v>
      </c>
      <c r="G2864">
        <v>12.9</v>
      </c>
    </row>
    <row r="2865" spans="1:7" x14ac:dyDescent="0.3">
      <c r="A2865" s="4">
        <v>41759.249999993059</v>
      </c>
      <c r="B2865" s="7">
        <v>33973</v>
      </c>
      <c r="C2865">
        <v>12060</v>
      </c>
      <c r="D2865" s="7">
        <v>12060</v>
      </c>
      <c r="E2865">
        <v>18.399999999999999</v>
      </c>
      <c r="F2865">
        <v>39.200000000000003</v>
      </c>
      <c r="G2865">
        <v>12.5</v>
      </c>
    </row>
    <row r="2866" spans="1:7" x14ac:dyDescent="0.3">
      <c r="A2866" s="4">
        <v>41759.291666659723</v>
      </c>
      <c r="B2866" s="7">
        <v>64776</v>
      </c>
      <c r="C2866">
        <v>21855</v>
      </c>
      <c r="D2866" s="7">
        <v>21855</v>
      </c>
      <c r="E2866">
        <v>20.8</v>
      </c>
      <c r="F2866">
        <v>45.1</v>
      </c>
      <c r="G2866">
        <v>14.6</v>
      </c>
    </row>
    <row r="2867" spans="1:7" x14ac:dyDescent="0.3">
      <c r="A2867" s="4">
        <v>41759.333333326387</v>
      </c>
      <c r="B2867" s="7">
        <v>80494</v>
      </c>
      <c r="C2867">
        <v>30562</v>
      </c>
      <c r="D2867" s="7">
        <v>30562</v>
      </c>
      <c r="E2867">
        <v>21.1</v>
      </c>
      <c r="F2867">
        <v>48.5</v>
      </c>
      <c r="G2867">
        <v>13.3</v>
      </c>
    </row>
    <row r="2868" spans="1:7" x14ac:dyDescent="0.3">
      <c r="A2868" s="4">
        <v>41759.374999993051</v>
      </c>
      <c r="B2868" s="7">
        <v>128499</v>
      </c>
      <c r="C2868">
        <v>47699</v>
      </c>
      <c r="D2868" s="7">
        <v>47699</v>
      </c>
      <c r="E2868">
        <v>30.2</v>
      </c>
      <c r="F2868">
        <v>51.1</v>
      </c>
      <c r="G2868">
        <v>17.3</v>
      </c>
    </row>
    <row r="2869" spans="1:7" x14ac:dyDescent="0.3">
      <c r="A2869" s="4">
        <v>41759.416666659716</v>
      </c>
      <c r="B2869" s="7">
        <v>152516</v>
      </c>
      <c r="C2869">
        <v>50486</v>
      </c>
      <c r="D2869" s="7">
        <v>50486</v>
      </c>
      <c r="E2869">
        <v>32.5</v>
      </c>
      <c r="F2869">
        <v>52.7</v>
      </c>
      <c r="G2869">
        <v>14.7</v>
      </c>
    </row>
    <row r="2870" spans="1:7" x14ac:dyDescent="0.3">
      <c r="A2870" s="4">
        <v>41759.45833332638</v>
      </c>
      <c r="B2870" s="7">
        <v>153477</v>
      </c>
      <c r="C2870">
        <v>54085</v>
      </c>
      <c r="D2870" s="7">
        <v>54085</v>
      </c>
      <c r="E2870">
        <v>30.2</v>
      </c>
      <c r="F2870">
        <v>59.5</v>
      </c>
      <c r="G2870">
        <v>14.9</v>
      </c>
    </row>
    <row r="2871" spans="1:7" x14ac:dyDescent="0.3">
      <c r="A2871" s="4">
        <v>41759.499999993044</v>
      </c>
      <c r="B2871" s="7">
        <v>168247</v>
      </c>
      <c r="C2871">
        <v>64903</v>
      </c>
      <c r="D2871" s="7">
        <v>64903</v>
      </c>
      <c r="E2871">
        <v>29</v>
      </c>
      <c r="F2871">
        <v>61.4</v>
      </c>
      <c r="G2871">
        <v>10.7</v>
      </c>
    </row>
    <row r="2872" spans="1:7" x14ac:dyDescent="0.3">
      <c r="A2872" s="4">
        <v>41759.541666659708</v>
      </c>
      <c r="B2872" s="7">
        <v>192539</v>
      </c>
      <c r="C2872">
        <v>62638</v>
      </c>
      <c r="D2872" s="7">
        <v>62638</v>
      </c>
      <c r="E2872">
        <v>35.299999999999997</v>
      </c>
      <c r="F2872">
        <v>60.9</v>
      </c>
      <c r="G2872">
        <v>13.5</v>
      </c>
    </row>
    <row r="2873" spans="1:7" x14ac:dyDescent="0.3">
      <c r="A2873" s="4">
        <v>41759.583333326373</v>
      </c>
      <c r="B2873" s="7">
        <v>141017</v>
      </c>
      <c r="C2873">
        <v>51525</v>
      </c>
      <c r="D2873" s="7">
        <v>51525</v>
      </c>
      <c r="E2873">
        <v>30.9</v>
      </c>
      <c r="F2873">
        <v>58.8</v>
      </c>
      <c r="G2873">
        <v>10.3</v>
      </c>
    </row>
    <row r="2874" spans="1:7" x14ac:dyDescent="0.3">
      <c r="A2874" s="4">
        <v>41759.624999993037</v>
      </c>
      <c r="B2874" s="7">
        <v>184811</v>
      </c>
      <c r="C2874">
        <v>61996</v>
      </c>
      <c r="D2874" s="7">
        <v>61996</v>
      </c>
      <c r="E2874">
        <v>32.4</v>
      </c>
      <c r="F2874">
        <v>58.5</v>
      </c>
      <c r="G2874">
        <v>15.3</v>
      </c>
    </row>
    <row r="2875" spans="1:7" x14ac:dyDescent="0.3">
      <c r="A2875" s="4">
        <v>41759.666666659701</v>
      </c>
      <c r="B2875" s="7">
        <v>123727</v>
      </c>
      <c r="C2875">
        <v>41422</v>
      </c>
      <c r="D2875" s="7">
        <v>41422</v>
      </c>
      <c r="E2875">
        <v>29.6</v>
      </c>
      <c r="F2875">
        <v>52.7</v>
      </c>
      <c r="G2875">
        <v>12.8</v>
      </c>
    </row>
    <row r="2876" spans="1:7" x14ac:dyDescent="0.3">
      <c r="A2876" s="4">
        <v>41759.708333326365</v>
      </c>
      <c r="B2876" s="7">
        <v>134848</v>
      </c>
      <c r="C2876">
        <v>46288</v>
      </c>
      <c r="D2876" s="7">
        <v>46288</v>
      </c>
      <c r="E2876">
        <v>24.3</v>
      </c>
      <c r="F2876">
        <v>46.6</v>
      </c>
      <c r="G2876">
        <v>15.1</v>
      </c>
    </row>
    <row r="2877" spans="1:7" x14ac:dyDescent="0.3">
      <c r="A2877" s="4">
        <v>41759.74999999303</v>
      </c>
      <c r="B2877" s="7">
        <v>183143</v>
      </c>
      <c r="C2877">
        <v>57933</v>
      </c>
      <c r="D2877" s="7">
        <v>57933</v>
      </c>
      <c r="E2877">
        <v>33.700000000000003</v>
      </c>
      <c r="F2877">
        <v>53.8</v>
      </c>
      <c r="G2877">
        <v>12.1</v>
      </c>
    </row>
    <row r="2878" spans="1:7" x14ac:dyDescent="0.3">
      <c r="A2878" s="4">
        <v>41759.791666659694</v>
      </c>
      <c r="B2878" s="7">
        <v>175058</v>
      </c>
      <c r="C2878">
        <v>55789</v>
      </c>
      <c r="D2878" s="7">
        <v>55789</v>
      </c>
      <c r="E2878">
        <v>27.3</v>
      </c>
      <c r="F2878">
        <v>58.8</v>
      </c>
      <c r="G2878">
        <v>12.1</v>
      </c>
    </row>
    <row r="2879" spans="1:7" x14ac:dyDescent="0.3">
      <c r="A2879" s="4">
        <v>41759.833333326358</v>
      </c>
      <c r="B2879" s="7">
        <v>157855</v>
      </c>
      <c r="C2879">
        <v>49953</v>
      </c>
      <c r="D2879" s="7">
        <v>49953</v>
      </c>
      <c r="E2879">
        <v>23.8</v>
      </c>
      <c r="F2879">
        <v>51.4</v>
      </c>
      <c r="G2879">
        <v>17.7</v>
      </c>
    </row>
    <row r="2880" spans="1:7" x14ac:dyDescent="0.3">
      <c r="A2880" s="4">
        <v>41759.874999993022</v>
      </c>
      <c r="B2880" s="7">
        <v>158298</v>
      </c>
      <c r="C2880">
        <v>50330</v>
      </c>
      <c r="D2880" s="7">
        <v>50330</v>
      </c>
      <c r="E2880">
        <v>24.5</v>
      </c>
      <c r="F2880">
        <v>54.2</v>
      </c>
      <c r="G2880">
        <v>12.8</v>
      </c>
    </row>
    <row r="2881" spans="1:7" x14ac:dyDescent="0.3">
      <c r="A2881" s="4">
        <v>41759.916666659687</v>
      </c>
      <c r="B2881" s="7">
        <v>135637</v>
      </c>
      <c r="C2881">
        <v>47132</v>
      </c>
      <c r="D2881" s="7">
        <v>47132</v>
      </c>
      <c r="E2881">
        <v>27.9</v>
      </c>
      <c r="F2881">
        <v>56.9</v>
      </c>
      <c r="G2881">
        <v>16.600000000000001</v>
      </c>
    </row>
    <row r="2882" spans="1:7" x14ac:dyDescent="0.3">
      <c r="A2882" s="4">
        <v>41759.958333326351</v>
      </c>
      <c r="B2882" s="7">
        <v>80407</v>
      </c>
      <c r="C2882">
        <v>27671</v>
      </c>
      <c r="D2882" s="7">
        <v>27671</v>
      </c>
      <c r="E2882">
        <v>18.3</v>
      </c>
      <c r="F2882">
        <v>49.6</v>
      </c>
      <c r="G2882">
        <v>16.8</v>
      </c>
    </row>
    <row r="2883" spans="1:7" x14ac:dyDescent="0.3">
      <c r="A2883" s="4">
        <v>41759.999999993015</v>
      </c>
      <c r="B2883" s="7">
        <v>38056</v>
      </c>
      <c r="C2883">
        <v>14176</v>
      </c>
      <c r="D2883" s="7">
        <v>14176</v>
      </c>
      <c r="E2883">
        <v>14.3</v>
      </c>
      <c r="F2883">
        <v>42.6</v>
      </c>
      <c r="G2883">
        <v>12.9</v>
      </c>
    </row>
    <row r="2884" spans="1:7" x14ac:dyDescent="0.3">
      <c r="A2884" s="4">
        <v>41760.041666659679</v>
      </c>
      <c r="B2884" s="7">
        <v>19198</v>
      </c>
      <c r="C2884">
        <v>6811</v>
      </c>
      <c r="D2884" s="7">
        <v>6811</v>
      </c>
      <c r="E2884">
        <v>16.100000000000001</v>
      </c>
      <c r="F2884">
        <v>42.6</v>
      </c>
      <c r="G2884">
        <v>14.8</v>
      </c>
    </row>
    <row r="2885" spans="1:7" x14ac:dyDescent="0.3">
      <c r="A2885" s="4">
        <v>41760.083333326344</v>
      </c>
      <c r="B2885" s="7">
        <v>4228</v>
      </c>
      <c r="C2885">
        <v>1397</v>
      </c>
      <c r="D2885" s="7">
        <v>1397</v>
      </c>
      <c r="E2885">
        <v>17.399999999999999</v>
      </c>
      <c r="F2885">
        <v>33.5</v>
      </c>
      <c r="G2885">
        <v>13.2</v>
      </c>
    </row>
    <row r="2886" spans="1:7" x14ac:dyDescent="0.3">
      <c r="A2886" s="4">
        <v>41760.124999993008</v>
      </c>
      <c r="B2886" s="7">
        <v>718</v>
      </c>
      <c r="C2886">
        <v>238</v>
      </c>
      <c r="D2886" s="7">
        <v>238</v>
      </c>
      <c r="E2886">
        <v>14.9</v>
      </c>
      <c r="F2886">
        <v>38.5</v>
      </c>
      <c r="G2886">
        <v>13.9</v>
      </c>
    </row>
    <row r="2887" spans="1:7" x14ac:dyDescent="0.3">
      <c r="A2887" s="4">
        <v>41760.166666659672</v>
      </c>
      <c r="B2887" s="7">
        <v>5669</v>
      </c>
      <c r="C2887">
        <v>1870</v>
      </c>
      <c r="D2887" s="7">
        <v>1870</v>
      </c>
      <c r="E2887">
        <v>14.5</v>
      </c>
      <c r="F2887">
        <v>44.7</v>
      </c>
      <c r="G2887">
        <v>13.6</v>
      </c>
    </row>
    <row r="2888" spans="1:7" x14ac:dyDescent="0.3">
      <c r="A2888" s="4">
        <v>41760.208333326336</v>
      </c>
      <c r="B2888" s="7">
        <v>18786</v>
      </c>
      <c r="C2888">
        <v>5513</v>
      </c>
      <c r="D2888" s="7">
        <v>5513</v>
      </c>
      <c r="E2888">
        <v>20.7</v>
      </c>
      <c r="F2888">
        <v>42.3</v>
      </c>
      <c r="G2888">
        <v>14.6</v>
      </c>
    </row>
    <row r="2889" spans="1:7" x14ac:dyDescent="0.3">
      <c r="A2889" s="4">
        <v>41760.249999993001</v>
      </c>
      <c r="B2889" s="7">
        <v>27216</v>
      </c>
      <c r="C2889">
        <v>8885</v>
      </c>
      <c r="D2889" s="7">
        <v>8885</v>
      </c>
      <c r="E2889">
        <v>20.6</v>
      </c>
      <c r="F2889">
        <v>44.4</v>
      </c>
      <c r="G2889">
        <v>17</v>
      </c>
    </row>
    <row r="2890" spans="1:7" x14ac:dyDescent="0.3">
      <c r="A2890" s="4">
        <v>41760.291666659665</v>
      </c>
      <c r="B2890" s="7">
        <v>55706</v>
      </c>
      <c r="C2890">
        <v>20809</v>
      </c>
      <c r="D2890" s="7">
        <v>20809</v>
      </c>
      <c r="E2890">
        <v>16.899999999999999</v>
      </c>
      <c r="F2890">
        <v>47.3</v>
      </c>
      <c r="G2890">
        <v>14.9</v>
      </c>
    </row>
    <row r="2891" spans="1:7" x14ac:dyDescent="0.3">
      <c r="A2891" s="4">
        <v>41760.333333326329</v>
      </c>
      <c r="B2891" s="7">
        <v>84810</v>
      </c>
      <c r="C2891">
        <v>26254</v>
      </c>
      <c r="D2891" s="7">
        <v>26254</v>
      </c>
      <c r="E2891">
        <v>26.7</v>
      </c>
      <c r="F2891">
        <v>52.1</v>
      </c>
      <c r="G2891">
        <v>10.9</v>
      </c>
    </row>
    <row r="2892" spans="1:7" x14ac:dyDescent="0.3">
      <c r="A2892" s="4">
        <v>41760.374999992993</v>
      </c>
      <c r="B2892" s="7">
        <v>134118</v>
      </c>
      <c r="C2892">
        <v>46957</v>
      </c>
      <c r="D2892" s="7">
        <v>46957</v>
      </c>
      <c r="E2892">
        <v>25.7</v>
      </c>
      <c r="F2892">
        <v>54.5</v>
      </c>
      <c r="G2892">
        <v>14.2</v>
      </c>
    </row>
    <row r="2893" spans="1:7" x14ac:dyDescent="0.3">
      <c r="A2893" s="4">
        <v>41760.416666659657</v>
      </c>
      <c r="B2893" s="7">
        <v>158572</v>
      </c>
      <c r="C2893">
        <v>54082</v>
      </c>
      <c r="D2893" s="7">
        <v>54082</v>
      </c>
      <c r="E2893">
        <v>29.8</v>
      </c>
      <c r="F2893">
        <v>57.1</v>
      </c>
      <c r="G2893">
        <v>14.2</v>
      </c>
    </row>
    <row r="2894" spans="1:7" x14ac:dyDescent="0.3">
      <c r="A2894" s="4">
        <v>41760.458333326322</v>
      </c>
      <c r="B2894" s="7">
        <v>145722</v>
      </c>
      <c r="C2894">
        <v>50597</v>
      </c>
      <c r="D2894" s="7">
        <v>50597</v>
      </c>
      <c r="E2894">
        <v>26.8</v>
      </c>
      <c r="F2894">
        <v>51.8</v>
      </c>
      <c r="G2894">
        <v>14.7</v>
      </c>
    </row>
    <row r="2895" spans="1:7" x14ac:dyDescent="0.3">
      <c r="A2895" s="4">
        <v>41760.499999992986</v>
      </c>
      <c r="B2895" s="7">
        <v>219089</v>
      </c>
      <c r="C2895">
        <v>69798</v>
      </c>
      <c r="D2895" s="7">
        <v>69798</v>
      </c>
      <c r="E2895">
        <v>28.3</v>
      </c>
      <c r="F2895">
        <v>63.3</v>
      </c>
      <c r="G2895">
        <v>12.2</v>
      </c>
    </row>
    <row r="2896" spans="1:7" x14ac:dyDescent="0.3">
      <c r="A2896" s="4">
        <v>41760.54166665965</v>
      </c>
      <c r="B2896" s="7">
        <v>186472</v>
      </c>
      <c r="C2896">
        <v>59442</v>
      </c>
      <c r="D2896" s="7">
        <v>59442</v>
      </c>
      <c r="E2896">
        <v>28.5</v>
      </c>
      <c r="F2896">
        <v>54.8</v>
      </c>
      <c r="G2896">
        <v>15.7</v>
      </c>
    </row>
    <row r="2897" spans="1:7" x14ac:dyDescent="0.3">
      <c r="A2897" s="4">
        <v>41760.583333326314</v>
      </c>
      <c r="B2897" s="7">
        <v>158943</v>
      </c>
      <c r="C2897">
        <v>52990</v>
      </c>
      <c r="D2897" s="7">
        <v>52990</v>
      </c>
      <c r="E2897">
        <v>27.2</v>
      </c>
      <c r="F2897">
        <v>56</v>
      </c>
      <c r="G2897">
        <v>15.6</v>
      </c>
    </row>
    <row r="2898" spans="1:7" x14ac:dyDescent="0.3">
      <c r="A2898" s="4">
        <v>41760.624999992979</v>
      </c>
      <c r="B2898" s="7">
        <v>137231</v>
      </c>
      <c r="C2898">
        <v>46086</v>
      </c>
      <c r="D2898" s="7">
        <v>46086</v>
      </c>
      <c r="E2898">
        <v>22.5</v>
      </c>
      <c r="F2898">
        <v>55.2</v>
      </c>
      <c r="G2898">
        <v>12.5</v>
      </c>
    </row>
    <row r="2899" spans="1:7" x14ac:dyDescent="0.3">
      <c r="A2899" s="4">
        <v>41760.666666659643</v>
      </c>
      <c r="B2899" s="7">
        <v>200783</v>
      </c>
      <c r="C2899">
        <v>64828</v>
      </c>
      <c r="D2899" s="7">
        <v>64828</v>
      </c>
      <c r="E2899">
        <v>31.7</v>
      </c>
      <c r="F2899">
        <v>57.6</v>
      </c>
      <c r="G2899">
        <v>15.1</v>
      </c>
    </row>
    <row r="2900" spans="1:7" x14ac:dyDescent="0.3">
      <c r="A2900" s="4">
        <v>41760.708333326307</v>
      </c>
      <c r="B2900" s="7">
        <v>177491</v>
      </c>
      <c r="C2900">
        <v>59328</v>
      </c>
      <c r="D2900" s="7">
        <v>59328</v>
      </c>
      <c r="E2900">
        <v>32.5</v>
      </c>
      <c r="F2900">
        <v>56.7</v>
      </c>
      <c r="G2900">
        <v>11.9</v>
      </c>
    </row>
    <row r="2901" spans="1:7" x14ac:dyDescent="0.3">
      <c r="A2901" s="4">
        <v>41760.749999992971</v>
      </c>
      <c r="B2901" s="7">
        <v>168238</v>
      </c>
      <c r="C2901">
        <v>53923</v>
      </c>
      <c r="D2901" s="7">
        <v>53923</v>
      </c>
      <c r="E2901">
        <v>30.3</v>
      </c>
      <c r="F2901">
        <v>57</v>
      </c>
      <c r="G2901">
        <v>14.6</v>
      </c>
    </row>
    <row r="2902" spans="1:7" x14ac:dyDescent="0.3">
      <c r="A2902" s="4">
        <v>41760.791666659636</v>
      </c>
      <c r="B2902" s="7">
        <v>140191</v>
      </c>
      <c r="C2902">
        <v>47921</v>
      </c>
      <c r="D2902" s="7">
        <v>47921</v>
      </c>
      <c r="E2902">
        <v>27.8</v>
      </c>
      <c r="F2902">
        <v>58.1</v>
      </c>
      <c r="G2902">
        <v>10.199999999999999</v>
      </c>
    </row>
    <row r="2903" spans="1:7" x14ac:dyDescent="0.3">
      <c r="A2903" s="4">
        <v>41760.8333333263</v>
      </c>
      <c r="B2903" s="7">
        <v>193929</v>
      </c>
      <c r="C2903">
        <v>66129</v>
      </c>
      <c r="D2903" s="7">
        <v>66129</v>
      </c>
      <c r="E2903">
        <v>34.4</v>
      </c>
      <c r="F2903">
        <v>51.6</v>
      </c>
      <c r="G2903">
        <v>11.9</v>
      </c>
    </row>
    <row r="2904" spans="1:7" x14ac:dyDescent="0.3">
      <c r="A2904" s="4">
        <v>41760.874999992964</v>
      </c>
      <c r="B2904" s="7">
        <v>175664</v>
      </c>
      <c r="C2904">
        <v>61112</v>
      </c>
      <c r="D2904" s="7">
        <v>61112</v>
      </c>
      <c r="E2904">
        <v>27.3</v>
      </c>
      <c r="F2904">
        <v>56.2</v>
      </c>
      <c r="G2904">
        <v>15</v>
      </c>
    </row>
    <row r="2905" spans="1:7" x14ac:dyDescent="0.3">
      <c r="A2905" s="4">
        <v>41760.916666659628</v>
      </c>
      <c r="B2905" s="7">
        <v>137820</v>
      </c>
      <c r="C2905">
        <v>46490</v>
      </c>
      <c r="D2905" s="7">
        <v>46490</v>
      </c>
      <c r="E2905">
        <v>22.9</v>
      </c>
      <c r="F2905">
        <v>53.2</v>
      </c>
      <c r="G2905">
        <v>14.6</v>
      </c>
    </row>
    <row r="2906" spans="1:7" x14ac:dyDescent="0.3">
      <c r="A2906" s="4">
        <v>41760.958333326293</v>
      </c>
      <c r="B2906" s="7">
        <v>78331</v>
      </c>
      <c r="C2906">
        <v>26978</v>
      </c>
      <c r="D2906" s="7">
        <v>26978</v>
      </c>
      <c r="E2906">
        <v>20.2</v>
      </c>
      <c r="F2906">
        <v>47</v>
      </c>
      <c r="G2906">
        <v>14.9</v>
      </c>
    </row>
    <row r="2907" spans="1:7" x14ac:dyDescent="0.3">
      <c r="A2907" s="4">
        <v>41760.999999992957</v>
      </c>
      <c r="B2907" s="7">
        <v>48790</v>
      </c>
      <c r="C2907">
        <v>16448</v>
      </c>
      <c r="D2907" s="7">
        <v>16448</v>
      </c>
      <c r="E2907">
        <v>18.899999999999999</v>
      </c>
      <c r="F2907">
        <v>47.9</v>
      </c>
      <c r="G2907">
        <v>11.5</v>
      </c>
    </row>
    <row r="2908" spans="1:7" x14ac:dyDescent="0.3">
      <c r="A2908" s="4">
        <v>41761.041666659621</v>
      </c>
      <c r="B2908" s="7">
        <v>23217</v>
      </c>
      <c r="C2908">
        <v>7320</v>
      </c>
      <c r="D2908" s="7">
        <v>7320</v>
      </c>
      <c r="E2908">
        <v>19.5</v>
      </c>
      <c r="F2908">
        <v>36.799999999999997</v>
      </c>
      <c r="G2908">
        <v>11.6</v>
      </c>
    </row>
    <row r="2909" spans="1:7" x14ac:dyDescent="0.3">
      <c r="A2909" s="4">
        <v>41761.083333326285</v>
      </c>
      <c r="B2909" s="7">
        <v>4821</v>
      </c>
      <c r="C2909">
        <v>1538</v>
      </c>
      <c r="D2909" s="7">
        <v>1538</v>
      </c>
      <c r="E2909">
        <v>15.7</v>
      </c>
      <c r="F2909">
        <v>45</v>
      </c>
      <c r="G2909">
        <v>11.1</v>
      </c>
    </row>
    <row r="2910" spans="1:7" x14ac:dyDescent="0.3">
      <c r="A2910" s="4">
        <v>41761.12499999295</v>
      </c>
      <c r="B2910" s="7">
        <v>1113</v>
      </c>
      <c r="C2910">
        <v>372</v>
      </c>
      <c r="D2910" s="7">
        <v>372</v>
      </c>
      <c r="E2910">
        <v>17.3</v>
      </c>
      <c r="F2910">
        <v>41.2</v>
      </c>
      <c r="G2910">
        <v>11.7</v>
      </c>
    </row>
    <row r="2911" spans="1:7" x14ac:dyDescent="0.3">
      <c r="A2911" s="4">
        <v>41761.166666659614</v>
      </c>
      <c r="B2911" s="7">
        <v>5298</v>
      </c>
      <c r="C2911">
        <v>1691</v>
      </c>
      <c r="D2911" s="7">
        <v>1691</v>
      </c>
      <c r="E2911">
        <v>8.9</v>
      </c>
      <c r="F2911">
        <v>40.200000000000003</v>
      </c>
      <c r="G2911">
        <v>13.5</v>
      </c>
    </row>
    <row r="2912" spans="1:7" x14ac:dyDescent="0.3">
      <c r="A2912" s="4">
        <v>41761.208333326278</v>
      </c>
      <c r="B2912" s="7">
        <v>16745</v>
      </c>
      <c r="C2912">
        <v>5283</v>
      </c>
      <c r="D2912" s="7">
        <v>5283</v>
      </c>
      <c r="E2912">
        <v>16.2</v>
      </c>
      <c r="F2912">
        <v>40.6</v>
      </c>
      <c r="G2912">
        <v>10.7</v>
      </c>
    </row>
    <row r="2913" spans="1:7" x14ac:dyDescent="0.3">
      <c r="A2913" s="4">
        <v>41761.249999992942</v>
      </c>
      <c r="B2913" s="7">
        <v>58471</v>
      </c>
      <c r="C2913">
        <v>17182</v>
      </c>
      <c r="D2913" s="7">
        <v>17182</v>
      </c>
      <c r="E2913">
        <v>18.3</v>
      </c>
      <c r="F2913">
        <v>45.2</v>
      </c>
      <c r="G2913">
        <v>12.2</v>
      </c>
    </row>
    <row r="2914" spans="1:7" x14ac:dyDescent="0.3">
      <c r="A2914" s="4">
        <v>41761.291666659607</v>
      </c>
      <c r="B2914" s="7">
        <v>47999</v>
      </c>
      <c r="C2914">
        <v>15150</v>
      </c>
      <c r="D2914" s="7">
        <v>15150</v>
      </c>
      <c r="E2914">
        <v>18.8</v>
      </c>
      <c r="F2914">
        <v>45.1</v>
      </c>
      <c r="G2914">
        <v>15.1</v>
      </c>
    </row>
    <row r="2915" spans="1:7" x14ac:dyDescent="0.3">
      <c r="A2915" s="4">
        <v>41761.333333326271</v>
      </c>
      <c r="B2915" s="7">
        <v>90057</v>
      </c>
      <c r="C2915">
        <v>27718</v>
      </c>
      <c r="D2915" s="7">
        <v>27718</v>
      </c>
      <c r="E2915">
        <v>23.8</v>
      </c>
      <c r="F2915">
        <v>54.5</v>
      </c>
      <c r="G2915">
        <v>14.3</v>
      </c>
    </row>
    <row r="2916" spans="1:7" x14ac:dyDescent="0.3">
      <c r="A2916" s="4">
        <v>41761.374999992935</v>
      </c>
      <c r="B2916" s="7">
        <v>125186</v>
      </c>
      <c r="C2916">
        <v>43426</v>
      </c>
      <c r="D2916" s="7">
        <v>43426</v>
      </c>
      <c r="E2916">
        <v>30.1</v>
      </c>
      <c r="F2916">
        <v>53.4</v>
      </c>
      <c r="G2916">
        <v>12.4</v>
      </c>
    </row>
    <row r="2917" spans="1:7" x14ac:dyDescent="0.3">
      <c r="A2917" s="4">
        <v>41761.416666659599</v>
      </c>
      <c r="B2917" s="7">
        <v>197437</v>
      </c>
      <c r="C2917">
        <v>56759</v>
      </c>
      <c r="D2917" s="7">
        <v>56759</v>
      </c>
      <c r="E2917">
        <v>30.5</v>
      </c>
      <c r="F2917">
        <v>52.7</v>
      </c>
      <c r="G2917">
        <v>14.5</v>
      </c>
    </row>
    <row r="2918" spans="1:7" x14ac:dyDescent="0.3">
      <c r="A2918" s="4">
        <v>41761.458333326264</v>
      </c>
      <c r="B2918" s="7">
        <v>176593</v>
      </c>
      <c r="C2918">
        <v>58359</v>
      </c>
      <c r="D2918" s="7">
        <v>58359</v>
      </c>
      <c r="E2918">
        <v>27.7</v>
      </c>
      <c r="F2918">
        <v>58.6</v>
      </c>
      <c r="G2918">
        <v>11.5</v>
      </c>
    </row>
    <row r="2919" spans="1:7" x14ac:dyDescent="0.3">
      <c r="A2919" s="4">
        <v>41761.499999992928</v>
      </c>
      <c r="B2919" s="7">
        <v>197157</v>
      </c>
      <c r="C2919">
        <v>68367</v>
      </c>
      <c r="D2919" s="7">
        <v>68367</v>
      </c>
      <c r="E2919">
        <v>37.6</v>
      </c>
      <c r="F2919">
        <v>62.3</v>
      </c>
      <c r="G2919">
        <v>15.3</v>
      </c>
    </row>
    <row r="2920" spans="1:7" x14ac:dyDescent="0.3">
      <c r="A2920" s="4">
        <v>41761.541666659592</v>
      </c>
      <c r="B2920" s="7">
        <v>184003</v>
      </c>
      <c r="C2920">
        <v>58371</v>
      </c>
      <c r="D2920" s="7">
        <v>58371</v>
      </c>
      <c r="E2920">
        <v>24.6</v>
      </c>
      <c r="F2920">
        <v>59.2</v>
      </c>
      <c r="G2920">
        <v>16.3</v>
      </c>
    </row>
    <row r="2921" spans="1:7" x14ac:dyDescent="0.3">
      <c r="A2921" s="4">
        <v>41761.583333326256</v>
      </c>
      <c r="B2921" s="7">
        <v>123179</v>
      </c>
      <c r="C2921">
        <v>44859</v>
      </c>
      <c r="D2921" s="7">
        <v>44859</v>
      </c>
      <c r="E2921">
        <v>25.4</v>
      </c>
      <c r="F2921">
        <v>54.4</v>
      </c>
      <c r="G2921">
        <v>11.4</v>
      </c>
    </row>
    <row r="2922" spans="1:7" x14ac:dyDescent="0.3">
      <c r="A2922" s="4">
        <v>41761.62499999292</v>
      </c>
      <c r="B2922" s="7">
        <v>179432</v>
      </c>
      <c r="C2922">
        <v>53271</v>
      </c>
      <c r="D2922" s="7">
        <v>53271</v>
      </c>
      <c r="E2922">
        <v>27.7</v>
      </c>
      <c r="F2922">
        <v>52</v>
      </c>
      <c r="G2922">
        <v>14.1</v>
      </c>
    </row>
    <row r="2923" spans="1:7" x14ac:dyDescent="0.3">
      <c r="A2923" s="4">
        <v>41761.666666659585</v>
      </c>
      <c r="B2923" s="7">
        <v>124454</v>
      </c>
      <c r="C2923">
        <v>38266</v>
      </c>
      <c r="D2923" s="7">
        <v>38266</v>
      </c>
      <c r="E2923">
        <v>25.7</v>
      </c>
      <c r="F2923">
        <v>50.1</v>
      </c>
      <c r="G2923">
        <v>18.5</v>
      </c>
    </row>
    <row r="2924" spans="1:7" x14ac:dyDescent="0.3">
      <c r="A2924" s="4">
        <v>41761.708333326249</v>
      </c>
      <c r="B2924" s="7">
        <v>117941</v>
      </c>
      <c r="C2924">
        <v>40583</v>
      </c>
      <c r="D2924" s="7">
        <v>40583</v>
      </c>
      <c r="E2924">
        <v>26.1</v>
      </c>
      <c r="F2924">
        <v>55.4</v>
      </c>
      <c r="G2924">
        <v>15.2</v>
      </c>
    </row>
    <row r="2925" spans="1:7" x14ac:dyDescent="0.3">
      <c r="A2925" s="4">
        <v>41761.749999992913</v>
      </c>
      <c r="B2925" s="7">
        <v>137256</v>
      </c>
      <c r="C2925">
        <v>44880</v>
      </c>
      <c r="D2925" s="7">
        <v>44880</v>
      </c>
      <c r="E2925">
        <v>28.8</v>
      </c>
      <c r="F2925">
        <v>48.9</v>
      </c>
      <c r="G2925">
        <v>12.4</v>
      </c>
    </row>
    <row r="2926" spans="1:7" x14ac:dyDescent="0.3">
      <c r="A2926" s="4">
        <v>41761.791666659577</v>
      </c>
      <c r="B2926" s="7">
        <v>140464</v>
      </c>
      <c r="C2926">
        <v>46435</v>
      </c>
      <c r="D2926" s="7">
        <v>46435</v>
      </c>
      <c r="E2926">
        <v>25.5</v>
      </c>
      <c r="F2926">
        <v>51</v>
      </c>
      <c r="G2926">
        <v>11.7</v>
      </c>
    </row>
    <row r="2927" spans="1:7" x14ac:dyDescent="0.3">
      <c r="A2927" s="4">
        <v>41761.833333326242</v>
      </c>
      <c r="B2927" s="7">
        <v>165328</v>
      </c>
      <c r="C2927">
        <v>54041</v>
      </c>
      <c r="D2927" s="7">
        <v>54041</v>
      </c>
      <c r="E2927">
        <v>30.4</v>
      </c>
      <c r="F2927">
        <v>55.8</v>
      </c>
      <c r="G2927">
        <v>18</v>
      </c>
    </row>
    <row r="2928" spans="1:7" x14ac:dyDescent="0.3">
      <c r="A2928" s="4">
        <v>41761.874999992906</v>
      </c>
      <c r="B2928" s="7">
        <v>165339</v>
      </c>
      <c r="C2928">
        <v>54787</v>
      </c>
      <c r="D2928" s="7">
        <v>54787</v>
      </c>
      <c r="E2928">
        <v>26.3</v>
      </c>
      <c r="F2928">
        <v>62.9</v>
      </c>
      <c r="G2928">
        <v>14.2</v>
      </c>
    </row>
    <row r="2929" spans="1:7" x14ac:dyDescent="0.3">
      <c r="A2929" s="4">
        <v>41761.91666665957</v>
      </c>
      <c r="B2929" s="7">
        <v>97903</v>
      </c>
      <c r="C2929">
        <v>33943</v>
      </c>
      <c r="D2929" s="7">
        <v>33943</v>
      </c>
      <c r="E2929">
        <v>24.2</v>
      </c>
      <c r="F2929">
        <v>52.6</v>
      </c>
      <c r="G2929">
        <v>13.5</v>
      </c>
    </row>
    <row r="2930" spans="1:7" x14ac:dyDescent="0.3">
      <c r="A2930" s="4">
        <v>41761.958333326234</v>
      </c>
      <c r="B2930" s="7">
        <v>76038</v>
      </c>
      <c r="C2930">
        <v>24626</v>
      </c>
      <c r="D2930" s="7">
        <v>24626</v>
      </c>
      <c r="E2930">
        <v>19.899999999999999</v>
      </c>
      <c r="F2930">
        <v>46</v>
      </c>
      <c r="G2930">
        <v>15.1</v>
      </c>
    </row>
    <row r="2931" spans="1:7" x14ac:dyDescent="0.3">
      <c r="A2931" s="4">
        <v>41761.999999992899</v>
      </c>
      <c r="B2931" s="7">
        <v>50183</v>
      </c>
      <c r="C2931">
        <v>15623</v>
      </c>
      <c r="D2931" s="7">
        <v>15623</v>
      </c>
      <c r="E2931">
        <v>16.2</v>
      </c>
      <c r="F2931">
        <v>48.4</v>
      </c>
      <c r="G2931">
        <v>14.9</v>
      </c>
    </row>
    <row r="2932" spans="1:7" x14ac:dyDescent="0.3">
      <c r="A2932" s="4">
        <v>41762.041666659563</v>
      </c>
      <c r="B2932" s="7">
        <v>19813</v>
      </c>
      <c r="C2932">
        <v>6768</v>
      </c>
      <c r="D2932" s="7">
        <v>6768</v>
      </c>
      <c r="E2932">
        <v>16</v>
      </c>
      <c r="F2932">
        <v>44.6</v>
      </c>
      <c r="G2932">
        <v>16.3</v>
      </c>
    </row>
    <row r="2933" spans="1:7" x14ac:dyDescent="0.3">
      <c r="A2933" s="4">
        <v>41762.083333326227</v>
      </c>
      <c r="B2933" s="7">
        <v>6245</v>
      </c>
      <c r="C2933">
        <v>2129</v>
      </c>
      <c r="D2933" s="7">
        <v>2129</v>
      </c>
      <c r="E2933">
        <v>18.600000000000001</v>
      </c>
      <c r="F2933">
        <v>37.299999999999997</v>
      </c>
      <c r="G2933">
        <v>13.9</v>
      </c>
    </row>
    <row r="2934" spans="1:7" x14ac:dyDescent="0.3">
      <c r="A2934" s="4">
        <v>41762.124999992891</v>
      </c>
      <c r="B2934" s="7">
        <v>1099</v>
      </c>
      <c r="C2934">
        <v>408</v>
      </c>
      <c r="D2934" s="7">
        <v>408</v>
      </c>
      <c r="E2934">
        <v>19.7</v>
      </c>
      <c r="F2934">
        <v>41</v>
      </c>
      <c r="G2934">
        <v>14.4</v>
      </c>
    </row>
    <row r="2935" spans="1:7" x14ac:dyDescent="0.3">
      <c r="A2935" s="4">
        <v>41762.166666659556</v>
      </c>
      <c r="B2935" s="7">
        <v>4127</v>
      </c>
      <c r="C2935">
        <v>1446</v>
      </c>
      <c r="D2935" s="7">
        <v>1446</v>
      </c>
      <c r="E2935">
        <v>19.100000000000001</v>
      </c>
      <c r="F2935">
        <v>41</v>
      </c>
      <c r="G2935">
        <v>12.4</v>
      </c>
    </row>
    <row r="2936" spans="1:7" x14ac:dyDescent="0.3">
      <c r="A2936" s="4">
        <v>41762.20833332622</v>
      </c>
      <c r="B2936" s="7">
        <v>16148</v>
      </c>
      <c r="C2936">
        <v>4883</v>
      </c>
      <c r="D2936" s="7">
        <v>4883</v>
      </c>
      <c r="E2936">
        <v>20.7</v>
      </c>
      <c r="F2936">
        <v>42.3</v>
      </c>
      <c r="G2936">
        <v>11.7</v>
      </c>
    </row>
    <row r="2937" spans="1:7" x14ac:dyDescent="0.3">
      <c r="A2937" s="4">
        <v>41762.249999992884</v>
      </c>
      <c r="B2937" s="7">
        <v>30345</v>
      </c>
      <c r="C2937">
        <v>10889</v>
      </c>
      <c r="D2937" s="7">
        <v>10889</v>
      </c>
      <c r="E2937">
        <v>15.9</v>
      </c>
      <c r="F2937">
        <v>47.4</v>
      </c>
      <c r="G2937">
        <v>12.2</v>
      </c>
    </row>
    <row r="2938" spans="1:7" x14ac:dyDescent="0.3">
      <c r="A2938" s="4">
        <v>41762.291666659548</v>
      </c>
      <c r="B2938" s="7">
        <v>45449</v>
      </c>
      <c r="C2938">
        <v>15496</v>
      </c>
      <c r="D2938" s="7">
        <v>15496</v>
      </c>
      <c r="E2938">
        <v>19.3</v>
      </c>
      <c r="F2938">
        <v>46.8</v>
      </c>
      <c r="G2938">
        <v>15.6</v>
      </c>
    </row>
    <row r="2939" spans="1:7" x14ac:dyDescent="0.3">
      <c r="A2939" s="4">
        <v>41762.333333326213</v>
      </c>
      <c r="B2939" s="7">
        <v>80673</v>
      </c>
      <c r="C2939">
        <v>26117</v>
      </c>
      <c r="D2939" s="7">
        <v>26117</v>
      </c>
      <c r="E2939">
        <v>22.6</v>
      </c>
      <c r="F2939">
        <v>52.6</v>
      </c>
      <c r="G2939">
        <v>14.1</v>
      </c>
    </row>
    <row r="2940" spans="1:7" x14ac:dyDescent="0.3">
      <c r="A2940" s="4">
        <v>41762.374999992877</v>
      </c>
      <c r="B2940" s="7">
        <v>129449</v>
      </c>
      <c r="C2940">
        <v>42243</v>
      </c>
      <c r="D2940" s="7">
        <v>42243</v>
      </c>
      <c r="E2940">
        <v>23.1</v>
      </c>
      <c r="F2940">
        <v>55.8</v>
      </c>
      <c r="G2940">
        <v>13.2</v>
      </c>
    </row>
    <row r="2941" spans="1:7" x14ac:dyDescent="0.3">
      <c r="A2941" s="4">
        <v>41762.416666659541</v>
      </c>
      <c r="B2941" s="7">
        <v>165774</v>
      </c>
      <c r="C2941">
        <v>58719</v>
      </c>
      <c r="D2941" s="7">
        <v>58719</v>
      </c>
      <c r="E2941">
        <v>31.5</v>
      </c>
      <c r="F2941">
        <v>51.6</v>
      </c>
      <c r="G2941">
        <v>12.5</v>
      </c>
    </row>
    <row r="2942" spans="1:7" x14ac:dyDescent="0.3">
      <c r="A2942" s="4">
        <v>41762.458333326205</v>
      </c>
      <c r="B2942" s="7">
        <v>178210</v>
      </c>
      <c r="C2942">
        <v>56749</v>
      </c>
      <c r="D2942" s="7">
        <v>56749</v>
      </c>
      <c r="E2942">
        <v>28.3</v>
      </c>
      <c r="F2942">
        <v>55.5</v>
      </c>
      <c r="G2942">
        <v>17.5</v>
      </c>
    </row>
    <row r="2943" spans="1:7" x14ac:dyDescent="0.3">
      <c r="A2943" s="4">
        <v>41762.49999999287</v>
      </c>
      <c r="B2943" s="7">
        <v>180613</v>
      </c>
      <c r="C2943">
        <v>55835</v>
      </c>
      <c r="D2943" s="7">
        <v>55835</v>
      </c>
      <c r="E2943">
        <v>27.2</v>
      </c>
      <c r="F2943">
        <v>64.400000000000006</v>
      </c>
      <c r="G2943">
        <v>12.8</v>
      </c>
    </row>
    <row r="2944" spans="1:7" x14ac:dyDescent="0.3">
      <c r="A2944" s="4">
        <v>41762.541666659534</v>
      </c>
      <c r="B2944" s="7">
        <v>163872</v>
      </c>
      <c r="C2944">
        <v>50563</v>
      </c>
      <c r="D2944" s="7">
        <v>50563</v>
      </c>
      <c r="E2944">
        <v>25.2</v>
      </c>
      <c r="F2944">
        <v>50.8</v>
      </c>
      <c r="G2944">
        <v>11.6</v>
      </c>
    </row>
    <row r="2945" spans="1:7" x14ac:dyDescent="0.3">
      <c r="A2945" s="4">
        <v>41762.583333326198</v>
      </c>
      <c r="B2945" s="7">
        <v>118373</v>
      </c>
      <c r="C2945">
        <v>37880</v>
      </c>
      <c r="D2945" s="7">
        <v>37880</v>
      </c>
      <c r="E2945">
        <v>24</v>
      </c>
      <c r="F2945">
        <v>49.4</v>
      </c>
      <c r="G2945">
        <v>16.8</v>
      </c>
    </row>
    <row r="2946" spans="1:7" x14ac:dyDescent="0.3">
      <c r="A2946" s="4">
        <v>41762.624999992862</v>
      </c>
      <c r="B2946" s="7">
        <v>100142</v>
      </c>
      <c r="C2946">
        <v>33726</v>
      </c>
      <c r="D2946" s="7">
        <v>33726</v>
      </c>
      <c r="E2946">
        <v>19.399999999999999</v>
      </c>
      <c r="F2946">
        <v>51.3</v>
      </c>
      <c r="G2946">
        <v>13.4</v>
      </c>
    </row>
    <row r="2947" spans="1:7" x14ac:dyDescent="0.3">
      <c r="A2947" s="4">
        <v>41762.666666659527</v>
      </c>
      <c r="B2947" s="7">
        <v>136413</v>
      </c>
      <c r="C2947">
        <v>46680</v>
      </c>
      <c r="D2947" s="7">
        <v>46680</v>
      </c>
      <c r="E2947">
        <v>21.3</v>
      </c>
      <c r="F2947">
        <v>52.3</v>
      </c>
      <c r="G2947">
        <v>13.7</v>
      </c>
    </row>
    <row r="2948" spans="1:7" x14ac:dyDescent="0.3">
      <c r="A2948" s="4">
        <v>41762.708333326191</v>
      </c>
      <c r="B2948" s="7">
        <v>115942</v>
      </c>
      <c r="C2948">
        <v>38422</v>
      </c>
      <c r="D2948" s="7">
        <v>38422</v>
      </c>
      <c r="E2948">
        <v>21.3</v>
      </c>
      <c r="F2948">
        <v>53</v>
      </c>
      <c r="G2948">
        <v>14.2</v>
      </c>
    </row>
    <row r="2949" spans="1:7" x14ac:dyDescent="0.3">
      <c r="A2949" s="4">
        <v>41762.749999992855</v>
      </c>
      <c r="B2949" s="7">
        <v>86893</v>
      </c>
      <c r="C2949">
        <v>28637</v>
      </c>
      <c r="D2949" s="7">
        <v>28637</v>
      </c>
      <c r="E2949">
        <v>25.2</v>
      </c>
      <c r="F2949">
        <v>48.7</v>
      </c>
      <c r="G2949">
        <v>11.4</v>
      </c>
    </row>
    <row r="2950" spans="1:7" x14ac:dyDescent="0.3">
      <c r="A2950" s="4">
        <v>41762.791666659519</v>
      </c>
      <c r="B2950" s="7">
        <v>70055</v>
      </c>
      <c r="C2950">
        <v>26566</v>
      </c>
      <c r="D2950" s="7">
        <v>26566</v>
      </c>
      <c r="E2950">
        <v>18.899999999999999</v>
      </c>
      <c r="F2950">
        <v>47.6</v>
      </c>
      <c r="G2950">
        <v>17.100000000000001</v>
      </c>
    </row>
    <row r="2951" spans="1:7" x14ac:dyDescent="0.3">
      <c r="A2951" s="4">
        <v>41762.833333326183</v>
      </c>
      <c r="B2951" s="7">
        <v>117232</v>
      </c>
      <c r="C2951">
        <v>37219</v>
      </c>
      <c r="D2951" s="7">
        <v>37219</v>
      </c>
      <c r="E2951">
        <v>24.6</v>
      </c>
      <c r="F2951">
        <v>55.2</v>
      </c>
      <c r="G2951">
        <v>12.1</v>
      </c>
    </row>
    <row r="2952" spans="1:7" x14ac:dyDescent="0.3">
      <c r="A2952" s="4">
        <v>41762.874999992848</v>
      </c>
      <c r="B2952" s="7">
        <v>94504</v>
      </c>
      <c r="C2952">
        <v>31432</v>
      </c>
      <c r="D2952" s="7">
        <v>31432</v>
      </c>
      <c r="E2952">
        <v>24</v>
      </c>
      <c r="F2952">
        <v>49.5</v>
      </c>
      <c r="G2952">
        <v>13.7</v>
      </c>
    </row>
    <row r="2953" spans="1:7" x14ac:dyDescent="0.3">
      <c r="A2953" s="4">
        <v>41762.916666659512</v>
      </c>
      <c r="B2953" s="7">
        <v>93190</v>
      </c>
      <c r="C2953">
        <v>32185</v>
      </c>
      <c r="D2953" s="7">
        <v>32185</v>
      </c>
      <c r="E2953">
        <v>22.3</v>
      </c>
      <c r="F2953">
        <v>53.8</v>
      </c>
      <c r="G2953">
        <v>17.5</v>
      </c>
    </row>
    <row r="2954" spans="1:7" x14ac:dyDescent="0.3">
      <c r="A2954" s="4">
        <v>41762.958333326176</v>
      </c>
      <c r="B2954" s="7">
        <v>54428</v>
      </c>
      <c r="C2954">
        <v>18825</v>
      </c>
      <c r="D2954" s="7">
        <v>18825</v>
      </c>
      <c r="E2954">
        <v>22.3</v>
      </c>
      <c r="F2954">
        <v>44.8</v>
      </c>
      <c r="G2954">
        <v>17.5</v>
      </c>
    </row>
    <row r="2955" spans="1:7" x14ac:dyDescent="0.3">
      <c r="A2955" s="4">
        <v>41762.99999999284</v>
      </c>
      <c r="B2955" s="7">
        <v>45347</v>
      </c>
      <c r="C2955">
        <v>15958</v>
      </c>
      <c r="D2955" s="7">
        <v>15958</v>
      </c>
      <c r="E2955">
        <v>20.8</v>
      </c>
      <c r="F2955">
        <v>39.4</v>
      </c>
      <c r="G2955">
        <v>10.3</v>
      </c>
    </row>
    <row r="2956" spans="1:7" x14ac:dyDescent="0.3">
      <c r="A2956" s="4">
        <v>41763.041666659505</v>
      </c>
      <c r="B2956" s="7">
        <v>20910</v>
      </c>
      <c r="C2956">
        <v>7397</v>
      </c>
      <c r="D2956" s="7">
        <v>7397</v>
      </c>
      <c r="E2956">
        <v>18.7</v>
      </c>
      <c r="F2956">
        <v>47</v>
      </c>
      <c r="G2956">
        <v>15.8</v>
      </c>
    </row>
    <row r="2957" spans="1:7" x14ac:dyDescent="0.3">
      <c r="A2957" s="4">
        <v>41763.083333326169</v>
      </c>
      <c r="B2957" s="7">
        <v>5002</v>
      </c>
      <c r="C2957">
        <v>1710</v>
      </c>
      <c r="D2957" s="7">
        <v>1710</v>
      </c>
      <c r="E2957">
        <v>14.5</v>
      </c>
      <c r="F2957">
        <v>42.3</v>
      </c>
      <c r="G2957">
        <v>14.1</v>
      </c>
    </row>
    <row r="2958" spans="1:7" x14ac:dyDescent="0.3">
      <c r="A2958" s="4">
        <v>41763.124999992833</v>
      </c>
      <c r="B2958" s="7">
        <v>1632</v>
      </c>
      <c r="C2958">
        <v>548</v>
      </c>
      <c r="D2958" s="7">
        <v>548</v>
      </c>
      <c r="E2958">
        <v>16.2</v>
      </c>
      <c r="F2958">
        <v>47.2</v>
      </c>
      <c r="G2958">
        <v>14.6</v>
      </c>
    </row>
    <row r="2959" spans="1:7" x14ac:dyDescent="0.3">
      <c r="A2959" s="4">
        <v>41763.166666659497</v>
      </c>
      <c r="B2959" s="7">
        <v>1447</v>
      </c>
      <c r="C2959">
        <v>472</v>
      </c>
      <c r="D2959" s="7">
        <v>472</v>
      </c>
      <c r="E2959">
        <v>14.1</v>
      </c>
      <c r="F2959">
        <v>38.1</v>
      </c>
      <c r="G2959">
        <v>15.3</v>
      </c>
    </row>
    <row r="2960" spans="1:7" x14ac:dyDescent="0.3">
      <c r="A2960" s="4">
        <v>41763.208333326162</v>
      </c>
      <c r="B2960" s="7">
        <v>10109</v>
      </c>
      <c r="C2960">
        <v>3158</v>
      </c>
      <c r="D2960" s="7">
        <v>3158</v>
      </c>
      <c r="E2960">
        <v>14.2</v>
      </c>
      <c r="F2960">
        <v>39</v>
      </c>
      <c r="G2960">
        <v>12.2</v>
      </c>
    </row>
    <row r="2961" spans="1:7" x14ac:dyDescent="0.3">
      <c r="A2961" s="4">
        <v>41763.249999992826</v>
      </c>
      <c r="B2961" s="7">
        <v>5618</v>
      </c>
      <c r="C2961">
        <v>1927</v>
      </c>
      <c r="D2961" s="7">
        <v>1927</v>
      </c>
      <c r="E2961">
        <v>18.899999999999999</v>
      </c>
      <c r="F2961">
        <v>43.3</v>
      </c>
      <c r="G2961">
        <v>14.2</v>
      </c>
    </row>
    <row r="2962" spans="1:7" x14ac:dyDescent="0.3">
      <c r="A2962" s="4">
        <v>41763.29166665949</v>
      </c>
      <c r="B2962" s="7">
        <v>21056</v>
      </c>
      <c r="C2962">
        <v>6402</v>
      </c>
      <c r="D2962" s="7">
        <v>6402</v>
      </c>
      <c r="E2962">
        <v>16.2</v>
      </c>
      <c r="F2962">
        <v>40.299999999999997</v>
      </c>
      <c r="G2962">
        <v>13.1</v>
      </c>
    </row>
    <row r="2963" spans="1:7" x14ac:dyDescent="0.3">
      <c r="A2963" s="4">
        <v>41763.333333326154</v>
      </c>
      <c r="B2963" s="7">
        <v>39435</v>
      </c>
      <c r="C2963">
        <v>13026</v>
      </c>
      <c r="D2963" s="7">
        <v>13026</v>
      </c>
      <c r="E2963">
        <v>18</v>
      </c>
      <c r="F2963">
        <v>43.5</v>
      </c>
      <c r="G2963">
        <v>18.3</v>
      </c>
    </row>
    <row r="2964" spans="1:7" x14ac:dyDescent="0.3">
      <c r="A2964" s="4">
        <v>41763.374999992819</v>
      </c>
      <c r="B2964" s="7">
        <v>71664</v>
      </c>
      <c r="C2964">
        <v>22466</v>
      </c>
      <c r="D2964" s="7">
        <v>22466</v>
      </c>
      <c r="E2964">
        <v>15.7</v>
      </c>
      <c r="F2964">
        <v>37.200000000000003</v>
      </c>
      <c r="G2964">
        <v>12.2</v>
      </c>
    </row>
    <row r="2965" spans="1:7" x14ac:dyDescent="0.3">
      <c r="A2965" s="4">
        <v>41763.416666659483</v>
      </c>
      <c r="B2965" s="7">
        <v>103163</v>
      </c>
      <c r="C2965">
        <v>37822</v>
      </c>
      <c r="D2965" s="7">
        <v>37822</v>
      </c>
      <c r="E2965">
        <v>25.5</v>
      </c>
      <c r="F2965">
        <v>48.1</v>
      </c>
      <c r="G2965">
        <v>14.7</v>
      </c>
    </row>
    <row r="2966" spans="1:7" x14ac:dyDescent="0.3">
      <c r="A2966" s="4">
        <v>41763.458333326147</v>
      </c>
      <c r="B2966" s="7">
        <v>158880</v>
      </c>
      <c r="C2966">
        <v>54150</v>
      </c>
      <c r="D2966" s="7">
        <v>54150</v>
      </c>
      <c r="E2966">
        <v>21</v>
      </c>
      <c r="F2966">
        <v>50.8</v>
      </c>
      <c r="G2966">
        <v>13</v>
      </c>
    </row>
    <row r="2967" spans="1:7" x14ac:dyDescent="0.3">
      <c r="A2967" s="4">
        <v>41763.499999992811</v>
      </c>
      <c r="B2967" s="7">
        <v>235604</v>
      </c>
      <c r="C2967">
        <v>69169</v>
      </c>
      <c r="D2967" s="7">
        <v>69169</v>
      </c>
      <c r="E2967">
        <v>31.7</v>
      </c>
      <c r="F2967">
        <v>61.2</v>
      </c>
      <c r="G2967">
        <v>14.7</v>
      </c>
    </row>
    <row r="2968" spans="1:7" x14ac:dyDescent="0.3">
      <c r="A2968" s="4">
        <v>41763.541666659476</v>
      </c>
      <c r="B2968" s="7">
        <v>165303</v>
      </c>
      <c r="C2968">
        <v>51494</v>
      </c>
      <c r="D2968" s="7">
        <v>51494</v>
      </c>
      <c r="E2968">
        <v>31.6</v>
      </c>
      <c r="F2968">
        <v>57.3</v>
      </c>
      <c r="G2968">
        <v>13.6</v>
      </c>
    </row>
    <row r="2969" spans="1:7" x14ac:dyDescent="0.3">
      <c r="A2969" s="4">
        <v>41763.58333332614</v>
      </c>
      <c r="B2969" s="7">
        <v>90691</v>
      </c>
      <c r="C2969">
        <v>32840</v>
      </c>
      <c r="D2969" s="7">
        <v>32840</v>
      </c>
      <c r="E2969">
        <v>21.2</v>
      </c>
      <c r="F2969">
        <v>52.3</v>
      </c>
      <c r="G2969">
        <v>13.4</v>
      </c>
    </row>
    <row r="2970" spans="1:7" x14ac:dyDescent="0.3">
      <c r="A2970" s="4">
        <v>41763.624999992804</v>
      </c>
      <c r="B2970" s="7">
        <v>106238</v>
      </c>
      <c r="C2970">
        <v>35922</v>
      </c>
      <c r="D2970" s="7">
        <v>35922</v>
      </c>
      <c r="E2970">
        <v>22.2</v>
      </c>
      <c r="F2970">
        <v>47.5</v>
      </c>
      <c r="G2970">
        <v>9.6999999999999993</v>
      </c>
    </row>
    <row r="2971" spans="1:7" x14ac:dyDescent="0.3">
      <c r="A2971" s="4">
        <v>41763.666666659468</v>
      </c>
      <c r="B2971" s="7">
        <v>78109</v>
      </c>
      <c r="C2971">
        <v>30797</v>
      </c>
      <c r="D2971" s="7">
        <v>30797</v>
      </c>
      <c r="E2971">
        <v>25.2</v>
      </c>
      <c r="F2971">
        <v>45.4</v>
      </c>
      <c r="G2971">
        <v>13.8</v>
      </c>
    </row>
    <row r="2972" spans="1:7" x14ac:dyDescent="0.3">
      <c r="A2972" s="4">
        <v>41763.708333326133</v>
      </c>
      <c r="B2972" s="7">
        <v>92429</v>
      </c>
      <c r="C2972">
        <v>34363</v>
      </c>
      <c r="D2972" s="7">
        <v>34363</v>
      </c>
      <c r="E2972">
        <v>25.7</v>
      </c>
      <c r="F2972">
        <v>49.4</v>
      </c>
      <c r="G2972">
        <v>12.3</v>
      </c>
    </row>
    <row r="2973" spans="1:7" x14ac:dyDescent="0.3">
      <c r="A2973" s="4">
        <v>41763.749999992797</v>
      </c>
      <c r="B2973" s="7">
        <v>109246</v>
      </c>
      <c r="C2973">
        <v>34267</v>
      </c>
      <c r="D2973" s="7">
        <v>34267</v>
      </c>
      <c r="E2973">
        <v>25.6</v>
      </c>
      <c r="F2973">
        <v>56.2</v>
      </c>
      <c r="G2973">
        <v>12.8</v>
      </c>
    </row>
    <row r="2974" spans="1:7" x14ac:dyDescent="0.3">
      <c r="A2974" s="4">
        <v>41763.791666659461</v>
      </c>
      <c r="B2974" s="7">
        <v>106769</v>
      </c>
      <c r="C2974">
        <v>38545</v>
      </c>
      <c r="D2974" s="7">
        <v>38545</v>
      </c>
      <c r="E2974">
        <v>25.7</v>
      </c>
      <c r="F2974">
        <v>53.6</v>
      </c>
      <c r="G2974">
        <v>15.8</v>
      </c>
    </row>
    <row r="2975" spans="1:7" x14ac:dyDescent="0.3">
      <c r="A2975" s="4">
        <v>41763.833333326125</v>
      </c>
      <c r="B2975" s="7">
        <v>182180</v>
      </c>
      <c r="C2975">
        <v>58180</v>
      </c>
      <c r="D2975" s="7">
        <v>58180</v>
      </c>
      <c r="E2975">
        <v>27.6</v>
      </c>
      <c r="F2975">
        <v>59.6</v>
      </c>
      <c r="G2975">
        <v>16.100000000000001</v>
      </c>
    </row>
    <row r="2976" spans="1:7" x14ac:dyDescent="0.3">
      <c r="A2976" s="4">
        <v>41763.87499999279</v>
      </c>
      <c r="B2976" s="7">
        <v>110451</v>
      </c>
      <c r="C2976">
        <v>36593</v>
      </c>
      <c r="D2976" s="7">
        <v>36593</v>
      </c>
      <c r="E2976">
        <v>26.8</v>
      </c>
      <c r="F2976">
        <v>54</v>
      </c>
      <c r="G2976">
        <v>11.4</v>
      </c>
    </row>
    <row r="2977" spans="1:7" x14ac:dyDescent="0.3">
      <c r="A2977" s="4">
        <v>41763.916666659454</v>
      </c>
      <c r="B2977" s="7">
        <v>96361</v>
      </c>
      <c r="C2977">
        <v>32042</v>
      </c>
      <c r="D2977" s="7">
        <v>32042</v>
      </c>
      <c r="E2977">
        <v>21.3</v>
      </c>
      <c r="F2977">
        <v>46.9</v>
      </c>
      <c r="G2977">
        <v>12.9</v>
      </c>
    </row>
    <row r="2978" spans="1:7" x14ac:dyDescent="0.3">
      <c r="A2978" s="4">
        <v>41763.958333326118</v>
      </c>
      <c r="B2978" s="7">
        <v>65729</v>
      </c>
      <c r="C2978">
        <v>24311</v>
      </c>
      <c r="D2978" s="7">
        <v>24311</v>
      </c>
      <c r="E2978">
        <v>22.7</v>
      </c>
      <c r="F2978">
        <v>48.6</v>
      </c>
      <c r="G2978">
        <v>17.100000000000001</v>
      </c>
    </row>
    <row r="2979" spans="1:7" x14ac:dyDescent="0.3">
      <c r="A2979" s="4">
        <v>41763.999999992782</v>
      </c>
      <c r="B2979" s="7">
        <v>38847</v>
      </c>
      <c r="C2979">
        <v>13256</v>
      </c>
      <c r="D2979" s="7">
        <v>13256</v>
      </c>
      <c r="E2979">
        <v>19.7</v>
      </c>
      <c r="F2979">
        <v>46</v>
      </c>
      <c r="G2979">
        <v>12.7</v>
      </c>
    </row>
    <row r="2980" spans="1:7" x14ac:dyDescent="0.3">
      <c r="A2980" s="4">
        <v>41764.041666659446</v>
      </c>
      <c r="B2980" s="7">
        <v>24988</v>
      </c>
      <c r="C2980">
        <v>8081</v>
      </c>
      <c r="D2980" s="7">
        <v>8081</v>
      </c>
      <c r="E2980">
        <v>19.899999999999999</v>
      </c>
      <c r="F2980">
        <v>43.7</v>
      </c>
      <c r="G2980">
        <v>14.7</v>
      </c>
    </row>
    <row r="2981" spans="1:7" x14ac:dyDescent="0.3">
      <c r="A2981" s="4">
        <v>41764.083333326111</v>
      </c>
      <c r="B2981" s="7">
        <v>5801</v>
      </c>
      <c r="C2981">
        <v>1923</v>
      </c>
      <c r="D2981" s="7">
        <v>1923</v>
      </c>
      <c r="E2981">
        <v>12.7</v>
      </c>
      <c r="F2981">
        <v>36.200000000000003</v>
      </c>
      <c r="G2981">
        <v>12.8</v>
      </c>
    </row>
    <row r="2982" spans="1:7" x14ac:dyDescent="0.3">
      <c r="A2982" s="4">
        <v>41764.124999992775</v>
      </c>
      <c r="B2982" s="7">
        <v>528</v>
      </c>
      <c r="C2982">
        <v>167</v>
      </c>
      <c r="D2982" s="7">
        <v>167</v>
      </c>
      <c r="E2982">
        <v>14.7</v>
      </c>
      <c r="F2982">
        <v>39</v>
      </c>
      <c r="G2982">
        <v>14.5</v>
      </c>
    </row>
    <row r="2983" spans="1:7" x14ac:dyDescent="0.3">
      <c r="A2983" s="4">
        <v>41764.166666659439</v>
      </c>
      <c r="B2983" s="7">
        <v>6352</v>
      </c>
      <c r="C2983">
        <v>2236</v>
      </c>
      <c r="D2983" s="7">
        <v>2236</v>
      </c>
      <c r="E2983">
        <v>14.9</v>
      </c>
      <c r="F2983">
        <v>45</v>
      </c>
      <c r="G2983">
        <v>9.9</v>
      </c>
    </row>
    <row r="2984" spans="1:7" x14ac:dyDescent="0.3">
      <c r="A2984" s="4">
        <v>41764.208333326103</v>
      </c>
      <c r="B2984" s="7">
        <v>20775</v>
      </c>
      <c r="C2984">
        <v>6132</v>
      </c>
      <c r="D2984" s="7">
        <v>6132</v>
      </c>
      <c r="E2984">
        <v>20.100000000000001</v>
      </c>
      <c r="F2984">
        <v>44.6</v>
      </c>
      <c r="G2984">
        <v>14.9</v>
      </c>
    </row>
    <row r="2985" spans="1:7" x14ac:dyDescent="0.3">
      <c r="A2985" s="4">
        <v>41764.249999992768</v>
      </c>
      <c r="B2985" s="7">
        <v>38274</v>
      </c>
      <c r="C2985">
        <v>11751</v>
      </c>
      <c r="D2985" s="7">
        <v>11751</v>
      </c>
      <c r="E2985">
        <v>19.399999999999999</v>
      </c>
      <c r="F2985">
        <v>45.4</v>
      </c>
      <c r="G2985">
        <v>12.6</v>
      </c>
    </row>
    <row r="2986" spans="1:7" x14ac:dyDescent="0.3">
      <c r="A2986" s="4">
        <v>41764.291666659432</v>
      </c>
      <c r="B2986" s="7">
        <v>60542</v>
      </c>
      <c r="C2986">
        <v>21212</v>
      </c>
      <c r="D2986" s="7">
        <v>21212</v>
      </c>
      <c r="E2986">
        <v>17.100000000000001</v>
      </c>
      <c r="F2986">
        <v>47.4</v>
      </c>
      <c r="G2986">
        <v>15.8</v>
      </c>
    </row>
    <row r="2987" spans="1:7" x14ac:dyDescent="0.3">
      <c r="A2987" s="4">
        <v>41764.333333326096</v>
      </c>
      <c r="B2987" s="7">
        <v>79024</v>
      </c>
      <c r="C2987">
        <v>29545</v>
      </c>
      <c r="D2987" s="7">
        <v>29545</v>
      </c>
      <c r="E2987">
        <v>21.8</v>
      </c>
      <c r="F2987">
        <v>50.3</v>
      </c>
      <c r="G2987">
        <v>14.1</v>
      </c>
    </row>
    <row r="2988" spans="1:7" x14ac:dyDescent="0.3">
      <c r="A2988" s="4">
        <v>41764.37499999276</v>
      </c>
      <c r="B2988" s="7">
        <v>118041</v>
      </c>
      <c r="C2988">
        <v>39475</v>
      </c>
      <c r="D2988" s="7">
        <v>39475</v>
      </c>
      <c r="E2988">
        <v>21.6</v>
      </c>
      <c r="F2988">
        <v>53.9</v>
      </c>
      <c r="G2988">
        <v>14.3</v>
      </c>
    </row>
    <row r="2989" spans="1:7" x14ac:dyDescent="0.3">
      <c r="A2989" s="4">
        <v>41764.416666659425</v>
      </c>
      <c r="B2989" s="7">
        <v>169286</v>
      </c>
      <c r="C2989">
        <v>57692</v>
      </c>
      <c r="D2989" s="7">
        <v>57692</v>
      </c>
      <c r="E2989">
        <v>30.9</v>
      </c>
      <c r="F2989">
        <v>58.3</v>
      </c>
      <c r="G2989">
        <v>14</v>
      </c>
    </row>
    <row r="2990" spans="1:7" x14ac:dyDescent="0.3">
      <c r="A2990" s="4">
        <v>41764.458333326089</v>
      </c>
      <c r="B2990" s="7">
        <v>208833</v>
      </c>
      <c r="C2990">
        <v>71041</v>
      </c>
      <c r="D2990" s="7">
        <v>71041</v>
      </c>
      <c r="E2990">
        <v>33.299999999999997</v>
      </c>
      <c r="F2990">
        <v>63.5</v>
      </c>
      <c r="G2990">
        <v>13.6</v>
      </c>
    </row>
    <row r="2991" spans="1:7" x14ac:dyDescent="0.3">
      <c r="A2991" s="4">
        <v>41764.499999992753</v>
      </c>
      <c r="B2991" s="7">
        <v>180816</v>
      </c>
      <c r="C2991">
        <v>60708</v>
      </c>
      <c r="D2991" s="7">
        <v>60708</v>
      </c>
      <c r="E2991">
        <v>25.9</v>
      </c>
      <c r="F2991">
        <v>59</v>
      </c>
      <c r="G2991">
        <v>12.2</v>
      </c>
    </row>
    <row r="2992" spans="1:7" x14ac:dyDescent="0.3">
      <c r="A2992" s="4">
        <v>41764.541666659417</v>
      </c>
      <c r="B2992" s="7">
        <v>146830</v>
      </c>
      <c r="C2992">
        <v>50848</v>
      </c>
      <c r="D2992" s="7">
        <v>50848</v>
      </c>
      <c r="E2992">
        <v>24.1</v>
      </c>
      <c r="F2992">
        <v>46.8</v>
      </c>
      <c r="G2992">
        <v>14</v>
      </c>
    </row>
    <row r="2993" spans="1:7" x14ac:dyDescent="0.3">
      <c r="A2993" s="4">
        <v>41764.583333326082</v>
      </c>
      <c r="B2993" s="7">
        <v>172046</v>
      </c>
      <c r="C2993">
        <v>56941</v>
      </c>
      <c r="D2993" s="7">
        <v>56941</v>
      </c>
      <c r="E2993">
        <v>25.5</v>
      </c>
      <c r="F2993">
        <v>63</v>
      </c>
      <c r="G2993">
        <v>14.4</v>
      </c>
    </row>
    <row r="2994" spans="1:7" x14ac:dyDescent="0.3">
      <c r="A2994" s="4">
        <v>41764.624999992746</v>
      </c>
      <c r="B2994" s="7">
        <v>144659</v>
      </c>
      <c r="C2994">
        <v>50802</v>
      </c>
      <c r="D2994" s="7">
        <v>50802</v>
      </c>
      <c r="E2994">
        <v>23.1</v>
      </c>
      <c r="F2994">
        <v>53.3</v>
      </c>
      <c r="G2994">
        <v>12.5</v>
      </c>
    </row>
    <row r="2995" spans="1:7" x14ac:dyDescent="0.3">
      <c r="A2995" s="4">
        <v>41764.66666665941</v>
      </c>
      <c r="B2995" s="7">
        <v>173452</v>
      </c>
      <c r="C2995">
        <v>61157</v>
      </c>
      <c r="D2995" s="7">
        <v>61157</v>
      </c>
      <c r="E2995">
        <v>31.9</v>
      </c>
      <c r="F2995">
        <v>53.9</v>
      </c>
      <c r="G2995">
        <v>13.5</v>
      </c>
    </row>
    <row r="2996" spans="1:7" x14ac:dyDescent="0.3">
      <c r="A2996" s="4">
        <v>41764.708333326074</v>
      </c>
      <c r="B2996" s="7">
        <v>166565</v>
      </c>
      <c r="C2996">
        <v>54541</v>
      </c>
      <c r="D2996" s="7">
        <v>54541</v>
      </c>
      <c r="E2996">
        <v>26.3</v>
      </c>
      <c r="F2996">
        <v>57.1</v>
      </c>
      <c r="G2996">
        <v>14.7</v>
      </c>
    </row>
    <row r="2997" spans="1:7" x14ac:dyDescent="0.3">
      <c r="A2997" s="4">
        <v>41764.749999992739</v>
      </c>
      <c r="B2997" s="7">
        <v>190086</v>
      </c>
      <c r="C2997">
        <v>58113</v>
      </c>
      <c r="D2997" s="7">
        <v>58113</v>
      </c>
      <c r="E2997">
        <v>26.5</v>
      </c>
      <c r="F2997">
        <v>56.1</v>
      </c>
      <c r="G2997">
        <v>16.100000000000001</v>
      </c>
    </row>
    <row r="2998" spans="1:7" x14ac:dyDescent="0.3">
      <c r="A2998" s="4">
        <v>41764.791666659403</v>
      </c>
      <c r="B2998" s="7">
        <v>160847</v>
      </c>
      <c r="C2998">
        <v>57808</v>
      </c>
      <c r="D2998" s="7">
        <v>57808</v>
      </c>
      <c r="E2998">
        <v>29.4</v>
      </c>
      <c r="F2998">
        <v>52.6</v>
      </c>
      <c r="G2998">
        <v>18.100000000000001</v>
      </c>
    </row>
    <row r="2999" spans="1:7" x14ac:dyDescent="0.3">
      <c r="A2999" s="4">
        <v>41764.833333326067</v>
      </c>
      <c r="B2999" s="7">
        <v>167515</v>
      </c>
      <c r="C2999">
        <v>51531</v>
      </c>
      <c r="D2999" s="7">
        <v>51531</v>
      </c>
      <c r="E2999">
        <v>27</v>
      </c>
      <c r="F2999">
        <v>56.8</v>
      </c>
      <c r="G2999">
        <v>12.7</v>
      </c>
    </row>
    <row r="3000" spans="1:7" x14ac:dyDescent="0.3">
      <c r="A3000" s="4">
        <v>41764.874999992731</v>
      </c>
      <c r="B3000" s="7">
        <v>212851</v>
      </c>
      <c r="C3000">
        <v>70471</v>
      </c>
      <c r="D3000" s="7">
        <v>70471</v>
      </c>
      <c r="E3000">
        <v>31.1</v>
      </c>
      <c r="F3000">
        <v>60.5</v>
      </c>
      <c r="G3000">
        <v>14</v>
      </c>
    </row>
    <row r="3001" spans="1:7" x14ac:dyDescent="0.3">
      <c r="A3001" s="4">
        <v>41764.916666659396</v>
      </c>
      <c r="B3001" s="7">
        <v>101374</v>
      </c>
      <c r="C3001">
        <v>38177</v>
      </c>
      <c r="D3001" s="7">
        <v>38177</v>
      </c>
      <c r="E3001">
        <v>24.1</v>
      </c>
      <c r="F3001">
        <v>55.3</v>
      </c>
      <c r="G3001">
        <v>12.6</v>
      </c>
    </row>
    <row r="3002" spans="1:7" x14ac:dyDescent="0.3">
      <c r="A3002" s="4">
        <v>41764.95833332606</v>
      </c>
      <c r="B3002" s="7">
        <v>70365</v>
      </c>
      <c r="C3002">
        <v>24948</v>
      </c>
      <c r="D3002" s="7">
        <v>24948</v>
      </c>
      <c r="E3002">
        <v>18.7</v>
      </c>
      <c r="F3002">
        <v>46.2</v>
      </c>
      <c r="G3002">
        <v>13.8</v>
      </c>
    </row>
    <row r="3003" spans="1:7" x14ac:dyDescent="0.3">
      <c r="A3003" s="4">
        <v>41764.999999992724</v>
      </c>
      <c r="B3003" s="7">
        <v>43903</v>
      </c>
      <c r="C3003">
        <v>15868</v>
      </c>
      <c r="D3003" s="7">
        <v>15868</v>
      </c>
      <c r="E3003">
        <v>18.600000000000001</v>
      </c>
      <c r="F3003">
        <v>45.2</v>
      </c>
      <c r="G3003">
        <v>14.4</v>
      </c>
    </row>
    <row r="3004" spans="1:7" x14ac:dyDescent="0.3">
      <c r="A3004" s="4">
        <v>41765.041666659388</v>
      </c>
      <c r="B3004" s="7">
        <v>22073</v>
      </c>
      <c r="C3004">
        <v>6937</v>
      </c>
      <c r="D3004" s="7">
        <v>6937</v>
      </c>
      <c r="E3004">
        <v>13.5</v>
      </c>
      <c r="F3004">
        <v>42</v>
      </c>
      <c r="G3004">
        <v>12.5</v>
      </c>
    </row>
    <row r="3005" spans="1:7" x14ac:dyDescent="0.3">
      <c r="A3005" s="4">
        <v>41765.083333326053</v>
      </c>
      <c r="B3005" s="7">
        <v>4139</v>
      </c>
      <c r="C3005">
        <v>1274</v>
      </c>
      <c r="D3005" s="7">
        <v>1274</v>
      </c>
      <c r="E3005">
        <v>16.600000000000001</v>
      </c>
      <c r="F3005">
        <v>46.9</v>
      </c>
      <c r="G3005">
        <v>14.9</v>
      </c>
    </row>
    <row r="3006" spans="1:7" x14ac:dyDescent="0.3">
      <c r="A3006" s="4">
        <v>41765.124999992717</v>
      </c>
      <c r="B3006" s="7">
        <v>938</v>
      </c>
      <c r="C3006">
        <v>329</v>
      </c>
      <c r="D3006" s="7">
        <v>329</v>
      </c>
      <c r="E3006">
        <v>13.3</v>
      </c>
      <c r="F3006">
        <v>41</v>
      </c>
      <c r="G3006">
        <v>14</v>
      </c>
    </row>
    <row r="3007" spans="1:7" x14ac:dyDescent="0.3">
      <c r="A3007" s="4">
        <v>41765.166666659381</v>
      </c>
      <c r="B3007" s="7">
        <v>4986</v>
      </c>
      <c r="C3007">
        <v>1916</v>
      </c>
      <c r="D3007" s="7">
        <v>1916</v>
      </c>
      <c r="E3007">
        <v>15</v>
      </c>
      <c r="F3007">
        <v>42.9</v>
      </c>
      <c r="G3007">
        <v>15.1</v>
      </c>
    </row>
    <row r="3008" spans="1:7" x14ac:dyDescent="0.3">
      <c r="A3008" s="4">
        <v>41765.208333326045</v>
      </c>
      <c r="B3008" s="7">
        <v>14079</v>
      </c>
      <c r="C3008">
        <v>4309</v>
      </c>
      <c r="D3008" s="7">
        <v>4309</v>
      </c>
      <c r="E3008">
        <v>13.1</v>
      </c>
      <c r="F3008">
        <v>45.4</v>
      </c>
      <c r="G3008">
        <v>15.5</v>
      </c>
    </row>
    <row r="3009" spans="1:7" x14ac:dyDescent="0.3">
      <c r="A3009" s="4">
        <v>41765.249999992709</v>
      </c>
      <c r="B3009" s="7">
        <v>28316</v>
      </c>
      <c r="C3009">
        <v>10005</v>
      </c>
      <c r="D3009" s="7">
        <v>10005</v>
      </c>
      <c r="E3009">
        <v>15.1</v>
      </c>
      <c r="F3009">
        <v>41.3</v>
      </c>
      <c r="G3009">
        <v>14.1</v>
      </c>
    </row>
    <row r="3010" spans="1:7" x14ac:dyDescent="0.3">
      <c r="A3010" s="4">
        <v>41765.291666659374</v>
      </c>
      <c r="B3010" s="7">
        <v>65370</v>
      </c>
      <c r="C3010">
        <v>20610</v>
      </c>
      <c r="D3010" s="7">
        <v>20610</v>
      </c>
      <c r="E3010">
        <v>16.7</v>
      </c>
      <c r="F3010">
        <v>45.4</v>
      </c>
      <c r="G3010">
        <v>15.2</v>
      </c>
    </row>
    <row r="3011" spans="1:7" x14ac:dyDescent="0.3">
      <c r="A3011" s="4">
        <v>41765.333333326038</v>
      </c>
      <c r="B3011" s="7">
        <v>92887</v>
      </c>
      <c r="C3011">
        <v>29033</v>
      </c>
      <c r="D3011" s="7">
        <v>29033</v>
      </c>
      <c r="E3011">
        <v>21.7</v>
      </c>
      <c r="F3011">
        <v>42.6</v>
      </c>
      <c r="G3011">
        <v>13</v>
      </c>
    </row>
    <row r="3012" spans="1:7" x14ac:dyDescent="0.3">
      <c r="A3012" s="4">
        <v>41765.374999992702</v>
      </c>
      <c r="B3012" s="7">
        <v>100514</v>
      </c>
      <c r="C3012">
        <v>35921</v>
      </c>
      <c r="D3012" s="7">
        <v>35921</v>
      </c>
      <c r="E3012">
        <v>23.3</v>
      </c>
      <c r="F3012">
        <v>52.9</v>
      </c>
      <c r="G3012">
        <v>10.5</v>
      </c>
    </row>
    <row r="3013" spans="1:7" x14ac:dyDescent="0.3">
      <c r="A3013" s="4">
        <v>41765.416666659366</v>
      </c>
      <c r="B3013" s="7">
        <v>155651</v>
      </c>
      <c r="C3013">
        <v>50376</v>
      </c>
      <c r="D3013" s="7">
        <v>50376</v>
      </c>
      <c r="E3013">
        <v>23.7</v>
      </c>
      <c r="F3013">
        <v>55.2</v>
      </c>
      <c r="G3013">
        <v>14.9</v>
      </c>
    </row>
    <row r="3014" spans="1:7" x14ac:dyDescent="0.3">
      <c r="A3014" s="4">
        <v>41765.458333326031</v>
      </c>
      <c r="B3014" s="7">
        <v>169450</v>
      </c>
      <c r="C3014">
        <v>56394</v>
      </c>
      <c r="D3014" s="7">
        <v>56394</v>
      </c>
      <c r="E3014">
        <v>25.3</v>
      </c>
      <c r="F3014">
        <v>52.8</v>
      </c>
      <c r="G3014">
        <v>13.5</v>
      </c>
    </row>
    <row r="3015" spans="1:7" x14ac:dyDescent="0.3">
      <c r="A3015" s="4">
        <v>41765.499999992695</v>
      </c>
      <c r="B3015" s="7">
        <v>215460</v>
      </c>
      <c r="C3015">
        <v>71465</v>
      </c>
      <c r="D3015" s="7">
        <v>71465</v>
      </c>
      <c r="E3015">
        <v>39.5</v>
      </c>
      <c r="F3015">
        <v>63.3</v>
      </c>
      <c r="G3015">
        <v>15.4</v>
      </c>
    </row>
    <row r="3016" spans="1:7" x14ac:dyDescent="0.3">
      <c r="A3016" s="4">
        <v>41765.541666659359</v>
      </c>
      <c r="B3016" s="7">
        <v>169099</v>
      </c>
      <c r="C3016">
        <v>64640</v>
      </c>
      <c r="D3016" s="7">
        <v>64640</v>
      </c>
      <c r="E3016">
        <v>32.700000000000003</v>
      </c>
      <c r="F3016">
        <v>63.5</v>
      </c>
      <c r="G3016">
        <v>14.6</v>
      </c>
    </row>
    <row r="3017" spans="1:7" x14ac:dyDescent="0.3">
      <c r="A3017" s="4">
        <v>41765.583333326023</v>
      </c>
      <c r="B3017" s="7">
        <v>151278</v>
      </c>
      <c r="C3017">
        <v>47965</v>
      </c>
      <c r="D3017" s="7">
        <v>47965</v>
      </c>
      <c r="E3017">
        <v>33.9</v>
      </c>
      <c r="F3017">
        <v>59.5</v>
      </c>
      <c r="G3017">
        <v>17.100000000000001</v>
      </c>
    </row>
    <row r="3018" spans="1:7" x14ac:dyDescent="0.3">
      <c r="A3018" s="4">
        <v>41765.624999992688</v>
      </c>
      <c r="B3018" s="7">
        <v>146723</v>
      </c>
      <c r="C3018">
        <v>45480</v>
      </c>
      <c r="D3018" s="7">
        <v>45480</v>
      </c>
      <c r="E3018">
        <v>21.1</v>
      </c>
      <c r="F3018">
        <v>50.3</v>
      </c>
      <c r="G3018">
        <v>14.7</v>
      </c>
    </row>
    <row r="3019" spans="1:7" x14ac:dyDescent="0.3">
      <c r="A3019" s="4">
        <v>41765.666666659352</v>
      </c>
      <c r="B3019" s="7">
        <v>188338</v>
      </c>
      <c r="C3019">
        <v>67098</v>
      </c>
      <c r="D3019" s="7">
        <v>67098</v>
      </c>
      <c r="E3019">
        <v>36.9</v>
      </c>
      <c r="F3019">
        <v>61.1</v>
      </c>
      <c r="G3019">
        <v>12.4</v>
      </c>
    </row>
    <row r="3020" spans="1:7" x14ac:dyDescent="0.3">
      <c r="A3020" s="4">
        <v>41765.708333326016</v>
      </c>
      <c r="B3020" s="7">
        <v>167571</v>
      </c>
      <c r="C3020">
        <v>52636</v>
      </c>
      <c r="D3020" s="7">
        <v>52636</v>
      </c>
      <c r="E3020">
        <v>33</v>
      </c>
      <c r="F3020">
        <v>56</v>
      </c>
      <c r="G3020">
        <v>16.7</v>
      </c>
    </row>
    <row r="3021" spans="1:7" x14ac:dyDescent="0.3">
      <c r="A3021" s="4">
        <v>41765.74999999268</v>
      </c>
      <c r="B3021" s="7">
        <v>160788</v>
      </c>
      <c r="C3021">
        <v>51823</v>
      </c>
      <c r="D3021" s="7">
        <v>51823</v>
      </c>
      <c r="E3021">
        <v>32.700000000000003</v>
      </c>
      <c r="F3021">
        <v>52.1</v>
      </c>
      <c r="G3021">
        <v>14.2</v>
      </c>
    </row>
    <row r="3022" spans="1:7" x14ac:dyDescent="0.3">
      <c r="A3022" s="4">
        <v>41765.791666659345</v>
      </c>
      <c r="B3022" s="7">
        <v>105372</v>
      </c>
      <c r="C3022">
        <v>32558</v>
      </c>
      <c r="D3022" s="7">
        <v>32558</v>
      </c>
      <c r="E3022">
        <v>22.1</v>
      </c>
      <c r="F3022">
        <v>45.7</v>
      </c>
      <c r="G3022">
        <v>13.1</v>
      </c>
    </row>
    <row r="3023" spans="1:7" x14ac:dyDescent="0.3">
      <c r="A3023" s="4">
        <v>41765.833333326009</v>
      </c>
      <c r="B3023" s="7">
        <v>161465</v>
      </c>
      <c r="C3023">
        <v>49773</v>
      </c>
      <c r="D3023" s="7">
        <v>49773</v>
      </c>
      <c r="E3023">
        <v>27.6</v>
      </c>
      <c r="F3023">
        <v>55.4</v>
      </c>
      <c r="G3023">
        <v>14.6</v>
      </c>
    </row>
    <row r="3024" spans="1:7" x14ac:dyDescent="0.3">
      <c r="A3024" s="4">
        <v>41765.874999992673</v>
      </c>
      <c r="B3024" s="7">
        <v>176631</v>
      </c>
      <c r="C3024">
        <v>60426</v>
      </c>
      <c r="D3024" s="7">
        <v>60426</v>
      </c>
      <c r="E3024">
        <v>25.9</v>
      </c>
      <c r="F3024">
        <v>58.1</v>
      </c>
      <c r="G3024">
        <v>15.3</v>
      </c>
    </row>
    <row r="3025" spans="1:7" x14ac:dyDescent="0.3">
      <c r="A3025" s="4">
        <v>41765.916666659337</v>
      </c>
      <c r="B3025" s="7">
        <v>104769</v>
      </c>
      <c r="C3025">
        <v>35903</v>
      </c>
      <c r="D3025" s="7">
        <v>35903</v>
      </c>
      <c r="E3025">
        <v>23</v>
      </c>
      <c r="F3025">
        <v>52.9</v>
      </c>
      <c r="G3025">
        <v>16.899999999999999</v>
      </c>
    </row>
    <row r="3026" spans="1:7" x14ac:dyDescent="0.3">
      <c r="A3026" s="4">
        <v>41765.958333326002</v>
      </c>
      <c r="B3026" s="7">
        <v>85405</v>
      </c>
      <c r="C3026">
        <v>25638</v>
      </c>
      <c r="D3026" s="7">
        <v>25638</v>
      </c>
      <c r="E3026">
        <v>22.9</v>
      </c>
      <c r="F3026">
        <v>47</v>
      </c>
      <c r="G3026">
        <v>15.8</v>
      </c>
    </row>
    <row r="3027" spans="1:7" x14ac:dyDescent="0.3">
      <c r="A3027" s="4">
        <v>41765.999999992666</v>
      </c>
      <c r="B3027" s="7">
        <v>50724</v>
      </c>
      <c r="C3027">
        <v>16869</v>
      </c>
      <c r="D3027" s="7">
        <v>16869</v>
      </c>
      <c r="E3027">
        <v>18.5</v>
      </c>
      <c r="F3027">
        <v>48.9</v>
      </c>
      <c r="G3027">
        <v>16.600000000000001</v>
      </c>
    </row>
    <row r="3028" spans="1:7" x14ac:dyDescent="0.3">
      <c r="A3028" s="4">
        <v>41766.04166665933</v>
      </c>
      <c r="B3028" s="7">
        <v>16889</v>
      </c>
      <c r="C3028">
        <v>5217</v>
      </c>
      <c r="D3028" s="7">
        <v>5217</v>
      </c>
      <c r="E3028">
        <v>14.7</v>
      </c>
      <c r="F3028">
        <v>43.1</v>
      </c>
      <c r="G3028">
        <v>15.2</v>
      </c>
    </row>
    <row r="3029" spans="1:7" x14ac:dyDescent="0.3">
      <c r="A3029" s="4">
        <v>41766.083333325994</v>
      </c>
      <c r="B3029" s="7">
        <v>3381</v>
      </c>
      <c r="C3029">
        <v>1229</v>
      </c>
      <c r="D3029" s="7">
        <v>1229</v>
      </c>
      <c r="E3029">
        <v>15.7</v>
      </c>
      <c r="F3029">
        <v>40.200000000000003</v>
      </c>
      <c r="G3029">
        <v>15.8</v>
      </c>
    </row>
    <row r="3030" spans="1:7" x14ac:dyDescent="0.3">
      <c r="A3030" s="4">
        <v>41766.124999992659</v>
      </c>
      <c r="B3030" s="7">
        <v>717</v>
      </c>
      <c r="C3030">
        <v>220</v>
      </c>
      <c r="D3030" s="7">
        <v>220</v>
      </c>
      <c r="E3030">
        <v>11.2</v>
      </c>
      <c r="F3030">
        <v>42.4</v>
      </c>
      <c r="G3030">
        <v>15.5</v>
      </c>
    </row>
    <row r="3031" spans="1:7" x14ac:dyDescent="0.3">
      <c r="A3031" s="4">
        <v>41766.166666659323</v>
      </c>
      <c r="B3031" s="7">
        <v>4528</v>
      </c>
      <c r="C3031">
        <v>1613</v>
      </c>
      <c r="D3031" s="7">
        <v>1613</v>
      </c>
      <c r="E3031">
        <v>15.3</v>
      </c>
      <c r="F3031">
        <v>38.6</v>
      </c>
      <c r="G3031">
        <v>14</v>
      </c>
    </row>
    <row r="3032" spans="1:7" x14ac:dyDescent="0.3">
      <c r="A3032" s="4">
        <v>41766.208333325987</v>
      </c>
      <c r="B3032" s="7">
        <v>14557</v>
      </c>
      <c r="C3032">
        <v>4461</v>
      </c>
      <c r="D3032" s="7">
        <v>4461</v>
      </c>
      <c r="E3032">
        <v>9.1999999999999993</v>
      </c>
      <c r="F3032">
        <v>37.4</v>
      </c>
      <c r="G3032">
        <v>15.2</v>
      </c>
    </row>
    <row r="3033" spans="1:7" x14ac:dyDescent="0.3">
      <c r="A3033" s="4">
        <v>41766.249999992651</v>
      </c>
      <c r="B3033" s="7">
        <v>27816</v>
      </c>
      <c r="C3033">
        <v>9079</v>
      </c>
      <c r="D3033" s="7">
        <v>9079</v>
      </c>
      <c r="E3033">
        <v>21.5</v>
      </c>
      <c r="F3033">
        <v>45.5</v>
      </c>
      <c r="G3033">
        <v>17.7</v>
      </c>
    </row>
    <row r="3034" spans="1:7" x14ac:dyDescent="0.3">
      <c r="A3034" s="4">
        <v>41766.291666659316</v>
      </c>
      <c r="B3034" s="7">
        <v>88221</v>
      </c>
      <c r="C3034">
        <v>26181</v>
      </c>
      <c r="D3034" s="7">
        <v>26181</v>
      </c>
      <c r="E3034">
        <v>19.8</v>
      </c>
      <c r="F3034">
        <v>39.6</v>
      </c>
      <c r="G3034">
        <v>15.3</v>
      </c>
    </row>
    <row r="3035" spans="1:7" x14ac:dyDescent="0.3">
      <c r="A3035" s="4">
        <v>41766.33333332598</v>
      </c>
      <c r="B3035" s="7">
        <v>85651</v>
      </c>
      <c r="C3035">
        <v>26792</v>
      </c>
      <c r="D3035" s="7">
        <v>26792</v>
      </c>
      <c r="E3035">
        <v>23.3</v>
      </c>
      <c r="F3035">
        <v>43.3</v>
      </c>
      <c r="G3035">
        <v>10.3</v>
      </c>
    </row>
    <row r="3036" spans="1:7" x14ac:dyDescent="0.3">
      <c r="A3036" s="4">
        <v>41766.374999992644</v>
      </c>
      <c r="B3036" s="7">
        <v>108419</v>
      </c>
      <c r="C3036">
        <v>39407</v>
      </c>
      <c r="D3036" s="7">
        <v>39407</v>
      </c>
      <c r="E3036">
        <v>23.7</v>
      </c>
      <c r="F3036">
        <v>53.6</v>
      </c>
      <c r="G3036">
        <v>14.2</v>
      </c>
    </row>
    <row r="3037" spans="1:7" x14ac:dyDescent="0.3">
      <c r="A3037" s="4">
        <v>41766.416666659308</v>
      </c>
      <c r="B3037" s="7">
        <v>175561</v>
      </c>
      <c r="C3037">
        <v>57111</v>
      </c>
      <c r="D3037" s="7">
        <v>57111</v>
      </c>
      <c r="E3037">
        <v>32</v>
      </c>
      <c r="F3037">
        <v>54.1</v>
      </c>
      <c r="G3037">
        <v>12</v>
      </c>
    </row>
    <row r="3038" spans="1:7" x14ac:dyDescent="0.3">
      <c r="A3038" s="4">
        <v>41766.458333325972</v>
      </c>
      <c r="B3038" s="7">
        <v>171355</v>
      </c>
      <c r="C3038">
        <v>58543</v>
      </c>
      <c r="D3038" s="7">
        <v>58543</v>
      </c>
      <c r="E3038">
        <v>27.8</v>
      </c>
      <c r="F3038">
        <v>55.2</v>
      </c>
      <c r="G3038">
        <v>11.5</v>
      </c>
    </row>
    <row r="3039" spans="1:7" x14ac:dyDescent="0.3">
      <c r="A3039" s="4">
        <v>41766.499999992637</v>
      </c>
      <c r="B3039" s="7">
        <v>159862</v>
      </c>
      <c r="C3039">
        <v>51922</v>
      </c>
      <c r="D3039" s="7">
        <v>51922</v>
      </c>
      <c r="E3039">
        <v>33.1</v>
      </c>
      <c r="F3039">
        <v>57.9</v>
      </c>
      <c r="G3039">
        <v>12.4</v>
      </c>
    </row>
    <row r="3040" spans="1:7" x14ac:dyDescent="0.3">
      <c r="A3040" s="4">
        <v>41766.541666659301</v>
      </c>
      <c r="B3040" s="7">
        <v>224504</v>
      </c>
      <c r="C3040">
        <v>73607</v>
      </c>
      <c r="D3040" s="7">
        <v>73607</v>
      </c>
      <c r="E3040">
        <v>34.1</v>
      </c>
      <c r="F3040">
        <v>61.5</v>
      </c>
      <c r="G3040">
        <v>11.5</v>
      </c>
    </row>
    <row r="3041" spans="1:7" x14ac:dyDescent="0.3">
      <c r="A3041" s="4">
        <v>41766.583333325965</v>
      </c>
      <c r="B3041" s="7">
        <v>176147</v>
      </c>
      <c r="C3041">
        <v>58720</v>
      </c>
      <c r="D3041" s="7">
        <v>58720</v>
      </c>
      <c r="E3041">
        <v>33.9</v>
      </c>
      <c r="F3041">
        <v>54.6</v>
      </c>
      <c r="G3041">
        <v>13.4</v>
      </c>
    </row>
    <row r="3042" spans="1:7" x14ac:dyDescent="0.3">
      <c r="A3042" s="4">
        <v>41766.624999992629</v>
      </c>
      <c r="B3042" s="7">
        <v>158137</v>
      </c>
      <c r="C3042">
        <v>57636</v>
      </c>
      <c r="D3042" s="7">
        <v>57636</v>
      </c>
      <c r="E3042">
        <v>26.5</v>
      </c>
      <c r="F3042">
        <v>60.9</v>
      </c>
      <c r="G3042">
        <v>16.100000000000001</v>
      </c>
    </row>
    <row r="3043" spans="1:7" x14ac:dyDescent="0.3">
      <c r="A3043" s="4">
        <v>41766.666666659294</v>
      </c>
      <c r="B3043" s="7">
        <v>135286</v>
      </c>
      <c r="C3043">
        <v>43941</v>
      </c>
      <c r="D3043" s="7">
        <v>43941</v>
      </c>
      <c r="E3043">
        <v>24.7</v>
      </c>
      <c r="F3043">
        <v>52.9</v>
      </c>
      <c r="G3043">
        <v>13.2</v>
      </c>
    </row>
    <row r="3044" spans="1:7" x14ac:dyDescent="0.3">
      <c r="A3044" s="4">
        <v>41766.708333325958</v>
      </c>
      <c r="B3044" s="7">
        <v>145980</v>
      </c>
      <c r="C3044">
        <v>57492</v>
      </c>
      <c r="D3044" s="7">
        <v>57492</v>
      </c>
      <c r="E3044">
        <v>31.5</v>
      </c>
      <c r="F3044">
        <v>55.2</v>
      </c>
      <c r="G3044">
        <v>10.9</v>
      </c>
    </row>
    <row r="3045" spans="1:7" x14ac:dyDescent="0.3">
      <c r="A3045" s="4">
        <v>41766.749999992622</v>
      </c>
      <c r="B3045" s="7">
        <v>139902</v>
      </c>
      <c r="C3045">
        <v>48046</v>
      </c>
      <c r="D3045" s="7">
        <v>48046</v>
      </c>
      <c r="E3045">
        <v>27.4</v>
      </c>
      <c r="F3045">
        <v>55.4</v>
      </c>
      <c r="G3045">
        <v>9.8000000000000007</v>
      </c>
    </row>
    <row r="3046" spans="1:7" x14ac:dyDescent="0.3">
      <c r="A3046" s="4">
        <v>41766.791666659286</v>
      </c>
      <c r="B3046" s="7">
        <v>136905</v>
      </c>
      <c r="C3046">
        <v>48858</v>
      </c>
      <c r="D3046" s="7">
        <v>48858</v>
      </c>
      <c r="E3046">
        <v>26.5</v>
      </c>
      <c r="F3046">
        <v>63</v>
      </c>
      <c r="G3046">
        <v>12.8</v>
      </c>
    </row>
    <row r="3047" spans="1:7" x14ac:dyDescent="0.3">
      <c r="A3047" s="4">
        <v>41766.833333325951</v>
      </c>
      <c r="B3047" s="7">
        <v>127090</v>
      </c>
      <c r="C3047">
        <v>42194</v>
      </c>
      <c r="D3047" s="7">
        <v>42194</v>
      </c>
      <c r="E3047">
        <v>26.1</v>
      </c>
      <c r="F3047">
        <v>51.3</v>
      </c>
      <c r="G3047">
        <v>17.7</v>
      </c>
    </row>
    <row r="3048" spans="1:7" x14ac:dyDescent="0.3">
      <c r="A3048" s="4">
        <v>41766.874999992615</v>
      </c>
      <c r="B3048" s="7">
        <v>161659</v>
      </c>
      <c r="C3048">
        <v>54133</v>
      </c>
      <c r="D3048" s="7">
        <v>54133</v>
      </c>
      <c r="E3048">
        <v>19.899999999999999</v>
      </c>
      <c r="F3048">
        <v>55.3</v>
      </c>
      <c r="G3048">
        <v>11.6</v>
      </c>
    </row>
    <row r="3049" spans="1:7" x14ac:dyDescent="0.3">
      <c r="A3049" s="4">
        <v>41766.916666659279</v>
      </c>
      <c r="B3049" s="7">
        <v>140807</v>
      </c>
      <c r="C3049">
        <v>47683</v>
      </c>
      <c r="D3049" s="7">
        <v>47683</v>
      </c>
      <c r="E3049">
        <v>29.9</v>
      </c>
      <c r="F3049">
        <v>53.6</v>
      </c>
      <c r="G3049">
        <v>11.2</v>
      </c>
    </row>
    <row r="3050" spans="1:7" x14ac:dyDescent="0.3">
      <c r="A3050" s="4">
        <v>41766.958333325943</v>
      </c>
      <c r="B3050" s="7">
        <v>79977</v>
      </c>
      <c r="C3050">
        <v>24481</v>
      </c>
      <c r="D3050" s="7">
        <v>24481</v>
      </c>
      <c r="E3050">
        <v>18.899999999999999</v>
      </c>
      <c r="F3050">
        <v>50</v>
      </c>
      <c r="G3050">
        <v>12.3</v>
      </c>
    </row>
    <row r="3051" spans="1:7" x14ac:dyDescent="0.3">
      <c r="A3051" s="4">
        <v>41766.999999992608</v>
      </c>
      <c r="B3051" s="7">
        <v>51667</v>
      </c>
      <c r="C3051">
        <v>15153</v>
      </c>
      <c r="D3051" s="7">
        <v>15153</v>
      </c>
      <c r="E3051">
        <v>16.3</v>
      </c>
      <c r="F3051">
        <v>41.5</v>
      </c>
      <c r="G3051">
        <v>16</v>
      </c>
    </row>
    <row r="3052" spans="1:7" x14ac:dyDescent="0.3">
      <c r="A3052" s="4">
        <v>41767.041666659272</v>
      </c>
      <c r="B3052" s="7">
        <v>16691</v>
      </c>
      <c r="C3052">
        <v>6066</v>
      </c>
      <c r="D3052" s="7">
        <v>6066</v>
      </c>
      <c r="E3052">
        <v>20.9</v>
      </c>
      <c r="F3052">
        <v>44.6</v>
      </c>
      <c r="G3052">
        <v>11.5</v>
      </c>
    </row>
    <row r="3053" spans="1:7" x14ac:dyDescent="0.3">
      <c r="A3053" s="4">
        <v>41767.083333325936</v>
      </c>
      <c r="B3053" s="7">
        <v>4013</v>
      </c>
      <c r="C3053">
        <v>1352</v>
      </c>
      <c r="D3053" s="7">
        <v>1352</v>
      </c>
      <c r="E3053">
        <v>9.6999999999999993</v>
      </c>
      <c r="F3053">
        <v>40.9</v>
      </c>
      <c r="G3053">
        <v>16.899999999999999</v>
      </c>
    </row>
    <row r="3054" spans="1:7" x14ac:dyDescent="0.3">
      <c r="A3054" s="4">
        <v>41767.1249999926</v>
      </c>
      <c r="B3054" s="7">
        <v>1038</v>
      </c>
      <c r="C3054">
        <v>327</v>
      </c>
      <c r="D3054" s="7">
        <v>327</v>
      </c>
      <c r="E3054">
        <v>12.9</v>
      </c>
      <c r="F3054">
        <v>43.6</v>
      </c>
      <c r="G3054">
        <v>13.8</v>
      </c>
    </row>
    <row r="3055" spans="1:7" x14ac:dyDescent="0.3">
      <c r="A3055" s="4">
        <v>41767.166666659265</v>
      </c>
      <c r="B3055" s="7">
        <v>3113</v>
      </c>
      <c r="C3055">
        <v>1051</v>
      </c>
      <c r="D3055" s="7">
        <v>1051</v>
      </c>
      <c r="E3055">
        <v>16.3</v>
      </c>
      <c r="F3055">
        <v>48.6</v>
      </c>
      <c r="G3055">
        <v>13</v>
      </c>
    </row>
    <row r="3056" spans="1:7" x14ac:dyDescent="0.3">
      <c r="A3056" s="4">
        <v>41767.208333325929</v>
      </c>
      <c r="B3056" s="7">
        <v>14008</v>
      </c>
      <c r="C3056">
        <v>4794</v>
      </c>
      <c r="D3056" s="7">
        <v>4794</v>
      </c>
      <c r="E3056">
        <v>13.8</v>
      </c>
      <c r="F3056">
        <v>42.2</v>
      </c>
      <c r="G3056">
        <v>14.6</v>
      </c>
    </row>
    <row r="3057" spans="1:7" x14ac:dyDescent="0.3">
      <c r="A3057" s="4">
        <v>41767.249999992593</v>
      </c>
      <c r="B3057" s="7">
        <v>50052</v>
      </c>
      <c r="C3057">
        <v>17367</v>
      </c>
      <c r="D3057" s="7">
        <v>17367</v>
      </c>
      <c r="E3057">
        <v>16.8</v>
      </c>
      <c r="F3057">
        <v>38.5</v>
      </c>
      <c r="G3057">
        <v>13.9</v>
      </c>
    </row>
    <row r="3058" spans="1:7" x14ac:dyDescent="0.3">
      <c r="A3058" s="4">
        <v>41767.291666659257</v>
      </c>
      <c r="B3058" s="7">
        <v>42405</v>
      </c>
      <c r="C3058">
        <v>14177</v>
      </c>
      <c r="D3058" s="7">
        <v>14177</v>
      </c>
      <c r="E3058">
        <v>15.6</v>
      </c>
      <c r="F3058">
        <v>45</v>
      </c>
      <c r="G3058">
        <v>15.6</v>
      </c>
    </row>
    <row r="3059" spans="1:7" x14ac:dyDescent="0.3">
      <c r="A3059" s="4">
        <v>41767.333333325922</v>
      </c>
      <c r="B3059" s="7">
        <v>57411</v>
      </c>
      <c r="C3059">
        <v>19855</v>
      </c>
      <c r="D3059" s="7">
        <v>19855</v>
      </c>
      <c r="E3059">
        <v>18.5</v>
      </c>
      <c r="F3059">
        <v>45.4</v>
      </c>
      <c r="G3059">
        <v>14.6</v>
      </c>
    </row>
    <row r="3060" spans="1:7" x14ac:dyDescent="0.3">
      <c r="A3060" s="4">
        <v>41767.374999992586</v>
      </c>
      <c r="B3060" s="7">
        <v>80389</v>
      </c>
      <c r="C3060">
        <v>27080</v>
      </c>
      <c r="D3060" s="7">
        <v>27080</v>
      </c>
      <c r="E3060">
        <v>23.6</v>
      </c>
      <c r="F3060">
        <v>44.8</v>
      </c>
      <c r="G3060">
        <v>14.7</v>
      </c>
    </row>
    <row r="3061" spans="1:7" x14ac:dyDescent="0.3">
      <c r="A3061" s="4">
        <v>41767.41666665925</v>
      </c>
      <c r="B3061" s="7">
        <v>186544</v>
      </c>
      <c r="C3061">
        <v>61189</v>
      </c>
      <c r="D3061" s="7">
        <v>61189</v>
      </c>
      <c r="E3061">
        <v>28.2</v>
      </c>
      <c r="F3061">
        <v>63.7</v>
      </c>
      <c r="G3061">
        <v>14</v>
      </c>
    </row>
    <row r="3062" spans="1:7" x14ac:dyDescent="0.3">
      <c r="A3062" s="4">
        <v>41767.458333325914</v>
      </c>
      <c r="B3062" s="7">
        <v>162993</v>
      </c>
      <c r="C3062">
        <v>52435</v>
      </c>
      <c r="D3062" s="7">
        <v>52435</v>
      </c>
      <c r="E3062">
        <v>24.4</v>
      </c>
      <c r="F3062">
        <v>58</v>
      </c>
      <c r="G3062">
        <v>12.7</v>
      </c>
    </row>
    <row r="3063" spans="1:7" x14ac:dyDescent="0.3">
      <c r="A3063" s="4">
        <v>41767.499999992579</v>
      </c>
      <c r="B3063" s="7">
        <v>174244</v>
      </c>
      <c r="C3063">
        <v>58014</v>
      </c>
      <c r="D3063" s="7">
        <v>58014</v>
      </c>
      <c r="E3063">
        <v>28.3</v>
      </c>
      <c r="F3063">
        <v>57.4</v>
      </c>
      <c r="G3063">
        <v>12.5</v>
      </c>
    </row>
    <row r="3064" spans="1:7" x14ac:dyDescent="0.3">
      <c r="A3064" s="4">
        <v>41767.541666659243</v>
      </c>
      <c r="B3064" s="7">
        <v>186666</v>
      </c>
      <c r="C3064">
        <v>58150</v>
      </c>
      <c r="D3064" s="7">
        <v>58150</v>
      </c>
      <c r="E3064">
        <v>28.8</v>
      </c>
      <c r="F3064">
        <v>53.4</v>
      </c>
      <c r="G3064">
        <v>13.9</v>
      </c>
    </row>
    <row r="3065" spans="1:7" x14ac:dyDescent="0.3">
      <c r="A3065" s="4">
        <v>41767.583333325907</v>
      </c>
      <c r="B3065" s="7">
        <v>156236</v>
      </c>
      <c r="C3065">
        <v>52733</v>
      </c>
      <c r="D3065" s="7">
        <v>52733</v>
      </c>
      <c r="E3065">
        <v>21.7</v>
      </c>
      <c r="F3065">
        <v>51.2</v>
      </c>
      <c r="G3065">
        <v>15</v>
      </c>
    </row>
    <row r="3066" spans="1:7" x14ac:dyDescent="0.3">
      <c r="A3066" s="4">
        <v>41767.624999992571</v>
      </c>
      <c r="B3066" s="7">
        <v>129017</v>
      </c>
      <c r="C3066">
        <v>47452</v>
      </c>
      <c r="D3066" s="7">
        <v>47452</v>
      </c>
      <c r="E3066">
        <v>25.6</v>
      </c>
      <c r="F3066">
        <v>55.3</v>
      </c>
      <c r="G3066">
        <v>16.5</v>
      </c>
    </row>
    <row r="3067" spans="1:7" x14ac:dyDescent="0.3">
      <c r="A3067" s="4">
        <v>41767.666666659235</v>
      </c>
      <c r="B3067" s="7">
        <v>187967</v>
      </c>
      <c r="C3067">
        <v>56943</v>
      </c>
      <c r="D3067" s="7">
        <v>56943</v>
      </c>
      <c r="E3067">
        <v>25.7</v>
      </c>
      <c r="F3067">
        <v>54.9</v>
      </c>
      <c r="G3067">
        <v>14.3</v>
      </c>
    </row>
    <row r="3068" spans="1:7" x14ac:dyDescent="0.3">
      <c r="A3068" s="4">
        <v>41767.7083333259</v>
      </c>
      <c r="B3068" s="7">
        <v>153386</v>
      </c>
      <c r="C3068">
        <v>46534</v>
      </c>
      <c r="D3068" s="7">
        <v>46534</v>
      </c>
      <c r="E3068">
        <v>30.9</v>
      </c>
      <c r="F3068">
        <v>54</v>
      </c>
      <c r="G3068">
        <v>16</v>
      </c>
    </row>
    <row r="3069" spans="1:7" x14ac:dyDescent="0.3">
      <c r="A3069" s="4">
        <v>41767.749999992564</v>
      </c>
      <c r="B3069" s="7">
        <v>149614</v>
      </c>
      <c r="C3069">
        <v>49792</v>
      </c>
      <c r="D3069" s="7">
        <v>49792</v>
      </c>
      <c r="E3069">
        <v>30.6</v>
      </c>
      <c r="F3069">
        <v>48.4</v>
      </c>
      <c r="G3069">
        <v>17.3</v>
      </c>
    </row>
    <row r="3070" spans="1:7" x14ac:dyDescent="0.3">
      <c r="A3070" s="4">
        <v>41767.791666659228</v>
      </c>
      <c r="B3070" s="7">
        <v>145592</v>
      </c>
      <c r="C3070">
        <v>52934</v>
      </c>
      <c r="D3070" s="7">
        <v>52934</v>
      </c>
      <c r="E3070">
        <v>29.5</v>
      </c>
      <c r="F3070">
        <v>54.7</v>
      </c>
      <c r="G3070">
        <v>16.8</v>
      </c>
    </row>
    <row r="3071" spans="1:7" x14ac:dyDescent="0.3">
      <c r="A3071" s="4">
        <v>41767.833333325892</v>
      </c>
      <c r="B3071" s="7">
        <v>176233</v>
      </c>
      <c r="C3071">
        <v>59594</v>
      </c>
      <c r="D3071" s="7">
        <v>59594</v>
      </c>
      <c r="E3071">
        <v>26.6</v>
      </c>
      <c r="F3071">
        <v>57.2</v>
      </c>
      <c r="G3071">
        <v>12</v>
      </c>
    </row>
    <row r="3072" spans="1:7" x14ac:dyDescent="0.3">
      <c r="A3072" s="4">
        <v>41767.874999992557</v>
      </c>
      <c r="B3072" s="7">
        <v>176544</v>
      </c>
      <c r="C3072">
        <v>61754</v>
      </c>
      <c r="D3072" s="7">
        <v>61754</v>
      </c>
      <c r="E3072">
        <v>28.1</v>
      </c>
      <c r="F3072">
        <v>61.4</v>
      </c>
      <c r="G3072">
        <v>14.9</v>
      </c>
    </row>
    <row r="3073" spans="1:7" x14ac:dyDescent="0.3">
      <c r="A3073" s="4">
        <v>41767.916666659221</v>
      </c>
      <c r="B3073" s="7">
        <v>134703</v>
      </c>
      <c r="C3073">
        <v>43660</v>
      </c>
      <c r="D3073" s="7">
        <v>43660</v>
      </c>
      <c r="E3073">
        <v>28.1</v>
      </c>
      <c r="F3073">
        <v>54.2</v>
      </c>
      <c r="G3073">
        <v>16.100000000000001</v>
      </c>
    </row>
    <row r="3074" spans="1:7" x14ac:dyDescent="0.3">
      <c r="A3074" s="4">
        <v>41767.958333325885</v>
      </c>
      <c r="B3074" s="7">
        <v>60316</v>
      </c>
      <c r="C3074">
        <v>22089</v>
      </c>
      <c r="D3074" s="7">
        <v>22089</v>
      </c>
      <c r="E3074">
        <v>21.2</v>
      </c>
      <c r="F3074">
        <v>48.2</v>
      </c>
      <c r="G3074">
        <v>14.7</v>
      </c>
    </row>
    <row r="3075" spans="1:7" x14ac:dyDescent="0.3">
      <c r="A3075" s="4">
        <v>41767.999999992549</v>
      </c>
      <c r="B3075" s="7">
        <v>45504</v>
      </c>
      <c r="C3075">
        <v>15086</v>
      </c>
      <c r="D3075" s="7">
        <v>15086</v>
      </c>
      <c r="E3075">
        <v>17.600000000000001</v>
      </c>
      <c r="F3075">
        <v>45</v>
      </c>
      <c r="G3075">
        <v>11.7</v>
      </c>
    </row>
    <row r="3076" spans="1:7" x14ac:dyDescent="0.3">
      <c r="A3076" s="4">
        <v>41768.041666659214</v>
      </c>
      <c r="B3076" s="7">
        <v>19226</v>
      </c>
      <c r="C3076">
        <v>6783</v>
      </c>
      <c r="D3076" s="7">
        <v>6783</v>
      </c>
      <c r="E3076">
        <v>11.9</v>
      </c>
      <c r="F3076">
        <v>42.6</v>
      </c>
      <c r="G3076">
        <v>11</v>
      </c>
    </row>
    <row r="3077" spans="1:7" x14ac:dyDescent="0.3">
      <c r="A3077" s="4">
        <v>41768.083333325878</v>
      </c>
      <c r="B3077" s="7">
        <v>4071</v>
      </c>
      <c r="C3077">
        <v>1360</v>
      </c>
      <c r="D3077" s="7">
        <v>1360</v>
      </c>
      <c r="E3077">
        <v>16</v>
      </c>
      <c r="F3077">
        <v>38.1</v>
      </c>
      <c r="G3077">
        <v>14.7</v>
      </c>
    </row>
    <row r="3078" spans="1:7" x14ac:dyDescent="0.3">
      <c r="A3078" s="4">
        <v>41768.124999992542</v>
      </c>
      <c r="B3078" s="7">
        <v>821</v>
      </c>
      <c r="C3078">
        <v>258</v>
      </c>
      <c r="D3078" s="7">
        <v>258</v>
      </c>
      <c r="E3078">
        <v>21.7</v>
      </c>
      <c r="F3078">
        <v>40.299999999999997</v>
      </c>
      <c r="G3078">
        <v>15.2</v>
      </c>
    </row>
    <row r="3079" spans="1:7" x14ac:dyDescent="0.3">
      <c r="A3079" s="4">
        <v>41768.166666659206</v>
      </c>
      <c r="B3079" s="7">
        <v>3062</v>
      </c>
      <c r="C3079">
        <v>1000</v>
      </c>
      <c r="D3079" s="7">
        <v>1000</v>
      </c>
      <c r="E3079">
        <v>7.7</v>
      </c>
      <c r="F3079">
        <v>39.4</v>
      </c>
      <c r="G3079">
        <v>10.1</v>
      </c>
    </row>
    <row r="3080" spans="1:7" x14ac:dyDescent="0.3">
      <c r="A3080" s="4">
        <v>41768.208333325871</v>
      </c>
      <c r="B3080" s="7">
        <v>11612</v>
      </c>
      <c r="C3080">
        <v>4062</v>
      </c>
      <c r="D3080" s="7">
        <v>4062</v>
      </c>
      <c r="E3080">
        <v>15.8</v>
      </c>
      <c r="F3080">
        <v>40.4</v>
      </c>
      <c r="G3080">
        <v>14.9</v>
      </c>
    </row>
    <row r="3081" spans="1:7" x14ac:dyDescent="0.3">
      <c r="A3081" s="4">
        <v>41768.249999992535</v>
      </c>
      <c r="B3081" s="7">
        <v>13581</v>
      </c>
      <c r="C3081">
        <v>4599</v>
      </c>
      <c r="D3081" s="7">
        <v>4599</v>
      </c>
      <c r="E3081">
        <v>10</v>
      </c>
      <c r="F3081">
        <v>42.3</v>
      </c>
      <c r="G3081">
        <v>12.3</v>
      </c>
    </row>
    <row r="3082" spans="1:7" x14ac:dyDescent="0.3">
      <c r="A3082" s="4">
        <v>41768.291666659199</v>
      </c>
      <c r="B3082" s="7">
        <v>49541</v>
      </c>
      <c r="C3082">
        <v>16054</v>
      </c>
      <c r="D3082" s="7">
        <v>16054</v>
      </c>
      <c r="E3082">
        <v>23.7</v>
      </c>
      <c r="F3082">
        <v>45.1</v>
      </c>
      <c r="G3082">
        <v>12.7</v>
      </c>
    </row>
    <row r="3083" spans="1:7" x14ac:dyDescent="0.3">
      <c r="A3083" s="4">
        <v>41768.333333325863</v>
      </c>
      <c r="B3083" s="7">
        <v>77910</v>
      </c>
      <c r="C3083">
        <v>23953</v>
      </c>
      <c r="D3083" s="7">
        <v>23953</v>
      </c>
      <c r="E3083">
        <v>15.4</v>
      </c>
      <c r="F3083">
        <v>41.3</v>
      </c>
      <c r="G3083">
        <v>14.8</v>
      </c>
    </row>
    <row r="3084" spans="1:7" x14ac:dyDescent="0.3">
      <c r="A3084" s="4">
        <v>41768.374999992528</v>
      </c>
      <c r="B3084" s="7">
        <v>103365</v>
      </c>
      <c r="C3084">
        <v>36095</v>
      </c>
      <c r="D3084" s="7">
        <v>36095</v>
      </c>
      <c r="E3084">
        <v>21.8</v>
      </c>
      <c r="F3084">
        <v>52.9</v>
      </c>
      <c r="G3084">
        <v>15.7</v>
      </c>
    </row>
    <row r="3085" spans="1:7" x14ac:dyDescent="0.3">
      <c r="A3085" s="4">
        <v>41768.416666659192</v>
      </c>
      <c r="B3085" s="7">
        <v>149144</v>
      </c>
      <c r="C3085">
        <v>45806</v>
      </c>
      <c r="D3085" s="7">
        <v>45806</v>
      </c>
      <c r="E3085">
        <v>17.100000000000001</v>
      </c>
      <c r="F3085">
        <v>55.1</v>
      </c>
      <c r="G3085">
        <v>13.5</v>
      </c>
    </row>
    <row r="3086" spans="1:7" x14ac:dyDescent="0.3">
      <c r="A3086" s="4">
        <v>41768.458333325856</v>
      </c>
      <c r="B3086" s="7">
        <v>191450</v>
      </c>
      <c r="C3086">
        <v>58388</v>
      </c>
      <c r="D3086" s="7">
        <v>58388</v>
      </c>
      <c r="E3086">
        <v>25.7</v>
      </c>
      <c r="F3086">
        <v>62</v>
      </c>
      <c r="G3086">
        <v>15.1</v>
      </c>
    </row>
    <row r="3087" spans="1:7" x14ac:dyDescent="0.3">
      <c r="A3087" s="4">
        <v>41768.49999999252</v>
      </c>
      <c r="B3087" s="7">
        <v>150217</v>
      </c>
      <c r="C3087">
        <v>48159</v>
      </c>
      <c r="D3087" s="7">
        <v>48159</v>
      </c>
      <c r="E3087">
        <v>27.4</v>
      </c>
      <c r="F3087">
        <v>53</v>
      </c>
      <c r="G3087">
        <v>12.8</v>
      </c>
    </row>
    <row r="3088" spans="1:7" x14ac:dyDescent="0.3">
      <c r="A3088" s="4">
        <v>41768.541666659185</v>
      </c>
      <c r="B3088" s="7">
        <v>185217</v>
      </c>
      <c r="C3088">
        <v>60245</v>
      </c>
      <c r="D3088" s="7">
        <v>60245</v>
      </c>
      <c r="E3088">
        <v>34.700000000000003</v>
      </c>
      <c r="F3088">
        <v>58</v>
      </c>
      <c r="G3088">
        <v>11.3</v>
      </c>
    </row>
    <row r="3089" spans="1:7" x14ac:dyDescent="0.3">
      <c r="A3089" s="4">
        <v>41768.583333325849</v>
      </c>
      <c r="B3089" s="7">
        <v>152467</v>
      </c>
      <c r="C3089">
        <v>49042</v>
      </c>
      <c r="D3089" s="7">
        <v>49042</v>
      </c>
      <c r="E3089">
        <v>28.8</v>
      </c>
      <c r="F3089">
        <v>55</v>
      </c>
      <c r="G3089">
        <v>14</v>
      </c>
    </row>
    <row r="3090" spans="1:7" x14ac:dyDescent="0.3">
      <c r="A3090" s="4">
        <v>41768.624999992513</v>
      </c>
      <c r="B3090" s="7">
        <v>157045</v>
      </c>
      <c r="C3090">
        <v>50839</v>
      </c>
      <c r="D3090" s="7">
        <v>50839</v>
      </c>
      <c r="E3090">
        <v>27</v>
      </c>
      <c r="F3090">
        <v>48.7</v>
      </c>
      <c r="G3090">
        <v>15.8</v>
      </c>
    </row>
    <row r="3091" spans="1:7" x14ac:dyDescent="0.3">
      <c r="A3091" s="4">
        <v>41768.666666659177</v>
      </c>
      <c r="B3091" s="7">
        <v>78020</v>
      </c>
      <c r="C3091">
        <v>27327</v>
      </c>
      <c r="D3091" s="7">
        <v>27327</v>
      </c>
      <c r="E3091">
        <v>18.600000000000001</v>
      </c>
      <c r="F3091">
        <v>44.6</v>
      </c>
      <c r="G3091">
        <v>15.5</v>
      </c>
    </row>
    <row r="3092" spans="1:7" x14ac:dyDescent="0.3">
      <c r="A3092" s="4">
        <v>41768.708333325842</v>
      </c>
      <c r="B3092" s="7">
        <v>117471</v>
      </c>
      <c r="C3092">
        <v>44024</v>
      </c>
      <c r="D3092" s="7">
        <v>44024</v>
      </c>
      <c r="E3092">
        <v>27.7</v>
      </c>
      <c r="F3092">
        <v>53.6</v>
      </c>
      <c r="G3092">
        <v>17.2</v>
      </c>
    </row>
    <row r="3093" spans="1:7" x14ac:dyDescent="0.3">
      <c r="A3093" s="4">
        <v>41768.749999992506</v>
      </c>
      <c r="B3093" s="7">
        <v>107912</v>
      </c>
      <c r="C3093">
        <v>31759</v>
      </c>
      <c r="D3093" s="7">
        <v>31759</v>
      </c>
      <c r="E3093">
        <v>21.8</v>
      </c>
      <c r="F3093">
        <v>50.8</v>
      </c>
      <c r="G3093">
        <v>14.8</v>
      </c>
    </row>
    <row r="3094" spans="1:7" x14ac:dyDescent="0.3">
      <c r="A3094" s="4">
        <v>41768.79166665917</v>
      </c>
      <c r="B3094" s="7">
        <v>103129</v>
      </c>
      <c r="C3094">
        <v>34021</v>
      </c>
      <c r="D3094" s="7">
        <v>34021</v>
      </c>
      <c r="E3094">
        <v>27.7</v>
      </c>
      <c r="F3094">
        <v>51.2</v>
      </c>
      <c r="G3094">
        <v>16.600000000000001</v>
      </c>
    </row>
    <row r="3095" spans="1:7" x14ac:dyDescent="0.3">
      <c r="A3095" s="4">
        <v>41768.833333325834</v>
      </c>
      <c r="B3095" s="7">
        <v>110445</v>
      </c>
      <c r="C3095">
        <v>35638</v>
      </c>
      <c r="D3095" s="7">
        <v>35638</v>
      </c>
      <c r="E3095">
        <v>23.6</v>
      </c>
      <c r="F3095">
        <v>50.4</v>
      </c>
      <c r="G3095">
        <v>11.9</v>
      </c>
    </row>
    <row r="3096" spans="1:7" x14ac:dyDescent="0.3">
      <c r="A3096" s="4">
        <v>41768.874999992498</v>
      </c>
      <c r="B3096" s="7">
        <v>147090</v>
      </c>
      <c r="C3096">
        <v>48158</v>
      </c>
      <c r="D3096" s="7">
        <v>48158</v>
      </c>
      <c r="E3096">
        <v>24.8</v>
      </c>
      <c r="F3096">
        <v>57.2</v>
      </c>
      <c r="G3096">
        <v>14.8</v>
      </c>
    </row>
    <row r="3097" spans="1:7" x14ac:dyDescent="0.3">
      <c r="A3097" s="4">
        <v>41768.916666659163</v>
      </c>
      <c r="B3097" s="7">
        <v>118905</v>
      </c>
      <c r="C3097">
        <v>37512</v>
      </c>
      <c r="D3097" s="7">
        <v>37512</v>
      </c>
      <c r="E3097">
        <v>26.4</v>
      </c>
      <c r="F3097">
        <v>53.1</v>
      </c>
      <c r="G3097">
        <v>20.9</v>
      </c>
    </row>
    <row r="3098" spans="1:7" x14ac:dyDescent="0.3">
      <c r="A3098" s="4">
        <v>41768.958333325827</v>
      </c>
      <c r="B3098" s="7">
        <v>75928</v>
      </c>
      <c r="C3098">
        <v>26488</v>
      </c>
      <c r="D3098" s="7">
        <v>26488</v>
      </c>
      <c r="E3098">
        <v>23.8</v>
      </c>
      <c r="F3098">
        <v>49</v>
      </c>
      <c r="G3098">
        <v>12.2</v>
      </c>
    </row>
    <row r="3099" spans="1:7" x14ac:dyDescent="0.3">
      <c r="A3099" s="4">
        <v>41768.999999992491</v>
      </c>
      <c r="B3099" s="7">
        <v>43809</v>
      </c>
      <c r="C3099">
        <v>13533</v>
      </c>
      <c r="D3099" s="7">
        <v>13533</v>
      </c>
      <c r="E3099">
        <v>12.5</v>
      </c>
      <c r="F3099">
        <v>43.2</v>
      </c>
      <c r="G3099">
        <v>14.3</v>
      </c>
    </row>
    <row r="3100" spans="1:7" x14ac:dyDescent="0.3">
      <c r="A3100" s="4">
        <v>41769.041666659155</v>
      </c>
      <c r="B3100" s="7">
        <v>18527</v>
      </c>
      <c r="C3100">
        <v>6331</v>
      </c>
      <c r="D3100" s="7">
        <v>6331</v>
      </c>
      <c r="E3100">
        <v>18.3</v>
      </c>
      <c r="F3100">
        <v>41.3</v>
      </c>
      <c r="G3100">
        <v>14.7</v>
      </c>
    </row>
    <row r="3101" spans="1:7" x14ac:dyDescent="0.3">
      <c r="A3101" s="4">
        <v>41769.08333332582</v>
      </c>
      <c r="B3101" s="7">
        <v>3977</v>
      </c>
      <c r="C3101">
        <v>1424</v>
      </c>
      <c r="D3101" s="7">
        <v>1424</v>
      </c>
      <c r="E3101">
        <v>12.6</v>
      </c>
      <c r="F3101">
        <v>35.200000000000003</v>
      </c>
      <c r="G3101">
        <v>11.1</v>
      </c>
    </row>
    <row r="3102" spans="1:7" x14ac:dyDescent="0.3">
      <c r="A3102" s="4">
        <v>41769.124999992484</v>
      </c>
      <c r="B3102" s="7">
        <v>528</v>
      </c>
      <c r="C3102">
        <v>175</v>
      </c>
      <c r="D3102" s="7">
        <v>175</v>
      </c>
      <c r="E3102">
        <v>17</v>
      </c>
      <c r="F3102">
        <v>41.5</v>
      </c>
      <c r="G3102">
        <v>14.1</v>
      </c>
    </row>
    <row r="3103" spans="1:7" x14ac:dyDescent="0.3">
      <c r="A3103" s="4">
        <v>41769.166666659148</v>
      </c>
      <c r="B3103" s="7">
        <v>3727</v>
      </c>
      <c r="C3103">
        <v>1280</v>
      </c>
      <c r="D3103" s="7">
        <v>1280</v>
      </c>
      <c r="E3103">
        <v>16.399999999999999</v>
      </c>
      <c r="F3103">
        <v>45</v>
      </c>
      <c r="G3103">
        <v>13.4</v>
      </c>
    </row>
    <row r="3104" spans="1:7" x14ac:dyDescent="0.3">
      <c r="A3104" s="4">
        <v>41769.208333325812</v>
      </c>
      <c r="B3104" s="7">
        <v>12369</v>
      </c>
      <c r="C3104">
        <v>3920</v>
      </c>
      <c r="D3104" s="7">
        <v>3920</v>
      </c>
      <c r="E3104">
        <v>12.8</v>
      </c>
      <c r="F3104">
        <v>43.9</v>
      </c>
      <c r="G3104">
        <v>16.100000000000001</v>
      </c>
    </row>
    <row r="3105" spans="1:7" x14ac:dyDescent="0.3">
      <c r="A3105" s="4">
        <v>41769.249999992477</v>
      </c>
      <c r="B3105" s="7">
        <v>27007</v>
      </c>
      <c r="C3105">
        <v>8867</v>
      </c>
      <c r="D3105" s="7">
        <v>8867</v>
      </c>
      <c r="E3105">
        <v>15.9</v>
      </c>
      <c r="F3105">
        <v>39.9</v>
      </c>
      <c r="G3105">
        <v>13.7</v>
      </c>
    </row>
    <row r="3106" spans="1:7" x14ac:dyDescent="0.3">
      <c r="A3106" s="4">
        <v>41769.291666659141</v>
      </c>
      <c r="B3106" s="7">
        <v>78550</v>
      </c>
      <c r="C3106">
        <v>22865</v>
      </c>
      <c r="D3106" s="7">
        <v>22865</v>
      </c>
      <c r="E3106">
        <v>15</v>
      </c>
      <c r="F3106">
        <v>51.5</v>
      </c>
      <c r="G3106">
        <v>10.9</v>
      </c>
    </row>
    <row r="3107" spans="1:7" x14ac:dyDescent="0.3">
      <c r="A3107" s="4">
        <v>41769.333333325805</v>
      </c>
      <c r="B3107" s="7">
        <v>56260</v>
      </c>
      <c r="C3107">
        <v>19167</v>
      </c>
      <c r="D3107" s="7">
        <v>19167</v>
      </c>
      <c r="E3107">
        <v>22</v>
      </c>
      <c r="F3107">
        <v>46.8</v>
      </c>
      <c r="G3107">
        <v>16.7</v>
      </c>
    </row>
    <row r="3108" spans="1:7" x14ac:dyDescent="0.3">
      <c r="A3108" s="4">
        <v>41769.374999992469</v>
      </c>
      <c r="B3108" s="7">
        <v>111332</v>
      </c>
      <c r="C3108">
        <v>36318</v>
      </c>
      <c r="D3108" s="7">
        <v>36318</v>
      </c>
      <c r="E3108">
        <v>27.2</v>
      </c>
      <c r="F3108">
        <v>52.9</v>
      </c>
      <c r="G3108">
        <v>15.7</v>
      </c>
    </row>
    <row r="3109" spans="1:7" x14ac:dyDescent="0.3">
      <c r="A3109" s="4">
        <v>41769.416666659134</v>
      </c>
      <c r="B3109" s="7">
        <v>113607</v>
      </c>
      <c r="C3109">
        <v>42736</v>
      </c>
      <c r="D3109" s="7">
        <v>42736</v>
      </c>
      <c r="E3109">
        <v>20.100000000000001</v>
      </c>
      <c r="F3109">
        <v>54.2</v>
      </c>
      <c r="G3109">
        <v>12.6</v>
      </c>
    </row>
    <row r="3110" spans="1:7" x14ac:dyDescent="0.3">
      <c r="A3110" s="4">
        <v>41769.458333325798</v>
      </c>
      <c r="B3110" s="7">
        <v>183226</v>
      </c>
      <c r="C3110">
        <v>58929</v>
      </c>
      <c r="D3110" s="7">
        <v>58929</v>
      </c>
      <c r="E3110">
        <v>28.9</v>
      </c>
      <c r="F3110">
        <v>58.3</v>
      </c>
      <c r="G3110">
        <v>13.9</v>
      </c>
    </row>
    <row r="3111" spans="1:7" x14ac:dyDescent="0.3">
      <c r="A3111" s="4">
        <v>41769.499999992462</v>
      </c>
      <c r="B3111" s="7">
        <v>147284</v>
      </c>
      <c r="C3111">
        <v>49418</v>
      </c>
      <c r="D3111" s="7">
        <v>49418</v>
      </c>
      <c r="E3111">
        <v>24.7</v>
      </c>
      <c r="F3111">
        <v>56.8</v>
      </c>
      <c r="G3111">
        <v>14.3</v>
      </c>
    </row>
    <row r="3112" spans="1:7" x14ac:dyDescent="0.3">
      <c r="A3112" s="4">
        <v>41769.541666659126</v>
      </c>
      <c r="B3112" s="7">
        <v>153070</v>
      </c>
      <c r="C3112">
        <v>49649</v>
      </c>
      <c r="D3112" s="7">
        <v>49649</v>
      </c>
      <c r="E3112">
        <v>21.1</v>
      </c>
      <c r="F3112">
        <v>58.2</v>
      </c>
      <c r="G3112">
        <v>11.7</v>
      </c>
    </row>
    <row r="3113" spans="1:7" x14ac:dyDescent="0.3">
      <c r="A3113" s="4">
        <v>41769.583333325791</v>
      </c>
      <c r="B3113" s="7">
        <v>152926</v>
      </c>
      <c r="C3113">
        <v>47123</v>
      </c>
      <c r="D3113" s="7">
        <v>47123</v>
      </c>
      <c r="E3113">
        <v>24.7</v>
      </c>
      <c r="F3113">
        <v>53.8</v>
      </c>
      <c r="G3113">
        <v>17</v>
      </c>
    </row>
    <row r="3114" spans="1:7" x14ac:dyDescent="0.3">
      <c r="A3114" s="4">
        <v>41769.624999992455</v>
      </c>
      <c r="B3114" s="7">
        <v>138665</v>
      </c>
      <c r="C3114">
        <v>41070</v>
      </c>
      <c r="D3114" s="7">
        <v>41070</v>
      </c>
      <c r="E3114">
        <v>24.6</v>
      </c>
      <c r="F3114">
        <v>53.3</v>
      </c>
      <c r="G3114">
        <v>15.4</v>
      </c>
    </row>
    <row r="3115" spans="1:7" x14ac:dyDescent="0.3">
      <c r="A3115" s="4">
        <v>41769.666666659119</v>
      </c>
      <c r="B3115" s="7">
        <v>123423</v>
      </c>
      <c r="C3115">
        <v>40805</v>
      </c>
      <c r="D3115" s="7">
        <v>40805</v>
      </c>
      <c r="E3115">
        <v>26.7</v>
      </c>
      <c r="F3115">
        <v>51.8</v>
      </c>
      <c r="G3115">
        <v>16.5</v>
      </c>
    </row>
    <row r="3116" spans="1:7" x14ac:dyDescent="0.3">
      <c r="A3116" s="4">
        <v>41769.708333325783</v>
      </c>
      <c r="B3116" s="7">
        <v>76360</v>
      </c>
      <c r="C3116">
        <v>24384</v>
      </c>
      <c r="D3116" s="7">
        <v>24384</v>
      </c>
      <c r="E3116">
        <v>18.5</v>
      </c>
      <c r="F3116">
        <v>42.9</v>
      </c>
      <c r="G3116">
        <v>14.9</v>
      </c>
    </row>
    <row r="3117" spans="1:7" x14ac:dyDescent="0.3">
      <c r="A3117" s="4">
        <v>41769.749999992448</v>
      </c>
      <c r="B3117" s="7">
        <v>107066</v>
      </c>
      <c r="C3117">
        <v>30746</v>
      </c>
      <c r="D3117" s="7">
        <v>30746</v>
      </c>
      <c r="E3117">
        <v>17.899999999999999</v>
      </c>
      <c r="F3117">
        <v>45.7</v>
      </c>
      <c r="G3117">
        <v>16.2</v>
      </c>
    </row>
    <row r="3118" spans="1:7" x14ac:dyDescent="0.3">
      <c r="A3118" s="4">
        <v>41769.791666659112</v>
      </c>
      <c r="B3118" s="7">
        <v>62891</v>
      </c>
      <c r="C3118">
        <v>25654</v>
      </c>
      <c r="D3118" s="7">
        <v>25654</v>
      </c>
      <c r="E3118">
        <v>19.8</v>
      </c>
      <c r="F3118">
        <v>51.1</v>
      </c>
      <c r="G3118">
        <v>15</v>
      </c>
    </row>
    <row r="3119" spans="1:7" x14ac:dyDescent="0.3">
      <c r="A3119" s="4">
        <v>41769.833333325776</v>
      </c>
      <c r="B3119" s="7">
        <v>118548</v>
      </c>
      <c r="C3119">
        <v>38409</v>
      </c>
      <c r="D3119" s="7">
        <v>38409</v>
      </c>
      <c r="E3119">
        <v>23.6</v>
      </c>
      <c r="F3119">
        <v>50.9</v>
      </c>
      <c r="G3119">
        <v>12.5</v>
      </c>
    </row>
    <row r="3120" spans="1:7" x14ac:dyDescent="0.3">
      <c r="A3120" s="4">
        <v>41769.87499999244</v>
      </c>
      <c r="B3120" s="7">
        <v>133152</v>
      </c>
      <c r="C3120">
        <v>41736</v>
      </c>
      <c r="D3120" s="7">
        <v>41736</v>
      </c>
      <c r="E3120">
        <v>25.9</v>
      </c>
      <c r="F3120">
        <v>52.9</v>
      </c>
      <c r="G3120">
        <v>10.6</v>
      </c>
    </row>
    <row r="3121" spans="1:7" x14ac:dyDescent="0.3">
      <c r="A3121" s="4">
        <v>41769.916666659105</v>
      </c>
      <c r="B3121" s="7">
        <v>84279</v>
      </c>
      <c r="C3121">
        <v>27012</v>
      </c>
      <c r="D3121" s="7">
        <v>27012</v>
      </c>
      <c r="E3121">
        <v>15.3</v>
      </c>
      <c r="F3121">
        <v>46</v>
      </c>
      <c r="G3121">
        <v>10.4</v>
      </c>
    </row>
    <row r="3122" spans="1:7" x14ac:dyDescent="0.3">
      <c r="A3122" s="4">
        <v>41769.958333325769</v>
      </c>
      <c r="B3122" s="7">
        <v>50892</v>
      </c>
      <c r="C3122">
        <v>17572</v>
      </c>
      <c r="D3122" s="7">
        <v>17572</v>
      </c>
      <c r="E3122">
        <v>16.8</v>
      </c>
      <c r="F3122">
        <v>45</v>
      </c>
      <c r="G3122">
        <v>14.6</v>
      </c>
    </row>
    <row r="3123" spans="1:7" x14ac:dyDescent="0.3">
      <c r="A3123" s="4">
        <v>41769.999999992433</v>
      </c>
      <c r="B3123" s="7">
        <v>34330</v>
      </c>
      <c r="C3123">
        <v>12042</v>
      </c>
      <c r="D3123" s="7">
        <v>12042</v>
      </c>
      <c r="E3123">
        <v>19.600000000000001</v>
      </c>
      <c r="F3123">
        <v>43.5</v>
      </c>
      <c r="G3123">
        <v>15.6</v>
      </c>
    </row>
    <row r="3124" spans="1:7" x14ac:dyDescent="0.3">
      <c r="A3124" s="4">
        <v>41770.041666659097</v>
      </c>
      <c r="B3124" s="7">
        <v>23067</v>
      </c>
      <c r="C3124">
        <v>7012</v>
      </c>
      <c r="D3124" s="7">
        <v>7012</v>
      </c>
      <c r="E3124">
        <v>13</v>
      </c>
      <c r="F3124">
        <v>40.700000000000003</v>
      </c>
      <c r="G3124">
        <v>14.5</v>
      </c>
    </row>
    <row r="3125" spans="1:7" x14ac:dyDescent="0.3">
      <c r="A3125" s="4">
        <v>41770.083333325761</v>
      </c>
      <c r="B3125" s="7">
        <v>4015</v>
      </c>
      <c r="C3125">
        <v>1559</v>
      </c>
      <c r="D3125" s="7">
        <v>1559</v>
      </c>
      <c r="E3125">
        <v>11.2</v>
      </c>
      <c r="F3125">
        <v>40.6</v>
      </c>
      <c r="G3125">
        <v>16.2</v>
      </c>
    </row>
    <row r="3126" spans="1:7" x14ac:dyDescent="0.3">
      <c r="A3126" s="4">
        <v>41770.124999992426</v>
      </c>
      <c r="B3126" s="7">
        <v>720</v>
      </c>
      <c r="C3126">
        <v>251</v>
      </c>
      <c r="D3126" s="7">
        <v>251</v>
      </c>
      <c r="E3126">
        <v>14.5</v>
      </c>
      <c r="F3126">
        <v>40.1</v>
      </c>
      <c r="G3126">
        <v>13.7</v>
      </c>
    </row>
    <row r="3127" spans="1:7" x14ac:dyDescent="0.3">
      <c r="A3127" s="4">
        <v>41770.16666665909</v>
      </c>
      <c r="B3127" s="7">
        <v>2440</v>
      </c>
      <c r="C3127">
        <v>889</v>
      </c>
      <c r="D3127" s="7">
        <v>889</v>
      </c>
      <c r="E3127">
        <v>15.9</v>
      </c>
      <c r="F3127">
        <v>36.799999999999997</v>
      </c>
      <c r="G3127">
        <v>13.6</v>
      </c>
    </row>
    <row r="3128" spans="1:7" x14ac:dyDescent="0.3">
      <c r="A3128" s="4">
        <v>41770.208333325754</v>
      </c>
      <c r="B3128" s="7">
        <v>5908</v>
      </c>
      <c r="C3128">
        <v>1899</v>
      </c>
      <c r="D3128" s="7">
        <v>1899</v>
      </c>
      <c r="E3128">
        <v>13.7</v>
      </c>
      <c r="F3128">
        <v>32.799999999999997</v>
      </c>
      <c r="G3128">
        <v>13.8</v>
      </c>
    </row>
    <row r="3129" spans="1:7" x14ac:dyDescent="0.3">
      <c r="A3129" s="4">
        <v>41770.249999992418</v>
      </c>
      <c r="B3129" s="7">
        <v>13537</v>
      </c>
      <c r="C3129">
        <v>4602</v>
      </c>
      <c r="D3129" s="7">
        <v>4602</v>
      </c>
      <c r="E3129">
        <v>19.3</v>
      </c>
      <c r="F3129">
        <v>45.4</v>
      </c>
      <c r="G3129">
        <v>12.9</v>
      </c>
    </row>
    <row r="3130" spans="1:7" x14ac:dyDescent="0.3">
      <c r="A3130" s="4">
        <v>41770.291666659083</v>
      </c>
      <c r="B3130" s="7">
        <v>20049</v>
      </c>
      <c r="C3130">
        <v>7458</v>
      </c>
      <c r="D3130" s="7">
        <v>7458</v>
      </c>
      <c r="E3130">
        <v>17.899999999999999</v>
      </c>
      <c r="F3130">
        <v>42.9</v>
      </c>
      <c r="G3130">
        <v>16</v>
      </c>
    </row>
    <row r="3131" spans="1:7" x14ac:dyDescent="0.3">
      <c r="A3131" s="4">
        <v>41770.333333325747</v>
      </c>
      <c r="B3131" s="7">
        <v>52537</v>
      </c>
      <c r="C3131">
        <v>17075</v>
      </c>
      <c r="D3131" s="7">
        <v>17075</v>
      </c>
      <c r="E3131">
        <v>16.8</v>
      </c>
      <c r="F3131">
        <v>44.4</v>
      </c>
      <c r="G3131">
        <v>14.6</v>
      </c>
    </row>
    <row r="3132" spans="1:7" x14ac:dyDescent="0.3">
      <c r="A3132" s="4">
        <v>41770.374999992411</v>
      </c>
      <c r="B3132" s="7">
        <v>51445</v>
      </c>
      <c r="C3132">
        <v>16736</v>
      </c>
      <c r="D3132" s="7">
        <v>16736</v>
      </c>
      <c r="E3132">
        <v>19.399999999999999</v>
      </c>
      <c r="F3132">
        <v>43.8</v>
      </c>
      <c r="G3132">
        <v>10.8</v>
      </c>
    </row>
    <row r="3133" spans="1:7" x14ac:dyDescent="0.3">
      <c r="A3133" s="4">
        <v>41770.416666659075</v>
      </c>
      <c r="B3133" s="7">
        <v>124177</v>
      </c>
      <c r="C3133">
        <v>37679</v>
      </c>
      <c r="D3133" s="7">
        <v>37679</v>
      </c>
      <c r="E3133">
        <v>25.9</v>
      </c>
      <c r="F3133">
        <v>49.2</v>
      </c>
      <c r="G3133">
        <v>15</v>
      </c>
    </row>
    <row r="3134" spans="1:7" x14ac:dyDescent="0.3">
      <c r="A3134" s="4">
        <v>41770.45833332574</v>
      </c>
      <c r="B3134" s="7">
        <v>149009</v>
      </c>
      <c r="C3134">
        <v>50020</v>
      </c>
      <c r="D3134" s="7">
        <v>50020</v>
      </c>
      <c r="E3134">
        <v>31.8</v>
      </c>
      <c r="F3134">
        <v>55.9</v>
      </c>
      <c r="G3134">
        <v>15.8</v>
      </c>
    </row>
    <row r="3135" spans="1:7" x14ac:dyDescent="0.3">
      <c r="A3135" s="4">
        <v>41770.499999992404</v>
      </c>
      <c r="B3135" s="7">
        <v>135729</v>
      </c>
      <c r="C3135">
        <v>51220</v>
      </c>
      <c r="D3135" s="7">
        <v>51220</v>
      </c>
      <c r="E3135">
        <v>30.8</v>
      </c>
      <c r="F3135">
        <v>58.4</v>
      </c>
      <c r="G3135">
        <v>11.8</v>
      </c>
    </row>
    <row r="3136" spans="1:7" x14ac:dyDescent="0.3">
      <c r="A3136" s="4">
        <v>41770.541666659068</v>
      </c>
      <c r="B3136" s="7">
        <v>160840</v>
      </c>
      <c r="C3136">
        <v>51517</v>
      </c>
      <c r="D3136" s="7">
        <v>51517</v>
      </c>
      <c r="E3136">
        <v>25.2</v>
      </c>
      <c r="F3136">
        <v>58.8</v>
      </c>
      <c r="G3136">
        <v>11.1</v>
      </c>
    </row>
    <row r="3137" spans="1:7" x14ac:dyDescent="0.3">
      <c r="A3137" s="4">
        <v>41770.583333325732</v>
      </c>
      <c r="B3137" s="7">
        <v>122619</v>
      </c>
      <c r="C3137">
        <v>39207</v>
      </c>
      <c r="D3137" s="7">
        <v>39207</v>
      </c>
      <c r="E3137">
        <v>31.7</v>
      </c>
      <c r="F3137">
        <v>57.5</v>
      </c>
      <c r="G3137">
        <v>16.3</v>
      </c>
    </row>
    <row r="3138" spans="1:7" x14ac:dyDescent="0.3">
      <c r="A3138" s="4">
        <v>41770.624999992397</v>
      </c>
      <c r="B3138" s="7">
        <v>126348</v>
      </c>
      <c r="C3138">
        <v>38932</v>
      </c>
      <c r="D3138" s="7">
        <v>38932</v>
      </c>
      <c r="E3138">
        <v>23.3</v>
      </c>
      <c r="F3138">
        <v>51.4</v>
      </c>
      <c r="G3138">
        <v>13.7</v>
      </c>
    </row>
    <row r="3139" spans="1:7" x14ac:dyDescent="0.3">
      <c r="A3139" s="4">
        <v>41770.666666659061</v>
      </c>
      <c r="B3139" s="7">
        <v>141956</v>
      </c>
      <c r="C3139">
        <v>46254</v>
      </c>
      <c r="D3139" s="7">
        <v>46254</v>
      </c>
      <c r="E3139">
        <v>26</v>
      </c>
      <c r="F3139">
        <v>49.4</v>
      </c>
      <c r="G3139">
        <v>16</v>
      </c>
    </row>
    <row r="3140" spans="1:7" x14ac:dyDescent="0.3">
      <c r="A3140" s="4">
        <v>41770.708333325725</v>
      </c>
      <c r="B3140" s="7">
        <v>92761</v>
      </c>
      <c r="C3140">
        <v>30773</v>
      </c>
      <c r="D3140" s="7">
        <v>30773</v>
      </c>
      <c r="E3140">
        <v>21</v>
      </c>
      <c r="F3140">
        <v>44.3</v>
      </c>
      <c r="G3140">
        <v>17.5</v>
      </c>
    </row>
    <row r="3141" spans="1:7" x14ac:dyDescent="0.3">
      <c r="A3141" s="4">
        <v>41770.749999992389</v>
      </c>
      <c r="B3141" s="7">
        <v>114507</v>
      </c>
      <c r="C3141">
        <v>42879</v>
      </c>
      <c r="D3141" s="7">
        <v>42879</v>
      </c>
      <c r="E3141">
        <v>24.7</v>
      </c>
      <c r="F3141">
        <v>49.8</v>
      </c>
      <c r="G3141">
        <v>10.9</v>
      </c>
    </row>
    <row r="3142" spans="1:7" x14ac:dyDescent="0.3">
      <c r="A3142" s="4">
        <v>41770.791666659054</v>
      </c>
      <c r="B3142" s="7">
        <v>121282</v>
      </c>
      <c r="C3142">
        <v>40685</v>
      </c>
      <c r="D3142" s="7">
        <v>40685</v>
      </c>
      <c r="E3142">
        <v>28.8</v>
      </c>
      <c r="F3142">
        <v>53.4</v>
      </c>
      <c r="G3142">
        <v>15.4</v>
      </c>
    </row>
    <row r="3143" spans="1:7" x14ac:dyDescent="0.3">
      <c r="A3143" s="4">
        <v>41770.833333325718</v>
      </c>
      <c r="B3143" s="7">
        <v>175267</v>
      </c>
      <c r="C3143">
        <v>55569</v>
      </c>
      <c r="D3143" s="7">
        <v>55569</v>
      </c>
      <c r="E3143">
        <v>31.3</v>
      </c>
      <c r="F3143">
        <v>58.9</v>
      </c>
      <c r="G3143">
        <v>15.3</v>
      </c>
    </row>
    <row r="3144" spans="1:7" x14ac:dyDescent="0.3">
      <c r="A3144" s="4">
        <v>41770.874999992382</v>
      </c>
      <c r="B3144" s="7">
        <v>99283</v>
      </c>
      <c r="C3144">
        <v>29145</v>
      </c>
      <c r="D3144" s="7">
        <v>29145</v>
      </c>
      <c r="E3144">
        <v>21.5</v>
      </c>
      <c r="F3144">
        <v>50</v>
      </c>
      <c r="G3144">
        <v>15.1</v>
      </c>
    </row>
    <row r="3145" spans="1:7" x14ac:dyDescent="0.3">
      <c r="A3145" s="4">
        <v>41770.916666659046</v>
      </c>
      <c r="B3145" s="7">
        <v>91332</v>
      </c>
      <c r="C3145">
        <v>31406</v>
      </c>
      <c r="D3145" s="7">
        <v>31406</v>
      </c>
      <c r="E3145">
        <v>20.399999999999999</v>
      </c>
      <c r="F3145">
        <v>48.7</v>
      </c>
      <c r="G3145">
        <v>10.199999999999999</v>
      </c>
    </row>
    <row r="3146" spans="1:7" x14ac:dyDescent="0.3">
      <c r="A3146" s="4">
        <v>41770.958333325711</v>
      </c>
      <c r="B3146" s="7">
        <v>75170</v>
      </c>
      <c r="C3146">
        <v>23082</v>
      </c>
      <c r="D3146" s="7">
        <v>23082</v>
      </c>
      <c r="E3146">
        <v>20.9</v>
      </c>
      <c r="F3146">
        <v>41.6</v>
      </c>
      <c r="G3146">
        <v>10.3</v>
      </c>
    </row>
    <row r="3147" spans="1:7" x14ac:dyDescent="0.3">
      <c r="A3147" s="4">
        <v>41770.999999992375</v>
      </c>
      <c r="B3147" s="7">
        <v>34859</v>
      </c>
      <c r="C3147">
        <v>12381</v>
      </c>
      <c r="D3147" s="7">
        <v>12381</v>
      </c>
      <c r="E3147">
        <v>16.5</v>
      </c>
      <c r="F3147">
        <v>45.4</v>
      </c>
      <c r="G3147">
        <v>12.7</v>
      </c>
    </row>
    <row r="3148" spans="1:7" x14ac:dyDescent="0.3">
      <c r="A3148" s="4">
        <v>41771.041666659039</v>
      </c>
      <c r="B3148" s="7">
        <v>21506</v>
      </c>
      <c r="C3148">
        <v>7132</v>
      </c>
      <c r="D3148" s="7">
        <v>7132</v>
      </c>
      <c r="E3148">
        <v>16.5</v>
      </c>
      <c r="F3148">
        <v>45.6</v>
      </c>
      <c r="G3148">
        <v>13.6</v>
      </c>
    </row>
    <row r="3149" spans="1:7" x14ac:dyDescent="0.3">
      <c r="A3149" s="4">
        <v>41771.083333325703</v>
      </c>
      <c r="B3149" s="7">
        <v>4475</v>
      </c>
      <c r="C3149">
        <v>1510</v>
      </c>
      <c r="D3149" s="7">
        <v>1510</v>
      </c>
      <c r="E3149">
        <v>15.5</v>
      </c>
      <c r="F3149">
        <v>36.6</v>
      </c>
      <c r="G3149">
        <v>8.9</v>
      </c>
    </row>
    <row r="3150" spans="1:7" x14ac:dyDescent="0.3">
      <c r="A3150" s="4">
        <v>41771.124999992368</v>
      </c>
      <c r="B3150" s="7">
        <v>410</v>
      </c>
      <c r="C3150">
        <v>141</v>
      </c>
      <c r="D3150" s="7">
        <v>141</v>
      </c>
      <c r="E3150">
        <v>17.3</v>
      </c>
      <c r="F3150">
        <v>36.299999999999997</v>
      </c>
      <c r="G3150">
        <v>12</v>
      </c>
    </row>
    <row r="3151" spans="1:7" x14ac:dyDescent="0.3">
      <c r="A3151" s="4">
        <v>41771.166666659032</v>
      </c>
      <c r="B3151" s="7">
        <v>6371</v>
      </c>
      <c r="C3151">
        <v>1861</v>
      </c>
      <c r="D3151" s="7">
        <v>1861</v>
      </c>
      <c r="E3151">
        <v>15.1</v>
      </c>
      <c r="F3151">
        <v>39.1</v>
      </c>
      <c r="G3151">
        <v>15.7</v>
      </c>
    </row>
    <row r="3152" spans="1:7" x14ac:dyDescent="0.3">
      <c r="A3152" s="4">
        <v>41771.208333325696</v>
      </c>
      <c r="B3152" s="7">
        <v>10986</v>
      </c>
      <c r="C3152">
        <v>4037</v>
      </c>
      <c r="D3152" s="7">
        <v>4037</v>
      </c>
      <c r="E3152">
        <v>17.600000000000001</v>
      </c>
      <c r="F3152">
        <v>37.9</v>
      </c>
      <c r="G3152">
        <v>11.3</v>
      </c>
    </row>
    <row r="3153" spans="1:7" x14ac:dyDescent="0.3">
      <c r="A3153" s="4">
        <v>41771.24999999236</v>
      </c>
      <c r="B3153" s="7">
        <v>28891</v>
      </c>
      <c r="C3153">
        <v>9318</v>
      </c>
      <c r="D3153" s="7">
        <v>9318</v>
      </c>
      <c r="E3153">
        <v>22.7</v>
      </c>
      <c r="F3153">
        <v>53.4</v>
      </c>
      <c r="G3153">
        <v>15.1</v>
      </c>
    </row>
    <row r="3154" spans="1:7" x14ac:dyDescent="0.3">
      <c r="A3154" s="4">
        <v>41771.291666659024</v>
      </c>
      <c r="B3154" s="7">
        <v>64837</v>
      </c>
      <c r="C3154">
        <v>20124</v>
      </c>
      <c r="D3154" s="7">
        <v>20124</v>
      </c>
      <c r="E3154">
        <v>17.899999999999999</v>
      </c>
      <c r="F3154">
        <v>45.7</v>
      </c>
      <c r="G3154">
        <v>18.3</v>
      </c>
    </row>
    <row r="3155" spans="1:7" x14ac:dyDescent="0.3">
      <c r="A3155" s="4">
        <v>41771.333333325689</v>
      </c>
      <c r="B3155" s="7">
        <v>66806</v>
      </c>
      <c r="C3155">
        <v>24211</v>
      </c>
      <c r="D3155" s="7">
        <v>24211</v>
      </c>
      <c r="E3155">
        <v>17.600000000000001</v>
      </c>
      <c r="F3155">
        <v>46.8</v>
      </c>
      <c r="G3155">
        <v>10.3</v>
      </c>
    </row>
    <row r="3156" spans="1:7" x14ac:dyDescent="0.3">
      <c r="A3156" s="4">
        <v>41771.374999992353</v>
      </c>
      <c r="B3156" s="7">
        <v>117100</v>
      </c>
      <c r="C3156">
        <v>38798</v>
      </c>
      <c r="D3156" s="7">
        <v>38798</v>
      </c>
      <c r="E3156">
        <v>27.1</v>
      </c>
      <c r="F3156">
        <v>53.4</v>
      </c>
      <c r="G3156">
        <v>15.2</v>
      </c>
    </row>
    <row r="3157" spans="1:7" x14ac:dyDescent="0.3">
      <c r="A3157" s="4">
        <v>41771.416666659017</v>
      </c>
      <c r="B3157" s="7">
        <v>137643</v>
      </c>
      <c r="C3157">
        <v>50998</v>
      </c>
      <c r="D3157" s="7">
        <v>50998</v>
      </c>
      <c r="E3157">
        <v>34</v>
      </c>
      <c r="F3157">
        <v>49.7</v>
      </c>
      <c r="G3157">
        <v>9.5</v>
      </c>
    </row>
    <row r="3158" spans="1:7" x14ac:dyDescent="0.3">
      <c r="A3158" s="4">
        <v>41771.458333325681</v>
      </c>
      <c r="B3158" s="7">
        <v>195245</v>
      </c>
      <c r="C3158">
        <v>58720</v>
      </c>
      <c r="D3158" s="7">
        <v>58720</v>
      </c>
      <c r="E3158">
        <v>26.1</v>
      </c>
      <c r="F3158">
        <v>61.9</v>
      </c>
      <c r="G3158">
        <v>11.9</v>
      </c>
    </row>
    <row r="3159" spans="1:7" x14ac:dyDescent="0.3">
      <c r="A3159" s="4">
        <v>41771.499999992346</v>
      </c>
      <c r="B3159" s="7">
        <v>185802</v>
      </c>
      <c r="C3159">
        <v>68426</v>
      </c>
      <c r="D3159" s="7">
        <v>68426</v>
      </c>
      <c r="E3159">
        <v>30.4</v>
      </c>
      <c r="F3159">
        <v>64.099999999999994</v>
      </c>
      <c r="G3159">
        <v>14.8</v>
      </c>
    </row>
    <row r="3160" spans="1:7" x14ac:dyDescent="0.3">
      <c r="A3160" s="4">
        <v>41771.54166665901</v>
      </c>
      <c r="B3160" s="7">
        <v>176611</v>
      </c>
      <c r="C3160">
        <v>61566</v>
      </c>
      <c r="D3160" s="7">
        <v>61566</v>
      </c>
      <c r="E3160">
        <v>29.4</v>
      </c>
      <c r="F3160">
        <v>56.1</v>
      </c>
      <c r="G3160">
        <v>11.3</v>
      </c>
    </row>
    <row r="3161" spans="1:7" x14ac:dyDescent="0.3">
      <c r="A3161" s="4">
        <v>41771.583333325674</v>
      </c>
      <c r="B3161" s="7">
        <v>187539</v>
      </c>
      <c r="C3161">
        <v>61156</v>
      </c>
      <c r="D3161" s="7">
        <v>61156</v>
      </c>
      <c r="E3161">
        <v>30.1</v>
      </c>
      <c r="F3161">
        <v>56.7</v>
      </c>
      <c r="G3161">
        <v>11.1</v>
      </c>
    </row>
    <row r="3162" spans="1:7" x14ac:dyDescent="0.3">
      <c r="A3162" s="4">
        <v>41771.624999992338</v>
      </c>
      <c r="B3162" s="7">
        <v>131844</v>
      </c>
      <c r="C3162">
        <v>46788</v>
      </c>
      <c r="D3162" s="7">
        <v>46788</v>
      </c>
      <c r="E3162">
        <v>19.7</v>
      </c>
      <c r="F3162">
        <v>54</v>
      </c>
      <c r="G3162">
        <v>15.4</v>
      </c>
    </row>
    <row r="3163" spans="1:7" x14ac:dyDescent="0.3">
      <c r="A3163" s="4">
        <v>41771.666666659003</v>
      </c>
      <c r="B3163" s="7">
        <v>163260</v>
      </c>
      <c r="C3163">
        <v>51142</v>
      </c>
      <c r="D3163" s="7">
        <v>51142</v>
      </c>
      <c r="E3163">
        <v>27.3</v>
      </c>
      <c r="F3163">
        <v>55</v>
      </c>
      <c r="G3163">
        <v>11.1</v>
      </c>
    </row>
    <row r="3164" spans="1:7" x14ac:dyDescent="0.3">
      <c r="A3164" s="4">
        <v>41771.708333325667</v>
      </c>
      <c r="B3164" s="7">
        <v>132715</v>
      </c>
      <c r="C3164">
        <v>42000</v>
      </c>
      <c r="D3164" s="7">
        <v>42000</v>
      </c>
      <c r="E3164">
        <v>26.1</v>
      </c>
      <c r="F3164">
        <v>49.6</v>
      </c>
      <c r="G3164">
        <v>14.7</v>
      </c>
    </row>
    <row r="3165" spans="1:7" x14ac:dyDescent="0.3">
      <c r="A3165" s="4">
        <v>41771.749999992331</v>
      </c>
      <c r="B3165" s="7">
        <v>127851</v>
      </c>
      <c r="C3165">
        <v>43571</v>
      </c>
      <c r="D3165" s="7">
        <v>43571</v>
      </c>
      <c r="E3165">
        <v>22.5</v>
      </c>
      <c r="F3165">
        <v>50.2</v>
      </c>
      <c r="G3165">
        <v>13</v>
      </c>
    </row>
    <row r="3166" spans="1:7" x14ac:dyDescent="0.3">
      <c r="A3166" s="4">
        <v>41771.791666658995</v>
      </c>
      <c r="B3166" s="7">
        <v>167282</v>
      </c>
      <c r="C3166">
        <v>54102</v>
      </c>
      <c r="D3166" s="7">
        <v>54102</v>
      </c>
      <c r="E3166">
        <v>32.700000000000003</v>
      </c>
      <c r="F3166">
        <v>56.3</v>
      </c>
      <c r="G3166">
        <v>15.1</v>
      </c>
    </row>
    <row r="3167" spans="1:7" x14ac:dyDescent="0.3">
      <c r="A3167" s="4">
        <v>41771.83333332566</v>
      </c>
      <c r="B3167" s="7">
        <v>224207</v>
      </c>
      <c r="C3167">
        <v>69798</v>
      </c>
      <c r="D3167" s="7">
        <v>69798</v>
      </c>
      <c r="E3167">
        <v>30.2</v>
      </c>
      <c r="F3167">
        <v>66.099999999999994</v>
      </c>
      <c r="G3167">
        <v>12.4</v>
      </c>
    </row>
    <row r="3168" spans="1:7" x14ac:dyDescent="0.3">
      <c r="A3168" s="4">
        <v>41771.874999992324</v>
      </c>
      <c r="B3168" s="7">
        <v>132937</v>
      </c>
      <c r="C3168">
        <v>43699</v>
      </c>
      <c r="D3168" s="7">
        <v>43699</v>
      </c>
      <c r="E3168">
        <v>27.3</v>
      </c>
      <c r="F3168">
        <v>50.1</v>
      </c>
      <c r="G3168">
        <v>11.9</v>
      </c>
    </row>
    <row r="3169" spans="1:7" x14ac:dyDescent="0.3">
      <c r="A3169" s="4">
        <v>41771.916666658988</v>
      </c>
      <c r="B3169" s="7">
        <v>127921</v>
      </c>
      <c r="C3169">
        <v>47314</v>
      </c>
      <c r="D3169" s="7">
        <v>47314</v>
      </c>
      <c r="E3169">
        <v>30.5</v>
      </c>
      <c r="F3169">
        <v>59</v>
      </c>
      <c r="G3169">
        <v>15.1</v>
      </c>
    </row>
    <row r="3170" spans="1:7" x14ac:dyDescent="0.3">
      <c r="A3170" s="4">
        <v>41771.958333325652</v>
      </c>
      <c r="B3170" s="7">
        <v>67689</v>
      </c>
      <c r="C3170">
        <v>21180</v>
      </c>
      <c r="D3170" s="7">
        <v>21180</v>
      </c>
      <c r="E3170">
        <v>20.7</v>
      </c>
      <c r="F3170">
        <v>43.7</v>
      </c>
      <c r="G3170">
        <v>14.9</v>
      </c>
    </row>
    <row r="3171" spans="1:7" x14ac:dyDescent="0.3">
      <c r="A3171" s="4">
        <v>41771.999999992317</v>
      </c>
      <c r="B3171" s="7">
        <v>37427</v>
      </c>
      <c r="C3171">
        <v>12417</v>
      </c>
      <c r="D3171" s="7">
        <v>12417</v>
      </c>
      <c r="E3171">
        <v>19.3</v>
      </c>
      <c r="F3171">
        <v>44.4</v>
      </c>
      <c r="G3171">
        <v>13.3</v>
      </c>
    </row>
    <row r="3172" spans="1:7" x14ac:dyDescent="0.3">
      <c r="A3172" s="4">
        <v>41772.041666658981</v>
      </c>
      <c r="B3172" s="7">
        <v>21732</v>
      </c>
      <c r="C3172">
        <v>6971</v>
      </c>
      <c r="D3172" s="7">
        <v>6971</v>
      </c>
      <c r="E3172">
        <v>16</v>
      </c>
      <c r="F3172">
        <v>42.7</v>
      </c>
      <c r="G3172">
        <v>13.5</v>
      </c>
    </row>
    <row r="3173" spans="1:7" x14ac:dyDescent="0.3">
      <c r="A3173" s="4">
        <v>41772.083333325645</v>
      </c>
      <c r="B3173" s="7">
        <v>3117</v>
      </c>
      <c r="C3173">
        <v>906</v>
      </c>
      <c r="D3173" s="7">
        <v>906</v>
      </c>
      <c r="E3173">
        <v>14.4</v>
      </c>
      <c r="F3173">
        <v>38.4</v>
      </c>
      <c r="G3173">
        <v>11</v>
      </c>
    </row>
    <row r="3174" spans="1:7" x14ac:dyDescent="0.3">
      <c r="A3174" s="4">
        <v>41772.124999992309</v>
      </c>
      <c r="B3174" s="7">
        <v>813</v>
      </c>
      <c r="C3174">
        <v>265</v>
      </c>
      <c r="D3174" s="7">
        <v>265</v>
      </c>
      <c r="E3174">
        <v>18</v>
      </c>
      <c r="F3174">
        <v>42.7</v>
      </c>
      <c r="G3174">
        <v>15.4</v>
      </c>
    </row>
    <row r="3175" spans="1:7" x14ac:dyDescent="0.3">
      <c r="A3175" s="4">
        <v>41772.166666658974</v>
      </c>
      <c r="B3175" s="7">
        <v>5181</v>
      </c>
      <c r="C3175">
        <v>1624</v>
      </c>
      <c r="D3175" s="7">
        <v>1624</v>
      </c>
      <c r="E3175">
        <v>12.5</v>
      </c>
      <c r="F3175">
        <v>42.7</v>
      </c>
      <c r="G3175">
        <v>15.3</v>
      </c>
    </row>
    <row r="3176" spans="1:7" x14ac:dyDescent="0.3">
      <c r="A3176" s="4">
        <v>41772.208333325638</v>
      </c>
      <c r="B3176" s="7">
        <v>13665</v>
      </c>
      <c r="C3176">
        <v>4463</v>
      </c>
      <c r="D3176" s="7">
        <v>4463</v>
      </c>
      <c r="E3176">
        <v>17.399999999999999</v>
      </c>
      <c r="F3176">
        <v>39.6</v>
      </c>
      <c r="G3176">
        <v>18.100000000000001</v>
      </c>
    </row>
    <row r="3177" spans="1:7" x14ac:dyDescent="0.3">
      <c r="A3177" s="4">
        <v>41772.249999992302</v>
      </c>
      <c r="B3177" s="7">
        <v>10567</v>
      </c>
      <c r="C3177">
        <v>3452</v>
      </c>
      <c r="D3177" s="7">
        <v>3452</v>
      </c>
      <c r="E3177">
        <v>14.4</v>
      </c>
      <c r="F3177">
        <v>40.1</v>
      </c>
      <c r="G3177">
        <v>16.8</v>
      </c>
    </row>
    <row r="3178" spans="1:7" x14ac:dyDescent="0.3">
      <c r="A3178" s="4">
        <v>41772.291666658966</v>
      </c>
      <c r="B3178" s="7">
        <v>61664</v>
      </c>
      <c r="C3178">
        <v>19472</v>
      </c>
      <c r="D3178" s="7">
        <v>19472</v>
      </c>
      <c r="E3178">
        <v>21.7</v>
      </c>
      <c r="F3178">
        <v>43.9</v>
      </c>
      <c r="G3178">
        <v>14.9</v>
      </c>
    </row>
    <row r="3179" spans="1:7" x14ac:dyDescent="0.3">
      <c r="A3179" s="4">
        <v>41772.333333325631</v>
      </c>
      <c r="B3179" s="7">
        <v>78351</v>
      </c>
      <c r="C3179">
        <v>24200</v>
      </c>
      <c r="D3179" s="7">
        <v>24200</v>
      </c>
      <c r="E3179">
        <v>20.100000000000001</v>
      </c>
      <c r="F3179">
        <v>51.3</v>
      </c>
      <c r="G3179">
        <v>12.8</v>
      </c>
    </row>
    <row r="3180" spans="1:7" x14ac:dyDescent="0.3">
      <c r="A3180" s="4">
        <v>41772.374999992295</v>
      </c>
      <c r="B3180" s="7">
        <v>124796</v>
      </c>
      <c r="C3180">
        <v>44120</v>
      </c>
      <c r="D3180" s="7">
        <v>44120</v>
      </c>
      <c r="E3180">
        <v>27.1</v>
      </c>
      <c r="F3180">
        <v>52.4</v>
      </c>
      <c r="G3180">
        <v>15.1</v>
      </c>
    </row>
    <row r="3181" spans="1:7" x14ac:dyDescent="0.3">
      <c r="A3181" s="4">
        <v>41772.416666658959</v>
      </c>
      <c r="B3181" s="7">
        <v>146631</v>
      </c>
      <c r="C3181">
        <v>49045</v>
      </c>
      <c r="D3181" s="7">
        <v>49045</v>
      </c>
      <c r="E3181">
        <v>25.6</v>
      </c>
      <c r="F3181">
        <v>54.7</v>
      </c>
      <c r="G3181">
        <v>13.4</v>
      </c>
    </row>
    <row r="3182" spans="1:7" x14ac:dyDescent="0.3">
      <c r="A3182" s="4">
        <v>41772.458333325623</v>
      </c>
      <c r="B3182" s="7">
        <v>188868</v>
      </c>
      <c r="C3182">
        <v>60793</v>
      </c>
      <c r="D3182" s="7">
        <v>60793</v>
      </c>
      <c r="E3182">
        <v>25.7</v>
      </c>
      <c r="F3182">
        <v>58.1</v>
      </c>
      <c r="G3182">
        <v>16.100000000000001</v>
      </c>
    </row>
    <row r="3183" spans="1:7" x14ac:dyDescent="0.3">
      <c r="A3183" s="4">
        <v>41772.499999992287</v>
      </c>
      <c r="B3183" s="7">
        <v>219271</v>
      </c>
      <c r="C3183">
        <v>72846</v>
      </c>
      <c r="D3183" s="7">
        <v>72846</v>
      </c>
      <c r="E3183">
        <v>31.5</v>
      </c>
      <c r="F3183">
        <v>62.4</v>
      </c>
      <c r="G3183">
        <v>14</v>
      </c>
    </row>
    <row r="3184" spans="1:7" x14ac:dyDescent="0.3">
      <c r="A3184" s="4">
        <v>41772.541666658952</v>
      </c>
      <c r="B3184" s="7">
        <v>140527</v>
      </c>
      <c r="C3184">
        <v>47963</v>
      </c>
      <c r="D3184" s="7">
        <v>47963</v>
      </c>
      <c r="E3184">
        <v>25.8</v>
      </c>
      <c r="F3184">
        <v>55.1</v>
      </c>
      <c r="G3184">
        <v>15.4</v>
      </c>
    </row>
    <row r="3185" spans="1:7" x14ac:dyDescent="0.3">
      <c r="A3185" s="4">
        <v>41772.583333325616</v>
      </c>
      <c r="B3185" s="7">
        <v>144897</v>
      </c>
      <c r="C3185">
        <v>51402</v>
      </c>
      <c r="D3185" s="7">
        <v>51402</v>
      </c>
      <c r="E3185">
        <v>27.4</v>
      </c>
      <c r="F3185">
        <v>55.9</v>
      </c>
      <c r="G3185">
        <v>12.4</v>
      </c>
    </row>
    <row r="3186" spans="1:7" x14ac:dyDescent="0.3">
      <c r="A3186" s="4">
        <v>41772.62499999228</v>
      </c>
      <c r="B3186" s="7">
        <v>108910</v>
      </c>
      <c r="C3186">
        <v>34758</v>
      </c>
      <c r="D3186" s="7">
        <v>34758</v>
      </c>
      <c r="E3186">
        <v>28.1</v>
      </c>
      <c r="F3186">
        <v>52.9</v>
      </c>
      <c r="G3186">
        <v>12.9</v>
      </c>
    </row>
    <row r="3187" spans="1:7" x14ac:dyDescent="0.3">
      <c r="A3187" s="4">
        <v>41772.666666658944</v>
      </c>
      <c r="B3187" s="7">
        <v>135450</v>
      </c>
      <c r="C3187">
        <v>46455</v>
      </c>
      <c r="D3187" s="7">
        <v>46455</v>
      </c>
      <c r="E3187">
        <v>22</v>
      </c>
      <c r="F3187">
        <v>52.3</v>
      </c>
      <c r="G3187">
        <v>17.5</v>
      </c>
    </row>
    <row r="3188" spans="1:7" x14ac:dyDescent="0.3">
      <c r="A3188" s="4">
        <v>41772.708333325609</v>
      </c>
      <c r="B3188" s="7">
        <v>129371</v>
      </c>
      <c r="C3188">
        <v>40789</v>
      </c>
      <c r="D3188" s="7">
        <v>40789</v>
      </c>
      <c r="E3188">
        <v>24</v>
      </c>
      <c r="F3188">
        <v>47.2</v>
      </c>
      <c r="G3188">
        <v>12.3</v>
      </c>
    </row>
    <row r="3189" spans="1:7" x14ac:dyDescent="0.3">
      <c r="A3189" s="4">
        <v>41772.749999992273</v>
      </c>
      <c r="B3189" s="7">
        <v>105898</v>
      </c>
      <c r="C3189">
        <v>35799</v>
      </c>
      <c r="D3189" s="7">
        <v>35799</v>
      </c>
      <c r="E3189">
        <v>26.6</v>
      </c>
      <c r="F3189">
        <v>49.2</v>
      </c>
      <c r="G3189">
        <v>12.9</v>
      </c>
    </row>
    <row r="3190" spans="1:7" x14ac:dyDescent="0.3">
      <c r="A3190" s="4">
        <v>41772.791666658937</v>
      </c>
      <c r="B3190" s="7">
        <v>105573</v>
      </c>
      <c r="C3190">
        <v>34452</v>
      </c>
      <c r="D3190" s="7">
        <v>34452</v>
      </c>
      <c r="E3190">
        <v>19.600000000000001</v>
      </c>
      <c r="F3190">
        <v>48.1</v>
      </c>
      <c r="G3190">
        <v>15.1</v>
      </c>
    </row>
    <row r="3191" spans="1:7" x14ac:dyDescent="0.3">
      <c r="A3191" s="4">
        <v>41772.833333325601</v>
      </c>
      <c r="B3191" s="7">
        <v>124765</v>
      </c>
      <c r="C3191">
        <v>44906</v>
      </c>
      <c r="D3191" s="7">
        <v>44906</v>
      </c>
      <c r="E3191">
        <v>27.3</v>
      </c>
      <c r="F3191">
        <v>50.9</v>
      </c>
      <c r="G3191">
        <v>11.7</v>
      </c>
    </row>
    <row r="3192" spans="1:7" x14ac:dyDescent="0.3">
      <c r="A3192" s="4">
        <v>41772.874999992266</v>
      </c>
      <c r="B3192" s="7">
        <v>153865</v>
      </c>
      <c r="C3192">
        <v>54633</v>
      </c>
      <c r="D3192" s="7">
        <v>54633</v>
      </c>
      <c r="E3192">
        <v>32.6</v>
      </c>
      <c r="F3192">
        <v>56.1</v>
      </c>
      <c r="G3192">
        <v>15.1</v>
      </c>
    </row>
    <row r="3193" spans="1:7" x14ac:dyDescent="0.3">
      <c r="A3193" s="4">
        <v>41772.91666665893</v>
      </c>
      <c r="B3193" s="7">
        <v>104796</v>
      </c>
      <c r="C3193">
        <v>35114</v>
      </c>
      <c r="D3193" s="7">
        <v>35114</v>
      </c>
      <c r="E3193">
        <v>22.6</v>
      </c>
      <c r="F3193">
        <v>49.1</v>
      </c>
      <c r="G3193">
        <v>12.7</v>
      </c>
    </row>
    <row r="3194" spans="1:7" x14ac:dyDescent="0.3">
      <c r="A3194" s="4">
        <v>41772.958333325594</v>
      </c>
      <c r="B3194" s="7">
        <v>53298</v>
      </c>
      <c r="C3194">
        <v>18487</v>
      </c>
      <c r="D3194" s="7">
        <v>18487</v>
      </c>
      <c r="E3194">
        <v>17.5</v>
      </c>
      <c r="F3194">
        <v>49.1</v>
      </c>
      <c r="G3194">
        <v>12.7</v>
      </c>
    </row>
    <row r="3195" spans="1:7" x14ac:dyDescent="0.3">
      <c r="A3195" s="4">
        <v>41772.999999992258</v>
      </c>
      <c r="B3195" s="7">
        <v>43239</v>
      </c>
      <c r="C3195">
        <v>12813</v>
      </c>
      <c r="D3195" s="7">
        <v>12813</v>
      </c>
      <c r="E3195">
        <v>23</v>
      </c>
      <c r="F3195">
        <v>40.1</v>
      </c>
      <c r="G3195">
        <v>16.600000000000001</v>
      </c>
    </row>
    <row r="3196" spans="1:7" x14ac:dyDescent="0.3">
      <c r="A3196" s="4">
        <v>41773.041666658923</v>
      </c>
      <c r="B3196" s="7">
        <v>19534</v>
      </c>
      <c r="C3196">
        <v>6450</v>
      </c>
      <c r="D3196" s="7">
        <v>6450</v>
      </c>
      <c r="E3196">
        <v>12.2</v>
      </c>
      <c r="F3196">
        <v>46.9</v>
      </c>
      <c r="G3196">
        <v>12.8</v>
      </c>
    </row>
    <row r="3197" spans="1:7" x14ac:dyDescent="0.3">
      <c r="A3197" s="4">
        <v>41773.083333325587</v>
      </c>
      <c r="B3197" s="7">
        <v>2764</v>
      </c>
      <c r="C3197">
        <v>1069</v>
      </c>
      <c r="D3197" s="7">
        <v>1069</v>
      </c>
      <c r="E3197">
        <v>9.6</v>
      </c>
      <c r="F3197">
        <v>39.1</v>
      </c>
      <c r="G3197">
        <v>14.5</v>
      </c>
    </row>
    <row r="3198" spans="1:7" x14ac:dyDescent="0.3">
      <c r="A3198" s="4">
        <v>41773.124999992251</v>
      </c>
      <c r="B3198" s="7">
        <v>732</v>
      </c>
      <c r="C3198">
        <v>219</v>
      </c>
      <c r="D3198" s="7">
        <v>219</v>
      </c>
      <c r="E3198">
        <v>12.8</v>
      </c>
      <c r="F3198">
        <v>45.6</v>
      </c>
      <c r="G3198">
        <v>12.9</v>
      </c>
    </row>
    <row r="3199" spans="1:7" x14ac:dyDescent="0.3">
      <c r="A3199" s="4">
        <v>41773.166666658915</v>
      </c>
      <c r="B3199" s="7">
        <v>4771</v>
      </c>
      <c r="C3199">
        <v>1680</v>
      </c>
      <c r="D3199" s="7">
        <v>1680</v>
      </c>
      <c r="E3199">
        <v>14.1</v>
      </c>
      <c r="F3199">
        <v>43.7</v>
      </c>
      <c r="G3199">
        <v>13.2</v>
      </c>
    </row>
    <row r="3200" spans="1:7" x14ac:dyDescent="0.3">
      <c r="A3200" s="4">
        <v>41773.20833332558</v>
      </c>
      <c r="B3200" s="7">
        <v>10721</v>
      </c>
      <c r="C3200">
        <v>3804</v>
      </c>
      <c r="D3200" s="7">
        <v>3804</v>
      </c>
      <c r="E3200">
        <v>15.2</v>
      </c>
      <c r="F3200">
        <v>39.9</v>
      </c>
      <c r="G3200">
        <v>13</v>
      </c>
    </row>
    <row r="3201" spans="1:7" x14ac:dyDescent="0.3">
      <c r="A3201" s="4">
        <v>41773.249999992244</v>
      </c>
      <c r="B3201" s="7">
        <v>7685</v>
      </c>
      <c r="C3201">
        <v>2660</v>
      </c>
      <c r="D3201" s="7">
        <v>2660</v>
      </c>
      <c r="E3201">
        <v>14.5</v>
      </c>
      <c r="F3201">
        <v>42.2</v>
      </c>
      <c r="G3201">
        <v>15.7</v>
      </c>
    </row>
    <row r="3202" spans="1:7" x14ac:dyDescent="0.3">
      <c r="A3202" s="4">
        <v>41773.291666658908</v>
      </c>
      <c r="B3202" s="7">
        <v>37508</v>
      </c>
      <c r="C3202">
        <v>13309</v>
      </c>
      <c r="D3202" s="7">
        <v>13309</v>
      </c>
      <c r="E3202">
        <v>10.9</v>
      </c>
      <c r="F3202">
        <v>43.3</v>
      </c>
      <c r="G3202">
        <v>13.7</v>
      </c>
    </row>
    <row r="3203" spans="1:7" x14ac:dyDescent="0.3">
      <c r="A3203" s="4">
        <v>41773.333333325572</v>
      </c>
      <c r="B3203" s="7">
        <v>69814</v>
      </c>
      <c r="C3203">
        <v>25012</v>
      </c>
      <c r="D3203" s="7">
        <v>25012</v>
      </c>
      <c r="E3203">
        <v>19.600000000000001</v>
      </c>
      <c r="F3203">
        <v>48</v>
      </c>
      <c r="G3203">
        <v>14.4</v>
      </c>
    </row>
    <row r="3204" spans="1:7" x14ac:dyDescent="0.3">
      <c r="A3204" s="4">
        <v>41773.374999992237</v>
      </c>
      <c r="B3204" s="7">
        <v>120979</v>
      </c>
      <c r="C3204">
        <v>41288</v>
      </c>
      <c r="D3204" s="7">
        <v>41288</v>
      </c>
      <c r="E3204">
        <v>25.8</v>
      </c>
      <c r="F3204">
        <v>48.3</v>
      </c>
      <c r="G3204">
        <v>18.2</v>
      </c>
    </row>
    <row r="3205" spans="1:7" x14ac:dyDescent="0.3">
      <c r="A3205" s="4">
        <v>41773.416666658901</v>
      </c>
      <c r="B3205" s="7">
        <v>189904</v>
      </c>
      <c r="C3205">
        <v>60883</v>
      </c>
      <c r="D3205" s="7">
        <v>60883</v>
      </c>
      <c r="E3205">
        <v>29.2</v>
      </c>
      <c r="F3205">
        <v>60.3</v>
      </c>
      <c r="G3205">
        <v>9.9</v>
      </c>
    </row>
    <row r="3206" spans="1:7" x14ac:dyDescent="0.3">
      <c r="A3206" s="4">
        <v>41773.458333325565</v>
      </c>
      <c r="B3206" s="7">
        <v>128535</v>
      </c>
      <c r="C3206">
        <v>43293</v>
      </c>
      <c r="D3206" s="7">
        <v>43293</v>
      </c>
      <c r="E3206">
        <v>28</v>
      </c>
      <c r="F3206">
        <v>52.9</v>
      </c>
      <c r="G3206">
        <v>15.5</v>
      </c>
    </row>
    <row r="3207" spans="1:7" x14ac:dyDescent="0.3">
      <c r="A3207" s="4">
        <v>41773.499999992229</v>
      </c>
      <c r="B3207" s="7">
        <v>155989</v>
      </c>
      <c r="C3207">
        <v>54030</v>
      </c>
      <c r="D3207" s="7">
        <v>54030</v>
      </c>
      <c r="E3207">
        <v>31.2</v>
      </c>
      <c r="F3207">
        <v>51.8</v>
      </c>
      <c r="G3207">
        <v>15.8</v>
      </c>
    </row>
    <row r="3208" spans="1:7" x14ac:dyDescent="0.3">
      <c r="A3208" s="4">
        <v>41773.541666658894</v>
      </c>
      <c r="B3208" s="7">
        <v>155214</v>
      </c>
      <c r="C3208">
        <v>54555</v>
      </c>
      <c r="D3208" s="7">
        <v>54555</v>
      </c>
      <c r="E3208">
        <v>29.3</v>
      </c>
      <c r="F3208">
        <v>53.2</v>
      </c>
      <c r="G3208">
        <v>12</v>
      </c>
    </row>
    <row r="3209" spans="1:7" x14ac:dyDescent="0.3">
      <c r="A3209" s="4">
        <v>41773.583333325558</v>
      </c>
      <c r="B3209" s="7">
        <v>137898</v>
      </c>
      <c r="C3209">
        <v>45806</v>
      </c>
      <c r="D3209" s="7">
        <v>45806</v>
      </c>
      <c r="E3209">
        <v>22</v>
      </c>
      <c r="F3209">
        <v>52.8</v>
      </c>
      <c r="G3209">
        <v>15.5</v>
      </c>
    </row>
    <row r="3210" spans="1:7" x14ac:dyDescent="0.3">
      <c r="A3210" s="4">
        <v>41773.624999992222</v>
      </c>
      <c r="B3210" s="7">
        <v>124700</v>
      </c>
      <c r="C3210">
        <v>43466</v>
      </c>
      <c r="D3210" s="7">
        <v>43466</v>
      </c>
      <c r="E3210">
        <v>26.6</v>
      </c>
      <c r="F3210">
        <v>56</v>
      </c>
      <c r="G3210">
        <v>16.899999999999999</v>
      </c>
    </row>
    <row r="3211" spans="1:7" x14ac:dyDescent="0.3">
      <c r="A3211" s="4">
        <v>41773.666666658886</v>
      </c>
      <c r="B3211" s="7">
        <v>138348</v>
      </c>
      <c r="C3211">
        <v>46884</v>
      </c>
      <c r="D3211" s="7">
        <v>46884</v>
      </c>
      <c r="E3211">
        <v>27.1</v>
      </c>
      <c r="F3211">
        <v>54.8</v>
      </c>
      <c r="G3211">
        <v>16.7</v>
      </c>
    </row>
    <row r="3212" spans="1:7" x14ac:dyDescent="0.3">
      <c r="A3212" s="4">
        <v>41773.70833332555</v>
      </c>
      <c r="B3212" s="7">
        <v>144920</v>
      </c>
      <c r="C3212">
        <v>49569</v>
      </c>
      <c r="D3212" s="7">
        <v>49569</v>
      </c>
      <c r="E3212">
        <v>25.6</v>
      </c>
      <c r="F3212">
        <v>51.4</v>
      </c>
      <c r="G3212">
        <v>13.9</v>
      </c>
    </row>
    <row r="3213" spans="1:7" x14ac:dyDescent="0.3">
      <c r="A3213" s="4">
        <v>41773.749999992215</v>
      </c>
      <c r="B3213" s="7">
        <v>133225</v>
      </c>
      <c r="C3213">
        <v>39019</v>
      </c>
      <c r="D3213" s="7">
        <v>39019</v>
      </c>
      <c r="E3213">
        <v>26.6</v>
      </c>
      <c r="F3213">
        <v>54.9</v>
      </c>
      <c r="G3213">
        <v>11.2</v>
      </c>
    </row>
    <row r="3214" spans="1:7" x14ac:dyDescent="0.3">
      <c r="A3214" s="4">
        <v>41773.791666658879</v>
      </c>
      <c r="B3214" s="7">
        <v>111539</v>
      </c>
      <c r="C3214">
        <v>35277</v>
      </c>
      <c r="D3214" s="7">
        <v>35277</v>
      </c>
      <c r="E3214">
        <v>17.5</v>
      </c>
      <c r="F3214">
        <v>53</v>
      </c>
      <c r="G3214">
        <v>11.1</v>
      </c>
    </row>
    <row r="3215" spans="1:7" x14ac:dyDescent="0.3">
      <c r="A3215" s="4">
        <v>41773.833333325543</v>
      </c>
      <c r="B3215" s="7">
        <v>144589</v>
      </c>
      <c r="C3215">
        <v>51381</v>
      </c>
      <c r="D3215" s="7">
        <v>51381</v>
      </c>
      <c r="E3215">
        <v>32.200000000000003</v>
      </c>
      <c r="F3215">
        <v>56.5</v>
      </c>
      <c r="G3215">
        <v>15</v>
      </c>
    </row>
    <row r="3216" spans="1:7" x14ac:dyDescent="0.3">
      <c r="A3216" s="4">
        <v>41773.874999992207</v>
      </c>
      <c r="B3216" s="7">
        <v>127236</v>
      </c>
      <c r="C3216">
        <v>43488</v>
      </c>
      <c r="D3216" s="7">
        <v>43488</v>
      </c>
      <c r="E3216">
        <v>29.9</v>
      </c>
      <c r="F3216">
        <v>58.2</v>
      </c>
      <c r="G3216">
        <v>11.6</v>
      </c>
    </row>
    <row r="3217" spans="1:7" x14ac:dyDescent="0.3">
      <c r="A3217" s="4">
        <v>41773.916666658872</v>
      </c>
      <c r="B3217" s="7">
        <v>116721</v>
      </c>
      <c r="C3217">
        <v>39240</v>
      </c>
      <c r="D3217" s="7">
        <v>39240</v>
      </c>
      <c r="E3217">
        <v>28.4</v>
      </c>
      <c r="F3217">
        <v>53</v>
      </c>
      <c r="G3217">
        <v>16.899999999999999</v>
      </c>
    </row>
    <row r="3218" spans="1:7" x14ac:dyDescent="0.3">
      <c r="A3218" s="4">
        <v>41773.958333325536</v>
      </c>
      <c r="B3218" s="7">
        <v>64608</v>
      </c>
      <c r="C3218">
        <v>23192</v>
      </c>
      <c r="D3218" s="7">
        <v>23192</v>
      </c>
      <c r="E3218">
        <v>19.2</v>
      </c>
      <c r="F3218">
        <v>47.8</v>
      </c>
      <c r="G3218">
        <v>15.5</v>
      </c>
    </row>
    <row r="3219" spans="1:7" x14ac:dyDescent="0.3">
      <c r="A3219" s="4">
        <v>41773.9999999922</v>
      </c>
      <c r="B3219" s="7">
        <v>37651</v>
      </c>
      <c r="C3219">
        <v>12934</v>
      </c>
      <c r="D3219" s="7">
        <v>12934</v>
      </c>
      <c r="E3219">
        <v>18.899999999999999</v>
      </c>
      <c r="F3219">
        <v>43.6</v>
      </c>
      <c r="G3219">
        <v>11.7</v>
      </c>
    </row>
    <row r="3220" spans="1:7" x14ac:dyDescent="0.3">
      <c r="A3220" s="4">
        <v>41774.041666658864</v>
      </c>
      <c r="B3220" s="7">
        <v>17457</v>
      </c>
      <c r="C3220">
        <v>6018</v>
      </c>
      <c r="D3220" s="7">
        <v>6018</v>
      </c>
      <c r="E3220">
        <v>20.3</v>
      </c>
      <c r="F3220">
        <v>39</v>
      </c>
      <c r="G3220">
        <v>19.899999999999999</v>
      </c>
    </row>
    <row r="3221" spans="1:7" x14ac:dyDescent="0.3">
      <c r="A3221" s="4">
        <v>41774.083333325529</v>
      </c>
      <c r="B3221" s="7">
        <v>3068</v>
      </c>
      <c r="C3221">
        <v>1008</v>
      </c>
      <c r="D3221" s="7">
        <v>1008</v>
      </c>
      <c r="E3221">
        <v>13.9</v>
      </c>
      <c r="F3221">
        <v>43</v>
      </c>
      <c r="G3221">
        <v>13.6</v>
      </c>
    </row>
    <row r="3222" spans="1:7" x14ac:dyDescent="0.3">
      <c r="A3222" s="4">
        <v>41774.124999992193</v>
      </c>
      <c r="B3222" s="7">
        <v>1185</v>
      </c>
      <c r="C3222">
        <v>394</v>
      </c>
      <c r="D3222" s="7">
        <v>394</v>
      </c>
      <c r="E3222">
        <v>13.5</v>
      </c>
      <c r="F3222">
        <v>42</v>
      </c>
      <c r="G3222">
        <v>13.5</v>
      </c>
    </row>
    <row r="3223" spans="1:7" x14ac:dyDescent="0.3">
      <c r="A3223" s="4">
        <v>41774.166666658857</v>
      </c>
      <c r="B3223" s="7">
        <v>1440</v>
      </c>
      <c r="C3223">
        <v>465</v>
      </c>
      <c r="D3223" s="7">
        <v>465</v>
      </c>
      <c r="E3223">
        <v>12.2</v>
      </c>
      <c r="F3223">
        <v>41.1</v>
      </c>
      <c r="G3223">
        <v>15.4</v>
      </c>
    </row>
    <row r="3224" spans="1:7" x14ac:dyDescent="0.3">
      <c r="A3224" s="4">
        <v>41774.208333325521</v>
      </c>
      <c r="B3224" s="7">
        <v>9624</v>
      </c>
      <c r="C3224">
        <v>3276</v>
      </c>
      <c r="D3224" s="7">
        <v>3276</v>
      </c>
      <c r="E3224">
        <v>21.4</v>
      </c>
      <c r="F3224">
        <v>39.4</v>
      </c>
      <c r="G3224">
        <v>15.4</v>
      </c>
    </row>
    <row r="3225" spans="1:7" x14ac:dyDescent="0.3">
      <c r="A3225" s="4">
        <v>41774.249999992186</v>
      </c>
      <c r="B3225" s="7">
        <v>32229</v>
      </c>
      <c r="C3225">
        <v>10080</v>
      </c>
      <c r="D3225" s="7">
        <v>10080</v>
      </c>
      <c r="E3225">
        <v>18.600000000000001</v>
      </c>
      <c r="F3225">
        <v>36.1</v>
      </c>
      <c r="G3225">
        <v>10.7</v>
      </c>
    </row>
    <row r="3226" spans="1:7" x14ac:dyDescent="0.3">
      <c r="A3226" s="4">
        <v>41774.29166665885</v>
      </c>
      <c r="B3226" s="7">
        <v>26816</v>
      </c>
      <c r="C3226">
        <v>8723</v>
      </c>
      <c r="D3226" s="7">
        <v>8723</v>
      </c>
      <c r="E3226">
        <v>18.399999999999999</v>
      </c>
      <c r="F3226">
        <v>39.6</v>
      </c>
      <c r="G3226">
        <v>17.3</v>
      </c>
    </row>
    <row r="3227" spans="1:7" x14ac:dyDescent="0.3">
      <c r="A3227" s="4">
        <v>41774.333333325514</v>
      </c>
      <c r="B3227" s="7">
        <v>89661</v>
      </c>
      <c r="C3227">
        <v>30525</v>
      </c>
      <c r="D3227" s="7">
        <v>30525</v>
      </c>
      <c r="E3227">
        <v>23.3</v>
      </c>
      <c r="F3227">
        <v>47.5</v>
      </c>
      <c r="G3227">
        <v>14.2</v>
      </c>
    </row>
    <row r="3228" spans="1:7" x14ac:dyDescent="0.3">
      <c r="A3228" s="4">
        <v>41774.374999992178</v>
      </c>
      <c r="B3228" s="7">
        <v>118264</v>
      </c>
      <c r="C3228">
        <v>39800</v>
      </c>
      <c r="D3228" s="7">
        <v>39800</v>
      </c>
      <c r="E3228">
        <v>21.2</v>
      </c>
      <c r="F3228">
        <v>53.7</v>
      </c>
      <c r="G3228">
        <v>11.9</v>
      </c>
    </row>
    <row r="3229" spans="1:7" x14ac:dyDescent="0.3">
      <c r="A3229" s="4">
        <v>41774.416666658843</v>
      </c>
      <c r="B3229" s="7">
        <v>147578</v>
      </c>
      <c r="C3229">
        <v>47275</v>
      </c>
      <c r="D3229" s="7">
        <v>47275</v>
      </c>
      <c r="E3229">
        <v>26</v>
      </c>
      <c r="F3229">
        <v>57.3</v>
      </c>
      <c r="G3229">
        <v>14.3</v>
      </c>
    </row>
    <row r="3230" spans="1:7" x14ac:dyDescent="0.3">
      <c r="A3230" s="4">
        <v>41774.458333325507</v>
      </c>
      <c r="B3230" s="7">
        <v>137285</v>
      </c>
      <c r="C3230">
        <v>45873</v>
      </c>
      <c r="D3230" s="7">
        <v>45873</v>
      </c>
      <c r="E3230">
        <v>23.7</v>
      </c>
      <c r="F3230">
        <v>55</v>
      </c>
      <c r="G3230">
        <v>15.6</v>
      </c>
    </row>
    <row r="3231" spans="1:7" x14ac:dyDescent="0.3">
      <c r="A3231" s="4">
        <v>41774.499999992171</v>
      </c>
      <c r="B3231" s="7">
        <v>180027</v>
      </c>
      <c r="C3231">
        <v>59343</v>
      </c>
      <c r="D3231" s="7">
        <v>59343</v>
      </c>
      <c r="E3231">
        <v>28.4</v>
      </c>
      <c r="F3231">
        <v>57.2</v>
      </c>
      <c r="G3231">
        <v>16.600000000000001</v>
      </c>
    </row>
    <row r="3232" spans="1:7" x14ac:dyDescent="0.3">
      <c r="A3232" s="4">
        <v>41774.541666658835</v>
      </c>
      <c r="B3232" s="7">
        <v>150392</v>
      </c>
      <c r="C3232">
        <v>51919</v>
      </c>
      <c r="D3232" s="7">
        <v>51919</v>
      </c>
      <c r="E3232">
        <v>25.9</v>
      </c>
      <c r="F3232">
        <v>50.5</v>
      </c>
      <c r="G3232">
        <v>13.1</v>
      </c>
    </row>
    <row r="3233" spans="1:7" x14ac:dyDescent="0.3">
      <c r="A3233" s="4">
        <v>41774.5833333255</v>
      </c>
      <c r="B3233" s="7">
        <v>165104</v>
      </c>
      <c r="C3233">
        <v>54174</v>
      </c>
      <c r="D3233" s="7">
        <v>54174</v>
      </c>
      <c r="E3233">
        <v>29.4</v>
      </c>
      <c r="F3233">
        <v>64.099999999999994</v>
      </c>
      <c r="G3233">
        <v>11.7</v>
      </c>
    </row>
    <row r="3234" spans="1:7" x14ac:dyDescent="0.3">
      <c r="A3234" s="4">
        <v>41774.624999992164</v>
      </c>
      <c r="B3234" s="7">
        <v>138631</v>
      </c>
      <c r="C3234">
        <v>44738</v>
      </c>
      <c r="D3234" s="7">
        <v>44738</v>
      </c>
      <c r="E3234">
        <v>26.9</v>
      </c>
      <c r="F3234">
        <v>54.1</v>
      </c>
      <c r="G3234">
        <v>17</v>
      </c>
    </row>
    <row r="3235" spans="1:7" x14ac:dyDescent="0.3">
      <c r="A3235" s="4">
        <v>41774.666666658828</v>
      </c>
      <c r="B3235" s="7">
        <v>148079</v>
      </c>
      <c r="C3235">
        <v>42944</v>
      </c>
      <c r="D3235" s="7">
        <v>42944</v>
      </c>
      <c r="E3235">
        <v>25.5</v>
      </c>
      <c r="F3235">
        <v>48.1</v>
      </c>
      <c r="G3235">
        <v>9.4</v>
      </c>
    </row>
    <row r="3236" spans="1:7" x14ac:dyDescent="0.3">
      <c r="A3236" s="4">
        <v>41774.708333325492</v>
      </c>
      <c r="B3236" s="7">
        <v>144751</v>
      </c>
      <c r="C3236">
        <v>44994</v>
      </c>
      <c r="D3236" s="7">
        <v>44994</v>
      </c>
      <c r="E3236">
        <v>25.9</v>
      </c>
      <c r="F3236">
        <v>48.8</v>
      </c>
      <c r="G3236">
        <v>11.4</v>
      </c>
    </row>
    <row r="3237" spans="1:7" x14ac:dyDescent="0.3">
      <c r="A3237" s="4">
        <v>41774.749999992157</v>
      </c>
      <c r="B3237" s="7">
        <v>138046</v>
      </c>
      <c r="C3237">
        <v>43707</v>
      </c>
      <c r="D3237" s="7">
        <v>43707</v>
      </c>
      <c r="E3237">
        <v>24</v>
      </c>
      <c r="F3237">
        <v>55.7</v>
      </c>
      <c r="G3237">
        <v>10.1</v>
      </c>
    </row>
    <row r="3238" spans="1:7" x14ac:dyDescent="0.3">
      <c r="A3238" s="4">
        <v>41774.791666658821</v>
      </c>
      <c r="B3238" s="7">
        <v>93717</v>
      </c>
      <c r="C3238">
        <v>32859</v>
      </c>
      <c r="D3238" s="7">
        <v>32859</v>
      </c>
      <c r="E3238">
        <v>20.7</v>
      </c>
      <c r="F3238">
        <v>52.1</v>
      </c>
      <c r="G3238">
        <v>10.1</v>
      </c>
    </row>
    <row r="3239" spans="1:7" x14ac:dyDescent="0.3">
      <c r="A3239" s="4">
        <v>41774.833333325485</v>
      </c>
      <c r="B3239" s="7">
        <v>126817</v>
      </c>
      <c r="C3239">
        <v>45424</v>
      </c>
      <c r="D3239" s="7">
        <v>45424</v>
      </c>
      <c r="E3239">
        <v>22.3</v>
      </c>
      <c r="F3239">
        <v>49.2</v>
      </c>
      <c r="G3239">
        <v>17</v>
      </c>
    </row>
    <row r="3240" spans="1:7" x14ac:dyDescent="0.3">
      <c r="A3240" s="4">
        <v>41774.874999992149</v>
      </c>
      <c r="B3240" s="7">
        <v>147213</v>
      </c>
      <c r="C3240">
        <v>47620</v>
      </c>
      <c r="D3240" s="7">
        <v>47620</v>
      </c>
      <c r="E3240">
        <v>28.9</v>
      </c>
      <c r="F3240">
        <v>55.4</v>
      </c>
      <c r="G3240">
        <v>13.6</v>
      </c>
    </row>
    <row r="3241" spans="1:7" x14ac:dyDescent="0.3">
      <c r="A3241" s="4">
        <v>41774.916666658813</v>
      </c>
      <c r="B3241" s="7">
        <v>100282</v>
      </c>
      <c r="C3241">
        <v>33405</v>
      </c>
      <c r="D3241" s="7">
        <v>33405</v>
      </c>
      <c r="E3241">
        <v>29</v>
      </c>
      <c r="F3241">
        <v>49.7</v>
      </c>
      <c r="G3241">
        <v>12.5</v>
      </c>
    </row>
    <row r="3242" spans="1:7" x14ac:dyDescent="0.3">
      <c r="A3242" s="4">
        <v>41774.958333325478</v>
      </c>
      <c r="B3242" s="7">
        <v>64978</v>
      </c>
      <c r="C3242">
        <v>22437</v>
      </c>
      <c r="D3242" s="7">
        <v>22437</v>
      </c>
      <c r="E3242">
        <v>22.2</v>
      </c>
      <c r="F3242">
        <v>42.1</v>
      </c>
      <c r="G3242">
        <v>12.6</v>
      </c>
    </row>
    <row r="3243" spans="1:7" x14ac:dyDescent="0.3">
      <c r="A3243" s="4">
        <v>41774.999999992142</v>
      </c>
      <c r="B3243" s="7">
        <v>35348</v>
      </c>
      <c r="C3243">
        <v>11218</v>
      </c>
      <c r="D3243" s="7">
        <v>11218</v>
      </c>
      <c r="E3243">
        <v>12.4</v>
      </c>
      <c r="F3243">
        <v>43.2</v>
      </c>
      <c r="G3243">
        <v>9.6</v>
      </c>
    </row>
    <row r="3244" spans="1:7" x14ac:dyDescent="0.3">
      <c r="A3244" s="4">
        <v>41775.041666658806</v>
      </c>
      <c r="B3244" s="7">
        <v>12170</v>
      </c>
      <c r="C3244">
        <v>4612</v>
      </c>
      <c r="D3244" s="7">
        <v>4612</v>
      </c>
      <c r="E3244">
        <v>17.2</v>
      </c>
      <c r="F3244">
        <v>43.3</v>
      </c>
      <c r="G3244">
        <v>14.2</v>
      </c>
    </row>
    <row r="3245" spans="1:7" x14ac:dyDescent="0.3">
      <c r="A3245" s="4">
        <v>41775.08333332547</v>
      </c>
      <c r="B3245" s="7">
        <v>5602</v>
      </c>
      <c r="C3245">
        <v>1843</v>
      </c>
      <c r="D3245" s="7">
        <v>1843</v>
      </c>
      <c r="E3245">
        <v>14.6</v>
      </c>
      <c r="F3245">
        <v>37.1</v>
      </c>
      <c r="G3245">
        <v>11</v>
      </c>
    </row>
    <row r="3246" spans="1:7" x14ac:dyDescent="0.3">
      <c r="A3246" s="4">
        <v>41775.124999992135</v>
      </c>
      <c r="B3246" s="7">
        <v>1187</v>
      </c>
      <c r="C3246">
        <v>390</v>
      </c>
      <c r="D3246" s="7">
        <v>390</v>
      </c>
      <c r="E3246">
        <v>11.9</v>
      </c>
      <c r="F3246">
        <v>35.1</v>
      </c>
      <c r="G3246">
        <v>13</v>
      </c>
    </row>
    <row r="3247" spans="1:7" x14ac:dyDescent="0.3">
      <c r="A3247" s="4">
        <v>41775.166666658799</v>
      </c>
      <c r="B3247" s="7">
        <v>4342</v>
      </c>
      <c r="C3247">
        <v>1572</v>
      </c>
      <c r="D3247" s="7">
        <v>1572</v>
      </c>
      <c r="E3247">
        <v>10</v>
      </c>
      <c r="F3247">
        <v>39.700000000000003</v>
      </c>
      <c r="G3247">
        <v>12.8</v>
      </c>
    </row>
    <row r="3248" spans="1:7" x14ac:dyDescent="0.3">
      <c r="A3248" s="4">
        <v>41775.208333325463</v>
      </c>
      <c r="B3248" s="7">
        <v>10929</v>
      </c>
      <c r="C3248">
        <v>3782</v>
      </c>
      <c r="D3248" s="7">
        <v>3782</v>
      </c>
      <c r="E3248">
        <v>11</v>
      </c>
      <c r="F3248">
        <v>35.799999999999997</v>
      </c>
      <c r="G3248">
        <v>15.9</v>
      </c>
    </row>
    <row r="3249" spans="1:7" x14ac:dyDescent="0.3">
      <c r="A3249" s="4">
        <v>41775.249999992127</v>
      </c>
      <c r="B3249" s="7">
        <v>32317</v>
      </c>
      <c r="C3249">
        <v>11204</v>
      </c>
      <c r="D3249" s="7">
        <v>11204</v>
      </c>
      <c r="E3249">
        <v>17.399999999999999</v>
      </c>
      <c r="F3249">
        <v>42.6</v>
      </c>
      <c r="G3249">
        <v>13.1</v>
      </c>
    </row>
    <row r="3250" spans="1:7" x14ac:dyDescent="0.3">
      <c r="A3250" s="4">
        <v>41775.291666658792</v>
      </c>
      <c r="B3250" s="7">
        <v>56129</v>
      </c>
      <c r="C3250">
        <v>16921</v>
      </c>
      <c r="D3250" s="7">
        <v>16921</v>
      </c>
      <c r="E3250">
        <v>17.2</v>
      </c>
      <c r="F3250">
        <v>44</v>
      </c>
      <c r="G3250">
        <v>14.9</v>
      </c>
    </row>
    <row r="3251" spans="1:7" x14ac:dyDescent="0.3">
      <c r="A3251" s="4">
        <v>41775.333333325456</v>
      </c>
      <c r="B3251" s="7">
        <v>61514</v>
      </c>
      <c r="C3251">
        <v>21887</v>
      </c>
      <c r="D3251" s="7">
        <v>21887</v>
      </c>
      <c r="E3251">
        <v>17.600000000000001</v>
      </c>
      <c r="F3251">
        <v>51.2</v>
      </c>
      <c r="G3251">
        <v>17</v>
      </c>
    </row>
    <row r="3252" spans="1:7" x14ac:dyDescent="0.3">
      <c r="A3252" s="4">
        <v>41775.37499999212</v>
      </c>
      <c r="B3252" s="7">
        <v>108673</v>
      </c>
      <c r="C3252">
        <v>36544</v>
      </c>
      <c r="D3252" s="7">
        <v>36544</v>
      </c>
      <c r="E3252">
        <v>25.8</v>
      </c>
      <c r="F3252">
        <v>53.6</v>
      </c>
      <c r="G3252">
        <v>14.4</v>
      </c>
    </row>
    <row r="3253" spans="1:7" x14ac:dyDescent="0.3">
      <c r="A3253" s="4">
        <v>41775.416666658784</v>
      </c>
      <c r="B3253" s="7">
        <v>118391</v>
      </c>
      <c r="C3253">
        <v>35026</v>
      </c>
      <c r="D3253" s="7">
        <v>35026</v>
      </c>
      <c r="E3253">
        <v>24.2</v>
      </c>
      <c r="F3253">
        <v>47.6</v>
      </c>
      <c r="G3253">
        <v>15.3</v>
      </c>
    </row>
    <row r="3254" spans="1:7" x14ac:dyDescent="0.3">
      <c r="A3254" s="4">
        <v>41775.458333325449</v>
      </c>
      <c r="B3254" s="7">
        <v>134808</v>
      </c>
      <c r="C3254">
        <v>47489</v>
      </c>
      <c r="D3254" s="7">
        <v>47489</v>
      </c>
      <c r="E3254">
        <v>23.2</v>
      </c>
      <c r="F3254">
        <v>56.9</v>
      </c>
      <c r="G3254">
        <v>16.100000000000001</v>
      </c>
    </row>
    <row r="3255" spans="1:7" x14ac:dyDescent="0.3">
      <c r="A3255" s="4">
        <v>41775.499999992113</v>
      </c>
      <c r="B3255" s="7">
        <v>150081</v>
      </c>
      <c r="C3255">
        <v>48830</v>
      </c>
      <c r="D3255" s="7">
        <v>48830</v>
      </c>
      <c r="E3255">
        <v>29.8</v>
      </c>
      <c r="F3255">
        <v>54.1</v>
      </c>
      <c r="G3255">
        <v>13.9</v>
      </c>
    </row>
    <row r="3256" spans="1:7" x14ac:dyDescent="0.3">
      <c r="A3256" s="4">
        <v>41775.541666658777</v>
      </c>
      <c r="B3256" s="7">
        <v>138708</v>
      </c>
      <c r="C3256">
        <v>50128</v>
      </c>
      <c r="D3256" s="7">
        <v>50128</v>
      </c>
      <c r="E3256">
        <v>26.1</v>
      </c>
      <c r="F3256">
        <v>55.8</v>
      </c>
      <c r="G3256">
        <v>14.8</v>
      </c>
    </row>
    <row r="3257" spans="1:7" x14ac:dyDescent="0.3">
      <c r="A3257" s="4">
        <v>41775.583333325441</v>
      </c>
      <c r="B3257" s="7">
        <v>139811</v>
      </c>
      <c r="C3257">
        <v>47683</v>
      </c>
      <c r="D3257" s="7">
        <v>47683</v>
      </c>
      <c r="E3257">
        <v>25.2</v>
      </c>
      <c r="F3257">
        <v>52.5</v>
      </c>
      <c r="G3257">
        <v>10.4</v>
      </c>
    </row>
    <row r="3258" spans="1:7" x14ac:dyDescent="0.3">
      <c r="A3258" s="4">
        <v>41775.624999992106</v>
      </c>
      <c r="B3258" s="7">
        <v>145442</v>
      </c>
      <c r="C3258">
        <v>43167</v>
      </c>
      <c r="D3258" s="7">
        <v>43167</v>
      </c>
      <c r="E3258">
        <v>20.399999999999999</v>
      </c>
      <c r="F3258">
        <v>48.5</v>
      </c>
      <c r="G3258">
        <v>13.6</v>
      </c>
    </row>
    <row r="3259" spans="1:7" x14ac:dyDescent="0.3">
      <c r="A3259" s="4">
        <v>41775.66666665877</v>
      </c>
      <c r="B3259" s="7">
        <v>110857</v>
      </c>
      <c r="C3259">
        <v>38123</v>
      </c>
      <c r="D3259" s="7">
        <v>38123</v>
      </c>
      <c r="E3259">
        <v>26.3</v>
      </c>
      <c r="F3259">
        <v>52</v>
      </c>
      <c r="G3259">
        <v>13</v>
      </c>
    </row>
    <row r="3260" spans="1:7" x14ac:dyDescent="0.3">
      <c r="A3260" s="4">
        <v>41775.708333325434</v>
      </c>
      <c r="B3260" s="7">
        <v>105656</v>
      </c>
      <c r="C3260">
        <v>36052</v>
      </c>
      <c r="D3260" s="7">
        <v>36052</v>
      </c>
      <c r="E3260">
        <v>27</v>
      </c>
      <c r="F3260">
        <v>55.8</v>
      </c>
      <c r="G3260">
        <v>13.4</v>
      </c>
    </row>
    <row r="3261" spans="1:7" x14ac:dyDescent="0.3">
      <c r="A3261" s="4">
        <v>41775.749999992098</v>
      </c>
      <c r="B3261" s="7">
        <v>152042</v>
      </c>
      <c r="C3261">
        <v>52784</v>
      </c>
      <c r="D3261" s="7">
        <v>52784</v>
      </c>
      <c r="E3261">
        <v>27.4</v>
      </c>
      <c r="F3261">
        <v>54.9</v>
      </c>
      <c r="G3261">
        <v>10.8</v>
      </c>
    </row>
    <row r="3262" spans="1:7" x14ac:dyDescent="0.3">
      <c r="A3262" s="4">
        <v>41775.791666658763</v>
      </c>
      <c r="B3262" s="7">
        <v>127204</v>
      </c>
      <c r="C3262">
        <v>42140</v>
      </c>
      <c r="D3262" s="7">
        <v>42140</v>
      </c>
      <c r="E3262">
        <v>22.5</v>
      </c>
      <c r="F3262">
        <v>50.5</v>
      </c>
      <c r="G3262">
        <v>14.1</v>
      </c>
    </row>
    <row r="3263" spans="1:7" x14ac:dyDescent="0.3">
      <c r="A3263" s="4">
        <v>41775.833333325427</v>
      </c>
      <c r="B3263" s="7">
        <v>122592</v>
      </c>
      <c r="C3263">
        <v>35363</v>
      </c>
      <c r="D3263" s="7">
        <v>35363</v>
      </c>
      <c r="E3263">
        <v>26.9</v>
      </c>
      <c r="F3263">
        <v>50.8</v>
      </c>
      <c r="G3263">
        <v>15.8</v>
      </c>
    </row>
    <row r="3264" spans="1:7" x14ac:dyDescent="0.3">
      <c r="A3264" s="4">
        <v>41775.874999992091</v>
      </c>
      <c r="B3264" s="7">
        <v>97385</v>
      </c>
      <c r="C3264">
        <v>33170</v>
      </c>
      <c r="D3264" s="7">
        <v>33170</v>
      </c>
      <c r="E3264">
        <v>24.5</v>
      </c>
      <c r="F3264">
        <v>44.3</v>
      </c>
      <c r="G3264">
        <v>13.8</v>
      </c>
    </row>
    <row r="3265" spans="1:7" x14ac:dyDescent="0.3">
      <c r="A3265" s="4">
        <v>41775.916666658755</v>
      </c>
      <c r="B3265" s="7">
        <v>92402</v>
      </c>
      <c r="C3265">
        <v>28717</v>
      </c>
      <c r="D3265" s="7">
        <v>28717</v>
      </c>
      <c r="E3265">
        <v>17.100000000000001</v>
      </c>
      <c r="F3265">
        <v>48.3</v>
      </c>
      <c r="G3265">
        <v>12.9</v>
      </c>
    </row>
    <row r="3266" spans="1:7" x14ac:dyDescent="0.3">
      <c r="A3266" s="4">
        <v>41775.95833332542</v>
      </c>
      <c r="B3266" s="7">
        <v>72334</v>
      </c>
      <c r="C3266">
        <v>22633</v>
      </c>
      <c r="D3266" s="7">
        <v>22633</v>
      </c>
      <c r="E3266">
        <v>20.2</v>
      </c>
      <c r="F3266">
        <v>51.6</v>
      </c>
      <c r="G3266">
        <v>9.1</v>
      </c>
    </row>
    <row r="3267" spans="1:7" x14ac:dyDescent="0.3">
      <c r="A3267" s="4">
        <v>41775.999999992084</v>
      </c>
      <c r="B3267" s="7">
        <v>32014</v>
      </c>
      <c r="C3267">
        <v>10359</v>
      </c>
      <c r="D3267" s="7">
        <v>10359</v>
      </c>
      <c r="E3267">
        <v>18.8</v>
      </c>
      <c r="F3267">
        <v>43.4</v>
      </c>
      <c r="G3267">
        <v>14.2</v>
      </c>
    </row>
    <row r="3268" spans="1:7" x14ac:dyDescent="0.3">
      <c r="A3268" s="4">
        <v>41776.041666658748</v>
      </c>
      <c r="B3268" s="7">
        <v>17914</v>
      </c>
      <c r="C3268">
        <v>6031</v>
      </c>
      <c r="D3268" s="7">
        <v>6031</v>
      </c>
      <c r="E3268">
        <v>18.899999999999999</v>
      </c>
      <c r="F3268">
        <v>42.5</v>
      </c>
      <c r="G3268">
        <v>10</v>
      </c>
    </row>
    <row r="3269" spans="1:7" x14ac:dyDescent="0.3">
      <c r="A3269" s="4">
        <v>41776.083333325412</v>
      </c>
      <c r="B3269" s="7">
        <v>3278</v>
      </c>
      <c r="C3269">
        <v>1118</v>
      </c>
      <c r="D3269" s="7">
        <v>1118</v>
      </c>
      <c r="E3269">
        <v>17</v>
      </c>
      <c r="F3269">
        <v>41.5</v>
      </c>
      <c r="G3269">
        <v>15.4</v>
      </c>
    </row>
    <row r="3270" spans="1:7" x14ac:dyDescent="0.3">
      <c r="A3270" s="4">
        <v>41776.124999992076</v>
      </c>
      <c r="B3270" s="7">
        <v>909</v>
      </c>
      <c r="C3270">
        <v>325</v>
      </c>
      <c r="D3270" s="7">
        <v>325</v>
      </c>
      <c r="E3270">
        <v>20.6</v>
      </c>
      <c r="F3270">
        <v>32</v>
      </c>
      <c r="G3270">
        <v>14.1</v>
      </c>
    </row>
    <row r="3271" spans="1:7" x14ac:dyDescent="0.3">
      <c r="A3271" s="4">
        <v>41776.166666658741</v>
      </c>
      <c r="B3271" s="7">
        <v>3035</v>
      </c>
      <c r="C3271">
        <v>1058</v>
      </c>
      <c r="D3271" s="7">
        <v>1058</v>
      </c>
      <c r="E3271">
        <v>13.4</v>
      </c>
      <c r="F3271">
        <v>37.799999999999997</v>
      </c>
      <c r="G3271">
        <v>10.4</v>
      </c>
    </row>
    <row r="3272" spans="1:7" x14ac:dyDescent="0.3">
      <c r="A3272" s="4">
        <v>41776.208333325405</v>
      </c>
      <c r="B3272" s="7">
        <v>6198</v>
      </c>
      <c r="C3272">
        <v>2009</v>
      </c>
      <c r="D3272" s="7">
        <v>2009</v>
      </c>
      <c r="E3272">
        <v>13.4</v>
      </c>
      <c r="F3272">
        <v>41.9</v>
      </c>
      <c r="G3272">
        <v>15.1</v>
      </c>
    </row>
    <row r="3273" spans="1:7" x14ac:dyDescent="0.3">
      <c r="A3273" s="4">
        <v>41776.249999992069</v>
      </c>
      <c r="B3273" s="7">
        <v>26856</v>
      </c>
      <c r="C3273">
        <v>8953</v>
      </c>
      <c r="D3273" s="7">
        <v>8953</v>
      </c>
      <c r="E3273">
        <v>15.1</v>
      </c>
      <c r="F3273">
        <v>43.7</v>
      </c>
      <c r="G3273">
        <v>13.4</v>
      </c>
    </row>
    <row r="3274" spans="1:7" x14ac:dyDescent="0.3">
      <c r="A3274" s="4">
        <v>41776.291666658733</v>
      </c>
      <c r="B3274" s="7">
        <v>40923</v>
      </c>
      <c r="C3274">
        <v>12905</v>
      </c>
      <c r="D3274" s="7">
        <v>12905</v>
      </c>
      <c r="E3274">
        <v>19.600000000000001</v>
      </c>
      <c r="F3274">
        <v>45.2</v>
      </c>
      <c r="G3274">
        <v>14.1</v>
      </c>
    </row>
    <row r="3275" spans="1:7" x14ac:dyDescent="0.3">
      <c r="A3275" s="4">
        <v>41776.333333325398</v>
      </c>
      <c r="B3275" s="7">
        <v>61428</v>
      </c>
      <c r="C3275">
        <v>20835</v>
      </c>
      <c r="D3275" s="7">
        <v>20835</v>
      </c>
      <c r="E3275">
        <v>19.399999999999999</v>
      </c>
      <c r="F3275">
        <v>45.1</v>
      </c>
      <c r="G3275">
        <v>15.4</v>
      </c>
    </row>
    <row r="3276" spans="1:7" x14ac:dyDescent="0.3">
      <c r="A3276" s="4">
        <v>41776.374999992062</v>
      </c>
      <c r="B3276" s="7">
        <v>84007</v>
      </c>
      <c r="C3276">
        <v>27801</v>
      </c>
      <c r="D3276" s="7">
        <v>27801</v>
      </c>
      <c r="E3276">
        <v>22.8</v>
      </c>
      <c r="F3276">
        <v>46.1</v>
      </c>
      <c r="G3276">
        <v>10.6</v>
      </c>
    </row>
    <row r="3277" spans="1:7" x14ac:dyDescent="0.3">
      <c r="A3277" s="4">
        <v>41776.416666658726</v>
      </c>
      <c r="B3277" s="7">
        <v>137140</v>
      </c>
      <c r="C3277">
        <v>41443</v>
      </c>
      <c r="D3277" s="7">
        <v>41443</v>
      </c>
      <c r="E3277">
        <v>27</v>
      </c>
      <c r="F3277">
        <v>51.5</v>
      </c>
      <c r="G3277">
        <v>14.9</v>
      </c>
    </row>
    <row r="3278" spans="1:7" x14ac:dyDescent="0.3">
      <c r="A3278" s="4">
        <v>41776.45833332539</v>
      </c>
      <c r="B3278" s="7">
        <v>143501</v>
      </c>
      <c r="C3278">
        <v>51007</v>
      </c>
      <c r="D3278" s="7">
        <v>51007</v>
      </c>
      <c r="E3278">
        <v>24.1</v>
      </c>
      <c r="F3278">
        <v>53.2</v>
      </c>
      <c r="G3278">
        <v>13.1</v>
      </c>
    </row>
    <row r="3279" spans="1:7" x14ac:dyDescent="0.3">
      <c r="A3279" s="4">
        <v>41776.499999992055</v>
      </c>
      <c r="B3279" s="7">
        <v>162628</v>
      </c>
      <c r="C3279">
        <v>50343</v>
      </c>
      <c r="D3279" s="7">
        <v>50343</v>
      </c>
      <c r="E3279">
        <v>20.8</v>
      </c>
      <c r="F3279">
        <v>58.5</v>
      </c>
      <c r="G3279">
        <v>15</v>
      </c>
    </row>
    <row r="3280" spans="1:7" x14ac:dyDescent="0.3">
      <c r="A3280" s="4">
        <v>41776.541666658719</v>
      </c>
      <c r="B3280" s="7">
        <v>137915</v>
      </c>
      <c r="C3280">
        <v>44170</v>
      </c>
      <c r="D3280" s="7">
        <v>44170</v>
      </c>
      <c r="E3280">
        <v>24.9</v>
      </c>
      <c r="F3280">
        <v>57.9</v>
      </c>
      <c r="G3280">
        <v>16.100000000000001</v>
      </c>
    </row>
    <row r="3281" spans="1:7" x14ac:dyDescent="0.3">
      <c r="A3281" s="4">
        <v>41776.583333325383</v>
      </c>
      <c r="B3281" s="7">
        <v>124191</v>
      </c>
      <c r="C3281">
        <v>36955</v>
      </c>
      <c r="D3281" s="7">
        <v>36955</v>
      </c>
      <c r="E3281">
        <v>25.3</v>
      </c>
      <c r="F3281">
        <v>48.5</v>
      </c>
      <c r="G3281">
        <v>14.1</v>
      </c>
    </row>
    <row r="3282" spans="1:7" x14ac:dyDescent="0.3">
      <c r="A3282" s="4">
        <v>41776.624999992047</v>
      </c>
      <c r="B3282" s="7">
        <v>115229</v>
      </c>
      <c r="C3282">
        <v>36193</v>
      </c>
      <c r="D3282" s="7">
        <v>36193</v>
      </c>
      <c r="E3282">
        <v>23.1</v>
      </c>
      <c r="F3282">
        <v>50.9</v>
      </c>
      <c r="G3282">
        <v>13.2</v>
      </c>
    </row>
    <row r="3283" spans="1:7" x14ac:dyDescent="0.3">
      <c r="A3283" s="4">
        <v>41776.666666658712</v>
      </c>
      <c r="B3283" s="7">
        <v>95975</v>
      </c>
      <c r="C3283">
        <v>31052</v>
      </c>
      <c r="D3283" s="7">
        <v>31052</v>
      </c>
      <c r="E3283">
        <v>22.3</v>
      </c>
      <c r="F3283">
        <v>49.6</v>
      </c>
      <c r="G3283">
        <v>12.5</v>
      </c>
    </row>
    <row r="3284" spans="1:7" x14ac:dyDescent="0.3">
      <c r="A3284" s="4">
        <v>41776.708333325376</v>
      </c>
      <c r="B3284" s="7">
        <v>104693</v>
      </c>
      <c r="C3284">
        <v>34943</v>
      </c>
      <c r="D3284" s="7">
        <v>34943</v>
      </c>
      <c r="E3284">
        <v>24.1</v>
      </c>
      <c r="F3284">
        <v>51.2</v>
      </c>
      <c r="G3284">
        <v>14.6</v>
      </c>
    </row>
    <row r="3285" spans="1:7" x14ac:dyDescent="0.3">
      <c r="A3285" s="4">
        <v>41776.74999999204</v>
      </c>
      <c r="B3285" s="7">
        <v>100282</v>
      </c>
      <c r="C3285">
        <v>35810</v>
      </c>
      <c r="D3285" s="7">
        <v>35810</v>
      </c>
      <c r="E3285">
        <v>22.3</v>
      </c>
      <c r="F3285">
        <v>48.7</v>
      </c>
      <c r="G3285">
        <v>13</v>
      </c>
    </row>
    <row r="3286" spans="1:7" x14ac:dyDescent="0.3">
      <c r="A3286" s="4">
        <v>41776.791666658704</v>
      </c>
      <c r="B3286" s="7">
        <v>68645</v>
      </c>
      <c r="C3286">
        <v>23330</v>
      </c>
      <c r="D3286" s="7">
        <v>23330</v>
      </c>
      <c r="E3286">
        <v>22.6</v>
      </c>
      <c r="F3286">
        <v>45.6</v>
      </c>
      <c r="G3286">
        <v>14.4</v>
      </c>
    </row>
    <row r="3287" spans="1:7" x14ac:dyDescent="0.3">
      <c r="A3287" s="4">
        <v>41776.833333325369</v>
      </c>
      <c r="B3287" s="7">
        <v>74976</v>
      </c>
      <c r="C3287">
        <v>27546</v>
      </c>
      <c r="D3287" s="7">
        <v>27546</v>
      </c>
      <c r="E3287">
        <v>26</v>
      </c>
      <c r="F3287">
        <v>42.7</v>
      </c>
      <c r="G3287">
        <v>13</v>
      </c>
    </row>
    <row r="3288" spans="1:7" x14ac:dyDescent="0.3">
      <c r="A3288" s="4">
        <v>41776.874999992033</v>
      </c>
      <c r="B3288" s="7">
        <v>98630</v>
      </c>
      <c r="C3288">
        <v>35550</v>
      </c>
      <c r="D3288" s="7">
        <v>35550</v>
      </c>
      <c r="E3288">
        <v>28</v>
      </c>
      <c r="F3288">
        <v>50.9</v>
      </c>
      <c r="G3288">
        <v>14.6</v>
      </c>
    </row>
    <row r="3289" spans="1:7" x14ac:dyDescent="0.3">
      <c r="A3289" s="4">
        <v>41776.916666658697</v>
      </c>
      <c r="B3289" s="7">
        <v>63490</v>
      </c>
      <c r="C3289">
        <v>18871</v>
      </c>
      <c r="D3289" s="7">
        <v>18871</v>
      </c>
      <c r="E3289">
        <v>21.3</v>
      </c>
      <c r="F3289">
        <v>43.1</v>
      </c>
      <c r="G3289">
        <v>14.2</v>
      </c>
    </row>
    <row r="3290" spans="1:7" x14ac:dyDescent="0.3">
      <c r="A3290" s="4">
        <v>41776.958333325361</v>
      </c>
      <c r="B3290" s="7">
        <v>41827</v>
      </c>
      <c r="C3290">
        <v>14775</v>
      </c>
      <c r="D3290" s="7">
        <v>14775</v>
      </c>
      <c r="E3290">
        <v>17.899999999999999</v>
      </c>
      <c r="F3290">
        <v>44.1</v>
      </c>
      <c r="G3290">
        <v>10.5</v>
      </c>
    </row>
    <row r="3291" spans="1:7" x14ac:dyDescent="0.3">
      <c r="A3291" s="4">
        <v>41776.999999992026</v>
      </c>
      <c r="B3291" s="7">
        <v>39721</v>
      </c>
      <c r="C3291">
        <v>13615</v>
      </c>
      <c r="D3291" s="7">
        <v>13615</v>
      </c>
      <c r="E3291">
        <v>17.8</v>
      </c>
      <c r="F3291">
        <v>39.299999999999997</v>
      </c>
      <c r="G3291">
        <v>13.6</v>
      </c>
    </row>
    <row r="3292" spans="1:7" x14ac:dyDescent="0.3">
      <c r="A3292" s="4">
        <v>41777.04166665869</v>
      </c>
      <c r="B3292" s="7">
        <v>18178</v>
      </c>
      <c r="C3292">
        <v>6497</v>
      </c>
      <c r="D3292" s="7">
        <v>6497</v>
      </c>
      <c r="E3292">
        <v>17.8</v>
      </c>
      <c r="F3292">
        <v>42.4</v>
      </c>
      <c r="G3292">
        <v>14.2</v>
      </c>
    </row>
    <row r="3293" spans="1:7" x14ac:dyDescent="0.3">
      <c r="A3293" s="4">
        <v>41777.083333325354</v>
      </c>
      <c r="B3293" s="7">
        <v>6279</v>
      </c>
      <c r="C3293">
        <v>2313</v>
      </c>
      <c r="D3293" s="7">
        <v>2313</v>
      </c>
      <c r="E3293">
        <v>11.6</v>
      </c>
      <c r="F3293">
        <v>39.5</v>
      </c>
      <c r="G3293">
        <v>11.7</v>
      </c>
    </row>
    <row r="3294" spans="1:7" x14ac:dyDescent="0.3">
      <c r="A3294" s="4">
        <v>41777.124999992018</v>
      </c>
      <c r="B3294" s="7">
        <v>626</v>
      </c>
      <c r="C3294">
        <v>214</v>
      </c>
      <c r="D3294" s="7">
        <v>214</v>
      </c>
      <c r="E3294">
        <v>11.7</v>
      </c>
      <c r="F3294">
        <v>35.799999999999997</v>
      </c>
      <c r="G3294">
        <v>13.5</v>
      </c>
    </row>
    <row r="3295" spans="1:7" x14ac:dyDescent="0.3">
      <c r="A3295" s="4">
        <v>41777.166666658683</v>
      </c>
      <c r="B3295" s="7">
        <v>827</v>
      </c>
      <c r="C3295">
        <v>260</v>
      </c>
      <c r="D3295" s="7">
        <v>260</v>
      </c>
      <c r="E3295">
        <v>15.7</v>
      </c>
      <c r="F3295">
        <v>41.3</v>
      </c>
      <c r="G3295">
        <v>15.1</v>
      </c>
    </row>
    <row r="3296" spans="1:7" x14ac:dyDescent="0.3">
      <c r="A3296" s="4">
        <v>41777.208333325347</v>
      </c>
      <c r="B3296" s="7">
        <v>2390</v>
      </c>
      <c r="C3296">
        <v>840</v>
      </c>
      <c r="D3296" s="7">
        <v>840</v>
      </c>
      <c r="E3296">
        <v>17.399999999999999</v>
      </c>
      <c r="F3296">
        <v>37.6</v>
      </c>
      <c r="G3296">
        <v>15.3</v>
      </c>
    </row>
    <row r="3297" spans="1:7" x14ac:dyDescent="0.3">
      <c r="A3297" s="4">
        <v>41777.249999992011</v>
      </c>
      <c r="B3297" s="7">
        <v>5780</v>
      </c>
      <c r="C3297">
        <v>1589</v>
      </c>
      <c r="D3297" s="7">
        <v>1589</v>
      </c>
      <c r="E3297">
        <v>21.4</v>
      </c>
      <c r="F3297">
        <v>39.4</v>
      </c>
      <c r="G3297">
        <v>13.9</v>
      </c>
    </row>
    <row r="3298" spans="1:7" x14ac:dyDescent="0.3">
      <c r="A3298" s="4">
        <v>41777.291666658675</v>
      </c>
      <c r="B3298" s="7">
        <v>16790</v>
      </c>
      <c r="C3298">
        <v>5992</v>
      </c>
      <c r="D3298" s="7">
        <v>5992</v>
      </c>
      <c r="E3298">
        <v>14.3</v>
      </c>
      <c r="F3298">
        <v>40.6</v>
      </c>
      <c r="G3298">
        <v>14.5</v>
      </c>
    </row>
    <row r="3299" spans="1:7" x14ac:dyDescent="0.3">
      <c r="A3299" s="4">
        <v>41777.333333325339</v>
      </c>
      <c r="B3299" s="7">
        <v>34565</v>
      </c>
      <c r="C3299">
        <v>12606</v>
      </c>
      <c r="D3299" s="7">
        <v>12606</v>
      </c>
      <c r="E3299">
        <v>14.1</v>
      </c>
      <c r="F3299">
        <v>43.6</v>
      </c>
      <c r="G3299">
        <v>12.4</v>
      </c>
    </row>
    <row r="3300" spans="1:7" x14ac:dyDescent="0.3">
      <c r="A3300" s="4">
        <v>41777.374999992004</v>
      </c>
      <c r="B3300" s="7">
        <v>46297</v>
      </c>
      <c r="C3300">
        <v>14472</v>
      </c>
      <c r="D3300" s="7">
        <v>14472</v>
      </c>
      <c r="E3300">
        <v>17.8</v>
      </c>
      <c r="F3300">
        <v>41.1</v>
      </c>
      <c r="G3300">
        <v>15.8</v>
      </c>
    </row>
    <row r="3301" spans="1:7" x14ac:dyDescent="0.3">
      <c r="A3301" s="4">
        <v>41777.416666658668</v>
      </c>
      <c r="B3301" s="7">
        <v>95761</v>
      </c>
      <c r="C3301">
        <v>28647</v>
      </c>
      <c r="D3301" s="7">
        <v>28647</v>
      </c>
      <c r="E3301">
        <v>21.7</v>
      </c>
      <c r="F3301">
        <v>51.2</v>
      </c>
      <c r="G3301">
        <v>11.6</v>
      </c>
    </row>
    <row r="3302" spans="1:7" x14ac:dyDescent="0.3">
      <c r="A3302" s="4">
        <v>41777.458333325332</v>
      </c>
      <c r="B3302" s="7">
        <v>109977</v>
      </c>
      <c r="C3302">
        <v>37045</v>
      </c>
      <c r="D3302" s="7">
        <v>37045</v>
      </c>
      <c r="E3302">
        <v>27.4</v>
      </c>
      <c r="F3302">
        <v>49.8</v>
      </c>
      <c r="G3302">
        <v>14.8</v>
      </c>
    </row>
    <row r="3303" spans="1:7" x14ac:dyDescent="0.3">
      <c r="A3303" s="4">
        <v>41777.499999991996</v>
      </c>
      <c r="B3303" s="7">
        <v>145972</v>
      </c>
      <c r="C3303">
        <v>51016</v>
      </c>
      <c r="D3303" s="7">
        <v>51016</v>
      </c>
      <c r="E3303">
        <v>25.2</v>
      </c>
      <c r="F3303">
        <v>59.8</v>
      </c>
      <c r="G3303">
        <v>9.3000000000000007</v>
      </c>
    </row>
    <row r="3304" spans="1:7" x14ac:dyDescent="0.3">
      <c r="A3304" s="4">
        <v>41777.541666658661</v>
      </c>
      <c r="B3304" s="7">
        <v>118775</v>
      </c>
      <c r="C3304">
        <v>42309</v>
      </c>
      <c r="D3304" s="7">
        <v>42309</v>
      </c>
      <c r="E3304">
        <v>28.4</v>
      </c>
      <c r="F3304">
        <v>55</v>
      </c>
      <c r="G3304">
        <v>12.5</v>
      </c>
    </row>
    <row r="3305" spans="1:7" x14ac:dyDescent="0.3">
      <c r="A3305" s="4">
        <v>41777.583333325325</v>
      </c>
      <c r="B3305" s="7">
        <v>132435</v>
      </c>
      <c r="C3305">
        <v>41791</v>
      </c>
      <c r="D3305" s="7">
        <v>41791</v>
      </c>
      <c r="E3305">
        <v>23.6</v>
      </c>
      <c r="F3305">
        <v>56.2</v>
      </c>
      <c r="G3305">
        <v>15.4</v>
      </c>
    </row>
    <row r="3306" spans="1:7" x14ac:dyDescent="0.3">
      <c r="A3306" s="4">
        <v>41777.624999991989</v>
      </c>
      <c r="B3306" s="7">
        <v>152404</v>
      </c>
      <c r="C3306">
        <v>45985</v>
      </c>
      <c r="D3306" s="7">
        <v>45985</v>
      </c>
      <c r="E3306">
        <v>28.2</v>
      </c>
      <c r="F3306">
        <v>55.3</v>
      </c>
      <c r="G3306">
        <v>14.4</v>
      </c>
    </row>
    <row r="3307" spans="1:7" x14ac:dyDescent="0.3">
      <c r="A3307" s="4">
        <v>41777.666666658653</v>
      </c>
      <c r="B3307" s="7">
        <v>112205</v>
      </c>
      <c r="C3307">
        <v>33886</v>
      </c>
      <c r="D3307" s="7">
        <v>33886</v>
      </c>
      <c r="E3307">
        <v>20.5</v>
      </c>
      <c r="F3307">
        <v>54.2</v>
      </c>
      <c r="G3307">
        <v>17.5</v>
      </c>
    </row>
    <row r="3308" spans="1:7" x14ac:dyDescent="0.3">
      <c r="A3308" s="4">
        <v>41777.708333325318</v>
      </c>
      <c r="B3308" s="7">
        <v>132217</v>
      </c>
      <c r="C3308">
        <v>44439</v>
      </c>
      <c r="D3308" s="7">
        <v>44439</v>
      </c>
      <c r="E3308">
        <v>20.5</v>
      </c>
      <c r="F3308">
        <v>51</v>
      </c>
      <c r="G3308">
        <v>14.9</v>
      </c>
    </row>
    <row r="3309" spans="1:7" x14ac:dyDescent="0.3">
      <c r="A3309" s="4">
        <v>41777.749999991982</v>
      </c>
      <c r="B3309" s="7">
        <v>105809</v>
      </c>
      <c r="C3309">
        <v>32393</v>
      </c>
      <c r="D3309" s="7">
        <v>32393</v>
      </c>
      <c r="E3309">
        <v>25.5</v>
      </c>
      <c r="F3309">
        <v>48.4</v>
      </c>
      <c r="G3309">
        <v>12.1</v>
      </c>
    </row>
    <row r="3310" spans="1:7" x14ac:dyDescent="0.3">
      <c r="A3310" s="4">
        <v>41777.791666658646</v>
      </c>
      <c r="B3310" s="7">
        <v>81990</v>
      </c>
      <c r="C3310">
        <v>27299</v>
      </c>
      <c r="D3310" s="7">
        <v>27299</v>
      </c>
      <c r="E3310">
        <v>20.3</v>
      </c>
      <c r="F3310">
        <v>45.9</v>
      </c>
      <c r="G3310">
        <v>15.9</v>
      </c>
    </row>
    <row r="3311" spans="1:7" x14ac:dyDescent="0.3">
      <c r="A3311" s="4">
        <v>41777.83333332531</v>
      </c>
      <c r="B3311" s="7">
        <v>136358</v>
      </c>
      <c r="C3311">
        <v>44449</v>
      </c>
      <c r="D3311" s="7">
        <v>44449</v>
      </c>
      <c r="E3311">
        <v>25.8</v>
      </c>
      <c r="F3311">
        <v>54.6</v>
      </c>
      <c r="G3311">
        <v>13.3</v>
      </c>
    </row>
    <row r="3312" spans="1:7" x14ac:dyDescent="0.3">
      <c r="A3312" s="4">
        <v>41777.874999991975</v>
      </c>
      <c r="B3312" s="7">
        <v>108936</v>
      </c>
      <c r="C3312">
        <v>34908</v>
      </c>
      <c r="D3312" s="7">
        <v>34908</v>
      </c>
      <c r="E3312">
        <v>22.6</v>
      </c>
      <c r="F3312">
        <v>49.7</v>
      </c>
      <c r="G3312">
        <v>14.6</v>
      </c>
    </row>
    <row r="3313" spans="1:7" x14ac:dyDescent="0.3">
      <c r="A3313" s="4">
        <v>41777.916666658639</v>
      </c>
      <c r="B3313" s="7">
        <v>59154</v>
      </c>
      <c r="C3313">
        <v>22549</v>
      </c>
      <c r="D3313" s="7">
        <v>22549</v>
      </c>
      <c r="E3313">
        <v>22.9</v>
      </c>
      <c r="F3313">
        <v>47</v>
      </c>
      <c r="G3313">
        <v>16.399999999999999</v>
      </c>
    </row>
    <row r="3314" spans="1:7" x14ac:dyDescent="0.3">
      <c r="A3314" s="4">
        <v>41777.958333325303</v>
      </c>
      <c r="B3314" s="7">
        <v>56947</v>
      </c>
      <c r="C3314">
        <v>19700</v>
      </c>
      <c r="D3314" s="7">
        <v>19700</v>
      </c>
      <c r="E3314">
        <v>17.7</v>
      </c>
      <c r="F3314">
        <v>42.3</v>
      </c>
      <c r="G3314">
        <v>13.9</v>
      </c>
    </row>
    <row r="3315" spans="1:7" x14ac:dyDescent="0.3">
      <c r="A3315" s="4">
        <v>41777.999999991967</v>
      </c>
      <c r="B3315" s="7">
        <v>42402</v>
      </c>
      <c r="C3315">
        <v>13731</v>
      </c>
      <c r="D3315" s="7">
        <v>13731</v>
      </c>
      <c r="E3315">
        <v>18.5</v>
      </c>
      <c r="F3315">
        <v>41.5</v>
      </c>
      <c r="G3315">
        <v>15</v>
      </c>
    </row>
    <row r="3316" spans="1:7" x14ac:dyDescent="0.3">
      <c r="A3316" s="4">
        <v>41778.041666658632</v>
      </c>
      <c r="B3316" s="7">
        <v>16604</v>
      </c>
      <c r="C3316">
        <v>5910</v>
      </c>
      <c r="D3316" s="7">
        <v>5910</v>
      </c>
      <c r="E3316">
        <v>16.7</v>
      </c>
      <c r="F3316">
        <v>42.7</v>
      </c>
      <c r="G3316">
        <v>13.3</v>
      </c>
    </row>
    <row r="3317" spans="1:7" x14ac:dyDescent="0.3">
      <c r="A3317" s="4">
        <v>41778.083333325296</v>
      </c>
      <c r="B3317" s="7">
        <v>3506</v>
      </c>
      <c r="C3317">
        <v>1097</v>
      </c>
      <c r="D3317" s="7">
        <v>1097</v>
      </c>
      <c r="E3317">
        <v>20.399999999999999</v>
      </c>
      <c r="F3317">
        <v>39.700000000000003</v>
      </c>
      <c r="G3317">
        <v>13.5</v>
      </c>
    </row>
    <row r="3318" spans="1:7" x14ac:dyDescent="0.3">
      <c r="A3318" s="4">
        <v>41778.12499999196</v>
      </c>
      <c r="B3318" s="7">
        <v>975</v>
      </c>
      <c r="C3318">
        <v>317</v>
      </c>
      <c r="D3318" s="7">
        <v>317</v>
      </c>
      <c r="E3318">
        <v>15.5</v>
      </c>
      <c r="F3318">
        <v>41.9</v>
      </c>
      <c r="G3318">
        <v>14.1</v>
      </c>
    </row>
    <row r="3319" spans="1:7" x14ac:dyDescent="0.3">
      <c r="A3319" s="4">
        <v>41778.166666658624</v>
      </c>
      <c r="B3319" s="7">
        <v>3882</v>
      </c>
      <c r="C3319">
        <v>1205</v>
      </c>
      <c r="D3319" s="7">
        <v>1205</v>
      </c>
      <c r="E3319">
        <v>12.6</v>
      </c>
      <c r="F3319">
        <v>42.7</v>
      </c>
      <c r="G3319">
        <v>12.3</v>
      </c>
    </row>
    <row r="3320" spans="1:7" x14ac:dyDescent="0.3">
      <c r="A3320" s="4">
        <v>41778.208333325289</v>
      </c>
      <c r="B3320" s="7">
        <v>17052</v>
      </c>
      <c r="C3320">
        <v>5604</v>
      </c>
      <c r="D3320" s="7">
        <v>5604</v>
      </c>
      <c r="E3320">
        <v>18.7</v>
      </c>
      <c r="F3320">
        <v>49.8</v>
      </c>
      <c r="G3320">
        <v>14.5</v>
      </c>
    </row>
    <row r="3321" spans="1:7" x14ac:dyDescent="0.3">
      <c r="A3321" s="4">
        <v>41778.249999991953</v>
      </c>
      <c r="B3321" s="7">
        <v>32326</v>
      </c>
      <c r="C3321">
        <v>11248</v>
      </c>
      <c r="D3321" s="7">
        <v>11248</v>
      </c>
      <c r="E3321">
        <v>13.8</v>
      </c>
      <c r="F3321">
        <v>42.9</v>
      </c>
      <c r="G3321">
        <v>15.4</v>
      </c>
    </row>
    <row r="3322" spans="1:7" x14ac:dyDescent="0.3">
      <c r="A3322" s="4">
        <v>41778.291666658617</v>
      </c>
      <c r="B3322" s="7">
        <v>48506</v>
      </c>
      <c r="C3322">
        <v>16596</v>
      </c>
      <c r="D3322" s="7">
        <v>16596</v>
      </c>
      <c r="E3322">
        <v>19.5</v>
      </c>
      <c r="F3322">
        <v>43</v>
      </c>
      <c r="G3322">
        <v>13.5</v>
      </c>
    </row>
    <row r="3323" spans="1:7" x14ac:dyDescent="0.3">
      <c r="A3323" s="4">
        <v>41778.333333325281</v>
      </c>
      <c r="B3323" s="7">
        <v>64249</v>
      </c>
      <c r="C3323">
        <v>22526</v>
      </c>
      <c r="D3323" s="7">
        <v>22526</v>
      </c>
      <c r="E3323">
        <v>26.6</v>
      </c>
      <c r="F3323">
        <v>47.6</v>
      </c>
      <c r="G3323">
        <v>14.5</v>
      </c>
    </row>
    <row r="3324" spans="1:7" x14ac:dyDescent="0.3">
      <c r="A3324" s="4">
        <v>41778.374999991946</v>
      </c>
      <c r="B3324" s="7">
        <v>142780</v>
      </c>
      <c r="C3324">
        <v>46463</v>
      </c>
      <c r="D3324" s="7">
        <v>46463</v>
      </c>
      <c r="E3324">
        <v>23.9</v>
      </c>
      <c r="F3324">
        <v>61.1</v>
      </c>
      <c r="G3324">
        <v>11.4</v>
      </c>
    </row>
    <row r="3325" spans="1:7" x14ac:dyDescent="0.3">
      <c r="A3325" s="4">
        <v>41778.41666665861</v>
      </c>
      <c r="B3325" s="7">
        <v>132907</v>
      </c>
      <c r="C3325">
        <v>48414</v>
      </c>
      <c r="D3325" s="7">
        <v>48414</v>
      </c>
      <c r="E3325">
        <v>27.9</v>
      </c>
      <c r="F3325">
        <v>54.9</v>
      </c>
      <c r="G3325">
        <v>15.1</v>
      </c>
    </row>
    <row r="3326" spans="1:7" x14ac:dyDescent="0.3">
      <c r="A3326" s="4">
        <v>41778.458333325274</v>
      </c>
      <c r="B3326" s="7">
        <v>178349</v>
      </c>
      <c r="C3326">
        <v>59395</v>
      </c>
      <c r="D3326" s="7">
        <v>59395</v>
      </c>
      <c r="E3326">
        <v>26.5</v>
      </c>
      <c r="F3326">
        <v>61.6</v>
      </c>
      <c r="G3326">
        <v>15.1</v>
      </c>
    </row>
    <row r="3327" spans="1:7" x14ac:dyDescent="0.3">
      <c r="A3327" s="4">
        <v>41778.499999991938</v>
      </c>
      <c r="B3327" s="7">
        <v>189491</v>
      </c>
      <c r="C3327">
        <v>64538</v>
      </c>
      <c r="D3327" s="7">
        <v>64538</v>
      </c>
      <c r="E3327">
        <v>33.4</v>
      </c>
      <c r="F3327">
        <v>60.2</v>
      </c>
      <c r="G3327">
        <v>14.7</v>
      </c>
    </row>
    <row r="3328" spans="1:7" x14ac:dyDescent="0.3">
      <c r="A3328" s="4">
        <v>41778.541666658602</v>
      </c>
      <c r="B3328" s="7">
        <v>183216</v>
      </c>
      <c r="C3328">
        <v>62296</v>
      </c>
      <c r="D3328" s="7">
        <v>62296</v>
      </c>
      <c r="E3328">
        <v>34.299999999999997</v>
      </c>
      <c r="F3328">
        <v>56.8</v>
      </c>
      <c r="G3328">
        <v>16.7</v>
      </c>
    </row>
    <row r="3329" spans="1:7" x14ac:dyDescent="0.3">
      <c r="A3329" s="4">
        <v>41778.583333325267</v>
      </c>
      <c r="B3329" s="7">
        <v>126157</v>
      </c>
      <c r="C3329">
        <v>43595</v>
      </c>
      <c r="D3329" s="7">
        <v>43595</v>
      </c>
      <c r="E3329">
        <v>21.6</v>
      </c>
      <c r="F3329">
        <v>49.1</v>
      </c>
      <c r="G3329">
        <v>11.2</v>
      </c>
    </row>
    <row r="3330" spans="1:7" x14ac:dyDescent="0.3">
      <c r="A3330" s="4">
        <v>41778.624999991931</v>
      </c>
      <c r="B3330" s="7">
        <v>117440</v>
      </c>
      <c r="C3330">
        <v>39279</v>
      </c>
      <c r="D3330" s="7">
        <v>39279</v>
      </c>
      <c r="E3330">
        <v>26.5</v>
      </c>
      <c r="F3330">
        <v>52.4</v>
      </c>
      <c r="G3330">
        <v>12.8</v>
      </c>
    </row>
    <row r="3331" spans="1:7" x14ac:dyDescent="0.3">
      <c r="A3331" s="4">
        <v>41778.666666658595</v>
      </c>
      <c r="B3331" s="7">
        <v>157695</v>
      </c>
      <c r="C3331">
        <v>50637</v>
      </c>
      <c r="D3331" s="7">
        <v>50637</v>
      </c>
      <c r="E3331">
        <v>31.4</v>
      </c>
      <c r="F3331">
        <v>56.8</v>
      </c>
      <c r="G3331">
        <v>14</v>
      </c>
    </row>
    <row r="3332" spans="1:7" x14ac:dyDescent="0.3">
      <c r="A3332" s="4">
        <v>41778.708333325259</v>
      </c>
      <c r="B3332" s="7">
        <v>129925</v>
      </c>
      <c r="C3332">
        <v>43950</v>
      </c>
      <c r="D3332" s="7">
        <v>43950</v>
      </c>
      <c r="E3332">
        <v>26.4</v>
      </c>
      <c r="F3332">
        <v>51.2</v>
      </c>
      <c r="G3332">
        <v>12.3</v>
      </c>
    </row>
    <row r="3333" spans="1:7" x14ac:dyDescent="0.3">
      <c r="A3333" s="4">
        <v>41778.749999991924</v>
      </c>
      <c r="B3333" s="7">
        <v>149309</v>
      </c>
      <c r="C3333">
        <v>50198</v>
      </c>
      <c r="D3333" s="7">
        <v>50198</v>
      </c>
      <c r="E3333">
        <v>27.8</v>
      </c>
      <c r="F3333">
        <v>57.7</v>
      </c>
      <c r="G3333">
        <v>14</v>
      </c>
    </row>
    <row r="3334" spans="1:7" x14ac:dyDescent="0.3">
      <c r="A3334" s="4">
        <v>41778.791666658588</v>
      </c>
      <c r="B3334" s="7">
        <v>117452</v>
      </c>
      <c r="C3334">
        <v>42256</v>
      </c>
      <c r="D3334" s="7">
        <v>42256</v>
      </c>
      <c r="E3334">
        <v>28.1</v>
      </c>
      <c r="F3334">
        <v>56.2</v>
      </c>
      <c r="G3334">
        <v>13.3</v>
      </c>
    </row>
    <row r="3335" spans="1:7" x14ac:dyDescent="0.3">
      <c r="A3335" s="4">
        <v>41778.833333325252</v>
      </c>
      <c r="B3335" s="7">
        <v>146185</v>
      </c>
      <c r="C3335">
        <v>47956</v>
      </c>
      <c r="D3335" s="7">
        <v>47956</v>
      </c>
      <c r="E3335">
        <v>27</v>
      </c>
      <c r="F3335">
        <v>55.7</v>
      </c>
      <c r="G3335">
        <v>12.4</v>
      </c>
    </row>
    <row r="3336" spans="1:7" x14ac:dyDescent="0.3">
      <c r="A3336" s="4">
        <v>41778.874999991916</v>
      </c>
      <c r="B3336" s="7">
        <v>122327</v>
      </c>
      <c r="C3336">
        <v>39207</v>
      </c>
      <c r="D3336" s="7">
        <v>39207</v>
      </c>
      <c r="E3336">
        <v>30.6</v>
      </c>
      <c r="F3336">
        <v>53</v>
      </c>
      <c r="G3336">
        <v>12.1</v>
      </c>
    </row>
    <row r="3337" spans="1:7" x14ac:dyDescent="0.3">
      <c r="A3337" s="4">
        <v>41778.916666658581</v>
      </c>
      <c r="B3337" s="7">
        <v>156900</v>
      </c>
      <c r="C3337">
        <v>53027</v>
      </c>
      <c r="D3337" s="7">
        <v>53027</v>
      </c>
      <c r="E3337">
        <v>26.2</v>
      </c>
      <c r="F3337">
        <v>53.6</v>
      </c>
      <c r="G3337">
        <v>12.3</v>
      </c>
    </row>
    <row r="3338" spans="1:7" x14ac:dyDescent="0.3">
      <c r="A3338" s="4">
        <v>41778.958333325245</v>
      </c>
      <c r="B3338" s="7">
        <v>75174</v>
      </c>
      <c r="C3338">
        <v>25255</v>
      </c>
      <c r="D3338" s="7">
        <v>25255</v>
      </c>
      <c r="E3338">
        <v>16.8</v>
      </c>
      <c r="F3338">
        <v>45.2</v>
      </c>
      <c r="G3338">
        <v>14.5</v>
      </c>
    </row>
    <row r="3339" spans="1:7" x14ac:dyDescent="0.3">
      <c r="A3339" s="4">
        <v>41778.999999991909</v>
      </c>
      <c r="B3339" s="7">
        <v>50044</v>
      </c>
      <c r="C3339">
        <v>16299</v>
      </c>
      <c r="D3339" s="7">
        <v>16299</v>
      </c>
      <c r="E3339">
        <v>16.2</v>
      </c>
      <c r="F3339">
        <v>49</v>
      </c>
      <c r="G3339">
        <v>16</v>
      </c>
    </row>
    <row r="3340" spans="1:7" x14ac:dyDescent="0.3">
      <c r="A3340" s="4">
        <v>41779.041666658573</v>
      </c>
      <c r="B3340" s="7">
        <v>17491</v>
      </c>
      <c r="C3340">
        <v>5905</v>
      </c>
      <c r="D3340" s="7">
        <v>5905</v>
      </c>
      <c r="E3340">
        <v>13.4</v>
      </c>
      <c r="F3340">
        <v>46</v>
      </c>
      <c r="G3340">
        <v>14.5</v>
      </c>
    </row>
    <row r="3341" spans="1:7" x14ac:dyDescent="0.3">
      <c r="A3341" s="4">
        <v>41779.083333325238</v>
      </c>
      <c r="B3341" s="7">
        <v>3134</v>
      </c>
      <c r="C3341">
        <v>1114</v>
      </c>
      <c r="D3341" s="7">
        <v>1114</v>
      </c>
      <c r="E3341">
        <v>14.8</v>
      </c>
      <c r="F3341">
        <v>38.4</v>
      </c>
      <c r="G3341">
        <v>13.6</v>
      </c>
    </row>
    <row r="3342" spans="1:7" x14ac:dyDescent="0.3">
      <c r="A3342" s="4">
        <v>41779.124999991902</v>
      </c>
      <c r="B3342" s="7">
        <v>1000</v>
      </c>
      <c r="C3342">
        <v>380</v>
      </c>
      <c r="D3342" s="7">
        <v>380</v>
      </c>
      <c r="E3342">
        <v>19.399999999999999</v>
      </c>
      <c r="F3342">
        <v>36</v>
      </c>
      <c r="G3342">
        <v>16.100000000000001</v>
      </c>
    </row>
    <row r="3343" spans="1:7" x14ac:dyDescent="0.3">
      <c r="A3343" s="4">
        <v>41779.166666658566</v>
      </c>
      <c r="B3343" s="7">
        <v>2398</v>
      </c>
      <c r="C3343">
        <v>837</v>
      </c>
      <c r="D3343" s="7">
        <v>837</v>
      </c>
      <c r="E3343">
        <v>14.3</v>
      </c>
      <c r="F3343">
        <v>37.6</v>
      </c>
      <c r="G3343">
        <v>14.3</v>
      </c>
    </row>
    <row r="3344" spans="1:7" x14ac:dyDescent="0.3">
      <c r="A3344" s="4">
        <v>41779.20833332523</v>
      </c>
      <c r="B3344" s="7">
        <v>12042</v>
      </c>
      <c r="C3344">
        <v>4030</v>
      </c>
      <c r="D3344" s="7">
        <v>4030</v>
      </c>
      <c r="E3344">
        <v>11.3</v>
      </c>
      <c r="F3344">
        <v>40.6</v>
      </c>
      <c r="G3344">
        <v>13.3</v>
      </c>
    </row>
    <row r="3345" spans="1:7" x14ac:dyDescent="0.3">
      <c r="A3345" s="4">
        <v>41779.249999991895</v>
      </c>
      <c r="B3345" s="7">
        <v>18599</v>
      </c>
      <c r="C3345">
        <v>6003</v>
      </c>
      <c r="D3345" s="7">
        <v>6003</v>
      </c>
      <c r="E3345">
        <v>14.2</v>
      </c>
      <c r="F3345">
        <v>40.5</v>
      </c>
      <c r="G3345">
        <v>14.9</v>
      </c>
    </row>
    <row r="3346" spans="1:7" x14ac:dyDescent="0.3">
      <c r="A3346" s="4">
        <v>41779.291666658559</v>
      </c>
      <c r="B3346" s="7">
        <v>72669</v>
      </c>
      <c r="C3346">
        <v>24501</v>
      </c>
      <c r="D3346" s="7">
        <v>24501</v>
      </c>
      <c r="E3346">
        <v>22.5</v>
      </c>
      <c r="F3346">
        <v>47</v>
      </c>
      <c r="G3346">
        <v>15.9</v>
      </c>
    </row>
    <row r="3347" spans="1:7" x14ac:dyDescent="0.3">
      <c r="A3347" s="4">
        <v>41779.333333325223</v>
      </c>
      <c r="B3347" s="7">
        <v>87540</v>
      </c>
      <c r="C3347">
        <v>28165</v>
      </c>
      <c r="D3347" s="7">
        <v>28165</v>
      </c>
      <c r="E3347">
        <v>22.6</v>
      </c>
      <c r="F3347">
        <v>50.4</v>
      </c>
      <c r="G3347">
        <v>16.3</v>
      </c>
    </row>
    <row r="3348" spans="1:7" x14ac:dyDescent="0.3">
      <c r="A3348" s="4">
        <v>41779.374999991887</v>
      </c>
      <c r="B3348" s="7">
        <v>114853</v>
      </c>
      <c r="C3348">
        <v>38729</v>
      </c>
      <c r="D3348" s="7">
        <v>38729</v>
      </c>
      <c r="E3348">
        <v>25.4</v>
      </c>
      <c r="F3348">
        <v>58.4</v>
      </c>
      <c r="G3348">
        <v>15.9</v>
      </c>
    </row>
    <row r="3349" spans="1:7" x14ac:dyDescent="0.3">
      <c r="A3349" s="4">
        <v>41779.416666658552</v>
      </c>
      <c r="B3349" s="7">
        <v>115125</v>
      </c>
      <c r="C3349">
        <v>42922</v>
      </c>
      <c r="D3349" s="7">
        <v>42922</v>
      </c>
      <c r="E3349">
        <v>20.7</v>
      </c>
      <c r="F3349">
        <v>52.3</v>
      </c>
      <c r="G3349">
        <v>11.3</v>
      </c>
    </row>
    <row r="3350" spans="1:7" x14ac:dyDescent="0.3">
      <c r="A3350" s="4">
        <v>41779.458333325216</v>
      </c>
      <c r="B3350" s="7">
        <v>176492</v>
      </c>
      <c r="C3350">
        <v>62108</v>
      </c>
      <c r="D3350" s="7">
        <v>62108</v>
      </c>
      <c r="E3350">
        <v>30.6</v>
      </c>
      <c r="F3350">
        <v>54.6</v>
      </c>
      <c r="G3350">
        <v>16.3</v>
      </c>
    </row>
    <row r="3351" spans="1:7" x14ac:dyDescent="0.3">
      <c r="A3351" s="4">
        <v>41779.49999999188</v>
      </c>
      <c r="B3351" s="7">
        <v>148962</v>
      </c>
      <c r="C3351">
        <v>50410</v>
      </c>
      <c r="D3351" s="7">
        <v>50410</v>
      </c>
      <c r="E3351">
        <v>29.4</v>
      </c>
      <c r="F3351">
        <v>53</v>
      </c>
      <c r="G3351">
        <v>10.8</v>
      </c>
    </row>
    <row r="3352" spans="1:7" x14ac:dyDescent="0.3">
      <c r="A3352" s="4">
        <v>41779.541666658544</v>
      </c>
      <c r="B3352" s="7">
        <v>167531</v>
      </c>
      <c r="C3352">
        <v>55470</v>
      </c>
      <c r="D3352" s="7">
        <v>55470</v>
      </c>
      <c r="E3352">
        <v>22.5</v>
      </c>
      <c r="F3352">
        <v>55</v>
      </c>
      <c r="G3352">
        <v>11.8</v>
      </c>
    </row>
    <row r="3353" spans="1:7" x14ac:dyDescent="0.3">
      <c r="A3353" s="4">
        <v>41779.583333325209</v>
      </c>
      <c r="B3353" s="7">
        <v>145165</v>
      </c>
      <c r="C3353">
        <v>49509</v>
      </c>
      <c r="D3353" s="7">
        <v>49509</v>
      </c>
      <c r="E3353">
        <v>25.4</v>
      </c>
      <c r="F3353">
        <v>58.7</v>
      </c>
      <c r="G3353">
        <v>12.9</v>
      </c>
    </row>
    <row r="3354" spans="1:7" x14ac:dyDescent="0.3">
      <c r="A3354" s="4">
        <v>41779.624999991873</v>
      </c>
      <c r="B3354" s="7">
        <v>112733</v>
      </c>
      <c r="C3354">
        <v>36048</v>
      </c>
      <c r="D3354" s="7">
        <v>36048</v>
      </c>
      <c r="E3354">
        <v>26.3</v>
      </c>
      <c r="F3354">
        <v>47.8</v>
      </c>
      <c r="G3354">
        <v>14.7</v>
      </c>
    </row>
    <row r="3355" spans="1:7" x14ac:dyDescent="0.3">
      <c r="A3355" s="4">
        <v>41779.666666658537</v>
      </c>
      <c r="B3355" s="7">
        <v>123428</v>
      </c>
      <c r="C3355">
        <v>43137</v>
      </c>
      <c r="D3355" s="7">
        <v>43137</v>
      </c>
      <c r="E3355">
        <v>28</v>
      </c>
      <c r="F3355">
        <v>51.9</v>
      </c>
      <c r="G3355">
        <v>13</v>
      </c>
    </row>
    <row r="3356" spans="1:7" x14ac:dyDescent="0.3">
      <c r="A3356" s="4">
        <v>41779.708333325201</v>
      </c>
      <c r="B3356" s="7">
        <v>134283</v>
      </c>
      <c r="C3356">
        <v>46897</v>
      </c>
      <c r="D3356" s="7">
        <v>46897</v>
      </c>
      <c r="E3356">
        <v>26.1</v>
      </c>
      <c r="F3356">
        <v>57.6</v>
      </c>
      <c r="G3356">
        <v>13.6</v>
      </c>
    </row>
    <row r="3357" spans="1:7" x14ac:dyDescent="0.3">
      <c r="A3357" s="4">
        <v>41779.749999991865</v>
      </c>
      <c r="B3357" s="7">
        <v>128954</v>
      </c>
      <c r="C3357">
        <v>51530</v>
      </c>
      <c r="D3357" s="7">
        <v>51530</v>
      </c>
      <c r="E3357">
        <v>29.8</v>
      </c>
      <c r="F3357">
        <v>53.2</v>
      </c>
      <c r="G3357">
        <v>14.3</v>
      </c>
    </row>
    <row r="3358" spans="1:7" x14ac:dyDescent="0.3">
      <c r="A3358" s="4">
        <v>41779.79166665853</v>
      </c>
      <c r="B3358" s="7">
        <v>127022</v>
      </c>
      <c r="C3358">
        <v>45621</v>
      </c>
      <c r="D3358" s="7">
        <v>45621</v>
      </c>
      <c r="E3358">
        <v>25.2</v>
      </c>
      <c r="F3358">
        <v>48.2</v>
      </c>
      <c r="G3358">
        <v>10.1</v>
      </c>
    </row>
    <row r="3359" spans="1:7" x14ac:dyDescent="0.3">
      <c r="A3359" s="4">
        <v>41779.833333325194</v>
      </c>
      <c r="B3359" s="7">
        <v>132350</v>
      </c>
      <c r="C3359">
        <v>42208</v>
      </c>
      <c r="D3359" s="7">
        <v>42208</v>
      </c>
      <c r="E3359">
        <v>25</v>
      </c>
      <c r="F3359">
        <v>54</v>
      </c>
      <c r="G3359">
        <v>13.3</v>
      </c>
    </row>
    <row r="3360" spans="1:7" x14ac:dyDescent="0.3">
      <c r="A3360" s="4">
        <v>41779.874999991858</v>
      </c>
      <c r="B3360" s="7">
        <v>117539</v>
      </c>
      <c r="C3360">
        <v>40761</v>
      </c>
      <c r="D3360" s="7">
        <v>40761</v>
      </c>
      <c r="E3360">
        <v>20.6</v>
      </c>
      <c r="F3360">
        <v>51.5</v>
      </c>
      <c r="G3360">
        <v>14</v>
      </c>
    </row>
    <row r="3361" spans="1:7" x14ac:dyDescent="0.3">
      <c r="A3361" s="4">
        <v>41779.916666658522</v>
      </c>
      <c r="B3361" s="7">
        <v>105533</v>
      </c>
      <c r="C3361">
        <v>36714</v>
      </c>
      <c r="D3361" s="7">
        <v>36714</v>
      </c>
      <c r="E3361">
        <v>24.2</v>
      </c>
      <c r="F3361">
        <v>54.4</v>
      </c>
      <c r="G3361">
        <v>14.5</v>
      </c>
    </row>
    <row r="3362" spans="1:7" x14ac:dyDescent="0.3">
      <c r="A3362" s="4">
        <v>41779.958333325187</v>
      </c>
      <c r="B3362" s="7">
        <v>64687</v>
      </c>
      <c r="C3362">
        <v>22291</v>
      </c>
      <c r="D3362" s="7">
        <v>22291</v>
      </c>
      <c r="E3362">
        <v>18.7</v>
      </c>
      <c r="F3362">
        <v>46.3</v>
      </c>
      <c r="G3362">
        <v>10.5</v>
      </c>
    </row>
    <row r="3363" spans="1:7" x14ac:dyDescent="0.3">
      <c r="A3363" s="4">
        <v>41779.999999991851</v>
      </c>
      <c r="B3363" s="7">
        <v>45949</v>
      </c>
      <c r="C3363">
        <v>14493</v>
      </c>
      <c r="D3363" s="7">
        <v>14493</v>
      </c>
      <c r="E3363">
        <v>17.600000000000001</v>
      </c>
      <c r="F3363">
        <v>47.2</v>
      </c>
      <c r="G3363">
        <v>16.399999999999999</v>
      </c>
    </row>
    <row r="3364" spans="1:7" x14ac:dyDescent="0.3">
      <c r="A3364" s="4">
        <v>41780.041666658515</v>
      </c>
      <c r="B3364" s="7">
        <v>21614</v>
      </c>
      <c r="C3364">
        <v>7153</v>
      </c>
      <c r="D3364" s="7">
        <v>7153</v>
      </c>
      <c r="E3364">
        <v>21.2</v>
      </c>
      <c r="F3364">
        <v>41.2</v>
      </c>
      <c r="G3364">
        <v>12.7</v>
      </c>
    </row>
    <row r="3365" spans="1:7" x14ac:dyDescent="0.3">
      <c r="A3365" s="4">
        <v>41780.083333325179</v>
      </c>
      <c r="B3365" s="7">
        <v>4325</v>
      </c>
      <c r="C3365">
        <v>1455</v>
      </c>
      <c r="D3365" s="7">
        <v>1455</v>
      </c>
      <c r="E3365">
        <v>13.3</v>
      </c>
      <c r="F3365">
        <v>36.200000000000003</v>
      </c>
      <c r="G3365">
        <v>15.9</v>
      </c>
    </row>
    <row r="3366" spans="1:7" x14ac:dyDescent="0.3">
      <c r="A3366" s="4">
        <v>41780.124999991844</v>
      </c>
      <c r="B3366" s="7">
        <v>609</v>
      </c>
      <c r="C3366">
        <v>205</v>
      </c>
      <c r="D3366" s="7">
        <v>205</v>
      </c>
      <c r="E3366">
        <v>10.199999999999999</v>
      </c>
      <c r="F3366">
        <v>38.200000000000003</v>
      </c>
      <c r="G3366">
        <v>13.4</v>
      </c>
    </row>
    <row r="3367" spans="1:7" x14ac:dyDescent="0.3">
      <c r="A3367" s="4">
        <v>41780.166666658508</v>
      </c>
      <c r="B3367" s="7">
        <v>3424</v>
      </c>
      <c r="C3367">
        <v>1268</v>
      </c>
      <c r="D3367" s="7">
        <v>1268</v>
      </c>
      <c r="E3367">
        <v>19.899999999999999</v>
      </c>
      <c r="F3367">
        <v>41.4</v>
      </c>
      <c r="G3367">
        <v>15.8</v>
      </c>
    </row>
    <row r="3368" spans="1:7" x14ac:dyDescent="0.3">
      <c r="A3368" s="4">
        <v>41780.208333325172</v>
      </c>
      <c r="B3368" s="7">
        <v>9286</v>
      </c>
      <c r="C3368">
        <v>3261</v>
      </c>
      <c r="D3368" s="7">
        <v>3261</v>
      </c>
      <c r="E3368">
        <v>22.6</v>
      </c>
      <c r="F3368">
        <v>46.3</v>
      </c>
      <c r="G3368">
        <v>10.7</v>
      </c>
    </row>
    <row r="3369" spans="1:7" x14ac:dyDescent="0.3">
      <c r="A3369" s="4">
        <v>41780.249999991836</v>
      </c>
      <c r="B3369" s="7">
        <v>21428</v>
      </c>
      <c r="C3369">
        <v>7058</v>
      </c>
      <c r="D3369" s="7">
        <v>7058</v>
      </c>
      <c r="E3369">
        <v>20.5</v>
      </c>
      <c r="F3369">
        <v>45.9</v>
      </c>
      <c r="G3369">
        <v>14.6</v>
      </c>
    </row>
    <row r="3370" spans="1:7" x14ac:dyDescent="0.3">
      <c r="A3370" s="4">
        <v>41780.291666658501</v>
      </c>
      <c r="B3370" s="7">
        <v>72043</v>
      </c>
      <c r="C3370">
        <v>23396</v>
      </c>
      <c r="D3370" s="7">
        <v>23396</v>
      </c>
      <c r="E3370">
        <v>20.2</v>
      </c>
      <c r="F3370">
        <v>48.9</v>
      </c>
      <c r="G3370">
        <v>14.3</v>
      </c>
    </row>
    <row r="3371" spans="1:7" x14ac:dyDescent="0.3">
      <c r="A3371" s="4">
        <v>41780.333333325165</v>
      </c>
      <c r="B3371" s="7">
        <v>104025</v>
      </c>
      <c r="C3371">
        <v>38339</v>
      </c>
      <c r="D3371" s="7">
        <v>38339</v>
      </c>
      <c r="E3371">
        <v>26.5</v>
      </c>
      <c r="F3371">
        <v>53.7</v>
      </c>
      <c r="G3371">
        <v>15.8</v>
      </c>
    </row>
    <row r="3372" spans="1:7" x14ac:dyDescent="0.3">
      <c r="A3372" s="4">
        <v>41780.374999991829</v>
      </c>
      <c r="B3372" s="7">
        <v>95231</v>
      </c>
      <c r="C3372">
        <v>31972</v>
      </c>
      <c r="D3372" s="7">
        <v>31972</v>
      </c>
      <c r="E3372">
        <v>23.1</v>
      </c>
      <c r="F3372">
        <v>50.4</v>
      </c>
      <c r="G3372">
        <v>15.6</v>
      </c>
    </row>
    <row r="3373" spans="1:7" x14ac:dyDescent="0.3">
      <c r="A3373" s="4">
        <v>41780.416666658493</v>
      </c>
      <c r="B3373" s="7">
        <v>153704</v>
      </c>
      <c r="C3373">
        <v>50889</v>
      </c>
      <c r="D3373" s="7">
        <v>50889</v>
      </c>
      <c r="E3373">
        <v>30.5</v>
      </c>
      <c r="F3373">
        <v>62.3</v>
      </c>
      <c r="G3373">
        <v>17.2</v>
      </c>
    </row>
    <row r="3374" spans="1:7" x14ac:dyDescent="0.3">
      <c r="A3374" s="4">
        <v>41780.458333325158</v>
      </c>
      <c r="B3374" s="7">
        <v>180410</v>
      </c>
      <c r="C3374">
        <v>58509</v>
      </c>
      <c r="D3374" s="7">
        <v>58509</v>
      </c>
      <c r="E3374">
        <v>32.4</v>
      </c>
      <c r="F3374">
        <v>57.4</v>
      </c>
      <c r="G3374">
        <v>14.2</v>
      </c>
    </row>
    <row r="3375" spans="1:7" x14ac:dyDescent="0.3">
      <c r="A3375" s="4">
        <v>41780.499999991822</v>
      </c>
      <c r="B3375" s="7">
        <v>179739</v>
      </c>
      <c r="C3375">
        <v>62114</v>
      </c>
      <c r="D3375" s="7">
        <v>62114</v>
      </c>
      <c r="E3375">
        <v>28.6</v>
      </c>
      <c r="F3375">
        <v>55.6</v>
      </c>
      <c r="G3375">
        <v>14.8</v>
      </c>
    </row>
    <row r="3376" spans="1:7" x14ac:dyDescent="0.3">
      <c r="A3376" s="4">
        <v>41780.541666658486</v>
      </c>
      <c r="B3376" s="7">
        <v>162354</v>
      </c>
      <c r="C3376">
        <v>60285</v>
      </c>
      <c r="D3376" s="7">
        <v>60285</v>
      </c>
      <c r="E3376">
        <v>27.6</v>
      </c>
      <c r="F3376">
        <v>57.7</v>
      </c>
      <c r="G3376">
        <v>13.9</v>
      </c>
    </row>
    <row r="3377" spans="1:7" x14ac:dyDescent="0.3">
      <c r="A3377" s="4">
        <v>41780.58333332515</v>
      </c>
      <c r="B3377" s="7">
        <v>138115</v>
      </c>
      <c r="C3377">
        <v>45930</v>
      </c>
      <c r="D3377" s="7">
        <v>45930</v>
      </c>
      <c r="E3377">
        <v>26.8</v>
      </c>
      <c r="F3377">
        <v>53.2</v>
      </c>
      <c r="G3377">
        <v>15.2</v>
      </c>
    </row>
    <row r="3378" spans="1:7" x14ac:dyDescent="0.3">
      <c r="A3378" s="4">
        <v>41780.624999991815</v>
      </c>
      <c r="B3378" s="7">
        <v>144195</v>
      </c>
      <c r="C3378">
        <v>49195</v>
      </c>
      <c r="D3378" s="7">
        <v>49195</v>
      </c>
      <c r="E3378">
        <v>26.1</v>
      </c>
      <c r="F3378">
        <v>59.7</v>
      </c>
      <c r="G3378">
        <v>10.8</v>
      </c>
    </row>
    <row r="3379" spans="1:7" x14ac:dyDescent="0.3">
      <c r="A3379" s="4">
        <v>41780.666666658479</v>
      </c>
      <c r="B3379" s="7">
        <v>173238</v>
      </c>
      <c r="C3379">
        <v>57558</v>
      </c>
      <c r="D3379" s="7">
        <v>57558</v>
      </c>
      <c r="E3379">
        <v>30.9</v>
      </c>
      <c r="F3379">
        <v>59</v>
      </c>
      <c r="G3379">
        <v>16.399999999999999</v>
      </c>
    </row>
    <row r="3380" spans="1:7" x14ac:dyDescent="0.3">
      <c r="A3380" s="4">
        <v>41780.708333325143</v>
      </c>
      <c r="B3380" s="7">
        <v>145232</v>
      </c>
      <c r="C3380">
        <v>44917</v>
      </c>
      <c r="D3380" s="7">
        <v>44917</v>
      </c>
      <c r="E3380">
        <v>30.8</v>
      </c>
      <c r="F3380">
        <v>51.6</v>
      </c>
      <c r="G3380">
        <v>12.2</v>
      </c>
    </row>
    <row r="3381" spans="1:7" x14ac:dyDescent="0.3">
      <c r="A3381" s="4">
        <v>41780.749999991807</v>
      </c>
      <c r="B3381" s="7">
        <v>150634</v>
      </c>
      <c r="C3381">
        <v>50471</v>
      </c>
      <c r="D3381" s="7">
        <v>50471</v>
      </c>
      <c r="E3381">
        <v>31</v>
      </c>
      <c r="F3381">
        <v>52.6</v>
      </c>
      <c r="G3381">
        <v>14</v>
      </c>
    </row>
    <row r="3382" spans="1:7" x14ac:dyDescent="0.3">
      <c r="A3382" s="4">
        <v>41780.791666658472</v>
      </c>
      <c r="B3382" s="7">
        <v>116576</v>
      </c>
      <c r="C3382">
        <v>41598</v>
      </c>
      <c r="D3382" s="7">
        <v>41598</v>
      </c>
      <c r="E3382">
        <v>25.8</v>
      </c>
      <c r="F3382">
        <v>53.2</v>
      </c>
      <c r="G3382">
        <v>11</v>
      </c>
    </row>
    <row r="3383" spans="1:7" x14ac:dyDescent="0.3">
      <c r="A3383" s="4">
        <v>41780.833333325136</v>
      </c>
      <c r="B3383" s="7">
        <v>154890</v>
      </c>
      <c r="C3383">
        <v>54511</v>
      </c>
      <c r="D3383" s="7">
        <v>54511</v>
      </c>
      <c r="E3383">
        <v>26.6</v>
      </c>
      <c r="F3383">
        <v>60.8</v>
      </c>
      <c r="G3383">
        <v>11.6</v>
      </c>
    </row>
    <row r="3384" spans="1:7" x14ac:dyDescent="0.3">
      <c r="A3384" s="4">
        <v>41780.8749999918</v>
      </c>
      <c r="B3384" s="7">
        <v>165756</v>
      </c>
      <c r="C3384">
        <v>58743</v>
      </c>
      <c r="D3384" s="7">
        <v>58743</v>
      </c>
      <c r="E3384">
        <v>33</v>
      </c>
      <c r="F3384">
        <v>55</v>
      </c>
      <c r="G3384">
        <v>15.4</v>
      </c>
    </row>
    <row r="3385" spans="1:7" x14ac:dyDescent="0.3">
      <c r="A3385" s="4">
        <v>41780.916666658464</v>
      </c>
      <c r="B3385" s="7">
        <v>127898</v>
      </c>
      <c r="C3385">
        <v>43859</v>
      </c>
      <c r="D3385" s="7">
        <v>43859</v>
      </c>
      <c r="E3385">
        <v>27.1</v>
      </c>
      <c r="F3385">
        <v>54.1</v>
      </c>
      <c r="G3385">
        <v>9.8000000000000007</v>
      </c>
    </row>
    <row r="3386" spans="1:7" x14ac:dyDescent="0.3">
      <c r="A3386" s="4">
        <v>41780.958333325128</v>
      </c>
      <c r="B3386" s="7">
        <v>59141</v>
      </c>
      <c r="C3386">
        <v>23284</v>
      </c>
      <c r="D3386" s="7">
        <v>23284</v>
      </c>
      <c r="E3386">
        <v>23.4</v>
      </c>
      <c r="F3386">
        <v>48.2</v>
      </c>
      <c r="G3386">
        <v>14.4</v>
      </c>
    </row>
    <row r="3387" spans="1:7" x14ac:dyDescent="0.3">
      <c r="A3387" s="4">
        <v>41780.999999991793</v>
      </c>
      <c r="B3387" s="7">
        <v>41514</v>
      </c>
      <c r="C3387">
        <v>14600</v>
      </c>
      <c r="D3387" s="7">
        <v>14600</v>
      </c>
      <c r="E3387">
        <v>18.7</v>
      </c>
      <c r="F3387">
        <v>47.2</v>
      </c>
      <c r="G3387">
        <v>11.8</v>
      </c>
    </row>
    <row r="3388" spans="1:7" x14ac:dyDescent="0.3">
      <c r="A3388" s="4">
        <v>41781.041666658457</v>
      </c>
      <c r="B3388" s="7">
        <v>18573</v>
      </c>
      <c r="C3388">
        <v>6556</v>
      </c>
      <c r="D3388" s="7">
        <v>6556</v>
      </c>
      <c r="E3388">
        <v>21.1</v>
      </c>
      <c r="F3388">
        <v>46.2</v>
      </c>
      <c r="G3388">
        <v>12.5</v>
      </c>
    </row>
    <row r="3389" spans="1:7" x14ac:dyDescent="0.3">
      <c r="A3389" s="4">
        <v>41781.083333325121</v>
      </c>
      <c r="B3389" s="7">
        <v>4367</v>
      </c>
      <c r="C3389">
        <v>1583</v>
      </c>
      <c r="D3389" s="7">
        <v>1583</v>
      </c>
      <c r="E3389">
        <v>12.8</v>
      </c>
      <c r="F3389">
        <v>37.4</v>
      </c>
      <c r="G3389">
        <v>14.1</v>
      </c>
    </row>
    <row r="3390" spans="1:7" x14ac:dyDescent="0.3">
      <c r="A3390" s="4">
        <v>41781.124999991785</v>
      </c>
      <c r="B3390" s="7">
        <v>633</v>
      </c>
      <c r="C3390">
        <v>198</v>
      </c>
      <c r="D3390" s="7">
        <v>198</v>
      </c>
      <c r="E3390">
        <v>12.6</v>
      </c>
      <c r="F3390">
        <v>41.8</v>
      </c>
      <c r="G3390">
        <v>16.3</v>
      </c>
    </row>
    <row r="3391" spans="1:7" x14ac:dyDescent="0.3">
      <c r="A3391" s="4">
        <v>41781.16666665845</v>
      </c>
      <c r="B3391" s="7">
        <v>4907</v>
      </c>
      <c r="C3391">
        <v>1694</v>
      </c>
      <c r="D3391" s="7">
        <v>1694</v>
      </c>
      <c r="E3391">
        <v>13.9</v>
      </c>
      <c r="F3391">
        <v>36.299999999999997</v>
      </c>
      <c r="G3391">
        <v>16.5</v>
      </c>
    </row>
    <row r="3392" spans="1:7" x14ac:dyDescent="0.3">
      <c r="A3392" s="4">
        <v>41781.208333325114</v>
      </c>
      <c r="B3392" s="7">
        <v>11039</v>
      </c>
      <c r="C3392">
        <v>3416</v>
      </c>
      <c r="D3392" s="7">
        <v>3416</v>
      </c>
      <c r="E3392">
        <v>16.2</v>
      </c>
      <c r="F3392">
        <v>43.2</v>
      </c>
      <c r="G3392">
        <v>12.7</v>
      </c>
    </row>
    <row r="3393" spans="1:7" x14ac:dyDescent="0.3">
      <c r="A3393" s="4">
        <v>41781.249999991778</v>
      </c>
      <c r="B3393" s="7">
        <v>47036</v>
      </c>
      <c r="C3393">
        <v>14384</v>
      </c>
      <c r="D3393" s="7">
        <v>14384</v>
      </c>
      <c r="E3393">
        <v>19.899999999999999</v>
      </c>
      <c r="F3393">
        <v>44.4</v>
      </c>
      <c r="G3393">
        <v>13.5</v>
      </c>
    </row>
    <row r="3394" spans="1:7" x14ac:dyDescent="0.3">
      <c r="A3394" s="4">
        <v>41781.291666658442</v>
      </c>
      <c r="B3394" s="7">
        <v>40603</v>
      </c>
      <c r="C3394">
        <v>12596</v>
      </c>
      <c r="D3394" s="7">
        <v>12596</v>
      </c>
      <c r="E3394">
        <v>18.100000000000001</v>
      </c>
      <c r="F3394">
        <v>43.8</v>
      </c>
      <c r="G3394">
        <v>16.899999999999999</v>
      </c>
    </row>
    <row r="3395" spans="1:7" x14ac:dyDescent="0.3">
      <c r="A3395" s="4">
        <v>41781.333333325107</v>
      </c>
      <c r="B3395" s="7">
        <v>93551</v>
      </c>
      <c r="C3395">
        <v>29731</v>
      </c>
      <c r="D3395" s="7">
        <v>29731</v>
      </c>
      <c r="E3395">
        <v>25</v>
      </c>
      <c r="F3395">
        <v>51.7</v>
      </c>
      <c r="G3395">
        <v>14</v>
      </c>
    </row>
    <row r="3396" spans="1:7" x14ac:dyDescent="0.3">
      <c r="A3396" s="4">
        <v>41781.374999991771</v>
      </c>
      <c r="B3396" s="7">
        <v>104841</v>
      </c>
      <c r="C3396">
        <v>36476</v>
      </c>
      <c r="D3396" s="7">
        <v>36476</v>
      </c>
      <c r="E3396">
        <v>27.7</v>
      </c>
      <c r="F3396">
        <v>50.1</v>
      </c>
      <c r="G3396">
        <v>14.5</v>
      </c>
    </row>
    <row r="3397" spans="1:7" x14ac:dyDescent="0.3">
      <c r="A3397" s="4">
        <v>41781.416666658435</v>
      </c>
      <c r="B3397" s="7">
        <v>164696</v>
      </c>
      <c r="C3397">
        <v>52369</v>
      </c>
      <c r="D3397" s="7">
        <v>52369</v>
      </c>
      <c r="E3397">
        <v>29.7</v>
      </c>
      <c r="F3397">
        <v>53.4</v>
      </c>
      <c r="G3397">
        <v>16.2</v>
      </c>
    </row>
    <row r="3398" spans="1:7" x14ac:dyDescent="0.3">
      <c r="A3398" s="4">
        <v>41781.458333325099</v>
      </c>
      <c r="B3398" s="7">
        <v>154724</v>
      </c>
      <c r="C3398">
        <v>52023</v>
      </c>
      <c r="D3398" s="7">
        <v>52023</v>
      </c>
      <c r="E3398">
        <v>36.4</v>
      </c>
      <c r="F3398">
        <v>53.3</v>
      </c>
      <c r="G3398">
        <v>14.2</v>
      </c>
    </row>
    <row r="3399" spans="1:7" x14ac:dyDescent="0.3">
      <c r="A3399" s="4">
        <v>41781.499999991764</v>
      </c>
      <c r="B3399" s="7">
        <v>186798</v>
      </c>
      <c r="C3399">
        <v>57871</v>
      </c>
      <c r="D3399" s="7">
        <v>57871</v>
      </c>
      <c r="E3399">
        <v>29.9</v>
      </c>
      <c r="F3399">
        <v>54.7</v>
      </c>
      <c r="G3399">
        <v>12.4</v>
      </c>
    </row>
    <row r="3400" spans="1:7" x14ac:dyDescent="0.3">
      <c r="A3400" s="4">
        <v>41781.541666658428</v>
      </c>
      <c r="B3400" s="7">
        <v>144025</v>
      </c>
      <c r="C3400">
        <v>50282</v>
      </c>
      <c r="D3400" s="7">
        <v>50282</v>
      </c>
      <c r="E3400">
        <v>28.5</v>
      </c>
      <c r="F3400">
        <v>59.3</v>
      </c>
      <c r="G3400">
        <v>13.5</v>
      </c>
    </row>
    <row r="3401" spans="1:7" x14ac:dyDescent="0.3">
      <c r="A3401" s="4">
        <v>41781.583333325092</v>
      </c>
      <c r="B3401" s="7">
        <v>148731</v>
      </c>
      <c r="C3401">
        <v>49898</v>
      </c>
      <c r="D3401" s="7">
        <v>49898</v>
      </c>
      <c r="E3401">
        <v>28.1</v>
      </c>
      <c r="F3401">
        <v>57.7</v>
      </c>
      <c r="G3401">
        <v>15.2</v>
      </c>
    </row>
    <row r="3402" spans="1:7" x14ac:dyDescent="0.3">
      <c r="A3402" s="4">
        <v>41781.624999991756</v>
      </c>
      <c r="B3402" s="7">
        <v>182523</v>
      </c>
      <c r="C3402">
        <v>54782</v>
      </c>
      <c r="D3402" s="7">
        <v>54782</v>
      </c>
      <c r="E3402">
        <v>33.299999999999997</v>
      </c>
      <c r="F3402">
        <v>60.7</v>
      </c>
      <c r="G3402">
        <v>17</v>
      </c>
    </row>
    <row r="3403" spans="1:7" x14ac:dyDescent="0.3">
      <c r="A3403" s="4">
        <v>41781.666666658421</v>
      </c>
      <c r="B3403" s="7">
        <v>137561</v>
      </c>
      <c r="C3403">
        <v>46928</v>
      </c>
      <c r="D3403" s="7">
        <v>46928</v>
      </c>
      <c r="E3403">
        <v>23.5</v>
      </c>
      <c r="F3403">
        <v>50.4</v>
      </c>
      <c r="G3403">
        <v>12.8</v>
      </c>
    </row>
    <row r="3404" spans="1:7" x14ac:dyDescent="0.3">
      <c r="A3404" s="4">
        <v>41781.708333325085</v>
      </c>
      <c r="B3404" s="7">
        <v>78439</v>
      </c>
      <c r="C3404">
        <v>24945</v>
      </c>
      <c r="D3404" s="7">
        <v>24945</v>
      </c>
      <c r="E3404">
        <v>28.9</v>
      </c>
      <c r="F3404">
        <v>45</v>
      </c>
      <c r="G3404">
        <v>13.9</v>
      </c>
    </row>
    <row r="3405" spans="1:7" x14ac:dyDescent="0.3">
      <c r="A3405" s="4">
        <v>41781.749999991749</v>
      </c>
      <c r="B3405" s="7">
        <v>102325</v>
      </c>
      <c r="C3405">
        <v>35476</v>
      </c>
      <c r="D3405" s="7">
        <v>35476</v>
      </c>
      <c r="E3405">
        <v>25.7</v>
      </c>
      <c r="F3405">
        <v>50.4</v>
      </c>
      <c r="G3405">
        <v>13.4</v>
      </c>
    </row>
    <row r="3406" spans="1:7" x14ac:dyDescent="0.3">
      <c r="A3406" s="4">
        <v>41781.791666658413</v>
      </c>
      <c r="B3406" s="7">
        <v>91409</v>
      </c>
      <c r="C3406">
        <v>34978</v>
      </c>
      <c r="D3406" s="7">
        <v>34978</v>
      </c>
      <c r="E3406">
        <v>25.7</v>
      </c>
      <c r="F3406">
        <v>48.7</v>
      </c>
      <c r="G3406">
        <v>12.7</v>
      </c>
    </row>
    <row r="3407" spans="1:7" x14ac:dyDescent="0.3">
      <c r="A3407" s="4">
        <v>41781.833333325078</v>
      </c>
      <c r="B3407" s="7">
        <v>153442</v>
      </c>
      <c r="C3407">
        <v>47846</v>
      </c>
      <c r="D3407" s="7">
        <v>47846</v>
      </c>
      <c r="E3407">
        <v>29</v>
      </c>
      <c r="F3407">
        <v>56.3</v>
      </c>
      <c r="G3407">
        <v>12.8</v>
      </c>
    </row>
    <row r="3408" spans="1:7" x14ac:dyDescent="0.3">
      <c r="A3408" s="4">
        <v>41781.874999991742</v>
      </c>
      <c r="B3408" s="7">
        <v>195051</v>
      </c>
      <c r="C3408">
        <v>60757</v>
      </c>
      <c r="D3408" s="7">
        <v>60757</v>
      </c>
      <c r="E3408">
        <v>28.4</v>
      </c>
      <c r="F3408">
        <v>59.9</v>
      </c>
      <c r="G3408">
        <v>11.9</v>
      </c>
    </row>
    <row r="3409" spans="1:7" x14ac:dyDescent="0.3">
      <c r="A3409" s="4">
        <v>41781.916666658406</v>
      </c>
      <c r="B3409" s="7">
        <v>90502</v>
      </c>
      <c r="C3409">
        <v>33019</v>
      </c>
      <c r="D3409" s="7">
        <v>33019</v>
      </c>
      <c r="E3409">
        <v>23.8</v>
      </c>
      <c r="F3409">
        <v>45.8</v>
      </c>
      <c r="G3409">
        <v>15.1</v>
      </c>
    </row>
    <row r="3410" spans="1:7" x14ac:dyDescent="0.3">
      <c r="A3410" s="4">
        <v>41781.95833332507</v>
      </c>
      <c r="B3410" s="7">
        <v>57781</v>
      </c>
      <c r="C3410">
        <v>20313</v>
      </c>
      <c r="D3410" s="7">
        <v>20313</v>
      </c>
      <c r="E3410">
        <v>26.3</v>
      </c>
      <c r="F3410">
        <v>47.3</v>
      </c>
      <c r="G3410">
        <v>15.1</v>
      </c>
    </row>
    <row r="3411" spans="1:7" x14ac:dyDescent="0.3">
      <c r="A3411" s="4">
        <v>41781.999999991735</v>
      </c>
      <c r="B3411" s="7">
        <v>40190</v>
      </c>
      <c r="C3411">
        <v>13622</v>
      </c>
      <c r="D3411" s="7">
        <v>13622</v>
      </c>
      <c r="E3411">
        <v>17.3</v>
      </c>
      <c r="F3411">
        <v>40.700000000000003</v>
      </c>
      <c r="G3411">
        <v>13</v>
      </c>
    </row>
    <row r="3412" spans="1:7" x14ac:dyDescent="0.3">
      <c r="A3412" s="4">
        <v>41782.041666658399</v>
      </c>
      <c r="B3412" s="7">
        <v>25802</v>
      </c>
      <c r="C3412">
        <v>8192</v>
      </c>
      <c r="D3412" s="7">
        <v>8192</v>
      </c>
      <c r="E3412">
        <v>16.8</v>
      </c>
      <c r="F3412">
        <v>37.6</v>
      </c>
      <c r="G3412">
        <v>14.3</v>
      </c>
    </row>
    <row r="3413" spans="1:7" x14ac:dyDescent="0.3">
      <c r="A3413" s="4">
        <v>41782.083333325063</v>
      </c>
      <c r="B3413" s="7">
        <v>4664</v>
      </c>
      <c r="C3413">
        <v>1710</v>
      </c>
      <c r="D3413" s="7">
        <v>1710</v>
      </c>
      <c r="E3413">
        <v>14.9</v>
      </c>
      <c r="F3413">
        <v>35.4</v>
      </c>
      <c r="G3413">
        <v>11.5</v>
      </c>
    </row>
    <row r="3414" spans="1:7" x14ac:dyDescent="0.3">
      <c r="A3414" s="4">
        <v>41782.124999991727</v>
      </c>
      <c r="B3414" s="7">
        <v>916</v>
      </c>
      <c r="C3414">
        <v>302</v>
      </c>
      <c r="D3414" s="7">
        <v>302</v>
      </c>
      <c r="E3414">
        <v>15.8</v>
      </c>
      <c r="F3414">
        <v>36.299999999999997</v>
      </c>
      <c r="G3414">
        <v>13.5</v>
      </c>
    </row>
    <row r="3415" spans="1:7" x14ac:dyDescent="0.3">
      <c r="A3415" s="4">
        <v>41782.166666658391</v>
      </c>
      <c r="B3415" s="7">
        <v>5372</v>
      </c>
      <c r="C3415">
        <v>1799</v>
      </c>
      <c r="D3415" s="7">
        <v>1799</v>
      </c>
      <c r="E3415">
        <v>15.3</v>
      </c>
      <c r="F3415">
        <v>44</v>
      </c>
      <c r="G3415">
        <v>14.8</v>
      </c>
    </row>
    <row r="3416" spans="1:7" x14ac:dyDescent="0.3">
      <c r="A3416" s="4">
        <v>41782.208333325056</v>
      </c>
      <c r="B3416" s="7">
        <v>18304</v>
      </c>
      <c r="C3416">
        <v>6004</v>
      </c>
      <c r="D3416" s="7">
        <v>6004</v>
      </c>
      <c r="E3416">
        <v>20.5</v>
      </c>
      <c r="F3416">
        <v>39.1</v>
      </c>
      <c r="G3416">
        <v>14.3</v>
      </c>
    </row>
    <row r="3417" spans="1:7" x14ac:dyDescent="0.3">
      <c r="A3417" s="4">
        <v>41782.24999999172</v>
      </c>
      <c r="B3417" s="7">
        <v>34617</v>
      </c>
      <c r="C3417">
        <v>11020</v>
      </c>
      <c r="D3417" s="7">
        <v>11020</v>
      </c>
      <c r="E3417">
        <v>14.9</v>
      </c>
      <c r="F3417">
        <v>43.7</v>
      </c>
      <c r="G3417">
        <v>16</v>
      </c>
    </row>
    <row r="3418" spans="1:7" x14ac:dyDescent="0.3">
      <c r="A3418" s="4">
        <v>41782.291666658384</v>
      </c>
      <c r="B3418" s="7">
        <v>87041</v>
      </c>
      <c r="C3418">
        <v>28502</v>
      </c>
      <c r="D3418" s="7">
        <v>28502</v>
      </c>
      <c r="E3418">
        <v>25.7</v>
      </c>
      <c r="F3418">
        <v>46.1</v>
      </c>
      <c r="G3418">
        <v>17.100000000000001</v>
      </c>
    </row>
    <row r="3419" spans="1:7" x14ac:dyDescent="0.3">
      <c r="A3419" s="4">
        <v>41782.333333325048</v>
      </c>
      <c r="B3419" s="7">
        <v>128194</v>
      </c>
      <c r="C3419">
        <v>40365</v>
      </c>
      <c r="D3419" s="7">
        <v>40365</v>
      </c>
      <c r="E3419">
        <v>24</v>
      </c>
      <c r="F3419">
        <v>44</v>
      </c>
      <c r="G3419">
        <v>12.4</v>
      </c>
    </row>
    <row r="3420" spans="1:7" x14ac:dyDescent="0.3">
      <c r="A3420" s="4">
        <v>41782.374999991713</v>
      </c>
      <c r="B3420" s="7">
        <v>229717</v>
      </c>
      <c r="C3420">
        <v>66052</v>
      </c>
      <c r="D3420" s="7">
        <v>66052</v>
      </c>
      <c r="E3420">
        <v>32.4</v>
      </c>
      <c r="F3420">
        <v>57.5</v>
      </c>
      <c r="G3420">
        <v>10.5</v>
      </c>
    </row>
    <row r="3421" spans="1:7" x14ac:dyDescent="0.3">
      <c r="A3421" s="4">
        <v>41782.416666658377</v>
      </c>
      <c r="B3421" s="7">
        <v>272840</v>
      </c>
      <c r="C3421">
        <v>86013</v>
      </c>
      <c r="D3421" s="7">
        <v>86013</v>
      </c>
      <c r="E3421">
        <v>38.4</v>
      </c>
      <c r="F3421">
        <v>67.900000000000006</v>
      </c>
      <c r="G3421">
        <v>15.6</v>
      </c>
    </row>
    <row r="3422" spans="1:7" x14ac:dyDescent="0.3">
      <c r="A3422" s="4">
        <v>41782.458333325041</v>
      </c>
      <c r="B3422" s="7">
        <v>239979</v>
      </c>
      <c r="C3422">
        <v>86327</v>
      </c>
      <c r="D3422" s="7">
        <v>86327</v>
      </c>
      <c r="E3422">
        <v>41</v>
      </c>
      <c r="F3422">
        <v>66.8</v>
      </c>
      <c r="G3422">
        <v>13.1</v>
      </c>
    </row>
    <row r="3423" spans="1:7" x14ac:dyDescent="0.3">
      <c r="A3423" s="4">
        <v>41782.499999991705</v>
      </c>
      <c r="B3423" s="7">
        <v>266581</v>
      </c>
      <c r="C3423">
        <v>91548</v>
      </c>
      <c r="D3423" s="7">
        <v>91548</v>
      </c>
      <c r="E3423">
        <v>37.299999999999997</v>
      </c>
      <c r="F3423">
        <v>69.2</v>
      </c>
      <c r="G3423">
        <v>14.1</v>
      </c>
    </row>
    <row r="3424" spans="1:7" x14ac:dyDescent="0.3">
      <c r="A3424" s="4">
        <v>41782.54166665837</v>
      </c>
      <c r="B3424" s="7">
        <v>281544</v>
      </c>
      <c r="C3424">
        <v>98223</v>
      </c>
      <c r="D3424" s="7">
        <v>98223</v>
      </c>
      <c r="E3424">
        <v>37</v>
      </c>
      <c r="F3424">
        <v>74.400000000000006</v>
      </c>
      <c r="G3424">
        <v>12.5</v>
      </c>
    </row>
    <row r="3425" spans="1:7" x14ac:dyDescent="0.3">
      <c r="A3425" s="4">
        <v>41782.583333325034</v>
      </c>
      <c r="B3425" s="7">
        <v>259649</v>
      </c>
      <c r="C3425">
        <v>86059</v>
      </c>
      <c r="D3425" s="7">
        <v>86059</v>
      </c>
      <c r="E3425">
        <v>37.4</v>
      </c>
      <c r="F3425">
        <v>67.3</v>
      </c>
      <c r="G3425">
        <v>14.1</v>
      </c>
    </row>
    <row r="3426" spans="1:7" x14ac:dyDescent="0.3">
      <c r="A3426" s="4">
        <v>41782.624999991698</v>
      </c>
      <c r="B3426" s="7">
        <v>233327</v>
      </c>
      <c r="C3426">
        <v>78737</v>
      </c>
      <c r="D3426" s="7">
        <v>78737</v>
      </c>
      <c r="E3426">
        <v>35.1</v>
      </c>
      <c r="F3426">
        <v>62.4</v>
      </c>
      <c r="G3426">
        <v>12.7</v>
      </c>
    </row>
    <row r="3427" spans="1:7" x14ac:dyDescent="0.3">
      <c r="A3427" s="4">
        <v>41782.666666658362</v>
      </c>
      <c r="B3427" s="7">
        <v>203967</v>
      </c>
      <c r="C3427">
        <v>68756</v>
      </c>
      <c r="D3427" s="7">
        <v>68756</v>
      </c>
      <c r="E3427">
        <v>33.5</v>
      </c>
      <c r="F3427">
        <v>62.9</v>
      </c>
      <c r="G3427">
        <v>12.7</v>
      </c>
    </row>
    <row r="3428" spans="1:7" x14ac:dyDescent="0.3">
      <c r="A3428" s="4">
        <v>41782.708333325027</v>
      </c>
      <c r="B3428" s="7">
        <v>231258</v>
      </c>
      <c r="C3428">
        <v>71632</v>
      </c>
      <c r="D3428" s="7">
        <v>71632</v>
      </c>
      <c r="E3428">
        <v>33.700000000000003</v>
      </c>
      <c r="F3428">
        <v>55.8</v>
      </c>
      <c r="G3428">
        <v>17.399999999999999</v>
      </c>
    </row>
    <row r="3429" spans="1:7" x14ac:dyDescent="0.3">
      <c r="A3429" s="4">
        <v>41782.749999991691</v>
      </c>
      <c r="B3429" s="7">
        <v>285618</v>
      </c>
      <c r="C3429">
        <v>87111</v>
      </c>
      <c r="D3429" s="7">
        <v>87111</v>
      </c>
      <c r="E3429">
        <v>40.799999999999997</v>
      </c>
      <c r="F3429">
        <v>67.5</v>
      </c>
      <c r="G3429">
        <v>12.5</v>
      </c>
    </row>
    <row r="3430" spans="1:7" x14ac:dyDescent="0.3">
      <c r="A3430" s="4">
        <v>41782.791666658355</v>
      </c>
      <c r="B3430" s="7">
        <v>165307</v>
      </c>
      <c r="C3430">
        <v>58368</v>
      </c>
      <c r="D3430" s="7">
        <v>58368</v>
      </c>
      <c r="E3430">
        <v>26.4</v>
      </c>
      <c r="F3430">
        <v>55.9</v>
      </c>
      <c r="G3430">
        <v>14</v>
      </c>
    </row>
    <row r="3431" spans="1:7" x14ac:dyDescent="0.3">
      <c r="A3431" s="4">
        <v>41782.833333325019</v>
      </c>
      <c r="B3431" s="7">
        <v>174120</v>
      </c>
      <c r="C3431">
        <v>57979</v>
      </c>
      <c r="D3431" s="7">
        <v>57979</v>
      </c>
      <c r="E3431">
        <v>32.299999999999997</v>
      </c>
      <c r="F3431">
        <v>59.7</v>
      </c>
      <c r="G3431">
        <v>13.7</v>
      </c>
    </row>
    <row r="3432" spans="1:7" x14ac:dyDescent="0.3">
      <c r="A3432" s="4">
        <v>41782.874999991684</v>
      </c>
      <c r="B3432" s="7">
        <v>198570</v>
      </c>
      <c r="C3432">
        <v>59601</v>
      </c>
      <c r="D3432" s="7">
        <v>59601</v>
      </c>
      <c r="E3432">
        <v>22.1</v>
      </c>
      <c r="F3432">
        <v>58.5</v>
      </c>
      <c r="G3432">
        <v>16</v>
      </c>
    </row>
    <row r="3433" spans="1:7" x14ac:dyDescent="0.3">
      <c r="A3433" s="4">
        <v>41782.916666658348</v>
      </c>
      <c r="B3433" s="7">
        <v>167237</v>
      </c>
      <c r="C3433">
        <v>52544</v>
      </c>
      <c r="D3433" s="7">
        <v>52544</v>
      </c>
      <c r="E3433">
        <v>30</v>
      </c>
      <c r="F3433">
        <v>57</v>
      </c>
      <c r="G3433">
        <v>13</v>
      </c>
    </row>
    <row r="3434" spans="1:7" x14ac:dyDescent="0.3">
      <c r="A3434" s="4">
        <v>41782.958333325012</v>
      </c>
      <c r="B3434" s="7">
        <v>88304</v>
      </c>
      <c r="C3434">
        <v>27036</v>
      </c>
      <c r="D3434" s="7">
        <v>27036</v>
      </c>
      <c r="E3434">
        <v>14.4</v>
      </c>
      <c r="F3434">
        <v>48.9</v>
      </c>
      <c r="G3434">
        <v>17.100000000000001</v>
      </c>
    </row>
    <row r="3435" spans="1:7" x14ac:dyDescent="0.3">
      <c r="A3435" s="4">
        <v>41782.999999991676</v>
      </c>
      <c r="B3435" s="7">
        <v>38729</v>
      </c>
      <c r="C3435">
        <v>13226</v>
      </c>
      <c r="D3435" s="7">
        <v>13226</v>
      </c>
      <c r="E3435">
        <v>19.100000000000001</v>
      </c>
      <c r="F3435">
        <v>43.4</v>
      </c>
      <c r="G3435">
        <v>8.5</v>
      </c>
    </row>
    <row r="3436" spans="1:7" x14ac:dyDescent="0.3">
      <c r="A3436" s="4">
        <v>41783.041666658341</v>
      </c>
      <c r="B3436" s="7">
        <v>20811</v>
      </c>
      <c r="C3436">
        <v>7023</v>
      </c>
      <c r="D3436" s="7">
        <v>7023</v>
      </c>
      <c r="E3436">
        <v>17.100000000000001</v>
      </c>
      <c r="F3436">
        <v>42.6</v>
      </c>
      <c r="G3436">
        <v>15</v>
      </c>
    </row>
    <row r="3437" spans="1:7" x14ac:dyDescent="0.3">
      <c r="A3437" s="4">
        <v>41783.083333325005</v>
      </c>
      <c r="B3437" s="7">
        <v>3480</v>
      </c>
      <c r="C3437">
        <v>1438</v>
      </c>
      <c r="D3437" s="7">
        <v>1438</v>
      </c>
      <c r="E3437">
        <v>16.100000000000001</v>
      </c>
      <c r="F3437">
        <v>42.2</v>
      </c>
      <c r="G3437">
        <v>16.899999999999999</v>
      </c>
    </row>
    <row r="3438" spans="1:7" x14ac:dyDescent="0.3">
      <c r="A3438" s="4">
        <v>41783.124999991669</v>
      </c>
      <c r="B3438" s="7">
        <v>710</v>
      </c>
      <c r="C3438">
        <v>213</v>
      </c>
      <c r="D3438" s="7">
        <v>213</v>
      </c>
      <c r="E3438">
        <v>17.600000000000001</v>
      </c>
      <c r="F3438">
        <v>40.6</v>
      </c>
      <c r="G3438">
        <v>14.2</v>
      </c>
    </row>
    <row r="3439" spans="1:7" x14ac:dyDescent="0.3">
      <c r="A3439" s="4">
        <v>41783.166666658333</v>
      </c>
      <c r="B3439" s="7">
        <v>2475</v>
      </c>
      <c r="C3439">
        <v>782</v>
      </c>
      <c r="D3439" s="7">
        <v>782</v>
      </c>
      <c r="E3439">
        <v>15.3</v>
      </c>
      <c r="F3439">
        <v>36.700000000000003</v>
      </c>
      <c r="G3439">
        <v>11.5</v>
      </c>
    </row>
    <row r="3440" spans="1:7" x14ac:dyDescent="0.3">
      <c r="A3440" s="4">
        <v>41783.208333324998</v>
      </c>
      <c r="B3440" s="7">
        <v>10240</v>
      </c>
      <c r="C3440">
        <v>3556</v>
      </c>
      <c r="D3440" s="7">
        <v>3556</v>
      </c>
      <c r="E3440">
        <v>9.8000000000000007</v>
      </c>
      <c r="F3440">
        <v>36.4</v>
      </c>
      <c r="G3440">
        <v>12.7</v>
      </c>
    </row>
    <row r="3441" spans="1:7" x14ac:dyDescent="0.3">
      <c r="A3441" s="4">
        <v>41783.249999991662</v>
      </c>
      <c r="B3441" s="7">
        <v>53474</v>
      </c>
      <c r="C3441">
        <v>17707</v>
      </c>
      <c r="D3441" s="7">
        <v>17707</v>
      </c>
      <c r="E3441">
        <v>23.1</v>
      </c>
      <c r="F3441">
        <v>48.3</v>
      </c>
      <c r="G3441">
        <v>14.3</v>
      </c>
    </row>
    <row r="3442" spans="1:7" x14ac:dyDescent="0.3">
      <c r="A3442" s="4">
        <v>41783.291666658326</v>
      </c>
      <c r="B3442" s="7">
        <v>24916</v>
      </c>
      <c r="C3442">
        <v>7989</v>
      </c>
      <c r="D3442" s="7">
        <v>7989</v>
      </c>
      <c r="E3442">
        <v>17.899999999999999</v>
      </c>
      <c r="F3442">
        <v>38.299999999999997</v>
      </c>
      <c r="G3442">
        <v>15.7</v>
      </c>
    </row>
    <row r="3443" spans="1:7" x14ac:dyDescent="0.3">
      <c r="A3443" s="4">
        <v>41783.33333332499</v>
      </c>
      <c r="B3443" s="7">
        <v>48400</v>
      </c>
      <c r="C3443">
        <v>19125</v>
      </c>
      <c r="D3443" s="7">
        <v>19125</v>
      </c>
      <c r="E3443">
        <v>22</v>
      </c>
      <c r="F3443">
        <v>47.3</v>
      </c>
      <c r="G3443">
        <v>15.4</v>
      </c>
    </row>
    <row r="3444" spans="1:7" x14ac:dyDescent="0.3">
      <c r="A3444" s="4">
        <v>41783.374999991654</v>
      </c>
      <c r="B3444" s="7">
        <v>102033</v>
      </c>
      <c r="C3444">
        <v>31864</v>
      </c>
      <c r="D3444" s="7">
        <v>31864</v>
      </c>
      <c r="E3444">
        <v>21.9</v>
      </c>
      <c r="F3444">
        <v>49</v>
      </c>
      <c r="G3444">
        <v>14.4</v>
      </c>
    </row>
    <row r="3445" spans="1:7" x14ac:dyDescent="0.3">
      <c r="A3445" s="4">
        <v>41783.416666658319</v>
      </c>
      <c r="B3445" s="7">
        <v>136688</v>
      </c>
      <c r="C3445">
        <v>44333</v>
      </c>
      <c r="D3445" s="7">
        <v>44333</v>
      </c>
      <c r="E3445">
        <v>26.5</v>
      </c>
      <c r="F3445">
        <v>50.8</v>
      </c>
      <c r="G3445">
        <v>11.4</v>
      </c>
    </row>
    <row r="3446" spans="1:7" x14ac:dyDescent="0.3">
      <c r="A3446" s="4">
        <v>41783.458333324983</v>
      </c>
      <c r="B3446" s="7">
        <v>133338</v>
      </c>
      <c r="C3446">
        <v>43331</v>
      </c>
      <c r="D3446" s="7">
        <v>43331</v>
      </c>
      <c r="E3446">
        <v>25.3</v>
      </c>
      <c r="F3446">
        <v>55.2</v>
      </c>
      <c r="G3446">
        <v>15.4</v>
      </c>
    </row>
    <row r="3447" spans="1:7" x14ac:dyDescent="0.3">
      <c r="A3447" s="4">
        <v>41783.499999991647</v>
      </c>
      <c r="B3447" s="7">
        <v>177671</v>
      </c>
      <c r="C3447">
        <v>59947</v>
      </c>
      <c r="D3447" s="7">
        <v>59947</v>
      </c>
      <c r="E3447">
        <v>33.4</v>
      </c>
      <c r="F3447">
        <v>60.5</v>
      </c>
      <c r="G3447">
        <v>14</v>
      </c>
    </row>
    <row r="3448" spans="1:7" x14ac:dyDescent="0.3">
      <c r="A3448" s="4">
        <v>41783.541666658311</v>
      </c>
      <c r="B3448" s="7">
        <v>136320</v>
      </c>
      <c r="C3448">
        <v>49181</v>
      </c>
      <c r="D3448" s="7">
        <v>49181</v>
      </c>
      <c r="E3448">
        <v>26.3</v>
      </c>
      <c r="F3448">
        <v>56.3</v>
      </c>
      <c r="G3448">
        <v>11.6</v>
      </c>
    </row>
    <row r="3449" spans="1:7" x14ac:dyDescent="0.3">
      <c r="A3449" s="4">
        <v>41783.583333324976</v>
      </c>
      <c r="B3449" s="7">
        <v>112614</v>
      </c>
      <c r="C3449">
        <v>42514</v>
      </c>
      <c r="D3449" s="7">
        <v>42514</v>
      </c>
      <c r="E3449">
        <v>29.7</v>
      </c>
      <c r="F3449">
        <v>50.6</v>
      </c>
      <c r="G3449">
        <v>13.6</v>
      </c>
    </row>
    <row r="3450" spans="1:7" x14ac:dyDescent="0.3">
      <c r="A3450" s="4">
        <v>41783.62499999164</v>
      </c>
      <c r="B3450" s="7">
        <v>126584</v>
      </c>
      <c r="C3450">
        <v>39245</v>
      </c>
      <c r="D3450" s="7">
        <v>39245</v>
      </c>
      <c r="E3450">
        <v>22.7</v>
      </c>
      <c r="F3450">
        <v>53.4</v>
      </c>
      <c r="G3450">
        <v>13.4</v>
      </c>
    </row>
    <row r="3451" spans="1:7" x14ac:dyDescent="0.3">
      <c r="A3451" s="4">
        <v>41783.666666658304</v>
      </c>
      <c r="B3451" s="7">
        <v>99611</v>
      </c>
      <c r="C3451">
        <v>32843</v>
      </c>
      <c r="D3451" s="7">
        <v>32843</v>
      </c>
      <c r="E3451">
        <v>24.9</v>
      </c>
      <c r="F3451">
        <v>49.3</v>
      </c>
      <c r="G3451">
        <v>12.9</v>
      </c>
    </row>
    <row r="3452" spans="1:7" x14ac:dyDescent="0.3">
      <c r="A3452" s="4">
        <v>41783.708333324968</v>
      </c>
      <c r="B3452" s="7">
        <v>84324</v>
      </c>
      <c r="C3452">
        <v>28965</v>
      </c>
      <c r="D3452" s="7">
        <v>28965</v>
      </c>
      <c r="E3452">
        <v>26.7</v>
      </c>
      <c r="F3452">
        <v>50.7</v>
      </c>
      <c r="G3452">
        <v>13.3</v>
      </c>
    </row>
    <row r="3453" spans="1:7" x14ac:dyDescent="0.3">
      <c r="A3453" s="4">
        <v>41783.749999991633</v>
      </c>
      <c r="B3453" s="7">
        <v>95947</v>
      </c>
      <c r="C3453">
        <v>32469</v>
      </c>
      <c r="D3453" s="7">
        <v>32469</v>
      </c>
      <c r="E3453">
        <v>24.6</v>
      </c>
      <c r="F3453">
        <v>54.4</v>
      </c>
      <c r="G3453">
        <v>11</v>
      </c>
    </row>
    <row r="3454" spans="1:7" x14ac:dyDescent="0.3">
      <c r="A3454" s="4">
        <v>41783.791666658297</v>
      </c>
      <c r="B3454" s="7">
        <v>74802</v>
      </c>
      <c r="C3454">
        <v>25190</v>
      </c>
      <c r="D3454" s="7">
        <v>25190</v>
      </c>
      <c r="E3454">
        <v>19.899999999999999</v>
      </c>
      <c r="F3454">
        <v>51.2</v>
      </c>
      <c r="G3454">
        <v>14.7</v>
      </c>
    </row>
    <row r="3455" spans="1:7" x14ac:dyDescent="0.3">
      <c r="A3455" s="4">
        <v>41783.833333324961</v>
      </c>
      <c r="B3455" s="7">
        <v>130642</v>
      </c>
      <c r="C3455">
        <v>39484</v>
      </c>
      <c r="D3455" s="7">
        <v>39484</v>
      </c>
      <c r="E3455">
        <v>27.2</v>
      </c>
      <c r="F3455">
        <v>53.6</v>
      </c>
      <c r="G3455">
        <v>11.1</v>
      </c>
    </row>
    <row r="3456" spans="1:7" x14ac:dyDescent="0.3">
      <c r="A3456" s="4">
        <v>41783.874999991625</v>
      </c>
      <c r="B3456" s="7">
        <v>94554</v>
      </c>
      <c r="C3456">
        <v>31338</v>
      </c>
      <c r="D3456" s="7">
        <v>31338</v>
      </c>
      <c r="E3456">
        <v>24.5</v>
      </c>
      <c r="F3456">
        <v>47.4</v>
      </c>
      <c r="G3456">
        <v>14.3</v>
      </c>
    </row>
    <row r="3457" spans="1:7" x14ac:dyDescent="0.3">
      <c r="A3457" s="4">
        <v>41783.91666665829</v>
      </c>
      <c r="B3457" s="7">
        <v>68473</v>
      </c>
      <c r="C3457">
        <v>22399</v>
      </c>
      <c r="D3457" s="7">
        <v>22399</v>
      </c>
      <c r="E3457">
        <v>18.8</v>
      </c>
      <c r="F3457">
        <v>45.8</v>
      </c>
      <c r="G3457">
        <v>15.7</v>
      </c>
    </row>
    <row r="3458" spans="1:7" x14ac:dyDescent="0.3">
      <c r="A3458" s="4">
        <v>41783.958333324954</v>
      </c>
      <c r="B3458" s="7">
        <v>49946</v>
      </c>
      <c r="C3458">
        <v>17577</v>
      </c>
      <c r="D3458" s="7">
        <v>17577</v>
      </c>
      <c r="E3458">
        <v>20.3</v>
      </c>
      <c r="F3458">
        <v>48.6</v>
      </c>
      <c r="G3458">
        <v>14.8</v>
      </c>
    </row>
    <row r="3459" spans="1:7" x14ac:dyDescent="0.3">
      <c r="A3459" s="4">
        <v>41783.999999991618</v>
      </c>
      <c r="B3459" s="7">
        <v>45446</v>
      </c>
      <c r="C3459">
        <v>16366</v>
      </c>
      <c r="D3459" s="7">
        <v>16366</v>
      </c>
      <c r="E3459">
        <v>21.7</v>
      </c>
      <c r="F3459">
        <v>37.299999999999997</v>
      </c>
      <c r="G3459">
        <v>15.8</v>
      </c>
    </row>
    <row r="3460" spans="1:7" x14ac:dyDescent="0.3">
      <c r="A3460" s="4">
        <v>41784.041666658282</v>
      </c>
      <c r="B3460" s="7">
        <v>21440</v>
      </c>
      <c r="C3460">
        <v>6429</v>
      </c>
      <c r="D3460" s="7">
        <v>6429</v>
      </c>
      <c r="E3460">
        <v>17.399999999999999</v>
      </c>
      <c r="F3460">
        <v>46.3</v>
      </c>
      <c r="G3460">
        <v>12.3</v>
      </c>
    </row>
    <row r="3461" spans="1:7" x14ac:dyDescent="0.3">
      <c r="A3461" s="4">
        <v>41784.083333324947</v>
      </c>
      <c r="B3461" s="7">
        <v>7239</v>
      </c>
      <c r="C3461">
        <v>2230</v>
      </c>
      <c r="D3461" s="7">
        <v>2230</v>
      </c>
      <c r="E3461">
        <v>20.5</v>
      </c>
      <c r="F3461">
        <v>39.4</v>
      </c>
      <c r="G3461">
        <v>12.2</v>
      </c>
    </row>
    <row r="3462" spans="1:7" x14ac:dyDescent="0.3">
      <c r="A3462" s="4">
        <v>41784.124999991611</v>
      </c>
      <c r="B3462" s="7">
        <v>916</v>
      </c>
      <c r="C3462">
        <v>289</v>
      </c>
      <c r="D3462" s="7">
        <v>289</v>
      </c>
      <c r="E3462">
        <v>12.4</v>
      </c>
      <c r="F3462">
        <v>34.9</v>
      </c>
      <c r="G3462">
        <v>14.3</v>
      </c>
    </row>
    <row r="3463" spans="1:7" x14ac:dyDescent="0.3">
      <c r="A3463" s="4">
        <v>41784.166666658275</v>
      </c>
      <c r="B3463" s="7">
        <v>1178</v>
      </c>
      <c r="C3463">
        <v>387</v>
      </c>
      <c r="D3463" s="7">
        <v>387</v>
      </c>
      <c r="E3463">
        <v>13.7</v>
      </c>
      <c r="F3463">
        <v>39.299999999999997</v>
      </c>
      <c r="G3463">
        <v>13.3</v>
      </c>
    </row>
    <row r="3464" spans="1:7" x14ac:dyDescent="0.3">
      <c r="A3464" s="4">
        <v>41784.208333324939</v>
      </c>
      <c r="B3464" s="7">
        <v>3798</v>
      </c>
      <c r="C3464">
        <v>1160</v>
      </c>
      <c r="D3464" s="7">
        <v>1160</v>
      </c>
      <c r="E3464">
        <v>20.2</v>
      </c>
      <c r="F3464">
        <v>40.200000000000003</v>
      </c>
      <c r="G3464">
        <v>18.2</v>
      </c>
    </row>
    <row r="3465" spans="1:7" x14ac:dyDescent="0.3">
      <c r="A3465" s="4">
        <v>41784.249999991604</v>
      </c>
      <c r="B3465" s="7">
        <v>923</v>
      </c>
      <c r="C3465">
        <v>321</v>
      </c>
      <c r="D3465" s="7">
        <v>321</v>
      </c>
      <c r="E3465">
        <v>11.6</v>
      </c>
      <c r="F3465">
        <v>36.700000000000003</v>
      </c>
      <c r="G3465">
        <v>12.1</v>
      </c>
    </row>
    <row r="3466" spans="1:7" x14ac:dyDescent="0.3">
      <c r="A3466" s="4">
        <v>41784.291666658268</v>
      </c>
      <c r="B3466" s="7">
        <v>14206</v>
      </c>
      <c r="C3466">
        <v>5492</v>
      </c>
      <c r="D3466" s="7">
        <v>5492</v>
      </c>
      <c r="E3466">
        <v>17.2</v>
      </c>
      <c r="F3466">
        <v>38.799999999999997</v>
      </c>
      <c r="G3466">
        <v>15.5</v>
      </c>
    </row>
    <row r="3467" spans="1:7" x14ac:dyDescent="0.3">
      <c r="A3467" s="4">
        <v>41784.333333324932</v>
      </c>
      <c r="B3467" s="7">
        <v>46714</v>
      </c>
      <c r="C3467">
        <v>15444</v>
      </c>
      <c r="D3467" s="7">
        <v>15444</v>
      </c>
      <c r="E3467">
        <v>19.8</v>
      </c>
      <c r="F3467">
        <v>44.2</v>
      </c>
      <c r="G3467">
        <v>11.5</v>
      </c>
    </row>
    <row r="3468" spans="1:7" x14ac:dyDescent="0.3">
      <c r="A3468" s="4">
        <v>41784.374999991596</v>
      </c>
      <c r="B3468" s="7">
        <v>56888</v>
      </c>
      <c r="C3468">
        <v>19696</v>
      </c>
      <c r="D3468" s="7">
        <v>19696</v>
      </c>
      <c r="E3468">
        <v>19.600000000000001</v>
      </c>
      <c r="F3468">
        <v>47.8</v>
      </c>
      <c r="G3468">
        <v>12.9</v>
      </c>
    </row>
    <row r="3469" spans="1:7" x14ac:dyDescent="0.3">
      <c r="A3469" s="4">
        <v>41784.416666658261</v>
      </c>
      <c r="B3469" s="7">
        <v>163444</v>
      </c>
      <c r="C3469">
        <v>54446</v>
      </c>
      <c r="D3469" s="7">
        <v>54446</v>
      </c>
      <c r="E3469">
        <v>31.6</v>
      </c>
      <c r="F3469">
        <v>54.4</v>
      </c>
      <c r="G3469">
        <v>11.3</v>
      </c>
    </row>
    <row r="3470" spans="1:7" x14ac:dyDescent="0.3">
      <c r="A3470" s="4">
        <v>41784.458333324925</v>
      </c>
      <c r="B3470" s="7">
        <v>112145</v>
      </c>
      <c r="C3470">
        <v>36541</v>
      </c>
      <c r="D3470" s="7">
        <v>36541</v>
      </c>
      <c r="E3470">
        <v>26.5</v>
      </c>
      <c r="F3470">
        <v>52.3</v>
      </c>
      <c r="G3470">
        <v>13.4</v>
      </c>
    </row>
    <row r="3471" spans="1:7" x14ac:dyDescent="0.3">
      <c r="A3471" s="4">
        <v>41784.499999991589</v>
      </c>
      <c r="B3471" s="7">
        <v>182467</v>
      </c>
      <c r="C3471">
        <v>66384</v>
      </c>
      <c r="D3471" s="7">
        <v>66384</v>
      </c>
      <c r="E3471">
        <v>28.3</v>
      </c>
      <c r="F3471">
        <v>64.900000000000006</v>
      </c>
      <c r="G3471">
        <v>12.3</v>
      </c>
    </row>
    <row r="3472" spans="1:7" x14ac:dyDescent="0.3">
      <c r="A3472" s="4">
        <v>41784.541666658253</v>
      </c>
      <c r="B3472" s="7">
        <v>179118</v>
      </c>
      <c r="C3472">
        <v>58209</v>
      </c>
      <c r="D3472" s="7">
        <v>58209</v>
      </c>
      <c r="E3472">
        <v>26.7</v>
      </c>
      <c r="F3472">
        <v>56.8</v>
      </c>
      <c r="G3472">
        <v>16.5</v>
      </c>
    </row>
    <row r="3473" spans="1:7" x14ac:dyDescent="0.3">
      <c r="A3473" s="4">
        <v>41784.583333324917</v>
      </c>
      <c r="B3473" s="7">
        <v>228437</v>
      </c>
      <c r="C3473">
        <v>68353</v>
      </c>
      <c r="D3473" s="7">
        <v>68353</v>
      </c>
      <c r="E3473">
        <v>36.5</v>
      </c>
      <c r="F3473">
        <v>62.2</v>
      </c>
      <c r="G3473">
        <v>14.8</v>
      </c>
    </row>
    <row r="3474" spans="1:7" x14ac:dyDescent="0.3">
      <c r="A3474" s="4">
        <v>41784.624999991582</v>
      </c>
      <c r="B3474" s="7">
        <v>121298</v>
      </c>
      <c r="C3474">
        <v>41029</v>
      </c>
      <c r="D3474" s="7">
        <v>41029</v>
      </c>
      <c r="E3474">
        <v>28.2</v>
      </c>
      <c r="F3474">
        <v>52.2</v>
      </c>
      <c r="G3474">
        <v>17.7</v>
      </c>
    </row>
    <row r="3475" spans="1:7" x14ac:dyDescent="0.3">
      <c r="A3475" s="4">
        <v>41784.666666658246</v>
      </c>
      <c r="B3475" s="7">
        <v>114946</v>
      </c>
      <c r="C3475">
        <v>37271</v>
      </c>
      <c r="D3475" s="7">
        <v>37271</v>
      </c>
      <c r="E3475">
        <v>27.1</v>
      </c>
      <c r="F3475">
        <v>54.9</v>
      </c>
      <c r="G3475">
        <v>12.3</v>
      </c>
    </row>
    <row r="3476" spans="1:7" x14ac:dyDescent="0.3">
      <c r="A3476" s="4">
        <v>41784.70833332491</v>
      </c>
      <c r="B3476" s="7">
        <v>187109</v>
      </c>
      <c r="C3476">
        <v>58754</v>
      </c>
      <c r="D3476" s="7">
        <v>58754</v>
      </c>
      <c r="E3476">
        <v>29.5</v>
      </c>
      <c r="F3476">
        <v>54.6</v>
      </c>
      <c r="G3476">
        <v>13.6</v>
      </c>
    </row>
    <row r="3477" spans="1:7" x14ac:dyDescent="0.3">
      <c r="A3477" s="4">
        <v>41784.749999991574</v>
      </c>
      <c r="B3477" s="7">
        <v>145883</v>
      </c>
      <c r="C3477">
        <v>43985</v>
      </c>
      <c r="D3477" s="7">
        <v>43985</v>
      </c>
      <c r="E3477">
        <v>22.6</v>
      </c>
      <c r="F3477">
        <v>54.8</v>
      </c>
      <c r="G3477">
        <v>14</v>
      </c>
    </row>
    <row r="3478" spans="1:7" x14ac:dyDescent="0.3">
      <c r="A3478" s="4">
        <v>41784.791666658239</v>
      </c>
      <c r="B3478" s="7">
        <v>110776</v>
      </c>
      <c r="C3478">
        <v>38410</v>
      </c>
      <c r="D3478" s="7">
        <v>38410</v>
      </c>
      <c r="E3478">
        <v>21.4</v>
      </c>
      <c r="F3478">
        <v>56.3</v>
      </c>
      <c r="G3478">
        <v>13.3</v>
      </c>
    </row>
    <row r="3479" spans="1:7" x14ac:dyDescent="0.3">
      <c r="A3479" s="4">
        <v>41784.833333324903</v>
      </c>
      <c r="B3479" s="7">
        <v>162543</v>
      </c>
      <c r="C3479">
        <v>58241</v>
      </c>
      <c r="D3479" s="7">
        <v>58241</v>
      </c>
      <c r="E3479">
        <v>28.3</v>
      </c>
      <c r="F3479">
        <v>55.6</v>
      </c>
      <c r="G3479">
        <v>16.5</v>
      </c>
    </row>
    <row r="3480" spans="1:7" x14ac:dyDescent="0.3">
      <c r="A3480" s="4">
        <v>41784.874999991567</v>
      </c>
      <c r="B3480" s="7">
        <v>106770</v>
      </c>
      <c r="C3480">
        <v>38576</v>
      </c>
      <c r="D3480" s="7">
        <v>38576</v>
      </c>
      <c r="E3480">
        <v>25.9</v>
      </c>
      <c r="F3480">
        <v>52.9</v>
      </c>
      <c r="G3480">
        <v>13.6</v>
      </c>
    </row>
    <row r="3481" spans="1:7" x14ac:dyDescent="0.3">
      <c r="A3481" s="4">
        <v>41784.916666658231</v>
      </c>
      <c r="B3481" s="7">
        <v>103467</v>
      </c>
      <c r="C3481">
        <v>35401</v>
      </c>
      <c r="D3481" s="7">
        <v>35401</v>
      </c>
      <c r="E3481">
        <v>26.5</v>
      </c>
      <c r="F3481">
        <v>52.3</v>
      </c>
      <c r="G3481">
        <v>14.6</v>
      </c>
    </row>
    <row r="3482" spans="1:7" x14ac:dyDescent="0.3">
      <c r="A3482" s="4">
        <v>41784.958333324896</v>
      </c>
      <c r="B3482" s="7">
        <v>71283</v>
      </c>
      <c r="C3482">
        <v>22897</v>
      </c>
      <c r="D3482" s="7">
        <v>22897</v>
      </c>
      <c r="E3482">
        <v>18.399999999999999</v>
      </c>
      <c r="F3482">
        <v>47.2</v>
      </c>
      <c r="G3482">
        <v>14.2</v>
      </c>
    </row>
    <row r="3483" spans="1:7" x14ac:dyDescent="0.3">
      <c r="A3483" s="4">
        <v>41784.99999999156</v>
      </c>
      <c r="B3483" s="7">
        <v>45647</v>
      </c>
      <c r="C3483">
        <v>15475</v>
      </c>
      <c r="D3483" s="7">
        <v>15475</v>
      </c>
      <c r="E3483">
        <v>17.5</v>
      </c>
      <c r="F3483">
        <v>49.6</v>
      </c>
      <c r="G3483">
        <v>12.6</v>
      </c>
    </row>
    <row r="3484" spans="1:7" x14ac:dyDescent="0.3">
      <c r="A3484" s="4">
        <v>41785.041666658224</v>
      </c>
      <c r="B3484" s="7">
        <v>22056</v>
      </c>
      <c r="C3484">
        <v>7556</v>
      </c>
      <c r="D3484" s="7">
        <v>7556</v>
      </c>
      <c r="E3484">
        <v>13</v>
      </c>
      <c r="F3484">
        <v>44.9</v>
      </c>
      <c r="G3484">
        <v>13.5</v>
      </c>
    </row>
    <row r="3485" spans="1:7" x14ac:dyDescent="0.3">
      <c r="A3485" s="4">
        <v>41785.083333324888</v>
      </c>
      <c r="B3485" s="7">
        <v>1286</v>
      </c>
      <c r="C3485">
        <v>401</v>
      </c>
      <c r="D3485" s="7">
        <v>401</v>
      </c>
      <c r="E3485">
        <v>14</v>
      </c>
      <c r="F3485">
        <v>39.299999999999997</v>
      </c>
      <c r="G3485">
        <v>12.1</v>
      </c>
    </row>
    <row r="3486" spans="1:7" x14ac:dyDescent="0.3">
      <c r="A3486" s="4">
        <v>41785.124999991553</v>
      </c>
      <c r="B3486" s="7">
        <v>779</v>
      </c>
      <c r="C3486">
        <v>254</v>
      </c>
      <c r="D3486" s="7">
        <v>254</v>
      </c>
      <c r="E3486">
        <v>17.7</v>
      </c>
      <c r="F3486">
        <v>42.2</v>
      </c>
      <c r="G3486">
        <v>12.5</v>
      </c>
    </row>
    <row r="3487" spans="1:7" x14ac:dyDescent="0.3">
      <c r="A3487" s="4">
        <v>41785.166666658217</v>
      </c>
      <c r="B3487" s="7">
        <v>5079</v>
      </c>
      <c r="C3487">
        <v>1624</v>
      </c>
      <c r="D3487" s="7">
        <v>1624</v>
      </c>
      <c r="E3487">
        <v>17.899999999999999</v>
      </c>
      <c r="F3487">
        <v>41.4</v>
      </c>
      <c r="G3487">
        <v>12.7</v>
      </c>
    </row>
    <row r="3488" spans="1:7" x14ac:dyDescent="0.3">
      <c r="A3488" s="4">
        <v>41785.208333324881</v>
      </c>
      <c r="B3488" s="7">
        <v>17610</v>
      </c>
      <c r="C3488">
        <v>5678</v>
      </c>
      <c r="D3488" s="7">
        <v>5678</v>
      </c>
      <c r="E3488">
        <v>15.8</v>
      </c>
      <c r="F3488">
        <v>44.8</v>
      </c>
      <c r="G3488">
        <v>14.8</v>
      </c>
    </row>
    <row r="3489" spans="1:7" x14ac:dyDescent="0.3">
      <c r="A3489" s="4">
        <v>41785.249999991545</v>
      </c>
      <c r="B3489" s="7">
        <v>49024</v>
      </c>
      <c r="C3489">
        <v>14122</v>
      </c>
      <c r="D3489" s="7">
        <v>14122</v>
      </c>
      <c r="E3489">
        <v>18.5</v>
      </c>
      <c r="F3489">
        <v>47.8</v>
      </c>
      <c r="G3489">
        <v>14.5</v>
      </c>
    </row>
    <row r="3490" spans="1:7" x14ac:dyDescent="0.3">
      <c r="A3490" s="4">
        <v>41785.29166665821</v>
      </c>
      <c r="B3490" s="7">
        <v>76247</v>
      </c>
      <c r="C3490">
        <v>26130</v>
      </c>
      <c r="D3490" s="7">
        <v>26130</v>
      </c>
      <c r="E3490">
        <v>23.4</v>
      </c>
      <c r="F3490">
        <v>49.4</v>
      </c>
      <c r="G3490">
        <v>14</v>
      </c>
    </row>
    <row r="3491" spans="1:7" x14ac:dyDescent="0.3">
      <c r="A3491" s="4">
        <v>41785.333333324874</v>
      </c>
      <c r="B3491" s="7">
        <v>54987</v>
      </c>
      <c r="C3491">
        <v>19724</v>
      </c>
      <c r="D3491" s="7">
        <v>19724</v>
      </c>
      <c r="E3491">
        <v>18.7</v>
      </c>
      <c r="F3491">
        <v>46.3</v>
      </c>
      <c r="G3491">
        <v>13.4</v>
      </c>
    </row>
    <row r="3492" spans="1:7" x14ac:dyDescent="0.3">
      <c r="A3492" s="4">
        <v>41785.374999991538</v>
      </c>
      <c r="B3492" s="7">
        <v>126323</v>
      </c>
      <c r="C3492">
        <v>45358</v>
      </c>
      <c r="D3492" s="7">
        <v>45358</v>
      </c>
      <c r="E3492">
        <v>29.3</v>
      </c>
      <c r="F3492">
        <v>53.5</v>
      </c>
      <c r="G3492">
        <v>13</v>
      </c>
    </row>
    <row r="3493" spans="1:7" x14ac:dyDescent="0.3">
      <c r="A3493" s="4">
        <v>41785.416666658202</v>
      </c>
      <c r="B3493" s="7">
        <v>196062</v>
      </c>
      <c r="C3493">
        <v>56402</v>
      </c>
      <c r="D3493" s="7">
        <v>56402</v>
      </c>
      <c r="E3493">
        <v>25.7</v>
      </c>
      <c r="F3493">
        <v>54.1</v>
      </c>
      <c r="G3493">
        <v>13.4</v>
      </c>
    </row>
    <row r="3494" spans="1:7" x14ac:dyDescent="0.3">
      <c r="A3494" s="4">
        <v>41785.458333324867</v>
      </c>
      <c r="B3494" s="7">
        <v>239895</v>
      </c>
      <c r="C3494">
        <v>70147</v>
      </c>
      <c r="D3494" s="7">
        <v>70147</v>
      </c>
      <c r="E3494">
        <v>27.4</v>
      </c>
      <c r="F3494">
        <v>63.5</v>
      </c>
      <c r="G3494">
        <v>14.1</v>
      </c>
    </row>
    <row r="3495" spans="1:7" x14ac:dyDescent="0.3">
      <c r="A3495" s="4">
        <v>41785.499999991531</v>
      </c>
      <c r="B3495" s="7">
        <v>207903</v>
      </c>
      <c r="C3495">
        <v>71889</v>
      </c>
      <c r="D3495" s="7">
        <v>71889</v>
      </c>
      <c r="E3495">
        <v>32.299999999999997</v>
      </c>
      <c r="F3495">
        <v>61.1</v>
      </c>
      <c r="G3495">
        <v>13.2</v>
      </c>
    </row>
    <row r="3496" spans="1:7" x14ac:dyDescent="0.3">
      <c r="A3496" s="4">
        <v>41785.541666658195</v>
      </c>
      <c r="B3496" s="7">
        <v>184308</v>
      </c>
      <c r="C3496">
        <v>64235</v>
      </c>
      <c r="D3496" s="7">
        <v>64235</v>
      </c>
      <c r="E3496">
        <v>26.6</v>
      </c>
      <c r="F3496">
        <v>65.900000000000006</v>
      </c>
      <c r="G3496">
        <v>14.6</v>
      </c>
    </row>
    <row r="3497" spans="1:7" x14ac:dyDescent="0.3">
      <c r="A3497" s="4">
        <v>41785.583333324859</v>
      </c>
      <c r="B3497" s="7">
        <v>147214</v>
      </c>
      <c r="C3497">
        <v>48550</v>
      </c>
      <c r="D3497" s="7">
        <v>48550</v>
      </c>
      <c r="E3497">
        <v>24.8</v>
      </c>
      <c r="F3497">
        <v>53.8</v>
      </c>
      <c r="G3497">
        <v>15</v>
      </c>
    </row>
    <row r="3498" spans="1:7" x14ac:dyDescent="0.3">
      <c r="A3498" s="4">
        <v>41785.624999991524</v>
      </c>
      <c r="B3498" s="7">
        <v>157905</v>
      </c>
      <c r="C3498">
        <v>49626</v>
      </c>
      <c r="D3498" s="7">
        <v>49626</v>
      </c>
      <c r="E3498">
        <v>23.9</v>
      </c>
      <c r="F3498">
        <v>56.3</v>
      </c>
      <c r="G3498">
        <v>12.8</v>
      </c>
    </row>
    <row r="3499" spans="1:7" x14ac:dyDescent="0.3">
      <c r="A3499" s="4">
        <v>41785.666666658188</v>
      </c>
      <c r="B3499" s="7">
        <v>177656</v>
      </c>
      <c r="C3499">
        <v>58266</v>
      </c>
      <c r="D3499" s="7">
        <v>58266</v>
      </c>
      <c r="E3499">
        <v>27.1</v>
      </c>
      <c r="F3499">
        <v>53.4</v>
      </c>
      <c r="G3499">
        <v>12.3</v>
      </c>
    </row>
    <row r="3500" spans="1:7" x14ac:dyDescent="0.3">
      <c r="A3500" s="4">
        <v>41785.708333324852</v>
      </c>
      <c r="B3500" s="7">
        <v>146446</v>
      </c>
      <c r="C3500">
        <v>50432</v>
      </c>
      <c r="D3500" s="7">
        <v>50432</v>
      </c>
      <c r="E3500">
        <v>23.4</v>
      </c>
      <c r="F3500">
        <v>55</v>
      </c>
      <c r="G3500">
        <v>13.5</v>
      </c>
    </row>
    <row r="3501" spans="1:7" x14ac:dyDescent="0.3">
      <c r="A3501" s="4">
        <v>41785.749999991516</v>
      </c>
      <c r="B3501" s="7">
        <v>134253</v>
      </c>
      <c r="C3501">
        <v>47595</v>
      </c>
      <c r="D3501" s="7">
        <v>47595</v>
      </c>
      <c r="E3501">
        <v>24.8</v>
      </c>
      <c r="F3501">
        <v>56.9</v>
      </c>
      <c r="G3501">
        <v>13.3</v>
      </c>
    </row>
    <row r="3502" spans="1:7" x14ac:dyDescent="0.3">
      <c r="A3502" s="4">
        <v>41785.79166665818</v>
      </c>
      <c r="B3502" s="7">
        <v>153460</v>
      </c>
      <c r="C3502">
        <v>53403</v>
      </c>
      <c r="D3502" s="7">
        <v>53403</v>
      </c>
      <c r="E3502">
        <v>25</v>
      </c>
      <c r="F3502">
        <v>51.5</v>
      </c>
      <c r="G3502">
        <v>14.3</v>
      </c>
    </row>
    <row r="3503" spans="1:7" x14ac:dyDescent="0.3">
      <c r="A3503" s="4">
        <v>41785.833333324845</v>
      </c>
      <c r="B3503" s="7">
        <v>151305</v>
      </c>
      <c r="C3503">
        <v>47474</v>
      </c>
      <c r="D3503" s="7">
        <v>47474</v>
      </c>
      <c r="E3503">
        <v>27.3</v>
      </c>
      <c r="F3503">
        <v>56.2</v>
      </c>
      <c r="G3503">
        <v>14</v>
      </c>
    </row>
    <row r="3504" spans="1:7" x14ac:dyDescent="0.3">
      <c r="A3504" s="4">
        <v>41785.874999991509</v>
      </c>
      <c r="B3504" s="7">
        <v>181283</v>
      </c>
      <c r="C3504">
        <v>58905</v>
      </c>
      <c r="D3504" s="7">
        <v>58905</v>
      </c>
      <c r="E3504">
        <v>31.7</v>
      </c>
      <c r="F3504">
        <v>59.3</v>
      </c>
      <c r="G3504">
        <v>17.100000000000001</v>
      </c>
    </row>
    <row r="3505" spans="1:7" x14ac:dyDescent="0.3">
      <c r="A3505" s="4">
        <v>41785.916666658173</v>
      </c>
      <c r="B3505" s="7">
        <v>136151</v>
      </c>
      <c r="C3505">
        <v>43857</v>
      </c>
      <c r="D3505" s="7">
        <v>43857</v>
      </c>
      <c r="E3505">
        <v>26.8</v>
      </c>
      <c r="F3505">
        <v>54.7</v>
      </c>
      <c r="G3505">
        <v>12.9</v>
      </c>
    </row>
    <row r="3506" spans="1:7" x14ac:dyDescent="0.3">
      <c r="A3506" s="4">
        <v>41785.958333324837</v>
      </c>
      <c r="B3506" s="7">
        <v>62632</v>
      </c>
      <c r="C3506">
        <v>23525</v>
      </c>
      <c r="D3506" s="7">
        <v>23525</v>
      </c>
      <c r="E3506">
        <v>21.2</v>
      </c>
      <c r="F3506">
        <v>50</v>
      </c>
      <c r="G3506">
        <v>12.9</v>
      </c>
    </row>
    <row r="3507" spans="1:7" x14ac:dyDescent="0.3">
      <c r="A3507" s="4">
        <v>41785.999999991502</v>
      </c>
      <c r="B3507" s="7">
        <v>41201</v>
      </c>
      <c r="C3507">
        <v>14915</v>
      </c>
      <c r="D3507" s="7">
        <v>14915</v>
      </c>
      <c r="E3507">
        <v>21.4</v>
      </c>
      <c r="F3507">
        <v>48</v>
      </c>
      <c r="G3507">
        <v>12.4</v>
      </c>
    </row>
    <row r="3508" spans="1:7" x14ac:dyDescent="0.3">
      <c r="A3508" s="4">
        <v>41786.041666658166</v>
      </c>
      <c r="B3508" s="7">
        <v>20976</v>
      </c>
      <c r="C3508">
        <v>6853</v>
      </c>
      <c r="D3508" s="7">
        <v>6853</v>
      </c>
      <c r="E3508">
        <v>13.8</v>
      </c>
      <c r="F3508">
        <v>43.3</v>
      </c>
      <c r="G3508">
        <v>11.5</v>
      </c>
    </row>
    <row r="3509" spans="1:7" x14ac:dyDescent="0.3">
      <c r="A3509" s="4">
        <v>41786.08333332483</v>
      </c>
      <c r="B3509" s="7">
        <v>5139</v>
      </c>
      <c r="C3509">
        <v>1622</v>
      </c>
      <c r="D3509" s="7">
        <v>1622</v>
      </c>
      <c r="E3509">
        <v>12.4</v>
      </c>
      <c r="F3509">
        <v>39.6</v>
      </c>
      <c r="G3509">
        <v>15.5</v>
      </c>
    </row>
    <row r="3510" spans="1:7" x14ac:dyDescent="0.3">
      <c r="A3510" s="4">
        <v>41786.124999991494</v>
      </c>
      <c r="B3510" s="7">
        <v>983</v>
      </c>
      <c r="C3510">
        <v>305</v>
      </c>
      <c r="D3510" s="7">
        <v>305</v>
      </c>
      <c r="E3510">
        <v>15.2</v>
      </c>
      <c r="F3510">
        <v>44.5</v>
      </c>
      <c r="G3510">
        <v>14.1</v>
      </c>
    </row>
    <row r="3511" spans="1:7" x14ac:dyDescent="0.3">
      <c r="A3511" s="4">
        <v>41786.166666658159</v>
      </c>
      <c r="B3511" s="7">
        <v>4106</v>
      </c>
      <c r="C3511">
        <v>1541</v>
      </c>
      <c r="D3511" s="7">
        <v>1541</v>
      </c>
      <c r="E3511">
        <v>14.1</v>
      </c>
      <c r="F3511">
        <v>44.4</v>
      </c>
      <c r="G3511">
        <v>12.2</v>
      </c>
    </row>
    <row r="3512" spans="1:7" x14ac:dyDescent="0.3">
      <c r="A3512" s="4">
        <v>41786.208333324823</v>
      </c>
      <c r="B3512" s="7">
        <v>13310</v>
      </c>
      <c r="C3512">
        <v>4351</v>
      </c>
      <c r="D3512" s="7">
        <v>4351</v>
      </c>
      <c r="E3512">
        <v>18.899999999999999</v>
      </c>
      <c r="F3512">
        <v>45.1</v>
      </c>
      <c r="G3512">
        <v>15.1</v>
      </c>
    </row>
    <row r="3513" spans="1:7" x14ac:dyDescent="0.3">
      <c r="A3513" s="4">
        <v>41786.249999991487</v>
      </c>
      <c r="B3513" s="7">
        <v>6808</v>
      </c>
      <c r="C3513">
        <v>2229</v>
      </c>
      <c r="D3513" s="7">
        <v>2229</v>
      </c>
      <c r="E3513">
        <v>11.4</v>
      </c>
      <c r="F3513">
        <v>35.6</v>
      </c>
      <c r="G3513">
        <v>14.3</v>
      </c>
    </row>
    <row r="3514" spans="1:7" x14ac:dyDescent="0.3">
      <c r="A3514" s="4">
        <v>41786.291666658151</v>
      </c>
      <c r="B3514" s="7">
        <v>21122</v>
      </c>
      <c r="C3514">
        <v>7109</v>
      </c>
      <c r="D3514" s="7">
        <v>7109</v>
      </c>
      <c r="E3514">
        <v>16.2</v>
      </c>
      <c r="F3514">
        <v>43.6</v>
      </c>
      <c r="G3514">
        <v>13.7</v>
      </c>
    </row>
    <row r="3515" spans="1:7" x14ac:dyDescent="0.3">
      <c r="A3515" s="4">
        <v>41786.333333324816</v>
      </c>
      <c r="B3515" s="7">
        <v>89182</v>
      </c>
      <c r="C3515">
        <v>28562</v>
      </c>
      <c r="D3515" s="7">
        <v>28562</v>
      </c>
      <c r="E3515">
        <v>21.4</v>
      </c>
      <c r="F3515">
        <v>51.4</v>
      </c>
      <c r="G3515">
        <v>13.4</v>
      </c>
    </row>
    <row r="3516" spans="1:7" x14ac:dyDescent="0.3">
      <c r="A3516" s="4">
        <v>41786.37499999148</v>
      </c>
      <c r="B3516" s="7">
        <v>145961</v>
      </c>
      <c r="C3516">
        <v>44817</v>
      </c>
      <c r="D3516" s="7">
        <v>44817</v>
      </c>
      <c r="E3516">
        <v>25.1</v>
      </c>
      <c r="F3516">
        <v>52.2</v>
      </c>
      <c r="G3516">
        <v>14.1</v>
      </c>
    </row>
    <row r="3517" spans="1:7" x14ac:dyDescent="0.3">
      <c r="A3517" s="4">
        <v>41786.416666658144</v>
      </c>
      <c r="B3517" s="7">
        <v>169699</v>
      </c>
      <c r="C3517">
        <v>56930</v>
      </c>
      <c r="D3517" s="7">
        <v>56930</v>
      </c>
      <c r="E3517">
        <v>33</v>
      </c>
      <c r="F3517">
        <v>58.8</v>
      </c>
      <c r="G3517">
        <v>14.4</v>
      </c>
    </row>
    <row r="3518" spans="1:7" x14ac:dyDescent="0.3">
      <c r="A3518" s="4">
        <v>41786.458333324808</v>
      </c>
      <c r="B3518" s="7">
        <v>172296</v>
      </c>
      <c r="C3518">
        <v>59453</v>
      </c>
      <c r="D3518" s="7">
        <v>59453</v>
      </c>
      <c r="E3518">
        <v>33.299999999999997</v>
      </c>
      <c r="F3518">
        <v>53.2</v>
      </c>
      <c r="G3518">
        <v>12.6</v>
      </c>
    </row>
    <row r="3519" spans="1:7" x14ac:dyDescent="0.3">
      <c r="A3519" s="4">
        <v>41786.499999991473</v>
      </c>
      <c r="B3519" s="7">
        <v>188680</v>
      </c>
      <c r="C3519">
        <v>62804</v>
      </c>
      <c r="D3519" s="7">
        <v>62804</v>
      </c>
      <c r="E3519">
        <v>29.6</v>
      </c>
      <c r="F3519">
        <v>57.1</v>
      </c>
      <c r="G3519">
        <v>14.5</v>
      </c>
    </row>
    <row r="3520" spans="1:7" x14ac:dyDescent="0.3">
      <c r="A3520" s="4">
        <v>41786.541666658137</v>
      </c>
      <c r="B3520" s="7">
        <v>157522</v>
      </c>
      <c r="C3520">
        <v>52813</v>
      </c>
      <c r="D3520" s="7">
        <v>52813</v>
      </c>
      <c r="E3520">
        <v>30.6</v>
      </c>
      <c r="F3520">
        <v>55.2</v>
      </c>
      <c r="G3520">
        <v>14.6</v>
      </c>
    </row>
    <row r="3521" spans="1:7" x14ac:dyDescent="0.3">
      <c r="A3521" s="4">
        <v>41786.583333324801</v>
      </c>
      <c r="B3521" s="7">
        <v>148285</v>
      </c>
      <c r="C3521">
        <v>45870</v>
      </c>
      <c r="D3521" s="7">
        <v>45870</v>
      </c>
      <c r="E3521">
        <v>26.5</v>
      </c>
      <c r="F3521">
        <v>55.8</v>
      </c>
      <c r="G3521">
        <v>13.3</v>
      </c>
    </row>
    <row r="3522" spans="1:7" x14ac:dyDescent="0.3">
      <c r="A3522" s="4">
        <v>41786.624999991465</v>
      </c>
      <c r="B3522" s="7">
        <v>176422</v>
      </c>
      <c r="C3522">
        <v>51579</v>
      </c>
      <c r="D3522" s="7">
        <v>51579</v>
      </c>
      <c r="E3522">
        <v>29.2</v>
      </c>
      <c r="F3522">
        <v>54.9</v>
      </c>
      <c r="G3522">
        <v>12.6</v>
      </c>
    </row>
    <row r="3523" spans="1:7" x14ac:dyDescent="0.3">
      <c r="A3523" s="4">
        <v>41786.66666665813</v>
      </c>
      <c r="B3523" s="7">
        <v>150607</v>
      </c>
      <c r="C3523">
        <v>50745</v>
      </c>
      <c r="D3523" s="7">
        <v>50745</v>
      </c>
      <c r="E3523">
        <v>21.3</v>
      </c>
      <c r="F3523">
        <v>56.7</v>
      </c>
      <c r="G3523">
        <v>13.5</v>
      </c>
    </row>
    <row r="3524" spans="1:7" x14ac:dyDescent="0.3">
      <c r="A3524" s="4">
        <v>41786.708333324794</v>
      </c>
      <c r="B3524" s="7">
        <v>112452</v>
      </c>
      <c r="C3524">
        <v>41050</v>
      </c>
      <c r="D3524" s="7">
        <v>41050</v>
      </c>
      <c r="E3524">
        <v>23.9</v>
      </c>
      <c r="F3524">
        <v>57.2</v>
      </c>
      <c r="G3524">
        <v>13.7</v>
      </c>
    </row>
    <row r="3525" spans="1:7" x14ac:dyDescent="0.3">
      <c r="A3525" s="4">
        <v>41786.749999991458</v>
      </c>
      <c r="B3525" s="7">
        <v>153744</v>
      </c>
      <c r="C3525">
        <v>49664</v>
      </c>
      <c r="D3525" s="7">
        <v>49664</v>
      </c>
      <c r="E3525">
        <v>26.9</v>
      </c>
      <c r="F3525">
        <v>53.9</v>
      </c>
      <c r="G3525">
        <v>14.8</v>
      </c>
    </row>
    <row r="3526" spans="1:7" x14ac:dyDescent="0.3">
      <c r="A3526" s="4">
        <v>41786.791666658122</v>
      </c>
      <c r="B3526" s="7">
        <v>136572</v>
      </c>
      <c r="C3526">
        <v>47923</v>
      </c>
      <c r="D3526" s="7">
        <v>47923</v>
      </c>
      <c r="E3526">
        <v>28.5</v>
      </c>
      <c r="F3526">
        <v>55.9</v>
      </c>
      <c r="G3526">
        <v>15</v>
      </c>
    </row>
    <row r="3527" spans="1:7" x14ac:dyDescent="0.3">
      <c r="A3527" s="4">
        <v>41786.833333324787</v>
      </c>
      <c r="B3527" s="7">
        <v>130657</v>
      </c>
      <c r="C3527">
        <v>43589</v>
      </c>
      <c r="D3527" s="7">
        <v>43589</v>
      </c>
      <c r="E3527">
        <v>25.8</v>
      </c>
      <c r="F3527">
        <v>54.5</v>
      </c>
      <c r="G3527">
        <v>13.8</v>
      </c>
    </row>
    <row r="3528" spans="1:7" x14ac:dyDescent="0.3">
      <c r="A3528" s="4">
        <v>41786.874999991451</v>
      </c>
      <c r="B3528" s="7">
        <v>173515</v>
      </c>
      <c r="C3528">
        <v>53215</v>
      </c>
      <c r="D3528" s="7">
        <v>53215</v>
      </c>
      <c r="E3528">
        <v>23.5</v>
      </c>
      <c r="F3528">
        <v>63.5</v>
      </c>
      <c r="G3528">
        <v>11.7</v>
      </c>
    </row>
    <row r="3529" spans="1:7" x14ac:dyDescent="0.3">
      <c r="A3529" s="4">
        <v>41786.916666658115</v>
      </c>
      <c r="B3529" s="7">
        <v>110385</v>
      </c>
      <c r="C3529">
        <v>47995</v>
      </c>
      <c r="D3529" s="7">
        <v>47995</v>
      </c>
      <c r="E3529">
        <v>27.2</v>
      </c>
      <c r="F3529">
        <v>60</v>
      </c>
      <c r="G3529">
        <v>14.5</v>
      </c>
    </row>
    <row r="3530" spans="1:7" x14ac:dyDescent="0.3">
      <c r="A3530" s="4">
        <v>41786.958333324779</v>
      </c>
      <c r="B3530" s="7">
        <v>91927</v>
      </c>
      <c r="C3530">
        <v>28424</v>
      </c>
      <c r="D3530" s="7">
        <v>28424</v>
      </c>
      <c r="E3530">
        <v>20.399999999999999</v>
      </c>
      <c r="F3530">
        <v>49.2</v>
      </c>
      <c r="G3530">
        <v>15.2</v>
      </c>
    </row>
    <row r="3531" spans="1:7" x14ac:dyDescent="0.3">
      <c r="A3531" s="4">
        <v>41786.999999991443</v>
      </c>
      <c r="B3531" s="7">
        <v>51097</v>
      </c>
      <c r="C3531">
        <v>15953</v>
      </c>
      <c r="D3531" s="7">
        <v>15953</v>
      </c>
      <c r="E3531">
        <v>19.3</v>
      </c>
      <c r="F3531">
        <v>46.6</v>
      </c>
      <c r="G3531">
        <v>12.7</v>
      </c>
    </row>
    <row r="3532" spans="1:7" x14ac:dyDescent="0.3">
      <c r="A3532" s="4">
        <v>41787.041666658108</v>
      </c>
      <c r="B3532" s="7">
        <v>25034</v>
      </c>
      <c r="C3532">
        <v>8206</v>
      </c>
      <c r="D3532" s="7">
        <v>8206</v>
      </c>
      <c r="E3532">
        <v>17.8</v>
      </c>
      <c r="F3532">
        <v>41.3</v>
      </c>
      <c r="G3532">
        <v>15.1</v>
      </c>
    </row>
    <row r="3533" spans="1:7" x14ac:dyDescent="0.3">
      <c r="A3533" s="4">
        <v>41787.083333324772</v>
      </c>
      <c r="B3533" s="7">
        <v>3723</v>
      </c>
      <c r="C3533">
        <v>1281</v>
      </c>
      <c r="D3533" s="7">
        <v>1281</v>
      </c>
      <c r="E3533">
        <v>15.2</v>
      </c>
      <c r="F3533">
        <v>45.6</v>
      </c>
      <c r="G3533">
        <v>15.9</v>
      </c>
    </row>
    <row r="3534" spans="1:7" x14ac:dyDescent="0.3">
      <c r="A3534" s="4">
        <v>41787.124999991436</v>
      </c>
      <c r="B3534" s="7">
        <v>710</v>
      </c>
      <c r="C3534">
        <v>256</v>
      </c>
      <c r="D3534" s="7">
        <v>256</v>
      </c>
      <c r="E3534">
        <v>20.6</v>
      </c>
      <c r="F3534">
        <v>38.299999999999997</v>
      </c>
      <c r="G3534">
        <v>14.4</v>
      </c>
    </row>
    <row r="3535" spans="1:7" x14ac:dyDescent="0.3">
      <c r="A3535" s="4">
        <v>41787.1666666581</v>
      </c>
      <c r="B3535" s="7">
        <v>4972</v>
      </c>
      <c r="C3535">
        <v>1604</v>
      </c>
      <c r="D3535" s="7">
        <v>1604</v>
      </c>
      <c r="E3535">
        <v>18.5</v>
      </c>
      <c r="F3535">
        <v>40.299999999999997</v>
      </c>
      <c r="G3535">
        <v>15.9</v>
      </c>
    </row>
    <row r="3536" spans="1:7" x14ac:dyDescent="0.3">
      <c r="A3536" s="4">
        <v>41787.208333324765</v>
      </c>
      <c r="B3536" s="7">
        <v>13087</v>
      </c>
      <c r="C3536">
        <v>4456</v>
      </c>
      <c r="D3536" s="7">
        <v>4456</v>
      </c>
      <c r="E3536">
        <v>13.7</v>
      </c>
      <c r="F3536">
        <v>44.8</v>
      </c>
      <c r="G3536">
        <v>15.1</v>
      </c>
    </row>
    <row r="3537" spans="1:7" x14ac:dyDescent="0.3">
      <c r="A3537" s="4">
        <v>41787.249999991429</v>
      </c>
      <c r="B3537" s="7">
        <v>27683</v>
      </c>
      <c r="C3537">
        <v>8921</v>
      </c>
      <c r="D3537" s="7">
        <v>8921</v>
      </c>
      <c r="E3537">
        <v>14.1</v>
      </c>
      <c r="F3537">
        <v>41.4</v>
      </c>
      <c r="G3537">
        <v>14.5</v>
      </c>
    </row>
    <row r="3538" spans="1:7" x14ac:dyDescent="0.3">
      <c r="A3538" s="4">
        <v>41787.291666658093</v>
      </c>
      <c r="B3538" s="7">
        <v>54803</v>
      </c>
      <c r="C3538">
        <v>19115</v>
      </c>
      <c r="D3538" s="7">
        <v>19115</v>
      </c>
      <c r="E3538">
        <v>20.5</v>
      </c>
      <c r="F3538">
        <v>47.5</v>
      </c>
      <c r="G3538">
        <v>18.3</v>
      </c>
    </row>
    <row r="3539" spans="1:7" x14ac:dyDescent="0.3">
      <c r="A3539" s="4">
        <v>41787.333333324757</v>
      </c>
      <c r="B3539" s="7">
        <v>83007</v>
      </c>
      <c r="C3539">
        <v>31031</v>
      </c>
      <c r="D3539" s="7">
        <v>31031</v>
      </c>
      <c r="E3539">
        <v>20.3</v>
      </c>
      <c r="F3539">
        <v>49.3</v>
      </c>
      <c r="G3539">
        <v>11</v>
      </c>
    </row>
    <row r="3540" spans="1:7" x14ac:dyDescent="0.3">
      <c r="A3540" s="4">
        <v>41787.374999991422</v>
      </c>
      <c r="B3540" s="7">
        <v>121631</v>
      </c>
      <c r="C3540">
        <v>43879</v>
      </c>
      <c r="D3540" s="7">
        <v>43879</v>
      </c>
      <c r="E3540">
        <v>29.6</v>
      </c>
      <c r="F3540">
        <v>50.2</v>
      </c>
      <c r="G3540">
        <v>17.3</v>
      </c>
    </row>
    <row r="3541" spans="1:7" x14ac:dyDescent="0.3">
      <c r="A3541" s="4">
        <v>41787.416666658086</v>
      </c>
      <c r="B3541" s="7">
        <v>194823</v>
      </c>
      <c r="C3541">
        <v>63693</v>
      </c>
      <c r="D3541" s="7">
        <v>63693</v>
      </c>
      <c r="E3541">
        <v>31.5</v>
      </c>
      <c r="F3541">
        <v>58.9</v>
      </c>
      <c r="G3541">
        <v>15.7</v>
      </c>
    </row>
    <row r="3542" spans="1:7" x14ac:dyDescent="0.3">
      <c r="A3542" s="4">
        <v>41787.45833332475</v>
      </c>
      <c r="B3542" s="7">
        <v>232285</v>
      </c>
      <c r="C3542">
        <v>72756</v>
      </c>
      <c r="D3542" s="7">
        <v>72756</v>
      </c>
      <c r="E3542">
        <v>33.5</v>
      </c>
      <c r="F3542">
        <v>64.8</v>
      </c>
      <c r="G3542">
        <v>15</v>
      </c>
    </row>
    <row r="3543" spans="1:7" x14ac:dyDescent="0.3">
      <c r="A3543" s="4">
        <v>41787.499999991414</v>
      </c>
      <c r="B3543" s="7">
        <v>182870</v>
      </c>
      <c r="C3543">
        <v>61166</v>
      </c>
      <c r="D3543" s="7">
        <v>61166</v>
      </c>
      <c r="E3543">
        <v>35</v>
      </c>
      <c r="F3543">
        <v>56.9</v>
      </c>
      <c r="G3543">
        <v>14.1</v>
      </c>
    </row>
    <row r="3544" spans="1:7" x14ac:dyDescent="0.3">
      <c r="A3544" s="4">
        <v>41787.541666658079</v>
      </c>
      <c r="B3544" s="7">
        <v>174311</v>
      </c>
      <c r="C3544">
        <v>58555</v>
      </c>
      <c r="D3544" s="7">
        <v>58555</v>
      </c>
      <c r="E3544">
        <v>31.4</v>
      </c>
      <c r="F3544">
        <v>57</v>
      </c>
      <c r="G3544">
        <v>14.3</v>
      </c>
    </row>
    <row r="3545" spans="1:7" x14ac:dyDescent="0.3">
      <c r="A3545" s="4">
        <v>41787.583333324743</v>
      </c>
      <c r="B3545" s="7">
        <v>129340</v>
      </c>
      <c r="C3545">
        <v>45453</v>
      </c>
      <c r="D3545" s="7">
        <v>45453</v>
      </c>
      <c r="E3545">
        <v>25.7</v>
      </c>
      <c r="F3545">
        <v>57.5</v>
      </c>
      <c r="G3545">
        <v>11.1</v>
      </c>
    </row>
    <row r="3546" spans="1:7" x14ac:dyDescent="0.3">
      <c r="A3546" s="4">
        <v>41787.624999991407</v>
      </c>
      <c r="B3546" s="7">
        <v>163903</v>
      </c>
      <c r="C3546">
        <v>55250</v>
      </c>
      <c r="D3546" s="7">
        <v>55250</v>
      </c>
      <c r="E3546">
        <v>28.1</v>
      </c>
      <c r="F3546">
        <v>57.2</v>
      </c>
      <c r="G3546">
        <v>15</v>
      </c>
    </row>
    <row r="3547" spans="1:7" x14ac:dyDescent="0.3">
      <c r="A3547" s="4">
        <v>41787.666666658071</v>
      </c>
      <c r="B3547" s="7">
        <v>148516</v>
      </c>
      <c r="C3547">
        <v>44693</v>
      </c>
      <c r="D3547" s="7">
        <v>44693</v>
      </c>
      <c r="E3547">
        <v>21.5</v>
      </c>
      <c r="F3547">
        <v>50.7</v>
      </c>
      <c r="G3547">
        <v>17.2</v>
      </c>
    </row>
    <row r="3548" spans="1:7" x14ac:dyDescent="0.3">
      <c r="A3548" s="4">
        <v>41787.708333324736</v>
      </c>
      <c r="B3548" s="7">
        <v>90068</v>
      </c>
      <c r="C3548">
        <v>32648</v>
      </c>
      <c r="D3548" s="7">
        <v>32648</v>
      </c>
      <c r="E3548">
        <v>25.4</v>
      </c>
      <c r="F3548">
        <v>54</v>
      </c>
      <c r="G3548">
        <v>14.3</v>
      </c>
    </row>
    <row r="3549" spans="1:7" x14ac:dyDescent="0.3">
      <c r="A3549" s="4">
        <v>41787.7499999914</v>
      </c>
      <c r="B3549" s="7">
        <v>130765</v>
      </c>
      <c r="C3549">
        <v>43391</v>
      </c>
      <c r="D3549" s="7">
        <v>43391</v>
      </c>
      <c r="E3549">
        <v>21.2</v>
      </c>
      <c r="F3549">
        <v>50.2</v>
      </c>
      <c r="G3549">
        <v>15.1</v>
      </c>
    </row>
    <row r="3550" spans="1:7" x14ac:dyDescent="0.3">
      <c r="A3550" s="4">
        <v>41787.791666658064</v>
      </c>
      <c r="B3550" s="7">
        <v>148981</v>
      </c>
      <c r="C3550">
        <v>50980</v>
      </c>
      <c r="D3550" s="7">
        <v>50980</v>
      </c>
      <c r="E3550">
        <v>26.9</v>
      </c>
      <c r="F3550">
        <v>56.3</v>
      </c>
      <c r="G3550">
        <v>10.7</v>
      </c>
    </row>
    <row r="3551" spans="1:7" x14ac:dyDescent="0.3">
      <c r="A3551" s="4">
        <v>41787.833333324728</v>
      </c>
      <c r="B3551" s="7">
        <v>167377</v>
      </c>
      <c r="C3551">
        <v>57675</v>
      </c>
      <c r="D3551" s="7">
        <v>57675</v>
      </c>
      <c r="E3551">
        <v>26</v>
      </c>
      <c r="F3551">
        <v>61.3</v>
      </c>
      <c r="G3551">
        <v>11.7</v>
      </c>
    </row>
    <row r="3552" spans="1:7" x14ac:dyDescent="0.3">
      <c r="A3552" s="4">
        <v>41787.874999991393</v>
      </c>
      <c r="B3552" s="7">
        <v>172296</v>
      </c>
      <c r="C3552">
        <v>58403</v>
      </c>
      <c r="D3552" s="7">
        <v>58403</v>
      </c>
      <c r="E3552">
        <v>36.700000000000003</v>
      </c>
      <c r="F3552">
        <v>56.3</v>
      </c>
      <c r="G3552">
        <v>10.1</v>
      </c>
    </row>
    <row r="3553" spans="1:7" x14ac:dyDescent="0.3">
      <c r="A3553" s="4">
        <v>41787.916666658057</v>
      </c>
      <c r="B3553" s="7">
        <v>157215</v>
      </c>
      <c r="C3553">
        <v>48450</v>
      </c>
      <c r="D3553" s="7">
        <v>48450</v>
      </c>
      <c r="E3553">
        <v>26.9</v>
      </c>
      <c r="F3553">
        <v>57.8</v>
      </c>
      <c r="G3553">
        <v>15.1</v>
      </c>
    </row>
    <row r="3554" spans="1:7" x14ac:dyDescent="0.3">
      <c r="A3554" s="4">
        <v>41787.958333324721</v>
      </c>
      <c r="B3554" s="7">
        <v>69881</v>
      </c>
      <c r="C3554">
        <v>26578</v>
      </c>
      <c r="D3554" s="7">
        <v>26578</v>
      </c>
      <c r="E3554">
        <v>26.7</v>
      </c>
      <c r="F3554">
        <v>51.9</v>
      </c>
      <c r="G3554">
        <v>13.4</v>
      </c>
    </row>
    <row r="3555" spans="1:7" x14ac:dyDescent="0.3">
      <c r="A3555" s="4">
        <v>41787.999999991385</v>
      </c>
      <c r="B3555" s="7">
        <v>47145</v>
      </c>
      <c r="C3555">
        <v>16357</v>
      </c>
      <c r="D3555" s="7">
        <v>16357</v>
      </c>
      <c r="E3555">
        <v>25.2</v>
      </c>
      <c r="F3555">
        <v>43</v>
      </c>
      <c r="G3555">
        <v>14.1</v>
      </c>
    </row>
    <row r="3556" spans="1:7" x14ac:dyDescent="0.3">
      <c r="A3556" s="4">
        <v>41788.04166665805</v>
      </c>
      <c r="B3556" s="7">
        <v>23213</v>
      </c>
      <c r="C3556">
        <v>7580</v>
      </c>
      <c r="D3556" s="7">
        <v>7580</v>
      </c>
      <c r="E3556">
        <v>20.100000000000001</v>
      </c>
      <c r="F3556">
        <v>41.2</v>
      </c>
      <c r="G3556">
        <v>13.2</v>
      </c>
    </row>
    <row r="3557" spans="1:7" x14ac:dyDescent="0.3">
      <c r="A3557" s="4">
        <v>41788.083333324714</v>
      </c>
      <c r="B3557" s="7">
        <v>4780</v>
      </c>
      <c r="C3557">
        <v>1424</v>
      </c>
      <c r="D3557" s="7">
        <v>1424</v>
      </c>
      <c r="E3557">
        <v>13.8</v>
      </c>
      <c r="F3557">
        <v>38</v>
      </c>
      <c r="G3557">
        <v>15.6</v>
      </c>
    </row>
    <row r="3558" spans="1:7" x14ac:dyDescent="0.3">
      <c r="A3558" s="4">
        <v>41788.124999991378</v>
      </c>
      <c r="B3558" s="7">
        <v>1015</v>
      </c>
      <c r="C3558">
        <v>319</v>
      </c>
      <c r="D3558" s="7">
        <v>319</v>
      </c>
      <c r="E3558">
        <v>13.1</v>
      </c>
      <c r="F3558">
        <v>38.1</v>
      </c>
      <c r="G3558">
        <v>10.7</v>
      </c>
    </row>
    <row r="3559" spans="1:7" x14ac:dyDescent="0.3">
      <c r="A3559" s="4">
        <v>41788.166666658042</v>
      </c>
      <c r="B3559" s="7">
        <v>3970</v>
      </c>
      <c r="C3559">
        <v>1304</v>
      </c>
      <c r="D3559" s="7">
        <v>1304</v>
      </c>
      <c r="E3559">
        <v>8.8000000000000007</v>
      </c>
      <c r="F3559">
        <v>40.5</v>
      </c>
      <c r="G3559">
        <v>12.9</v>
      </c>
    </row>
    <row r="3560" spans="1:7" x14ac:dyDescent="0.3">
      <c r="A3560" s="4">
        <v>41788.208333324706</v>
      </c>
      <c r="B3560" s="7">
        <v>17985</v>
      </c>
      <c r="C3560">
        <v>5424</v>
      </c>
      <c r="D3560" s="7">
        <v>5424</v>
      </c>
      <c r="E3560">
        <v>15</v>
      </c>
      <c r="F3560">
        <v>42.8</v>
      </c>
      <c r="G3560">
        <v>14.9</v>
      </c>
    </row>
    <row r="3561" spans="1:7" x14ac:dyDescent="0.3">
      <c r="A3561" s="4">
        <v>41788.249999991371</v>
      </c>
      <c r="B3561" s="7">
        <v>50502</v>
      </c>
      <c r="C3561">
        <v>16484</v>
      </c>
      <c r="D3561" s="7">
        <v>16484</v>
      </c>
      <c r="E3561">
        <v>21.3</v>
      </c>
      <c r="F3561">
        <v>43.9</v>
      </c>
      <c r="G3561">
        <v>14.1</v>
      </c>
    </row>
    <row r="3562" spans="1:7" x14ac:dyDescent="0.3">
      <c r="A3562" s="4">
        <v>41788.291666658035</v>
      </c>
      <c r="B3562" s="7">
        <v>39771</v>
      </c>
      <c r="C3562">
        <v>12707</v>
      </c>
      <c r="D3562" s="7">
        <v>12707</v>
      </c>
      <c r="E3562">
        <v>16.5</v>
      </c>
      <c r="F3562">
        <v>46</v>
      </c>
      <c r="G3562">
        <v>11.1</v>
      </c>
    </row>
    <row r="3563" spans="1:7" x14ac:dyDescent="0.3">
      <c r="A3563" s="4">
        <v>41788.333333324699</v>
      </c>
      <c r="B3563" s="7">
        <v>100128</v>
      </c>
      <c r="C3563">
        <v>32586</v>
      </c>
      <c r="D3563" s="7">
        <v>32586</v>
      </c>
      <c r="E3563">
        <v>23</v>
      </c>
      <c r="F3563">
        <v>52.5</v>
      </c>
      <c r="G3563">
        <v>14.1</v>
      </c>
    </row>
    <row r="3564" spans="1:7" x14ac:dyDescent="0.3">
      <c r="A3564" s="4">
        <v>41788.374999991363</v>
      </c>
      <c r="B3564" s="7">
        <v>129503</v>
      </c>
      <c r="C3564">
        <v>43119</v>
      </c>
      <c r="D3564" s="7">
        <v>43119</v>
      </c>
      <c r="E3564">
        <v>22.5</v>
      </c>
      <c r="F3564">
        <v>53.4</v>
      </c>
      <c r="G3564">
        <v>17.2</v>
      </c>
    </row>
    <row r="3565" spans="1:7" x14ac:dyDescent="0.3">
      <c r="A3565" s="4">
        <v>41788.416666658028</v>
      </c>
      <c r="B3565" s="7">
        <v>167450</v>
      </c>
      <c r="C3565">
        <v>51746</v>
      </c>
      <c r="D3565" s="7">
        <v>51746</v>
      </c>
      <c r="E3565">
        <v>28.7</v>
      </c>
      <c r="F3565">
        <v>57.1</v>
      </c>
      <c r="G3565">
        <v>15.9</v>
      </c>
    </row>
    <row r="3566" spans="1:7" x14ac:dyDescent="0.3">
      <c r="A3566" s="4">
        <v>41788.458333324692</v>
      </c>
      <c r="B3566" s="7">
        <v>185076</v>
      </c>
      <c r="C3566">
        <v>60504</v>
      </c>
      <c r="D3566" s="7">
        <v>60504</v>
      </c>
      <c r="E3566">
        <v>29</v>
      </c>
      <c r="F3566">
        <v>56.3</v>
      </c>
      <c r="G3566">
        <v>11</v>
      </c>
    </row>
    <row r="3567" spans="1:7" x14ac:dyDescent="0.3">
      <c r="A3567" s="4">
        <v>41788.499999991356</v>
      </c>
      <c r="B3567" s="7">
        <v>186499</v>
      </c>
      <c r="C3567">
        <v>68074</v>
      </c>
      <c r="D3567" s="7">
        <v>68074</v>
      </c>
      <c r="E3567">
        <v>37.5</v>
      </c>
      <c r="F3567">
        <v>54.5</v>
      </c>
      <c r="G3567">
        <v>10.7</v>
      </c>
    </row>
    <row r="3568" spans="1:7" x14ac:dyDescent="0.3">
      <c r="A3568" s="4">
        <v>41788.54166665802</v>
      </c>
      <c r="B3568" s="7">
        <v>183323</v>
      </c>
      <c r="C3568">
        <v>55392</v>
      </c>
      <c r="D3568" s="7">
        <v>55392</v>
      </c>
      <c r="E3568">
        <v>26.5</v>
      </c>
      <c r="F3568">
        <v>61.7</v>
      </c>
      <c r="G3568">
        <v>10.4</v>
      </c>
    </row>
    <row r="3569" spans="1:7" x14ac:dyDescent="0.3">
      <c r="A3569" s="4">
        <v>41788.583333324685</v>
      </c>
      <c r="B3569" s="7">
        <v>156276</v>
      </c>
      <c r="C3569">
        <v>53190</v>
      </c>
      <c r="D3569" s="7">
        <v>53190</v>
      </c>
      <c r="E3569">
        <v>26.1</v>
      </c>
      <c r="F3569">
        <v>54.4</v>
      </c>
      <c r="G3569">
        <v>12.8</v>
      </c>
    </row>
    <row r="3570" spans="1:7" x14ac:dyDescent="0.3">
      <c r="A3570" s="4">
        <v>41788.624999991349</v>
      </c>
      <c r="B3570" s="7">
        <v>157154</v>
      </c>
      <c r="C3570">
        <v>49132</v>
      </c>
      <c r="D3570" s="7">
        <v>49132</v>
      </c>
      <c r="E3570">
        <v>27.7</v>
      </c>
      <c r="F3570">
        <v>57.2</v>
      </c>
      <c r="G3570">
        <v>15.8</v>
      </c>
    </row>
    <row r="3571" spans="1:7" x14ac:dyDescent="0.3">
      <c r="A3571" s="4">
        <v>41788.666666658013</v>
      </c>
      <c r="B3571" s="7">
        <v>168834</v>
      </c>
      <c r="C3571">
        <v>56841</v>
      </c>
      <c r="D3571" s="7">
        <v>56841</v>
      </c>
      <c r="E3571">
        <v>27.5</v>
      </c>
      <c r="F3571">
        <v>54.8</v>
      </c>
      <c r="G3571">
        <v>13.2</v>
      </c>
    </row>
    <row r="3572" spans="1:7" x14ac:dyDescent="0.3">
      <c r="A3572" s="4">
        <v>41788.708333324677</v>
      </c>
      <c r="B3572" s="7">
        <v>159376</v>
      </c>
      <c r="C3572">
        <v>55954</v>
      </c>
      <c r="D3572" s="7">
        <v>55954</v>
      </c>
      <c r="E3572">
        <v>26.5</v>
      </c>
      <c r="F3572">
        <v>59.2</v>
      </c>
      <c r="G3572">
        <v>14.2</v>
      </c>
    </row>
    <row r="3573" spans="1:7" x14ac:dyDescent="0.3">
      <c r="A3573" s="4">
        <v>41788.749999991342</v>
      </c>
      <c r="B3573" s="7">
        <v>186796</v>
      </c>
      <c r="C3573">
        <v>59455</v>
      </c>
      <c r="D3573" s="7">
        <v>59455</v>
      </c>
      <c r="E3573">
        <v>26.7</v>
      </c>
      <c r="F3573">
        <v>54</v>
      </c>
      <c r="G3573">
        <v>16.3</v>
      </c>
    </row>
    <row r="3574" spans="1:7" x14ac:dyDescent="0.3">
      <c r="A3574" s="4">
        <v>41788.791666658006</v>
      </c>
      <c r="B3574" s="7">
        <v>166266</v>
      </c>
      <c r="C3574">
        <v>54418</v>
      </c>
      <c r="D3574" s="7">
        <v>54418</v>
      </c>
      <c r="E3574">
        <v>27.1</v>
      </c>
      <c r="F3574">
        <v>58.3</v>
      </c>
      <c r="G3574">
        <v>14</v>
      </c>
    </row>
    <row r="3575" spans="1:7" x14ac:dyDescent="0.3">
      <c r="A3575" s="4">
        <v>41788.83333332467</v>
      </c>
      <c r="B3575" s="7">
        <v>149086</v>
      </c>
      <c r="C3575">
        <v>55168</v>
      </c>
      <c r="D3575" s="7">
        <v>55168</v>
      </c>
      <c r="E3575">
        <v>25.3</v>
      </c>
      <c r="F3575">
        <v>58.7</v>
      </c>
      <c r="G3575">
        <v>12.5</v>
      </c>
    </row>
    <row r="3576" spans="1:7" x14ac:dyDescent="0.3">
      <c r="A3576" s="4">
        <v>41788.874999991334</v>
      </c>
      <c r="B3576" s="7">
        <v>189756</v>
      </c>
      <c r="C3576">
        <v>66338</v>
      </c>
      <c r="D3576" s="7">
        <v>66338</v>
      </c>
      <c r="E3576">
        <v>30.7</v>
      </c>
      <c r="F3576">
        <v>61.2</v>
      </c>
      <c r="G3576">
        <v>14.8</v>
      </c>
    </row>
    <row r="3577" spans="1:7" x14ac:dyDescent="0.3">
      <c r="A3577" s="4">
        <v>41788.916666657999</v>
      </c>
      <c r="B3577" s="7">
        <v>144880</v>
      </c>
      <c r="C3577">
        <v>44626</v>
      </c>
      <c r="D3577" s="7">
        <v>44626</v>
      </c>
      <c r="E3577">
        <v>28.9</v>
      </c>
      <c r="F3577">
        <v>51.4</v>
      </c>
      <c r="G3577">
        <v>12</v>
      </c>
    </row>
    <row r="3578" spans="1:7" x14ac:dyDescent="0.3">
      <c r="A3578" s="4">
        <v>41788.958333324663</v>
      </c>
      <c r="B3578" s="7">
        <v>77018</v>
      </c>
      <c r="C3578">
        <v>23112</v>
      </c>
      <c r="D3578" s="7">
        <v>23112</v>
      </c>
      <c r="E3578">
        <v>27.2</v>
      </c>
      <c r="F3578">
        <v>46.2</v>
      </c>
      <c r="G3578">
        <v>11.2</v>
      </c>
    </row>
    <row r="3579" spans="1:7" x14ac:dyDescent="0.3">
      <c r="A3579" s="4">
        <v>41788.999999991327</v>
      </c>
      <c r="B3579" s="7">
        <v>54971</v>
      </c>
      <c r="C3579">
        <v>16630</v>
      </c>
      <c r="D3579" s="7">
        <v>16630</v>
      </c>
      <c r="E3579">
        <v>18</v>
      </c>
      <c r="F3579">
        <v>49.5</v>
      </c>
      <c r="G3579">
        <v>14.1</v>
      </c>
    </row>
    <row r="3580" spans="1:7" x14ac:dyDescent="0.3">
      <c r="A3580" s="4">
        <v>41789.041666657991</v>
      </c>
      <c r="B3580" s="7">
        <v>25744</v>
      </c>
      <c r="C3580">
        <v>8539</v>
      </c>
      <c r="D3580" s="7">
        <v>8539</v>
      </c>
      <c r="E3580">
        <v>13.6</v>
      </c>
      <c r="F3580">
        <v>39.6</v>
      </c>
      <c r="G3580">
        <v>11.4</v>
      </c>
    </row>
    <row r="3581" spans="1:7" x14ac:dyDescent="0.3">
      <c r="A3581" s="4">
        <v>41789.083333324656</v>
      </c>
      <c r="B3581" s="7">
        <v>3518</v>
      </c>
      <c r="C3581">
        <v>1360</v>
      </c>
      <c r="D3581" s="7">
        <v>1360</v>
      </c>
      <c r="E3581">
        <v>21</v>
      </c>
      <c r="F3581">
        <v>40.4</v>
      </c>
      <c r="G3581">
        <v>15.5</v>
      </c>
    </row>
    <row r="3582" spans="1:7" x14ac:dyDescent="0.3">
      <c r="A3582" s="4">
        <v>41789.12499999132</v>
      </c>
      <c r="B3582" s="7">
        <v>699</v>
      </c>
      <c r="C3582">
        <v>253</v>
      </c>
      <c r="D3582" s="7">
        <v>253</v>
      </c>
      <c r="E3582">
        <v>14.9</v>
      </c>
      <c r="F3582">
        <v>38.799999999999997</v>
      </c>
      <c r="G3582">
        <v>14.9</v>
      </c>
    </row>
    <row r="3583" spans="1:7" x14ac:dyDescent="0.3">
      <c r="A3583" s="4">
        <v>41789.166666657984</v>
      </c>
      <c r="B3583" s="7">
        <v>4413</v>
      </c>
      <c r="C3583">
        <v>1437</v>
      </c>
      <c r="D3583" s="7">
        <v>1437</v>
      </c>
      <c r="E3583">
        <v>9.1999999999999993</v>
      </c>
      <c r="F3583">
        <v>43.5</v>
      </c>
      <c r="G3583">
        <v>13.6</v>
      </c>
    </row>
    <row r="3584" spans="1:7" x14ac:dyDescent="0.3">
      <c r="A3584" s="4">
        <v>41789.208333324648</v>
      </c>
      <c r="B3584" s="7">
        <v>12706</v>
      </c>
      <c r="C3584">
        <v>4084</v>
      </c>
      <c r="D3584" s="7">
        <v>4084</v>
      </c>
      <c r="E3584">
        <v>14.8</v>
      </c>
      <c r="F3584">
        <v>41.3</v>
      </c>
      <c r="G3584">
        <v>14.2</v>
      </c>
    </row>
    <row r="3585" spans="1:7" x14ac:dyDescent="0.3">
      <c r="A3585" s="4">
        <v>41789.249999991313</v>
      </c>
      <c r="B3585" s="7">
        <v>16186</v>
      </c>
      <c r="C3585">
        <v>5624</v>
      </c>
      <c r="D3585" s="7">
        <v>5624</v>
      </c>
      <c r="E3585">
        <v>17</v>
      </c>
      <c r="F3585">
        <v>38.700000000000003</v>
      </c>
      <c r="G3585">
        <v>15.8</v>
      </c>
    </row>
    <row r="3586" spans="1:7" x14ac:dyDescent="0.3">
      <c r="A3586" s="4">
        <v>41789.291666657977</v>
      </c>
      <c r="B3586" s="7">
        <v>40462</v>
      </c>
      <c r="C3586">
        <v>13622</v>
      </c>
      <c r="D3586" s="7">
        <v>13622</v>
      </c>
      <c r="E3586">
        <v>18.8</v>
      </c>
      <c r="F3586">
        <v>43.7</v>
      </c>
      <c r="G3586">
        <v>13.7</v>
      </c>
    </row>
    <row r="3587" spans="1:7" x14ac:dyDescent="0.3">
      <c r="A3587" s="4">
        <v>41789.333333324641</v>
      </c>
      <c r="B3587" s="7">
        <v>61083</v>
      </c>
      <c r="C3587">
        <v>21054</v>
      </c>
      <c r="D3587" s="7">
        <v>21054</v>
      </c>
      <c r="E3587">
        <v>23.5</v>
      </c>
      <c r="F3587">
        <v>44.5</v>
      </c>
      <c r="G3587">
        <v>15.3</v>
      </c>
    </row>
    <row r="3588" spans="1:7" x14ac:dyDescent="0.3">
      <c r="A3588" s="4">
        <v>41789.374999991305</v>
      </c>
      <c r="B3588" s="7">
        <v>136939</v>
      </c>
      <c r="C3588">
        <v>42214</v>
      </c>
      <c r="D3588" s="7">
        <v>42214</v>
      </c>
      <c r="E3588">
        <v>29.7</v>
      </c>
      <c r="F3588">
        <v>45.1</v>
      </c>
      <c r="G3588">
        <v>12.2</v>
      </c>
    </row>
    <row r="3589" spans="1:7" x14ac:dyDescent="0.3">
      <c r="A3589" s="4">
        <v>41789.416666657969</v>
      </c>
      <c r="B3589" s="7">
        <v>168524</v>
      </c>
      <c r="C3589">
        <v>55262</v>
      </c>
      <c r="D3589" s="7">
        <v>55262</v>
      </c>
      <c r="E3589">
        <v>33.9</v>
      </c>
      <c r="F3589">
        <v>58.7</v>
      </c>
      <c r="G3589">
        <v>13.5</v>
      </c>
    </row>
    <row r="3590" spans="1:7" x14ac:dyDescent="0.3">
      <c r="A3590" s="4">
        <v>41789.458333324634</v>
      </c>
      <c r="B3590" s="7">
        <v>176450</v>
      </c>
      <c r="C3590">
        <v>60359</v>
      </c>
      <c r="D3590" s="7">
        <v>60359</v>
      </c>
      <c r="E3590">
        <v>29.7</v>
      </c>
      <c r="F3590">
        <v>55.7</v>
      </c>
      <c r="G3590">
        <v>16.399999999999999</v>
      </c>
    </row>
    <row r="3591" spans="1:7" x14ac:dyDescent="0.3">
      <c r="A3591" s="4">
        <v>41789.499999991298</v>
      </c>
      <c r="B3591" s="7">
        <v>166005</v>
      </c>
      <c r="C3591">
        <v>55800</v>
      </c>
      <c r="D3591" s="7">
        <v>55800</v>
      </c>
      <c r="E3591">
        <v>31</v>
      </c>
      <c r="F3591">
        <v>55.5</v>
      </c>
      <c r="G3591">
        <v>16.5</v>
      </c>
    </row>
    <row r="3592" spans="1:7" x14ac:dyDescent="0.3">
      <c r="A3592" s="4">
        <v>41789.541666657962</v>
      </c>
      <c r="B3592" s="7">
        <v>140196</v>
      </c>
      <c r="C3592">
        <v>48607</v>
      </c>
      <c r="D3592" s="7">
        <v>48607</v>
      </c>
      <c r="E3592">
        <v>27.6</v>
      </c>
      <c r="F3592">
        <v>56.3</v>
      </c>
      <c r="G3592">
        <v>13</v>
      </c>
    </row>
    <row r="3593" spans="1:7" x14ac:dyDescent="0.3">
      <c r="A3593" s="4">
        <v>41789.583333324626</v>
      </c>
      <c r="B3593" s="7">
        <v>168280</v>
      </c>
      <c r="C3593">
        <v>57229</v>
      </c>
      <c r="D3593" s="7">
        <v>57229</v>
      </c>
      <c r="E3593">
        <v>29.5</v>
      </c>
      <c r="F3593">
        <v>53.9</v>
      </c>
      <c r="G3593">
        <v>17.5</v>
      </c>
    </row>
    <row r="3594" spans="1:7" x14ac:dyDescent="0.3">
      <c r="A3594" s="4">
        <v>41789.624999991291</v>
      </c>
      <c r="B3594" s="7">
        <v>137387</v>
      </c>
      <c r="C3594">
        <v>51605</v>
      </c>
      <c r="D3594" s="7">
        <v>51605</v>
      </c>
      <c r="E3594">
        <v>26.9</v>
      </c>
      <c r="F3594">
        <v>50.9</v>
      </c>
      <c r="G3594">
        <v>15.8</v>
      </c>
    </row>
    <row r="3595" spans="1:7" x14ac:dyDescent="0.3">
      <c r="A3595" s="4">
        <v>41789.666666657955</v>
      </c>
      <c r="B3595" s="7">
        <v>150835</v>
      </c>
      <c r="C3595">
        <v>47922</v>
      </c>
      <c r="D3595" s="7">
        <v>47922</v>
      </c>
      <c r="E3595">
        <v>29</v>
      </c>
      <c r="F3595">
        <v>56.1</v>
      </c>
      <c r="G3595">
        <v>16.899999999999999</v>
      </c>
    </row>
    <row r="3596" spans="1:7" x14ac:dyDescent="0.3">
      <c r="A3596" s="4">
        <v>41789.708333324619</v>
      </c>
      <c r="B3596" s="7">
        <v>135517</v>
      </c>
      <c r="C3596">
        <v>48234</v>
      </c>
      <c r="D3596" s="7">
        <v>48234</v>
      </c>
      <c r="E3596">
        <v>29.5</v>
      </c>
      <c r="F3596">
        <v>54.8</v>
      </c>
      <c r="G3596">
        <v>13.8</v>
      </c>
    </row>
    <row r="3597" spans="1:7" x14ac:dyDescent="0.3">
      <c r="A3597" s="4">
        <v>41789.749999991283</v>
      </c>
      <c r="B3597" s="7">
        <v>146042</v>
      </c>
      <c r="C3597">
        <v>49952</v>
      </c>
      <c r="D3597" s="7">
        <v>49952</v>
      </c>
      <c r="E3597">
        <v>31.1</v>
      </c>
      <c r="F3597">
        <v>53.8</v>
      </c>
      <c r="G3597">
        <v>17</v>
      </c>
    </row>
    <row r="3598" spans="1:7" x14ac:dyDescent="0.3">
      <c r="A3598" s="4">
        <v>41789.791666657948</v>
      </c>
      <c r="B3598" s="7">
        <v>138033</v>
      </c>
      <c r="C3598">
        <v>42998</v>
      </c>
      <c r="D3598" s="7">
        <v>42998</v>
      </c>
      <c r="E3598">
        <v>24.5</v>
      </c>
      <c r="F3598">
        <v>49.2</v>
      </c>
      <c r="G3598">
        <v>12.8</v>
      </c>
    </row>
    <row r="3599" spans="1:7" x14ac:dyDescent="0.3">
      <c r="A3599" s="4">
        <v>41789.833333324612</v>
      </c>
      <c r="B3599" s="7">
        <v>149604</v>
      </c>
      <c r="C3599">
        <v>51671</v>
      </c>
      <c r="D3599" s="7">
        <v>51671</v>
      </c>
      <c r="E3599">
        <v>24.3</v>
      </c>
      <c r="F3599">
        <v>57.3</v>
      </c>
      <c r="G3599">
        <v>14</v>
      </c>
    </row>
    <row r="3600" spans="1:7" x14ac:dyDescent="0.3">
      <c r="A3600" s="4">
        <v>41789.874999991276</v>
      </c>
      <c r="B3600" s="7">
        <v>174348</v>
      </c>
      <c r="C3600">
        <v>50950</v>
      </c>
      <c r="D3600" s="7">
        <v>50950</v>
      </c>
      <c r="E3600">
        <v>30.1</v>
      </c>
      <c r="F3600">
        <v>54.7</v>
      </c>
      <c r="G3600">
        <v>13.9</v>
      </c>
    </row>
    <row r="3601" spans="1:7" x14ac:dyDescent="0.3">
      <c r="A3601" s="4">
        <v>41789.91666665794</v>
      </c>
      <c r="B3601" s="7">
        <v>108522</v>
      </c>
      <c r="C3601">
        <v>36745</v>
      </c>
      <c r="D3601" s="7">
        <v>36745</v>
      </c>
      <c r="E3601">
        <v>18.899999999999999</v>
      </c>
      <c r="F3601">
        <v>52.2</v>
      </c>
      <c r="G3601">
        <v>14.8</v>
      </c>
    </row>
    <row r="3602" spans="1:7" x14ac:dyDescent="0.3">
      <c r="A3602" s="4">
        <v>41789.958333324605</v>
      </c>
      <c r="B3602" s="7">
        <v>82678</v>
      </c>
      <c r="C3602">
        <v>23603</v>
      </c>
      <c r="D3602" s="7">
        <v>23603</v>
      </c>
      <c r="E3602">
        <v>22.2</v>
      </c>
      <c r="F3602">
        <v>49</v>
      </c>
      <c r="G3602">
        <v>12.8</v>
      </c>
    </row>
    <row r="3603" spans="1:7" x14ac:dyDescent="0.3">
      <c r="A3603" s="4">
        <v>41789.999999991269</v>
      </c>
      <c r="B3603" s="7">
        <v>55167</v>
      </c>
      <c r="C3603">
        <v>17096</v>
      </c>
      <c r="D3603" s="7">
        <v>17096</v>
      </c>
      <c r="E3603">
        <v>20.8</v>
      </c>
      <c r="F3603">
        <v>45.4</v>
      </c>
      <c r="G3603">
        <v>15.8</v>
      </c>
    </row>
    <row r="3604" spans="1:7" x14ac:dyDescent="0.3">
      <c r="A3604" s="4">
        <v>41790.041666657933</v>
      </c>
      <c r="B3604" s="7">
        <v>20203</v>
      </c>
      <c r="C3604">
        <v>6846</v>
      </c>
      <c r="D3604" s="7">
        <v>6846</v>
      </c>
      <c r="E3604">
        <v>13.3</v>
      </c>
      <c r="F3604">
        <v>40.700000000000003</v>
      </c>
      <c r="G3604">
        <v>12.8</v>
      </c>
    </row>
    <row r="3605" spans="1:7" x14ac:dyDescent="0.3">
      <c r="A3605" s="4">
        <v>41790.083333324597</v>
      </c>
      <c r="B3605" s="7">
        <v>1986</v>
      </c>
      <c r="C3605">
        <v>666</v>
      </c>
      <c r="D3605" s="7">
        <v>666</v>
      </c>
      <c r="E3605">
        <v>15.3</v>
      </c>
      <c r="F3605">
        <v>40.700000000000003</v>
      </c>
      <c r="G3605">
        <v>10</v>
      </c>
    </row>
    <row r="3606" spans="1:7" x14ac:dyDescent="0.3">
      <c r="A3606" s="4">
        <v>41790.124999991262</v>
      </c>
      <c r="B3606" s="7">
        <v>789</v>
      </c>
      <c r="C3606">
        <v>262</v>
      </c>
      <c r="D3606" s="7">
        <v>262</v>
      </c>
      <c r="E3606">
        <v>15.8</v>
      </c>
      <c r="F3606">
        <v>42.4</v>
      </c>
      <c r="G3606">
        <v>15.8</v>
      </c>
    </row>
    <row r="3607" spans="1:7" x14ac:dyDescent="0.3">
      <c r="A3607" s="4">
        <v>41790.166666657926</v>
      </c>
      <c r="B3607" s="7">
        <v>4462</v>
      </c>
      <c r="C3607">
        <v>1349</v>
      </c>
      <c r="D3607" s="7">
        <v>1349</v>
      </c>
      <c r="E3607">
        <v>21.8</v>
      </c>
      <c r="F3607">
        <v>39.4</v>
      </c>
      <c r="G3607">
        <v>13.5</v>
      </c>
    </row>
    <row r="3608" spans="1:7" x14ac:dyDescent="0.3">
      <c r="A3608" s="4">
        <v>41790.20833332459</v>
      </c>
      <c r="B3608" s="7">
        <v>11507</v>
      </c>
      <c r="C3608">
        <v>3726</v>
      </c>
      <c r="D3608" s="7">
        <v>3726</v>
      </c>
      <c r="E3608">
        <v>17.399999999999999</v>
      </c>
      <c r="F3608">
        <v>38.299999999999997</v>
      </c>
      <c r="G3608">
        <v>12.9</v>
      </c>
    </row>
    <row r="3609" spans="1:7" x14ac:dyDescent="0.3">
      <c r="A3609" s="4">
        <v>41790.249999991254</v>
      </c>
      <c r="B3609" s="7">
        <v>21477</v>
      </c>
      <c r="C3609">
        <v>7559</v>
      </c>
      <c r="D3609" s="7">
        <v>7559</v>
      </c>
      <c r="E3609">
        <v>13.9</v>
      </c>
      <c r="F3609">
        <v>42.3</v>
      </c>
      <c r="G3609">
        <v>18.399999999999999</v>
      </c>
    </row>
    <row r="3610" spans="1:7" x14ac:dyDescent="0.3">
      <c r="A3610" s="4">
        <v>41790.291666657919</v>
      </c>
      <c r="B3610" s="7">
        <v>52685</v>
      </c>
      <c r="C3610">
        <v>17850</v>
      </c>
      <c r="D3610" s="7">
        <v>17850</v>
      </c>
      <c r="E3610">
        <v>12.3</v>
      </c>
      <c r="F3610">
        <v>44.2</v>
      </c>
      <c r="G3610">
        <v>12.5</v>
      </c>
    </row>
    <row r="3611" spans="1:7" x14ac:dyDescent="0.3">
      <c r="A3611" s="4">
        <v>41790.333333324583</v>
      </c>
      <c r="B3611" s="7">
        <v>51512</v>
      </c>
      <c r="C3611">
        <v>17594</v>
      </c>
      <c r="D3611" s="7">
        <v>17594</v>
      </c>
      <c r="E3611">
        <v>19.100000000000001</v>
      </c>
      <c r="F3611">
        <v>48.4</v>
      </c>
      <c r="G3611">
        <v>15.3</v>
      </c>
    </row>
    <row r="3612" spans="1:7" x14ac:dyDescent="0.3">
      <c r="A3612" s="4">
        <v>41790.374999991247</v>
      </c>
      <c r="B3612" s="7">
        <v>119836</v>
      </c>
      <c r="C3612">
        <v>43240</v>
      </c>
      <c r="D3612" s="7">
        <v>43240</v>
      </c>
      <c r="E3612">
        <v>26.7</v>
      </c>
      <c r="F3612">
        <v>54.4</v>
      </c>
      <c r="G3612">
        <v>14.1</v>
      </c>
    </row>
    <row r="3613" spans="1:7" x14ac:dyDescent="0.3">
      <c r="A3613" s="4">
        <v>41790.416666657911</v>
      </c>
      <c r="B3613" s="7">
        <v>154605</v>
      </c>
      <c r="C3613">
        <v>51639</v>
      </c>
      <c r="D3613" s="7">
        <v>51639</v>
      </c>
      <c r="E3613">
        <v>31.7</v>
      </c>
      <c r="F3613">
        <v>50.9</v>
      </c>
      <c r="G3613">
        <v>17</v>
      </c>
    </row>
    <row r="3614" spans="1:7" x14ac:dyDescent="0.3">
      <c r="A3614" s="4">
        <v>41790.458333324576</v>
      </c>
      <c r="B3614" s="7">
        <v>121225</v>
      </c>
      <c r="C3614">
        <v>43525</v>
      </c>
      <c r="D3614" s="7">
        <v>43525</v>
      </c>
      <c r="E3614">
        <v>21.2</v>
      </c>
      <c r="F3614">
        <v>52.1</v>
      </c>
      <c r="G3614">
        <v>13.4</v>
      </c>
    </row>
    <row r="3615" spans="1:7" x14ac:dyDescent="0.3">
      <c r="A3615" s="4">
        <v>41790.49999999124</v>
      </c>
      <c r="B3615" s="7">
        <v>207757</v>
      </c>
      <c r="C3615">
        <v>61541</v>
      </c>
      <c r="D3615" s="7">
        <v>61541</v>
      </c>
      <c r="E3615">
        <v>30.6</v>
      </c>
      <c r="F3615">
        <v>58.8</v>
      </c>
      <c r="G3615">
        <v>10.7</v>
      </c>
    </row>
    <row r="3616" spans="1:7" x14ac:dyDescent="0.3">
      <c r="A3616" s="4">
        <v>41790.541666657904</v>
      </c>
      <c r="B3616" s="7">
        <v>165185</v>
      </c>
      <c r="C3616">
        <v>56916</v>
      </c>
      <c r="D3616" s="7">
        <v>56916</v>
      </c>
      <c r="E3616">
        <v>30.8</v>
      </c>
      <c r="F3616">
        <v>58.9</v>
      </c>
      <c r="G3616">
        <v>13.7</v>
      </c>
    </row>
    <row r="3617" spans="1:7" x14ac:dyDescent="0.3">
      <c r="A3617" s="4">
        <v>41790.583333324568</v>
      </c>
      <c r="B3617" s="7">
        <v>172991</v>
      </c>
      <c r="C3617">
        <v>54648</v>
      </c>
      <c r="D3617" s="7">
        <v>54648</v>
      </c>
      <c r="E3617">
        <v>26.4</v>
      </c>
      <c r="F3617">
        <v>54.3</v>
      </c>
      <c r="G3617">
        <v>16</v>
      </c>
    </row>
    <row r="3618" spans="1:7" x14ac:dyDescent="0.3">
      <c r="A3618" s="4">
        <v>41790.624999991232</v>
      </c>
      <c r="B3618" s="7">
        <v>131065</v>
      </c>
      <c r="C3618">
        <v>42919</v>
      </c>
      <c r="D3618" s="7">
        <v>42919</v>
      </c>
      <c r="E3618">
        <v>31.7</v>
      </c>
      <c r="F3618">
        <v>56.5</v>
      </c>
      <c r="G3618">
        <v>13.6</v>
      </c>
    </row>
    <row r="3619" spans="1:7" x14ac:dyDescent="0.3">
      <c r="A3619" s="4">
        <v>41790.666666657897</v>
      </c>
      <c r="B3619" s="7">
        <v>135046</v>
      </c>
      <c r="C3619">
        <v>45654</v>
      </c>
      <c r="D3619" s="7">
        <v>45654</v>
      </c>
      <c r="E3619">
        <v>28.4</v>
      </c>
      <c r="F3619">
        <v>60.7</v>
      </c>
      <c r="G3619">
        <v>12.6</v>
      </c>
    </row>
    <row r="3620" spans="1:7" x14ac:dyDescent="0.3">
      <c r="A3620" s="4">
        <v>41790.708333324561</v>
      </c>
      <c r="B3620" s="7">
        <v>126658</v>
      </c>
      <c r="C3620">
        <v>44317</v>
      </c>
      <c r="D3620" s="7">
        <v>44317</v>
      </c>
      <c r="E3620">
        <v>27.2</v>
      </c>
      <c r="F3620">
        <v>50.6</v>
      </c>
      <c r="G3620">
        <v>15.8</v>
      </c>
    </row>
    <row r="3621" spans="1:7" x14ac:dyDescent="0.3">
      <c r="A3621" s="4">
        <v>41790.749999991225</v>
      </c>
      <c r="B3621" s="7">
        <v>105799</v>
      </c>
      <c r="C3621">
        <v>34107</v>
      </c>
      <c r="D3621" s="7">
        <v>34107</v>
      </c>
      <c r="E3621">
        <v>18.5</v>
      </c>
      <c r="F3621">
        <v>53.6</v>
      </c>
      <c r="G3621">
        <v>14.6</v>
      </c>
    </row>
    <row r="3622" spans="1:7" x14ac:dyDescent="0.3">
      <c r="A3622" s="4">
        <v>41790.791666657889</v>
      </c>
      <c r="B3622" s="7">
        <v>120409</v>
      </c>
      <c r="C3622">
        <v>37595</v>
      </c>
      <c r="D3622" s="7">
        <v>37595</v>
      </c>
      <c r="E3622">
        <v>25.7</v>
      </c>
      <c r="F3622">
        <v>51</v>
      </c>
      <c r="G3622">
        <v>10.3</v>
      </c>
    </row>
    <row r="3623" spans="1:7" x14ac:dyDescent="0.3">
      <c r="A3623" s="4">
        <v>41790.833333324554</v>
      </c>
      <c r="B3623" s="7">
        <v>99886</v>
      </c>
      <c r="C3623">
        <v>30370</v>
      </c>
      <c r="D3623" s="7">
        <v>30370</v>
      </c>
      <c r="E3623">
        <v>26.8</v>
      </c>
      <c r="F3623">
        <v>46.7</v>
      </c>
      <c r="G3623">
        <v>12.3</v>
      </c>
    </row>
    <row r="3624" spans="1:7" x14ac:dyDescent="0.3">
      <c r="A3624" s="4">
        <v>41790.874999991218</v>
      </c>
      <c r="B3624" s="7">
        <v>90946</v>
      </c>
      <c r="C3624">
        <v>30113</v>
      </c>
      <c r="D3624" s="7">
        <v>30113</v>
      </c>
      <c r="E3624">
        <v>31.9</v>
      </c>
      <c r="F3624">
        <v>50.7</v>
      </c>
      <c r="G3624">
        <v>14.3</v>
      </c>
    </row>
    <row r="3625" spans="1:7" x14ac:dyDescent="0.3">
      <c r="A3625" s="4">
        <v>41790.916666657882</v>
      </c>
      <c r="B3625" s="7">
        <v>86338</v>
      </c>
      <c r="C3625">
        <v>29635</v>
      </c>
      <c r="D3625" s="7">
        <v>29635</v>
      </c>
      <c r="E3625">
        <v>24.6</v>
      </c>
      <c r="F3625">
        <v>50.3</v>
      </c>
      <c r="G3625">
        <v>13.9</v>
      </c>
    </row>
    <row r="3626" spans="1:7" x14ac:dyDescent="0.3">
      <c r="A3626" s="4">
        <v>41790.958333324546</v>
      </c>
      <c r="B3626" s="7">
        <v>48057</v>
      </c>
      <c r="C3626">
        <v>17166</v>
      </c>
      <c r="D3626" s="7">
        <v>17166</v>
      </c>
      <c r="E3626">
        <v>17.399999999999999</v>
      </c>
      <c r="F3626">
        <v>45.1</v>
      </c>
      <c r="G3626">
        <v>11.6</v>
      </c>
    </row>
    <row r="3627" spans="1:7" x14ac:dyDescent="0.3">
      <c r="A3627" s="4">
        <v>41790.999999991211</v>
      </c>
      <c r="B3627" s="7">
        <v>45602</v>
      </c>
      <c r="C3627">
        <v>15920</v>
      </c>
      <c r="D3627" s="7">
        <v>15920</v>
      </c>
      <c r="E3627">
        <v>18.600000000000001</v>
      </c>
      <c r="F3627">
        <v>44.5</v>
      </c>
      <c r="G3627">
        <v>13</v>
      </c>
    </row>
    <row r="3628" spans="1:7" x14ac:dyDescent="0.3">
      <c r="A3628" s="4">
        <v>41791.041666657875</v>
      </c>
      <c r="B3628" s="7">
        <v>20972</v>
      </c>
      <c r="C3628">
        <v>6616</v>
      </c>
      <c r="D3628" s="7">
        <v>6616</v>
      </c>
      <c r="E3628">
        <v>16.3</v>
      </c>
      <c r="F3628">
        <v>40.9</v>
      </c>
      <c r="G3628">
        <v>12.7</v>
      </c>
    </row>
    <row r="3629" spans="1:7" x14ac:dyDescent="0.3">
      <c r="A3629" s="4">
        <v>41791.083333324539</v>
      </c>
      <c r="B3629" s="7">
        <v>5307</v>
      </c>
      <c r="C3629">
        <v>1694</v>
      </c>
      <c r="D3629" s="7">
        <v>1694</v>
      </c>
      <c r="E3629">
        <v>17.600000000000001</v>
      </c>
      <c r="F3629">
        <v>44</v>
      </c>
      <c r="G3629">
        <v>14.7</v>
      </c>
    </row>
    <row r="3630" spans="1:7" x14ac:dyDescent="0.3">
      <c r="A3630" s="4">
        <v>41791.124999991203</v>
      </c>
      <c r="B3630" s="7">
        <v>774</v>
      </c>
      <c r="C3630">
        <v>263</v>
      </c>
      <c r="D3630" s="7">
        <v>263</v>
      </c>
      <c r="E3630">
        <v>11.8</v>
      </c>
      <c r="F3630">
        <v>42</v>
      </c>
      <c r="G3630">
        <v>15.5</v>
      </c>
    </row>
    <row r="3631" spans="1:7" x14ac:dyDescent="0.3">
      <c r="A3631" s="4">
        <v>41791.166666657868</v>
      </c>
      <c r="B3631" s="7">
        <v>1614</v>
      </c>
      <c r="C3631">
        <v>544</v>
      </c>
      <c r="D3631" s="7">
        <v>544</v>
      </c>
      <c r="E3631">
        <v>17.8</v>
      </c>
      <c r="F3631">
        <v>39.9</v>
      </c>
      <c r="G3631">
        <v>12.1</v>
      </c>
    </row>
    <row r="3632" spans="1:7" x14ac:dyDescent="0.3">
      <c r="A3632" s="4">
        <v>41791.208333324532</v>
      </c>
      <c r="B3632" s="7">
        <v>7621</v>
      </c>
      <c r="C3632">
        <v>2729</v>
      </c>
      <c r="D3632" s="7">
        <v>2729</v>
      </c>
      <c r="E3632">
        <v>14.9</v>
      </c>
      <c r="F3632">
        <v>41.1</v>
      </c>
      <c r="G3632">
        <v>14.7</v>
      </c>
    </row>
    <row r="3633" spans="1:7" x14ac:dyDescent="0.3">
      <c r="A3633" s="4">
        <v>41791.249999991196</v>
      </c>
      <c r="B3633" s="7">
        <v>6345</v>
      </c>
      <c r="C3633">
        <v>2078</v>
      </c>
      <c r="D3633" s="7">
        <v>2078</v>
      </c>
      <c r="E3633">
        <v>20.3</v>
      </c>
      <c r="F3633">
        <v>41.7</v>
      </c>
      <c r="G3633">
        <v>12</v>
      </c>
    </row>
    <row r="3634" spans="1:7" x14ac:dyDescent="0.3">
      <c r="A3634" s="4">
        <v>41791.29166665786</v>
      </c>
      <c r="B3634" s="7">
        <v>34409</v>
      </c>
      <c r="C3634">
        <v>11562</v>
      </c>
      <c r="D3634" s="7">
        <v>11562</v>
      </c>
      <c r="E3634">
        <v>18.5</v>
      </c>
      <c r="F3634">
        <v>46</v>
      </c>
      <c r="G3634">
        <v>15.9</v>
      </c>
    </row>
    <row r="3635" spans="1:7" x14ac:dyDescent="0.3">
      <c r="A3635" s="4">
        <v>41791.333333324525</v>
      </c>
      <c r="B3635" s="7">
        <v>48900</v>
      </c>
      <c r="C3635">
        <v>17092</v>
      </c>
      <c r="D3635" s="7">
        <v>17092</v>
      </c>
      <c r="E3635">
        <v>19</v>
      </c>
      <c r="F3635">
        <v>42.5</v>
      </c>
      <c r="G3635">
        <v>12.7</v>
      </c>
    </row>
    <row r="3636" spans="1:7" x14ac:dyDescent="0.3">
      <c r="A3636" s="4">
        <v>41791.374999991189</v>
      </c>
      <c r="B3636" s="7">
        <v>87375</v>
      </c>
      <c r="C3636">
        <v>29907</v>
      </c>
      <c r="D3636" s="7">
        <v>29907</v>
      </c>
      <c r="E3636">
        <v>23.3</v>
      </c>
      <c r="F3636">
        <v>56.5</v>
      </c>
      <c r="G3636">
        <v>13.2</v>
      </c>
    </row>
    <row r="3637" spans="1:7" x14ac:dyDescent="0.3">
      <c r="A3637" s="4">
        <v>41791.416666657853</v>
      </c>
      <c r="B3637" s="7">
        <v>102402</v>
      </c>
      <c r="C3637">
        <v>36135</v>
      </c>
      <c r="D3637" s="7">
        <v>36135</v>
      </c>
      <c r="E3637">
        <v>25.1</v>
      </c>
      <c r="F3637">
        <v>53.4</v>
      </c>
      <c r="G3637">
        <v>16.100000000000001</v>
      </c>
    </row>
    <row r="3638" spans="1:7" x14ac:dyDescent="0.3">
      <c r="A3638" s="4">
        <v>41791.458333324517</v>
      </c>
      <c r="B3638" s="7">
        <v>111935</v>
      </c>
      <c r="C3638">
        <v>37006</v>
      </c>
      <c r="D3638" s="7">
        <v>37006</v>
      </c>
      <c r="E3638">
        <v>26.7</v>
      </c>
      <c r="F3638">
        <v>52.2</v>
      </c>
      <c r="G3638">
        <v>15.5</v>
      </c>
    </row>
    <row r="3639" spans="1:7" x14ac:dyDescent="0.3">
      <c r="A3639" s="4">
        <v>41791.499999991182</v>
      </c>
      <c r="B3639" s="7">
        <v>153971</v>
      </c>
      <c r="C3639">
        <v>50182</v>
      </c>
      <c r="D3639" s="7">
        <v>50182</v>
      </c>
      <c r="E3639">
        <v>32.700000000000003</v>
      </c>
      <c r="F3639">
        <v>54.2</v>
      </c>
      <c r="G3639">
        <v>14.7</v>
      </c>
    </row>
    <row r="3640" spans="1:7" x14ac:dyDescent="0.3">
      <c r="A3640" s="4">
        <v>41791.541666657846</v>
      </c>
      <c r="B3640" s="7">
        <v>154152</v>
      </c>
      <c r="C3640">
        <v>51422</v>
      </c>
      <c r="D3640" s="7">
        <v>51422</v>
      </c>
      <c r="E3640">
        <v>24.5</v>
      </c>
      <c r="F3640">
        <v>50.9</v>
      </c>
      <c r="G3640">
        <v>12.7</v>
      </c>
    </row>
    <row r="3641" spans="1:7" x14ac:dyDescent="0.3">
      <c r="A3641" s="4">
        <v>41791.58333332451</v>
      </c>
      <c r="B3641" s="7">
        <v>117659</v>
      </c>
      <c r="C3641">
        <v>43596</v>
      </c>
      <c r="D3641" s="7">
        <v>43596</v>
      </c>
      <c r="E3641">
        <v>21.6</v>
      </c>
      <c r="F3641">
        <v>57.1</v>
      </c>
      <c r="G3641">
        <v>13.7</v>
      </c>
    </row>
    <row r="3642" spans="1:7" x14ac:dyDescent="0.3">
      <c r="A3642" s="4">
        <v>41791.624999991174</v>
      </c>
      <c r="B3642" s="7">
        <v>125075</v>
      </c>
      <c r="C3642">
        <v>40077</v>
      </c>
      <c r="D3642" s="7">
        <v>40077</v>
      </c>
      <c r="E3642">
        <v>25</v>
      </c>
      <c r="F3642">
        <v>50.1</v>
      </c>
      <c r="G3642">
        <v>14.5</v>
      </c>
    </row>
    <row r="3643" spans="1:7" x14ac:dyDescent="0.3">
      <c r="A3643" s="4">
        <v>41791.666666657839</v>
      </c>
      <c r="B3643" s="7">
        <v>125060</v>
      </c>
      <c r="C3643">
        <v>46301</v>
      </c>
      <c r="D3643" s="7">
        <v>46301</v>
      </c>
      <c r="E3643">
        <v>20.8</v>
      </c>
      <c r="F3643">
        <v>56.5</v>
      </c>
      <c r="G3643">
        <v>16.2</v>
      </c>
    </row>
    <row r="3644" spans="1:7" x14ac:dyDescent="0.3">
      <c r="A3644" s="4">
        <v>41791.708333324503</v>
      </c>
      <c r="B3644" s="7">
        <v>165791</v>
      </c>
      <c r="C3644">
        <v>52823</v>
      </c>
      <c r="D3644" s="7">
        <v>52823</v>
      </c>
      <c r="E3644">
        <v>27.1</v>
      </c>
      <c r="F3644">
        <v>55.5</v>
      </c>
      <c r="G3644">
        <v>13</v>
      </c>
    </row>
    <row r="3645" spans="1:7" x14ac:dyDescent="0.3">
      <c r="A3645" s="4">
        <v>41791.749999991167</v>
      </c>
      <c r="B3645" s="7">
        <v>106470</v>
      </c>
      <c r="C3645">
        <v>37599</v>
      </c>
      <c r="D3645" s="7">
        <v>37599</v>
      </c>
      <c r="E3645">
        <v>23.1</v>
      </c>
      <c r="F3645">
        <v>44</v>
      </c>
      <c r="G3645">
        <v>14.8</v>
      </c>
    </row>
    <row r="3646" spans="1:7" x14ac:dyDescent="0.3">
      <c r="A3646" s="4">
        <v>41791.791666657831</v>
      </c>
      <c r="B3646" s="7">
        <v>116980</v>
      </c>
      <c r="C3646">
        <v>40483</v>
      </c>
      <c r="D3646" s="7">
        <v>40483</v>
      </c>
      <c r="E3646">
        <v>28.3</v>
      </c>
      <c r="F3646">
        <v>50.2</v>
      </c>
      <c r="G3646">
        <v>15.1</v>
      </c>
    </row>
    <row r="3647" spans="1:7" x14ac:dyDescent="0.3">
      <c r="A3647" s="4">
        <v>41791.833333324495</v>
      </c>
      <c r="B3647" s="7">
        <v>132002</v>
      </c>
      <c r="C3647">
        <v>46691</v>
      </c>
      <c r="D3647" s="7">
        <v>46691</v>
      </c>
      <c r="E3647">
        <v>31</v>
      </c>
      <c r="F3647">
        <v>56</v>
      </c>
      <c r="G3647">
        <v>15</v>
      </c>
    </row>
    <row r="3648" spans="1:7" x14ac:dyDescent="0.3">
      <c r="A3648" s="4">
        <v>41791.87499999116</v>
      </c>
      <c r="B3648" s="7">
        <v>186732</v>
      </c>
      <c r="C3648">
        <v>53119</v>
      </c>
      <c r="D3648" s="7">
        <v>53119</v>
      </c>
      <c r="E3648">
        <v>28.2</v>
      </c>
      <c r="F3648">
        <v>49.3</v>
      </c>
      <c r="G3648">
        <v>10.5</v>
      </c>
    </row>
    <row r="3649" spans="1:7" x14ac:dyDescent="0.3">
      <c r="A3649" s="4">
        <v>41791.916666657824</v>
      </c>
      <c r="B3649" s="7">
        <v>115320</v>
      </c>
      <c r="C3649">
        <v>38360</v>
      </c>
      <c r="D3649" s="7">
        <v>38360</v>
      </c>
      <c r="E3649">
        <v>22.5</v>
      </c>
      <c r="F3649">
        <v>52.2</v>
      </c>
      <c r="G3649">
        <v>12.2</v>
      </c>
    </row>
    <row r="3650" spans="1:7" x14ac:dyDescent="0.3">
      <c r="A3650" s="4">
        <v>41791.958333324488</v>
      </c>
      <c r="B3650" s="7">
        <v>90669</v>
      </c>
      <c r="C3650">
        <v>29242</v>
      </c>
      <c r="D3650" s="7">
        <v>29242</v>
      </c>
      <c r="E3650">
        <v>23.2</v>
      </c>
      <c r="F3650">
        <v>49.5</v>
      </c>
      <c r="G3650">
        <v>14.9</v>
      </c>
    </row>
    <row r="3651" spans="1:7" x14ac:dyDescent="0.3">
      <c r="A3651" s="4">
        <v>41791.999999991152</v>
      </c>
      <c r="B3651" s="7">
        <v>50514</v>
      </c>
      <c r="C3651">
        <v>17314</v>
      </c>
      <c r="D3651" s="7">
        <v>17314</v>
      </c>
      <c r="E3651">
        <v>21.5</v>
      </c>
      <c r="F3651">
        <v>50</v>
      </c>
      <c r="G3651">
        <v>14.4</v>
      </c>
    </row>
    <row r="3652" spans="1:7" x14ac:dyDescent="0.3">
      <c r="A3652" s="4">
        <v>41792.041666657817</v>
      </c>
      <c r="B3652" s="7">
        <v>24518</v>
      </c>
      <c r="C3652">
        <v>7531</v>
      </c>
      <c r="D3652" s="7">
        <v>7531</v>
      </c>
      <c r="E3652">
        <v>20</v>
      </c>
      <c r="F3652">
        <v>49</v>
      </c>
      <c r="G3652">
        <v>13.9</v>
      </c>
    </row>
    <row r="3653" spans="1:7" x14ac:dyDescent="0.3">
      <c r="A3653" s="4">
        <v>41792.083333324481</v>
      </c>
      <c r="B3653" s="7">
        <v>6793</v>
      </c>
      <c r="C3653">
        <v>2237</v>
      </c>
      <c r="D3653" s="7">
        <v>2237</v>
      </c>
      <c r="E3653">
        <v>12.4</v>
      </c>
      <c r="F3653">
        <v>39.299999999999997</v>
      </c>
      <c r="G3653">
        <v>14</v>
      </c>
    </row>
    <row r="3654" spans="1:7" x14ac:dyDescent="0.3">
      <c r="A3654" s="4">
        <v>41792.124999991145</v>
      </c>
      <c r="B3654" s="7">
        <v>1009</v>
      </c>
      <c r="C3654">
        <v>371</v>
      </c>
      <c r="D3654" s="7">
        <v>371</v>
      </c>
      <c r="E3654">
        <v>14.5</v>
      </c>
      <c r="F3654">
        <v>43.1</v>
      </c>
      <c r="G3654">
        <v>14.4</v>
      </c>
    </row>
    <row r="3655" spans="1:7" x14ac:dyDescent="0.3">
      <c r="A3655" s="4">
        <v>41792.166666657809</v>
      </c>
      <c r="B3655" s="7">
        <v>4205</v>
      </c>
      <c r="C3655">
        <v>1294</v>
      </c>
      <c r="D3655" s="7">
        <v>1294</v>
      </c>
      <c r="E3655">
        <v>16.2</v>
      </c>
      <c r="F3655">
        <v>41.7</v>
      </c>
      <c r="G3655">
        <v>12.5</v>
      </c>
    </row>
    <row r="3656" spans="1:7" x14ac:dyDescent="0.3">
      <c r="A3656" s="4">
        <v>41792.208333324474</v>
      </c>
      <c r="B3656" s="7">
        <v>19211</v>
      </c>
      <c r="C3656">
        <v>6001</v>
      </c>
      <c r="D3656" s="7">
        <v>6001</v>
      </c>
      <c r="E3656">
        <v>21.6</v>
      </c>
      <c r="F3656">
        <v>43.4</v>
      </c>
      <c r="G3656">
        <v>12.1</v>
      </c>
    </row>
    <row r="3657" spans="1:7" x14ac:dyDescent="0.3">
      <c r="A3657" s="4">
        <v>41792.249999991138</v>
      </c>
      <c r="B3657" s="7">
        <v>35843</v>
      </c>
      <c r="C3657">
        <v>12429</v>
      </c>
      <c r="D3657" s="7">
        <v>12429</v>
      </c>
      <c r="E3657">
        <v>19.899999999999999</v>
      </c>
      <c r="F3657">
        <v>44.3</v>
      </c>
      <c r="G3657">
        <v>16.7</v>
      </c>
    </row>
    <row r="3658" spans="1:7" x14ac:dyDescent="0.3">
      <c r="A3658" s="4">
        <v>41792.291666657802</v>
      </c>
      <c r="B3658" s="7">
        <v>73724</v>
      </c>
      <c r="C3658">
        <v>22918</v>
      </c>
      <c r="D3658" s="7">
        <v>22918</v>
      </c>
      <c r="E3658">
        <v>19.8</v>
      </c>
      <c r="F3658">
        <v>41</v>
      </c>
      <c r="G3658">
        <v>15.7</v>
      </c>
    </row>
    <row r="3659" spans="1:7" x14ac:dyDescent="0.3">
      <c r="A3659" s="4">
        <v>41792.333333324466</v>
      </c>
      <c r="B3659" s="7">
        <v>94120</v>
      </c>
      <c r="C3659">
        <v>29094</v>
      </c>
      <c r="D3659" s="7">
        <v>29094</v>
      </c>
      <c r="E3659">
        <v>19.600000000000001</v>
      </c>
      <c r="F3659">
        <v>53.1</v>
      </c>
      <c r="G3659">
        <v>11.4</v>
      </c>
    </row>
    <row r="3660" spans="1:7" x14ac:dyDescent="0.3">
      <c r="A3660" s="4">
        <v>41792.374999991131</v>
      </c>
      <c r="B3660" s="7">
        <v>140393</v>
      </c>
      <c r="C3660">
        <v>46115</v>
      </c>
      <c r="D3660" s="7">
        <v>46115</v>
      </c>
      <c r="E3660">
        <v>24.9</v>
      </c>
      <c r="F3660">
        <v>50.9</v>
      </c>
      <c r="G3660">
        <v>15</v>
      </c>
    </row>
    <row r="3661" spans="1:7" x14ac:dyDescent="0.3">
      <c r="A3661" s="4">
        <v>41792.416666657795</v>
      </c>
      <c r="B3661" s="7">
        <v>186179</v>
      </c>
      <c r="C3661">
        <v>59009</v>
      </c>
      <c r="D3661" s="7">
        <v>59009</v>
      </c>
      <c r="E3661">
        <v>37.4</v>
      </c>
      <c r="F3661">
        <v>60.1</v>
      </c>
      <c r="G3661">
        <v>15.2</v>
      </c>
    </row>
    <row r="3662" spans="1:7" x14ac:dyDescent="0.3">
      <c r="A3662" s="4">
        <v>41792.458333324459</v>
      </c>
      <c r="B3662" s="7">
        <v>229367</v>
      </c>
      <c r="C3662">
        <v>72672</v>
      </c>
      <c r="D3662" s="7">
        <v>72672</v>
      </c>
      <c r="E3662">
        <v>33.700000000000003</v>
      </c>
      <c r="F3662">
        <v>62</v>
      </c>
      <c r="G3662">
        <v>15.2</v>
      </c>
    </row>
    <row r="3663" spans="1:7" x14ac:dyDescent="0.3">
      <c r="A3663" s="4">
        <v>41792.499999991123</v>
      </c>
      <c r="B3663" s="7">
        <v>212637</v>
      </c>
      <c r="C3663">
        <v>71461</v>
      </c>
      <c r="D3663" s="7">
        <v>71461</v>
      </c>
      <c r="E3663">
        <v>31.9</v>
      </c>
      <c r="F3663">
        <v>56.5</v>
      </c>
      <c r="G3663">
        <v>10.6</v>
      </c>
    </row>
    <row r="3664" spans="1:7" x14ac:dyDescent="0.3">
      <c r="A3664" s="4">
        <v>41792.541666657788</v>
      </c>
      <c r="B3664" s="7">
        <v>216858</v>
      </c>
      <c r="C3664">
        <v>75234</v>
      </c>
      <c r="D3664" s="7">
        <v>75234</v>
      </c>
      <c r="E3664">
        <v>33.200000000000003</v>
      </c>
      <c r="F3664">
        <v>67.7</v>
      </c>
      <c r="G3664">
        <v>12.7</v>
      </c>
    </row>
    <row r="3665" spans="1:7" x14ac:dyDescent="0.3">
      <c r="A3665" s="4">
        <v>41792.583333324452</v>
      </c>
      <c r="B3665" s="7">
        <v>149555</v>
      </c>
      <c r="C3665">
        <v>52947</v>
      </c>
      <c r="D3665" s="7">
        <v>52947</v>
      </c>
      <c r="E3665">
        <v>27.4</v>
      </c>
      <c r="F3665">
        <v>54.5</v>
      </c>
      <c r="G3665">
        <v>15.7</v>
      </c>
    </row>
    <row r="3666" spans="1:7" x14ac:dyDescent="0.3">
      <c r="A3666" s="4">
        <v>41792.624999991116</v>
      </c>
      <c r="B3666" s="7">
        <v>184948</v>
      </c>
      <c r="C3666">
        <v>61462</v>
      </c>
      <c r="D3666" s="7">
        <v>61462</v>
      </c>
      <c r="E3666">
        <v>33</v>
      </c>
      <c r="F3666">
        <v>60.5</v>
      </c>
      <c r="G3666">
        <v>11.6</v>
      </c>
    </row>
    <row r="3667" spans="1:7" x14ac:dyDescent="0.3">
      <c r="A3667" s="4">
        <v>41792.66666665778</v>
      </c>
      <c r="B3667" s="7">
        <v>186735</v>
      </c>
      <c r="C3667">
        <v>58568</v>
      </c>
      <c r="D3667" s="7">
        <v>58568</v>
      </c>
      <c r="E3667">
        <v>28.5</v>
      </c>
      <c r="F3667">
        <v>54.4</v>
      </c>
      <c r="G3667">
        <v>19</v>
      </c>
    </row>
    <row r="3668" spans="1:7" x14ac:dyDescent="0.3">
      <c r="A3668" s="4">
        <v>41792.708333324445</v>
      </c>
      <c r="B3668" s="7">
        <v>143070</v>
      </c>
      <c r="C3668">
        <v>52386</v>
      </c>
      <c r="D3668" s="7">
        <v>52386</v>
      </c>
      <c r="E3668">
        <v>23.3</v>
      </c>
      <c r="F3668">
        <v>53.3</v>
      </c>
      <c r="G3668">
        <v>13.7</v>
      </c>
    </row>
    <row r="3669" spans="1:7" x14ac:dyDescent="0.3">
      <c r="A3669" s="4">
        <v>41792.749999991109</v>
      </c>
      <c r="B3669" s="7">
        <v>181729</v>
      </c>
      <c r="C3669">
        <v>60705</v>
      </c>
      <c r="D3669" s="7">
        <v>60705</v>
      </c>
      <c r="E3669">
        <v>29.7</v>
      </c>
      <c r="F3669">
        <v>60.2</v>
      </c>
      <c r="G3669">
        <v>16.7</v>
      </c>
    </row>
    <row r="3670" spans="1:7" x14ac:dyDescent="0.3">
      <c r="A3670" s="4">
        <v>41792.791666657773</v>
      </c>
      <c r="B3670" s="7">
        <v>196041</v>
      </c>
      <c r="C3670">
        <v>64936</v>
      </c>
      <c r="D3670" s="7">
        <v>64936</v>
      </c>
      <c r="E3670">
        <v>28.2</v>
      </c>
      <c r="F3670">
        <v>63</v>
      </c>
      <c r="G3670">
        <v>11.6</v>
      </c>
    </row>
    <row r="3671" spans="1:7" x14ac:dyDescent="0.3">
      <c r="A3671" s="4">
        <v>41792.833333324437</v>
      </c>
      <c r="B3671" s="7">
        <v>158122</v>
      </c>
      <c r="C3671">
        <v>51858</v>
      </c>
      <c r="D3671" s="7">
        <v>51858</v>
      </c>
      <c r="E3671">
        <v>29.6</v>
      </c>
      <c r="F3671">
        <v>49.3</v>
      </c>
      <c r="G3671">
        <v>15</v>
      </c>
    </row>
    <row r="3672" spans="1:7" x14ac:dyDescent="0.3">
      <c r="A3672" s="4">
        <v>41792.874999991102</v>
      </c>
      <c r="B3672" s="7">
        <v>211603</v>
      </c>
      <c r="C3672">
        <v>66723</v>
      </c>
      <c r="D3672" s="7">
        <v>66723</v>
      </c>
      <c r="E3672">
        <v>29.6</v>
      </c>
      <c r="F3672">
        <v>63.6</v>
      </c>
      <c r="G3672">
        <v>14.8</v>
      </c>
    </row>
    <row r="3673" spans="1:7" x14ac:dyDescent="0.3">
      <c r="A3673" s="4">
        <v>41792.916666657766</v>
      </c>
      <c r="B3673" s="7">
        <v>166184</v>
      </c>
      <c r="C3673">
        <v>53528</v>
      </c>
      <c r="D3673" s="7">
        <v>53528</v>
      </c>
      <c r="E3673">
        <v>23.2</v>
      </c>
      <c r="F3673">
        <v>52.7</v>
      </c>
      <c r="G3673">
        <v>14.8</v>
      </c>
    </row>
    <row r="3674" spans="1:7" x14ac:dyDescent="0.3">
      <c r="A3674" s="4">
        <v>41792.95833332443</v>
      </c>
      <c r="B3674" s="7">
        <v>68624</v>
      </c>
      <c r="C3674">
        <v>25735</v>
      </c>
      <c r="D3674" s="7">
        <v>25735</v>
      </c>
      <c r="E3674">
        <v>18.600000000000001</v>
      </c>
      <c r="F3674">
        <v>49.3</v>
      </c>
      <c r="G3674">
        <v>13.5</v>
      </c>
    </row>
    <row r="3675" spans="1:7" x14ac:dyDescent="0.3">
      <c r="A3675" s="4">
        <v>41792.999999991094</v>
      </c>
      <c r="B3675" s="7">
        <v>44438</v>
      </c>
      <c r="C3675">
        <v>14928</v>
      </c>
      <c r="D3675" s="7">
        <v>14928</v>
      </c>
      <c r="E3675">
        <v>20.399999999999999</v>
      </c>
      <c r="F3675">
        <v>39.1</v>
      </c>
      <c r="G3675">
        <v>14.7</v>
      </c>
    </row>
    <row r="3676" spans="1:7" x14ac:dyDescent="0.3">
      <c r="A3676" s="4">
        <v>41793.041666657758</v>
      </c>
      <c r="B3676" s="7">
        <v>17692</v>
      </c>
      <c r="C3676">
        <v>6463</v>
      </c>
      <c r="D3676" s="7">
        <v>6463</v>
      </c>
      <c r="E3676">
        <v>13.8</v>
      </c>
      <c r="F3676">
        <v>42.8</v>
      </c>
      <c r="G3676">
        <v>12</v>
      </c>
    </row>
    <row r="3677" spans="1:7" x14ac:dyDescent="0.3">
      <c r="A3677" s="4">
        <v>41793.083333324423</v>
      </c>
      <c r="B3677" s="7">
        <v>5579</v>
      </c>
      <c r="C3677">
        <v>1986</v>
      </c>
      <c r="D3677" s="7">
        <v>1986</v>
      </c>
      <c r="E3677">
        <v>12.4</v>
      </c>
      <c r="F3677">
        <v>41.2</v>
      </c>
      <c r="G3677">
        <v>13</v>
      </c>
    </row>
    <row r="3678" spans="1:7" x14ac:dyDescent="0.3">
      <c r="A3678" s="4">
        <v>41793.124999991087</v>
      </c>
      <c r="B3678" s="7">
        <v>1124</v>
      </c>
      <c r="C3678">
        <v>404</v>
      </c>
      <c r="D3678" s="7">
        <v>404</v>
      </c>
      <c r="E3678">
        <v>14.7</v>
      </c>
      <c r="F3678">
        <v>44.3</v>
      </c>
      <c r="G3678">
        <v>14.5</v>
      </c>
    </row>
    <row r="3679" spans="1:7" x14ac:dyDescent="0.3">
      <c r="A3679" s="4">
        <v>41793.166666657751</v>
      </c>
      <c r="B3679" s="7">
        <v>3838</v>
      </c>
      <c r="C3679">
        <v>1238</v>
      </c>
      <c r="D3679" s="7">
        <v>1238</v>
      </c>
      <c r="E3679">
        <v>14.8</v>
      </c>
      <c r="F3679">
        <v>36.200000000000003</v>
      </c>
      <c r="G3679">
        <v>11.8</v>
      </c>
    </row>
    <row r="3680" spans="1:7" x14ac:dyDescent="0.3">
      <c r="A3680" s="4">
        <v>41793.208333324415</v>
      </c>
      <c r="B3680" s="7">
        <v>15364</v>
      </c>
      <c r="C3680">
        <v>4801</v>
      </c>
      <c r="D3680" s="7">
        <v>4801</v>
      </c>
      <c r="E3680">
        <v>23.2</v>
      </c>
      <c r="F3680">
        <v>45.3</v>
      </c>
      <c r="G3680">
        <v>13.6</v>
      </c>
    </row>
    <row r="3681" spans="1:7" x14ac:dyDescent="0.3">
      <c r="A3681" s="4">
        <v>41793.24999999108</v>
      </c>
      <c r="B3681" s="7">
        <v>11913</v>
      </c>
      <c r="C3681">
        <v>4487</v>
      </c>
      <c r="D3681" s="7">
        <v>4487</v>
      </c>
      <c r="E3681">
        <v>20</v>
      </c>
      <c r="F3681">
        <v>41.5</v>
      </c>
      <c r="G3681">
        <v>16.3</v>
      </c>
    </row>
    <row r="3682" spans="1:7" x14ac:dyDescent="0.3">
      <c r="A3682" s="4">
        <v>41793.291666657744</v>
      </c>
      <c r="B3682" s="7">
        <v>39398</v>
      </c>
      <c r="C3682">
        <v>13756</v>
      </c>
      <c r="D3682" s="7">
        <v>13756</v>
      </c>
      <c r="E3682">
        <v>21.4</v>
      </c>
      <c r="F3682">
        <v>53.7</v>
      </c>
      <c r="G3682">
        <v>15.3</v>
      </c>
    </row>
    <row r="3683" spans="1:7" x14ac:dyDescent="0.3">
      <c r="A3683" s="4">
        <v>41793.333333324408</v>
      </c>
      <c r="B3683" s="7">
        <v>58664</v>
      </c>
      <c r="C3683">
        <v>21211</v>
      </c>
      <c r="D3683" s="7">
        <v>21211</v>
      </c>
      <c r="E3683">
        <v>20.100000000000001</v>
      </c>
      <c r="F3683">
        <v>49.4</v>
      </c>
      <c r="G3683">
        <v>14.2</v>
      </c>
    </row>
    <row r="3684" spans="1:7" x14ac:dyDescent="0.3">
      <c r="A3684" s="4">
        <v>41793.374999991072</v>
      </c>
      <c r="B3684" s="7">
        <v>117796</v>
      </c>
      <c r="C3684">
        <v>43078</v>
      </c>
      <c r="D3684" s="7">
        <v>43078</v>
      </c>
      <c r="E3684">
        <v>23.1</v>
      </c>
      <c r="F3684">
        <v>55.5</v>
      </c>
      <c r="G3684">
        <v>12.6</v>
      </c>
    </row>
    <row r="3685" spans="1:7" x14ac:dyDescent="0.3">
      <c r="A3685" s="4">
        <v>41793.416666657737</v>
      </c>
      <c r="B3685" s="7">
        <v>161134</v>
      </c>
      <c r="C3685">
        <v>58810</v>
      </c>
      <c r="D3685" s="7">
        <v>58810</v>
      </c>
      <c r="E3685">
        <v>28.2</v>
      </c>
      <c r="F3685">
        <v>55.4</v>
      </c>
      <c r="G3685">
        <v>13.9</v>
      </c>
    </row>
    <row r="3686" spans="1:7" x14ac:dyDescent="0.3">
      <c r="A3686" s="4">
        <v>41793.458333324401</v>
      </c>
      <c r="B3686" s="7">
        <v>179290</v>
      </c>
      <c r="C3686">
        <v>55898</v>
      </c>
      <c r="D3686" s="7">
        <v>55898</v>
      </c>
      <c r="E3686">
        <v>29.7</v>
      </c>
      <c r="F3686">
        <v>57.2</v>
      </c>
      <c r="G3686">
        <v>12.2</v>
      </c>
    </row>
    <row r="3687" spans="1:7" x14ac:dyDescent="0.3">
      <c r="A3687" s="4">
        <v>41793.499999991065</v>
      </c>
      <c r="B3687" s="7">
        <v>211623</v>
      </c>
      <c r="C3687">
        <v>69993</v>
      </c>
      <c r="D3687" s="7">
        <v>69993</v>
      </c>
      <c r="E3687">
        <v>32.799999999999997</v>
      </c>
      <c r="F3687">
        <v>60.5</v>
      </c>
      <c r="G3687">
        <v>16</v>
      </c>
    </row>
    <row r="3688" spans="1:7" x14ac:dyDescent="0.3">
      <c r="A3688" s="4">
        <v>41793.541666657729</v>
      </c>
      <c r="B3688" s="7">
        <v>158654</v>
      </c>
      <c r="C3688">
        <v>52946</v>
      </c>
      <c r="D3688" s="7">
        <v>52946</v>
      </c>
      <c r="E3688">
        <v>34.5</v>
      </c>
      <c r="F3688">
        <v>60.8</v>
      </c>
      <c r="G3688">
        <v>12.4</v>
      </c>
    </row>
    <row r="3689" spans="1:7" x14ac:dyDescent="0.3">
      <c r="A3689" s="4">
        <v>41793.583333324394</v>
      </c>
      <c r="B3689" s="7">
        <v>162473</v>
      </c>
      <c r="C3689">
        <v>53900</v>
      </c>
      <c r="D3689" s="7">
        <v>53900</v>
      </c>
      <c r="E3689">
        <v>38.1</v>
      </c>
      <c r="F3689">
        <v>57.5</v>
      </c>
      <c r="G3689">
        <v>15</v>
      </c>
    </row>
    <row r="3690" spans="1:7" x14ac:dyDescent="0.3">
      <c r="A3690" s="4">
        <v>41793.624999991058</v>
      </c>
      <c r="B3690" s="7">
        <v>152347</v>
      </c>
      <c r="C3690">
        <v>53415</v>
      </c>
      <c r="D3690" s="7">
        <v>53415</v>
      </c>
      <c r="E3690">
        <v>24.9</v>
      </c>
      <c r="F3690">
        <v>57.5</v>
      </c>
      <c r="G3690">
        <v>16.3</v>
      </c>
    </row>
    <row r="3691" spans="1:7" x14ac:dyDescent="0.3">
      <c r="A3691" s="4">
        <v>41793.666666657722</v>
      </c>
      <c r="B3691" s="7">
        <v>154198</v>
      </c>
      <c r="C3691">
        <v>51432</v>
      </c>
      <c r="D3691" s="7">
        <v>51432</v>
      </c>
      <c r="E3691">
        <v>27.6</v>
      </c>
      <c r="F3691">
        <v>58.1</v>
      </c>
      <c r="G3691">
        <v>13.3</v>
      </c>
    </row>
    <row r="3692" spans="1:7" x14ac:dyDescent="0.3">
      <c r="A3692" s="4">
        <v>41793.708333324386</v>
      </c>
      <c r="B3692" s="7">
        <v>163380</v>
      </c>
      <c r="C3692">
        <v>55734</v>
      </c>
      <c r="D3692" s="7">
        <v>55734</v>
      </c>
      <c r="E3692">
        <v>37</v>
      </c>
      <c r="F3692">
        <v>57.9</v>
      </c>
      <c r="G3692">
        <v>15.9</v>
      </c>
    </row>
    <row r="3693" spans="1:7" x14ac:dyDescent="0.3">
      <c r="A3693" s="4">
        <v>41793.749999991051</v>
      </c>
      <c r="B3693" s="7">
        <v>119480</v>
      </c>
      <c r="C3693">
        <v>40037</v>
      </c>
      <c r="D3693" s="7">
        <v>40037</v>
      </c>
      <c r="E3693">
        <v>19.399999999999999</v>
      </c>
      <c r="F3693">
        <v>50.4</v>
      </c>
      <c r="G3693">
        <v>14.8</v>
      </c>
    </row>
    <row r="3694" spans="1:7" x14ac:dyDescent="0.3">
      <c r="A3694" s="4">
        <v>41793.791666657715</v>
      </c>
      <c r="B3694" s="7">
        <v>116966</v>
      </c>
      <c r="C3694">
        <v>44197</v>
      </c>
      <c r="D3694" s="7">
        <v>44197</v>
      </c>
      <c r="E3694">
        <v>25.9</v>
      </c>
      <c r="F3694">
        <v>53.4</v>
      </c>
      <c r="G3694">
        <v>15.8</v>
      </c>
    </row>
    <row r="3695" spans="1:7" x14ac:dyDescent="0.3">
      <c r="A3695" s="4">
        <v>41793.833333324379</v>
      </c>
      <c r="B3695" s="7">
        <v>128585</v>
      </c>
      <c r="C3695">
        <v>46103</v>
      </c>
      <c r="D3695" s="7">
        <v>46103</v>
      </c>
      <c r="E3695">
        <v>27.5</v>
      </c>
      <c r="F3695">
        <v>51.9</v>
      </c>
      <c r="G3695">
        <v>16.100000000000001</v>
      </c>
    </row>
    <row r="3696" spans="1:7" x14ac:dyDescent="0.3">
      <c r="A3696" s="4">
        <v>41793.874999991043</v>
      </c>
      <c r="B3696" s="7">
        <v>110278</v>
      </c>
      <c r="C3696">
        <v>40328</v>
      </c>
      <c r="D3696" s="7">
        <v>40328</v>
      </c>
      <c r="E3696">
        <v>26</v>
      </c>
      <c r="F3696">
        <v>56.7</v>
      </c>
      <c r="G3696">
        <v>13.5</v>
      </c>
    </row>
    <row r="3697" spans="1:7" x14ac:dyDescent="0.3">
      <c r="A3697" s="4">
        <v>41793.916666657708</v>
      </c>
      <c r="B3697" s="7">
        <v>146193</v>
      </c>
      <c r="C3697">
        <v>47592</v>
      </c>
      <c r="D3697" s="7">
        <v>47592</v>
      </c>
      <c r="E3697">
        <v>24.4</v>
      </c>
      <c r="F3697">
        <v>47</v>
      </c>
      <c r="G3697">
        <v>14.7</v>
      </c>
    </row>
    <row r="3698" spans="1:7" x14ac:dyDescent="0.3">
      <c r="A3698" s="4">
        <v>41793.958333324372</v>
      </c>
      <c r="B3698" s="7">
        <v>79191</v>
      </c>
      <c r="C3698">
        <v>25765</v>
      </c>
      <c r="D3698" s="7">
        <v>25765</v>
      </c>
      <c r="E3698">
        <v>21.1</v>
      </c>
      <c r="F3698">
        <v>48.1</v>
      </c>
      <c r="G3698">
        <v>19.2</v>
      </c>
    </row>
    <row r="3699" spans="1:7" x14ac:dyDescent="0.3">
      <c r="A3699" s="4">
        <v>41793.999999991036</v>
      </c>
      <c r="B3699" s="7">
        <v>50587</v>
      </c>
      <c r="C3699">
        <v>16662</v>
      </c>
      <c r="D3699" s="7">
        <v>16662</v>
      </c>
      <c r="E3699">
        <v>19.2</v>
      </c>
      <c r="F3699">
        <v>45.6</v>
      </c>
      <c r="G3699">
        <v>14.1</v>
      </c>
    </row>
    <row r="3700" spans="1:7" x14ac:dyDescent="0.3">
      <c r="A3700" s="4">
        <v>41794.0416666577</v>
      </c>
      <c r="B3700" s="7">
        <v>19587</v>
      </c>
      <c r="C3700">
        <v>6588</v>
      </c>
      <c r="D3700" s="7">
        <v>6588</v>
      </c>
      <c r="E3700">
        <v>16.899999999999999</v>
      </c>
      <c r="F3700">
        <v>43.2</v>
      </c>
      <c r="G3700">
        <v>11</v>
      </c>
    </row>
    <row r="3701" spans="1:7" x14ac:dyDescent="0.3">
      <c r="A3701" s="4">
        <v>41794.083333324365</v>
      </c>
      <c r="B3701" s="7">
        <v>2568</v>
      </c>
      <c r="C3701">
        <v>958</v>
      </c>
      <c r="D3701" s="7">
        <v>958</v>
      </c>
      <c r="E3701">
        <v>8</v>
      </c>
      <c r="F3701">
        <v>38.1</v>
      </c>
      <c r="G3701">
        <v>16.3</v>
      </c>
    </row>
    <row r="3702" spans="1:7" x14ac:dyDescent="0.3">
      <c r="A3702" s="4">
        <v>41794.124999991029</v>
      </c>
      <c r="B3702" s="7">
        <v>1326</v>
      </c>
      <c r="C3702">
        <v>433</v>
      </c>
      <c r="D3702" s="7">
        <v>433</v>
      </c>
      <c r="E3702">
        <v>9.1999999999999993</v>
      </c>
      <c r="F3702">
        <v>44.7</v>
      </c>
      <c r="G3702">
        <v>10.5</v>
      </c>
    </row>
    <row r="3703" spans="1:7" x14ac:dyDescent="0.3">
      <c r="A3703" s="4">
        <v>41794.166666657693</v>
      </c>
      <c r="B3703" s="7">
        <v>5220</v>
      </c>
      <c r="C3703">
        <v>1878</v>
      </c>
      <c r="D3703" s="7">
        <v>1878</v>
      </c>
      <c r="E3703">
        <v>18.100000000000001</v>
      </c>
      <c r="F3703">
        <v>46.5</v>
      </c>
      <c r="G3703">
        <v>16.3</v>
      </c>
    </row>
    <row r="3704" spans="1:7" x14ac:dyDescent="0.3">
      <c r="A3704" s="4">
        <v>41794.208333324357</v>
      </c>
      <c r="B3704" s="7">
        <v>16665</v>
      </c>
      <c r="C3704">
        <v>5527</v>
      </c>
      <c r="D3704" s="7">
        <v>5527</v>
      </c>
      <c r="E3704">
        <v>18.7</v>
      </c>
      <c r="F3704">
        <v>37.5</v>
      </c>
      <c r="G3704">
        <v>16.3</v>
      </c>
    </row>
    <row r="3705" spans="1:7" x14ac:dyDescent="0.3">
      <c r="A3705" s="4">
        <v>41794.249999991021</v>
      </c>
      <c r="B3705" s="7">
        <v>60179</v>
      </c>
      <c r="C3705">
        <v>19259</v>
      </c>
      <c r="D3705" s="7">
        <v>19259</v>
      </c>
      <c r="E3705">
        <v>17.5</v>
      </c>
      <c r="F3705">
        <v>44.9</v>
      </c>
      <c r="G3705">
        <v>12.5</v>
      </c>
    </row>
    <row r="3706" spans="1:7" x14ac:dyDescent="0.3">
      <c r="A3706" s="4">
        <v>41794.291666657686</v>
      </c>
      <c r="B3706" s="7">
        <v>55138</v>
      </c>
      <c r="C3706">
        <v>20136</v>
      </c>
      <c r="D3706" s="7">
        <v>20136</v>
      </c>
      <c r="E3706">
        <v>24.8</v>
      </c>
      <c r="F3706">
        <v>50</v>
      </c>
      <c r="G3706">
        <v>14.6</v>
      </c>
    </row>
    <row r="3707" spans="1:7" x14ac:dyDescent="0.3">
      <c r="A3707" s="4">
        <v>41794.33333332435</v>
      </c>
      <c r="B3707" s="7">
        <v>95599</v>
      </c>
      <c r="C3707">
        <v>31218</v>
      </c>
      <c r="D3707" s="7">
        <v>31218</v>
      </c>
      <c r="E3707">
        <v>23.8</v>
      </c>
      <c r="F3707">
        <v>51.5</v>
      </c>
      <c r="G3707">
        <v>12.2</v>
      </c>
    </row>
    <row r="3708" spans="1:7" x14ac:dyDescent="0.3">
      <c r="A3708" s="4">
        <v>41794.374999991014</v>
      </c>
      <c r="B3708" s="7">
        <v>139609</v>
      </c>
      <c r="C3708">
        <v>44615</v>
      </c>
      <c r="D3708" s="7">
        <v>44615</v>
      </c>
      <c r="E3708">
        <v>24.5</v>
      </c>
      <c r="F3708">
        <v>52.1</v>
      </c>
      <c r="G3708">
        <v>15.4</v>
      </c>
    </row>
    <row r="3709" spans="1:7" x14ac:dyDescent="0.3">
      <c r="A3709" s="4">
        <v>41794.416666657678</v>
      </c>
      <c r="B3709" s="7">
        <v>188551</v>
      </c>
      <c r="C3709">
        <v>57946</v>
      </c>
      <c r="D3709" s="7">
        <v>57946</v>
      </c>
      <c r="E3709">
        <v>28.7</v>
      </c>
      <c r="F3709">
        <v>51.8</v>
      </c>
      <c r="G3709">
        <v>13</v>
      </c>
    </row>
    <row r="3710" spans="1:7" x14ac:dyDescent="0.3">
      <c r="A3710" s="4">
        <v>41794.458333324343</v>
      </c>
      <c r="B3710" s="7">
        <v>252266</v>
      </c>
      <c r="C3710">
        <v>73439</v>
      </c>
      <c r="D3710" s="7">
        <v>73439</v>
      </c>
      <c r="E3710">
        <v>37</v>
      </c>
      <c r="F3710">
        <v>63.4</v>
      </c>
      <c r="G3710">
        <v>14</v>
      </c>
    </row>
    <row r="3711" spans="1:7" x14ac:dyDescent="0.3">
      <c r="A3711" s="4">
        <v>41794.499999991007</v>
      </c>
      <c r="B3711" s="7">
        <v>201590</v>
      </c>
      <c r="C3711">
        <v>69770</v>
      </c>
      <c r="D3711" s="7">
        <v>69770</v>
      </c>
      <c r="E3711">
        <v>30.7</v>
      </c>
      <c r="F3711">
        <v>64.400000000000006</v>
      </c>
      <c r="G3711">
        <v>14.7</v>
      </c>
    </row>
    <row r="3712" spans="1:7" x14ac:dyDescent="0.3">
      <c r="A3712" s="4">
        <v>41794.541666657671</v>
      </c>
      <c r="B3712" s="7">
        <v>144218</v>
      </c>
      <c r="C3712">
        <v>44925</v>
      </c>
      <c r="D3712" s="7">
        <v>44925</v>
      </c>
      <c r="E3712">
        <v>27.7</v>
      </c>
      <c r="F3712">
        <v>48.9</v>
      </c>
      <c r="G3712">
        <v>13.9</v>
      </c>
    </row>
    <row r="3713" spans="1:7" x14ac:dyDescent="0.3">
      <c r="A3713" s="4">
        <v>41794.583333324335</v>
      </c>
      <c r="B3713" s="7">
        <v>187504</v>
      </c>
      <c r="C3713">
        <v>62039</v>
      </c>
      <c r="D3713" s="7">
        <v>62039</v>
      </c>
      <c r="E3713">
        <v>29.7</v>
      </c>
      <c r="F3713">
        <v>62.9</v>
      </c>
      <c r="G3713">
        <v>10.8</v>
      </c>
    </row>
    <row r="3714" spans="1:7" x14ac:dyDescent="0.3">
      <c r="A3714" s="4">
        <v>41794.624999991</v>
      </c>
      <c r="B3714" s="7">
        <v>106435</v>
      </c>
      <c r="C3714">
        <v>39209</v>
      </c>
      <c r="D3714" s="7">
        <v>39209</v>
      </c>
      <c r="E3714">
        <v>22.1</v>
      </c>
      <c r="F3714">
        <v>49.2</v>
      </c>
      <c r="G3714">
        <v>12.7</v>
      </c>
    </row>
    <row r="3715" spans="1:7" x14ac:dyDescent="0.3">
      <c r="A3715" s="4">
        <v>41794.666666657664</v>
      </c>
      <c r="B3715" s="7">
        <v>191486</v>
      </c>
      <c r="C3715">
        <v>62840</v>
      </c>
      <c r="D3715" s="7">
        <v>62840</v>
      </c>
      <c r="E3715">
        <v>31.3</v>
      </c>
      <c r="F3715">
        <v>60.6</v>
      </c>
      <c r="G3715">
        <v>18.3</v>
      </c>
    </row>
    <row r="3716" spans="1:7" x14ac:dyDescent="0.3">
      <c r="A3716" s="4">
        <v>41794.708333324328</v>
      </c>
      <c r="B3716" s="7">
        <v>150973</v>
      </c>
      <c r="C3716">
        <v>48967</v>
      </c>
      <c r="D3716" s="7">
        <v>48967</v>
      </c>
      <c r="E3716">
        <v>29.9</v>
      </c>
      <c r="F3716">
        <v>55.9</v>
      </c>
      <c r="G3716">
        <v>17.3</v>
      </c>
    </row>
    <row r="3717" spans="1:7" x14ac:dyDescent="0.3">
      <c r="A3717" s="4">
        <v>41794.749999990992</v>
      </c>
      <c r="B3717" s="7">
        <v>152772</v>
      </c>
      <c r="C3717">
        <v>52422</v>
      </c>
      <c r="D3717" s="7">
        <v>52422</v>
      </c>
      <c r="E3717">
        <v>28</v>
      </c>
      <c r="F3717">
        <v>57.9</v>
      </c>
      <c r="G3717">
        <v>15.8</v>
      </c>
    </row>
    <row r="3718" spans="1:7" x14ac:dyDescent="0.3">
      <c r="A3718" s="4">
        <v>41794.791666657657</v>
      </c>
      <c r="B3718" s="7">
        <v>197668</v>
      </c>
      <c r="C3718">
        <v>63860</v>
      </c>
      <c r="D3718" s="7">
        <v>63860</v>
      </c>
      <c r="E3718">
        <v>33.6</v>
      </c>
      <c r="F3718">
        <v>63.1</v>
      </c>
      <c r="G3718">
        <v>13.2</v>
      </c>
    </row>
    <row r="3719" spans="1:7" x14ac:dyDescent="0.3">
      <c r="A3719" s="4">
        <v>41794.833333324321</v>
      </c>
      <c r="B3719" s="7">
        <v>173977</v>
      </c>
      <c r="C3719">
        <v>56074</v>
      </c>
      <c r="D3719" s="7">
        <v>56074</v>
      </c>
      <c r="E3719">
        <v>26.5</v>
      </c>
      <c r="F3719">
        <v>59.6</v>
      </c>
      <c r="G3719">
        <v>16.399999999999999</v>
      </c>
    </row>
    <row r="3720" spans="1:7" x14ac:dyDescent="0.3">
      <c r="A3720" s="4">
        <v>41794.874999990985</v>
      </c>
      <c r="B3720" s="7">
        <v>152702</v>
      </c>
      <c r="C3720">
        <v>57410</v>
      </c>
      <c r="D3720" s="7">
        <v>57410</v>
      </c>
      <c r="E3720">
        <v>28</v>
      </c>
      <c r="F3720">
        <v>58.5</v>
      </c>
      <c r="G3720">
        <v>14</v>
      </c>
    </row>
    <row r="3721" spans="1:7" x14ac:dyDescent="0.3">
      <c r="A3721" s="4">
        <v>41794.916666657649</v>
      </c>
      <c r="B3721" s="7">
        <v>135182</v>
      </c>
      <c r="C3721">
        <v>43566</v>
      </c>
      <c r="D3721" s="7">
        <v>43566</v>
      </c>
      <c r="E3721">
        <v>30.3</v>
      </c>
      <c r="F3721">
        <v>54.8</v>
      </c>
      <c r="G3721">
        <v>12.6</v>
      </c>
    </row>
    <row r="3722" spans="1:7" x14ac:dyDescent="0.3">
      <c r="A3722" s="4">
        <v>41794.958333324314</v>
      </c>
      <c r="B3722" s="7">
        <v>87715</v>
      </c>
      <c r="C3722">
        <v>26390</v>
      </c>
      <c r="D3722" s="7">
        <v>26390</v>
      </c>
      <c r="E3722">
        <v>20.3</v>
      </c>
      <c r="F3722">
        <v>43.3</v>
      </c>
      <c r="G3722">
        <v>15.2</v>
      </c>
    </row>
    <row r="3723" spans="1:7" x14ac:dyDescent="0.3">
      <c r="A3723" s="4">
        <v>41794.999999990978</v>
      </c>
      <c r="B3723" s="7">
        <v>39511</v>
      </c>
      <c r="C3723">
        <v>13839</v>
      </c>
      <c r="D3723" s="7">
        <v>13839</v>
      </c>
      <c r="E3723">
        <v>20.9</v>
      </c>
      <c r="F3723">
        <v>46.5</v>
      </c>
      <c r="G3723">
        <v>14.9</v>
      </c>
    </row>
    <row r="3724" spans="1:7" x14ac:dyDescent="0.3">
      <c r="A3724" s="4">
        <v>41795.041666657642</v>
      </c>
      <c r="B3724" s="7">
        <v>20943</v>
      </c>
      <c r="C3724">
        <v>6809</v>
      </c>
      <c r="D3724" s="7">
        <v>6809</v>
      </c>
      <c r="E3724">
        <v>20.2</v>
      </c>
      <c r="F3724">
        <v>46.8</v>
      </c>
      <c r="G3724">
        <v>15.1</v>
      </c>
    </row>
    <row r="3725" spans="1:7" x14ac:dyDescent="0.3">
      <c r="A3725" s="4">
        <v>41795.083333324306</v>
      </c>
      <c r="B3725" s="7">
        <v>2913</v>
      </c>
      <c r="C3725">
        <v>946</v>
      </c>
      <c r="D3725" s="7">
        <v>946</v>
      </c>
      <c r="E3725">
        <v>13.4</v>
      </c>
      <c r="F3725">
        <v>40.799999999999997</v>
      </c>
      <c r="G3725">
        <v>16.8</v>
      </c>
    </row>
    <row r="3726" spans="1:7" x14ac:dyDescent="0.3">
      <c r="A3726" s="4">
        <v>41795.124999990971</v>
      </c>
      <c r="B3726" s="7">
        <v>948</v>
      </c>
      <c r="C3726">
        <v>314</v>
      </c>
      <c r="D3726" s="7">
        <v>314</v>
      </c>
      <c r="E3726">
        <v>19.8</v>
      </c>
      <c r="F3726">
        <v>39.6</v>
      </c>
      <c r="G3726">
        <v>14.6</v>
      </c>
    </row>
    <row r="3727" spans="1:7" x14ac:dyDescent="0.3">
      <c r="A3727" s="4">
        <v>41795.166666657635</v>
      </c>
      <c r="B3727" s="7">
        <v>3502</v>
      </c>
      <c r="C3727">
        <v>1293</v>
      </c>
      <c r="D3727" s="7">
        <v>1293</v>
      </c>
      <c r="E3727">
        <v>14.3</v>
      </c>
      <c r="F3727">
        <v>44.8</v>
      </c>
      <c r="G3727">
        <v>12.6</v>
      </c>
    </row>
    <row r="3728" spans="1:7" x14ac:dyDescent="0.3">
      <c r="A3728" s="4">
        <v>41795.208333324299</v>
      </c>
      <c r="B3728" s="7">
        <v>8707</v>
      </c>
      <c r="C3728">
        <v>2992</v>
      </c>
      <c r="D3728" s="7">
        <v>2992</v>
      </c>
      <c r="E3728">
        <v>13.4</v>
      </c>
      <c r="F3728">
        <v>40.1</v>
      </c>
      <c r="G3728">
        <v>13.9</v>
      </c>
    </row>
    <row r="3729" spans="1:7" x14ac:dyDescent="0.3">
      <c r="A3729" s="4">
        <v>41795.249999990963</v>
      </c>
      <c r="B3729" s="7">
        <v>49153</v>
      </c>
      <c r="C3729">
        <v>17353</v>
      </c>
      <c r="D3729" s="7">
        <v>17353</v>
      </c>
      <c r="E3729">
        <v>22.5</v>
      </c>
      <c r="F3729">
        <v>39.9</v>
      </c>
      <c r="G3729">
        <v>14.4</v>
      </c>
    </row>
    <row r="3730" spans="1:7" x14ac:dyDescent="0.3">
      <c r="A3730" s="4">
        <v>41795.291666657628</v>
      </c>
      <c r="B3730" s="7">
        <v>58984</v>
      </c>
      <c r="C3730">
        <v>19642</v>
      </c>
      <c r="D3730" s="7">
        <v>19642</v>
      </c>
      <c r="E3730">
        <v>23.3</v>
      </c>
      <c r="F3730">
        <v>46.2</v>
      </c>
      <c r="G3730">
        <v>12.9</v>
      </c>
    </row>
    <row r="3731" spans="1:7" x14ac:dyDescent="0.3">
      <c r="A3731" s="4">
        <v>41795.333333324292</v>
      </c>
      <c r="B3731" s="7">
        <v>96162</v>
      </c>
      <c r="C3731">
        <v>29329</v>
      </c>
      <c r="D3731" s="7">
        <v>29329</v>
      </c>
      <c r="E3731">
        <v>22.5</v>
      </c>
      <c r="F3731">
        <v>51.8</v>
      </c>
      <c r="G3731">
        <v>14</v>
      </c>
    </row>
    <row r="3732" spans="1:7" x14ac:dyDescent="0.3">
      <c r="A3732" s="4">
        <v>41795.374999990956</v>
      </c>
      <c r="B3732" s="7">
        <v>148360</v>
      </c>
      <c r="C3732">
        <v>51266</v>
      </c>
      <c r="D3732" s="7">
        <v>51266</v>
      </c>
      <c r="E3732">
        <v>29</v>
      </c>
      <c r="F3732">
        <v>51.9</v>
      </c>
      <c r="G3732">
        <v>16.8</v>
      </c>
    </row>
    <row r="3733" spans="1:7" x14ac:dyDescent="0.3">
      <c r="A3733" s="4">
        <v>41795.41666665762</v>
      </c>
      <c r="B3733" s="7">
        <v>170755</v>
      </c>
      <c r="C3733">
        <v>52635</v>
      </c>
      <c r="D3733" s="7">
        <v>52635</v>
      </c>
      <c r="E3733">
        <v>18.600000000000001</v>
      </c>
      <c r="F3733">
        <v>56</v>
      </c>
      <c r="G3733">
        <v>14.5</v>
      </c>
    </row>
    <row r="3734" spans="1:7" x14ac:dyDescent="0.3">
      <c r="A3734" s="4">
        <v>41795.458333324284</v>
      </c>
      <c r="B3734" s="7">
        <v>187974</v>
      </c>
      <c r="C3734">
        <v>66775</v>
      </c>
      <c r="D3734" s="7">
        <v>66775</v>
      </c>
      <c r="E3734">
        <v>28.8</v>
      </c>
      <c r="F3734">
        <v>58</v>
      </c>
      <c r="G3734">
        <v>11.7</v>
      </c>
    </row>
    <row r="3735" spans="1:7" x14ac:dyDescent="0.3">
      <c r="A3735" s="4">
        <v>41795.499999990949</v>
      </c>
      <c r="B3735" s="7">
        <v>193125</v>
      </c>
      <c r="C3735">
        <v>66267</v>
      </c>
      <c r="D3735" s="7">
        <v>66267</v>
      </c>
      <c r="E3735">
        <v>30</v>
      </c>
      <c r="F3735">
        <v>61.5</v>
      </c>
      <c r="G3735">
        <v>13.5</v>
      </c>
    </row>
    <row r="3736" spans="1:7" x14ac:dyDescent="0.3">
      <c r="A3736" s="4">
        <v>41795.541666657613</v>
      </c>
      <c r="B3736" s="7">
        <v>151521</v>
      </c>
      <c r="C3736">
        <v>57805</v>
      </c>
      <c r="D3736" s="7">
        <v>57805</v>
      </c>
      <c r="E3736">
        <v>29.2</v>
      </c>
      <c r="F3736">
        <v>53.6</v>
      </c>
      <c r="G3736">
        <v>15.7</v>
      </c>
    </row>
    <row r="3737" spans="1:7" x14ac:dyDescent="0.3">
      <c r="A3737" s="4">
        <v>41795.583333324277</v>
      </c>
      <c r="B3737" s="7">
        <v>172642</v>
      </c>
      <c r="C3737">
        <v>60579</v>
      </c>
      <c r="D3737" s="7">
        <v>60579</v>
      </c>
      <c r="E3737">
        <v>27.9</v>
      </c>
      <c r="F3737">
        <v>58.2</v>
      </c>
      <c r="G3737">
        <v>11.9</v>
      </c>
    </row>
    <row r="3738" spans="1:7" x14ac:dyDescent="0.3">
      <c r="A3738" s="4">
        <v>41795.624999990941</v>
      </c>
      <c r="B3738" s="7">
        <v>165326</v>
      </c>
      <c r="C3738">
        <v>56048</v>
      </c>
      <c r="D3738" s="7">
        <v>56048</v>
      </c>
      <c r="E3738">
        <v>30.9</v>
      </c>
      <c r="F3738">
        <v>51.4</v>
      </c>
      <c r="G3738">
        <v>13.1</v>
      </c>
    </row>
    <row r="3739" spans="1:7" x14ac:dyDescent="0.3">
      <c r="A3739" s="4">
        <v>41795.666666657606</v>
      </c>
      <c r="B3739" s="7">
        <v>152131</v>
      </c>
      <c r="C3739">
        <v>54779</v>
      </c>
      <c r="D3739" s="7">
        <v>54779</v>
      </c>
      <c r="E3739">
        <v>30.2</v>
      </c>
      <c r="F3739">
        <v>55.7</v>
      </c>
      <c r="G3739">
        <v>13.7</v>
      </c>
    </row>
    <row r="3740" spans="1:7" x14ac:dyDescent="0.3">
      <c r="A3740" s="4">
        <v>41795.70833332427</v>
      </c>
      <c r="B3740" s="7">
        <v>194581</v>
      </c>
      <c r="C3740">
        <v>65775</v>
      </c>
      <c r="D3740" s="7">
        <v>65775</v>
      </c>
      <c r="E3740">
        <v>29.1</v>
      </c>
      <c r="F3740">
        <v>64.599999999999994</v>
      </c>
      <c r="G3740">
        <v>13.1</v>
      </c>
    </row>
    <row r="3741" spans="1:7" x14ac:dyDescent="0.3">
      <c r="A3741" s="4">
        <v>41795.749999990934</v>
      </c>
      <c r="B3741" s="7">
        <v>143115</v>
      </c>
      <c r="C3741">
        <v>46939</v>
      </c>
      <c r="D3741" s="7">
        <v>46939</v>
      </c>
      <c r="E3741">
        <v>27</v>
      </c>
      <c r="F3741">
        <v>53.1</v>
      </c>
      <c r="G3741">
        <v>12.2</v>
      </c>
    </row>
    <row r="3742" spans="1:7" x14ac:dyDescent="0.3">
      <c r="A3742" s="4">
        <v>41795.791666657598</v>
      </c>
      <c r="B3742" s="7">
        <v>139006</v>
      </c>
      <c r="C3742">
        <v>49181</v>
      </c>
      <c r="D3742" s="7">
        <v>49181</v>
      </c>
      <c r="E3742">
        <v>27.5</v>
      </c>
      <c r="F3742">
        <v>53.3</v>
      </c>
      <c r="G3742">
        <v>13.4</v>
      </c>
    </row>
    <row r="3743" spans="1:7" x14ac:dyDescent="0.3">
      <c r="A3743" s="4">
        <v>41795.833333324263</v>
      </c>
      <c r="B3743" s="7">
        <v>158352</v>
      </c>
      <c r="C3743">
        <v>55024</v>
      </c>
      <c r="D3743" s="7">
        <v>55024</v>
      </c>
      <c r="E3743">
        <v>27.9</v>
      </c>
      <c r="F3743">
        <v>56.9</v>
      </c>
      <c r="G3743">
        <v>12.6</v>
      </c>
    </row>
    <row r="3744" spans="1:7" x14ac:dyDescent="0.3">
      <c r="A3744" s="4">
        <v>41795.874999990927</v>
      </c>
      <c r="B3744" s="7">
        <v>165531</v>
      </c>
      <c r="C3744">
        <v>59694</v>
      </c>
      <c r="D3744" s="7">
        <v>59694</v>
      </c>
      <c r="E3744">
        <v>28</v>
      </c>
      <c r="F3744">
        <v>62.2</v>
      </c>
      <c r="G3744">
        <v>17.5</v>
      </c>
    </row>
    <row r="3745" spans="1:7" x14ac:dyDescent="0.3">
      <c r="A3745" s="4">
        <v>41795.916666657591</v>
      </c>
      <c r="B3745" s="7">
        <v>130241</v>
      </c>
      <c r="C3745">
        <v>42806</v>
      </c>
      <c r="D3745" s="7">
        <v>42806</v>
      </c>
      <c r="E3745">
        <v>23.6</v>
      </c>
      <c r="F3745">
        <v>57.1</v>
      </c>
      <c r="G3745">
        <v>15.3</v>
      </c>
    </row>
    <row r="3746" spans="1:7" x14ac:dyDescent="0.3">
      <c r="A3746" s="4">
        <v>41795.958333324255</v>
      </c>
      <c r="B3746" s="7">
        <v>64159</v>
      </c>
      <c r="C3746">
        <v>21944</v>
      </c>
      <c r="D3746" s="7">
        <v>21944</v>
      </c>
      <c r="E3746">
        <v>26.5</v>
      </c>
      <c r="F3746">
        <v>47.2</v>
      </c>
      <c r="G3746">
        <v>17.2</v>
      </c>
    </row>
    <row r="3747" spans="1:7" x14ac:dyDescent="0.3">
      <c r="A3747" s="4">
        <v>41795.99999999092</v>
      </c>
      <c r="B3747" s="7">
        <v>40301</v>
      </c>
      <c r="C3747">
        <v>13636</v>
      </c>
      <c r="D3747" s="7">
        <v>13636</v>
      </c>
      <c r="E3747">
        <v>23.9</v>
      </c>
      <c r="F3747">
        <v>48.3</v>
      </c>
      <c r="G3747">
        <v>14.5</v>
      </c>
    </row>
    <row r="3748" spans="1:7" x14ac:dyDescent="0.3">
      <c r="A3748" s="4">
        <v>41796.041666657584</v>
      </c>
      <c r="B3748" s="7">
        <v>22741</v>
      </c>
      <c r="C3748">
        <v>7549</v>
      </c>
      <c r="D3748" s="7">
        <v>7549</v>
      </c>
      <c r="E3748">
        <v>10.6</v>
      </c>
      <c r="F3748">
        <v>45.4</v>
      </c>
      <c r="G3748">
        <v>17</v>
      </c>
    </row>
    <row r="3749" spans="1:7" x14ac:dyDescent="0.3">
      <c r="A3749" s="4">
        <v>41796.083333324248</v>
      </c>
      <c r="B3749" s="7">
        <v>2081</v>
      </c>
      <c r="C3749">
        <v>721</v>
      </c>
      <c r="D3749" s="7">
        <v>721</v>
      </c>
      <c r="E3749">
        <v>16.3</v>
      </c>
      <c r="F3749">
        <v>38.299999999999997</v>
      </c>
      <c r="G3749">
        <v>16.100000000000001</v>
      </c>
    </row>
    <row r="3750" spans="1:7" x14ac:dyDescent="0.3">
      <c r="A3750" s="4">
        <v>41796.124999990912</v>
      </c>
      <c r="B3750" s="7">
        <v>795</v>
      </c>
      <c r="C3750">
        <v>277</v>
      </c>
      <c r="D3750" s="7">
        <v>277</v>
      </c>
      <c r="E3750">
        <v>16.399999999999999</v>
      </c>
      <c r="F3750">
        <v>43</v>
      </c>
      <c r="G3750">
        <v>15.7</v>
      </c>
    </row>
    <row r="3751" spans="1:7" x14ac:dyDescent="0.3">
      <c r="A3751" s="4">
        <v>41796.166666657577</v>
      </c>
      <c r="B3751" s="7">
        <v>4139</v>
      </c>
      <c r="C3751">
        <v>1294</v>
      </c>
      <c r="D3751" s="7">
        <v>1294</v>
      </c>
      <c r="E3751">
        <v>19</v>
      </c>
      <c r="F3751">
        <v>39.9</v>
      </c>
      <c r="G3751">
        <v>12.2</v>
      </c>
    </row>
    <row r="3752" spans="1:7" x14ac:dyDescent="0.3">
      <c r="A3752" s="4">
        <v>41796.208333324241</v>
      </c>
      <c r="B3752" s="7">
        <v>11240</v>
      </c>
      <c r="C3752">
        <v>3882</v>
      </c>
      <c r="D3752" s="7">
        <v>3882</v>
      </c>
      <c r="E3752">
        <v>14.5</v>
      </c>
      <c r="F3752">
        <v>37.700000000000003</v>
      </c>
      <c r="G3752">
        <v>14</v>
      </c>
    </row>
    <row r="3753" spans="1:7" x14ac:dyDescent="0.3">
      <c r="A3753" s="4">
        <v>41796.249999990905</v>
      </c>
      <c r="B3753" s="7">
        <v>9871</v>
      </c>
      <c r="C3753">
        <v>3897</v>
      </c>
      <c r="D3753" s="7">
        <v>3897</v>
      </c>
      <c r="E3753">
        <v>14.2</v>
      </c>
      <c r="F3753">
        <v>39.6</v>
      </c>
      <c r="G3753">
        <v>16.899999999999999</v>
      </c>
    </row>
    <row r="3754" spans="1:7" x14ac:dyDescent="0.3">
      <c r="A3754" s="4">
        <v>41796.291666657569</v>
      </c>
      <c r="B3754" s="7">
        <v>75291</v>
      </c>
      <c r="C3754">
        <v>25005</v>
      </c>
      <c r="D3754" s="7">
        <v>25005</v>
      </c>
      <c r="E3754">
        <v>19.5</v>
      </c>
      <c r="F3754">
        <v>50.4</v>
      </c>
      <c r="G3754">
        <v>14.9</v>
      </c>
    </row>
    <row r="3755" spans="1:7" x14ac:dyDescent="0.3">
      <c r="A3755" s="4">
        <v>41796.333333324234</v>
      </c>
      <c r="B3755" s="7">
        <v>59114</v>
      </c>
      <c r="C3755">
        <v>18766</v>
      </c>
      <c r="D3755" s="7">
        <v>18766</v>
      </c>
      <c r="E3755">
        <v>18.7</v>
      </c>
      <c r="F3755">
        <v>50</v>
      </c>
      <c r="G3755">
        <v>13.4</v>
      </c>
    </row>
    <row r="3756" spans="1:7" x14ac:dyDescent="0.3">
      <c r="A3756" s="4">
        <v>41796.374999990898</v>
      </c>
      <c r="B3756" s="7">
        <v>130480</v>
      </c>
      <c r="C3756">
        <v>42607</v>
      </c>
      <c r="D3756" s="7">
        <v>42607</v>
      </c>
      <c r="E3756">
        <v>19.399999999999999</v>
      </c>
      <c r="F3756">
        <v>48.2</v>
      </c>
      <c r="G3756">
        <v>16</v>
      </c>
    </row>
    <row r="3757" spans="1:7" x14ac:dyDescent="0.3">
      <c r="A3757" s="4">
        <v>41796.416666657562</v>
      </c>
      <c r="B3757" s="7">
        <v>130159</v>
      </c>
      <c r="C3757">
        <v>44752</v>
      </c>
      <c r="D3757" s="7">
        <v>44752</v>
      </c>
      <c r="E3757">
        <v>32.9</v>
      </c>
      <c r="F3757">
        <v>49.2</v>
      </c>
      <c r="G3757">
        <v>12.8</v>
      </c>
    </row>
    <row r="3758" spans="1:7" x14ac:dyDescent="0.3">
      <c r="A3758" s="4">
        <v>41796.458333324226</v>
      </c>
      <c r="B3758" s="7">
        <v>155402</v>
      </c>
      <c r="C3758">
        <v>56252</v>
      </c>
      <c r="D3758" s="7">
        <v>56252</v>
      </c>
      <c r="E3758">
        <v>30.3</v>
      </c>
      <c r="F3758">
        <v>60.9</v>
      </c>
      <c r="G3758">
        <v>13</v>
      </c>
    </row>
    <row r="3759" spans="1:7" x14ac:dyDescent="0.3">
      <c r="A3759" s="4">
        <v>41796.499999990891</v>
      </c>
      <c r="B3759" s="7">
        <v>190208</v>
      </c>
      <c r="C3759">
        <v>65014</v>
      </c>
      <c r="D3759" s="7">
        <v>65014</v>
      </c>
      <c r="E3759">
        <v>29.9</v>
      </c>
      <c r="F3759">
        <v>58.5</v>
      </c>
      <c r="G3759">
        <v>16.399999999999999</v>
      </c>
    </row>
    <row r="3760" spans="1:7" x14ac:dyDescent="0.3">
      <c r="A3760" s="4">
        <v>41796.541666657555</v>
      </c>
      <c r="B3760" s="7">
        <v>186195</v>
      </c>
      <c r="C3760">
        <v>54838</v>
      </c>
      <c r="D3760" s="7">
        <v>54838</v>
      </c>
      <c r="E3760">
        <v>31.5</v>
      </c>
      <c r="F3760">
        <v>61.1</v>
      </c>
      <c r="G3760">
        <v>13.3</v>
      </c>
    </row>
    <row r="3761" spans="1:7" x14ac:dyDescent="0.3">
      <c r="A3761" s="4">
        <v>41796.583333324219</v>
      </c>
      <c r="B3761" s="7">
        <v>152730</v>
      </c>
      <c r="C3761">
        <v>51483</v>
      </c>
      <c r="D3761" s="7">
        <v>51483</v>
      </c>
      <c r="E3761">
        <v>26.6</v>
      </c>
      <c r="F3761">
        <v>54.3</v>
      </c>
      <c r="G3761">
        <v>10.7</v>
      </c>
    </row>
    <row r="3762" spans="1:7" x14ac:dyDescent="0.3">
      <c r="A3762" s="4">
        <v>41796.624999990883</v>
      </c>
      <c r="B3762" s="7">
        <v>131018</v>
      </c>
      <c r="C3762">
        <v>43659</v>
      </c>
      <c r="D3762" s="7">
        <v>43659</v>
      </c>
      <c r="E3762">
        <v>24.7</v>
      </c>
      <c r="F3762">
        <v>56.2</v>
      </c>
      <c r="G3762">
        <v>12.7</v>
      </c>
    </row>
    <row r="3763" spans="1:7" x14ac:dyDescent="0.3">
      <c r="A3763" s="4">
        <v>41796.666666657547</v>
      </c>
      <c r="B3763" s="7">
        <v>109582</v>
      </c>
      <c r="C3763">
        <v>33963</v>
      </c>
      <c r="D3763" s="7">
        <v>33963</v>
      </c>
      <c r="E3763">
        <v>23.3</v>
      </c>
      <c r="F3763">
        <v>51.2</v>
      </c>
      <c r="G3763">
        <v>15</v>
      </c>
    </row>
    <row r="3764" spans="1:7" x14ac:dyDescent="0.3">
      <c r="A3764" s="4">
        <v>41796.708333324212</v>
      </c>
      <c r="B3764" s="7">
        <v>138624</v>
      </c>
      <c r="C3764">
        <v>45323</v>
      </c>
      <c r="D3764" s="7">
        <v>45323</v>
      </c>
      <c r="E3764">
        <v>27.9</v>
      </c>
      <c r="F3764">
        <v>50.1</v>
      </c>
      <c r="G3764">
        <v>15</v>
      </c>
    </row>
    <row r="3765" spans="1:7" x14ac:dyDescent="0.3">
      <c r="A3765" s="4">
        <v>41796.749999990876</v>
      </c>
      <c r="B3765" s="7">
        <v>107156</v>
      </c>
      <c r="C3765">
        <v>36589</v>
      </c>
      <c r="D3765" s="7">
        <v>36589</v>
      </c>
      <c r="E3765">
        <v>20.399999999999999</v>
      </c>
      <c r="F3765">
        <v>49.5</v>
      </c>
      <c r="G3765">
        <v>13.4</v>
      </c>
    </row>
    <row r="3766" spans="1:7" x14ac:dyDescent="0.3">
      <c r="A3766" s="4">
        <v>41796.79166665754</v>
      </c>
      <c r="B3766" s="7">
        <v>158022</v>
      </c>
      <c r="C3766">
        <v>51383</v>
      </c>
      <c r="D3766" s="7">
        <v>51383</v>
      </c>
      <c r="E3766">
        <v>32.299999999999997</v>
      </c>
      <c r="F3766">
        <v>55.7</v>
      </c>
      <c r="G3766">
        <v>18.399999999999999</v>
      </c>
    </row>
    <row r="3767" spans="1:7" x14ac:dyDescent="0.3">
      <c r="A3767" s="4">
        <v>41796.833333324204</v>
      </c>
      <c r="B3767" s="7">
        <v>139800</v>
      </c>
      <c r="C3767">
        <v>44325</v>
      </c>
      <c r="D3767" s="7">
        <v>44325</v>
      </c>
      <c r="E3767">
        <v>28.3</v>
      </c>
      <c r="F3767">
        <v>54</v>
      </c>
      <c r="G3767">
        <v>13.4</v>
      </c>
    </row>
    <row r="3768" spans="1:7" x14ac:dyDescent="0.3">
      <c r="A3768" s="4">
        <v>41796.874999990869</v>
      </c>
      <c r="B3768" s="7">
        <v>139504</v>
      </c>
      <c r="C3768">
        <v>47665</v>
      </c>
      <c r="D3768" s="7">
        <v>47665</v>
      </c>
      <c r="E3768">
        <v>25.2</v>
      </c>
      <c r="F3768">
        <v>59.5</v>
      </c>
      <c r="G3768">
        <v>13.5</v>
      </c>
    </row>
    <row r="3769" spans="1:7" x14ac:dyDescent="0.3">
      <c r="A3769" s="4">
        <v>41796.916666657533</v>
      </c>
      <c r="B3769" s="7">
        <v>117543</v>
      </c>
      <c r="C3769">
        <v>41201</v>
      </c>
      <c r="D3769" s="7">
        <v>41201</v>
      </c>
      <c r="E3769">
        <v>32</v>
      </c>
      <c r="F3769">
        <v>48.9</v>
      </c>
      <c r="G3769">
        <v>14.3</v>
      </c>
    </row>
    <row r="3770" spans="1:7" x14ac:dyDescent="0.3">
      <c r="A3770" s="4">
        <v>41796.958333324197</v>
      </c>
      <c r="B3770" s="7">
        <v>74405</v>
      </c>
      <c r="C3770">
        <v>24938</v>
      </c>
      <c r="D3770" s="7">
        <v>24938</v>
      </c>
      <c r="E3770">
        <v>18.600000000000001</v>
      </c>
      <c r="F3770">
        <v>43.3</v>
      </c>
      <c r="G3770">
        <v>11.2</v>
      </c>
    </row>
    <row r="3771" spans="1:7" x14ac:dyDescent="0.3">
      <c r="A3771" s="4">
        <v>41796.999999990861</v>
      </c>
      <c r="B3771" s="7">
        <v>43942</v>
      </c>
      <c r="C3771">
        <v>15606</v>
      </c>
      <c r="D3771" s="7">
        <v>15606</v>
      </c>
      <c r="E3771">
        <v>15.5</v>
      </c>
      <c r="F3771">
        <v>45.5</v>
      </c>
      <c r="G3771">
        <v>16.399999999999999</v>
      </c>
    </row>
    <row r="3772" spans="1:7" x14ac:dyDescent="0.3">
      <c r="A3772" s="4">
        <v>41797.041666657526</v>
      </c>
      <c r="B3772" s="7">
        <v>18316</v>
      </c>
      <c r="C3772">
        <v>6215</v>
      </c>
      <c r="D3772" s="7">
        <v>6215</v>
      </c>
      <c r="E3772">
        <v>17.8</v>
      </c>
      <c r="F3772">
        <v>38.799999999999997</v>
      </c>
      <c r="G3772">
        <v>13.8</v>
      </c>
    </row>
    <row r="3773" spans="1:7" x14ac:dyDescent="0.3">
      <c r="A3773" s="4">
        <v>41797.08333332419</v>
      </c>
      <c r="B3773" s="7">
        <v>3758</v>
      </c>
      <c r="C3773">
        <v>1239</v>
      </c>
      <c r="D3773" s="7">
        <v>1239</v>
      </c>
      <c r="E3773">
        <v>14.8</v>
      </c>
      <c r="F3773">
        <v>41.6</v>
      </c>
      <c r="G3773">
        <v>13.7</v>
      </c>
    </row>
    <row r="3774" spans="1:7" x14ac:dyDescent="0.3">
      <c r="A3774" s="4">
        <v>41797.124999990854</v>
      </c>
      <c r="B3774" s="7">
        <v>945</v>
      </c>
      <c r="C3774">
        <v>294</v>
      </c>
      <c r="D3774" s="7">
        <v>294</v>
      </c>
      <c r="E3774">
        <v>13.1</v>
      </c>
      <c r="F3774">
        <v>40.799999999999997</v>
      </c>
      <c r="G3774">
        <v>13</v>
      </c>
    </row>
    <row r="3775" spans="1:7" x14ac:dyDescent="0.3">
      <c r="A3775" s="4">
        <v>41797.166666657518</v>
      </c>
      <c r="B3775" s="7">
        <v>5135</v>
      </c>
      <c r="C3775">
        <v>1541</v>
      </c>
      <c r="D3775" s="7">
        <v>1541</v>
      </c>
      <c r="E3775">
        <v>16.899999999999999</v>
      </c>
      <c r="F3775">
        <v>37.700000000000003</v>
      </c>
      <c r="G3775">
        <v>12.7</v>
      </c>
    </row>
    <row r="3776" spans="1:7" x14ac:dyDescent="0.3">
      <c r="A3776" s="4">
        <v>41797.208333324183</v>
      </c>
      <c r="B3776" s="7">
        <v>14349</v>
      </c>
      <c r="C3776">
        <v>4501</v>
      </c>
      <c r="D3776" s="7">
        <v>4501</v>
      </c>
      <c r="E3776">
        <v>14.7</v>
      </c>
      <c r="F3776">
        <v>41.5</v>
      </c>
      <c r="G3776">
        <v>14.7</v>
      </c>
    </row>
    <row r="3777" spans="1:7" x14ac:dyDescent="0.3">
      <c r="A3777" s="4">
        <v>41797.249999990847</v>
      </c>
      <c r="B3777" s="7">
        <v>27768</v>
      </c>
      <c r="C3777">
        <v>8739</v>
      </c>
      <c r="D3777" s="7">
        <v>8739</v>
      </c>
      <c r="E3777">
        <v>13.1</v>
      </c>
      <c r="F3777">
        <v>43.4</v>
      </c>
      <c r="G3777">
        <v>10.6</v>
      </c>
    </row>
    <row r="3778" spans="1:7" x14ac:dyDescent="0.3">
      <c r="A3778" s="4">
        <v>41797.291666657511</v>
      </c>
      <c r="B3778" s="7">
        <v>53992</v>
      </c>
      <c r="C3778">
        <v>18423</v>
      </c>
      <c r="D3778" s="7">
        <v>18423</v>
      </c>
      <c r="E3778">
        <v>17.100000000000001</v>
      </c>
      <c r="F3778">
        <v>46.6</v>
      </c>
      <c r="G3778">
        <v>14.7</v>
      </c>
    </row>
    <row r="3779" spans="1:7" x14ac:dyDescent="0.3">
      <c r="A3779" s="4">
        <v>41797.333333324175</v>
      </c>
      <c r="B3779" s="7">
        <v>93252</v>
      </c>
      <c r="C3779">
        <v>28919</v>
      </c>
      <c r="D3779" s="7">
        <v>28919</v>
      </c>
      <c r="E3779">
        <v>21.1</v>
      </c>
      <c r="F3779">
        <v>50</v>
      </c>
      <c r="G3779">
        <v>10.8</v>
      </c>
    </row>
    <row r="3780" spans="1:7" x14ac:dyDescent="0.3">
      <c r="A3780" s="4">
        <v>41797.37499999084</v>
      </c>
      <c r="B3780" s="7">
        <v>100108</v>
      </c>
      <c r="C3780">
        <v>30899</v>
      </c>
      <c r="D3780" s="7">
        <v>30899</v>
      </c>
      <c r="E3780">
        <v>20.100000000000001</v>
      </c>
      <c r="F3780">
        <v>45.5</v>
      </c>
      <c r="G3780">
        <v>21.1</v>
      </c>
    </row>
    <row r="3781" spans="1:7" x14ac:dyDescent="0.3">
      <c r="A3781" s="4">
        <v>41797.416666657504</v>
      </c>
      <c r="B3781" s="7">
        <v>155401</v>
      </c>
      <c r="C3781">
        <v>53773</v>
      </c>
      <c r="D3781" s="7">
        <v>53773</v>
      </c>
      <c r="E3781">
        <v>31.3</v>
      </c>
      <c r="F3781">
        <v>58.2</v>
      </c>
      <c r="G3781">
        <v>14.3</v>
      </c>
    </row>
    <row r="3782" spans="1:7" x14ac:dyDescent="0.3">
      <c r="A3782" s="4">
        <v>41797.458333324168</v>
      </c>
      <c r="B3782" s="7">
        <v>165240</v>
      </c>
      <c r="C3782">
        <v>52430</v>
      </c>
      <c r="D3782" s="7">
        <v>52430</v>
      </c>
      <c r="E3782">
        <v>26</v>
      </c>
      <c r="F3782">
        <v>56</v>
      </c>
      <c r="G3782">
        <v>13.3</v>
      </c>
    </row>
    <row r="3783" spans="1:7" x14ac:dyDescent="0.3">
      <c r="A3783" s="4">
        <v>41797.499999990832</v>
      </c>
      <c r="B3783" s="7">
        <v>142548</v>
      </c>
      <c r="C3783">
        <v>46347</v>
      </c>
      <c r="D3783" s="7">
        <v>46347</v>
      </c>
      <c r="E3783">
        <v>25.5</v>
      </c>
      <c r="F3783">
        <v>58</v>
      </c>
      <c r="G3783">
        <v>12.3</v>
      </c>
    </row>
    <row r="3784" spans="1:7" x14ac:dyDescent="0.3">
      <c r="A3784" s="4">
        <v>41797.541666657497</v>
      </c>
      <c r="B3784" s="7">
        <v>161196</v>
      </c>
      <c r="C3784">
        <v>53176</v>
      </c>
      <c r="D3784" s="7">
        <v>53176</v>
      </c>
      <c r="E3784">
        <v>28.7</v>
      </c>
      <c r="F3784">
        <v>56.4</v>
      </c>
      <c r="G3784">
        <v>15.2</v>
      </c>
    </row>
    <row r="3785" spans="1:7" x14ac:dyDescent="0.3">
      <c r="A3785" s="4">
        <v>41797.583333324161</v>
      </c>
      <c r="B3785" s="7">
        <v>124493</v>
      </c>
      <c r="C3785">
        <v>40672</v>
      </c>
      <c r="D3785" s="7">
        <v>40672</v>
      </c>
      <c r="E3785">
        <v>31.8</v>
      </c>
      <c r="F3785">
        <v>53.8</v>
      </c>
      <c r="G3785">
        <v>14.7</v>
      </c>
    </row>
    <row r="3786" spans="1:7" x14ac:dyDescent="0.3">
      <c r="A3786" s="4">
        <v>41797.624999990825</v>
      </c>
      <c r="B3786" s="7">
        <v>132098</v>
      </c>
      <c r="C3786">
        <v>40040</v>
      </c>
      <c r="D3786" s="7">
        <v>40040</v>
      </c>
      <c r="E3786">
        <v>24.5</v>
      </c>
      <c r="F3786">
        <v>48.9</v>
      </c>
      <c r="G3786">
        <v>15.6</v>
      </c>
    </row>
    <row r="3787" spans="1:7" x14ac:dyDescent="0.3">
      <c r="A3787" s="4">
        <v>41797.666666657489</v>
      </c>
      <c r="B3787" s="7">
        <v>105313</v>
      </c>
      <c r="C3787">
        <v>39634</v>
      </c>
      <c r="D3787" s="7">
        <v>39634</v>
      </c>
      <c r="E3787">
        <v>21.1</v>
      </c>
      <c r="F3787">
        <v>47.1</v>
      </c>
      <c r="G3787">
        <v>14.9</v>
      </c>
    </row>
    <row r="3788" spans="1:7" x14ac:dyDescent="0.3">
      <c r="A3788" s="4">
        <v>41797.708333324154</v>
      </c>
      <c r="B3788" s="7">
        <v>72919</v>
      </c>
      <c r="C3788">
        <v>23050</v>
      </c>
      <c r="D3788" s="7">
        <v>23050</v>
      </c>
      <c r="E3788">
        <v>23.1</v>
      </c>
      <c r="F3788">
        <v>47.1</v>
      </c>
      <c r="G3788">
        <v>16.8</v>
      </c>
    </row>
    <row r="3789" spans="1:7" x14ac:dyDescent="0.3">
      <c r="A3789" s="4">
        <v>41797.749999990818</v>
      </c>
      <c r="B3789" s="7">
        <v>103319</v>
      </c>
      <c r="C3789">
        <v>32593</v>
      </c>
      <c r="D3789" s="7">
        <v>32593</v>
      </c>
      <c r="E3789">
        <v>20.5</v>
      </c>
      <c r="F3789">
        <v>46.9</v>
      </c>
      <c r="G3789">
        <v>14.1</v>
      </c>
    </row>
    <row r="3790" spans="1:7" x14ac:dyDescent="0.3">
      <c r="A3790" s="4">
        <v>41797.791666657482</v>
      </c>
      <c r="B3790" s="7">
        <v>105951</v>
      </c>
      <c r="C3790">
        <v>35237</v>
      </c>
      <c r="D3790" s="7">
        <v>35237</v>
      </c>
      <c r="E3790">
        <v>26.6</v>
      </c>
      <c r="F3790">
        <v>50</v>
      </c>
      <c r="G3790">
        <v>12.7</v>
      </c>
    </row>
    <row r="3791" spans="1:7" x14ac:dyDescent="0.3">
      <c r="A3791" s="4">
        <v>41797.833333324146</v>
      </c>
      <c r="B3791" s="7">
        <v>97872</v>
      </c>
      <c r="C3791">
        <v>32418</v>
      </c>
      <c r="D3791" s="7">
        <v>32418</v>
      </c>
      <c r="E3791">
        <v>22</v>
      </c>
      <c r="F3791">
        <v>50.3</v>
      </c>
      <c r="G3791">
        <v>13.5</v>
      </c>
    </row>
    <row r="3792" spans="1:7" x14ac:dyDescent="0.3">
      <c r="A3792" s="4">
        <v>41797.87499999081</v>
      </c>
      <c r="B3792" s="7">
        <v>125033</v>
      </c>
      <c r="C3792">
        <v>44851</v>
      </c>
      <c r="D3792" s="7">
        <v>44851</v>
      </c>
      <c r="E3792">
        <v>32.200000000000003</v>
      </c>
      <c r="F3792">
        <v>58.9</v>
      </c>
      <c r="G3792">
        <v>15.9</v>
      </c>
    </row>
    <row r="3793" spans="1:7" x14ac:dyDescent="0.3">
      <c r="A3793" s="4">
        <v>41797.916666657475</v>
      </c>
      <c r="B3793" s="7">
        <v>61440</v>
      </c>
      <c r="C3793">
        <v>22596</v>
      </c>
      <c r="D3793" s="7">
        <v>22596</v>
      </c>
      <c r="E3793">
        <v>28.2</v>
      </c>
      <c r="F3793">
        <v>48.6</v>
      </c>
      <c r="G3793">
        <v>16.7</v>
      </c>
    </row>
    <row r="3794" spans="1:7" x14ac:dyDescent="0.3">
      <c r="A3794" s="4">
        <v>41797.958333324139</v>
      </c>
      <c r="B3794" s="7">
        <v>51539</v>
      </c>
      <c r="C3794">
        <v>17806</v>
      </c>
      <c r="D3794" s="7">
        <v>17806</v>
      </c>
      <c r="E3794">
        <v>22</v>
      </c>
      <c r="F3794">
        <v>42.3</v>
      </c>
      <c r="G3794">
        <v>14.1</v>
      </c>
    </row>
    <row r="3795" spans="1:7" x14ac:dyDescent="0.3">
      <c r="A3795" s="4">
        <v>41797.999999990803</v>
      </c>
      <c r="B3795" s="7">
        <v>56828</v>
      </c>
      <c r="C3795">
        <v>16142</v>
      </c>
      <c r="D3795" s="7">
        <v>16142</v>
      </c>
      <c r="E3795">
        <v>21.6</v>
      </c>
      <c r="F3795">
        <v>45.8</v>
      </c>
      <c r="G3795">
        <v>11.3</v>
      </c>
    </row>
    <row r="3796" spans="1:7" x14ac:dyDescent="0.3">
      <c r="A3796" s="4">
        <v>41798.041666657467</v>
      </c>
      <c r="B3796" s="7">
        <v>22217</v>
      </c>
      <c r="C3796">
        <v>7016</v>
      </c>
      <c r="D3796" s="7">
        <v>7016</v>
      </c>
      <c r="E3796">
        <v>18.3</v>
      </c>
      <c r="F3796">
        <v>41.4</v>
      </c>
      <c r="G3796">
        <v>13.7</v>
      </c>
    </row>
    <row r="3797" spans="1:7" x14ac:dyDescent="0.3">
      <c r="A3797" s="4">
        <v>41798.083333324132</v>
      </c>
      <c r="B3797" s="7">
        <v>5491</v>
      </c>
      <c r="C3797">
        <v>1766</v>
      </c>
      <c r="D3797" s="7">
        <v>1766</v>
      </c>
      <c r="E3797">
        <v>10.1</v>
      </c>
      <c r="F3797">
        <v>40.5</v>
      </c>
      <c r="G3797">
        <v>16.8</v>
      </c>
    </row>
    <row r="3798" spans="1:7" x14ac:dyDescent="0.3">
      <c r="A3798" s="4">
        <v>41798.124999990796</v>
      </c>
      <c r="B3798" s="7">
        <v>735</v>
      </c>
      <c r="C3798">
        <v>246</v>
      </c>
      <c r="D3798" s="7">
        <v>246</v>
      </c>
      <c r="E3798">
        <v>19.899999999999999</v>
      </c>
      <c r="F3798">
        <v>39.700000000000003</v>
      </c>
      <c r="G3798">
        <v>17</v>
      </c>
    </row>
    <row r="3799" spans="1:7" x14ac:dyDescent="0.3">
      <c r="A3799" s="4">
        <v>41798.16666665746</v>
      </c>
      <c r="B3799" s="7">
        <v>1779</v>
      </c>
      <c r="C3799">
        <v>579</v>
      </c>
      <c r="D3799" s="7">
        <v>579</v>
      </c>
      <c r="E3799">
        <v>14.1</v>
      </c>
      <c r="F3799">
        <v>41.1</v>
      </c>
      <c r="G3799">
        <v>14.1</v>
      </c>
    </row>
    <row r="3800" spans="1:7" x14ac:dyDescent="0.3">
      <c r="A3800" s="4">
        <v>41798.208333324124</v>
      </c>
      <c r="B3800" s="7">
        <v>2893</v>
      </c>
      <c r="C3800">
        <v>995</v>
      </c>
      <c r="D3800" s="7">
        <v>995</v>
      </c>
      <c r="E3800">
        <v>10.6</v>
      </c>
      <c r="F3800">
        <v>40.6</v>
      </c>
      <c r="G3800">
        <v>13.2</v>
      </c>
    </row>
    <row r="3801" spans="1:7" x14ac:dyDescent="0.3">
      <c r="A3801" s="4">
        <v>41798.249999990789</v>
      </c>
      <c r="B3801" s="7">
        <v>13049</v>
      </c>
      <c r="C3801">
        <v>4934</v>
      </c>
      <c r="D3801" s="7">
        <v>4934</v>
      </c>
      <c r="E3801">
        <v>13.5</v>
      </c>
      <c r="F3801">
        <v>45.2</v>
      </c>
      <c r="G3801">
        <v>15.1</v>
      </c>
    </row>
    <row r="3802" spans="1:7" x14ac:dyDescent="0.3">
      <c r="A3802" s="4">
        <v>41798.291666657453</v>
      </c>
      <c r="B3802" s="7">
        <v>28214</v>
      </c>
      <c r="C3802">
        <v>9444</v>
      </c>
      <c r="D3802" s="7">
        <v>9444</v>
      </c>
      <c r="E3802">
        <v>14.9</v>
      </c>
      <c r="F3802">
        <v>44.7</v>
      </c>
      <c r="G3802">
        <v>13</v>
      </c>
    </row>
    <row r="3803" spans="1:7" x14ac:dyDescent="0.3">
      <c r="A3803" s="4">
        <v>41798.333333324117</v>
      </c>
      <c r="B3803" s="7">
        <v>23782</v>
      </c>
      <c r="C3803">
        <v>7909</v>
      </c>
      <c r="D3803" s="7">
        <v>7909</v>
      </c>
      <c r="E3803">
        <v>13.2</v>
      </c>
      <c r="F3803">
        <v>41</v>
      </c>
      <c r="G3803">
        <v>12</v>
      </c>
    </row>
    <row r="3804" spans="1:7" x14ac:dyDescent="0.3">
      <c r="A3804" s="4">
        <v>41798.374999990781</v>
      </c>
      <c r="B3804" s="7">
        <v>51491</v>
      </c>
      <c r="C3804">
        <v>16291</v>
      </c>
      <c r="D3804" s="7">
        <v>16291</v>
      </c>
      <c r="E3804">
        <v>21.6</v>
      </c>
      <c r="F3804">
        <v>49.6</v>
      </c>
      <c r="G3804">
        <v>11.5</v>
      </c>
    </row>
    <row r="3805" spans="1:7" x14ac:dyDescent="0.3">
      <c r="A3805" s="4">
        <v>41798.416666657446</v>
      </c>
      <c r="B3805" s="7">
        <v>92009</v>
      </c>
      <c r="C3805">
        <v>32131</v>
      </c>
      <c r="D3805" s="7">
        <v>32131</v>
      </c>
      <c r="E3805">
        <v>23.6</v>
      </c>
      <c r="F3805">
        <v>54</v>
      </c>
      <c r="G3805">
        <v>18.100000000000001</v>
      </c>
    </row>
    <row r="3806" spans="1:7" x14ac:dyDescent="0.3">
      <c r="A3806" s="4">
        <v>41798.45833332411</v>
      </c>
      <c r="B3806" s="7">
        <v>116537</v>
      </c>
      <c r="C3806">
        <v>36102</v>
      </c>
      <c r="D3806" s="7">
        <v>36102</v>
      </c>
      <c r="E3806">
        <v>26.4</v>
      </c>
      <c r="F3806">
        <v>49.3</v>
      </c>
      <c r="G3806">
        <v>16.8</v>
      </c>
    </row>
    <row r="3807" spans="1:7" x14ac:dyDescent="0.3">
      <c r="A3807" s="4">
        <v>41798.499999990774</v>
      </c>
      <c r="B3807" s="7">
        <v>214531</v>
      </c>
      <c r="C3807">
        <v>69570</v>
      </c>
      <c r="D3807" s="7">
        <v>69570</v>
      </c>
      <c r="E3807">
        <v>34.200000000000003</v>
      </c>
      <c r="F3807">
        <v>55.1</v>
      </c>
      <c r="G3807">
        <v>15.5</v>
      </c>
    </row>
    <row r="3808" spans="1:7" x14ac:dyDescent="0.3">
      <c r="A3808" s="4">
        <v>41798.541666657438</v>
      </c>
      <c r="B3808" s="7">
        <v>138398</v>
      </c>
      <c r="C3808">
        <v>50569</v>
      </c>
      <c r="D3808" s="7">
        <v>50569</v>
      </c>
      <c r="E3808">
        <v>24</v>
      </c>
      <c r="F3808">
        <v>53.1</v>
      </c>
      <c r="G3808">
        <v>9.8000000000000007</v>
      </c>
    </row>
    <row r="3809" spans="1:7" x14ac:dyDescent="0.3">
      <c r="A3809" s="4">
        <v>41798.583333324103</v>
      </c>
      <c r="B3809" s="7">
        <v>137210</v>
      </c>
      <c r="C3809">
        <v>44209</v>
      </c>
      <c r="D3809" s="7">
        <v>44209</v>
      </c>
      <c r="E3809">
        <v>24.5</v>
      </c>
      <c r="F3809">
        <v>51.9</v>
      </c>
      <c r="G3809">
        <v>10.9</v>
      </c>
    </row>
    <row r="3810" spans="1:7" x14ac:dyDescent="0.3">
      <c r="A3810" s="4">
        <v>41798.624999990767</v>
      </c>
      <c r="B3810" s="7">
        <v>139426</v>
      </c>
      <c r="C3810">
        <v>46925</v>
      </c>
      <c r="D3810" s="7">
        <v>46925</v>
      </c>
      <c r="E3810">
        <v>26.5</v>
      </c>
      <c r="F3810">
        <v>56.2</v>
      </c>
      <c r="G3810">
        <v>15.8</v>
      </c>
    </row>
    <row r="3811" spans="1:7" x14ac:dyDescent="0.3">
      <c r="A3811" s="4">
        <v>41798.666666657431</v>
      </c>
      <c r="B3811" s="7">
        <v>119527</v>
      </c>
      <c r="C3811">
        <v>37396</v>
      </c>
      <c r="D3811" s="7">
        <v>37396</v>
      </c>
      <c r="E3811">
        <v>22.2</v>
      </c>
      <c r="F3811">
        <v>43.8</v>
      </c>
      <c r="G3811">
        <v>18.2</v>
      </c>
    </row>
    <row r="3812" spans="1:7" x14ac:dyDescent="0.3">
      <c r="A3812" s="4">
        <v>41798.708333324095</v>
      </c>
      <c r="B3812" s="7">
        <v>131437</v>
      </c>
      <c r="C3812">
        <v>43837</v>
      </c>
      <c r="D3812" s="7">
        <v>43837</v>
      </c>
      <c r="E3812">
        <v>26.6</v>
      </c>
      <c r="F3812">
        <v>58.2</v>
      </c>
      <c r="G3812">
        <v>13.5</v>
      </c>
    </row>
    <row r="3813" spans="1:7" x14ac:dyDescent="0.3">
      <c r="A3813" s="4">
        <v>41798.74999999076</v>
      </c>
      <c r="B3813" s="7">
        <v>134444</v>
      </c>
      <c r="C3813">
        <v>40403</v>
      </c>
      <c r="D3813" s="7">
        <v>40403</v>
      </c>
      <c r="E3813">
        <v>22.7</v>
      </c>
      <c r="F3813">
        <v>51.2</v>
      </c>
      <c r="G3813">
        <v>12.1</v>
      </c>
    </row>
    <row r="3814" spans="1:7" x14ac:dyDescent="0.3">
      <c r="A3814" s="4">
        <v>41798.791666657424</v>
      </c>
      <c r="B3814" s="7">
        <v>127576</v>
      </c>
      <c r="C3814">
        <v>44505</v>
      </c>
      <c r="D3814" s="7">
        <v>44505</v>
      </c>
      <c r="E3814">
        <v>29.6</v>
      </c>
      <c r="F3814">
        <v>56</v>
      </c>
      <c r="G3814">
        <v>15.6</v>
      </c>
    </row>
    <row r="3815" spans="1:7" x14ac:dyDescent="0.3">
      <c r="A3815" s="4">
        <v>41798.833333324088</v>
      </c>
      <c r="B3815" s="7">
        <v>155514</v>
      </c>
      <c r="C3815">
        <v>52907</v>
      </c>
      <c r="D3815" s="7">
        <v>52907</v>
      </c>
      <c r="E3815">
        <v>31.2</v>
      </c>
      <c r="F3815">
        <v>52.2</v>
      </c>
      <c r="G3815">
        <v>16</v>
      </c>
    </row>
    <row r="3816" spans="1:7" x14ac:dyDescent="0.3">
      <c r="A3816" s="4">
        <v>41798.874999990752</v>
      </c>
      <c r="B3816" s="7">
        <v>148779</v>
      </c>
      <c r="C3816">
        <v>49236</v>
      </c>
      <c r="D3816" s="7">
        <v>49236</v>
      </c>
      <c r="E3816">
        <v>24.2</v>
      </c>
      <c r="F3816">
        <v>47.5</v>
      </c>
      <c r="G3816">
        <v>12.9</v>
      </c>
    </row>
    <row r="3817" spans="1:7" x14ac:dyDescent="0.3">
      <c r="A3817" s="4">
        <v>41798.916666657416</v>
      </c>
      <c r="B3817" s="7">
        <v>92941</v>
      </c>
      <c r="C3817">
        <v>28406</v>
      </c>
      <c r="D3817" s="7">
        <v>28406</v>
      </c>
      <c r="E3817">
        <v>21.5</v>
      </c>
      <c r="F3817">
        <v>45.8</v>
      </c>
      <c r="G3817">
        <v>12.2</v>
      </c>
    </row>
    <row r="3818" spans="1:7" x14ac:dyDescent="0.3">
      <c r="A3818" s="4">
        <v>41798.958333324081</v>
      </c>
      <c r="B3818" s="7">
        <v>79204</v>
      </c>
      <c r="C3818">
        <v>26400</v>
      </c>
      <c r="D3818" s="7">
        <v>26400</v>
      </c>
      <c r="E3818">
        <v>18.5</v>
      </c>
      <c r="F3818">
        <v>48.5</v>
      </c>
      <c r="G3818">
        <v>16.100000000000001</v>
      </c>
    </row>
    <row r="3819" spans="1:7" x14ac:dyDescent="0.3">
      <c r="A3819" s="4">
        <v>41798.999999990745</v>
      </c>
      <c r="B3819" s="7">
        <v>42353</v>
      </c>
      <c r="C3819">
        <v>14784</v>
      </c>
      <c r="D3819" s="7">
        <v>14784</v>
      </c>
      <c r="E3819">
        <v>16.899999999999999</v>
      </c>
      <c r="F3819">
        <v>45.6</v>
      </c>
      <c r="G3819">
        <v>11.3</v>
      </c>
    </row>
    <row r="3820" spans="1:7" x14ac:dyDescent="0.3">
      <c r="A3820" s="4">
        <v>41799.041666657409</v>
      </c>
      <c r="B3820" s="7">
        <v>22692</v>
      </c>
      <c r="C3820">
        <v>6793</v>
      </c>
      <c r="D3820" s="7">
        <v>6793</v>
      </c>
      <c r="E3820">
        <v>16.600000000000001</v>
      </c>
      <c r="F3820">
        <v>40.9</v>
      </c>
      <c r="G3820">
        <v>17.100000000000001</v>
      </c>
    </row>
    <row r="3821" spans="1:7" x14ac:dyDescent="0.3">
      <c r="A3821" s="4">
        <v>41799.083333324073</v>
      </c>
      <c r="B3821" s="7">
        <v>4002</v>
      </c>
      <c r="C3821">
        <v>1346</v>
      </c>
      <c r="D3821" s="7">
        <v>1346</v>
      </c>
      <c r="E3821">
        <v>13.8</v>
      </c>
      <c r="F3821">
        <v>38.799999999999997</v>
      </c>
      <c r="G3821">
        <v>13.2</v>
      </c>
    </row>
    <row r="3822" spans="1:7" x14ac:dyDescent="0.3">
      <c r="A3822" s="4">
        <v>41799.124999990738</v>
      </c>
      <c r="B3822" s="7">
        <v>631</v>
      </c>
      <c r="C3822">
        <v>213</v>
      </c>
      <c r="D3822" s="7">
        <v>213</v>
      </c>
      <c r="E3822">
        <v>13.4</v>
      </c>
      <c r="F3822">
        <v>39.4</v>
      </c>
      <c r="G3822">
        <v>14.8</v>
      </c>
    </row>
    <row r="3823" spans="1:7" x14ac:dyDescent="0.3">
      <c r="A3823" s="4">
        <v>41799.166666657402</v>
      </c>
      <c r="B3823" s="7">
        <v>3013</v>
      </c>
      <c r="C3823">
        <v>1005</v>
      </c>
      <c r="D3823" s="7">
        <v>1005</v>
      </c>
      <c r="E3823">
        <v>12.4</v>
      </c>
      <c r="F3823">
        <v>35.5</v>
      </c>
      <c r="G3823">
        <v>13.6</v>
      </c>
    </row>
    <row r="3824" spans="1:7" x14ac:dyDescent="0.3">
      <c r="A3824" s="4">
        <v>41799.208333324066</v>
      </c>
      <c r="B3824" s="7">
        <v>15660</v>
      </c>
      <c r="C3824">
        <v>5496</v>
      </c>
      <c r="D3824" s="7">
        <v>5496</v>
      </c>
      <c r="E3824">
        <v>18</v>
      </c>
      <c r="F3824">
        <v>46.1</v>
      </c>
      <c r="G3824">
        <v>14.3</v>
      </c>
    </row>
    <row r="3825" spans="1:7" x14ac:dyDescent="0.3">
      <c r="A3825" s="4">
        <v>41799.24999999073</v>
      </c>
      <c r="B3825" s="7">
        <v>29835</v>
      </c>
      <c r="C3825">
        <v>9824</v>
      </c>
      <c r="D3825" s="7">
        <v>9824</v>
      </c>
      <c r="E3825">
        <v>18.2</v>
      </c>
      <c r="F3825">
        <v>40.1</v>
      </c>
      <c r="G3825">
        <v>14.2</v>
      </c>
    </row>
    <row r="3826" spans="1:7" x14ac:dyDescent="0.3">
      <c r="A3826" s="4">
        <v>41799.291666657395</v>
      </c>
      <c r="B3826" s="7">
        <v>73953</v>
      </c>
      <c r="C3826">
        <v>25646</v>
      </c>
      <c r="D3826" s="7">
        <v>25646</v>
      </c>
      <c r="E3826">
        <v>16</v>
      </c>
      <c r="F3826">
        <v>51.2</v>
      </c>
      <c r="G3826">
        <v>14.6</v>
      </c>
    </row>
    <row r="3827" spans="1:7" x14ac:dyDescent="0.3">
      <c r="A3827" s="4">
        <v>41799.333333324059</v>
      </c>
      <c r="B3827" s="7">
        <v>77230</v>
      </c>
      <c r="C3827">
        <v>24581</v>
      </c>
      <c r="D3827" s="7">
        <v>24581</v>
      </c>
      <c r="E3827">
        <v>22.9</v>
      </c>
      <c r="F3827">
        <v>51.5</v>
      </c>
      <c r="G3827">
        <v>14.2</v>
      </c>
    </row>
    <row r="3828" spans="1:7" x14ac:dyDescent="0.3">
      <c r="A3828" s="4">
        <v>41799.374999990723</v>
      </c>
      <c r="B3828" s="7">
        <v>181850</v>
      </c>
      <c r="C3828">
        <v>53610</v>
      </c>
      <c r="D3828" s="7">
        <v>53610</v>
      </c>
      <c r="E3828">
        <v>26.8</v>
      </c>
      <c r="F3828">
        <v>56.1</v>
      </c>
      <c r="G3828">
        <v>16.3</v>
      </c>
    </row>
    <row r="3829" spans="1:7" x14ac:dyDescent="0.3">
      <c r="A3829" s="4">
        <v>41799.416666657387</v>
      </c>
      <c r="B3829" s="7">
        <v>183146</v>
      </c>
      <c r="C3829">
        <v>57508</v>
      </c>
      <c r="D3829" s="7">
        <v>57508</v>
      </c>
      <c r="E3829">
        <v>32</v>
      </c>
      <c r="F3829">
        <v>58.4</v>
      </c>
      <c r="G3829">
        <v>12</v>
      </c>
    </row>
    <row r="3830" spans="1:7" x14ac:dyDescent="0.3">
      <c r="A3830" s="4">
        <v>41799.458333324052</v>
      </c>
      <c r="B3830" s="7">
        <v>220394</v>
      </c>
      <c r="C3830">
        <v>68643</v>
      </c>
      <c r="D3830" s="7">
        <v>68643</v>
      </c>
      <c r="E3830">
        <v>27.9</v>
      </c>
      <c r="F3830">
        <v>57</v>
      </c>
      <c r="G3830">
        <v>11.1</v>
      </c>
    </row>
    <row r="3831" spans="1:7" x14ac:dyDescent="0.3">
      <c r="A3831" s="4">
        <v>41799.499999990716</v>
      </c>
      <c r="B3831" s="7">
        <v>205674</v>
      </c>
      <c r="C3831">
        <v>73380</v>
      </c>
      <c r="D3831" s="7">
        <v>73380</v>
      </c>
      <c r="E3831">
        <v>30.8</v>
      </c>
      <c r="F3831">
        <v>63.2</v>
      </c>
      <c r="G3831">
        <v>12.7</v>
      </c>
    </row>
    <row r="3832" spans="1:7" x14ac:dyDescent="0.3">
      <c r="A3832" s="4">
        <v>41799.54166665738</v>
      </c>
      <c r="B3832" s="7">
        <v>180899</v>
      </c>
      <c r="C3832">
        <v>61870</v>
      </c>
      <c r="D3832" s="7">
        <v>61870</v>
      </c>
      <c r="E3832">
        <v>34.5</v>
      </c>
      <c r="F3832">
        <v>59.8</v>
      </c>
      <c r="G3832">
        <v>15</v>
      </c>
    </row>
    <row r="3833" spans="1:7" x14ac:dyDescent="0.3">
      <c r="A3833" s="4">
        <v>41799.583333324044</v>
      </c>
      <c r="B3833" s="7">
        <v>171150</v>
      </c>
      <c r="C3833">
        <v>60655</v>
      </c>
      <c r="D3833" s="7">
        <v>60655</v>
      </c>
      <c r="E3833">
        <v>29.7</v>
      </c>
      <c r="F3833">
        <v>69.099999999999994</v>
      </c>
      <c r="G3833">
        <v>16</v>
      </c>
    </row>
    <row r="3834" spans="1:7" x14ac:dyDescent="0.3">
      <c r="A3834" s="4">
        <v>41799.624999990709</v>
      </c>
      <c r="B3834" s="7">
        <v>165940</v>
      </c>
      <c r="C3834">
        <v>54154</v>
      </c>
      <c r="D3834" s="7">
        <v>54154</v>
      </c>
      <c r="E3834">
        <v>28.6</v>
      </c>
      <c r="F3834">
        <v>60</v>
      </c>
      <c r="G3834">
        <v>15.4</v>
      </c>
    </row>
    <row r="3835" spans="1:7" x14ac:dyDescent="0.3">
      <c r="A3835" s="4">
        <v>41799.666666657373</v>
      </c>
      <c r="B3835" s="7">
        <v>208414</v>
      </c>
      <c r="C3835">
        <v>59187</v>
      </c>
      <c r="D3835" s="7">
        <v>59187</v>
      </c>
      <c r="E3835">
        <v>27.6</v>
      </c>
      <c r="F3835">
        <v>61.4</v>
      </c>
      <c r="G3835">
        <v>9.8000000000000007</v>
      </c>
    </row>
    <row r="3836" spans="1:7" x14ac:dyDescent="0.3">
      <c r="A3836" s="4">
        <v>41799.708333324037</v>
      </c>
      <c r="B3836" s="7">
        <v>103142</v>
      </c>
      <c r="C3836">
        <v>36902</v>
      </c>
      <c r="D3836" s="7">
        <v>36902</v>
      </c>
      <c r="E3836">
        <v>20.2</v>
      </c>
      <c r="F3836">
        <v>48.2</v>
      </c>
      <c r="G3836">
        <v>12.2</v>
      </c>
    </row>
    <row r="3837" spans="1:7" x14ac:dyDescent="0.3">
      <c r="A3837" s="4">
        <v>41799.749999990701</v>
      </c>
      <c r="B3837" s="7">
        <v>165649</v>
      </c>
      <c r="C3837">
        <v>59014</v>
      </c>
      <c r="D3837" s="7">
        <v>59014</v>
      </c>
      <c r="E3837">
        <v>28.3</v>
      </c>
      <c r="F3837">
        <v>58.2</v>
      </c>
      <c r="G3837">
        <v>14</v>
      </c>
    </row>
    <row r="3838" spans="1:7" x14ac:dyDescent="0.3">
      <c r="A3838" s="4">
        <v>41799.791666657366</v>
      </c>
      <c r="B3838" s="7">
        <v>186073</v>
      </c>
      <c r="C3838">
        <v>59754</v>
      </c>
      <c r="D3838" s="7">
        <v>59754</v>
      </c>
      <c r="E3838">
        <v>26.9</v>
      </c>
      <c r="F3838">
        <v>61.8</v>
      </c>
      <c r="G3838">
        <v>11.7</v>
      </c>
    </row>
    <row r="3839" spans="1:7" x14ac:dyDescent="0.3">
      <c r="A3839" s="4">
        <v>41799.83333332403</v>
      </c>
      <c r="B3839" s="7">
        <v>188059</v>
      </c>
      <c r="C3839">
        <v>59851</v>
      </c>
      <c r="D3839" s="7">
        <v>59851</v>
      </c>
      <c r="E3839">
        <v>32.700000000000003</v>
      </c>
      <c r="F3839">
        <v>50.7</v>
      </c>
      <c r="G3839">
        <v>12</v>
      </c>
    </row>
    <row r="3840" spans="1:7" x14ac:dyDescent="0.3">
      <c r="A3840" s="4">
        <v>41799.874999990694</v>
      </c>
      <c r="B3840" s="7">
        <v>160320</v>
      </c>
      <c r="C3840">
        <v>53556</v>
      </c>
      <c r="D3840" s="7">
        <v>53556</v>
      </c>
      <c r="E3840">
        <v>31.5</v>
      </c>
      <c r="F3840">
        <v>59.4</v>
      </c>
      <c r="G3840">
        <v>13.3</v>
      </c>
    </row>
    <row r="3841" spans="1:7" x14ac:dyDescent="0.3">
      <c r="A3841" s="4">
        <v>41799.916666657358</v>
      </c>
      <c r="B3841" s="7">
        <v>148440</v>
      </c>
      <c r="C3841">
        <v>43438</v>
      </c>
      <c r="D3841" s="7">
        <v>43438</v>
      </c>
      <c r="E3841">
        <v>26</v>
      </c>
      <c r="F3841">
        <v>54.3</v>
      </c>
      <c r="G3841">
        <v>11.4</v>
      </c>
    </row>
    <row r="3842" spans="1:7" x14ac:dyDescent="0.3">
      <c r="A3842" s="4">
        <v>41799.958333324023</v>
      </c>
      <c r="B3842" s="7">
        <v>71062</v>
      </c>
      <c r="C3842">
        <v>24609</v>
      </c>
      <c r="D3842" s="7">
        <v>24609</v>
      </c>
      <c r="E3842">
        <v>20.8</v>
      </c>
      <c r="F3842">
        <v>48.3</v>
      </c>
      <c r="G3842">
        <v>16.399999999999999</v>
      </c>
    </row>
    <row r="3843" spans="1:7" x14ac:dyDescent="0.3">
      <c r="A3843" s="4">
        <v>41799.999999990687</v>
      </c>
      <c r="B3843" s="7">
        <v>37527</v>
      </c>
      <c r="C3843">
        <v>13872</v>
      </c>
      <c r="D3843" s="7">
        <v>13872</v>
      </c>
      <c r="E3843">
        <v>19.8</v>
      </c>
      <c r="F3843">
        <v>43.2</v>
      </c>
      <c r="G3843">
        <v>14.2</v>
      </c>
    </row>
    <row r="3844" spans="1:7" x14ac:dyDescent="0.3">
      <c r="A3844" s="4">
        <v>41800.041666657351</v>
      </c>
      <c r="B3844" s="7">
        <v>20063</v>
      </c>
      <c r="C3844">
        <v>7109</v>
      </c>
      <c r="D3844" s="7">
        <v>7109</v>
      </c>
      <c r="E3844">
        <v>15.8</v>
      </c>
      <c r="F3844">
        <v>49.7</v>
      </c>
      <c r="G3844">
        <v>10.7</v>
      </c>
    </row>
    <row r="3845" spans="1:7" x14ac:dyDescent="0.3">
      <c r="A3845" s="4">
        <v>41800.083333324015</v>
      </c>
      <c r="B3845" s="7">
        <v>5048</v>
      </c>
      <c r="C3845">
        <v>1595</v>
      </c>
      <c r="D3845" s="7">
        <v>1595</v>
      </c>
      <c r="E3845">
        <v>12.3</v>
      </c>
      <c r="F3845">
        <v>41.8</v>
      </c>
      <c r="G3845">
        <v>13</v>
      </c>
    </row>
    <row r="3846" spans="1:7" x14ac:dyDescent="0.3">
      <c r="A3846" s="4">
        <v>41800.124999990679</v>
      </c>
      <c r="B3846" s="7">
        <v>1059</v>
      </c>
      <c r="C3846">
        <v>364</v>
      </c>
      <c r="D3846" s="7">
        <v>364</v>
      </c>
      <c r="E3846">
        <v>16.600000000000001</v>
      </c>
      <c r="F3846">
        <v>40</v>
      </c>
      <c r="G3846">
        <v>16.7</v>
      </c>
    </row>
    <row r="3847" spans="1:7" x14ac:dyDescent="0.3">
      <c r="A3847" s="4">
        <v>41800.166666657344</v>
      </c>
      <c r="B3847" s="7">
        <v>3989</v>
      </c>
      <c r="C3847">
        <v>1237</v>
      </c>
      <c r="D3847" s="7">
        <v>1237</v>
      </c>
      <c r="E3847">
        <v>17.100000000000001</v>
      </c>
      <c r="F3847">
        <v>44.1</v>
      </c>
      <c r="G3847">
        <v>15.6</v>
      </c>
    </row>
    <row r="3848" spans="1:7" x14ac:dyDescent="0.3">
      <c r="A3848" s="4">
        <v>41800.208333324008</v>
      </c>
      <c r="B3848" s="7">
        <v>15922</v>
      </c>
      <c r="C3848">
        <v>5111</v>
      </c>
      <c r="D3848" s="7">
        <v>5111</v>
      </c>
      <c r="E3848">
        <v>19.8</v>
      </c>
      <c r="F3848">
        <v>41.5</v>
      </c>
      <c r="G3848">
        <v>10</v>
      </c>
    </row>
    <row r="3849" spans="1:7" x14ac:dyDescent="0.3">
      <c r="A3849" s="4">
        <v>41800.249999990672</v>
      </c>
      <c r="B3849" s="7">
        <v>33404</v>
      </c>
      <c r="C3849">
        <v>11838</v>
      </c>
      <c r="D3849" s="7">
        <v>11838</v>
      </c>
      <c r="E3849">
        <v>19.2</v>
      </c>
      <c r="F3849">
        <v>43.8</v>
      </c>
      <c r="G3849">
        <v>12.6</v>
      </c>
    </row>
    <row r="3850" spans="1:7" x14ac:dyDescent="0.3">
      <c r="A3850" s="4">
        <v>41800.291666657336</v>
      </c>
      <c r="B3850" s="7">
        <v>75022</v>
      </c>
      <c r="C3850">
        <v>25513</v>
      </c>
      <c r="D3850" s="7">
        <v>25513</v>
      </c>
      <c r="E3850">
        <v>20.5</v>
      </c>
      <c r="F3850">
        <v>46.6</v>
      </c>
      <c r="G3850">
        <v>12.9</v>
      </c>
    </row>
    <row r="3851" spans="1:7" x14ac:dyDescent="0.3">
      <c r="A3851" s="4">
        <v>41800.333333324001</v>
      </c>
      <c r="B3851" s="7">
        <v>82195</v>
      </c>
      <c r="C3851">
        <v>26435</v>
      </c>
      <c r="D3851" s="7">
        <v>26435</v>
      </c>
      <c r="E3851">
        <v>25</v>
      </c>
      <c r="F3851">
        <v>49.8</v>
      </c>
      <c r="G3851">
        <v>10.3</v>
      </c>
    </row>
    <row r="3852" spans="1:7" x14ac:dyDescent="0.3">
      <c r="A3852" s="4">
        <v>41800.374999990665</v>
      </c>
      <c r="B3852" s="7">
        <v>110356</v>
      </c>
      <c r="C3852">
        <v>35543</v>
      </c>
      <c r="D3852" s="7">
        <v>35543</v>
      </c>
      <c r="E3852">
        <v>25.2</v>
      </c>
      <c r="F3852">
        <v>49.6</v>
      </c>
      <c r="G3852">
        <v>14.8</v>
      </c>
    </row>
    <row r="3853" spans="1:7" x14ac:dyDescent="0.3">
      <c r="A3853" s="4">
        <v>41800.416666657329</v>
      </c>
      <c r="B3853" s="7">
        <v>183567</v>
      </c>
      <c r="C3853">
        <v>58109</v>
      </c>
      <c r="D3853" s="7">
        <v>58109</v>
      </c>
      <c r="E3853">
        <v>27.6</v>
      </c>
      <c r="F3853">
        <v>59.6</v>
      </c>
      <c r="G3853">
        <v>15.5</v>
      </c>
    </row>
    <row r="3854" spans="1:7" x14ac:dyDescent="0.3">
      <c r="A3854" s="4">
        <v>41800.458333323993</v>
      </c>
      <c r="B3854" s="7">
        <v>164056</v>
      </c>
      <c r="C3854">
        <v>53723</v>
      </c>
      <c r="D3854" s="7">
        <v>53723</v>
      </c>
      <c r="E3854">
        <v>23.2</v>
      </c>
      <c r="F3854">
        <v>59.1</v>
      </c>
      <c r="G3854">
        <v>12.5</v>
      </c>
    </row>
    <row r="3855" spans="1:7" x14ac:dyDescent="0.3">
      <c r="A3855" s="4">
        <v>41800.499999990658</v>
      </c>
      <c r="B3855" s="7">
        <v>193907</v>
      </c>
      <c r="C3855">
        <v>67447</v>
      </c>
      <c r="D3855" s="7">
        <v>67447</v>
      </c>
      <c r="E3855">
        <v>34.1</v>
      </c>
      <c r="F3855">
        <v>65.5</v>
      </c>
      <c r="G3855">
        <v>16.899999999999999</v>
      </c>
    </row>
    <row r="3856" spans="1:7" x14ac:dyDescent="0.3">
      <c r="A3856" s="4">
        <v>41800.541666657322</v>
      </c>
      <c r="B3856" s="7">
        <v>167635</v>
      </c>
      <c r="C3856">
        <v>51873</v>
      </c>
      <c r="D3856" s="7">
        <v>51873</v>
      </c>
      <c r="E3856">
        <v>31.8</v>
      </c>
      <c r="F3856">
        <v>53.5</v>
      </c>
      <c r="G3856">
        <v>15.7</v>
      </c>
    </row>
    <row r="3857" spans="1:7" x14ac:dyDescent="0.3">
      <c r="A3857" s="4">
        <v>41800.583333323986</v>
      </c>
      <c r="B3857" s="7">
        <v>155621</v>
      </c>
      <c r="C3857">
        <v>52434</v>
      </c>
      <c r="D3857" s="7">
        <v>52434</v>
      </c>
      <c r="E3857">
        <v>25.4</v>
      </c>
      <c r="F3857">
        <v>54.5</v>
      </c>
      <c r="G3857">
        <v>16.100000000000001</v>
      </c>
    </row>
    <row r="3858" spans="1:7" x14ac:dyDescent="0.3">
      <c r="A3858" s="4">
        <v>41800.62499999065</v>
      </c>
      <c r="B3858" s="7">
        <v>181733</v>
      </c>
      <c r="C3858">
        <v>54988</v>
      </c>
      <c r="D3858" s="7">
        <v>54988</v>
      </c>
      <c r="E3858">
        <v>27.2</v>
      </c>
      <c r="F3858">
        <v>59.5</v>
      </c>
      <c r="G3858">
        <v>12.5</v>
      </c>
    </row>
    <row r="3859" spans="1:7" x14ac:dyDescent="0.3">
      <c r="A3859" s="4">
        <v>41800.666666657315</v>
      </c>
      <c r="B3859" s="7">
        <v>145492</v>
      </c>
      <c r="C3859">
        <v>49262</v>
      </c>
      <c r="D3859" s="7">
        <v>49262</v>
      </c>
      <c r="E3859">
        <v>29.3</v>
      </c>
      <c r="F3859">
        <v>54.4</v>
      </c>
      <c r="G3859">
        <v>13.6</v>
      </c>
    </row>
    <row r="3860" spans="1:7" x14ac:dyDescent="0.3">
      <c r="A3860" s="4">
        <v>41800.708333323979</v>
      </c>
      <c r="B3860" s="7">
        <v>111326</v>
      </c>
      <c r="C3860">
        <v>36634</v>
      </c>
      <c r="D3860" s="7">
        <v>36634</v>
      </c>
      <c r="E3860">
        <v>32.1</v>
      </c>
      <c r="F3860">
        <v>49.6</v>
      </c>
      <c r="G3860">
        <v>11.8</v>
      </c>
    </row>
    <row r="3861" spans="1:7" x14ac:dyDescent="0.3">
      <c r="A3861" s="4">
        <v>41800.749999990643</v>
      </c>
      <c r="B3861" s="7">
        <v>121952</v>
      </c>
      <c r="C3861">
        <v>37019</v>
      </c>
      <c r="D3861" s="7">
        <v>37019</v>
      </c>
      <c r="E3861">
        <v>23.5</v>
      </c>
      <c r="F3861">
        <v>53.5</v>
      </c>
      <c r="G3861">
        <v>13.5</v>
      </c>
    </row>
    <row r="3862" spans="1:7" x14ac:dyDescent="0.3">
      <c r="A3862" s="4">
        <v>41800.791666657307</v>
      </c>
      <c r="B3862" s="7">
        <v>169220</v>
      </c>
      <c r="C3862">
        <v>57614</v>
      </c>
      <c r="D3862" s="7">
        <v>57614</v>
      </c>
      <c r="E3862">
        <v>28.3</v>
      </c>
      <c r="F3862">
        <v>59.7</v>
      </c>
      <c r="G3862">
        <v>14.1</v>
      </c>
    </row>
    <row r="3863" spans="1:7" x14ac:dyDescent="0.3">
      <c r="A3863" s="4">
        <v>41800.833333323972</v>
      </c>
      <c r="B3863" s="7">
        <v>163092</v>
      </c>
      <c r="C3863">
        <v>55251</v>
      </c>
      <c r="D3863" s="7">
        <v>55251</v>
      </c>
      <c r="E3863">
        <v>27.6</v>
      </c>
      <c r="F3863">
        <v>51.9</v>
      </c>
      <c r="G3863">
        <v>14.5</v>
      </c>
    </row>
    <row r="3864" spans="1:7" x14ac:dyDescent="0.3">
      <c r="A3864" s="4">
        <v>41800.874999990636</v>
      </c>
      <c r="B3864" s="7">
        <v>161830</v>
      </c>
      <c r="C3864">
        <v>51344</v>
      </c>
      <c r="D3864" s="7">
        <v>51344</v>
      </c>
      <c r="E3864">
        <v>24.1</v>
      </c>
      <c r="F3864">
        <v>58.8</v>
      </c>
      <c r="G3864">
        <v>14.8</v>
      </c>
    </row>
    <row r="3865" spans="1:7" x14ac:dyDescent="0.3">
      <c r="A3865" s="4">
        <v>41800.9166666573</v>
      </c>
      <c r="B3865" s="7">
        <v>136917</v>
      </c>
      <c r="C3865">
        <v>43450</v>
      </c>
      <c r="D3865" s="7">
        <v>43450</v>
      </c>
      <c r="E3865">
        <v>24.7</v>
      </c>
      <c r="F3865">
        <v>48.3</v>
      </c>
      <c r="G3865">
        <v>13.9</v>
      </c>
    </row>
    <row r="3866" spans="1:7" x14ac:dyDescent="0.3">
      <c r="A3866" s="4">
        <v>41800.958333323964</v>
      </c>
      <c r="B3866" s="7">
        <v>68223</v>
      </c>
      <c r="C3866">
        <v>20002</v>
      </c>
      <c r="D3866" s="7">
        <v>20002</v>
      </c>
      <c r="E3866">
        <v>22</v>
      </c>
      <c r="F3866">
        <v>50.3</v>
      </c>
      <c r="G3866">
        <v>14.2</v>
      </c>
    </row>
    <row r="3867" spans="1:7" x14ac:dyDescent="0.3">
      <c r="A3867" s="4">
        <v>41800.999999990629</v>
      </c>
      <c r="B3867" s="7">
        <v>39778</v>
      </c>
      <c r="C3867">
        <v>12986</v>
      </c>
      <c r="D3867" s="7">
        <v>12986</v>
      </c>
      <c r="E3867">
        <v>19.5</v>
      </c>
      <c r="F3867">
        <v>44.6</v>
      </c>
      <c r="G3867">
        <v>16.399999999999999</v>
      </c>
    </row>
    <row r="3868" spans="1:7" x14ac:dyDescent="0.3">
      <c r="A3868" s="4">
        <v>41801.041666657293</v>
      </c>
      <c r="B3868" s="7">
        <v>19979</v>
      </c>
      <c r="C3868">
        <v>7163</v>
      </c>
      <c r="D3868" s="7">
        <v>7163</v>
      </c>
      <c r="E3868">
        <v>16.399999999999999</v>
      </c>
      <c r="F3868">
        <v>43</v>
      </c>
      <c r="G3868">
        <v>15.3</v>
      </c>
    </row>
    <row r="3869" spans="1:7" x14ac:dyDescent="0.3">
      <c r="A3869" s="4">
        <v>41801.083333323957</v>
      </c>
      <c r="B3869" s="7">
        <v>3155</v>
      </c>
      <c r="C3869">
        <v>1125</v>
      </c>
      <c r="D3869" s="7">
        <v>1125</v>
      </c>
      <c r="E3869">
        <v>16.399999999999999</v>
      </c>
      <c r="F3869">
        <v>37.1</v>
      </c>
      <c r="G3869">
        <v>16</v>
      </c>
    </row>
    <row r="3870" spans="1:7" x14ac:dyDescent="0.3">
      <c r="A3870" s="4">
        <v>41801.124999990621</v>
      </c>
      <c r="B3870" s="7">
        <v>748</v>
      </c>
      <c r="C3870">
        <v>223</v>
      </c>
      <c r="D3870" s="7">
        <v>223</v>
      </c>
      <c r="E3870">
        <v>17.3</v>
      </c>
      <c r="F3870">
        <v>39.1</v>
      </c>
      <c r="G3870">
        <v>14.4</v>
      </c>
    </row>
    <row r="3871" spans="1:7" x14ac:dyDescent="0.3">
      <c r="A3871" s="4">
        <v>41801.166666657286</v>
      </c>
      <c r="B3871" s="7">
        <v>2621</v>
      </c>
      <c r="C3871">
        <v>876</v>
      </c>
      <c r="D3871" s="7">
        <v>876</v>
      </c>
      <c r="E3871">
        <v>16</v>
      </c>
      <c r="F3871">
        <v>40.700000000000003</v>
      </c>
      <c r="G3871">
        <v>10.1</v>
      </c>
    </row>
    <row r="3872" spans="1:7" x14ac:dyDescent="0.3">
      <c r="A3872" s="4">
        <v>41801.20833332395</v>
      </c>
      <c r="B3872" s="7">
        <v>11659</v>
      </c>
      <c r="C3872">
        <v>3899</v>
      </c>
      <c r="D3872" s="7">
        <v>3899</v>
      </c>
      <c r="E3872">
        <v>17.3</v>
      </c>
      <c r="F3872">
        <v>40.9</v>
      </c>
      <c r="G3872">
        <v>15.8</v>
      </c>
    </row>
    <row r="3873" spans="1:7" x14ac:dyDescent="0.3">
      <c r="A3873" s="4">
        <v>41801.249999990614</v>
      </c>
      <c r="B3873" s="7">
        <v>16201</v>
      </c>
      <c r="C3873">
        <v>5684</v>
      </c>
      <c r="D3873" s="7">
        <v>5684</v>
      </c>
      <c r="E3873">
        <v>16.7</v>
      </c>
      <c r="F3873">
        <v>43.2</v>
      </c>
      <c r="G3873">
        <v>14.2</v>
      </c>
    </row>
    <row r="3874" spans="1:7" x14ac:dyDescent="0.3">
      <c r="A3874" s="4">
        <v>41801.291666657278</v>
      </c>
      <c r="B3874" s="7">
        <v>63743</v>
      </c>
      <c r="C3874">
        <v>21403</v>
      </c>
      <c r="D3874" s="7">
        <v>21403</v>
      </c>
      <c r="E3874">
        <v>16</v>
      </c>
      <c r="F3874">
        <v>49.3</v>
      </c>
      <c r="G3874">
        <v>13.3</v>
      </c>
    </row>
    <row r="3875" spans="1:7" x14ac:dyDescent="0.3">
      <c r="A3875" s="4">
        <v>41801.333333323942</v>
      </c>
      <c r="B3875" s="7">
        <v>78892</v>
      </c>
      <c r="C3875">
        <v>27831</v>
      </c>
      <c r="D3875" s="7">
        <v>27831</v>
      </c>
      <c r="E3875">
        <v>26.9</v>
      </c>
      <c r="F3875">
        <v>48.7</v>
      </c>
      <c r="G3875">
        <v>12.8</v>
      </c>
    </row>
    <row r="3876" spans="1:7" x14ac:dyDescent="0.3">
      <c r="A3876" s="4">
        <v>41801.374999990607</v>
      </c>
      <c r="B3876" s="7">
        <v>91760</v>
      </c>
      <c r="C3876">
        <v>30930</v>
      </c>
      <c r="D3876" s="7">
        <v>30930</v>
      </c>
      <c r="E3876">
        <v>16</v>
      </c>
      <c r="F3876">
        <v>50.1</v>
      </c>
      <c r="G3876">
        <v>15.9</v>
      </c>
    </row>
    <row r="3877" spans="1:7" x14ac:dyDescent="0.3">
      <c r="A3877" s="4">
        <v>41801.416666657271</v>
      </c>
      <c r="B3877" s="7">
        <v>147931</v>
      </c>
      <c r="C3877">
        <v>50454</v>
      </c>
      <c r="D3877" s="7">
        <v>50454</v>
      </c>
      <c r="E3877">
        <v>27.6</v>
      </c>
      <c r="F3877">
        <v>53.6</v>
      </c>
      <c r="G3877">
        <v>14.6</v>
      </c>
    </row>
    <row r="3878" spans="1:7" x14ac:dyDescent="0.3">
      <c r="A3878" s="4">
        <v>41801.458333323935</v>
      </c>
      <c r="B3878" s="7">
        <v>148960</v>
      </c>
      <c r="C3878">
        <v>51434</v>
      </c>
      <c r="D3878" s="7">
        <v>51434</v>
      </c>
      <c r="E3878">
        <v>27.2</v>
      </c>
      <c r="F3878">
        <v>53.1</v>
      </c>
      <c r="G3878">
        <v>14.8</v>
      </c>
    </row>
    <row r="3879" spans="1:7" x14ac:dyDescent="0.3">
      <c r="A3879" s="4">
        <v>41801.499999990599</v>
      </c>
      <c r="B3879" s="7">
        <v>227313</v>
      </c>
      <c r="C3879">
        <v>72461</v>
      </c>
      <c r="D3879" s="7">
        <v>72461</v>
      </c>
      <c r="E3879">
        <v>32.4</v>
      </c>
      <c r="F3879">
        <v>64</v>
      </c>
      <c r="G3879">
        <v>15.3</v>
      </c>
    </row>
    <row r="3880" spans="1:7" x14ac:dyDescent="0.3">
      <c r="A3880" s="4">
        <v>41801.541666657264</v>
      </c>
      <c r="B3880" s="7">
        <v>108422</v>
      </c>
      <c r="C3880">
        <v>37681</v>
      </c>
      <c r="D3880" s="7">
        <v>37681</v>
      </c>
      <c r="E3880">
        <v>20</v>
      </c>
      <c r="F3880">
        <v>53.4</v>
      </c>
      <c r="G3880">
        <v>10.9</v>
      </c>
    </row>
    <row r="3881" spans="1:7" x14ac:dyDescent="0.3">
      <c r="A3881" s="4">
        <v>41801.583333323928</v>
      </c>
      <c r="B3881" s="7">
        <v>158763</v>
      </c>
      <c r="C3881">
        <v>54272</v>
      </c>
      <c r="D3881" s="7">
        <v>54272</v>
      </c>
      <c r="E3881">
        <v>31.6</v>
      </c>
      <c r="F3881">
        <v>55.6</v>
      </c>
      <c r="G3881">
        <v>14.3</v>
      </c>
    </row>
    <row r="3882" spans="1:7" x14ac:dyDescent="0.3">
      <c r="A3882" s="4">
        <v>41801.624999990592</v>
      </c>
      <c r="B3882" s="7">
        <v>143785</v>
      </c>
      <c r="C3882">
        <v>43827</v>
      </c>
      <c r="D3882" s="7">
        <v>43827</v>
      </c>
      <c r="E3882">
        <v>24.1</v>
      </c>
      <c r="F3882">
        <v>53.8</v>
      </c>
      <c r="G3882">
        <v>15.7</v>
      </c>
    </row>
    <row r="3883" spans="1:7" x14ac:dyDescent="0.3">
      <c r="A3883" s="4">
        <v>41801.666666657256</v>
      </c>
      <c r="B3883" s="7">
        <v>112966</v>
      </c>
      <c r="C3883">
        <v>35738</v>
      </c>
      <c r="D3883" s="7">
        <v>35738</v>
      </c>
      <c r="E3883">
        <v>28.5</v>
      </c>
      <c r="F3883">
        <v>47.8</v>
      </c>
      <c r="G3883">
        <v>12</v>
      </c>
    </row>
    <row r="3884" spans="1:7" x14ac:dyDescent="0.3">
      <c r="A3884" s="4">
        <v>41801.708333323921</v>
      </c>
      <c r="B3884" s="7">
        <v>176838</v>
      </c>
      <c r="C3884">
        <v>56567</v>
      </c>
      <c r="D3884" s="7">
        <v>56567</v>
      </c>
      <c r="E3884">
        <v>31.2</v>
      </c>
      <c r="F3884">
        <v>52</v>
      </c>
      <c r="G3884">
        <v>10</v>
      </c>
    </row>
    <row r="3885" spans="1:7" x14ac:dyDescent="0.3">
      <c r="A3885" s="4">
        <v>41801.749999990585</v>
      </c>
      <c r="B3885" s="7">
        <v>116949</v>
      </c>
      <c r="C3885">
        <v>42024</v>
      </c>
      <c r="D3885" s="7">
        <v>42024</v>
      </c>
      <c r="E3885">
        <v>26.5</v>
      </c>
      <c r="F3885">
        <v>53.7</v>
      </c>
      <c r="G3885">
        <v>15.3</v>
      </c>
    </row>
    <row r="3886" spans="1:7" x14ac:dyDescent="0.3">
      <c r="A3886" s="4">
        <v>41801.791666657249</v>
      </c>
      <c r="B3886" s="7">
        <v>141718</v>
      </c>
      <c r="C3886">
        <v>51476</v>
      </c>
      <c r="D3886" s="7">
        <v>51476</v>
      </c>
      <c r="E3886">
        <v>25.2</v>
      </c>
      <c r="F3886">
        <v>52.8</v>
      </c>
      <c r="G3886">
        <v>15</v>
      </c>
    </row>
    <row r="3887" spans="1:7" x14ac:dyDescent="0.3">
      <c r="A3887" s="4">
        <v>41801.833333323913</v>
      </c>
      <c r="B3887" s="7">
        <v>104995</v>
      </c>
      <c r="C3887">
        <v>35549</v>
      </c>
      <c r="D3887" s="7">
        <v>35549</v>
      </c>
      <c r="E3887">
        <v>22.5</v>
      </c>
      <c r="F3887">
        <v>53.5</v>
      </c>
      <c r="G3887">
        <v>14.1</v>
      </c>
    </row>
    <row r="3888" spans="1:7" x14ac:dyDescent="0.3">
      <c r="A3888" s="4">
        <v>41801.874999990578</v>
      </c>
      <c r="B3888" s="7">
        <v>171781</v>
      </c>
      <c r="C3888">
        <v>57922</v>
      </c>
      <c r="D3888" s="7">
        <v>57922</v>
      </c>
      <c r="E3888">
        <v>29.1</v>
      </c>
      <c r="F3888">
        <v>56.5</v>
      </c>
      <c r="G3888">
        <v>19.100000000000001</v>
      </c>
    </row>
    <row r="3889" spans="1:7" x14ac:dyDescent="0.3">
      <c r="A3889" s="4">
        <v>41801.916666657242</v>
      </c>
      <c r="B3889" s="7">
        <v>117952</v>
      </c>
      <c r="C3889">
        <v>36517</v>
      </c>
      <c r="D3889" s="7">
        <v>36517</v>
      </c>
      <c r="E3889">
        <v>24.7</v>
      </c>
      <c r="F3889">
        <v>52.8</v>
      </c>
      <c r="G3889">
        <v>14.8</v>
      </c>
    </row>
    <row r="3890" spans="1:7" x14ac:dyDescent="0.3">
      <c r="A3890" s="4">
        <v>41801.958333323906</v>
      </c>
      <c r="B3890" s="7">
        <v>61145</v>
      </c>
      <c r="C3890">
        <v>20349</v>
      </c>
      <c r="D3890" s="7">
        <v>20349</v>
      </c>
      <c r="E3890">
        <v>19.899999999999999</v>
      </c>
      <c r="F3890">
        <v>46.3</v>
      </c>
      <c r="G3890">
        <v>13.4</v>
      </c>
    </row>
    <row r="3891" spans="1:7" x14ac:dyDescent="0.3">
      <c r="A3891" s="4">
        <v>41801.99999999057</v>
      </c>
      <c r="B3891" s="7">
        <v>43365</v>
      </c>
      <c r="C3891">
        <v>14484</v>
      </c>
      <c r="D3891" s="7">
        <v>14484</v>
      </c>
      <c r="E3891">
        <v>19.100000000000001</v>
      </c>
      <c r="F3891">
        <v>38.6</v>
      </c>
      <c r="G3891">
        <v>14.6</v>
      </c>
    </row>
    <row r="3892" spans="1:7" x14ac:dyDescent="0.3">
      <c r="A3892" s="4">
        <v>41802.041666657235</v>
      </c>
      <c r="B3892" s="7">
        <v>21827</v>
      </c>
      <c r="C3892">
        <v>6926</v>
      </c>
      <c r="D3892" s="7">
        <v>6926</v>
      </c>
      <c r="E3892">
        <v>15.7</v>
      </c>
      <c r="F3892">
        <v>36.5</v>
      </c>
      <c r="G3892">
        <v>14.1</v>
      </c>
    </row>
    <row r="3893" spans="1:7" x14ac:dyDescent="0.3">
      <c r="A3893" s="4">
        <v>41802.083333323899</v>
      </c>
      <c r="B3893" s="7">
        <v>4206</v>
      </c>
      <c r="C3893">
        <v>1415</v>
      </c>
      <c r="D3893" s="7">
        <v>1415</v>
      </c>
      <c r="E3893">
        <v>13.3</v>
      </c>
      <c r="F3893">
        <v>41</v>
      </c>
      <c r="G3893">
        <v>13.7</v>
      </c>
    </row>
    <row r="3894" spans="1:7" x14ac:dyDescent="0.3">
      <c r="A3894" s="4">
        <v>41802.124999990563</v>
      </c>
      <c r="B3894" s="7">
        <v>369</v>
      </c>
      <c r="C3894">
        <v>125</v>
      </c>
      <c r="D3894" s="7">
        <v>125</v>
      </c>
      <c r="E3894">
        <v>14.3</v>
      </c>
      <c r="F3894">
        <v>34.1</v>
      </c>
      <c r="G3894">
        <v>15.5</v>
      </c>
    </row>
    <row r="3895" spans="1:7" x14ac:dyDescent="0.3">
      <c r="A3895" s="4">
        <v>41802.166666657227</v>
      </c>
      <c r="B3895" s="7">
        <v>4710</v>
      </c>
      <c r="C3895">
        <v>1637</v>
      </c>
      <c r="D3895" s="7">
        <v>1637</v>
      </c>
      <c r="E3895">
        <v>18.7</v>
      </c>
      <c r="F3895">
        <v>39.1</v>
      </c>
      <c r="G3895">
        <v>12</v>
      </c>
    </row>
    <row r="3896" spans="1:7" x14ac:dyDescent="0.3">
      <c r="A3896" s="4">
        <v>41802.208333323892</v>
      </c>
      <c r="B3896" s="7">
        <v>8640</v>
      </c>
      <c r="C3896">
        <v>2695</v>
      </c>
      <c r="D3896" s="7">
        <v>2695</v>
      </c>
      <c r="E3896">
        <v>13.2</v>
      </c>
      <c r="F3896">
        <v>38.4</v>
      </c>
      <c r="G3896">
        <v>18.3</v>
      </c>
    </row>
    <row r="3897" spans="1:7" x14ac:dyDescent="0.3">
      <c r="A3897" s="4">
        <v>41802.249999990556</v>
      </c>
      <c r="B3897" s="7">
        <v>14033</v>
      </c>
      <c r="C3897">
        <v>4385</v>
      </c>
      <c r="D3897" s="7">
        <v>4385</v>
      </c>
      <c r="E3897">
        <v>15.4</v>
      </c>
      <c r="F3897">
        <v>45.1</v>
      </c>
      <c r="G3897">
        <v>7</v>
      </c>
    </row>
    <row r="3898" spans="1:7" x14ac:dyDescent="0.3">
      <c r="A3898" s="4">
        <v>41802.29166665722</v>
      </c>
      <c r="B3898" s="7">
        <v>77594</v>
      </c>
      <c r="C3898">
        <v>25849</v>
      </c>
      <c r="D3898" s="7">
        <v>25849</v>
      </c>
      <c r="E3898">
        <v>23.3</v>
      </c>
      <c r="F3898">
        <v>45.4</v>
      </c>
      <c r="G3898">
        <v>11.4</v>
      </c>
    </row>
    <row r="3899" spans="1:7" x14ac:dyDescent="0.3">
      <c r="A3899" s="4">
        <v>41802.333333323884</v>
      </c>
      <c r="B3899" s="7">
        <v>71429</v>
      </c>
      <c r="C3899">
        <v>23119</v>
      </c>
      <c r="D3899" s="7">
        <v>23119</v>
      </c>
      <c r="E3899">
        <v>25.1</v>
      </c>
      <c r="F3899">
        <v>45.1</v>
      </c>
      <c r="G3899">
        <v>11.8</v>
      </c>
    </row>
    <row r="3900" spans="1:7" x14ac:dyDescent="0.3">
      <c r="A3900" s="4">
        <v>41802.374999990549</v>
      </c>
      <c r="B3900" s="7">
        <v>93850</v>
      </c>
      <c r="C3900">
        <v>31173</v>
      </c>
      <c r="D3900" s="7">
        <v>31173</v>
      </c>
      <c r="E3900">
        <v>28.7</v>
      </c>
      <c r="F3900">
        <v>41.2</v>
      </c>
      <c r="G3900">
        <v>14.8</v>
      </c>
    </row>
    <row r="3901" spans="1:7" x14ac:dyDescent="0.3">
      <c r="A3901" s="4">
        <v>41802.416666657213</v>
      </c>
      <c r="B3901" s="7">
        <v>154894</v>
      </c>
      <c r="C3901">
        <v>54099</v>
      </c>
      <c r="D3901" s="7">
        <v>54099</v>
      </c>
      <c r="E3901">
        <v>25.1</v>
      </c>
      <c r="F3901">
        <v>54.1</v>
      </c>
      <c r="G3901">
        <v>11.8</v>
      </c>
    </row>
    <row r="3902" spans="1:7" x14ac:dyDescent="0.3">
      <c r="A3902" s="4">
        <v>41802.458333323877</v>
      </c>
      <c r="B3902" s="7">
        <v>157444</v>
      </c>
      <c r="C3902">
        <v>51239</v>
      </c>
      <c r="D3902" s="7">
        <v>51239</v>
      </c>
      <c r="E3902">
        <v>29.6</v>
      </c>
      <c r="F3902">
        <v>51.7</v>
      </c>
      <c r="G3902">
        <v>14.3</v>
      </c>
    </row>
    <row r="3903" spans="1:7" x14ac:dyDescent="0.3">
      <c r="A3903" s="4">
        <v>41802.499999990541</v>
      </c>
      <c r="B3903" s="7">
        <v>170028</v>
      </c>
      <c r="C3903">
        <v>54739</v>
      </c>
      <c r="D3903" s="7">
        <v>54739</v>
      </c>
      <c r="E3903">
        <v>31.1</v>
      </c>
      <c r="F3903">
        <v>56.9</v>
      </c>
      <c r="G3903">
        <v>13.5</v>
      </c>
    </row>
    <row r="3904" spans="1:7" x14ac:dyDescent="0.3">
      <c r="A3904" s="4">
        <v>41802.541666657205</v>
      </c>
      <c r="B3904" s="7">
        <v>151221</v>
      </c>
      <c r="C3904">
        <v>47441</v>
      </c>
      <c r="D3904" s="7">
        <v>47441</v>
      </c>
      <c r="E3904">
        <v>28.4</v>
      </c>
      <c r="F3904">
        <v>52.6</v>
      </c>
      <c r="G3904">
        <v>16.5</v>
      </c>
    </row>
    <row r="3905" spans="1:7" x14ac:dyDescent="0.3">
      <c r="A3905" s="4">
        <v>41802.58333332387</v>
      </c>
      <c r="B3905" s="7">
        <v>167989</v>
      </c>
      <c r="C3905">
        <v>55259</v>
      </c>
      <c r="D3905" s="7">
        <v>55259</v>
      </c>
      <c r="E3905">
        <v>31.3</v>
      </c>
      <c r="F3905">
        <v>57.9</v>
      </c>
      <c r="G3905">
        <v>15.6</v>
      </c>
    </row>
    <row r="3906" spans="1:7" x14ac:dyDescent="0.3">
      <c r="A3906" s="4">
        <v>41802.624999990534</v>
      </c>
      <c r="B3906" s="7">
        <v>111928</v>
      </c>
      <c r="C3906">
        <v>37193</v>
      </c>
      <c r="D3906" s="7">
        <v>37193</v>
      </c>
      <c r="E3906">
        <v>23.5</v>
      </c>
      <c r="F3906">
        <v>51</v>
      </c>
      <c r="G3906">
        <v>13.4</v>
      </c>
    </row>
    <row r="3907" spans="1:7" x14ac:dyDescent="0.3">
      <c r="A3907" s="4">
        <v>41802.666666657198</v>
      </c>
      <c r="B3907" s="7">
        <v>152637</v>
      </c>
      <c r="C3907">
        <v>48013</v>
      </c>
      <c r="D3907" s="7">
        <v>48013</v>
      </c>
      <c r="E3907">
        <v>31</v>
      </c>
      <c r="F3907">
        <v>53.1</v>
      </c>
      <c r="G3907">
        <v>14.3</v>
      </c>
    </row>
    <row r="3908" spans="1:7" x14ac:dyDescent="0.3">
      <c r="A3908" s="4">
        <v>41802.708333323862</v>
      </c>
      <c r="B3908" s="7">
        <v>162385</v>
      </c>
      <c r="C3908">
        <v>50852</v>
      </c>
      <c r="D3908" s="7">
        <v>50852</v>
      </c>
      <c r="E3908">
        <v>27.1</v>
      </c>
      <c r="F3908">
        <v>55.3</v>
      </c>
      <c r="G3908">
        <v>14</v>
      </c>
    </row>
    <row r="3909" spans="1:7" x14ac:dyDescent="0.3">
      <c r="A3909" s="4">
        <v>41802.749999990527</v>
      </c>
      <c r="B3909" s="7">
        <v>150477</v>
      </c>
      <c r="C3909">
        <v>45969</v>
      </c>
      <c r="D3909" s="7">
        <v>45969</v>
      </c>
      <c r="E3909">
        <v>26.6</v>
      </c>
      <c r="F3909">
        <v>60.7</v>
      </c>
      <c r="G3909">
        <v>16.7</v>
      </c>
    </row>
    <row r="3910" spans="1:7" x14ac:dyDescent="0.3">
      <c r="A3910" s="4">
        <v>41802.791666657191</v>
      </c>
      <c r="B3910" s="7">
        <v>135943</v>
      </c>
      <c r="C3910">
        <v>45909</v>
      </c>
      <c r="D3910" s="7">
        <v>45909</v>
      </c>
      <c r="E3910">
        <v>22</v>
      </c>
      <c r="F3910">
        <v>56.8</v>
      </c>
      <c r="G3910">
        <v>11.3</v>
      </c>
    </row>
    <row r="3911" spans="1:7" x14ac:dyDescent="0.3">
      <c r="A3911" s="4">
        <v>41802.833333323855</v>
      </c>
      <c r="B3911" s="7">
        <v>150144</v>
      </c>
      <c r="C3911">
        <v>51739</v>
      </c>
      <c r="D3911" s="7">
        <v>51739</v>
      </c>
      <c r="E3911">
        <v>24.1</v>
      </c>
      <c r="F3911">
        <v>56.1</v>
      </c>
      <c r="G3911">
        <v>12.4</v>
      </c>
    </row>
    <row r="3912" spans="1:7" x14ac:dyDescent="0.3">
      <c r="A3912" s="4">
        <v>41802.874999990519</v>
      </c>
      <c r="B3912" s="7">
        <v>159512</v>
      </c>
      <c r="C3912">
        <v>53362</v>
      </c>
      <c r="D3912" s="7">
        <v>53362</v>
      </c>
      <c r="E3912">
        <v>29.2</v>
      </c>
      <c r="F3912">
        <v>57.8</v>
      </c>
      <c r="G3912">
        <v>12.7</v>
      </c>
    </row>
    <row r="3913" spans="1:7" x14ac:dyDescent="0.3">
      <c r="A3913" s="4">
        <v>41802.916666657184</v>
      </c>
      <c r="B3913" s="7">
        <v>110093</v>
      </c>
      <c r="C3913">
        <v>39619</v>
      </c>
      <c r="D3913" s="7">
        <v>39619</v>
      </c>
      <c r="E3913">
        <v>23</v>
      </c>
      <c r="F3913">
        <v>52.4</v>
      </c>
      <c r="G3913">
        <v>14.4</v>
      </c>
    </row>
    <row r="3914" spans="1:7" x14ac:dyDescent="0.3">
      <c r="A3914" s="4">
        <v>41802.958333323848</v>
      </c>
      <c r="B3914" s="7">
        <v>56907</v>
      </c>
      <c r="C3914">
        <v>20754</v>
      </c>
      <c r="D3914" s="7">
        <v>20754</v>
      </c>
      <c r="E3914">
        <v>19.899999999999999</v>
      </c>
      <c r="F3914">
        <v>45.1</v>
      </c>
      <c r="G3914">
        <v>15.2</v>
      </c>
    </row>
    <row r="3915" spans="1:7" x14ac:dyDescent="0.3">
      <c r="A3915" s="4">
        <v>41802.999999990512</v>
      </c>
      <c r="B3915" s="7">
        <v>42412</v>
      </c>
      <c r="C3915">
        <v>14403</v>
      </c>
      <c r="D3915" s="7">
        <v>14403</v>
      </c>
      <c r="E3915">
        <v>16.2</v>
      </c>
      <c r="F3915">
        <v>43.2</v>
      </c>
      <c r="G3915">
        <v>16.399999999999999</v>
      </c>
    </row>
    <row r="3916" spans="1:7" x14ac:dyDescent="0.3">
      <c r="A3916" s="4">
        <v>41803.041666657176</v>
      </c>
      <c r="B3916" s="7">
        <v>22390</v>
      </c>
      <c r="C3916">
        <v>7032</v>
      </c>
      <c r="D3916" s="7">
        <v>7032</v>
      </c>
      <c r="E3916">
        <v>17.100000000000001</v>
      </c>
      <c r="F3916">
        <v>39.799999999999997</v>
      </c>
      <c r="G3916">
        <v>15.6</v>
      </c>
    </row>
    <row r="3917" spans="1:7" x14ac:dyDescent="0.3">
      <c r="A3917" s="4">
        <v>41803.083333323841</v>
      </c>
      <c r="B3917" s="7">
        <v>3285</v>
      </c>
      <c r="C3917">
        <v>970</v>
      </c>
      <c r="D3917" s="7">
        <v>970</v>
      </c>
      <c r="E3917">
        <v>21.2</v>
      </c>
      <c r="F3917">
        <v>45.2</v>
      </c>
      <c r="G3917">
        <v>16.2</v>
      </c>
    </row>
    <row r="3918" spans="1:7" x14ac:dyDescent="0.3">
      <c r="A3918" s="4">
        <v>41803.124999990505</v>
      </c>
      <c r="B3918" s="7">
        <v>543</v>
      </c>
      <c r="C3918">
        <v>177</v>
      </c>
      <c r="D3918" s="7">
        <v>177</v>
      </c>
      <c r="E3918">
        <v>16.399999999999999</v>
      </c>
      <c r="F3918">
        <v>38.9</v>
      </c>
      <c r="G3918">
        <v>13.3</v>
      </c>
    </row>
    <row r="3919" spans="1:7" x14ac:dyDescent="0.3">
      <c r="A3919" s="4">
        <v>41803.166666657169</v>
      </c>
      <c r="B3919" s="7">
        <v>2831</v>
      </c>
      <c r="C3919">
        <v>979</v>
      </c>
      <c r="D3919" s="7">
        <v>979</v>
      </c>
      <c r="E3919">
        <v>21.5</v>
      </c>
      <c r="F3919">
        <v>37.799999999999997</v>
      </c>
      <c r="G3919">
        <v>14.9</v>
      </c>
    </row>
    <row r="3920" spans="1:7" x14ac:dyDescent="0.3">
      <c r="A3920" s="4">
        <v>41803.208333323833</v>
      </c>
      <c r="B3920" s="7">
        <v>11025</v>
      </c>
      <c r="C3920">
        <v>3676</v>
      </c>
      <c r="D3920" s="7">
        <v>3676</v>
      </c>
      <c r="E3920">
        <v>17.100000000000001</v>
      </c>
      <c r="F3920">
        <v>42.6</v>
      </c>
      <c r="G3920">
        <v>11.9</v>
      </c>
    </row>
    <row r="3921" spans="1:7" x14ac:dyDescent="0.3">
      <c r="A3921" s="4">
        <v>41803.249999990498</v>
      </c>
      <c r="B3921" s="7">
        <v>18035</v>
      </c>
      <c r="C3921">
        <v>6328</v>
      </c>
      <c r="D3921" s="7">
        <v>6328</v>
      </c>
      <c r="E3921">
        <v>23.2</v>
      </c>
      <c r="F3921">
        <v>40.4</v>
      </c>
      <c r="G3921">
        <v>16.5</v>
      </c>
    </row>
    <row r="3922" spans="1:7" x14ac:dyDescent="0.3">
      <c r="A3922" s="4">
        <v>41803.291666657162</v>
      </c>
      <c r="B3922" s="7">
        <v>17544</v>
      </c>
      <c r="C3922">
        <v>5561</v>
      </c>
      <c r="D3922" s="7">
        <v>5561</v>
      </c>
      <c r="E3922">
        <v>18.600000000000001</v>
      </c>
      <c r="F3922">
        <v>41.6</v>
      </c>
      <c r="G3922">
        <v>16</v>
      </c>
    </row>
    <row r="3923" spans="1:7" x14ac:dyDescent="0.3">
      <c r="A3923" s="4">
        <v>41803.333333323826</v>
      </c>
      <c r="B3923" s="7">
        <v>57204</v>
      </c>
      <c r="C3923">
        <v>21865</v>
      </c>
      <c r="D3923" s="7">
        <v>21865</v>
      </c>
      <c r="E3923">
        <v>20.3</v>
      </c>
      <c r="F3923">
        <v>45.4</v>
      </c>
      <c r="G3923">
        <v>16.3</v>
      </c>
    </row>
    <row r="3924" spans="1:7" x14ac:dyDescent="0.3">
      <c r="A3924" s="4">
        <v>41803.37499999049</v>
      </c>
      <c r="B3924" s="7">
        <v>110199</v>
      </c>
      <c r="C3924">
        <v>38589</v>
      </c>
      <c r="D3924" s="7">
        <v>38589</v>
      </c>
      <c r="E3924">
        <v>23.5</v>
      </c>
      <c r="F3924">
        <v>55.8</v>
      </c>
      <c r="G3924">
        <v>16.7</v>
      </c>
    </row>
    <row r="3925" spans="1:7" x14ac:dyDescent="0.3">
      <c r="A3925" s="4">
        <v>41803.416666657155</v>
      </c>
      <c r="B3925" s="7">
        <v>116059</v>
      </c>
      <c r="C3925">
        <v>38546</v>
      </c>
      <c r="D3925" s="7">
        <v>38546</v>
      </c>
      <c r="E3925">
        <v>22.8</v>
      </c>
      <c r="F3925">
        <v>50.3</v>
      </c>
      <c r="G3925">
        <v>12.1</v>
      </c>
    </row>
    <row r="3926" spans="1:7" x14ac:dyDescent="0.3">
      <c r="A3926" s="4">
        <v>41803.458333323819</v>
      </c>
      <c r="B3926" s="7">
        <v>171851</v>
      </c>
      <c r="C3926">
        <v>58296</v>
      </c>
      <c r="D3926" s="7">
        <v>58296</v>
      </c>
      <c r="E3926">
        <v>25.3</v>
      </c>
      <c r="F3926">
        <v>58.5</v>
      </c>
      <c r="G3926">
        <v>12.8</v>
      </c>
    </row>
    <row r="3927" spans="1:7" x14ac:dyDescent="0.3">
      <c r="A3927" s="4">
        <v>41803.499999990483</v>
      </c>
      <c r="B3927" s="7">
        <v>181456</v>
      </c>
      <c r="C3927">
        <v>59334</v>
      </c>
      <c r="D3927" s="7">
        <v>59334</v>
      </c>
      <c r="E3927">
        <v>32</v>
      </c>
      <c r="F3927">
        <v>60.2</v>
      </c>
      <c r="G3927">
        <v>11</v>
      </c>
    </row>
    <row r="3928" spans="1:7" x14ac:dyDescent="0.3">
      <c r="A3928" s="4">
        <v>41803.541666657147</v>
      </c>
      <c r="B3928" s="7">
        <v>155891</v>
      </c>
      <c r="C3928">
        <v>50709</v>
      </c>
      <c r="D3928" s="7">
        <v>50709</v>
      </c>
      <c r="E3928">
        <v>27.6</v>
      </c>
      <c r="F3928">
        <v>63.6</v>
      </c>
      <c r="G3928">
        <v>16.399999999999999</v>
      </c>
    </row>
    <row r="3929" spans="1:7" x14ac:dyDescent="0.3">
      <c r="A3929" s="4">
        <v>41803.583333323812</v>
      </c>
      <c r="B3929" s="7">
        <v>129265</v>
      </c>
      <c r="C3929">
        <v>46164</v>
      </c>
      <c r="D3929" s="7">
        <v>46164</v>
      </c>
      <c r="E3929">
        <v>24</v>
      </c>
      <c r="F3929">
        <v>55</v>
      </c>
      <c r="G3929">
        <v>15.1</v>
      </c>
    </row>
    <row r="3930" spans="1:7" x14ac:dyDescent="0.3">
      <c r="A3930" s="4">
        <v>41803.624999990476</v>
      </c>
      <c r="B3930" s="7">
        <v>120723</v>
      </c>
      <c r="C3930">
        <v>47546</v>
      </c>
      <c r="D3930" s="7">
        <v>47546</v>
      </c>
      <c r="E3930">
        <v>26.3</v>
      </c>
      <c r="F3930">
        <v>53.6</v>
      </c>
      <c r="G3930">
        <v>10.8</v>
      </c>
    </row>
    <row r="3931" spans="1:7" x14ac:dyDescent="0.3">
      <c r="A3931" s="4">
        <v>41803.66666665714</v>
      </c>
      <c r="B3931" s="7">
        <v>122689</v>
      </c>
      <c r="C3931">
        <v>40730</v>
      </c>
      <c r="D3931" s="7">
        <v>40730</v>
      </c>
      <c r="E3931">
        <v>26.8</v>
      </c>
      <c r="F3931">
        <v>50.2</v>
      </c>
      <c r="G3931">
        <v>14.3</v>
      </c>
    </row>
    <row r="3932" spans="1:7" x14ac:dyDescent="0.3">
      <c r="A3932" s="4">
        <v>41803.708333323804</v>
      </c>
      <c r="B3932" s="7">
        <v>118244</v>
      </c>
      <c r="C3932">
        <v>38715</v>
      </c>
      <c r="D3932" s="7">
        <v>38715</v>
      </c>
      <c r="E3932">
        <v>25.4</v>
      </c>
      <c r="F3932">
        <v>53.2</v>
      </c>
      <c r="G3932">
        <v>12.9</v>
      </c>
    </row>
    <row r="3933" spans="1:7" x14ac:dyDescent="0.3">
      <c r="A3933" s="4">
        <v>41803.749999990468</v>
      </c>
      <c r="B3933" s="7">
        <v>131839</v>
      </c>
      <c r="C3933">
        <v>43822</v>
      </c>
      <c r="D3933" s="7">
        <v>43822</v>
      </c>
      <c r="E3933">
        <v>22.2</v>
      </c>
      <c r="F3933">
        <v>49</v>
      </c>
      <c r="G3933">
        <v>15.8</v>
      </c>
    </row>
    <row r="3934" spans="1:7" x14ac:dyDescent="0.3">
      <c r="A3934" s="4">
        <v>41803.791666657133</v>
      </c>
      <c r="B3934" s="7">
        <v>101973</v>
      </c>
      <c r="C3934">
        <v>30395</v>
      </c>
      <c r="D3934" s="7">
        <v>30395</v>
      </c>
      <c r="E3934">
        <v>18.600000000000001</v>
      </c>
      <c r="F3934">
        <v>52.2</v>
      </c>
      <c r="G3934">
        <v>14.1</v>
      </c>
    </row>
    <row r="3935" spans="1:7" x14ac:dyDescent="0.3">
      <c r="A3935" s="4">
        <v>41803.833333323797</v>
      </c>
      <c r="B3935" s="7">
        <v>134358</v>
      </c>
      <c r="C3935">
        <v>43801</v>
      </c>
      <c r="D3935" s="7">
        <v>43801</v>
      </c>
      <c r="E3935">
        <v>23.2</v>
      </c>
      <c r="F3935">
        <v>53.4</v>
      </c>
      <c r="G3935">
        <v>13.7</v>
      </c>
    </row>
    <row r="3936" spans="1:7" x14ac:dyDescent="0.3">
      <c r="A3936" s="4">
        <v>41803.874999990461</v>
      </c>
      <c r="B3936" s="7">
        <v>94494</v>
      </c>
      <c r="C3936">
        <v>41415</v>
      </c>
      <c r="D3936" s="7">
        <v>41415</v>
      </c>
      <c r="E3936">
        <v>27.2</v>
      </c>
      <c r="F3936">
        <v>58.6</v>
      </c>
      <c r="G3936">
        <v>13.1</v>
      </c>
    </row>
    <row r="3937" spans="1:7" x14ac:dyDescent="0.3">
      <c r="A3937" s="4">
        <v>41803.916666657125</v>
      </c>
      <c r="B3937" s="7">
        <v>106126</v>
      </c>
      <c r="C3937">
        <v>37529</v>
      </c>
      <c r="D3937" s="7">
        <v>37529</v>
      </c>
      <c r="E3937">
        <v>25.9</v>
      </c>
      <c r="F3937">
        <v>50.4</v>
      </c>
      <c r="G3937">
        <v>13.7</v>
      </c>
    </row>
    <row r="3938" spans="1:7" x14ac:dyDescent="0.3">
      <c r="A3938" s="4">
        <v>41803.95833332379</v>
      </c>
      <c r="B3938" s="7">
        <v>58262</v>
      </c>
      <c r="C3938">
        <v>18983</v>
      </c>
      <c r="D3938" s="7">
        <v>18983</v>
      </c>
      <c r="E3938">
        <v>17.2</v>
      </c>
      <c r="F3938">
        <v>49.3</v>
      </c>
      <c r="G3938">
        <v>15.3</v>
      </c>
    </row>
    <row r="3939" spans="1:7" x14ac:dyDescent="0.3">
      <c r="A3939" s="4">
        <v>41803.999999990454</v>
      </c>
      <c r="B3939" s="7">
        <v>39955</v>
      </c>
      <c r="C3939">
        <v>12077</v>
      </c>
      <c r="D3939" s="7">
        <v>12077</v>
      </c>
      <c r="E3939">
        <v>17.7</v>
      </c>
      <c r="F3939">
        <v>45.2</v>
      </c>
      <c r="G3939">
        <v>13.1</v>
      </c>
    </row>
    <row r="3940" spans="1:7" x14ac:dyDescent="0.3">
      <c r="A3940" s="4">
        <v>41804.041666657118</v>
      </c>
      <c r="B3940" s="7">
        <v>22825</v>
      </c>
      <c r="C3940">
        <v>7055</v>
      </c>
      <c r="D3940" s="7">
        <v>7055</v>
      </c>
      <c r="E3940">
        <v>11.4</v>
      </c>
      <c r="F3940">
        <v>43.3</v>
      </c>
      <c r="G3940">
        <v>15.1</v>
      </c>
    </row>
    <row r="3941" spans="1:7" x14ac:dyDescent="0.3">
      <c r="A3941" s="4">
        <v>41804.083333323782</v>
      </c>
      <c r="B3941" s="7">
        <v>3704</v>
      </c>
      <c r="C3941">
        <v>1232</v>
      </c>
      <c r="D3941" s="7">
        <v>1232</v>
      </c>
      <c r="E3941">
        <v>16.600000000000001</v>
      </c>
      <c r="F3941">
        <v>35.4</v>
      </c>
      <c r="G3941">
        <v>10.5</v>
      </c>
    </row>
    <row r="3942" spans="1:7" x14ac:dyDescent="0.3">
      <c r="A3942" s="4">
        <v>41804.124999990447</v>
      </c>
      <c r="B3942" s="7">
        <v>1023</v>
      </c>
      <c r="C3942">
        <v>353</v>
      </c>
      <c r="D3942" s="7">
        <v>353</v>
      </c>
      <c r="E3942">
        <v>15</v>
      </c>
      <c r="F3942">
        <v>39.6</v>
      </c>
      <c r="G3942">
        <v>10.7</v>
      </c>
    </row>
    <row r="3943" spans="1:7" x14ac:dyDescent="0.3">
      <c r="A3943" s="4">
        <v>41804.166666657111</v>
      </c>
      <c r="B3943" s="7">
        <v>3505</v>
      </c>
      <c r="C3943">
        <v>1064</v>
      </c>
      <c r="D3943" s="7">
        <v>1064</v>
      </c>
      <c r="E3943">
        <v>16.399999999999999</v>
      </c>
      <c r="F3943">
        <v>39.799999999999997</v>
      </c>
      <c r="G3943">
        <v>14.5</v>
      </c>
    </row>
    <row r="3944" spans="1:7" x14ac:dyDescent="0.3">
      <c r="A3944" s="4">
        <v>41804.208333323775</v>
      </c>
      <c r="B3944" s="7">
        <v>13803</v>
      </c>
      <c r="C3944">
        <v>4599</v>
      </c>
      <c r="D3944" s="7">
        <v>4599</v>
      </c>
      <c r="E3944">
        <v>17.600000000000001</v>
      </c>
      <c r="F3944">
        <v>38.1</v>
      </c>
      <c r="G3944">
        <v>16.3</v>
      </c>
    </row>
    <row r="3945" spans="1:7" x14ac:dyDescent="0.3">
      <c r="A3945" s="4">
        <v>41804.249999990439</v>
      </c>
      <c r="B3945" s="7">
        <v>2663</v>
      </c>
      <c r="C3945">
        <v>1019</v>
      </c>
      <c r="D3945" s="7">
        <v>1019</v>
      </c>
      <c r="E3945">
        <v>16.100000000000001</v>
      </c>
      <c r="F3945">
        <v>38.1</v>
      </c>
      <c r="G3945">
        <v>12.6</v>
      </c>
    </row>
    <row r="3946" spans="1:7" x14ac:dyDescent="0.3">
      <c r="A3946" s="4">
        <v>41804.291666657104</v>
      </c>
      <c r="B3946" s="7">
        <v>48042</v>
      </c>
      <c r="C3946">
        <v>15304</v>
      </c>
      <c r="D3946" s="7">
        <v>15304</v>
      </c>
      <c r="E3946">
        <v>15.1</v>
      </c>
      <c r="F3946">
        <v>45.1</v>
      </c>
      <c r="G3946">
        <v>12.4</v>
      </c>
    </row>
    <row r="3947" spans="1:7" x14ac:dyDescent="0.3">
      <c r="A3947" s="4">
        <v>41804.333333323768</v>
      </c>
      <c r="B3947" s="7">
        <v>84311</v>
      </c>
      <c r="C3947">
        <v>26579</v>
      </c>
      <c r="D3947" s="7">
        <v>26579</v>
      </c>
      <c r="E3947">
        <v>17.7</v>
      </c>
      <c r="F3947">
        <v>48.6</v>
      </c>
      <c r="G3947">
        <v>15.1</v>
      </c>
    </row>
    <row r="3948" spans="1:7" x14ac:dyDescent="0.3">
      <c r="A3948" s="4">
        <v>41804.374999990432</v>
      </c>
      <c r="B3948" s="7">
        <v>95655</v>
      </c>
      <c r="C3948">
        <v>29367</v>
      </c>
      <c r="D3948" s="7">
        <v>29367</v>
      </c>
      <c r="E3948">
        <v>22.3</v>
      </c>
      <c r="F3948">
        <v>52.4</v>
      </c>
      <c r="G3948">
        <v>14.5</v>
      </c>
    </row>
    <row r="3949" spans="1:7" x14ac:dyDescent="0.3">
      <c r="A3949" s="4">
        <v>41804.416666657096</v>
      </c>
      <c r="B3949" s="7">
        <v>146775</v>
      </c>
      <c r="C3949">
        <v>48974</v>
      </c>
      <c r="D3949" s="7">
        <v>48974</v>
      </c>
      <c r="E3949">
        <v>25.9</v>
      </c>
      <c r="F3949">
        <v>56.8</v>
      </c>
      <c r="G3949">
        <v>14.7</v>
      </c>
    </row>
    <row r="3950" spans="1:7" x14ac:dyDescent="0.3">
      <c r="A3950" s="4">
        <v>41804.458333323761</v>
      </c>
      <c r="B3950" s="7">
        <v>107268</v>
      </c>
      <c r="C3950">
        <v>42470</v>
      </c>
      <c r="D3950" s="7">
        <v>42470</v>
      </c>
      <c r="E3950">
        <v>25</v>
      </c>
      <c r="F3950">
        <v>52.2</v>
      </c>
      <c r="G3950">
        <v>15.2</v>
      </c>
    </row>
    <row r="3951" spans="1:7" x14ac:dyDescent="0.3">
      <c r="A3951" s="4">
        <v>41804.499999990425</v>
      </c>
      <c r="B3951" s="7">
        <v>131733</v>
      </c>
      <c r="C3951">
        <v>47011</v>
      </c>
      <c r="D3951" s="7">
        <v>47011</v>
      </c>
      <c r="E3951">
        <v>25.9</v>
      </c>
      <c r="F3951">
        <v>56.6</v>
      </c>
      <c r="G3951">
        <v>13.8</v>
      </c>
    </row>
    <row r="3952" spans="1:7" x14ac:dyDescent="0.3">
      <c r="A3952" s="4">
        <v>41804.541666657089</v>
      </c>
      <c r="B3952" s="7">
        <v>115542</v>
      </c>
      <c r="C3952">
        <v>40576</v>
      </c>
      <c r="D3952" s="7">
        <v>40576</v>
      </c>
      <c r="E3952">
        <v>26.8</v>
      </c>
      <c r="F3952">
        <v>49.8</v>
      </c>
      <c r="G3952">
        <v>15.5</v>
      </c>
    </row>
    <row r="3953" spans="1:7" x14ac:dyDescent="0.3">
      <c r="A3953" s="4">
        <v>41804.583333323753</v>
      </c>
      <c r="B3953" s="7">
        <v>111145</v>
      </c>
      <c r="C3953">
        <v>38864</v>
      </c>
      <c r="D3953" s="7">
        <v>38864</v>
      </c>
      <c r="E3953">
        <v>25.3</v>
      </c>
      <c r="F3953">
        <v>50.1</v>
      </c>
      <c r="G3953">
        <v>11.8</v>
      </c>
    </row>
    <row r="3954" spans="1:7" x14ac:dyDescent="0.3">
      <c r="A3954" s="4">
        <v>41804.624999990418</v>
      </c>
      <c r="B3954" s="7">
        <v>122062</v>
      </c>
      <c r="C3954">
        <v>44945</v>
      </c>
      <c r="D3954" s="7">
        <v>44945</v>
      </c>
      <c r="E3954">
        <v>26.1</v>
      </c>
      <c r="F3954">
        <v>50.4</v>
      </c>
      <c r="G3954">
        <v>14.1</v>
      </c>
    </row>
    <row r="3955" spans="1:7" x14ac:dyDescent="0.3">
      <c r="A3955" s="4">
        <v>41804.666666657082</v>
      </c>
      <c r="B3955" s="7">
        <v>147945</v>
      </c>
      <c r="C3955">
        <v>49380</v>
      </c>
      <c r="D3955" s="7">
        <v>49380</v>
      </c>
      <c r="E3955">
        <v>34.9</v>
      </c>
      <c r="F3955">
        <v>51.9</v>
      </c>
      <c r="G3955">
        <v>11.8</v>
      </c>
    </row>
    <row r="3956" spans="1:7" x14ac:dyDescent="0.3">
      <c r="A3956" s="4">
        <v>41804.708333323746</v>
      </c>
      <c r="B3956" s="7">
        <v>121865</v>
      </c>
      <c r="C3956">
        <v>35682</v>
      </c>
      <c r="D3956" s="7">
        <v>35682</v>
      </c>
      <c r="E3956">
        <v>24.3</v>
      </c>
      <c r="F3956">
        <v>50.7</v>
      </c>
      <c r="G3956">
        <v>14.9</v>
      </c>
    </row>
    <row r="3957" spans="1:7" x14ac:dyDescent="0.3">
      <c r="A3957" s="4">
        <v>41804.74999999041</v>
      </c>
      <c r="B3957" s="7">
        <v>78194</v>
      </c>
      <c r="C3957">
        <v>30035</v>
      </c>
      <c r="D3957" s="7">
        <v>30035</v>
      </c>
      <c r="E3957">
        <v>21.4</v>
      </c>
      <c r="F3957">
        <v>49.4</v>
      </c>
      <c r="G3957">
        <v>15.9</v>
      </c>
    </row>
    <row r="3958" spans="1:7" x14ac:dyDescent="0.3">
      <c r="A3958" s="4">
        <v>41804.791666657075</v>
      </c>
      <c r="B3958" s="7">
        <v>105347</v>
      </c>
      <c r="C3958">
        <v>37717</v>
      </c>
      <c r="D3958" s="7">
        <v>37717</v>
      </c>
      <c r="E3958">
        <v>24</v>
      </c>
      <c r="F3958">
        <v>50.3</v>
      </c>
      <c r="G3958">
        <v>11.8</v>
      </c>
    </row>
    <row r="3959" spans="1:7" x14ac:dyDescent="0.3">
      <c r="A3959" s="4">
        <v>41804.833333323739</v>
      </c>
      <c r="B3959" s="7">
        <v>92538</v>
      </c>
      <c r="C3959">
        <v>34830</v>
      </c>
      <c r="D3959" s="7">
        <v>34830</v>
      </c>
      <c r="E3959">
        <v>28.1</v>
      </c>
      <c r="F3959">
        <v>55.5</v>
      </c>
      <c r="G3959">
        <v>11.6</v>
      </c>
    </row>
    <row r="3960" spans="1:7" x14ac:dyDescent="0.3">
      <c r="A3960" s="4">
        <v>41804.874999990403</v>
      </c>
      <c r="B3960" s="7">
        <v>106766</v>
      </c>
      <c r="C3960">
        <v>37988</v>
      </c>
      <c r="D3960" s="7">
        <v>37988</v>
      </c>
      <c r="E3960">
        <v>28.7</v>
      </c>
      <c r="F3960">
        <v>54.5</v>
      </c>
      <c r="G3960">
        <v>14.3</v>
      </c>
    </row>
    <row r="3961" spans="1:7" x14ac:dyDescent="0.3">
      <c r="A3961" s="4">
        <v>41804.916666657067</v>
      </c>
      <c r="B3961" s="7">
        <v>75679</v>
      </c>
      <c r="C3961">
        <v>25332</v>
      </c>
      <c r="D3961" s="7">
        <v>25332</v>
      </c>
      <c r="E3961">
        <v>16.3</v>
      </c>
      <c r="F3961">
        <v>49.5</v>
      </c>
      <c r="G3961">
        <v>18.2</v>
      </c>
    </row>
    <row r="3962" spans="1:7" x14ac:dyDescent="0.3">
      <c r="A3962" s="4">
        <v>41804.958333323731</v>
      </c>
      <c r="B3962" s="7">
        <v>67989</v>
      </c>
      <c r="C3962">
        <v>20879</v>
      </c>
      <c r="D3962" s="7">
        <v>20879</v>
      </c>
      <c r="E3962">
        <v>14.4</v>
      </c>
      <c r="F3962">
        <v>52</v>
      </c>
      <c r="G3962">
        <v>11.8</v>
      </c>
    </row>
    <row r="3963" spans="1:7" x14ac:dyDescent="0.3">
      <c r="A3963" s="4">
        <v>41804.999999990396</v>
      </c>
      <c r="B3963" s="7">
        <v>41061</v>
      </c>
      <c r="C3963">
        <v>14000</v>
      </c>
      <c r="D3963" s="7">
        <v>14000</v>
      </c>
      <c r="E3963">
        <v>19.600000000000001</v>
      </c>
      <c r="F3963">
        <v>42</v>
      </c>
      <c r="G3963">
        <v>15.8</v>
      </c>
    </row>
    <row r="3964" spans="1:7" x14ac:dyDescent="0.3">
      <c r="A3964" s="4">
        <v>41805.04166665706</v>
      </c>
      <c r="B3964" s="7">
        <v>18617</v>
      </c>
      <c r="C3964">
        <v>6532</v>
      </c>
      <c r="D3964" s="7">
        <v>6532</v>
      </c>
      <c r="E3964">
        <v>18.7</v>
      </c>
      <c r="F3964">
        <v>42.8</v>
      </c>
      <c r="G3964">
        <v>13.2</v>
      </c>
    </row>
    <row r="3965" spans="1:7" x14ac:dyDescent="0.3">
      <c r="A3965" s="4">
        <v>41805.083333323724</v>
      </c>
      <c r="B3965" s="7">
        <v>4064</v>
      </c>
      <c r="C3965">
        <v>1191</v>
      </c>
      <c r="D3965" s="7">
        <v>1191</v>
      </c>
      <c r="E3965">
        <v>16.8</v>
      </c>
      <c r="F3965">
        <v>36.9</v>
      </c>
      <c r="G3965">
        <v>14.3</v>
      </c>
    </row>
    <row r="3966" spans="1:7" x14ac:dyDescent="0.3">
      <c r="A3966" s="4">
        <v>41805.124999990388</v>
      </c>
      <c r="B3966" s="7">
        <v>656</v>
      </c>
      <c r="C3966">
        <v>216</v>
      </c>
      <c r="D3966" s="7">
        <v>216</v>
      </c>
      <c r="E3966">
        <v>13.7</v>
      </c>
      <c r="F3966">
        <v>40.299999999999997</v>
      </c>
      <c r="G3966">
        <v>15</v>
      </c>
    </row>
    <row r="3967" spans="1:7" x14ac:dyDescent="0.3">
      <c r="A3967" s="4">
        <v>41805.166666657053</v>
      </c>
      <c r="B3967" s="7">
        <v>173</v>
      </c>
      <c r="C3967">
        <v>59</v>
      </c>
      <c r="D3967" s="7">
        <v>59</v>
      </c>
      <c r="E3967">
        <v>17.600000000000001</v>
      </c>
      <c r="F3967">
        <v>40.4</v>
      </c>
      <c r="G3967">
        <v>12.5</v>
      </c>
    </row>
    <row r="3968" spans="1:7" x14ac:dyDescent="0.3">
      <c r="A3968" s="4">
        <v>41805.208333323717</v>
      </c>
      <c r="B3968" s="7">
        <v>5035</v>
      </c>
      <c r="C3968">
        <v>1687</v>
      </c>
      <c r="D3968" s="7">
        <v>1687</v>
      </c>
      <c r="E3968">
        <v>16.399999999999999</v>
      </c>
      <c r="F3968">
        <v>38.1</v>
      </c>
      <c r="G3968">
        <v>11.9</v>
      </c>
    </row>
    <row r="3969" spans="1:7" x14ac:dyDescent="0.3">
      <c r="A3969" s="4">
        <v>41805.249999990381</v>
      </c>
      <c r="B3969" s="7">
        <v>12894</v>
      </c>
      <c r="C3969">
        <v>3902</v>
      </c>
      <c r="D3969" s="7">
        <v>3902</v>
      </c>
      <c r="E3969">
        <v>12.7</v>
      </c>
      <c r="F3969">
        <v>39.6</v>
      </c>
      <c r="G3969">
        <v>14.3</v>
      </c>
    </row>
    <row r="3970" spans="1:7" x14ac:dyDescent="0.3">
      <c r="A3970" s="4">
        <v>41805.291666657045</v>
      </c>
      <c r="B3970" s="7">
        <v>2845</v>
      </c>
      <c r="C3970">
        <v>994</v>
      </c>
      <c r="D3970" s="7">
        <v>994</v>
      </c>
      <c r="E3970">
        <v>12.7</v>
      </c>
      <c r="F3970">
        <v>35.6</v>
      </c>
      <c r="G3970">
        <v>13.7</v>
      </c>
    </row>
    <row r="3971" spans="1:7" x14ac:dyDescent="0.3">
      <c r="A3971" s="4">
        <v>41805.33333332371</v>
      </c>
      <c r="B3971" s="7">
        <v>36552</v>
      </c>
      <c r="C3971">
        <v>11671</v>
      </c>
      <c r="D3971" s="7">
        <v>11671</v>
      </c>
      <c r="E3971">
        <v>16.600000000000001</v>
      </c>
      <c r="F3971">
        <v>42.1</v>
      </c>
      <c r="G3971">
        <v>13.2</v>
      </c>
    </row>
    <row r="3972" spans="1:7" x14ac:dyDescent="0.3">
      <c r="A3972" s="4">
        <v>41805.374999990374</v>
      </c>
      <c r="B3972" s="7">
        <v>76319</v>
      </c>
      <c r="C3972">
        <v>24072</v>
      </c>
      <c r="D3972" s="7">
        <v>24072</v>
      </c>
      <c r="E3972">
        <v>25.9</v>
      </c>
      <c r="F3972">
        <v>46</v>
      </c>
      <c r="G3972">
        <v>12.5</v>
      </c>
    </row>
    <row r="3973" spans="1:7" x14ac:dyDescent="0.3">
      <c r="A3973" s="4">
        <v>41805.416666657038</v>
      </c>
      <c r="B3973" s="7">
        <v>114678</v>
      </c>
      <c r="C3973">
        <v>36118</v>
      </c>
      <c r="D3973" s="7">
        <v>36118</v>
      </c>
      <c r="E3973">
        <v>23.8</v>
      </c>
      <c r="F3973">
        <v>48.1</v>
      </c>
      <c r="G3973">
        <v>13.8</v>
      </c>
    </row>
    <row r="3974" spans="1:7" x14ac:dyDescent="0.3">
      <c r="A3974" s="4">
        <v>41805.458333323702</v>
      </c>
      <c r="B3974" s="7">
        <v>129546</v>
      </c>
      <c r="C3974">
        <v>43338</v>
      </c>
      <c r="D3974" s="7">
        <v>43338</v>
      </c>
      <c r="E3974">
        <v>19.8</v>
      </c>
      <c r="F3974">
        <v>53.8</v>
      </c>
      <c r="G3974">
        <v>12.4</v>
      </c>
    </row>
    <row r="3975" spans="1:7" x14ac:dyDescent="0.3">
      <c r="A3975" s="4">
        <v>41805.499999990367</v>
      </c>
      <c r="B3975" s="7">
        <v>118904</v>
      </c>
      <c r="C3975">
        <v>40580</v>
      </c>
      <c r="D3975" s="7">
        <v>40580</v>
      </c>
      <c r="E3975">
        <v>28.3</v>
      </c>
      <c r="F3975">
        <v>54</v>
      </c>
      <c r="G3975">
        <v>14.9</v>
      </c>
    </row>
    <row r="3976" spans="1:7" x14ac:dyDescent="0.3">
      <c r="A3976" s="4">
        <v>41805.541666657031</v>
      </c>
      <c r="B3976" s="7">
        <v>167222</v>
      </c>
      <c r="C3976">
        <v>59425</v>
      </c>
      <c r="D3976" s="7">
        <v>59425</v>
      </c>
      <c r="E3976">
        <v>30.6</v>
      </c>
      <c r="F3976">
        <v>57.7</v>
      </c>
      <c r="G3976">
        <v>13.6</v>
      </c>
    </row>
    <row r="3977" spans="1:7" x14ac:dyDescent="0.3">
      <c r="A3977" s="4">
        <v>41805.583333323695</v>
      </c>
      <c r="B3977" s="7">
        <v>135359</v>
      </c>
      <c r="C3977">
        <v>42366</v>
      </c>
      <c r="D3977" s="7">
        <v>42366</v>
      </c>
      <c r="E3977">
        <v>23.6</v>
      </c>
      <c r="F3977">
        <v>56.8</v>
      </c>
      <c r="G3977">
        <v>11.6</v>
      </c>
    </row>
    <row r="3978" spans="1:7" x14ac:dyDescent="0.3">
      <c r="A3978" s="4">
        <v>41805.624999990359</v>
      </c>
      <c r="B3978" s="7">
        <v>133073</v>
      </c>
      <c r="C3978">
        <v>42415</v>
      </c>
      <c r="D3978" s="7">
        <v>42415</v>
      </c>
      <c r="E3978">
        <v>27.5</v>
      </c>
      <c r="F3978">
        <v>55.1</v>
      </c>
      <c r="G3978">
        <v>13.8</v>
      </c>
    </row>
    <row r="3979" spans="1:7" x14ac:dyDescent="0.3">
      <c r="A3979" s="4">
        <v>41805.666666657024</v>
      </c>
      <c r="B3979" s="7">
        <v>147716</v>
      </c>
      <c r="C3979">
        <v>52187</v>
      </c>
      <c r="D3979" s="7">
        <v>52187</v>
      </c>
      <c r="E3979">
        <v>24.5</v>
      </c>
      <c r="F3979">
        <v>57.4</v>
      </c>
      <c r="G3979">
        <v>12.1</v>
      </c>
    </row>
    <row r="3980" spans="1:7" x14ac:dyDescent="0.3">
      <c r="A3980" s="4">
        <v>41805.708333323688</v>
      </c>
      <c r="B3980" s="7">
        <v>71066</v>
      </c>
      <c r="C3980">
        <v>25765</v>
      </c>
      <c r="D3980" s="7">
        <v>25765</v>
      </c>
      <c r="E3980">
        <v>24.3</v>
      </c>
      <c r="F3980">
        <v>47.9</v>
      </c>
      <c r="G3980">
        <v>14.6</v>
      </c>
    </row>
    <row r="3981" spans="1:7" x14ac:dyDescent="0.3">
      <c r="A3981" s="4">
        <v>41805.749999990352</v>
      </c>
      <c r="B3981" s="7">
        <v>118765</v>
      </c>
      <c r="C3981">
        <v>42347</v>
      </c>
      <c r="D3981" s="7">
        <v>42347</v>
      </c>
      <c r="E3981">
        <v>29.5</v>
      </c>
      <c r="F3981">
        <v>54.9</v>
      </c>
      <c r="G3981">
        <v>12.5</v>
      </c>
    </row>
    <row r="3982" spans="1:7" x14ac:dyDescent="0.3">
      <c r="A3982" s="4">
        <v>41805.791666657016</v>
      </c>
      <c r="B3982" s="7">
        <v>112217</v>
      </c>
      <c r="C3982">
        <v>38413</v>
      </c>
      <c r="D3982" s="7">
        <v>38413</v>
      </c>
      <c r="E3982">
        <v>26.5</v>
      </c>
      <c r="F3982">
        <v>47.7</v>
      </c>
      <c r="G3982">
        <v>8.6999999999999993</v>
      </c>
    </row>
    <row r="3983" spans="1:7" x14ac:dyDescent="0.3">
      <c r="A3983" s="4">
        <v>41805.833333323681</v>
      </c>
      <c r="B3983" s="7">
        <v>138825</v>
      </c>
      <c r="C3983">
        <v>46027</v>
      </c>
      <c r="D3983" s="7">
        <v>46027</v>
      </c>
      <c r="E3983">
        <v>29.9</v>
      </c>
      <c r="F3983">
        <v>57</v>
      </c>
      <c r="G3983">
        <v>10.4</v>
      </c>
    </row>
    <row r="3984" spans="1:7" x14ac:dyDescent="0.3">
      <c r="A3984" s="4">
        <v>41805.874999990345</v>
      </c>
      <c r="B3984" s="7">
        <v>177720</v>
      </c>
      <c r="C3984">
        <v>55265</v>
      </c>
      <c r="D3984" s="7">
        <v>55265</v>
      </c>
      <c r="E3984">
        <v>26.6</v>
      </c>
      <c r="F3984">
        <v>59.4</v>
      </c>
      <c r="G3984">
        <v>12.2</v>
      </c>
    </row>
    <row r="3985" spans="1:7" x14ac:dyDescent="0.3">
      <c r="A3985" s="4">
        <v>41805.916666657009</v>
      </c>
      <c r="B3985" s="7">
        <v>81196</v>
      </c>
      <c r="C3985">
        <v>27315</v>
      </c>
      <c r="D3985" s="7">
        <v>27315</v>
      </c>
      <c r="E3985">
        <v>22.1</v>
      </c>
      <c r="F3985">
        <v>50.1</v>
      </c>
      <c r="G3985">
        <v>13.4</v>
      </c>
    </row>
    <row r="3986" spans="1:7" x14ac:dyDescent="0.3">
      <c r="A3986" s="4">
        <v>41805.958333323673</v>
      </c>
      <c r="B3986" s="7">
        <v>56721</v>
      </c>
      <c r="C3986">
        <v>18428</v>
      </c>
      <c r="D3986" s="7">
        <v>18428</v>
      </c>
      <c r="E3986">
        <v>21.1</v>
      </c>
      <c r="F3986">
        <v>47.5</v>
      </c>
      <c r="G3986">
        <v>12.6</v>
      </c>
    </row>
    <row r="3987" spans="1:7" x14ac:dyDescent="0.3">
      <c r="A3987" s="4">
        <v>41805.999999990338</v>
      </c>
      <c r="B3987" s="7">
        <v>34505</v>
      </c>
      <c r="C3987">
        <v>11195</v>
      </c>
      <c r="D3987" s="7">
        <v>11195</v>
      </c>
      <c r="E3987">
        <v>16.7</v>
      </c>
      <c r="F3987">
        <v>41.5</v>
      </c>
      <c r="G3987">
        <v>13.7</v>
      </c>
    </row>
    <row r="3988" spans="1:7" x14ac:dyDescent="0.3">
      <c r="A3988" s="4">
        <v>41806.041666657002</v>
      </c>
      <c r="B3988" s="7">
        <v>15934</v>
      </c>
      <c r="C3988">
        <v>4811</v>
      </c>
      <c r="D3988" s="7">
        <v>4811</v>
      </c>
      <c r="E3988">
        <v>18.3</v>
      </c>
      <c r="F3988">
        <v>40.200000000000003</v>
      </c>
      <c r="G3988">
        <v>12.9</v>
      </c>
    </row>
    <row r="3989" spans="1:7" x14ac:dyDescent="0.3">
      <c r="A3989" s="4">
        <v>41806.083333323666</v>
      </c>
      <c r="B3989" s="7">
        <v>2849</v>
      </c>
      <c r="C3989">
        <v>894</v>
      </c>
      <c r="D3989" s="7">
        <v>894</v>
      </c>
      <c r="E3989">
        <v>19.2</v>
      </c>
      <c r="F3989">
        <v>37.4</v>
      </c>
      <c r="G3989">
        <v>12.3</v>
      </c>
    </row>
    <row r="3990" spans="1:7" x14ac:dyDescent="0.3">
      <c r="A3990" s="4">
        <v>41806.12499999033</v>
      </c>
      <c r="B3990" s="7">
        <v>456</v>
      </c>
      <c r="C3990">
        <v>146</v>
      </c>
      <c r="D3990" s="7">
        <v>146</v>
      </c>
      <c r="E3990">
        <v>16.100000000000001</v>
      </c>
      <c r="F3990">
        <v>40.200000000000003</v>
      </c>
      <c r="G3990">
        <v>15.1</v>
      </c>
    </row>
    <row r="3991" spans="1:7" x14ac:dyDescent="0.3">
      <c r="A3991" s="4">
        <v>41806.166666656994</v>
      </c>
      <c r="B3991" s="7">
        <v>6309</v>
      </c>
      <c r="C3991">
        <v>1810</v>
      </c>
      <c r="D3991" s="7">
        <v>1810</v>
      </c>
      <c r="E3991">
        <v>18.7</v>
      </c>
      <c r="F3991">
        <v>40.299999999999997</v>
      </c>
      <c r="G3991">
        <v>13.9</v>
      </c>
    </row>
    <row r="3992" spans="1:7" x14ac:dyDescent="0.3">
      <c r="A3992" s="4">
        <v>41806.208333323659</v>
      </c>
      <c r="B3992" s="7">
        <v>14196</v>
      </c>
      <c r="C3992">
        <v>4821</v>
      </c>
      <c r="D3992" s="7">
        <v>4821</v>
      </c>
      <c r="E3992">
        <v>15.8</v>
      </c>
      <c r="F3992">
        <v>43.9</v>
      </c>
      <c r="G3992">
        <v>12.9</v>
      </c>
    </row>
    <row r="3993" spans="1:7" x14ac:dyDescent="0.3">
      <c r="A3993" s="4">
        <v>41806.249999990323</v>
      </c>
      <c r="B3993" s="7">
        <v>11502</v>
      </c>
      <c r="C3993">
        <v>3615</v>
      </c>
      <c r="D3993" s="7">
        <v>3615</v>
      </c>
      <c r="E3993">
        <v>18</v>
      </c>
      <c r="F3993">
        <v>40.6</v>
      </c>
      <c r="G3993">
        <v>14.8</v>
      </c>
    </row>
    <row r="3994" spans="1:7" x14ac:dyDescent="0.3">
      <c r="A3994" s="4">
        <v>41806.291666656987</v>
      </c>
      <c r="B3994" s="7">
        <v>36900</v>
      </c>
      <c r="C3994">
        <v>12404</v>
      </c>
      <c r="D3994" s="7">
        <v>12404</v>
      </c>
      <c r="E3994">
        <v>15.8</v>
      </c>
      <c r="F3994">
        <v>41.1</v>
      </c>
      <c r="G3994">
        <v>15.2</v>
      </c>
    </row>
    <row r="3995" spans="1:7" x14ac:dyDescent="0.3">
      <c r="A3995" s="4">
        <v>41806.333333323651</v>
      </c>
      <c r="B3995" s="7">
        <v>91818</v>
      </c>
      <c r="C3995">
        <v>30608</v>
      </c>
      <c r="D3995" s="7">
        <v>30608</v>
      </c>
      <c r="E3995">
        <v>19.8</v>
      </c>
      <c r="F3995">
        <v>50</v>
      </c>
      <c r="G3995">
        <v>13.8</v>
      </c>
    </row>
    <row r="3996" spans="1:7" x14ac:dyDescent="0.3">
      <c r="A3996" s="4">
        <v>41806.374999990316</v>
      </c>
      <c r="B3996" s="7">
        <v>125334</v>
      </c>
      <c r="C3996">
        <v>44909</v>
      </c>
      <c r="D3996" s="7">
        <v>44909</v>
      </c>
      <c r="E3996">
        <v>28.5</v>
      </c>
      <c r="F3996">
        <v>54.5</v>
      </c>
      <c r="G3996">
        <v>18.100000000000001</v>
      </c>
    </row>
    <row r="3997" spans="1:7" x14ac:dyDescent="0.3">
      <c r="A3997" s="4">
        <v>41806.41666665698</v>
      </c>
      <c r="B3997" s="7">
        <v>163637</v>
      </c>
      <c r="C3997">
        <v>53804</v>
      </c>
      <c r="D3997" s="7">
        <v>53804</v>
      </c>
      <c r="E3997">
        <v>28.7</v>
      </c>
      <c r="F3997">
        <v>56</v>
      </c>
      <c r="G3997">
        <v>18.399999999999999</v>
      </c>
    </row>
    <row r="3998" spans="1:7" x14ac:dyDescent="0.3">
      <c r="A3998" s="4">
        <v>41806.458333323644</v>
      </c>
      <c r="B3998" s="7">
        <v>173258</v>
      </c>
      <c r="C3998">
        <v>61999</v>
      </c>
      <c r="D3998" s="7">
        <v>61999</v>
      </c>
      <c r="E3998">
        <v>33</v>
      </c>
      <c r="F3998">
        <v>53.7</v>
      </c>
      <c r="G3998">
        <v>13.4</v>
      </c>
    </row>
    <row r="3999" spans="1:7" x14ac:dyDescent="0.3">
      <c r="A3999" s="4">
        <v>41806.499999990308</v>
      </c>
      <c r="B3999" s="7">
        <v>145531</v>
      </c>
      <c r="C3999">
        <v>57324</v>
      </c>
      <c r="D3999" s="7">
        <v>57324</v>
      </c>
      <c r="E3999">
        <v>31.3</v>
      </c>
      <c r="F3999">
        <v>52.5</v>
      </c>
      <c r="G3999">
        <v>13.5</v>
      </c>
    </row>
    <row r="4000" spans="1:7" x14ac:dyDescent="0.3">
      <c r="A4000" s="4">
        <v>41806.541666656973</v>
      </c>
      <c r="B4000" s="7">
        <v>153671</v>
      </c>
      <c r="C4000">
        <v>48467</v>
      </c>
      <c r="D4000" s="7">
        <v>48467</v>
      </c>
      <c r="E4000">
        <v>26.8</v>
      </c>
      <c r="F4000">
        <v>55.2</v>
      </c>
      <c r="G4000">
        <v>12.3</v>
      </c>
    </row>
    <row r="4001" spans="1:7" x14ac:dyDescent="0.3">
      <c r="A4001" s="4">
        <v>41806.583333323637</v>
      </c>
      <c r="B4001" s="7">
        <v>157423</v>
      </c>
      <c r="C4001">
        <v>48359</v>
      </c>
      <c r="D4001" s="7">
        <v>48359</v>
      </c>
      <c r="E4001">
        <v>28.8</v>
      </c>
      <c r="F4001">
        <v>47.6</v>
      </c>
      <c r="G4001">
        <v>14.9</v>
      </c>
    </row>
    <row r="4002" spans="1:7" x14ac:dyDescent="0.3">
      <c r="A4002" s="4">
        <v>41806.624999990301</v>
      </c>
      <c r="B4002" s="7">
        <v>138914</v>
      </c>
      <c r="C4002">
        <v>43082</v>
      </c>
      <c r="D4002" s="7">
        <v>43082</v>
      </c>
      <c r="E4002">
        <v>32.6</v>
      </c>
      <c r="F4002">
        <v>45.4</v>
      </c>
      <c r="G4002">
        <v>13.8</v>
      </c>
    </row>
    <row r="4003" spans="1:7" x14ac:dyDescent="0.3">
      <c r="A4003" s="4">
        <v>41806.666666656965</v>
      </c>
      <c r="B4003" s="7">
        <v>121518</v>
      </c>
      <c r="C4003">
        <v>48496</v>
      </c>
      <c r="D4003" s="7">
        <v>48496</v>
      </c>
      <c r="E4003">
        <v>29.5</v>
      </c>
      <c r="F4003">
        <v>56.2</v>
      </c>
      <c r="G4003">
        <v>16.5</v>
      </c>
    </row>
    <row r="4004" spans="1:7" x14ac:dyDescent="0.3">
      <c r="A4004" s="4">
        <v>41806.70833332363</v>
      </c>
      <c r="B4004" s="7">
        <v>132910</v>
      </c>
      <c r="C4004">
        <v>50754</v>
      </c>
      <c r="D4004" s="7">
        <v>50754</v>
      </c>
      <c r="E4004">
        <v>31.7</v>
      </c>
      <c r="F4004">
        <v>51.5</v>
      </c>
      <c r="G4004">
        <v>15.4</v>
      </c>
    </row>
    <row r="4005" spans="1:7" x14ac:dyDescent="0.3">
      <c r="A4005" s="4">
        <v>41806.749999990294</v>
      </c>
      <c r="B4005" s="7">
        <v>127778</v>
      </c>
      <c r="C4005">
        <v>42945</v>
      </c>
      <c r="D4005" s="7">
        <v>42945</v>
      </c>
      <c r="E4005">
        <v>27</v>
      </c>
      <c r="F4005">
        <v>55.3</v>
      </c>
      <c r="G4005">
        <v>15.2</v>
      </c>
    </row>
    <row r="4006" spans="1:7" x14ac:dyDescent="0.3">
      <c r="A4006" s="4">
        <v>41806.791666656958</v>
      </c>
      <c r="B4006" s="7">
        <v>152375</v>
      </c>
      <c r="C4006">
        <v>47597</v>
      </c>
      <c r="D4006" s="7">
        <v>47597</v>
      </c>
      <c r="E4006">
        <v>23.3</v>
      </c>
      <c r="F4006">
        <v>56.8</v>
      </c>
      <c r="G4006">
        <v>11</v>
      </c>
    </row>
    <row r="4007" spans="1:7" x14ac:dyDescent="0.3">
      <c r="A4007" s="4">
        <v>41806.833333323622</v>
      </c>
      <c r="B4007" s="7">
        <v>160809</v>
      </c>
      <c r="C4007">
        <v>50899</v>
      </c>
      <c r="D4007" s="7">
        <v>50899</v>
      </c>
      <c r="E4007">
        <v>27.9</v>
      </c>
      <c r="F4007">
        <v>55.4</v>
      </c>
      <c r="G4007">
        <v>16.5</v>
      </c>
    </row>
    <row r="4008" spans="1:7" x14ac:dyDescent="0.3">
      <c r="A4008" s="4">
        <v>41806.874999990287</v>
      </c>
      <c r="B4008" s="7">
        <v>134143</v>
      </c>
      <c r="C4008">
        <v>42042</v>
      </c>
      <c r="D4008" s="7">
        <v>42042</v>
      </c>
      <c r="E4008">
        <v>28.5</v>
      </c>
      <c r="F4008">
        <v>55.8</v>
      </c>
      <c r="G4008">
        <v>15.1</v>
      </c>
    </row>
    <row r="4009" spans="1:7" x14ac:dyDescent="0.3">
      <c r="A4009" s="4">
        <v>41806.916666656951</v>
      </c>
      <c r="B4009" s="7">
        <v>122386</v>
      </c>
      <c r="C4009">
        <v>38172</v>
      </c>
      <c r="D4009" s="7">
        <v>38172</v>
      </c>
      <c r="E4009">
        <v>23.7</v>
      </c>
      <c r="F4009">
        <v>49.3</v>
      </c>
      <c r="G4009">
        <v>14.5</v>
      </c>
    </row>
    <row r="4010" spans="1:7" x14ac:dyDescent="0.3">
      <c r="A4010" s="4">
        <v>41806.958333323615</v>
      </c>
      <c r="B4010" s="7">
        <v>73288</v>
      </c>
      <c r="C4010">
        <v>23001</v>
      </c>
      <c r="D4010" s="7">
        <v>23001</v>
      </c>
      <c r="E4010">
        <v>21.4</v>
      </c>
      <c r="F4010">
        <v>48.5</v>
      </c>
      <c r="G4010">
        <v>10.9</v>
      </c>
    </row>
    <row r="4011" spans="1:7" x14ac:dyDescent="0.3">
      <c r="A4011" s="4">
        <v>41806.999999990279</v>
      </c>
      <c r="B4011" s="7">
        <v>41730</v>
      </c>
      <c r="C4011">
        <v>16760</v>
      </c>
      <c r="D4011" s="7">
        <v>16760</v>
      </c>
      <c r="E4011">
        <v>21.7</v>
      </c>
      <c r="F4011">
        <v>42.6</v>
      </c>
      <c r="G4011">
        <v>17.2</v>
      </c>
    </row>
    <row r="4012" spans="1:7" x14ac:dyDescent="0.3">
      <c r="A4012" s="4">
        <v>41807.041666656944</v>
      </c>
      <c r="B4012" s="7">
        <v>16276</v>
      </c>
      <c r="C4012">
        <v>5577</v>
      </c>
      <c r="D4012" s="7">
        <v>5577</v>
      </c>
      <c r="E4012">
        <v>17</v>
      </c>
      <c r="F4012">
        <v>38.299999999999997</v>
      </c>
      <c r="G4012">
        <v>14.3</v>
      </c>
    </row>
    <row r="4013" spans="1:7" x14ac:dyDescent="0.3">
      <c r="A4013" s="4">
        <v>41807.083333323608</v>
      </c>
      <c r="B4013" s="7">
        <v>4794</v>
      </c>
      <c r="C4013">
        <v>1531</v>
      </c>
      <c r="D4013" s="7">
        <v>1531</v>
      </c>
      <c r="E4013">
        <v>17.8</v>
      </c>
      <c r="F4013">
        <v>40.799999999999997</v>
      </c>
      <c r="G4013">
        <v>12.3</v>
      </c>
    </row>
    <row r="4014" spans="1:7" x14ac:dyDescent="0.3">
      <c r="A4014" s="4">
        <v>41807.124999990272</v>
      </c>
      <c r="B4014" s="7">
        <v>1371</v>
      </c>
      <c r="C4014">
        <v>452</v>
      </c>
      <c r="D4014" s="7">
        <v>452</v>
      </c>
      <c r="E4014">
        <v>18.3</v>
      </c>
      <c r="F4014">
        <v>42.4</v>
      </c>
      <c r="G4014">
        <v>12.6</v>
      </c>
    </row>
    <row r="4015" spans="1:7" x14ac:dyDescent="0.3">
      <c r="A4015" s="4">
        <v>41807.166666656936</v>
      </c>
      <c r="B4015" s="7">
        <v>4824</v>
      </c>
      <c r="C4015">
        <v>1428</v>
      </c>
      <c r="D4015" s="7">
        <v>1428</v>
      </c>
      <c r="E4015">
        <v>19.100000000000001</v>
      </c>
      <c r="F4015">
        <v>34.200000000000003</v>
      </c>
      <c r="G4015">
        <v>14</v>
      </c>
    </row>
    <row r="4016" spans="1:7" x14ac:dyDescent="0.3">
      <c r="A4016" s="4">
        <v>41807.208333323601</v>
      </c>
      <c r="B4016" s="7">
        <v>12368</v>
      </c>
      <c r="C4016">
        <v>4255</v>
      </c>
      <c r="D4016" s="7">
        <v>4255</v>
      </c>
      <c r="E4016">
        <v>16</v>
      </c>
      <c r="F4016">
        <v>37.4</v>
      </c>
      <c r="G4016">
        <v>15.5</v>
      </c>
    </row>
    <row r="4017" spans="1:7" x14ac:dyDescent="0.3">
      <c r="A4017" s="4">
        <v>41807.249999990265</v>
      </c>
      <c r="B4017" s="7">
        <v>32291</v>
      </c>
      <c r="C4017">
        <v>11503</v>
      </c>
      <c r="D4017" s="7">
        <v>11503</v>
      </c>
      <c r="E4017">
        <v>18</v>
      </c>
      <c r="F4017">
        <v>44</v>
      </c>
      <c r="G4017">
        <v>15.1</v>
      </c>
    </row>
    <row r="4018" spans="1:7" x14ac:dyDescent="0.3">
      <c r="A4018" s="4">
        <v>41807.291666656929</v>
      </c>
      <c r="B4018" s="7">
        <v>48321</v>
      </c>
      <c r="C4018">
        <v>15235</v>
      </c>
      <c r="D4018" s="7">
        <v>15235</v>
      </c>
      <c r="E4018">
        <v>18.100000000000001</v>
      </c>
      <c r="F4018">
        <v>41.5</v>
      </c>
      <c r="G4018">
        <v>14.8</v>
      </c>
    </row>
    <row r="4019" spans="1:7" x14ac:dyDescent="0.3">
      <c r="A4019" s="4">
        <v>41807.333333323593</v>
      </c>
      <c r="B4019" s="7">
        <v>70161</v>
      </c>
      <c r="C4019">
        <v>22934</v>
      </c>
      <c r="D4019" s="7">
        <v>22934</v>
      </c>
      <c r="E4019">
        <v>19.8</v>
      </c>
      <c r="F4019">
        <v>45.7</v>
      </c>
      <c r="G4019">
        <v>14.3</v>
      </c>
    </row>
    <row r="4020" spans="1:7" x14ac:dyDescent="0.3">
      <c r="A4020" s="4">
        <v>41807.374999990257</v>
      </c>
      <c r="B4020" s="7">
        <v>93733</v>
      </c>
      <c r="C4020">
        <v>35395</v>
      </c>
      <c r="D4020" s="7">
        <v>35395</v>
      </c>
      <c r="E4020">
        <v>22.9</v>
      </c>
      <c r="F4020">
        <v>46.9</v>
      </c>
      <c r="G4020">
        <v>11.6</v>
      </c>
    </row>
    <row r="4021" spans="1:7" x14ac:dyDescent="0.3">
      <c r="A4021" s="4">
        <v>41807.416666656922</v>
      </c>
      <c r="B4021" s="7">
        <v>146180</v>
      </c>
      <c r="C4021">
        <v>43467</v>
      </c>
      <c r="D4021" s="7">
        <v>43467</v>
      </c>
      <c r="E4021">
        <v>28.3</v>
      </c>
      <c r="F4021">
        <v>57.1</v>
      </c>
      <c r="G4021">
        <v>15</v>
      </c>
    </row>
    <row r="4022" spans="1:7" x14ac:dyDescent="0.3">
      <c r="A4022" s="4">
        <v>41807.458333323586</v>
      </c>
      <c r="B4022" s="7">
        <v>205867</v>
      </c>
      <c r="C4022">
        <v>73274</v>
      </c>
      <c r="D4022" s="7">
        <v>73274</v>
      </c>
      <c r="E4022">
        <v>34.6</v>
      </c>
      <c r="F4022">
        <v>62.4</v>
      </c>
      <c r="G4022">
        <v>12.1</v>
      </c>
    </row>
    <row r="4023" spans="1:7" x14ac:dyDescent="0.3">
      <c r="A4023" s="4">
        <v>41807.49999999025</v>
      </c>
      <c r="B4023" s="7">
        <v>147387</v>
      </c>
      <c r="C4023">
        <v>53165</v>
      </c>
      <c r="D4023" s="7">
        <v>53165</v>
      </c>
      <c r="E4023">
        <v>29.8</v>
      </c>
      <c r="F4023">
        <v>58.2</v>
      </c>
      <c r="G4023">
        <v>13.9</v>
      </c>
    </row>
    <row r="4024" spans="1:7" x14ac:dyDescent="0.3">
      <c r="A4024" s="4">
        <v>41807.541666656914</v>
      </c>
      <c r="B4024" s="7">
        <v>178604</v>
      </c>
      <c r="C4024">
        <v>57193</v>
      </c>
      <c r="D4024" s="7">
        <v>57193</v>
      </c>
      <c r="E4024">
        <v>32.9</v>
      </c>
      <c r="F4024">
        <v>53.9</v>
      </c>
      <c r="G4024">
        <v>13.9</v>
      </c>
    </row>
    <row r="4025" spans="1:7" x14ac:dyDescent="0.3">
      <c r="A4025" s="4">
        <v>41807.583333323579</v>
      </c>
      <c r="B4025" s="7">
        <v>121761</v>
      </c>
      <c r="C4025">
        <v>44278</v>
      </c>
      <c r="D4025" s="7">
        <v>44278</v>
      </c>
      <c r="E4025">
        <v>23.9</v>
      </c>
      <c r="F4025">
        <v>52.5</v>
      </c>
      <c r="G4025">
        <v>16.8</v>
      </c>
    </row>
    <row r="4026" spans="1:7" x14ac:dyDescent="0.3">
      <c r="A4026" s="4">
        <v>41807.624999990243</v>
      </c>
      <c r="B4026" s="7">
        <v>162174</v>
      </c>
      <c r="C4026">
        <v>56946</v>
      </c>
      <c r="D4026" s="7">
        <v>56946</v>
      </c>
      <c r="E4026">
        <v>27.1</v>
      </c>
      <c r="F4026">
        <v>58</v>
      </c>
      <c r="G4026">
        <v>11.8</v>
      </c>
    </row>
    <row r="4027" spans="1:7" x14ac:dyDescent="0.3">
      <c r="A4027" s="4">
        <v>41807.666666656907</v>
      </c>
      <c r="B4027" s="7">
        <v>121557</v>
      </c>
      <c r="C4027">
        <v>43921</v>
      </c>
      <c r="D4027" s="7">
        <v>43921</v>
      </c>
      <c r="E4027">
        <v>24.2</v>
      </c>
      <c r="F4027">
        <v>56.8</v>
      </c>
      <c r="G4027">
        <v>16.899999999999999</v>
      </c>
    </row>
    <row r="4028" spans="1:7" x14ac:dyDescent="0.3">
      <c r="A4028" s="4">
        <v>41807.708333323571</v>
      </c>
      <c r="B4028" s="7">
        <v>166989</v>
      </c>
      <c r="C4028">
        <v>55161</v>
      </c>
      <c r="D4028" s="7">
        <v>55161</v>
      </c>
      <c r="E4028">
        <v>30.1</v>
      </c>
      <c r="F4028">
        <v>54.8</v>
      </c>
      <c r="G4028">
        <v>13.5</v>
      </c>
    </row>
    <row r="4029" spans="1:7" x14ac:dyDescent="0.3">
      <c r="A4029" s="4">
        <v>41807.749999990236</v>
      </c>
      <c r="B4029" s="7">
        <v>131383</v>
      </c>
      <c r="C4029">
        <v>44916</v>
      </c>
      <c r="D4029" s="7">
        <v>44916</v>
      </c>
      <c r="E4029">
        <v>24.8</v>
      </c>
      <c r="F4029">
        <v>49.9</v>
      </c>
      <c r="G4029">
        <v>13.1</v>
      </c>
    </row>
    <row r="4030" spans="1:7" x14ac:dyDescent="0.3">
      <c r="A4030" s="4">
        <v>41807.7916666569</v>
      </c>
      <c r="B4030" s="7">
        <v>163175</v>
      </c>
      <c r="C4030">
        <v>51267</v>
      </c>
      <c r="D4030" s="7">
        <v>51267</v>
      </c>
      <c r="E4030">
        <v>24.2</v>
      </c>
      <c r="F4030">
        <v>53.5</v>
      </c>
      <c r="G4030">
        <v>11.8</v>
      </c>
    </row>
    <row r="4031" spans="1:7" x14ac:dyDescent="0.3">
      <c r="A4031" s="4">
        <v>41807.833333323564</v>
      </c>
      <c r="B4031" s="7">
        <v>112969</v>
      </c>
      <c r="C4031">
        <v>35793</v>
      </c>
      <c r="D4031" s="7">
        <v>35793</v>
      </c>
      <c r="E4031">
        <v>21.7</v>
      </c>
      <c r="F4031">
        <v>45.7</v>
      </c>
      <c r="G4031">
        <v>14</v>
      </c>
    </row>
    <row r="4032" spans="1:7" x14ac:dyDescent="0.3">
      <c r="A4032" s="4">
        <v>41807.874999990228</v>
      </c>
      <c r="B4032" s="7">
        <v>160730</v>
      </c>
      <c r="C4032">
        <v>50725</v>
      </c>
      <c r="D4032" s="7">
        <v>50725</v>
      </c>
      <c r="E4032">
        <v>25.3</v>
      </c>
      <c r="F4032">
        <v>56.1</v>
      </c>
      <c r="G4032">
        <v>11.9</v>
      </c>
    </row>
    <row r="4033" spans="1:7" x14ac:dyDescent="0.3">
      <c r="A4033" s="4">
        <v>41807.916666656893</v>
      </c>
      <c r="B4033" s="7">
        <v>91109</v>
      </c>
      <c r="C4033">
        <v>32556</v>
      </c>
      <c r="D4033" s="7">
        <v>32556</v>
      </c>
      <c r="E4033">
        <v>26.9</v>
      </c>
      <c r="F4033">
        <v>45.8</v>
      </c>
      <c r="G4033">
        <v>12.4</v>
      </c>
    </row>
    <row r="4034" spans="1:7" x14ac:dyDescent="0.3">
      <c r="A4034" s="4">
        <v>41807.958333323557</v>
      </c>
      <c r="B4034" s="7">
        <v>70921</v>
      </c>
      <c r="C4034">
        <v>23500</v>
      </c>
      <c r="D4034" s="7">
        <v>23500</v>
      </c>
      <c r="E4034">
        <v>20.8</v>
      </c>
      <c r="F4034">
        <v>46.6</v>
      </c>
      <c r="G4034">
        <v>13.2</v>
      </c>
    </row>
    <row r="4035" spans="1:7" x14ac:dyDescent="0.3">
      <c r="A4035" s="4">
        <v>41807.999999990221</v>
      </c>
      <c r="B4035" s="7">
        <v>38010</v>
      </c>
      <c r="C4035">
        <v>12403</v>
      </c>
      <c r="D4035" s="7">
        <v>12403</v>
      </c>
      <c r="E4035">
        <v>15.7</v>
      </c>
      <c r="F4035">
        <v>39.4</v>
      </c>
      <c r="G4035">
        <v>13</v>
      </c>
    </row>
    <row r="4036" spans="1:7" x14ac:dyDescent="0.3">
      <c r="A4036" s="4">
        <v>41808.041666656885</v>
      </c>
      <c r="B4036" s="7">
        <v>16696</v>
      </c>
      <c r="C4036">
        <v>5356</v>
      </c>
      <c r="D4036" s="7">
        <v>5356</v>
      </c>
      <c r="E4036">
        <v>17.5</v>
      </c>
      <c r="F4036">
        <v>44.5</v>
      </c>
      <c r="G4036">
        <v>13.6</v>
      </c>
    </row>
    <row r="4037" spans="1:7" x14ac:dyDescent="0.3">
      <c r="A4037" s="4">
        <v>41808.08333332355</v>
      </c>
      <c r="B4037" s="7">
        <v>4668</v>
      </c>
      <c r="C4037">
        <v>1509</v>
      </c>
      <c r="D4037" s="7">
        <v>1509</v>
      </c>
      <c r="E4037">
        <v>14.3</v>
      </c>
      <c r="F4037">
        <v>39.6</v>
      </c>
      <c r="G4037">
        <v>16.399999999999999</v>
      </c>
    </row>
    <row r="4038" spans="1:7" x14ac:dyDescent="0.3">
      <c r="A4038" s="4">
        <v>41808.124999990214</v>
      </c>
      <c r="B4038" s="7">
        <v>804</v>
      </c>
      <c r="C4038">
        <v>270</v>
      </c>
      <c r="D4038" s="7">
        <v>270</v>
      </c>
      <c r="E4038">
        <v>16.600000000000001</v>
      </c>
      <c r="F4038">
        <v>38.200000000000003</v>
      </c>
      <c r="G4038">
        <v>17.399999999999999</v>
      </c>
    </row>
    <row r="4039" spans="1:7" x14ac:dyDescent="0.3">
      <c r="A4039" s="4">
        <v>41808.166666656878</v>
      </c>
      <c r="B4039" s="7">
        <v>2071</v>
      </c>
      <c r="C4039">
        <v>710</v>
      </c>
      <c r="D4039" s="7">
        <v>710</v>
      </c>
      <c r="E4039">
        <v>15.6</v>
      </c>
      <c r="F4039">
        <v>39.4</v>
      </c>
      <c r="G4039">
        <v>16</v>
      </c>
    </row>
    <row r="4040" spans="1:7" x14ac:dyDescent="0.3">
      <c r="A4040" s="4">
        <v>41808.208333323542</v>
      </c>
      <c r="B4040" s="7">
        <v>12128</v>
      </c>
      <c r="C4040">
        <v>3548</v>
      </c>
      <c r="D4040" s="7">
        <v>3548</v>
      </c>
      <c r="E4040">
        <v>19.399999999999999</v>
      </c>
      <c r="F4040">
        <v>46.6</v>
      </c>
      <c r="G4040">
        <v>11.2</v>
      </c>
    </row>
    <row r="4041" spans="1:7" x14ac:dyDescent="0.3">
      <c r="A4041" s="4">
        <v>41808.249999990207</v>
      </c>
      <c r="B4041" s="7">
        <v>50480</v>
      </c>
      <c r="C4041">
        <v>17691</v>
      </c>
      <c r="D4041" s="7">
        <v>17691</v>
      </c>
      <c r="E4041">
        <v>18.600000000000001</v>
      </c>
      <c r="F4041">
        <v>46.2</v>
      </c>
      <c r="G4041">
        <v>11.4</v>
      </c>
    </row>
    <row r="4042" spans="1:7" x14ac:dyDescent="0.3">
      <c r="A4042" s="4">
        <v>41808.291666656871</v>
      </c>
      <c r="B4042" s="7">
        <v>70605</v>
      </c>
      <c r="C4042">
        <v>22004</v>
      </c>
      <c r="D4042" s="7">
        <v>22004</v>
      </c>
      <c r="E4042">
        <v>23</v>
      </c>
      <c r="F4042">
        <v>51.5</v>
      </c>
      <c r="G4042">
        <v>14.1</v>
      </c>
    </row>
    <row r="4043" spans="1:7" x14ac:dyDescent="0.3">
      <c r="A4043" s="4">
        <v>41808.333333323535</v>
      </c>
      <c r="B4043" s="7">
        <v>65028</v>
      </c>
      <c r="C4043">
        <v>21350</v>
      </c>
      <c r="D4043" s="7">
        <v>21350</v>
      </c>
      <c r="E4043">
        <v>19.600000000000001</v>
      </c>
      <c r="F4043">
        <v>45.6</v>
      </c>
      <c r="G4043">
        <v>11.8</v>
      </c>
    </row>
    <row r="4044" spans="1:7" x14ac:dyDescent="0.3">
      <c r="A4044" s="4">
        <v>41808.374999990199</v>
      </c>
      <c r="B4044" s="7">
        <v>89501</v>
      </c>
      <c r="C4044">
        <v>30486</v>
      </c>
      <c r="D4044" s="7">
        <v>30486</v>
      </c>
      <c r="E4044">
        <v>20.100000000000001</v>
      </c>
      <c r="F4044">
        <v>46</v>
      </c>
      <c r="G4044">
        <v>12.4</v>
      </c>
    </row>
    <row r="4045" spans="1:7" x14ac:dyDescent="0.3">
      <c r="A4045" s="4">
        <v>41808.416666656864</v>
      </c>
      <c r="B4045" s="7">
        <v>140799</v>
      </c>
      <c r="C4045">
        <v>40659</v>
      </c>
      <c r="D4045" s="7">
        <v>40659</v>
      </c>
      <c r="E4045">
        <v>19.899999999999999</v>
      </c>
      <c r="F4045">
        <v>46.6</v>
      </c>
      <c r="G4045">
        <v>13.9</v>
      </c>
    </row>
    <row r="4046" spans="1:7" x14ac:dyDescent="0.3">
      <c r="A4046" s="4">
        <v>41808.458333323528</v>
      </c>
      <c r="B4046" s="7">
        <v>171933</v>
      </c>
      <c r="C4046">
        <v>64197</v>
      </c>
      <c r="D4046" s="7">
        <v>64197</v>
      </c>
      <c r="E4046">
        <v>34.799999999999997</v>
      </c>
      <c r="F4046">
        <v>62.5</v>
      </c>
      <c r="G4046">
        <v>17.7</v>
      </c>
    </row>
    <row r="4047" spans="1:7" x14ac:dyDescent="0.3">
      <c r="A4047" s="4">
        <v>41808.499999990192</v>
      </c>
      <c r="B4047" s="7">
        <v>209570</v>
      </c>
      <c r="C4047">
        <v>68038</v>
      </c>
      <c r="D4047" s="7">
        <v>68038</v>
      </c>
      <c r="E4047">
        <v>28.9</v>
      </c>
      <c r="F4047">
        <v>61.2</v>
      </c>
      <c r="G4047">
        <v>16.600000000000001</v>
      </c>
    </row>
    <row r="4048" spans="1:7" x14ac:dyDescent="0.3">
      <c r="A4048" s="4">
        <v>41808.541666656856</v>
      </c>
      <c r="B4048" s="7">
        <v>120061</v>
      </c>
      <c r="C4048">
        <v>40689</v>
      </c>
      <c r="D4048" s="7">
        <v>40689</v>
      </c>
      <c r="E4048">
        <v>21.9</v>
      </c>
      <c r="F4048">
        <v>52.2</v>
      </c>
      <c r="G4048">
        <v>15.5</v>
      </c>
    </row>
    <row r="4049" spans="1:7" x14ac:dyDescent="0.3">
      <c r="A4049" s="4">
        <v>41808.58333332352</v>
      </c>
      <c r="B4049" s="7">
        <v>175398</v>
      </c>
      <c r="C4049">
        <v>58371</v>
      </c>
      <c r="D4049" s="7">
        <v>58371</v>
      </c>
      <c r="E4049">
        <v>29.2</v>
      </c>
      <c r="F4049">
        <v>57</v>
      </c>
      <c r="G4049">
        <v>18.100000000000001</v>
      </c>
    </row>
    <row r="4050" spans="1:7" x14ac:dyDescent="0.3">
      <c r="A4050" s="4">
        <v>41808.624999990185</v>
      </c>
      <c r="B4050" s="7">
        <v>123409</v>
      </c>
      <c r="C4050">
        <v>44976</v>
      </c>
      <c r="D4050" s="7">
        <v>44976</v>
      </c>
      <c r="E4050">
        <v>25.1</v>
      </c>
      <c r="F4050">
        <v>49.4</v>
      </c>
      <c r="G4050">
        <v>16.5</v>
      </c>
    </row>
    <row r="4051" spans="1:7" x14ac:dyDescent="0.3">
      <c r="A4051" s="4">
        <v>41808.666666656849</v>
      </c>
      <c r="B4051" s="7">
        <v>115882</v>
      </c>
      <c r="C4051">
        <v>37366</v>
      </c>
      <c r="D4051" s="7">
        <v>37366</v>
      </c>
      <c r="E4051">
        <v>29.2</v>
      </c>
      <c r="F4051">
        <v>44.8</v>
      </c>
      <c r="G4051">
        <v>12.7</v>
      </c>
    </row>
    <row r="4052" spans="1:7" x14ac:dyDescent="0.3">
      <c r="A4052" s="4">
        <v>41808.708333323513</v>
      </c>
      <c r="B4052" s="7">
        <v>127712</v>
      </c>
      <c r="C4052">
        <v>48271</v>
      </c>
      <c r="D4052" s="7">
        <v>48271</v>
      </c>
      <c r="E4052">
        <v>27.1</v>
      </c>
      <c r="F4052">
        <v>52.9</v>
      </c>
      <c r="G4052">
        <v>14.4</v>
      </c>
    </row>
    <row r="4053" spans="1:7" x14ac:dyDescent="0.3">
      <c r="A4053" s="4">
        <v>41808.749999990177</v>
      </c>
      <c r="B4053" s="7">
        <v>134634</v>
      </c>
      <c r="C4053">
        <v>43230</v>
      </c>
      <c r="D4053" s="7">
        <v>43230</v>
      </c>
      <c r="E4053">
        <v>21.8</v>
      </c>
      <c r="F4053">
        <v>47.5</v>
      </c>
      <c r="G4053">
        <v>13</v>
      </c>
    </row>
    <row r="4054" spans="1:7" x14ac:dyDescent="0.3">
      <c r="A4054" s="4">
        <v>41808.791666656842</v>
      </c>
      <c r="B4054" s="7">
        <v>127758</v>
      </c>
      <c r="C4054">
        <v>45659</v>
      </c>
      <c r="D4054" s="7">
        <v>45659</v>
      </c>
      <c r="E4054">
        <v>25.7</v>
      </c>
      <c r="F4054">
        <v>50</v>
      </c>
      <c r="G4054">
        <v>14.9</v>
      </c>
    </row>
    <row r="4055" spans="1:7" x14ac:dyDescent="0.3">
      <c r="A4055" s="4">
        <v>41808.833333323506</v>
      </c>
      <c r="B4055" s="7">
        <v>127709</v>
      </c>
      <c r="C4055">
        <v>44791</v>
      </c>
      <c r="D4055" s="7">
        <v>44791</v>
      </c>
      <c r="E4055">
        <v>30.3</v>
      </c>
      <c r="F4055">
        <v>54.9</v>
      </c>
      <c r="G4055">
        <v>15.5</v>
      </c>
    </row>
    <row r="4056" spans="1:7" x14ac:dyDescent="0.3">
      <c r="A4056" s="4">
        <v>41808.87499999017</v>
      </c>
      <c r="B4056" s="7">
        <v>169328</v>
      </c>
      <c r="C4056">
        <v>55709</v>
      </c>
      <c r="D4056" s="7">
        <v>55709</v>
      </c>
      <c r="E4056">
        <v>27.1</v>
      </c>
      <c r="F4056">
        <v>55.7</v>
      </c>
      <c r="G4056">
        <v>15.5</v>
      </c>
    </row>
    <row r="4057" spans="1:7" x14ac:dyDescent="0.3">
      <c r="A4057" s="4">
        <v>41808.916666656834</v>
      </c>
      <c r="B4057" s="7">
        <v>141972</v>
      </c>
      <c r="C4057">
        <v>45469</v>
      </c>
      <c r="D4057" s="7">
        <v>45469</v>
      </c>
      <c r="E4057">
        <v>26.4</v>
      </c>
      <c r="F4057">
        <v>54.5</v>
      </c>
      <c r="G4057">
        <v>13.6</v>
      </c>
    </row>
    <row r="4058" spans="1:7" x14ac:dyDescent="0.3">
      <c r="A4058" s="4">
        <v>41808.958333323499</v>
      </c>
      <c r="B4058" s="7">
        <v>67850</v>
      </c>
      <c r="C4058">
        <v>23068</v>
      </c>
      <c r="D4058" s="7">
        <v>23068</v>
      </c>
      <c r="E4058">
        <v>18.3</v>
      </c>
      <c r="F4058">
        <v>49.6</v>
      </c>
      <c r="G4058">
        <v>13.8</v>
      </c>
    </row>
    <row r="4059" spans="1:7" x14ac:dyDescent="0.3">
      <c r="A4059" s="4">
        <v>41808.999999990163</v>
      </c>
      <c r="B4059" s="7">
        <v>40414</v>
      </c>
      <c r="C4059">
        <v>13823</v>
      </c>
      <c r="D4059" s="7">
        <v>13823</v>
      </c>
      <c r="E4059">
        <v>25.6</v>
      </c>
      <c r="F4059">
        <v>45.9</v>
      </c>
      <c r="G4059">
        <v>15.5</v>
      </c>
    </row>
    <row r="4060" spans="1:7" x14ac:dyDescent="0.3">
      <c r="A4060" s="4">
        <v>41809.041666656827</v>
      </c>
      <c r="B4060" s="7">
        <v>17683</v>
      </c>
      <c r="C4060">
        <v>5583</v>
      </c>
      <c r="D4060" s="7">
        <v>5583</v>
      </c>
      <c r="E4060">
        <v>15.3</v>
      </c>
      <c r="F4060">
        <v>38.799999999999997</v>
      </c>
      <c r="G4060">
        <v>11.7</v>
      </c>
    </row>
    <row r="4061" spans="1:7" x14ac:dyDescent="0.3">
      <c r="A4061" s="4">
        <v>41809.083333323491</v>
      </c>
      <c r="B4061" s="7">
        <v>3839</v>
      </c>
      <c r="C4061">
        <v>1265</v>
      </c>
      <c r="D4061" s="7">
        <v>1265</v>
      </c>
      <c r="E4061">
        <v>15.5</v>
      </c>
      <c r="F4061">
        <v>38.299999999999997</v>
      </c>
      <c r="G4061">
        <v>17.3</v>
      </c>
    </row>
    <row r="4062" spans="1:7" x14ac:dyDescent="0.3">
      <c r="A4062" s="4">
        <v>41809.124999990156</v>
      </c>
      <c r="B4062" s="7">
        <v>887</v>
      </c>
      <c r="C4062">
        <v>317</v>
      </c>
      <c r="D4062" s="7">
        <v>317</v>
      </c>
      <c r="E4062">
        <v>12.2</v>
      </c>
      <c r="F4062">
        <v>40.4</v>
      </c>
      <c r="G4062">
        <v>12.1</v>
      </c>
    </row>
    <row r="4063" spans="1:7" x14ac:dyDescent="0.3">
      <c r="A4063" s="4">
        <v>41809.16666665682</v>
      </c>
      <c r="B4063" s="7">
        <v>4448</v>
      </c>
      <c r="C4063">
        <v>1449</v>
      </c>
      <c r="D4063" s="7">
        <v>1449</v>
      </c>
      <c r="E4063">
        <v>19</v>
      </c>
      <c r="F4063">
        <v>37.700000000000003</v>
      </c>
      <c r="G4063">
        <v>15.4</v>
      </c>
    </row>
    <row r="4064" spans="1:7" x14ac:dyDescent="0.3">
      <c r="A4064" s="4">
        <v>41809.208333323484</v>
      </c>
      <c r="B4064" s="7">
        <v>11719</v>
      </c>
      <c r="C4064">
        <v>3946</v>
      </c>
      <c r="D4064" s="7">
        <v>3946</v>
      </c>
      <c r="E4064">
        <v>16.2</v>
      </c>
      <c r="F4064">
        <v>47.2</v>
      </c>
      <c r="G4064">
        <v>11.2</v>
      </c>
    </row>
    <row r="4065" spans="1:7" x14ac:dyDescent="0.3">
      <c r="A4065" s="4">
        <v>41809.249999990148</v>
      </c>
      <c r="B4065" s="7">
        <v>22586</v>
      </c>
      <c r="C4065">
        <v>7253</v>
      </c>
      <c r="D4065" s="7">
        <v>7253</v>
      </c>
      <c r="E4065">
        <v>19.5</v>
      </c>
      <c r="F4065">
        <v>35.5</v>
      </c>
      <c r="G4065">
        <v>15.9</v>
      </c>
    </row>
    <row r="4066" spans="1:7" x14ac:dyDescent="0.3">
      <c r="A4066" s="4">
        <v>41809.291666656813</v>
      </c>
      <c r="B4066" s="7">
        <v>36078</v>
      </c>
      <c r="C4066">
        <v>10196</v>
      </c>
      <c r="D4066" s="7">
        <v>10196</v>
      </c>
      <c r="E4066">
        <v>24.7</v>
      </c>
      <c r="F4066">
        <v>43.5</v>
      </c>
      <c r="G4066">
        <v>16.5</v>
      </c>
    </row>
    <row r="4067" spans="1:7" x14ac:dyDescent="0.3">
      <c r="A4067" s="4">
        <v>41809.333333323477</v>
      </c>
      <c r="B4067" s="7">
        <v>79461</v>
      </c>
      <c r="C4067">
        <v>26075</v>
      </c>
      <c r="D4067" s="7">
        <v>26075</v>
      </c>
      <c r="E4067">
        <v>23.3</v>
      </c>
      <c r="F4067">
        <v>48.1</v>
      </c>
      <c r="G4067">
        <v>9.5</v>
      </c>
    </row>
    <row r="4068" spans="1:7" x14ac:dyDescent="0.3">
      <c r="A4068" s="4">
        <v>41809.374999990141</v>
      </c>
      <c r="B4068" s="7">
        <v>111085</v>
      </c>
      <c r="C4068">
        <v>38242</v>
      </c>
      <c r="D4068" s="7">
        <v>38242</v>
      </c>
      <c r="E4068">
        <v>25.8</v>
      </c>
      <c r="F4068">
        <v>53.2</v>
      </c>
      <c r="G4068">
        <v>12.1</v>
      </c>
    </row>
    <row r="4069" spans="1:7" x14ac:dyDescent="0.3">
      <c r="A4069" s="4">
        <v>41809.416666656805</v>
      </c>
      <c r="B4069" s="7">
        <v>127141</v>
      </c>
      <c r="C4069">
        <v>43644</v>
      </c>
      <c r="D4069" s="7">
        <v>43644</v>
      </c>
      <c r="E4069">
        <v>21.6</v>
      </c>
      <c r="F4069">
        <v>51.1</v>
      </c>
      <c r="G4069">
        <v>14.1</v>
      </c>
    </row>
    <row r="4070" spans="1:7" x14ac:dyDescent="0.3">
      <c r="A4070" s="4">
        <v>41809.45833332347</v>
      </c>
      <c r="B4070" s="7">
        <v>138943</v>
      </c>
      <c r="C4070">
        <v>51607</v>
      </c>
      <c r="D4070" s="7">
        <v>51607</v>
      </c>
      <c r="E4070">
        <v>26.4</v>
      </c>
      <c r="F4070">
        <v>55.6</v>
      </c>
      <c r="G4070">
        <v>16.2</v>
      </c>
    </row>
    <row r="4071" spans="1:7" x14ac:dyDescent="0.3">
      <c r="A4071" s="4">
        <v>41809.499999990134</v>
      </c>
      <c r="B4071" s="7">
        <v>148854</v>
      </c>
      <c r="C4071">
        <v>50611</v>
      </c>
      <c r="D4071" s="7">
        <v>50611</v>
      </c>
      <c r="E4071">
        <v>22</v>
      </c>
      <c r="F4071">
        <v>55.1</v>
      </c>
      <c r="G4071">
        <v>14.8</v>
      </c>
    </row>
    <row r="4072" spans="1:7" x14ac:dyDescent="0.3">
      <c r="A4072" s="4">
        <v>41809.541666656798</v>
      </c>
      <c r="B4072" s="7">
        <v>152608</v>
      </c>
      <c r="C4072">
        <v>48984</v>
      </c>
      <c r="D4072" s="7">
        <v>48984</v>
      </c>
      <c r="E4072">
        <v>26.1</v>
      </c>
      <c r="F4072">
        <v>54</v>
      </c>
      <c r="G4072">
        <v>16.8</v>
      </c>
    </row>
    <row r="4073" spans="1:7" x14ac:dyDescent="0.3">
      <c r="A4073" s="4">
        <v>41809.583333323462</v>
      </c>
      <c r="B4073" s="7">
        <v>112411</v>
      </c>
      <c r="C4073">
        <v>35775</v>
      </c>
      <c r="D4073" s="7">
        <v>35775</v>
      </c>
      <c r="E4073">
        <v>19.600000000000001</v>
      </c>
      <c r="F4073">
        <v>55.9</v>
      </c>
      <c r="G4073">
        <v>13.4</v>
      </c>
    </row>
    <row r="4074" spans="1:7" x14ac:dyDescent="0.3">
      <c r="A4074" s="4">
        <v>41809.624999990127</v>
      </c>
      <c r="B4074" s="7">
        <v>122558</v>
      </c>
      <c r="C4074">
        <v>43457</v>
      </c>
      <c r="D4074" s="7">
        <v>43457</v>
      </c>
      <c r="E4074">
        <v>29.7</v>
      </c>
      <c r="F4074">
        <v>54</v>
      </c>
      <c r="G4074">
        <v>14.6</v>
      </c>
    </row>
    <row r="4075" spans="1:7" x14ac:dyDescent="0.3">
      <c r="A4075" s="4">
        <v>41809.666666656791</v>
      </c>
      <c r="B4075" s="7">
        <v>125646</v>
      </c>
      <c r="C4075">
        <v>38669</v>
      </c>
      <c r="D4075" s="7">
        <v>38669</v>
      </c>
      <c r="E4075">
        <v>22.6</v>
      </c>
      <c r="F4075">
        <v>46.7</v>
      </c>
      <c r="G4075">
        <v>15</v>
      </c>
    </row>
    <row r="4076" spans="1:7" x14ac:dyDescent="0.3">
      <c r="A4076" s="4">
        <v>41809.708333323455</v>
      </c>
      <c r="B4076" s="7">
        <v>156797</v>
      </c>
      <c r="C4076">
        <v>49072</v>
      </c>
      <c r="D4076" s="7">
        <v>49072</v>
      </c>
      <c r="E4076">
        <v>26.8</v>
      </c>
      <c r="F4076">
        <v>54.5</v>
      </c>
      <c r="G4076">
        <v>15.6</v>
      </c>
    </row>
    <row r="4077" spans="1:7" x14ac:dyDescent="0.3">
      <c r="A4077" s="4">
        <v>41809.749999990119</v>
      </c>
      <c r="B4077" s="7">
        <v>141610</v>
      </c>
      <c r="C4077">
        <v>48676</v>
      </c>
      <c r="D4077" s="7">
        <v>48676</v>
      </c>
      <c r="E4077">
        <v>29.3</v>
      </c>
      <c r="F4077">
        <v>56.3</v>
      </c>
      <c r="G4077">
        <v>11.1</v>
      </c>
    </row>
    <row r="4078" spans="1:7" x14ac:dyDescent="0.3">
      <c r="A4078" s="4">
        <v>41809.791666656783</v>
      </c>
      <c r="B4078" s="7">
        <v>134178</v>
      </c>
      <c r="C4078">
        <v>43977</v>
      </c>
      <c r="D4078" s="7">
        <v>43977</v>
      </c>
      <c r="E4078">
        <v>21.3</v>
      </c>
      <c r="F4078">
        <v>54.5</v>
      </c>
      <c r="G4078">
        <v>14.2</v>
      </c>
    </row>
    <row r="4079" spans="1:7" x14ac:dyDescent="0.3">
      <c r="A4079" s="4">
        <v>41809.833333323448</v>
      </c>
      <c r="B4079" s="7">
        <v>162865</v>
      </c>
      <c r="C4079">
        <v>59600</v>
      </c>
      <c r="D4079" s="7">
        <v>59600</v>
      </c>
      <c r="E4079">
        <v>32.6</v>
      </c>
      <c r="F4079">
        <v>58</v>
      </c>
      <c r="G4079">
        <v>13.2</v>
      </c>
    </row>
    <row r="4080" spans="1:7" x14ac:dyDescent="0.3">
      <c r="A4080" s="4">
        <v>41809.874999990112</v>
      </c>
      <c r="B4080" s="7">
        <v>175772</v>
      </c>
      <c r="C4080">
        <v>59927</v>
      </c>
      <c r="D4080" s="7">
        <v>59927</v>
      </c>
      <c r="E4080">
        <v>36.6</v>
      </c>
      <c r="F4080">
        <v>55.5</v>
      </c>
      <c r="G4080">
        <v>16.899999999999999</v>
      </c>
    </row>
    <row r="4081" spans="1:7" x14ac:dyDescent="0.3">
      <c r="A4081" s="4">
        <v>41809.916666656776</v>
      </c>
      <c r="B4081" s="7">
        <v>105493</v>
      </c>
      <c r="C4081">
        <v>37780</v>
      </c>
      <c r="D4081" s="7">
        <v>37780</v>
      </c>
      <c r="E4081">
        <v>26.2</v>
      </c>
      <c r="F4081">
        <v>51.5</v>
      </c>
      <c r="G4081">
        <v>14.1</v>
      </c>
    </row>
    <row r="4082" spans="1:7" x14ac:dyDescent="0.3">
      <c r="A4082" s="4">
        <v>41809.95833332344</v>
      </c>
      <c r="B4082" s="7">
        <v>59978</v>
      </c>
      <c r="C4082">
        <v>22569</v>
      </c>
      <c r="D4082" s="7">
        <v>22569</v>
      </c>
      <c r="E4082">
        <v>23</v>
      </c>
      <c r="F4082">
        <v>48.6</v>
      </c>
      <c r="G4082">
        <v>17.3</v>
      </c>
    </row>
    <row r="4083" spans="1:7" x14ac:dyDescent="0.3">
      <c r="A4083" s="4">
        <v>41809.999999990105</v>
      </c>
      <c r="B4083" s="7">
        <v>40256</v>
      </c>
      <c r="C4083">
        <v>13279</v>
      </c>
      <c r="D4083" s="7">
        <v>13279</v>
      </c>
      <c r="E4083">
        <v>20.2</v>
      </c>
      <c r="F4083">
        <v>45.3</v>
      </c>
      <c r="G4083">
        <v>12.1</v>
      </c>
    </row>
    <row r="4084" spans="1:7" x14ac:dyDescent="0.3">
      <c r="A4084" s="4">
        <v>41810.041666656769</v>
      </c>
      <c r="B4084" s="7">
        <v>15649</v>
      </c>
      <c r="C4084">
        <v>5287</v>
      </c>
      <c r="D4084" s="7">
        <v>5287</v>
      </c>
      <c r="E4084">
        <v>19.899999999999999</v>
      </c>
      <c r="F4084">
        <v>46.3</v>
      </c>
      <c r="G4084">
        <v>14.9</v>
      </c>
    </row>
    <row r="4085" spans="1:7" x14ac:dyDescent="0.3">
      <c r="A4085" s="4">
        <v>41810.083333323433</v>
      </c>
      <c r="B4085" s="7">
        <v>3530</v>
      </c>
      <c r="C4085">
        <v>1306</v>
      </c>
      <c r="D4085" s="7">
        <v>1306</v>
      </c>
      <c r="E4085">
        <v>15.9</v>
      </c>
      <c r="F4085">
        <v>39.1</v>
      </c>
      <c r="G4085">
        <v>12.7</v>
      </c>
    </row>
    <row r="4086" spans="1:7" x14ac:dyDescent="0.3">
      <c r="A4086" s="4">
        <v>41810.124999990097</v>
      </c>
      <c r="B4086" s="7">
        <v>417</v>
      </c>
      <c r="C4086">
        <v>149</v>
      </c>
      <c r="D4086" s="7">
        <v>149</v>
      </c>
      <c r="E4086">
        <v>15.4</v>
      </c>
      <c r="F4086">
        <v>34.200000000000003</v>
      </c>
      <c r="G4086">
        <v>12.3</v>
      </c>
    </row>
    <row r="4087" spans="1:7" x14ac:dyDescent="0.3">
      <c r="A4087" s="4">
        <v>41810.166666656762</v>
      </c>
      <c r="B4087" s="7">
        <v>1184</v>
      </c>
      <c r="C4087">
        <v>425</v>
      </c>
      <c r="D4087" s="7">
        <v>425</v>
      </c>
      <c r="E4087">
        <v>11.6</v>
      </c>
      <c r="F4087">
        <v>44</v>
      </c>
      <c r="G4087">
        <v>16.600000000000001</v>
      </c>
    </row>
    <row r="4088" spans="1:7" x14ac:dyDescent="0.3">
      <c r="A4088" s="4">
        <v>41810.208333323426</v>
      </c>
      <c r="B4088" s="7">
        <v>10693</v>
      </c>
      <c r="C4088">
        <v>3482</v>
      </c>
      <c r="D4088" s="7">
        <v>3482</v>
      </c>
      <c r="E4088">
        <v>20.399999999999999</v>
      </c>
      <c r="F4088">
        <v>39.799999999999997</v>
      </c>
      <c r="G4088">
        <v>14.7</v>
      </c>
    </row>
    <row r="4089" spans="1:7" x14ac:dyDescent="0.3">
      <c r="A4089" s="4">
        <v>41810.24999999009</v>
      </c>
      <c r="B4089" s="7">
        <v>36625</v>
      </c>
      <c r="C4089">
        <v>13396</v>
      </c>
      <c r="D4089" s="7">
        <v>13396</v>
      </c>
      <c r="E4089">
        <v>21.6</v>
      </c>
      <c r="F4089">
        <v>44.2</v>
      </c>
      <c r="G4089">
        <v>13.4</v>
      </c>
    </row>
    <row r="4090" spans="1:7" x14ac:dyDescent="0.3">
      <c r="A4090" s="4">
        <v>41810.291666656754</v>
      </c>
      <c r="B4090" s="7">
        <v>41506</v>
      </c>
      <c r="C4090">
        <v>13068</v>
      </c>
      <c r="D4090" s="7">
        <v>13068</v>
      </c>
      <c r="E4090">
        <v>21.4</v>
      </c>
      <c r="F4090">
        <v>42.4</v>
      </c>
      <c r="G4090">
        <v>11.7</v>
      </c>
    </row>
    <row r="4091" spans="1:7" x14ac:dyDescent="0.3">
      <c r="A4091" s="4">
        <v>41810.333333323419</v>
      </c>
      <c r="B4091" s="7">
        <v>101497</v>
      </c>
      <c r="C4091">
        <v>32495</v>
      </c>
      <c r="D4091" s="7">
        <v>32495</v>
      </c>
      <c r="E4091">
        <v>24.1</v>
      </c>
      <c r="F4091">
        <v>49.2</v>
      </c>
      <c r="G4091">
        <v>11.2</v>
      </c>
    </row>
    <row r="4092" spans="1:7" x14ac:dyDescent="0.3">
      <c r="A4092" s="4">
        <v>41810.374999990083</v>
      </c>
      <c r="B4092" s="7">
        <v>86902</v>
      </c>
      <c r="C4092">
        <v>29124</v>
      </c>
      <c r="D4092" s="7">
        <v>29124</v>
      </c>
      <c r="E4092">
        <v>23.2</v>
      </c>
      <c r="F4092">
        <v>48.8</v>
      </c>
      <c r="G4092">
        <v>15.4</v>
      </c>
    </row>
    <row r="4093" spans="1:7" x14ac:dyDescent="0.3">
      <c r="A4093" s="4">
        <v>41810.416666656747</v>
      </c>
      <c r="B4093" s="7">
        <v>126068</v>
      </c>
      <c r="C4093">
        <v>39036</v>
      </c>
      <c r="D4093" s="7">
        <v>39036</v>
      </c>
      <c r="E4093">
        <v>26.1</v>
      </c>
      <c r="F4093">
        <v>52.5</v>
      </c>
      <c r="G4093">
        <v>15.8</v>
      </c>
    </row>
    <row r="4094" spans="1:7" x14ac:dyDescent="0.3">
      <c r="A4094" s="4">
        <v>41810.458333323411</v>
      </c>
      <c r="B4094" s="7">
        <v>180282</v>
      </c>
      <c r="C4094">
        <v>55926</v>
      </c>
      <c r="D4094" s="7">
        <v>55926</v>
      </c>
      <c r="E4094">
        <v>32.799999999999997</v>
      </c>
      <c r="F4094">
        <v>58.8</v>
      </c>
      <c r="G4094">
        <v>14.4</v>
      </c>
    </row>
    <row r="4095" spans="1:7" x14ac:dyDescent="0.3">
      <c r="A4095" s="4">
        <v>41810.499999990076</v>
      </c>
      <c r="B4095" s="7">
        <v>164106</v>
      </c>
      <c r="C4095">
        <v>57669</v>
      </c>
      <c r="D4095" s="7">
        <v>57669</v>
      </c>
      <c r="E4095">
        <v>31.8</v>
      </c>
      <c r="F4095">
        <v>56.8</v>
      </c>
      <c r="G4095">
        <v>13.5</v>
      </c>
    </row>
    <row r="4096" spans="1:7" x14ac:dyDescent="0.3">
      <c r="A4096" s="4">
        <v>41810.54166665674</v>
      </c>
      <c r="B4096" s="7">
        <v>169544</v>
      </c>
      <c r="C4096">
        <v>50190</v>
      </c>
      <c r="D4096" s="7">
        <v>50190</v>
      </c>
      <c r="E4096">
        <v>27</v>
      </c>
      <c r="F4096">
        <v>52.1</v>
      </c>
      <c r="G4096">
        <v>14.3</v>
      </c>
    </row>
    <row r="4097" spans="1:7" x14ac:dyDescent="0.3">
      <c r="A4097" s="4">
        <v>41810.583333323404</v>
      </c>
      <c r="B4097" s="7">
        <v>126485</v>
      </c>
      <c r="C4097">
        <v>42493</v>
      </c>
      <c r="D4097" s="7">
        <v>42493</v>
      </c>
      <c r="E4097">
        <v>26.4</v>
      </c>
      <c r="F4097">
        <v>50.9</v>
      </c>
      <c r="G4097">
        <v>15.3</v>
      </c>
    </row>
    <row r="4098" spans="1:7" x14ac:dyDescent="0.3">
      <c r="A4098" s="4">
        <v>41810.624999990068</v>
      </c>
      <c r="B4098" s="7">
        <v>136798</v>
      </c>
      <c r="C4098">
        <v>47391</v>
      </c>
      <c r="D4098" s="7">
        <v>47391</v>
      </c>
      <c r="E4098">
        <v>25.4</v>
      </c>
      <c r="F4098">
        <v>52.6</v>
      </c>
      <c r="G4098">
        <v>14.4</v>
      </c>
    </row>
    <row r="4099" spans="1:7" x14ac:dyDescent="0.3">
      <c r="A4099" s="4">
        <v>41810.666666656733</v>
      </c>
      <c r="B4099" s="7">
        <v>120712</v>
      </c>
      <c r="C4099">
        <v>42240</v>
      </c>
      <c r="D4099" s="7">
        <v>42240</v>
      </c>
      <c r="E4099">
        <v>22.7</v>
      </c>
      <c r="F4099">
        <v>53.2</v>
      </c>
      <c r="G4099">
        <v>14</v>
      </c>
    </row>
    <row r="4100" spans="1:7" x14ac:dyDescent="0.3">
      <c r="A4100" s="4">
        <v>41810.708333323397</v>
      </c>
      <c r="B4100" s="7">
        <v>112328</v>
      </c>
      <c r="C4100">
        <v>36330</v>
      </c>
      <c r="D4100" s="7">
        <v>36330</v>
      </c>
      <c r="E4100">
        <v>24</v>
      </c>
      <c r="F4100">
        <v>46.3</v>
      </c>
      <c r="G4100">
        <v>14.3</v>
      </c>
    </row>
    <row r="4101" spans="1:7" x14ac:dyDescent="0.3">
      <c r="A4101" s="4">
        <v>41810.749999990061</v>
      </c>
      <c r="B4101" s="7">
        <v>162666</v>
      </c>
      <c r="C4101">
        <v>50129</v>
      </c>
      <c r="D4101" s="7">
        <v>50129</v>
      </c>
      <c r="E4101">
        <v>23.5</v>
      </c>
      <c r="F4101">
        <v>49</v>
      </c>
      <c r="G4101">
        <v>13.1</v>
      </c>
    </row>
    <row r="4102" spans="1:7" x14ac:dyDescent="0.3">
      <c r="A4102" s="4">
        <v>41810.791666656725</v>
      </c>
      <c r="B4102" s="7">
        <v>131832</v>
      </c>
      <c r="C4102">
        <v>41840</v>
      </c>
      <c r="D4102" s="7">
        <v>41840</v>
      </c>
      <c r="E4102">
        <v>24.3</v>
      </c>
      <c r="F4102">
        <v>48.4</v>
      </c>
      <c r="G4102">
        <v>11.9</v>
      </c>
    </row>
    <row r="4103" spans="1:7" x14ac:dyDescent="0.3">
      <c r="A4103" s="4">
        <v>41810.83333332339</v>
      </c>
      <c r="B4103" s="7">
        <v>140435</v>
      </c>
      <c r="C4103">
        <v>45803</v>
      </c>
      <c r="D4103" s="7">
        <v>45803</v>
      </c>
      <c r="E4103">
        <v>29.6</v>
      </c>
      <c r="F4103">
        <v>56.1</v>
      </c>
      <c r="G4103">
        <v>14.7</v>
      </c>
    </row>
    <row r="4104" spans="1:7" x14ac:dyDescent="0.3">
      <c r="A4104" s="4">
        <v>41810.874999990054</v>
      </c>
      <c r="B4104" s="7">
        <v>146158</v>
      </c>
      <c r="C4104">
        <v>53706</v>
      </c>
      <c r="D4104" s="7">
        <v>53706</v>
      </c>
      <c r="E4104">
        <v>27.1</v>
      </c>
      <c r="F4104">
        <v>58.5</v>
      </c>
      <c r="G4104">
        <v>15.1</v>
      </c>
    </row>
    <row r="4105" spans="1:7" x14ac:dyDescent="0.3">
      <c r="A4105" s="4">
        <v>41810.916666656718</v>
      </c>
      <c r="B4105" s="7">
        <v>112442</v>
      </c>
      <c r="C4105">
        <v>35614</v>
      </c>
      <c r="D4105" s="7">
        <v>35614</v>
      </c>
      <c r="E4105">
        <v>22.2</v>
      </c>
      <c r="F4105">
        <v>48.2</v>
      </c>
      <c r="G4105">
        <v>15.4</v>
      </c>
    </row>
    <row r="4106" spans="1:7" x14ac:dyDescent="0.3">
      <c r="A4106" s="4">
        <v>41810.958333323382</v>
      </c>
      <c r="B4106" s="7">
        <v>49211</v>
      </c>
      <c r="C4106">
        <v>16850</v>
      </c>
      <c r="D4106" s="7">
        <v>16850</v>
      </c>
      <c r="E4106">
        <v>22</v>
      </c>
      <c r="F4106">
        <v>47.3</v>
      </c>
      <c r="G4106">
        <v>12.9</v>
      </c>
    </row>
    <row r="4107" spans="1:7" x14ac:dyDescent="0.3">
      <c r="A4107" s="4">
        <v>41810.999999990046</v>
      </c>
      <c r="B4107" s="7">
        <v>43700</v>
      </c>
      <c r="C4107">
        <v>15840</v>
      </c>
      <c r="D4107" s="7">
        <v>15840</v>
      </c>
      <c r="E4107">
        <v>19.8</v>
      </c>
      <c r="F4107">
        <v>44</v>
      </c>
      <c r="G4107">
        <v>16</v>
      </c>
    </row>
    <row r="4108" spans="1:7" x14ac:dyDescent="0.3">
      <c r="A4108" s="4">
        <v>41811.041666656711</v>
      </c>
      <c r="B4108" s="7">
        <v>23079</v>
      </c>
      <c r="C4108">
        <v>6871</v>
      </c>
      <c r="D4108" s="7">
        <v>6871</v>
      </c>
      <c r="E4108">
        <v>13.2</v>
      </c>
      <c r="F4108">
        <v>45.5</v>
      </c>
      <c r="G4108">
        <v>14.4</v>
      </c>
    </row>
    <row r="4109" spans="1:7" x14ac:dyDescent="0.3">
      <c r="A4109" s="4">
        <v>41811.083333323375</v>
      </c>
      <c r="B4109" s="7">
        <v>5899</v>
      </c>
      <c r="C4109">
        <v>1889</v>
      </c>
      <c r="D4109" s="7">
        <v>1889</v>
      </c>
      <c r="E4109">
        <v>16.3</v>
      </c>
      <c r="F4109">
        <v>34</v>
      </c>
      <c r="G4109">
        <v>13.6</v>
      </c>
    </row>
    <row r="4110" spans="1:7" x14ac:dyDescent="0.3">
      <c r="A4110" s="4">
        <v>41811.124999990039</v>
      </c>
      <c r="B4110" s="7">
        <v>692</v>
      </c>
      <c r="C4110">
        <v>218</v>
      </c>
      <c r="D4110" s="7">
        <v>218</v>
      </c>
      <c r="E4110">
        <v>20.6</v>
      </c>
      <c r="F4110">
        <v>36.4</v>
      </c>
      <c r="G4110">
        <v>15.9</v>
      </c>
    </row>
    <row r="4111" spans="1:7" x14ac:dyDescent="0.3">
      <c r="A4111" s="4">
        <v>41811.166666656703</v>
      </c>
      <c r="B4111" s="7">
        <v>2068</v>
      </c>
      <c r="C4111">
        <v>716</v>
      </c>
      <c r="D4111" s="7">
        <v>716</v>
      </c>
      <c r="E4111">
        <v>18.7</v>
      </c>
      <c r="F4111">
        <v>43.9</v>
      </c>
      <c r="G4111">
        <v>15.8</v>
      </c>
    </row>
    <row r="4112" spans="1:7" x14ac:dyDescent="0.3">
      <c r="A4112" s="4">
        <v>41811.208333323368</v>
      </c>
      <c r="B4112" s="7">
        <v>9972</v>
      </c>
      <c r="C4112">
        <v>3247</v>
      </c>
      <c r="D4112" s="7">
        <v>3247</v>
      </c>
      <c r="E4112">
        <v>14.5</v>
      </c>
      <c r="F4112">
        <v>40.9</v>
      </c>
      <c r="G4112">
        <v>12.4</v>
      </c>
    </row>
    <row r="4113" spans="1:7" x14ac:dyDescent="0.3">
      <c r="A4113" s="4">
        <v>41811.249999990032</v>
      </c>
      <c r="B4113" s="7">
        <v>3714</v>
      </c>
      <c r="C4113">
        <v>1315</v>
      </c>
      <c r="D4113" s="7">
        <v>1315</v>
      </c>
      <c r="E4113">
        <v>12</v>
      </c>
      <c r="F4113">
        <v>40.799999999999997</v>
      </c>
      <c r="G4113">
        <v>16.399999999999999</v>
      </c>
    </row>
    <row r="4114" spans="1:7" x14ac:dyDescent="0.3">
      <c r="A4114" s="4">
        <v>41811.291666656696</v>
      </c>
      <c r="B4114" s="7">
        <v>57508</v>
      </c>
      <c r="C4114">
        <v>17682</v>
      </c>
      <c r="D4114" s="7">
        <v>17682</v>
      </c>
      <c r="E4114">
        <v>15.9</v>
      </c>
      <c r="F4114">
        <v>43.2</v>
      </c>
      <c r="G4114">
        <v>9.9</v>
      </c>
    </row>
    <row r="4115" spans="1:7" x14ac:dyDescent="0.3">
      <c r="A4115" s="4">
        <v>41811.33333332336</v>
      </c>
      <c r="B4115" s="7">
        <v>68082</v>
      </c>
      <c r="C4115">
        <v>22871</v>
      </c>
      <c r="D4115" s="7">
        <v>22871</v>
      </c>
      <c r="E4115">
        <v>20.399999999999999</v>
      </c>
      <c r="F4115">
        <v>46.7</v>
      </c>
      <c r="G4115">
        <v>16.100000000000001</v>
      </c>
    </row>
    <row r="4116" spans="1:7" x14ac:dyDescent="0.3">
      <c r="A4116" s="4">
        <v>41811.374999990025</v>
      </c>
      <c r="B4116" s="7">
        <v>112274</v>
      </c>
      <c r="C4116">
        <v>41006</v>
      </c>
      <c r="D4116" s="7">
        <v>41006</v>
      </c>
      <c r="E4116">
        <v>22.4</v>
      </c>
      <c r="F4116">
        <v>57.9</v>
      </c>
      <c r="G4116">
        <v>14</v>
      </c>
    </row>
    <row r="4117" spans="1:7" x14ac:dyDescent="0.3">
      <c r="A4117" s="4">
        <v>41811.416666656689</v>
      </c>
      <c r="B4117" s="7">
        <v>139753</v>
      </c>
      <c r="C4117">
        <v>48647</v>
      </c>
      <c r="D4117" s="7">
        <v>48647</v>
      </c>
      <c r="E4117">
        <v>32.5</v>
      </c>
      <c r="F4117">
        <v>57.7</v>
      </c>
      <c r="G4117">
        <v>13.7</v>
      </c>
    </row>
    <row r="4118" spans="1:7" x14ac:dyDescent="0.3">
      <c r="A4118" s="4">
        <v>41811.458333323353</v>
      </c>
      <c r="B4118" s="7">
        <v>183611</v>
      </c>
      <c r="C4118">
        <v>61891</v>
      </c>
      <c r="D4118" s="7">
        <v>61891</v>
      </c>
      <c r="E4118">
        <v>23.5</v>
      </c>
      <c r="F4118">
        <v>59.1</v>
      </c>
      <c r="G4118">
        <v>16</v>
      </c>
    </row>
    <row r="4119" spans="1:7" x14ac:dyDescent="0.3">
      <c r="A4119" s="4">
        <v>41811.499999990017</v>
      </c>
      <c r="B4119" s="7">
        <v>128618</v>
      </c>
      <c r="C4119">
        <v>42227</v>
      </c>
      <c r="D4119" s="7">
        <v>42227</v>
      </c>
      <c r="E4119">
        <v>20.399999999999999</v>
      </c>
      <c r="F4119">
        <v>51.6</v>
      </c>
      <c r="G4119">
        <v>13.3</v>
      </c>
    </row>
    <row r="4120" spans="1:7" x14ac:dyDescent="0.3">
      <c r="A4120" s="4">
        <v>41811.541666656682</v>
      </c>
      <c r="B4120" s="7">
        <v>131803</v>
      </c>
      <c r="C4120">
        <v>48769</v>
      </c>
      <c r="D4120" s="7">
        <v>48769</v>
      </c>
      <c r="E4120">
        <v>24.2</v>
      </c>
      <c r="F4120">
        <v>54.6</v>
      </c>
      <c r="G4120">
        <v>14.8</v>
      </c>
    </row>
    <row r="4121" spans="1:7" x14ac:dyDescent="0.3">
      <c r="A4121" s="4">
        <v>41811.583333323346</v>
      </c>
      <c r="B4121" s="7">
        <v>125057</v>
      </c>
      <c r="C4121">
        <v>43036</v>
      </c>
      <c r="D4121" s="7">
        <v>43036</v>
      </c>
      <c r="E4121">
        <v>23.7</v>
      </c>
      <c r="F4121">
        <v>55.9</v>
      </c>
      <c r="G4121">
        <v>12.2</v>
      </c>
    </row>
    <row r="4122" spans="1:7" x14ac:dyDescent="0.3">
      <c r="A4122" s="4">
        <v>41811.62499999001</v>
      </c>
      <c r="B4122" s="7">
        <v>120759</v>
      </c>
      <c r="C4122">
        <v>43903</v>
      </c>
      <c r="D4122" s="7">
        <v>43903</v>
      </c>
      <c r="E4122">
        <v>23.5</v>
      </c>
      <c r="F4122">
        <v>48.9</v>
      </c>
      <c r="G4122">
        <v>16.3</v>
      </c>
    </row>
    <row r="4123" spans="1:7" x14ac:dyDescent="0.3">
      <c r="A4123" s="4">
        <v>41811.666666656674</v>
      </c>
      <c r="B4123" s="7">
        <v>107503</v>
      </c>
      <c r="C4123">
        <v>37628</v>
      </c>
      <c r="D4123" s="7">
        <v>37628</v>
      </c>
      <c r="E4123">
        <v>27.5</v>
      </c>
      <c r="F4123">
        <v>51</v>
      </c>
      <c r="G4123">
        <v>15.5</v>
      </c>
    </row>
    <row r="4124" spans="1:7" x14ac:dyDescent="0.3">
      <c r="A4124" s="4">
        <v>41811.708333323339</v>
      </c>
      <c r="B4124" s="7">
        <v>154440</v>
      </c>
      <c r="C4124">
        <v>49282</v>
      </c>
      <c r="D4124" s="7">
        <v>49282</v>
      </c>
      <c r="E4124">
        <v>30.2</v>
      </c>
      <c r="F4124">
        <v>53.9</v>
      </c>
      <c r="G4124">
        <v>14.5</v>
      </c>
    </row>
    <row r="4125" spans="1:7" x14ac:dyDescent="0.3">
      <c r="A4125" s="4">
        <v>41811.749999990003</v>
      </c>
      <c r="B4125" s="7">
        <v>26360</v>
      </c>
      <c r="C4125">
        <v>9187</v>
      </c>
      <c r="D4125" s="7">
        <v>9187</v>
      </c>
      <c r="E4125">
        <v>11.1</v>
      </c>
      <c r="F4125">
        <v>44.2</v>
      </c>
      <c r="G4125">
        <v>13</v>
      </c>
    </row>
    <row r="4126" spans="1:7" x14ac:dyDescent="0.3">
      <c r="A4126" s="4">
        <v>41811.791666656667</v>
      </c>
      <c r="B4126" s="7">
        <v>53268</v>
      </c>
      <c r="C4126">
        <v>17518</v>
      </c>
      <c r="D4126" s="7">
        <v>17518</v>
      </c>
      <c r="E4126">
        <v>22.3</v>
      </c>
      <c r="F4126">
        <v>40.700000000000003</v>
      </c>
      <c r="G4126">
        <v>15.1</v>
      </c>
    </row>
    <row r="4127" spans="1:7" x14ac:dyDescent="0.3">
      <c r="A4127" s="4">
        <v>41811.833333323331</v>
      </c>
      <c r="B4127" s="7">
        <v>120035</v>
      </c>
      <c r="C4127">
        <v>38478</v>
      </c>
      <c r="D4127" s="7">
        <v>38478</v>
      </c>
      <c r="E4127">
        <v>25.6</v>
      </c>
      <c r="F4127">
        <v>53</v>
      </c>
      <c r="G4127">
        <v>14.6</v>
      </c>
    </row>
    <row r="4128" spans="1:7" x14ac:dyDescent="0.3">
      <c r="A4128" s="4">
        <v>41811.874999989996</v>
      </c>
      <c r="B4128" s="7">
        <v>111198</v>
      </c>
      <c r="C4128">
        <v>35655</v>
      </c>
      <c r="D4128" s="7">
        <v>35655</v>
      </c>
      <c r="E4128">
        <v>24.8</v>
      </c>
      <c r="F4128">
        <v>50.8</v>
      </c>
      <c r="G4128">
        <v>15.2</v>
      </c>
    </row>
    <row r="4129" spans="1:7" x14ac:dyDescent="0.3">
      <c r="A4129" s="4">
        <v>41811.91666665666</v>
      </c>
      <c r="B4129" s="7">
        <v>54110</v>
      </c>
      <c r="C4129">
        <v>17237</v>
      </c>
      <c r="D4129" s="7">
        <v>17237</v>
      </c>
      <c r="E4129">
        <v>17.600000000000001</v>
      </c>
      <c r="F4129">
        <v>53.9</v>
      </c>
      <c r="G4129">
        <v>14.4</v>
      </c>
    </row>
    <row r="4130" spans="1:7" x14ac:dyDescent="0.3">
      <c r="A4130" s="4">
        <v>41811.958333323324</v>
      </c>
      <c r="B4130" s="7">
        <v>52108</v>
      </c>
      <c r="C4130">
        <v>17531</v>
      </c>
      <c r="D4130" s="7">
        <v>17531</v>
      </c>
      <c r="E4130">
        <v>21.2</v>
      </c>
      <c r="F4130">
        <v>42.1</v>
      </c>
      <c r="G4130">
        <v>10.8</v>
      </c>
    </row>
    <row r="4131" spans="1:7" x14ac:dyDescent="0.3">
      <c r="A4131" s="4">
        <v>41811.999999989988</v>
      </c>
      <c r="B4131" s="7">
        <v>38153</v>
      </c>
      <c r="C4131">
        <v>12322</v>
      </c>
      <c r="D4131" s="7">
        <v>12322</v>
      </c>
      <c r="E4131">
        <v>18.2</v>
      </c>
      <c r="F4131">
        <v>46.8</v>
      </c>
      <c r="G4131">
        <v>13.2</v>
      </c>
    </row>
    <row r="4132" spans="1:7" x14ac:dyDescent="0.3">
      <c r="A4132" s="4">
        <v>41812.041666656653</v>
      </c>
      <c r="B4132" s="7">
        <v>16647</v>
      </c>
      <c r="C4132">
        <v>5456</v>
      </c>
      <c r="D4132" s="7">
        <v>5456</v>
      </c>
      <c r="E4132">
        <v>17.8</v>
      </c>
      <c r="F4132">
        <v>40.299999999999997</v>
      </c>
      <c r="G4132">
        <v>16.5</v>
      </c>
    </row>
    <row r="4133" spans="1:7" x14ac:dyDescent="0.3">
      <c r="A4133" s="4">
        <v>41812.083333323317</v>
      </c>
      <c r="B4133" s="7">
        <v>2280</v>
      </c>
      <c r="C4133">
        <v>748</v>
      </c>
      <c r="D4133" s="7">
        <v>748</v>
      </c>
      <c r="E4133">
        <v>18.600000000000001</v>
      </c>
      <c r="F4133">
        <v>35.799999999999997</v>
      </c>
      <c r="G4133">
        <v>14.5</v>
      </c>
    </row>
    <row r="4134" spans="1:7" x14ac:dyDescent="0.3">
      <c r="A4134" s="4">
        <v>41812.124999989981</v>
      </c>
      <c r="B4134" s="7">
        <v>635</v>
      </c>
      <c r="C4134">
        <v>223</v>
      </c>
      <c r="D4134" s="7">
        <v>223</v>
      </c>
      <c r="E4134">
        <v>13.2</v>
      </c>
      <c r="F4134">
        <v>34.1</v>
      </c>
      <c r="G4134">
        <v>15.1</v>
      </c>
    </row>
    <row r="4135" spans="1:7" x14ac:dyDescent="0.3">
      <c r="A4135" s="4">
        <v>41812.166666656645</v>
      </c>
      <c r="B4135" s="7">
        <v>2610</v>
      </c>
      <c r="C4135">
        <v>882</v>
      </c>
      <c r="D4135" s="7">
        <v>882</v>
      </c>
      <c r="E4135">
        <v>10.4</v>
      </c>
      <c r="F4135">
        <v>37</v>
      </c>
      <c r="G4135">
        <v>13.9</v>
      </c>
    </row>
    <row r="4136" spans="1:7" x14ac:dyDescent="0.3">
      <c r="A4136" s="4">
        <v>41812.208333323309</v>
      </c>
      <c r="B4136" s="7">
        <v>4009</v>
      </c>
      <c r="C4136">
        <v>1404</v>
      </c>
      <c r="D4136" s="7">
        <v>1404</v>
      </c>
      <c r="E4136">
        <v>14.8</v>
      </c>
      <c r="F4136">
        <v>42.3</v>
      </c>
      <c r="G4136">
        <v>15.5</v>
      </c>
    </row>
    <row r="4137" spans="1:7" x14ac:dyDescent="0.3">
      <c r="A4137" s="4">
        <v>41812.249999989974</v>
      </c>
      <c r="B4137" s="7">
        <v>560</v>
      </c>
      <c r="C4137">
        <v>189</v>
      </c>
      <c r="D4137" s="7">
        <v>189</v>
      </c>
      <c r="E4137">
        <v>16.2</v>
      </c>
      <c r="F4137">
        <v>43.7</v>
      </c>
      <c r="G4137">
        <v>13</v>
      </c>
    </row>
    <row r="4138" spans="1:7" x14ac:dyDescent="0.3">
      <c r="A4138" s="4">
        <v>41812.291666656638</v>
      </c>
      <c r="B4138" s="7">
        <v>37174</v>
      </c>
      <c r="C4138">
        <v>12991</v>
      </c>
      <c r="D4138" s="7">
        <v>12991</v>
      </c>
      <c r="E4138">
        <v>13</v>
      </c>
      <c r="F4138">
        <v>42.2</v>
      </c>
      <c r="G4138">
        <v>16</v>
      </c>
    </row>
    <row r="4139" spans="1:7" x14ac:dyDescent="0.3">
      <c r="A4139" s="4">
        <v>41812.333333323302</v>
      </c>
      <c r="B4139" s="7">
        <v>62492</v>
      </c>
      <c r="C4139">
        <v>20841</v>
      </c>
      <c r="D4139" s="7">
        <v>20841</v>
      </c>
      <c r="E4139">
        <v>25.6</v>
      </c>
      <c r="F4139">
        <v>41.8</v>
      </c>
      <c r="G4139">
        <v>13.4</v>
      </c>
    </row>
    <row r="4140" spans="1:7" x14ac:dyDescent="0.3">
      <c r="A4140" s="4">
        <v>41812.374999989966</v>
      </c>
      <c r="B4140" s="7">
        <v>89272</v>
      </c>
      <c r="C4140">
        <v>28241</v>
      </c>
      <c r="D4140" s="7">
        <v>28241</v>
      </c>
      <c r="E4140">
        <v>25.6</v>
      </c>
      <c r="F4140">
        <v>51.3</v>
      </c>
      <c r="G4140">
        <v>14.9</v>
      </c>
    </row>
    <row r="4141" spans="1:7" x14ac:dyDescent="0.3">
      <c r="A4141" s="4">
        <v>41812.416666656631</v>
      </c>
      <c r="B4141" s="7">
        <v>68013</v>
      </c>
      <c r="C4141">
        <v>20024</v>
      </c>
      <c r="D4141" s="7">
        <v>20024</v>
      </c>
      <c r="E4141">
        <v>21.7</v>
      </c>
      <c r="F4141">
        <v>51.7</v>
      </c>
      <c r="G4141">
        <v>14.1</v>
      </c>
    </row>
    <row r="4142" spans="1:7" x14ac:dyDescent="0.3">
      <c r="A4142" s="4">
        <v>41812.458333323295</v>
      </c>
      <c r="B4142" s="7">
        <v>120901</v>
      </c>
      <c r="C4142">
        <v>39830</v>
      </c>
      <c r="D4142" s="7">
        <v>39830</v>
      </c>
      <c r="E4142">
        <v>26.1</v>
      </c>
      <c r="F4142">
        <v>53.4</v>
      </c>
      <c r="G4142">
        <v>14</v>
      </c>
    </row>
    <row r="4143" spans="1:7" x14ac:dyDescent="0.3">
      <c r="A4143" s="4">
        <v>41812.499999989959</v>
      </c>
      <c r="B4143" s="7">
        <v>161027</v>
      </c>
      <c r="C4143">
        <v>48840</v>
      </c>
      <c r="D4143" s="7">
        <v>48840</v>
      </c>
      <c r="E4143">
        <v>30.1</v>
      </c>
      <c r="F4143">
        <v>52.8</v>
      </c>
      <c r="G4143">
        <v>14.6</v>
      </c>
    </row>
    <row r="4144" spans="1:7" x14ac:dyDescent="0.3">
      <c r="A4144" s="4">
        <v>41812.541666656623</v>
      </c>
      <c r="B4144" s="7">
        <v>141667</v>
      </c>
      <c r="C4144">
        <v>51883</v>
      </c>
      <c r="D4144" s="7">
        <v>51883</v>
      </c>
      <c r="E4144">
        <v>28.2</v>
      </c>
      <c r="F4144">
        <v>50.1</v>
      </c>
      <c r="G4144">
        <v>17.7</v>
      </c>
    </row>
    <row r="4145" spans="1:7" x14ac:dyDescent="0.3">
      <c r="A4145" s="4">
        <v>41812.583333323288</v>
      </c>
      <c r="B4145" s="7">
        <v>125622</v>
      </c>
      <c r="C4145">
        <v>40242</v>
      </c>
      <c r="D4145" s="7">
        <v>40242</v>
      </c>
      <c r="E4145">
        <v>18.3</v>
      </c>
      <c r="F4145">
        <v>53.2</v>
      </c>
      <c r="G4145">
        <v>12.8</v>
      </c>
    </row>
    <row r="4146" spans="1:7" x14ac:dyDescent="0.3">
      <c r="A4146" s="4">
        <v>41812.624999989952</v>
      </c>
      <c r="B4146" s="7">
        <v>130296</v>
      </c>
      <c r="C4146">
        <v>46332</v>
      </c>
      <c r="D4146" s="7">
        <v>46332</v>
      </c>
      <c r="E4146">
        <v>30.2</v>
      </c>
      <c r="F4146">
        <v>52.1</v>
      </c>
      <c r="G4146">
        <v>13.3</v>
      </c>
    </row>
    <row r="4147" spans="1:7" x14ac:dyDescent="0.3">
      <c r="A4147" s="4">
        <v>41812.666666656616</v>
      </c>
      <c r="B4147" s="7">
        <v>119684</v>
      </c>
      <c r="C4147">
        <v>36332</v>
      </c>
      <c r="D4147" s="7">
        <v>36332</v>
      </c>
      <c r="E4147">
        <v>27.9</v>
      </c>
      <c r="F4147">
        <v>51.2</v>
      </c>
      <c r="G4147">
        <v>14.8</v>
      </c>
    </row>
    <row r="4148" spans="1:7" x14ac:dyDescent="0.3">
      <c r="A4148" s="4">
        <v>41812.70833332328</v>
      </c>
      <c r="B4148" s="7">
        <v>112477</v>
      </c>
      <c r="C4148">
        <v>42276</v>
      </c>
      <c r="D4148" s="7">
        <v>42276</v>
      </c>
      <c r="E4148">
        <v>27.8</v>
      </c>
      <c r="F4148">
        <v>46.4</v>
      </c>
      <c r="G4148">
        <v>14.2</v>
      </c>
    </row>
    <row r="4149" spans="1:7" x14ac:dyDescent="0.3">
      <c r="A4149" s="4">
        <v>41812.749999989945</v>
      </c>
      <c r="B4149" s="7">
        <v>114504</v>
      </c>
      <c r="C4149">
        <v>34944</v>
      </c>
      <c r="D4149" s="7">
        <v>34944</v>
      </c>
      <c r="E4149">
        <v>23</v>
      </c>
      <c r="F4149">
        <v>49.8</v>
      </c>
      <c r="G4149">
        <v>12.6</v>
      </c>
    </row>
    <row r="4150" spans="1:7" x14ac:dyDescent="0.3">
      <c r="A4150" s="4">
        <v>41812.791666656609</v>
      </c>
      <c r="B4150" s="7">
        <v>149997</v>
      </c>
      <c r="C4150">
        <v>51987</v>
      </c>
      <c r="D4150" s="7">
        <v>51987</v>
      </c>
      <c r="E4150">
        <v>24.8</v>
      </c>
      <c r="F4150">
        <v>53.6</v>
      </c>
      <c r="G4150">
        <v>11</v>
      </c>
    </row>
    <row r="4151" spans="1:7" x14ac:dyDescent="0.3">
      <c r="A4151" s="4">
        <v>41812.833333323273</v>
      </c>
      <c r="B4151" s="7">
        <v>131421</v>
      </c>
      <c r="C4151">
        <v>42026</v>
      </c>
      <c r="D4151" s="7">
        <v>42026</v>
      </c>
      <c r="E4151">
        <v>24.3</v>
      </c>
      <c r="F4151">
        <v>48.4</v>
      </c>
      <c r="G4151">
        <v>14.5</v>
      </c>
    </row>
    <row r="4152" spans="1:7" x14ac:dyDescent="0.3">
      <c r="A4152" s="4">
        <v>41812.874999989937</v>
      </c>
      <c r="B4152" s="7">
        <v>132490</v>
      </c>
      <c r="C4152">
        <v>41742</v>
      </c>
      <c r="D4152" s="7">
        <v>41742</v>
      </c>
      <c r="E4152">
        <v>25.9</v>
      </c>
      <c r="F4152">
        <v>48.7</v>
      </c>
      <c r="G4152">
        <v>13.7</v>
      </c>
    </row>
    <row r="4153" spans="1:7" x14ac:dyDescent="0.3">
      <c r="A4153" s="4">
        <v>41812.916666656602</v>
      </c>
      <c r="B4153" s="7">
        <v>115002</v>
      </c>
      <c r="C4153">
        <v>33697</v>
      </c>
      <c r="D4153" s="7">
        <v>33697</v>
      </c>
      <c r="E4153">
        <v>19.899999999999999</v>
      </c>
      <c r="F4153">
        <v>51.2</v>
      </c>
      <c r="G4153">
        <v>11.6</v>
      </c>
    </row>
    <row r="4154" spans="1:7" x14ac:dyDescent="0.3">
      <c r="A4154" s="4">
        <v>41812.958333323266</v>
      </c>
      <c r="B4154" s="7">
        <v>53659</v>
      </c>
      <c r="C4154">
        <v>19921</v>
      </c>
      <c r="D4154" s="7">
        <v>19921</v>
      </c>
      <c r="E4154">
        <v>24.5</v>
      </c>
      <c r="F4154">
        <v>41.8</v>
      </c>
      <c r="G4154">
        <v>12.9</v>
      </c>
    </row>
    <row r="4155" spans="1:7" x14ac:dyDescent="0.3">
      <c r="A4155" s="4">
        <v>41812.99999998993</v>
      </c>
      <c r="B4155" s="7">
        <v>36282</v>
      </c>
      <c r="C4155">
        <v>11993</v>
      </c>
      <c r="D4155" s="7">
        <v>11993</v>
      </c>
      <c r="E4155">
        <v>17.3</v>
      </c>
      <c r="F4155">
        <v>45</v>
      </c>
      <c r="G4155">
        <v>15.8</v>
      </c>
    </row>
    <row r="4156" spans="1:7" x14ac:dyDescent="0.3">
      <c r="A4156" s="4">
        <v>41813.041666656594</v>
      </c>
      <c r="B4156" s="7">
        <v>25676</v>
      </c>
      <c r="C4156">
        <v>8538</v>
      </c>
      <c r="D4156" s="7">
        <v>8538</v>
      </c>
      <c r="E4156">
        <v>23.4</v>
      </c>
      <c r="F4156">
        <v>42.3</v>
      </c>
      <c r="G4156">
        <v>15.5</v>
      </c>
    </row>
    <row r="4157" spans="1:7" x14ac:dyDescent="0.3">
      <c r="A4157" s="4">
        <v>41813.083333323259</v>
      </c>
      <c r="B4157" s="7">
        <v>5736</v>
      </c>
      <c r="C4157">
        <v>1823</v>
      </c>
      <c r="D4157" s="7">
        <v>1823</v>
      </c>
      <c r="E4157">
        <v>14.2</v>
      </c>
      <c r="F4157">
        <v>40.6</v>
      </c>
      <c r="G4157">
        <v>10.7</v>
      </c>
    </row>
    <row r="4158" spans="1:7" x14ac:dyDescent="0.3">
      <c r="A4158" s="4">
        <v>41813.124999989923</v>
      </c>
      <c r="B4158" s="7">
        <v>1362</v>
      </c>
      <c r="C4158">
        <v>408</v>
      </c>
      <c r="D4158" s="7">
        <v>408</v>
      </c>
      <c r="E4158">
        <v>14.6</v>
      </c>
      <c r="F4158">
        <v>41</v>
      </c>
      <c r="G4158">
        <v>15.4</v>
      </c>
    </row>
    <row r="4159" spans="1:7" x14ac:dyDescent="0.3">
      <c r="A4159" s="4">
        <v>41813.166666656587</v>
      </c>
      <c r="B4159" s="7">
        <v>7593</v>
      </c>
      <c r="C4159">
        <v>2347</v>
      </c>
      <c r="D4159" s="7">
        <v>2347</v>
      </c>
      <c r="E4159">
        <v>21.6</v>
      </c>
      <c r="F4159">
        <v>37.1</v>
      </c>
      <c r="G4159">
        <v>11.4</v>
      </c>
    </row>
    <row r="4160" spans="1:7" x14ac:dyDescent="0.3">
      <c r="A4160" s="4">
        <v>41813.208333323251</v>
      </c>
      <c r="B4160" s="7">
        <v>30305</v>
      </c>
      <c r="C4160">
        <v>8962</v>
      </c>
      <c r="D4160" s="7">
        <v>8962</v>
      </c>
      <c r="E4160">
        <v>12.4</v>
      </c>
      <c r="F4160">
        <v>49.1</v>
      </c>
      <c r="G4160">
        <v>14.8</v>
      </c>
    </row>
    <row r="4161" spans="1:7" x14ac:dyDescent="0.3">
      <c r="A4161" s="4">
        <v>41813.249999989916</v>
      </c>
      <c r="B4161" s="7">
        <v>47788</v>
      </c>
      <c r="C4161">
        <v>16091</v>
      </c>
      <c r="D4161" s="7">
        <v>16091</v>
      </c>
      <c r="E4161">
        <v>24.1</v>
      </c>
      <c r="F4161">
        <v>48.2</v>
      </c>
      <c r="G4161">
        <v>16.2</v>
      </c>
    </row>
    <row r="4162" spans="1:7" x14ac:dyDescent="0.3">
      <c r="A4162" s="4">
        <v>41813.29166665658</v>
      </c>
      <c r="B4162" s="7">
        <v>111048</v>
      </c>
      <c r="C4162">
        <v>36787</v>
      </c>
      <c r="D4162" s="7">
        <v>36787</v>
      </c>
      <c r="E4162">
        <v>23.3</v>
      </c>
      <c r="F4162">
        <v>48.8</v>
      </c>
      <c r="G4162">
        <v>10.4</v>
      </c>
    </row>
    <row r="4163" spans="1:7" x14ac:dyDescent="0.3">
      <c r="A4163" s="4">
        <v>41813.333333323244</v>
      </c>
      <c r="B4163" s="7">
        <v>146126</v>
      </c>
      <c r="C4163">
        <v>46010</v>
      </c>
      <c r="D4163" s="7">
        <v>46010</v>
      </c>
      <c r="E4163">
        <v>26.7</v>
      </c>
      <c r="F4163">
        <v>57.5</v>
      </c>
      <c r="G4163">
        <v>14</v>
      </c>
    </row>
    <row r="4164" spans="1:7" x14ac:dyDescent="0.3">
      <c r="A4164" s="4">
        <v>41813.374999989908</v>
      </c>
      <c r="B4164" s="7">
        <v>241207</v>
      </c>
      <c r="C4164">
        <v>73811</v>
      </c>
      <c r="D4164" s="7">
        <v>73811</v>
      </c>
      <c r="E4164">
        <v>31</v>
      </c>
      <c r="F4164">
        <v>66</v>
      </c>
      <c r="G4164">
        <v>16.3</v>
      </c>
    </row>
    <row r="4165" spans="1:7" x14ac:dyDescent="0.3">
      <c r="A4165" s="4">
        <v>41813.416666656572</v>
      </c>
      <c r="B4165" s="7">
        <v>350651</v>
      </c>
      <c r="C4165">
        <v>110333</v>
      </c>
      <c r="D4165" s="7">
        <v>110333</v>
      </c>
      <c r="E4165">
        <v>42.8</v>
      </c>
      <c r="F4165">
        <v>76.5</v>
      </c>
      <c r="G4165">
        <v>16.100000000000001</v>
      </c>
    </row>
    <row r="4166" spans="1:7" x14ac:dyDescent="0.3">
      <c r="A4166" s="4">
        <v>41813.458333323237</v>
      </c>
      <c r="B4166" s="7">
        <v>405604</v>
      </c>
      <c r="C4166">
        <v>123593</v>
      </c>
      <c r="D4166" s="7">
        <v>123593</v>
      </c>
      <c r="E4166">
        <v>50.2</v>
      </c>
      <c r="F4166">
        <v>72.7</v>
      </c>
      <c r="G4166">
        <v>12</v>
      </c>
    </row>
    <row r="4167" spans="1:7" x14ac:dyDescent="0.3">
      <c r="A4167" s="4">
        <v>41813.499999989901</v>
      </c>
      <c r="B4167" s="7">
        <v>382391</v>
      </c>
      <c r="C4167">
        <v>120074</v>
      </c>
      <c r="D4167" s="7">
        <v>120074</v>
      </c>
      <c r="E4167">
        <v>43.5</v>
      </c>
      <c r="F4167">
        <v>71.3</v>
      </c>
      <c r="G4167">
        <v>14</v>
      </c>
    </row>
    <row r="4168" spans="1:7" x14ac:dyDescent="0.3">
      <c r="A4168" s="4">
        <v>41813.541666656565</v>
      </c>
      <c r="B4168" s="7">
        <v>295382</v>
      </c>
      <c r="C4168">
        <v>94866</v>
      </c>
      <c r="D4168" s="7">
        <v>94866</v>
      </c>
      <c r="E4168">
        <v>42.6</v>
      </c>
      <c r="F4168">
        <v>65.599999999999994</v>
      </c>
      <c r="G4168">
        <v>15.6</v>
      </c>
    </row>
    <row r="4169" spans="1:7" x14ac:dyDescent="0.3">
      <c r="A4169" s="4">
        <v>41813.583333323229</v>
      </c>
      <c r="B4169" s="7">
        <v>342131</v>
      </c>
      <c r="C4169">
        <v>98918</v>
      </c>
      <c r="D4169" s="7">
        <v>98918</v>
      </c>
      <c r="E4169">
        <v>43.2</v>
      </c>
      <c r="F4169">
        <v>67.8</v>
      </c>
      <c r="G4169">
        <v>13.7</v>
      </c>
    </row>
    <row r="4170" spans="1:7" x14ac:dyDescent="0.3">
      <c r="A4170" s="4">
        <v>41813.624999989894</v>
      </c>
      <c r="B4170" s="7">
        <v>256579</v>
      </c>
      <c r="C4170">
        <v>94692</v>
      </c>
      <c r="D4170" s="7">
        <v>94692</v>
      </c>
      <c r="E4170">
        <v>38.1</v>
      </c>
      <c r="F4170">
        <v>73.5</v>
      </c>
      <c r="G4170">
        <v>15.5</v>
      </c>
    </row>
    <row r="4171" spans="1:7" x14ac:dyDescent="0.3">
      <c r="A4171" s="4">
        <v>41813.666666656558</v>
      </c>
      <c r="B4171" s="7">
        <v>235040</v>
      </c>
      <c r="C4171">
        <v>86868</v>
      </c>
      <c r="D4171" s="7">
        <v>86868</v>
      </c>
      <c r="E4171">
        <v>39.299999999999997</v>
      </c>
      <c r="F4171">
        <v>67.2</v>
      </c>
      <c r="G4171">
        <v>13.1</v>
      </c>
    </row>
    <row r="4172" spans="1:7" x14ac:dyDescent="0.3">
      <c r="A4172" s="4">
        <v>41813.708333323222</v>
      </c>
      <c r="B4172" s="7">
        <v>236399</v>
      </c>
      <c r="C4172">
        <v>91644</v>
      </c>
      <c r="D4172" s="7">
        <v>91644</v>
      </c>
      <c r="E4172">
        <v>44.4</v>
      </c>
      <c r="F4172">
        <v>69.599999999999994</v>
      </c>
      <c r="G4172">
        <v>11.2</v>
      </c>
    </row>
    <row r="4173" spans="1:7" x14ac:dyDescent="0.3">
      <c r="A4173" s="4">
        <v>41813.749999989886</v>
      </c>
      <c r="B4173" s="7">
        <v>246924</v>
      </c>
      <c r="C4173">
        <v>86195</v>
      </c>
      <c r="D4173" s="7">
        <v>86195</v>
      </c>
      <c r="E4173">
        <v>39.4</v>
      </c>
      <c r="F4173">
        <v>62.2</v>
      </c>
      <c r="G4173">
        <v>14.1</v>
      </c>
    </row>
    <row r="4174" spans="1:7" x14ac:dyDescent="0.3">
      <c r="A4174" s="4">
        <v>41813.791666656551</v>
      </c>
      <c r="B4174" s="7">
        <v>208850</v>
      </c>
      <c r="C4174">
        <v>74889</v>
      </c>
      <c r="D4174" s="7">
        <v>74889</v>
      </c>
      <c r="E4174">
        <v>37.4</v>
      </c>
      <c r="F4174">
        <v>60</v>
      </c>
      <c r="G4174">
        <v>13.5</v>
      </c>
    </row>
    <row r="4175" spans="1:7" x14ac:dyDescent="0.3">
      <c r="A4175" s="4">
        <v>41813.833333323215</v>
      </c>
      <c r="B4175" s="7">
        <v>250264</v>
      </c>
      <c r="C4175">
        <v>78632</v>
      </c>
      <c r="D4175" s="7">
        <v>78632</v>
      </c>
      <c r="E4175">
        <v>35.5</v>
      </c>
      <c r="F4175">
        <v>65.5</v>
      </c>
      <c r="G4175">
        <v>19.3</v>
      </c>
    </row>
    <row r="4176" spans="1:7" x14ac:dyDescent="0.3">
      <c r="A4176" s="4">
        <v>41813.874999989879</v>
      </c>
      <c r="B4176" s="7">
        <v>163682</v>
      </c>
      <c r="C4176">
        <v>61565</v>
      </c>
      <c r="D4176" s="7">
        <v>61565</v>
      </c>
      <c r="E4176">
        <v>33.700000000000003</v>
      </c>
      <c r="F4176">
        <v>62.1</v>
      </c>
      <c r="G4176">
        <v>13.7</v>
      </c>
    </row>
    <row r="4177" spans="1:7" x14ac:dyDescent="0.3">
      <c r="A4177" s="4">
        <v>41813.916666656543</v>
      </c>
      <c r="B4177" s="7">
        <v>187729</v>
      </c>
      <c r="C4177">
        <v>61407</v>
      </c>
      <c r="D4177" s="7">
        <v>61407</v>
      </c>
      <c r="E4177">
        <v>30</v>
      </c>
      <c r="F4177">
        <v>55.7</v>
      </c>
      <c r="G4177">
        <v>14.3</v>
      </c>
    </row>
    <row r="4178" spans="1:7" x14ac:dyDescent="0.3">
      <c r="A4178" s="4">
        <v>41813.958333323208</v>
      </c>
      <c r="B4178" s="7">
        <v>86565</v>
      </c>
      <c r="C4178">
        <v>26527</v>
      </c>
      <c r="D4178" s="7">
        <v>26527</v>
      </c>
      <c r="E4178">
        <v>17.8</v>
      </c>
      <c r="F4178">
        <v>53.5</v>
      </c>
      <c r="G4178">
        <v>17.7</v>
      </c>
    </row>
    <row r="4179" spans="1:7" x14ac:dyDescent="0.3">
      <c r="A4179" s="4">
        <v>41813.999999989872</v>
      </c>
      <c r="B4179" s="7">
        <v>36494</v>
      </c>
      <c r="C4179">
        <v>12426</v>
      </c>
      <c r="D4179" s="7">
        <v>12426</v>
      </c>
      <c r="E4179">
        <v>12.4</v>
      </c>
      <c r="F4179">
        <v>43.5</v>
      </c>
      <c r="G4179">
        <v>12.7</v>
      </c>
    </row>
    <row r="4180" spans="1:7" x14ac:dyDescent="0.3">
      <c r="A4180" s="4">
        <v>41814.041666656536</v>
      </c>
      <c r="B4180" s="7">
        <v>20064</v>
      </c>
      <c r="C4180">
        <v>7006</v>
      </c>
      <c r="D4180" s="7">
        <v>7006</v>
      </c>
      <c r="E4180">
        <v>19.3</v>
      </c>
      <c r="F4180">
        <v>39.200000000000003</v>
      </c>
      <c r="G4180">
        <v>12.6</v>
      </c>
    </row>
    <row r="4181" spans="1:7" x14ac:dyDescent="0.3">
      <c r="A4181" s="4">
        <v>41814.0833333232</v>
      </c>
      <c r="B4181" s="7">
        <v>5093</v>
      </c>
      <c r="C4181">
        <v>1648</v>
      </c>
      <c r="D4181" s="7">
        <v>1648</v>
      </c>
      <c r="E4181">
        <v>15</v>
      </c>
      <c r="F4181">
        <v>45.5</v>
      </c>
      <c r="G4181">
        <v>11.7</v>
      </c>
    </row>
    <row r="4182" spans="1:7" x14ac:dyDescent="0.3">
      <c r="A4182" s="4">
        <v>41814.124999989865</v>
      </c>
      <c r="B4182" s="7">
        <v>851</v>
      </c>
      <c r="C4182">
        <v>298</v>
      </c>
      <c r="D4182" s="7">
        <v>298</v>
      </c>
      <c r="E4182">
        <v>15.3</v>
      </c>
      <c r="F4182">
        <v>37.299999999999997</v>
      </c>
      <c r="G4182">
        <v>12.4</v>
      </c>
    </row>
    <row r="4183" spans="1:7" x14ac:dyDescent="0.3">
      <c r="A4183" s="4">
        <v>41814.166666656529</v>
      </c>
      <c r="B4183" s="7">
        <v>3872</v>
      </c>
      <c r="C4183">
        <v>1285</v>
      </c>
      <c r="D4183" s="7">
        <v>1285</v>
      </c>
      <c r="E4183">
        <v>12.4</v>
      </c>
      <c r="F4183">
        <v>47.2</v>
      </c>
      <c r="G4183">
        <v>16.3</v>
      </c>
    </row>
    <row r="4184" spans="1:7" x14ac:dyDescent="0.3">
      <c r="A4184" s="4">
        <v>41814.208333323193</v>
      </c>
      <c r="B4184" s="7">
        <v>15321</v>
      </c>
      <c r="C4184">
        <v>4697</v>
      </c>
      <c r="D4184" s="7">
        <v>4697</v>
      </c>
      <c r="E4184">
        <v>15.1</v>
      </c>
      <c r="F4184">
        <v>40.200000000000003</v>
      </c>
      <c r="G4184">
        <v>17.8</v>
      </c>
    </row>
    <row r="4185" spans="1:7" x14ac:dyDescent="0.3">
      <c r="A4185" s="4">
        <v>41814.249999989857</v>
      </c>
      <c r="B4185" s="7">
        <v>52661</v>
      </c>
      <c r="C4185">
        <v>17504</v>
      </c>
      <c r="D4185" s="7">
        <v>17504</v>
      </c>
      <c r="E4185">
        <v>22.5</v>
      </c>
      <c r="F4185">
        <v>45.9</v>
      </c>
      <c r="G4185">
        <v>17.399999999999999</v>
      </c>
    </row>
    <row r="4186" spans="1:7" x14ac:dyDescent="0.3">
      <c r="A4186" s="4">
        <v>41814.291666656522</v>
      </c>
      <c r="B4186" s="7">
        <v>55543</v>
      </c>
      <c r="C4186">
        <v>18644</v>
      </c>
      <c r="D4186" s="7">
        <v>18644</v>
      </c>
      <c r="E4186">
        <v>23.7</v>
      </c>
      <c r="F4186">
        <v>51.8</v>
      </c>
      <c r="G4186">
        <v>13.5</v>
      </c>
    </row>
    <row r="4187" spans="1:7" x14ac:dyDescent="0.3">
      <c r="A4187" s="4">
        <v>41814.333333323186</v>
      </c>
      <c r="B4187" s="7">
        <v>71590</v>
      </c>
      <c r="C4187">
        <v>24609</v>
      </c>
      <c r="D4187" s="7">
        <v>24609</v>
      </c>
      <c r="E4187">
        <v>21.4</v>
      </c>
      <c r="F4187">
        <v>45.6</v>
      </c>
      <c r="G4187">
        <v>14.8</v>
      </c>
    </row>
    <row r="4188" spans="1:7" x14ac:dyDescent="0.3">
      <c r="A4188" s="4">
        <v>41814.37499998985</v>
      </c>
      <c r="B4188" s="7">
        <v>133990</v>
      </c>
      <c r="C4188">
        <v>44315</v>
      </c>
      <c r="D4188" s="7">
        <v>44315</v>
      </c>
      <c r="E4188">
        <v>25.1</v>
      </c>
      <c r="F4188">
        <v>55</v>
      </c>
      <c r="G4188">
        <v>10.199999999999999</v>
      </c>
    </row>
    <row r="4189" spans="1:7" x14ac:dyDescent="0.3">
      <c r="A4189" s="4">
        <v>41814.416666656514</v>
      </c>
      <c r="B4189" s="7">
        <v>210614</v>
      </c>
      <c r="C4189">
        <v>64451</v>
      </c>
      <c r="D4189" s="7">
        <v>64451</v>
      </c>
      <c r="E4189">
        <v>30.2</v>
      </c>
      <c r="F4189">
        <v>62.3</v>
      </c>
      <c r="G4189">
        <v>12.1</v>
      </c>
    </row>
    <row r="4190" spans="1:7" x14ac:dyDescent="0.3">
      <c r="A4190" s="4">
        <v>41814.458333323179</v>
      </c>
      <c r="B4190" s="7">
        <v>157401</v>
      </c>
      <c r="C4190">
        <v>52880</v>
      </c>
      <c r="D4190" s="7">
        <v>52880</v>
      </c>
      <c r="E4190">
        <v>25</v>
      </c>
      <c r="F4190">
        <v>57.2</v>
      </c>
      <c r="G4190">
        <v>11.6</v>
      </c>
    </row>
    <row r="4191" spans="1:7" x14ac:dyDescent="0.3">
      <c r="A4191" s="4">
        <v>41814.499999989843</v>
      </c>
      <c r="B4191" s="7">
        <v>207413</v>
      </c>
      <c r="C4191">
        <v>75142</v>
      </c>
      <c r="D4191" s="7">
        <v>75142</v>
      </c>
      <c r="E4191">
        <v>29.5</v>
      </c>
      <c r="F4191">
        <v>59.1</v>
      </c>
      <c r="G4191">
        <v>14.1</v>
      </c>
    </row>
    <row r="4192" spans="1:7" x14ac:dyDescent="0.3">
      <c r="A4192" s="4">
        <v>41814.541666656507</v>
      </c>
      <c r="B4192" s="7">
        <v>167653</v>
      </c>
      <c r="C4192">
        <v>55504</v>
      </c>
      <c r="D4192" s="7">
        <v>55504</v>
      </c>
      <c r="E4192">
        <v>27.1</v>
      </c>
      <c r="F4192">
        <v>53.9</v>
      </c>
      <c r="G4192">
        <v>15.9</v>
      </c>
    </row>
    <row r="4193" spans="1:7" x14ac:dyDescent="0.3">
      <c r="A4193" s="4">
        <v>41814.583333323171</v>
      </c>
      <c r="B4193" s="7">
        <v>173974</v>
      </c>
      <c r="C4193">
        <v>54904</v>
      </c>
      <c r="D4193" s="7">
        <v>54904</v>
      </c>
      <c r="E4193">
        <v>25.7</v>
      </c>
      <c r="F4193">
        <v>56.8</v>
      </c>
      <c r="G4193">
        <v>12.6</v>
      </c>
    </row>
    <row r="4194" spans="1:7" x14ac:dyDescent="0.3">
      <c r="A4194" s="4">
        <v>41814.624999989835</v>
      </c>
      <c r="B4194" s="7">
        <v>167205</v>
      </c>
      <c r="C4194">
        <v>56739</v>
      </c>
      <c r="D4194" s="7">
        <v>56739</v>
      </c>
      <c r="E4194">
        <v>27</v>
      </c>
      <c r="F4194">
        <v>53.9</v>
      </c>
      <c r="G4194">
        <v>15.4</v>
      </c>
    </row>
    <row r="4195" spans="1:7" x14ac:dyDescent="0.3">
      <c r="A4195" s="4">
        <v>41814.6666666565</v>
      </c>
      <c r="B4195" s="7">
        <v>119940</v>
      </c>
      <c r="C4195">
        <v>38396</v>
      </c>
      <c r="D4195" s="7">
        <v>38396</v>
      </c>
      <c r="E4195">
        <v>21.3</v>
      </c>
      <c r="F4195">
        <v>48.7</v>
      </c>
      <c r="G4195">
        <v>17.600000000000001</v>
      </c>
    </row>
    <row r="4196" spans="1:7" x14ac:dyDescent="0.3">
      <c r="A4196" s="4">
        <v>41814.708333323164</v>
      </c>
      <c r="B4196" s="7">
        <v>159246</v>
      </c>
      <c r="C4196">
        <v>49802</v>
      </c>
      <c r="D4196" s="7">
        <v>49802</v>
      </c>
      <c r="E4196">
        <v>29.5</v>
      </c>
      <c r="F4196">
        <v>55.4</v>
      </c>
      <c r="G4196">
        <v>15.9</v>
      </c>
    </row>
    <row r="4197" spans="1:7" x14ac:dyDescent="0.3">
      <c r="A4197" s="4">
        <v>41814.749999989828</v>
      </c>
      <c r="B4197" s="7">
        <v>125760</v>
      </c>
      <c r="C4197">
        <v>42468</v>
      </c>
      <c r="D4197" s="7">
        <v>42468</v>
      </c>
      <c r="E4197">
        <v>25.2</v>
      </c>
      <c r="F4197">
        <v>48.4</v>
      </c>
      <c r="G4197">
        <v>17.2</v>
      </c>
    </row>
    <row r="4198" spans="1:7" x14ac:dyDescent="0.3">
      <c r="A4198" s="4">
        <v>41814.791666656492</v>
      </c>
      <c r="B4198" s="7">
        <v>172897</v>
      </c>
      <c r="C4198">
        <v>53571</v>
      </c>
      <c r="D4198" s="7">
        <v>53571</v>
      </c>
      <c r="E4198">
        <v>29.3</v>
      </c>
      <c r="F4198">
        <v>55.7</v>
      </c>
      <c r="G4198">
        <v>13.7</v>
      </c>
    </row>
    <row r="4199" spans="1:7" x14ac:dyDescent="0.3">
      <c r="A4199" s="4">
        <v>41814.833333323157</v>
      </c>
      <c r="B4199" s="7">
        <v>130000</v>
      </c>
      <c r="C4199">
        <v>47033</v>
      </c>
      <c r="D4199" s="7">
        <v>47033</v>
      </c>
      <c r="E4199">
        <v>23.4</v>
      </c>
      <c r="F4199">
        <v>51.9</v>
      </c>
      <c r="G4199">
        <v>11.5</v>
      </c>
    </row>
    <row r="4200" spans="1:7" x14ac:dyDescent="0.3">
      <c r="A4200" s="4">
        <v>41814.874999989821</v>
      </c>
      <c r="B4200" s="7">
        <v>138607</v>
      </c>
      <c r="C4200">
        <v>50022</v>
      </c>
      <c r="D4200" s="7">
        <v>50022</v>
      </c>
      <c r="E4200">
        <v>25</v>
      </c>
      <c r="F4200">
        <v>58</v>
      </c>
      <c r="G4200">
        <v>17.8</v>
      </c>
    </row>
    <row r="4201" spans="1:7" x14ac:dyDescent="0.3">
      <c r="A4201" s="4">
        <v>41814.916666656485</v>
      </c>
      <c r="B4201" s="7">
        <v>138512</v>
      </c>
      <c r="C4201">
        <v>51012</v>
      </c>
      <c r="D4201" s="7">
        <v>51012</v>
      </c>
      <c r="E4201">
        <v>25.1</v>
      </c>
      <c r="F4201">
        <v>56.2</v>
      </c>
      <c r="G4201">
        <v>15.1</v>
      </c>
    </row>
    <row r="4202" spans="1:7" x14ac:dyDescent="0.3">
      <c r="A4202" s="4">
        <v>41814.958333323149</v>
      </c>
      <c r="B4202" s="7">
        <v>65108</v>
      </c>
      <c r="C4202">
        <v>22751</v>
      </c>
      <c r="D4202" s="7">
        <v>22751</v>
      </c>
      <c r="E4202">
        <v>21</v>
      </c>
      <c r="F4202">
        <v>45.7</v>
      </c>
      <c r="G4202">
        <v>12.1</v>
      </c>
    </row>
    <row r="4203" spans="1:7" x14ac:dyDescent="0.3">
      <c r="A4203" s="4">
        <v>41814.999999989814</v>
      </c>
      <c r="B4203" s="7">
        <v>39190</v>
      </c>
      <c r="C4203">
        <v>12084</v>
      </c>
      <c r="D4203" s="7">
        <v>12084</v>
      </c>
      <c r="E4203">
        <v>13.9</v>
      </c>
      <c r="F4203">
        <v>41.8</v>
      </c>
      <c r="G4203">
        <v>14.7</v>
      </c>
    </row>
    <row r="4204" spans="1:7" x14ac:dyDescent="0.3">
      <c r="A4204" s="4">
        <v>41815.041666656478</v>
      </c>
      <c r="B4204" s="7">
        <v>22469</v>
      </c>
      <c r="C4204">
        <v>7125</v>
      </c>
      <c r="D4204" s="7">
        <v>7125</v>
      </c>
      <c r="E4204">
        <v>17.7</v>
      </c>
      <c r="F4204">
        <v>38.9</v>
      </c>
      <c r="G4204">
        <v>14.5</v>
      </c>
    </row>
    <row r="4205" spans="1:7" x14ac:dyDescent="0.3">
      <c r="A4205" s="4">
        <v>41815.083333323142</v>
      </c>
      <c r="B4205" s="7">
        <v>4317</v>
      </c>
      <c r="C4205">
        <v>1432</v>
      </c>
      <c r="D4205" s="7">
        <v>1432</v>
      </c>
      <c r="E4205">
        <v>14.1</v>
      </c>
      <c r="F4205">
        <v>35.299999999999997</v>
      </c>
      <c r="G4205">
        <v>12.8</v>
      </c>
    </row>
    <row r="4206" spans="1:7" x14ac:dyDescent="0.3">
      <c r="A4206" s="4">
        <v>41815.124999989806</v>
      </c>
      <c r="B4206" s="7">
        <v>525</v>
      </c>
      <c r="C4206">
        <v>159</v>
      </c>
      <c r="D4206" s="7">
        <v>159</v>
      </c>
      <c r="E4206">
        <v>14</v>
      </c>
      <c r="F4206">
        <v>36.200000000000003</v>
      </c>
      <c r="G4206">
        <v>12</v>
      </c>
    </row>
    <row r="4207" spans="1:7" x14ac:dyDescent="0.3">
      <c r="A4207" s="4">
        <v>41815.166666656471</v>
      </c>
      <c r="B4207" s="7">
        <v>4702</v>
      </c>
      <c r="C4207">
        <v>1393</v>
      </c>
      <c r="D4207" s="7">
        <v>1393</v>
      </c>
      <c r="E4207">
        <v>12.3</v>
      </c>
      <c r="F4207">
        <v>42.7</v>
      </c>
      <c r="G4207">
        <v>13.7</v>
      </c>
    </row>
    <row r="4208" spans="1:7" x14ac:dyDescent="0.3">
      <c r="A4208" s="4">
        <v>41815.208333323135</v>
      </c>
      <c r="B4208" s="7">
        <v>13189</v>
      </c>
      <c r="C4208">
        <v>4737</v>
      </c>
      <c r="D4208" s="7">
        <v>4737</v>
      </c>
      <c r="E4208">
        <v>14.1</v>
      </c>
      <c r="F4208">
        <v>46.5</v>
      </c>
      <c r="G4208">
        <v>13.3</v>
      </c>
    </row>
    <row r="4209" spans="1:7" x14ac:dyDescent="0.3">
      <c r="A4209" s="4">
        <v>41815.249999989799</v>
      </c>
      <c r="B4209" s="7">
        <v>11239</v>
      </c>
      <c r="C4209">
        <v>3718</v>
      </c>
      <c r="D4209" s="7">
        <v>3718</v>
      </c>
      <c r="E4209">
        <v>16.3</v>
      </c>
      <c r="F4209">
        <v>40.6</v>
      </c>
      <c r="G4209">
        <v>15.9</v>
      </c>
    </row>
    <row r="4210" spans="1:7" x14ac:dyDescent="0.3">
      <c r="A4210" s="4">
        <v>41815.291666656463</v>
      </c>
      <c r="B4210" s="7">
        <v>42027</v>
      </c>
      <c r="C4210">
        <v>14200</v>
      </c>
      <c r="D4210" s="7">
        <v>14200</v>
      </c>
      <c r="E4210">
        <v>24.4</v>
      </c>
      <c r="F4210">
        <v>39.6</v>
      </c>
      <c r="G4210">
        <v>13</v>
      </c>
    </row>
    <row r="4211" spans="1:7" x14ac:dyDescent="0.3">
      <c r="A4211" s="4">
        <v>41815.333333323128</v>
      </c>
      <c r="B4211" s="7">
        <v>85573</v>
      </c>
      <c r="C4211">
        <v>31182</v>
      </c>
      <c r="D4211" s="7">
        <v>31182</v>
      </c>
      <c r="E4211">
        <v>22.7</v>
      </c>
      <c r="F4211">
        <v>50.4</v>
      </c>
      <c r="G4211">
        <v>17.7</v>
      </c>
    </row>
    <row r="4212" spans="1:7" x14ac:dyDescent="0.3">
      <c r="A4212" s="4">
        <v>41815.374999989792</v>
      </c>
      <c r="B4212" s="7">
        <v>134918</v>
      </c>
      <c r="C4212">
        <v>46080</v>
      </c>
      <c r="D4212" s="7">
        <v>46080</v>
      </c>
      <c r="E4212">
        <v>25.4</v>
      </c>
      <c r="F4212">
        <v>55.5</v>
      </c>
      <c r="G4212">
        <v>12.3</v>
      </c>
    </row>
    <row r="4213" spans="1:7" x14ac:dyDescent="0.3">
      <c r="A4213" s="4">
        <v>41815.416666656456</v>
      </c>
      <c r="B4213" s="7">
        <v>180669</v>
      </c>
      <c r="C4213">
        <v>55589</v>
      </c>
      <c r="D4213" s="7">
        <v>55589</v>
      </c>
      <c r="E4213">
        <v>25.6</v>
      </c>
      <c r="F4213">
        <v>56.5</v>
      </c>
      <c r="G4213">
        <v>9.8000000000000007</v>
      </c>
    </row>
    <row r="4214" spans="1:7" x14ac:dyDescent="0.3">
      <c r="A4214" s="4">
        <v>41815.45833332312</v>
      </c>
      <c r="B4214" s="7">
        <v>172903</v>
      </c>
      <c r="C4214">
        <v>62788</v>
      </c>
      <c r="D4214" s="7">
        <v>62788</v>
      </c>
      <c r="E4214">
        <v>29</v>
      </c>
      <c r="F4214">
        <v>58.6</v>
      </c>
      <c r="G4214">
        <v>15.9</v>
      </c>
    </row>
    <row r="4215" spans="1:7" x14ac:dyDescent="0.3">
      <c r="A4215" s="4">
        <v>41815.499999989785</v>
      </c>
      <c r="B4215" s="7">
        <v>242455</v>
      </c>
      <c r="C4215">
        <v>76129</v>
      </c>
      <c r="D4215" s="7">
        <v>76129</v>
      </c>
      <c r="E4215">
        <v>33.200000000000003</v>
      </c>
      <c r="F4215">
        <v>63.9</v>
      </c>
      <c r="G4215">
        <v>13.9</v>
      </c>
    </row>
    <row r="4216" spans="1:7" x14ac:dyDescent="0.3">
      <c r="A4216" s="4">
        <v>41815.541666656449</v>
      </c>
      <c r="B4216" s="7">
        <v>175779</v>
      </c>
      <c r="C4216">
        <v>57428</v>
      </c>
      <c r="D4216" s="7">
        <v>57428</v>
      </c>
      <c r="E4216">
        <v>29</v>
      </c>
      <c r="F4216">
        <v>57.4</v>
      </c>
      <c r="G4216">
        <v>11.8</v>
      </c>
    </row>
    <row r="4217" spans="1:7" x14ac:dyDescent="0.3">
      <c r="A4217" s="4">
        <v>41815.583333323113</v>
      </c>
      <c r="B4217" s="7">
        <v>146579</v>
      </c>
      <c r="C4217">
        <v>54222</v>
      </c>
      <c r="D4217" s="7">
        <v>54222</v>
      </c>
      <c r="E4217">
        <v>36.5</v>
      </c>
      <c r="F4217">
        <v>55.2</v>
      </c>
      <c r="G4217">
        <v>13</v>
      </c>
    </row>
    <row r="4218" spans="1:7" x14ac:dyDescent="0.3">
      <c r="A4218" s="4">
        <v>41815.624999989777</v>
      </c>
      <c r="B4218" s="7">
        <v>166954</v>
      </c>
      <c r="C4218">
        <v>53502</v>
      </c>
      <c r="D4218" s="7">
        <v>53502</v>
      </c>
      <c r="E4218">
        <v>29.7</v>
      </c>
      <c r="F4218">
        <v>57.6</v>
      </c>
      <c r="G4218">
        <v>15.1</v>
      </c>
    </row>
    <row r="4219" spans="1:7" x14ac:dyDescent="0.3">
      <c r="A4219" s="4">
        <v>41815.666666656442</v>
      </c>
      <c r="B4219" s="7">
        <v>96815</v>
      </c>
      <c r="C4219">
        <v>34641</v>
      </c>
      <c r="D4219" s="7">
        <v>34641</v>
      </c>
      <c r="E4219">
        <v>22.3</v>
      </c>
      <c r="F4219">
        <v>51.2</v>
      </c>
      <c r="G4219">
        <v>12.1</v>
      </c>
    </row>
    <row r="4220" spans="1:7" x14ac:dyDescent="0.3">
      <c r="A4220" s="4">
        <v>41815.708333323106</v>
      </c>
      <c r="B4220" s="7">
        <v>154975</v>
      </c>
      <c r="C4220">
        <v>47421</v>
      </c>
      <c r="D4220" s="7">
        <v>47421</v>
      </c>
      <c r="E4220">
        <v>25.3</v>
      </c>
      <c r="F4220">
        <v>55.7</v>
      </c>
      <c r="G4220">
        <v>13.9</v>
      </c>
    </row>
    <row r="4221" spans="1:7" x14ac:dyDescent="0.3">
      <c r="A4221" s="4">
        <v>41815.74999998977</v>
      </c>
      <c r="B4221" s="7">
        <v>92517</v>
      </c>
      <c r="C4221">
        <v>32124</v>
      </c>
      <c r="D4221" s="7">
        <v>32124</v>
      </c>
      <c r="E4221">
        <v>22.2</v>
      </c>
      <c r="F4221">
        <v>50.6</v>
      </c>
      <c r="G4221">
        <v>12.1</v>
      </c>
    </row>
    <row r="4222" spans="1:7" x14ac:dyDescent="0.3">
      <c r="A4222" s="4">
        <v>41815.791666656434</v>
      </c>
      <c r="B4222" s="7">
        <v>124601</v>
      </c>
      <c r="C4222">
        <v>45020</v>
      </c>
      <c r="D4222" s="7">
        <v>45020</v>
      </c>
      <c r="E4222">
        <v>25</v>
      </c>
      <c r="F4222">
        <v>55.5</v>
      </c>
      <c r="G4222">
        <v>15.8</v>
      </c>
    </row>
    <row r="4223" spans="1:7" x14ac:dyDescent="0.3">
      <c r="A4223" s="4">
        <v>41815.833333323098</v>
      </c>
      <c r="B4223" s="7">
        <v>163885</v>
      </c>
      <c r="C4223">
        <v>55433</v>
      </c>
      <c r="D4223" s="7">
        <v>55433</v>
      </c>
      <c r="E4223">
        <v>26.9</v>
      </c>
      <c r="F4223">
        <v>56.5</v>
      </c>
      <c r="G4223">
        <v>15.6</v>
      </c>
    </row>
    <row r="4224" spans="1:7" x14ac:dyDescent="0.3">
      <c r="A4224" s="4">
        <v>41815.874999989763</v>
      </c>
      <c r="B4224" s="7">
        <v>146619</v>
      </c>
      <c r="C4224">
        <v>50987</v>
      </c>
      <c r="D4224" s="7">
        <v>50987</v>
      </c>
      <c r="E4224">
        <v>27.4</v>
      </c>
      <c r="F4224">
        <v>58.9</v>
      </c>
      <c r="G4224">
        <v>12.6</v>
      </c>
    </row>
    <row r="4225" spans="1:7" x14ac:dyDescent="0.3">
      <c r="A4225" s="4">
        <v>41815.916666656427</v>
      </c>
      <c r="B4225" s="7">
        <v>142570</v>
      </c>
      <c r="C4225">
        <v>44569</v>
      </c>
      <c r="D4225" s="7">
        <v>44569</v>
      </c>
      <c r="E4225">
        <v>28</v>
      </c>
      <c r="F4225">
        <v>53</v>
      </c>
      <c r="G4225">
        <v>18.2</v>
      </c>
    </row>
    <row r="4226" spans="1:7" x14ac:dyDescent="0.3">
      <c r="A4226" s="4">
        <v>41815.958333323091</v>
      </c>
      <c r="B4226" s="7">
        <v>72882</v>
      </c>
      <c r="C4226">
        <v>24344</v>
      </c>
      <c r="D4226" s="7">
        <v>24344</v>
      </c>
      <c r="E4226">
        <v>17.2</v>
      </c>
      <c r="F4226">
        <v>43.9</v>
      </c>
      <c r="G4226">
        <v>12.6</v>
      </c>
    </row>
    <row r="4227" spans="1:7" x14ac:dyDescent="0.3">
      <c r="A4227" s="4">
        <v>41815.999999989755</v>
      </c>
      <c r="B4227" s="7">
        <v>45667</v>
      </c>
      <c r="C4227">
        <v>15838</v>
      </c>
      <c r="D4227" s="7">
        <v>15838</v>
      </c>
      <c r="E4227">
        <v>25</v>
      </c>
      <c r="F4227">
        <v>44.9</v>
      </c>
      <c r="G4227">
        <v>16.600000000000001</v>
      </c>
    </row>
    <row r="4228" spans="1:7" x14ac:dyDescent="0.3">
      <c r="A4228" s="4">
        <v>41816.04166665642</v>
      </c>
      <c r="B4228" s="7">
        <v>19910</v>
      </c>
      <c r="C4228">
        <v>6610</v>
      </c>
      <c r="D4228" s="7">
        <v>6610</v>
      </c>
      <c r="E4228">
        <v>14.4</v>
      </c>
      <c r="F4228">
        <v>42.4</v>
      </c>
      <c r="G4228">
        <v>14</v>
      </c>
    </row>
    <row r="4229" spans="1:7" x14ac:dyDescent="0.3">
      <c r="A4229" s="4">
        <v>41816.083333323084</v>
      </c>
      <c r="B4229" s="7">
        <v>4534</v>
      </c>
      <c r="C4229">
        <v>1674</v>
      </c>
      <c r="D4229" s="7">
        <v>1674</v>
      </c>
      <c r="E4229">
        <v>15.7</v>
      </c>
      <c r="F4229">
        <v>35.799999999999997</v>
      </c>
      <c r="G4229">
        <v>15</v>
      </c>
    </row>
    <row r="4230" spans="1:7" x14ac:dyDescent="0.3">
      <c r="A4230" s="4">
        <v>41816.124999989748</v>
      </c>
      <c r="B4230" s="7">
        <v>955</v>
      </c>
      <c r="C4230">
        <v>323</v>
      </c>
      <c r="D4230" s="7">
        <v>323</v>
      </c>
      <c r="E4230">
        <v>11</v>
      </c>
      <c r="F4230">
        <v>36.4</v>
      </c>
      <c r="G4230">
        <v>14.1</v>
      </c>
    </row>
    <row r="4231" spans="1:7" x14ac:dyDescent="0.3">
      <c r="A4231" s="4">
        <v>41816.166666656412</v>
      </c>
      <c r="B4231" s="7">
        <v>4279</v>
      </c>
      <c r="C4231">
        <v>1308</v>
      </c>
      <c r="D4231" s="7">
        <v>1308</v>
      </c>
      <c r="E4231">
        <v>19.600000000000001</v>
      </c>
      <c r="F4231">
        <v>40.200000000000003</v>
      </c>
      <c r="G4231">
        <v>13.9</v>
      </c>
    </row>
    <row r="4232" spans="1:7" x14ac:dyDescent="0.3">
      <c r="A4232" s="4">
        <v>41816.208333323077</v>
      </c>
      <c r="B4232" s="7">
        <v>15271</v>
      </c>
      <c r="C4232">
        <v>5641</v>
      </c>
      <c r="D4232" s="7">
        <v>5641</v>
      </c>
      <c r="E4232">
        <v>21.6</v>
      </c>
      <c r="F4232">
        <v>40.5</v>
      </c>
      <c r="G4232">
        <v>15.5</v>
      </c>
    </row>
    <row r="4233" spans="1:7" x14ac:dyDescent="0.3">
      <c r="A4233" s="4">
        <v>41816.249999989741</v>
      </c>
      <c r="B4233" s="7">
        <v>20086</v>
      </c>
      <c r="C4233">
        <v>6473</v>
      </c>
      <c r="D4233" s="7">
        <v>6473</v>
      </c>
      <c r="E4233">
        <v>22.4</v>
      </c>
      <c r="F4233">
        <v>44.4</v>
      </c>
      <c r="G4233">
        <v>11.6</v>
      </c>
    </row>
    <row r="4234" spans="1:7" x14ac:dyDescent="0.3">
      <c r="A4234" s="4">
        <v>41816.291666656405</v>
      </c>
      <c r="B4234" s="7">
        <v>60069</v>
      </c>
      <c r="C4234">
        <v>19240</v>
      </c>
      <c r="D4234" s="7">
        <v>19240</v>
      </c>
      <c r="E4234">
        <v>20.3</v>
      </c>
      <c r="F4234">
        <v>49.9</v>
      </c>
      <c r="G4234">
        <v>13.5</v>
      </c>
    </row>
    <row r="4235" spans="1:7" x14ac:dyDescent="0.3">
      <c r="A4235" s="4">
        <v>41816.333333323069</v>
      </c>
      <c r="B4235" s="7">
        <v>81169</v>
      </c>
      <c r="C4235">
        <v>26685</v>
      </c>
      <c r="D4235" s="7">
        <v>26685</v>
      </c>
      <c r="E4235">
        <v>19.7</v>
      </c>
      <c r="F4235">
        <v>43.3</v>
      </c>
      <c r="G4235">
        <v>13.4</v>
      </c>
    </row>
    <row r="4236" spans="1:7" x14ac:dyDescent="0.3">
      <c r="A4236" s="4">
        <v>41816.374999989734</v>
      </c>
      <c r="B4236" s="7">
        <v>119920</v>
      </c>
      <c r="C4236">
        <v>42792</v>
      </c>
      <c r="D4236" s="7">
        <v>42792</v>
      </c>
      <c r="E4236">
        <v>24.5</v>
      </c>
      <c r="F4236">
        <v>53.5</v>
      </c>
      <c r="G4236">
        <v>15.1</v>
      </c>
    </row>
    <row r="4237" spans="1:7" x14ac:dyDescent="0.3">
      <c r="A4237" s="4">
        <v>41816.416666656398</v>
      </c>
      <c r="B4237" s="7">
        <v>172124</v>
      </c>
      <c r="C4237">
        <v>60112</v>
      </c>
      <c r="D4237" s="7">
        <v>60112</v>
      </c>
      <c r="E4237">
        <v>29.8</v>
      </c>
      <c r="F4237">
        <v>53.1</v>
      </c>
      <c r="G4237">
        <v>17.8</v>
      </c>
    </row>
    <row r="4238" spans="1:7" x14ac:dyDescent="0.3">
      <c r="A4238" s="4">
        <v>41816.458333323062</v>
      </c>
      <c r="B4238" s="7">
        <v>195899</v>
      </c>
      <c r="C4238">
        <v>64949</v>
      </c>
      <c r="D4238" s="7">
        <v>64949</v>
      </c>
      <c r="E4238">
        <v>35.5</v>
      </c>
      <c r="F4238">
        <v>60.7</v>
      </c>
      <c r="G4238">
        <v>17.600000000000001</v>
      </c>
    </row>
    <row r="4239" spans="1:7" x14ac:dyDescent="0.3">
      <c r="A4239" s="4">
        <v>41816.499999989726</v>
      </c>
      <c r="B4239" s="7">
        <v>150508</v>
      </c>
      <c r="C4239">
        <v>55628</v>
      </c>
      <c r="D4239" s="7">
        <v>55628</v>
      </c>
      <c r="E4239">
        <v>25</v>
      </c>
      <c r="F4239">
        <v>54.7</v>
      </c>
      <c r="G4239">
        <v>14.7</v>
      </c>
    </row>
    <row r="4240" spans="1:7" x14ac:dyDescent="0.3">
      <c r="A4240" s="4">
        <v>41816.541666656391</v>
      </c>
      <c r="B4240" s="7">
        <v>164639</v>
      </c>
      <c r="C4240">
        <v>60973</v>
      </c>
      <c r="D4240" s="7">
        <v>60973</v>
      </c>
      <c r="E4240">
        <v>30.6</v>
      </c>
      <c r="F4240">
        <v>56</v>
      </c>
      <c r="G4240">
        <v>13.1</v>
      </c>
    </row>
    <row r="4241" spans="1:7" x14ac:dyDescent="0.3">
      <c r="A4241" s="4">
        <v>41816.583333323055</v>
      </c>
      <c r="B4241" s="7">
        <v>127770</v>
      </c>
      <c r="C4241">
        <v>45315</v>
      </c>
      <c r="D4241" s="7">
        <v>45315</v>
      </c>
      <c r="E4241">
        <v>22.2</v>
      </c>
      <c r="F4241">
        <v>55.5</v>
      </c>
      <c r="G4241">
        <v>14.7</v>
      </c>
    </row>
    <row r="4242" spans="1:7" x14ac:dyDescent="0.3">
      <c r="A4242" s="4">
        <v>41816.624999989719</v>
      </c>
      <c r="B4242" s="7">
        <v>189849</v>
      </c>
      <c r="C4242">
        <v>60069</v>
      </c>
      <c r="D4242" s="7">
        <v>60069</v>
      </c>
      <c r="E4242">
        <v>29</v>
      </c>
      <c r="F4242">
        <v>59.3</v>
      </c>
      <c r="G4242">
        <v>17.100000000000001</v>
      </c>
    </row>
    <row r="4243" spans="1:7" x14ac:dyDescent="0.3">
      <c r="A4243" s="4">
        <v>41816.666666656383</v>
      </c>
      <c r="B4243" s="7">
        <v>214493</v>
      </c>
      <c r="C4243">
        <v>65515</v>
      </c>
      <c r="D4243" s="7">
        <v>65515</v>
      </c>
      <c r="E4243">
        <v>29.8</v>
      </c>
      <c r="F4243">
        <v>62.1</v>
      </c>
      <c r="G4243">
        <v>16</v>
      </c>
    </row>
    <row r="4244" spans="1:7" x14ac:dyDescent="0.3">
      <c r="A4244" s="4">
        <v>41816.708333323048</v>
      </c>
      <c r="B4244" s="7">
        <v>119964</v>
      </c>
      <c r="C4244">
        <v>41818</v>
      </c>
      <c r="D4244" s="7">
        <v>41818</v>
      </c>
      <c r="E4244">
        <v>29.7</v>
      </c>
      <c r="F4244">
        <v>48.7</v>
      </c>
      <c r="G4244">
        <v>13.4</v>
      </c>
    </row>
    <row r="4245" spans="1:7" x14ac:dyDescent="0.3">
      <c r="A4245" s="4">
        <v>41816.749999989712</v>
      </c>
      <c r="B4245" s="7">
        <v>160628</v>
      </c>
      <c r="C4245">
        <v>55983</v>
      </c>
      <c r="D4245" s="7">
        <v>55983</v>
      </c>
      <c r="E4245">
        <v>33.4</v>
      </c>
      <c r="F4245">
        <v>52.5</v>
      </c>
      <c r="G4245">
        <v>17</v>
      </c>
    </row>
    <row r="4246" spans="1:7" x14ac:dyDescent="0.3">
      <c r="A4246" s="4">
        <v>41816.791666656376</v>
      </c>
      <c r="B4246" s="7">
        <v>144317</v>
      </c>
      <c r="C4246">
        <v>48377</v>
      </c>
      <c r="D4246" s="7">
        <v>48377</v>
      </c>
      <c r="E4246">
        <v>25.6</v>
      </c>
      <c r="F4246">
        <v>58.8</v>
      </c>
      <c r="G4246">
        <v>17.5</v>
      </c>
    </row>
    <row r="4247" spans="1:7" x14ac:dyDescent="0.3">
      <c r="A4247" s="4">
        <v>41816.83333332304</v>
      </c>
      <c r="B4247" s="7">
        <v>132665</v>
      </c>
      <c r="C4247">
        <v>45761</v>
      </c>
      <c r="D4247" s="7">
        <v>45761</v>
      </c>
      <c r="E4247">
        <v>23.2</v>
      </c>
      <c r="F4247">
        <v>52.1</v>
      </c>
      <c r="G4247">
        <v>15.2</v>
      </c>
    </row>
    <row r="4248" spans="1:7" x14ac:dyDescent="0.3">
      <c r="A4248" s="4">
        <v>41816.874999989705</v>
      </c>
      <c r="B4248" s="7">
        <v>195765</v>
      </c>
      <c r="C4248">
        <v>63279</v>
      </c>
      <c r="D4248" s="7">
        <v>63279</v>
      </c>
      <c r="E4248">
        <v>29.8</v>
      </c>
      <c r="F4248">
        <v>59.9</v>
      </c>
      <c r="G4248">
        <v>14.1</v>
      </c>
    </row>
    <row r="4249" spans="1:7" x14ac:dyDescent="0.3">
      <c r="A4249" s="4">
        <v>41816.916666656369</v>
      </c>
      <c r="B4249" s="7">
        <v>120250</v>
      </c>
      <c r="C4249">
        <v>38567</v>
      </c>
      <c r="D4249" s="7">
        <v>38567</v>
      </c>
      <c r="E4249">
        <v>28</v>
      </c>
      <c r="F4249">
        <v>57.6</v>
      </c>
      <c r="G4249">
        <v>13.5</v>
      </c>
    </row>
    <row r="4250" spans="1:7" x14ac:dyDescent="0.3">
      <c r="A4250" s="4">
        <v>41816.958333323033</v>
      </c>
      <c r="B4250" s="7">
        <v>77340</v>
      </c>
      <c r="C4250">
        <v>25115</v>
      </c>
      <c r="D4250" s="7">
        <v>25115</v>
      </c>
      <c r="E4250">
        <v>22.8</v>
      </c>
      <c r="F4250">
        <v>40.9</v>
      </c>
      <c r="G4250">
        <v>17.5</v>
      </c>
    </row>
    <row r="4251" spans="1:7" x14ac:dyDescent="0.3">
      <c r="A4251" s="4">
        <v>41816.999999989697</v>
      </c>
      <c r="B4251" s="7">
        <v>44126</v>
      </c>
      <c r="C4251">
        <v>14300</v>
      </c>
      <c r="D4251" s="7">
        <v>14300</v>
      </c>
      <c r="E4251">
        <v>22.1</v>
      </c>
      <c r="F4251">
        <v>45.8</v>
      </c>
      <c r="G4251">
        <v>15.2</v>
      </c>
    </row>
    <row r="4252" spans="1:7" x14ac:dyDescent="0.3">
      <c r="A4252" s="4">
        <v>41817.041666656361</v>
      </c>
      <c r="B4252" s="7">
        <v>25891</v>
      </c>
      <c r="C4252">
        <v>8223</v>
      </c>
      <c r="D4252" s="7">
        <v>8223</v>
      </c>
      <c r="E4252">
        <v>10.8</v>
      </c>
      <c r="F4252">
        <v>43</v>
      </c>
      <c r="G4252">
        <v>10.6</v>
      </c>
    </row>
    <row r="4253" spans="1:7" x14ac:dyDescent="0.3">
      <c r="A4253" s="4">
        <v>41817.083333323026</v>
      </c>
      <c r="B4253" s="7">
        <v>5175</v>
      </c>
      <c r="C4253">
        <v>1817</v>
      </c>
      <c r="D4253" s="7">
        <v>1817</v>
      </c>
      <c r="E4253">
        <v>17.100000000000001</v>
      </c>
      <c r="F4253">
        <v>37.4</v>
      </c>
      <c r="G4253">
        <v>14.1</v>
      </c>
    </row>
    <row r="4254" spans="1:7" x14ac:dyDescent="0.3">
      <c r="A4254" s="4">
        <v>41817.12499998969</v>
      </c>
      <c r="B4254" s="7">
        <v>747</v>
      </c>
      <c r="C4254">
        <v>224</v>
      </c>
      <c r="D4254" s="7">
        <v>224</v>
      </c>
      <c r="E4254">
        <v>9.6999999999999993</v>
      </c>
      <c r="F4254">
        <v>41.3</v>
      </c>
      <c r="G4254">
        <v>19.899999999999999</v>
      </c>
    </row>
    <row r="4255" spans="1:7" x14ac:dyDescent="0.3">
      <c r="A4255" s="4">
        <v>41817.166666656354</v>
      </c>
      <c r="B4255" s="7">
        <v>3898</v>
      </c>
      <c r="C4255">
        <v>1322</v>
      </c>
      <c r="D4255" s="7">
        <v>1322</v>
      </c>
      <c r="E4255">
        <v>13.5</v>
      </c>
      <c r="F4255">
        <v>37.4</v>
      </c>
      <c r="G4255">
        <v>15.3</v>
      </c>
    </row>
    <row r="4256" spans="1:7" x14ac:dyDescent="0.3">
      <c r="A4256" s="4">
        <v>41817.208333323018</v>
      </c>
      <c r="B4256" s="7">
        <v>9951</v>
      </c>
      <c r="C4256">
        <v>3400</v>
      </c>
      <c r="D4256" s="7">
        <v>3400</v>
      </c>
      <c r="E4256">
        <v>18.3</v>
      </c>
      <c r="F4256">
        <v>41.5</v>
      </c>
      <c r="G4256">
        <v>13.8</v>
      </c>
    </row>
    <row r="4257" spans="1:7" x14ac:dyDescent="0.3">
      <c r="A4257" s="4">
        <v>41817.249999989683</v>
      </c>
      <c r="B4257" s="7">
        <v>44355</v>
      </c>
      <c r="C4257">
        <v>14094</v>
      </c>
      <c r="D4257" s="7">
        <v>14094</v>
      </c>
      <c r="E4257">
        <v>12.1</v>
      </c>
      <c r="F4257">
        <v>43.9</v>
      </c>
      <c r="G4257">
        <v>15.5</v>
      </c>
    </row>
    <row r="4258" spans="1:7" x14ac:dyDescent="0.3">
      <c r="A4258" s="4">
        <v>41817.291666656347</v>
      </c>
      <c r="B4258" s="7">
        <v>48394</v>
      </c>
      <c r="C4258">
        <v>15492</v>
      </c>
      <c r="D4258" s="7">
        <v>15492</v>
      </c>
      <c r="E4258">
        <v>19.7</v>
      </c>
      <c r="F4258">
        <v>42.8</v>
      </c>
      <c r="G4258">
        <v>14.2</v>
      </c>
    </row>
    <row r="4259" spans="1:7" x14ac:dyDescent="0.3">
      <c r="A4259" s="4">
        <v>41817.333333323011</v>
      </c>
      <c r="B4259" s="7">
        <v>88238</v>
      </c>
      <c r="C4259">
        <v>28232</v>
      </c>
      <c r="D4259" s="7">
        <v>28232</v>
      </c>
      <c r="E4259">
        <v>27</v>
      </c>
      <c r="F4259">
        <v>51.5</v>
      </c>
      <c r="G4259">
        <v>14.4</v>
      </c>
    </row>
    <row r="4260" spans="1:7" x14ac:dyDescent="0.3">
      <c r="A4260" s="4">
        <v>41817.374999989675</v>
      </c>
      <c r="B4260" s="7">
        <v>124615</v>
      </c>
      <c r="C4260">
        <v>37908</v>
      </c>
      <c r="D4260" s="7">
        <v>37908</v>
      </c>
      <c r="E4260">
        <v>20.6</v>
      </c>
      <c r="F4260">
        <v>52.4</v>
      </c>
      <c r="G4260">
        <v>13.2</v>
      </c>
    </row>
    <row r="4261" spans="1:7" x14ac:dyDescent="0.3">
      <c r="A4261" s="4">
        <v>41817.41666665634</v>
      </c>
      <c r="B4261" s="7">
        <v>118718</v>
      </c>
      <c r="C4261">
        <v>42227</v>
      </c>
      <c r="D4261" s="7">
        <v>42227</v>
      </c>
      <c r="E4261">
        <v>24.3</v>
      </c>
      <c r="F4261">
        <v>55.8</v>
      </c>
      <c r="G4261">
        <v>15.4</v>
      </c>
    </row>
    <row r="4262" spans="1:7" x14ac:dyDescent="0.3">
      <c r="A4262" s="4">
        <v>41817.458333323004</v>
      </c>
      <c r="B4262" s="7">
        <v>182454</v>
      </c>
      <c r="C4262">
        <v>65354</v>
      </c>
      <c r="D4262" s="7">
        <v>65354</v>
      </c>
      <c r="E4262">
        <v>32.799999999999997</v>
      </c>
      <c r="F4262">
        <v>57.5</v>
      </c>
      <c r="G4262">
        <v>14.2</v>
      </c>
    </row>
    <row r="4263" spans="1:7" x14ac:dyDescent="0.3">
      <c r="A4263" s="4">
        <v>41817.499999989668</v>
      </c>
      <c r="B4263" s="7">
        <v>193740</v>
      </c>
      <c r="C4263">
        <v>64428</v>
      </c>
      <c r="D4263" s="7">
        <v>64428</v>
      </c>
      <c r="E4263">
        <v>28.8</v>
      </c>
      <c r="F4263">
        <v>61.1</v>
      </c>
      <c r="G4263">
        <v>12.9</v>
      </c>
    </row>
    <row r="4264" spans="1:7" x14ac:dyDescent="0.3">
      <c r="A4264" s="4">
        <v>41817.541666656332</v>
      </c>
      <c r="B4264" s="7">
        <v>175942</v>
      </c>
      <c r="C4264">
        <v>58500</v>
      </c>
      <c r="D4264" s="7">
        <v>58500</v>
      </c>
      <c r="E4264">
        <v>30.7</v>
      </c>
      <c r="F4264">
        <v>56.2</v>
      </c>
      <c r="G4264">
        <v>14.9</v>
      </c>
    </row>
    <row r="4265" spans="1:7" x14ac:dyDescent="0.3">
      <c r="A4265" s="4">
        <v>41817.583333322997</v>
      </c>
      <c r="B4265" s="7">
        <v>137752</v>
      </c>
      <c r="C4265">
        <v>47413</v>
      </c>
      <c r="D4265" s="7">
        <v>47413</v>
      </c>
      <c r="E4265">
        <v>23.9</v>
      </c>
      <c r="F4265">
        <v>52.6</v>
      </c>
      <c r="G4265">
        <v>17.7</v>
      </c>
    </row>
    <row r="4266" spans="1:7" x14ac:dyDescent="0.3">
      <c r="A4266" s="4">
        <v>41817.624999989661</v>
      </c>
      <c r="B4266" s="7">
        <v>165130</v>
      </c>
      <c r="C4266">
        <v>51901</v>
      </c>
      <c r="D4266" s="7">
        <v>51901</v>
      </c>
      <c r="E4266">
        <v>30.6</v>
      </c>
      <c r="F4266">
        <v>55.3</v>
      </c>
      <c r="G4266">
        <v>14.8</v>
      </c>
    </row>
    <row r="4267" spans="1:7" x14ac:dyDescent="0.3">
      <c r="A4267" s="4">
        <v>41817.666666656325</v>
      </c>
      <c r="B4267" s="7">
        <v>144205</v>
      </c>
      <c r="C4267">
        <v>45098</v>
      </c>
      <c r="D4267" s="7">
        <v>45098</v>
      </c>
      <c r="E4267">
        <v>24.2</v>
      </c>
      <c r="F4267">
        <v>52.6</v>
      </c>
      <c r="G4267">
        <v>14.4</v>
      </c>
    </row>
    <row r="4268" spans="1:7" x14ac:dyDescent="0.3">
      <c r="A4268" s="4">
        <v>41817.708333322989</v>
      </c>
      <c r="B4268" s="7">
        <v>168142</v>
      </c>
      <c r="C4268">
        <v>52697</v>
      </c>
      <c r="D4268" s="7">
        <v>52697</v>
      </c>
      <c r="E4268">
        <v>25.6</v>
      </c>
      <c r="F4268">
        <v>54.3</v>
      </c>
      <c r="G4268">
        <v>14.5</v>
      </c>
    </row>
    <row r="4269" spans="1:7" x14ac:dyDescent="0.3">
      <c r="A4269" s="4">
        <v>41817.749999989654</v>
      </c>
      <c r="B4269" s="7">
        <v>120916</v>
      </c>
      <c r="C4269">
        <v>39290</v>
      </c>
      <c r="D4269" s="7">
        <v>39290</v>
      </c>
      <c r="E4269">
        <v>24.7</v>
      </c>
      <c r="F4269">
        <v>46.4</v>
      </c>
      <c r="G4269">
        <v>15.1</v>
      </c>
    </row>
    <row r="4270" spans="1:7" x14ac:dyDescent="0.3">
      <c r="A4270" s="4">
        <v>41817.791666656318</v>
      </c>
      <c r="B4270" s="7">
        <v>127258</v>
      </c>
      <c r="C4270">
        <v>42711</v>
      </c>
      <c r="D4270" s="7">
        <v>42711</v>
      </c>
      <c r="E4270">
        <v>26.2</v>
      </c>
      <c r="F4270">
        <v>50.8</v>
      </c>
      <c r="G4270">
        <v>12.9</v>
      </c>
    </row>
    <row r="4271" spans="1:7" x14ac:dyDescent="0.3">
      <c r="A4271" s="4">
        <v>41817.833333322982</v>
      </c>
      <c r="B4271" s="7">
        <v>121256</v>
      </c>
      <c r="C4271">
        <v>39570</v>
      </c>
      <c r="D4271" s="7">
        <v>39570</v>
      </c>
      <c r="E4271">
        <v>24.2</v>
      </c>
      <c r="F4271">
        <v>54.8</v>
      </c>
      <c r="G4271">
        <v>15.9</v>
      </c>
    </row>
    <row r="4272" spans="1:7" x14ac:dyDescent="0.3">
      <c r="A4272" s="4">
        <v>41817.874999989646</v>
      </c>
      <c r="B4272" s="7">
        <v>192464</v>
      </c>
      <c r="C4272">
        <v>55416</v>
      </c>
      <c r="D4272" s="7">
        <v>55416</v>
      </c>
      <c r="E4272">
        <v>28.5</v>
      </c>
      <c r="F4272">
        <v>58.9</v>
      </c>
      <c r="G4272">
        <v>14.2</v>
      </c>
    </row>
    <row r="4273" spans="1:7" x14ac:dyDescent="0.3">
      <c r="A4273" s="4">
        <v>41817.916666656311</v>
      </c>
      <c r="B4273" s="7">
        <v>114147</v>
      </c>
      <c r="C4273">
        <v>44778</v>
      </c>
      <c r="D4273" s="7">
        <v>44778</v>
      </c>
      <c r="E4273">
        <v>23</v>
      </c>
      <c r="F4273">
        <v>55.3</v>
      </c>
      <c r="G4273">
        <v>12.9</v>
      </c>
    </row>
    <row r="4274" spans="1:7" x14ac:dyDescent="0.3">
      <c r="A4274" s="4">
        <v>41817.958333322975</v>
      </c>
      <c r="B4274" s="7">
        <v>69805</v>
      </c>
      <c r="C4274">
        <v>24080</v>
      </c>
      <c r="D4274" s="7">
        <v>24080</v>
      </c>
      <c r="E4274">
        <v>21.1</v>
      </c>
      <c r="F4274">
        <v>48.4</v>
      </c>
      <c r="G4274">
        <v>15.5</v>
      </c>
    </row>
    <row r="4275" spans="1:7" x14ac:dyDescent="0.3">
      <c r="A4275" s="4">
        <v>41817.999999989639</v>
      </c>
      <c r="B4275" s="7">
        <v>46219</v>
      </c>
      <c r="C4275">
        <v>15940</v>
      </c>
      <c r="D4275" s="7">
        <v>15940</v>
      </c>
      <c r="E4275">
        <v>17.2</v>
      </c>
      <c r="F4275">
        <v>45.1</v>
      </c>
      <c r="G4275">
        <v>15.3</v>
      </c>
    </row>
    <row r="4276" spans="1:7" x14ac:dyDescent="0.3">
      <c r="A4276" s="4">
        <v>41818.041666656303</v>
      </c>
      <c r="B4276" s="7">
        <v>25470</v>
      </c>
      <c r="C4276">
        <v>8014</v>
      </c>
      <c r="D4276" s="7">
        <v>8014</v>
      </c>
      <c r="E4276">
        <v>15.9</v>
      </c>
      <c r="F4276">
        <v>42.6</v>
      </c>
      <c r="G4276">
        <v>12.2</v>
      </c>
    </row>
    <row r="4277" spans="1:7" x14ac:dyDescent="0.3">
      <c r="A4277" s="4">
        <v>41818.083333322968</v>
      </c>
      <c r="B4277" s="7">
        <v>4497</v>
      </c>
      <c r="C4277">
        <v>1504</v>
      </c>
      <c r="D4277" s="7">
        <v>1504</v>
      </c>
      <c r="E4277">
        <v>15</v>
      </c>
      <c r="F4277">
        <v>42.1</v>
      </c>
      <c r="G4277">
        <v>15.1</v>
      </c>
    </row>
    <row r="4278" spans="1:7" x14ac:dyDescent="0.3">
      <c r="A4278" s="4">
        <v>41818.124999989632</v>
      </c>
      <c r="B4278" s="7">
        <v>1349</v>
      </c>
      <c r="C4278">
        <v>418</v>
      </c>
      <c r="D4278" s="7">
        <v>418</v>
      </c>
      <c r="E4278">
        <v>14.5</v>
      </c>
      <c r="F4278">
        <v>42.8</v>
      </c>
      <c r="G4278">
        <v>16.899999999999999</v>
      </c>
    </row>
    <row r="4279" spans="1:7" x14ac:dyDescent="0.3">
      <c r="A4279" s="4">
        <v>41818.166666656296</v>
      </c>
      <c r="B4279" s="7">
        <v>3756</v>
      </c>
      <c r="C4279">
        <v>1309</v>
      </c>
      <c r="D4279" s="7">
        <v>1309</v>
      </c>
      <c r="E4279">
        <v>17.8</v>
      </c>
      <c r="F4279">
        <v>40.6</v>
      </c>
      <c r="G4279">
        <v>13.3</v>
      </c>
    </row>
    <row r="4280" spans="1:7" x14ac:dyDescent="0.3">
      <c r="A4280" s="4">
        <v>41818.20833332296</v>
      </c>
      <c r="B4280" s="7">
        <v>11069</v>
      </c>
      <c r="C4280">
        <v>3760</v>
      </c>
      <c r="D4280" s="7">
        <v>3760</v>
      </c>
      <c r="E4280">
        <v>14.1</v>
      </c>
      <c r="F4280">
        <v>43.9</v>
      </c>
      <c r="G4280">
        <v>15.9</v>
      </c>
    </row>
    <row r="4281" spans="1:7" x14ac:dyDescent="0.3">
      <c r="A4281" s="4">
        <v>41818.249999989624</v>
      </c>
      <c r="B4281" s="7">
        <v>34573</v>
      </c>
      <c r="C4281">
        <v>12498</v>
      </c>
      <c r="D4281" s="7">
        <v>12498</v>
      </c>
      <c r="E4281">
        <v>15.1</v>
      </c>
      <c r="F4281">
        <v>44.3</v>
      </c>
      <c r="G4281">
        <v>11.2</v>
      </c>
    </row>
    <row r="4282" spans="1:7" x14ac:dyDescent="0.3">
      <c r="A4282" s="4">
        <v>41818.291666656289</v>
      </c>
      <c r="B4282" s="7">
        <v>35859</v>
      </c>
      <c r="C4282">
        <v>11266</v>
      </c>
      <c r="D4282" s="7">
        <v>11266</v>
      </c>
      <c r="E4282">
        <v>18.399999999999999</v>
      </c>
      <c r="F4282">
        <v>45.4</v>
      </c>
      <c r="G4282">
        <v>17.2</v>
      </c>
    </row>
    <row r="4283" spans="1:7" x14ac:dyDescent="0.3">
      <c r="A4283" s="4">
        <v>41818.333333322953</v>
      </c>
      <c r="B4283" s="7">
        <v>64366</v>
      </c>
      <c r="C4283">
        <v>19527</v>
      </c>
      <c r="D4283" s="7">
        <v>19527</v>
      </c>
      <c r="E4283">
        <v>19.5</v>
      </c>
      <c r="F4283">
        <v>52.2</v>
      </c>
      <c r="G4283">
        <v>17.3</v>
      </c>
    </row>
    <row r="4284" spans="1:7" x14ac:dyDescent="0.3">
      <c r="A4284" s="4">
        <v>41818.374999989617</v>
      </c>
      <c r="B4284" s="7">
        <v>132909</v>
      </c>
      <c r="C4284">
        <v>40450</v>
      </c>
      <c r="D4284" s="7">
        <v>40450</v>
      </c>
      <c r="E4284">
        <v>24.4</v>
      </c>
      <c r="F4284">
        <v>46.5</v>
      </c>
      <c r="G4284">
        <v>16.899999999999999</v>
      </c>
    </row>
    <row r="4285" spans="1:7" x14ac:dyDescent="0.3">
      <c r="A4285" s="4">
        <v>41818.416666656281</v>
      </c>
      <c r="B4285" s="7">
        <v>161248</v>
      </c>
      <c r="C4285">
        <v>49396</v>
      </c>
      <c r="D4285" s="7">
        <v>49396</v>
      </c>
      <c r="E4285">
        <v>28.9</v>
      </c>
      <c r="F4285">
        <v>52.9</v>
      </c>
      <c r="G4285">
        <v>18.100000000000001</v>
      </c>
    </row>
    <row r="4286" spans="1:7" x14ac:dyDescent="0.3">
      <c r="A4286" s="4">
        <v>41818.458333322946</v>
      </c>
      <c r="B4286" s="7">
        <v>170037</v>
      </c>
      <c r="C4286">
        <v>62364</v>
      </c>
      <c r="D4286" s="7">
        <v>62364</v>
      </c>
      <c r="E4286">
        <v>30.5</v>
      </c>
      <c r="F4286">
        <v>58.7</v>
      </c>
      <c r="G4286">
        <v>12.4</v>
      </c>
    </row>
    <row r="4287" spans="1:7" x14ac:dyDescent="0.3">
      <c r="A4287" s="4">
        <v>41818.49999998961</v>
      </c>
      <c r="B4287" s="7">
        <v>215111</v>
      </c>
      <c r="C4287">
        <v>71754</v>
      </c>
      <c r="D4287" s="7">
        <v>71754</v>
      </c>
      <c r="E4287">
        <v>28.3</v>
      </c>
      <c r="F4287">
        <v>64.2</v>
      </c>
      <c r="G4287">
        <v>14.2</v>
      </c>
    </row>
    <row r="4288" spans="1:7" x14ac:dyDescent="0.3">
      <c r="A4288" s="4">
        <v>41818.541666656274</v>
      </c>
      <c r="B4288" s="7">
        <v>162185</v>
      </c>
      <c r="C4288">
        <v>53562</v>
      </c>
      <c r="D4288" s="7">
        <v>53562</v>
      </c>
      <c r="E4288">
        <v>24.1</v>
      </c>
      <c r="F4288">
        <v>53.9</v>
      </c>
      <c r="G4288">
        <v>12.2</v>
      </c>
    </row>
    <row r="4289" spans="1:7" x14ac:dyDescent="0.3">
      <c r="A4289" s="4">
        <v>41818.583333322938</v>
      </c>
      <c r="B4289" s="7">
        <v>131166</v>
      </c>
      <c r="C4289">
        <v>56465</v>
      </c>
      <c r="D4289" s="7">
        <v>56465</v>
      </c>
      <c r="E4289">
        <v>29.4</v>
      </c>
      <c r="F4289">
        <v>52.9</v>
      </c>
      <c r="G4289">
        <v>15</v>
      </c>
    </row>
    <row r="4290" spans="1:7" x14ac:dyDescent="0.3">
      <c r="A4290" s="4">
        <v>41818.624999989603</v>
      </c>
      <c r="B4290" s="7">
        <v>135683</v>
      </c>
      <c r="C4290">
        <v>42294</v>
      </c>
      <c r="D4290" s="7">
        <v>42294</v>
      </c>
      <c r="E4290">
        <v>27.1</v>
      </c>
      <c r="F4290">
        <v>51.7</v>
      </c>
      <c r="G4290">
        <v>14.5</v>
      </c>
    </row>
    <row r="4291" spans="1:7" x14ac:dyDescent="0.3">
      <c r="A4291" s="4">
        <v>41818.666666656267</v>
      </c>
      <c r="B4291" s="7">
        <v>76946</v>
      </c>
      <c r="C4291">
        <v>25360</v>
      </c>
      <c r="D4291" s="7">
        <v>25360</v>
      </c>
      <c r="E4291">
        <v>20.100000000000001</v>
      </c>
      <c r="F4291">
        <v>52.8</v>
      </c>
      <c r="G4291">
        <v>17.399999999999999</v>
      </c>
    </row>
    <row r="4292" spans="1:7" x14ac:dyDescent="0.3">
      <c r="A4292" s="4">
        <v>41818.708333322931</v>
      </c>
      <c r="B4292" s="7">
        <v>110490</v>
      </c>
      <c r="C4292">
        <v>36721</v>
      </c>
      <c r="D4292" s="7">
        <v>36721</v>
      </c>
      <c r="E4292">
        <v>23.9</v>
      </c>
      <c r="F4292">
        <v>54.9</v>
      </c>
      <c r="G4292">
        <v>8.9</v>
      </c>
    </row>
    <row r="4293" spans="1:7" x14ac:dyDescent="0.3">
      <c r="A4293" s="4">
        <v>41818.749999989595</v>
      </c>
      <c r="B4293" s="7">
        <v>110587</v>
      </c>
      <c r="C4293">
        <v>37922</v>
      </c>
      <c r="D4293" s="7">
        <v>37922</v>
      </c>
      <c r="E4293">
        <v>30.7</v>
      </c>
      <c r="F4293">
        <v>52.9</v>
      </c>
      <c r="G4293">
        <v>10.199999999999999</v>
      </c>
    </row>
    <row r="4294" spans="1:7" x14ac:dyDescent="0.3">
      <c r="A4294" s="4">
        <v>41818.79166665626</v>
      </c>
      <c r="B4294" s="7">
        <v>99757</v>
      </c>
      <c r="C4294">
        <v>35557</v>
      </c>
      <c r="D4294" s="7">
        <v>35557</v>
      </c>
      <c r="E4294">
        <v>23.8</v>
      </c>
      <c r="F4294">
        <v>58.2</v>
      </c>
      <c r="G4294">
        <v>15.6</v>
      </c>
    </row>
    <row r="4295" spans="1:7" x14ac:dyDescent="0.3">
      <c r="A4295" s="4">
        <v>41818.833333322924</v>
      </c>
      <c r="B4295" s="7">
        <v>70202</v>
      </c>
      <c r="C4295">
        <v>23126</v>
      </c>
      <c r="D4295" s="7">
        <v>23126</v>
      </c>
      <c r="E4295">
        <v>17.7</v>
      </c>
      <c r="F4295">
        <v>47.9</v>
      </c>
      <c r="G4295">
        <v>17.5</v>
      </c>
    </row>
    <row r="4296" spans="1:7" x14ac:dyDescent="0.3">
      <c r="A4296" s="4">
        <v>41818.874999989588</v>
      </c>
      <c r="B4296" s="7">
        <v>59543</v>
      </c>
      <c r="C4296">
        <v>22119</v>
      </c>
      <c r="D4296" s="7">
        <v>22119</v>
      </c>
      <c r="E4296">
        <v>28</v>
      </c>
      <c r="F4296">
        <v>47.4</v>
      </c>
      <c r="G4296">
        <v>13.8</v>
      </c>
    </row>
    <row r="4297" spans="1:7" x14ac:dyDescent="0.3">
      <c r="A4297" s="4">
        <v>41818.916666656252</v>
      </c>
      <c r="B4297" s="7">
        <v>83803</v>
      </c>
      <c r="C4297">
        <v>26243</v>
      </c>
      <c r="D4297" s="7">
        <v>26243</v>
      </c>
      <c r="E4297">
        <v>27.7</v>
      </c>
      <c r="F4297">
        <v>48.2</v>
      </c>
      <c r="G4297">
        <v>16.8</v>
      </c>
    </row>
    <row r="4298" spans="1:7" x14ac:dyDescent="0.3">
      <c r="A4298" s="4">
        <v>41818.958333322917</v>
      </c>
      <c r="B4298" s="7">
        <v>61890</v>
      </c>
      <c r="C4298">
        <v>20011</v>
      </c>
      <c r="D4298" s="7">
        <v>20011</v>
      </c>
      <c r="E4298">
        <v>27.1</v>
      </c>
      <c r="F4298">
        <v>47.4</v>
      </c>
      <c r="G4298">
        <v>11.8</v>
      </c>
    </row>
    <row r="4299" spans="1:7" x14ac:dyDescent="0.3">
      <c r="A4299" s="4">
        <v>41818.999999989581</v>
      </c>
      <c r="B4299" s="7">
        <v>53535</v>
      </c>
      <c r="C4299">
        <v>17224</v>
      </c>
      <c r="D4299" s="7">
        <v>17224</v>
      </c>
      <c r="E4299">
        <v>16.600000000000001</v>
      </c>
      <c r="F4299">
        <v>45.3</v>
      </c>
      <c r="G4299">
        <v>12.6</v>
      </c>
    </row>
    <row r="4300" spans="1:7" x14ac:dyDescent="0.3">
      <c r="A4300" s="4">
        <v>41819.041666656245</v>
      </c>
      <c r="B4300" s="7">
        <v>20690</v>
      </c>
      <c r="C4300">
        <v>7650</v>
      </c>
      <c r="D4300" s="7">
        <v>7650</v>
      </c>
      <c r="E4300">
        <v>20.5</v>
      </c>
      <c r="F4300">
        <v>41.7</v>
      </c>
      <c r="G4300">
        <v>11</v>
      </c>
    </row>
    <row r="4301" spans="1:7" x14ac:dyDescent="0.3">
      <c r="A4301" s="4">
        <v>41819.083333322909</v>
      </c>
      <c r="B4301" s="7">
        <v>5509</v>
      </c>
      <c r="C4301">
        <v>1966</v>
      </c>
      <c r="D4301" s="7">
        <v>1966</v>
      </c>
      <c r="E4301">
        <v>14.9</v>
      </c>
      <c r="F4301">
        <v>41</v>
      </c>
      <c r="G4301">
        <v>13.2</v>
      </c>
    </row>
    <row r="4302" spans="1:7" x14ac:dyDescent="0.3">
      <c r="A4302" s="4">
        <v>41819.124999989574</v>
      </c>
      <c r="B4302" s="7">
        <v>958</v>
      </c>
      <c r="C4302">
        <v>345</v>
      </c>
      <c r="D4302" s="7">
        <v>345</v>
      </c>
      <c r="E4302">
        <v>12</v>
      </c>
      <c r="F4302">
        <v>38.5</v>
      </c>
      <c r="G4302">
        <v>14.9</v>
      </c>
    </row>
    <row r="4303" spans="1:7" x14ac:dyDescent="0.3">
      <c r="A4303" s="4">
        <v>41819.166666656238</v>
      </c>
      <c r="B4303" s="7">
        <v>1666</v>
      </c>
      <c r="C4303">
        <v>512</v>
      </c>
      <c r="D4303" s="7">
        <v>512</v>
      </c>
      <c r="E4303">
        <v>15.4</v>
      </c>
      <c r="F4303">
        <v>43.1</v>
      </c>
      <c r="G4303">
        <v>11</v>
      </c>
    </row>
    <row r="4304" spans="1:7" x14ac:dyDescent="0.3">
      <c r="A4304" s="4">
        <v>41819.208333322902</v>
      </c>
      <c r="B4304" s="7">
        <v>4789</v>
      </c>
      <c r="C4304">
        <v>1592</v>
      </c>
      <c r="D4304" s="7">
        <v>1592</v>
      </c>
      <c r="E4304">
        <v>13.6</v>
      </c>
      <c r="F4304">
        <v>36.700000000000003</v>
      </c>
      <c r="G4304">
        <v>13</v>
      </c>
    </row>
    <row r="4305" spans="1:7" x14ac:dyDescent="0.3">
      <c r="A4305" s="4">
        <v>41819.249999989566</v>
      </c>
      <c r="B4305" s="7">
        <v>16604</v>
      </c>
      <c r="C4305">
        <v>5778</v>
      </c>
      <c r="D4305" s="7">
        <v>5778</v>
      </c>
      <c r="E4305">
        <v>15.5</v>
      </c>
      <c r="F4305">
        <v>42.3</v>
      </c>
      <c r="G4305">
        <v>15.9</v>
      </c>
    </row>
    <row r="4306" spans="1:7" x14ac:dyDescent="0.3">
      <c r="A4306" s="4">
        <v>41819.291666656231</v>
      </c>
      <c r="B4306" s="7">
        <v>24511</v>
      </c>
      <c r="C4306">
        <v>8091</v>
      </c>
      <c r="D4306" s="7">
        <v>8091</v>
      </c>
      <c r="E4306">
        <v>16.7</v>
      </c>
      <c r="F4306">
        <v>45.8</v>
      </c>
      <c r="G4306">
        <v>15.3</v>
      </c>
    </row>
    <row r="4307" spans="1:7" x14ac:dyDescent="0.3">
      <c r="A4307" s="4">
        <v>41819.333333322895</v>
      </c>
      <c r="B4307" s="7">
        <v>50583</v>
      </c>
      <c r="C4307">
        <v>18312</v>
      </c>
      <c r="D4307" s="7">
        <v>18312</v>
      </c>
      <c r="E4307">
        <v>24.8</v>
      </c>
      <c r="F4307">
        <v>48.7</v>
      </c>
      <c r="G4307">
        <v>15.2</v>
      </c>
    </row>
    <row r="4308" spans="1:7" x14ac:dyDescent="0.3">
      <c r="A4308" s="4">
        <v>41819.374999989559</v>
      </c>
      <c r="B4308" s="7">
        <v>86018</v>
      </c>
      <c r="C4308">
        <v>28910</v>
      </c>
      <c r="D4308" s="7">
        <v>28910</v>
      </c>
      <c r="E4308">
        <v>23.5</v>
      </c>
      <c r="F4308">
        <v>52</v>
      </c>
      <c r="G4308">
        <v>16.7</v>
      </c>
    </row>
    <row r="4309" spans="1:7" x14ac:dyDescent="0.3">
      <c r="A4309" s="4">
        <v>41819.416666656223</v>
      </c>
      <c r="B4309" s="7">
        <v>84344</v>
      </c>
      <c r="C4309">
        <v>29529</v>
      </c>
      <c r="D4309" s="7">
        <v>29529</v>
      </c>
      <c r="E4309">
        <v>19.600000000000001</v>
      </c>
      <c r="F4309">
        <v>50</v>
      </c>
      <c r="G4309">
        <v>17.2</v>
      </c>
    </row>
    <row r="4310" spans="1:7" x14ac:dyDescent="0.3">
      <c r="A4310" s="4">
        <v>41819.458333322887</v>
      </c>
      <c r="B4310" s="7">
        <v>111831</v>
      </c>
      <c r="C4310">
        <v>38586</v>
      </c>
      <c r="D4310" s="7">
        <v>38586</v>
      </c>
      <c r="E4310">
        <v>22</v>
      </c>
      <c r="F4310">
        <v>50.8</v>
      </c>
      <c r="G4310">
        <v>15.4</v>
      </c>
    </row>
    <row r="4311" spans="1:7" x14ac:dyDescent="0.3">
      <c r="A4311" s="4">
        <v>41819.499999989552</v>
      </c>
      <c r="B4311" s="7">
        <v>205769</v>
      </c>
      <c r="C4311">
        <v>74488</v>
      </c>
      <c r="D4311" s="7">
        <v>74488</v>
      </c>
      <c r="E4311">
        <v>29.6</v>
      </c>
      <c r="F4311">
        <v>62.8</v>
      </c>
      <c r="G4311">
        <v>13.1</v>
      </c>
    </row>
    <row r="4312" spans="1:7" x14ac:dyDescent="0.3">
      <c r="A4312" s="4">
        <v>41819.541666656216</v>
      </c>
      <c r="B4312" s="7">
        <v>155552</v>
      </c>
      <c r="C4312">
        <v>55256</v>
      </c>
      <c r="D4312" s="7">
        <v>55256</v>
      </c>
      <c r="E4312">
        <v>31.3</v>
      </c>
      <c r="F4312">
        <v>55.6</v>
      </c>
      <c r="G4312">
        <v>15.8</v>
      </c>
    </row>
    <row r="4313" spans="1:7" x14ac:dyDescent="0.3">
      <c r="A4313" s="4">
        <v>41819.58333332288</v>
      </c>
      <c r="B4313" s="7">
        <v>133998</v>
      </c>
      <c r="C4313">
        <v>47957</v>
      </c>
      <c r="D4313" s="7">
        <v>47957</v>
      </c>
      <c r="E4313">
        <v>27.4</v>
      </c>
      <c r="F4313">
        <v>52.8</v>
      </c>
      <c r="G4313">
        <v>10.8</v>
      </c>
    </row>
    <row r="4314" spans="1:7" x14ac:dyDescent="0.3">
      <c r="A4314" s="4">
        <v>41819.624999989544</v>
      </c>
      <c r="B4314" s="7">
        <v>95661</v>
      </c>
      <c r="C4314">
        <v>31397</v>
      </c>
      <c r="D4314" s="7">
        <v>31397</v>
      </c>
      <c r="E4314">
        <v>22.5</v>
      </c>
      <c r="F4314">
        <v>49.7</v>
      </c>
      <c r="G4314">
        <v>15.3</v>
      </c>
    </row>
    <row r="4315" spans="1:7" x14ac:dyDescent="0.3">
      <c r="A4315" s="4">
        <v>41819.666666656209</v>
      </c>
      <c r="B4315" s="7">
        <v>141882</v>
      </c>
      <c r="C4315">
        <v>52053</v>
      </c>
      <c r="D4315" s="7">
        <v>52053</v>
      </c>
      <c r="E4315">
        <v>25.9</v>
      </c>
      <c r="F4315">
        <v>53.3</v>
      </c>
      <c r="G4315">
        <v>16.600000000000001</v>
      </c>
    </row>
    <row r="4316" spans="1:7" x14ac:dyDescent="0.3">
      <c r="A4316" s="4">
        <v>41819.708333322873</v>
      </c>
      <c r="B4316" s="7">
        <v>130987</v>
      </c>
      <c r="C4316">
        <v>51515</v>
      </c>
      <c r="D4316" s="7">
        <v>51515</v>
      </c>
      <c r="E4316">
        <v>31</v>
      </c>
      <c r="F4316">
        <v>57.9</v>
      </c>
      <c r="G4316">
        <v>14.9</v>
      </c>
    </row>
    <row r="4317" spans="1:7" x14ac:dyDescent="0.3">
      <c r="A4317" s="4">
        <v>41819.749999989537</v>
      </c>
      <c r="B4317" s="7">
        <v>124034</v>
      </c>
      <c r="C4317">
        <v>41887</v>
      </c>
      <c r="D4317" s="7">
        <v>41887</v>
      </c>
      <c r="E4317">
        <v>23.9</v>
      </c>
      <c r="F4317">
        <v>56.4</v>
      </c>
      <c r="G4317">
        <v>13.7</v>
      </c>
    </row>
    <row r="4318" spans="1:7" x14ac:dyDescent="0.3">
      <c r="A4318" s="4">
        <v>41819.791666656201</v>
      </c>
      <c r="B4318" s="7">
        <v>146108</v>
      </c>
      <c r="C4318">
        <v>46454</v>
      </c>
      <c r="D4318" s="7">
        <v>46454</v>
      </c>
      <c r="E4318">
        <v>24.3</v>
      </c>
      <c r="F4318">
        <v>55.5</v>
      </c>
      <c r="G4318">
        <v>12.2</v>
      </c>
    </row>
    <row r="4319" spans="1:7" x14ac:dyDescent="0.3">
      <c r="A4319" s="4">
        <v>41819.833333322866</v>
      </c>
      <c r="B4319" s="7">
        <v>160037</v>
      </c>
      <c r="C4319">
        <v>55263</v>
      </c>
      <c r="D4319" s="7">
        <v>55263</v>
      </c>
      <c r="E4319">
        <v>27.9</v>
      </c>
      <c r="F4319">
        <v>55.2</v>
      </c>
      <c r="G4319">
        <v>18.100000000000001</v>
      </c>
    </row>
    <row r="4320" spans="1:7" x14ac:dyDescent="0.3">
      <c r="A4320" s="4">
        <v>41819.87499998953</v>
      </c>
      <c r="B4320" s="7">
        <v>121854</v>
      </c>
      <c r="C4320">
        <v>41205</v>
      </c>
      <c r="D4320" s="7">
        <v>41205</v>
      </c>
      <c r="E4320">
        <v>27.8</v>
      </c>
      <c r="F4320">
        <v>54.6</v>
      </c>
      <c r="G4320">
        <v>12.9</v>
      </c>
    </row>
    <row r="4321" spans="1:7" x14ac:dyDescent="0.3">
      <c r="A4321" s="4">
        <v>41819.916666656194</v>
      </c>
      <c r="B4321" s="7">
        <v>95806</v>
      </c>
      <c r="C4321">
        <v>37467</v>
      </c>
      <c r="D4321" s="7">
        <v>37467</v>
      </c>
      <c r="E4321">
        <v>27.6</v>
      </c>
      <c r="F4321">
        <v>49.8</v>
      </c>
      <c r="G4321">
        <v>10.6</v>
      </c>
    </row>
    <row r="4322" spans="1:7" x14ac:dyDescent="0.3">
      <c r="A4322" s="4">
        <v>41819.958333322858</v>
      </c>
      <c r="B4322" s="7">
        <v>77857</v>
      </c>
      <c r="C4322">
        <v>23943</v>
      </c>
      <c r="D4322" s="7">
        <v>23943</v>
      </c>
      <c r="E4322">
        <v>23.7</v>
      </c>
      <c r="F4322">
        <v>45.9</v>
      </c>
      <c r="G4322">
        <v>13.5</v>
      </c>
    </row>
    <row r="4323" spans="1:7" x14ac:dyDescent="0.3">
      <c r="A4323" s="4">
        <v>41819.999999989523</v>
      </c>
      <c r="B4323" s="7">
        <v>39257</v>
      </c>
      <c r="C4323">
        <v>14415</v>
      </c>
      <c r="D4323" s="7">
        <v>14415</v>
      </c>
      <c r="E4323">
        <v>23.9</v>
      </c>
      <c r="F4323">
        <v>43.6</v>
      </c>
      <c r="G4323">
        <v>13.2</v>
      </c>
    </row>
    <row r="4324" spans="1:7" x14ac:dyDescent="0.3">
      <c r="A4324" s="4">
        <v>41820.041666656187</v>
      </c>
      <c r="B4324" s="7">
        <v>23686</v>
      </c>
      <c r="C4324">
        <v>7850</v>
      </c>
      <c r="D4324" s="7">
        <v>7850</v>
      </c>
      <c r="E4324">
        <v>14.6</v>
      </c>
      <c r="F4324">
        <v>40.700000000000003</v>
      </c>
      <c r="G4324">
        <v>11.1</v>
      </c>
    </row>
    <row r="4325" spans="1:7" x14ac:dyDescent="0.3">
      <c r="A4325" s="4">
        <v>41820.083333322851</v>
      </c>
      <c r="B4325" s="7">
        <v>4025</v>
      </c>
      <c r="C4325">
        <v>1232</v>
      </c>
      <c r="D4325" s="7">
        <v>1232</v>
      </c>
      <c r="E4325">
        <v>14.4</v>
      </c>
      <c r="F4325">
        <v>44.9</v>
      </c>
      <c r="G4325">
        <v>10.6</v>
      </c>
    </row>
    <row r="4326" spans="1:7" x14ac:dyDescent="0.3">
      <c r="A4326" s="4">
        <v>41820.124999989515</v>
      </c>
      <c r="B4326" s="7">
        <v>536</v>
      </c>
      <c r="C4326">
        <v>207</v>
      </c>
      <c r="D4326" s="7">
        <v>207</v>
      </c>
      <c r="E4326">
        <v>11.7</v>
      </c>
      <c r="F4326">
        <v>39.200000000000003</v>
      </c>
      <c r="G4326">
        <v>15.8</v>
      </c>
    </row>
    <row r="4327" spans="1:7" x14ac:dyDescent="0.3">
      <c r="A4327" s="4">
        <v>41820.16666665618</v>
      </c>
      <c r="B4327" s="7">
        <v>4877</v>
      </c>
      <c r="C4327">
        <v>1580</v>
      </c>
      <c r="D4327" s="7">
        <v>1580</v>
      </c>
      <c r="E4327">
        <v>14</v>
      </c>
      <c r="F4327">
        <v>39.200000000000003</v>
      </c>
      <c r="G4327">
        <v>16.3</v>
      </c>
    </row>
    <row r="4328" spans="1:7" x14ac:dyDescent="0.3">
      <c r="A4328" s="4">
        <v>41820.208333322844</v>
      </c>
      <c r="B4328" s="7">
        <v>15405</v>
      </c>
      <c r="C4328">
        <v>5204</v>
      </c>
      <c r="D4328" s="7">
        <v>5204</v>
      </c>
      <c r="E4328">
        <v>19.100000000000001</v>
      </c>
      <c r="F4328">
        <v>43.5</v>
      </c>
      <c r="G4328">
        <v>17.399999999999999</v>
      </c>
    </row>
    <row r="4329" spans="1:7" x14ac:dyDescent="0.3">
      <c r="A4329" s="4">
        <v>41820.249999989508</v>
      </c>
      <c r="B4329" s="7">
        <v>48644</v>
      </c>
      <c r="C4329">
        <v>18471</v>
      </c>
      <c r="D4329" s="7">
        <v>18471</v>
      </c>
      <c r="E4329">
        <v>18</v>
      </c>
      <c r="F4329">
        <v>49.8</v>
      </c>
      <c r="G4329">
        <v>10.3</v>
      </c>
    </row>
    <row r="4330" spans="1:7" x14ac:dyDescent="0.3">
      <c r="A4330" s="4">
        <v>41820.291666656172</v>
      </c>
      <c r="B4330" s="7">
        <v>81355</v>
      </c>
      <c r="C4330">
        <v>25684</v>
      </c>
      <c r="D4330" s="7">
        <v>25684</v>
      </c>
      <c r="E4330">
        <v>21.1</v>
      </c>
      <c r="F4330">
        <v>48</v>
      </c>
      <c r="G4330">
        <v>14.6</v>
      </c>
    </row>
    <row r="4331" spans="1:7" x14ac:dyDescent="0.3">
      <c r="A4331" s="4">
        <v>41820.333333322837</v>
      </c>
      <c r="B4331" s="7">
        <v>80129</v>
      </c>
      <c r="C4331">
        <v>26518</v>
      </c>
      <c r="D4331" s="7">
        <v>26518</v>
      </c>
      <c r="E4331">
        <v>22.8</v>
      </c>
      <c r="F4331">
        <v>51.4</v>
      </c>
      <c r="G4331">
        <v>13.4</v>
      </c>
    </row>
    <row r="4332" spans="1:7" x14ac:dyDescent="0.3">
      <c r="A4332" s="4">
        <v>41820.374999989501</v>
      </c>
      <c r="B4332" s="7">
        <v>136084</v>
      </c>
      <c r="C4332">
        <v>54677</v>
      </c>
      <c r="D4332" s="7">
        <v>54677</v>
      </c>
      <c r="E4332">
        <v>24.9</v>
      </c>
      <c r="F4332">
        <v>58.4</v>
      </c>
      <c r="G4332">
        <v>14.1</v>
      </c>
    </row>
    <row r="4333" spans="1:7" x14ac:dyDescent="0.3">
      <c r="A4333" s="4">
        <v>41820.416666656165</v>
      </c>
      <c r="B4333" s="7">
        <v>171372</v>
      </c>
      <c r="C4333">
        <v>58533</v>
      </c>
      <c r="D4333" s="7">
        <v>58533</v>
      </c>
      <c r="E4333">
        <v>27.2</v>
      </c>
      <c r="F4333">
        <v>58.8</v>
      </c>
      <c r="G4333">
        <v>14.9</v>
      </c>
    </row>
    <row r="4334" spans="1:7" x14ac:dyDescent="0.3">
      <c r="A4334" s="4">
        <v>41820.458333322829</v>
      </c>
      <c r="B4334" s="7">
        <v>191629</v>
      </c>
      <c r="C4334">
        <v>68809</v>
      </c>
      <c r="D4334" s="7">
        <v>68809</v>
      </c>
      <c r="E4334">
        <v>33.200000000000003</v>
      </c>
      <c r="F4334">
        <v>60.4</v>
      </c>
      <c r="G4334">
        <v>12</v>
      </c>
    </row>
    <row r="4335" spans="1:7" x14ac:dyDescent="0.3">
      <c r="A4335" s="4">
        <v>41820.499999989494</v>
      </c>
      <c r="B4335" s="7">
        <v>224481</v>
      </c>
      <c r="C4335">
        <v>82498</v>
      </c>
      <c r="D4335" s="7">
        <v>82498</v>
      </c>
      <c r="E4335">
        <v>31</v>
      </c>
      <c r="F4335">
        <v>60.1</v>
      </c>
      <c r="G4335">
        <v>16.2</v>
      </c>
    </row>
    <row r="4336" spans="1:7" x14ac:dyDescent="0.3">
      <c r="A4336" s="4">
        <v>41820.541666656158</v>
      </c>
      <c r="B4336" s="7">
        <v>218112</v>
      </c>
      <c r="C4336">
        <v>72703</v>
      </c>
      <c r="D4336" s="7">
        <v>72703</v>
      </c>
      <c r="E4336">
        <v>32.299999999999997</v>
      </c>
      <c r="F4336">
        <v>61.4</v>
      </c>
      <c r="G4336">
        <v>19.5</v>
      </c>
    </row>
    <row r="4337" spans="1:7" x14ac:dyDescent="0.3">
      <c r="A4337" s="4">
        <v>41820.583333322822</v>
      </c>
      <c r="B4337" s="7">
        <v>173475</v>
      </c>
      <c r="C4337">
        <v>60458</v>
      </c>
      <c r="D4337" s="7">
        <v>60458</v>
      </c>
      <c r="E4337">
        <v>28.6</v>
      </c>
      <c r="F4337">
        <v>55.9</v>
      </c>
      <c r="G4337">
        <v>15</v>
      </c>
    </row>
    <row r="4338" spans="1:7" x14ac:dyDescent="0.3">
      <c r="A4338" s="4">
        <v>41820.624999989486</v>
      </c>
      <c r="B4338" s="7">
        <v>152895</v>
      </c>
      <c r="C4338">
        <v>48042</v>
      </c>
      <c r="D4338" s="7">
        <v>48042</v>
      </c>
      <c r="E4338">
        <v>25.1</v>
      </c>
      <c r="F4338">
        <v>57</v>
      </c>
      <c r="G4338">
        <v>12.1</v>
      </c>
    </row>
    <row r="4339" spans="1:7" x14ac:dyDescent="0.3">
      <c r="A4339" s="4">
        <v>41820.66666665615</v>
      </c>
      <c r="B4339" s="7">
        <v>153820</v>
      </c>
      <c r="C4339">
        <v>51096</v>
      </c>
      <c r="D4339" s="7">
        <v>51096</v>
      </c>
      <c r="E4339">
        <v>23.1</v>
      </c>
      <c r="F4339">
        <v>46.7</v>
      </c>
      <c r="G4339">
        <v>13.1</v>
      </c>
    </row>
    <row r="4340" spans="1:7" x14ac:dyDescent="0.3">
      <c r="A4340" s="4">
        <v>41820.708333322815</v>
      </c>
      <c r="B4340" s="7">
        <v>148257</v>
      </c>
      <c r="C4340">
        <v>49735</v>
      </c>
      <c r="D4340" s="7">
        <v>49735</v>
      </c>
      <c r="E4340">
        <v>27.4</v>
      </c>
      <c r="F4340">
        <v>60.4</v>
      </c>
      <c r="G4340">
        <v>17.899999999999999</v>
      </c>
    </row>
    <row r="4341" spans="1:7" x14ac:dyDescent="0.3">
      <c r="A4341" s="4">
        <v>41820.749999989479</v>
      </c>
      <c r="B4341" s="7">
        <v>164298</v>
      </c>
      <c r="C4341">
        <v>56228</v>
      </c>
      <c r="D4341" s="7">
        <v>56228</v>
      </c>
      <c r="E4341">
        <v>28.2</v>
      </c>
      <c r="F4341">
        <v>60.3</v>
      </c>
      <c r="G4341">
        <v>10.1</v>
      </c>
    </row>
    <row r="4342" spans="1:7" x14ac:dyDescent="0.3">
      <c r="A4342" s="4">
        <v>41820.791666656143</v>
      </c>
      <c r="B4342" s="7">
        <v>128721</v>
      </c>
      <c r="C4342">
        <v>44967</v>
      </c>
      <c r="D4342" s="7">
        <v>44967</v>
      </c>
      <c r="E4342">
        <v>21.9</v>
      </c>
      <c r="F4342">
        <v>51.3</v>
      </c>
      <c r="G4342">
        <v>15.8</v>
      </c>
    </row>
    <row r="4343" spans="1:7" x14ac:dyDescent="0.3">
      <c r="A4343" s="4">
        <v>41820.833333322807</v>
      </c>
      <c r="B4343" s="7">
        <v>207574</v>
      </c>
      <c r="C4343">
        <v>70492</v>
      </c>
      <c r="D4343" s="7">
        <v>70492</v>
      </c>
      <c r="E4343">
        <v>30.6</v>
      </c>
      <c r="F4343">
        <v>62.9</v>
      </c>
      <c r="G4343">
        <v>14.7</v>
      </c>
    </row>
    <row r="4344" spans="1:7" x14ac:dyDescent="0.3">
      <c r="A4344" s="4">
        <v>41820.874999989472</v>
      </c>
      <c r="B4344" s="7">
        <v>179825</v>
      </c>
      <c r="C4344">
        <v>57236</v>
      </c>
      <c r="D4344" s="7">
        <v>57236</v>
      </c>
      <c r="E4344">
        <v>26.1</v>
      </c>
      <c r="F4344">
        <v>58.1</v>
      </c>
      <c r="G4344">
        <v>13.8</v>
      </c>
    </row>
    <row r="4345" spans="1:7" x14ac:dyDescent="0.3">
      <c r="A4345" s="4">
        <v>41820.916666656136</v>
      </c>
      <c r="B4345" s="7">
        <v>151636</v>
      </c>
      <c r="C4345">
        <v>50318</v>
      </c>
      <c r="D4345" s="7">
        <v>50318</v>
      </c>
      <c r="E4345">
        <v>28.7</v>
      </c>
      <c r="F4345">
        <v>52.3</v>
      </c>
      <c r="G4345">
        <v>16.2</v>
      </c>
    </row>
    <row r="4346" spans="1:7" x14ac:dyDescent="0.3">
      <c r="A4346" s="4">
        <v>41820.9583333228</v>
      </c>
      <c r="B4346" s="7">
        <v>77162</v>
      </c>
      <c r="C4346">
        <v>26955</v>
      </c>
      <c r="D4346" s="7">
        <v>26955</v>
      </c>
      <c r="E4346">
        <v>20</v>
      </c>
      <c r="F4346">
        <v>49</v>
      </c>
      <c r="G4346">
        <v>13.4</v>
      </c>
    </row>
    <row r="4347" spans="1:7" x14ac:dyDescent="0.3">
      <c r="A4347" s="4">
        <v>41820.999999989464</v>
      </c>
      <c r="B4347" s="7">
        <v>58213</v>
      </c>
      <c r="C4347">
        <v>18114</v>
      </c>
      <c r="D4347" s="7">
        <v>18114</v>
      </c>
      <c r="E4347">
        <v>21.5</v>
      </c>
      <c r="F4347">
        <v>47.5</v>
      </c>
      <c r="G4347">
        <v>17.5</v>
      </c>
    </row>
    <row r="4348" spans="1:7" x14ac:dyDescent="0.3">
      <c r="A4348" s="4">
        <v>41821.041666656129</v>
      </c>
      <c r="B4348" s="7">
        <v>26799</v>
      </c>
      <c r="C4348">
        <v>8639</v>
      </c>
      <c r="D4348" s="7">
        <v>8639</v>
      </c>
      <c r="E4348">
        <v>16.100000000000001</v>
      </c>
      <c r="F4348">
        <v>38.6</v>
      </c>
      <c r="G4348">
        <v>15.1</v>
      </c>
    </row>
    <row r="4349" spans="1:7" x14ac:dyDescent="0.3">
      <c r="A4349" s="4">
        <v>41821.083333322793</v>
      </c>
      <c r="B4349" s="7">
        <v>3432</v>
      </c>
      <c r="C4349">
        <v>1200</v>
      </c>
      <c r="D4349" s="7">
        <v>1200</v>
      </c>
      <c r="E4349">
        <v>11.5</v>
      </c>
      <c r="F4349">
        <v>38.700000000000003</v>
      </c>
      <c r="G4349">
        <v>13.4</v>
      </c>
    </row>
    <row r="4350" spans="1:7" x14ac:dyDescent="0.3">
      <c r="A4350" s="4">
        <v>41821.124999989457</v>
      </c>
      <c r="B4350" s="7">
        <v>852</v>
      </c>
      <c r="C4350">
        <v>314</v>
      </c>
      <c r="D4350" s="7">
        <v>314</v>
      </c>
      <c r="E4350">
        <v>17.7</v>
      </c>
      <c r="F4350">
        <v>32.1</v>
      </c>
      <c r="G4350">
        <v>17.600000000000001</v>
      </c>
    </row>
    <row r="4351" spans="1:7" x14ac:dyDescent="0.3">
      <c r="A4351" s="4">
        <v>41821.166666656121</v>
      </c>
      <c r="B4351" s="7">
        <v>3703</v>
      </c>
      <c r="C4351">
        <v>1195</v>
      </c>
      <c r="D4351" s="7">
        <v>1195</v>
      </c>
      <c r="E4351">
        <v>14.8</v>
      </c>
      <c r="F4351">
        <v>40.200000000000003</v>
      </c>
      <c r="G4351">
        <v>13.1</v>
      </c>
    </row>
    <row r="4352" spans="1:7" x14ac:dyDescent="0.3">
      <c r="A4352" s="4">
        <v>41821.208333322786</v>
      </c>
      <c r="B4352" s="7">
        <v>15430</v>
      </c>
      <c r="C4352">
        <v>4841</v>
      </c>
      <c r="D4352" s="7">
        <v>4841</v>
      </c>
      <c r="E4352">
        <v>15.6</v>
      </c>
      <c r="F4352">
        <v>39</v>
      </c>
      <c r="G4352">
        <v>12.1</v>
      </c>
    </row>
    <row r="4353" spans="1:7" x14ac:dyDescent="0.3">
      <c r="A4353" s="4">
        <v>41821.24999998945</v>
      </c>
      <c r="B4353" s="7">
        <v>28554</v>
      </c>
      <c r="C4353">
        <v>8727</v>
      </c>
      <c r="D4353" s="7">
        <v>8727</v>
      </c>
      <c r="E4353">
        <v>19.3</v>
      </c>
      <c r="F4353">
        <v>42.4</v>
      </c>
      <c r="G4353">
        <v>8</v>
      </c>
    </row>
    <row r="4354" spans="1:7" x14ac:dyDescent="0.3">
      <c r="A4354" s="4">
        <v>41821.291666656114</v>
      </c>
      <c r="B4354" s="7">
        <v>59018</v>
      </c>
      <c r="C4354">
        <v>19309</v>
      </c>
      <c r="D4354" s="7">
        <v>19309</v>
      </c>
      <c r="E4354">
        <v>22.8</v>
      </c>
      <c r="F4354">
        <v>42.7</v>
      </c>
      <c r="G4354">
        <v>13</v>
      </c>
    </row>
    <row r="4355" spans="1:7" x14ac:dyDescent="0.3">
      <c r="A4355" s="4">
        <v>41821.333333322778</v>
      </c>
      <c r="B4355" s="7">
        <v>107569</v>
      </c>
      <c r="C4355">
        <v>35842</v>
      </c>
      <c r="D4355" s="7">
        <v>35842</v>
      </c>
      <c r="E4355">
        <v>15.8</v>
      </c>
      <c r="F4355">
        <v>52.7</v>
      </c>
      <c r="G4355">
        <v>8.8000000000000007</v>
      </c>
    </row>
    <row r="4356" spans="1:7" x14ac:dyDescent="0.3">
      <c r="A4356" s="4">
        <v>41821.374999989443</v>
      </c>
      <c r="B4356" s="7">
        <v>127377</v>
      </c>
      <c r="C4356">
        <v>46817</v>
      </c>
      <c r="D4356" s="7">
        <v>46817</v>
      </c>
      <c r="E4356">
        <v>28.4</v>
      </c>
      <c r="F4356">
        <v>51.7</v>
      </c>
      <c r="G4356">
        <v>11.7</v>
      </c>
    </row>
    <row r="4357" spans="1:7" x14ac:dyDescent="0.3">
      <c r="A4357" s="4">
        <v>41821.416666656107</v>
      </c>
      <c r="B4357" s="7">
        <v>165781</v>
      </c>
      <c r="C4357">
        <v>58362</v>
      </c>
      <c r="D4357" s="7">
        <v>58362</v>
      </c>
      <c r="E4357">
        <v>30.4</v>
      </c>
      <c r="F4357">
        <v>57.8</v>
      </c>
      <c r="G4357">
        <v>14.7</v>
      </c>
    </row>
    <row r="4358" spans="1:7" x14ac:dyDescent="0.3">
      <c r="A4358" s="4">
        <v>41821.458333322771</v>
      </c>
      <c r="B4358" s="7">
        <v>207172</v>
      </c>
      <c r="C4358">
        <v>64356</v>
      </c>
      <c r="D4358" s="7">
        <v>64356</v>
      </c>
      <c r="E4358">
        <v>32.1</v>
      </c>
      <c r="F4358">
        <v>59.2</v>
      </c>
      <c r="G4358">
        <v>16.3</v>
      </c>
    </row>
    <row r="4359" spans="1:7" x14ac:dyDescent="0.3">
      <c r="A4359" s="4">
        <v>41821.499999989435</v>
      </c>
      <c r="B4359" s="7">
        <v>231421</v>
      </c>
      <c r="C4359">
        <v>77420</v>
      </c>
      <c r="D4359" s="7">
        <v>77420</v>
      </c>
      <c r="E4359">
        <v>33.799999999999997</v>
      </c>
      <c r="F4359">
        <v>63</v>
      </c>
      <c r="G4359">
        <v>14.8</v>
      </c>
    </row>
    <row r="4360" spans="1:7" x14ac:dyDescent="0.3">
      <c r="A4360" s="4">
        <v>41821.5416666561</v>
      </c>
      <c r="B4360" s="7">
        <v>191089</v>
      </c>
      <c r="C4360">
        <v>59164</v>
      </c>
      <c r="D4360" s="7">
        <v>59164</v>
      </c>
      <c r="E4360">
        <v>29</v>
      </c>
      <c r="F4360">
        <v>64.8</v>
      </c>
      <c r="G4360">
        <v>16.899999999999999</v>
      </c>
    </row>
    <row r="4361" spans="1:7" x14ac:dyDescent="0.3">
      <c r="A4361" s="4">
        <v>41821.583333322764</v>
      </c>
      <c r="B4361" s="7">
        <v>187063</v>
      </c>
      <c r="C4361">
        <v>56843</v>
      </c>
      <c r="D4361" s="7">
        <v>56843</v>
      </c>
      <c r="E4361">
        <v>29.1</v>
      </c>
      <c r="F4361">
        <v>54.9</v>
      </c>
      <c r="G4361">
        <v>16.7</v>
      </c>
    </row>
    <row r="4362" spans="1:7" x14ac:dyDescent="0.3">
      <c r="A4362" s="4">
        <v>41821.624999989428</v>
      </c>
      <c r="B4362" s="7">
        <v>171611</v>
      </c>
      <c r="C4362">
        <v>55380</v>
      </c>
      <c r="D4362" s="7">
        <v>55380</v>
      </c>
      <c r="E4362">
        <v>27.1</v>
      </c>
      <c r="F4362">
        <v>58</v>
      </c>
      <c r="G4362">
        <v>13.5</v>
      </c>
    </row>
    <row r="4363" spans="1:7" x14ac:dyDescent="0.3">
      <c r="A4363" s="4">
        <v>41821.666666656092</v>
      </c>
      <c r="B4363" s="7">
        <v>149994</v>
      </c>
      <c r="C4363">
        <v>56811</v>
      </c>
      <c r="D4363" s="7">
        <v>56811</v>
      </c>
      <c r="E4363">
        <v>26.8</v>
      </c>
      <c r="F4363">
        <v>59.2</v>
      </c>
      <c r="G4363">
        <v>16.399999999999999</v>
      </c>
    </row>
    <row r="4364" spans="1:7" x14ac:dyDescent="0.3">
      <c r="A4364" s="4">
        <v>41821.708333322757</v>
      </c>
      <c r="B4364" s="7">
        <v>155608</v>
      </c>
      <c r="C4364">
        <v>46103</v>
      </c>
      <c r="D4364" s="7">
        <v>46103</v>
      </c>
      <c r="E4364">
        <v>30.2</v>
      </c>
      <c r="F4364">
        <v>52.2</v>
      </c>
      <c r="G4364">
        <v>9.5</v>
      </c>
    </row>
    <row r="4365" spans="1:7" x14ac:dyDescent="0.3">
      <c r="A4365" s="4">
        <v>41821.749999989421</v>
      </c>
      <c r="B4365" s="7">
        <v>168210</v>
      </c>
      <c r="C4365">
        <v>54777</v>
      </c>
      <c r="D4365" s="7">
        <v>54777</v>
      </c>
      <c r="E4365">
        <v>30.7</v>
      </c>
      <c r="F4365">
        <v>54.2</v>
      </c>
      <c r="G4365">
        <v>12.2</v>
      </c>
    </row>
    <row r="4366" spans="1:7" x14ac:dyDescent="0.3">
      <c r="A4366" s="4">
        <v>41821.791666656085</v>
      </c>
      <c r="B4366" s="7">
        <v>135528</v>
      </c>
      <c r="C4366">
        <v>44831</v>
      </c>
      <c r="D4366" s="7">
        <v>44831</v>
      </c>
      <c r="E4366">
        <v>26</v>
      </c>
      <c r="F4366">
        <v>47.5</v>
      </c>
      <c r="G4366">
        <v>15.4</v>
      </c>
    </row>
    <row r="4367" spans="1:7" x14ac:dyDescent="0.3">
      <c r="A4367" s="4">
        <v>41821.833333322749</v>
      </c>
      <c r="B4367" s="7">
        <v>174095</v>
      </c>
      <c r="C4367">
        <v>56258</v>
      </c>
      <c r="D4367" s="7">
        <v>56258</v>
      </c>
      <c r="E4367">
        <v>29.6</v>
      </c>
      <c r="F4367">
        <v>59.8</v>
      </c>
      <c r="G4367">
        <v>11.4</v>
      </c>
    </row>
    <row r="4368" spans="1:7" x14ac:dyDescent="0.3">
      <c r="A4368" s="4">
        <v>41821.874999989413</v>
      </c>
      <c r="B4368" s="7">
        <v>199687</v>
      </c>
      <c r="C4368">
        <v>66681</v>
      </c>
      <c r="D4368" s="7">
        <v>66681</v>
      </c>
      <c r="E4368">
        <v>27.4</v>
      </c>
      <c r="F4368">
        <v>55.1</v>
      </c>
      <c r="G4368">
        <v>18.8</v>
      </c>
    </row>
    <row r="4369" spans="1:7" x14ac:dyDescent="0.3">
      <c r="A4369" s="4">
        <v>41821.916666656078</v>
      </c>
      <c r="B4369" s="7">
        <v>137312</v>
      </c>
      <c r="C4369">
        <v>49611</v>
      </c>
      <c r="D4369" s="7">
        <v>49611</v>
      </c>
      <c r="E4369">
        <v>23.3</v>
      </c>
      <c r="F4369">
        <v>55.7</v>
      </c>
      <c r="G4369">
        <v>12.4</v>
      </c>
    </row>
    <row r="4370" spans="1:7" x14ac:dyDescent="0.3">
      <c r="A4370" s="4">
        <v>41821.958333322742</v>
      </c>
      <c r="B4370" s="7">
        <v>79121</v>
      </c>
      <c r="C4370">
        <v>25771</v>
      </c>
      <c r="D4370" s="7">
        <v>25771</v>
      </c>
      <c r="E4370">
        <v>23.6</v>
      </c>
      <c r="F4370">
        <v>40.299999999999997</v>
      </c>
      <c r="G4370">
        <v>14.7</v>
      </c>
    </row>
    <row r="4371" spans="1:7" x14ac:dyDescent="0.3">
      <c r="A4371" s="4">
        <v>41821.999999989406</v>
      </c>
      <c r="B4371" s="7">
        <v>43958</v>
      </c>
      <c r="C4371">
        <v>13840</v>
      </c>
      <c r="D4371" s="7">
        <v>13840</v>
      </c>
      <c r="E4371">
        <v>18.7</v>
      </c>
      <c r="F4371">
        <v>41</v>
      </c>
      <c r="G4371">
        <v>11.7</v>
      </c>
    </row>
    <row r="4372" spans="1:7" x14ac:dyDescent="0.3">
      <c r="A4372" s="4">
        <v>41822.04166665607</v>
      </c>
      <c r="B4372" s="7">
        <v>22879</v>
      </c>
      <c r="C4372">
        <v>7686</v>
      </c>
      <c r="D4372" s="7">
        <v>7686</v>
      </c>
      <c r="E4372">
        <v>16.100000000000001</v>
      </c>
      <c r="F4372">
        <v>46.9</v>
      </c>
      <c r="G4372">
        <v>13.1</v>
      </c>
    </row>
    <row r="4373" spans="1:7" x14ac:dyDescent="0.3">
      <c r="A4373" s="4">
        <v>41822.083333322735</v>
      </c>
      <c r="B4373" s="7">
        <v>4116</v>
      </c>
      <c r="C4373">
        <v>1377</v>
      </c>
      <c r="D4373" s="7">
        <v>1377</v>
      </c>
      <c r="E4373">
        <v>9.6</v>
      </c>
      <c r="F4373">
        <v>41</v>
      </c>
      <c r="G4373">
        <v>11.8</v>
      </c>
    </row>
    <row r="4374" spans="1:7" x14ac:dyDescent="0.3">
      <c r="A4374" s="4">
        <v>41822.124999989399</v>
      </c>
      <c r="B4374" s="7">
        <v>1249</v>
      </c>
      <c r="C4374">
        <v>402</v>
      </c>
      <c r="D4374" s="7">
        <v>402</v>
      </c>
      <c r="E4374">
        <v>15.5</v>
      </c>
      <c r="F4374">
        <v>45</v>
      </c>
      <c r="G4374">
        <v>16.600000000000001</v>
      </c>
    </row>
    <row r="4375" spans="1:7" x14ac:dyDescent="0.3">
      <c r="A4375" s="4">
        <v>41822.166666656063</v>
      </c>
      <c r="B4375" s="7">
        <v>3030</v>
      </c>
      <c r="C4375">
        <v>1168</v>
      </c>
      <c r="D4375" s="7">
        <v>1168</v>
      </c>
      <c r="E4375">
        <v>13.8</v>
      </c>
      <c r="F4375">
        <v>42.2</v>
      </c>
      <c r="G4375">
        <v>14.7</v>
      </c>
    </row>
    <row r="4376" spans="1:7" x14ac:dyDescent="0.3">
      <c r="A4376" s="4">
        <v>41822.208333322727</v>
      </c>
      <c r="B4376" s="7">
        <v>16397</v>
      </c>
      <c r="C4376">
        <v>5520</v>
      </c>
      <c r="D4376" s="7">
        <v>5520</v>
      </c>
      <c r="E4376">
        <v>15.6</v>
      </c>
      <c r="F4376">
        <v>41.7</v>
      </c>
      <c r="G4376">
        <v>13.4</v>
      </c>
    </row>
    <row r="4377" spans="1:7" x14ac:dyDescent="0.3">
      <c r="A4377" s="4">
        <v>41822.249999989392</v>
      </c>
      <c r="B4377" s="7">
        <v>13898</v>
      </c>
      <c r="C4377">
        <v>4382</v>
      </c>
      <c r="D4377" s="7">
        <v>4382</v>
      </c>
      <c r="E4377">
        <v>22.2</v>
      </c>
      <c r="F4377">
        <v>38.700000000000003</v>
      </c>
      <c r="G4377">
        <v>13.1</v>
      </c>
    </row>
    <row r="4378" spans="1:7" x14ac:dyDescent="0.3">
      <c r="A4378" s="4">
        <v>41822.291666656056</v>
      </c>
      <c r="B4378" s="7">
        <v>54278</v>
      </c>
      <c r="C4378">
        <v>19520</v>
      </c>
      <c r="D4378" s="7">
        <v>19520</v>
      </c>
      <c r="E4378">
        <v>22.1</v>
      </c>
      <c r="F4378">
        <v>46.2</v>
      </c>
      <c r="G4378">
        <v>16.399999999999999</v>
      </c>
    </row>
    <row r="4379" spans="1:7" x14ac:dyDescent="0.3">
      <c r="A4379" s="4">
        <v>41822.33333332272</v>
      </c>
      <c r="B4379" s="7">
        <v>84214</v>
      </c>
      <c r="C4379">
        <v>25766</v>
      </c>
      <c r="D4379" s="7">
        <v>25766</v>
      </c>
      <c r="E4379">
        <v>23.9</v>
      </c>
      <c r="F4379">
        <v>51.4</v>
      </c>
      <c r="G4379">
        <v>15</v>
      </c>
    </row>
    <row r="4380" spans="1:7" x14ac:dyDescent="0.3">
      <c r="A4380" s="4">
        <v>41822.374999989384</v>
      </c>
      <c r="B4380" s="7">
        <v>139150</v>
      </c>
      <c r="C4380">
        <v>45359</v>
      </c>
      <c r="D4380" s="7">
        <v>45359</v>
      </c>
      <c r="E4380">
        <v>24.7</v>
      </c>
      <c r="F4380">
        <v>55.1</v>
      </c>
      <c r="G4380">
        <v>15.5</v>
      </c>
    </row>
    <row r="4381" spans="1:7" x14ac:dyDescent="0.3">
      <c r="A4381" s="4">
        <v>41822.416666656049</v>
      </c>
      <c r="B4381" s="7">
        <v>157014</v>
      </c>
      <c r="C4381">
        <v>51548</v>
      </c>
      <c r="D4381" s="7">
        <v>51548</v>
      </c>
      <c r="E4381">
        <v>32.299999999999997</v>
      </c>
      <c r="F4381">
        <v>61.6</v>
      </c>
      <c r="G4381">
        <v>15.7</v>
      </c>
    </row>
    <row r="4382" spans="1:7" x14ac:dyDescent="0.3">
      <c r="A4382" s="4">
        <v>41822.458333322713</v>
      </c>
      <c r="B4382" s="7">
        <v>210087</v>
      </c>
      <c r="C4382">
        <v>74353</v>
      </c>
      <c r="D4382" s="7">
        <v>74353</v>
      </c>
      <c r="E4382">
        <v>27.7</v>
      </c>
      <c r="F4382">
        <v>58.9</v>
      </c>
      <c r="G4382">
        <v>12.9</v>
      </c>
    </row>
    <row r="4383" spans="1:7" x14ac:dyDescent="0.3">
      <c r="A4383" s="4">
        <v>41822.499999989377</v>
      </c>
      <c r="B4383" s="7">
        <v>198516</v>
      </c>
      <c r="C4383">
        <v>70154</v>
      </c>
      <c r="D4383" s="7">
        <v>70154</v>
      </c>
      <c r="E4383">
        <v>39.299999999999997</v>
      </c>
      <c r="F4383">
        <v>61</v>
      </c>
      <c r="G4383">
        <v>14.3</v>
      </c>
    </row>
    <row r="4384" spans="1:7" x14ac:dyDescent="0.3">
      <c r="A4384" s="4">
        <v>41822.541666656041</v>
      </c>
      <c r="B4384" s="7">
        <v>195180</v>
      </c>
      <c r="C4384">
        <v>60968</v>
      </c>
      <c r="D4384" s="7">
        <v>60968</v>
      </c>
      <c r="E4384">
        <v>30.2</v>
      </c>
      <c r="F4384">
        <v>56.9</v>
      </c>
      <c r="G4384">
        <v>14</v>
      </c>
    </row>
    <row r="4385" spans="1:7" x14ac:dyDescent="0.3">
      <c r="A4385" s="4">
        <v>41822.583333322706</v>
      </c>
      <c r="B4385" s="7">
        <v>115699</v>
      </c>
      <c r="C4385">
        <v>46863</v>
      </c>
      <c r="D4385" s="7">
        <v>46863</v>
      </c>
      <c r="E4385">
        <v>24.7</v>
      </c>
      <c r="F4385">
        <v>47.6</v>
      </c>
      <c r="G4385">
        <v>12.7</v>
      </c>
    </row>
    <row r="4386" spans="1:7" x14ac:dyDescent="0.3">
      <c r="A4386" s="4">
        <v>41822.62499998937</v>
      </c>
      <c r="B4386" s="7">
        <v>170421</v>
      </c>
      <c r="C4386">
        <v>55443</v>
      </c>
      <c r="D4386" s="7">
        <v>55443</v>
      </c>
      <c r="E4386">
        <v>27.1</v>
      </c>
      <c r="F4386">
        <v>53.8</v>
      </c>
      <c r="G4386">
        <v>11.8</v>
      </c>
    </row>
    <row r="4387" spans="1:7" x14ac:dyDescent="0.3">
      <c r="A4387" s="4">
        <v>41822.666666656034</v>
      </c>
      <c r="B4387" s="7">
        <v>139276</v>
      </c>
      <c r="C4387">
        <v>52076</v>
      </c>
      <c r="D4387" s="7">
        <v>52076</v>
      </c>
      <c r="E4387">
        <v>29.1</v>
      </c>
      <c r="F4387">
        <v>51.1</v>
      </c>
      <c r="G4387">
        <v>13.2</v>
      </c>
    </row>
    <row r="4388" spans="1:7" x14ac:dyDescent="0.3">
      <c r="A4388" s="4">
        <v>41822.708333322698</v>
      </c>
      <c r="B4388" s="7">
        <v>159042</v>
      </c>
      <c r="C4388">
        <v>51176</v>
      </c>
      <c r="D4388" s="7">
        <v>51176</v>
      </c>
      <c r="E4388">
        <v>33.200000000000003</v>
      </c>
      <c r="F4388">
        <v>54.8</v>
      </c>
      <c r="G4388">
        <v>17.399999999999999</v>
      </c>
    </row>
    <row r="4389" spans="1:7" x14ac:dyDescent="0.3">
      <c r="A4389" s="4">
        <v>41822.749999989363</v>
      </c>
      <c r="B4389" s="7">
        <v>184516</v>
      </c>
      <c r="C4389">
        <v>56043</v>
      </c>
      <c r="D4389" s="7">
        <v>56043</v>
      </c>
      <c r="E4389">
        <v>30.3</v>
      </c>
      <c r="F4389">
        <v>62.4</v>
      </c>
      <c r="G4389">
        <v>15.9</v>
      </c>
    </row>
    <row r="4390" spans="1:7" x14ac:dyDescent="0.3">
      <c r="A4390" s="4">
        <v>41822.791666656027</v>
      </c>
      <c r="B4390" s="7">
        <v>147467</v>
      </c>
      <c r="C4390">
        <v>50749</v>
      </c>
      <c r="D4390" s="7">
        <v>50749</v>
      </c>
      <c r="E4390">
        <v>29.8</v>
      </c>
      <c r="F4390">
        <v>55.7</v>
      </c>
      <c r="G4390">
        <v>11.8</v>
      </c>
    </row>
    <row r="4391" spans="1:7" x14ac:dyDescent="0.3">
      <c r="A4391" s="4">
        <v>41822.833333322691</v>
      </c>
      <c r="B4391" s="7">
        <v>177741</v>
      </c>
      <c r="C4391">
        <v>59675</v>
      </c>
      <c r="D4391" s="7">
        <v>59675</v>
      </c>
      <c r="E4391">
        <v>31.1</v>
      </c>
      <c r="F4391">
        <v>57</v>
      </c>
      <c r="G4391">
        <v>16.3</v>
      </c>
    </row>
    <row r="4392" spans="1:7" x14ac:dyDescent="0.3">
      <c r="A4392" s="4">
        <v>41822.874999989355</v>
      </c>
      <c r="B4392" s="7">
        <v>226692</v>
      </c>
      <c r="C4392">
        <v>65939</v>
      </c>
      <c r="D4392" s="7">
        <v>65939</v>
      </c>
      <c r="E4392">
        <v>35.9</v>
      </c>
      <c r="F4392">
        <v>61.1</v>
      </c>
      <c r="G4392">
        <v>16.100000000000001</v>
      </c>
    </row>
    <row r="4393" spans="1:7" x14ac:dyDescent="0.3">
      <c r="A4393" s="4">
        <v>41822.91666665602</v>
      </c>
      <c r="B4393" s="7">
        <v>126995</v>
      </c>
      <c r="C4393">
        <v>45554</v>
      </c>
      <c r="D4393" s="7">
        <v>45554</v>
      </c>
      <c r="E4393">
        <v>24.8</v>
      </c>
      <c r="F4393">
        <v>52.5</v>
      </c>
      <c r="G4393">
        <v>15</v>
      </c>
    </row>
    <row r="4394" spans="1:7" x14ac:dyDescent="0.3">
      <c r="A4394" s="4">
        <v>41822.958333322684</v>
      </c>
      <c r="B4394" s="7">
        <v>82263</v>
      </c>
      <c r="C4394">
        <v>28597</v>
      </c>
      <c r="D4394" s="7">
        <v>28597</v>
      </c>
      <c r="E4394">
        <v>24.4</v>
      </c>
      <c r="F4394">
        <v>50.6</v>
      </c>
      <c r="G4394">
        <v>15.8</v>
      </c>
    </row>
    <row r="4395" spans="1:7" x14ac:dyDescent="0.3">
      <c r="A4395" s="4">
        <v>41822.999999989348</v>
      </c>
      <c r="B4395" s="7">
        <v>51407</v>
      </c>
      <c r="C4395">
        <v>15305</v>
      </c>
      <c r="D4395" s="7">
        <v>15305</v>
      </c>
      <c r="E4395">
        <v>21.5</v>
      </c>
      <c r="F4395">
        <v>40.799999999999997</v>
      </c>
      <c r="G4395">
        <v>14.7</v>
      </c>
    </row>
    <row r="4396" spans="1:7" x14ac:dyDescent="0.3">
      <c r="A4396" s="4">
        <v>41823.041666656012</v>
      </c>
      <c r="B4396" s="7">
        <v>18546</v>
      </c>
      <c r="C4396">
        <v>6568</v>
      </c>
      <c r="D4396" s="7">
        <v>6568</v>
      </c>
      <c r="E4396">
        <v>18.899999999999999</v>
      </c>
      <c r="F4396">
        <v>36.9</v>
      </c>
      <c r="G4396">
        <v>15.4</v>
      </c>
    </row>
    <row r="4397" spans="1:7" x14ac:dyDescent="0.3">
      <c r="A4397" s="4">
        <v>41823.083333322676</v>
      </c>
      <c r="B4397" s="7">
        <v>4312</v>
      </c>
      <c r="C4397">
        <v>1441</v>
      </c>
      <c r="D4397" s="7">
        <v>1441</v>
      </c>
      <c r="E4397">
        <v>16.3</v>
      </c>
      <c r="F4397">
        <v>40.700000000000003</v>
      </c>
      <c r="G4397">
        <v>13.3</v>
      </c>
    </row>
    <row r="4398" spans="1:7" x14ac:dyDescent="0.3">
      <c r="A4398" s="4">
        <v>41823.124999989341</v>
      </c>
      <c r="B4398" s="7">
        <v>469</v>
      </c>
      <c r="C4398">
        <v>163</v>
      </c>
      <c r="D4398" s="7">
        <v>163</v>
      </c>
      <c r="E4398">
        <v>9.4</v>
      </c>
      <c r="F4398">
        <v>39.4</v>
      </c>
      <c r="G4398">
        <v>15.4</v>
      </c>
    </row>
    <row r="4399" spans="1:7" x14ac:dyDescent="0.3">
      <c r="A4399" s="4">
        <v>41823.166666656005</v>
      </c>
      <c r="B4399" s="7">
        <v>4467</v>
      </c>
      <c r="C4399">
        <v>1439</v>
      </c>
      <c r="D4399" s="7">
        <v>1439</v>
      </c>
      <c r="E4399">
        <v>16.8</v>
      </c>
      <c r="F4399">
        <v>44.2</v>
      </c>
      <c r="G4399">
        <v>13.5</v>
      </c>
    </row>
    <row r="4400" spans="1:7" x14ac:dyDescent="0.3">
      <c r="A4400" s="4">
        <v>41823.208333322669</v>
      </c>
      <c r="B4400" s="7">
        <v>12279</v>
      </c>
      <c r="C4400">
        <v>4039</v>
      </c>
      <c r="D4400" s="7">
        <v>4039</v>
      </c>
      <c r="E4400">
        <v>17</v>
      </c>
      <c r="F4400">
        <v>44.5</v>
      </c>
      <c r="G4400">
        <v>18.100000000000001</v>
      </c>
    </row>
    <row r="4401" spans="1:7" x14ac:dyDescent="0.3">
      <c r="A4401" s="4">
        <v>41823.249999989333</v>
      </c>
      <c r="B4401" s="7">
        <v>36659</v>
      </c>
      <c r="C4401">
        <v>12483</v>
      </c>
      <c r="D4401" s="7">
        <v>12483</v>
      </c>
      <c r="E4401">
        <v>13.5</v>
      </c>
      <c r="F4401">
        <v>45.6</v>
      </c>
      <c r="G4401">
        <v>13.8</v>
      </c>
    </row>
    <row r="4402" spans="1:7" x14ac:dyDescent="0.3">
      <c r="A4402" s="4">
        <v>41823.291666655998</v>
      </c>
      <c r="B4402" s="7">
        <v>73071</v>
      </c>
      <c r="C4402">
        <v>24757</v>
      </c>
      <c r="D4402" s="7">
        <v>24757</v>
      </c>
      <c r="E4402">
        <v>23</v>
      </c>
      <c r="F4402">
        <v>49.5</v>
      </c>
      <c r="G4402">
        <v>11.2</v>
      </c>
    </row>
    <row r="4403" spans="1:7" x14ac:dyDescent="0.3">
      <c r="A4403" s="4">
        <v>41823.333333322662</v>
      </c>
      <c r="B4403" s="7">
        <v>73426</v>
      </c>
      <c r="C4403">
        <v>26491</v>
      </c>
      <c r="D4403" s="7">
        <v>26491</v>
      </c>
      <c r="E4403">
        <v>27.9</v>
      </c>
      <c r="F4403">
        <v>49.3</v>
      </c>
      <c r="G4403">
        <v>15.1</v>
      </c>
    </row>
    <row r="4404" spans="1:7" x14ac:dyDescent="0.3">
      <c r="A4404" s="4">
        <v>41823.374999989326</v>
      </c>
      <c r="B4404" s="7">
        <v>142013</v>
      </c>
      <c r="C4404">
        <v>40685</v>
      </c>
      <c r="D4404" s="7">
        <v>40685</v>
      </c>
      <c r="E4404">
        <v>23.6</v>
      </c>
      <c r="F4404">
        <v>47.8</v>
      </c>
      <c r="G4404">
        <v>11.9</v>
      </c>
    </row>
    <row r="4405" spans="1:7" x14ac:dyDescent="0.3">
      <c r="A4405" s="4">
        <v>41823.41666665599</v>
      </c>
      <c r="B4405" s="7">
        <v>187761</v>
      </c>
      <c r="C4405">
        <v>62963</v>
      </c>
      <c r="D4405" s="7">
        <v>62963</v>
      </c>
      <c r="E4405">
        <v>28</v>
      </c>
      <c r="F4405">
        <v>58.6</v>
      </c>
      <c r="G4405">
        <v>16.399999999999999</v>
      </c>
    </row>
    <row r="4406" spans="1:7" x14ac:dyDescent="0.3">
      <c r="A4406" s="4">
        <v>41823.458333322655</v>
      </c>
      <c r="B4406" s="7">
        <v>209833</v>
      </c>
      <c r="C4406">
        <v>69931</v>
      </c>
      <c r="D4406" s="7">
        <v>69931</v>
      </c>
      <c r="E4406">
        <v>32.700000000000003</v>
      </c>
      <c r="F4406">
        <v>58.1</v>
      </c>
      <c r="G4406">
        <v>16.100000000000001</v>
      </c>
    </row>
    <row r="4407" spans="1:7" x14ac:dyDescent="0.3">
      <c r="A4407" s="4">
        <v>41823.499999989319</v>
      </c>
      <c r="B4407" s="7">
        <v>188076</v>
      </c>
      <c r="C4407">
        <v>66780</v>
      </c>
      <c r="D4407" s="7">
        <v>66780</v>
      </c>
      <c r="E4407">
        <v>27.5</v>
      </c>
      <c r="F4407">
        <v>61.9</v>
      </c>
      <c r="G4407">
        <v>13.5</v>
      </c>
    </row>
    <row r="4408" spans="1:7" x14ac:dyDescent="0.3">
      <c r="A4408" s="4">
        <v>41823.541666655983</v>
      </c>
      <c r="B4408" s="7">
        <v>173057</v>
      </c>
      <c r="C4408">
        <v>71138</v>
      </c>
      <c r="D4408" s="7">
        <v>71138</v>
      </c>
      <c r="E4408">
        <v>28.6</v>
      </c>
      <c r="F4408">
        <v>60.9</v>
      </c>
      <c r="G4408">
        <v>15.9</v>
      </c>
    </row>
    <row r="4409" spans="1:7" x14ac:dyDescent="0.3">
      <c r="A4409" s="4">
        <v>41823.583333322647</v>
      </c>
      <c r="B4409" s="7">
        <v>152006</v>
      </c>
      <c r="C4409">
        <v>55393</v>
      </c>
      <c r="D4409" s="7">
        <v>55393</v>
      </c>
      <c r="E4409">
        <v>33.1</v>
      </c>
      <c r="F4409">
        <v>54.3</v>
      </c>
      <c r="G4409">
        <v>14.3</v>
      </c>
    </row>
    <row r="4410" spans="1:7" x14ac:dyDescent="0.3">
      <c r="A4410" s="4">
        <v>41823.624999989312</v>
      </c>
      <c r="B4410" s="7">
        <v>156908</v>
      </c>
      <c r="C4410">
        <v>51432</v>
      </c>
      <c r="D4410" s="7">
        <v>51432</v>
      </c>
      <c r="E4410">
        <v>26.3</v>
      </c>
      <c r="F4410">
        <v>54.8</v>
      </c>
      <c r="G4410">
        <v>16.3</v>
      </c>
    </row>
    <row r="4411" spans="1:7" x14ac:dyDescent="0.3">
      <c r="A4411" s="4">
        <v>41823.666666655976</v>
      </c>
      <c r="B4411" s="7">
        <v>146282</v>
      </c>
      <c r="C4411">
        <v>48980</v>
      </c>
      <c r="D4411" s="7">
        <v>48980</v>
      </c>
      <c r="E4411">
        <v>32.5</v>
      </c>
      <c r="F4411">
        <v>52.2</v>
      </c>
      <c r="G4411">
        <v>10.5</v>
      </c>
    </row>
    <row r="4412" spans="1:7" x14ac:dyDescent="0.3">
      <c r="A4412" s="4">
        <v>41823.70833332264</v>
      </c>
      <c r="B4412" s="7">
        <v>197189</v>
      </c>
      <c r="C4412">
        <v>65067</v>
      </c>
      <c r="D4412" s="7">
        <v>65067</v>
      </c>
      <c r="E4412">
        <v>30.6</v>
      </c>
      <c r="F4412">
        <v>62.1</v>
      </c>
      <c r="G4412">
        <v>11</v>
      </c>
    </row>
    <row r="4413" spans="1:7" x14ac:dyDescent="0.3">
      <c r="A4413" s="4">
        <v>41823.749999989304</v>
      </c>
      <c r="B4413" s="7">
        <v>186943</v>
      </c>
      <c r="C4413">
        <v>57582</v>
      </c>
      <c r="D4413" s="7">
        <v>57582</v>
      </c>
      <c r="E4413">
        <v>29.7</v>
      </c>
      <c r="F4413">
        <v>62.7</v>
      </c>
      <c r="G4413">
        <v>12.3</v>
      </c>
    </row>
    <row r="4414" spans="1:7" x14ac:dyDescent="0.3">
      <c r="A4414" s="4">
        <v>41823.791666655969</v>
      </c>
      <c r="B4414" s="7">
        <v>164084</v>
      </c>
      <c r="C4414">
        <v>50148</v>
      </c>
      <c r="D4414" s="7">
        <v>50148</v>
      </c>
      <c r="E4414">
        <v>28.6</v>
      </c>
      <c r="F4414">
        <v>56.6</v>
      </c>
      <c r="G4414">
        <v>12</v>
      </c>
    </row>
    <row r="4415" spans="1:7" x14ac:dyDescent="0.3">
      <c r="A4415" s="4">
        <v>41823.833333322633</v>
      </c>
      <c r="B4415" s="7">
        <v>162228</v>
      </c>
      <c r="C4415">
        <v>49653</v>
      </c>
      <c r="D4415" s="7">
        <v>49653</v>
      </c>
      <c r="E4415">
        <v>24.2</v>
      </c>
      <c r="F4415">
        <v>53.6</v>
      </c>
      <c r="G4415">
        <v>11.9</v>
      </c>
    </row>
    <row r="4416" spans="1:7" x14ac:dyDescent="0.3">
      <c r="A4416" s="4">
        <v>41823.874999989297</v>
      </c>
      <c r="B4416" s="7">
        <v>166060</v>
      </c>
      <c r="C4416">
        <v>51912</v>
      </c>
      <c r="D4416" s="7">
        <v>51912</v>
      </c>
      <c r="E4416">
        <v>34.200000000000003</v>
      </c>
      <c r="F4416">
        <v>52.3</v>
      </c>
      <c r="G4416">
        <v>10.8</v>
      </c>
    </row>
    <row r="4417" spans="1:7" x14ac:dyDescent="0.3">
      <c r="A4417" s="4">
        <v>41823.916666655961</v>
      </c>
      <c r="B4417" s="7">
        <v>137926</v>
      </c>
      <c r="C4417">
        <v>44144</v>
      </c>
      <c r="D4417" s="7">
        <v>44144</v>
      </c>
      <c r="E4417">
        <v>27</v>
      </c>
      <c r="F4417">
        <v>55.2</v>
      </c>
      <c r="G4417">
        <v>16.399999999999999</v>
      </c>
    </row>
    <row r="4418" spans="1:7" x14ac:dyDescent="0.3">
      <c r="A4418" s="4">
        <v>41823.958333322626</v>
      </c>
      <c r="B4418" s="7">
        <v>76084</v>
      </c>
      <c r="C4418">
        <v>27069</v>
      </c>
      <c r="D4418" s="7">
        <v>27069</v>
      </c>
      <c r="E4418">
        <v>25.2</v>
      </c>
      <c r="F4418">
        <v>47.4</v>
      </c>
      <c r="G4418">
        <v>11.6</v>
      </c>
    </row>
    <row r="4419" spans="1:7" x14ac:dyDescent="0.3">
      <c r="A4419" s="4">
        <v>41823.99999998929</v>
      </c>
      <c r="B4419" s="7">
        <v>45114</v>
      </c>
      <c r="C4419">
        <v>15048</v>
      </c>
      <c r="D4419" s="7">
        <v>15048</v>
      </c>
      <c r="E4419">
        <v>19.899999999999999</v>
      </c>
      <c r="F4419">
        <v>39.299999999999997</v>
      </c>
      <c r="G4419">
        <v>16.3</v>
      </c>
    </row>
    <row r="4420" spans="1:7" x14ac:dyDescent="0.3">
      <c r="A4420" s="4">
        <v>41824.041666655954</v>
      </c>
      <c r="B4420" s="7">
        <v>25180</v>
      </c>
      <c r="C4420">
        <v>7906</v>
      </c>
      <c r="D4420" s="7">
        <v>7906</v>
      </c>
      <c r="E4420">
        <v>12.9</v>
      </c>
      <c r="F4420">
        <v>43.3</v>
      </c>
      <c r="G4420">
        <v>14.7</v>
      </c>
    </row>
    <row r="4421" spans="1:7" x14ac:dyDescent="0.3">
      <c r="A4421" s="4">
        <v>41824.083333322618</v>
      </c>
      <c r="B4421" s="7">
        <v>4468</v>
      </c>
      <c r="C4421">
        <v>1339</v>
      </c>
      <c r="D4421" s="7">
        <v>1339</v>
      </c>
      <c r="E4421">
        <v>19.8</v>
      </c>
      <c r="F4421">
        <v>37.799999999999997</v>
      </c>
      <c r="G4421">
        <v>17.399999999999999</v>
      </c>
    </row>
    <row r="4422" spans="1:7" x14ac:dyDescent="0.3">
      <c r="A4422" s="4">
        <v>41824.124999989283</v>
      </c>
      <c r="B4422" s="7">
        <v>605</v>
      </c>
      <c r="C4422">
        <v>201</v>
      </c>
      <c r="D4422" s="7">
        <v>201</v>
      </c>
      <c r="E4422">
        <v>16.7</v>
      </c>
      <c r="F4422">
        <v>40.4</v>
      </c>
      <c r="G4422">
        <v>16.600000000000001</v>
      </c>
    </row>
    <row r="4423" spans="1:7" x14ac:dyDescent="0.3">
      <c r="A4423" s="4">
        <v>41824.166666655947</v>
      </c>
      <c r="B4423" s="7">
        <v>3358</v>
      </c>
      <c r="C4423">
        <v>1084</v>
      </c>
      <c r="D4423" s="7">
        <v>1084</v>
      </c>
      <c r="E4423">
        <v>15.2</v>
      </c>
      <c r="F4423">
        <v>41.2</v>
      </c>
      <c r="G4423">
        <v>15.2</v>
      </c>
    </row>
    <row r="4424" spans="1:7" x14ac:dyDescent="0.3">
      <c r="A4424" s="4">
        <v>41824.208333322611</v>
      </c>
      <c r="B4424" s="7">
        <v>13293</v>
      </c>
      <c r="C4424">
        <v>4355</v>
      </c>
      <c r="D4424" s="7">
        <v>4355</v>
      </c>
      <c r="E4424">
        <v>10.1</v>
      </c>
      <c r="F4424">
        <v>35.200000000000003</v>
      </c>
      <c r="G4424">
        <v>11.4</v>
      </c>
    </row>
    <row r="4425" spans="1:7" x14ac:dyDescent="0.3">
      <c r="A4425" s="4">
        <v>41824.249999989275</v>
      </c>
      <c r="B4425" s="7">
        <v>33189</v>
      </c>
      <c r="C4425">
        <v>11996</v>
      </c>
      <c r="D4425" s="7">
        <v>11996</v>
      </c>
      <c r="E4425">
        <v>21.4</v>
      </c>
      <c r="F4425">
        <v>48.7</v>
      </c>
      <c r="G4425">
        <v>14.8</v>
      </c>
    </row>
    <row r="4426" spans="1:7" x14ac:dyDescent="0.3">
      <c r="A4426" s="4">
        <v>41824.291666655939</v>
      </c>
      <c r="B4426" s="7">
        <v>60544</v>
      </c>
      <c r="C4426">
        <v>19016</v>
      </c>
      <c r="D4426" s="7">
        <v>19016</v>
      </c>
      <c r="E4426">
        <v>19.5</v>
      </c>
      <c r="F4426">
        <v>43.1</v>
      </c>
      <c r="G4426">
        <v>15.6</v>
      </c>
    </row>
    <row r="4427" spans="1:7" x14ac:dyDescent="0.3">
      <c r="A4427" s="4">
        <v>41824.333333322604</v>
      </c>
      <c r="B4427" s="7">
        <v>56478</v>
      </c>
      <c r="C4427">
        <v>20003</v>
      </c>
      <c r="D4427" s="7">
        <v>20003</v>
      </c>
      <c r="E4427">
        <v>18.899999999999999</v>
      </c>
      <c r="F4427">
        <v>49.2</v>
      </c>
      <c r="G4427">
        <v>14.3</v>
      </c>
    </row>
    <row r="4428" spans="1:7" x14ac:dyDescent="0.3">
      <c r="A4428" s="4">
        <v>41824.374999989268</v>
      </c>
      <c r="B4428" s="7">
        <v>125995</v>
      </c>
      <c r="C4428">
        <v>41100</v>
      </c>
      <c r="D4428" s="7">
        <v>41100</v>
      </c>
      <c r="E4428">
        <v>26.8</v>
      </c>
      <c r="F4428">
        <v>52.6</v>
      </c>
      <c r="G4428">
        <v>15</v>
      </c>
    </row>
    <row r="4429" spans="1:7" x14ac:dyDescent="0.3">
      <c r="A4429" s="4">
        <v>41824.416666655932</v>
      </c>
      <c r="B4429" s="7">
        <v>122994</v>
      </c>
      <c r="C4429">
        <v>43136</v>
      </c>
      <c r="D4429" s="7">
        <v>43136</v>
      </c>
      <c r="E4429">
        <v>28.1</v>
      </c>
      <c r="F4429">
        <v>52.7</v>
      </c>
      <c r="G4429">
        <v>11</v>
      </c>
    </row>
    <row r="4430" spans="1:7" x14ac:dyDescent="0.3">
      <c r="A4430" s="4">
        <v>41824.458333322596</v>
      </c>
      <c r="B4430" s="7">
        <v>182195</v>
      </c>
      <c r="C4430">
        <v>59457</v>
      </c>
      <c r="D4430" s="7">
        <v>59457</v>
      </c>
      <c r="E4430">
        <v>24.4</v>
      </c>
      <c r="F4430">
        <v>58.7</v>
      </c>
      <c r="G4430">
        <v>18.8</v>
      </c>
    </row>
    <row r="4431" spans="1:7" x14ac:dyDescent="0.3">
      <c r="A4431" s="4">
        <v>41824.499999989261</v>
      </c>
      <c r="B4431" s="7">
        <v>180208</v>
      </c>
      <c r="C4431">
        <v>56233</v>
      </c>
      <c r="D4431" s="7">
        <v>56233</v>
      </c>
      <c r="E4431">
        <v>24.3</v>
      </c>
      <c r="F4431">
        <v>54.8</v>
      </c>
      <c r="G4431">
        <v>14.5</v>
      </c>
    </row>
    <row r="4432" spans="1:7" x14ac:dyDescent="0.3">
      <c r="A4432" s="4">
        <v>41824.541666655925</v>
      </c>
      <c r="B4432" s="7">
        <v>177099</v>
      </c>
      <c r="C4432">
        <v>56096</v>
      </c>
      <c r="D4432" s="7">
        <v>56096</v>
      </c>
      <c r="E4432">
        <v>28.2</v>
      </c>
      <c r="F4432">
        <v>62</v>
      </c>
      <c r="G4432">
        <v>13.6</v>
      </c>
    </row>
    <row r="4433" spans="1:7" x14ac:dyDescent="0.3">
      <c r="A4433" s="4">
        <v>41824.583333322589</v>
      </c>
      <c r="B4433" s="7">
        <v>217303</v>
      </c>
      <c r="C4433">
        <v>71983</v>
      </c>
      <c r="D4433" s="7">
        <v>71983</v>
      </c>
      <c r="E4433">
        <v>36.299999999999997</v>
      </c>
      <c r="F4433">
        <v>60</v>
      </c>
      <c r="G4433">
        <v>13.9</v>
      </c>
    </row>
    <row r="4434" spans="1:7" x14ac:dyDescent="0.3">
      <c r="A4434" s="4">
        <v>41824.624999989253</v>
      </c>
      <c r="B4434" s="7">
        <v>133455</v>
      </c>
      <c r="C4434">
        <v>42552</v>
      </c>
      <c r="D4434" s="7">
        <v>42552</v>
      </c>
      <c r="E4434">
        <v>21.4</v>
      </c>
      <c r="F4434">
        <v>55.6</v>
      </c>
      <c r="G4434">
        <v>14.2</v>
      </c>
    </row>
    <row r="4435" spans="1:7" x14ac:dyDescent="0.3">
      <c r="A4435" s="4">
        <v>41824.666666655918</v>
      </c>
      <c r="B4435" s="7">
        <v>105804</v>
      </c>
      <c r="C4435">
        <v>34977</v>
      </c>
      <c r="D4435" s="7">
        <v>34977</v>
      </c>
      <c r="E4435">
        <v>24.3</v>
      </c>
      <c r="F4435">
        <v>51.1</v>
      </c>
      <c r="G4435">
        <v>16.2</v>
      </c>
    </row>
    <row r="4436" spans="1:7" x14ac:dyDescent="0.3">
      <c r="A4436" s="4">
        <v>41824.708333322582</v>
      </c>
      <c r="B4436" s="7">
        <v>134080</v>
      </c>
      <c r="C4436">
        <v>48277</v>
      </c>
      <c r="D4436" s="7">
        <v>48277</v>
      </c>
      <c r="E4436">
        <v>22.6</v>
      </c>
      <c r="F4436">
        <v>50.1</v>
      </c>
      <c r="G4436">
        <v>13.8</v>
      </c>
    </row>
    <row r="4437" spans="1:7" x14ac:dyDescent="0.3">
      <c r="A4437" s="4">
        <v>41824.749999989246</v>
      </c>
      <c r="B4437" s="7">
        <v>126184</v>
      </c>
      <c r="C4437">
        <v>42254</v>
      </c>
      <c r="D4437" s="7">
        <v>42254</v>
      </c>
      <c r="E4437">
        <v>30.5</v>
      </c>
      <c r="F4437">
        <v>57.8</v>
      </c>
      <c r="G4437">
        <v>16.600000000000001</v>
      </c>
    </row>
    <row r="4438" spans="1:7" x14ac:dyDescent="0.3">
      <c r="A4438" s="4">
        <v>41824.79166665591</v>
      </c>
      <c r="B4438" s="7">
        <v>134821</v>
      </c>
      <c r="C4438">
        <v>47643</v>
      </c>
      <c r="D4438" s="7">
        <v>47643</v>
      </c>
      <c r="E4438">
        <v>29</v>
      </c>
      <c r="F4438">
        <v>56.5</v>
      </c>
      <c r="G4438">
        <v>13.9</v>
      </c>
    </row>
    <row r="4439" spans="1:7" x14ac:dyDescent="0.3">
      <c r="A4439" s="4">
        <v>41824.833333322575</v>
      </c>
      <c r="B4439" s="7">
        <v>161405</v>
      </c>
      <c r="C4439">
        <v>55253</v>
      </c>
      <c r="D4439" s="7">
        <v>55253</v>
      </c>
      <c r="E4439">
        <v>26.4</v>
      </c>
      <c r="F4439">
        <v>58.2</v>
      </c>
      <c r="G4439">
        <v>15.8</v>
      </c>
    </row>
    <row r="4440" spans="1:7" x14ac:dyDescent="0.3">
      <c r="A4440" s="4">
        <v>41824.874999989239</v>
      </c>
      <c r="B4440" s="7">
        <v>180761</v>
      </c>
      <c r="C4440">
        <v>61489</v>
      </c>
      <c r="D4440" s="7">
        <v>61489</v>
      </c>
      <c r="E4440">
        <v>29.1</v>
      </c>
      <c r="F4440">
        <v>58.4</v>
      </c>
      <c r="G4440">
        <v>11.7</v>
      </c>
    </row>
    <row r="4441" spans="1:7" x14ac:dyDescent="0.3">
      <c r="A4441" s="4">
        <v>41824.916666655903</v>
      </c>
      <c r="B4441" s="7">
        <v>111985</v>
      </c>
      <c r="C4441">
        <v>36223</v>
      </c>
      <c r="D4441" s="7">
        <v>36223</v>
      </c>
      <c r="E4441">
        <v>21.6</v>
      </c>
      <c r="F4441">
        <v>47.7</v>
      </c>
      <c r="G4441">
        <v>14.8</v>
      </c>
    </row>
    <row r="4442" spans="1:7" x14ac:dyDescent="0.3">
      <c r="A4442" s="4">
        <v>41824.958333322567</v>
      </c>
      <c r="B4442" s="7">
        <v>80657</v>
      </c>
      <c r="C4442">
        <v>23884</v>
      </c>
      <c r="D4442" s="7">
        <v>23884</v>
      </c>
      <c r="E4442">
        <v>18.5</v>
      </c>
      <c r="F4442">
        <v>46.3</v>
      </c>
      <c r="G4442">
        <v>13.2</v>
      </c>
    </row>
    <row r="4443" spans="1:7" x14ac:dyDescent="0.3">
      <c r="A4443" s="4">
        <v>41824.999999989232</v>
      </c>
      <c r="B4443" s="7">
        <v>41688</v>
      </c>
      <c r="C4443">
        <v>13291</v>
      </c>
      <c r="D4443" s="7">
        <v>13291</v>
      </c>
      <c r="E4443">
        <v>15.5</v>
      </c>
      <c r="F4443">
        <v>37.799999999999997</v>
      </c>
      <c r="G4443">
        <v>15.7</v>
      </c>
    </row>
    <row r="4444" spans="1:7" x14ac:dyDescent="0.3">
      <c r="A4444" s="4">
        <v>41825.041666655896</v>
      </c>
      <c r="B4444" s="7">
        <v>23612</v>
      </c>
      <c r="C4444">
        <v>8150</v>
      </c>
      <c r="D4444" s="7">
        <v>8150</v>
      </c>
      <c r="E4444">
        <v>18.7</v>
      </c>
      <c r="F4444">
        <v>45.5</v>
      </c>
      <c r="G4444">
        <v>12</v>
      </c>
    </row>
    <row r="4445" spans="1:7" x14ac:dyDescent="0.3">
      <c r="A4445" s="4">
        <v>41825.08333332256</v>
      </c>
      <c r="B4445" s="7">
        <v>4516</v>
      </c>
      <c r="C4445">
        <v>1520</v>
      </c>
      <c r="D4445" s="7">
        <v>1520</v>
      </c>
      <c r="E4445">
        <v>16.899999999999999</v>
      </c>
      <c r="F4445">
        <v>43.3</v>
      </c>
      <c r="G4445">
        <v>12.2</v>
      </c>
    </row>
    <row r="4446" spans="1:7" x14ac:dyDescent="0.3">
      <c r="A4446" s="4">
        <v>41825.124999989224</v>
      </c>
      <c r="B4446" s="7">
        <v>763</v>
      </c>
      <c r="C4446">
        <v>254</v>
      </c>
      <c r="D4446" s="7">
        <v>254</v>
      </c>
      <c r="E4446">
        <v>14.9</v>
      </c>
      <c r="F4446">
        <v>38.4</v>
      </c>
      <c r="G4446">
        <v>15.4</v>
      </c>
    </row>
    <row r="4447" spans="1:7" x14ac:dyDescent="0.3">
      <c r="A4447" s="4">
        <v>41825.166666655889</v>
      </c>
      <c r="B4447" s="7">
        <v>5268</v>
      </c>
      <c r="C4447">
        <v>1625</v>
      </c>
      <c r="D4447" s="7">
        <v>1625</v>
      </c>
      <c r="E4447">
        <v>16.3</v>
      </c>
      <c r="F4447">
        <v>48.4</v>
      </c>
      <c r="G4447">
        <v>13.2</v>
      </c>
    </row>
    <row r="4448" spans="1:7" x14ac:dyDescent="0.3">
      <c r="A4448" s="4">
        <v>41825.208333322553</v>
      </c>
      <c r="B4448" s="7">
        <v>11743</v>
      </c>
      <c r="C4448">
        <v>4295</v>
      </c>
      <c r="D4448" s="7">
        <v>4295</v>
      </c>
      <c r="E4448">
        <v>13.3</v>
      </c>
      <c r="F4448">
        <v>38.6</v>
      </c>
      <c r="G4448">
        <v>15</v>
      </c>
    </row>
    <row r="4449" spans="1:7" x14ac:dyDescent="0.3">
      <c r="A4449" s="4">
        <v>41825.249999989217</v>
      </c>
      <c r="B4449" s="7">
        <v>27961</v>
      </c>
      <c r="C4449">
        <v>9229</v>
      </c>
      <c r="D4449" s="7">
        <v>9229</v>
      </c>
      <c r="E4449">
        <v>17.100000000000001</v>
      </c>
      <c r="F4449">
        <v>42.3</v>
      </c>
      <c r="G4449">
        <v>16.100000000000001</v>
      </c>
    </row>
    <row r="4450" spans="1:7" x14ac:dyDescent="0.3">
      <c r="A4450" s="4">
        <v>41825.291666655881</v>
      </c>
      <c r="B4450" s="7">
        <v>45558</v>
      </c>
      <c r="C4450">
        <v>15427</v>
      </c>
      <c r="D4450" s="7">
        <v>15427</v>
      </c>
      <c r="E4450">
        <v>18</v>
      </c>
      <c r="F4450">
        <v>42</v>
      </c>
      <c r="G4450">
        <v>15</v>
      </c>
    </row>
    <row r="4451" spans="1:7" x14ac:dyDescent="0.3">
      <c r="A4451" s="4">
        <v>41825.333333322546</v>
      </c>
      <c r="B4451" s="7">
        <v>71421</v>
      </c>
      <c r="C4451">
        <v>23106</v>
      </c>
      <c r="D4451" s="7">
        <v>23106</v>
      </c>
      <c r="E4451">
        <v>16.399999999999999</v>
      </c>
      <c r="F4451">
        <v>47.2</v>
      </c>
      <c r="G4451">
        <v>12.3</v>
      </c>
    </row>
    <row r="4452" spans="1:7" x14ac:dyDescent="0.3">
      <c r="A4452" s="4">
        <v>41825.37499998921</v>
      </c>
      <c r="B4452" s="7">
        <v>123587</v>
      </c>
      <c r="C4452">
        <v>40685</v>
      </c>
      <c r="D4452" s="7">
        <v>40685</v>
      </c>
      <c r="E4452">
        <v>26.2</v>
      </c>
      <c r="F4452">
        <v>56.1</v>
      </c>
      <c r="G4452">
        <v>15.1</v>
      </c>
    </row>
    <row r="4453" spans="1:7" x14ac:dyDescent="0.3">
      <c r="A4453" s="4">
        <v>41825.416666655874</v>
      </c>
      <c r="B4453" s="7">
        <v>161916</v>
      </c>
      <c r="C4453">
        <v>48512</v>
      </c>
      <c r="D4453" s="7">
        <v>48512</v>
      </c>
      <c r="E4453">
        <v>21.6</v>
      </c>
      <c r="F4453">
        <v>51.1</v>
      </c>
      <c r="G4453">
        <v>16</v>
      </c>
    </row>
    <row r="4454" spans="1:7" x14ac:dyDescent="0.3">
      <c r="A4454" s="4">
        <v>41825.458333322538</v>
      </c>
      <c r="B4454" s="7">
        <v>154869</v>
      </c>
      <c r="C4454">
        <v>52593</v>
      </c>
      <c r="D4454" s="7">
        <v>52593</v>
      </c>
      <c r="E4454">
        <v>25.9</v>
      </c>
      <c r="F4454">
        <v>48.1</v>
      </c>
      <c r="G4454">
        <v>11.6</v>
      </c>
    </row>
    <row r="4455" spans="1:7" x14ac:dyDescent="0.3">
      <c r="A4455" s="4">
        <v>41825.499999989202</v>
      </c>
      <c r="B4455" s="7">
        <v>136934</v>
      </c>
      <c r="C4455">
        <v>47523</v>
      </c>
      <c r="D4455" s="7">
        <v>47523</v>
      </c>
      <c r="E4455">
        <v>26.6</v>
      </c>
      <c r="F4455">
        <v>55.5</v>
      </c>
      <c r="G4455">
        <v>15</v>
      </c>
    </row>
    <row r="4456" spans="1:7" x14ac:dyDescent="0.3">
      <c r="A4456" s="4">
        <v>41825.541666655867</v>
      </c>
      <c r="B4456" s="7">
        <v>165067</v>
      </c>
      <c r="C4456">
        <v>51919</v>
      </c>
      <c r="D4456" s="7">
        <v>51919</v>
      </c>
      <c r="E4456">
        <v>25.7</v>
      </c>
      <c r="F4456">
        <v>51.4</v>
      </c>
      <c r="G4456">
        <v>12.8</v>
      </c>
    </row>
    <row r="4457" spans="1:7" x14ac:dyDescent="0.3">
      <c r="A4457" s="4">
        <v>41825.583333322531</v>
      </c>
      <c r="B4457" s="7">
        <v>132112</v>
      </c>
      <c r="C4457">
        <v>38364</v>
      </c>
      <c r="D4457" s="7">
        <v>38364</v>
      </c>
      <c r="E4457">
        <v>29.5</v>
      </c>
      <c r="F4457">
        <v>56.9</v>
      </c>
      <c r="G4457">
        <v>13.5</v>
      </c>
    </row>
    <row r="4458" spans="1:7" x14ac:dyDescent="0.3">
      <c r="A4458" s="4">
        <v>41825.624999989195</v>
      </c>
      <c r="B4458" s="7">
        <v>111873</v>
      </c>
      <c r="C4458">
        <v>38639</v>
      </c>
      <c r="D4458" s="7">
        <v>38639</v>
      </c>
      <c r="E4458">
        <v>22.5</v>
      </c>
      <c r="F4458">
        <v>48.3</v>
      </c>
      <c r="G4458">
        <v>13</v>
      </c>
    </row>
    <row r="4459" spans="1:7" x14ac:dyDescent="0.3">
      <c r="A4459" s="4">
        <v>41825.666666655859</v>
      </c>
      <c r="B4459" s="7">
        <v>78469</v>
      </c>
      <c r="C4459">
        <v>25592</v>
      </c>
      <c r="D4459" s="7">
        <v>25592</v>
      </c>
      <c r="E4459">
        <v>19.8</v>
      </c>
      <c r="F4459">
        <v>50.1</v>
      </c>
      <c r="G4459">
        <v>11.8</v>
      </c>
    </row>
    <row r="4460" spans="1:7" x14ac:dyDescent="0.3">
      <c r="A4460" s="4">
        <v>41825.708333322524</v>
      </c>
      <c r="B4460" s="7">
        <v>91809</v>
      </c>
      <c r="C4460">
        <v>34276</v>
      </c>
      <c r="D4460" s="7">
        <v>34276</v>
      </c>
      <c r="E4460">
        <v>25.6</v>
      </c>
      <c r="F4460">
        <v>47.8</v>
      </c>
      <c r="G4460">
        <v>17.600000000000001</v>
      </c>
    </row>
    <row r="4461" spans="1:7" x14ac:dyDescent="0.3">
      <c r="A4461" s="4">
        <v>41825.749999989188</v>
      </c>
      <c r="B4461" s="7">
        <v>98332</v>
      </c>
      <c r="C4461">
        <v>31089</v>
      </c>
      <c r="D4461" s="7">
        <v>31089</v>
      </c>
      <c r="E4461">
        <v>20.399999999999999</v>
      </c>
      <c r="F4461">
        <v>46.2</v>
      </c>
      <c r="G4461">
        <v>15.6</v>
      </c>
    </row>
    <row r="4462" spans="1:7" x14ac:dyDescent="0.3">
      <c r="A4462" s="4">
        <v>41825.791666655852</v>
      </c>
      <c r="B4462" s="7">
        <v>108465</v>
      </c>
      <c r="C4462">
        <v>36124</v>
      </c>
      <c r="D4462" s="7">
        <v>36124</v>
      </c>
      <c r="E4462">
        <v>23.4</v>
      </c>
      <c r="F4462">
        <v>50.1</v>
      </c>
      <c r="G4462">
        <v>13.4</v>
      </c>
    </row>
    <row r="4463" spans="1:7" x14ac:dyDescent="0.3">
      <c r="A4463" s="4">
        <v>41825.833333322516</v>
      </c>
      <c r="B4463" s="7">
        <v>110539</v>
      </c>
      <c r="C4463">
        <v>36427</v>
      </c>
      <c r="D4463" s="7">
        <v>36427</v>
      </c>
      <c r="E4463">
        <v>18.600000000000001</v>
      </c>
      <c r="F4463">
        <v>49</v>
      </c>
      <c r="G4463">
        <v>13.1</v>
      </c>
    </row>
    <row r="4464" spans="1:7" x14ac:dyDescent="0.3">
      <c r="A4464" s="4">
        <v>41825.874999989181</v>
      </c>
      <c r="B4464" s="7">
        <v>116196</v>
      </c>
      <c r="C4464">
        <v>39631</v>
      </c>
      <c r="D4464" s="7">
        <v>39631</v>
      </c>
      <c r="E4464">
        <v>28.6</v>
      </c>
      <c r="F4464">
        <v>50.5</v>
      </c>
      <c r="G4464">
        <v>17.100000000000001</v>
      </c>
    </row>
    <row r="4465" spans="1:7" x14ac:dyDescent="0.3">
      <c r="A4465" s="4">
        <v>41825.916666655845</v>
      </c>
      <c r="B4465" s="7">
        <v>90583</v>
      </c>
      <c r="C4465">
        <v>30157</v>
      </c>
      <c r="D4465" s="7">
        <v>30157</v>
      </c>
      <c r="E4465">
        <v>21.6</v>
      </c>
      <c r="F4465">
        <v>48.3</v>
      </c>
      <c r="G4465">
        <v>15.4</v>
      </c>
    </row>
    <row r="4466" spans="1:7" x14ac:dyDescent="0.3">
      <c r="A4466" s="4">
        <v>41825.958333322509</v>
      </c>
      <c r="B4466" s="7">
        <v>54049</v>
      </c>
      <c r="C4466">
        <v>18612</v>
      </c>
      <c r="D4466" s="7">
        <v>18612</v>
      </c>
      <c r="E4466">
        <v>20.3</v>
      </c>
      <c r="F4466">
        <v>47</v>
      </c>
      <c r="G4466">
        <v>15.2</v>
      </c>
    </row>
    <row r="4467" spans="1:7" x14ac:dyDescent="0.3">
      <c r="A4467" s="4">
        <v>41825.999999989173</v>
      </c>
      <c r="B4467" s="7">
        <v>50733</v>
      </c>
      <c r="C4467">
        <v>17137</v>
      </c>
      <c r="D4467" s="7">
        <v>17137</v>
      </c>
      <c r="E4467">
        <v>18</v>
      </c>
      <c r="F4467">
        <v>42.3</v>
      </c>
      <c r="G4467">
        <v>15</v>
      </c>
    </row>
    <row r="4468" spans="1:7" x14ac:dyDescent="0.3">
      <c r="A4468" s="4">
        <v>41826.041666655838</v>
      </c>
      <c r="B4468" s="7">
        <v>18547</v>
      </c>
      <c r="C4468">
        <v>6886</v>
      </c>
      <c r="D4468" s="7">
        <v>6886</v>
      </c>
      <c r="E4468">
        <v>20.5</v>
      </c>
      <c r="F4468">
        <v>38.799999999999997</v>
      </c>
      <c r="G4468">
        <v>17.600000000000001</v>
      </c>
    </row>
    <row r="4469" spans="1:7" x14ac:dyDescent="0.3">
      <c r="A4469" s="4">
        <v>41826.083333322502</v>
      </c>
      <c r="B4469" s="7">
        <v>5511</v>
      </c>
      <c r="C4469">
        <v>1894</v>
      </c>
      <c r="D4469" s="7">
        <v>1894</v>
      </c>
      <c r="E4469">
        <v>14.8</v>
      </c>
      <c r="F4469">
        <v>36.9</v>
      </c>
      <c r="G4469">
        <v>14.6</v>
      </c>
    </row>
    <row r="4470" spans="1:7" x14ac:dyDescent="0.3">
      <c r="A4470" s="4">
        <v>41826.124999989166</v>
      </c>
      <c r="B4470" s="7">
        <v>752</v>
      </c>
      <c r="C4470">
        <v>278</v>
      </c>
      <c r="D4470" s="7">
        <v>278</v>
      </c>
      <c r="E4470">
        <v>16.2</v>
      </c>
      <c r="F4470">
        <v>44.1</v>
      </c>
      <c r="G4470">
        <v>16.5</v>
      </c>
    </row>
    <row r="4471" spans="1:7" x14ac:dyDescent="0.3">
      <c r="A4471" s="4">
        <v>41826.16666665583</v>
      </c>
      <c r="B4471" s="7">
        <v>2600</v>
      </c>
      <c r="C4471">
        <v>814</v>
      </c>
      <c r="D4471" s="7">
        <v>814</v>
      </c>
      <c r="E4471">
        <v>18.2</v>
      </c>
      <c r="F4471">
        <v>43.7</v>
      </c>
      <c r="G4471">
        <v>12.6</v>
      </c>
    </row>
    <row r="4472" spans="1:7" x14ac:dyDescent="0.3">
      <c r="A4472" s="4">
        <v>41826.208333322495</v>
      </c>
      <c r="B4472" s="7">
        <v>5052</v>
      </c>
      <c r="C4472">
        <v>1713</v>
      </c>
      <c r="D4472" s="7">
        <v>1713</v>
      </c>
      <c r="E4472">
        <v>21.2</v>
      </c>
      <c r="F4472">
        <v>39.5</v>
      </c>
      <c r="G4472">
        <v>14.4</v>
      </c>
    </row>
    <row r="4473" spans="1:7" x14ac:dyDescent="0.3">
      <c r="A4473" s="4">
        <v>41826.249999989159</v>
      </c>
      <c r="B4473" s="7">
        <v>4445</v>
      </c>
      <c r="C4473">
        <v>1338</v>
      </c>
      <c r="D4473" s="7">
        <v>1338</v>
      </c>
      <c r="E4473">
        <v>20.3</v>
      </c>
      <c r="F4473">
        <v>38.5</v>
      </c>
      <c r="G4473">
        <v>11.9</v>
      </c>
    </row>
    <row r="4474" spans="1:7" x14ac:dyDescent="0.3">
      <c r="A4474" s="4">
        <v>41826.291666655823</v>
      </c>
      <c r="B4474" s="7">
        <v>26587</v>
      </c>
      <c r="C4474">
        <v>8469</v>
      </c>
      <c r="D4474" s="7">
        <v>8469</v>
      </c>
      <c r="E4474">
        <v>7.2</v>
      </c>
      <c r="F4474">
        <v>36.5</v>
      </c>
      <c r="G4474">
        <v>14.2</v>
      </c>
    </row>
    <row r="4475" spans="1:7" x14ac:dyDescent="0.3">
      <c r="A4475" s="4">
        <v>41826.333333322487</v>
      </c>
      <c r="B4475" s="7">
        <v>38432</v>
      </c>
      <c r="C4475">
        <v>12296</v>
      </c>
      <c r="D4475" s="7">
        <v>12296</v>
      </c>
      <c r="E4475">
        <v>15.2</v>
      </c>
      <c r="F4475">
        <v>41.3</v>
      </c>
      <c r="G4475">
        <v>11.2</v>
      </c>
    </row>
    <row r="4476" spans="1:7" x14ac:dyDescent="0.3">
      <c r="A4476" s="4">
        <v>41826.374999989152</v>
      </c>
      <c r="B4476" s="7">
        <v>78090</v>
      </c>
      <c r="C4476">
        <v>26412</v>
      </c>
      <c r="D4476" s="7">
        <v>26412</v>
      </c>
      <c r="E4476">
        <v>19.899999999999999</v>
      </c>
      <c r="F4476">
        <v>46.9</v>
      </c>
      <c r="G4476">
        <v>14</v>
      </c>
    </row>
    <row r="4477" spans="1:7" x14ac:dyDescent="0.3">
      <c r="A4477" s="4">
        <v>41826.416666655816</v>
      </c>
      <c r="B4477" s="7">
        <v>84151</v>
      </c>
      <c r="C4477">
        <v>29969</v>
      </c>
      <c r="D4477" s="7">
        <v>29969</v>
      </c>
      <c r="E4477">
        <v>23.6</v>
      </c>
      <c r="F4477">
        <v>52</v>
      </c>
      <c r="G4477">
        <v>15.8</v>
      </c>
    </row>
    <row r="4478" spans="1:7" x14ac:dyDescent="0.3">
      <c r="A4478" s="4">
        <v>41826.45833332248</v>
      </c>
      <c r="B4478" s="7">
        <v>174324</v>
      </c>
      <c r="C4478">
        <v>56311</v>
      </c>
      <c r="D4478" s="7">
        <v>56311</v>
      </c>
      <c r="E4478">
        <v>27.1</v>
      </c>
      <c r="F4478">
        <v>57.6</v>
      </c>
      <c r="G4478">
        <v>12.5</v>
      </c>
    </row>
    <row r="4479" spans="1:7" x14ac:dyDescent="0.3">
      <c r="A4479" s="4">
        <v>41826.499999989144</v>
      </c>
      <c r="B4479" s="7">
        <v>154099</v>
      </c>
      <c r="C4479">
        <v>53336</v>
      </c>
      <c r="D4479" s="7">
        <v>53336</v>
      </c>
      <c r="E4479">
        <v>27.1</v>
      </c>
      <c r="F4479">
        <v>49.7</v>
      </c>
      <c r="G4479">
        <v>15.2</v>
      </c>
    </row>
    <row r="4480" spans="1:7" x14ac:dyDescent="0.3">
      <c r="A4480" s="4">
        <v>41826.541666655809</v>
      </c>
      <c r="B4480" s="7">
        <v>142462</v>
      </c>
      <c r="C4480">
        <v>39840</v>
      </c>
      <c r="D4480" s="7">
        <v>39840</v>
      </c>
      <c r="E4480">
        <v>22.3</v>
      </c>
      <c r="F4480">
        <v>54.9</v>
      </c>
      <c r="G4480">
        <v>15.6</v>
      </c>
    </row>
    <row r="4481" spans="1:7" x14ac:dyDescent="0.3">
      <c r="A4481" s="4">
        <v>41826.583333322473</v>
      </c>
      <c r="B4481" s="7">
        <v>118011</v>
      </c>
      <c r="C4481">
        <v>36850</v>
      </c>
      <c r="D4481" s="7">
        <v>36850</v>
      </c>
      <c r="E4481">
        <v>28.9</v>
      </c>
      <c r="F4481">
        <v>48.5</v>
      </c>
      <c r="G4481">
        <v>10.199999999999999</v>
      </c>
    </row>
    <row r="4482" spans="1:7" x14ac:dyDescent="0.3">
      <c r="A4482" s="4">
        <v>41826.624999989137</v>
      </c>
      <c r="B4482" s="7">
        <v>135033</v>
      </c>
      <c r="C4482">
        <v>41428</v>
      </c>
      <c r="D4482" s="7">
        <v>41428</v>
      </c>
      <c r="E4482">
        <v>26.1</v>
      </c>
      <c r="F4482">
        <v>54.9</v>
      </c>
      <c r="G4482">
        <v>12.9</v>
      </c>
    </row>
    <row r="4483" spans="1:7" x14ac:dyDescent="0.3">
      <c r="A4483" s="4">
        <v>41826.666666655801</v>
      </c>
      <c r="B4483" s="7">
        <v>139796</v>
      </c>
      <c r="C4483">
        <v>45111</v>
      </c>
      <c r="D4483" s="7">
        <v>45111</v>
      </c>
      <c r="E4483">
        <v>30</v>
      </c>
      <c r="F4483">
        <v>50.5</v>
      </c>
      <c r="G4483">
        <v>15.2</v>
      </c>
    </row>
    <row r="4484" spans="1:7" x14ac:dyDescent="0.3">
      <c r="A4484" s="4">
        <v>41826.708333322465</v>
      </c>
      <c r="B4484" s="7">
        <v>181523</v>
      </c>
      <c r="C4484">
        <v>58507</v>
      </c>
      <c r="D4484" s="7">
        <v>58507</v>
      </c>
      <c r="E4484">
        <v>25.1</v>
      </c>
      <c r="F4484">
        <v>59.4</v>
      </c>
      <c r="G4484">
        <v>14.8</v>
      </c>
    </row>
    <row r="4485" spans="1:7" x14ac:dyDescent="0.3">
      <c r="A4485" s="4">
        <v>41826.74999998913</v>
      </c>
      <c r="B4485" s="7">
        <v>143638</v>
      </c>
      <c r="C4485">
        <v>44648</v>
      </c>
      <c r="D4485" s="7">
        <v>44648</v>
      </c>
      <c r="E4485">
        <v>24.7</v>
      </c>
      <c r="F4485">
        <v>48.9</v>
      </c>
      <c r="G4485">
        <v>15.9</v>
      </c>
    </row>
    <row r="4486" spans="1:7" x14ac:dyDescent="0.3">
      <c r="A4486" s="4">
        <v>41826.791666655794</v>
      </c>
      <c r="B4486" s="7">
        <v>167121</v>
      </c>
      <c r="C4486">
        <v>54040</v>
      </c>
      <c r="D4486" s="7">
        <v>54040</v>
      </c>
      <c r="E4486">
        <v>31.1</v>
      </c>
      <c r="F4486">
        <v>52.4</v>
      </c>
      <c r="G4486">
        <v>13.9</v>
      </c>
    </row>
    <row r="4487" spans="1:7" x14ac:dyDescent="0.3">
      <c r="A4487" s="4">
        <v>41826.833333322458</v>
      </c>
      <c r="B4487" s="7">
        <v>163744</v>
      </c>
      <c r="C4487">
        <v>51499</v>
      </c>
      <c r="D4487" s="7">
        <v>51499</v>
      </c>
      <c r="E4487">
        <v>27.5</v>
      </c>
      <c r="F4487">
        <v>58.4</v>
      </c>
      <c r="G4487">
        <v>15.3</v>
      </c>
    </row>
    <row r="4488" spans="1:7" x14ac:dyDescent="0.3">
      <c r="A4488" s="4">
        <v>41826.874999989122</v>
      </c>
      <c r="B4488" s="7">
        <v>141184</v>
      </c>
      <c r="C4488">
        <v>50461</v>
      </c>
      <c r="D4488" s="7">
        <v>50461</v>
      </c>
      <c r="E4488">
        <v>25.5</v>
      </c>
      <c r="F4488">
        <v>51.7</v>
      </c>
      <c r="G4488">
        <v>13.6</v>
      </c>
    </row>
    <row r="4489" spans="1:7" x14ac:dyDescent="0.3">
      <c r="A4489" s="4">
        <v>41826.916666655787</v>
      </c>
      <c r="B4489" s="7">
        <v>96377</v>
      </c>
      <c r="C4489">
        <v>31355</v>
      </c>
      <c r="D4489" s="7">
        <v>31355</v>
      </c>
      <c r="E4489">
        <v>19.899999999999999</v>
      </c>
      <c r="F4489">
        <v>49.1</v>
      </c>
      <c r="G4489">
        <v>16.8</v>
      </c>
    </row>
    <row r="4490" spans="1:7" x14ac:dyDescent="0.3">
      <c r="A4490" s="4">
        <v>41826.958333322451</v>
      </c>
      <c r="B4490" s="7">
        <v>85466</v>
      </c>
      <c r="C4490">
        <v>24664</v>
      </c>
      <c r="D4490" s="7">
        <v>24664</v>
      </c>
      <c r="E4490">
        <v>21.7</v>
      </c>
      <c r="F4490">
        <v>45.5</v>
      </c>
      <c r="G4490">
        <v>14.4</v>
      </c>
    </row>
    <row r="4491" spans="1:7" x14ac:dyDescent="0.3">
      <c r="A4491" s="4">
        <v>41826.999999989115</v>
      </c>
      <c r="B4491" s="7">
        <v>43750</v>
      </c>
      <c r="C4491">
        <v>13960</v>
      </c>
      <c r="D4491" s="7">
        <v>13960</v>
      </c>
      <c r="E4491">
        <v>19.399999999999999</v>
      </c>
      <c r="F4491">
        <v>48.7</v>
      </c>
      <c r="G4491">
        <v>13.7</v>
      </c>
    </row>
    <row r="4492" spans="1:7" x14ac:dyDescent="0.3">
      <c r="A4492" s="4">
        <v>41827.041666655779</v>
      </c>
      <c r="B4492" s="7">
        <v>23088</v>
      </c>
      <c r="C4492">
        <v>7258</v>
      </c>
      <c r="D4492" s="7">
        <v>7258</v>
      </c>
      <c r="E4492">
        <v>18.600000000000001</v>
      </c>
      <c r="F4492">
        <v>42.6</v>
      </c>
      <c r="G4492">
        <v>16.600000000000001</v>
      </c>
    </row>
    <row r="4493" spans="1:7" x14ac:dyDescent="0.3">
      <c r="A4493" s="4">
        <v>41827.083333322444</v>
      </c>
      <c r="B4493" s="7">
        <v>3981</v>
      </c>
      <c r="C4493">
        <v>1219</v>
      </c>
      <c r="D4493" s="7">
        <v>1219</v>
      </c>
      <c r="E4493">
        <v>17.600000000000001</v>
      </c>
      <c r="F4493">
        <v>46</v>
      </c>
      <c r="G4493">
        <v>13.6</v>
      </c>
    </row>
    <row r="4494" spans="1:7" x14ac:dyDescent="0.3">
      <c r="A4494" s="4">
        <v>41827.124999989108</v>
      </c>
      <c r="B4494" s="7">
        <v>1481</v>
      </c>
      <c r="C4494">
        <v>454</v>
      </c>
      <c r="D4494" s="7">
        <v>454</v>
      </c>
      <c r="E4494">
        <v>19.5</v>
      </c>
      <c r="F4494">
        <v>38.700000000000003</v>
      </c>
      <c r="G4494">
        <v>14.5</v>
      </c>
    </row>
    <row r="4495" spans="1:7" x14ac:dyDescent="0.3">
      <c r="A4495" s="4">
        <v>41827.166666655772</v>
      </c>
      <c r="B4495" s="7">
        <v>4867</v>
      </c>
      <c r="C4495">
        <v>1637</v>
      </c>
      <c r="D4495" s="7">
        <v>1637</v>
      </c>
      <c r="E4495">
        <v>14.4</v>
      </c>
      <c r="F4495">
        <v>40.4</v>
      </c>
      <c r="G4495">
        <v>13.3</v>
      </c>
    </row>
    <row r="4496" spans="1:7" x14ac:dyDescent="0.3">
      <c r="A4496" s="4">
        <v>41827.208333322436</v>
      </c>
      <c r="B4496" s="7">
        <v>15259</v>
      </c>
      <c r="C4496">
        <v>4717</v>
      </c>
      <c r="D4496" s="7">
        <v>4717</v>
      </c>
      <c r="E4496">
        <v>16.100000000000001</v>
      </c>
      <c r="F4496">
        <v>37.799999999999997</v>
      </c>
      <c r="G4496">
        <v>19.5</v>
      </c>
    </row>
    <row r="4497" spans="1:7" x14ac:dyDescent="0.3">
      <c r="A4497" s="4">
        <v>41827.249999989101</v>
      </c>
      <c r="B4497" s="7">
        <v>29900</v>
      </c>
      <c r="C4497">
        <v>10340</v>
      </c>
      <c r="D4497" s="7">
        <v>10340</v>
      </c>
      <c r="E4497">
        <v>21.7</v>
      </c>
      <c r="F4497">
        <v>43.5</v>
      </c>
      <c r="G4497">
        <v>14.1</v>
      </c>
    </row>
    <row r="4498" spans="1:7" x14ac:dyDescent="0.3">
      <c r="A4498" s="4">
        <v>41827.291666655765</v>
      </c>
      <c r="B4498" s="7">
        <v>95582</v>
      </c>
      <c r="C4498">
        <v>30077</v>
      </c>
      <c r="D4498" s="7">
        <v>30077</v>
      </c>
      <c r="E4498">
        <v>21.9</v>
      </c>
      <c r="F4498">
        <v>48.7</v>
      </c>
      <c r="G4498">
        <v>15.6</v>
      </c>
    </row>
    <row r="4499" spans="1:7" x14ac:dyDescent="0.3">
      <c r="A4499" s="4">
        <v>41827.333333322429</v>
      </c>
      <c r="B4499" s="7">
        <v>53608</v>
      </c>
      <c r="C4499">
        <v>18541</v>
      </c>
      <c r="D4499" s="7">
        <v>18541</v>
      </c>
      <c r="E4499">
        <v>16.5</v>
      </c>
      <c r="F4499">
        <v>41.7</v>
      </c>
      <c r="G4499">
        <v>11.8</v>
      </c>
    </row>
    <row r="4500" spans="1:7" x14ac:dyDescent="0.3">
      <c r="A4500" s="4">
        <v>41827.374999989093</v>
      </c>
      <c r="B4500" s="7">
        <v>109603</v>
      </c>
      <c r="C4500">
        <v>39606</v>
      </c>
      <c r="D4500" s="7">
        <v>39606</v>
      </c>
      <c r="E4500">
        <v>19.3</v>
      </c>
      <c r="F4500">
        <v>52.3</v>
      </c>
      <c r="G4500">
        <v>18.600000000000001</v>
      </c>
    </row>
    <row r="4501" spans="1:7" x14ac:dyDescent="0.3">
      <c r="A4501" s="4">
        <v>41827.416666655758</v>
      </c>
      <c r="B4501" s="7">
        <v>218228</v>
      </c>
      <c r="C4501">
        <v>69309</v>
      </c>
      <c r="D4501" s="7">
        <v>69309</v>
      </c>
      <c r="E4501">
        <v>31</v>
      </c>
      <c r="F4501">
        <v>59.9</v>
      </c>
      <c r="G4501">
        <v>14.6</v>
      </c>
    </row>
    <row r="4502" spans="1:7" x14ac:dyDescent="0.3">
      <c r="A4502" s="4">
        <v>41827.458333322422</v>
      </c>
      <c r="B4502" s="7">
        <v>207942</v>
      </c>
      <c r="C4502">
        <v>63162</v>
      </c>
      <c r="D4502" s="7">
        <v>63162</v>
      </c>
      <c r="E4502">
        <v>27.2</v>
      </c>
      <c r="F4502">
        <v>59.7</v>
      </c>
      <c r="G4502">
        <v>13.2</v>
      </c>
    </row>
    <row r="4503" spans="1:7" x14ac:dyDescent="0.3">
      <c r="A4503" s="4">
        <v>41827.499999989086</v>
      </c>
      <c r="B4503" s="7">
        <v>246702</v>
      </c>
      <c r="C4503">
        <v>79399</v>
      </c>
      <c r="D4503" s="7">
        <v>79399</v>
      </c>
      <c r="E4503">
        <v>31.6</v>
      </c>
      <c r="F4503">
        <v>65.900000000000006</v>
      </c>
      <c r="G4503">
        <v>16.8</v>
      </c>
    </row>
    <row r="4504" spans="1:7" x14ac:dyDescent="0.3">
      <c r="A4504" s="4">
        <v>41827.54166665575</v>
      </c>
      <c r="B4504" s="7">
        <v>187042</v>
      </c>
      <c r="C4504">
        <v>62200</v>
      </c>
      <c r="D4504" s="7">
        <v>62200</v>
      </c>
      <c r="E4504">
        <v>27.3</v>
      </c>
      <c r="F4504">
        <v>60.4</v>
      </c>
      <c r="G4504">
        <v>15.8</v>
      </c>
    </row>
    <row r="4505" spans="1:7" x14ac:dyDescent="0.3">
      <c r="A4505" s="4">
        <v>41827.583333322415</v>
      </c>
      <c r="B4505" s="7">
        <v>136778</v>
      </c>
      <c r="C4505">
        <v>46811</v>
      </c>
      <c r="D4505" s="7">
        <v>46811</v>
      </c>
      <c r="E4505">
        <v>28.5</v>
      </c>
      <c r="F4505">
        <v>58.3</v>
      </c>
      <c r="G4505">
        <v>12.5</v>
      </c>
    </row>
    <row r="4506" spans="1:7" x14ac:dyDescent="0.3">
      <c r="A4506" s="4">
        <v>41827.624999989079</v>
      </c>
      <c r="B4506" s="7">
        <v>161314</v>
      </c>
      <c r="C4506">
        <v>55045</v>
      </c>
      <c r="D4506" s="7">
        <v>55045</v>
      </c>
      <c r="E4506">
        <v>27.1</v>
      </c>
      <c r="F4506">
        <v>55.8</v>
      </c>
      <c r="G4506">
        <v>13.5</v>
      </c>
    </row>
    <row r="4507" spans="1:7" x14ac:dyDescent="0.3">
      <c r="A4507" s="4">
        <v>41827.666666655743</v>
      </c>
      <c r="B4507" s="7">
        <v>157366</v>
      </c>
      <c r="C4507">
        <v>55505</v>
      </c>
      <c r="D4507" s="7">
        <v>55505</v>
      </c>
      <c r="E4507">
        <v>29</v>
      </c>
      <c r="F4507">
        <v>57.2</v>
      </c>
      <c r="G4507">
        <v>15.9</v>
      </c>
    </row>
    <row r="4508" spans="1:7" x14ac:dyDescent="0.3">
      <c r="A4508" s="4">
        <v>41827.708333322407</v>
      </c>
      <c r="B4508" s="7">
        <v>198360</v>
      </c>
      <c r="C4508">
        <v>61648</v>
      </c>
      <c r="D4508" s="7">
        <v>61648</v>
      </c>
      <c r="E4508">
        <v>37.5</v>
      </c>
      <c r="F4508">
        <v>61.5</v>
      </c>
      <c r="G4508">
        <v>15.7</v>
      </c>
    </row>
    <row r="4509" spans="1:7" x14ac:dyDescent="0.3">
      <c r="A4509" s="4">
        <v>41827.749999989072</v>
      </c>
      <c r="B4509" s="7">
        <v>113655</v>
      </c>
      <c r="C4509">
        <v>45366</v>
      </c>
      <c r="D4509" s="7">
        <v>45366</v>
      </c>
      <c r="E4509">
        <v>26.8</v>
      </c>
      <c r="F4509">
        <v>54.9</v>
      </c>
      <c r="G4509">
        <v>15.2</v>
      </c>
    </row>
    <row r="4510" spans="1:7" x14ac:dyDescent="0.3">
      <c r="A4510" s="4">
        <v>41827.791666655736</v>
      </c>
      <c r="B4510" s="7">
        <v>199292</v>
      </c>
      <c r="C4510">
        <v>66227</v>
      </c>
      <c r="D4510" s="7">
        <v>66227</v>
      </c>
      <c r="E4510">
        <v>34.200000000000003</v>
      </c>
      <c r="F4510">
        <v>63.1</v>
      </c>
      <c r="G4510">
        <v>12.1</v>
      </c>
    </row>
    <row r="4511" spans="1:7" x14ac:dyDescent="0.3">
      <c r="A4511" s="4">
        <v>41827.8333333224</v>
      </c>
      <c r="B4511" s="7">
        <v>155659</v>
      </c>
      <c r="C4511">
        <v>62387</v>
      </c>
      <c r="D4511" s="7">
        <v>62387</v>
      </c>
      <c r="E4511">
        <v>36.4</v>
      </c>
      <c r="F4511">
        <v>62.8</v>
      </c>
      <c r="G4511">
        <v>16.5</v>
      </c>
    </row>
    <row r="4512" spans="1:7" x14ac:dyDescent="0.3">
      <c r="A4512" s="4">
        <v>41827.874999989064</v>
      </c>
      <c r="B4512" s="7">
        <v>259583</v>
      </c>
      <c r="C4512">
        <v>78094</v>
      </c>
      <c r="D4512" s="7">
        <v>78094</v>
      </c>
      <c r="E4512">
        <v>29.7</v>
      </c>
      <c r="F4512">
        <v>63.2</v>
      </c>
      <c r="G4512">
        <v>13.9</v>
      </c>
    </row>
    <row r="4513" spans="1:7" x14ac:dyDescent="0.3">
      <c r="A4513" s="4">
        <v>41827.916666655728</v>
      </c>
      <c r="B4513" s="7">
        <v>146767</v>
      </c>
      <c r="C4513">
        <v>54760</v>
      </c>
      <c r="D4513" s="7">
        <v>54760</v>
      </c>
      <c r="E4513">
        <v>29.5</v>
      </c>
      <c r="F4513">
        <v>52.5</v>
      </c>
      <c r="G4513">
        <v>12.3</v>
      </c>
    </row>
    <row r="4514" spans="1:7" x14ac:dyDescent="0.3">
      <c r="A4514" s="4">
        <v>41827.958333322393</v>
      </c>
      <c r="B4514" s="7">
        <v>70411</v>
      </c>
      <c r="C4514">
        <v>24653</v>
      </c>
      <c r="D4514" s="7">
        <v>24653</v>
      </c>
      <c r="E4514">
        <v>22.2</v>
      </c>
      <c r="F4514">
        <v>46.2</v>
      </c>
      <c r="G4514">
        <v>13.7</v>
      </c>
    </row>
    <row r="4515" spans="1:7" x14ac:dyDescent="0.3">
      <c r="A4515" s="4">
        <v>41827.999999989057</v>
      </c>
      <c r="B4515" s="7">
        <v>51362</v>
      </c>
      <c r="C4515">
        <v>15719</v>
      </c>
      <c r="D4515" s="7">
        <v>15719</v>
      </c>
      <c r="E4515">
        <v>17.3</v>
      </c>
      <c r="F4515">
        <v>49.1</v>
      </c>
      <c r="G4515">
        <v>14.1</v>
      </c>
    </row>
    <row r="4516" spans="1:7" x14ac:dyDescent="0.3">
      <c r="A4516" s="4">
        <v>41828.041666655721</v>
      </c>
      <c r="B4516" s="7">
        <v>21323</v>
      </c>
      <c r="C4516">
        <v>6930</v>
      </c>
      <c r="D4516" s="7">
        <v>6930</v>
      </c>
      <c r="E4516">
        <v>13.9</v>
      </c>
      <c r="F4516">
        <v>43.8</v>
      </c>
      <c r="G4516">
        <v>14.4</v>
      </c>
    </row>
    <row r="4517" spans="1:7" x14ac:dyDescent="0.3">
      <c r="A4517" s="4">
        <v>41828.083333322385</v>
      </c>
      <c r="B4517" s="7">
        <v>4285</v>
      </c>
      <c r="C4517">
        <v>1367</v>
      </c>
      <c r="D4517" s="7">
        <v>1367</v>
      </c>
      <c r="E4517">
        <v>17.8</v>
      </c>
      <c r="F4517">
        <v>42.6</v>
      </c>
      <c r="G4517">
        <v>14.4</v>
      </c>
    </row>
    <row r="4518" spans="1:7" x14ac:dyDescent="0.3">
      <c r="A4518" s="4">
        <v>41828.12499998905</v>
      </c>
      <c r="B4518" s="7">
        <v>1120</v>
      </c>
      <c r="C4518">
        <v>378</v>
      </c>
      <c r="D4518" s="7">
        <v>378</v>
      </c>
      <c r="E4518">
        <v>17.2</v>
      </c>
      <c r="F4518">
        <v>39.4</v>
      </c>
      <c r="G4518">
        <v>15.2</v>
      </c>
    </row>
    <row r="4519" spans="1:7" x14ac:dyDescent="0.3">
      <c r="A4519" s="4">
        <v>41828.166666655714</v>
      </c>
      <c r="B4519" s="7">
        <v>2697</v>
      </c>
      <c r="C4519">
        <v>878</v>
      </c>
      <c r="D4519" s="7">
        <v>878</v>
      </c>
      <c r="E4519">
        <v>15.6</v>
      </c>
      <c r="F4519">
        <v>43.8</v>
      </c>
      <c r="G4519">
        <v>17.100000000000001</v>
      </c>
    </row>
    <row r="4520" spans="1:7" x14ac:dyDescent="0.3">
      <c r="A4520" s="4">
        <v>41828.208333322378</v>
      </c>
      <c r="B4520" s="7">
        <v>11621</v>
      </c>
      <c r="C4520">
        <v>3707</v>
      </c>
      <c r="D4520" s="7">
        <v>3707</v>
      </c>
      <c r="E4520">
        <v>20.7</v>
      </c>
      <c r="F4520">
        <v>40.799999999999997</v>
      </c>
      <c r="G4520">
        <v>13.4</v>
      </c>
    </row>
    <row r="4521" spans="1:7" x14ac:dyDescent="0.3">
      <c r="A4521" s="4">
        <v>41828.249999989042</v>
      </c>
      <c r="B4521" s="7">
        <v>9909</v>
      </c>
      <c r="C4521">
        <v>3563</v>
      </c>
      <c r="D4521" s="7">
        <v>3563</v>
      </c>
      <c r="E4521">
        <v>12.6</v>
      </c>
      <c r="F4521">
        <v>42.3</v>
      </c>
      <c r="G4521">
        <v>15.6</v>
      </c>
    </row>
    <row r="4522" spans="1:7" x14ac:dyDescent="0.3">
      <c r="A4522" s="4">
        <v>41828.291666655707</v>
      </c>
      <c r="B4522" s="7">
        <v>41502</v>
      </c>
      <c r="C4522">
        <v>14668</v>
      </c>
      <c r="D4522" s="7">
        <v>14668</v>
      </c>
      <c r="E4522">
        <v>18.3</v>
      </c>
      <c r="F4522">
        <v>44.4</v>
      </c>
      <c r="G4522">
        <v>12.1</v>
      </c>
    </row>
    <row r="4523" spans="1:7" x14ac:dyDescent="0.3">
      <c r="A4523" s="4">
        <v>41828.333333322371</v>
      </c>
      <c r="B4523" s="7">
        <v>62365</v>
      </c>
      <c r="C4523">
        <v>19443</v>
      </c>
      <c r="D4523" s="7">
        <v>19443</v>
      </c>
      <c r="E4523">
        <v>17.3</v>
      </c>
      <c r="F4523">
        <v>48.3</v>
      </c>
      <c r="G4523">
        <v>10.4</v>
      </c>
    </row>
    <row r="4524" spans="1:7" x14ac:dyDescent="0.3">
      <c r="A4524" s="4">
        <v>41828.374999989035</v>
      </c>
      <c r="B4524" s="7">
        <v>140167</v>
      </c>
      <c r="C4524">
        <v>45820</v>
      </c>
      <c r="D4524" s="7">
        <v>45820</v>
      </c>
      <c r="E4524">
        <v>27.3</v>
      </c>
      <c r="F4524">
        <v>51.7</v>
      </c>
      <c r="G4524">
        <v>10.7</v>
      </c>
    </row>
    <row r="4525" spans="1:7" x14ac:dyDescent="0.3">
      <c r="A4525" s="4">
        <v>41828.416666655699</v>
      </c>
      <c r="B4525" s="7">
        <v>147526</v>
      </c>
      <c r="C4525">
        <v>53394</v>
      </c>
      <c r="D4525" s="7">
        <v>53394</v>
      </c>
      <c r="E4525">
        <v>27.1</v>
      </c>
      <c r="F4525">
        <v>54.6</v>
      </c>
      <c r="G4525">
        <v>19</v>
      </c>
    </row>
    <row r="4526" spans="1:7" x14ac:dyDescent="0.3">
      <c r="A4526" s="4">
        <v>41828.458333322364</v>
      </c>
      <c r="B4526" s="7">
        <v>178051</v>
      </c>
      <c r="C4526">
        <v>59689</v>
      </c>
      <c r="D4526" s="7">
        <v>59689</v>
      </c>
      <c r="E4526">
        <v>27.9</v>
      </c>
      <c r="F4526">
        <v>58.4</v>
      </c>
      <c r="G4526">
        <v>13.8</v>
      </c>
    </row>
    <row r="4527" spans="1:7" x14ac:dyDescent="0.3">
      <c r="A4527" s="4">
        <v>41828.499999989028</v>
      </c>
      <c r="B4527" s="7">
        <v>202563</v>
      </c>
      <c r="C4527">
        <v>69300</v>
      </c>
      <c r="D4527" s="7">
        <v>69300</v>
      </c>
      <c r="E4527">
        <v>23.6</v>
      </c>
      <c r="F4527">
        <v>64.3</v>
      </c>
      <c r="G4527">
        <v>11.3</v>
      </c>
    </row>
    <row r="4528" spans="1:7" x14ac:dyDescent="0.3">
      <c r="A4528" s="4">
        <v>41828.541666655692</v>
      </c>
      <c r="B4528" s="7">
        <v>224454</v>
      </c>
      <c r="C4528">
        <v>69348</v>
      </c>
      <c r="D4528" s="7">
        <v>69348</v>
      </c>
      <c r="E4528">
        <v>35.299999999999997</v>
      </c>
      <c r="F4528">
        <v>60.4</v>
      </c>
      <c r="G4528">
        <v>12.9</v>
      </c>
    </row>
    <row r="4529" spans="1:7" x14ac:dyDescent="0.3">
      <c r="A4529" s="4">
        <v>41828.583333322356</v>
      </c>
      <c r="B4529" s="7">
        <v>183638</v>
      </c>
      <c r="C4529">
        <v>59785</v>
      </c>
      <c r="D4529" s="7">
        <v>59785</v>
      </c>
      <c r="E4529">
        <v>29.6</v>
      </c>
      <c r="F4529">
        <v>55.1</v>
      </c>
      <c r="G4529">
        <v>11.8</v>
      </c>
    </row>
    <row r="4530" spans="1:7" x14ac:dyDescent="0.3">
      <c r="A4530" s="4">
        <v>41828.624999989021</v>
      </c>
      <c r="B4530" s="7">
        <v>167073</v>
      </c>
      <c r="C4530">
        <v>50835</v>
      </c>
      <c r="D4530" s="7">
        <v>50835</v>
      </c>
      <c r="E4530">
        <v>30.1</v>
      </c>
      <c r="F4530">
        <v>56.5</v>
      </c>
      <c r="G4530">
        <v>12.1</v>
      </c>
    </row>
    <row r="4531" spans="1:7" x14ac:dyDescent="0.3">
      <c r="A4531" s="4">
        <v>41828.666666655685</v>
      </c>
      <c r="B4531" s="7">
        <v>201692</v>
      </c>
      <c r="C4531">
        <v>62171</v>
      </c>
      <c r="D4531" s="7">
        <v>62171</v>
      </c>
      <c r="E4531">
        <v>26</v>
      </c>
      <c r="F4531">
        <v>60.6</v>
      </c>
      <c r="G4531">
        <v>17.100000000000001</v>
      </c>
    </row>
    <row r="4532" spans="1:7" x14ac:dyDescent="0.3">
      <c r="A4532" s="4">
        <v>41828.708333322349</v>
      </c>
      <c r="B4532" s="7">
        <v>165433</v>
      </c>
      <c r="C4532">
        <v>54180</v>
      </c>
      <c r="D4532" s="7">
        <v>54180</v>
      </c>
      <c r="E4532">
        <v>30.2</v>
      </c>
      <c r="F4532">
        <v>53.7</v>
      </c>
      <c r="G4532">
        <v>15.3</v>
      </c>
    </row>
    <row r="4533" spans="1:7" x14ac:dyDescent="0.3">
      <c r="A4533" s="4">
        <v>41828.749999989013</v>
      </c>
      <c r="B4533" s="7">
        <v>128050</v>
      </c>
      <c r="C4533">
        <v>43969</v>
      </c>
      <c r="D4533" s="7">
        <v>43969</v>
      </c>
      <c r="E4533">
        <v>24.8</v>
      </c>
      <c r="F4533">
        <v>53.7</v>
      </c>
      <c r="G4533">
        <v>16.2</v>
      </c>
    </row>
    <row r="4534" spans="1:7" x14ac:dyDescent="0.3">
      <c r="A4534" s="4">
        <v>41828.791666655678</v>
      </c>
      <c r="B4534" s="7">
        <v>144633</v>
      </c>
      <c r="C4534">
        <v>47581</v>
      </c>
      <c r="D4534" s="7">
        <v>47581</v>
      </c>
      <c r="E4534">
        <v>25.9</v>
      </c>
      <c r="F4534">
        <v>52.4</v>
      </c>
      <c r="G4534">
        <v>16.100000000000001</v>
      </c>
    </row>
    <row r="4535" spans="1:7" x14ac:dyDescent="0.3">
      <c r="A4535" s="4">
        <v>41828.833333322342</v>
      </c>
      <c r="B4535" s="7">
        <v>176324</v>
      </c>
      <c r="C4535">
        <v>59774</v>
      </c>
      <c r="D4535" s="7">
        <v>59774</v>
      </c>
      <c r="E4535">
        <v>24.3</v>
      </c>
      <c r="F4535">
        <v>56</v>
      </c>
      <c r="G4535">
        <v>15.3</v>
      </c>
    </row>
    <row r="4536" spans="1:7" x14ac:dyDescent="0.3">
      <c r="A4536" s="4">
        <v>41828.874999989006</v>
      </c>
      <c r="B4536" s="7">
        <v>140815</v>
      </c>
      <c r="C4536">
        <v>51107</v>
      </c>
      <c r="D4536" s="7">
        <v>51107</v>
      </c>
      <c r="E4536">
        <v>28.9</v>
      </c>
      <c r="F4536">
        <v>53.5</v>
      </c>
      <c r="G4536">
        <v>11.6</v>
      </c>
    </row>
    <row r="4537" spans="1:7" x14ac:dyDescent="0.3">
      <c r="A4537" s="4">
        <v>41828.91666665567</v>
      </c>
      <c r="B4537" s="7">
        <v>95535</v>
      </c>
      <c r="C4537">
        <v>34890</v>
      </c>
      <c r="D4537" s="7">
        <v>34890</v>
      </c>
      <c r="E4537">
        <v>27.5</v>
      </c>
      <c r="F4537">
        <v>45.9</v>
      </c>
      <c r="G4537">
        <v>14.7</v>
      </c>
    </row>
    <row r="4538" spans="1:7" x14ac:dyDescent="0.3">
      <c r="A4538" s="4">
        <v>41828.958333322335</v>
      </c>
      <c r="B4538" s="7">
        <v>76529</v>
      </c>
      <c r="C4538">
        <v>23421</v>
      </c>
      <c r="D4538" s="7">
        <v>23421</v>
      </c>
      <c r="E4538">
        <v>17.899999999999999</v>
      </c>
      <c r="F4538">
        <v>43.2</v>
      </c>
      <c r="G4538">
        <v>14</v>
      </c>
    </row>
    <row r="4539" spans="1:7" x14ac:dyDescent="0.3">
      <c r="A4539" s="4">
        <v>41828.999999988999</v>
      </c>
      <c r="B4539" s="7">
        <v>46382</v>
      </c>
      <c r="C4539">
        <v>15237</v>
      </c>
      <c r="D4539" s="7">
        <v>15237</v>
      </c>
      <c r="E4539">
        <v>17.7</v>
      </c>
      <c r="F4539">
        <v>43.9</v>
      </c>
      <c r="G4539">
        <v>12.2</v>
      </c>
    </row>
    <row r="4540" spans="1:7" x14ac:dyDescent="0.3">
      <c r="A4540" s="4">
        <v>41829.041666655663</v>
      </c>
      <c r="B4540" s="7">
        <v>16843</v>
      </c>
      <c r="C4540">
        <v>6447</v>
      </c>
      <c r="D4540" s="7">
        <v>6447</v>
      </c>
      <c r="E4540">
        <v>14.8</v>
      </c>
      <c r="F4540">
        <v>43.2</v>
      </c>
      <c r="G4540">
        <v>15.3</v>
      </c>
    </row>
    <row r="4541" spans="1:7" x14ac:dyDescent="0.3">
      <c r="A4541" s="4">
        <v>41829.083333322327</v>
      </c>
      <c r="B4541" s="7">
        <v>2981</v>
      </c>
      <c r="C4541">
        <v>933</v>
      </c>
      <c r="D4541" s="7">
        <v>933</v>
      </c>
      <c r="E4541">
        <v>12.8</v>
      </c>
      <c r="F4541">
        <v>39</v>
      </c>
      <c r="G4541">
        <v>16.100000000000001</v>
      </c>
    </row>
    <row r="4542" spans="1:7" x14ac:dyDescent="0.3">
      <c r="A4542" s="4">
        <v>41829.124999988991</v>
      </c>
      <c r="B4542" s="7">
        <v>1209</v>
      </c>
      <c r="C4542">
        <v>415</v>
      </c>
      <c r="D4542" s="7">
        <v>415</v>
      </c>
      <c r="E4542">
        <v>14.9</v>
      </c>
      <c r="F4542">
        <v>40</v>
      </c>
      <c r="G4542">
        <v>14.9</v>
      </c>
    </row>
    <row r="4543" spans="1:7" x14ac:dyDescent="0.3">
      <c r="A4543" s="4">
        <v>41829.166666655656</v>
      </c>
      <c r="B4543" s="7">
        <v>3432</v>
      </c>
      <c r="C4543">
        <v>1215</v>
      </c>
      <c r="D4543" s="7">
        <v>1215</v>
      </c>
      <c r="E4543">
        <v>12.5</v>
      </c>
      <c r="F4543">
        <v>35.700000000000003</v>
      </c>
      <c r="G4543">
        <v>15.3</v>
      </c>
    </row>
    <row r="4544" spans="1:7" x14ac:dyDescent="0.3">
      <c r="A4544" s="4">
        <v>41829.20833332232</v>
      </c>
      <c r="B4544" s="7">
        <v>10162</v>
      </c>
      <c r="C4544">
        <v>3776</v>
      </c>
      <c r="D4544" s="7">
        <v>3776</v>
      </c>
      <c r="E4544">
        <v>7.4</v>
      </c>
      <c r="F4544">
        <v>44.6</v>
      </c>
      <c r="G4544">
        <v>13.4</v>
      </c>
    </row>
    <row r="4545" spans="1:7" x14ac:dyDescent="0.3">
      <c r="A4545" s="4">
        <v>41829.249999988984</v>
      </c>
      <c r="B4545" s="7">
        <v>23601</v>
      </c>
      <c r="C4545">
        <v>7264</v>
      </c>
      <c r="D4545" s="7">
        <v>7264</v>
      </c>
      <c r="E4545">
        <v>8.5</v>
      </c>
      <c r="F4545">
        <v>48.6</v>
      </c>
      <c r="G4545">
        <v>9.6</v>
      </c>
    </row>
    <row r="4546" spans="1:7" x14ac:dyDescent="0.3">
      <c r="A4546" s="4">
        <v>41829.291666655648</v>
      </c>
      <c r="B4546" s="7">
        <v>45760</v>
      </c>
      <c r="C4546">
        <v>13492</v>
      </c>
      <c r="D4546" s="7">
        <v>13492</v>
      </c>
      <c r="E4546">
        <v>12</v>
      </c>
      <c r="F4546">
        <v>45.8</v>
      </c>
      <c r="G4546">
        <v>14.2</v>
      </c>
    </row>
    <row r="4547" spans="1:7" x14ac:dyDescent="0.3">
      <c r="A4547" s="4">
        <v>41829.333333322313</v>
      </c>
      <c r="B4547" s="7">
        <v>47568</v>
      </c>
      <c r="C4547">
        <v>15853</v>
      </c>
      <c r="D4547" s="7">
        <v>15853</v>
      </c>
      <c r="E4547">
        <v>19</v>
      </c>
      <c r="F4547">
        <v>42.9</v>
      </c>
      <c r="G4547">
        <v>15</v>
      </c>
    </row>
    <row r="4548" spans="1:7" x14ac:dyDescent="0.3">
      <c r="A4548" s="4">
        <v>41829.374999988977</v>
      </c>
      <c r="B4548" s="7">
        <v>139287</v>
      </c>
      <c r="C4548">
        <v>47068</v>
      </c>
      <c r="D4548" s="7">
        <v>47068</v>
      </c>
      <c r="E4548">
        <v>24.2</v>
      </c>
      <c r="F4548">
        <v>50.4</v>
      </c>
      <c r="G4548">
        <v>11.6</v>
      </c>
    </row>
    <row r="4549" spans="1:7" x14ac:dyDescent="0.3">
      <c r="A4549" s="4">
        <v>41829.416666655641</v>
      </c>
      <c r="B4549" s="7">
        <v>155114</v>
      </c>
      <c r="C4549">
        <v>55340</v>
      </c>
      <c r="D4549" s="7">
        <v>55340</v>
      </c>
      <c r="E4549">
        <v>34.9</v>
      </c>
      <c r="F4549">
        <v>58.2</v>
      </c>
      <c r="G4549">
        <v>14.9</v>
      </c>
    </row>
    <row r="4550" spans="1:7" x14ac:dyDescent="0.3">
      <c r="A4550" s="4">
        <v>41829.458333322305</v>
      </c>
      <c r="B4550" s="7">
        <v>197792</v>
      </c>
      <c r="C4550">
        <v>62143</v>
      </c>
      <c r="D4550" s="7">
        <v>62143</v>
      </c>
      <c r="E4550">
        <v>28.3</v>
      </c>
      <c r="F4550">
        <v>64.5</v>
      </c>
      <c r="G4550">
        <v>15.3</v>
      </c>
    </row>
    <row r="4551" spans="1:7" x14ac:dyDescent="0.3">
      <c r="A4551" s="4">
        <v>41829.49999998897</v>
      </c>
      <c r="B4551" s="7">
        <v>206215</v>
      </c>
      <c r="C4551">
        <v>64554</v>
      </c>
      <c r="D4551" s="7">
        <v>64554</v>
      </c>
      <c r="E4551">
        <v>35.799999999999997</v>
      </c>
      <c r="F4551">
        <v>55.1</v>
      </c>
      <c r="G4551">
        <v>14.8</v>
      </c>
    </row>
    <row r="4552" spans="1:7" x14ac:dyDescent="0.3">
      <c r="A4552" s="4">
        <v>41829.541666655634</v>
      </c>
      <c r="B4552" s="7">
        <v>129543</v>
      </c>
      <c r="C4552">
        <v>47807</v>
      </c>
      <c r="D4552" s="7">
        <v>47807</v>
      </c>
      <c r="E4552">
        <v>28.7</v>
      </c>
      <c r="F4552">
        <v>56.2</v>
      </c>
      <c r="G4552">
        <v>15.5</v>
      </c>
    </row>
    <row r="4553" spans="1:7" x14ac:dyDescent="0.3">
      <c r="A4553" s="4">
        <v>41829.583333322298</v>
      </c>
      <c r="B4553" s="7">
        <v>162707</v>
      </c>
      <c r="C4553">
        <v>58674</v>
      </c>
      <c r="D4553" s="7">
        <v>58674</v>
      </c>
      <c r="E4553">
        <v>32.4</v>
      </c>
      <c r="F4553">
        <v>58.8</v>
      </c>
      <c r="G4553">
        <v>13.1</v>
      </c>
    </row>
    <row r="4554" spans="1:7" x14ac:dyDescent="0.3">
      <c r="A4554" s="4">
        <v>41829.624999988962</v>
      </c>
      <c r="B4554" s="7">
        <v>131519</v>
      </c>
      <c r="C4554">
        <v>44272</v>
      </c>
      <c r="D4554" s="7">
        <v>44272</v>
      </c>
      <c r="E4554">
        <v>23.4</v>
      </c>
      <c r="F4554">
        <v>52.9</v>
      </c>
      <c r="G4554">
        <v>12.8</v>
      </c>
    </row>
    <row r="4555" spans="1:7" x14ac:dyDescent="0.3">
      <c r="A4555" s="4">
        <v>41829.666666655627</v>
      </c>
      <c r="B4555" s="7">
        <v>177618</v>
      </c>
      <c r="C4555">
        <v>58481</v>
      </c>
      <c r="D4555" s="7">
        <v>58481</v>
      </c>
      <c r="E4555">
        <v>29.8</v>
      </c>
      <c r="F4555">
        <v>56</v>
      </c>
      <c r="G4555">
        <v>14.7</v>
      </c>
    </row>
    <row r="4556" spans="1:7" x14ac:dyDescent="0.3">
      <c r="A4556" s="4">
        <v>41829.708333322291</v>
      </c>
      <c r="B4556" s="7">
        <v>179535</v>
      </c>
      <c r="C4556">
        <v>63105</v>
      </c>
      <c r="D4556" s="7">
        <v>63105</v>
      </c>
      <c r="E4556">
        <v>23.1</v>
      </c>
      <c r="F4556">
        <v>62.8</v>
      </c>
      <c r="G4556">
        <v>13.4</v>
      </c>
    </row>
    <row r="4557" spans="1:7" x14ac:dyDescent="0.3">
      <c r="A4557" s="4">
        <v>41829.749999988955</v>
      </c>
      <c r="B4557" s="7">
        <v>117415</v>
      </c>
      <c r="C4557">
        <v>38960</v>
      </c>
      <c r="D4557" s="7">
        <v>38960</v>
      </c>
      <c r="E4557">
        <v>28.9</v>
      </c>
      <c r="F4557">
        <v>53.2</v>
      </c>
      <c r="G4557">
        <v>12.3</v>
      </c>
    </row>
    <row r="4558" spans="1:7" x14ac:dyDescent="0.3">
      <c r="A4558" s="4">
        <v>41829.791666655619</v>
      </c>
      <c r="B4558" s="7">
        <v>125436</v>
      </c>
      <c r="C4558">
        <v>42532</v>
      </c>
      <c r="D4558" s="7">
        <v>42532</v>
      </c>
      <c r="E4558">
        <v>26</v>
      </c>
      <c r="F4558">
        <v>53.2</v>
      </c>
      <c r="G4558">
        <v>12.3</v>
      </c>
    </row>
    <row r="4559" spans="1:7" x14ac:dyDescent="0.3">
      <c r="A4559" s="4">
        <v>41829.833333322284</v>
      </c>
      <c r="B4559" s="7">
        <v>132976</v>
      </c>
      <c r="C4559">
        <v>46571</v>
      </c>
      <c r="D4559" s="7">
        <v>46571</v>
      </c>
      <c r="E4559">
        <v>28.6</v>
      </c>
      <c r="F4559">
        <v>52.9</v>
      </c>
      <c r="G4559">
        <v>13.9</v>
      </c>
    </row>
    <row r="4560" spans="1:7" x14ac:dyDescent="0.3">
      <c r="A4560" s="4">
        <v>41829.874999988948</v>
      </c>
      <c r="B4560" s="7">
        <v>226900</v>
      </c>
      <c r="C4560">
        <v>71905</v>
      </c>
      <c r="D4560" s="7">
        <v>71905</v>
      </c>
      <c r="E4560">
        <v>37.4</v>
      </c>
      <c r="F4560">
        <v>56.1</v>
      </c>
      <c r="G4560">
        <v>17.2</v>
      </c>
    </row>
    <row r="4561" spans="1:7" x14ac:dyDescent="0.3">
      <c r="A4561" s="4">
        <v>41829.916666655612</v>
      </c>
      <c r="B4561" s="7">
        <v>139163</v>
      </c>
      <c r="C4561">
        <v>47130</v>
      </c>
      <c r="D4561" s="7">
        <v>47130</v>
      </c>
      <c r="E4561">
        <v>24</v>
      </c>
      <c r="F4561">
        <v>46.9</v>
      </c>
      <c r="G4561">
        <v>15.3</v>
      </c>
    </row>
    <row r="4562" spans="1:7" x14ac:dyDescent="0.3">
      <c r="A4562" s="4">
        <v>41829.958333322276</v>
      </c>
      <c r="B4562" s="7">
        <v>64340</v>
      </c>
      <c r="C4562">
        <v>22312</v>
      </c>
      <c r="D4562" s="7">
        <v>22312</v>
      </c>
      <c r="E4562">
        <v>22.4</v>
      </c>
      <c r="F4562">
        <v>43.2</v>
      </c>
      <c r="G4562">
        <v>13.3</v>
      </c>
    </row>
    <row r="4563" spans="1:7" x14ac:dyDescent="0.3">
      <c r="A4563" s="4">
        <v>41829.999999988941</v>
      </c>
      <c r="B4563" s="7">
        <v>49355</v>
      </c>
      <c r="C4563">
        <v>15935</v>
      </c>
      <c r="D4563" s="7">
        <v>15935</v>
      </c>
      <c r="E4563">
        <v>17.8</v>
      </c>
      <c r="F4563">
        <v>46.9</v>
      </c>
      <c r="G4563">
        <v>12.8</v>
      </c>
    </row>
    <row r="4564" spans="1:7" x14ac:dyDescent="0.3">
      <c r="A4564" s="4">
        <v>41830.041666655605</v>
      </c>
      <c r="B4564" s="7">
        <v>22635</v>
      </c>
      <c r="C4564">
        <v>7718</v>
      </c>
      <c r="D4564" s="7">
        <v>7718</v>
      </c>
      <c r="E4564">
        <v>14.6</v>
      </c>
      <c r="F4564">
        <v>44.7</v>
      </c>
      <c r="G4564">
        <v>15.3</v>
      </c>
    </row>
    <row r="4565" spans="1:7" x14ac:dyDescent="0.3">
      <c r="A4565" s="4">
        <v>41830.083333322269</v>
      </c>
      <c r="B4565" s="7">
        <v>4689</v>
      </c>
      <c r="C4565">
        <v>1405</v>
      </c>
      <c r="D4565" s="7">
        <v>1405</v>
      </c>
      <c r="E4565">
        <v>17.399999999999999</v>
      </c>
      <c r="F4565">
        <v>43.6</v>
      </c>
      <c r="G4565">
        <v>14.5</v>
      </c>
    </row>
    <row r="4566" spans="1:7" x14ac:dyDescent="0.3">
      <c r="A4566" s="4">
        <v>41830.124999988933</v>
      </c>
      <c r="B4566" s="7">
        <v>1012</v>
      </c>
      <c r="C4566">
        <v>361</v>
      </c>
      <c r="D4566" s="7">
        <v>361</v>
      </c>
      <c r="E4566">
        <v>13</v>
      </c>
      <c r="F4566">
        <v>38.799999999999997</v>
      </c>
      <c r="G4566">
        <v>17.7</v>
      </c>
    </row>
    <row r="4567" spans="1:7" x14ac:dyDescent="0.3">
      <c r="A4567" s="4">
        <v>41830.166666655598</v>
      </c>
      <c r="B4567" s="7">
        <v>5360</v>
      </c>
      <c r="C4567">
        <v>1976</v>
      </c>
      <c r="D4567" s="7">
        <v>1976</v>
      </c>
      <c r="E4567">
        <v>15.6</v>
      </c>
      <c r="F4567">
        <v>44.2</v>
      </c>
      <c r="G4567">
        <v>16.2</v>
      </c>
    </row>
    <row r="4568" spans="1:7" x14ac:dyDescent="0.3">
      <c r="A4568" s="4">
        <v>41830.208333322262</v>
      </c>
      <c r="B4568" s="7">
        <v>11442</v>
      </c>
      <c r="C4568">
        <v>3872</v>
      </c>
      <c r="D4568" s="7">
        <v>3872</v>
      </c>
      <c r="E4568">
        <v>14</v>
      </c>
      <c r="F4568">
        <v>44.1</v>
      </c>
      <c r="G4568">
        <v>15.5</v>
      </c>
    </row>
    <row r="4569" spans="1:7" x14ac:dyDescent="0.3">
      <c r="A4569" s="4">
        <v>41830.249999988926</v>
      </c>
      <c r="B4569" s="7">
        <v>22791</v>
      </c>
      <c r="C4569">
        <v>7384</v>
      </c>
      <c r="D4569" s="7">
        <v>7384</v>
      </c>
      <c r="E4569">
        <v>13.9</v>
      </c>
      <c r="F4569">
        <v>44.5</v>
      </c>
      <c r="G4569">
        <v>11.8</v>
      </c>
    </row>
    <row r="4570" spans="1:7" x14ac:dyDescent="0.3">
      <c r="A4570" s="4">
        <v>41830.29166665559</v>
      </c>
      <c r="B4570" s="7">
        <v>41757</v>
      </c>
      <c r="C4570">
        <v>14291</v>
      </c>
      <c r="D4570" s="7">
        <v>14291</v>
      </c>
      <c r="E4570">
        <v>18</v>
      </c>
      <c r="F4570">
        <v>43.6</v>
      </c>
      <c r="G4570">
        <v>11.6</v>
      </c>
    </row>
    <row r="4571" spans="1:7" x14ac:dyDescent="0.3">
      <c r="A4571" s="4">
        <v>41830.333333322254</v>
      </c>
      <c r="B4571" s="7">
        <v>69930</v>
      </c>
      <c r="C4571">
        <v>22265</v>
      </c>
      <c r="D4571" s="7">
        <v>22265</v>
      </c>
      <c r="E4571">
        <v>20.100000000000001</v>
      </c>
      <c r="F4571">
        <v>48.8</v>
      </c>
      <c r="G4571">
        <v>11.4</v>
      </c>
    </row>
    <row r="4572" spans="1:7" x14ac:dyDescent="0.3">
      <c r="A4572" s="4">
        <v>41830.374999988919</v>
      </c>
      <c r="B4572" s="7">
        <v>122151</v>
      </c>
      <c r="C4572">
        <v>40927</v>
      </c>
      <c r="D4572" s="7">
        <v>40927</v>
      </c>
      <c r="E4572">
        <v>23.6</v>
      </c>
      <c r="F4572">
        <v>52.6</v>
      </c>
      <c r="G4572">
        <v>10.6</v>
      </c>
    </row>
    <row r="4573" spans="1:7" x14ac:dyDescent="0.3">
      <c r="A4573" s="4">
        <v>41830.416666655583</v>
      </c>
      <c r="B4573" s="7">
        <v>144899</v>
      </c>
      <c r="C4573">
        <v>46942</v>
      </c>
      <c r="D4573" s="7">
        <v>46942</v>
      </c>
      <c r="E4573">
        <v>25.5</v>
      </c>
      <c r="F4573">
        <v>54.1</v>
      </c>
      <c r="G4573">
        <v>10.3</v>
      </c>
    </row>
    <row r="4574" spans="1:7" x14ac:dyDescent="0.3">
      <c r="A4574" s="4">
        <v>41830.458333322247</v>
      </c>
      <c r="B4574" s="7">
        <v>237697</v>
      </c>
      <c r="C4574">
        <v>71931</v>
      </c>
      <c r="D4574" s="7">
        <v>71931</v>
      </c>
      <c r="E4574">
        <v>34.200000000000003</v>
      </c>
      <c r="F4574">
        <v>60.8</v>
      </c>
      <c r="G4574">
        <v>13.6</v>
      </c>
    </row>
    <row r="4575" spans="1:7" x14ac:dyDescent="0.3">
      <c r="A4575" s="4">
        <v>41830.499999988911</v>
      </c>
      <c r="B4575" s="7">
        <v>150191</v>
      </c>
      <c r="C4575">
        <v>56330</v>
      </c>
      <c r="D4575" s="7">
        <v>56330</v>
      </c>
      <c r="E4575">
        <v>28.1</v>
      </c>
      <c r="F4575">
        <v>59.3</v>
      </c>
      <c r="G4575">
        <v>12.3</v>
      </c>
    </row>
    <row r="4576" spans="1:7" x14ac:dyDescent="0.3">
      <c r="A4576" s="4">
        <v>41830.541666655576</v>
      </c>
      <c r="B4576" s="7">
        <v>109401</v>
      </c>
      <c r="C4576">
        <v>37901</v>
      </c>
      <c r="D4576" s="7">
        <v>37901</v>
      </c>
      <c r="E4576">
        <v>25.3</v>
      </c>
      <c r="F4576">
        <v>53.7</v>
      </c>
      <c r="G4576">
        <v>13.4</v>
      </c>
    </row>
    <row r="4577" spans="1:7" x14ac:dyDescent="0.3">
      <c r="A4577" s="4">
        <v>41830.58333332224</v>
      </c>
      <c r="B4577" s="7">
        <v>149966</v>
      </c>
      <c r="C4577">
        <v>45890</v>
      </c>
      <c r="D4577" s="7">
        <v>45890</v>
      </c>
      <c r="E4577">
        <v>29.3</v>
      </c>
      <c r="F4577">
        <v>52.9</v>
      </c>
      <c r="G4577">
        <v>18</v>
      </c>
    </row>
    <row r="4578" spans="1:7" x14ac:dyDescent="0.3">
      <c r="A4578" s="4">
        <v>41830.624999988904</v>
      </c>
      <c r="B4578" s="7">
        <v>157935</v>
      </c>
      <c r="C4578">
        <v>54275</v>
      </c>
      <c r="D4578" s="7">
        <v>54275</v>
      </c>
      <c r="E4578">
        <v>28.4</v>
      </c>
      <c r="F4578">
        <v>51.4</v>
      </c>
      <c r="G4578">
        <v>12.8</v>
      </c>
    </row>
    <row r="4579" spans="1:7" x14ac:dyDescent="0.3">
      <c r="A4579" s="4">
        <v>41830.666666655568</v>
      </c>
      <c r="B4579" s="7">
        <v>135544</v>
      </c>
      <c r="C4579">
        <v>45025</v>
      </c>
      <c r="D4579" s="7">
        <v>45025</v>
      </c>
      <c r="E4579">
        <v>24.2</v>
      </c>
      <c r="F4579">
        <v>53.3</v>
      </c>
      <c r="G4579">
        <v>17.5</v>
      </c>
    </row>
    <row r="4580" spans="1:7" x14ac:dyDescent="0.3">
      <c r="A4580" s="4">
        <v>41830.708333322233</v>
      </c>
      <c r="B4580" s="7">
        <v>150627</v>
      </c>
      <c r="C4580">
        <v>46711</v>
      </c>
      <c r="D4580" s="7">
        <v>46711</v>
      </c>
      <c r="E4580">
        <v>25.5</v>
      </c>
      <c r="F4580">
        <v>57.8</v>
      </c>
      <c r="G4580">
        <v>12.3</v>
      </c>
    </row>
    <row r="4581" spans="1:7" x14ac:dyDescent="0.3">
      <c r="A4581" s="4">
        <v>41830.749999988897</v>
      </c>
      <c r="B4581" s="7">
        <v>122819</v>
      </c>
      <c r="C4581">
        <v>40872</v>
      </c>
      <c r="D4581" s="7">
        <v>40872</v>
      </c>
      <c r="E4581">
        <v>31.6</v>
      </c>
      <c r="F4581">
        <v>55.1</v>
      </c>
      <c r="G4581">
        <v>16.899999999999999</v>
      </c>
    </row>
    <row r="4582" spans="1:7" x14ac:dyDescent="0.3">
      <c r="A4582" s="4">
        <v>41830.791666655561</v>
      </c>
      <c r="B4582" s="7">
        <v>144540</v>
      </c>
      <c r="C4582">
        <v>50524</v>
      </c>
      <c r="D4582" s="7">
        <v>50524</v>
      </c>
      <c r="E4582">
        <v>27.7</v>
      </c>
      <c r="F4582">
        <v>62</v>
      </c>
      <c r="G4582">
        <v>10</v>
      </c>
    </row>
    <row r="4583" spans="1:7" x14ac:dyDescent="0.3">
      <c r="A4583" s="4">
        <v>41830.833333322225</v>
      </c>
      <c r="B4583" s="7">
        <v>155068</v>
      </c>
      <c r="C4583">
        <v>56715</v>
      </c>
      <c r="D4583" s="7">
        <v>56715</v>
      </c>
      <c r="E4583">
        <v>29.2</v>
      </c>
      <c r="F4583">
        <v>58.8</v>
      </c>
      <c r="G4583">
        <v>12.9</v>
      </c>
    </row>
    <row r="4584" spans="1:7" x14ac:dyDescent="0.3">
      <c r="A4584" s="4">
        <v>41830.87499998889</v>
      </c>
      <c r="B4584" s="7">
        <v>99308</v>
      </c>
      <c r="C4584">
        <v>35986</v>
      </c>
      <c r="D4584" s="7">
        <v>35986</v>
      </c>
      <c r="E4584">
        <v>23.8</v>
      </c>
      <c r="F4584">
        <v>50.7</v>
      </c>
      <c r="G4584">
        <v>14.3</v>
      </c>
    </row>
    <row r="4585" spans="1:7" x14ac:dyDescent="0.3">
      <c r="A4585" s="4">
        <v>41830.916666655554</v>
      </c>
      <c r="B4585" s="7">
        <v>136785</v>
      </c>
      <c r="C4585">
        <v>44321</v>
      </c>
      <c r="D4585" s="7">
        <v>44321</v>
      </c>
      <c r="E4585">
        <v>26.9</v>
      </c>
      <c r="F4585">
        <v>53.1</v>
      </c>
      <c r="G4585">
        <v>11.6</v>
      </c>
    </row>
    <row r="4586" spans="1:7" x14ac:dyDescent="0.3">
      <c r="A4586" s="4">
        <v>41830.958333322218</v>
      </c>
      <c r="B4586" s="7">
        <v>68183</v>
      </c>
      <c r="C4586">
        <v>23042</v>
      </c>
      <c r="D4586" s="7">
        <v>23042</v>
      </c>
      <c r="E4586">
        <v>19.399999999999999</v>
      </c>
      <c r="F4586">
        <v>37.1</v>
      </c>
      <c r="G4586">
        <v>16.100000000000001</v>
      </c>
    </row>
    <row r="4587" spans="1:7" x14ac:dyDescent="0.3">
      <c r="A4587" s="4">
        <v>41830.999999988882</v>
      </c>
      <c r="B4587" s="7">
        <v>46581</v>
      </c>
      <c r="C4587">
        <v>14878</v>
      </c>
      <c r="D4587" s="7">
        <v>14878</v>
      </c>
      <c r="E4587">
        <v>16</v>
      </c>
      <c r="F4587">
        <v>42.9</v>
      </c>
      <c r="G4587">
        <v>13.9</v>
      </c>
    </row>
    <row r="4588" spans="1:7" x14ac:dyDescent="0.3">
      <c r="A4588" s="4">
        <v>41831.041666655547</v>
      </c>
      <c r="B4588" s="7">
        <v>17704</v>
      </c>
      <c r="C4588">
        <v>5664</v>
      </c>
      <c r="D4588" s="7">
        <v>5664</v>
      </c>
      <c r="E4588">
        <v>15.1</v>
      </c>
      <c r="F4588">
        <v>43.6</v>
      </c>
      <c r="G4588">
        <v>14.4</v>
      </c>
    </row>
    <row r="4589" spans="1:7" x14ac:dyDescent="0.3">
      <c r="A4589" s="4">
        <v>41831.083333322211</v>
      </c>
      <c r="B4589" s="7">
        <v>6216</v>
      </c>
      <c r="C4589">
        <v>2095</v>
      </c>
      <c r="D4589" s="7">
        <v>2095</v>
      </c>
      <c r="E4589">
        <v>18.899999999999999</v>
      </c>
      <c r="F4589">
        <v>39.1</v>
      </c>
      <c r="G4589">
        <v>13.1</v>
      </c>
    </row>
    <row r="4590" spans="1:7" x14ac:dyDescent="0.3">
      <c r="A4590" s="4">
        <v>41831.124999988875</v>
      </c>
      <c r="B4590" s="7">
        <v>595</v>
      </c>
      <c r="C4590">
        <v>213</v>
      </c>
      <c r="D4590" s="7">
        <v>213</v>
      </c>
      <c r="E4590">
        <v>15.3</v>
      </c>
      <c r="F4590">
        <v>41.9</v>
      </c>
      <c r="G4590">
        <v>18.3</v>
      </c>
    </row>
    <row r="4591" spans="1:7" x14ac:dyDescent="0.3">
      <c r="A4591" s="4">
        <v>41831.166666655539</v>
      </c>
      <c r="B4591" s="7">
        <v>4854</v>
      </c>
      <c r="C4591">
        <v>1497</v>
      </c>
      <c r="D4591" s="7">
        <v>1497</v>
      </c>
      <c r="E4591">
        <v>16.899999999999999</v>
      </c>
      <c r="F4591">
        <v>35.299999999999997</v>
      </c>
      <c r="G4591">
        <v>16.7</v>
      </c>
    </row>
    <row r="4592" spans="1:7" x14ac:dyDescent="0.3">
      <c r="A4592" s="4">
        <v>41831.208333322204</v>
      </c>
      <c r="B4592" s="7">
        <v>16774</v>
      </c>
      <c r="C4592">
        <v>5323</v>
      </c>
      <c r="D4592" s="7">
        <v>5323</v>
      </c>
      <c r="E4592">
        <v>11.4</v>
      </c>
      <c r="F4592">
        <v>38.1</v>
      </c>
      <c r="G4592">
        <v>11.7</v>
      </c>
    </row>
    <row r="4593" spans="1:7" x14ac:dyDescent="0.3">
      <c r="A4593" s="4">
        <v>41831.249999988868</v>
      </c>
      <c r="B4593" s="7">
        <v>16023</v>
      </c>
      <c r="C4593">
        <v>5283</v>
      </c>
      <c r="D4593" s="7">
        <v>5283</v>
      </c>
      <c r="E4593">
        <v>13.7</v>
      </c>
      <c r="F4593">
        <v>36.4</v>
      </c>
      <c r="G4593">
        <v>10.7</v>
      </c>
    </row>
    <row r="4594" spans="1:7" x14ac:dyDescent="0.3">
      <c r="A4594" s="4">
        <v>41831.291666655532</v>
      </c>
      <c r="B4594" s="7">
        <v>61903</v>
      </c>
      <c r="C4594">
        <v>22568</v>
      </c>
      <c r="D4594" s="7">
        <v>22568</v>
      </c>
      <c r="E4594">
        <v>25.5</v>
      </c>
      <c r="F4594">
        <v>44.8</v>
      </c>
      <c r="G4594">
        <v>12.5</v>
      </c>
    </row>
    <row r="4595" spans="1:7" x14ac:dyDescent="0.3">
      <c r="A4595" s="4">
        <v>41831.333333322196</v>
      </c>
      <c r="B4595" s="7">
        <v>85638</v>
      </c>
      <c r="C4595">
        <v>27921</v>
      </c>
      <c r="D4595" s="7">
        <v>27921</v>
      </c>
      <c r="E4595">
        <v>15.7</v>
      </c>
      <c r="F4595">
        <v>53</v>
      </c>
      <c r="G4595">
        <v>11.9</v>
      </c>
    </row>
    <row r="4596" spans="1:7" x14ac:dyDescent="0.3">
      <c r="A4596" s="4">
        <v>41831.374999988861</v>
      </c>
      <c r="B4596" s="7">
        <v>103394</v>
      </c>
      <c r="C4596">
        <v>34762</v>
      </c>
      <c r="D4596" s="7">
        <v>34762</v>
      </c>
      <c r="E4596">
        <v>25.3</v>
      </c>
      <c r="F4596">
        <v>55.1</v>
      </c>
      <c r="G4596">
        <v>13.9</v>
      </c>
    </row>
    <row r="4597" spans="1:7" x14ac:dyDescent="0.3">
      <c r="A4597" s="4">
        <v>41831.416666655525</v>
      </c>
      <c r="B4597" s="7">
        <v>123631</v>
      </c>
      <c r="C4597">
        <v>39489</v>
      </c>
      <c r="D4597" s="7">
        <v>39489</v>
      </c>
      <c r="E4597">
        <v>21.5</v>
      </c>
      <c r="F4597">
        <v>55.5</v>
      </c>
      <c r="G4597">
        <v>18</v>
      </c>
    </row>
    <row r="4598" spans="1:7" x14ac:dyDescent="0.3">
      <c r="A4598" s="4">
        <v>41831.458333322189</v>
      </c>
      <c r="B4598" s="7">
        <v>114408</v>
      </c>
      <c r="C4598">
        <v>37334</v>
      </c>
      <c r="D4598" s="7">
        <v>37334</v>
      </c>
      <c r="E4598">
        <v>20.399999999999999</v>
      </c>
      <c r="F4598">
        <v>50.8</v>
      </c>
      <c r="G4598">
        <v>18.5</v>
      </c>
    </row>
    <row r="4599" spans="1:7" x14ac:dyDescent="0.3">
      <c r="A4599" s="4">
        <v>41831.499999988853</v>
      </c>
      <c r="B4599" s="7">
        <v>173442</v>
      </c>
      <c r="C4599">
        <v>62235</v>
      </c>
      <c r="D4599" s="7">
        <v>62235</v>
      </c>
      <c r="E4599">
        <v>26.7</v>
      </c>
      <c r="F4599">
        <v>57.7</v>
      </c>
      <c r="G4599">
        <v>14.6</v>
      </c>
    </row>
    <row r="4600" spans="1:7" x14ac:dyDescent="0.3">
      <c r="A4600" s="4">
        <v>41831.541666655517</v>
      </c>
      <c r="B4600" s="7">
        <v>116885</v>
      </c>
      <c r="C4600">
        <v>38550</v>
      </c>
      <c r="D4600" s="7">
        <v>38550</v>
      </c>
      <c r="E4600">
        <v>21.1</v>
      </c>
      <c r="F4600">
        <v>45.6</v>
      </c>
      <c r="G4600">
        <v>10.8</v>
      </c>
    </row>
    <row r="4601" spans="1:7" x14ac:dyDescent="0.3">
      <c r="A4601" s="4">
        <v>41831.583333322182</v>
      </c>
      <c r="B4601" s="7">
        <v>153625</v>
      </c>
      <c r="C4601">
        <v>49533</v>
      </c>
      <c r="D4601" s="7">
        <v>49533</v>
      </c>
      <c r="E4601">
        <v>27.2</v>
      </c>
      <c r="F4601">
        <v>56.6</v>
      </c>
      <c r="G4601">
        <v>15.1</v>
      </c>
    </row>
    <row r="4602" spans="1:7" x14ac:dyDescent="0.3">
      <c r="A4602" s="4">
        <v>41831.624999988846</v>
      </c>
      <c r="B4602" s="7">
        <v>143642</v>
      </c>
      <c r="C4602">
        <v>50829</v>
      </c>
      <c r="D4602" s="7">
        <v>50829</v>
      </c>
      <c r="E4602">
        <v>24.7</v>
      </c>
      <c r="F4602">
        <v>51.3</v>
      </c>
      <c r="G4602">
        <v>16.2</v>
      </c>
    </row>
    <row r="4603" spans="1:7" x14ac:dyDescent="0.3">
      <c r="A4603" s="4">
        <v>41831.66666665551</v>
      </c>
      <c r="B4603" s="7">
        <v>158383</v>
      </c>
      <c r="C4603">
        <v>48763</v>
      </c>
      <c r="D4603" s="7">
        <v>48763</v>
      </c>
      <c r="E4603">
        <v>25.2</v>
      </c>
      <c r="F4603">
        <v>54.2</v>
      </c>
      <c r="G4603">
        <v>13.3</v>
      </c>
    </row>
    <row r="4604" spans="1:7" x14ac:dyDescent="0.3">
      <c r="A4604" s="4">
        <v>41831.708333322174</v>
      </c>
      <c r="B4604" s="7">
        <v>176381</v>
      </c>
      <c r="C4604">
        <v>52431</v>
      </c>
      <c r="D4604" s="7">
        <v>52431</v>
      </c>
      <c r="E4604">
        <v>30.6</v>
      </c>
      <c r="F4604">
        <v>60.9</v>
      </c>
      <c r="G4604">
        <v>13.8</v>
      </c>
    </row>
    <row r="4605" spans="1:7" x14ac:dyDescent="0.3">
      <c r="A4605" s="4">
        <v>41831.749999988839</v>
      </c>
      <c r="B4605" s="7">
        <v>165162</v>
      </c>
      <c r="C4605">
        <v>50754</v>
      </c>
      <c r="D4605" s="7">
        <v>50754</v>
      </c>
      <c r="E4605">
        <v>27.6</v>
      </c>
      <c r="F4605">
        <v>58.3</v>
      </c>
      <c r="G4605">
        <v>15.5</v>
      </c>
    </row>
    <row r="4606" spans="1:7" x14ac:dyDescent="0.3">
      <c r="A4606" s="4">
        <v>41831.791666655503</v>
      </c>
      <c r="B4606" s="7">
        <v>121724</v>
      </c>
      <c r="C4606">
        <v>39754</v>
      </c>
      <c r="D4606" s="7">
        <v>39754</v>
      </c>
      <c r="E4606">
        <v>29.1</v>
      </c>
      <c r="F4606">
        <v>51.3</v>
      </c>
      <c r="G4606">
        <v>16.8</v>
      </c>
    </row>
    <row r="4607" spans="1:7" x14ac:dyDescent="0.3">
      <c r="A4607" s="4">
        <v>41831.833333322167</v>
      </c>
      <c r="B4607" s="7">
        <v>164052</v>
      </c>
      <c r="C4607">
        <v>51591</v>
      </c>
      <c r="D4607" s="7">
        <v>51591</v>
      </c>
      <c r="E4607">
        <v>28.5</v>
      </c>
      <c r="F4607">
        <v>57.9</v>
      </c>
      <c r="G4607">
        <v>18</v>
      </c>
    </row>
    <row r="4608" spans="1:7" x14ac:dyDescent="0.3">
      <c r="A4608" s="4">
        <v>41831.874999988831</v>
      </c>
      <c r="B4608" s="7">
        <v>158839</v>
      </c>
      <c r="C4608">
        <v>49885</v>
      </c>
      <c r="D4608" s="7">
        <v>49885</v>
      </c>
      <c r="E4608">
        <v>27.4</v>
      </c>
      <c r="F4608">
        <v>53.5</v>
      </c>
      <c r="G4608">
        <v>11.6</v>
      </c>
    </row>
    <row r="4609" spans="1:7" x14ac:dyDescent="0.3">
      <c r="A4609" s="4">
        <v>41831.916666655496</v>
      </c>
      <c r="B4609" s="7">
        <v>102434</v>
      </c>
      <c r="C4609">
        <v>36462</v>
      </c>
      <c r="D4609" s="7">
        <v>36462</v>
      </c>
      <c r="E4609">
        <v>23.6</v>
      </c>
      <c r="F4609">
        <v>50.4</v>
      </c>
      <c r="G4609">
        <v>13.3</v>
      </c>
    </row>
    <row r="4610" spans="1:7" x14ac:dyDescent="0.3">
      <c r="A4610" s="4">
        <v>41831.95833332216</v>
      </c>
      <c r="B4610" s="7">
        <v>63197</v>
      </c>
      <c r="C4610">
        <v>20633</v>
      </c>
      <c r="D4610" s="7">
        <v>20633</v>
      </c>
      <c r="E4610">
        <v>19.5</v>
      </c>
      <c r="F4610">
        <v>44</v>
      </c>
      <c r="G4610">
        <v>17.600000000000001</v>
      </c>
    </row>
    <row r="4611" spans="1:7" x14ac:dyDescent="0.3">
      <c r="A4611" s="4">
        <v>41831.999999988824</v>
      </c>
      <c r="B4611" s="7">
        <v>29792</v>
      </c>
      <c r="C4611">
        <v>9285</v>
      </c>
      <c r="D4611" s="7">
        <v>9285</v>
      </c>
      <c r="E4611">
        <v>17.899999999999999</v>
      </c>
      <c r="F4611">
        <v>48.6</v>
      </c>
      <c r="G4611">
        <v>14.4</v>
      </c>
    </row>
    <row r="4612" spans="1:7" x14ac:dyDescent="0.3">
      <c r="A4612" s="4">
        <v>41832.041666655488</v>
      </c>
      <c r="B4612" s="7">
        <v>15527</v>
      </c>
      <c r="C4612">
        <v>5319</v>
      </c>
      <c r="D4612" s="7">
        <v>5319</v>
      </c>
      <c r="E4612">
        <v>9.1999999999999993</v>
      </c>
      <c r="F4612">
        <v>38.700000000000003</v>
      </c>
      <c r="G4612">
        <v>11.1</v>
      </c>
    </row>
    <row r="4613" spans="1:7" x14ac:dyDescent="0.3">
      <c r="A4613" s="4">
        <v>41832.083333322153</v>
      </c>
      <c r="B4613" s="7">
        <v>4201</v>
      </c>
      <c r="C4613">
        <v>1370</v>
      </c>
      <c r="D4613" s="7">
        <v>1370</v>
      </c>
      <c r="E4613">
        <v>18.8</v>
      </c>
      <c r="F4613">
        <v>44.4</v>
      </c>
      <c r="G4613">
        <v>12</v>
      </c>
    </row>
    <row r="4614" spans="1:7" x14ac:dyDescent="0.3">
      <c r="A4614" s="4">
        <v>41832.124999988817</v>
      </c>
      <c r="B4614" s="7">
        <v>1206</v>
      </c>
      <c r="C4614">
        <v>426</v>
      </c>
      <c r="D4614" s="7">
        <v>426</v>
      </c>
      <c r="E4614">
        <v>13.5</v>
      </c>
      <c r="F4614">
        <v>41.1</v>
      </c>
      <c r="G4614">
        <v>17.399999999999999</v>
      </c>
    </row>
    <row r="4615" spans="1:7" x14ac:dyDescent="0.3">
      <c r="A4615" s="4">
        <v>41832.166666655481</v>
      </c>
      <c r="B4615" s="7">
        <v>2881</v>
      </c>
      <c r="C4615">
        <v>1018</v>
      </c>
      <c r="D4615" s="7">
        <v>1018</v>
      </c>
      <c r="E4615">
        <v>11.8</v>
      </c>
      <c r="F4615">
        <v>42.1</v>
      </c>
      <c r="G4615">
        <v>14.7</v>
      </c>
    </row>
    <row r="4616" spans="1:7" x14ac:dyDescent="0.3">
      <c r="A4616" s="4">
        <v>41832.208333322145</v>
      </c>
      <c r="B4616" s="7">
        <v>8274</v>
      </c>
      <c r="C4616">
        <v>3296</v>
      </c>
      <c r="D4616" s="7">
        <v>3296</v>
      </c>
      <c r="E4616">
        <v>15.1</v>
      </c>
      <c r="F4616">
        <v>40.799999999999997</v>
      </c>
      <c r="G4616">
        <v>12.2</v>
      </c>
    </row>
    <row r="4617" spans="1:7" x14ac:dyDescent="0.3">
      <c r="A4617" s="4">
        <v>41832.24999998881</v>
      </c>
      <c r="B4617" s="7">
        <v>47683</v>
      </c>
      <c r="C4617">
        <v>15783</v>
      </c>
      <c r="D4617" s="7">
        <v>15783</v>
      </c>
      <c r="E4617">
        <v>11.2</v>
      </c>
      <c r="F4617">
        <v>50.1</v>
      </c>
      <c r="G4617">
        <v>16</v>
      </c>
    </row>
    <row r="4618" spans="1:7" x14ac:dyDescent="0.3">
      <c r="A4618" s="4">
        <v>41832.291666655474</v>
      </c>
      <c r="B4618" s="7">
        <v>59482</v>
      </c>
      <c r="C4618">
        <v>18581</v>
      </c>
      <c r="D4618" s="7">
        <v>18581</v>
      </c>
      <c r="E4618">
        <v>21.1</v>
      </c>
      <c r="F4618">
        <v>52.6</v>
      </c>
      <c r="G4618">
        <v>17.100000000000001</v>
      </c>
    </row>
    <row r="4619" spans="1:7" x14ac:dyDescent="0.3">
      <c r="A4619" s="4">
        <v>41832.333333322138</v>
      </c>
      <c r="B4619" s="7">
        <v>66590</v>
      </c>
      <c r="C4619">
        <v>23096</v>
      </c>
      <c r="D4619" s="7">
        <v>23096</v>
      </c>
      <c r="E4619">
        <v>23</v>
      </c>
      <c r="F4619">
        <v>49.4</v>
      </c>
      <c r="G4619">
        <v>14.2</v>
      </c>
    </row>
    <row r="4620" spans="1:7" x14ac:dyDescent="0.3">
      <c r="A4620" s="4">
        <v>41832.374999988802</v>
      </c>
      <c r="B4620" s="7">
        <v>89550</v>
      </c>
      <c r="C4620">
        <v>30537</v>
      </c>
      <c r="D4620" s="7">
        <v>30537</v>
      </c>
      <c r="E4620">
        <v>23</v>
      </c>
      <c r="F4620">
        <v>44.4</v>
      </c>
      <c r="G4620">
        <v>16.899999999999999</v>
      </c>
    </row>
    <row r="4621" spans="1:7" x14ac:dyDescent="0.3">
      <c r="A4621" s="4">
        <v>41832.416666655467</v>
      </c>
      <c r="B4621" s="7">
        <v>193656</v>
      </c>
      <c r="C4621">
        <v>59323</v>
      </c>
      <c r="D4621" s="7">
        <v>59323</v>
      </c>
      <c r="E4621">
        <v>29.8</v>
      </c>
      <c r="F4621">
        <v>63.1</v>
      </c>
      <c r="G4621">
        <v>13.8</v>
      </c>
    </row>
    <row r="4622" spans="1:7" x14ac:dyDescent="0.3">
      <c r="A4622" s="4">
        <v>41832.458333322131</v>
      </c>
      <c r="B4622" s="7">
        <v>167254</v>
      </c>
      <c r="C4622">
        <v>48560</v>
      </c>
      <c r="D4622" s="7">
        <v>48560</v>
      </c>
      <c r="E4622">
        <v>28.7</v>
      </c>
      <c r="F4622">
        <v>51.4</v>
      </c>
      <c r="G4622">
        <v>14.6</v>
      </c>
    </row>
    <row r="4623" spans="1:7" x14ac:dyDescent="0.3">
      <c r="A4623" s="4">
        <v>41832.499999988795</v>
      </c>
      <c r="B4623" s="7">
        <v>176067</v>
      </c>
      <c r="C4623">
        <v>58145</v>
      </c>
      <c r="D4623" s="7">
        <v>58145</v>
      </c>
      <c r="E4623">
        <v>30.7</v>
      </c>
      <c r="F4623">
        <v>58.1</v>
      </c>
      <c r="G4623">
        <v>13.1</v>
      </c>
    </row>
    <row r="4624" spans="1:7" x14ac:dyDescent="0.3">
      <c r="A4624" s="4">
        <v>41832.541666655459</v>
      </c>
      <c r="B4624" s="7">
        <v>147322</v>
      </c>
      <c r="C4624">
        <v>50561</v>
      </c>
      <c r="D4624" s="7">
        <v>50561</v>
      </c>
      <c r="E4624">
        <v>24.6</v>
      </c>
      <c r="F4624">
        <v>54.9</v>
      </c>
      <c r="G4624">
        <v>15</v>
      </c>
    </row>
    <row r="4625" spans="1:7" x14ac:dyDescent="0.3">
      <c r="A4625" s="4">
        <v>41832.583333322124</v>
      </c>
      <c r="B4625" s="7">
        <v>125219</v>
      </c>
      <c r="C4625">
        <v>40823</v>
      </c>
      <c r="D4625" s="7">
        <v>40823</v>
      </c>
      <c r="E4625">
        <v>21.8</v>
      </c>
      <c r="F4625">
        <v>59.2</v>
      </c>
      <c r="G4625">
        <v>10</v>
      </c>
    </row>
    <row r="4626" spans="1:7" x14ac:dyDescent="0.3">
      <c r="A4626" s="4">
        <v>41832.624999988788</v>
      </c>
      <c r="B4626" s="7">
        <v>129082</v>
      </c>
      <c r="C4626">
        <v>44066</v>
      </c>
      <c r="D4626" s="7">
        <v>44066</v>
      </c>
      <c r="E4626">
        <v>22.6</v>
      </c>
      <c r="F4626">
        <v>53</v>
      </c>
      <c r="G4626">
        <v>10.199999999999999</v>
      </c>
    </row>
    <row r="4627" spans="1:7" x14ac:dyDescent="0.3">
      <c r="A4627" s="4">
        <v>41832.666666655452</v>
      </c>
      <c r="B4627" s="7">
        <v>178496</v>
      </c>
      <c r="C4627">
        <v>56688</v>
      </c>
      <c r="D4627" s="7">
        <v>56688</v>
      </c>
      <c r="E4627">
        <v>30.3</v>
      </c>
      <c r="F4627">
        <v>59.4</v>
      </c>
      <c r="G4627">
        <v>12.9</v>
      </c>
    </row>
    <row r="4628" spans="1:7" x14ac:dyDescent="0.3">
      <c r="A4628" s="4">
        <v>41832.708333322116</v>
      </c>
      <c r="B4628" s="7">
        <v>107524</v>
      </c>
      <c r="C4628">
        <v>35479</v>
      </c>
      <c r="D4628" s="7">
        <v>35479</v>
      </c>
      <c r="E4628">
        <v>24.8</v>
      </c>
      <c r="F4628">
        <v>47.6</v>
      </c>
      <c r="G4628">
        <v>16.600000000000001</v>
      </c>
    </row>
    <row r="4629" spans="1:7" x14ac:dyDescent="0.3">
      <c r="A4629" s="4">
        <v>41832.74999998878</v>
      </c>
      <c r="B4629" s="7">
        <v>90285</v>
      </c>
      <c r="C4629">
        <v>28552</v>
      </c>
      <c r="D4629" s="7">
        <v>28552</v>
      </c>
      <c r="E4629">
        <v>18.5</v>
      </c>
      <c r="F4629">
        <v>53.4</v>
      </c>
      <c r="G4629">
        <v>15</v>
      </c>
    </row>
    <row r="4630" spans="1:7" x14ac:dyDescent="0.3">
      <c r="A4630" s="4">
        <v>41832.791666655445</v>
      </c>
      <c r="B4630" s="7">
        <v>85815</v>
      </c>
      <c r="C4630">
        <v>29334</v>
      </c>
      <c r="D4630" s="7">
        <v>29334</v>
      </c>
      <c r="E4630">
        <v>16.2</v>
      </c>
      <c r="F4630">
        <v>45.3</v>
      </c>
      <c r="G4630">
        <v>13.2</v>
      </c>
    </row>
    <row r="4631" spans="1:7" x14ac:dyDescent="0.3">
      <c r="A4631" s="4">
        <v>41832.833333322109</v>
      </c>
      <c r="B4631" s="7">
        <v>78765</v>
      </c>
      <c r="C4631">
        <v>25381</v>
      </c>
      <c r="D4631" s="7">
        <v>25381</v>
      </c>
      <c r="E4631">
        <v>21.9</v>
      </c>
      <c r="F4631">
        <v>47.4</v>
      </c>
      <c r="G4631">
        <v>15.7</v>
      </c>
    </row>
    <row r="4632" spans="1:7" x14ac:dyDescent="0.3">
      <c r="A4632" s="4">
        <v>41832.874999988773</v>
      </c>
      <c r="B4632" s="7">
        <v>92889</v>
      </c>
      <c r="C4632">
        <v>29179</v>
      </c>
      <c r="D4632" s="7">
        <v>29179</v>
      </c>
      <c r="E4632">
        <v>27</v>
      </c>
      <c r="F4632">
        <v>48.7</v>
      </c>
      <c r="G4632">
        <v>15</v>
      </c>
    </row>
    <row r="4633" spans="1:7" x14ac:dyDescent="0.3">
      <c r="A4633" s="4">
        <v>41832.916666655437</v>
      </c>
      <c r="B4633" s="7">
        <v>90704</v>
      </c>
      <c r="C4633">
        <v>32887</v>
      </c>
      <c r="D4633" s="7">
        <v>32887</v>
      </c>
      <c r="E4633">
        <v>23.2</v>
      </c>
      <c r="F4633">
        <v>51.6</v>
      </c>
      <c r="G4633">
        <v>13.5</v>
      </c>
    </row>
    <row r="4634" spans="1:7" x14ac:dyDescent="0.3">
      <c r="A4634" s="4">
        <v>41832.958333322102</v>
      </c>
      <c r="B4634" s="7">
        <v>43547</v>
      </c>
      <c r="C4634">
        <v>14729</v>
      </c>
      <c r="D4634" s="7">
        <v>14729</v>
      </c>
      <c r="E4634">
        <v>20.5</v>
      </c>
      <c r="F4634">
        <v>44.3</v>
      </c>
      <c r="G4634">
        <v>15</v>
      </c>
    </row>
    <row r="4635" spans="1:7" x14ac:dyDescent="0.3">
      <c r="A4635" s="4">
        <v>41832.999999988766</v>
      </c>
      <c r="B4635" s="7">
        <v>37735</v>
      </c>
      <c r="C4635">
        <v>12723</v>
      </c>
      <c r="D4635" s="7">
        <v>12723</v>
      </c>
      <c r="E4635">
        <v>14.6</v>
      </c>
      <c r="F4635">
        <v>42.6</v>
      </c>
      <c r="G4635">
        <v>14.1</v>
      </c>
    </row>
    <row r="4636" spans="1:7" x14ac:dyDescent="0.3">
      <c r="A4636" s="4">
        <v>41833.04166665543</v>
      </c>
      <c r="B4636" s="7">
        <v>17406</v>
      </c>
      <c r="C4636">
        <v>7069</v>
      </c>
      <c r="D4636" s="7">
        <v>7069</v>
      </c>
      <c r="E4636">
        <v>17.899999999999999</v>
      </c>
      <c r="F4636">
        <v>36</v>
      </c>
      <c r="G4636">
        <v>13.6</v>
      </c>
    </row>
    <row r="4637" spans="1:7" x14ac:dyDescent="0.3">
      <c r="A4637" s="4">
        <v>41833.083333322094</v>
      </c>
      <c r="B4637" s="7">
        <v>1969</v>
      </c>
      <c r="C4637">
        <v>706</v>
      </c>
      <c r="D4637" s="7">
        <v>706</v>
      </c>
      <c r="E4637">
        <v>16.899999999999999</v>
      </c>
      <c r="F4637">
        <v>37.200000000000003</v>
      </c>
      <c r="G4637">
        <v>17.8</v>
      </c>
    </row>
    <row r="4638" spans="1:7" x14ac:dyDescent="0.3">
      <c r="A4638" s="4">
        <v>41833.124999988759</v>
      </c>
      <c r="B4638" s="7">
        <v>742</v>
      </c>
      <c r="C4638">
        <v>254</v>
      </c>
      <c r="D4638" s="7">
        <v>254</v>
      </c>
      <c r="E4638">
        <v>15.5</v>
      </c>
      <c r="F4638">
        <v>38.1</v>
      </c>
      <c r="G4638">
        <v>14.1</v>
      </c>
    </row>
    <row r="4639" spans="1:7" x14ac:dyDescent="0.3">
      <c r="A4639" s="4">
        <v>41833.166666655423</v>
      </c>
      <c r="B4639" s="7">
        <v>1407</v>
      </c>
      <c r="C4639">
        <v>540</v>
      </c>
      <c r="D4639" s="7">
        <v>540</v>
      </c>
      <c r="E4639">
        <v>17.3</v>
      </c>
      <c r="F4639">
        <v>42.9</v>
      </c>
      <c r="G4639">
        <v>13.5</v>
      </c>
    </row>
    <row r="4640" spans="1:7" x14ac:dyDescent="0.3">
      <c r="A4640" s="4">
        <v>41833.208333322087</v>
      </c>
      <c r="B4640" s="7">
        <v>3477</v>
      </c>
      <c r="C4640">
        <v>1238</v>
      </c>
      <c r="D4640" s="7">
        <v>1238</v>
      </c>
      <c r="E4640">
        <v>20.8</v>
      </c>
      <c r="F4640">
        <v>39.700000000000003</v>
      </c>
      <c r="G4640">
        <v>11.8</v>
      </c>
    </row>
    <row r="4641" spans="1:7" x14ac:dyDescent="0.3">
      <c r="A4641" s="4">
        <v>41833.249999988751</v>
      </c>
      <c r="B4641" s="7">
        <v>27131</v>
      </c>
      <c r="C4641">
        <v>8756</v>
      </c>
      <c r="D4641" s="7">
        <v>8756</v>
      </c>
      <c r="E4641">
        <v>18.399999999999999</v>
      </c>
      <c r="F4641">
        <v>41.9</v>
      </c>
      <c r="G4641">
        <v>14.7</v>
      </c>
    </row>
    <row r="4642" spans="1:7" x14ac:dyDescent="0.3">
      <c r="A4642" s="4">
        <v>41833.291666655416</v>
      </c>
      <c r="B4642" s="7">
        <v>33689</v>
      </c>
      <c r="C4642">
        <v>11747</v>
      </c>
      <c r="D4642" s="7">
        <v>11747</v>
      </c>
      <c r="E4642">
        <v>19.7</v>
      </c>
      <c r="F4642">
        <v>40.200000000000003</v>
      </c>
      <c r="G4642">
        <v>14.1</v>
      </c>
    </row>
    <row r="4643" spans="1:7" x14ac:dyDescent="0.3">
      <c r="A4643" s="4">
        <v>41833.33333332208</v>
      </c>
      <c r="B4643" s="7">
        <v>55839</v>
      </c>
      <c r="C4643">
        <v>18008</v>
      </c>
      <c r="D4643" s="7">
        <v>18008</v>
      </c>
      <c r="E4643">
        <v>15.2</v>
      </c>
      <c r="F4643">
        <v>45.6</v>
      </c>
      <c r="G4643">
        <v>13.8</v>
      </c>
    </row>
    <row r="4644" spans="1:7" x14ac:dyDescent="0.3">
      <c r="A4644" s="4">
        <v>41833.374999988744</v>
      </c>
      <c r="B4644" s="7">
        <v>68950</v>
      </c>
      <c r="C4644">
        <v>22039</v>
      </c>
      <c r="D4644" s="7">
        <v>22039</v>
      </c>
      <c r="E4644">
        <v>19.8</v>
      </c>
      <c r="F4644">
        <v>45</v>
      </c>
      <c r="G4644">
        <v>15.2</v>
      </c>
    </row>
    <row r="4645" spans="1:7" x14ac:dyDescent="0.3">
      <c r="A4645" s="4">
        <v>41833.416666655408</v>
      </c>
      <c r="B4645" s="7">
        <v>71779</v>
      </c>
      <c r="C4645">
        <v>23432</v>
      </c>
      <c r="D4645" s="7">
        <v>23432</v>
      </c>
      <c r="E4645">
        <v>21.7</v>
      </c>
      <c r="F4645">
        <v>42.2</v>
      </c>
      <c r="G4645">
        <v>15</v>
      </c>
    </row>
    <row r="4646" spans="1:7" x14ac:dyDescent="0.3">
      <c r="A4646" s="4">
        <v>41833.458333322073</v>
      </c>
      <c r="B4646" s="7">
        <v>133359</v>
      </c>
      <c r="C4646">
        <v>47514</v>
      </c>
      <c r="D4646" s="7">
        <v>47514</v>
      </c>
      <c r="E4646">
        <v>29.4</v>
      </c>
      <c r="F4646">
        <v>54</v>
      </c>
      <c r="G4646">
        <v>15.6</v>
      </c>
    </row>
    <row r="4647" spans="1:7" x14ac:dyDescent="0.3">
      <c r="A4647" s="4">
        <v>41833.499999988737</v>
      </c>
      <c r="B4647" s="7">
        <v>139529</v>
      </c>
      <c r="C4647">
        <v>49894</v>
      </c>
      <c r="D4647" s="7">
        <v>49894</v>
      </c>
      <c r="E4647">
        <v>29</v>
      </c>
      <c r="F4647">
        <v>60.5</v>
      </c>
      <c r="G4647">
        <v>14</v>
      </c>
    </row>
    <row r="4648" spans="1:7" x14ac:dyDescent="0.3">
      <c r="A4648" s="4">
        <v>41833.541666655401</v>
      </c>
      <c r="B4648" s="7">
        <v>132945</v>
      </c>
      <c r="C4648">
        <v>46274</v>
      </c>
      <c r="D4648" s="7">
        <v>46274</v>
      </c>
      <c r="E4648">
        <v>21.9</v>
      </c>
      <c r="F4648">
        <v>49.2</v>
      </c>
      <c r="G4648">
        <v>16.399999999999999</v>
      </c>
    </row>
    <row r="4649" spans="1:7" x14ac:dyDescent="0.3">
      <c r="A4649" s="4">
        <v>41833.583333322065</v>
      </c>
      <c r="B4649" s="7">
        <v>131796</v>
      </c>
      <c r="C4649">
        <v>42481</v>
      </c>
      <c r="D4649" s="7">
        <v>42481</v>
      </c>
      <c r="E4649">
        <v>27.6</v>
      </c>
      <c r="F4649">
        <v>51.1</v>
      </c>
      <c r="G4649">
        <v>11.7</v>
      </c>
    </row>
    <row r="4650" spans="1:7" x14ac:dyDescent="0.3">
      <c r="A4650" s="4">
        <v>41833.62499998873</v>
      </c>
      <c r="B4650" s="7">
        <v>115610</v>
      </c>
      <c r="C4650">
        <v>42156</v>
      </c>
      <c r="D4650" s="7">
        <v>42156</v>
      </c>
      <c r="E4650">
        <v>24.2</v>
      </c>
      <c r="F4650">
        <v>53.7</v>
      </c>
      <c r="G4650">
        <v>16.600000000000001</v>
      </c>
    </row>
    <row r="4651" spans="1:7" x14ac:dyDescent="0.3">
      <c r="A4651" s="4">
        <v>41833.666666655394</v>
      </c>
      <c r="B4651" s="7">
        <v>124032</v>
      </c>
      <c r="C4651">
        <v>42123</v>
      </c>
      <c r="D4651" s="7">
        <v>42123</v>
      </c>
      <c r="E4651">
        <v>24.6</v>
      </c>
      <c r="F4651">
        <v>52.8</v>
      </c>
      <c r="G4651">
        <v>14.1</v>
      </c>
    </row>
    <row r="4652" spans="1:7" x14ac:dyDescent="0.3">
      <c r="A4652" s="4">
        <v>41833.708333322058</v>
      </c>
      <c r="B4652" s="7">
        <v>109946</v>
      </c>
      <c r="C4652">
        <v>38997</v>
      </c>
      <c r="D4652" s="7">
        <v>38997</v>
      </c>
      <c r="E4652">
        <v>25.1</v>
      </c>
      <c r="F4652">
        <v>50.9</v>
      </c>
      <c r="G4652">
        <v>14.7</v>
      </c>
    </row>
    <row r="4653" spans="1:7" x14ac:dyDescent="0.3">
      <c r="A4653" s="4">
        <v>41833.749999988722</v>
      </c>
      <c r="B4653" s="7">
        <v>106745</v>
      </c>
      <c r="C4653">
        <v>39411</v>
      </c>
      <c r="D4653" s="7">
        <v>39411</v>
      </c>
      <c r="E4653">
        <v>27.6</v>
      </c>
      <c r="F4653">
        <v>48.7</v>
      </c>
      <c r="G4653">
        <v>14.5</v>
      </c>
    </row>
    <row r="4654" spans="1:7" x14ac:dyDescent="0.3">
      <c r="A4654" s="4">
        <v>41833.791666655387</v>
      </c>
      <c r="B4654" s="7">
        <v>93894</v>
      </c>
      <c r="C4654">
        <v>33114</v>
      </c>
      <c r="D4654" s="7">
        <v>33114</v>
      </c>
      <c r="E4654">
        <v>17.399999999999999</v>
      </c>
      <c r="F4654">
        <v>51.6</v>
      </c>
      <c r="G4654">
        <v>14.9</v>
      </c>
    </row>
    <row r="4655" spans="1:7" x14ac:dyDescent="0.3">
      <c r="A4655" s="4">
        <v>41833.833333322051</v>
      </c>
      <c r="B4655" s="7">
        <v>168867</v>
      </c>
      <c r="C4655">
        <v>57157</v>
      </c>
      <c r="D4655" s="7">
        <v>57157</v>
      </c>
      <c r="E4655">
        <v>27.9</v>
      </c>
      <c r="F4655">
        <v>53.8</v>
      </c>
      <c r="G4655">
        <v>13.7</v>
      </c>
    </row>
    <row r="4656" spans="1:7" x14ac:dyDescent="0.3">
      <c r="A4656" s="4">
        <v>41833.874999988715</v>
      </c>
      <c r="B4656" s="7">
        <v>133427</v>
      </c>
      <c r="C4656">
        <v>47582</v>
      </c>
      <c r="D4656" s="7">
        <v>47582</v>
      </c>
      <c r="E4656">
        <v>21.2</v>
      </c>
      <c r="F4656">
        <v>53.1</v>
      </c>
      <c r="G4656">
        <v>11.6</v>
      </c>
    </row>
    <row r="4657" spans="1:7" x14ac:dyDescent="0.3">
      <c r="A4657" s="4">
        <v>41833.916666655379</v>
      </c>
      <c r="B4657" s="7">
        <v>114131</v>
      </c>
      <c r="C4657">
        <v>34317</v>
      </c>
      <c r="D4657" s="7">
        <v>34317</v>
      </c>
      <c r="E4657">
        <v>19.899999999999999</v>
      </c>
      <c r="F4657">
        <v>48.3</v>
      </c>
      <c r="G4657">
        <v>15.3</v>
      </c>
    </row>
    <row r="4658" spans="1:7" x14ac:dyDescent="0.3">
      <c r="A4658" s="4">
        <v>41833.958333322043</v>
      </c>
      <c r="B4658" s="7">
        <v>50342</v>
      </c>
      <c r="C4658">
        <v>16946</v>
      </c>
      <c r="D4658" s="7">
        <v>16946</v>
      </c>
      <c r="E4658">
        <v>17.7</v>
      </c>
      <c r="F4658">
        <v>43.6</v>
      </c>
      <c r="G4658">
        <v>9.6999999999999993</v>
      </c>
    </row>
    <row r="4659" spans="1:7" x14ac:dyDescent="0.3">
      <c r="A4659" s="4">
        <v>41833.999999988708</v>
      </c>
      <c r="B4659" s="7">
        <v>48930</v>
      </c>
      <c r="C4659">
        <v>14588</v>
      </c>
      <c r="D4659" s="7">
        <v>14588</v>
      </c>
      <c r="E4659">
        <v>24.2</v>
      </c>
      <c r="F4659">
        <v>41.2</v>
      </c>
      <c r="G4659">
        <v>14.1</v>
      </c>
    </row>
    <row r="4660" spans="1:7" x14ac:dyDescent="0.3">
      <c r="A4660" s="4">
        <v>41834.041666655372</v>
      </c>
      <c r="B4660" s="7">
        <v>15052</v>
      </c>
      <c r="C4660">
        <v>5323</v>
      </c>
      <c r="D4660" s="7">
        <v>5323</v>
      </c>
      <c r="E4660">
        <v>12.8</v>
      </c>
      <c r="F4660">
        <v>41.2</v>
      </c>
      <c r="G4660">
        <v>10.9</v>
      </c>
    </row>
    <row r="4661" spans="1:7" x14ac:dyDescent="0.3">
      <c r="A4661" s="4">
        <v>41834.083333322036</v>
      </c>
      <c r="B4661" s="7">
        <v>1234</v>
      </c>
      <c r="C4661">
        <v>457</v>
      </c>
      <c r="D4661" s="7">
        <v>457</v>
      </c>
      <c r="E4661">
        <v>10.8</v>
      </c>
      <c r="F4661">
        <v>37.4</v>
      </c>
      <c r="G4661">
        <v>14.4</v>
      </c>
    </row>
    <row r="4662" spans="1:7" x14ac:dyDescent="0.3">
      <c r="A4662" s="4">
        <v>41834.1249999887</v>
      </c>
      <c r="B4662" s="7">
        <v>972</v>
      </c>
      <c r="C4662">
        <v>320</v>
      </c>
      <c r="D4662" s="7">
        <v>320</v>
      </c>
      <c r="E4662">
        <v>14.9</v>
      </c>
      <c r="F4662">
        <v>41.9</v>
      </c>
      <c r="G4662">
        <v>14.3</v>
      </c>
    </row>
    <row r="4663" spans="1:7" x14ac:dyDescent="0.3">
      <c r="A4663" s="4">
        <v>41834.166666655365</v>
      </c>
      <c r="B4663" s="7">
        <v>4855</v>
      </c>
      <c r="C4663">
        <v>1654</v>
      </c>
      <c r="D4663" s="7">
        <v>1654</v>
      </c>
      <c r="E4663">
        <v>19.5</v>
      </c>
      <c r="F4663">
        <v>36.700000000000003</v>
      </c>
      <c r="G4663">
        <v>14.8</v>
      </c>
    </row>
    <row r="4664" spans="1:7" x14ac:dyDescent="0.3">
      <c r="A4664" s="4">
        <v>41834.208333322029</v>
      </c>
      <c r="B4664" s="7">
        <v>10325</v>
      </c>
      <c r="C4664">
        <v>3846</v>
      </c>
      <c r="D4664" s="7">
        <v>3846</v>
      </c>
      <c r="E4664">
        <v>16.2</v>
      </c>
      <c r="F4664">
        <v>44.2</v>
      </c>
      <c r="G4664">
        <v>16</v>
      </c>
    </row>
    <row r="4665" spans="1:7" x14ac:dyDescent="0.3">
      <c r="A4665" s="4">
        <v>41834.249999988693</v>
      </c>
      <c r="B4665" s="7">
        <v>14114</v>
      </c>
      <c r="C4665">
        <v>4309</v>
      </c>
      <c r="D4665" s="7">
        <v>4309</v>
      </c>
      <c r="E4665">
        <v>18.399999999999999</v>
      </c>
      <c r="F4665">
        <v>45.7</v>
      </c>
      <c r="G4665">
        <v>14.1</v>
      </c>
    </row>
    <row r="4666" spans="1:7" x14ac:dyDescent="0.3">
      <c r="A4666" s="4">
        <v>41834.291666655357</v>
      </c>
      <c r="B4666" s="7">
        <v>59373</v>
      </c>
      <c r="C4666">
        <v>20528</v>
      </c>
      <c r="D4666" s="7">
        <v>20528</v>
      </c>
      <c r="E4666">
        <v>24.5</v>
      </c>
      <c r="F4666">
        <v>43.6</v>
      </c>
      <c r="G4666">
        <v>10.7</v>
      </c>
    </row>
    <row r="4667" spans="1:7" x14ac:dyDescent="0.3">
      <c r="A4667" s="4">
        <v>41834.333333322022</v>
      </c>
      <c r="B4667" s="7">
        <v>91565</v>
      </c>
      <c r="C4667">
        <v>28022</v>
      </c>
      <c r="D4667" s="7">
        <v>28022</v>
      </c>
      <c r="E4667">
        <v>23.5</v>
      </c>
      <c r="F4667">
        <v>48.9</v>
      </c>
      <c r="G4667">
        <v>11</v>
      </c>
    </row>
    <row r="4668" spans="1:7" x14ac:dyDescent="0.3">
      <c r="A4668" s="4">
        <v>41834.374999988686</v>
      </c>
      <c r="B4668" s="7">
        <v>139831</v>
      </c>
      <c r="C4668">
        <v>46618</v>
      </c>
      <c r="D4668" s="7">
        <v>46618</v>
      </c>
      <c r="E4668">
        <v>21.7</v>
      </c>
      <c r="F4668">
        <v>52.8</v>
      </c>
      <c r="G4668">
        <v>14.3</v>
      </c>
    </row>
    <row r="4669" spans="1:7" x14ac:dyDescent="0.3">
      <c r="A4669" s="4">
        <v>41834.41666665535</v>
      </c>
      <c r="B4669" s="7">
        <v>134089</v>
      </c>
      <c r="C4669">
        <v>49896</v>
      </c>
      <c r="D4669" s="7">
        <v>49896</v>
      </c>
      <c r="E4669">
        <v>25.9</v>
      </c>
      <c r="F4669">
        <v>58.8</v>
      </c>
      <c r="G4669">
        <v>14.2</v>
      </c>
    </row>
    <row r="4670" spans="1:7" x14ac:dyDescent="0.3">
      <c r="A4670" s="4">
        <v>41834.458333322014</v>
      </c>
      <c r="B4670" s="7">
        <v>165815</v>
      </c>
      <c r="C4670">
        <v>56718</v>
      </c>
      <c r="D4670" s="7">
        <v>56718</v>
      </c>
      <c r="E4670">
        <v>33.6</v>
      </c>
      <c r="F4670">
        <v>58.2</v>
      </c>
      <c r="G4670">
        <v>10.4</v>
      </c>
    </row>
    <row r="4671" spans="1:7" x14ac:dyDescent="0.3">
      <c r="A4671" s="4">
        <v>41834.499999988679</v>
      </c>
      <c r="B4671" s="7">
        <v>174581</v>
      </c>
      <c r="C4671">
        <v>61276</v>
      </c>
      <c r="D4671" s="7">
        <v>61276</v>
      </c>
      <c r="E4671">
        <v>25.2</v>
      </c>
      <c r="F4671">
        <v>56.7</v>
      </c>
      <c r="G4671">
        <v>12.5</v>
      </c>
    </row>
    <row r="4672" spans="1:7" x14ac:dyDescent="0.3">
      <c r="A4672" s="4">
        <v>41834.541666655343</v>
      </c>
      <c r="B4672" s="7">
        <v>227470</v>
      </c>
      <c r="C4672">
        <v>66982</v>
      </c>
      <c r="D4672" s="7">
        <v>66982</v>
      </c>
      <c r="E4672">
        <v>36</v>
      </c>
      <c r="F4672">
        <v>59.9</v>
      </c>
      <c r="G4672">
        <v>13.3</v>
      </c>
    </row>
    <row r="4673" spans="1:7" x14ac:dyDescent="0.3">
      <c r="A4673" s="4">
        <v>41834.583333322007</v>
      </c>
      <c r="B4673" s="7">
        <v>176394</v>
      </c>
      <c r="C4673">
        <v>60450</v>
      </c>
      <c r="D4673" s="7">
        <v>60450</v>
      </c>
      <c r="E4673">
        <v>31.2</v>
      </c>
      <c r="F4673">
        <v>61.3</v>
      </c>
      <c r="G4673">
        <v>18.3</v>
      </c>
    </row>
    <row r="4674" spans="1:7" x14ac:dyDescent="0.3">
      <c r="A4674" s="4">
        <v>41834.624999988671</v>
      </c>
      <c r="B4674" s="7">
        <v>154526</v>
      </c>
      <c r="C4674">
        <v>54159</v>
      </c>
      <c r="D4674" s="7">
        <v>54159</v>
      </c>
      <c r="E4674">
        <v>29</v>
      </c>
      <c r="F4674">
        <v>54.2</v>
      </c>
      <c r="G4674">
        <v>18</v>
      </c>
    </row>
    <row r="4675" spans="1:7" x14ac:dyDescent="0.3">
      <c r="A4675" s="4">
        <v>41834.666666655336</v>
      </c>
      <c r="B4675" s="7">
        <v>160703</v>
      </c>
      <c r="C4675">
        <v>51110</v>
      </c>
      <c r="D4675" s="7">
        <v>51110</v>
      </c>
      <c r="E4675">
        <v>24.6</v>
      </c>
      <c r="F4675">
        <v>57.9</v>
      </c>
      <c r="G4675">
        <v>11.3</v>
      </c>
    </row>
    <row r="4676" spans="1:7" x14ac:dyDescent="0.3">
      <c r="A4676" s="4">
        <v>41834.708333322</v>
      </c>
      <c r="B4676" s="7">
        <v>145962</v>
      </c>
      <c r="C4676">
        <v>51409</v>
      </c>
      <c r="D4676" s="7">
        <v>51409</v>
      </c>
      <c r="E4676">
        <v>31</v>
      </c>
      <c r="F4676">
        <v>56.4</v>
      </c>
      <c r="G4676">
        <v>15.1</v>
      </c>
    </row>
    <row r="4677" spans="1:7" x14ac:dyDescent="0.3">
      <c r="A4677" s="4">
        <v>41834.749999988664</v>
      </c>
      <c r="B4677" s="7">
        <v>152201</v>
      </c>
      <c r="C4677">
        <v>53098</v>
      </c>
      <c r="D4677" s="7">
        <v>53098</v>
      </c>
      <c r="E4677">
        <v>32.200000000000003</v>
      </c>
      <c r="F4677">
        <v>59</v>
      </c>
      <c r="G4677">
        <v>14.9</v>
      </c>
    </row>
    <row r="4678" spans="1:7" x14ac:dyDescent="0.3">
      <c r="A4678" s="4">
        <v>41834.791666655328</v>
      </c>
      <c r="B4678" s="7">
        <v>125933</v>
      </c>
      <c r="C4678">
        <v>40403</v>
      </c>
      <c r="D4678" s="7">
        <v>40403</v>
      </c>
      <c r="E4678">
        <v>28</v>
      </c>
      <c r="F4678">
        <v>52.4</v>
      </c>
      <c r="G4678">
        <v>15</v>
      </c>
    </row>
    <row r="4679" spans="1:7" x14ac:dyDescent="0.3">
      <c r="A4679" s="4">
        <v>41834.833333321993</v>
      </c>
      <c r="B4679" s="7">
        <v>177029</v>
      </c>
      <c r="C4679">
        <v>56809</v>
      </c>
      <c r="D4679" s="7">
        <v>56809</v>
      </c>
      <c r="E4679">
        <v>29.5</v>
      </c>
      <c r="F4679">
        <v>60.8</v>
      </c>
      <c r="G4679">
        <v>15</v>
      </c>
    </row>
    <row r="4680" spans="1:7" x14ac:dyDescent="0.3">
      <c r="A4680" s="4">
        <v>41834.874999988657</v>
      </c>
      <c r="B4680" s="7">
        <v>143398</v>
      </c>
      <c r="C4680">
        <v>46505</v>
      </c>
      <c r="D4680" s="7">
        <v>46505</v>
      </c>
      <c r="E4680">
        <v>30.3</v>
      </c>
      <c r="F4680">
        <v>48.9</v>
      </c>
      <c r="G4680">
        <v>15.6</v>
      </c>
    </row>
    <row r="4681" spans="1:7" x14ac:dyDescent="0.3">
      <c r="A4681" s="4">
        <v>41834.916666655321</v>
      </c>
      <c r="B4681" s="7">
        <v>123031</v>
      </c>
      <c r="C4681">
        <v>40716</v>
      </c>
      <c r="D4681" s="7">
        <v>40716</v>
      </c>
      <c r="E4681">
        <v>24.7</v>
      </c>
      <c r="F4681">
        <v>52.6</v>
      </c>
      <c r="G4681">
        <v>17.100000000000001</v>
      </c>
    </row>
    <row r="4682" spans="1:7" x14ac:dyDescent="0.3">
      <c r="A4682" s="4">
        <v>41834.958333321985</v>
      </c>
      <c r="B4682" s="7">
        <v>74100</v>
      </c>
      <c r="C4682">
        <v>24932</v>
      </c>
      <c r="D4682" s="7">
        <v>24932</v>
      </c>
      <c r="E4682">
        <v>19.600000000000001</v>
      </c>
      <c r="F4682">
        <v>46.1</v>
      </c>
      <c r="G4682">
        <v>16.7</v>
      </c>
    </row>
    <row r="4683" spans="1:7" x14ac:dyDescent="0.3">
      <c r="A4683" s="4">
        <v>41834.99999998865</v>
      </c>
      <c r="B4683" s="7">
        <v>31445</v>
      </c>
      <c r="C4683">
        <v>11365</v>
      </c>
      <c r="D4683" s="7">
        <v>11365</v>
      </c>
      <c r="E4683">
        <v>21.3</v>
      </c>
      <c r="F4683">
        <v>42.2</v>
      </c>
      <c r="G4683">
        <v>14.4</v>
      </c>
    </row>
    <row r="4684" spans="1:7" x14ac:dyDescent="0.3">
      <c r="A4684" s="4">
        <v>41835.041666655314</v>
      </c>
      <c r="B4684" s="7">
        <v>20002</v>
      </c>
      <c r="C4684">
        <v>6556</v>
      </c>
      <c r="D4684" s="7">
        <v>6556</v>
      </c>
      <c r="E4684">
        <v>18.600000000000001</v>
      </c>
      <c r="F4684">
        <v>41.5</v>
      </c>
      <c r="G4684">
        <v>13.4</v>
      </c>
    </row>
    <row r="4685" spans="1:7" x14ac:dyDescent="0.3">
      <c r="A4685" s="4">
        <v>41835.083333321978</v>
      </c>
      <c r="B4685" s="7">
        <v>2747</v>
      </c>
      <c r="C4685">
        <v>907</v>
      </c>
      <c r="D4685" s="7">
        <v>907</v>
      </c>
      <c r="E4685">
        <v>12.4</v>
      </c>
      <c r="F4685">
        <v>40</v>
      </c>
      <c r="G4685">
        <v>17</v>
      </c>
    </row>
    <row r="4686" spans="1:7" x14ac:dyDescent="0.3">
      <c r="A4686" s="4">
        <v>41835.124999988642</v>
      </c>
      <c r="B4686" s="7">
        <v>771</v>
      </c>
      <c r="C4686">
        <v>259</v>
      </c>
      <c r="D4686" s="7">
        <v>259</v>
      </c>
      <c r="E4686">
        <v>15.3</v>
      </c>
      <c r="F4686">
        <v>46.5</v>
      </c>
      <c r="G4686">
        <v>12.5</v>
      </c>
    </row>
    <row r="4687" spans="1:7" x14ac:dyDescent="0.3">
      <c r="A4687" s="4">
        <v>41835.166666655306</v>
      </c>
      <c r="B4687" s="7">
        <v>2636</v>
      </c>
      <c r="C4687">
        <v>862</v>
      </c>
      <c r="D4687" s="7">
        <v>862</v>
      </c>
      <c r="E4687">
        <v>15.6</v>
      </c>
      <c r="F4687">
        <v>38.4</v>
      </c>
      <c r="G4687">
        <v>14.3</v>
      </c>
    </row>
    <row r="4688" spans="1:7" x14ac:dyDescent="0.3">
      <c r="A4688" s="4">
        <v>41835.208333321971</v>
      </c>
      <c r="B4688" s="7">
        <v>15290</v>
      </c>
      <c r="C4688">
        <v>5525</v>
      </c>
      <c r="D4688" s="7">
        <v>5525</v>
      </c>
      <c r="E4688">
        <v>12.8</v>
      </c>
      <c r="F4688">
        <v>46</v>
      </c>
      <c r="G4688">
        <v>10.7</v>
      </c>
    </row>
    <row r="4689" spans="1:7" x14ac:dyDescent="0.3">
      <c r="A4689" s="4">
        <v>41835.249999988635</v>
      </c>
      <c r="B4689" s="7">
        <v>20494</v>
      </c>
      <c r="C4689">
        <v>7069</v>
      </c>
      <c r="D4689" s="7">
        <v>7069</v>
      </c>
      <c r="E4689">
        <v>18.399999999999999</v>
      </c>
      <c r="F4689">
        <v>39.299999999999997</v>
      </c>
      <c r="G4689">
        <v>11.3</v>
      </c>
    </row>
    <row r="4690" spans="1:7" x14ac:dyDescent="0.3">
      <c r="A4690" s="4">
        <v>41835.291666655299</v>
      </c>
      <c r="B4690" s="7">
        <v>52463</v>
      </c>
      <c r="C4690">
        <v>18369</v>
      </c>
      <c r="D4690" s="7">
        <v>18369</v>
      </c>
      <c r="E4690">
        <v>15.1</v>
      </c>
      <c r="F4690">
        <v>44.4</v>
      </c>
      <c r="G4690">
        <v>13.4</v>
      </c>
    </row>
    <row r="4691" spans="1:7" x14ac:dyDescent="0.3">
      <c r="A4691" s="4">
        <v>41835.333333321963</v>
      </c>
      <c r="B4691" s="7">
        <v>73738</v>
      </c>
      <c r="C4691">
        <v>23998</v>
      </c>
      <c r="D4691" s="7">
        <v>23998</v>
      </c>
      <c r="E4691">
        <v>21.8</v>
      </c>
      <c r="F4691">
        <v>45</v>
      </c>
      <c r="G4691">
        <v>15</v>
      </c>
    </row>
    <row r="4692" spans="1:7" x14ac:dyDescent="0.3">
      <c r="A4692" s="4">
        <v>41835.374999988628</v>
      </c>
      <c r="B4692" s="7">
        <v>103765</v>
      </c>
      <c r="C4692">
        <v>36992</v>
      </c>
      <c r="D4692" s="7">
        <v>36992</v>
      </c>
      <c r="E4692">
        <v>22.1</v>
      </c>
      <c r="F4692">
        <v>50.3</v>
      </c>
      <c r="G4692">
        <v>12.4</v>
      </c>
    </row>
    <row r="4693" spans="1:7" x14ac:dyDescent="0.3">
      <c r="A4693" s="4">
        <v>41835.416666655292</v>
      </c>
      <c r="B4693" s="7">
        <v>139438</v>
      </c>
      <c r="C4693">
        <v>47580</v>
      </c>
      <c r="D4693" s="7">
        <v>47580</v>
      </c>
      <c r="E4693">
        <v>28.5</v>
      </c>
      <c r="F4693">
        <v>53.5</v>
      </c>
      <c r="G4693">
        <v>14.7</v>
      </c>
    </row>
    <row r="4694" spans="1:7" x14ac:dyDescent="0.3">
      <c r="A4694" s="4">
        <v>41835.458333321956</v>
      </c>
      <c r="B4694" s="7">
        <v>201170</v>
      </c>
      <c r="C4694">
        <v>62690</v>
      </c>
      <c r="D4694" s="7">
        <v>62690</v>
      </c>
      <c r="E4694">
        <v>28.7</v>
      </c>
      <c r="F4694">
        <v>56.3</v>
      </c>
      <c r="G4694">
        <v>11.9</v>
      </c>
    </row>
    <row r="4695" spans="1:7" x14ac:dyDescent="0.3">
      <c r="A4695" s="4">
        <v>41835.49999998862</v>
      </c>
      <c r="B4695" s="7">
        <v>164661</v>
      </c>
      <c r="C4695">
        <v>60121</v>
      </c>
      <c r="D4695" s="7">
        <v>60121</v>
      </c>
      <c r="E4695">
        <v>31</v>
      </c>
      <c r="F4695">
        <v>53.5</v>
      </c>
      <c r="G4695">
        <v>14.9</v>
      </c>
    </row>
    <row r="4696" spans="1:7" x14ac:dyDescent="0.3">
      <c r="A4696" s="4">
        <v>41835.541666655285</v>
      </c>
      <c r="B4696" s="7">
        <v>121906</v>
      </c>
      <c r="C4696">
        <v>43652</v>
      </c>
      <c r="D4696" s="7">
        <v>43652</v>
      </c>
      <c r="E4696">
        <v>27</v>
      </c>
      <c r="F4696">
        <v>53.2</v>
      </c>
      <c r="G4696">
        <v>13.4</v>
      </c>
    </row>
    <row r="4697" spans="1:7" x14ac:dyDescent="0.3">
      <c r="A4697" s="4">
        <v>41835.583333321949</v>
      </c>
      <c r="B4697" s="7">
        <v>126916</v>
      </c>
      <c r="C4697">
        <v>50503</v>
      </c>
      <c r="D4697" s="7">
        <v>50503</v>
      </c>
      <c r="E4697">
        <v>25.7</v>
      </c>
      <c r="F4697">
        <v>53.3</v>
      </c>
      <c r="G4697">
        <v>15.6</v>
      </c>
    </row>
    <row r="4698" spans="1:7" x14ac:dyDescent="0.3">
      <c r="A4698" s="4">
        <v>41835.624999988613</v>
      </c>
      <c r="B4698" s="7">
        <v>131818</v>
      </c>
      <c r="C4698">
        <v>47227</v>
      </c>
      <c r="D4698" s="7">
        <v>47227</v>
      </c>
      <c r="E4698">
        <v>30.4</v>
      </c>
      <c r="F4698">
        <v>58.7</v>
      </c>
      <c r="G4698">
        <v>15.5</v>
      </c>
    </row>
    <row r="4699" spans="1:7" x14ac:dyDescent="0.3">
      <c r="A4699" s="4">
        <v>41835.666666655277</v>
      </c>
      <c r="B4699" s="7">
        <v>184083</v>
      </c>
      <c r="C4699">
        <v>52991</v>
      </c>
      <c r="D4699" s="7">
        <v>52991</v>
      </c>
      <c r="E4699">
        <v>29.4</v>
      </c>
      <c r="F4699">
        <v>62.5</v>
      </c>
      <c r="G4699">
        <v>15</v>
      </c>
    </row>
    <row r="4700" spans="1:7" x14ac:dyDescent="0.3">
      <c r="A4700" s="4">
        <v>41835.708333321942</v>
      </c>
      <c r="B4700" s="7">
        <v>147959</v>
      </c>
      <c r="C4700">
        <v>48618</v>
      </c>
      <c r="D4700" s="7">
        <v>48618</v>
      </c>
      <c r="E4700">
        <v>29.6</v>
      </c>
      <c r="F4700">
        <v>51.8</v>
      </c>
      <c r="G4700">
        <v>11.9</v>
      </c>
    </row>
    <row r="4701" spans="1:7" x14ac:dyDescent="0.3">
      <c r="A4701" s="4">
        <v>41835.749999988606</v>
      </c>
      <c r="B4701" s="7">
        <v>157117</v>
      </c>
      <c r="C4701">
        <v>54552</v>
      </c>
      <c r="D4701" s="7">
        <v>54552</v>
      </c>
      <c r="E4701">
        <v>28.5</v>
      </c>
      <c r="F4701">
        <v>54.6</v>
      </c>
      <c r="G4701">
        <v>12.6</v>
      </c>
    </row>
    <row r="4702" spans="1:7" x14ac:dyDescent="0.3">
      <c r="A4702" s="4">
        <v>41835.79166665527</v>
      </c>
      <c r="B4702" s="7">
        <v>101146</v>
      </c>
      <c r="C4702">
        <v>35545</v>
      </c>
      <c r="D4702" s="7">
        <v>35545</v>
      </c>
      <c r="E4702">
        <v>25.7</v>
      </c>
      <c r="F4702">
        <v>52.5</v>
      </c>
      <c r="G4702">
        <v>12.2</v>
      </c>
    </row>
    <row r="4703" spans="1:7" x14ac:dyDescent="0.3">
      <c r="A4703" s="4">
        <v>41835.833333321934</v>
      </c>
      <c r="B4703" s="7">
        <v>155850</v>
      </c>
      <c r="C4703">
        <v>53019</v>
      </c>
      <c r="D4703" s="7">
        <v>53019</v>
      </c>
      <c r="E4703">
        <v>30.5</v>
      </c>
      <c r="F4703">
        <v>59</v>
      </c>
      <c r="G4703">
        <v>15</v>
      </c>
    </row>
    <row r="4704" spans="1:7" x14ac:dyDescent="0.3">
      <c r="A4704" s="4">
        <v>41835.874999988599</v>
      </c>
      <c r="B4704" s="7">
        <v>193580</v>
      </c>
      <c r="C4704">
        <v>59161</v>
      </c>
      <c r="D4704" s="7">
        <v>59161</v>
      </c>
      <c r="E4704">
        <v>29.7</v>
      </c>
      <c r="F4704">
        <v>58.6</v>
      </c>
      <c r="G4704">
        <v>14.4</v>
      </c>
    </row>
    <row r="4705" spans="1:7" x14ac:dyDescent="0.3">
      <c r="A4705" s="4">
        <v>41835.916666655263</v>
      </c>
      <c r="B4705" s="7">
        <v>103554</v>
      </c>
      <c r="C4705">
        <v>35710</v>
      </c>
      <c r="D4705" s="7">
        <v>35710</v>
      </c>
      <c r="E4705">
        <v>21.8</v>
      </c>
      <c r="F4705">
        <v>56.3</v>
      </c>
      <c r="G4705">
        <v>10.1</v>
      </c>
    </row>
    <row r="4706" spans="1:7" x14ac:dyDescent="0.3">
      <c r="A4706" s="4">
        <v>41835.958333321927</v>
      </c>
      <c r="B4706" s="7">
        <v>64517</v>
      </c>
      <c r="C4706">
        <v>21693</v>
      </c>
      <c r="D4706" s="7">
        <v>21693</v>
      </c>
      <c r="E4706">
        <v>21.9</v>
      </c>
      <c r="F4706">
        <v>45.9</v>
      </c>
      <c r="G4706">
        <v>11.5</v>
      </c>
    </row>
    <row r="4707" spans="1:7" x14ac:dyDescent="0.3">
      <c r="A4707" s="4">
        <v>41835.999999988591</v>
      </c>
      <c r="B4707" s="7">
        <v>42051</v>
      </c>
      <c r="C4707">
        <v>12687</v>
      </c>
      <c r="D4707" s="7">
        <v>12687</v>
      </c>
      <c r="E4707">
        <v>22.9</v>
      </c>
      <c r="F4707">
        <v>49.3</v>
      </c>
      <c r="G4707">
        <v>13.6</v>
      </c>
    </row>
    <row r="4708" spans="1:7" x14ac:dyDescent="0.3">
      <c r="A4708" s="4">
        <v>41836.041666655256</v>
      </c>
      <c r="B4708" s="7">
        <v>18313</v>
      </c>
      <c r="C4708">
        <v>6400</v>
      </c>
      <c r="D4708" s="7">
        <v>6400</v>
      </c>
      <c r="E4708">
        <v>21.1</v>
      </c>
      <c r="F4708">
        <v>36.9</v>
      </c>
      <c r="G4708">
        <v>14.5</v>
      </c>
    </row>
    <row r="4709" spans="1:7" x14ac:dyDescent="0.3">
      <c r="A4709" s="4">
        <v>41836.08333332192</v>
      </c>
      <c r="B4709" s="7">
        <v>2661</v>
      </c>
      <c r="C4709">
        <v>898</v>
      </c>
      <c r="D4709" s="7">
        <v>898</v>
      </c>
      <c r="E4709">
        <v>16</v>
      </c>
      <c r="F4709">
        <v>42.3</v>
      </c>
      <c r="G4709">
        <v>16.899999999999999</v>
      </c>
    </row>
    <row r="4710" spans="1:7" x14ac:dyDescent="0.3">
      <c r="A4710" s="4">
        <v>41836.124999988584</v>
      </c>
      <c r="B4710" s="7">
        <v>670</v>
      </c>
      <c r="C4710">
        <v>216</v>
      </c>
      <c r="D4710" s="7">
        <v>216</v>
      </c>
      <c r="E4710">
        <v>18.8</v>
      </c>
      <c r="F4710">
        <v>41.1</v>
      </c>
      <c r="G4710">
        <v>14.1</v>
      </c>
    </row>
    <row r="4711" spans="1:7" x14ac:dyDescent="0.3">
      <c r="A4711" s="4">
        <v>41836.166666655248</v>
      </c>
      <c r="B4711" s="7">
        <v>3047</v>
      </c>
      <c r="C4711">
        <v>1077</v>
      </c>
      <c r="D4711" s="7">
        <v>1077</v>
      </c>
      <c r="E4711">
        <v>12.6</v>
      </c>
      <c r="F4711">
        <v>39.200000000000003</v>
      </c>
      <c r="G4711">
        <v>13.2</v>
      </c>
    </row>
    <row r="4712" spans="1:7" x14ac:dyDescent="0.3">
      <c r="A4712" s="4">
        <v>41836.208333321913</v>
      </c>
      <c r="B4712" s="7">
        <v>14087</v>
      </c>
      <c r="C4712">
        <v>4918</v>
      </c>
      <c r="D4712" s="7">
        <v>4918</v>
      </c>
      <c r="E4712">
        <v>20.399999999999999</v>
      </c>
      <c r="F4712">
        <v>43.9</v>
      </c>
      <c r="G4712">
        <v>13.4</v>
      </c>
    </row>
    <row r="4713" spans="1:7" x14ac:dyDescent="0.3">
      <c r="A4713" s="4">
        <v>41836.249999988577</v>
      </c>
      <c r="B4713" s="7">
        <v>18309</v>
      </c>
      <c r="C4713">
        <v>6398</v>
      </c>
      <c r="D4713" s="7">
        <v>6398</v>
      </c>
      <c r="E4713">
        <v>15.5</v>
      </c>
      <c r="F4713">
        <v>42.5</v>
      </c>
      <c r="G4713">
        <v>14.2</v>
      </c>
    </row>
    <row r="4714" spans="1:7" x14ac:dyDescent="0.3">
      <c r="A4714" s="4">
        <v>41836.291666655241</v>
      </c>
      <c r="B4714" s="7">
        <v>63621</v>
      </c>
      <c r="C4714">
        <v>20328</v>
      </c>
      <c r="D4714" s="7">
        <v>20328</v>
      </c>
      <c r="E4714">
        <v>19.100000000000001</v>
      </c>
      <c r="F4714">
        <v>47</v>
      </c>
      <c r="G4714">
        <v>13.6</v>
      </c>
    </row>
    <row r="4715" spans="1:7" x14ac:dyDescent="0.3">
      <c r="A4715" s="4">
        <v>41836.333333321905</v>
      </c>
      <c r="B4715" s="7">
        <v>106006</v>
      </c>
      <c r="C4715">
        <v>29951</v>
      </c>
      <c r="D4715" s="7">
        <v>29951</v>
      </c>
      <c r="E4715">
        <v>24.1</v>
      </c>
      <c r="F4715">
        <v>46.7</v>
      </c>
      <c r="G4715">
        <v>12.2</v>
      </c>
    </row>
    <row r="4716" spans="1:7" x14ac:dyDescent="0.3">
      <c r="A4716" s="4">
        <v>41836.374999988569</v>
      </c>
      <c r="B4716" s="7">
        <v>93984</v>
      </c>
      <c r="C4716">
        <v>33909</v>
      </c>
      <c r="D4716" s="7">
        <v>33909</v>
      </c>
      <c r="E4716">
        <v>23</v>
      </c>
      <c r="F4716">
        <v>47.9</v>
      </c>
      <c r="G4716">
        <v>16.2</v>
      </c>
    </row>
    <row r="4717" spans="1:7" x14ac:dyDescent="0.3">
      <c r="A4717" s="4">
        <v>41836.416666655234</v>
      </c>
      <c r="B4717" s="7">
        <v>161754</v>
      </c>
      <c r="C4717">
        <v>62091</v>
      </c>
      <c r="D4717" s="7">
        <v>62091</v>
      </c>
      <c r="E4717">
        <v>26.8</v>
      </c>
      <c r="F4717">
        <v>60.3</v>
      </c>
      <c r="G4717">
        <v>12.9</v>
      </c>
    </row>
    <row r="4718" spans="1:7" x14ac:dyDescent="0.3">
      <c r="A4718" s="4">
        <v>41836.458333321898</v>
      </c>
      <c r="B4718" s="7">
        <v>202436</v>
      </c>
      <c r="C4718">
        <v>65260</v>
      </c>
      <c r="D4718" s="7">
        <v>65260</v>
      </c>
      <c r="E4718">
        <v>32.4</v>
      </c>
      <c r="F4718">
        <v>57.1</v>
      </c>
      <c r="G4718">
        <v>11.4</v>
      </c>
    </row>
    <row r="4719" spans="1:7" x14ac:dyDescent="0.3">
      <c r="A4719" s="4">
        <v>41836.499999988562</v>
      </c>
      <c r="B4719" s="7">
        <v>168442</v>
      </c>
      <c r="C4719">
        <v>51840</v>
      </c>
      <c r="D4719" s="7">
        <v>51840</v>
      </c>
      <c r="E4719">
        <v>24.7</v>
      </c>
      <c r="F4719">
        <v>54.3</v>
      </c>
      <c r="G4719">
        <v>16.8</v>
      </c>
    </row>
    <row r="4720" spans="1:7" x14ac:dyDescent="0.3">
      <c r="A4720" s="4">
        <v>41836.541666655226</v>
      </c>
      <c r="B4720" s="7">
        <v>171882</v>
      </c>
      <c r="C4720">
        <v>58345</v>
      </c>
      <c r="D4720" s="7">
        <v>58345</v>
      </c>
      <c r="E4720">
        <v>23.6</v>
      </c>
      <c r="F4720">
        <v>53.9</v>
      </c>
      <c r="G4720">
        <v>15.9</v>
      </c>
    </row>
    <row r="4721" spans="1:7" x14ac:dyDescent="0.3">
      <c r="A4721" s="4">
        <v>41836.583333321891</v>
      </c>
      <c r="B4721" s="7">
        <v>147551</v>
      </c>
      <c r="C4721">
        <v>49987</v>
      </c>
      <c r="D4721" s="7">
        <v>49987</v>
      </c>
      <c r="E4721">
        <v>23.9</v>
      </c>
      <c r="F4721">
        <v>61.1</v>
      </c>
      <c r="G4721">
        <v>16.2</v>
      </c>
    </row>
    <row r="4722" spans="1:7" x14ac:dyDescent="0.3">
      <c r="A4722" s="4">
        <v>41836.624999988555</v>
      </c>
      <c r="B4722" s="7">
        <v>117312</v>
      </c>
      <c r="C4722">
        <v>43480</v>
      </c>
      <c r="D4722" s="7">
        <v>43480</v>
      </c>
      <c r="E4722">
        <v>22.7</v>
      </c>
      <c r="F4722">
        <v>54.5</v>
      </c>
      <c r="G4722">
        <v>14.5</v>
      </c>
    </row>
    <row r="4723" spans="1:7" x14ac:dyDescent="0.3">
      <c r="A4723" s="4">
        <v>41836.666666655219</v>
      </c>
      <c r="B4723" s="7">
        <v>140120</v>
      </c>
      <c r="C4723">
        <v>44027</v>
      </c>
      <c r="D4723" s="7">
        <v>44027</v>
      </c>
      <c r="E4723">
        <v>25.4</v>
      </c>
      <c r="F4723">
        <v>51.3</v>
      </c>
      <c r="G4723">
        <v>16.3</v>
      </c>
    </row>
    <row r="4724" spans="1:7" x14ac:dyDescent="0.3">
      <c r="A4724" s="4">
        <v>41836.708333321883</v>
      </c>
      <c r="B4724" s="7">
        <v>157320</v>
      </c>
      <c r="C4724">
        <v>54839</v>
      </c>
      <c r="D4724" s="7">
        <v>54839</v>
      </c>
      <c r="E4724">
        <v>36.299999999999997</v>
      </c>
      <c r="F4724">
        <v>56.2</v>
      </c>
      <c r="G4724">
        <v>11.9</v>
      </c>
    </row>
    <row r="4725" spans="1:7" x14ac:dyDescent="0.3">
      <c r="A4725" s="4">
        <v>41836.749999988548</v>
      </c>
      <c r="B4725" s="7">
        <v>135622</v>
      </c>
      <c r="C4725">
        <v>47107</v>
      </c>
      <c r="D4725" s="7">
        <v>47107</v>
      </c>
      <c r="E4725">
        <v>21.6</v>
      </c>
      <c r="F4725">
        <v>54.3</v>
      </c>
      <c r="G4725">
        <v>12</v>
      </c>
    </row>
    <row r="4726" spans="1:7" x14ac:dyDescent="0.3">
      <c r="A4726" s="4">
        <v>41836.791666655212</v>
      </c>
      <c r="B4726" s="7">
        <v>133032</v>
      </c>
      <c r="C4726">
        <v>46210</v>
      </c>
      <c r="D4726" s="7">
        <v>46210</v>
      </c>
      <c r="E4726">
        <v>35.200000000000003</v>
      </c>
      <c r="F4726">
        <v>55.9</v>
      </c>
      <c r="G4726">
        <v>15.3</v>
      </c>
    </row>
    <row r="4727" spans="1:7" x14ac:dyDescent="0.3">
      <c r="A4727" s="4">
        <v>41836.833333321876</v>
      </c>
      <c r="B4727" s="7">
        <v>136150</v>
      </c>
      <c r="C4727">
        <v>48487</v>
      </c>
      <c r="D4727" s="7">
        <v>48487</v>
      </c>
      <c r="E4727">
        <v>28.7</v>
      </c>
      <c r="F4727">
        <v>53.6</v>
      </c>
      <c r="G4727">
        <v>14.8</v>
      </c>
    </row>
    <row r="4728" spans="1:7" x14ac:dyDescent="0.3">
      <c r="A4728" s="4">
        <v>41836.87499998854</v>
      </c>
      <c r="B4728" s="7">
        <v>163910</v>
      </c>
      <c r="C4728">
        <v>55408</v>
      </c>
      <c r="D4728" s="7">
        <v>55408</v>
      </c>
      <c r="E4728">
        <v>29.6</v>
      </c>
      <c r="F4728">
        <v>62.1</v>
      </c>
      <c r="G4728">
        <v>15.1</v>
      </c>
    </row>
    <row r="4729" spans="1:7" x14ac:dyDescent="0.3">
      <c r="A4729" s="4">
        <v>41836.916666655205</v>
      </c>
      <c r="B4729" s="7">
        <v>95767</v>
      </c>
      <c r="C4729">
        <v>35414</v>
      </c>
      <c r="D4729" s="7">
        <v>35414</v>
      </c>
      <c r="E4729">
        <v>25.2</v>
      </c>
      <c r="F4729">
        <v>51.9</v>
      </c>
      <c r="G4729">
        <v>17.399999999999999</v>
      </c>
    </row>
    <row r="4730" spans="1:7" x14ac:dyDescent="0.3">
      <c r="A4730" s="4">
        <v>41836.958333321869</v>
      </c>
      <c r="B4730" s="7">
        <v>57332</v>
      </c>
      <c r="C4730">
        <v>19844</v>
      </c>
      <c r="D4730" s="7">
        <v>19844</v>
      </c>
      <c r="E4730">
        <v>18.600000000000001</v>
      </c>
      <c r="F4730">
        <v>40.299999999999997</v>
      </c>
      <c r="G4730">
        <v>14</v>
      </c>
    </row>
    <row r="4731" spans="1:7" x14ac:dyDescent="0.3">
      <c r="A4731" s="4">
        <v>41836.999999988533</v>
      </c>
      <c r="B4731" s="7">
        <v>39939</v>
      </c>
      <c r="C4731">
        <v>13319</v>
      </c>
      <c r="D4731" s="7">
        <v>13319</v>
      </c>
      <c r="E4731">
        <v>17.3</v>
      </c>
      <c r="F4731">
        <v>49.8</v>
      </c>
      <c r="G4731">
        <v>13.6</v>
      </c>
    </row>
    <row r="4732" spans="1:7" x14ac:dyDescent="0.3">
      <c r="A4732" s="4">
        <v>41837.041666655197</v>
      </c>
      <c r="B4732" s="7">
        <v>19078</v>
      </c>
      <c r="C4732">
        <v>6239</v>
      </c>
      <c r="D4732" s="7">
        <v>6239</v>
      </c>
      <c r="E4732">
        <v>20.100000000000001</v>
      </c>
      <c r="F4732">
        <v>43.2</v>
      </c>
      <c r="G4732">
        <v>14.5</v>
      </c>
    </row>
    <row r="4733" spans="1:7" x14ac:dyDescent="0.3">
      <c r="A4733" s="4">
        <v>41837.083333321862</v>
      </c>
      <c r="B4733" s="7">
        <v>2370</v>
      </c>
      <c r="C4733">
        <v>788</v>
      </c>
      <c r="D4733" s="7">
        <v>788</v>
      </c>
      <c r="E4733">
        <v>18.2</v>
      </c>
      <c r="F4733">
        <v>44</v>
      </c>
      <c r="G4733">
        <v>13.3</v>
      </c>
    </row>
    <row r="4734" spans="1:7" x14ac:dyDescent="0.3">
      <c r="A4734" s="4">
        <v>41837.124999988526</v>
      </c>
      <c r="B4734" s="7">
        <v>988</v>
      </c>
      <c r="C4734">
        <v>302</v>
      </c>
      <c r="D4734" s="7">
        <v>302</v>
      </c>
      <c r="E4734">
        <v>20.5</v>
      </c>
      <c r="F4734">
        <v>37.1</v>
      </c>
      <c r="G4734">
        <v>12.7</v>
      </c>
    </row>
    <row r="4735" spans="1:7" x14ac:dyDescent="0.3">
      <c r="A4735" s="4">
        <v>41837.16666665519</v>
      </c>
      <c r="B4735" s="7">
        <v>6093</v>
      </c>
      <c r="C4735">
        <v>1784</v>
      </c>
      <c r="D4735" s="7">
        <v>1784</v>
      </c>
      <c r="E4735">
        <v>17.7</v>
      </c>
      <c r="F4735">
        <v>42.2</v>
      </c>
      <c r="G4735">
        <v>13.6</v>
      </c>
    </row>
    <row r="4736" spans="1:7" x14ac:dyDescent="0.3">
      <c r="A4736" s="4">
        <v>41837.208333321854</v>
      </c>
      <c r="B4736" s="7">
        <v>11222</v>
      </c>
      <c r="C4736">
        <v>3316</v>
      </c>
      <c r="D4736" s="7">
        <v>3316</v>
      </c>
      <c r="E4736">
        <v>15.5</v>
      </c>
      <c r="F4736">
        <v>41.4</v>
      </c>
      <c r="G4736">
        <v>15.5</v>
      </c>
    </row>
    <row r="4737" spans="1:7" x14ac:dyDescent="0.3">
      <c r="A4737" s="4">
        <v>41837.249999988519</v>
      </c>
      <c r="B4737" s="7">
        <v>17539</v>
      </c>
      <c r="C4737">
        <v>6486</v>
      </c>
      <c r="D4737" s="7">
        <v>6486</v>
      </c>
      <c r="E4737">
        <v>23.2</v>
      </c>
      <c r="F4737">
        <v>40.299999999999997</v>
      </c>
      <c r="G4737">
        <v>16.600000000000001</v>
      </c>
    </row>
    <row r="4738" spans="1:7" x14ac:dyDescent="0.3">
      <c r="A4738" s="4">
        <v>41837.291666655183</v>
      </c>
      <c r="B4738" s="7">
        <v>32698</v>
      </c>
      <c r="C4738">
        <v>10563</v>
      </c>
      <c r="D4738" s="7">
        <v>10563</v>
      </c>
      <c r="E4738">
        <v>19.899999999999999</v>
      </c>
      <c r="F4738">
        <v>42.6</v>
      </c>
      <c r="G4738">
        <v>13.4</v>
      </c>
    </row>
    <row r="4739" spans="1:7" x14ac:dyDescent="0.3">
      <c r="A4739" s="4">
        <v>41837.333333321847</v>
      </c>
      <c r="B4739" s="7">
        <v>102816</v>
      </c>
      <c r="C4739">
        <v>31174</v>
      </c>
      <c r="D4739" s="7">
        <v>31174</v>
      </c>
      <c r="E4739">
        <v>23.9</v>
      </c>
      <c r="F4739">
        <v>51.2</v>
      </c>
      <c r="G4739">
        <v>14.5</v>
      </c>
    </row>
    <row r="4740" spans="1:7" x14ac:dyDescent="0.3">
      <c r="A4740" s="4">
        <v>41837.374999988511</v>
      </c>
      <c r="B4740" s="7">
        <v>134322</v>
      </c>
      <c r="C4740">
        <v>44585</v>
      </c>
      <c r="D4740" s="7">
        <v>44585</v>
      </c>
      <c r="E4740">
        <v>26.3</v>
      </c>
      <c r="F4740">
        <v>55.6</v>
      </c>
      <c r="G4740">
        <v>10.5</v>
      </c>
    </row>
    <row r="4741" spans="1:7" x14ac:dyDescent="0.3">
      <c r="A4741" s="4">
        <v>41837.416666655176</v>
      </c>
      <c r="B4741" s="7">
        <v>136635</v>
      </c>
      <c r="C4741">
        <v>43248</v>
      </c>
      <c r="D4741" s="7">
        <v>43248</v>
      </c>
      <c r="E4741">
        <v>28.3</v>
      </c>
      <c r="F4741">
        <v>52.5</v>
      </c>
      <c r="G4741">
        <v>14.6</v>
      </c>
    </row>
    <row r="4742" spans="1:7" x14ac:dyDescent="0.3">
      <c r="A4742" s="4">
        <v>41837.45833332184</v>
      </c>
      <c r="B4742" s="7">
        <v>157531</v>
      </c>
      <c r="C4742">
        <v>54298</v>
      </c>
      <c r="D4742" s="7">
        <v>54298</v>
      </c>
      <c r="E4742">
        <v>33.200000000000003</v>
      </c>
      <c r="F4742">
        <v>51.1</v>
      </c>
      <c r="G4742">
        <v>14.5</v>
      </c>
    </row>
    <row r="4743" spans="1:7" x14ac:dyDescent="0.3">
      <c r="A4743" s="4">
        <v>41837.499999988504</v>
      </c>
      <c r="B4743" s="7">
        <v>151309</v>
      </c>
      <c r="C4743">
        <v>49997</v>
      </c>
      <c r="D4743" s="7">
        <v>49997</v>
      </c>
      <c r="E4743">
        <v>25.6</v>
      </c>
      <c r="F4743">
        <v>53.1</v>
      </c>
      <c r="G4743">
        <v>15.8</v>
      </c>
    </row>
    <row r="4744" spans="1:7" x14ac:dyDescent="0.3">
      <c r="A4744" s="4">
        <v>41837.541666655168</v>
      </c>
      <c r="B4744" s="7">
        <v>142701</v>
      </c>
      <c r="C4744">
        <v>47966</v>
      </c>
      <c r="D4744" s="7">
        <v>47966</v>
      </c>
      <c r="E4744">
        <v>27</v>
      </c>
      <c r="F4744">
        <v>52.9</v>
      </c>
      <c r="G4744">
        <v>15</v>
      </c>
    </row>
    <row r="4745" spans="1:7" x14ac:dyDescent="0.3">
      <c r="A4745" s="4">
        <v>41837.583333321832</v>
      </c>
      <c r="B4745" s="7">
        <v>144381</v>
      </c>
      <c r="C4745">
        <v>50071</v>
      </c>
      <c r="D4745" s="7">
        <v>50071</v>
      </c>
      <c r="E4745">
        <v>29</v>
      </c>
      <c r="F4745">
        <v>55.6</v>
      </c>
      <c r="G4745">
        <v>17.399999999999999</v>
      </c>
    </row>
    <row r="4746" spans="1:7" x14ac:dyDescent="0.3">
      <c r="A4746" s="4">
        <v>41837.624999988497</v>
      </c>
      <c r="B4746" s="7">
        <v>148842</v>
      </c>
      <c r="C4746">
        <v>47966</v>
      </c>
      <c r="D4746" s="7">
        <v>47966</v>
      </c>
      <c r="E4746">
        <v>26.3</v>
      </c>
      <c r="F4746">
        <v>50.7</v>
      </c>
      <c r="G4746">
        <v>14.1</v>
      </c>
    </row>
    <row r="4747" spans="1:7" x14ac:dyDescent="0.3">
      <c r="A4747" s="4">
        <v>41837.666666655161</v>
      </c>
      <c r="B4747" s="7">
        <v>140760</v>
      </c>
      <c r="C4747">
        <v>46930</v>
      </c>
      <c r="D4747" s="7">
        <v>46930</v>
      </c>
      <c r="E4747">
        <v>25</v>
      </c>
      <c r="F4747">
        <v>52.2</v>
      </c>
      <c r="G4747">
        <v>14.2</v>
      </c>
    </row>
    <row r="4748" spans="1:7" x14ac:dyDescent="0.3">
      <c r="A4748" s="4">
        <v>41837.708333321825</v>
      </c>
      <c r="B4748" s="7">
        <v>144021</v>
      </c>
      <c r="C4748">
        <v>47757</v>
      </c>
      <c r="D4748" s="7">
        <v>47757</v>
      </c>
      <c r="E4748">
        <v>30.2</v>
      </c>
      <c r="F4748">
        <v>48.7</v>
      </c>
      <c r="G4748">
        <v>13.3</v>
      </c>
    </row>
    <row r="4749" spans="1:7" x14ac:dyDescent="0.3">
      <c r="A4749" s="4">
        <v>41837.749999988489</v>
      </c>
      <c r="B4749" s="7">
        <v>140814</v>
      </c>
      <c r="C4749">
        <v>46568</v>
      </c>
      <c r="D4749" s="7">
        <v>46568</v>
      </c>
      <c r="E4749">
        <v>23.2</v>
      </c>
      <c r="F4749">
        <v>49.8</v>
      </c>
      <c r="G4749">
        <v>16</v>
      </c>
    </row>
    <row r="4750" spans="1:7" x14ac:dyDescent="0.3">
      <c r="A4750" s="4">
        <v>41837.791666655154</v>
      </c>
      <c r="B4750" s="7">
        <v>151315</v>
      </c>
      <c r="C4750">
        <v>54355</v>
      </c>
      <c r="D4750" s="7">
        <v>54355</v>
      </c>
      <c r="E4750">
        <v>28.3</v>
      </c>
      <c r="F4750">
        <v>57.9</v>
      </c>
      <c r="G4750">
        <v>14.9</v>
      </c>
    </row>
    <row r="4751" spans="1:7" x14ac:dyDescent="0.3">
      <c r="A4751" s="4">
        <v>41837.833333321818</v>
      </c>
      <c r="B4751" s="7">
        <v>143688</v>
      </c>
      <c r="C4751">
        <v>47059</v>
      </c>
      <c r="D4751" s="7">
        <v>47059</v>
      </c>
      <c r="E4751">
        <v>29.2</v>
      </c>
      <c r="F4751">
        <v>56.3</v>
      </c>
      <c r="G4751">
        <v>16.399999999999999</v>
      </c>
    </row>
    <row r="4752" spans="1:7" x14ac:dyDescent="0.3">
      <c r="A4752" s="4">
        <v>41837.874999988482</v>
      </c>
      <c r="B4752" s="7">
        <v>175047</v>
      </c>
      <c r="C4752">
        <v>58203</v>
      </c>
      <c r="D4752" s="7">
        <v>58203</v>
      </c>
      <c r="E4752">
        <v>33.1</v>
      </c>
      <c r="F4752">
        <v>60.2</v>
      </c>
      <c r="G4752">
        <v>17.2</v>
      </c>
    </row>
    <row r="4753" spans="1:7" x14ac:dyDescent="0.3">
      <c r="A4753" s="4">
        <v>41837.916666655146</v>
      </c>
      <c r="B4753" s="7">
        <v>119553</v>
      </c>
      <c r="C4753">
        <v>42418</v>
      </c>
      <c r="D4753" s="7">
        <v>42418</v>
      </c>
      <c r="E4753">
        <v>27.7</v>
      </c>
      <c r="F4753">
        <v>51.6</v>
      </c>
      <c r="G4753">
        <v>16.5</v>
      </c>
    </row>
    <row r="4754" spans="1:7" x14ac:dyDescent="0.3">
      <c r="A4754" s="4">
        <v>41837.958333321811</v>
      </c>
      <c r="B4754" s="7">
        <v>58223</v>
      </c>
      <c r="C4754">
        <v>22394</v>
      </c>
      <c r="D4754" s="7">
        <v>22394</v>
      </c>
      <c r="E4754">
        <v>23.9</v>
      </c>
      <c r="F4754">
        <v>42.7</v>
      </c>
      <c r="G4754">
        <v>13</v>
      </c>
    </row>
    <row r="4755" spans="1:7" x14ac:dyDescent="0.3">
      <c r="A4755" s="4">
        <v>41837.999999988475</v>
      </c>
      <c r="B4755" s="7">
        <v>45401</v>
      </c>
      <c r="C4755">
        <v>13820</v>
      </c>
      <c r="D4755" s="7">
        <v>13820</v>
      </c>
      <c r="E4755">
        <v>17.100000000000001</v>
      </c>
      <c r="F4755">
        <v>42.1</v>
      </c>
      <c r="G4755">
        <v>15.2</v>
      </c>
    </row>
    <row r="4756" spans="1:7" x14ac:dyDescent="0.3">
      <c r="A4756" s="4">
        <v>41838.041666655139</v>
      </c>
      <c r="B4756" s="7">
        <v>15585</v>
      </c>
      <c r="C4756">
        <v>5300</v>
      </c>
      <c r="D4756" s="7">
        <v>5300</v>
      </c>
      <c r="E4756">
        <v>14.4</v>
      </c>
      <c r="F4756">
        <v>38.200000000000003</v>
      </c>
      <c r="G4756">
        <v>13.6</v>
      </c>
    </row>
    <row r="4757" spans="1:7" x14ac:dyDescent="0.3">
      <c r="A4757" s="4">
        <v>41838.083333321803</v>
      </c>
      <c r="B4757" s="7">
        <v>4806</v>
      </c>
      <c r="C4757">
        <v>1556</v>
      </c>
      <c r="D4757" s="7">
        <v>1556</v>
      </c>
      <c r="E4757">
        <v>16.7</v>
      </c>
      <c r="F4757">
        <v>37</v>
      </c>
      <c r="G4757">
        <v>18.100000000000001</v>
      </c>
    </row>
    <row r="4758" spans="1:7" x14ac:dyDescent="0.3">
      <c r="A4758" s="4">
        <v>41838.124999988468</v>
      </c>
      <c r="B4758" s="7">
        <v>665</v>
      </c>
      <c r="C4758">
        <v>223</v>
      </c>
      <c r="D4758" s="7">
        <v>223</v>
      </c>
      <c r="E4758">
        <v>11.7</v>
      </c>
      <c r="F4758">
        <v>38.799999999999997</v>
      </c>
      <c r="G4758">
        <v>16.899999999999999</v>
      </c>
    </row>
    <row r="4759" spans="1:7" x14ac:dyDescent="0.3">
      <c r="A4759" s="4">
        <v>41838.166666655132</v>
      </c>
      <c r="B4759" s="7">
        <v>4367</v>
      </c>
      <c r="C4759">
        <v>1376</v>
      </c>
      <c r="D4759" s="7">
        <v>1376</v>
      </c>
      <c r="E4759">
        <v>19.5</v>
      </c>
      <c r="F4759">
        <v>38.200000000000003</v>
      </c>
      <c r="G4759">
        <v>13.2</v>
      </c>
    </row>
    <row r="4760" spans="1:7" x14ac:dyDescent="0.3">
      <c r="A4760" s="4">
        <v>41838.208333321796</v>
      </c>
      <c r="B4760" s="7">
        <v>13506</v>
      </c>
      <c r="C4760">
        <v>4457</v>
      </c>
      <c r="D4760" s="7">
        <v>4457</v>
      </c>
      <c r="E4760">
        <v>14.8</v>
      </c>
      <c r="F4760">
        <v>38.5</v>
      </c>
      <c r="G4760">
        <v>14.3</v>
      </c>
    </row>
    <row r="4761" spans="1:7" x14ac:dyDescent="0.3">
      <c r="A4761" s="4">
        <v>41838.24999998846</v>
      </c>
      <c r="B4761" s="7">
        <v>28219</v>
      </c>
      <c r="C4761">
        <v>9591</v>
      </c>
      <c r="D4761" s="7">
        <v>9591</v>
      </c>
      <c r="E4761">
        <v>23.1</v>
      </c>
      <c r="F4761">
        <v>43.4</v>
      </c>
      <c r="G4761">
        <v>17.2</v>
      </c>
    </row>
    <row r="4762" spans="1:7" x14ac:dyDescent="0.3">
      <c r="A4762" s="4">
        <v>41838.291666655125</v>
      </c>
      <c r="B4762" s="7">
        <v>48472</v>
      </c>
      <c r="C4762">
        <v>15331</v>
      </c>
      <c r="D4762" s="7">
        <v>15331</v>
      </c>
      <c r="E4762">
        <v>12.3</v>
      </c>
      <c r="F4762">
        <v>43.3</v>
      </c>
      <c r="G4762">
        <v>16.399999999999999</v>
      </c>
    </row>
    <row r="4763" spans="1:7" x14ac:dyDescent="0.3">
      <c r="A4763" s="4">
        <v>41838.333333321789</v>
      </c>
      <c r="B4763" s="7">
        <v>56009</v>
      </c>
      <c r="C4763">
        <v>19266</v>
      </c>
      <c r="D4763" s="7">
        <v>19266</v>
      </c>
      <c r="E4763">
        <v>19.600000000000001</v>
      </c>
      <c r="F4763">
        <v>45.9</v>
      </c>
      <c r="G4763">
        <v>13.5</v>
      </c>
    </row>
    <row r="4764" spans="1:7" x14ac:dyDescent="0.3">
      <c r="A4764" s="4">
        <v>41838.374999988453</v>
      </c>
      <c r="B4764" s="7">
        <v>99230</v>
      </c>
      <c r="C4764">
        <v>33017</v>
      </c>
      <c r="D4764" s="7">
        <v>33017</v>
      </c>
      <c r="E4764">
        <v>25.4</v>
      </c>
      <c r="F4764">
        <v>54.2</v>
      </c>
      <c r="G4764">
        <v>18.399999999999999</v>
      </c>
    </row>
    <row r="4765" spans="1:7" x14ac:dyDescent="0.3">
      <c r="A4765" s="4">
        <v>41838.416666655117</v>
      </c>
      <c r="B4765" s="7">
        <v>161685</v>
      </c>
      <c r="C4765">
        <v>51462</v>
      </c>
      <c r="D4765" s="7">
        <v>51462</v>
      </c>
      <c r="E4765">
        <v>26.2</v>
      </c>
      <c r="F4765">
        <v>57.7</v>
      </c>
      <c r="G4765">
        <v>12.5</v>
      </c>
    </row>
    <row r="4766" spans="1:7" x14ac:dyDescent="0.3">
      <c r="A4766" s="4">
        <v>41838.458333321782</v>
      </c>
      <c r="B4766" s="7">
        <v>139791</v>
      </c>
      <c r="C4766">
        <v>49966</v>
      </c>
      <c r="D4766" s="7">
        <v>49966</v>
      </c>
      <c r="E4766">
        <v>27.3</v>
      </c>
      <c r="F4766">
        <v>50.6</v>
      </c>
      <c r="G4766">
        <v>17.3</v>
      </c>
    </row>
    <row r="4767" spans="1:7" x14ac:dyDescent="0.3">
      <c r="A4767" s="4">
        <v>41838.499999988446</v>
      </c>
      <c r="B4767" s="7">
        <v>182499</v>
      </c>
      <c r="C4767">
        <v>58531</v>
      </c>
      <c r="D4767" s="7">
        <v>58531</v>
      </c>
      <c r="E4767">
        <v>33.9</v>
      </c>
      <c r="F4767">
        <v>60.9</v>
      </c>
      <c r="G4767">
        <v>15.3</v>
      </c>
    </row>
    <row r="4768" spans="1:7" x14ac:dyDescent="0.3">
      <c r="A4768" s="4">
        <v>41838.54166665511</v>
      </c>
      <c r="B4768" s="7">
        <v>129496</v>
      </c>
      <c r="C4768">
        <v>43732</v>
      </c>
      <c r="D4768" s="7">
        <v>43732</v>
      </c>
      <c r="E4768">
        <v>26</v>
      </c>
      <c r="F4768">
        <v>51</v>
      </c>
      <c r="G4768">
        <v>10.8</v>
      </c>
    </row>
    <row r="4769" spans="1:7" x14ac:dyDescent="0.3">
      <c r="A4769" s="4">
        <v>41838.583333321774</v>
      </c>
      <c r="B4769" s="7">
        <v>139276</v>
      </c>
      <c r="C4769">
        <v>52063</v>
      </c>
      <c r="D4769" s="7">
        <v>52063</v>
      </c>
      <c r="E4769">
        <v>26.9</v>
      </c>
      <c r="F4769">
        <v>51.2</v>
      </c>
      <c r="G4769">
        <v>15.9</v>
      </c>
    </row>
    <row r="4770" spans="1:7" x14ac:dyDescent="0.3">
      <c r="A4770" s="4">
        <v>41838.624999988439</v>
      </c>
      <c r="B4770" s="7">
        <v>152559</v>
      </c>
      <c r="C4770">
        <v>51045</v>
      </c>
      <c r="D4770" s="7">
        <v>51045</v>
      </c>
      <c r="E4770">
        <v>32.5</v>
      </c>
      <c r="F4770">
        <v>52</v>
      </c>
      <c r="G4770">
        <v>13.5</v>
      </c>
    </row>
    <row r="4771" spans="1:7" x14ac:dyDescent="0.3">
      <c r="A4771" s="4">
        <v>41838.666666655103</v>
      </c>
      <c r="B4771" s="7">
        <v>122471</v>
      </c>
      <c r="C4771">
        <v>41635</v>
      </c>
      <c r="D4771" s="7">
        <v>41635</v>
      </c>
      <c r="E4771">
        <v>23</v>
      </c>
      <c r="F4771">
        <v>53</v>
      </c>
      <c r="G4771">
        <v>15.1</v>
      </c>
    </row>
    <row r="4772" spans="1:7" x14ac:dyDescent="0.3">
      <c r="A4772" s="4">
        <v>41838.708333321767</v>
      </c>
      <c r="B4772" s="7">
        <v>146265</v>
      </c>
      <c r="C4772">
        <v>44986</v>
      </c>
      <c r="D4772" s="7">
        <v>44986</v>
      </c>
      <c r="E4772">
        <v>23.7</v>
      </c>
      <c r="F4772">
        <v>54</v>
      </c>
      <c r="G4772">
        <v>14.5</v>
      </c>
    </row>
    <row r="4773" spans="1:7" x14ac:dyDescent="0.3">
      <c r="A4773" s="4">
        <v>41838.749999988431</v>
      </c>
      <c r="B4773" s="7">
        <v>146526</v>
      </c>
      <c r="C4773">
        <v>50687</v>
      </c>
      <c r="D4773" s="7">
        <v>50687</v>
      </c>
      <c r="E4773">
        <v>24.9</v>
      </c>
      <c r="F4773">
        <v>54.1</v>
      </c>
      <c r="G4773">
        <v>14.5</v>
      </c>
    </row>
    <row r="4774" spans="1:7" x14ac:dyDescent="0.3">
      <c r="A4774" s="4">
        <v>41838.791666655095</v>
      </c>
      <c r="B4774" s="7">
        <v>139683</v>
      </c>
      <c r="C4774">
        <v>43830</v>
      </c>
      <c r="D4774" s="7">
        <v>43830</v>
      </c>
      <c r="E4774">
        <v>24.9</v>
      </c>
      <c r="F4774">
        <v>53.6</v>
      </c>
      <c r="G4774">
        <v>13.8</v>
      </c>
    </row>
    <row r="4775" spans="1:7" x14ac:dyDescent="0.3">
      <c r="A4775" s="4">
        <v>41838.83333332176</v>
      </c>
      <c r="B4775" s="7">
        <v>140834</v>
      </c>
      <c r="C4775">
        <v>46389</v>
      </c>
      <c r="D4775" s="7">
        <v>46389</v>
      </c>
      <c r="E4775">
        <v>29.2</v>
      </c>
      <c r="F4775">
        <v>52.5</v>
      </c>
      <c r="G4775">
        <v>15.7</v>
      </c>
    </row>
    <row r="4776" spans="1:7" x14ac:dyDescent="0.3">
      <c r="A4776" s="4">
        <v>41838.874999988424</v>
      </c>
      <c r="B4776" s="7">
        <v>142439</v>
      </c>
      <c r="C4776">
        <v>48646</v>
      </c>
      <c r="D4776" s="7">
        <v>48646</v>
      </c>
      <c r="E4776">
        <v>27.2</v>
      </c>
      <c r="F4776">
        <v>53</v>
      </c>
      <c r="G4776">
        <v>15.9</v>
      </c>
    </row>
    <row r="4777" spans="1:7" x14ac:dyDescent="0.3">
      <c r="A4777" s="4">
        <v>41838.916666655088</v>
      </c>
      <c r="B4777" s="7">
        <v>122616</v>
      </c>
      <c r="C4777">
        <v>39793</v>
      </c>
      <c r="D4777" s="7">
        <v>39793</v>
      </c>
      <c r="E4777">
        <v>25.8</v>
      </c>
      <c r="F4777">
        <v>43.2</v>
      </c>
      <c r="G4777">
        <v>11.5</v>
      </c>
    </row>
    <row r="4778" spans="1:7" x14ac:dyDescent="0.3">
      <c r="A4778" s="4">
        <v>41838.958333321752</v>
      </c>
      <c r="B4778" s="7">
        <v>65298</v>
      </c>
      <c r="C4778">
        <v>21204</v>
      </c>
      <c r="D4778" s="7">
        <v>21204</v>
      </c>
      <c r="E4778">
        <v>18.899999999999999</v>
      </c>
      <c r="F4778">
        <v>43.2</v>
      </c>
      <c r="G4778">
        <v>10.6</v>
      </c>
    </row>
    <row r="4779" spans="1:7" x14ac:dyDescent="0.3">
      <c r="A4779" s="4">
        <v>41838.999999988417</v>
      </c>
      <c r="B4779" s="7">
        <v>32027</v>
      </c>
      <c r="C4779">
        <v>11170</v>
      </c>
      <c r="D4779" s="7">
        <v>11170</v>
      </c>
      <c r="E4779">
        <v>17.899999999999999</v>
      </c>
      <c r="F4779">
        <v>43.2</v>
      </c>
      <c r="G4779">
        <v>15</v>
      </c>
    </row>
    <row r="4780" spans="1:7" x14ac:dyDescent="0.3">
      <c r="A4780" s="4">
        <v>41839.041666655081</v>
      </c>
      <c r="B4780" s="7">
        <v>17614</v>
      </c>
      <c r="C4780">
        <v>5967</v>
      </c>
      <c r="D4780" s="7">
        <v>5967</v>
      </c>
      <c r="E4780">
        <v>14.7</v>
      </c>
      <c r="F4780">
        <v>40.4</v>
      </c>
      <c r="G4780">
        <v>16.399999999999999</v>
      </c>
    </row>
    <row r="4781" spans="1:7" x14ac:dyDescent="0.3">
      <c r="A4781" s="4">
        <v>41839.083333321745</v>
      </c>
      <c r="B4781" s="7">
        <v>5084</v>
      </c>
      <c r="C4781">
        <v>1586</v>
      </c>
      <c r="D4781" s="7">
        <v>1586</v>
      </c>
      <c r="E4781">
        <v>18.399999999999999</v>
      </c>
      <c r="F4781">
        <v>41.1</v>
      </c>
      <c r="G4781">
        <v>15.7</v>
      </c>
    </row>
    <row r="4782" spans="1:7" x14ac:dyDescent="0.3">
      <c r="A4782" s="4">
        <v>41839.124999988409</v>
      </c>
      <c r="B4782" s="7">
        <v>1181</v>
      </c>
      <c r="C4782">
        <v>392</v>
      </c>
      <c r="D4782" s="7">
        <v>392</v>
      </c>
      <c r="E4782">
        <v>14.2</v>
      </c>
      <c r="F4782">
        <v>35.6</v>
      </c>
      <c r="G4782">
        <v>13.1</v>
      </c>
    </row>
    <row r="4783" spans="1:7" x14ac:dyDescent="0.3">
      <c r="A4783" s="4">
        <v>41839.166666655074</v>
      </c>
      <c r="B4783" s="7">
        <v>3135</v>
      </c>
      <c r="C4783">
        <v>953</v>
      </c>
      <c r="D4783" s="7">
        <v>953</v>
      </c>
      <c r="E4783">
        <v>16.899999999999999</v>
      </c>
      <c r="F4783">
        <v>37.4</v>
      </c>
      <c r="G4783">
        <v>9.6</v>
      </c>
    </row>
    <row r="4784" spans="1:7" x14ac:dyDescent="0.3">
      <c r="A4784" s="4">
        <v>41839.208333321738</v>
      </c>
      <c r="B4784" s="7">
        <v>13576</v>
      </c>
      <c r="C4784">
        <v>4120</v>
      </c>
      <c r="D4784" s="7">
        <v>4120</v>
      </c>
      <c r="E4784">
        <v>14.7</v>
      </c>
      <c r="F4784">
        <v>39.200000000000003</v>
      </c>
      <c r="G4784">
        <v>13.5</v>
      </c>
    </row>
    <row r="4785" spans="1:7" x14ac:dyDescent="0.3">
      <c r="A4785" s="4">
        <v>41839.249999988402</v>
      </c>
      <c r="B4785" s="7">
        <v>21142</v>
      </c>
      <c r="C4785">
        <v>6969</v>
      </c>
      <c r="D4785" s="7">
        <v>6969</v>
      </c>
      <c r="E4785">
        <v>22.6</v>
      </c>
      <c r="F4785">
        <v>43.3</v>
      </c>
      <c r="G4785">
        <v>13.7</v>
      </c>
    </row>
    <row r="4786" spans="1:7" x14ac:dyDescent="0.3">
      <c r="A4786" s="4">
        <v>41839.291666655066</v>
      </c>
      <c r="B4786" s="7">
        <v>46004</v>
      </c>
      <c r="C4786">
        <v>14548</v>
      </c>
      <c r="D4786" s="7">
        <v>14548</v>
      </c>
      <c r="E4786">
        <v>16.399999999999999</v>
      </c>
      <c r="F4786">
        <v>43.9</v>
      </c>
      <c r="G4786">
        <v>17.2</v>
      </c>
    </row>
    <row r="4787" spans="1:7" x14ac:dyDescent="0.3">
      <c r="A4787" s="4">
        <v>41839.333333321731</v>
      </c>
      <c r="B4787" s="7">
        <v>70256</v>
      </c>
      <c r="C4787">
        <v>22325</v>
      </c>
      <c r="D4787" s="7">
        <v>22325</v>
      </c>
      <c r="E4787">
        <v>23.1</v>
      </c>
      <c r="F4787">
        <v>41.2</v>
      </c>
      <c r="G4787">
        <v>12</v>
      </c>
    </row>
    <row r="4788" spans="1:7" x14ac:dyDescent="0.3">
      <c r="A4788" s="4">
        <v>41839.374999988395</v>
      </c>
      <c r="B4788" s="7">
        <v>87959</v>
      </c>
      <c r="C4788">
        <v>29159</v>
      </c>
      <c r="D4788" s="7">
        <v>29159</v>
      </c>
      <c r="E4788">
        <v>19.399999999999999</v>
      </c>
      <c r="F4788">
        <v>49.9</v>
      </c>
      <c r="G4788">
        <v>16.5</v>
      </c>
    </row>
    <row r="4789" spans="1:7" x14ac:dyDescent="0.3">
      <c r="A4789" s="4">
        <v>41839.416666655059</v>
      </c>
      <c r="B4789" s="7">
        <v>127853</v>
      </c>
      <c r="C4789">
        <v>42747</v>
      </c>
      <c r="D4789" s="7">
        <v>42747</v>
      </c>
      <c r="E4789">
        <v>20</v>
      </c>
      <c r="F4789">
        <v>59.8</v>
      </c>
      <c r="G4789">
        <v>16.2</v>
      </c>
    </row>
    <row r="4790" spans="1:7" x14ac:dyDescent="0.3">
      <c r="A4790" s="4">
        <v>41839.458333321723</v>
      </c>
      <c r="B4790" s="7">
        <v>235638</v>
      </c>
      <c r="C4790">
        <v>71318</v>
      </c>
      <c r="D4790" s="7">
        <v>71318</v>
      </c>
      <c r="E4790">
        <v>32.5</v>
      </c>
      <c r="F4790">
        <v>64.2</v>
      </c>
      <c r="G4790">
        <v>15.6</v>
      </c>
    </row>
    <row r="4791" spans="1:7" x14ac:dyDescent="0.3">
      <c r="A4791" s="4">
        <v>41839.499999988388</v>
      </c>
      <c r="B4791" s="7">
        <v>193483</v>
      </c>
      <c r="C4791">
        <v>63038</v>
      </c>
      <c r="D4791" s="7">
        <v>63038</v>
      </c>
      <c r="E4791">
        <v>32.1</v>
      </c>
      <c r="F4791">
        <v>56.3</v>
      </c>
      <c r="G4791">
        <v>14.4</v>
      </c>
    </row>
    <row r="4792" spans="1:7" x14ac:dyDescent="0.3">
      <c r="A4792" s="4">
        <v>41839.541666655052</v>
      </c>
      <c r="B4792" s="7">
        <v>195756</v>
      </c>
      <c r="C4792">
        <v>59138</v>
      </c>
      <c r="D4792" s="7">
        <v>59138</v>
      </c>
      <c r="E4792">
        <v>24</v>
      </c>
      <c r="F4792">
        <v>58.9</v>
      </c>
      <c r="G4792">
        <v>14.4</v>
      </c>
    </row>
    <row r="4793" spans="1:7" x14ac:dyDescent="0.3">
      <c r="A4793" s="4">
        <v>41839.583333321716</v>
      </c>
      <c r="B4793" s="7">
        <v>111594</v>
      </c>
      <c r="C4793">
        <v>40469</v>
      </c>
      <c r="D4793" s="7">
        <v>40469</v>
      </c>
      <c r="E4793">
        <v>27.2</v>
      </c>
      <c r="F4793">
        <v>53.4</v>
      </c>
      <c r="G4793">
        <v>16.899999999999999</v>
      </c>
    </row>
    <row r="4794" spans="1:7" x14ac:dyDescent="0.3">
      <c r="A4794" s="4">
        <v>41839.62499998838</v>
      </c>
      <c r="B4794" s="7">
        <v>107646</v>
      </c>
      <c r="C4794">
        <v>36028</v>
      </c>
      <c r="D4794" s="7">
        <v>36028</v>
      </c>
      <c r="E4794">
        <v>22.6</v>
      </c>
      <c r="F4794">
        <v>50.2</v>
      </c>
      <c r="G4794">
        <v>13.7</v>
      </c>
    </row>
    <row r="4795" spans="1:7" x14ac:dyDescent="0.3">
      <c r="A4795" s="4">
        <v>41839.666666655045</v>
      </c>
      <c r="B4795" s="7">
        <v>138090</v>
      </c>
      <c r="C4795">
        <v>43747</v>
      </c>
      <c r="D4795" s="7">
        <v>43747</v>
      </c>
      <c r="E4795">
        <v>29</v>
      </c>
      <c r="F4795">
        <v>54.6</v>
      </c>
      <c r="G4795">
        <v>16.3</v>
      </c>
    </row>
    <row r="4796" spans="1:7" x14ac:dyDescent="0.3">
      <c r="A4796" s="4">
        <v>41839.708333321709</v>
      </c>
      <c r="B4796" s="7">
        <v>153437</v>
      </c>
      <c r="C4796">
        <v>44378</v>
      </c>
      <c r="D4796" s="7">
        <v>44378</v>
      </c>
      <c r="E4796">
        <v>29.4</v>
      </c>
      <c r="F4796">
        <v>51.2</v>
      </c>
      <c r="G4796">
        <v>17.100000000000001</v>
      </c>
    </row>
    <row r="4797" spans="1:7" x14ac:dyDescent="0.3">
      <c r="A4797" s="4">
        <v>41839.749999988373</v>
      </c>
      <c r="B4797" s="7">
        <v>85075</v>
      </c>
      <c r="C4797">
        <v>27000</v>
      </c>
      <c r="D4797" s="7">
        <v>27000</v>
      </c>
      <c r="E4797">
        <v>21</v>
      </c>
      <c r="F4797">
        <v>46.5</v>
      </c>
      <c r="G4797">
        <v>13.9</v>
      </c>
    </row>
    <row r="4798" spans="1:7" x14ac:dyDescent="0.3">
      <c r="A4798" s="4">
        <v>41839.791666655037</v>
      </c>
      <c r="B4798" s="7">
        <v>108711</v>
      </c>
      <c r="C4798">
        <v>38296</v>
      </c>
      <c r="D4798" s="7">
        <v>38296</v>
      </c>
      <c r="E4798">
        <v>25.8</v>
      </c>
      <c r="F4798">
        <v>51.8</v>
      </c>
      <c r="G4798">
        <v>14.4</v>
      </c>
    </row>
    <row r="4799" spans="1:7" x14ac:dyDescent="0.3">
      <c r="A4799" s="4">
        <v>41839.833333321702</v>
      </c>
      <c r="B4799" s="7">
        <v>92030</v>
      </c>
      <c r="C4799">
        <v>31742</v>
      </c>
      <c r="D4799" s="7">
        <v>31742</v>
      </c>
      <c r="E4799">
        <v>23.3</v>
      </c>
      <c r="F4799">
        <v>47.4</v>
      </c>
      <c r="G4799">
        <v>13.7</v>
      </c>
    </row>
    <row r="4800" spans="1:7" x14ac:dyDescent="0.3">
      <c r="A4800" s="4">
        <v>41839.874999988366</v>
      </c>
      <c r="B4800" s="7">
        <v>70731</v>
      </c>
      <c r="C4800">
        <v>22109</v>
      </c>
      <c r="D4800" s="7">
        <v>22109</v>
      </c>
      <c r="E4800">
        <v>25.4</v>
      </c>
      <c r="F4800">
        <v>50.5</v>
      </c>
      <c r="G4800">
        <v>15</v>
      </c>
    </row>
    <row r="4801" spans="1:7" x14ac:dyDescent="0.3">
      <c r="A4801" s="4">
        <v>41839.91666665503</v>
      </c>
      <c r="B4801" s="7">
        <v>51326</v>
      </c>
      <c r="C4801">
        <v>18084</v>
      </c>
      <c r="D4801" s="7">
        <v>18084</v>
      </c>
      <c r="E4801">
        <v>25.7</v>
      </c>
      <c r="F4801">
        <v>52.2</v>
      </c>
      <c r="G4801">
        <v>17.899999999999999</v>
      </c>
    </row>
    <row r="4802" spans="1:7" x14ac:dyDescent="0.3">
      <c r="A4802" s="4">
        <v>41839.958333321694</v>
      </c>
      <c r="B4802" s="7">
        <v>42754</v>
      </c>
      <c r="C4802">
        <v>13706</v>
      </c>
      <c r="D4802" s="7">
        <v>13706</v>
      </c>
      <c r="E4802">
        <v>15.4</v>
      </c>
      <c r="F4802">
        <v>49.9</v>
      </c>
      <c r="G4802">
        <v>15.9</v>
      </c>
    </row>
    <row r="4803" spans="1:7" x14ac:dyDescent="0.3">
      <c r="A4803" s="4">
        <v>41839.999999988358</v>
      </c>
      <c r="B4803" s="7">
        <v>46818</v>
      </c>
      <c r="C4803">
        <v>15743</v>
      </c>
      <c r="D4803" s="7">
        <v>15743</v>
      </c>
      <c r="E4803">
        <v>17.5</v>
      </c>
      <c r="F4803">
        <v>47.6</v>
      </c>
      <c r="G4803">
        <v>18.2</v>
      </c>
    </row>
    <row r="4804" spans="1:7" x14ac:dyDescent="0.3">
      <c r="A4804" s="4">
        <v>41840.041666655023</v>
      </c>
      <c r="B4804" s="7">
        <v>22596</v>
      </c>
      <c r="C4804">
        <v>6371</v>
      </c>
      <c r="D4804" s="7">
        <v>6371</v>
      </c>
      <c r="E4804">
        <v>12.7</v>
      </c>
      <c r="F4804">
        <v>42.6</v>
      </c>
      <c r="G4804">
        <v>15</v>
      </c>
    </row>
    <row r="4805" spans="1:7" x14ac:dyDescent="0.3">
      <c r="A4805" s="4">
        <v>41840.083333321687</v>
      </c>
      <c r="B4805" s="7">
        <v>3226</v>
      </c>
      <c r="C4805">
        <v>1097</v>
      </c>
      <c r="D4805" s="7">
        <v>1097</v>
      </c>
      <c r="E4805">
        <v>12.2</v>
      </c>
      <c r="F4805">
        <v>45.2</v>
      </c>
      <c r="G4805">
        <v>12.9</v>
      </c>
    </row>
    <row r="4806" spans="1:7" x14ac:dyDescent="0.3">
      <c r="A4806" s="4">
        <v>41840.124999988351</v>
      </c>
      <c r="B4806" s="7">
        <v>903</v>
      </c>
      <c r="C4806">
        <v>305</v>
      </c>
      <c r="D4806" s="7">
        <v>305</v>
      </c>
      <c r="E4806">
        <v>13.5</v>
      </c>
      <c r="F4806">
        <v>40.700000000000003</v>
      </c>
      <c r="G4806">
        <v>12.6</v>
      </c>
    </row>
    <row r="4807" spans="1:7" x14ac:dyDescent="0.3">
      <c r="A4807" s="4">
        <v>41840.166666655015</v>
      </c>
      <c r="B4807" s="7">
        <v>13</v>
      </c>
      <c r="C4807">
        <v>4</v>
      </c>
      <c r="D4807" s="7">
        <v>4</v>
      </c>
      <c r="E4807">
        <v>14</v>
      </c>
      <c r="F4807">
        <v>35.6</v>
      </c>
      <c r="G4807">
        <v>14.5</v>
      </c>
    </row>
    <row r="4808" spans="1:7" x14ac:dyDescent="0.3">
      <c r="A4808" s="4">
        <v>41840.20833332168</v>
      </c>
      <c r="B4808" s="7">
        <v>949</v>
      </c>
      <c r="C4808">
        <v>353</v>
      </c>
      <c r="D4808" s="7">
        <v>353</v>
      </c>
      <c r="E4808">
        <v>13.8</v>
      </c>
      <c r="F4808">
        <v>39.200000000000003</v>
      </c>
      <c r="G4808">
        <v>12.4</v>
      </c>
    </row>
    <row r="4809" spans="1:7" x14ac:dyDescent="0.3">
      <c r="A4809" s="4">
        <v>41840.249999988344</v>
      </c>
      <c r="B4809" s="7">
        <v>10405</v>
      </c>
      <c r="C4809">
        <v>3740</v>
      </c>
      <c r="D4809" s="7">
        <v>3740</v>
      </c>
      <c r="E4809">
        <v>17.899999999999999</v>
      </c>
      <c r="F4809">
        <v>42.6</v>
      </c>
      <c r="G4809">
        <v>14.1</v>
      </c>
    </row>
    <row r="4810" spans="1:7" x14ac:dyDescent="0.3">
      <c r="A4810" s="4">
        <v>41840.291666655008</v>
      </c>
      <c r="B4810" s="7">
        <v>24573</v>
      </c>
      <c r="C4810">
        <v>8706</v>
      </c>
      <c r="D4810" s="7">
        <v>8706</v>
      </c>
      <c r="E4810">
        <v>18.899999999999999</v>
      </c>
      <c r="F4810">
        <v>43.2</v>
      </c>
      <c r="G4810">
        <v>15.6</v>
      </c>
    </row>
    <row r="4811" spans="1:7" x14ac:dyDescent="0.3">
      <c r="A4811" s="4">
        <v>41840.333333321672</v>
      </c>
      <c r="B4811" s="7">
        <v>64026</v>
      </c>
      <c r="C4811">
        <v>21375</v>
      </c>
      <c r="D4811" s="7">
        <v>21375</v>
      </c>
      <c r="E4811">
        <v>18.5</v>
      </c>
      <c r="F4811">
        <v>45.9</v>
      </c>
      <c r="G4811">
        <v>11.9</v>
      </c>
    </row>
    <row r="4812" spans="1:7" x14ac:dyDescent="0.3">
      <c r="A4812" s="4">
        <v>41840.374999988337</v>
      </c>
      <c r="B4812" s="7">
        <v>92879</v>
      </c>
      <c r="C4812">
        <v>31377</v>
      </c>
      <c r="D4812" s="7">
        <v>31377</v>
      </c>
      <c r="E4812">
        <v>25.6</v>
      </c>
      <c r="F4812">
        <v>48.3</v>
      </c>
      <c r="G4812">
        <v>16.399999999999999</v>
      </c>
    </row>
    <row r="4813" spans="1:7" x14ac:dyDescent="0.3">
      <c r="A4813" s="4">
        <v>41840.416666655001</v>
      </c>
      <c r="B4813" s="7">
        <v>94963</v>
      </c>
      <c r="C4813">
        <v>31762</v>
      </c>
      <c r="D4813" s="7">
        <v>31762</v>
      </c>
      <c r="E4813">
        <v>22.7</v>
      </c>
      <c r="F4813">
        <v>51.4</v>
      </c>
      <c r="G4813">
        <v>11.9</v>
      </c>
    </row>
    <row r="4814" spans="1:7" x14ac:dyDescent="0.3">
      <c r="A4814" s="4">
        <v>41840.458333321665</v>
      </c>
      <c r="B4814" s="7">
        <v>126446</v>
      </c>
      <c r="C4814">
        <v>39077</v>
      </c>
      <c r="D4814" s="7">
        <v>39077</v>
      </c>
      <c r="E4814">
        <v>27.3</v>
      </c>
      <c r="F4814">
        <v>46.2</v>
      </c>
      <c r="G4814">
        <v>15.4</v>
      </c>
    </row>
    <row r="4815" spans="1:7" x14ac:dyDescent="0.3">
      <c r="A4815" s="4">
        <v>41840.499999988329</v>
      </c>
      <c r="B4815" s="7">
        <v>160473</v>
      </c>
      <c r="C4815">
        <v>55245</v>
      </c>
      <c r="D4815" s="7">
        <v>55245</v>
      </c>
      <c r="E4815">
        <v>26.7</v>
      </c>
      <c r="F4815">
        <v>55.5</v>
      </c>
      <c r="G4815">
        <v>14.3</v>
      </c>
    </row>
    <row r="4816" spans="1:7" x14ac:dyDescent="0.3">
      <c r="A4816" s="4">
        <v>41840.541666654994</v>
      </c>
      <c r="B4816" s="7">
        <v>121060</v>
      </c>
      <c r="C4816">
        <v>39635</v>
      </c>
      <c r="D4816" s="7">
        <v>39635</v>
      </c>
      <c r="E4816">
        <v>25.9</v>
      </c>
      <c r="F4816">
        <v>52.3</v>
      </c>
      <c r="G4816">
        <v>15.6</v>
      </c>
    </row>
    <row r="4817" spans="1:7" x14ac:dyDescent="0.3">
      <c r="A4817" s="4">
        <v>41840.583333321658</v>
      </c>
      <c r="B4817" s="7">
        <v>91752</v>
      </c>
      <c r="C4817">
        <v>32319</v>
      </c>
      <c r="D4817" s="7">
        <v>32319</v>
      </c>
      <c r="E4817">
        <v>26.1</v>
      </c>
      <c r="F4817">
        <v>44.6</v>
      </c>
      <c r="G4817">
        <v>11.9</v>
      </c>
    </row>
    <row r="4818" spans="1:7" x14ac:dyDescent="0.3">
      <c r="A4818" s="4">
        <v>41840.624999988322</v>
      </c>
      <c r="B4818" s="7">
        <v>104045</v>
      </c>
      <c r="C4818">
        <v>35608</v>
      </c>
      <c r="D4818" s="7">
        <v>35608</v>
      </c>
      <c r="E4818">
        <v>18.8</v>
      </c>
      <c r="F4818">
        <v>47.9</v>
      </c>
      <c r="G4818">
        <v>13.6</v>
      </c>
    </row>
    <row r="4819" spans="1:7" x14ac:dyDescent="0.3">
      <c r="A4819" s="4">
        <v>41840.666666654986</v>
      </c>
      <c r="B4819" s="7">
        <v>135338</v>
      </c>
      <c r="C4819">
        <v>46762</v>
      </c>
      <c r="D4819" s="7">
        <v>46762</v>
      </c>
      <c r="E4819">
        <v>29.6</v>
      </c>
      <c r="F4819">
        <v>49.1</v>
      </c>
      <c r="G4819">
        <v>15.9</v>
      </c>
    </row>
    <row r="4820" spans="1:7" x14ac:dyDescent="0.3">
      <c r="A4820" s="4">
        <v>41840.708333321651</v>
      </c>
      <c r="B4820" s="7">
        <v>112485</v>
      </c>
      <c r="C4820">
        <v>34870</v>
      </c>
      <c r="D4820" s="7">
        <v>34870</v>
      </c>
      <c r="E4820">
        <v>25.8</v>
      </c>
      <c r="F4820">
        <v>46.5</v>
      </c>
      <c r="G4820">
        <v>11.6</v>
      </c>
    </row>
    <row r="4821" spans="1:7" x14ac:dyDescent="0.3">
      <c r="A4821" s="4">
        <v>41840.749999988315</v>
      </c>
      <c r="B4821" s="7">
        <v>125893</v>
      </c>
      <c r="C4821">
        <v>41459</v>
      </c>
      <c r="D4821" s="7">
        <v>41459</v>
      </c>
      <c r="E4821">
        <v>22.7</v>
      </c>
      <c r="F4821">
        <v>53.9</v>
      </c>
      <c r="G4821">
        <v>15.6</v>
      </c>
    </row>
    <row r="4822" spans="1:7" x14ac:dyDescent="0.3">
      <c r="A4822" s="4">
        <v>41840.791666654979</v>
      </c>
      <c r="B4822" s="7">
        <v>118871</v>
      </c>
      <c r="C4822">
        <v>41531</v>
      </c>
      <c r="D4822" s="7">
        <v>41531</v>
      </c>
      <c r="E4822">
        <v>26.4</v>
      </c>
      <c r="F4822">
        <v>50.9</v>
      </c>
      <c r="G4822">
        <v>11.6</v>
      </c>
    </row>
    <row r="4823" spans="1:7" x14ac:dyDescent="0.3">
      <c r="A4823" s="4">
        <v>41840.833333321643</v>
      </c>
      <c r="B4823" s="7">
        <v>167566</v>
      </c>
      <c r="C4823">
        <v>56221</v>
      </c>
      <c r="D4823" s="7">
        <v>56221</v>
      </c>
      <c r="E4823">
        <v>28</v>
      </c>
      <c r="F4823">
        <v>54</v>
      </c>
      <c r="G4823">
        <v>12.9</v>
      </c>
    </row>
    <row r="4824" spans="1:7" x14ac:dyDescent="0.3">
      <c r="A4824" s="4">
        <v>41840.874999988308</v>
      </c>
      <c r="B4824" s="7">
        <v>132472</v>
      </c>
      <c r="C4824">
        <v>44797</v>
      </c>
      <c r="D4824" s="7">
        <v>44797</v>
      </c>
      <c r="E4824">
        <v>29.7</v>
      </c>
      <c r="F4824">
        <v>53.9</v>
      </c>
      <c r="G4824">
        <v>13.9</v>
      </c>
    </row>
    <row r="4825" spans="1:7" x14ac:dyDescent="0.3">
      <c r="A4825" s="4">
        <v>41840.916666654972</v>
      </c>
      <c r="B4825" s="7">
        <v>80827</v>
      </c>
      <c r="C4825">
        <v>27250</v>
      </c>
      <c r="D4825" s="7">
        <v>27250</v>
      </c>
      <c r="E4825">
        <v>16</v>
      </c>
      <c r="F4825">
        <v>48.4</v>
      </c>
      <c r="G4825">
        <v>9.5</v>
      </c>
    </row>
    <row r="4826" spans="1:7" x14ac:dyDescent="0.3">
      <c r="A4826" s="4">
        <v>41840.958333321636</v>
      </c>
      <c r="B4826" s="7">
        <v>74043</v>
      </c>
      <c r="C4826">
        <v>23247</v>
      </c>
      <c r="D4826" s="7">
        <v>23247</v>
      </c>
      <c r="E4826">
        <v>21.9</v>
      </c>
      <c r="F4826">
        <v>51.5</v>
      </c>
      <c r="G4826">
        <v>11.3</v>
      </c>
    </row>
    <row r="4827" spans="1:7" x14ac:dyDescent="0.3">
      <c r="A4827" s="4">
        <v>41840.9999999883</v>
      </c>
      <c r="B4827" s="7">
        <v>36796</v>
      </c>
      <c r="C4827">
        <v>12056</v>
      </c>
      <c r="D4827" s="7">
        <v>12056</v>
      </c>
      <c r="E4827">
        <v>18.600000000000001</v>
      </c>
      <c r="F4827">
        <v>41</v>
      </c>
      <c r="G4827">
        <v>14.4</v>
      </c>
    </row>
    <row r="4828" spans="1:7" x14ac:dyDescent="0.3">
      <c r="A4828" s="4">
        <v>41841.041666654965</v>
      </c>
      <c r="B4828" s="7">
        <v>15790</v>
      </c>
      <c r="C4828">
        <v>5634</v>
      </c>
      <c r="D4828" s="7">
        <v>5634</v>
      </c>
      <c r="E4828">
        <v>14.7</v>
      </c>
      <c r="F4828">
        <v>43</v>
      </c>
      <c r="G4828">
        <v>14.4</v>
      </c>
    </row>
    <row r="4829" spans="1:7" x14ac:dyDescent="0.3">
      <c r="A4829" s="4">
        <v>41841.083333321629</v>
      </c>
      <c r="B4829" s="7">
        <v>6679</v>
      </c>
      <c r="C4829">
        <v>2265</v>
      </c>
      <c r="D4829" s="7">
        <v>2265</v>
      </c>
      <c r="E4829">
        <v>15.2</v>
      </c>
      <c r="F4829">
        <v>32.5</v>
      </c>
      <c r="G4829">
        <v>15.4</v>
      </c>
    </row>
    <row r="4830" spans="1:7" x14ac:dyDescent="0.3">
      <c r="A4830" s="4">
        <v>41841.124999988293</v>
      </c>
      <c r="B4830" s="7">
        <v>1145</v>
      </c>
      <c r="C4830">
        <v>417</v>
      </c>
      <c r="D4830" s="7">
        <v>417</v>
      </c>
      <c r="E4830">
        <v>20.7</v>
      </c>
      <c r="F4830">
        <v>40.6</v>
      </c>
      <c r="G4830">
        <v>13.9</v>
      </c>
    </row>
    <row r="4831" spans="1:7" x14ac:dyDescent="0.3">
      <c r="A4831" s="4">
        <v>41841.166666654957</v>
      </c>
      <c r="B4831" s="7">
        <v>3630</v>
      </c>
      <c r="C4831">
        <v>1306</v>
      </c>
      <c r="D4831" s="7">
        <v>1306</v>
      </c>
      <c r="E4831">
        <v>18.7</v>
      </c>
      <c r="F4831">
        <v>39.5</v>
      </c>
      <c r="G4831">
        <v>12.9</v>
      </c>
    </row>
    <row r="4832" spans="1:7" x14ac:dyDescent="0.3">
      <c r="A4832" s="4">
        <v>41841.208333321621</v>
      </c>
      <c r="B4832" s="7">
        <v>13572</v>
      </c>
      <c r="C4832">
        <v>4417</v>
      </c>
      <c r="D4832" s="7">
        <v>4417</v>
      </c>
      <c r="E4832">
        <v>18.100000000000001</v>
      </c>
      <c r="F4832">
        <v>43.4</v>
      </c>
      <c r="G4832">
        <v>16</v>
      </c>
    </row>
    <row r="4833" spans="1:7" x14ac:dyDescent="0.3">
      <c r="A4833" s="4">
        <v>41841.249999988286</v>
      </c>
      <c r="B4833" s="7">
        <v>9069</v>
      </c>
      <c r="C4833">
        <v>3194</v>
      </c>
      <c r="D4833" s="7">
        <v>3194</v>
      </c>
      <c r="E4833">
        <v>15.1</v>
      </c>
      <c r="F4833">
        <v>44.3</v>
      </c>
      <c r="G4833">
        <v>15.5</v>
      </c>
    </row>
    <row r="4834" spans="1:7" x14ac:dyDescent="0.3">
      <c r="A4834" s="4">
        <v>41841.29166665495</v>
      </c>
      <c r="B4834" s="7">
        <v>20728</v>
      </c>
      <c r="C4834">
        <v>7410</v>
      </c>
      <c r="D4834" s="7">
        <v>7410</v>
      </c>
      <c r="E4834">
        <v>16</v>
      </c>
      <c r="F4834">
        <v>43.5</v>
      </c>
      <c r="G4834">
        <v>11.2</v>
      </c>
    </row>
    <row r="4835" spans="1:7" x14ac:dyDescent="0.3">
      <c r="A4835" s="4">
        <v>41841.333333321614</v>
      </c>
      <c r="B4835" s="7">
        <v>64571</v>
      </c>
      <c r="C4835">
        <v>23283</v>
      </c>
      <c r="D4835" s="7">
        <v>23283</v>
      </c>
      <c r="E4835">
        <v>20.5</v>
      </c>
      <c r="F4835">
        <v>51.8</v>
      </c>
      <c r="G4835">
        <v>14.5</v>
      </c>
    </row>
    <row r="4836" spans="1:7" x14ac:dyDescent="0.3">
      <c r="A4836" s="4">
        <v>41841.374999988278</v>
      </c>
      <c r="B4836" s="7">
        <v>137990</v>
      </c>
      <c r="C4836">
        <v>43074</v>
      </c>
      <c r="D4836" s="7">
        <v>43074</v>
      </c>
      <c r="E4836">
        <v>29.5</v>
      </c>
      <c r="F4836">
        <v>58</v>
      </c>
      <c r="G4836">
        <v>15.8</v>
      </c>
    </row>
    <row r="4837" spans="1:7" x14ac:dyDescent="0.3">
      <c r="A4837" s="4">
        <v>41841.416666654943</v>
      </c>
      <c r="B4837" s="7">
        <v>164875</v>
      </c>
      <c r="C4837">
        <v>53907</v>
      </c>
      <c r="D4837" s="7">
        <v>53907</v>
      </c>
      <c r="E4837">
        <v>29.9</v>
      </c>
      <c r="F4837">
        <v>53.6</v>
      </c>
      <c r="G4837">
        <v>13.9</v>
      </c>
    </row>
    <row r="4838" spans="1:7" x14ac:dyDescent="0.3">
      <c r="A4838" s="4">
        <v>41841.458333321607</v>
      </c>
      <c r="B4838" s="7">
        <v>165069</v>
      </c>
      <c r="C4838">
        <v>56774</v>
      </c>
      <c r="D4838" s="7">
        <v>56774</v>
      </c>
      <c r="E4838">
        <v>31.6</v>
      </c>
      <c r="F4838">
        <v>58.6</v>
      </c>
      <c r="G4838">
        <v>16.8</v>
      </c>
    </row>
    <row r="4839" spans="1:7" x14ac:dyDescent="0.3">
      <c r="A4839" s="4">
        <v>41841.499999988271</v>
      </c>
      <c r="B4839" s="7">
        <v>203696</v>
      </c>
      <c r="C4839">
        <v>73946</v>
      </c>
      <c r="D4839" s="7">
        <v>73946</v>
      </c>
      <c r="E4839">
        <v>38</v>
      </c>
      <c r="F4839">
        <v>62.3</v>
      </c>
      <c r="G4839">
        <v>13.9</v>
      </c>
    </row>
    <row r="4840" spans="1:7" x14ac:dyDescent="0.3">
      <c r="A4840" s="4">
        <v>41841.541666654935</v>
      </c>
      <c r="B4840" s="7">
        <v>165526</v>
      </c>
      <c r="C4840">
        <v>56532</v>
      </c>
      <c r="D4840" s="7">
        <v>56532</v>
      </c>
      <c r="E4840">
        <v>25.1</v>
      </c>
      <c r="F4840">
        <v>56.5</v>
      </c>
      <c r="G4840">
        <v>16.2</v>
      </c>
    </row>
    <row r="4841" spans="1:7" x14ac:dyDescent="0.3">
      <c r="A4841" s="4">
        <v>41841.5833333216</v>
      </c>
      <c r="B4841" s="7">
        <v>131673</v>
      </c>
      <c r="C4841">
        <v>50055</v>
      </c>
      <c r="D4841" s="7">
        <v>50055</v>
      </c>
      <c r="E4841">
        <v>30.2</v>
      </c>
      <c r="F4841">
        <v>57.8</v>
      </c>
      <c r="G4841">
        <v>10.6</v>
      </c>
    </row>
    <row r="4842" spans="1:7" x14ac:dyDescent="0.3">
      <c r="A4842" s="4">
        <v>41841.624999988264</v>
      </c>
      <c r="B4842" s="7">
        <v>183571</v>
      </c>
      <c r="C4842">
        <v>55401</v>
      </c>
      <c r="D4842" s="7">
        <v>55401</v>
      </c>
      <c r="E4842">
        <v>26</v>
      </c>
      <c r="F4842">
        <v>59</v>
      </c>
      <c r="G4842">
        <v>13.3</v>
      </c>
    </row>
    <row r="4843" spans="1:7" x14ac:dyDescent="0.3">
      <c r="A4843" s="4">
        <v>41841.666666654928</v>
      </c>
      <c r="B4843" s="7">
        <v>185741</v>
      </c>
      <c r="C4843">
        <v>61487</v>
      </c>
      <c r="D4843" s="7">
        <v>61487</v>
      </c>
      <c r="E4843">
        <v>30.2</v>
      </c>
      <c r="F4843">
        <v>57.4</v>
      </c>
      <c r="G4843">
        <v>16.7</v>
      </c>
    </row>
    <row r="4844" spans="1:7" x14ac:dyDescent="0.3">
      <c r="A4844" s="4">
        <v>41841.708333321592</v>
      </c>
      <c r="B4844" s="7">
        <v>148220</v>
      </c>
      <c r="C4844">
        <v>49442</v>
      </c>
      <c r="D4844" s="7">
        <v>49442</v>
      </c>
      <c r="E4844">
        <v>32.700000000000003</v>
      </c>
      <c r="F4844">
        <v>55.4</v>
      </c>
      <c r="G4844">
        <v>13.6</v>
      </c>
    </row>
    <row r="4845" spans="1:7" x14ac:dyDescent="0.3">
      <c r="A4845" s="4">
        <v>41841.749999988257</v>
      </c>
      <c r="B4845" s="7">
        <v>160242</v>
      </c>
      <c r="C4845">
        <v>55906</v>
      </c>
      <c r="D4845" s="7">
        <v>55906</v>
      </c>
      <c r="E4845">
        <v>21.6</v>
      </c>
      <c r="F4845">
        <v>55.1</v>
      </c>
      <c r="G4845">
        <v>14</v>
      </c>
    </row>
    <row r="4846" spans="1:7" x14ac:dyDescent="0.3">
      <c r="A4846" s="4">
        <v>41841.791666654921</v>
      </c>
      <c r="B4846" s="7">
        <v>132333</v>
      </c>
      <c r="C4846">
        <v>42627</v>
      </c>
      <c r="D4846" s="7">
        <v>42627</v>
      </c>
      <c r="E4846">
        <v>24.6</v>
      </c>
      <c r="F4846">
        <v>54.8</v>
      </c>
      <c r="G4846">
        <v>14.3</v>
      </c>
    </row>
    <row r="4847" spans="1:7" x14ac:dyDescent="0.3">
      <c r="A4847" s="4">
        <v>41841.833333321585</v>
      </c>
      <c r="B4847" s="7">
        <v>106420</v>
      </c>
      <c r="C4847">
        <v>34893</v>
      </c>
      <c r="D4847" s="7">
        <v>34893</v>
      </c>
      <c r="E4847">
        <v>22.5</v>
      </c>
      <c r="F4847">
        <v>51.9</v>
      </c>
      <c r="G4847">
        <v>15</v>
      </c>
    </row>
    <row r="4848" spans="1:7" x14ac:dyDescent="0.3">
      <c r="A4848" s="4">
        <v>41841.874999988249</v>
      </c>
      <c r="B4848" s="7">
        <v>187988</v>
      </c>
      <c r="C4848">
        <v>64884</v>
      </c>
      <c r="D4848" s="7">
        <v>64884</v>
      </c>
      <c r="E4848">
        <v>29.3</v>
      </c>
      <c r="F4848">
        <v>57.2</v>
      </c>
      <c r="G4848">
        <v>10.8</v>
      </c>
    </row>
    <row r="4849" spans="1:7" x14ac:dyDescent="0.3">
      <c r="A4849" s="4">
        <v>41841.916666654914</v>
      </c>
      <c r="B4849" s="7">
        <v>135039</v>
      </c>
      <c r="C4849">
        <v>48130</v>
      </c>
      <c r="D4849" s="7">
        <v>48130</v>
      </c>
      <c r="E4849">
        <v>24.6</v>
      </c>
      <c r="F4849">
        <v>52.4</v>
      </c>
      <c r="G4849">
        <v>15.6</v>
      </c>
    </row>
    <row r="4850" spans="1:7" x14ac:dyDescent="0.3">
      <c r="A4850" s="4">
        <v>41841.958333321578</v>
      </c>
      <c r="B4850" s="7">
        <v>80071</v>
      </c>
      <c r="C4850">
        <v>27810</v>
      </c>
      <c r="D4850" s="7">
        <v>27810</v>
      </c>
      <c r="E4850">
        <v>26.9</v>
      </c>
      <c r="F4850">
        <v>48.4</v>
      </c>
      <c r="G4850">
        <v>17.399999999999999</v>
      </c>
    </row>
    <row r="4851" spans="1:7" x14ac:dyDescent="0.3">
      <c r="A4851" s="4">
        <v>41841.999999988242</v>
      </c>
      <c r="B4851" s="7">
        <v>41276</v>
      </c>
      <c r="C4851">
        <v>13047</v>
      </c>
      <c r="D4851" s="7">
        <v>13047</v>
      </c>
      <c r="E4851">
        <v>17.399999999999999</v>
      </c>
      <c r="F4851">
        <v>42</v>
      </c>
      <c r="G4851">
        <v>13.7</v>
      </c>
    </row>
    <row r="4852" spans="1:7" x14ac:dyDescent="0.3">
      <c r="A4852" s="4">
        <v>41842.041666654906</v>
      </c>
      <c r="B4852" s="7">
        <v>17627</v>
      </c>
      <c r="C4852">
        <v>6241</v>
      </c>
      <c r="D4852" s="7">
        <v>6241</v>
      </c>
      <c r="E4852">
        <v>14.8</v>
      </c>
      <c r="F4852">
        <v>40.4</v>
      </c>
      <c r="G4852">
        <v>16.3</v>
      </c>
    </row>
    <row r="4853" spans="1:7" x14ac:dyDescent="0.3">
      <c r="A4853" s="4">
        <v>41842.083333321571</v>
      </c>
      <c r="B4853" s="7">
        <v>3588</v>
      </c>
      <c r="C4853">
        <v>1182</v>
      </c>
      <c r="D4853" s="7">
        <v>1182</v>
      </c>
      <c r="E4853">
        <v>16.2</v>
      </c>
      <c r="F4853">
        <v>41.3</v>
      </c>
      <c r="G4853">
        <v>11</v>
      </c>
    </row>
    <row r="4854" spans="1:7" x14ac:dyDescent="0.3">
      <c r="A4854" s="4">
        <v>41842.124999988235</v>
      </c>
      <c r="B4854" s="7">
        <v>862</v>
      </c>
      <c r="C4854">
        <v>279</v>
      </c>
      <c r="D4854" s="7">
        <v>279</v>
      </c>
      <c r="E4854">
        <v>17.5</v>
      </c>
      <c r="F4854">
        <v>42.1</v>
      </c>
      <c r="G4854">
        <v>10.9</v>
      </c>
    </row>
    <row r="4855" spans="1:7" x14ac:dyDescent="0.3">
      <c r="A4855" s="4">
        <v>41842.166666654899</v>
      </c>
      <c r="B4855" s="7">
        <v>4366</v>
      </c>
      <c r="C4855">
        <v>1452</v>
      </c>
      <c r="D4855" s="7">
        <v>1452</v>
      </c>
      <c r="E4855">
        <v>18.399999999999999</v>
      </c>
      <c r="F4855">
        <v>41</v>
      </c>
      <c r="G4855">
        <v>14.5</v>
      </c>
    </row>
    <row r="4856" spans="1:7" x14ac:dyDescent="0.3">
      <c r="A4856" s="4">
        <v>41842.208333321563</v>
      </c>
      <c r="B4856" s="7">
        <v>12754</v>
      </c>
      <c r="C4856">
        <v>4260</v>
      </c>
      <c r="D4856" s="7">
        <v>4260</v>
      </c>
      <c r="E4856">
        <v>16.100000000000001</v>
      </c>
      <c r="F4856">
        <v>39.9</v>
      </c>
      <c r="G4856">
        <v>13</v>
      </c>
    </row>
    <row r="4857" spans="1:7" x14ac:dyDescent="0.3">
      <c r="A4857" s="4">
        <v>41842.249999988228</v>
      </c>
      <c r="B4857" s="7">
        <v>50683</v>
      </c>
      <c r="C4857">
        <v>16802</v>
      </c>
      <c r="D4857" s="7">
        <v>16802</v>
      </c>
      <c r="E4857">
        <v>19.3</v>
      </c>
      <c r="F4857">
        <v>45.8</v>
      </c>
      <c r="G4857">
        <v>16.3</v>
      </c>
    </row>
    <row r="4858" spans="1:7" x14ac:dyDescent="0.3">
      <c r="A4858" s="4">
        <v>41842.291666654892</v>
      </c>
      <c r="B4858" s="7">
        <v>60667</v>
      </c>
      <c r="C4858">
        <v>21062</v>
      </c>
      <c r="D4858" s="7">
        <v>21062</v>
      </c>
      <c r="E4858">
        <v>19</v>
      </c>
      <c r="F4858">
        <v>45.3</v>
      </c>
      <c r="G4858">
        <v>14.9</v>
      </c>
    </row>
    <row r="4859" spans="1:7" x14ac:dyDescent="0.3">
      <c r="A4859" s="4">
        <v>41842.333333321556</v>
      </c>
      <c r="B4859" s="7">
        <v>86363</v>
      </c>
      <c r="C4859">
        <v>30991</v>
      </c>
      <c r="D4859" s="7">
        <v>30991</v>
      </c>
      <c r="E4859">
        <v>16.8</v>
      </c>
      <c r="F4859">
        <v>52.6</v>
      </c>
      <c r="G4859">
        <v>9.8000000000000007</v>
      </c>
    </row>
    <row r="4860" spans="1:7" x14ac:dyDescent="0.3">
      <c r="A4860" s="4">
        <v>41842.37499998822</v>
      </c>
      <c r="B4860" s="7">
        <v>168452</v>
      </c>
      <c r="C4860">
        <v>48390</v>
      </c>
      <c r="D4860" s="7">
        <v>48390</v>
      </c>
      <c r="E4860">
        <v>23.6</v>
      </c>
      <c r="F4860">
        <v>53.4</v>
      </c>
      <c r="G4860">
        <v>16.600000000000001</v>
      </c>
    </row>
    <row r="4861" spans="1:7" x14ac:dyDescent="0.3">
      <c r="A4861" s="4">
        <v>41842.416666654884</v>
      </c>
      <c r="B4861" s="7">
        <v>175948</v>
      </c>
      <c r="C4861">
        <v>55566</v>
      </c>
      <c r="D4861" s="7">
        <v>55566</v>
      </c>
      <c r="E4861">
        <v>31.1</v>
      </c>
      <c r="F4861">
        <v>58.2</v>
      </c>
      <c r="G4861">
        <v>12.7</v>
      </c>
    </row>
    <row r="4862" spans="1:7" x14ac:dyDescent="0.3">
      <c r="A4862" s="4">
        <v>41842.458333321549</v>
      </c>
      <c r="B4862" s="7">
        <v>151828</v>
      </c>
      <c r="C4862">
        <v>53848</v>
      </c>
      <c r="D4862" s="7">
        <v>53848</v>
      </c>
      <c r="E4862">
        <v>32.1</v>
      </c>
      <c r="F4862">
        <v>57.4</v>
      </c>
      <c r="G4862">
        <v>16.7</v>
      </c>
    </row>
    <row r="4863" spans="1:7" x14ac:dyDescent="0.3">
      <c r="A4863" s="4">
        <v>41842.499999988213</v>
      </c>
      <c r="B4863" s="7">
        <v>193524</v>
      </c>
      <c r="C4863">
        <v>60604</v>
      </c>
      <c r="D4863" s="7">
        <v>60604</v>
      </c>
      <c r="E4863">
        <v>32.5</v>
      </c>
      <c r="F4863">
        <v>60.6</v>
      </c>
      <c r="G4863">
        <v>17.5</v>
      </c>
    </row>
    <row r="4864" spans="1:7" x14ac:dyDescent="0.3">
      <c r="A4864" s="4">
        <v>41842.541666654877</v>
      </c>
      <c r="B4864" s="7">
        <v>176717</v>
      </c>
      <c r="C4864">
        <v>54919</v>
      </c>
      <c r="D4864" s="7">
        <v>54919</v>
      </c>
      <c r="E4864">
        <v>29.6</v>
      </c>
      <c r="F4864">
        <v>62.3</v>
      </c>
      <c r="G4864">
        <v>10.6</v>
      </c>
    </row>
    <row r="4865" spans="1:7" x14ac:dyDescent="0.3">
      <c r="A4865" s="4">
        <v>41842.583333321541</v>
      </c>
      <c r="B4865" s="7">
        <v>167700</v>
      </c>
      <c r="C4865">
        <v>52202</v>
      </c>
      <c r="D4865" s="7">
        <v>52202</v>
      </c>
      <c r="E4865">
        <v>22.3</v>
      </c>
      <c r="F4865">
        <v>55.2</v>
      </c>
      <c r="G4865">
        <v>11.4</v>
      </c>
    </row>
    <row r="4866" spans="1:7" x14ac:dyDescent="0.3">
      <c r="A4866" s="4">
        <v>41842.624999988206</v>
      </c>
      <c r="B4866" s="7">
        <v>91099</v>
      </c>
      <c r="C4866">
        <v>31757</v>
      </c>
      <c r="D4866" s="7">
        <v>31757</v>
      </c>
      <c r="E4866">
        <v>16.8</v>
      </c>
      <c r="F4866">
        <v>51.5</v>
      </c>
      <c r="G4866">
        <v>13.3</v>
      </c>
    </row>
    <row r="4867" spans="1:7" x14ac:dyDescent="0.3">
      <c r="A4867" s="4">
        <v>41842.66666665487</v>
      </c>
      <c r="B4867" s="7">
        <v>142974</v>
      </c>
      <c r="C4867">
        <v>46690</v>
      </c>
      <c r="D4867" s="7">
        <v>46690</v>
      </c>
      <c r="E4867">
        <v>28</v>
      </c>
      <c r="F4867">
        <v>58.9</v>
      </c>
      <c r="G4867">
        <v>16.8</v>
      </c>
    </row>
    <row r="4868" spans="1:7" x14ac:dyDescent="0.3">
      <c r="A4868" s="4">
        <v>41842.708333321534</v>
      </c>
      <c r="B4868" s="7">
        <v>171415</v>
      </c>
      <c r="C4868">
        <v>54107</v>
      </c>
      <c r="D4868" s="7">
        <v>54107</v>
      </c>
      <c r="E4868">
        <v>24.6</v>
      </c>
      <c r="F4868">
        <v>58.5</v>
      </c>
      <c r="G4868">
        <v>17</v>
      </c>
    </row>
    <row r="4869" spans="1:7" x14ac:dyDescent="0.3">
      <c r="A4869" s="4">
        <v>41842.749999988198</v>
      </c>
      <c r="B4869" s="7">
        <v>137791</v>
      </c>
      <c r="C4869">
        <v>45117</v>
      </c>
      <c r="D4869" s="7">
        <v>45117</v>
      </c>
      <c r="E4869">
        <v>25.1</v>
      </c>
      <c r="F4869">
        <v>47.9</v>
      </c>
      <c r="G4869">
        <v>11.5</v>
      </c>
    </row>
    <row r="4870" spans="1:7" x14ac:dyDescent="0.3">
      <c r="A4870" s="4">
        <v>41842.791666654863</v>
      </c>
      <c r="B4870" s="7">
        <v>114572</v>
      </c>
      <c r="C4870">
        <v>43680</v>
      </c>
      <c r="D4870" s="7">
        <v>43680</v>
      </c>
      <c r="E4870">
        <v>32</v>
      </c>
      <c r="F4870">
        <v>47.7</v>
      </c>
      <c r="G4870">
        <v>16.100000000000001</v>
      </c>
    </row>
    <row r="4871" spans="1:7" x14ac:dyDescent="0.3">
      <c r="A4871" s="4">
        <v>41842.833333321527</v>
      </c>
      <c r="B4871" s="7">
        <v>143719</v>
      </c>
      <c r="C4871">
        <v>43958</v>
      </c>
      <c r="D4871" s="7">
        <v>43958</v>
      </c>
      <c r="E4871">
        <v>23.3</v>
      </c>
      <c r="F4871">
        <v>56</v>
      </c>
      <c r="G4871">
        <v>16.2</v>
      </c>
    </row>
    <row r="4872" spans="1:7" x14ac:dyDescent="0.3">
      <c r="A4872" s="4">
        <v>41842.874999988191</v>
      </c>
      <c r="B4872" s="7">
        <v>133336</v>
      </c>
      <c r="C4872">
        <v>45313</v>
      </c>
      <c r="D4872" s="7">
        <v>45313</v>
      </c>
      <c r="E4872">
        <v>27.1</v>
      </c>
      <c r="F4872">
        <v>54.4</v>
      </c>
      <c r="G4872">
        <v>12</v>
      </c>
    </row>
    <row r="4873" spans="1:7" x14ac:dyDescent="0.3">
      <c r="A4873" s="4">
        <v>41842.916666654855</v>
      </c>
      <c r="B4873" s="7">
        <v>120931</v>
      </c>
      <c r="C4873">
        <v>46227</v>
      </c>
      <c r="D4873" s="7">
        <v>46227</v>
      </c>
      <c r="E4873">
        <v>28.7</v>
      </c>
      <c r="F4873">
        <v>56.2</v>
      </c>
      <c r="G4873">
        <v>13.7</v>
      </c>
    </row>
    <row r="4874" spans="1:7" x14ac:dyDescent="0.3">
      <c r="A4874" s="4">
        <v>41842.95833332152</v>
      </c>
      <c r="B4874" s="7">
        <v>60133</v>
      </c>
      <c r="C4874">
        <v>21277</v>
      </c>
      <c r="D4874" s="7">
        <v>21277</v>
      </c>
      <c r="E4874">
        <v>19.600000000000001</v>
      </c>
      <c r="F4874">
        <v>38.799999999999997</v>
      </c>
      <c r="G4874">
        <v>15.1</v>
      </c>
    </row>
    <row r="4875" spans="1:7" x14ac:dyDescent="0.3">
      <c r="A4875" s="4">
        <v>41842.999999988184</v>
      </c>
      <c r="B4875" s="7">
        <v>50345</v>
      </c>
      <c r="C4875">
        <v>15353</v>
      </c>
      <c r="D4875" s="7">
        <v>15353</v>
      </c>
      <c r="E4875">
        <v>20.8</v>
      </c>
      <c r="F4875">
        <v>46.1</v>
      </c>
      <c r="G4875">
        <v>15.5</v>
      </c>
    </row>
    <row r="4876" spans="1:7" x14ac:dyDescent="0.3">
      <c r="A4876" s="4">
        <v>41843.041666654848</v>
      </c>
      <c r="B4876" s="7">
        <v>22064</v>
      </c>
      <c r="C4876">
        <v>7084</v>
      </c>
      <c r="D4876" s="7">
        <v>7084</v>
      </c>
      <c r="E4876">
        <v>14.3</v>
      </c>
      <c r="F4876">
        <v>45.5</v>
      </c>
      <c r="G4876">
        <v>10.7</v>
      </c>
    </row>
    <row r="4877" spans="1:7" x14ac:dyDescent="0.3">
      <c r="A4877" s="4">
        <v>41843.083333321512</v>
      </c>
      <c r="B4877" s="7">
        <v>2843</v>
      </c>
      <c r="C4877">
        <v>929</v>
      </c>
      <c r="D4877" s="7">
        <v>929</v>
      </c>
      <c r="E4877">
        <v>14.7</v>
      </c>
      <c r="F4877">
        <v>36.5</v>
      </c>
      <c r="G4877">
        <v>15.7</v>
      </c>
    </row>
    <row r="4878" spans="1:7" x14ac:dyDescent="0.3">
      <c r="A4878" s="4">
        <v>41843.124999988177</v>
      </c>
      <c r="B4878" s="7">
        <v>1067</v>
      </c>
      <c r="C4878">
        <v>394</v>
      </c>
      <c r="D4878" s="7">
        <v>394</v>
      </c>
      <c r="E4878">
        <v>15.6</v>
      </c>
      <c r="F4878">
        <v>46.7</v>
      </c>
      <c r="G4878">
        <v>13.5</v>
      </c>
    </row>
    <row r="4879" spans="1:7" x14ac:dyDescent="0.3">
      <c r="A4879" s="4">
        <v>41843.166666654841</v>
      </c>
      <c r="B4879" s="7">
        <v>6599</v>
      </c>
      <c r="C4879">
        <v>2285</v>
      </c>
      <c r="D4879" s="7">
        <v>2285</v>
      </c>
      <c r="E4879">
        <v>12</v>
      </c>
      <c r="F4879">
        <v>37.4</v>
      </c>
      <c r="G4879">
        <v>14.5</v>
      </c>
    </row>
    <row r="4880" spans="1:7" x14ac:dyDescent="0.3">
      <c r="A4880" s="4">
        <v>41843.208333321505</v>
      </c>
      <c r="B4880" s="7">
        <v>23084</v>
      </c>
      <c r="C4880">
        <v>8454</v>
      </c>
      <c r="D4880" s="7">
        <v>8454</v>
      </c>
      <c r="E4880">
        <v>13.5</v>
      </c>
      <c r="F4880">
        <v>40.700000000000003</v>
      </c>
      <c r="G4880">
        <v>10.6</v>
      </c>
    </row>
    <row r="4881" spans="1:7" x14ac:dyDescent="0.3">
      <c r="A4881" s="4">
        <v>41843.249999988169</v>
      </c>
      <c r="B4881" s="7">
        <v>45287</v>
      </c>
      <c r="C4881">
        <v>14284</v>
      </c>
      <c r="D4881" s="7">
        <v>14284</v>
      </c>
      <c r="E4881">
        <v>16.899999999999999</v>
      </c>
      <c r="F4881">
        <v>45.7</v>
      </c>
      <c r="G4881">
        <v>15.9</v>
      </c>
    </row>
    <row r="4882" spans="1:7" x14ac:dyDescent="0.3">
      <c r="A4882" s="4">
        <v>41843.291666654834</v>
      </c>
      <c r="B4882" s="7">
        <v>70842</v>
      </c>
      <c r="C4882">
        <v>23472</v>
      </c>
      <c r="D4882" s="7">
        <v>23472</v>
      </c>
      <c r="E4882">
        <v>22.2</v>
      </c>
      <c r="F4882">
        <v>39.700000000000003</v>
      </c>
      <c r="G4882">
        <v>15.4</v>
      </c>
    </row>
    <row r="4883" spans="1:7" x14ac:dyDescent="0.3">
      <c r="A4883" s="4">
        <v>41843.333333321498</v>
      </c>
      <c r="B4883" s="7">
        <v>96602</v>
      </c>
      <c r="C4883">
        <v>36774</v>
      </c>
      <c r="D4883" s="7">
        <v>36774</v>
      </c>
      <c r="E4883">
        <v>23.6</v>
      </c>
      <c r="F4883">
        <v>58.2</v>
      </c>
      <c r="G4883">
        <v>9.8000000000000007</v>
      </c>
    </row>
    <row r="4884" spans="1:7" x14ac:dyDescent="0.3">
      <c r="A4884" s="4">
        <v>41843.374999988162</v>
      </c>
      <c r="B4884" s="7">
        <v>253457</v>
      </c>
      <c r="C4884">
        <v>75456</v>
      </c>
      <c r="D4884" s="7">
        <v>75456</v>
      </c>
      <c r="E4884">
        <v>37.6</v>
      </c>
      <c r="F4884">
        <v>66.900000000000006</v>
      </c>
      <c r="G4884">
        <v>11.7</v>
      </c>
    </row>
    <row r="4885" spans="1:7" x14ac:dyDescent="0.3">
      <c r="A4885" s="4">
        <v>41843.416666654826</v>
      </c>
      <c r="B4885" s="7">
        <v>302052</v>
      </c>
      <c r="C4885">
        <v>91742</v>
      </c>
      <c r="D4885" s="7">
        <v>91742</v>
      </c>
      <c r="E4885">
        <v>38.4</v>
      </c>
      <c r="F4885">
        <v>71</v>
      </c>
      <c r="G4885">
        <v>13.3</v>
      </c>
    </row>
    <row r="4886" spans="1:7" x14ac:dyDescent="0.3">
      <c r="A4886" s="4">
        <v>41843.45833332149</v>
      </c>
      <c r="B4886" s="7">
        <v>339896</v>
      </c>
      <c r="C4886">
        <v>102500</v>
      </c>
      <c r="D4886" s="7">
        <v>102500</v>
      </c>
      <c r="E4886">
        <v>39.6</v>
      </c>
      <c r="F4886">
        <v>66.900000000000006</v>
      </c>
      <c r="G4886">
        <v>13.9</v>
      </c>
    </row>
    <row r="4887" spans="1:7" x14ac:dyDescent="0.3">
      <c r="A4887" s="4">
        <v>41843.499999988155</v>
      </c>
      <c r="B4887" s="7">
        <v>318264</v>
      </c>
      <c r="C4887">
        <v>106062</v>
      </c>
      <c r="D4887" s="7">
        <v>106062</v>
      </c>
      <c r="E4887">
        <v>37.9</v>
      </c>
      <c r="F4887">
        <v>76.099999999999994</v>
      </c>
      <c r="G4887">
        <v>13.8</v>
      </c>
    </row>
    <row r="4888" spans="1:7" x14ac:dyDescent="0.3">
      <c r="A4888" s="4">
        <v>41843.541666654819</v>
      </c>
      <c r="B4888" s="7">
        <v>307082</v>
      </c>
      <c r="C4888">
        <v>101139</v>
      </c>
      <c r="D4888" s="7">
        <v>101139</v>
      </c>
      <c r="E4888">
        <v>46.7</v>
      </c>
      <c r="F4888">
        <v>71.3</v>
      </c>
      <c r="G4888">
        <v>16.399999999999999</v>
      </c>
    </row>
    <row r="4889" spans="1:7" x14ac:dyDescent="0.3">
      <c r="A4889" s="4">
        <v>41843.583333321483</v>
      </c>
      <c r="B4889" s="7">
        <v>285980</v>
      </c>
      <c r="C4889">
        <v>94536</v>
      </c>
      <c r="D4889" s="7">
        <v>94536</v>
      </c>
      <c r="E4889">
        <v>40.200000000000003</v>
      </c>
      <c r="F4889">
        <v>63.1</v>
      </c>
      <c r="G4889">
        <v>14.3</v>
      </c>
    </row>
    <row r="4890" spans="1:7" x14ac:dyDescent="0.3">
      <c r="A4890" s="4">
        <v>41843.624999988147</v>
      </c>
      <c r="B4890" s="7">
        <v>251502</v>
      </c>
      <c r="C4890">
        <v>77248</v>
      </c>
      <c r="D4890" s="7">
        <v>77248</v>
      </c>
      <c r="E4890">
        <v>32.6</v>
      </c>
      <c r="F4890">
        <v>59.8</v>
      </c>
      <c r="G4890">
        <v>14.5</v>
      </c>
    </row>
    <row r="4891" spans="1:7" x14ac:dyDescent="0.3">
      <c r="A4891" s="4">
        <v>41843.666666654812</v>
      </c>
      <c r="B4891" s="7">
        <v>253362</v>
      </c>
      <c r="C4891">
        <v>86588</v>
      </c>
      <c r="D4891" s="7">
        <v>86588</v>
      </c>
      <c r="E4891">
        <v>33.299999999999997</v>
      </c>
      <c r="F4891">
        <v>61</v>
      </c>
      <c r="G4891">
        <v>14.9</v>
      </c>
    </row>
    <row r="4892" spans="1:7" x14ac:dyDescent="0.3">
      <c r="A4892" s="4">
        <v>41843.708333321476</v>
      </c>
      <c r="B4892" s="7">
        <v>288569</v>
      </c>
      <c r="C4892">
        <v>83611</v>
      </c>
      <c r="D4892" s="7">
        <v>83611</v>
      </c>
      <c r="E4892">
        <v>33</v>
      </c>
      <c r="F4892">
        <v>60.5</v>
      </c>
      <c r="G4892">
        <v>10.4</v>
      </c>
    </row>
    <row r="4893" spans="1:7" x14ac:dyDescent="0.3">
      <c r="A4893" s="4">
        <v>41843.74999998814</v>
      </c>
      <c r="B4893" s="7">
        <v>190779</v>
      </c>
      <c r="C4893">
        <v>70049</v>
      </c>
      <c r="D4893" s="7">
        <v>70049</v>
      </c>
      <c r="E4893">
        <v>33.5</v>
      </c>
      <c r="F4893">
        <v>63.8</v>
      </c>
      <c r="G4893">
        <v>17.7</v>
      </c>
    </row>
    <row r="4894" spans="1:7" x14ac:dyDescent="0.3">
      <c r="A4894" s="4">
        <v>41843.791666654804</v>
      </c>
      <c r="B4894" s="7">
        <v>208384</v>
      </c>
      <c r="C4894">
        <v>71449</v>
      </c>
      <c r="D4894" s="7">
        <v>71449</v>
      </c>
      <c r="E4894">
        <v>33.4</v>
      </c>
      <c r="F4894">
        <v>59.6</v>
      </c>
      <c r="G4894">
        <v>16.2</v>
      </c>
    </row>
    <row r="4895" spans="1:7" x14ac:dyDescent="0.3">
      <c r="A4895" s="4">
        <v>41843.833333321469</v>
      </c>
      <c r="B4895" s="7">
        <v>234551</v>
      </c>
      <c r="C4895">
        <v>76637</v>
      </c>
      <c r="D4895" s="7">
        <v>76637</v>
      </c>
      <c r="E4895">
        <v>31.1</v>
      </c>
      <c r="F4895">
        <v>65.8</v>
      </c>
      <c r="G4895">
        <v>15.4</v>
      </c>
    </row>
    <row r="4896" spans="1:7" x14ac:dyDescent="0.3">
      <c r="A4896" s="4">
        <v>41843.874999988133</v>
      </c>
      <c r="B4896" s="7">
        <v>196014</v>
      </c>
      <c r="C4896">
        <v>71033</v>
      </c>
      <c r="D4896" s="7">
        <v>71033</v>
      </c>
      <c r="E4896">
        <v>28.6</v>
      </c>
      <c r="F4896">
        <v>64.2</v>
      </c>
      <c r="G4896">
        <v>15.2</v>
      </c>
    </row>
    <row r="4897" spans="1:7" x14ac:dyDescent="0.3">
      <c r="A4897" s="4">
        <v>41843.916666654797</v>
      </c>
      <c r="B4897" s="7">
        <v>144648</v>
      </c>
      <c r="C4897">
        <v>48146</v>
      </c>
      <c r="D4897" s="7">
        <v>48146</v>
      </c>
      <c r="E4897">
        <v>26</v>
      </c>
      <c r="F4897">
        <v>56.6</v>
      </c>
      <c r="G4897">
        <v>12.1</v>
      </c>
    </row>
    <row r="4898" spans="1:7" x14ac:dyDescent="0.3">
      <c r="A4898" s="4">
        <v>41843.958333321461</v>
      </c>
      <c r="B4898" s="7">
        <v>71595</v>
      </c>
      <c r="C4898">
        <v>23341</v>
      </c>
      <c r="D4898" s="7">
        <v>23341</v>
      </c>
      <c r="E4898">
        <v>21.7</v>
      </c>
      <c r="F4898">
        <v>45.8</v>
      </c>
      <c r="G4898">
        <v>16</v>
      </c>
    </row>
    <row r="4899" spans="1:7" x14ac:dyDescent="0.3">
      <c r="A4899" s="4">
        <v>41843.999999988126</v>
      </c>
      <c r="B4899" s="7">
        <v>42686</v>
      </c>
      <c r="C4899">
        <v>13690</v>
      </c>
      <c r="D4899" s="7">
        <v>13690</v>
      </c>
      <c r="E4899">
        <v>18.7</v>
      </c>
      <c r="F4899">
        <v>37</v>
      </c>
      <c r="G4899">
        <v>13.6</v>
      </c>
    </row>
    <row r="4900" spans="1:7" x14ac:dyDescent="0.3">
      <c r="A4900" s="4">
        <v>41844.04166665479</v>
      </c>
      <c r="B4900" s="7">
        <v>20220</v>
      </c>
      <c r="C4900">
        <v>7697</v>
      </c>
      <c r="D4900" s="7">
        <v>7697</v>
      </c>
      <c r="E4900">
        <v>22.6</v>
      </c>
      <c r="F4900">
        <v>46.2</v>
      </c>
      <c r="G4900">
        <v>13.5</v>
      </c>
    </row>
    <row r="4901" spans="1:7" x14ac:dyDescent="0.3">
      <c r="A4901" s="4">
        <v>41844.083333321454</v>
      </c>
      <c r="B4901" s="7">
        <v>3494</v>
      </c>
      <c r="C4901">
        <v>1111</v>
      </c>
      <c r="D4901" s="7">
        <v>1111</v>
      </c>
      <c r="E4901">
        <v>16.7</v>
      </c>
      <c r="F4901">
        <v>39.299999999999997</v>
      </c>
      <c r="G4901">
        <v>13.5</v>
      </c>
    </row>
    <row r="4902" spans="1:7" x14ac:dyDescent="0.3">
      <c r="A4902" s="4">
        <v>41844.124999988118</v>
      </c>
      <c r="B4902" s="7">
        <v>1017</v>
      </c>
      <c r="C4902">
        <v>367</v>
      </c>
      <c r="D4902" s="7">
        <v>367</v>
      </c>
      <c r="E4902">
        <v>21.1</v>
      </c>
      <c r="F4902">
        <v>39.4</v>
      </c>
      <c r="G4902">
        <v>17.399999999999999</v>
      </c>
    </row>
    <row r="4903" spans="1:7" x14ac:dyDescent="0.3">
      <c r="A4903" s="4">
        <v>41844.166666654783</v>
      </c>
      <c r="B4903" s="7">
        <v>5366</v>
      </c>
      <c r="C4903">
        <v>1944</v>
      </c>
      <c r="D4903" s="7">
        <v>1944</v>
      </c>
      <c r="E4903">
        <v>15.7</v>
      </c>
      <c r="F4903">
        <v>40.6</v>
      </c>
      <c r="G4903">
        <v>16.600000000000001</v>
      </c>
    </row>
    <row r="4904" spans="1:7" x14ac:dyDescent="0.3">
      <c r="A4904" s="4">
        <v>41844.208333321447</v>
      </c>
      <c r="B4904" s="7">
        <v>14666</v>
      </c>
      <c r="C4904">
        <v>4538</v>
      </c>
      <c r="D4904" s="7">
        <v>4538</v>
      </c>
      <c r="E4904">
        <v>17.8</v>
      </c>
      <c r="F4904">
        <v>43.2</v>
      </c>
      <c r="G4904">
        <v>14.6</v>
      </c>
    </row>
    <row r="4905" spans="1:7" x14ac:dyDescent="0.3">
      <c r="A4905" s="4">
        <v>41844.249999988111</v>
      </c>
      <c r="B4905" s="7">
        <v>31769</v>
      </c>
      <c r="C4905">
        <v>10729</v>
      </c>
      <c r="D4905" s="7">
        <v>10729</v>
      </c>
      <c r="E4905">
        <v>19.600000000000001</v>
      </c>
      <c r="F4905">
        <v>46.2</v>
      </c>
      <c r="G4905">
        <v>16.3</v>
      </c>
    </row>
    <row r="4906" spans="1:7" x14ac:dyDescent="0.3">
      <c r="A4906" s="4">
        <v>41844.291666654775</v>
      </c>
      <c r="B4906" s="7">
        <v>52018</v>
      </c>
      <c r="C4906">
        <v>18444</v>
      </c>
      <c r="D4906" s="7">
        <v>18444</v>
      </c>
      <c r="E4906">
        <v>19.399999999999999</v>
      </c>
      <c r="F4906">
        <v>46.9</v>
      </c>
      <c r="G4906">
        <v>16</v>
      </c>
    </row>
    <row r="4907" spans="1:7" x14ac:dyDescent="0.3">
      <c r="A4907" s="4">
        <v>41844.33333332144</v>
      </c>
      <c r="B4907" s="7">
        <v>66968</v>
      </c>
      <c r="C4907">
        <v>24474</v>
      </c>
      <c r="D4907" s="7">
        <v>24474</v>
      </c>
      <c r="E4907">
        <v>23.8</v>
      </c>
      <c r="F4907">
        <v>49.7</v>
      </c>
      <c r="G4907">
        <v>16.8</v>
      </c>
    </row>
    <row r="4908" spans="1:7" x14ac:dyDescent="0.3">
      <c r="A4908" s="4">
        <v>41844.374999988104</v>
      </c>
      <c r="B4908" s="7">
        <v>131013</v>
      </c>
      <c r="C4908">
        <v>42310</v>
      </c>
      <c r="D4908" s="7">
        <v>42310</v>
      </c>
      <c r="E4908">
        <v>28</v>
      </c>
      <c r="F4908">
        <v>57.9</v>
      </c>
      <c r="G4908">
        <v>16.2</v>
      </c>
    </row>
    <row r="4909" spans="1:7" x14ac:dyDescent="0.3">
      <c r="A4909" s="4">
        <v>41844.416666654768</v>
      </c>
      <c r="B4909" s="7">
        <v>176539</v>
      </c>
      <c r="C4909">
        <v>56971</v>
      </c>
      <c r="D4909" s="7">
        <v>56971</v>
      </c>
      <c r="E4909">
        <v>30.1</v>
      </c>
      <c r="F4909">
        <v>61.9</v>
      </c>
      <c r="G4909">
        <v>14.9</v>
      </c>
    </row>
    <row r="4910" spans="1:7" x14ac:dyDescent="0.3">
      <c r="A4910" s="4">
        <v>41844.458333321432</v>
      </c>
      <c r="B4910" s="7">
        <v>157630</v>
      </c>
      <c r="C4910">
        <v>49532</v>
      </c>
      <c r="D4910" s="7">
        <v>49532</v>
      </c>
      <c r="E4910">
        <v>30</v>
      </c>
      <c r="F4910">
        <v>57.3</v>
      </c>
      <c r="G4910">
        <v>14.1</v>
      </c>
    </row>
    <row r="4911" spans="1:7" x14ac:dyDescent="0.3">
      <c r="A4911" s="4">
        <v>41844.499999988097</v>
      </c>
      <c r="B4911" s="7">
        <v>210851</v>
      </c>
      <c r="C4911">
        <v>65609</v>
      </c>
      <c r="D4911" s="7">
        <v>65609</v>
      </c>
      <c r="E4911">
        <v>31.5</v>
      </c>
      <c r="F4911">
        <v>58.1</v>
      </c>
      <c r="G4911">
        <v>15.1</v>
      </c>
    </row>
    <row r="4912" spans="1:7" x14ac:dyDescent="0.3">
      <c r="A4912" s="4">
        <v>41844.541666654761</v>
      </c>
      <c r="B4912" s="7">
        <v>165528</v>
      </c>
      <c r="C4912">
        <v>61525</v>
      </c>
      <c r="D4912" s="7">
        <v>61525</v>
      </c>
      <c r="E4912">
        <v>29.9</v>
      </c>
      <c r="F4912">
        <v>53.8</v>
      </c>
      <c r="G4912">
        <v>13.4</v>
      </c>
    </row>
    <row r="4913" spans="1:7" x14ac:dyDescent="0.3">
      <c r="A4913" s="4">
        <v>41844.583333321425</v>
      </c>
      <c r="B4913" s="7">
        <v>204813</v>
      </c>
      <c r="C4913">
        <v>67896</v>
      </c>
      <c r="D4913" s="7">
        <v>67896</v>
      </c>
      <c r="E4913">
        <v>31.2</v>
      </c>
      <c r="F4913">
        <v>62.3</v>
      </c>
      <c r="G4913">
        <v>13.6</v>
      </c>
    </row>
    <row r="4914" spans="1:7" x14ac:dyDescent="0.3">
      <c r="A4914" s="4">
        <v>41844.624999988089</v>
      </c>
      <c r="B4914" s="7">
        <v>186481</v>
      </c>
      <c r="C4914">
        <v>65309</v>
      </c>
      <c r="D4914" s="7">
        <v>65309</v>
      </c>
      <c r="E4914">
        <v>30.6</v>
      </c>
      <c r="F4914">
        <v>62.1</v>
      </c>
      <c r="G4914">
        <v>14</v>
      </c>
    </row>
    <row r="4915" spans="1:7" x14ac:dyDescent="0.3">
      <c r="A4915" s="4">
        <v>41844.666666654753</v>
      </c>
      <c r="B4915" s="7">
        <v>130573</v>
      </c>
      <c r="C4915">
        <v>44025</v>
      </c>
      <c r="D4915" s="7">
        <v>44025</v>
      </c>
      <c r="E4915">
        <v>23.1</v>
      </c>
      <c r="F4915">
        <v>45.7</v>
      </c>
      <c r="G4915">
        <v>16.8</v>
      </c>
    </row>
    <row r="4916" spans="1:7" x14ac:dyDescent="0.3">
      <c r="A4916" s="4">
        <v>41844.708333321418</v>
      </c>
      <c r="B4916" s="7">
        <v>130170</v>
      </c>
      <c r="C4916">
        <v>41729</v>
      </c>
      <c r="D4916" s="7">
        <v>41729</v>
      </c>
      <c r="E4916">
        <v>26.1</v>
      </c>
      <c r="F4916">
        <v>49.9</v>
      </c>
      <c r="G4916">
        <v>15.8</v>
      </c>
    </row>
    <row r="4917" spans="1:7" x14ac:dyDescent="0.3">
      <c r="A4917" s="4">
        <v>41844.749999988082</v>
      </c>
      <c r="B4917" s="7">
        <v>125295</v>
      </c>
      <c r="C4917">
        <v>51789</v>
      </c>
      <c r="D4917" s="7">
        <v>51789</v>
      </c>
      <c r="E4917">
        <v>32</v>
      </c>
      <c r="F4917">
        <v>50.3</v>
      </c>
      <c r="G4917">
        <v>16</v>
      </c>
    </row>
    <row r="4918" spans="1:7" x14ac:dyDescent="0.3">
      <c r="A4918" s="4">
        <v>41844.791666654746</v>
      </c>
      <c r="B4918" s="7">
        <v>143284</v>
      </c>
      <c r="C4918">
        <v>46251</v>
      </c>
      <c r="D4918" s="7">
        <v>46251</v>
      </c>
      <c r="E4918">
        <v>35.1</v>
      </c>
      <c r="F4918">
        <v>55.2</v>
      </c>
      <c r="G4918">
        <v>13.3</v>
      </c>
    </row>
    <row r="4919" spans="1:7" x14ac:dyDescent="0.3">
      <c r="A4919" s="4">
        <v>41844.83333332141</v>
      </c>
      <c r="B4919" s="7">
        <v>135013</v>
      </c>
      <c r="C4919">
        <v>43920</v>
      </c>
      <c r="D4919" s="7">
        <v>43920</v>
      </c>
      <c r="E4919">
        <v>26.9</v>
      </c>
      <c r="F4919">
        <v>51.3</v>
      </c>
      <c r="G4919">
        <v>15.3</v>
      </c>
    </row>
    <row r="4920" spans="1:7" x14ac:dyDescent="0.3">
      <c r="A4920" s="4">
        <v>41844.874999988075</v>
      </c>
      <c r="B4920" s="7">
        <v>194533</v>
      </c>
      <c r="C4920">
        <v>57635</v>
      </c>
      <c r="D4920" s="7">
        <v>57635</v>
      </c>
      <c r="E4920">
        <v>34.4</v>
      </c>
      <c r="F4920">
        <v>54.9</v>
      </c>
      <c r="G4920">
        <v>14.7</v>
      </c>
    </row>
    <row r="4921" spans="1:7" x14ac:dyDescent="0.3">
      <c r="A4921" s="4">
        <v>41844.916666654739</v>
      </c>
      <c r="B4921" s="7">
        <v>122114</v>
      </c>
      <c r="C4921">
        <v>40636</v>
      </c>
      <c r="D4921" s="7">
        <v>40636</v>
      </c>
      <c r="E4921">
        <v>22.6</v>
      </c>
      <c r="F4921">
        <v>47.5</v>
      </c>
      <c r="G4921">
        <v>15.4</v>
      </c>
    </row>
    <row r="4922" spans="1:7" x14ac:dyDescent="0.3">
      <c r="A4922" s="4">
        <v>41844.958333321403</v>
      </c>
      <c r="B4922" s="7">
        <v>63902</v>
      </c>
      <c r="C4922">
        <v>23201</v>
      </c>
      <c r="D4922" s="7">
        <v>23201</v>
      </c>
      <c r="E4922">
        <v>18.899999999999999</v>
      </c>
      <c r="F4922">
        <v>46.7</v>
      </c>
      <c r="G4922">
        <v>13.9</v>
      </c>
    </row>
    <row r="4923" spans="1:7" x14ac:dyDescent="0.3">
      <c r="A4923" s="4">
        <v>41844.999999988067</v>
      </c>
      <c r="B4923" s="7">
        <v>39817</v>
      </c>
      <c r="C4923">
        <v>13799</v>
      </c>
      <c r="D4923" s="7">
        <v>13799</v>
      </c>
      <c r="E4923">
        <v>12.8</v>
      </c>
      <c r="F4923">
        <v>44.9</v>
      </c>
      <c r="G4923">
        <v>11.2</v>
      </c>
    </row>
    <row r="4924" spans="1:7" x14ac:dyDescent="0.3">
      <c r="A4924" s="4">
        <v>41845.041666654732</v>
      </c>
      <c r="B4924" s="7">
        <v>18041</v>
      </c>
      <c r="C4924">
        <v>6097</v>
      </c>
      <c r="D4924" s="7">
        <v>6097</v>
      </c>
      <c r="E4924">
        <v>21</v>
      </c>
      <c r="F4924">
        <v>44.2</v>
      </c>
      <c r="G4924">
        <v>15.9</v>
      </c>
    </row>
    <row r="4925" spans="1:7" x14ac:dyDescent="0.3">
      <c r="A4925" s="4">
        <v>41845.083333321396</v>
      </c>
      <c r="B4925" s="7">
        <v>3776</v>
      </c>
      <c r="C4925">
        <v>1229</v>
      </c>
      <c r="D4925" s="7">
        <v>1229</v>
      </c>
      <c r="E4925">
        <v>14.5</v>
      </c>
      <c r="F4925">
        <v>41.1</v>
      </c>
      <c r="G4925">
        <v>17.7</v>
      </c>
    </row>
    <row r="4926" spans="1:7" x14ac:dyDescent="0.3">
      <c r="A4926" s="4">
        <v>41845.12499998806</v>
      </c>
      <c r="B4926" s="7">
        <v>1016</v>
      </c>
      <c r="C4926">
        <v>335</v>
      </c>
      <c r="D4926" s="7">
        <v>335</v>
      </c>
      <c r="E4926">
        <v>16.8</v>
      </c>
      <c r="F4926">
        <v>35.700000000000003</v>
      </c>
      <c r="G4926">
        <v>13.6</v>
      </c>
    </row>
    <row r="4927" spans="1:7" x14ac:dyDescent="0.3">
      <c r="A4927" s="4">
        <v>41845.166666654724</v>
      </c>
      <c r="B4927" s="7">
        <v>3223</v>
      </c>
      <c r="C4927">
        <v>1095</v>
      </c>
      <c r="D4927" s="7">
        <v>1095</v>
      </c>
      <c r="E4927">
        <v>18.5</v>
      </c>
      <c r="F4927">
        <v>42.4</v>
      </c>
      <c r="G4927">
        <v>14.5</v>
      </c>
    </row>
    <row r="4928" spans="1:7" x14ac:dyDescent="0.3">
      <c r="A4928" s="4">
        <v>41845.208333321389</v>
      </c>
      <c r="B4928" s="7">
        <v>8943</v>
      </c>
      <c r="C4928">
        <v>3058</v>
      </c>
      <c r="D4928" s="7">
        <v>3058</v>
      </c>
      <c r="E4928">
        <v>16.100000000000001</v>
      </c>
      <c r="F4928">
        <v>42</v>
      </c>
      <c r="G4928">
        <v>13.5</v>
      </c>
    </row>
    <row r="4929" spans="1:7" x14ac:dyDescent="0.3">
      <c r="A4929" s="4">
        <v>41845.249999988053</v>
      </c>
      <c r="B4929" s="7">
        <v>30248</v>
      </c>
      <c r="C4929">
        <v>10268</v>
      </c>
      <c r="D4929" s="7">
        <v>10268</v>
      </c>
      <c r="E4929">
        <v>14.1</v>
      </c>
      <c r="F4929">
        <v>42.3</v>
      </c>
      <c r="G4929">
        <v>15</v>
      </c>
    </row>
    <row r="4930" spans="1:7" x14ac:dyDescent="0.3">
      <c r="A4930" s="4">
        <v>41845.291666654717</v>
      </c>
      <c r="B4930" s="7">
        <v>23490</v>
      </c>
      <c r="C4930">
        <v>8212</v>
      </c>
      <c r="D4930" s="7">
        <v>8212</v>
      </c>
      <c r="E4930">
        <v>14.5</v>
      </c>
      <c r="F4930">
        <v>39.5</v>
      </c>
      <c r="G4930">
        <v>12</v>
      </c>
    </row>
    <row r="4931" spans="1:7" x14ac:dyDescent="0.3">
      <c r="A4931" s="4">
        <v>41845.333333321381</v>
      </c>
      <c r="B4931" s="7">
        <v>62289</v>
      </c>
      <c r="C4931">
        <v>20523</v>
      </c>
      <c r="D4931" s="7">
        <v>20523</v>
      </c>
      <c r="E4931">
        <v>25.8</v>
      </c>
      <c r="F4931">
        <v>40.799999999999997</v>
      </c>
      <c r="G4931">
        <v>16.7</v>
      </c>
    </row>
    <row r="4932" spans="1:7" x14ac:dyDescent="0.3">
      <c r="A4932" s="4">
        <v>41845.374999988046</v>
      </c>
      <c r="B4932" s="7">
        <v>115472</v>
      </c>
      <c r="C4932">
        <v>35270</v>
      </c>
      <c r="D4932" s="7">
        <v>35270</v>
      </c>
      <c r="E4932">
        <v>25</v>
      </c>
      <c r="F4932">
        <v>50.8</v>
      </c>
      <c r="G4932">
        <v>15.3</v>
      </c>
    </row>
    <row r="4933" spans="1:7" x14ac:dyDescent="0.3">
      <c r="A4933" s="4">
        <v>41845.41666665471</v>
      </c>
      <c r="B4933" s="7">
        <v>167472</v>
      </c>
      <c r="C4933">
        <v>54045</v>
      </c>
      <c r="D4933" s="7">
        <v>54045</v>
      </c>
      <c r="E4933">
        <v>26</v>
      </c>
      <c r="F4933">
        <v>57.7</v>
      </c>
      <c r="G4933">
        <v>12.9</v>
      </c>
    </row>
    <row r="4934" spans="1:7" x14ac:dyDescent="0.3">
      <c r="A4934" s="4">
        <v>41845.458333321374</v>
      </c>
      <c r="B4934" s="7">
        <v>127383</v>
      </c>
      <c r="C4934">
        <v>41865</v>
      </c>
      <c r="D4934" s="7">
        <v>41865</v>
      </c>
      <c r="E4934">
        <v>22.9</v>
      </c>
      <c r="F4934">
        <v>55</v>
      </c>
      <c r="G4934">
        <v>10.8</v>
      </c>
    </row>
    <row r="4935" spans="1:7" x14ac:dyDescent="0.3">
      <c r="A4935" s="4">
        <v>41845.499999988038</v>
      </c>
      <c r="B4935" s="7">
        <v>195534</v>
      </c>
      <c r="C4935">
        <v>69653</v>
      </c>
      <c r="D4935" s="7">
        <v>69653</v>
      </c>
      <c r="E4935">
        <v>36.799999999999997</v>
      </c>
      <c r="F4935">
        <v>58.3</v>
      </c>
      <c r="G4935">
        <v>11.7</v>
      </c>
    </row>
    <row r="4936" spans="1:7" x14ac:dyDescent="0.3">
      <c r="A4936" s="4">
        <v>41845.541666654703</v>
      </c>
      <c r="B4936" s="7">
        <v>201127</v>
      </c>
      <c r="C4936">
        <v>60787</v>
      </c>
      <c r="D4936" s="7">
        <v>60787</v>
      </c>
      <c r="E4936">
        <v>27.7</v>
      </c>
      <c r="F4936">
        <v>59.4</v>
      </c>
      <c r="G4936">
        <v>13.4</v>
      </c>
    </row>
    <row r="4937" spans="1:7" x14ac:dyDescent="0.3">
      <c r="A4937" s="4">
        <v>41845.583333321367</v>
      </c>
      <c r="B4937" s="7">
        <v>171805</v>
      </c>
      <c r="C4937">
        <v>55209</v>
      </c>
      <c r="D4937" s="7">
        <v>55209</v>
      </c>
      <c r="E4937">
        <v>28.2</v>
      </c>
      <c r="F4937">
        <v>54.6</v>
      </c>
      <c r="G4937">
        <v>17.7</v>
      </c>
    </row>
    <row r="4938" spans="1:7" x14ac:dyDescent="0.3">
      <c r="A4938" s="4">
        <v>41845.624999988031</v>
      </c>
      <c r="B4938" s="7">
        <v>124768</v>
      </c>
      <c r="C4938">
        <v>42778</v>
      </c>
      <c r="D4938" s="7">
        <v>42778</v>
      </c>
      <c r="E4938">
        <v>26.6</v>
      </c>
      <c r="F4938">
        <v>50.2</v>
      </c>
      <c r="G4938">
        <v>11.1</v>
      </c>
    </row>
    <row r="4939" spans="1:7" x14ac:dyDescent="0.3">
      <c r="A4939" s="4">
        <v>41845.666666654695</v>
      </c>
      <c r="B4939" s="7">
        <v>134996</v>
      </c>
      <c r="C4939">
        <v>44111</v>
      </c>
      <c r="D4939" s="7">
        <v>44111</v>
      </c>
      <c r="E4939">
        <v>25</v>
      </c>
      <c r="F4939">
        <v>59.2</v>
      </c>
      <c r="G4939">
        <v>12.8</v>
      </c>
    </row>
    <row r="4940" spans="1:7" x14ac:dyDescent="0.3">
      <c r="A4940" s="4">
        <v>41845.70833332136</v>
      </c>
      <c r="B4940" s="7">
        <v>131215</v>
      </c>
      <c r="C4940">
        <v>44783</v>
      </c>
      <c r="D4940" s="7">
        <v>44783</v>
      </c>
      <c r="E4940">
        <v>22.1</v>
      </c>
      <c r="F4940">
        <v>59.5</v>
      </c>
      <c r="G4940">
        <v>13.9</v>
      </c>
    </row>
    <row r="4941" spans="1:7" x14ac:dyDescent="0.3">
      <c r="A4941" s="4">
        <v>41845.749999988024</v>
      </c>
      <c r="B4941" s="7">
        <v>145980</v>
      </c>
      <c r="C4941">
        <v>46042</v>
      </c>
      <c r="D4941" s="7">
        <v>46042</v>
      </c>
      <c r="E4941">
        <v>27.3</v>
      </c>
      <c r="F4941">
        <v>59.3</v>
      </c>
      <c r="G4941">
        <v>13.7</v>
      </c>
    </row>
    <row r="4942" spans="1:7" x14ac:dyDescent="0.3">
      <c r="A4942" s="4">
        <v>41845.791666654688</v>
      </c>
      <c r="B4942" s="7">
        <v>144978</v>
      </c>
      <c r="C4942">
        <v>48314</v>
      </c>
      <c r="D4942" s="7">
        <v>48314</v>
      </c>
      <c r="E4942">
        <v>24.4</v>
      </c>
      <c r="F4942">
        <v>52.9</v>
      </c>
      <c r="G4942">
        <v>12.9</v>
      </c>
    </row>
    <row r="4943" spans="1:7" x14ac:dyDescent="0.3">
      <c r="A4943" s="4">
        <v>41845.833333321352</v>
      </c>
      <c r="B4943" s="7">
        <v>113852</v>
      </c>
      <c r="C4943">
        <v>39017</v>
      </c>
      <c r="D4943" s="7">
        <v>39017</v>
      </c>
      <c r="E4943">
        <v>25.7</v>
      </c>
      <c r="F4943">
        <v>51.4</v>
      </c>
      <c r="G4943">
        <v>14.8</v>
      </c>
    </row>
    <row r="4944" spans="1:7" x14ac:dyDescent="0.3">
      <c r="A4944" s="4">
        <v>41845.874999988016</v>
      </c>
      <c r="B4944" s="7">
        <v>214523</v>
      </c>
      <c r="C4944">
        <v>68124</v>
      </c>
      <c r="D4944" s="7">
        <v>68124</v>
      </c>
      <c r="E4944">
        <v>30</v>
      </c>
      <c r="F4944">
        <v>58.9</v>
      </c>
      <c r="G4944">
        <v>16.8</v>
      </c>
    </row>
    <row r="4945" spans="1:7" x14ac:dyDescent="0.3">
      <c r="A4945" s="4">
        <v>41845.916666654681</v>
      </c>
      <c r="B4945" s="7">
        <v>121344</v>
      </c>
      <c r="C4945">
        <v>39884</v>
      </c>
      <c r="D4945" s="7">
        <v>39884</v>
      </c>
      <c r="E4945">
        <v>23.4</v>
      </c>
      <c r="F4945">
        <v>50.8</v>
      </c>
      <c r="G4945">
        <v>13.2</v>
      </c>
    </row>
    <row r="4946" spans="1:7" x14ac:dyDescent="0.3">
      <c r="A4946" s="4">
        <v>41845.958333321345</v>
      </c>
      <c r="B4946" s="7">
        <v>83808</v>
      </c>
      <c r="C4946">
        <v>25866</v>
      </c>
      <c r="D4946" s="7">
        <v>25866</v>
      </c>
      <c r="E4946">
        <v>16.3</v>
      </c>
      <c r="F4946">
        <v>48.2</v>
      </c>
      <c r="G4946">
        <v>10.199999999999999</v>
      </c>
    </row>
    <row r="4947" spans="1:7" x14ac:dyDescent="0.3">
      <c r="A4947" s="4">
        <v>41845.999999988009</v>
      </c>
      <c r="B4947" s="7">
        <v>44257</v>
      </c>
      <c r="C4947">
        <v>15523</v>
      </c>
      <c r="D4947" s="7">
        <v>15523</v>
      </c>
      <c r="E4947">
        <v>16.5</v>
      </c>
      <c r="F4947">
        <v>43.2</v>
      </c>
      <c r="G4947">
        <v>13.3</v>
      </c>
    </row>
    <row r="4948" spans="1:7" x14ac:dyDescent="0.3">
      <c r="A4948" s="4">
        <v>41846.041666654673</v>
      </c>
      <c r="B4948" s="7">
        <v>20260</v>
      </c>
      <c r="C4948">
        <v>6537</v>
      </c>
      <c r="D4948" s="7">
        <v>6537</v>
      </c>
      <c r="E4948">
        <v>11</v>
      </c>
      <c r="F4948">
        <v>40</v>
      </c>
      <c r="G4948">
        <v>14.6</v>
      </c>
    </row>
    <row r="4949" spans="1:7" x14ac:dyDescent="0.3">
      <c r="A4949" s="4">
        <v>41846.083333321338</v>
      </c>
      <c r="B4949" s="7">
        <v>1427</v>
      </c>
      <c r="C4949">
        <v>480</v>
      </c>
      <c r="D4949" s="7">
        <v>480</v>
      </c>
      <c r="E4949">
        <v>11.5</v>
      </c>
      <c r="F4949">
        <v>39.9</v>
      </c>
      <c r="G4949">
        <v>15</v>
      </c>
    </row>
    <row r="4950" spans="1:7" x14ac:dyDescent="0.3">
      <c r="A4950" s="4">
        <v>41846.124999988002</v>
      </c>
      <c r="B4950" s="7">
        <v>807</v>
      </c>
      <c r="C4950">
        <v>258</v>
      </c>
      <c r="D4950" s="7">
        <v>258</v>
      </c>
      <c r="E4950">
        <v>16.7</v>
      </c>
      <c r="F4950">
        <v>37.6</v>
      </c>
      <c r="G4950">
        <v>14.4</v>
      </c>
    </row>
    <row r="4951" spans="1:7" x14ac:dyDescent="0.3">
      <c r="A4951" s="4">
        <v>41846.166666654666</v>
      </c>
      <c r="B4951" s="7">
        <v>4385</v>
      </c>
      <c r="C4951">
        <v>1437</v>
      </c>
      <c r="D4951" s="7">
        <v>1437</v>
      </c>
      <c r="E4951">
        <v>14</v>
      </c>
      <c r="F4951">
        <v>42.7</v>
      </c>
      <c r="G4951">
        <v>12.3</v>
      </c>
    </row>
    <row r="4952" spans="1:7" x14ac:dyDescent="0.3">
      <c r="A4952" s="4">
        <v>41846.20833332133</v>
      </c>
      <c r="B4952" s="7">
        <v>14500</v>
      </c>
      <c r="C4952">
        <v>4404</v>
      </c>
      <c r="D4952" s="7">
        <v>4404</v>
      </c>
      <c r="E4952">
        <v>16.7</v>
      </c>
      <c r="F4952">
        <v>42.1</v>
      </c>
      <c r="G4952">
        <v>12</v>
      </c>
    </row>
    <row r="4953" spans="1:7" x14ac:dyDescent="0.3">
      <c r="A4953" s="4">
        <v>41846.249999987995</v>
      </c>
      <c r="B4953" s="7">
        <v>20149</v>
      </c>
      <c r="C4953">
        <v>6949</v>
      </c>
      <c r="D4953" s="7">
        <v>6949</v>
      </c>
      <c r="E4953">
        <v>8.9</v>
      </c>
      <c r="F4953">
        <v>41.9</v>
      </c>
      <c r="G4953">
        <v>16.2</v>
      </c>
    </row>
    <row r="4954" spans="1:7" x14ac:dyDescent="0.3">
      <c r="A4954" s="4">
        <v>41846.291666654659</v>
      </c>
      <c r="B4954" s="7">
        <v>64736</v>
      </c>
      <c r="C4954">
        <v>21553</v>
      </c>
      <c r="D4954" s="7">
        <v>21553</v>
      </c>
      <c r="E4954">
        <v>20.100000000000001</v>
      </c>
      <c r="F4954">
        <v>46.5</v>
      </c>
      <c r="G4954">
        <v>16.100000000000001</v>
      </c>
    </row>
    <row r="4955" spans="1:7" x14ac:dyDescent="0.3">
      <c r="A4955" s="4">
        <v>41846.333333321323</v>
      </c>
      <c r="B4955" s="7">
        <v>76258</v>
      </c>
      <c r="C4955">
        <v>22244</v>
      </c>
      <c r="D4955" s="7">
        <v>22244</v>
      </c>
      <c r="E4955">
        <v>22.3</v>
      </c>
      <c r="F4955">
        <v>48.5</v>
      </c>
      <c r="G4955">
        <v>14.6</v>
      </c>
    </row>
    <row r="4956" spans="1:7" x14ac:dyDescent="0.3">
      <c r="A4956" s="4">
        <v>41846.374999987987</v>
      </c>
      <c r="B4956" s="7">
        <v>100837</v>
      </c>
      <c r="C4956">
        <v>34794</v>
      </c>
      <c r="D4956" s="7">
        <v>34794</v>
      </c>
      <c r="E4956">
        <v>27.2</v>
      </c>
      <c r="F4956">
        <v>52.8</v>
      </c>
      <c r="G4956">
        <v>13.5</v>
      </c>
    </row>
    <row r="4957" spans="1:7" x14ac:dyDescent="0.3">
      <c r="A4957" s="4">
        <v>41846.416666654652</v>
      </c>
      <c r="B4957" s="7">
        <v>157911</v>
      </c>
      <c r="C4957">
        <v>52923</v>
      </c>
      <c r="D4957" s="7">
        <v>52923</v>
      </c>
      <c r="E4957">
        <v>25.6</v>
      </c>
      <c r="F4957">
        <v>51.6</v>
      </c>
      <c r="G4957">
        <v>15.9</v>
      </c>
    </row>
    <row r="4958" spans="1:7" x14ac:dyDescent="0.3">
      <c r="A4958" s="4">
        <v>41846.458333321316</v>
      </c>
      <c r="B4958" s="7">
        <v>192218</v>
      </c>
      <c r="C4958">
        <v>65687</v>
      </c>
      <c r="D4958" s="7">
        <v>65687</v>
      </c>
      <c r="E4958">
        <v>36.6</v>
      </c>
      <c r="F4958">
        <v>60.1</v>
      </c>
      <c r="G4958">
        <v>14.3</v>
      </c>
    </row>
    <row r="4959" spans="1:7" x14ac:dyDescent="0.3">
      <c r="A4959" s="4">
        <v>41846.49999998798</v>
      </c>
      <c r="B4959" s="7">
        <v>201310</v>
      </c>
      <c r="C4959">
        <v>61948</v>
      </c>
      <c r="D4959" s="7">
        <v>61948</v>
      </c>
      <c r="E4959">
        <v>29.8</v>
      </c>
      <c r="F4959">
        <v>62.3</v>
      </c>
      <c r="G4959">
        <v>14.6</v>
      </c>
    </row>
    <row r="4960" spans="1:7" x14ac:dyDescent="0.3">
      <c r="A4960" s="4">
        <v>41846.541666654644</v>
      </c>
      <c r="B4960" s="7">
        <v>154966</v>
      </c>
      <c r="C4960">
        <v>55997</v>
      </c>
      <c r="D4960" s="7">
        <v>55997</v>
      </c>
      <c r="E4960">
        <v>26.4</v>
      </c>
      <c r="F4960">
        <v>61.3</v>
      </c>
      <c r="G4960">
        <v>11.5</v>
      </c>
    </row>
    <row r="4961" spans="1:7" x14ac:dyDescent="0.3">
      <c r="A4961" s="4">
        <v>41846.583333321309</v>
      </c>
      <c r="B4961" s="7">
        <v>149321</v>
      </c>
      <c r="C4961">
        <v>50461</v>
      </c>
      <c r="D4961" s="7">
        <v>50461</v>
      </c>
      <c r="E4961">
        <v>32.700000000000003</v>
      </c>
      <c r="F4961">
        <v>58.8</v>
      </c>
      <c r="G4961">
        <v>13.5</v>
      </c>
    </row>
    <row r="4962" spans="1:7" x14ac:dyDescent="0.3">
      <c r="A4962" s="4">
        <v>41846.624999987973</v>
      </c>
      <c r="B4962" s="7">
        <v>89007</v>
      </c>
      <c r="C4962">
        <v>34312</v>
      </c>
      <c r="D4962" s="7">
        <v>34312</v>
      </c>
      <c r="E4962">
        <v>22.3</v>
      </c>
      <c r="F4962">
        <v>52.8</v>
      </c>
      <c r="G4962">
        <v>13.8</v>
      </c>
    </row>
    <row r="4963" spans="1:7" x14ac:dyDescent="0.3">
      <c r="A4963" s="4">
        <v>41846.666666654637</v>
      </c>
      <c r="B4963" s="7">
        <v>111511</v>
      </c>
      <c r="C4963">
        <v>38160</v>
      </c>
      <c r="D4963" s="7">
        <v>38160</v>
      </c>
      <c r="E4963">
        <v>24.6</v>
      </c>
      <c r="F4963">
        <v>50.1</v>
      </c>
      <c r="G4963">
        <v>17.2</v>
      </c>
    </row>
    <row r="4964" spans="1:7" x14ac:dyDescent="0.3">
      <c r="A4964" s="4">
        <v>41846.708333321301</v>
      </c>
      <c r="B4964" s="7">
        <v>86223</v>
      </c>
      <c r="C4964">
        <v>33023</v>
      </c>
      <c r="D4964" s="7">
        <v>33023</v>
      </c>
      <c r="E4964">
        <v>23.9</v>
      </c>
      <c r="F4964">
        <v>48.6</v>
      </c>
      <c r="G4964">
        <v>15.4</v>
      </c>
    </row>
    <row r="4965" spans="1:7" x14ac:dyDescent="0.3">
      <c r="A4965" s="4">
        <v>41846.749999987966</v>
      </c>
      <c r="B4965" s="7">
        <v>74222</v>
      </c>
      <c r="C4965">
        <v>26468</v>
      </c>
      <c r="D4965" s="7">
        <v>26468</v>
      </c>
      <c r="E4965">
        <v>20.9</v>
      </c>
      <c r="F4965">
        <v>49.2</v>
      </c>
      <c r="G4965">
        <v>11.4</v>
      </c>
    </row>
    <row r="4966" spans="1:7" x14ac:dyDescent="0.3">
      <c r="A4966" s="4">
        <v>41846.79166665463</v>
      </c>
      <c r="B4966" s="7">
        <v>109126</v>
      </c>
      <c r="C4966">
        <v>39068</v>
      </c>
      <c r="D4966" s="7">
        <v>39068</v>
      </c>
      <c r="E4966">
        <v>24.8</v>
      </c>
      <c r="F4966">
        <v>56.9</v>
      </c>
      <c r="G4966">
        <v>14.6</v>
      </c>
    </row>
    <row r="4967" spans="1:7" x14ac:dyDescent="0.3">
      <c r="A4967" s="4">
        <v>41846.833333321294</v>
      </c>
      <c r="B4967" s="7">
        <v>122950</v>
      </c>
      <c r="C4967">
        <v>36532</v>
      </c>
      <c r="D4967" s="7">
        <v>36532</v>
      </c>
      <c r="E4967">
        <v>21.9</v>
      </c>
      <c r="F4967">
        <v>56.8</v>
      </c>
      <c r="G4967">
        <v>15.6</v>
      </c>
    </row>
    <row r="4968" spans="1:7" x14ac:dyDescent="0.3">
      <c r="A4968" s="4">
        <v>41846.874999987958</v>
      </c>
      <c r="B4968" s="7">
        <v>107988</v>
      </c>
      <c r="C4968">
        <v>34026</v>
      </c>
      <c r="D4968" s="7">
        <v>34026</v>
      </c>
      <c r="E4968">
        <v>25</v>
      </c>
      <c r="F4968">
        <v>49.3</v>
      </c>
      <c r="G4968">
        <v>13.4</v>
      </c>
    </row>
    <row r="4969" spans="1:7" x14ac:dyDescent="0.3">
      <c r="A4969" s="4">
        <v>41846.916666654623</v>
      </c>
      <c r="B4969" s="7">
        <v>70140</v>
      </c>
      <c r="C4969">
        <v>25781</v>
      </c>
      <c r="D4969" s="7">
        <v>25781</v>
      </c>
      <c r="E4969">
        <v>21.5</v>
      </c>
      <c r="F4969">
        <v>48.2</v>
      </c>
      <c r="G4969">
        <v>11</v>
      </c>
    </row>
    <row r="4970" spans="1:7" x14ac:dyDescent="0.3">
      <c r="A4970" s="4">
        <v>41846.958333321287</v>
      </c>
      <c r="B4970" s="7">
        <v>55112</v>
      </c>
      <c r="C4970">
        <v>17340</v>
      </c>
      <c r="D4970" s="7">
        <v>17340</v>
      </c>
      <c r="E4970">
        <v>20.9</v>
      </c>
      <c r="F4970">
        <v>45.1</v>
      </c>
      <c r="G4970">
        <v>11.3</v>
      </c>
    </row>
    <row r="4971" spans="1:7" x14ac:dyDescent="0.3">
      <c r="A4971" s="4">
        <v>41846.999999987951</v>
      </c>
      <c r="B4971" s="7">
        <v>54929</v>
      </c>
      <c r="C4971">
        <v>18329</v>
      </c>
      <c r="D4971" s="7">
        <v>18329</v>
      </c>
      <c r="E4971">
        <v>20.100000000000001</v>
      </c>
      <c r="F4971">
        <v>46.3</v>
      </c>
      <c r="G4971">
        <v>13.9</v>
      </c>
    </row>
    <row r="4972" spans="1:7" x14ac:dyDescent="0.3">
      <c r="A4972" s="4">
        <v>41847.041666654615</v>
      </c>
      <c r="B4972" s="7">
        <v>25413</v>
      </c>
      <c r="C4972">
        <v>8409</v>
      </c>
      <c r="D4972" s="7">
        <v>8409</v>
      </c>
      <c r="E4972">
        <v>12.5</v>
      </c>
      <c r="F4972">
        <v>43.1</v>
      </c>
      <c r="G4972">
        <v>13.6</v>
      </c>
    </row>
    <row r="4973" spans="1:7" x14ac:dyDescent="0.3">
      <c r="A4973" s="4">
        <v>41847.083333321279</v>
      </c>
      <c r="B4973" s="7">
        <v>2030</v>
      </c>
      <c r="C4973">
        <v>686</v>
      </c>
      <c r="D4973" s="7">
        <v>686</v>
      </c>
      <c r="E4973">
        <v>18.5</v>
      </c>
      <c r="F4973">
        <v>34.4</v>
      </c>
      <c r="G4973">
        <v>14.4</v>
      </c>
    </row>
    <row r="4974" spans="1:7" x14ac:dyDescent="0.3">
      <c r="A4974" s="4">
        <v>41847.124999987944</v>
      </c>
      <c r="B4974" s="7">
        <v>763</v>
      </c>
      <c r="C4974">
        <v>254</v>
      </c>
      <c r="D4974" s="7">
        <v>254</v>
      </c>
      <c r="E4974">
        <v>17.3</v>
      </c>
      <c r="F4974">
        <v>39.200000000000003</v>
      </c>
      <c r="G4974">
        <v>15.3</v>
      </c>
    </row>
    <row r="4975" spans="1:7" x14ac:dyDescent="0.3">
      <c r="A4975" s="4">
        <v>41847.166666654608</v>
      </c>
      <c r="B4975" s="7">
        <v>2692</v>
      </c>
      <c r="C4975">
        <v>887</v>
      </c>
      <c r="D4975" s="7">
        <v>887</v>
      </c>
      <c r="E4975">
        <v>16</v>
      </c>
      <c r="F4975">
        <v>40.9</v>
      </c>
      <c r="G4975">
        <v>15.5</v>
      </c>
    </row>
    <row r="4976" spans="1:7" x14ac:dyDescent="0.3">
      <c r="A4976" s="4">
        <v>41847.208333321272</v>
      </c>
      <c r="B4976" s="7">
        <v>2154</v>
      </c>
      <c r="C4976">
        <v>775</v>
      </c>
      <c r="D4976" s="7">
        <v>775</v>
      </c>
      <c r="E4976">
        <v>11.5</v>
      </c>
      <c r="F4976">
        <v>44.1</v>
      </c>
      <c r="G4976">
        <v>14.2</v>
      </c>
    </row>
    <row r="4977" spans="1:7" x14ac:dyDescent="0.3">
      <c r="A4977" s="4">
        <v>41847.249999987936</v>
      </c>
      <c r="B4977" s="7">
        <v>36667</v>
      </c>
      <c r="C4977">
        <v>12350</v>
      </c>
      <c r="D4977" s="7">
        <v>12350</v>
      </c>
      <c r="E4977">
        <v>17</v>
      </c>
      <c r="F4977">
        <v>42.7</v>
      </c>
      <c r="G4977">
        <v>13.1</v>
      </c>
    </row>
    <row r="4978" spans="1:7" x14ac:dyDescent="0.3">
      <c r="A4978" s="4">
        <v>41847.291666654601</v>
      </c>
      <c r="B4978" s="7">
        <v>21557</v>
      </c>
      <c r="C4978">
        <v>7357</v>
      </c>
      <c r="D4978" s="7">
        <v>7357</v>
      </c>
      <c r="E4978">
        <v>13.5</v>
      </c>
      <c r="F4978">
        <v>46.3</v>
      </c>
      <c r="G4978">
        <v>15.7</v>
      </c>
    </row>
    <row r="4979" spans="1:7" x14ac:dyDescent="0.3">
      <c r="A4979" s="4">
        <v>41847.333333321265</v>
      </c>
      <c r="B4979" s="7">
        <v>16635</v>
      </c>
      <c r="C4979">
        <v>5864</v>
      </c>
      <c r="D4979" s="7">
        <v>5864</v>
      </c>
      <c r="E4979">
        <v>9.8000000000000007</v>
      </c>
      <c r="F4979">
        <v>36.9</v>
      </c>
      <c r="G4979">
        <v>15</v>
      </c>
    </row>
    <row r="4980" spans="1:7" x14ac:dyDescent="0.3">
      <c r="A4980" s="4">
        <v>41847.374999987929</v>
      </c>
      <c r="B4980" s="7">
        <v>58543</v>
      </c>
      <c r="C4980">
        <v>18817</v>
      </c>
      <c r="D4980" s="7">
        <v>18817</v>
      </c>
      <c r="E4980">
        <v>17.5</v>
      </c>
      <c r="F4980">
        <v>42</v>
      </c>
      <c r="G4980">
        <v>13.5</v>
      </c>
    </row>
    <row r="4981" spans="1:7" x14ac:dyDescent="0.3">
      <c r="A4981" s="4">
        <v>41847.416666654593</v>
      </c>
      <c r="B4981" s="7">
        <v>98110</v>
      </c>
      <c r="C4981">
        <v>29485</v>
      </c>
      <c r="D4981" s="7">
        <v>29485</v>
      </c>
      <c r="E4981">
        <v>25.2</v>
      </c>
      <c r="F4981">
        <v>46.8</v>
      </c>
      <c r="G4981">
        <v>13.6</v>
      </c>
    </row>
    <row r="4982" spans="1:7" x14ac:dyDescent="0.3">
      <c r="A4982" s="4">
        <v>41847.458333321258</v>
      </c>
      <c r="B4982" s="7">
        <v>166977</v>
      </c>
      <c r="C4982">
        <v>61176</v>
      </c>
      <c r="D4982" s="7">
        <v>61176</v>
      </c>
      <c r="E4982">
        <v>30.1</v>
      </c>
      <c r="F4982">
        <v>54.7</v>
      </c>
      <c r="G4982">
        <v>13.8</v>
      </c>
    </row>
    <row r="4983" spans="1:7" x14ac:dyDescent="0.3">
      <c r="A4983" s="4">
        <v>41847.499999987922</v>
      </c>
      <c r="B4983" s="7">
        <v>188156</v>
      </c>
      <c r="C4983">
        <v>59098</v>
      </c>
      <c r="D4983" s="7">
        <v>59098</v>
      </c>
      <c r="E4983">
        <v>33.799999999999997</v>
      </c>
      <c r="F4983">
        <v>56.8</v>
      </c>
      <c r="G4983">
        <v>15.5</v>
      </c>
    </row>
    <row r="4984" spans="1:7" x14ac:dyDescent="0.3">
      <c r="A4984" s="4">
        <v>41847.541666654586</v>
      </c>
      <c r="B4984" s="7">
        <v>182901</v>
      </c>
      <c r="C4984">
        <v>62331</v>
      </c>
      <c r="D4984" s="7">
        <v>62331</v>
      </c>
      <c r="E4984">
        <v>29.2</v>
      </c>
      <c r="F4984">
        <v>60.1</v>
      </c>
      <c r="G4984">
        <v>11.7</v>
      </c>
    </row>
    <row r="4985" spans="1:7" x14ac:dyDescent="0.3">
      <c r="A4985" s="4">
        <v>41847.58333332125</v>
      </c>
      <c r="B4985" s="7">
        <v>207332</v>
      </c>
      <c r="C4985">
        <v>67023</v>
      </c>
      <c r="D4985" s="7">
        <v>67023</v>
      </c>
      <c r="E4985">
        <v>38.9</v>
      </c>
      <c r="F4985">
        <v>61.5</v>
      </c>
      <c r="G4985">
        <v>19.3</v>
      </c>
    </row>
    <row r="4986" spans="1:7" x14ac:dyDescent="0.3">
      <c r="A4986" s="4">
        <v>41847.624999987915</v>
      </c>
      <c r="B4986" s="7">
        <v>133358</v>
      </c>
      <c r="C4986">
        <v>47393</v>
      </c>
      <c r="D4986" s="7">
        <v>47393</v>
      </c>
      <c r="E4986">
        <v>26.6</v>
      </c>
      <c r="F4986">
        <v>59.1</v>
      </c>
      <c r="G4986">
        <v>15.1</v>
      </c>
    </row>
    <row r="4987" spans="1:7" x14ac:dyDescent="0.3">
      <c r="A4987" s="4">
        <v>41847.666666654579</v>
      </c>
      <c r="B4987" s="7">
        <v>178836</v>
      </c>
      <c r="C4987">
        <v>57966</v>
      </c>
      <c r="D4987" s="7">
        <v>57966</v>
      </c>
      <c r="E4987">
        <v>24</v>
      </c>
      <c r="F4987">
        <v>57.2</v>
      </c>
      <c r="G4987">
        <v>17.100000000000001</v>
      </c>
    </row>
    <row r="4988" spans="1:7" x14ac:dyDescent="0.3">
      <c r="A4988" s="4">
        <v>41847.708333321243</v>
      </c>
      <c r="B4988" s="7">
        <v>130377</v>
      </c>
      <c r="C4988">
        <v>39225</v>
      </c>
      <c r="D4988" s="7">
        <v>39225</v>
      </c>
      <c r="E4988">
        <v>25</v>
      </c>
      <c r="F4988">
        <v>48.4</v>
      </c>
      <c r="G4988">
        <v>19.899999999999999</v>
      </c>
    </row>
    <row r="4989" spans="1:7" x14ac:dyDescent="0.3">
      <c r="A4989" s="4">
        <v>41847.749999987907</v>
      </c>
      <c r="B4989" s="7">
        <v>159200</v>
      </c>
      <c r="C4989">
        <v>52030</v>
      </c>
      <c r="D4989" s="7">
        <v>52030</v>
      </c>
      <c r="E4989">
        <v>25.9</v>
      </c>
      <c r="F4989">
        <v>52.6</v>
      </c>
      <c r="G4989">
        <v>12.4</v>
      </c>
    </row>
    <row r="4990" spans="1:7" x14ac:dyDescent="0.3">
      <c r="A4990" s="4">
        <v>41847.791666654572</v>
      </c>
      <c r="B4990" s="7">
        <v>95485</v>
      </c>
      <c r="C4990">
        <v>33604</v>
      </c>
      <c r="D4990" s="7">
        <v>33604</v>
      </c>
      <c r="E4990">
        <v>21.9</v>
      </c>
      <c r="F4990">
        <v>48.9</v>
      </c>
      <c r="G4990">
        <v>16.600000000000001</v>
      </c>
    </row>
    <row r="4991" spans="1:7" x14ac:dyDescent="0.3">
      <c r="A4991" s="4">
        <v>41847.833333321236</v>
      </c>
      <c r="B4991" s="7">
        <v>159662</v>
      </c>
      <c r="C4991">
        <v>54722</v>
      </c>
      <c r="D4991" s="7">
        <v>54722</v>
      </c>
      <c r="E4991">
        <v>30.3</v>
      </c>
      <c r="F4991">
        <v>61.2</v>
      </c>
      <c r="G4991">
        <v>13</v>
      </c>
    </row>
    <row r="4992" spans="1:7" x14ac:dyDescent="0.3">
      <c r="A4992" s="4">
        <v>41847.8749999879</v>
      </c>
      <c r="B4992" s="7">
        <v>213483</v>
      </c>
      <c r="C4992">
        <v>64268</v>
      </c>
      <c r="D4992" s="7">
        <v>64268</v>
      </c>
      <c r="E4992">
        <v>33.9</v>
      </c>
      <c r="F4992">
        <v>59.7</v>
      </c>
      <c r="G4992">
        <v>12.7</v>
      </c>
    </row>
    <row r="4993" spans="1:7" x14ac:dyDescent="0.3">
      <c r="A4993" s="4">
        <v>41847.916666654564</v>
      </c>
      <c r="B4993" s="7">
        <v>99843</v>
      </c>
      <c r="C4993">
        <v>33790</v>
      </c>
      <c r="D4993" s="7">
        <v>33790</v>
      </c>
      <c r="E4993">
        <v>24.7</v>
      </c>
      <c r="F4993">
        <v>47.2</v>
      </c>
      <c r="G4993">
        <v>11.9</v>
      </c>
    </row>
    <row r="4994" spans="1:7" x14ac:dyDescent="0.3">
      <c r="A4994" s="4">
        <v>41847.958333321229</v>
      </c>
      <c r="B4994" s="7">
        <v>82905</v>
      </c>
      <c r="C4994">
        <v>23277</v>
      </c>
      <c r="D4994" s="7">
        <v>23277</v>
      </c>
      <c r="E4994">
        <v>23.8</v>
      </c>
      <c r="F4994">
        <v>46.3</v>
      </c>
      <c r="G4994">
        <v>10.7</v>
      </c>
    </row>
    <row r="4995" spans="1:7" x14ac:dyDescent="0.3">
      <c r="A4995" s="4">
        <v>41847.999999987893</v>
      </c>
      <c r="B4995" s="7">
        <v>51915</v>
      </c>
      <c r="C4995">
        <v>17168</v>
      </c>
      <c r="D4995" s="7">
        <v>17168</v>
      </c>
      <c r="E4995">
        <v>20.2</v>
      </c>
      <c r="F4995">
        <v>46.2</v>
      </c>
      <c r="G4995">
        <v>15.8</v>
      </c>
    </row>
    <row r="4996" spans="1:7" x14ac:dyDescent="0.3">
      <c r="A4996" s="4">
        <v>41848.041666654557</v>
      </c>
      <c r="B4996" s="7">
        <v>21405</v>
      </c>
      <c r="C4996">
        <v>7346</v>
      </c>
      <c r="D4996" s="7">
        <v>7346</v>
      </c>
      <c r="E4996">
        <v>17.2</v>
      </c>
      <c r="F4996">
        <v>45.2</v>
      </c>
      <c r="G4996">
        <v>16.600000000000001</v>
      </c>
    </row>
    <row r="4997" spans="1:7" x14ac:dyDescent="0.3">
      <c r="A4997" s="4">
        <v>41848.083333321221</v>
      </c>
      <c r="B4997" s="7">
        <v>4999</v>
      </c>
      <c r="C4997">
        <v>1790</v>
      </c>
      <c r="D4997" s="7">
        <v>1790</v>
      </c>
      <c r="E4997">
        <v>20.100000000000001</v>
      </c>
      <c r="F4997">
        <v>42.3</v>
      </c>
      <c r="G4997">
        <v>16.3</v>
      </c>
    </row>
    <row r="4998" spans="1:7" x14ac:dyDescent="0.3">
      <c r="A4998" s="4">
        <v>41848.124999987886</v>
      </c>
      <c r="B4998" s="7">
        <v>771</v>
      </c>
      <c r="C4998">
        <v>254</v>
      </c>
      <c r="D4998" s="7">
        <v>254</v>
      </c>
      <c r="E4998">
        <v>11.2</v>
      </c>
      <c r="F4998">
        <v>41.3</v>
      </c>
      <c r="G4998">
        <v>16</v>
      </c>
    </row>
    <row r="4999" spans="1:7" x14ac:dyDescent="0.3">
      <c r="A4999" s="4">
        <v>41848.16666665455</v>
      </c>
      <c r="B4999" s="7">
        <v>3799</v>
      </c>
      <c r="C4999">
        <v>1327</v>
      </c>
      <c r="D4999" s="7">
        <v>1327</v>
      </c>
      <c r="E4999">
        <v>13.6</v>
      </c>
      <c r="F4999">
        <v>38.700000000000003</v>
      </c>
      <c r="G4999">
        <v>15.3</v>
      </c>
    </row>
    <row r="5000" spans="1:7" x14ac:dyDescent="0.3">
      <c r="A5000" s="4">
        <v>41848.208333321214</v>
      </c>
      <c r="B5000" s="7">
        <v>17397</v>
      </c>
      <c r="C5000">
        <v>6170</v>
      </c>
      <c r="D5000" s="7">
        <v>6170</v>
      </c>
      <c r="E5000">
        <v>15.7</v>
      </c>
      <c r="F5000">
        <v>44.4</v>
      </c>
      <c r="G5000">
        <v>17</v>
      </c>
    </row>
    <row r="5001" spans="1:7" x14ac:dyDescent="0.3">
      <c r="A5001" s="4">
        <v>41848.249999987878</v>
      </c>
      <c r="B5001" s="7">
        <v>41991</v>
      </c>
      <c r="C5001">
        <v>13759</v>
      </c>
      <c r="D5001" s="7">
        <v>13759</v>
      </c>
      <c r="E5001">
        <v>16.899999999999999</v>
      </c>
      <c r="F5001">
        <v>49.7</v>
      </c>
      <c r="G5001">
        <v>15</v>
      </c>
    </row>
    <row r="5002" spans="1:7" x14ac:dyDescent="0.3">
      <c r="A5002" s="4">
        <v>41848.291666654542</v>
      </c>
      <c r="B5002" s="7">
        <v>55266</v>
      </c>
      <c r="C5002">
        <v>20848</v>
      </c>
      <c r="D5002" s="7">
        <v>20848</v>
      </c>
      <c r="E5002">
        <v>14.6</v>
      </c>
      <c r="F5002">
        <v>45</v>
      </c>
      <c r="G5002">
        <v>13.4</v>
      </c>
    </row>
    <row r="5003" spans="1:7" x14ac:dyDescent="0.3">
      <c r="A5003" s="4">
        <v>41848.333333321207</v>
      </c>
      <c r="B5003" s="7">
        <v>95988</v>
      </c>
      <c r="C5003">
        <v>31675</v>
      </c>
      <c r="D5003" s="7">
        <v>31675</v>
      </c>
      <c r="E5003">
        <v>25.4</v>
      </c>
      <c r="F5003">
        <v>48.1</v>
      </c>
      <c r="G5003">
        <v>15.3</v>
      </c>
    </row>
    <row r="5004" spans="1:7" x14ac:dyDescent="0.3">
      <c r="A5004" s="4">
        <v>41848.374999987871</v>
      </c>
      <c r="B5004" s="7">
        <v>150615</v>
      </c>
      <c r="C5004">
        <v>51275</v>
      </c>
      <c r="D5004" s="7">
        <v>51275</v>
      </c>
      <c r="E5004">
        <v>33.200000000000003</v>
      </c>
      <c r="F5004">
        <v>56</v>
      </c>
      <c r="G5004">
        <v>15.1</v>
      </c>
    </row>
    <row r="5005" spans="1:7" x14ac:dyDescent="0.3">
      <c r="A5005" s="4">
        <v>41848.416666654535</v>
      </c>
      <c r="B5005" s="7">
        <v>177761</v>
      </c>
      <c r="C5005">
        <v>56715</v>
      </c>
      <c r="D5005" s="7">
        <v>56715</v>
      </c>
      <c r="E5005">
        <v>32.700000000000003</v>
      </c>
      <c r="F5005">
        <v>59.5</v>
      </c>
      <c r="G5005">
        <v>15.9</v>
      </c>
    </row>
    <row r="5006" spans="1:7" x14ac:dyDescent="0.3">
      <c r="A5006" s="4">
        <v>41848.458333321199</v>
      </c>
      <c r="B5006" s="7">
        <v>202681</v>
      </c>
      <c r="C5006">
        <v>67447</v>
      </c>
      <c r="D5006" s="7">
        <v>67447</v>
      </c>
      <c r="E5006">
        <v>34</v>
      </c>
      <c r="F5006">
        <v>63.1</v>
      </c>
      <c r="G5006">
        <v>16.5</v>
      </c>
    </row>
    <row r="5007" spans="1:7" x14ac:dyDescent="0.3">
      <c r="A5007" s="4">
        <v>41848.499999987864</v>
      </c>
      <c r="B5007" s="7">
        <v>224086</v>
      </c>
      <c r="C5007">
        <v>79460</v>
      </c>
      <c r="D5007" s="7">
        <v>79460</v>
      </c>
      <c r="E5007">
        <v>34.700000000000003</v>
      </c>
      <c r="F5007">
        <v>66</v>
      </c>
      <c r="G5007">
        <v>10.8</v>
      </c>
    </row>
    <row r="5008" spans="1:7" x14ac:dyDescent="0.3">
      <c r="A5008" s="4">
        <v>41848.541666654528</v>
      </c>
      <c r="B5008" s="7">
        <v>236422</v>
      </c>
      <c r="C5008">
        <v>75289</v>
      </c>
      <c r="D5008" s="7">
        <v>75289</v>
      </c>
      <c r="E5008">
        <v>28.9</v>
      </c>
      <c r="F5008">
        <v>62.8</v>
      </c>
      <c r="G5008">
        <v>9.6999999999999993</v>
      </c>
    </row>
    <row r="5009" spans="1:7" x14ac:dyDescent="0.3">
      <c r="A5009" s="4">
        <v>41848.583333321192</v>
      </c>
      <c r="B5009" s="7">
        <v>201927</v>
      </c>
      <c r="C5009">
        <v>67201</v>
      </c>
      <c r="D5009" s="7">
        <v>67201</v>
      </c>
      <c r="E5009">
        <v>32.4</v>
      </c>
      <c r="F5009">
        <v>56.3</v>
      </c>
      <c r="G5009">
        <v>15.1</v>
      </c>
    </row>
    <row r="5010" spans="1:7" x14ac:dyDescent="0.3">
      <c r="A5010" s="4">
        <v>41848.624999987856</v>
      </c>
      <c r="B5010" s="7">
        <v>184737</v>
      </c>
      <c r="C5010">
        <v>58816</v>
      </c>
      <c r="D5010" s="7">
        <v>58816</v>
      </c>
      <c r="E5010">
        <v>26.3</v>
      </c>
      <c r="F5010">
        <v>61.8</v>
      </c>
      <c r="G5010">
        <v>12.8</v>
      </c>
    </row>
    <row r="5011" spans="1:7" x14ac:dyDescent="0.3">
      <c r="A5011" s="4">
        <v>41848.666666654521</v>
      </c>
      <c r="B5011" s="7">
        <v>215924</v>
      </c>
      <c r="C5011">
        <v>69947</v>
      </c>
      <c r="D5011" s="7">
        <v>69947</v>
      </c>
      <c r="E5011">
        <v>32.6</v>
      </c>
      <c r="F5011">
        <v>59.7</v>
      </c>
      <c r="G5011">
        <v>15.2</v>
      </c>
    </row>
    <row r="5012" spans="1:7" x14ac:dyDescent="0.3">
      <c r="A5012" s="4">
        <v>41848.708333321185</v>
      </c>
      <c r="B5012" s="7">
        <v>175223</v>
      </c>
      <c r="C5012">
        <v>63460</v>
      </c>
      <c r="D5012" s="7">
        <v>63460</v>
      </c>
      <c r="E5012">
        <v>23.9</v>
      </c>
      <c r="F5012">
        <v>57.5</v>
      </c>
      <c r="G5012">
        <v>13.1</v>
      </c>
    </row>
    <row r="5013" spans="1:7" x14ac:dyDescent="0.3">
      <c r="A5013" s="4">
        <v>41848.749999987849</v>
      </c>
      <c r="B5013" s="7">
        <v>178603</v>
      </c>
      <c r="C5013">
        <v>55073</v>
      </c>
      <c r="D5013" s="7">
        <v>55073</v>
      </c>
      <c r="E5013">
        <v>28.2</v>
      </c>
      <c r="F5013">
        <v>56.2</v>
      </c>
      <c r="G5013">
        <v>16.8</v>
      </c>
    </row>
    <row r="5014" spans="1:7" x14ac:dyDescent="0.3">
      <c r="A5014" s="4">
        <v>41848.791666654513</v>
      </c>
      <c r="B5014" s="7">
        <v>181123</v>
      </c>
      <c r="C5014">
        <v>56362</v>
      </c>
      <c r="D5014" s="7">
        <v>56362</v>
      </c>
      <c r="E5014">
        <v>31.3</v>
      </c>
      <c r="F5014">
        <v>59.5</v>
      </c>
      <c r="G5014">
        <v>15.7</v>
      </c>
    </row>
    <row r="5015" spans="1:7" x14ac:dyDescent="0.3">
      <c r="A5015" s="4">
        <v>41848.833333321178</v>
      </c>
      <c r="B5015" s="7">
        <v>210066</v>
      </c>
      <c r="C5015">
        <v>70738</v>
      </c>
      <c r="D5015" s="7">
        <v>70738</v>
      </c>
      <c r="E5015">
        <v>33.6</v>
      </c>
      <c r="F5015">
        <v>61.3</v>
      </c>
      <c r="G5015">
        <v>15.6</v>
      </c>
    </row>
    <row r="5016" spans="1:7" x14ac:dyDescent="0.3">
      <c r="A5016" s="4">
        <v>41848.874999987842</v>
      </c>
      <c r="B5016" s="7">
        <v>200480</v>
      </c>
      <c r="C5016">
        <v>65552</v>
      </c>
      <c r="D5016" s="7">
        <v>65552</v>
      </c>
      <c r="E5016">
        <v>27.8</v>
      </c>
      <c r="F5016">
        <v>62.2</v>
      </c>
      <c r="G5016">
        <v>18</v>
      </c>
    </row>
    <row r="5017" spans="1:7" x14ac:dyDescent="0.3">
      <c r="A5017" s="4">
        <v>41848.916666654506</v>
      </c>
      <c r="B5017" s="7">
        <v>147334</v>
      </c>
      <c r="C5017">
        <v>47784</v>
      </c>
      <c r="D5017" s="7">
        <v>47784</v>
      </c>
      <c r="E5017">
        <v>24.3</v>
      </c>
      <c r="F5017">
        <v>54.1</v>
      </c>
      <c r="G5017">
        <v>17.2</v>
      </c>
    </row>
    <row r="5018" spans="1:7" x14ac:dyDescent="0.3">
      <c r="A5018" s="4">
        <v>41848.95833332117</v>
      </c>
      <c r="B5018" s="7">
        <v>75045</v>
      </c>
      <c r="C5018">
        <v>24660</v>
      </c>
      <c r="D5018" s="7">
        <v>24660</v>
      </c>
      <c r="E5018">
        <v>16.3</v>
      </c>
      <c r="F5018">
        <v>49</v>
      </c>
      <c r="G5018">
        <v>12.9</v>
      </c>
    </row>
    <row r="5019" spans="1:7" x14ac:dyDescent="0.3">
      <c r="A5019" s="4">
        <v>41848.999999987835</v>
      </c>
      <c r="B5019" s="7">
        <v>37959</v>
      </c>
      <c r="C5019">
        <v>13260</v>
      </c>
      <c r="D5019" s="7">
        <v>13260</v>
      </c>
      <c r="E5019">
        <v>16.899999999999999</v>
      </c>
      <c r="F5019">
        <v>43.3</v>
      </c>
      <c r="G5019">
        <v>16.5</v>
      </c>
    </row>
    <row r="5020" spans="1:7" x14ac:dyDescent="0.3">
      <c r="A5020" s="4">
        <v>41849.041666654499</v>
      </c>
      <c r="B5020" s="7">
        <v>19679</v>
      </c>
      <c r="C5020">
        <v>6468</v>
      </c>
      <c r="D5020" s="7">
        <v>6468</v>
      </c>
      <c r="E5020">
        <v>14.1</v>
      </c>
      <c r="F5020">
        <v>44.9</v>
      </c>
      <c r="G5020">
        <v>15.7</v>
      </c>
    </row>
    <row r="5021" spans="1:7" x14ac:dyDescent="0.3">
      <c r="A5021" s="4">
        <v>41849.083333321163</v>
      </c>
      <c r="B5021" s="7">
        <v>5022</v>
      </c>
      <c r="C5021">
        <v>1807</v>
      </c>
      <c r="D5021" s="7">
        <v>1807</v>
      </c>
      <c r="E5021">
        <v>19.2</v>
      </c>
      <c r="F5021">
        <v>38.299999999999997</v>
      </c>
      <c r="G5021">
        <v>17.8</v>
      </c>
    </row>
    <row r="5022" spans="1:7" x14ac:dyDescent="0.3">
      <c r="A5022" s="4">
        <v>41849.124999987827</v>
      </c>
      <c r="B5022" s="7">
        <v>959</v>
      </c>
      <c r="C5022">
        <v>332</v>
      </c>
      <c r="D5022" s="7">
        <v>332</v>
      </c>
      <c r="E5022">
        <v>13.4</v>
      </c>
      <c r="F5022">
        <v>38.4</v>
      </c>
      <c r="G5022">
        <v>15</v>
      </c>
    </row>
    <row r="5023" spans="1:7" x14ac:dyDescent="0.3">
      <c r="A5023" s="4">
        <v>41849.166666654492</v>
      </c>
      <c r="B5023" s="7">
        <v>4527</v>
      </c>
      <c r="C5023">
        <v>1493</v>
      </c>
      <c r="D5023" s="7">
        <v>1493</v>
      </c>
      <c r="E5023">
        <v>10.4</v>
      </c>
      <c r="F5023">
        <v>33.200000000000003</v>
      </c>
      <c r="G5023">
        <v>14.6</v>
      </c>
    </row>
    <row r="5024" spans="1:7" x14ac:dyDescent="0.3">
      <c r="A5024" s="4">
        <v>41849.208333321156</v>
      </c>
      <c r="B5024" s="7">
        <v>14744</v>
      </c>
      <c r="C5024">
        <v>5221</v>
      </c>
      <c r="D5024" s="7">
        <v>5221</v>
      </c>
      <c r="E5024">
        <v>10.9</v>
      </c>
      <c r="F5024">
        <v>44.1</v>
      </c>
      <c r="G5024">
        <v>15.8</v>
      </c>
    </row>
    <row r="5025" spans="1:7" x14ac:dyDescent="0.3">
      <c r="A5025" s="4">
        <v>41849.24999998782</v>
      </c>
      <c r="B5025" s="7">
        <v>38855</v>
      </c>
      <c r="C5025">
        <v>13273</v>
      </c>
      <c r="D5025" s="7">
        <v>13273</v>
      </c>
      <c r="E5025">
        <v>17.600000000000001</v>
      </c>
      <c r="F5025">
        <v>44.2</v>
      </c>
      <c r="G5025">
        <v>15.2</v>
      </c>
    </row>
    <row r="5026" spans="1:7" x14ac:dyDescent="0.3">
      <c r="A5026" s="4">
        <v>41849.291666654484</v>
      </c>
      <c r="B5026" s="7">
        <v>61854</v>
      </c>
      <c r="C5026">
        <v>21052</v>
      </c>
      <c r="D5026" s="7">
        <v>21052</v>
      </c>
      <c r="E5026">
        <v>20.7</v>
      </c>
      <c r="F5026">
        <v>44.5</v>
      </c>
      <c r="G5026">
        <v>17.3</v>
      </c>
    </row>
    <row r="5027" spans="1:7" x14ac:dyDescent="0.3">
      <c r="A5027" s="4">
        <v>41849.333333321149</v>
      </c>
      <c r="B5027" s="7">
        <v>97935</v>
      </c>
      <c r="C5027">
        <v>33509</v>
      </c>
      <c r="D5027" s="7">
        <v>33509</v>
      </c>
      <c r="E5027">
        <v>23.8</v>
      </c>
      <c r="F5027">
        <v>56.4</v>
      </c>
      <c r="G5027">
        <v>14.5</v>
      </c>
    </row>
    <row r="5028" spans="1:7" x14ac:dyDescent="0.3">
      <c r="A5028" s="4">
        <v>41849.374999987813</v>
      </c>
      <c r="B5028" s="7">
        <v>146118</v>
      </c>
      <c r="C5028">
        <v>50574</v>
      </c>
      <c r="D5028" s="7">
        <v>50574</v>
      </c>
      <c r="E5028">
        <v>33</v>
      </c>
      <c r="F5028">
        <v>54.8</v>
      </c>
      <c r="G5028">
        <v>13.6</v>
      </c>
    </row>
    <row r="5029" spans="1:7" x14ac:dyDescent="0.3">
      <c r="A5029" s="4">
        <v>41849.416666654477</v>
      </c>
      <c r="B5029" s="7">
        <v>163117</v>
      </c>
      <c r="C5029">
        <v>56469</v>
      </c>
      <c r="D5029" s="7">
        <v>56469</v>
      </c>
      <c r="E5029">
        <v>28.3</v>
      </c>
      <c r="F5029">
        <v>50.7</v>
      </c>
      <c r="G5029">
        <v>16.600000000000001</v>
      </c>
    </row>
    <row r="5030" spans="1:7" x14ac:dyDescent="0.3">
      <c r="A5030" s="4">
        <v>41849.458333321141</v>
      </c>
      <c r="B5030" s="7">
        <v>192208</v>
      </c>
      <c r="C5030">
        <v>68956</v>
      </c>
      <c r="D5030" s="7">
        <v>68956</v>
      </c>
      <c r="E5030">
        <v>33.5</v>
      </c>
      <c r="F5030">
        <v>63.1</v>
      </c>
      <c r="G5030">
        <v>13.9</v>
      </c>
    </row>
    <row r="5031" spans="1:7" x14ac:dyDescent="0.3">
      <c r="A5031" s="4">
        <v>41849.499999987805</v>
      </c>
      <c r="B5031" s="7">
        <v>272123</v>
      </c>
      <c r="C5031">
        <v>81662</v>
      </c>
      <c r="D5031" s="7">
        <v>81662</v>
      </c>
      <c r="E5031">
        <v>34.9</v>
      </c>
      <c r="F5031">
        <v>65.5</v>
      </c>
      <c r="G5031">
        <v>16.399999999999999</v>
      </c>
    </row>
    <row r="5032" spans="1:7" x14ac:dyDescent="0.3">
      <c r="A5032" s="4">
        <v>41849.54166665447</v>
      </c>
      <c r="B5032" s="7">
        <v>207672</v>
      </c>
      <c r="C5032">
        <v>69590</v>
      </c>
      <c r="D5032" s="7">
        <v>69590</v>
      </c>
      <c r="E5032">
        <v>33.700000000000003</v>
      </c>
      <c r="F5032">
        <v>59.5</v>
      </c>
      <c r="G5032">
        <v>11.1</v>
      </c>
    </row>
    <row r="5033" spans="1:7" x14ac:dyDescent="0.3">
      <c r="A5033" s="4">
        <v>41849.583333321134</v>
      </c>
      <c r="B5033" s="7">
        <v>152545</v>
      </c>
      <c r="C5033">
        <v>48040</v>
      </c>
      <c r="D5033" s="7">
        <v>48040</v>
      </c>
      <c r="E5033">
        <v>23.7</v>
      </c>
      <c r="F5033">
        <v>53.3</v>
      </c>
      <c r="G5033">
        <v>10.6</v>
      </c>
    </row>
    <row r="5034" spans="1:7" x14ac:dyDescent="0.3">
      <c r="A5034" s="4">
        <v>41849.624999987798</v>
      </c>
      <c r="B5034" s="7">
        <v>158935</v>
      </c>
      <c r="C5034">
        <v>62866</v>
      </c>
      <c r="D5034" s="7">
        <v>62866</v>
      </c>
      <c r="E5034">
        <v>27</v>
      </c>
      <c r="F5034">
        <v>56.9</v>
      </c>
      <c r="G5034">
        <v>11.8</v>
      </c>
    </row>
    <row r="5035" spans="1:7" x14ac:dyDescent="0.3">
      <c r="A5035" s="4">
        <v>41849.666666654462</v>
      </c>
      <c r="B5035" s="7">
        <v>148449</v>
      </c>
      <c r="C5035">
        <v>49069</v>
      </c>
      <c r="D5035" s="7">
        <v>49069</v>
      </c>
      <c r="E5035">
        <v>24.8</v>
      </c>
      <c r="F5035">
        <v>56</v>
      </c>
      <c r="G5035">
        <v>17.5</v>
      </c>
    </row>
    <row r="5036" spans="1:7" x14ac:dyDescent="0.3">
      <c r="A5036" s="4">
        <v>41849.708333321127</v>
      </c>
      <c r="B5036" s="7">
        <v>186311</v>
      </c>
      <c r="C5036">
        <v>62633</v>
      </c>
      <c r="D5036" s="7">
        <v>62633</v>
      </c>
      <c r="E5036">
        <v>31.8</v>
      </c>
      <c r="F5036">
        <v>57.5</v>
      </c>
      <c r="G5036">
        <v>15.2</v>
      </c>
    </row>
    <row r="5037" spans="1:7" x14ac:dyDescent="0.3">
      <c r="A5037" s="4">
        <v>41849.749999987791</v>
      </c>
      <c r="B5037" s="7">
        <v>141944</v>
      </c>
      <c r="C5037">
        <v>46019</v>
      </c>
      <c r="D5037" s="7">
        <v>46019</v>
      </c>
      <c r="E5037">
        <v>27.6</v>
      </c>
      <c r="F5037">
        <v>49.8</v>
      </c>
      <c r="G5037">
        <v>13.9</v>
      </c>
    </row>
    <row r="5038" spans="1:7" x14ac:dyDescent="0.3">
      <c r="A5038" s="4">
        <v>41849.791666654455</v>
      </c>
      <c r="B5038" s="7">
        <v>182936</v>
      </c>
      <c r="C5038">
        <v>61046</v>
      </c>
      <c r="D5038" s="7">
        <v>61046</v>
      </c>
      <c r="E5038">
        <v>34.6</v>
      </c>
      <c r="F5038">
        <v>59.5</v>
      </c>
      <c r="G5038">
        <v>16.100000000000001</v>
      </c>
    </row>
    <row r="5039" spans="1:7" x14ac:dyDescent="0.3">
      <c r="A5039" s="4">
        <v>41849.833333321119</v>
      </c>
      <c r="B5039" s="7">
        <v>171007</v>
      </c>
      <c r="C5039">
        <v>59739</v>
      </c>
      <c r="D5039" s="7">
        <v>59739</v>
      </c>
      <c r="E5039">
        <v>28.3</v>
      </c>
      <c r="F5039">
        <v>60.3</v>
      </c>
      <c r="G5039">
        <v>14.8</v>
      </c>
    </row>
    <row r="5040" spans="1:7" x14ac:dyDescent="0.3">
      <c r="A5040" s="4">
        <v>41849.874999987784</v>
      </c>
      <c r="B5040" s="7">
        <v>195907</v>
      </c>
      <c r="C5040">
        <v>67268</v>
      </c>
      <c r="D5040" s="7">
        <v>67268</v>
      </c>
      <c r="E5040">
        <v>35.1</v>
      </c>
      <c r="F5040">
        <v>65.099999999999994</v>
      </c>
      <c r="G5040">
        <v>14.3</v>
      </c>
    </row>
    <row r="5041" spans="1:7" x14ac:dyDescent="0.3">
      <c r="A5041" s="4">
        <v>41849.916666654448</v>
      </c>
      <c r="B5041" s="7">
        <v>136580</v>
      </c>
      <c r="C5041">
        <v>48320</v>
      </c>
      <c r="D5041" s="7">
        <v>48320</v>
      </c>
      <c r="E5041">
        <v>29</v>
      </c>
      <c r="F5041">
        <v>52.8</v>
      </c>
      <c r="G5041">
        <v>15.7</v>
      </c>
    </row>
    <row r="5042" spans="1:7" x14ac:dyDescent="0.3">
      <c r="A5042" s="4">
        <v>41849.958333321112</v>
      </c>
      <c r="B5042" s="7">
        <v>74135</v>
      </c>
      <c r="C5042">
        <v>26821</v>
      </c>
      <c r="D5042" s="7">
        <v>26821</v>
      </c>
      <c r="E5042">
        <v>23.7</v>
      </c>
      <c r="F5042">
        <v>48.2</v>
      </c>
      <c r="G5042">
        <v>14.8</v>
      </c>
    </row>
    <row r="5043" spans="1:7" x14ac:dyDescent="0.3">
      <c r="A5043" s="4">
        <v>41849.999999987776</v>
      </c>
      <c r="B5043" s="7">
        <v>56070</v>
      </c>
      <c r="C5043">
        <v>17755</v>
      </c>
      <c r="D5043" s="7">
        <v>17755</v>
      </c>
      <c r="E5043">
        <v>20.399999999999999</v>
      </c>
      <c r="F5043">
        <v>38.200000000000003</v>
      </c>
      <c r="G5043">
        <v>16.5</v>
      </c>
    </row>
    <row r="5044" spans="1:7" x14ac:dyDescent="0.3">
      <c r="A5044" s="4">
        <v>41850.041666654441</v>
      </c>
      <c r="B5044" s="7">
        <v>22426</v>
      </c>
      <c r="C5044">
        <v>7731</v>
      </c>
      <c r="D5044" s="7">
        <v>7731</v>
      </c>
      <c r="E5044">
        <v>17.3</v>
      </c>
      <c r="F5044">
        <v>47.5</v>
      </c>
      <c r="G5044">
        <v>16.100000000000001</v>
      </c>
    </row>
    <row r="5045" spans="1:7" x14ac:dyDescent="0.3">
      <c r="A5045" s="4">
        <v>41850.083333321105</v>
      </c>
      <c r="B5045" s="7">
        <v>6109</v>
      </c>
      <c r="C5045">
        <v>2178</v>
      </c>
      <c r="D5045" s="7">
        <v>2178</v>
      </c>
      <c r="E5045">
        <v>16.2</v>
      </c>
      <c r="F5045">
        <v>43.7</v>
      </c>
      <c r="G5045">
        <v>15.8</v>
      </c>
    </row>
    <row r="5046" spans="1:7" x14ac:dyDescent="0.3">
      <c r="A5046" s="4">
        <v>41850.124999987769</v>
      </c>
      <c r="B5046" s="7">
        <v>797</v>
      </c>
      <c r="C5046">
        <v>261</v>
      </c>
      <c r="D5046" s="7">
        <v>261</v>
      </c>
      <c r="E5046">
        <v>14.1</v>
      </c>
      <c r="F5046">
        <v>41.7</v>
      </c>
      <c r="G5046">
        <v>17.5</v>
      </c>
    </row>
    <row r="5047" spans="1:7" x14ac:dyDescent="0.3">
      <c r="A5047" s="4">
        <v>41850.166666654433</v>
      </c>
      <c r="B5047" s="7">
        <v>4189</v>
      </c>
      <c r="C5047">
        <v>1323</v>
      </c>
      <c r="D5047" s="7">
        <v>1323</v>
      </c>
      <c r="E5047">
        <v>18</v>
      </c>
      <c r="F5047">
        <v>40.700000000000003</v>
      </c>
      <c r="G5047">
        <v>12.8</v>
      </c>
    </row>
    <row r="5048" spans="1:7" x14ac:dyDescent="0.3">
      <c r="A5048" s="4">
        <v>41850.208333321098</v>
      </c>
      <c r="B5048" s="7">
        <v>14929</v>
      </c>
      <c r="C5048">
        <v>4996</v>
      </c>
      <c r="D5048" s="7">
        <v>4996</v>
      </c>
      <c r="E5048">
        <v>17.5</v>
      </c>
      <c r="F5048">
        <v>44.6</v>
      </c>
      <c r="G5048">
        <v>15.3</v>
      </c>
    </row>
    <row r="5049" spans="1:7" x14ac:dyDescent="0.3">
      <c r="A5049" s="4">
        <v>41850.249999987762</v>
      </c>
      <c r="B5049" s="7">
        <v>42851</v>
      </c>
      <c r="C5049">
        <v>14381</v>
      </c>
      <c r="D5049" s="7">
        <v>14381</v>
      </c>
      <c r="E5049">
        <v>22.5</v>
      </c>
      <c r="F5049">
        <v>43.7</v>
      </c>
      <c r="G5049">
        <v>13.4</v>
      </c>
    </row>
    <row r="5050" spans="1:7" x14ac:dyDescent="0.3">
      <c r="A5050" s="4">
        <v>41850.291666654426</v>
      </c>
      <c r="B5050" s="7">
        <v>66150</v>
      </c>
      <c r="C5050">
        <v>21926</v>
      </c>
      <c r="D5050" s="7">
        <v>21926</v>
      </c>
      <c r="E5050">
        <v>22.9</v>
      </c>
      <c r="F5050">
        <v>47.6</v>
      </c>
      <c r="G5050">
        <v>16.899999999999999</v>
      </c>
    </row>
    <row r="5051" spans="1:7" x14ac:dyDescent="0.3">
      <c r="A5051" s="4">
        <v>41850.33333332109</v>
      </c>
      <c r="B5051" s="7">
        <v>77781</v>
      </c>
      <c r="C5051">
        <v>26697</v>
      </c>
      <c r="D5051" s="7">
        <v>26697</v>
      </c>
      <c r="E5051">
        <v>22.3</v>
      </c>
      <c r="F5051">
        <v>45.3</v>
      </c>
      <c r="G5051">
        <v>18.2</v>
      </c>
    </row>
    <row r="5052" spans="1:7" x14ac:dyDescent="0.3">
      <c r="A5052" s="4">
        <v>41850.374999987755</v>
      </c>
      <c r="B5052" s="7">
        <v>109083</v>
      </c>
      <c r="C5052">
        <v>36830</v>
      </c>
      <c r="D5052" s="7">
        <v>36830</v>
      </c>
      <c r="E5052">
        <v>26.3</v>
      </c>
      <c r="F5052">
        <v>55.4</v>
      </c>
      <c r="G5052">
        <v>16.3</v>
      </c>
    </row>
    <row r="5053" spans="1:7" x14ac:dyDescent="0.3">
      <c r="A5053" s="4">
        <v>41850.416666654419</v>
      </c>
      <c r="B5053" s="7">
        <v>185820</v>
      </c>
      <c r="C5053">
        <v>62807</v>
      </c>
      <c r="D5053" s="7">
        <v>62807</v>
      </c>
      <c r="E5053">
        <v>28.9</v>
      </c>
      <c r="F5053">
        <v>61.2</v>
      </c>
      <c r="G5053">
        <v>14.9</v>
      </c>
    </row>
    <row r="5054" spans="1:7" x14ac:dyDescent="0.3">
      <c r="A5054" s="4">
        <v>41850.458333321083</v>
      </c>
      <c r="B5054" s="7">
        <v>244532</v>
      </c>
      <c r="C5054">
        <v>77927</v>
      </c>
      <c r="D5054" s="7">
        <v>77927</v>
      </c>
      <c r="E5054">
        <v>31.2</v>
      </c>
      <c r="F5054">
        <v>62.2</v>
      </c>
      <c r="G5054">
        <v>13.8</v>
      </c>
    </row>
    <row r="5055" spans="1:7" x14ac:dyDescent="0.3">
      <c r="A5055" s="4">
        <v>41850.499999987747</v>
      </c>
      <c r="B5055" s="7">
        <v>190806</v>
      </c>
      <c r="C5055">
        <v>65595</v>
      </c>
      <c r="D5055" s="7">
        <v>65595</v>
      </c>
      <c r="E5055">
        <v>35.700000000000003</v>
      </c>
      <c r="F5055">
        <v>56.6</v>
      </c>
      <c r="G5055">
        <v>15.8</v>
      </c>
    </row>
    <row r="5056" spans="1:7" x14ac:dyDescent="0.3">
      <c r="A5056" s="4">
        <v>41850.541666654412</v>
      </c>
      <c r="B5056" s="7">
        <v>209015</v>
      </c>
      <c r="C5056">
        <v>65026</v>
      </c>
      <c r="D5056" s="7">
        <v>65026</v>
      </c>
      <c r="E5056">
        <v>33.1</v>
      </c>
      <c r="F5056">
        <v>58.9</v>
      </c>
      <c r="G5056">
        <v>15.1</v>
      </c>
    </row>
    <row r="5057" spans="1:7" x14ac:dyDescent="0.3">
      <c r="A5057" s="4">
        <v>41850.583333321076</v>
      </c>
      <c r="B5057" s="7">
        <v>144246</v>
      </c>
      <c r="C5057">
        <v>48359</v>
      </c>
      <c r="D5057" s="7">
        <v>48359</v>
      </c>
      <c r="E5057">
        <v>26.8</v>
      </c>
      <c r="F5057">
        <v>53</v>
      </c>
      <c r="G5057">
        <v>13.6</v>
      </c>
    </row>
    <row r="5058" spans="1:7" x14ac:dyDescent="0.3">
      <c r="A5058" s="4">
        <v>41850.62499998774</v>
      </c>
      <c r="B5058" s="7">
        <v>159480</v>
      </c>
      <c r="C5058">
        <v>54312</v>
      </c>
      <c r="D5058" s="7">
        <v>54312</v>
      </c>
      <c r="E5058">
        <v>29.3</v>
      </c>
      <c r="F5058">
        <v>58.2</v>
      </c>
      <c r="G5058">
        <v>16</v>
      </c>
    </row>
    <row r="5059" spans="1:7" x14ac:dyDescent="0.3">
      <c r="A5059" s="4">
        <v>41850.666666654404</v>
      </c>
      <c r="B5059" s="7">
        <v>154608</v>
      </c>
      <c r="C5059">
        <v>48573</v>
      </c>
      <c r="D5059" s="7">
        <v>48573</v>
      </c>
      <c r="E5059">
        <v>28.6</v>
      </c>
      <c r="F5059">
        <v>53.4</v>
      </c>
      <c r="G5059">
        <v>12.1</v>
      </c>
    </row>
    <row r="5060" spans="1:7" x14ac:dyDescent="0.3">
      <c r="A5060" s="4">
        <v>41850.708333321068</v>
      </c>
      <c r="B5060" s="7">
        <v>147479</v>
      </c>
      <c r="C5060">
        <v>51683</v>
      </c>
      <c r="D5060" s="7">
        <v>51683</v>
      </c>
      <c r="E5060">
        <v>29.5</v>
      </c>
      <c r="F5060">
        <v>61.3</v>
      </c>
      <c r="G5060">
        <v>13</v>
      </c>
    </row>
    <row r="5061" spans="1:7" x14ac:dyDescent="0.3">
      <c r="A5061" s="4">
        <v>41850.749999987733</v>
      </c>
      <c r="B5061" s="7">
        <v>157851</v>
      </c>
      <c r="C5061">
        <v>54127</v>
      </c>
      <c r="D5061" s="7">
        <v>54127</v>
      </c>
      <c r="E5061">
        <v>26.7</v>
      </c>
      <c r="F5061">
        <v>52.6</v>
      </c>
      <c r="G5061">
        <v>18</v>
      </c>
    </row>
    <row r="5062" spans="1:7" x14ac:dyDescent="0.3">
      <c r="A5062" s="4">
        <v>41850.791666654397</v>
      </c>
      <c r="B5062" s="7">
        <v>153215</v>
      </c>
      <c r="C5062">
        <v>58831</v>
      </c>
      <c r="D5062" s="7">
        <v>58831</v>
      </c>
      <c r="E5062">
        <v>30.8</v>
      </c>
      <c r="F5062">
        <v>61.9</v>
      </c>
      <c r="G5062">
        <v>18.600000000000001</v>
      </c>
    </row>
    <row r="5063" spans="1:7" x14ac:dyDescent="0.3">
      <c r="A5063" s="4">
        <v>41850.833333321061</v>
      </c>
      <c r="B5063" s="7">
        <v>195453</v>
      </c>
      <c r="C5063">
        <v>64210</v>
      </c>
      <c r="D5063" s="7">
        <v>64210</v>
      </c>
      <c r="E5063">
        <v>27.6</v>
      </c>
      <c r="F5063">
        <v>52.5</v>
      </c>
      <c r="G5063">
        <v>16.2</v>
      </c>
    </row>
    <row r="5064" spans="1:7" x14ac:dyDescent="0.3">
      <c r="A5064" s="4">
        <v>41850.874999987725</v>
      </c>
      <c r="B5064" s="7">
        <v>185043</v>
      </c>
      <c r="C5064">
        <v>61400</v>
      </c>
      <c r="D5064" s="7">
        <v>61400</v>
      </c>
      <c r="E5064">
        <v>29.2</v>
      </c>
      <c r="F5064">
        <v>61.6</v>
      </c>
      <c r="G5064">
        <v>10.7</v>
      </c>
    </row>
    <row r="5065" spans="1:7" x14ac:dyDescent="0.3">
      <c r="A5065" s="4">
        <v>41850.91666665439</v>
      </c>
      <c r="B5065" s="7">
        <v>134135</v>
      </c>
      <c r="C5065">
        <v>43916</v>
      </c>
      <c r="D5065" s="7">
        <v>43916</v>
      </c>
      <c r="E5065">
        <v>23</v>
      </c>
      <c r="F5065">
        <v>49.7</v>
      </c>
      <c r="G5065">
        <v>16.100000000000001</v>
      </c>
    </row>
    <row r="5066" spans="1:7" x14ac:dyDescent="0.3">
      <c r="A5066" s="4">
        <v>41850.958333321054</v>
      </c>
      <c r="B5066" s="7">
        <v>79737</v>
      </c>
      <c r="C5066">
        <v>26440</v>
      </c>
      <c r="D5066" s="7">
        <v>26440</v>
      </c>
      <c r="E5066">
        <v>19.600000000000001</v>
      </c>
      <c r="F5066">
        <v>48.7</v>
      </c>
      <c r="G5066">
        <v>13.8</v>
      </c>
    </row>
    <row r="5067" spans="1:7" x14ac:dyDescent="0.3">
      <c r="A5067" s="4">
        <v>41850.999999987718</v>
      </c>
      <c r="B5067" s="7">
        <v>40602</v>
      </c>
      <c r="C5067">
        <v>12969</v>
      </c>
      <c r="D5067" s="7">
        <v>12969</v>
      </c>
      <c r="E5067">
        <v>13.8</v>
      </c>
      <c r="F5067">
        <v>35.700000000000003</v>
      </c>
      <c r="G5067">
        <v>19.2</v>
      </c>
    </row>
    <row r="5068" spans="1:7" x14ac:dyDescent="0.3">
      <c r="A5068" s="4">
        <v>41851.041666654382</v>
      </c>
      <c r="B5068" s="7">
        <v>21098</v>
      </c>
      <c r="C5068">
        <v>7271</v>
      </c>
      <c r="D5068" s="7">
        <v>7271</v>
      </c>
      <c r="E5068">
        <v>21.2</v>
      </c>
      <c r="F5068">
        <v>42.5</v>
      </c>
      <c r="G5068">
        <v>12.5</v>
      </c>
    </row>
    <row r="5069" spans="1:7" x14ac:dyDescent="0.3">
      <c r="A5069" s="4">
        <v>41851.083333321047</v>
      </c>
      <c r="B5069" s="7">
        <v>2126</v>
      </c>
      <c r="C5069">
        <v>819</v>
      </c>
      <c r="D5069" s="7">
        <v>819</v>
      </c>
      <c r="E5069">
        <v>15.8</v>
      </c>
      <c r="F5069">
        <v>41.1</v>
      </c>
      <c r="G5069">
        <v>17.7</v>
      </c>
    </row>
    <row r="5070" spans="1:7" x14ac:dyDescent="0.3">
      <c r="A5070" s="4">
        <v>41851.124999987711</v>
      </c>
      <c r="B5070" s="7">
        <v>1185</v>
      </c>
      <c r="C5070">
        <v>392</v>
      </c>
      <c r="D5070" s="7">
        <v>392</v>
      </c>
      <c r="E5070">
        <v>12.4</v>
      </c>
      <c r="F5070">
        <v>42.1</v>
      </c>
      <c r="G5070">
        <v>12.3</v>
      </c>
    </row>
    <row r="5071" spans="1:7" x14ac:dyDescent="0.3">
      <c r="A5071" s="4">
        <v>41851.166666654375</v>
      </c>
      <c r="B5071" s="7">
        <v>5563</v>
      </c>
      <c r="C5071">
        <v>2032</v>
      </c>
      <c r="D5071" s="7">
        <v>2032</v>
      </c>
      <c r="E5071">
        <v>18.600000000000001</v>
      </c>
      <c r="F5071">
        <v>38.4</v>
      </c>
      <c r="G5071">
        <v>15.4</v>
      </c>
    </row>
    <row r="5072" spans="1:7" x14ac:dyDescent="0.3">
      <c r="A5072" s="4">
        <v>41851.208333321039</v>
      </c>
      <c r="B5072" s="7">
        <v>15104</v>
      </c>
      <c r="C5072">
        <v>4588</v>
      </c>
      <c r="D5072" s="7">
        <v>4588</v>
      </c>
      <c r="E5072">
        <v>18.8</v>
      </c>
      <c r="F5072">
        <v>45.7</v>
      </c>
      <c r="G5072">
        <v>15.2</v>
      </c>
    </row>
    <row r="5073" spans="1:7" x14ac:dyDescent="0.3">
      <c r="A5073" s="4">
        <v>41851.249999987704</v>
      </c>
      <c r="B5073" s="7">
        <v>34643</v>
      </c>
      <c r="C5073">
        <v>10787</v>
      </c>
      <c r="D5073" s="7">
        <v>10787</v>
      </c>
      <c r="E5073">
        <v>16.7</v>
      </c>
      <c r="F5073">
        <v>41.5</v>
      </c>
      <c r="G5073">
        <v>15.9</v>
      </c>
    </row>
    <row r="5074" spans="1:7" x14ac:dyDescent="0.3">
      <c r="A5074" s="4">
        <v>41851.291666654368</v>
      </c>
      <c r="B5074" s="7">
        <v>56489</v>
      </c>
      <c r="C5074">
        <v>18152</v>
      </c>
      <c r="D5074" s="7">
        <v>18152</v>
      </c>
      <c r="E5074">
        <v>16.3</v>
      </c>
      <c r="F5074">
        <v>56.8</v>
      </c>
      <c r="G5074">
        <v>12.6</v>
      </c>
    </row>
    <row r="5075" spans="1:7" x14ac:dyDescent="0.3">
      <c r="A5075" s="4">
        <v>41851.333333321032</v>
      </c>
      <c r="B5075" s="7">
        <v>88431</v>
      </c>
      <c r="C5075">
        <v>29865</v>
      </c>
      <c r="D5075" s="7">
        <v>29865</v>
      </c>
      <c r="E5075">
        <v>21</v>
      </c>
      <c r="F5075">
        <v>49.9</v>
      </c>
      <c r="G5075">
        <v>16.3</v>
      </c>
    </row>
    <row r="5076" spans="1:7" x14ac:dyDescent="0.3">
      <c r="A5076" s="4">
        <v>41851.374999987696</v>
      </c>
      <c r="B5076" s="7">
        <v>139226</v>
      </c>
      <c r="C5076">
        <v>45032</v>
      </c>
      <c r="D5076" s="7">
        <v>45032</v>
      </c>
      <c r="E5076">
        <v>22.8</v>
      </c>
      <c r="F5076">
        <v>54.7</v>
      </c>
      <c r="G5076">
        <v>15.6</v>
      </c>
    </row>
    <row r="5077" spans="1:7" x14ac:dyDescent="0.3">
      <c r="A5077" s="4">
        <v>41851.416666654361</v>
      </c>
      <c r="B5077" s="7">
        <v>191121</v>
      </c>
      <c r="C5077">
        <v>61968</v>
      </c>
      <c r="D5077" s="7">
        <v>61968</v>
      </c>
      <c r="E5077">
        <v>31.6</v>
      </c>
      <c r="F5077">
        <v>57.9</v>
      </c>
      <c r="G5077">
        <v>15.2</v>
      </c>
    </row>
    <row r="5078" spans="1:7" x14ac:dyDescent="0.3">
      <c r="A5078" s="4">
        <v>41851.458333321025</v>
      </c>
      <c r="B5078" s="7">
        <v>212753</v>
      </c>
      <c r="C5078">
        <v>77702</v>
      </c>
      <c r="D5078" s="7">
        <v>77702</v>
      </c>
      <c r="E5078">
        <v>34.9</v>
      </c>
      <c r="F5078">
        <v>62.2</v>
      </c>
      <c r="G5078">
        <v>14.7</v>
      </c>
    </row>
    <row r="5079" spans="1:7" x14ac:dyDescent="0.3">
      <c r="A5079" s="4">
        <v>41851.499999987689</v>
      </c>
      <c r="B5079" s="7">
        <v>246062</v>
      </c>
      <c r="C5079">
        <v>83729</v>
      </c>
      <c r="D5079" s="7">
        <v>83729</v>
      </c>
      <c r="E5079">
        <v>39.1</v>
      </c>
      <c r="F5079">
        <v>62.5</v>
      </c>
      <c r="G5079">
        <v>16.600000000000001</v>
      </c>
    </row>
    <row r="5080" spans="1:7" x14ac:dyDescent="0.3">
      <c r="A5080" s="4">
        <v>41851.541666654353</v>
      </c>
      <c r="B5080" s="7">
        <v>215231</v>
      </c>
      <c r="C5080">
        <v>76854</v>
      </c>
      <c r="D5080" s="7">
        <v>76854</v>
      </c>
      <c r="E5080">
        <v>36.700000000000003</v>
      </c>
      <c r="F5080">
        <v>66.599999999999994</v>
      </c>
      <c r="G5080">
        <v>16.100000000000001</v>
      </c>
    </row>
    <row r="5081" spans="1:7" x14ac:dyDescent="0.3">
      <c r="A5081" s="4">
        <v>41851.583333321018</v>
      </c>
      <c r="B5081" s="7">
        <v>177201</v>
      </c>
      <c r="C5081">
        <v>65097</v>
      </c>
      <c r="D5081" s="7">
        <v>65097</v>
      </c>
      <c r="E5081">
        <v>28.2</v>
      </c>
      <c r="F5081">
        <v>57.5</v>
      </c>
      <c r="G5081">
        <v>13.3</v>
      </c>
    </row>
    <row r="5082" spans="1:7" x14ac:dyDescent="0.3">
      <c r="A5082" s="4">
        <v>41851.624999987682</v>
      </c>
      <c r="B5082" s="7">
        <v>178441</v>
      </c>
      <c r="C5082">
        <v>58097</v>
      </c>
      <c r="D5082" s="7">
        <v>58097</v>
      </c>
      <c r="E5082">
        <v>31.7</v>
      </c>
      <c r="F5082">
        <v>62.6</v>
      </c>
      <c r="G5082">
        <v>13.4</v>
      </c>
    </row>
    <row r="5083" spans="1:7" x14ac:dyDescent="0.3">
      <c r="A5083" s="4">
        <v>41851.666666654346</v>
      </c>
      <c r="B5083" s="7">
        <v>131545</v>
      </c>
      <c r="C5083">
        <v>49562</v>
      </c>
      <c r="D5083" s="7">
        <v>49562</v>
      </c>
      <c r="E5083">
        <v>26.4</v>
      </c>
      <c r="F5083">
        <v>52.7</v>
      </c>
      <c r="G5083">
        <v>13.7</v>
      </c>
    </row>
    <row r="5084" spans="1:7" x14ac:dyDescent="0.3">
      <c r="A5084" s="4">
        <v>41851.70833332101</v>
      </c>
      <c r="B5084" s="7">
        <v>229744</v>
      </c>
      <c r="C5084">
        <v>73352</v>
      </c>
      <c r="D5084" s="7">
        <v>73352</v>
      </c>
      <c r="E5084">
        <v>35.700000000000003</v>
      </c>
      <c r="F5084">
        <v>58.9</v>
      </c>
      <c r="G5084">
        <v>15</v>
      </c>
    </row>
    <row r="5085" spans="1:7" x14ac:dyDescent="0.3">
      <c r="A5085" s="4">
        <v>41851.749999987675</v>
      </c>
      <c r="B5085" s="7">
        <v>146863</v>
      </c>
      <c r="C5085">
        <v>51192</v>
      </c>
      <c r="D5085" s="7">
        <v>51192</v>
      </c>
      <c r="E5085">
        <v>28.2</v>
      </c>
      <c r="F5085">
        <v>54.4</v>
      </c>
      <c r="G5085">
        <v>15.2</v>
      </c>
    </row>
    <row r="5086" spans="1:7" x14ac:dyDescent="0.3">
      <c r="A5086" s="4">
        <v>41851.791666654339</v>
      </c>
      <c r="B5086" s="7">
        <v>169987</v>
      </c>
      <c r="C5086">
        <v>58610</v>
      </c>
      <c r="D5086" s="7">
        <v>58610</v>
      </c>
      <c r="E5086">
        <v>25</v>
      </c>
      <c r="F5086">
        <v>59.7</v>
      </c>
      <c r="G5086">
        <v>12.4</v>
      </c>
    </row>
    <row r="5087" spans="1:7" x14ac:dyDescent="0.3">
      <c r="A5087" s="4">
        <v>41851.833333321003</v>
      </c>
      <c r="B5087" s="7">
        <v>144833</v>
      </c>
      <c r="C5087">
        <v>46467</v>
      </c>
      <c r="D5087" s="7">
        <v>46467</v>
      </c>
      <c r="E5087">
        <v>27.5</v>
      </c>
      <c r="F5087">
        <v>59.4</v>
      </c>
      <c r="G5087">
        <v>15.6</v>
      </c>
    </row>
    <row r="5088" spans="1:7" x14ac:dyDescent="0.3">
      <c r="A5088" s="4">
        <v>41851.874999987667</v>
      </c>
      <c r="B5088" s="7">
        <v>157598</v>
      </c>
      <c r="C5088">
        <v>61901</v>
      </c>
      <c r="D5088" s="7">
        <v>61901</v>
      </c>
      <c r="E5088">
        <v>27.8</v>
      </c>
      <c r="F5088">
        <v>58.8</v>
      </c>
      <c r="G5088">
        <v>16.8</v>
      </c>
    </row>
    <row r="5089" spans="1:7" x14ac:dyDescent="0.3">
      <c r="A5089" s="4">
        <v>41851.916666654331</v>
      </c>
      <c r="B5089" s="7">
        <v>163844</v>
      </c>
      <c r="C5089">
        <v>53227</v>
      </c>
      <c r="D5089" s="7">
        <v>53227</v>
      </c>
      <c r="E5089">
        <v>26.9</v>
      </c>
      <c r="F5089">
        <v>57.3</v>
      </c>
      <c r="G5089">
        <v>13.1</v>
      </c>
    </row>
    <row r="5090" spans="1:7" x14ac:dyDescent="0.3">
      <c r="A5090" s="4">
        <v>41851.958333320996</v>
      </c>
      <c r="B5090" s="7">
        <v>78690</v>
      </c>
      <c r="C5090">
        <v>26034</v>
      </c>
      <c r="D5090" s="7">
        <v>26034</v>
      </c>
      <c r="E5090">
        <v>18.5</v>
      </c>
      <c r="F5090">
        <v>48.4</v>
      </c>
      <c r="G5090">
        <v>14</v>
      </c>
    </row>
    <row r="5091" spans="1:7" x14ac:dyDescent="0.3">
      <c r="A5091" s="4">
        <v>41851.99999998766</v>
      </c>
      <c r="B5091" s="7">
        <v>47313</v>
      </c>
      <c r="C5091">
        <v>16406</v>
      </c>
      <c r="D5091" s="7">
        <v>16406</v>
      </c>
      <c r="E5091">
        <v>17.7</v>
      </c>
      <c r="F5091">
        <v>48.7</v>
      </c>
      <c r="G5091">
        <v>12</v>
      </c>
    </row>
    <row r="5092" spans="1:7" x14ac:dyDescent="0.3">
      <c r="A5092" s="4">
        <v>41852.041666654324</v>
      </c>
      <c r="B5092" s="7">
        <v>17614</v>
      </c>
      <c r="C5092">
        <v>6087</v>
      </c>
      <c r="D5092" s="7">
        <v>6087</v>
      </c>
      <c r="E5092">
        <v>17.5</v>
      </c>
      <c r="F5092">
        <v>43.4</v>
      </c>
      <c r="G5092">
        <v>16</v>
      </c>
    </row>
    <row r="5093" spans="1:7" x14ac:dyDescent="0.3">
      <c r="A5093" s="4">
        <v>41852.083333320988</v>
      </c>
      <c r="B5093" s="7">
        <v>5027</v>
      </c>
      <c r="C5093">
        <v>1626</v>
      </c>
      <c r="D5093" s="7">
        <v>1626</v>
      </c>
      <c r="E5093">
        <v>16.5</v>
      </c>
      <c r="F5093">
        <v>44</v>
      </c>
      <c r="G5093">
        <v>15.5</v>
      </c>
    </row>
    <row r="5094" spans="1:7" x14ac:dyDescent="0.3">
      <c r="A5094" s="4">
        <v>41852.124999987653</v>
      </c>
      <c r="B5094" s="7">
        <v>920</v>
      </c>
      <c r="C5094">
        <v>307</v>
      </c>
      <c r="D5094" s="7">
        <v>307</v>
      </c>
      <c r="E5094">
        <v>18.899999999999999</v>
      </c>
      <c r="F5094">
        <v>40.9</v>
      </c>
      <c r="G5094">
        <v>16.399999999999999</v>
      </c>
    </row>
    <row r="5095" spans="1:7" x14ac:dyDescent="0.3">
      <c r="A5095" s="4">
        <v>41852.166666654317</v>
      </c>
      <c r="B5095" s="7">
        <v>2998</v>
      </c>
      <c r="C5095">
        <v>948</v>
      </c>
      <c r="D5095" s="7">
        <v>948</v>
      </c>
      <c r="E5095">
        <v>15.8</v>
      </c>
      <c r="F5095">
        <v>43.9</v>
      </c>
      <c r="G5095">
        <v>12.6</v>
      </c>
    </row>
    <row r="5096" spans="1:7" x14ac:dyDescent="0.3">
      <c r="A5096" s="4">
        <v>41852.208333320981</v>
      </c>
      <c r="B5096" s="7">
        <v>12911</v>
      </c>
      <c r="C5096">
        <v>5014</v>
      </c>
      <c r="D5096" s="7">
        <v>5014</v>
      </c>
      <c r="E5096">
        <v>19.5</v>
      </c>
      <c r="F5096">
        <v>37.4</v>
      </c>
      <c r="G5096">
        <v>16.3</v>
      </c>
    </row>
    <row r="5097" spans="1:7" x14ac:dyDescent="0.3">
      <c r="A5097" s="4">
        <v>41852.249999987645</v>
      </c>
      <c r="B5097" s="7">
        <v>38791</v>
      </c>
      <c r="C5097">
        <v>13033</v>
      </c>
      <c r="D5097" s="7">
        <v>13033</v>
      </c>
      <c r="E5097">
        <v>17</v>
      </c>
      <c r="F5097">
        <v>48.7</v>
      </c>
      <c r="G5097">
        <v>13.6</v>
      </c>
    </row>
    <row r="5098" spans="1:7" x14ac:dyDescent="0.3">
      <c r="A5098" s="4">
        <v>41852.29166665431</v>
      </c>
      <c r="B5098" s="7">
        <v>54494</v>
      </c>
      <c r="C5098">
        <v>17143</v>
      </c>
      <c r="D5098" s="7">
        <v>17143</v>
      </c>
      <c r="E5098">
        <v>16.100000000000001</v>
      </c>
      <c r="F5098">
        <v>43.5</v>
      </c>
      <c r="G5098">
        <v>12.9</v>
      </c>
    </row>
    <row r="5099" spans="1:7" x14ac:dyDescent="0.3">
      <c r="A5099" s="4">
        <v>41852.333333320974</v>
      </c>
      <c r="B5099" s="7">
        <v>73646</v>
      </c>
      <c r="C5099">
        <v>26357</v>
      </c>
      <c r="D5099" s="7">
        <v>26357</v>
      </c>
      <c r="E5099">
        <v>18.100000000000001</v>
      </c>
      <c r="F5099">
        <v>49.6</v>
      </c>
      <c r="G5099">
        <v>12.1</v>
      </c>
    </row>
    <row r="5100" spans="1:7" x14ac:dyDescent="0.3">
      <c r="A5100" s="4">
        <v>41852.374999987638</v>
      </c>
      <c r="B5100" s="7">
        <v>149151</v>
      </c>
      <c r="C5100">
        <v>47866</v>
      </c>
      <c r="D5100" s="7">
        <v>47866</v>
      </c>
      <c r="E5100">
        <v>24.1</v>
      </c>
      <c r="F5100">
        <v>58.2</v>
      </c>
      <c r="G5100">
        <v>14.5</v>
      </c>
    </row>
    <row r="5101" spans="1:7" x14ac:dyDescent="0.3">
      <c r="A5101" s="4">
        <v>41852.416666654302</v>
      </c>
      <c r="B5101" s="7">
        <v>150859</v>
      </c>
      <c r="C5101">
        <v>48872</v>
      </c>
      <c r="D5101" s="7">
        <v>48872</v>
      </c>
      <c r="E5101">
        <v>27.1</v>
      </c>
      <c r="F5101">
        <v>58.1</v>
      </c>
      <c r="G5101">
        <v>14.8</v>
      </c>
    </row>
    <row r="5102" spans="1:7" x14ac:dyDescent="0.3">
      <c r="A5102" s="4">
        <v>41852.458333320967</v>
      </c>
      <c r="B5102" s="7">
        <v>204478</v>
      </c>
      <c r="C5102">
        <v>70423</v>
      </c>
      <c r="D5102" s="7">
        <v>70423</v>
      </c>
      <c r="E5102">
        <v>33</v>
      </c>
      <c r="F5102">
        <v>60.4</v>
      </c>
      <c r="G5102">
        <v>12.7</v>
      </c>
    </row>
    <row r="5103" spans="1:7" x14ac:dyDescent="0.3">
      <c r="A5103" s="4">
        <v>41852.499999987631</v>
      </c>
      <c r="B5103" s="7">
        <v>186100</v>
      </c>
      <c r="C5103">
        <v>58148</v>
      </c>
      <c r="D5103" s="7">
        <v>58148</v>
      </c>
      <c r="E5103">
        <v>30.6</v>
      </c>
      <c r="F5103">
        <v>57.8</v>
      </c>
      <c r="G5103">
        <v>14.8</v>
      </c>
    </row>
    <row r="5104" spans="1:7" x14ac:dyDescent="0.3">
      <c r="A5104" s="4">
        <v>41852.541666654295</v>
      </c>
      <c r="B5104" s="7">
        <v>201763</v>
      </c>
      <c r="C5104">
        <v>67231</v>
      </c>
      <c r="D5104" s="7">
        <v>67231</v>
      </c>
      <c r="E5104">
        <v>32.799999999999997</v>
      </c>
      <c r="F5104">
        <v>58.2</v>
      </c>
      <c r="G5104">
        <v>10.8</v>
      </c>
    </row>
    <row r="5105" spans="1:7" x14ac:dyDescent="0.3">
      <c r="A5105" s="4">
        <v>41852.583333320959</v>
      </c>
      <c r="B5105" s="7">
        <v>176127</v>
      </c>
      <c r="C5105">
        <v>57679</v>
      </c>
      <c r="D5105" s="7">
        <v>57679</v>
      </c>
      <c r="E5105">
        <v>28.6</v>
      </c>
      <c r="F5105">
        <v>57.7</v>
      </c>
      <c r="G5105">
        <v>13.8</v>
      </c>
    </row>
    <row r="5106" spans="1:7" x14ac:dyDescent="0.3">
      <c r="A5106" s="4">
        <v>41852.624999987624</v>
      </c>
      <c r="B5106" s="7">
        <v>159599</v>
      </c>
      <c r="C5106">
        <v>53165</v>
      </c>
      <c r="D5106" s="7">
        <v>53165</v>
      </c>
      <c r="E5106">
        <v>32.200000000000003</v>
      </c>
      <c r="F5106">
        <v>57</v>
      </c>
      <c r="G5106">
        <v>11.2</v>
      </c>
    </row>
    <row r="5107" spans="1:7" x14ac:dyDescent="0.3">
      <c r="A5107" s="4">
        <v>41852.666666654288</v>
      </c>
      <c r="B5107" s="7">
        <v>138764</v>
      </c>
      <c r="C5107">
        <v>46214</v>
      </c>
      <c r="D5107" s="7">
        <v>46214</v>
      </c>
      <c r="E5107">
        <v>21.6</v>
      </c>
      <c r="F5107">
        <v>49.8</v>
      </c>
      <c r="G5107">
        <v>15.5</v>
      </c>
    </row>
    <row r="5108" spans="1:7" x14ac:dyDescent="0.3">
      <c r="A5108" s="4">
        <v>41852.708333320952</v>
      </c>
      <c r="B5108" s="7">
        <v>142058</v>
      </c>
      <c r="C5108">
        <v>50355</v>
      </c>
      <c r="D5108" s="7">
        <v>50355</v>
      </c>
      <c r="E5108">
        <v>34.4</v>
      </c>
      <c r="F5108">
        <v>56.4</v>
      </c>
      <c r="G5108">
        <v>15.2</v>
      </c>
    </row>
    <row r="5109" spans="1:7" x14ac:dyDescent="0.3">
      <c r="A5109" s="4">
        <v>41852.749999987616</v>
      </c>
      <c r="B5109" s="7">
        <v>146334</v>
      </c>
      <c r="C5109">
        <v>44677</v>
      </c>
      <c r="D5109" s="7">
        <v>44677</v>
      </c>
      <c r="E5109">
        <v>23.5</v>
      </c>
      <c r="F5109">
        <v>54.4</v>
      </c>
      <c r="G5109">
        <v>11.2</v>
      </c>
    </row>
    <row r="5110" spans="1:7" x14ac:dyDescent="0.3">
      <c r="A5110" s="4">
        <v>41852.791666654281</v>
      </c>
      <c r="B5110" s="7">
        <v>175488</v>
      </c>
      <c r="C5110">
        <v>57799</v>
      </c>
      <c r="D5110" s="7">
        <v>57799</v>
      </c>
      <c r="E5110">
        <v>27.4</v>
      </c>
      <c r="F5110">
        <v>59.5</v>
      </c>
      <c r="G5110">
        <v>13.4</v>
      </c>
    </row>
    <row r="5111" spans="1:7" x14ac:dyDescent="0.3">
      <c r="A5111" s="4">
        <v>41852.833333320945</v>
      </c>
      <c r="B5111" s="7">
        <v>163897</v>
      </c>
      <c r="C5111">
        <v>53291</v>
      </c>
      <c r="D5111" s="7">
        <v>53291</v>
      </c>
      <c r="E5111">
        <v>21.3</v>
      </c>
      <c r="F5111">
        <v>63</v>
      </c>
      <c r="G5111">
        <v>10.7</v>
      </c>
    </row>
    <row r="5112" spans="1:7" x14ac:dyDescent="0.3">
      <c r="A5112" s="4">
        <v>41852.874999987609</v>
      </c>
      <c r="B5112" s="7">
        <v>177181</v>
      </c>
      <c r="C5112">
        <v>57952</v>
      </c>
      <c r="D5112" s="7">
        <v>57952</v>
      </c>
      <c r="E5112">
        <v>28.2</v>
      </c>
      <c r="F5112">
        <v>59.6</v>
      </c>
      <c r="G5112">
        <v>16.399999999999999</v>
      </c>
    </row>
    <row r="5113" spans="1:7" x14ac:dyDescent="0.3">
      <c r="A5113" s="4">
        <v>41852.916666654273</v>
      </c>
      <c r="B5113" s="7">
        <v>117121</v>
      </c>
      <c r="C5113">
        <v>41785</v>
      </c>
      <c r="D5113" s="7">
        <v>41785</v>
      </c>
      <c r="E5113">
        <v>28</v>
      </c>
      <c r="F5113">
        <v>52.7</v>
      </c>
      <c r="G5113">
        <v>13.1</v>
      </c>
    </row>
    <row r="5114" spans="1:7" x14ac:dyDescent="0.3">
      <c r="A5114" s="4">
        <v>41852.958333320938</v>
      </c>
      <c r="B5114" s="7">
        <v>85199</v>
      </c>
      <c r="C5114">
        <v>25944</v>
      </c>
      <c r="D5114" s="7">
        <v>25944</v>
      </c>
      <c r="E5114">
        <v>17.5</v>
      </c>
      <c r="F5114">
        <v>48.5</v>
      </c>
      <c r="G5114">
        <v>13.5</v>
      </c>
    </row>
    <row r="5115" spans="1:7" x14ac:dyDescent="0.3">
      <c r="A5115" s="4">
        <v>41852.999999987602</v>
      </c>
      <c r="B5115" s="7">
        <v>68646</v>
      </c>
      <c r="C5115">
        <v>19988</v>
      </c>
      <c r="D5115" s="7">
        <v>19988</v>
      </c>
      <c r="E5115">
        <v>17.2</v>
      </c>
      <c r="F5115">
        <v>45.9</v>
      </c>
      <c r="G5115">
        <v>14.3</v>
      </c>
    </row>
    <row r="5116" spans="1:7" x14ac:dyDescent="0.3">
      <c r="A5116" s="4">
        <v>41853.041666654266</v>
      </c>
      <c r="B5116" s="7">
        <v>22717</v>
      </c>
      <c r="C5116">
        <v>7298</v>
      </c>
      <c r="D5116" s="7">
        <v>7298</v>
      </c>
      <c r="E5116">
        <v>17.399999999999999</v>
      </c>
      <c r="F5116">
        <v>46.8</v>
      </c>
      <c r="G5116">
        <v>18</v>
      </c>
    </row>
    <row r="5117" spans="1:7" x14ac:dyDescent="0.3">
      <c r="A5117" s="4">
        <v>41853.08333332093</v>
      </c>
      <c r="B5117" s="7">
        <v>7112</v>
      </c>
      <c r="C5117">
        <v>2632</v>
      </c>
      <c r="D5117" s="7">
        <v>2632</v>
      </c>
      <c r="E5117">
        <v>17</v>
      </c>
      <c r="F5117">
        <v>45.1</v>
      </c>
      <c r="G5117">
        <v>14.8</v>
      </c>
    </row>
    <row r="5118" spans="1:7" x14ac:dyDescent="0.3">
      <c r="A5118" s="4">
        <v>41853.124999987594</v>
      </c>
      <c r="B5118" s="7">
        <v>1028</v>
      </c>
      <c r="C5118">
        <v>333</v>
      </c>
      <c r="D5118" s="7">
        <v>333</v>
      </c>
      <c r="E5118">
        <v>15.4</v>
      </c>
      <c r="F5118">
        <v>32.4</v>
      </c>
      <c r="G5118">
        <v>11.6</v>
      </c>
    </row>
    <row r="5119" spans="1:7" x14ac:dyDescent="0.3">
      <c r="A5119" s="4">
        <v>41853.166666654259</v>
      </c>
      <c r="B5119" s="7">
        <v>5234</v>
      </c>
      <c r="C5119">
        <v>1793</v>
      </c>
      <c r="D5119" s="7">
        <v>1793</v>
      </c>
      <c r="E5119">
        <v>12.4</v>
      </c>
      <c r="F5119">
        <v>40.1</v>
      </c>
      <c r="G5119">
        <v>13.9</v>
      </c>
    </row>
    <row r="5120" spans="1:7" x14ac:dyDescent="0.3">
      <c r="A5120" s="4">
        <v>41853.208333320923</v>
      </c>
      <c r="B5120" s="7">
        <v>10274</v>
      </c>
      <c r="C5120">
        <v>3880</v>
      </c>
      <c r="D5120" s="7">
        <v>3880</v>
      </c>
      <c r="E5120">
        <v>12</v>
      </c>
      <c r="F5120">
        <v>40.700000000000003</v>
      </c>
      <c r="G5120">
        <v>10.4</v>
      </c>
    </row>
    <row r="5121" spans="1:7" x14ac:dyDescent="0.3">
      <c r="A5121" s="4">
        <v>41853.249999987587</v>
      </c>
      <c r="B5121" s="7">
        <v>15779</v>
      </c>
      <c r="C5121">
        <v>5401</v>
      </c>
      <c r="D5121" s="7">
        <v>5401</v>
      </c>
      <c r="E5121">
        <v>14.7</v>
      </c>
      <c r="F5121">
        <v>43.7</v>
      </c>
      <c r="G5121">
        <v>12.7</v>
      </c>
    </row>
    <row r="5122" spans="1:7" x14ac:dyDescent="0.3">
      <c r="A5122" s="4">
        <v>41853.291666654251</v>
      </c>
      <c r="B5122" s="7">
        <v>48582</v>
      </c>
      <c r="C5122">
        <v>15355</v>
      </c>
      <c r="D5122" s="7">
        <v>15355</v>
      </c>
      <c r="E5122">
        <v>15.3</v>
      </c>
      <c r="F5122">
        <v>44.9</v>
      </c>
      <c r="G5122">
        <v>17.100000000000001</v>
      </c>
    </row>
    <row r="5123" spans="1:7" x14ac:dyDescent="0.3">
      <c r="A5123" s="4">
        <v>41853.333333320916</v>
      </c>
      <c r="B5123" s="7">
        <v>87726</v>
      </c>
      <c r="C5123">
        <v>27966</v>
      </c>
      <c r="D5123" s="7">
        <v>27966</v>
      </c>
      <c r="E5123">
        <v>22.3</v>
      </c>
      <c r="F5123">
        <v>51.5</v>
      </c>
      <c r="G5123">
        <v>11.8</v>
      </c>
    </row>
    <row r="5124" spans="1:7" x14ac:dyDescent="0.3">
      <c r="A5124" s="4">
        <v>41853.37499998758</v>
      </c>
      <c r="B5124" s="7">
        <v>140336</v>
      </c>
      <c r="C5124">
        <v>48361</v>
      </c>
      <c r="D5124" s="7">
        <v>48361</v>
      </c>
      <c r="E5124">
        <v>28.6</v>
      </c>
      <c r="F5124">
        <v>54.6</v>
      </c>
      <c r="G5124">
        <v>14.4</v>
      </c>
    </row>
    <row r="5125" spans="1:7" x14ac:dyDescent="0.3">
      <c r="A5125" s="4">
        <v>41853.416666654244</v>
      </c>
      <c r="B5125" s="7">
        <v>139059</v>
      </c>
      <c r="C5125">
        <v>52209</v>
      </c>
      <c r="D5125" s="7">
        <v>52209</v>
      </c>
      <c r="E5125">
        <v>25.7</v>
      </c>
      <c r="F5125">
        <v>54.3</v>
      </c>
      <c r="G5125">
        <v>21.4</v>
      </c>
    </row>
    <row r="5126" spans="1:7" x14ac:dyDescent="0.3">
      <c r="A5126" s="4">
        <v>41853.458333320908</v>
      </c>
      <c r="B5126" s="7">
        <v>217638</v>
      </c>
      <c r="C5126">
        <v>74461</v>
      </c>
      <c r="D5126" s="7">
        <v>74461</v>
      </c>
      <c r="E5126">
        <v>35.5</v>
      </c>
      <c r="F5126">
        <v>57.4</v>
      </c>
      <c r="G5126">
        <v>12.6</v>
      </c>
    </row>
    <row r="5127" spans="1:7" x14ac:dyDescent="0.3">
      <c r="A5127" s="4">
        <v>41853.499999987573</v>
      </c>
      <c r="B5127" s="7">
        <v>162799</v>
      </c>
      <c r="C5127">
        <v>55904</v>
      </c>
      <c r="D5127" s="7">
        <v>55904</v>
      </c>
      <c r="E5127">
        <v>28.2</v>
      </c>
      <c r="F5127">
        <v>52.3</v>
      </c>
      <c r="G5127">
        <v>16.899999999999999</v>
      </c>
    </row>
    <row r="5128" spans="1:7" x14ac:dyDescent="0.3">
      <c r="A5128" s="4">
        <v>41853.541666654237</v>
      </c>
      <c r="B5128" s="7">
        <v>150175</v>
      </c>
      <c r="C5128">
        <v>54528</v>
      </c>
      <c r="D5128" s="7">
        <v>54528</v>
      </c>
      <c r="E5128">
        <v>30.3</v>
      </c>
      <c r="F5128">
        <v>61.5</v>
      </c>
      <c r="G5128">
        <v>12.5</v>
      </c>
    </row>
    <row r="5129" spans="1:7" x14ac:dyDescent="0.3">
      <c r="A5129" s="4">
        <v>41853.583333320901</v>
      </c>
      <c r="B5129" s="7">
        <v>96425</v>
      </c>
      <c r="C5129">
        <v>36716</v>
      </c>
      <c r="D5129" s="7">
        <v>36716</v>
      </c>
      <c r="E5129">
        <v>27.7</v>
      </c>
      <c r="F5129">
        <v>45.7</v>
      </c>
      <c r="G5129">
        <v>11.3</v>
      </c>
    </row>
    <row r="5130" spans="1:7" x14ac:dyDescent="0.3">
      <c r="A5130" s="4">
        <v>41853.624999987565</v>
      </c>
      <c r="B5130" s="7">
        <v>146936</v>
      </c>
      <c r="C5130">
        <v>47454</v>
      </c>
      <c r="D5130" s="7">
        <v>47454</v>
      </c>
      <c r="E5130">
        <v>24.6</v>
      </c>
      <c r="F5130">
        <v>57.2</v>
      </c>
      <c r="G5130">
        <v>14.1</v>
      </c>
    </row>
    <row r="5131" spans="1:7" x14ac:dyDescent="0.3">
      <c r="A5131" s="4">
        <v>41853.66666665423</v>
      </c>
      <c r="B5131" s="7">
        <v>168794</v>
      </c>
      <c r="C5131">
        <v>56212</v>
      </c>
      <c r="D5131" s="7">
        <v>56212</v>
      </c>
      <c r="E5131">
        <v>31.5</v>
      </c>
      <c r="F5131">
        <v>56.3</v>
      </c>
      <c r="G5131">
        <v>20.100000000000001</v>
      </c>
    </row>
    <row r="5132" spans="1:7" x14ac:dyDescent="0.3">
      <c r="A5132" s="4">
        <v>41853.708333320894</v>
      </c>
      <c r="B5132" s="7">
        <v>95420</v>
      </c>
      <c r="C5132">
        <v>35837</v>
      </c>
      <c r="D5132" s="7">
        <v>35837</v>
      </c>
      <c r="E5132">
        <v>25.6</v>
      </c>
      <c r="F5132">
        <v>49.8</v>
      </c>
      <c r="G5132">
        <v>14.4</v>
      </c>
    </row>
    <row r="5133" spans="1:7" x14ac:dyDescent="0.3">
      <c r="A5133" s="4">
        <v>41853.749999987558</v>
      </c>
      <c r="B5133" s="7">
        <v>101099</v>
      </c>
      <c r="C5133">
        <v>33769</v>
      </c>
      <c r="D5133" s="7">
        <v>33769</v>
      </c>
      <c r="E5133">
        <v>19.3</v>
      </c>
      <c r="F5133">
        <v>47.5</v>
      </c>
      <c r="G5133">
        <v>15.3</v>
      </c>
    </row>
    <row r="5134" spans="1:7" x14ac:dyDescent="0.3">
      <c r="A5134" s="4">
        <v>41853.791666654222</v>
      </c>
      <c r="B5134" s="7">
        <v>104231</v>
      </c>
      <c r="C5134">
        <v>30966</v>
      </c>
      <c r="D5134" s="7">
        <v>30966</v>
      </c>
      <c r="E5134">
        <v>17.8</v>
      </c>
      <c r="F5134">
        <v>52.8</v>
      </c>
      <c r="G5134">
        <v>16.2</v>
      </c>
    </row>
    <row r="5135" spans="1:7" x14ac:dyDescent="0.3">
      <c r="A5135" s="4">
        <v>41853.833333320887</v>
      </c>
      <c r="B5135" s="7">
        <v>118484</v>
      </c>
      <c r="C5135">
        <v>40122</v>
      </c>
      <c r="D5135" s="7">
        <v>40122</v>
      </c>
      <c r="E5135">
        <v>26.2</v>
      </c>
      <c r="F5135">
        <v>52.6</v>
      </c>
      <c r="G5135">
        <v>12.3</v>
      </c>
    </row>
    <row r="5136" spans="1:7" x14ac:dyDescent="0.3">
      <c r="A5136" s="4">
        <v>41853.874999987551</v>
      </c>
      <c r="B5136" s="7">
        <v>123020</v>
      </c>
      <c r="C5136">
        <v>39544</v>
      </c>
      <c r="D5136" s="7">
        <v>39544</v>
      </c>
      <c r="E5136">
        <v>24.1</v>
      </c>
      <c r="F5136">
        <v>54.5</v>
      </c>
      <c r="G5136">
        <v>9.6</v>
      </c>
    </row>
    <row r="5137" spans="1:7" x14ac:dyDescent="0.3">
      <c r="A5137" s="4">
        <v>41853.916666654215</v>
      </c>
      <c r="B5137" s="7">
        <v>87391</v>
      </c>
      <c r="C5137">
        <v>27465</v>
      </c>
      <c r="D5137" s="7">
        <v>27465</v>
      </c>
      <c r="E5137">
        <v>19.100000000000001</v>
      </c>
      <c r="F5137">
        <v>43.8</v>
      </c>
      <c r="G5137">
        <v>11</v>
      </c>
    </row>
    <row r="5138" spans="1:7" x14ac:dyDescent="0.3">
      <c r="A5138" s="4">
        <v>41853.958333320879</v>
      </c>
      <c r="B5138" s="7">
        <v>56898</v>
      </c>
      <c r="C5138">
        <v>19586</v>
      </c>
      <c r="D5138" s="7">
        <v>19586</v>
      </c>
      <c r="E5138">
        <v>21.4</v>
      </c>
      <c r="F5138">
        <v>54.7</v>
      </c>
      <c r="G5138">
        <v>16.2</v>
      </c>
    </row>
    <row r="5139" spans="1:7" x14ac:dyDescent="0.3">
      <c r="A5139" s="4">
        <v>41853.999999987544</v>
      </c>
      <c r="B5139" s="7">
        <v>44052</v>
      </c>
      <c r="C5139">
        <v>15459</v>
      </c>
      <c r="D5139" s="7">
        <v>15459</v>
      </c>
      <c r="E5139">
        <v>22.3</v>
      </c>
      <c r="F5139">
        <v>45.6</v>
      </c>
      <c r="G5139">
        <v>16.3</v>
      </c>
    </row>
    <row r="5140" spans="1:7" x14ac:dyDescent="0.3">
      <c r="A5140" s="4">
        <v>41854.041666654208</v>
      </c>
      <c r="B5140" s="7">
        <v>20631</v>
      </c>
      <c r="C5140">
        <v>7831</v>
      </c>
      <c r="D5140" s="7">
        <v>7831</v>
      </c>
      <c r="E5140">
        <v>17.7</v>
      </c>
      <c r="F5140">
        <v>40.799999999999997</v>
      </c>
      <c r="G5140">
        <v>10.7</v>
      </c>
    </row>
    <row r="5141" spans="1:7" x14ac:dyDescent="0.3">
      <c r="A5141" s="4">
        <v>41854.083333320872</v>
      </c>
      <c r="B5141" s="7">
        <v>5267</v>
      </c>
      <c r="C5141">
        <v>1638</v>
      </c>
      <c r="D5141" s="7">
        <v>1638</v>
      </c>
      <c r="E5141">
        <v>11</v>
      </c>
      <c r="F5141">
        <v>41.7</v>
      </c>
      <c r="G5141">
        <v>17.2</v>
      </c>
    </row>
    <row r="5142" spans="1:7" x14ac:dyDescent="0.3">
      <c r="A5142" s="4">
        <v>41854.124999987536</v>
      </c>
      <c r="B5142" s="7">
        <v>948</v>
      </c>
      <c r="C5142">
        <v>307</v>
      </c>
      <c r="D5142" s="7">
        <v>307</v>
      </c>
      <c r="E5142">
        <v>16.2</v>
      </c>
      <c r="F5142">
        <v>38.200000000000003</v>
      </c>
      <c r="G5142">
        <v>12.3</v>
      </c>
    </row>
    <row r="5143" spans="1:7" x14ac:dyDescent="0.3">
      <c r="A5143" s="4">
        <v>41854.166666654201</v>
      </c>
      <c r="B5143" s="7">
        <v>3321</v>
      </c>
      <c r="C5143">
        <v>1069</v>
      </c>
      <c r="D5143" s="7">
        <v>1069</v>
      </c>
      <c r="E5143">
        <v>16.600000000000001</v>
      </c>
      <c r="F5143">
        <v>35.1</v>
      </c>
      <c r="G5143">
        <v>15.5</v>
      </c>
    </row>
    <row r="5144" spans="1:7" x14ac:dyDescent="0.3">
      <c r="A5144" s="4">
        <v>41854.208333320865</v>
      </c>
      <c r="B5144" s="7">
        <v>5293</v>
      </c>
      <c r="C5144">
        <v>2086</v>
      </c>
      <c r="D5144" s="7">
        <v>2086</v>
      </c>
      <c r="E5144">
        <v>11.6</v>
      </c>
      <c r="F5144">
        <v>38.9</v>
      </c>
      <c r="G5144">
        <v>12.3</v>
      </c>
    </row>
    <row r="5145" spans="1:7" x14ac:dyDescent="0.3">
      <c r="A5145" s="4">
        <v>41854.249999987529</v>
      </c>
      <c r="B5145" s="7">
        <v>14828</v>
      </c>
      <c r="C5145">
        <v>5067</v>
      </c>
      <c r="D5145" s="7">
        <v>5067</v>
      </c>
      <c r="E5145">
        <v>15.2</v>
      </c>
      <c r="F5145">
        <v>39.9</v>
      </c>
      <c r="G5145">
        <v>15.1</v>
      </c>
    </row>
    <row r="5146" spans="1:7" x14ac:dyDescent="0.3">
      <c r="A5146" s="4">
        <v>41854.291666654193</v>
      </c>
      <c r="B5146" s="7">
        <v>16227</v>
      </c>
      <c r="C5146">
        <v>6307</v>
      </c>
      <c r="D5146" s="7">
        <v>6307</v>
      </c>
      <c r="E5146">
        <v>14.4</v>
      </c>
      <c r="F5146">
        <v>41.6</v>
      </c>
      <c r="G5146">
        <v>14.7</v>
      </c>
    </row>
    <row r="5147" spans="1:7" x14ac:dyDescent="0.3">
      <c r="A5147" s="4">
        <v>41854.333333320857</v>
      </c>
      <c r="B5147" s="7">
        <v>55826</v>
      </c>
      <c r="C5147">
        <v>16748</v>
      </c>
      <c r="D5147" s="7">
        <v>16748</v>
      </c>
      <c r="E5147">
        <v>20</v>
      </c>
      <c r="F5147">
        <v>46.8</v>
      </c>
      <c r="G5147">
        <v>12.9</v>
      </c>
    </row>
    <row r="5148" spans="1:7" x14ac:dyDescent="0.3">
      <c r="A5148" s="4">
        <v>41854.374999987522</v>
      </c>
      <c r="B5148" s="7">
        <v>100967</v>
      </c>
      <c r="C5148">
        <v>34986</v>
      </c>
      <c r="D5148" s="7">
        <v>34986</v>
      </c>
      <c r="E5148">
        <v>22.5</v>
      </c>
      <c r="F5148">
        <v>52.6</v>
      </c>
      <c r="G5148">
        <v>14.2</v>
      </c>
    </row>
    <row r="5149" spans="1:7" x14ac:dyDescent="0.3">
      <c r="A5149" s="4">
        <v>41854.416666654186</v>
      </c>
      <c r="B5149" s="7">
        <v>125851</v>
      </c>
      <c r="C5149">
        <v>41025</v>
      </c>
      <c r="D5149" s="7">
        <v>41025</v>
      </c>
      <c r="E5149">
        <v>23.3</v>
      </c>
      <c r="F5149">
        <v>52.4</v>
      </c>
      <c r="G5149">
        <v>15.4</v>
      </c>
    </row>
    <row r="5150" spans="1:7" x14ac:dyDescent="0.3">
      <c r="A5150" s="4">
        <v>41854.45833332085</v>
      </c>
      <c r="B5150" s="7">
        <v>152579</v>
      </c>
      <c r="C5150">
        <v>56218</v>
      </c>
      <c r="D5150" s="7">
        <v>56218</v>
      </c>
      <c r="E5150">
        <v>27.9</v>
      </c>
      <c r="F5150">
        <v>56.2</v>
      </c>
      <c r="G5150">
        <v>17.399999999999999</v>
      </c>
    </row>
    <row r="5151" spans="1:7" x14ac:dyDescent="0.3">
      <c r="A5151" s="4">
        <v>41854.499999987514</v>
      </c>
      <c r="B5151" s="7">
        <v>182761</v>
      </c>
      <c r="C5151">
        <v>56573</v>
      </c>
      <c r="D5151" s="7">
        <v>56573</v>
      </c>
      <c r="E5151">
        <v>31.4</v>
      </c>
      <c r="F5151">
        <v>55.4</v>
      </c>
      <c r="G5151">
        <v>16.100000000000001</v>
      </c>
    </row>
    <row r="5152" spans="1:7" x14ac:dyDescent="0.3">
      <c r="A5152" s="4">
        <v>41854.541666654179</v>
      </c>
      <c r="B5152" s="7">
        <v>188468</v>
      </c>
      <c r="C5152">
        <v>60777</v>
      </c>
      <c r="D5152" s="7">
        <v>60777</v>
      </c>
      <c r="E5152">
        <v>33.299999999999997</v>
      </c>
      <c r="F5152">
        <v>55.6</v>
      </c>
      <c r="G5152">
        <v>14</v>
      </c>
    </row>
    <row r="5153" spans="1:7" x14ac:dyDescent="0.3">
      <c r="A5153" s="4">
        <v>41854.583333320843</v>
      </c>
      <c r="B5153" s="7">
        <v>122524</v>
      </c>
      <c r="C5153">
        <v>41326</v>
      </c>
      <c r="D5153" s="7">
        <v>41326</v>
      </c>
      <c r="E5153">
        <v>28.1</v>
      </c>
      <c r="F5153">
        <v>53.8</v>
      </c>
      <c r="G5153">
        <v>16.3</v>
      </c>
    </row>
    <row r="5154" spans="1:7" x14ac:dyDescent="0.3">
      <c r="A5154" s="4">
        <v>41854.624999987507</v>
      </c>
      <c r="B5154" s="7">
        <v>149077</v>
      </c>
      <c r="C5154">
        <v>47701</v>
      </c>
      <c r="D5154" s="7">
        <v>47701</v>
      </c>
      <c r="E5154">
        <v>26.7</v>
      </c>
      <c r="F5154">
        <v>54.8</v>
      </c>
      <c r="G5154">
        <v>13.2</v>
      </c>
    </row>
    <row r="5155" spans="1:7" x14ac:dyDescent="0.3">
      <c r="A5155" s="4">
        <v>41854.666666654171</v>
      </c>
      <c r="B5155" s="7">
        <v>153739</v>
      </c>
      <c r="C5155">
        <v>48907</v>
      </c>
      <c r="D5155" s="7">
        <v>48907</v>
      </c>
      <c r="E5155">
        <v>27.3</v>
      </c>
      <c r="F5155">
        <v>52.4</v>
      </c>
      <c r="G5155">
        <v>17</v>
      </c>
    </row>
    <row r="5156" spans="1:7" x14ac:dyDescent="0.3">
      <c r="A5156" s="4">
        <v>41854.708333320836</v>
      </c>
      <c r="B5156" s="7">
        <v>169913</v>
      </c>
      <c r="C5156">
        <v>59585</v>
      </c>
      <c r="D5156" s="7">
        <v>59585</v>
      </c>
      <c r="E5156">
        <v>29.5</v>
      </c>
      <c r="F5156">
        <v>55.9</v>
      </c>
      <c r="G5156">
        <v>14</v>
      </c>
    </row>
    <row r="5157" spans="1:7" x14ac:dyDescent="0.3">
      <c r="A5157" s="4">
        <v>41854.7499999875</v>
      </c>
      <c r="B5157" s="7">
        <v>147114</v>
      </c>
      <c r="C5157">
        <v>51424</v>
      </c>
      <c r="D5157" s="7">
        <v>51424</v>
      </c>
      <c r="E5157">
        <v>30.3</v>
      </c>
      <c r="F5157">
        <v>58.4</v>
      </c>
      <c r="G5157">
        <v>15.4</v>
      </c>
    </row>
    <row r="5158" spans="1:7" x14ac:dyDescent="0.3">
      <c r="A5158" s="4">
        <v>41854.791666654164</v>
      </c>
      <c r="B5158" s="7">
        <v>180084</v>
      </c>
      <c r="C5158">
        <v>59681</v>
      </c>
      <c r="D5158" s="7">
        <v>59681</v>
      </c>
      <c r="E5158">
        <v>28.6</v>
      </c>
      <c r="F5158">
        <v>53.2</v>
      </c>
      <c r="G5158">
        <v>15.1</v>
      </c>
    </row>
    <row r="5159" spans="1:7" x14ac:dyDescent="0.3">
      <c r="A5159" s="4">
        <v>41854.833333320828</v>
      </c>
      <c r="B5159" s="7">
        <v>187327</v>
      </c>
      <c r="C5159">
        <v>60657</v>
      </c>
      <c r="D5159" s="7">
        <v>60657</v>
      </c>
      <c r="E5159">
        <v>33.700000000000003</v>
      </c>
      <c r="F5159">
        <v>55.7</v>
      </c>
      <c r="G5159">
        <v>12.4</v>
      </c>
    </row>
    <row r="5160" spans="1:7" x14ac:dyDescent="0.3">
      <c r="A5160" s="4">
        <v>41854.874999987493</v>
      </c>
      <c r="B5160" s="7">
        <v>152586</v>
      </c>
      <c r="C5160">
        <v>53426</v>
      </c>
      <c r="D5160" s="7">
        <v>53426</v>
      </c>
      <c r="E5160">
        <v>25.7</v>
      </c>
      <c r="F5160">
        <v>58.6</v>
      </c>
      <c r="G5160">
        <v>16.399999999999999</v>
      </c>
    </row>
    <row r="5161" spans="1:7" x14ac:dyDescent="0.3">
      <c r="A5161" s="4">
        <v>41854.916666654157</v>
      </c>
      <c r="B5161" s="7">
        <v>107733</v>
      </c>
      <c r="C5161">
        <v>34610</v>
      </c>
      <c r="D5161" s="7">
        <v>34610</v>
      </c>
      <c r="E5161">
        <v>27.7</v>
      </c>
      <c r="F5161">
        <v>52.8</v>
      </c>
      <c r="G5161">
        <v>11.1</v>
      </c>
    </row>
    <row r="5162" spans="1:7" x14ac:dyDescent="0.3">
      <c r="A5162" s="4">
        <v>41854.958333320821</v>
      </c>
      <c r="B5162" s="7">
        <v>67194</v>
      </c>
      <c r="C5162">
        <v>23876</v>
      </c>
      <c r="D5162" s="7">
        <v>23876</v>
      </c>
      <c r="E5162">
        <v>17.399999999999999</v>
      </c>
      <c r="F5162">
        <v>44.7</v>
      </c>
      <c r="G5162">
        <v>14.1</v>
      </c>
    </row>
    <row r="5163" spans="1:7" x14ac:dyDescent="0.3">
      <c r="A5163" s="4">
        <v>41854.999999987485</v>
      </c>
      <c r="B5163" s="7">
        <v>46696</v>
      </c>
      <c r="C5163">
        <v>17094</v>
      </c>
      <c r="D5163" s="7">
        <v>17094</v>
      </c>
      <c r="E5163">
        <v>20.399999999999999</v>
      </c>
      <c r="F5163">
        <v>43.3</v>
      </c>
      <c r="G5163">
        <v>16.3</v>
      </c>
    </row>
    <row r="5164" spans="1:7" x14ac:dyDescent="0.3">
      <c r="A5164" s="4">
        <v>41855.04166665415</v>
      </c>
      <c r="B5164" s="7">
        <v>24041</v>
      </c>
      <c r="C5164">
        <v>8089</v>
      </c>
      <c r="D5164" s="7">
        <v>8089</v>
      </c>
      <c r="E5164">
        <v>16.399999999999999</v>
      </c>
      <c r="F5164">
        <v>43</v>
      </c>
      <c r="G5164">
        <v>11.9</v>
      </c>
    </row>
    <row r="5165" spans="1:7" x14ac:dyDescent="0.3">
      <c r="A5165" s="4">
        <v>41855.083333320814</v>
      </c>
      <c r="B5165" s="7">
        <v>4483</v>
      </c>
      <c r="C5165">
        <v>1471</v>
      </c>
      <c r="D5165" s="7">
        <v>1471</v>
      </c>
      <c r="E5165">
        <v>15.3</v>
      </c>
      <c r="F5165">
        <v>41</v>
      </c>
      <c r="G5165">
        <v>14.5</v>
      </c>
    </row>
    <row r="5166" spans="1:7" x14ac:dyDescent="0.3">
      <c r="A5166" s="4">
        <v>41855.124999987478</v>
      </c>
      <c r="B5166" s="7">
        <v>1181</v>
      </c>
      <c r="C5166">
        <v>396</v>
      </c>
      <c r="D5166" s="7">
        <v>396</v>
      </c>
      <c r="E5166">
        <v>10.4</v>
      </c>
      <c r="F5166">
        <v>39.799999999999997</v>
      </c>
      <c r="G5166">
        <v>13.4</v>
      </c>
    </row>
    <row r="5167" spans="1:7" x14ac:dyDescent="0.3">
      <c r="A5167" s="4">
        <v>41855.166666654142</v>
      </c>
      <c r="B5167" s="7">
        <v>6163</v>
      </c>
      <c r="C5167">
        <v>2050</v>
      </c>
      <c r="D5167" s="7">
        <v>2050</v>
      </c>
      <c r="E5167">
        <v>12.7</v>
      </c>
      <c r="F5167">
        <v>42</v>
      </c>
      <c r="G5167">
        <v>12.6</v>
      </c>
    </row>
    <row r="5168" spans="1:7" x14ac:dyDescent="0.3">
      <c r="A5168" s="4">
        <v>41855.208333320807</v>
      </c>
      <c r="B5168" s="7">
        <v>11969</v>
      </c>
      <c r="C5168">
        <v>3919</v>
      </c>
      <c r="D5168" s="7">
        <v>3919</v>
      </c>
      <c r="E5168">
        <v>20.8</v>
      </c>
      <c r="F5168">
        <v>45.9</v>
      </c>
      <c r="G5168">
        <v>14.1</v>
      </c>
    </row>
    <row r="5169" spans="1:7" x14ac:dyDescent="0.3">
      <c r="A5169" s="4">
        <v>41855.249999987471</v>
      </c>
      <c r="B5169" s="7">
        <v>32755</v>
      </c>
      <c r="C5169">
        <v>11923</v>
      </c>
      <c r="D5169" s="7">
        <v>11923</v>
      </c>
      <c r="E5169">
        <v>15.8</v>
      </c>
      <c r="F5169">
        <v>44.6</v>
      </c>
      <c r="G5169">
        <v>15.2</v>
      </c>
    </row>
    <row r="5170" spans="1:7" x14ac:dyDescent="0.3">
      <c r="A5170" s="4">
        <v>41855.291666654135</v>
      </c>
      <c r="B5170" s="7">
        <v>64606</v>
      </c>
      <c r="C5170">
        <v>22042</v>
      </c>
      <c r="D5170" s="7">
        <v>22042</v>
      </c>
      <c r="E5170">
        <v>20.7</v>
      </c>
      <c r="F5170">
        <v>45.2</v>
      </c>
      <c r="G5170">
        <v>15.2</v>
      </c>
    </row>
    <row r="5171" spans="1:7" x14ac:dyDescent="0.3">
      <c r="A5171" s="4">
        <v>41855.333333320799</v>
      </c>
      <c r="B5171" s="7">
        <v>76387</v>
      </c>
      <c r="C5171">
        <v>26292</v>
      </c>
      <c r="D5171" s="7">
        <v>26292</v>
      </c>
      <c r="E5171">
        <v>20.2</v>
      </c>
      <c r="F5171">
        <v>49.7</v>
      </c>
      <c r="G5171">
        <v>13.4</v>
      </c>
    </row>
    <row r="5172" spans="1:7" x14ac:dyDescent="0.3">
      <c r="A5172" s="4">
        <v>41855.374999987464</v>
      </c>
      <c r="B5172" s="7">
        <v>155063</v>
      </c>
      <c r="C5172">
        <v>48249</v>
      </c>
      <c r="D5172" s="7">
        <v>48249</v>
      </c>
      <c r="E5172">
        <v>24.5</v>
      </c>
      <c r="F5172">
        <v>56.1</v>
      </c>
      <c r="G5172">
        <v>13.3</v>
      </c>
    </row>
    <row r="5173" spans="1:7" x14ac:dyDescent="0.3">
      <c r="A5173" s="4">
        <v>41855.416666654128</v>
      </c>
      <c r="B5173" s="7">
        <v>188660</v>
      </c>
      <c r="C5173">
        <v>60240</v>
      </c>
      <c r="D5173" s="7">
        <v>60240</v>
      </c>
      <c r="E5173">
        <v>31.7</v>
      </c>
      <c r="F5173">
        <v>55.1</v>
      </c>
      <c r="G5173">
        <v>14.8</v>
      </c>
    </row>
    <row r="5174" spans="1:7" x14ac:dyDescent="0.3">
      <c r="A5174" s="4">
        <v>41855.458333320792</v>
      </c>
      <c r="B5174" s="7">
        <v>207732</v>
      </c>
      <c r="C5174">
        <v>65409</v>
      </c>
      <c r="D5174" s="7">
        <v>65409</v>
      </c>
      <c r="E5174">
        <v>32.4</v>
      </c>
      <c r="F5174">
        <v>60</v>
      </c>
      <c r="G5174">
        <v>15.5</v>
      </c>
    </row>
    <row r="5175" spans="1:7" x14ac:dyDescent="0.3">
      <c r="A5175" s="4">
        <v>41855.499999987456</v>
      </c>
      <c r="B5175" s="7">
        <v>181895</v>
      </c>
      <c r="C5175">
        <v>59542</v>
      </c>
      <c r="D5175" s="7">
        <v>59542</v>
      </c>
      <c r="E5175">
        <v>34.4</v>
      </c>
      <c r="F5175">
        <v>59.6</v>
      </c>
      <c r="G5175">
        <v>12.8</v>
      </c>
    </row>
    <row r="5176" spans="1:7" x14ac:dyDescent="0.3">
      <c r="A5176" s="4">
        <v>41855.54166665412</v>
      </c>
      <c r="B5176" s="7">
        <v>245531</v>
      </c>
      <c r="C5176">
        <v>85037</v>
      </c>
      <c r="D5176" s="7">
        <v>85037</v>
      </c>
      <c r="E5176">
        <v>35</v>
      </c>
      <c r="F5176">
        <v>65.2</v>
      </c>
      <c r="G5176">
        <v>15.1</v>
      </c>
    </row>
    <row r="5177" spans="1:7" x14ac:dyDescent="0.3">
      <c r="A5177" s="4">
        <v>41855.583333320785</v>
      </c>
      <c r="B5177" s="7">
        <v>161361</v>
      </c>
      <c r="C5177">
        <v>55826</v>
      </c>
      <c r="D5177" s="7">
        <v>55826</v>
      </c>
      <c r="E5177">
        <v>31.5</v>
      </c>
      <c r="F5177">
        <v>61.7</v>
      </c>
      <c r="G5177">
        <v>15.4</v>
      </c>
    </row>
    <row r="5178" spans="1:7" x14ac:dyDescent="0.3">
      <c r="A5178" s="4">
        <v>41855.624999987449</v>
      </c>
      <c r="B5178" s="7">
        <v>203620</v>
      </c>
      <c r="C5178">
        <v>69835</v>
      </c>
      <c r="D5178" s="7">
        <v>69835</v>
      </c>
      <c r="E5178">
        <v>33.9</v>
      </c>
      <c r="F5178">
        <v>58.9</v>
      </c>
      <c r="G5178">
        <v>12.3</v>
      </c>
    </row>
    <row r="5179" spans="1:7" x14ac:dyDescent="0.3">
      <c r="A5179" s="4">
        <v>41855.666666654113</v>
      </c>
      <c r="B5179" s="7">
        <v>195453</v>
      </c>
      <c r="C5179">
        <v>66671</v>
      </c>
      <c r="D5179" s="7">
        <v>66671</v>
      </c>
      <c r="E5179">
        <v>31.7</v>
      </c>
      <c r="F5179">
        <v>53</v>
      </c>
      <c r="G5179">
        <v>13.5</v>
      </c>
    </row>
    <row r="5180" spans="1:7" x14ac:dyDescent="0.3">
      <c r="A5180" s="4">
        <v>41855.708333320777</v>
      </c>
      <c r="B5180" s="7">
        <v>179760</v>
      </c>
      <c r="C5180">
        <v>56229</v>
      </c>
      <c r="D5180" s="7">
        <v>56229</v>
      </c>
      <c r="E5180">
        <v>29.4</v>
      </c>
      <c r="F5180">
        <v>56.8</v>
      </c>
      <c r="G5180">
        <v>14.7</v>
      </c>
    </row>
    <row r="5181" spans="1:7" x14ac:dyDescent="0.3">
      <c r="A5181" s="4">
        <v>41855.749999987442</v>
      </c>
      <c r="B5181" s="7">
        <v>199019</v>
      </c>
      <c r="C5181">
        <v>64854</v>
      </c>
      <c r="D5181" s="7">
        <v>64854</v>
      </c>
      <c r="E5181">
        <v>34.5</v>
      </c>
      <c r="F5181">
        <v>56.7</v>
      </c>
      <c r="G5181">
        <v>15.6</v>
      </c>
    </row>
    <row r="5182" spans="1:7" x14ac:dyDescent="0.3">
      <c r="A5182" s="4">
        <v>41855.791666654106</v>
      </c>
      <c r="B5182" s="7">
        <v>168499</v>
      </c>
      <c r="C5182">
        <v>56912</v>
      </c>
      <c r="D5182" s="7">
        <v>56912</v>
      </c>
      <c r="E5182">
        <v>25</v>
      </c>
      <c r="F5182">
        <v>52.2</v>
      </c>
      <c r="G5182">
        <v>12.1</v>
      </c>
    </row>
    <row r="5183" spans="1:7" x14ac:dyDescent="0.3">
      <c r="A5183" s="4">
        <v>41855.83333332077</v>
      </c>
      <c r="B5183" s="7">
        <v>142624</v>
      </c>
      <c r="C5183">
        <v>48041</v>
      </c>
      <c r="D5183" s="7">
        <v>48041</v>
      </c>
      <c r="E5183">
        <v>20.3</v>
      </c>
      <c r="F5183">
        <v>58.2</v>
      </c>
      <c r="G5183">
        <v>14.6</v>
      </c>
    </row>
    <row r="5184" spans="1:7" x14ac:dyDescent="0.3">
      <c r="A5184" s="4">
        <v>41855.874999987434</v>
      </c>
      <c r="B5184" s="7">
        <v>190554</v>
      </c>
      <c r="C5184">
        <v>68164</v>
      </c>
      <c r="D5184" s="7">
        <v>68164</v>
      </c>
      <c r="E5184">
        <v>36.5</v>
      </c>
      <c r="F5184">
        <v>62.3</v>
      </c>
      <c r="G5184">
        <v>12.5</v>
      </c>
    </row>
    <row r="5185" spans="1:7" x14ac:dyDescent="0.3">
      <c r="A5185" s="4">
        <v>41855.916666654099</v>
      </c>
      <c r="B5185" s="7">
        <v>138381</v>
      </c>
      <c r="C5185">
        <v>47995</v>
      </c>
      <c r="D5185" s="7">
        <v>47995</v>
      </c>
      <c r="E5185">
        <v>26.2</v>
      </c>
      <c r="F5185">
        <v>51.3</v>
      </c>
      <c r="G5185">
        <v>14.1</v>
      </c>
    </row>
    <row r="5186" spans="1:7" x14ac:dyDescent="0.3">
      <c r="A5186" s="4">
        <v>41855.958333320763</v>
      </c>
      <c r="B5186" s="7">
        <v>69096</v>
      </c>
      <c r="C5186">
        <v>26450</v>
      </c>
      <c r="D5186" s="7">
        <v>26450</v>
      </c>
      <c r="E5186">
        <v>27.8</v>
      </c>
      <c r="F5186">
        <v>50.5</v>
      </c>
      <c r="G5186">
        <v>15.6</v>
      </c>
    </row>
    <row r="5187" spans="1:7" x14ac:dyDescent="0.3">
      <c r="A5187" s="4">
        <v>41855.999999987427</v>
      </c>
      <c r="B5187" s="7">
        <v>38116</v>
      </c>
      <c r="C5187">
        <v>12713</v>
      </c>
      <c r="D5187" s="7">
        <v>12713</v>
      </c>
      <c r="E5187">
        <v>16.899999999999999</v>
      </c>
      <c r="F5187">
        <v>46.5</v>
      </c>
      <c r="G5187">
        <v>12.9</v>
      </c>
    </row>
    <row r="5188" spans="1:7" x14ac:dyDescent="0.3">
      <c r="A5188" s="4">
        <v>41856.041666654091</v>
      </c>
      <c r="B5188" s="7">
        <v>18855</v>
      </c>
      <c r="C5188">
        <v>6880</v>
      </c>
      <c r="D5188" s="7">
        <v>6880</v>
      </c>
      <c r="E5188">
        <v>12.6</v>
      </c>
      <c r="F5188">
        <v>41.6</v>
      </c>
      <c r="G5188">
        <v>15.9</v>
      </c>
    </row>
    <row r="5189" spans="1:7" x14ac:dyDescent="0.3">
      <c r="A5189" s="4">
        <v>41856.083333320756</v>
      </c>
      <c r="B5189" s="7">
        <v>3952</v>
      </c>
      <c r="C5189">
        <v>1330</v>
      </c>
      <c r="D5189" s="7">
        <v>1330</v>
      </c>
      <c r="E5189">
        <v>18.100000000000001</v>
      </c>
      <c r="F5189">
        <v>39.1</v>
      </c>
      <c r="G5189">
        <v>13.4</v>
      </c>
    </row>
    <row r="5190" spans="1:7" x14ac:dyDescent="0.3">
      <c r="A5190" s="4">
        <v>41856.12499998742</v>
      </c>
      <c r="B5190" s="7">
        <v>960</v>
      </c>
      <c r="C5190">
        <v>349</v>
      </c>
      <c r="D5190" s="7">
        <v>349</v>
      </c>
      <c r="E5190">
        <v>15.1</v>
      </c>
      <c r="F5190">
        <v>41.3</v>
      </c>
      <c r="G5190">
        <v>13.1</v>
      </c>
    </row>
    <row r="5191" spans="1:7" x14ac:dyDescent="0.3">
      <c r="A5191" s="4">
        <v>41856.166666654084</v>
      </c>
      <c r="B5191" s="7">
        <v>3013</v>
      </c>
      <c r="C5191">
        <v>1013</v>
      </c>
      <c r="D5191" s="7">
        <v>1013</v>
      </c>
      <c r="E5191">
        <v>13.2</v>
      </c>
      <c r="F5191">
        <v>40.9</v>
      </c>
      <c r="G5191">
        <v>13</v>
      </c>
    </row>
    <row r="5192" spans="1:7" x14ac:dyDescent="0.3">
      <c r="A5192" s="4">
        <v>41856.208333320748</v>
      </c>
      <c r="B5192" s="7">
        <v>11599</v>
      </c>
      <c r="C5192">
        <v>3938</v>
      </c>
      <c r="D5192" s="7">
        <v>3938</v>
      </c>
      <c r="E5192">
        <v>20</v>
      </c>
      <c r="F5192">
        <v>44.3</v>
      </c>
      <c r="G5192">
        <v>14.2</v>
      </c>
    </row>
    <row r="5193" spans="1:7" x14ac:dyDescent="0.3">
      <c r="A5193" s="4">
        <v>41856.249999987413</v>
      </c>
      <c r="B5193" s="7">
        <v>19673</v>
      </c>
      <c r="C5193">
        <v>6584</v>
      </c>
      <c r="D5193" s="7">
        <v>6584</v>
      </c>
      <c r="E5193">
        <v>16.7</v>
      </c>
      <c r="F5193">
        <v>42.6</v>
      </c>
      <c r="G5193">
        <v>12.7</v>
      </c>
    </row>
    <row r="5194" spans="1:7" x14ac:dyDescent="0.3">
      <c r="A5194" s="4">
        <v>41856.291666654077</v>
      </c>
      <c r="B5194" s="7">
        <v>91439</v>
      </c>
      <c r="C5194">
        <v>28412</v>
      </c>
      <c r="D5194" s="7">
        <v>28412</v>
      </c>
      <c r="E5194">
        <v>23.6</v>
      </c>
      <c r="F5194">
        <v>47.6</v>
      </c>
      <c r="G5194">
        <v>13.1</v>
      </c>
    </row>
    <row r="5195" spans="1:7" x14ac:dyDescent="0.3">
      <c r="A5195" s="4">
        <v>41856.333333320741</v>
      </c>
      <c r="B5195" s="7">
        <v>60453</v>
      </c>
      <c r="C5195">
        <v>23042</v>
      </c>
      <c r="D5195" s="7">
        <v>23042</v>
      </c>
      <c r="E5195">
        <v>20.3</v>
      </c>
      <c r="F5195">
        <v>43.2</v>
      </c>
      <c r="G5195">
        <v>14.3</v>
      </c>
    </row>
    <row r="5196" spans="1:7" x14ac:dyDescent="0.3">
      <c r="A5196" s="4">
        <v>41856.374999987405</v>
      </c>
      <c r="B5196" s="7">
        <v>129967</v>
      </c>
      <c r="C5196">
        <v>41318</v>
      </c>
      <c r="D5196" s="7">
        <v>41318</v>
      </c>
      <c r="E5196">
        <v>23.2</v>
      </c>
      <c r="F5196">
        <v>51.1</v>
      </c>
      <c r="G5196">
        <v>13.5</v>
      </c>
    </row>
    <row r="5197" spans="1:7" x14ac:dyDescent="0.3">
      <c r="A5197" s="4">
        <v>41856.41666665407</v>
      </c>
      <c r="B5197" s="7">
        <v>153723</v>
      </c>
      <c r="C5197">
        <v>53350</v>
      </c>
      <c r="D5197" s="7">
        <v>53350</v>
      </c>
      <c r="E5197">
        <v>29.7</v>
      </c>
      <c r="F5197">
        <v>56.4</v>
      </c>
      <c r="G5197">
        <v>14.1</v>
      </c>
    </row>
    <row r="5198" spans="1:7" x14ac:dyDescent="0.3">
      <c r="A5198" s="4">
        <v>41856.458333320734</v>
      </c>
      <c r="B5198" s="7">
        <v>234796</v>
      </c>
      <c r="C5198">
        <v>78743</v>
      </c>
      <c r="D5198" s="7">
        <v>78743</v>
      </c>
      <c r="E5198">
        <v>38.799999999999997</v>
      </c>
      <c r="F5198">
        <v>61.4</v>
      </c>
      <c r="G5198">
        <v>12.5</v>
      </c>
    </row>
    <row r="5199" spans="1:7" x14ac:dyDescent="0.3">
      <c r="A5199" s="4">
        <v>41856.499999987398</v>
      </c>
      <c r="B5199" s="7">
        <v>232376</v>
      </c>
      <c r="C5199">
        <v>69630</v>
      </c>
      <c r="D5199" s="7">
        <v>69630</v>
      </c>
      <c r="E5199">
        <v>31.6</v>
      </c>
      <c r="F5199">
        <v>61.3</v>
      </c>
      <c r="G5199">
        <v>13.5</v>
      </c>
    </row>
    <row r="5200" spans="1:7" x14ac:dyDescent="0.3">
      <c r="A5200" s="4">
        <v>41856.541666654062</v>
      </c>
      <c r="B5200" s="7">
        <v>219660</v>
      </c>
      <c r="C5200">
        <v>71235</v>
      </c>
      <c r="D5200" s="7">
        <v>71235</v>
      </c>
      <c r="E5200">
        <v>31.4</v>
      </c>
      <c r="F5200">
        <v>67.7</v>
      </c>
      <c r="G5200">
        <v>16.600000000000001</v>
      </c>
    </row>
    <row r="5201" spans="1:7" x14ac:dyDescent="0.3">
      <c r="A5201" s="4">
        <v>41856.583333320727</v>
      </c>
      <c r="B5201" s="7">
        <v>157547</v>
      </c>
      <c r="C5201">
        <v>54761</v>
      </c>
      <c r="D5201" s="7">
        <v>54761</v>
      </c>
      <c r="E5201">
        <v>29.3</v>
      </c>
      <c r="F5201">
        <v>58.7</v>
      </c>
      <c r="G5201">
        <v>17.399999999999999</v>
      </c>
    </row>
    <row r="5202" spans="1:7" x14ac:dyDescent="0.3">
      <c r="A5202" s="4">
        <v>41856.624999987391</v>
      </c>
      <c r="B5202" s="7">
        <v>165391</v>
      </c>
      <c r="C5202">
        <v>51152</v>
      </c>
      <c r="D5202" s="7">
        <v>51152</v>
      </c>
      <c r="E5202">
        <v>29.8</v>
      </c>
      <c r="F5202">
        <v>52.4</v>
      </c>
      <c r="G5202">
        <v>12.6</v>
      </c>
    </row>
    <row r="5203" spans="1:7" x14ac:dyDescent="0.3">
      <c r="A5203" s="4">
        <v>41856.666666654055</v>
      </c>
      <c r="B5203" s="7">
        <v>205498</v>
      </c>
      <c r="C5203">
        <v>63374</v>
      </c>
      <c r="D5203" s="7">
        <v>63374</v>
      </c>
      <c r="E5203">
        <v>29.5</v>
      </c>
      <c r="F5203">
        <v>59.1</v>
      </c>
      <c r="G5203">
        <v>16.3</v>
      </c>
    </row>
    <row r="5204" spans="1:7" x14ac:dyDescent="0.3">
      <c r="A5204" s="4">
        <v>41856.708333320719</v>
      </c>
      <c r="B5204" s="7">
        <v>155858</v>
      </c>
      <c r="C5204">
        <v>54675</v>
      </c>
      <c r="D5204" s="7">
        <v>54675</v>
      </c>
      <c r="E5204">
        <v>31</v>
      </c>
      <c r="F5204">
        <v>57.8</v>
      </c>
      <c r="G5204">
        <v>13.2</v>
      </c>
    </row>
    <row r="5205" spans="1:7" x14ac:dyDescent="0.3">
      <c r="A5205" s="4">
        <v>41856.749999987383</v>
      </c>
      <c r="B5205" s="7">
        <v>183727</v>
      </c>
      <c r="C5205">
        <v>57577</v>
      </c>
      <c r="D5205" s="7">
        <v>57577</v>
      </c>
      <c r="E5205">
        <v>32.200000000000003</v>
      </c>
      <c r="F5205">
        <v>56.7</v>
      </c>
      <c r="G5205">
        <v>13</v>
      </c>
    </row>
    <row r="5206" spans="1:7" x14ac:dyDescent="0.3">
      <c r="A5206" s="4">
        <v>41856.791666654048</v>
      </c>
      <c r="B5206" s="7">
        <v>197099</v>
      </c>
      <c r="C5206">
        <v>63403</v>
      </c>
      <c r="D5206" s="7">
        <v>63403</v>
      </c>
      <c r="E5206">
        <v>30.2</v>
      </c>
      <c r="F5206">
        <v>59.7</v>
      </c>
      <c r="G5206">
        <v>11.6</v>
      </c>
    </row>
    <row r="5207" spans="1:7" x14ac:dyDescent="0.3">
      <c r="A5207" s="4">
        <v>41856.833333320712</v>
      </c>
      <c r="B5207" s="7">
        <v>175152</v>
      </c>
      <c r="C5207">
        <v>59044</v>
      </c>
      <c r="D5207" s="7">
        <v>59044</v>
      </c>
      <c r="E5207">
        <v>22.7</v>
      </c>
      <c r="F5207">
        <v>61.4</v>
      </c>
      <c r="G5207">
        <v>14.9</v>
      </c>
    </row>
    <row r="5208" spans="1:7" x14ac:dyDescent="0.3">
      <c r="A5208" s="4">
        <v>41856.874999987376</v>
      </c>
      <c r="B5208" s="7">
        <v>189464</v>
      </c>
      <c r="C5208">
        <v>60037</v>
      </c>
      <c r="D5208" s="7">
        <v>60037</v>
      </c>
      <c r="E5208">
        <v>33.799999999999997</v>
      </c>
      <c r="F5208">
        <v>53.7</v>
      </c>
      <c r="G5208">
        <v>11.1</v>
      </c>
    </row>
    <row r="5209" spans="1:7" x14ac:dyDescent="0.3">
      <c r="A5209" s="4">
        <v>41856.91666665404</v>
      </c>
      <c r="B5209" s="7">
        <v>128904</v>
      </c>
      <c r="C5209">
        <v>42087</v>
      </c>
      <c r="D5209" s="7">
        <v>42087</v>
      </c>
      <c r="E5209">
        <v>24.2</v>
      </c>
      <c r="F5209">
        <v>51.7</v>
      </c>
      <c r="G5209">
        <v>12.4</v>
      </c>
    </row>
    <row r="5210" spans="1:7" x14ac:dyDescent="0.3">
      <c r="A5210" s="4">
        <v>41856.958333320705</v>
      </c>
      <c r="B5210" s="7">
        <v>60957</v>
      </c>
      <c r="C5210">
        <v>22199</v>
      </c>
      <c r="D5210" s="7">
        <v>22199</v>
      </c>
      <c r="E5210">
        <v>20.8</v>
      </c>
      <c r="F5210">
        <v>46.1</v>
      </c>
      <c r="G5210">
        <v>12.5</v>
      </c>
    </row>
    <row r="5211" spans="1:7" x14ac:dyDescent="0.3">
      <c r="A5211" s="4">
        <v>41856.999999987369</v>
      </c>
      <c r="B5211" s="7">
        <v>51724</v>
      </c>
      <c r="C5211">
        <v>17576</v>
      </c>
      <c r="D5211" s="7">
        <v>17576</v>
      </c>
      <c r="E5211">
        <v>20.9</v>
      </c>
      <c r="F5211">
        <v>46.6</v>
      </c>
      <c r="G5211">
        <v>14.4</v>
      </c>
    </row>
    <row r="5212" spans="1:7" x14ac:dyDescent="0.3">
      <c r="A5212" s="4">
        <v>41857.041666654033</v>
      </c>
      <c r="B5212" s="7">
        <v>17886</v>
      </c>
      <c r="C5212">
        <v>6054</v>
      </c>
      <c r="D5212" s="7">
        <v>6054</v>
      </c>
      <c r="E5212">
        <v>13.8</v>
      </c>
      <c r="F5212">
        <v>46</v>
      </c>
      <c r="G5212">
        <v>13.4</v>
      </c>
    </row>
    <row r="5213" spans="1:7" x14ac:dyDescent="0.3">
      <c r="A5213" s="4">
        <v>41857.083333320697</v>
      </c>
      <c r="B5213" s="7">
        <v>5458</v>
      </c>
      <c r="C5213">
        <v>1802</v>
      </c>
      <c r="D5213" s="7">
        <v>1802</v>
      </c>
      <c r="E5213">
        <v>17.899999999999999</v>
      </c>
      <c r="F5213">
        <v>41.3</v>
      </c>
      <c r="G5213">
        <v>16.399999999999999</v>
      </c>
    </row>
    <row r="5214" spans="1:7" x14ac:dyDescent="0.3">
      <c r="A5214" s="4">
        <v>41857.124999987362</v>
      </c>
      <c r="B5214" s="7">
        <v>834</v>
      </c>
      <c r="C5214">
        <v>269</v>
      </c>
      <c r="D5214" s="7">
        <v>269</v>
      </c>
      <c r="E5214">
        <v>16.399999999999999</v>
      </c>
      <c r="F5214">
        <v>43.3</v>
      </c>
      <c r="G5214">
        <v>11.8</v>
      </c>
    </row>
    <row r="5215" spans="1:7" x14ac:dyDescent="0.3">
      <c r="A5215" s="4">
        <v>41857.166666654026</v>
      </c>
      <c r="B5215" s="7">
        <v>4013</v>
      </c>
      <c r="C5215">
        <v>1319</v>
      </c>
      <c r="D5215" s="7">
        <v>1319</v>
      </c>
      <c r="E5215">
        <v>15.5</v>
      </c>
      <c r="F5215">
        <v>41.6</v>
      </c>
      <c r="G5215">
        <v>14</v>
      </c>
    </row>
    <row r="5216" spans="1:7" x14ac:dyDescent="0.3">
      <c r="A5216" s="4">
        <v>41857.20833332069</v>
      </c>
      <c r="B5216" s="7">
        <v>17331</v>
      </c>
      <c r="C5216">
        <v>6493</v>
      </c>
      <c r="D5216" s="7">
        <v>6493</v>
      </c>
      <c r="E5216">
        <v>12.5</v>
      </c>
      <c r="F5216">
        <v>46.1</v>
      </c>
      <c r="G5216">
        <v>17.5</v>
      </c>
    </row>
    <row r="5217" spans="1:7" x14ac:dyDescent="0.3">
      <c r="A5217" s="4">
        <v>41857.249999987354</v>
      </c>
      <c r="B5217" s="7">
        <v>15255</v>
      </c>
      <c r="C5217">
        <v>4671</v>
      </c>
      <c r="D5217" s="7">
        <v>4671</v>
      </c>
      <c r="E5217">
        <v>14</v>
      </c>
      <c r="F5217">
        <v>36.200000000000003</v>
      </c>
      <c r="G5217">
        <v>15.2</v>
      </c>
    </row>
    <row r="5218" spans="1:7" x14ac:dyDescent="0.3">
      <c r="A5218" s="4">
        <v>41857.291666654019</v>
      </c>
      <c r="B5218" s="7">
        <v>53793</v>
      </c>
      <c r="C5218">
        <v>19284</v>
      </c>
      <c r="D5218" s="7">
        <v>19284</v>
      </c>
      <c r="E5218">
        <v>19.899999999999999</v>
      </c>
      <c r="F5218">
        <v>51.1</v>
      </c>
      <c r="G5218">
        <v>13.9</v>
      </c>
    </row>
    <row r="5219" spans="1:7" x14ac:dyDescent="0.3">
      <c r="A5219" s="4">
        <v>41857.333333320683</v>
      </c>
      <c r="B5219" s="7">
        <v>94525</v>
      </c>
      <c r="C5219">
        <v>29542</v>
      </c>
      <c r="D5219" s="7">
        <v>29542</v>
      </c>
      <c r="E5219">
        <v>20.5</v>
      </c>
      <c r="F5219">
        <v>49.1</v>
      </c>
      <c r="G5219">
        <v>15.3</v>
      </c>
    </row>
    <row r="5220" spans="1:7" x14ac:dyDescent="0.3">
      <c r="A5220" s="4">
        <v>41857.374999987347</v>
      </c>
      <c r="B5220" s="7">
        <v>170228</v>
      </c>
      <c r="C5220">
        <v>54750</v>
      </c>
      <c r="D5220" s="7">
        <v>54750</v>
      </c>
      <c r="E5220">
        <v>28</v>
      </c>
      <c r="F5220">
        <v>55.7</v>
      </c>
      <c r="G5220">
        <v>15.9</v>
      </c>
    </row>
    <row r="5221" spans="1:7" x14ac:dyDescent="0.3">
      <c r="A5221" s="4">
        <v>41857.416666654011</v>
      </c>
      <c r="B5221" s="7">
        <v>235188</v>
      </c>
      <c r="C5221">
        <v>74610</v>
      </c>
      <c r="D5221" s="7">
        <v>74610</v>
      </c>
      <c r="E5221">
        <v>30.9</v>
      </c>
      <c r="F5221">
        <v>64.3</v>
      </c>
      <c r="G5221">
        <v>15.6</v>
      </c>
    </row>
    <row r="5222" spans="1:7" x14ac:dyDescent="0.3">
      <c r="A5222" s="4">
        <v>41857.458333320676</v>
      </c>
      <c r="B5222" s="7">
        <v>229310</v>
      </c>
      <c r="C5222">
        <v>70811</v>
      </c>
      <c r="D5222" s="7">
        <v>70811</v>
      </c>
      <c r="E5222">
        <v>30.9</v>
      </c>
      <c r="F5222">
        <v>61.7</v>
      </c>
      <c r="G5222">
        <v>12.4</v>
      </c>
    </row>
    <row r="5223" spans="1:7" x14ac:dyDescent="0.3">
      <c r="A5223" s="4">
        <v>41857.49999998734</v>
      </c>
      <c r="B5223" s="7">
        <v>227991</v>
      </c>
      <c r="C5223">
        <v>80285</v>
      </c>
      <c r="D5223" s="7">
        <v>80285</v>
      </c>
      <c r="E5223">
        <v>30.9</v>
      </c>
      <c r="F5223">
        <v>62.9</v>
      </c>
      <c r="G5223">
        <v>14.4</v>
      </c>
    </row>
    <row r="5224" spans="1:7" x14ac:dyDescent="0.3">
      <c r="A5224" s="4">
        <v>41857.541666654004</v>
      </c>
      <c r="B5224" s="7">
        <v>167168</v>
      </c>
      <c r="C5224">
        <v>62639</v>
      </c>
      <c r="D5224" s="7">
        <v>62639</v>
      </c>
      <c r="E5224">
        <v>29.1</v>
      </c>
      <c r="F5224">
        <v>62.1</v>
      </c>
      <c r="G5224">
        <v>16.2</v>
      </c>
    </row>
    <row r="5225" spans="1:7" x14ac:dyDescent="0.3">
      <c r="A5225" s="4">
        <v>41857.583333320668</v>
      </c>
      <c r="B5225" s="7">
        <v>189888</v>
      </c>
      <c r="C5225">
        <v>64382</v>
      </c>
      <c r="D5225" s="7">
        <v>64382</v>
      </c>
      <c r="E5225">
        <v>31.4</v>
      </c>
      <c r="F5225">
        <v>63.7</v>
      </c>
      <c r="G5225">
        <v>15.3</v>
      </c>
    </row>
    <row r="5226" spans="1:7" x14ac:dyDescent="0.3">
      <c r="A5226" s="4">
        <v>41857.624999987333</v>
      </c>
      <c r="B5226" s="7">
        <v>167351</v>
      </c>
      <c r="C5226">
        <v>58279</v>
      </c>
      <c r="D5226" s="7">
        <v>58279</v>
      </c>
      <c r="E5226">
        <v>27.3</v>
      </c>
      <c r="F5226">
        <v>56.4</v>
      </c>
      <c r="G5226">
        <v>15.8</v>
      </c>
    </row>
    <row r="5227" spans="1:7" x14ac:dyDescent="0.3">
      <c r="A5227" s="4">
        <v>41857.666666653997</v>
      </c>
      <c r="B5227" s="7">
        <v>148610</v>
      </c>
      <c r="C5227">
        <v>51097</v>
      </c>
      <c r="D5227" s="7">
        <v>51097</v>
      </c>
      <c r="E5227">
        <v>33.9</v>
      </c>
      <c r="F5227">
        <v>60.3</v>
      </c>
      <c r="G5227">
        <v>12.3</v>
      </c>
    </row>
    <row r="5228" spans="1:7" x14ac:dyDescent="0.3">
      <c r="A5228" s="4">
        <v>41857.708333320661</v>
      </c>
      <c r="B5228" s="7">
        <v>151111</v>
      </c>
      <c r="C5228">
        <v>50744</v>
      </c>
      <c r="D5228" s="7">
        <v>50744</v>
      </c>
      <c r="E5228">
        <v>28.4</v>
      </c>
      <c r="F5228">
        <v>54</v>
      </c>
      <c r="G5228">
        <v>11.7</v>
      </c>
    </row>
    <row r="5229" spans="1:7" x14ac:dyDescent="0.3">
      <c r="A5229" s="4">
        <v>41857.749999987325</v>
      </c>
      <c r="B5229" s="7">
        <v>153061</v>
      </c>
      <c r="C5229">
        <v>49249</v>
      </c>
      <c r="D5229" s="7">
        <v>49249</v>
      </c>
      <c r="E5229">
        <v>25.5</v>
      </c>
      <c r="F5229">
        <v>56.1</v>
      </c>
      <c r="G5229">
        <v>15.3</v>
      </c>
    </row>
    <row r="5230" spans="1:7" x14ac:dyDescent="0.3">
      <c r="A5230" s="4">
        <v>41857.79166665399</v>
      </c>
      <c r="B5230" s="7">
        <v>184172</v>
      </c>
      <c r="C5230">
        <v>58175</v>
      </c>
      <c r="D5230" s="7">
        <v>58175</v>
      </c>
      <c r="E5230">
        <v>33.1</v>
      </c>
      <c r="F5230">
        <v>57</v>
      </c>
      <c r="G5230">
        <v>17.100000000000001</v>
      </c>
    </row>
    <row r="5231" spans="1:7" x14ac:dyDescent="0.3">
      <c r="A5231" s="4">
        <v>41857.833333320654</v>
      </c>
      <c r="B5231" s="7">
        <v>185176</v>
      </c>
      <c r="C5231">
        <v>60494</v>
      </c>
      <c r="D5231" s="7">
        <v>60494</v>
      </c>
      <c r="E5231">
        <v>30.7</v>
      </c>
      <c r="F5231">
        <v>57.4</v>
      </c>
      <c r="G5231">
        <v>16.600000000000001</v>
      </c>
    </row>
    <row r="5232" spans="1:7" x14ac:dyDescent="0.3">
      <c r="A5232" s="4">
        <v>41857.874999987318</v>
      </c>
      <c r="B5232" s="7">
        <v>204172</v>
      </c>
      <c r="C5232">
        <v>67676</v>
      </c>
      <c r="D5232" s="7">
        <v>67676</v>
      </c>
      <c r="E5232">
        <v>39.299999999999997</v>
      </c>
      <c r="F5232">
        <v>61.3</v>
      </c>
      <c r="G5232">
        <v>16.2</v>
      </c>
    </row>
    <row r="5233" spans="1:7" x14ac:dyDescent="0.3">
      <c r="A5233" s="4">
        <v>41857.916666653982</v>
      </c>
      <c r="B5233" s="7">
        <v>147954</v>
      </c>
      <c r="C5233">
        <v>49313</v>
      </c>
      <c r="D5233" s="7">
        <v>49313</v>
      </c>
      <c r="E5233">
        <v>27.1</v>
      </c>
      <c r="F5233">
        <v>51.8</v>
      </c>
      <c r="G5233">
        <v>14.6</v>
      </c>
    </row>
    <row r="5234" spans="1:7" x14ac:dyDescent="0.3">
      <c r="A5234" s="4">
        <v>41857.958333320646</v>
      </c>
      <c r="B5234" s="7">
        <v>63589</v>
      </c>
      <c r="C5234">
        <v>23416</v>
      </c>
      <c r="D5234" s="7">
        <v>23416</v>
      </c>
      <c r="E5234">
        <v>20.6</v>
      </c>
      <c r="F5234">
        <v>43.4</v>
      </c>
      <c r="G5234">
        <v>17.2</v>
      </c>
    </row>
    <row r="5235" spans="1:7" x14ac:dyDescent="0.3">
      <c r="A5235" s="4">
        <v>41857.999999987311</v>
      </c>
      <c r="B5235" s="7">
        <v>37187</v>
      </c>
      <c r="C5235">
        <v>13245</v>
      </c>
      <c r="D5235" s="7">
        <v>13245</v>
      </c>
      <c r="E5235">
        <v>19</v>
      </c>
      <c r="F5235">
        <v>37.5</v>
      </c>
      <c r="G5235">
        <v>12</v>
      </c>
    </row>
    <row r="5236" spans="1:7" x14ac:dyDescent="0.3">
      <c r="A5236" s="4">
        <v>41858.041666653975</v>
      </c>
      <c r="B5236" s="7">
        <v>19116</v>
      </c>
      <c r="C5236">
        <v>6163</v>
      </c>
      <c r="D5236" s="7">
        <v>6163</v>
      </c>
      <c r="E5236">
        <v>17.7</v>
      </c>
      <c r="F5236">
        <v>39.9</v>
      </c>
      <c r="G5236">
        <v>16</v>
      </c>
    </row>
    <row r="5237" spans="1:7" x14ac:dyDescent="0.3">
      <c r="A5237" s="4">
        <v>41858.083333320639</v>
      </c>
      <c r="B5237" s="7">
        <v>3834</v>
      </c>
      <c r="C5237">
        <v>1322</v>
      </c>
      <c r="D5237" s="7">
        <v>1322</v>
      </c>
      <c r="E5237">
        <v>14.4</v>
      </c>
      <c r="F5237">
        <v>39.799999999999997</v>
      </c>
      <c r="G5237">
        <v>13.4</v>
      </c>
    </row>
    <row r="5238" spans="1:7" x14ac:dyDescent="0.3">
      <c r="A5238" s="4">
        <v>41858.124999987303</v>
      </c>
      <c r="B5238" s="7">
        <v>702</v>
      </c>
      <c r="C5238">
        <v>230</v>
      </c>
      <c r="D5238" s="7">
        <v>230</v>
      </c>
      <c r="E5238">
        <v>18.2</v>
      </c>
      <c r="F5238">
        <v>34.9</v>
      </c>
      <c r="G5238">
        <v>15.3</v>
      </c>
    </row>
    <row r="5239" spans="1:7" x14ac:dyDescent="0.3">
      <c r="A5239" s="4">
        <v>41858.166666653968</v>
      </c>
      <c r="B5239" s="7">
        <v>5214</v>
      </c>
      <c r="C5239">
        <v>1855</v>
      </c>
      <c r="D5239" s="7">
        <v>1855</v>
      </c>
      <c r="E5239">
        <v>16.3</v>
      </c>
      <c r="F5239">
        <v>37.9</v>
      </c>
      <c r="G5239">
        <v>16.100000000000001</v>
      </c>
    </row>
    <row r="5240" spans="1:7" x14ac:dyDescent="0.3">
      <c r="A5240" s="4">
        <v>41858.208333320632</v>
      </c>
      <c r="B5240" s="7">
        <v>12874</v>
      </c>
      <c r="C5240">
        <v>4463</v>
      </c>
      <c r="D5240" s="7">
        <v>4463</v>
      </c>
      <c r="E5240">
        <v>10.199999999999999</v>
      </c>
      <c r="F5240">
        <v>40.799999999999997</v>
      </c>
      <c r="G5240">
        <v>15.2</v>
      </c>
    </row>
    <row r="5241" spans="1:7" x14ac:dyDescent="0.3">
      <c r="A5241" s="4">
        <v>41858.249999987296</v>
      </c>
      <c r="B5241" s="7">
        <v>12851</v>
      </c>
      <c r="C5241">
        <v>4433</v>
      </c>
      <c r="D5241" s="7">
        <v>4433</v>
      </c>
      <c r="E5241">
        <v>16.3</v>
      </c>
      <c r="F5241">
        <v>43</v>
      </c>
      <c r="G5241">
        <v>13</v>
      </c>
    </row>
    <row r="5242" spans="1:7" x14ac:dyDescent="0.3">
      <c r="A5242" s="4">
        <v>41858.29166665396</v>
      </c>
      <c r="B5242" s="7">
        <v>62898</v>
      </c>
      <c r="C5242">
        <v>20868</v>
      </c>
      <c r="D5242" s="7">
        <v>20868</v>
      </c>
      <c r="E5242">
        <v>24.4</v>
      </c>
      <c r="F5242">
        <v>44.3</v>
      </c>
      <c r="G5242">
        <v>15</v>
      </c>
    </row>
    <row r="5243" spans="1:7" x14ac:dyDescent="0.3">
      <c r="A5243" s="4">
        <v>41858.333333320625</v>
      </c>
      <c r="B5243" s="7">
        <v>81940</v>
      </c>
      <c r="C5243">
        <v>32512</v>
      </c>
      <c r="D5243" s="7">
        <v>32512</v>
      </c>
      <c r="E5243">
        <v>23.6</v>
      </c>
      <c r="F5243">
        <v>45.6</v>
      </c>
      <c r="G5243">
        <v>16.8</v>
      </c>
    </row>
    <row r="5244" spans="1:7" x14ac:dyDescent="0.3">
      <c r="A5244" s="4">
        <v>41858.374999987289</v>
      </c>
      <c r="B5244" s="7">
        <v>154121</v>
      </c>
      <c r="C5244">
        <v>48622</v>
      </c>
      <c r="D5244" s="7">
        <v>48622</v>
      </c>
      <c r="E5244">
        <v>31</v>
      </c>
      <c r="F5244">
        <v>54.7</v>
      </c>
      <c r="G5244">
        <v>17.399999999999999</v>
      </c>
    </row>
    <row r="5245" spans="1:7" x14ac:dyDescent="0.3">
      <c r="A5245" s="4">
        <v>41858.416666653953</v>
      </c>
      <c r="B5245" s="7">
        <v>193935</v>
      </c>
      <c r="C5245">
        <v>58240</v>
      </c>
      <c r="D5245" s="7">
        <v>58240</v>
      </c>
      <c r="E5245">
        <v>27.8</v>
      </c>
      <c r="F5245">
        <v>61</v>
      </c>
      <c r="G5245">
        <v>14.1</v>
      </c>
    </row>
    <row r="5246" spans="1:7" x14ac:dyDescent="0.3">
      <c r="A5246" s="4">
        <v>41858.458333320617</v>
      </c>
      <c r="B5246" s="7">
        <v>207401</v>
      </c>
      <c r="C5246">
        <v>64710</v>
      </c>
      <c r="D5246" s="7">
        <v>64710</v>
      </c>
      <c r="E5246">
        <v>30.4</v>
      </c>
      <c r="F5246">
        <v>63.3</v>
      </c>
      <c r="G5246">
        <v>14.1</v>
      </c>
    </row>
    <row r="5247" spans="1:7" x14ac:dyDescent="0.3">
      <c r="A5247" s="4">
        <v>41858.499999987282</v>
      </c>
      <c r="B5247" s="7">
        <v>227609</v>
      </c>
      <c r="C5247">
        <v>76392</v>
      </c>
      <c r="D5247" s="7">
        <v>76392</v>
      </c>
      <c r="E5247">
        <v>35.5</v>
      </c>
      <c r="F5247">
        <v>62.1</v>
      </c>
      <c r="G5247">
        <v>14.9</v>
      </c>
    </row>
    <row r="5248" spans="1:7" x14ac:dyDescent="0.3">
      <c r="A5248" s="4">
        <v>41858.541666653946</v>
      </c>
      <c r="B5248" s="7">
        <v>185887</v>
      </c>
      <c r="C5248">
        <v>62282</v>
      </c>
      <c r="D5248" s="7">
        <v>62282</v>
      </c>
      <c r="E5248">
        <v>25.9</v>
      </c>
      <c r="F5248">
        <v>62.4</v>
      </c>
      <c r="G5248">
        <v>14.2</v>
      </c>
    </row>
    <row r="5249" spans="1:7" x14ac:dyDescent="0.3">
      <c r="A5249" s="4">
        <v>41858.58333332061</v>
      </c>
      <c r="B5249" s="7">
        <v>161112</v>
      </c>
      <c r="C5249">
        <v>54162</v>
      </c>
      <c r="D5249" s="7">
        <v>54162</v>
      </c>
      <c r="E5249">
        <v>27.2</v>
      </c>
      <c r="F5249">
        <v>54.6</v>
      </c>
      <c r="G5249">
        <v>14.6</v>
      </c>
    </row>
    <row r="5250" spans="1:7" x14ac:dyDescent="0.3">
      <c r="A5250" s="4">
        <v>41858.624999987274</v>
      </c>
      <c r="B5250" s="7">
        <v>163508</v>
      </c>
      <c r="C5250">
        <v>54669</v>
      </c>
      <c r="D5250" s="7">
        <v>54669</v>
      </c>
      <c r="E5250">
        <v>30.7</v>
      </c>
      <c r="F5250">
        <v>58.5</v>
      </c>
      <c r="G5250">
        <v>15.1</v>
      </c>
    </row>
    <row r="5251" spans="1:7" x14ac:dyDescent="0.3">
      <c r="A5251" s="4">
        <v>41858.666666653939</v>
      </c>
      <c r="B5251" s="7">
        <v>148682</v>
      </c>
      <c r="C5251">
        <v>56333</v>
      </c>
      <c r="D5251" s="7">
        <v>56333</v>
      </c>
      <c r="E5251">
        <v>29.9</v>
      </c>
      <c r="F5251">
        <v>52.2</v>
      </c>
      <c r="G5251">
        <v>15</v>
      </c>
    </row>
    <row r="5252" spans="1:7" x14ac:dyDescent="0.3">
      <c r="A5252" s="4">
        <v>41858.708333320603</v>
      </c>
      <c r="B5252" s="7">
        <v>138825</v>
      </c>
      <c r="C5252">
        <v>50063</v>
      </c>
      <c r="D5252" s="7">
        <v>50063</v>
      </c>
      <c r="E5252">
        <v>27.2</v>
      </c>
      <c r="F5252">
        <v>56.1</v>
      </c>
      <c r="G5252">
        <v>12.7</v>
      </c>
    </row>
    <row r="5253" spans="1:7" x14ac:dyDescent="0.3">
      <c r="A5253" s="4">
        <v>41858.749999987267</v>
      </c>
      <c r="B5253" s="7">
        <v>147151</v>
      </c>
      <c r="C5253">
        <v>51311</v>
      </c>
      <c r="D5253" s="7">
        <v>51311</v>
      </c>
      <c r="E5253">
        <v>28</v>
      </c>
      <c r="F5253">
        <v>52.9</v>
      </c>
      <c r="G5253">
        <v>16.600000000000001</v>
      </c>
    </row>
    <row r="5254" spans="1:7" x14ac:dyDescent="0.3">
      <c r="A5254" s="4">
        <v>41858.791666653931</v>
      </c>
      <c r="B5254" s="7">
        <v>148514</v>
      </c>
      <c r="C5254">
        <v>50339</v>
      </c>
      <c r="D5254" s="7">
        <v>50339</v>
      </c>
      <c r="E5254">
        <v>31.2</v>
      </c>
      <c r="F5254">
        <v>58.9</v>
      </c>
      <c r="G5254">
        <v>14.4</v>
      </c>
    </row>
    <row r="5255" spans="1:7" x14ac:dyDescent="0.3">
      <c r="A5255" s="4">
        <v>41858.833333320596</v>
      </c>
      <c r="B5255" s="7">
        <v>178017</v>
      </c>
      <c r="C5255">
        <v>54441</v>
      </c>
      <c r="D5255" s="7">
        <v>54441</v>
      </c>
      <c r="E5255">
        <v>29.8</v>
      </c>
      <c r="F5255">
        <v>58.3</v>
      </c>
      <c r="G5255">
        <v>11.1</v>
      </c>
    </row>
    <row r="5256" spans="1:7" x14ac:dyDescent="0.3">
      <c r="A5256" s="4">
        <v>41858.87499998726</v>
      </c>
      <c r="B5256" s="7">
        <v>180536</v>
      </c>
      <c r="C5256">
        <v>64556</v>
      </c>
      <c r="D5256" s="7">
        <v>64556</v>
      </c>
      <c r="E5256">
        <v>29.5</v>
      </c>
      <c r="F5256">
        <v>60.1</v>
      </c>
      <c r="G5256">
        <v>10.8</v>
      </c>
    </row>
    <row r="5257" spans="1:7" x14ac:dyDescent="0.3">
      <c r="A5257" s="4">
        <v>41858.916666653924</v>
      </c>
      <c r="B5257" s="7">
        <v>126460</v>
      </c>
      <c r="C5257">
        <v>45282</v>
      </c>
      <c r="D5257" s="7">
        <v>45282</v>
      </c>
      <c r="E5257">
        <v>25.7</v>
      </c>
      <c r="F5257">
        <v>55.4</v>
      </c>
      <c r="G5257">
        <v>12.6</v>
      </c>
    </row>
    <row r="5258" spans="1:7" x14ac:dyDescent="0.3">
      <c r="A5258" s="4">
        <v>41858.958333320588</v>
      </c>
      <c r="B5258" s="7">
        <v>84154</v>
      </c>
      <c r="C5258">
        <v>28474</v>
      </c>
      <c r="D5258" s="7">
        <v>28474</v>
      </c>
      <c r="E5258">
        <v>26.7</v>
      </c>
      <c r="F5258">
        <v>49.4</v>
      </c>
      <c r="G5258">
        <v>17.3</v>
      </c>
    </row>
    <row r="5259" spans="1:7" x14ac:dyDescent="0.3">
      <c r="A5259" s="4">
        <v>41858.999999987253</v>
      </c>
      <c r="B5259" s="7">
        <v>46344</v>
      </c>
      <c r="C5259">
        <v>16090</v>
      </c>
      <c r="D5259" s="7">
        <v>16090</v>
      </c>
      <c r="E5259">
        <v>15</v>
      </c>
      <c r="F5259">
        <v>39.700000000000003</v>
      </c>
      <c r="G5259">
        <v>15.2</v>
      </c>
    </row>
    <row r="5260" spans="1:7" x14ac:dyDescent="0.3">
      <c r="A5260" s="4">
        <v>41859.041666653917</v>
      </c>
      <c r="B5260" s="7">
        <v>24917</v>
      </c>
      <c r="C5260">
        <v>7671</v>
      </c>
      <c r="D5260" s="7">
        <v>7671</v>
      </c>
      <c r="E5260">
        <v>18.600000000000001</v>
      </c>
      <c r="F5260">
        <v>43.4</v>
      </c>
      <c r="G5260">
        <v>14.5</v>
      </c>
    </row>
    <row r="5261" spans="1:7" x14ac:dyDescent="0.3">
      <c r="A5261" s="4">
        <v>41859.083333320581</v>
      </c>
      <c r="B5261" s="7">
        <v>3584</v>
      </c>
      <c r="C5261">
        <v>1236</v>
      </c>
      <c r="D5261" s="7">
        <v>1236</v>
      </c>
      <c r="E5261">
        <v>11.4</v>
      </c>
      <c r="F5261">
        <v>43.5</v>
      </c>
      <c r="G5261">
        <v>10.4</v>
      </c>
    </row>
    <row r="5262" spans="1:7" x14ac:dyDescent="0.3">
      <c r="A5262" s="4">
        <v>41859.124999987245</v>
      </c>
      <c r="B5262" s="7">
        <v>1016</v>
      </c>
      <c r="C5262">
        <v>314</v>
      </c>
      <c r="D5262" s="7">
        <v>314</v>
      </c>
      <c r="E5262">
        <v>9.5</v>
      </c>
      <c r="F5262">
        <v>34.5</v>
      </c>
      <c r="G5262">
        <v>11.8</v>
      </c>
    </row>
    <row r="5263" spans="1:7" x14ac:dyDescent="0.3">
      <c r="A5263" s="4">
        <v>41859.166666653909</v>
      </c>
      <c r="B5263" s="7">
        <v>3853</v>
      </c>
      <c r="C5263">
        <v>1228</v>
      </c>
      <c r="D5263" s="7">
        <v>1228</v>
      </c>
      <c r="E5263">
        <v>9.4</v>
      </c>
      <c r="F5263">
        <v>39.799999999999997</v>
      </c>
      <c r="G5263">
        <v>16.2</v>
      </c>
    </row>
    <row r="5264" spans="1:7" x14ac:dyDescent="0.3">
      <c r="A5264" s="4">
        <v>41859.208333320574</v>
      </c>
      <c r="B5264" s="7">
        <v>15971</v>
      </c>
      <c r="C5264">
        <v>4902</v>
      </c>
      <c r="D5264" s="7">
        <v>4902</v>
      </c>
      <c r="E5264">
        <v>21</v>
      </c>
      <c r="F5264">
        <v>37.5</v>
      </c>
      <c r="G5264">
        <v>15.1</v>
      </c>
    </row>
    <row r="5265" spans="1:7" x14ac:dyDescent="0.3">
      <c r="A5265" s="4">
        <v>41859.249999987238</v>
      </c>
      <c r="B5265" s="7">
        <v>10510</v>
      </c>
      <c r="C5265">
        <v>3862</v>
      </c>
      <c r="D5265" s="7">
        <v>3862</v>
      </c>
      <c r="E5265">
        <v>17.2</v>
      </c>
      <c r="F5265">
        <v>44.1</v>
      </c>
      <c r="G5265">
        <v>15.1</v>
      </c>
    </row>
    <row r="5266" spans="1:7" x14ac:dyDescent="0.3">
      <c r="A5266" s="4">
        <v>41859.291666653902</v>
      </c>
      <c r="B5266" s="7">
        <v>28893</v>
      </c>
      <c r="C5266">
        <v>9952</v>
      </c>
      <c r="D5266" s="7">
        <v>9952</v>
      </c>
      <c r="E5266">
        <v>14.3</v>
      </c>
      <c r="F5266">
        <v>44.3</v>
      </c>
      <c r="G5266">
        <v>11.5</v>
      </c>
    </row>
    <row r="5267" spans="1:7" x14ac:dyDescent="0.3">
      <c r="A5267" s="4">
        <v>41859.333333320566</v>
      </c>
      <c r="B5267" s="7">
        <v>114337</v>
      </c>
      <c r="C5267">
        <v>35386</v>
      </c>
      <c r="D5267" s="7">
        <v>35386</v>
      </c>
      <c r="E5267">
        <v>23.8</v>
      </c>
      <c r="F5267">
        <v>54.8</v>
      </c>
      <c r="G5267">
        <v>15</v>
      </c>
    </row>
    <row r="5268" spans="1:7" x14ac:dyDescent="0.3">
      <c r="A5268" s="4">
        <v>41859.374999987231</v>
      </c>
      <c r="B5268" s="7">
        <v>130662</v>
      </c>
      <c r="C5268">
        <v>41776</v>
      </c>
      <c r="D5268" s="7">
        <v>41776</v>
      </c>
      <c r="E5268">
        <v>29.2</v>
      </c>
      <c r="F5268">
        <v>47.9</v>
      </c>
      <c r="G5268">
        <v>14.1</v>
      </c>
    </row>
    <row r="5269" spans="1:7" x14ac:dyDescent="0.3">
      <c r="A5269" s="4">
        <v>41859.416666653895</v>
      </c>
      <c r="B5269" s="7">
        <v>168446</v>
      </c>
      <c r="C5269">
        <v>54712</v>
      </c>
      <c r="D5269" s="7">
        <v>54712</v>
      </c>
      <c r="E5269">
        <v>25.4</v>
      </c>
      <c r="F5269">
        <v>56.8</v>
      </c>
      <c r="G5269">
        <v>15.1</v>
      </c>
    </row>
    <row r="5270" spans="1:7" x14ac:dyDescent="0.3">
      <c r="A5270" s="4">
        <v>41859.458333320559</v>
      </c>
      <c r="B5270" s="7">
        <v>182979</v>
      </c>
      <c r="C5270">
        <v>59324</v>
      </c>
      <c r="D5270" s="7">
        <v>59324</v>
      </c>
      <c r="E5270">
        <v>32.9</v>
      </c>
      <c r="F5270">
        <v>56.1</v>
      </c>
      <c r="G5270">
        <v>13.5</v>
      </c>
    </row>
    <row r="5271" spans="1:7" x14ac:dyDescent="0.3">
      <c r="A5271" s="4">
        <v>41859.499999987223</v>
      </c>
      <c r="B5271" s="7">
        <v>177426</v>
      </c>
      <c r="C5271">
        <v>56372</v>
      </c>
      <c r="D5271" s="7">
        <v>56372</v>
      </c>
      <c r="E5271">
        <v>32.6</v>
      </c>
      <c r="F5271">
        <v>57.7</v>
      </c>
      <c r="G5271">
        <v>16.100000000000001</v>
      </c>
    </row>
    <row r="5272" spans="1:7" x14ac:dyDescent="0.3">
      <c r="A5272" s="4">
        <v>41859.541666653888</v>
      </c>
      <c r="B5272" s="7">
        <v>147671</v>
      </c>
      <c r="C5272">
        <v>48680</v>
      </c>
      <c r="D5272" s="7">
        <v>48680</v>
      </c>
      <c r="E5272">
        <v>28.7</v>
      </c>
      <c r="F5272">
        <v>56.9</v>
      </c>
      <c r="G5272">
        <v>14.8</v>
      </c>
    </row>
    <row r="5273" spans="1:7" x14ac:dyDescent="0.3">
      <c r="A5273" s="4">
        <v>41859.583333320552</v>
      </c>
      <c r="B5273" s="7">
        <v>164224</v>
      </c>
      <c r="C5273">
        <v>56676</v>
      </c>
      <c r="D5273" s="7">
        <v>56676</v>
      </c>
      <c r="E5273">
        <v>24.1</v>
      </c>
      <c r="F5273">
        <v>58.8</v>
      </c>
      <c r="G5273">
        <v>12.5</v>
      </c>
    </row>
    <row r="5274" spans="1:7" x14ac:dyDescent="0.3">
      <c r="A5274" s="4">
        <v>41859.624999987216</v>
      </c>
      <c r="B5274" s="7">
        <v>168652</v>
      </c>
      <c r="C5274">
        <v>62452</v>
      </c>
      <c r="D5274" s="7">
        <v>62452</v>
      </c>
      <c r="E5274">
        <v>34.299999999999997</v>
      </c>
      <c r="F5274">
        <v>58.2</v>
      </c>
      <c r="G5274">
        <v>14.4</v>
      </c>
    </row>
    <row r="5275" spans="1:7" x14ac:dyDescent="0.3">
      <c r="A5275" s="4">
        <v>41859.66666665388</v>
      </c>
      <c r="B5275" s="7">
        <v>180886</v>
      </c>
      <c r="C5275">
        <v>56336</v>
      </c>
      <c r="D5275" s="7">
        <v>56336</v>
      </c>
      <c r="E5275">
        <v>25.9</v>
      </c>
      <c r="F5275">
        <v>64.599999999999994</v>
      </c>
      <c r="G5275">
        <v>13.6</v>
      </c>
    </row>
    <row r="5276" spans="1:7" x14ac:dyDescent="0.3">
      <c r="A5276" s="4">
        <v>41859.708333320545</v>
      </c>
      <c r="B5276" s="7">
        <v>131475</v>
      </c>
      <c r="C5276">
        <v>44935</v>
      </c>
      <c r="D5276" s="7">
        <v>44935</v>
      </c>
      <c r="E5276">
        <v>20.5</v>
      </c>
      <c r="F5276">
        <v>49.2</v>
      </c>
      <c r="G5276">
        <v>12</v>
      </c>
    </row>
    <row r="5277" spans="1:7" x14ac:dyDescent="0.3">
      <c r="A5277" s="4">
        <v>41859.749999987209</v>
      </c>
      <c r="B5277" s="7">
        <v>136223</v>
      </c>
      <c r="C5277">
        <v>47268</v>
      </c>
      <c r="D5277" s="7">
        <v>47268</v>
      </c>
      <c r="E5277">
        <v>26.6</v>
      </c>
      <c r="F5277">
        <v>60.2</v>
      </c>
      <c r="G5277">
        <v>14.5</v>
      </c>
    </row>
    <row r="5278" spans="1:7" x14ac:dyDescent="0.3">
      <c r="A5278" s="4">
        <v>41859.791666653873</v>
      </c>
      <c r="B5278" s="7">
        <v>135274</v>
      </c>
      <c r="C5278">
        <v>45539</v>
      </c>
      <c r="D5278" s="7">
        <v>45539</v>
      </c>
      <c r="E5278">
        <v>28.1</v>
      </c>
      <c r="F5278">
        <v>49.3</v>
      </c>
      <c r="G5278">
        <v>13.6</v>
      </c>
    </row>
    <row r="5279" spans="1:7" x14ac:dyDescent="0.3">
      <c r="A5279" s="4">
        <v>41859.833333320537</v>
      </c>
      <c r="B5279" s="7">
        <v>159053</v>
      </c>
      <c r="C5279">
        <v>54381</v>
      </c>
      <c r="D5279" s="7">
        <v>54381</v>
      </c>
      <c r="E5279">
        <v>20.6</v>
      </c>
      <c r="F5279">
        <v>60.2</v>
      </c>
      <c r="G5279">
        <v>11.5</v>
      </c>
    </row>
    <row r="5280" spans="1:7" x14ac:dyDescent="0.3">
      <c r="A5280" s="4">
        <v>41859.874999987202</v>
      </c>
      <c r="B5280" s="7">
        <v>177317</v>
      </c>
      <c r="C5280">
        <v>53966</v>
      </c>
      <c r="D5280" s="7">
        <v>53966</v>
      </c>
      <c r="E5280">
        <v>29.8</v>
      </c>
      <c r="F5280">
        <v>60.5</v>
      </c>
      <c r="G5280">
        <v>11.9</v>
      </c>
    </row>
    <row r="5281" spans="1:7" x14ac:dyDescent="0.3">
      <c r="A5281" s="4">
        <v>41859.916666653866</v>
      </c>
      <c r="B5281" s="7">
        <v>135935</v>
      </c>
      <c r="C5281">
        <v>42416</v>
      </c>
      <c r="D5281" s="7">
        <v>42416</v>
      </c>
      <c r="E5281">
        <v>24.5</v>
      </c>
      <c r="F5281">
        <v>55.9</v>
      </c>
      <c r="G5281">
        <v>13.4</v>
      </c>
    </row>
    <row r="5282" spans="1:7" x14ac:dyDescent="0.3">
      <c r="A5282" s="4">
        <v>41859.95833332053</v>
      </c>
      <c r="B5282" s="7">
        <v>63301</v>
      </c>
      <c r="C5282">
        <v>23600</v>
      </c>
      <c r="D5282" s="7">
        <v>23600</v>
      </c>
      <c r="E5282">
        <v>21.5</v>
      </c>
      <c r="F5282">
        <v>47.4</v>
      </c>
      <c r="G5282">
        <v>14.9</v>
      </c>
    </row>
    <row r="5283" spans="1:7" x14ac:dyDescent="0.3">
      <c r="A5283" s="4">
        <v>41859.999999987194</v>
      </c>
      <c r="B5283" s="7">
        <v>45319</v>
      </c>
      <c r="C5283">
        <v>16396</v>
      </c>
      <c r="D5283" s="7">
        <v>16396</v>
      </c>
      <c r="E5283">
        <v>18.600000000000001</v>
      </c>
      <c r="F5283">
        <v>49.3</v>
      </c>
      <c r="G5283">
        <v>10.5</v>
      </c>
    </row>
    <row r="5284" spans="1:7" x14ac:dyDescent="0.3">
      <c r="A5284" s="4">
        <v>41860.041666653859</v>
      </c>
      <c r="B5284" s="7">
        <v>21623</v>
      </c>
      <c r="C5284">
        <v>6539</v>
      </c>
      <c r="D5284" s="7">
        <v>6539</v>
      </c>
      <c r="E5284">
        <v>14.7</v>
      </c>
      <c r="F5284">
        <v>41.4</v>
      </c>
      <c r="G5284">
        <v>12.9</v>
      </c>
    </row>
    <row r="5285" spans="1:7" x14ac:dyDescent="0.3">
      <c r="A5285" s="4">
        <v>41860.083333320523</v>
      </c>
      <c r="B5285" s="7">
        <v>4055</v>
      </c>
      <c r="C5285">
        <v>1355</v>
      </c>
      <c r="D5285" s="7">
        <v>1355</v>
      </c>
      <c r="E5285">
        <v>12.6</v>
      </c>
      <c r="F5285">
        <v>41.9</v>
      </c>
      <c r="G5285">
        <v>13.8</v>
      </c>
    </row>
    <row r="5286" spans="1:7" x14ac:dyDescent="0.3">
      <c r="A5286" s="4">
        <v>41860.124999987187</v>
      </c>
      <c r="B5286" s="7">
        <v>893</v>
      </c>
      <c r="C5286">
        <v>305</v>
      </c>
      <c r="D5286" s="7">
        <v>305</v>
      </c>
      <c r="E5286">
        <v>11.2</v>
      </c>
      <c r="F5286">
        <v>44.5</v>
      </c>
      <c r="G5286">
        <v>12.1</v>
      </c>
    </row>
    <row r="5287" spans="1:7" x14ac:dyDescent="0.3">
      <c r="A5287" s="4">
        <v>41860.166666653851</v>
      </c>
      <c r="B5287" s="7">
        <v>3656</v>
      </c>
      <c r="C5287">
        <v>1265</v>
      </c>
      <c r="D5287" s="7">
        <v>1265</v>
      </c>
      <c r="E5287">
        <v>18.5</v>
      </c>
      <c r="F5287">
        <v>46.1</v>
      </c>
      <c r="G5287">
        <v>12.5</v>
      </c>
    </row>
    <row r="5288" spans="1:7" x14ac:dyDescent="0.3">
      <c r="A5288" s="4">
        <v>41860.208333320516</v>
      </c>
      <c r="B5288" s="7">
        <v>13951</v>
      </c>
      <c r="C5288">
        <v>4251</v>
      </c>
      <c r="D5288" s="7">
        <v>4251</v>
      </c>
      <c r="E5288">
        <v>17.600000000000001</v>
      </c>
      <c r="F5288">
        <v>43.1</v>
      </c>
      <c r="G5288">
        <v>10.5</v>
      </c>
    </row>
    <row r="5289" spans="1:7" x14ac:dyDescent="0.3">
      <c r="A5289" s="4">
        <v>41860.24999998718</v>
      </c>
      <c r="B5289" s="7">
        <v>18908</v>
      </c>
      <c r="C5289">
        <v>6328</v>
      </c>
      <c r="D5289" s="7">
        <v>6328</v>
      </c>
      <c r="E5289">
        <v>15.2</v>
      </c>
      <c r="F5289">
        <v>39.9</v>
      </c>
      <c r="G5289">
        <v>16.899999999999999</v>
      </c>
    </row>
    <row r="5290" spans="1:7" x14ac:dyDescent="0.3">
      <c r="A5290" s="4">
        <v>41860.291666653844</v>
      </c>
      <c r="B5290" s="7">
        <v>57670</v>
      </c>
      <c r="C5290">
        <v>19174</v>
      </c>
      <c r="D5290" s="7">
        <v>19174</v>
      </c>
      <c r="E5290">
        <v>17.5</v>
      </c>
      <c r="F5290">
        <v>44</v>
      </c>
      <c r="G5290">
        <v>12.9</v>
      </c>
    </row>
    <row r="5291" spans="1:7" x14ac:dyDescent="0.3">
      <c r="A5291" s="4">
        <v>41860.333333320508</v>
      </c>
      <c r="B5291" s="7">
        <v>56929</v>
      </c>
      <c r="C5291">
        <v>18487</v>
      </c>
      <c r="D5291" s="7">
        <v>18487</v>
      </c>
      <c r="E5291">
        <v>19.5</v>
      </c>
      <c r="F5291">
        <v>44.1</v>
      </c>
      <c r="G5291">
        <v>14.5</v>
      </c>
    </row>
    <row r="5292" spans="1:7" x14ac:dyDescent="0.3">
      <c r="A5292" s="4">
        <v>41860.374999987172</v>
      </c>
      <c r="B5292" s="7">
        <v>101439</v>
      </c>
      <c r="C5292">
        <v>36895</v>
      </c>
      <c r="D5292" s="7">
        <v>36895</v>
      </c>
      <c r="E5292">
        <v>27.1</v>
      </c>
      <c r="F5292">
        <v>51.3</v>
      </c>
      <c r="G5292">
        <v>14</v>
      </c>
    </row>
    <row r="5293" spans="1:7" x14ac:dyDescent="0.3">
      <c r="A5293" s="4">
        <v>41860.416666653837</v>
      </c>
      <c r="B5293" s="7">
        <v>127041</v>
      </c>
      <c r="C5293">
        <v>43081</v>
      </c>
      <c r="D5293" s="7">
        <v>43081</v>
      </c>
      <c r="E5293">
        <v>21.6</v>
      </c>
      <c r="F5293">
        <v>53.6</v>
      </c>
      <c r="G5293">
        <v>12.7</v>
      </c>
    </row>
    <row r="5294" spans="1:7" x14ac:dyDescent="0.3">
      <c r="A5294" s="4">
        <v>41860.458333320501</v>
      </c>
      <c r="B5294" s="7">
        <v>138941</v>
      </c>
      <c r="C5294">
        <v>49659</v>
      </c>
      <c r="D5294" s="7">
        <v>49659</v>
      </c>
      <c r="E5294">
        <v>19.899999999999999</v>
      </c>
      <c r="F5294">
        <v>52.5</v>
      </c>
      <c r="G5294">
        <v>14.4</v>
      </c>
    </row>
    <row r="5295" spans="1:7" x14ac:dyDescent="0.3">
      <c r="A5295" s="4">
        <v>41860.499999987165</v>
      </c>
      <c r="B5295" s="7">
        <v>169467</v>
      </c>
      <c r="C5295">
        <v>57282</v>
      </c>
      <c r="D5295" s="7">
        <v>57282</v>
      </c>
      <c r="E5295">
        <v>26.6</v>
      </c>
      <c r="F5295">
        <v>60.8</v>
      </c>
      <c r="G5295">
        <v>15.3</v>
      </c>
    </row>
    <row r="5296" spans="1:7" x14ac:dyDescent="0.3">
      <c r="A5296" s="4">
        <v>41860.541666653829</v>
      </c>
      <c r="B5296" s="7">
        <v>143114</v>
      </c>
      <c r="C5296">
        <v>50228</v>
      </c>
      <c r="D5296" s="7">
        <v>50228</v>
      </c>
      <c r="E5296">
        <v>22.3</v>
      </c>
      <c r="F5296">
        <v>50.3</v>
      </c>
      <c r="G5296">
        <v>14.2</v>
      </c>
    </row>
    <row r="5297" spans="1:7" x14ac:dyDescent="0.3">
      <c r="A5297" s="4">
        <v>41860.583333320494</v>
      </c>
      <c r="B5297" s="7">
        <v>128035</v>
      </c>
      <c r="C5297">
        <v>39567</v>
      </c>
      <c r="D5297" s="7">
        <v>39567</v>
      </c>
      <c r="E5297">
        <v>22.1</v>
      </c>
      <c r="F5297">
        <v>52.2</v>
      </c>
      <c r="G5297">
        <v>12.8</v>
      </c>
    </row>
    <row r="5298" spans="1:7" x14ac:dyDescent="0.3">
      <c r="A5298" s="4">
        <v>41860.624999987158</v>
      </c>
      <c r="B5298" s="7">
        <v>181389</v>
      </c>
      <c r="C5298">
        <v>56383</v>
      </c>
      <c r="D5298" s="7">
        <v>56383</v>
      </c>
      <c r="E5298">
        <v>28.2</v>
      </c>
      <c r="F5298">
        <v>59</v>
      </c>
      <c r="G5298">
        <v>15.7</v>
      </c>
    </row>
    <row r="5299" spans="1:7" x14ac:dyDescent="0.3">
      <c r="A5299" s="4">
        <v>41860.666666653822</v>
      </c>
      <c r="B5299" s="7">
        <v>135566</v>
      </c>
      <c r="C5299">
        <v>44474</v>
      </c>
      <c r="D5299" s="7">
        <v>44474</v>
      </c>
      <c r="E5299">
        <v>25</v>
      </c>
      <c r="F5299">
        <v>56.3</v>
      </c>
      <c r="G5299">
        <v>15.3</v>
      </c>
    </row>
    <row r="5300" spans="1:7" x14ac:dyDescent="0.3">
      <c r="A5300" s="4">
        <v>41860.708333320486</v>
      </c>
      <c r="B5300" s="7">
        <v>87753</v>
      </c>
      <c r="C5300">
        <v>32265</v>
      </c>
      <c r="D5300" s="7">
        <v>32265</v>
      </c>
      <c r="E5300">
        <v>25.2</v>
      </c>
      <c r="F5300">
        <v>50.7</v>
      </c>
      <c r="G5300">
        <v>13.2</v>
      </c>
    </row>
    <row r="5301" spans="1:7" x14ac:dyDescent="0.3">
      <c r="A5301" s="4">
        <v>41860.749999987151</v>
      </c>
      <c r="B5301" s="7">
        <v>132844</v>
      </c>
      <c r="C5301">
        <v>42170</v>
      </c>
      <c r="D5301" s="7">
        <v>42170</v>
      </c>
      <c r="E5301">
        <v>22.3</v>
      </c>
      <c r="F5301">
        <v>50.5</v>
      </c>
      <c r="G5301">
        <v>11.7</v>
      </c>
    </row>
    <row r="5302" spans="1:7" x14ac:dyDescent="0.3">
      <c r="A5302" s="4">
        <v>41860.791666653815</v>
      </c>
      <c r="B5302" s="7">
        <v>101507</v>
      </c>
      <c r="C5302">
        <v>35238</v>
      </c>
      <c r="D5302" s="7">
        <v>35238</v>
      </c>
      <c r="E5302">
        <v>25.6</v>
      </c>
      <c r="F5302">
        <v>42.1</v>
      </c>
      <c r="G5302">
        <v>13.6</v>
      </c>
    </row>
    <row r="5303" spans="1:7" x14ac:dyDescent="0.3">
      <c r="A5303" s="4">
        <v>41860.833333320479</v>
      </c>
      <c r="B5303" s="7">
        <v>90189</v>
      </c>
      <c r="C5303">
        <v>30644</v>
      </c>
      <c r="D5303" s="7">
        <v>30644</v>
      </c>
      <c r="E5303">
        <v>24</v>
      </c>
      <c r="F5303">
        <v>49.5</v>
      </c>
      <c r="G5303">
        <v>14.3</v>
      </c>
    </row>
    <row r="5304" spans="1:7" x14ac:dyDescent="0.3">
      <c r="A5304" s="4">
        <v>41860.874999987143</v>
      </c>
      <c r="B5304" s="7">
        <v>109020</v>
      </c>
      <c r="C5304">
        <v>33219</v>
      </c>
      <c r="D5304" s="7">
        <v>33219</v>
      </c>
      <c r="E5304">
        <v>22.6</v>
      </c>
      <c r="F5304">
        <v>49.9</v>
      </c>
      <c r="G5304">
        <v>13.3</v>
      </c>
    </row>
    <row r="5305" spans="1:7" x14ac:dyDescent="0.3">
      <c r="A5305" s="4">
        <v>41860.916666653808</v>
      </c>
      <c r="B5305" s="7">
        <v>83637</v>
      </c>
      <c r="C5305">
        <v>25199</v>
      </c>
      <c r="D5305" s="7">
        <v>25199</v>
      </c>
      <c r="E5305">
        <v>27.1</v>
      </c>
      <c r="F5305">
        <v>50.7</v>
      </c>
      <c r="G5305">
        <v>14</v>
      </c>
    </row>
    <row r="5306" spans="1:7" x14ac:dyDescent="0.3">
      <c r="A5306" s="4">
        <v>41860.958333320472</v>
      </c>
      <c r="B5306" s="7">
        <v>52857</v>
      </c>
      <c r="C5306">
        <v>18772</v>
      </c>
      <c r="D5306" s="7">
        <v>18772</v>
      </c>
      <c r="E5306">
        <v>14.9</v>
      </c>
      <c r="F5306">
        <v>52.8</v>
      </c>
      <c r="G5306">
        <v>14.1</v>
      </c>
    </row>
    <row r="5307" spans="1:7" x14ac:dyDescent="0.3">
      <c r="A5307" s="4">
        <v>41860.999999987136</v>
      </c>
      <c r="B5307" s="7">
        <v>42967</v>
      </c>
      <c r="C5307">
        <v>14271</v>
      </c>
      <c r="D5307" s="7">
        <v>14271</v>
      </c>
      <c r="E5307">
        <v>12.5</v>
      </c>
      <c r="F5307">
        <v>41.1</v>
      </c>
      <c r="G5307">
        <v>12.2</v>
      </c>
    </row>
    <row r="5308" spans="1:7" x14ac:dyDescent="0.3">
      <c r="A5308" s="4">
        <v>41861.0416666538</v>
      </c>
      <c r="B5308" s="7">
        <v>21083</v>
      </c>
      <c r="C5308">
        <v>6831</v>
      </c>
      <c r="D5308" s="7">
        <v>6831</v>
      </c>
      <c r="E5308">
        <v>17</v>
      </c>
      <c r="F5308">
        <v>42.7</v>
      </c>
      <c r="G5308">
        <v>16.100000000000001</v>
      </c>
    </row>
    <row r="5309" spans="1:7" x14ac:dyDescent="0.3">
      <c r="A5309" s="4">
        <v>41861.083333320465</v>
      </c>
      <c r="B5309" s="7">
        <v>2896</v>
      </c>
      <c r="C5309">
        <v>934</v>
      </c>
      <c r="D5309" s="7">
        <v>934</v>
      </c>
      <c r="E5309">
        <v>16.100000000000001</v>
      </c>
      <c r="F5309">
        <v>44.1</v>
      </c>
      <c r="G5309">
        <v>17.399999999999999</v>
      </c>
    </row>
    <row r="5310" spans="1:7" x14ac:dyDescent="0.3">
      <c r="A5310" s="4">
        <v>41861.124999987129</v>
      </c>
      <c r="B5310" s="7">
        <v>670</v>
      </c>
      <c r="C5310">
        <v>215</v>
      </c>
      <c r="D5310" s="7">
        <v>215</v>
      </c>
      <c r="E5310">
        <v>17.100000000000001</v>
      </c>
      <c r="F5310">
        <v>35.799999999999997</v>
      </c>
      <c r="G5310">
        <v>16.100000000000001</v>
      </c>
    </row>
    <row r="5311" spans="1:7" x14ac:dyDescent="0.3">
      <c r="A5311" s="4">
        <v>41861.166666653793</v>
      </c>
      <c r="B5311" s="7">
        <v>386</v>
      </c>
      <c r="C5311">
        <v>120</v>
      </c>
      <c r="D5311" s="7">
        <v>120</v>
      </c>
      <c r="E5311">
        <v>14.9</v>
      </c>
      <c r="F5311">
        <v>38</v>
      </c>
      <c r="G5311">
        <v>16.100000000000001</v>
      </c>
    </row>
    <row r="5312" spans="1:7" x14ac:dyDescent="0.3">
      <c r="A5312" s="4">
        <v>41861.208333320457</v>
      </c>
      <c r="B5312" s="7">
        <v>4705</v>
      </c>
      <c r="C5312">
        <v>1525</v>
      </c>
      <c r="D5312" s="7">
        <v>1525</v>
      </c>
      <c r="E5312">
        <v>16</v>
      </c>
      <c r="F5312">
        <v>37.799999999999997</v>
      </c>
      <c r="G5312">
        <v>15.8</v>
      </c>
    </row>
    <row r="5313" spans="1:7" x14ac:dyDescent="0.3">
      <c r="A5313" s="4">
        <v>41861.249999987122</v>
      </c>
      <c r="B5313" s="7">
        <v>13052</v>
      </c>
      <c r="C5313">
        <v>4662</v>
      </c>
      <c r="D5313" s="7">
        <v>4662</v>
      </c>
      <c r="E5313">
        <v>13.5</v>
      </c>
      <c r="F5313">
        <v>40.5</v>
      </c>
      <c r="G5313">
        <v>16.2</v>
      </c>
    </row>
    <row r="5314" spans="1:7" x14ac:dyDescent="0.3">
      <c r="A5314" s="4">
        <v>41861.291666653786</v>
      </c>
      <c r="B5314" s="7">
        <v>10274</v>
      </c>
      <c r="C5314">
        <v>3104</v>
      </c>
      <c r="D5314" s="7">
        <v>3104</v>
      </c>
      <c r="E5314">
        <v>16.100000000000001</v>
      </c>
      <c r="F5314">
        <v>43.5</v>
      </c>
      <c r="G5314">
        <v>12.4</v>
      </c>
    </row>
    <row r="5315" spans="1:7" x14ac:dyDescent="0.3">
      <c r="A5315" s="4">
        <v>41861.33333332045</v>
      </c>
      <c r="B5315" s="7">
        <v>30970</v>
      </c>
      <c r="C5315">
        <v>9334</v>
      </c>
      <c r="D5315" s="7">
        <v>9334</v>
      </c>
      <c r="E5315">
        <v>13.3</v>
      </c>
      <c r="F5315">
        <v>44</v>
      </c>
      <c r="G5315">
        <v>15.4</v>
      </c>
    </row>
    <row r="5316" spans="1:7" x14ac:dyDescent="0.3">
      <c r="A5316" s="4">
        <v>41861.374999987114</v>
      </c>
      <c r="B5316" s="7">
        <v>84019</v>
      </c>
      <c r="C5316">
        <v>29631</v>
      </c>
      <c r="D5316" s="7">
        <v>29631</v>
      </c>
      <c r="E5316">
        <v>24</v>
      </c>
      <c r="F5316">
        <v>49.5</v>
      </c>
      <c r="G5316">
        <v>17.600000000000001</v>
      </c>
    </row>
    <row r="5317" spans="1:7" x14ac:dyDescent="0.3">
      <c r="A5317" s="4">
        <v>41861.416666653779</v>
      </c>
      <c r="B5317" s="7">
        <v>107862</v>
      </c>
      <c r="C5317">
        <v>35893</v>
      </c>
      <c r="D5317" s="7">
        <v>35893</v>
      </c>
      <c r="E5317">
        <v>26.6</v>
      </c>
      <c r="F5317">
        <v>50.3</v>
      </c>
      <c r="G5317">
        <v>11.1</v>
      </c>
    </row>
    <row r="5318" spans="1:7" x14ac:dyDescent="0.3">
      <c r="A5318" s="4">
        <v>41861.458333320443</v>
      </c>
      <c r="B5318" s="7">
        <v>176198</v>
      </c>
      <c r="C5318">
        <v>59246</v>
      </c>
      <c r="D5318" s="7">
        <v>59246</v>
      </c>
      <c r="E5318">
        <v>27.1</v>
      </c>
      <c r="F5318">
        <v>59.3</v>
      </c>
      <c r="G5318">
        <v>13.6</v>
      </c>
    </row>
    <row r="5319" spans="1:7" x14ac:dyDescent="0.3">
      <c r="A5319" s="4">
        <v>41861.499999987107</v>
      </c>
      <c r="B5319" s="7">
        <v>112571</v>
      </c>
      <c r="C5319">
        <v>40226</v>
      </c>
      <c r="D5319" s="7">
        <v>40226</v>
      </c>
      <c r="E5319">
        <v>21.7</v>
      </c>
      <c r="F5319">
        <v>49.6</v>
      </c>
      <c r="G5319">
        <v>13.7</v>
      </c>
    </row>
    <row r="5320" spans="1:7" x14ac:dyDescent="0.3">
      <c r="A5320" s="4">
        <v>41861.541666653771</v>
      </c>
      <c r="B5320" s="7">
        <v>162634</v>
      </c>
      <c r="C5320">
        <v>56627</v>
      </c>
      <c r="D5320" s="7">
        <v>56627</v>
      </c>
      <c r="E5320">
        <v>27.5</v>
      </c>
      <c r="F5320">
        <v>57.1</v>
      </c>
      <c r="G5320">
        <v>12.2</v>
      </c>
    </row>
    <row r="5321" spans="1:7" x14ac:dyDescent="0.3">
      <c r="A5321" s="4">
        <v>41861.583333320435</v>
      </c>
      <c r="B5321" s="7">
        <v>94655</v>
      </c>
      <c r="C5321">
        <v>34899</v>
      </c>
      <c r="D5321" s="7">
        <v>34899</v>
      </c>
      <c r="E5321">
        <v>26.3</v>
      </c>
      <c r="F5321">
        <v>48.5</v>
      </c>
      <c r="G5321">
        <v>13</v>
      </c>
    </row>
    <row r="5322" spans="1:7" x14ac:dyDescent="0.3">
      <c r="A5322" s="4">
        <v>41861.6249999871</v>
      </c>
      <c r="B5322" s="7">
        <v>138223</v>
      </c>
      <c r="C5322">
        <v>47926</v>
      </c>
      <c r="D5322" s="7">
        <v>47926</v>
      </c>
      <c r="E5322">
        <v>23.4</v>
      </c>
      <c r="F5322">
        <v>56.8</v>
      </c>
      <c r="G5322">
        <v>12.2</v>
      </c>
    </row>
    <row r="5323" spans="1:7" x14ac:dyDescent="0.3">
      <c r="A5323" s="4">
        <v>41861.666666653764</v>
      </c>
      <c r="B5323" s="7">
        <v>98206</v>
      </c>
      <c r="C5323">
        <v>38130</v>
      </c>
      <c r="D5323" s="7">
        <v>38130</v>
      </c>
      <c r="E5323">
        <v>26.5</v>
      </c>
      <c r="F5323">
        <v>51.8</v>
      </c>
      <c r="G5323">
        <v>14.3</v>
      </c>
    </row>
    <row r="5324" spans="1:7" x14ac:dyDescent="0.3">
      <c r="A5324" s="4">
        <v>41861.708333320428</v>
      </c>
      <c r="B5324" s="7">
        <v>120160</v>
      </c>
      <c r="C5324">
        <v>36295</v>
      </c>
      <c r="D5324" s="7">
        <v>36295</v>
      </c>
      <c r="E5324">
        <v>26.7</v>
      </c>
      <c r="F5324">
        <v>49.7</v>
      </c>
      <c r="G5324">
        <v>13.6</v>
      </c>
    </row>
    <row r="5325" spans="1:7" x14ac:dyDescent="0.3">
      <c r="A5325" s="4">
        <v>41861.749999987092</v>
      </c>
      <c r="B5325" s="7">
        <v>113542</v>
      </c>
      <c r="C5325">
        <v>38087</v>
      </c>
      <c r="D5325" s="7">
        <v>38087</v>
      </c>
      <c r="E5325">
        <v>26.6</v>
      </c>
      <c r="F5325">
        <v>49.3</v>
      </c>
      <c r="G5325">
        <v>15.4</v>
      </c>
    </row>
    <row r="5326" spans="1:7" x14ac:dyDescent="0.3">
      <c r="A5326" s="4">
        <v>41861.791666653757</v>
      </c>
      <c r="B5326" s="7">
        <v>113552</v>
      </c>
      <c r="C5326">
        <v>40747</v>
      </c>
      <c r="D5326" s="7">
        <v>40747</v>
      </c>
      <c r="E5326">
        <v>24.6</v>
      </c>
      <c r="F5326">
        <v>50.6</v>
      </c>
      <c r="G5326">
        <v>15.2</v>
      </c>
    </row>
    <row r="5327" spans="1:7" x14ac:dyDescent="0.3">
      <c r="A5327" s="4">
        <v>41861.833333320421</v>
      </c>
      <c r="B5327" s="7">
        <v>191609</v>
      </c>
      <c r="C5327">
        <v>60294</v>
      </c>
      <c r="D5327" s="7">
        <v>60294</v>
      </c>
      <c r="E5327">
        <v>28.4</v>
      </c>
      <c r="F5327">
        <v>54.8</v>
      </c>
      <c r="G5327">
        <v>12.9</v>
      </c>
    </row>
    <row r="5328" spans="1:7" x14ac:dyDescent="0.3">
      <c r="A5328" s="4">
        <v>41861.874999987085</v>
      </c>
      <c r="B5328" s="7">
        <v>149505</v>
      </c>
      <c r="C5328">
        <v>53010</v>
      </c>
      <c r="D5328" s="7">
        <v>53010</v>
      </c>
      <c r="E5328">
        <v>29</v>
      </c>
      <c r="F5328">
        <v>56.5</v>
      </c>
      <c r="G5328">
        <v>15.7</v>
      </c>
    </row>
    <row r="5329" spans="1:7" x14ac:dyDescent="0.3">
      <c r="A5329" s="4">
        <v>41861.916666653749</v>
      </c>
      <c r="B5329" s="7">
        <v>94410</v>
      </c>
      <c r="C5329">
        <v>32781</v>
      </c>
      <c r="D5329" s="7">
        <v>32781</v>
      </c>
      <c r="E5329">
        <v>25.1</v>
      </c>
      <c r="F5329">
        <v>54.2</v>
      </c>
      <c r="G5329">
        <v>14.4</v>
      </c>
    </row>
    <row r="5330" spans="1:7" x14ac:dyDescent="0.3">
      <c r="A5330" s="4">
        <v>41861.958333320414</v>
      </c>
      <c r="B5330" s="7">
        <v>69031</v>
      </c>
      <c r="C5330">
        <v>22914</v>
      </c>
      <c r="D5330" s="7">
        <v>22914</v>
      </c>
      <c r="E5330">
        <v>25.5</v>
      </c>
      <c r="F5330">
        <v>48.3</v>
      </c>
      <c r="G5330">
        <v>15.2</v>
      </c>
    </row>
    <row r="5331" spans="1:7" x14ac:dyDescent="0.3">
      <c r="A5331" s="4">
        <v>41861.999999987078</v>
      </c>
      <c r="B5331" s="7">
        <v>38103</v>
      </c>
      <c r="C5331">
        <v>13008</v>
      </c>
      <c r="D5331" s="7">
        <v>13008</v>
      </c>
      <c r="E5331">
        <v>16</v>
      </c>
      <c r="F5331">
        <v>45.2</v>
      </c>
      <c r="G5331">
        <v>15.3</v>
      </c>
    </row>
    <row r="5332" spans="1:7" x14ac:dyDescent="0.3">
      <c r="A5332" s="4">
        <v>41862.041666653742</v>
      </c>
      <c r="B5332" s="7">
        <v>18493</v>
      </c>
      <c r="C5332">
        <v>6200</v>
      </c>
      <c r="D5332" s="7">
        <v>6200</v>
      </c>
      <c r="E5332">
        <v>22.8</v>
      </c>
      <c r="F5332">
        <v>46</v>
      </c>
      <c r="G5332">
        <v>15.9</v>
      </c>
    </row>
    <row r="5333" spans="1:7" x14ac:dyDescent="0.3">
      <c r="A5333" s="4">
        <v>41862.083333320406</v>
      </c>
      <c r="B5333" s="7">
        <v>4061</v>
      </c>
      <c r="C5333">
        <v>1333</v>
      </c>
      <c r="D5333" s="7">
        <v>1333</v>
      </c>
      <c r="E5333">
        <v>17.100000000000001</v>
      </c>
      <c r="F5333">
        <v>42.1</v>
      </c>
      <c r="G5333">
        <v>16.5</v>
      </c>
    </row>
    <row r="5334" spans="1:7" x14ac:dyDescent="0.3">
      <c r="A5334" s="4">
        <v>41862.124999987071</v>
      </c>
      <c r="B5334" s="7">
        <v>821</v>
      </c>
      <c r="C5334">
        <v>265</v>
      </c>
      <c r="D5334" s="7">
        <v>265</v>
      </c>
      <c r="E5334">
        <v>16.600000000000001</v>
      </c>
      <c r="F5334">
        <v>40.6</v>
      </c>
      <c r="G5334">
        <v>16.100000000000001</v>
      </c>
    </row>
    <row r="5335" spans="1:7" x14ac:dyDescent="0.3">
      <c r="A5335" s="4">
        <v>41862.166666653735</v>
      </c>
      <c r="B5335" s="7">
        <v>2580</v>
      </c>
      <c r="C5335">
        <v>786</v>
      </c>
      <c r="D5335" s="7">
        <v>786</v>
      </c>
      <c r="E5335">
        <v>20</v>
      </c>
      <c r="F5335">
        <v>41.7</v>
      </c>
      <c r="G5335">
        <v>16.5</v>
      </c>
    </row>
    <row r="5336" spans="1:7" x14ac:dyDescent="0.3">
      <c r="A5336" s="4">
        <v>41862.208333320399</v>
      </c>
      <c r="B5336" s="7">
        <v>20540</v>
      </c>
      <c r="C5336">
        <v>6864</v>
      </c>
      <c r="D5336" s="7">
        <v>6864</v>
      </c>
      <c r="E5336">
        <v>18.100000000000001</v>
      </c>
      <c r="F5336">
        <v>50.3</v>
      </c>
      <c r="G5336">
        <v>12.9</v>
      </c>
    </row>
    <row r="5337" spans="1:7" x14ac:dyDescent="0.3">
      <c r="A5337" s="4">
        <v>41862.249999987063</v>
      </c>
      <c r="B5337" s="7">
        <v>45985</v>
      </c>
      <c r="C5337">
        <v>15035</v>
      </c>
      <c r="D5337" s="7">
        <v>15035</v>
      </c>
      <c r="E5337">
        <v>14.6</v>
      </c>
      <c r="F5337">
        <v>47.3</v>
      </c>
      <c r="G5337">
        <v>12.4</v>
      </c>
    </row>
    <row r="5338" spans="1:7" x14ac:dyDescent="0.3">
      <c r="A5338" s="4">
        <v>41862.291666653728</v>
      </c>
      <c r="B5338" s="7">
        <v>41383</v>
      </c>
      <c r="C5338">
        <v>13270</v>
      </c>
      <c r="D5338" s="7">
        <v>13270</v>
      </c>
      <c r="E5338">
        <v>16.2</v>
      </c>
      <c r="F5338">
        <v>48.1</v>
      </c>
      <c r="G5338">
        <v>12.2</v>
      </c>
    </row>
    <row r="5339" spans="1:7" x14ac:dyDescent="0.3">
      <c r="A5339" s="4">
        <v>41862.333333320392</v>
      </c>
      <c r="B5339" s="7">
        <v>117657</v>
      </c>
      <c r="C5339">
        <v>34861</v>
      </c>
      <c r="D5339" s="7">
        <v>34861</v>
      </c>
      <c r="E5339">
        <v>22.5</v>
      </c>
      <c r="F5339">
        <v>51.6</v>
      </c>
      <c r="G5339">
        <v>18.8</v>
      </c>
    </row>
    <row r="5340" spans="1:7" x14ac:dyDescent="0.3">
      <c r="A5340" s="4">
        <v>41862.374999987056</v>
      </c>
      <c r="B5340" s="7">
        <v>147320</v>
      </c>
      <c r="C5340">
        <v>49876</v>
      </c>
      <c r="D5340" s="7">
        <v>49876</v>
      </c>
      <c r="E5340">
        <v>24.8</v>
      </c>
      <c r="F5340">
        <v>56.5</v>
      </c>
      <c r="G5340">
        <v>14.5</v>
      </c>
    </row>
    <row r="5341" spans="1:7" x14ac:dyDescent="0.3">
      <c r="A5341" s="4">
        <v>41862.41666665372</v>
      </c>
      <c r="B5341" s="7">
        <v>138403</v>
      </c>
      <c r="C5341">
        <v>54414</v>
      </c>
      <c r="D5341" s="7">
        <v>54414</v>
      </c>
      <c r="E5341">
        <v>25.9</v>
      </c>
      <c r="F5341">
        <v>57.6</v>
      </c>
      <c r="G5341">
        <v>12.7</v>
      </c>
    </row>
    <row r="5342" spans="1:7" x14ac:dyDescent="0.3">
      <c r="A5342" s="4">
        <v>41862.458333320385</v>
      </c>
      <c r="B5342" s="7">
        <v>226267</v>
      </c>
      <c r="C5342">
        <v>72392</v>
      </c>
      <c r="D5342" s="7">
        <v>72392</v>
      </c>
      <c r="E5342">
        <v>32.9</v>
      </c>
      <c r="F5342">
        <v>60.8</v>
      </c>
      <c r="G5342">
        <v>16.8</v>
      </c>
    </row>
    <row r="5343" spans="1:7" x14ac:dyDescent="0.3">
      <c r="A5343" s="4">
        <v>41862.499999987049</v>
      </c>
      <c r="B5343" s="7">
        <v>204414</v>
      </c>
      <c r="C5343">
        <v>65361</v>
      </c>
      <c r="D5343" s="7">
        <v>65361</v>
      </c>
      <c r="E5343">
        <v>34.299999999999997</v>
      </c>
      <c r="F5343">
        <v>62.1</v>
      </c>
      <c r="G5343">
        <v>12.9</v>
      </c>
    </row>
    <row r="5344" spans="1:7" x14ac:dyDescent="0.3">
      <c r="A5344" s="4">
        <v>41862.541666653713</v>
      </c>
      <c r="B5344" s="7">
        <v>198697</v>
      </c>
      <c r="C5344">
        <v>72539</v>
      </c>
      <c r="D5344" s="7">
        <v>72539</v>
      </c>
      <c r="E5344">
        <v>30.4</v>
      </c>
      <c r="F5344">
        <v>62.6</v>
      </c>
      <c r="G5344">
        <v>13.7</v>
      </c>
    </row>
    <row r="5345" spans="1:7" x14ac:dyDescent="0.3">
      <c r="A5345" s="4">
        <v>41862.583333320377</v>
      </c>
      <c r="B5345" s="7">
        <v>148480</v>
      </c>
      <c r="C5345">
        <v>47718</v>
      </c>
      <c r="D5345" s="7">
        <v>47718</v>
      </c>
      <c r="E5345">
        <v>27.4</v>
      </c>
      <c r="F5345">
        <v>52.1</v>
      </c>
      <c r="G5345">
        <v>15.2</v>
      </c>
    </row>
    <row r="5346" spans="1:7" x14ac:dyDescent="0.3">
      <c r="A5346" s="4">
        <v>41862.624999987042</v>
      </c>
      <c r="B5346" s="7">
        <v>157994</v>
      </c>
      <c r="C5346">
        <v>49426</v>
      </c>
      <c r="D5346" s="7">
        <v>49426</v>
      </c>
      <c r="E5346">
        <v>27.5</v>
      </c>
      <c r="F5346">
        <v>54.3</v>
      </c>
      <c r="G5346">
        <v>13.4</v>
      </c>
    </row>
    <row r="5347" spans="1:7" x14ac:dyDescent="0.3">
      <c r="A5347" s="4">
        <v>41862.666666653706</v>
      </c>
      <c r="B5347" s="7">
        <v>113139</v>
      </c>
      <c r="C5347">
        <v>41679</v>
      </c>
      <c r="D5347" s="7">
        <v>41679</v>
      </c>
      <c r="E5347">
        <v>31.6</v>
      </c>
      <c r="F5347">
        <v>53.1</v>
      </c>
      <c r="G5347">
        <v>15.5</v>
      </c>
    </row>
    <row r="5348" spans="1:7" x14ac:dyDescent="0.3">
      <c r="A5348" s="4">
        <v>41862.70833332037</v>
      </c>
      <c r="B5348" s="7">
        <v>144205</v>
      </c>
      <c r="C5348">
        <v>47336</v>
      </c>
      <c r="D5348" s="7">
        <v>47336</v>
      </c>
      <c r="E5348">
        <v>31.8</v>
      </c>
      <c r="F5348">
        <v>60.7</v>
      </c>
      <c r="G5348">
        <v>14.2</v>
      </c>
    </row>
    <row r="5349" spans="1:7" x14ac:dyDescent="0.3">
      <c r="A5349" s="4">
        <v>41862.749999987034</v>
      </c>
      <c r="B5349" s="7">
        <v>208166</v>
      </c>
      <c r="C5349">
        <v>72463</v>
      </c>
      <c r="D5349" s="7">
        <v>72463</v>
      </c>
      <c r="E5349">
        <v>29.8</v>
      </c>
      <c r="F5349">
        <v>62.1</v>
      </c>
      <c r="G5349">
        <v>15.9</v>
      </c>
    </row>
    <row r="5350" spans="1:7" x14ac:dyDescent="0.3">
      <c r="A5350" s="4">
        <v>41862.791666653698</v>
      </c>
      <c r="B5350" s="7">
        <v>148925</v>
      </c>
      <c r="C5350">
        <v>52195</v>
      </c>
      <c r="D5350" s="7">
        <v>52195</v>
      </c>
      <c r="E5350">
        <v>30.9</v>
      </c>
      <c r="F5350">
        <v>56.4</v>
      </c>
      <c r="G5350">
        <v>11.7</v>
      </c>
    </row>
    <row r="5351" spans="1:7" x14ac:dyDescent="0.3">
      <c r="A5351" s="4">
        <v>41862.833333320363</v>
      </c>
      <c r="B5351" s="7">
        <v>213906</v>
      </c>
      <c r="C5351">
        <v>68496</v>
      </c>
      <c r="D5351" s="7">
        <v>68496</v>
      </c>
      <c r="E5351">
        <v>32.5</v>
      </c>
      <c r="F5351">
        <v>65.2</v>
      </c>
      <c r="G5351">
        <v>16</v>
      </c>
    </row>
    <row r="5352" spans="1:7" x14ac:dyDescent="0.3">
      <c r="A5352" s="4">
        <v>41862.874999987027</v>
      </c>
      <c r="B5352" s="7">
        <v>195162</v>
      </c>
      <c r="C5352">
        <v>67127</v>
      </c>
      <c r="D5352" s="7">
        <v>67127</v>
      </c>
      <c r="E5352">
        <v>36.6</v>
      </c>
      <c r="F5352">
        <v>59.3</v>
      </c>
      <c r="G5352">
        <v>15.6</v>
      </c>
    </row>
    <row r="5353" spans="1:7" x14ac:dyDescent="0.3">
      <c r="A5353" s="4">
        <v>41862.916666653691</v>
      </c>
      <c r="B5353" s="7">
        <v>144120</v>
      </c>
      <c r="C5353">
        <v>43498</v>
      </c>
      <c r="D5353" s="7">
        <v>43498</v>
      </c>
      <c r="E5353">
        <v>31.3</v>
      </c>
      <c r="F5353">
        <v>53.8</v>
      </c>
      <c r="G5353">
        <v>10.6</v>
      </c>
    </row>
    <row r="5354" spans="1:7" x14ac:dyDescent="0.3">
      <c r="A5354" s="4">
        <v>41862.958333320355</v>
      </c>
      <c r="B5354" s="7">
        <v>72381</v>
      </c>
      <c r="C5354">
        <v>21539</v>
      </c>
      <c r="D5354" s="7">
        <v>21539</v>
      </c>
      <c r="E5354">
        <v>19.7</v>
      </c>
      <c r="F5354">
        <v>46.1</v>
      </c>
      <c r="G5354">
        <v>14.6</v>
      </c>
    </row>
    <row r="5355" spans="1:7" x14ac:dyDescent="0.3">
      <c r="A5355" s="4">
        <v>41862.99999998702</v>
      </c>
      <c r="B5355" s="7">
        <v>39174</v>
      </c>
      <c r="C5355">
        <v>13490</v>
      </c>
      <c r="D5355" s="7">
        <v>13490</v>
      </c>
      <c r="E5355">
        <v>21.2</v>
      </c>
      <c r="F5355">
        <v>42.6</v>
      </c>
      <c r="G5355">
        <v>12.8</v>
      </c>
    </row>
    <row r="5356" spans="1:7" x14ac:dyDescent="0.3">
      <c r="A5356" s="4">
        <v>41863.041666653684</v>
      </c>
      <c r="B5356" s="7">
        <v>19359</v>
      </c>
      <c r="C5356">
        <v>6787</v>
      </c>
      <c r="D5356" s="7">
        <v>6787</v>
      </c>
      <c r="E5356">
        <v>16.100000000000001</v>
      </c>
      <c r="F5356">
        <v>46.2</v>
      </c>
      <c r="G5356">
        <v>14.1</v>
      </c>
    </row>
    <row r="5357" spans="1:7" x14ac:dyDescent="0.3">
      <c r="A5357" s="4">
        <v>41863.083333320348</v>
      </c>
      <c r="B5357" s="7">
        <v>4144</v>
      </c>
      <c r="C5357">
        <v>1239</v>
      </c>
      <c r="D5357" s="7">
        <v>1239</v>
      </c>
      <c r="E5357">
        <v>20.7</v>
      </c>
      <c r="F5357">
        <v>39.9</v>
      </c>
      <c r="G5357">
        <v>16.2</v>
      </c>
    </row>
    <row r="5358" spans="1:7" x14ac:dyDescent="0.3">
      <c r="A5358" s="4">
        <v>41863.124999987012</v>
      </c>
      <c r="B5358" s="7">
        <v>727</v>
      </c>
      <c r="C5358">
        <v>251</v>
      </c>
      <c r="D5358" s="7">
        <v>251</v>
      </c>
      <c r="E5358">
        <v>10</v>
      </c>
      <c r="F5358">
        <v>36.799999999999997</v>
      </c>
      <c r="G5358">
        <v>9</v>
      </c>
    </row>
    <row r="5359" spans="1:7" x14ac:dyDescent="0.3">
      <c r="A5359" s="4">
        <v>41863.166666653677</v>
      </c>
      <c r="B5359" s="7">
        <v>3432</v>
      </c>
      <c r="C5359">
        <v>1306</v>
      </c>
      <c r="D5359" s="7">
        <v>1306</v>
      </c>
      <c r="E5359">
        <v>14.9</v>
      </c>
      <c r="F5359">
        <v>38.6</v>
      </c>
      <c r="G5359">
        <v>15.3</v>
      </c>
    </row>
    <row r="5360" spans="1:7" x14ac:dyDescent="0.3">
      <c r="A5360" s="4">
        <v>41863.208333320341</v>
      </c>
      <c r="B5360" s="7">
        <v>17247</v>
      </c>
      <c r="C5360">
        <v>5553</v>
      </c>
      <c r="D5360" s="7">
        <v>5553</v>
      </c>
      <c r="E5360">
        <v>14.8</v>
      </c>
      <c r="F5360">
        <v>43.6</v>
      </c>
      <c r="G5360">
        <v>13.1</v>
      </c>
    </row>
    <row r="5361" spans="1:7" x14ac:dyDescent="0.3">
      <c r="A5361" s="4">
        <v>41863.249999987005</v>
      </c>
      <c r="B5361" s="7">
        <v>27088</v>
      </c>
      <c r="C5361">
        <v>9583</v>
      </c>
      <c r="D5361" s="7">
        <v>9583</v>
      </c>
      <c r="E5361">
        <v>17.8</v>
      </c>
      <c r="F5361">
        <v>40.299999999999997</v>
      </c>
      <c r="G5361">
        <v>13.7</v>
      </c>
    </row>
    <row r="5362" spans="1:7" x14ac:dyDescent="0.3">
      <c r="A5362" s="4">
        <v>41863.291666653669</v>
      </c>
      <c r="B5362" s="7">
        <v>36402</v>
      </c>
      <c r="C5362">
        <v>13026</v>
      </c>
      <c r="D5362" s="7">
        <v>13026</v>
      </c>
      <c r="E5362">
        <v>18.399999999999999</v>
      </c>
      <c r="F5362">
        <v>39.4</v>
      </c>
      <c r="G5362">
        <v>16.399999999999999</v>
      </c>
    </row>
    <row r="5363" spans="1:7" x14ac:dyDescent="0.3">
      <c r="A5363" s="4">
        <v>41863.333333320334</v>
      </c>
      <c r="B5363" s="7">
        <v>53635</v>
      </c>
      <c r="C5363">
        <v>17336</v>
      </c>
      <c r="D5363" s="7">
        <v>17336</v>
      </c>
      <c r="E5363">
        <v>23.3</v>
      </c>
      <c r="F5363">
        <v>46.6</v>
      </c>
      <c r="G5363">
        <v>18.2</v>
      </c>
    </row>
    <row r="5364" spans="1:7" x14ac:dyDescent="0.3">
      <c r="A5364" s="4">
        <v>41863.374999986998</v>
      </c>
      <c r="B5364" s="7">
        <v>115465</v>
      </c>
      <c r="C5364">
        <v>37145</v>
      </c>
      <c r="D5364" s="7">
        <v>37145</v>
      </c>
      <c r="E5364">
        <v>26.8</v>
      </c>
      <c r="F5364">
        <v>49.2</v>
      </c>
      <c r="G5364">
        <v>11.4</v>
      </c>
    </row>
    <row r="5365" spans="1:7" x14ac:dyDescent="0.3">
      <c r="A5365" s="4">
        <v>41863.416666653662</v>
      </c>
      <c r="B5365" s="7">
        <v>135791</v>
      </c>
      <c r="C5365">
        <v>48478</v>
      </c>
      <c r="D5365" s="7">
        <v>48478</v>
      </c>
      <c r="E5365">
        <v>23.2</v>
      </c>
      <c r="F5365">
        <v>51.1</v>
      </c>
      <c r="G5365">
        <v>14</v>
      </c>
    </row>
    <row r="5366" spans="1:7" x14ac:dyDescent="0.3">
      <c r="A5366" s="4">
        <v>41863.458333320326</v>
      </c>
      <c r="B5366" s="7">
        <v>197062</v>
      </c>
      <c r="C5366">
        <v>64164</v>
      </c>
      <c r="D5366" s="7">
        <v>64164</v>
      </c>
      <c r="E5366">
        <v>34.200000000000003</v>
      </c>
      <c r="F5366">
        <v>53.6</v>
      </c>
      <c r="G5366">
        <v>11.9</v>
      </c>
    </row>
    <row r="5367" spans="1:7" x14ac:dyDescent="0.3">
      <c r="A5367" s="4">
        <v>41863.499999986991</v>
      </c>
      <c r="B5367" s="7">
        <v>195916</v>
      </c>
      <c r="C5367">
        <v>69156</v>
      </c>
      <c r="D5367" s="7">
        <v>69156</v>
      </c>
      <c r="E5367">
        <v>32.6</v>
      </c>
      <c r="F5367">
        <v>61.4</v>
      </c>
      <c r="G5367">
        <v>16.8</v>
      </c>
    </row>
    <row r="5368" spans="1:7" x14ac:dyDescent="0.3">
      <c r="A5368" s="4">
        <v>41863.541666653655</v>
      </c>
      <c r="B5368" s="7">
        <v>179499</v>
      </c>
      <c r="C5368">
        <v>56761</v>
      </c>
      <c r="D5368" s="7">
        <v>56761</v>
      </c>
      <c r="E5368">
        <v>25.1</v>
      </c>
      <c r="F5368">
        <v>53.9</v>
      </c>
      <c r="G5368">
        <v>12.6</v>
      </c>
    </row>
    <row r="5369" spans="1:7" x14ac:dyDescent="0.3">
      <c r="A5369" s="4">
        <v>41863.583333320319</v>
      </c>
      <c r="B5369" s="7">
        <v>145880</v>
      </c>
      <c r="C5369">
        <v>44844</v>
      </c>
      <c r="D5369" s="7">
        <v>44844</v>
      </c>
      <c r="E5369">
        <v>30.5</v>
      </c>
      <c r="F5369">
        <v>52.8</v>
      </c>
      <c r="G5369">
        <v>17.5</v>
      </c>
    </row>
    <row r="5370" spans="1:7" x14ac:dyDescent="0.3">
      <c r="A5370" s="4">
        <v>41863.624999986983</v>
      </c>
      <c r="B5370" s="7">
        <v>168978</v>
      </c>
      <c r="C5370">
        <v>63579</v>
      </c>
      <c r="D5370" s="7">
        <v>63579</v>
      </c>
      <c r="E5370">
        <v>29.1</v>
      </c>
      <c r="F5370">
        <v>53.1</v>
      </c>
      <c r="G5370">
        <v>14.8</v>
      </c>
    </row>
    <row r="5371" spans="1:7" x14ac:dyDescent="0.3">
      <c r="A5371" s="4">
        <v>41863.666666653648</v>
      </c>
      <c r="B5371" s="7">
        <v>132483</v>
      </c>
      <c r="C5371">
        <v>43941</v>
      </c>
      <c r="D5371" s="7">
        <v>43941</v>
      </c>
      <c r="E5371">
        <v>32.1</v>
      </c>
      <c r="F5371">
        <v>49.6</v>
      </c>
      <c r="G5371">
        <v>14</v>
      </c>
    </row>
    <row r="5372" spans="1:7" x14ac:dyDescent="0.3">
      <c r="A5372" s="4">
        <v>41863.708333320312</v>
      </c>
      <c r="B5372" s="7">
        <v>157648</v>
      </c>
      <c r="C5372">
        <v>51758</v>
      </c>
      <c r="D5372" s="7">
        <v>51758</v>
      </c>
      <c r="E5372">
        <v>33.6</v>
      </c>
      <c r="F5372">
        <v>55.5</v>
      </c>
      <c r="G5372">
        <v>15.4</v>
      </c>
    </row>
    <row r="5373" spans="1:7" x14ac:dyDescent="0.3">
      <c r="A5373" s="4">
        <v>41863.749999986976</v>
      </c>
      <c r="B5373" s="7">
        <v>125205</v>
      </c>
      <c r="C5373">
        <v>46831</v>
      </c>
      <c r="D5373" s="7">
        <v>46831</v>
      </c>
      <c r="E5373">
        <v>29.2</v>
      </c>
      <c r="F5373">
        <v>52.9</v>
      </c>
      <c r="G5373">
        <v>13.2</v>
      </c>
    </row>
    <row r="5374" spans="1:7" x14ac:dyDescent="0.3">
      <c r="A5374" s="4">
        <v>41863.79166665364</v>
      </c>
      <c r="B5374" s="7">
        <v>111885</v>
      </c>
      <c r="C5374">
        <v>44054</v>
      </c>
      <c r="D5374" s="7">
        <v>44054</v>
      </c>
      <c r="E5374">
        <v>22.5</v>
      </c>
      <c r="F5374">
        <v>53.8</v>
      </c>
      <c r="G5374">
        <v>13.7</v>
      </c>
    </row>
    <row r="5375" spans="1:7" x14ac:dyDescent="0.3">
      <c r="A5375" s="4">
        <v>41863.833333320305</v>
      </c>
      <c r="B5375" s="7">
        <v>122336</v>
      </c>
      <c r="C5375">
        <v>43105</v>
      </c>
      <c r="D5375" s="7">
        <v>43105</v>
      </c>
      <c r="E5375">
        <v>22.8</v>
      </c>
      <c r="F5375">
        <v>57.8</v>
      </c>
      <c r="G5375">
        <v>14.7</v>
      </c>
    </row>
    <row r="5376" spans="1:7" x14ac:dyDescent="0.3">
      <c r="A5376" s="4">
        <v>41863.874999986969</v>
      </c>
      <c r="B5376" s="7">
        <v>200871</v>
      </c>
      <c r="C5376">
        <v>69053</v>
      </c>
      <c r="D5376" s="7">
        <v>69053</v>
      </c>
      <c r="E5376">
        <v>32.200000000000003</v>
      </c>
      <c r="F5376">
        <v>64.7</v>
      </c>
      <c r="G5376">
        <v>14.8</v>
      </c>
    </row>
    <row r="5377" spans="1:7" x14ac:dyDescent="0.3">
      <c r="A5377" s="4">
        <v>41863.916666653633</v>
      </c>
      <c r="B5377" s="7">
        <v>106021</v>
      </c>
      <c r="C5377">
        <v>35261</v>
      </c>
      <c r="D5377" s="7">
        <v>35261</v>
      </c>
      <c r="E5377">
        <v>26.4</v>
      </c>
      <c r="F5377">
        <v>49.8</v>
      </c>
      <c r="G5377">
        <v>16.7</v>
      </c>
    </row>
    <row r="5378" spans="1:7" x14ac:dyDescent="0.3">
      <c r="A5378" s="4">
        <v>41863.958333320297</v>
      </c>
      <c r="B5378" s="7">
        <v>69185</v>
      </c>
      <c r="C5378">
        <v>24496</v>
      </c>
      <c r="D5378" s="7">
        <v>24496</v>
      </c>
      <c r="E5378">
        <v>20.399999999999999</v>
      </c>
      <c r="F5378">
        <v>48.4</v>
      </c>
      <c r="G5378">
        <v>14.1</v>
      </c>
    </row>
    <row r="5379" spans="1:7" x14ac:dyDescent="0.3">
      <c r="A5379" s="4">
        <v>41863.999999986961</v>
      </c>
      <c r="B5379" s="7">
        <v>43474</v>
      </c>
      <c r="C5379">
        <v>14346</v>
      </c>
      <c r="D5379" s="7">
        <v>14346</v>
      </c>
      <c r="E5379">
        <v>18</v>
      </c>
      <c r="F5379">
        <v>46.9</v>
      </c>
      <c r="G5379">
        <v>12</v>
      </c>
    </row>
    <row r="5380" spans="1:7" x14ac:dyDescent="0.3">
      <c r="A5380" s="4">
        <v>41864.041666653626</v>
      </c>
      <c r="B5380" s="7">
        <v>16234</v>
      </c>
      <c r="C5380">
        <v>5946</v>
      </c>
      <c r="D5380" s="7">
        <v>5946</v>
      </c>
      <c r="E5380">
        <v>17.600000000000001</v>
      </c>
      <c r="F5380">
        <v>42.4</v>
      </c>
      <c r="G5380">
        <v>13.5</v>
      </c>
    </row>
    <row r="5381" spans="1:7" x14ac:dyDescent="0.3">
      <c r="A5381" s="4">
        <v>41864.08333332029</v>
      </c>
      <c r="B5381" s="7">
        <v>4219</v>
      </c>
      <c r="C5381">
        <v>1428</v>
      </c>
      <c r="D5381" s="7">
        <v>1428</v>
      </c>
      <c r="E5381">
        <v>17.7</v>
      </c>
      <c r="F5381">
        <v>43</v>
      </c>
      <c r="G5381">
        <v>12.1</v>
      </c>
    </row>
    <row r="5382" spans="1:7" x14ac:dyDescent="0.3">
      <c r="A5382" s="4">
        <v>41864.124999986954</v>
      </c>
      <c r="B5382" s="7">
        <v>825</v>
      </c>
      <c r="C5382">
        <v>254</v>
      </c>
      <c r="D5382" s="7">
        <v>254</v>
      </c>
      <c r="E5382">
        <v>16.3</v>
      </c>
      <c r="F5382">
        <v>41</v>
      </c>
      <c r="G5382">
        <v>15.2</v>
      </c>
    </row>
    <row r="5383" spans="1:7" x14ac:dyDescent="0.3">
      <c r="A5383" s="4">
        <v>41864.166666653618</v>
      </c>
      <c r="B5383" s="7">
        <v>3073</v>
      </c>
      <c r="C5383">
        <v>1157</v>
      </c>
      <c r="D5383" s="7">
        <v>1157</v>
      </c>
      <c r="E5383">
        <v>21.9</v>
      </c>
      <c r="F5383">
        <v>42.7</v>
      </c>
      <c r="G5383">
        <v>16</v>
      </c>
    </row>
    <row r="5384" spans="1:7" x14ac:dyDescent="0.3">
      <c r="A5384" s="4">
        <v>41864.208333320283</v>
      </c>
      <c r="B5384" s="7">
        <v>12029</v>
      </c>
      <c r="C5384">
        <v>4212</v>
      </c>
      <c r="D5384" s="7">
        <v>4212</v>
      </c>
      <c r="E5384">
        <v>16.600000000000001</v>
      </c>
      <c r="F5384">
        <v>41.3</v>
      </c>
      <c r="G5384">
        <v>15.8</v>
      </c>
    </row>
    <row r="5385" spans="1:7" x14ac:dyDescent="0.3">
      <c r="A5385" s="4">
        <v>41864.249999986947</v>
      </c>
      <c r="B5385" s="7">
        <v>23747</v>
      </c>
      <c r="C5385">
        <v>8786</v>
      </c>
      <c r="D5385" s="7">
        <v>8786</v>
      </c>
      <c r="E5385">
        <v>16</v>
      </c>
      <c r="F5385">
        <v>42</v>
      </c>
      <c r="G5385">
        <v>14.4</v>
      </c>
    </row>
    <row r="5386" spans="1:7" x14ac:dyDescent="0.3">
      <c r="A5386" s="4">
        <v>41864.291666653611</v>
      </c>
      <c r="B5386" s="7">
        <v>62627</v>
      </c>
      <c r="C5386">
        <v>21033</v>
      </c>
      <c r="D5386" s="7">
        <v>21033</v>
      </c>
      <c r="E5386">
        <v>22.2</v>
      </c>
      <c r="F5386">
        <v>44.8</v>
      </c>
      <c r="G5386">
        <v>11.9</v>
      </c>
    </row>
    <row r="5387" spans="1:7" x14ac:dyDescent="0.3">
      <c r="A5387" s="4">
        <v>41864.333333320275</v>
      </c>
      <c r="B5387" s="7">
        <v>54499</v>
      </c>
      <c r="C5387">
        <v>16498</v>
      </c>
      <c r="D5387" s="7">
        <v>16498</v>
      </c>
      <c r="E5387">
        <v>18.5</v>
      </c>
      <c r="F5387">
        <v>48.2</v>
      </c>
      <c r="G5387">
        <v>19.399999999999999</v>
      </c>
    </row>
    <row r="5388" spans="1:7" x14ac:dyDescent="0.3">
      <c r="A5388" s="4">
        <v>41864.37499998694</v>
      </c>
      <c r="B5388" s="7">
        <v>108543</v>
      </c>
      <c r="C5388">
        <v>41726</v>
      </c>
      <c r="D5388" s="7">
        <v>41726</v>
      </c>
      <c r="E5388">
        <v>23.8</v>
      </c>
      <c r="F5388">
        <v>52</v>
      </c>
      <c r="G5388">
        <v>12.7</v>
      </c>
    </row>
    <row r="5389" spans="1:7" x14ac:dyDescent="0.3">
      <c r="A5389" s="4">
        <v>41864.416666653604</v>
      </c>
      <c r="B5389" s="7">
        <v>172837</v>
      </c>
      <c r="C5389">
        <v>51474</v>
      </c>
      <c r="D5389" s="7">
        <v>51474</v>
      </c>
      <c r="E5389">
        <v>27.3</v>
      </c>
      <c r="F5389">
        <v>57.5</v>
      </c>
      <c r="G5389">
        <v>10.7</v>
      </c>
    </row>
    <row r="5390" spans="1:7" x14ac:dyDescent="0.3">
      <c r="A5390" s="4">
        <v>41864.458333320268</v>
      </c>
      <c r="B5390" s="7">
        <v>137253</v>
      </c>
      <c r="C5390">
        <v>47954</v>
      </c>
      <c r="D5390" s="7">
        <v>47954</v>
      </c>
      <c r="E5390">
        <v>26</v>
      </c>
      <c r="F5390">
        <v>54.5</v>
      </c>
      <c r="G5390">
        <v>11.8</v>
      </c>
    </row>
    <row r="5391" spans="1:7" x14ac:dyDescent="0.3">
      <c r="A5391" s="4">
        <v>41864.499999986932</v>
      </c>
      <c r="B5391" s="7">
        <v>192750</v>
      </c>
      <c r="C5391">
        <v>65353</v>
      </c>
      <c r="D5391" s="7">
        <v>65353</v>
      </c>
      <c r="E5391">
        <v>30.9</v>
      </c>
      <c r="F5391">
        <v>62.6</v>
      </c>
      <c r="G5391">
        <v>16.899999999999999</v>
      </c>
    </row>
    <row r="5392" spans="1:7" x14ac:dyDescent="0.3">
      <c r="A5392" s="4">
        <v>41864.541666653597</v>
      </c>
      <c r="B5392" s="7">
        <v>184031</v>
      </c>
      <c r="C5392">
        <v>57701</v>
      </c>
      <c r="D5392" s="7">
        <v>57701</v>
      </c>
      <c r="E5392">
        <v>38</v>
      </c>
      <c r="F5392">
        <v>57.1</v>
      </c>
      <c r="G5392">
        <v>14.5</v>
      </c>
    </row>
    <row r="5393" spans="1:7" x14ac:dyDescent="0.3">
      <c r="A5393" s="4">
        <v>41864.583333320261</v>
      </c>
      <c r="B5393" s="7">
        <v>174494</v>
      </c>
      <c r="C5393">
        <v>52445</v>
      </c>
      <c r="D5393" s="7">
        <v>52445</v>
      </c>
      <c r="E5393">
        <v>29</v>
      </c>
      <c r="F5393">
        <v>56.7</v>
      </c>
      <c r="G5393">
        <v>12.7</v>
      </c>
    </row>
    <row r="5394" spans="1:7" x14ac:dyDescent="0.3">
      <c r="A5394" s="4">
        <v>41864.624999986925</v>
      </c>
      <c r="B5394" s="7">
        <v>205140</v>
      </c>
      <c r="C5394">
        <v>61350</v>
      </c>
      <c r="D5394" s="7">
        <v>61350</v>
      </c>
      <c r="E5394">
        <v>32.799999999999997</v>
      </c>
      <c r="F5394">
        <v>55.1</v>
      </c>
      <c r="G5394">
        <v>13</v>
      </c>
    </row>
    <row r="5395" spans="1:7" x14ac:dyDescent="0.3">
      <c r="A5395" s="4">
        <v>41864.666666653589</v>
      </c>
      <c r="B5395" s="7">
        <v>139362</v>
      </c>
      <c r="C5395">
        <v>50026</v>
      </c>
      <c r="D5395" s="7">
        <v>50026</v>
      </c>
      <c r="E5395">
        <v>23</v>
      </c>
      <c r="F5395">
        <v>55.5</v>
      </c>
      <c r="G5395">
        <v>14.1</v>
      </c>
    </row>
    <row r="5396" spans="1:7" x14ac:dyDescent="0.3">
      <c r="A5396" s="4">
        <v>41864.708333320254</v>
      </c>
      <c r="B5396" s="7">
        <v>201428</v>
      </c>
      <c r="C5396">
        <v>57909</v>
      </c>
      <c r="D5396" s="7">
        <v>57909</v>
      </c>
      <c r="E5396">
        <v>30.7</v>
      </c>
      <c r="F5396">
        <v>60.3</v>
      </c>
      <c r="G5396">
        <v>14.5</v>
      </c>
    </row>
    <row r="5397" spans="1:7" x14ac:dyDescent="0.3">
      <c r="A5397" s="4">
        <v>41864.749999986918</v>
      </c>
      <c r="B5397" s="7">
        <v>165309</v>
      </c>
      <c r="C5397">
        <v>57187</v>
      </c>
      <c r="D5397" s="7">
        <v>57187</v>
      </c>
      <c r="E5397">
        <v>29</v>
      </c>
      <c r="F5397">
        <v>55.9</v>
      </c>
      <c r="G5397">
        <v>11.9</v>
      </c>
    </row>
    <row r="5398" spans="1:7" x14ac:dyDescent="0.3">
      <c r="A5398" s="4">
        <v>41864.791666653582</v>
      </c>
      <c r="B5398" s="7">
        <v>161631</v>
      </c>
      <c r="C5398">
        <v>55247</v>
      </c>
      <c r="D5398" s="7">
        <v>55247</v>
      </c>
      <c r="E5398">
        <v>24.9</v>
      </c>
      <c r="F5398">
        <v>58.8</v>
      </c>
      <c r="G5398">
        <v>11</v>
      </c>
    </row>
    <row r="5399" spans="1:7" x14ac:dyDescent="0.3">
      <c r="A5399" s="4">
        <v>41864.833333320246</v>
      </c>
      <c r="B5399" s="7">
        <v>168159</v>
      </c>
      <c r="C5399">
        <v>58188</v>
      </c>
      <c r="D5399" s="7">
        <v>58188</v>
      </c>
      <c r="E5399">
        <v>27.3</v>
      </c>
      <c r="F5399">
        <v>53.8</v>
      </c>
      <c r="G5399">
        <v>15.6</v>
      </c>
    </row>
    <row r="5400" spans="1:7" x14ac:dyDescent="0.3">
      <c r="A5400" s="4">
        <v>41864.874999986911</v>
      </c>
      <c r="B5400" s="7">
        <v>178093</v>
      </c>
      <c r="C5400">
        <v>65458</v>
      </c>
      <c r="D5400" s="7">
        <v>65458</v>
      </c>
      <c r="E5400">
        <v>28.9</v>
      </c>
      <c r="F5400">
        <v>57.8</v>
      </c>
      <c r="G5400">
        <v>12.7</v>
      </c>
    </row>
    <row r="5401" spans="1:7" x14ac:dyDescent="0.3">
      <c r="A5401" s="4">
        <v>41864.916666653575</v>
      </c>
      <c r="B5401" s="7">
        <v>109052</v>
      </c>
      <c r="C5401">
        <v>38979</v>
      </c>
      <c r="D5401" s="7">
        <v>38979</v>
      </c>
      <c r="E5401">
        <v>23.7</v>
      </c>
      <c r="F5401">
        <v>51.1</v>
      </c>
      <c r="G5401">
        <v>14.2</v>
      </c>
    </row>
    <row r="5402" spans="1:7" x14ac:dyDescent="0.3">
      <c r="A5402" s="4">
        <v>41864.958333320239</v>
      </c>
      <c r="B5402" s="7">
        <v>71210</v>
      </c>
      <c r="C5402">
        <v>24154</v>
      </c>
      <c r="D5402" s="7">
        <v>24154</v>
      </c>
      <c r="E5402">
        <v>22.6</v>
      </c>
      <c r="F5402">
        <v>45.8</v>
      </c>
      <c r="G5402">
        <v>17</v>
      </c>
    </row>
    <row r="5403" spans="1:7" x14ac:dyDescent="0.3">
      <c r="A5403" s="4">
        <v>41864.999999986903</v>
      </c>
      <c r="B5403" s="7">
        <v>40072</v>
      </c>
      <c r="C5403">
        <v>15018</v>
      </c>
      <c r="D5403" s="7">
        <v>15018</v>
      </c>
      <c r="E5403">
        <v>14.2</v>
      </c>
      <c r="F5403">
        <v>46.1</v>
      </c>
      <c r="G5403">
        <v>17.8</v>
      </c>
    </row>
    <row r="5404" spans="1:7" x14ac:dyDescent="0.3">
      <c r="A5404" s="4">
        <v>41865.041666653568</v>
      </c>
      <c r="B5404" s="7">
        <v>24534</v>
      </c>
      <c r="C5404">
        <v>7047</v>
      </c>
      <c r="D5404" s="7">
        <v>7047</v>
      </c>
      <c r="E5404">
        <v>17.2</v>
      </c>
      <c r="F5404">
        <v>40.200000000000003</v>
      </c>
      <c r="G5404">
        <v>12.8</v>
      </c>
    </row>
    <row r="5405" spans="1:7" x14ac:dyDescent="0.3">
      <c r="A5405" s="4">
        <v>41865.083333320232</v>
      </c>
      <c r="B5405" s="7">
        <v>3889</v>
      </c>
      <c r="C5405">
        <v>1349</v>
      </c>
      <c r="D5405" s="7">
        <v>1349</v>
      </c>
      <c r="E5405">
        <v>13</v>
      </c>
      <c r="F5405">
        <v>41</v>
      </c>
      <c r="G5405">
        <v>14.5</v>
      </c>
    </row>
    <row r="5406" spans="1:7" x14ac:dyDescent="0.3">
      <c r="A5406" s="4">
        <v>41865.124999986896</v>
      </c>
      <c r="B5406" s="7">
        <v>1095</v>
      </c>
      <c r="C5406">
        <v>366</v>
      </c>
      <c r="D5406" s="7">
        <v>366</v>
      </c>
      <c r="E5406">
        <v>11.2</v>
      </c>
      <c r="F5406">
        <v>36</v>
      </c>
      <c r="G5406">
        <v>14.4</v>
      </c>
    </row>
    <row r="5407" spans="1:7" x14ac:dyDescent="0.3">
      <c r="A5407" s="4">
        <v>41865.16666665356</v>
      </c>
      <c r="B5407" s="7">
        <v>2539</v>
      </c>
      <c r="C5407">
        <v>810</v>
      </c>
      <c r="D5407" s="7">
        <v>810</v>
      </c>
      <c r="E5407">
        <v>17.2</v>
      </c>
      <c r="F5407">
        <v>42</v>
      </c>
      <c r="G5407">
        <v>15.7</v>
      </c>
    </row>
    <row r="5408" spans="1:7" x14ac:dyDescent="0.3">
      <c r="A5408" s="4">
        <v>41865.208333320224</v>
      </c>
      <c r="B5408" s="7">
        <v>15363</v>
      </c>
      <c r="C5408">
        <v>5281</v>
      </c>
      <c r="D5408" s="7">
        <v>5281</v>
      </c>
      <c r="E5408">
        <v>11</v>
      </c>
      <c r="F5408">
        <v>45</v>
      </c>
      <c r="G5408">
        <v>13.6</v>
      </c>
    </row>
    <row r="5409" spans="1:7" x14ac:dyDescent="0.3">
      <c r="A5409" s="4">
        <v>41865.249999986889</v>
      </c>
      <c r="B5409" s="7">
        <v>25235</v>
      </c>
      <c r="C5409">
        <v>8757</v>
      </c>
      <c r="D5409" s="7">
        <v>8757</v>
      </c>
      <c r="E5409">
        <v>12.8</v>
      </c>
      <c r="F5409">
        <v>47.9</v>
      </c>
      <c r="G5409">
        <v>15.8</v>
      </c>
    </row>
    <row r="5410" spans="1:7" x14ac:dyDescent="0.3">
      <c r="A5410" s="4">
        <v>41865.291666653553</v>
      </c>
      <c r="B5410" s="7">
        <v>34308</v>
      </c>
      <c r="C5410">
        <v>11825</v>
      </c>
      <c r="D5410" s="7">
        <v>11825</v>
      </c>
      <c r="E5410">
        <v>24.3</v>
      </c>
      <c r="F5410">
        <v>48.6</v>
      </c>
      <c r="G5410">
        <v>13.8</v>
      </c>
    </row>
    <row r="5411" spans="1:7" x14ac:dyDescent="0.3">
      <c r="A5411" s="4">
        <v>41865.333333320217</v>
      </c>
      <c r="B5411" s="7">
        <v>59362</v>
      </c>
      <c r="C5411">
        <v>20385</v>
      </c>
      <c r="D5411" s="7">
        <v>20385</v>
      </c>
      <c r="E5411">
        <v>18.100000000000001</v>
      </c>
      <c r="F5411">
        <v>47.5</v>
      </c>
      <c r="G5411">
        <v>16.2</v>
      </c>
    </row>
    <row r="5412" spans="1:7" x14ac:dyDescent="0.3">
      <c r="A5412" s="4">
        <v>41865.374999986881</v>
      </c>
      <c r="B5412" s="7">
        <v>110014</v>
      </c>
      <c r="C5412">
        <v>35079</v>
      </c>
      <c r="D5412" s="7">
        <v>35079</v>
      </c>
      <c r="E5412">
        <v>21.2</v>
      </c>
      <c r="F5412">
        <v>49.6</v>
      </c>
      <c r="G5412">
        <v>12.8</v>
      </c>
    </row>
    <row r="5413" spans="1:7" x14ac:dyDescent="0.3">
      <c r="A5413" s="4">
        <v>41865.416666653546</v>
      </c>
      <c r="B5413" s="7">
        <v>137517</v>
      </c>
      <c r="C5413">
        <v>45277</v>
      </c>
      <c r="D5413" s="7">
        <v>45277</v>
      </c>
      <c r="E5413">
        <v>27.9</v>
      </c>
      <c r="F5413">
        <v>59.6</v>
      </c>
      <c r="G5413">
        <v>15.1</v>
      </c>
    </row>
    <row r="5414" spans="1:7" x14ac:dyDescent="0.3">
      <c r="A5414" s="4">
        <v>41865.45833332021</v>
      </c>
      <c r="B5414" s="7">
        <v>221071</v>
      </c>
      <c r="C5414">
        <v>68652</v>
      </c>
      <c r="D5414" s="7">
        <v>68652</v>
      </c>
      <c r="E5414">
        <v>32.200000000000003</v>
      </c>
      <c r="F5414">
        <v>59.5</v>
      </c>
      <c r="G5414">
        <v>14.6</v>
      </c>
    </row>
    <row r="5415" spans="1:7" x14ac:dyDescent="0.3">
      <c r="A5415" s="4">
        <v>41865.499999986874</v>
      </c>
      <c r="B5415" s="7">
        <v>205711</v>
      </c>
      <c r="C5415">
        <v>64715</v>
      </c>
      <c r="D5415" s="7">
        <v>64715</v>
      </c>
      <c r="E5415">
        <v>32.6</v>
      </c>
      <c r="F5415">
        <v>57.1</v>
      </c>
      <c r="G5415">
        <v>15</v>
      </c>
    </row>
    <row r="5416" spans="1:7" x14ac:dyDescent="0.3">
      <c r="A5416" s="4">
        <v>41865.541666653538</v>
      </c>
      <c r="B5416" s="7">
        <v>202380</v>
      </c>
      <c r="C5416">
        <v>68511</v>
      </c>
      <c r="D5416" s="7">
        <v>68511</v>
      </c>
      <c r="E5416">
        <v>31.4</v>
      </c>
      <c r="F5416">
        <v>63.3</v>
      </c>
      <c r="G5416">
        <v>12.2</v>
      </c>
    </row>
    <row r="5417" spans="1:7" x14ac:dyDescent="0.3">
      <c r="A5417" s="4">
        <v>41865.583333320203</v>
      </c>
      <c r="B5417" s="7">
        <v>118951</v>
      </c>
      <c r="C5417">
        <v>40450</v>
      </c>
      <c r="D5417" s="7">
        <v>40450</v>
      </c>
      <c r="E5417">
        <v>24.1</v>
      </c>
      <c r="F5417">
        <v>51.7</v>
      </c>
      <c r="G5417">
        <v>12.8</v>
      </c>
    </row>
    <row r="5418" spans="1:7" x14ac:dyDescent="0.3">
      <c r="A5418" s="4">
        <v>41865.624999986867</v>
      </c>
      <c r="B5418" s="7">
        <v>150035</v>
      </c>
      <c r="C5418">
        <v>47804</v>
      </c>
      <c r="D5418" s="7">
        <v>47804</v>
      </c>
      <c r="E5418">
        <v>27.6</v>
      </c>
      <c r="F5418">
        <v>58.2</v>
      </c>
      <c r="G5418">
        <v>11.6</v>
      </c>
    </row>
    <row r="5419" spans="1:7" x14ac:dyDescent="0.3">
      <c r="A5419" s="4">
        <v>41865.666666653531</v>
      </c>
      <c r="B5419" s="7">
        <v>153983</v>
      </c>
      <c r="C5419">
        <v>51276</v>
      </c>
      <c r="D5419" s="7">
        <v>51276</v>
      </c>
      <c r="E5419">
        <v>28.4</v>
      </c>
      <c r="F5419">
        <v>57.3</v>
      </c>
      <c r="G5419">
        <v>15</v>
      </c>
    </row>
    <row r="5420" spans="1:7" x14ac:dyDescent="0.3">
      <c r="A5420" s="4">
        <v>41865.708333320195</v>
      </c>
      <c r="B5420" s="7">
        <v>134763</v>
      </c>
      <c r="C5420">
        <v>48551</v>
      </c>
      <c r="D5420" s="7">
        <v>48551</v>
      </c>
      <c r="E5420">
        <v>29.1</v>
      </c>
      <c r="F5420">
        <v>53.7</v>
      </c>
      <c r="G5420">
        <v>14.5</v>
      </c>
    </row>
    <row r="5421" spans="1:7" x14ac:dyDescent="0.3">
      <c r="A5421" s="4">
        <v>41865.74999998686</v>
      </c>
      <c r="B5421" s="7">
        <v>142128</v>
      </c>
      <c r="C5421">
        <v>45296</v>
      </c>
      <c r="D5421" s="7">
        <v>45296</v>
      </c>
      <c r="E5421">
        <v>26.1</v>
      </c>
      <c r="F5421">
        <v>51.6</v>
      </c>
      <c r="G5421">
        <v>14.4</v>
      </c>
    </row>
    <row r="5422" spans="1:7" x14ac:dyDescent="0.3">
      <c r="A5422" s="4">
        <v>41865.791666653524</v>
      </c>
      <c r="B5422" s="7">
        <v>164704</v>
      </c>
      <c r="C5422">
        <v>55757</v>
      </c>
      <c r="D5422" s="7">
        <v>55757</v>
      </c>
      <c r="E5422">
        <v>30.1</v>
      </c>
      <c r="F5422">
        <v>60</v>
      </c>
      <c r="G5422">
        <v>18.3</v>
      </c>
    </row>
    <row r="5423" spans="1:7" x14ac:dyDescent="0.3">
      <c r="A5423" s="4">
        <v>41865.833333320188</v>
      </c>
      <c r="B5423" s="7">
        <v>145988</v>
      </c>
      <c r="C5423">
        <v>50716</v>
      </c>
      <c r="D5423" s="7">
        <v>50716</v>
      </c>
      <c r="E5423">
        <v>23.2</v>
      </c>
      <c r="F5423">
        <v>62.3</v>
      </c>
      <c r="G5423">
        <v>12.9</v>
      </c>
    </row>
    <row r="5424" spans="1:7" x14ac:dyDescent="0.3">
      <c r="A5424" s="4">
        <v>41865.874999986852</v>
      </c>
      <c r="B5424" s="7">
        <v>142230</v>
      </c>
      <c r="C5424">
        <v>50711</v>
      </c>
      <c r="D5424" s="7">
        <v>50711</v>
      </c>
      <c r="E5424">
        <v>27.6</v>
      </c>
      <c r="F5424">
        <v>50</v>
      </c>
      <c r="G5424">
        <v>17.100000000000001</v>
      </c>
    </row>
    <row r="5425" spans="1:7" x14ac:dyDescent="0.3">
      <c r="A5425" s="4">
        <v>41865.916666653517</v>
      </c>
      <c r="B5425" s="7">
        <v>144442</v>
      </c>
      <c r="C5425">
        <v>50030</v>
      </c>
      <c r="D5425" s="7">
        <v>50030</v>
      </c>
      <c r="E5425">
        <v>27.5</v>
      </c>
      <c r="F5425">
        <v>52.3</v>
      </c>
      <c r="G5425">
        <v>12.7</v>
      </c>
    </row>
    <row r="5426" spans="1:7" x14ac:dyDescent="0.3">
      <c r="A5426" s="4">
        <v>41865.958333320181</v>
      </c>
      <c r="B5426" s="7">
        <v>61244</v>
      </c>
      <c r="C5426">
        <v>20989</v>
      </c>
      <c r="D5426" s="7">
        <v>20989</v>
      </c>
      <c r="E5426">
        <v>24.5</v>
      </c>
      <c r="F5426">
        <v>45.6</v>
      </c>
      <c r="G5426">
        <v>14.1</v>
      </c>
    </row>
    <row r="5427" spans="1:7" x14ac:dyDescent="0.3">
      <c r="A5427" s="4">
        <v>41865.999999986845</v>
      </c>
      <c r="B5427" s="7">
        <v>33405</v>
      </c>
      <c r="C5427">
        <v>11921</v>
      </c>
      <c r="D5427" s="7">
        <v>11921</v>
      </c>
      <c r="E5427">
        <v>18</v>
      </c>
      <c r="F5427">
        <v>45.9</v>
      </c>
      <c r="G5427">
        <v>12.6</v>
      </c>
    </row>
    <row r="5428" spans="1:7" x14ac:dyDescent="0.3">
      <c r="A5428" s="4">
        <v>41866.041666653509</v>
      </c>
      <c r="B5428" s="7">
        <v>23463</v>
      </c>
      <c r="C5428">
        <v>7888</v>
      </c>
      <c r="D5428" s="7">
        <v>7888</v>
      </c>
      <c r="E5428">
        <v>20.6</v>
      </c>
      <c r="F5428">
        <v>45.7</v>
      </c>
      <c r="G5428">
        <v>13.7</v>
      </c>
    </row>
    <row r="5429" spans="1:7" x14ac:dyDescent="0.3">
      <c r="A5429" s="4">
        <v>41866.083333320174</v>
      </c>
      <c r="B5429" s="7">
        <v>2970</v>
      </c>
      <c r="C5429">
        <v>1056</v>
      </c>
      <c r="D5429" s="7">
        <v>1056</v>
      </c>
      <c r="E5429">
        <v>14.2</v>
      </c>
      <c r="F5429">
        <v>42.9</v>
      </c>
      <c r="G5429">
        <v>13.9</v>
      </c>
    </row>
    <row r="5430" spans="1:7" x14ac:dyDescent="0.3">
      <c r="A5430" s="4">
        <v>41866.124999986838</v>
      </c>
      <c r="B5430" s="7">
        <v>999</v>
      </c>
      <c r="C5430">
        <v>300</v>
      </c>
      <c r="D5430" s="7">
        <v>300</v>
      </c>
      <c r="E5430">
        <v>12.4</v>
      </c>
      <c r="F5430">
        <v>37.5</v>
      </c>
      <c r="G5430">
        <v>13.8</v>
      </c>
    </row>
    <row r="5431" spans="1:7" x14ac:dyDescent="0.3">
      <c r="A5431" s="4">
        <v>41866.166666653502</v>
      </c>
      <c r="B5431" s="7">
        <v>3716</v>
      </c>
      <c r="C5431">
        <v>1240</v>
      </c>
      <c r="D5431" s="7">
        <v>1240</v>
      </c>
      <c r="E5431">
        <v>13.3</v>
      </c>
      <c r="F5431">
        <v>37.799999999999997</v>
      </c>
      <c r="G5431">
        <v>14.9</v>
      </c>
    </row>
    <row r="5432" spans="1:7" x14ac:dyDescent="0.3">
      <c r="A5432" s="4">
        <v>41866.208333320166</v>
      </c>
      <c r="B5432" s="7">
        <v>10071</v>
      </c>
      <c r="C5432">
        <v>3430</v>
      </c>
      <c r="D5432" s="7">
        <v>3430</v>
      </c>
      <c r="E5432">
        <v>13.9</v>
      </c>
      <c r="F5432">
        <v>35.299999999999997</v>
      </c>
      <c r="G5432">
        <v>13.2</v>
      </c>
    </row>
    <row r="5433" spans="1:7" x14ac:dyDescent="0.3">
      <c r="A5433" s="4">
        <v>41866.249999986831</v>
      </c>
      <c r="B5433" s="7">
        <v>36981</v>
      </c>
      <c r="C5433">
        <v>11786</v>
      </c>
      <c r="D5433" s="7">
        <v>11786</v>
      </c>
      <c r="E5433">
        <v>21.1</v>
      </c>
      <c r="F5433">
        <v>45.4</v>
      </c>
      <c r="G5433">
        <v>14</v>
      </c>
    </row>
    <row r="5434" spans="1:7" x14ac:dyDescent="0.3">
      <c r="A5434" s="4">
        <v>41866.291666653495</v>
      </c>
      <c r="B5434" s="7">
        <v>28254</v>
      </c>
      <c r="C5434">
        <v>9621</v>
      </c>
      <c r="D5434" s="7">
        <v>9621</v>
      </c>
      <c r="E5434">
        <v>14.3</v>
      </c>
      <c r="F5434">
        <v>48.4</v>
      </c>
      <c r="G5434">
        <v>15.5</v>
      </c>
    </row>
    <row r="5435" spans="1:7" x14ac:dyDescent="0.3">
      <c r="A5435" s="4">
        <v>41866.333333320159</v>
      </c>
      <c r="B5435" s="7">
        <v>75254</v>
      </c>
      <c r="C5435">
        <v>26499</v>
      </c>
      <c r="D5435" s="7">
        <v>26499</v>
      </c>
      <c r="E5435">
        <v>25</v>
      </c>
      <c r="F5435">
        <v>47.6</v>
      </c>
      <c r="G5435">
        <v>9.3000000000000007</v>
      </c>
    </row>
    <row r="5436" spans="1:7" x14ac:dyDescent="0.3">
      <c r="A5436" s="4">
        <v>41866.374999986823</v>
      </c>
      <c r="B5436" s="7">
        <v>142488</v>
      </c>
      <c r="C5436">
        <v>43503</v>
      </c>
      <c r="D5436" s="7">
        <v>43503</v>
      </c>
      <c r="E5436">
        <v>28.1</v>
      </c>
      <c r="F5436">
        <v>59.6</v>
      </c>
      <c r="G5436">
        <v>12.5</v>
      </c>
    </row>
    <row r="5437" spans="1:7" x14ac:dyDescent="0.3">
      <c r="A5437" s="4">
        <v>41866.416666653487</v>
      </c>
      <c r="B5437" s="7">
        <v>155228</v>
      </c>
      <c r="C5437">
        <v>48284</v>
      </c>
      <c r="D5437" s="7">
        <v>48284</v>
      </c>
      <c r="E5437">
        <v>19.100000000000001</v>
      </c>
      <c r="F5437">
        <v>56.3</v>
      </c>
      <c r="G5437">
        <v>14.7</v>
      </c>
    </row>
    <row r="5438" spans="1:7" x14ac:dyDescent="0.3">
      <c r="A5438" s="4">
        <v>41866.458333320152</v>
      </c>
      <c r="B5438" s="7">
        <v>180425</v>
      </c>
      <c r="C5438">
        <v>64301</v>
      </c>
      <c r="D5438" s="7">
        <v>64301</v>
      </c>
      <c r="E5438">
        <v>27.9</v>
      </c>
      <c r="F5438">
        <v>56.8</v>
      </c>
      <c r="G5438">
        <v>9.9</v>
      </c>
    </row>
    <row r="5439" spans="1:7" x14ac:dyDescent="0.3">
      <c r="A5439" s="4">
        <v>41866.499999986816</v>
      </c>
      <c r="B5439" s="7">
        <v>180730</v>
      </c>
      <c r="C5439">
        <v>57175</v>
      </c>
      <c r="D5439" s="7">
        <v>57175</v>
      </c>
      <c r="E5439">
        <v>31.1</v>
      </c>
      <c r="F5439">
        <v>56.2</v>
      </c>
      <c r="G5439">
        <v>16.100000000000001</v>
      </c>
    </row>
    <row r="5440" spans="1:7" x14ac:dyDescent="0.3">
      <c r="A5440" s="4">
        <v>41866.54166665348</v>
      </c>
      <c r="B5440" s="7">
        <v>149036</v>
      </c>
      <c r="C5440">
        <v>48098</v>
      </c>
      <c r="D5440" s="7">
        <v>48098</v>
      </c>
      <c r="E5440">
        <v>28.1</v>
      </c>
      <c r="F5440">
        <v>54.8</v>
      </c>
      <c r="G5440">
        <v>13.8</v>
      </c>
    </row>
    <row r="5441" spans="1:7" x14ac:dyDescent="0.3">
      <c r="A5441" s="4">
        <v>41866.583333320144</v>
      </c>
      <c r="B5441" s="7">
        <v>164327</v>
      </c>
      <c r="C5441">
        <v>58160</v>
      </c>
      <c r="D5441" s="7">
        <v>58160</v>
      </c>
      <c r="E5441">
        <v>30.8</v>
      </c>
      <c r="F5441">
        <v>58.5</v>
      </c>
      <c r="G5441">
        <v>11.2</v>
      </c>
    </row>
    <row r="5442" spans="1:7" x14ac:dyDescent="0.3">
      <c r="A5442" s="4">
        <v>41866.624999986809</v>
      </c>
      <c r="B5442" s="7">
        <v>140660</v>
      </c>
      <c r="C5442">
        <v>45180</v>
      </c>
      <c r="D5442" s="7">
        <v>45180</v>
      </c>
      <c r="E5442">
        <v>30.4</v>
      </c>
      <c r="F5442">
        <v>57.3</v>
      </c>
      <c r="G5442">
        <v>16.399999999999999</v>
      </c>
    </row>
    <row r="5443" spans="1:7" x14ac:dyDescent="0.3">
      <c r="A5443" s="4">
        <v>41866.666666653473</v>
      </c>
      <c r="B5443" s="7">
        <v>121309</v>
      </c>
      <c r="C5443">
        <v>46659</v>
      </c>
      <c r="D5443" s="7">
        <v>46659</v>
      </c>
      <c r="E5443">
        <v>27.1</v>
      </c>
      <c r="F5443">
        <v>59.6</v>
      </c>
      <c r="G5443">
        <v>14.2</v>
      </c>
    </row>
    <row r="5444" spans="1:7" x14ac:dyDescent="0.3">
      <c r="A5444" s="4">
        <v>41866.708333320137</v>
      </c>
      <c r="B5444" s="7">
        <v>144047</v>
      </c>
      <c r="C5444">
        <v>46359</v>
      </c>
      <c r="D5444" s="7">
        <v>46359</v>
      </c>
      <c r="E5444">
        <v>26.5</v>
      </c>
      <c r="F5444">
        <v>53.5</v>
      </c>
      <c r="G5444">
        <v>14.2</v>
      </c>
    </row>
    <row r="5445" spans="1:7" x14ac:dyDescent="0.3">
      <c r="A5445" s="4">
        <v>41866.749999986801</v>
      </c>
      <c r="B5445" s="7">
        <v>99666</v>
      </c>
      <c r="C5445">
        <v>33740</v>
      </c>
      <c r="D5445" s="7">
        <v>33740</v>
      </c>
      <c r="E5445">
        <v>25.8</v>
      </c>
      <c r="F5445">
        <v>55.1</v>
      </c>
      <c r="G5445">
        <v>17.3</v>
      </c>
    </row>
    <row r="5446" spans="1:7" x14ac:dyDescent="0.3">
      <c r="A5446" s="4">
        <v>41866.791666653466</v>
      </c>
      <c r="B5446" s="7">
        <v>137605</v>
      </c>
      <c r="C5446">
        <v>45110</v>
      </c>
      <c r="D5446" s="7">
        <v>45110</v>
      </c>
      <c r="E5446">
        <v>29.9</v>
      </c>
      <c r="F5446">
        <v>56.1</v>
      </c>
      <c r="G5446">
        <v>18.100000000000001</v>
      </c>
    </row>
    <row r="5447" spans="1:7" x14ac:dyDescent="0.3">
      <c r="A5447" s="4">
        <v>41866.83333332013</v>
      </c>
      <c r="B5447" s="7">
        <v>166293</v>
      </c>
      <c r="C5447">
        <v>50075</v>
      </c>
      <c r="D5447" s="7">
        <v>50075</v>
      </c>
      <c r="E5447">
        <v>28.2</v>
      </c>
      <c r="F5447">
        <v>58.3</v>
      </c>
      <c r="G5447">
        <v>13.8</v>
      </c>
    </row>
    <row r="5448" spans="1:7" x14ac:dyDescent="0.3">
      <c r="A5448" s="4">
        <v>41866.874999986794</v>
      </c>
      <c r="B5448" s="7">
        <v>171462</v>
      </c>
      <c r="C5448">
        <v>53558</v>
      </c>
      <c r="D5448" s="7">
        <v>53558</v>
      </c>
      <c r="E5448">
        <v>26.3</v>
      </c>
      <c r="F5448">
        <v>52.2</v>
      </c>
      <c r="G5448">
        <v>15.7</v>
      </c>
    </row>
    <row r="5449" spans="1:7" x14ac:dyDescent="0.3">
      <c r="A5449" s="4">
        <v>41866.916666653458</v>
      </c>
      <c r="B5449" s="7">
        <v>122245</v>
      </c>
      <c r="C5449">
        <v>41002</v>
      </c>
      <c r="D5449" s="7">
        <v>41002</v>
      </c>
      <c r="E5449">
        <v>20.5</v>
      </c>
      <c r="F5449">
        <v>52.2</v>
      </c>
      <c r="G5449">
        <v>12</v>
      </c>
    </row>
    <row r="5450" spans="1:7" x14ac:dyDescent="0.3">
      <c r="A5450" s="4">
        <v>41866.958333320123</v>
      </c>
      <c r="B5450" s="7">
        <v>74526</v>
      </c>
      <c r="C5450">
        <v>23355</v>
      </c>
      <c r="D5450" s="7">
        <v>23355</v>
      </c>
      <c r="E5450">
        <v>23.3</v>
      </c>
      <c r="F5450">
        <v>45</v>
      </c>
      <c r="G5450">
        <v>13.9</v>
      </c>
    </row>
    <row r="5451" spans="1:7" x14ac:dyDescent="0.3">
      <c r="A5451" s="4">
        <v>41866.999999986787</v>
      </c>
      <c r="B5451" s="7">
        <v>39687</v>
      </c>
      <c r="C5451">
        <v>15151</v>
      </c>
      <c r="D5451" s="7">
        <v>15151</v>
      </c>
      <c r="E5451">
        <v>20</v>
      </c>
      <c r="F5451">
        <v>45.9</v>
      </c>
      <c r="G5451">
        <v>15.1</v>
      </c>
    </row>
    <row r="5452" spans="1:7" x14ac:dyDescent="0.3">
      <c r="A5452" s="4">
        <v>41867.041666653451</v>
      </c>
      <c r="B5452" s="7">
        <v>15825</v>
      </c>
      <c r="C5452">
        <v>5352</v>
      </c>
      <c r="D5452" s="7">
        <v>5352</v>
      </c>
      <c r="E5452">
        <v>21.4</v>
      </c>
      <c r="F5452">
        <v>45.2</v>
      </c>
      <c r="G5452">
        <v>10.7</v>
      </c>
    </row>
    <row r="5453" spans="1:7" x14ac:dyDescent="0.3">
      <c r="A5453" s="4">
        <v>41867.083333320115</v>
      </c>
      <c r="B5453" s="7">
        <v>2922</v>
      </c>
      <c r="C5453">
        <v>937</v>
      </c>
      <c r="D5453" s="7">
        <v>937</v>
      </c>
      <c r="E5453">
        <v>14.6</v>
      </c>
      <c r="F5453">
        <v>44.3</v>
      </c>
      <c r="G5453">
        <v>13</v>
      </c>
    </row>
    <row r="5454" spans="1:7" x14ac:dyDescent="0.3">
      <c r="A5454" s="4">
        <v>41867.12499998678</v>
      </c>
      <c r="B5454" s="7">
        <v>676</v>
      </c>
      <c r="C5454">
        <v>239</v>
      </c>
      <c r="D5454" s="7">
        <v>239</v>
      </c>
      <c r="E5454">
        <v>13.2</v>
      </c>
      <c r="F5454">
        <v>40.5</v>
      </c>
      <c r="G5454">
        <v>14.7</v>
      </c>
    </row>
    <row r="5455" spans="1:7" x14ac:dyDescent="0.3">
      <c r="A5455" s="4">
        <v>41867.166666653444</v>
      </c>
      <c r="B5455" s="7">
        <v>4885</v>
      </c>
      <c r="C5455">
        <v>1830</v>
      </c>
      <c r="D5455" s="7">
        <v>1830</v>
      </c>
      <c r="E5455">
        <v>11.8</v>
      </c>
      <c r="F5455">
        <v>38.299999999999997</v>
      </c>
      <c r="G5455">
        <v>16</v>
      </c>
    </row>
    <row r="5456" spans="1:7" x14ac:dyDescent="0.3">
      <c r="A5456" s="4">
        <v>41867.208333320108</v>
      </c>
      <c r="B5456" s="7">
        <v>12298</v>
      </c>
      <c r="C5456">
        <v>4310</v>
      </c>
      <c r="D5456" s="7">
        <v>4310</v>
      </c>
      <c r="E5456">
        <v>17.600000000000001</v>
      </c>
      <c r="F5456">
        <v>42.2</v>
      </c>
      <c r="G5456">
        <v>16.899999999999999</v>
      </c>
    </row>
    <row r="5457" spans="1:7" x14ac:dyDescent="0.3">
      <c r="A5457" s="4">
        <v>41867.249999986772</v>
      </c>
      <c r="B5457" s="7">
        <v>20291</v>
      </c>
      <c r="C5457">
        <v>7095</v>
      </c>
      <c r="D5457" s="7">
        <v>7095</v>
      </c>
      <c r="E5457">
        <v>15.3</v>
      </c>
      <c r="F5457">
        <v>41</v>
      </c>
      <c r="G5457">
        <v>12</v>
      </c>
    </row>
    <row r="5458" spans="1:7" x14ac:dyDescent="0.3">
      <c r="A5458" s="4">
        <v>41867.291666653437</v>
      </c>
      <c r="B5458" s="7">
        <v>37418</v>
      </c>
      <c r="C5458">
        <v>13220</v>
      </c>
      <c r="D5458" s="7">
        <v>13220</v>
      </c>
      <c r="E5458">
        <v>19.399999999999999</v>
      </c>
      <c r="F5458">
        <v>45.5</v>
      </c>
      <c r="G5458">
        <v>16</v>
      </c>
    </row>
    <row r="5459" spans="1:7" x14ac:dyDescent="0.3">
      <c r="A5459" s="4">
        <v>41867.333333320101</v>
      </c>
      <c r="B5459" s="7">
        <v>62784</v>
      </c>
      <c r="C5459">
        <v>21413</v>
      </c>
      <c r="D5459" s="7">
        <v>21413</v>
      </c>
      <c r="E5459">
        <v>23.8</v>
      </c>
      <c r="F5459">
        <v>45</v>
      </c>
      <c r="G5459">
        <v>10.9</v>
      </c>
    </row>
    <row r="5460" spans="1:7" x14ac:dyDescent="0.3">
      <c r="A5460" s="4">
        <v>41867.374999986765</v>
      </c>
      <c r="B5460" s="7">
        <v>96497</v>
      </c>
      <c r="C5460">
        <v>32022</v>
      </c>
      <c r="D5460" s="7">
        <v>32022</v>
      </c>
      <c r="E5460">
        <v>24.2</v>
      </c>
      <c r="F5460">
        <v>46.8</v>
      </c>
      <c r="G5460">
        <v>15.1</v>
      </c>
    </row>
    <row r="5461" spans="1:7" x14ac:dyDescent="0.3">
      <c r="A5461" s="4">
        <v>41867.416666653429</v>
      </c>
      <c r="B5461" s="7">
        <v>87852</v>
      </c>
      <c r="C5461">
        <v>30314</v>
      </c>
      <c r="D5461" s="7">
        <v>30314</v>
      </c>
      <c r="E5461">
        <v>23.9</v>
      </c>
      <c r="F5461">
        <v>44.3</v>
      </c>
      <c r="G5461">
        <v>17.3</v>
      </c>
    </row>
    <row r="5462" spans="1:7" x14ac:dyDescent="0.3">
      <c r="A5462" s="4">
        <v>41867.458333320094</v>
      </c>
      <c r="B5462" s="7">
        <v>165786</v>
      </c>
      <c r="C5462">
        <v>59621</v>
      </c>
      <c r="D5462" s="7">
        <v>59621</v>
      </c>
      <c r="E5462">
        <v>32.6</v>
      </c>
      <c r="F5462">
        <v>59.5</v>
      </c>
      <c r="G5462">
        <v>13</v>
      </c>
    </row>
    <row r="5463" spans="1:7" x14ac:dyDescent="0.3">
      <c r="A5463" s="4">
        <v>41867.499999986758</v>
      </c>
      <c r="B5463" s="7">
        <v>141835</v>
      </c>
      <c r="C5463">
        <v>51445</v>
      </c>
      <c r="D5463" s="7">
        <v>51445</v>
      </c>
      <c r="E5463">
        <v>27.6</v>
      </c>
      <c r="F5463">
        <v>56.1</v>
      </c>
      <c r="G5463">
        <v>9</v>
      </c>
    </row>
    <row r="5464" spans="1:7" x14ac:dyDescent="0.3">
      <c r="A5464" s="4">
        <v>41867.541666653422</v>
      </c>
      <c r="B5464" s="7">
        <v>157215</v>
      </c>
      <c r="C5464">
        <v>52128</v>
      </c>
      <c r="D5464" s="7">
        <v>52128</v>
      </c>
      <c r="E5464">
        <v>31</v>
      </c>
      <c r="F5464">
        <v>55.8</v>
      </c>
      <c r="G5464">
        <v>16</v>
      </c>
    </row>
    <row r="5465" spans="1:7" x14ac:dyDescent="0.3">
      <c r="A5465" s="4">
        <v>41867.583333320086</v>
      </c>
      <c r="B5465" s="7">
        <v>130974</v>
      </c>
      <c r="C5465">
        <v>43996</v>
      </c>
      <c r="D5465" s="7">
        <v>43996</v>
      </c>
      <c r="E5465">
        <v>22.8</v>
      </c>
      <c r="F5465">
        <v>55.2</v>
      </c>
      <c r="G5465">
        <v>17.5</v>
      </c>
    </row>
    <row r="5466" spans="1:7" x14ac:dyDescent="0.3">
      <c r="A5466" s="4">
        <v>41867.62499998675</v>
      </c>
      <c r="B5466" s="7">
        <v>131156</v>
      </c>
      <c r="C5466">
        <v>49399</v>
      </c>
      <c r="D5466" s="7">
        <v>49399</v>
      </c>
      <c r="E5466">
        <v>22.6</v>
      </c>
      <c r="F5466">
        <v>57.8</v>
      </c>
      <c r="G5466">
        <v>12.9</v>
      </c>
    </row>
    <row r="5467" spans="1:7" x14ac:dyDescent="0.3">
      <c r="A5467" s="4">
        <v>41867.666666653415</v>
      </c>
      <c r="B5467" s="7">
        <v>105017</v>
      </c>
      <c r="C5467">
        <v>34808</v>
      </c>
      <c r="D5467" s="7">
        <v>34808</v>
      </c>
      <c r="E5467">
        <v>24</v>
      </c>
      <c r="F5467">
        <v>52.9</v>
      </c>
      <c r="G5467">
        <v>14.4</v>
      </c>
    </row>
    <row r="5468" spans="1:7" x14ac:dyDescent="0.3">
      <c r="A5468" s="4">
        <v>41867.708333320079</v>
      </c>
      <c r="B5468" s="7">
        <v>110744</v>
      </c>
      <c r="C5468">
        <v>36114</v>
      </c>
      <c r="D5468" s="7">
        <v>36114</v>
      </c>
      <c r="E5468">
        <v>23.7</v>
      </c>
      <c r="F5468">
        <v>47</v>
      </c>
      <c r="G5468">
        <v>13.2</v>
      </c>
    </row>
    <row r="5469" spans="1:7" x14ac:dyDescent="0.3">
      <c r="A5469" s="4">
        <v>41867.749999986743</v>
      </c>
      <c r="B5469" s="7">
        <v>89354</v>
      </c>
      <c r="C5469">
        <v>29744</v>
      </c>
      <c r="D5469" s="7">
        <v>29744</v>
      </c>
      <c r="E5469">
        <v>23.3</v>
      </c>
      <c r="F5469">
        <v>48</v>
      </c>
      <c r="G5469">
        <v>15.4</v>
      </c>
    </row>
    <row r="5470" spans="1:7" x14ac:dyDescent="0.3">
      <c r="A5470" s="4">
        <v>41867.791666653407</v>
      </c>
      <c r="B5470" s="7">
        <v>100219</v>
      </c>
      <c r="C5470">
        <v>36499</v>
      </c>
      <c r="D5470" s="7">
        <v>36499</v>
      </c>
      <c r="E5470">
        <v>22.8</v>
      </c>
      <c r="F5470">
        <v>54.7</v>
      </c>
      <c r="G5470">
        <v>15.2</v>
      </c>
    </row>
    <row r="5471" spans="1:7" x14ac:dyDescent="0.3">
      <c r="A5471" s="4">
        <v>41867.833333320072</v>
      </c>
      <c r="B5471" s="7">
        <v>115664</v>
      </c>
      <c r="C5471">
        <v>40755</v>
      </c>
      <c r="D5471" s="7">
        <v>40755</v>
      </c>
      <c r="E5471">
        <v>23.3</v>
      </c>
      <c r="F5471">
        <v>49.8</v>
      </c>
      <c r="G5471">
        <v>15.6</v>
      </c>
    </row>
    <row r="5472" spans="1:7" x14ac:dyDescent="0.3">
      <c r="A5472" s="4">
        <v>41867.874999986736</v>
      </c>
      <c r="B5472" s="7">
        <v>130645</v>
      </c>
      <c r="C5472">
        <v>45405</v>
      </c>
      <c r="D5472" s="7">
        <v>45405</v>
      </c>
      <c r="E5472">
        <v>27.5</v>
      </c>
      <c r="F5472">
        <v>51.3</v>
      </c>
      <c r="G5472">
        <v>11.9</v>
      </c>
    </row>
    <row r="5473" spans="1:7" x14ac:dyDescent="0.3">
      <c r="A5473" s="4">
        <v>41867.9166666534</v>
      </c>
      <c r="B5473" s="7">
        <v>99129</v>
      </c>
      <c r="C5473">
        <v>28474</v>
      </c>
      <c r="D5473" s="7">
        <v>28474</v>
      </c>
      <c r="E5473">
        <v>25.4</v>
      </c>
      <c r="F5473">
        <v>47.6</v>
      </c>
      <c r="G5473">
        <v>17.100000000000001</v>
      </c>
    </row>
    <row r="5474" spans="1:7" x14ac:dyDescent="0.3">
      <c r="A5474" s="4">
        <v>41867.958333320064</v>
      </c>
      <c r="B5474" s="7">
        <v>41320</v>
      </c>
      <c r="C5474">
        <v>12883</v>
      </c>
      <c r="D5474" s="7">
        <v>12883</v>
      </c>
      <c r="E5474">
        <v>13.7</v>
      </c>
      <c r="F5474">
        <v>40.700000000000003</v>
      </c>
      <c r="G5474">
        <v>14</v>
      </c>
    </row>
    <row r="5475" spans="1:7" x14ac:dyDescent="0.3">
      <c r="A5475" s="4">
        <v>41867.999999986729</v>
      </c>
      <c r="B5475" s="7">
        <v>44799</v>
      </c>
      <c r="C5475">
        <v>15011</v>
      </c>
      <c r="D5475" s="7">
        <v>15011</v>
      </c>
      <c r="E5475">
        <v>15</v>
      </c>
      <c r="F5475">
        <v>42.5</v>
      </c>
      <c r="G5475">
        <v>15.5</v>
      </c>
    </row>
    <row r="5476" spans="1:7" x14ac:dyDescent="0.3">
      <c r="A5476" s="4">
        <v>41868.041666653393</v>
      </c>
      <c r="B5476" s="7">
        <v>17569</v>
      </c>
      <c r="C5476">
        <v>5923</v>
      </c>
      <c r="D5476" s="7">
        <v>5923</v>
      </c>
      <c r="E5476">
        <v>16.7</v>
      </c>
      <c r="F5476">
        <v>41.3</v>
      </c>
      <c r="G5476">
        <v>12.8</v>
      </c>
    </row>
    <row r="5477" spans="1:7" x14ac:dyDescent="0.3">
      <c r="A5477" s="4">
        <v>41868.083333320057</v>
      </c>
      <c r="B5477" s="7">
        <v>2858</v>
      </c>
      <c r="C5477">
        <v>952</v>
      </c>
      <c r="D5477" s="7">
        <v>952</v>
      </c>
      <c r="E5477">
        <v>16</v>
      </c>
      <c r="F5477">
        <v>40.299999999999997</v>
      </c>
      <c r="G5477">
        <v>13.5</v>
      </c>
    </row>
    <row r="5478" spans="1:7" x14ac:dyDescent="0.3">
      <c r="A5478" s="4">
        <v>41868.124999986721</v>
      </c>
      <c r="B5478" s="7">
        <v>1075</v>
      </c>
      <c r="C5478">
        <v>338</v>
      </c>
      <c r="D5478" s="7">
        <v>338</v>
      </c>
      <c r="E5478">
        <v>14.7</v>
      </c>
      <c r="F5478">
        <v>44.1</v>
      </c>
      <c r="G5478">
        <v>13.2</v>
      </c>
    </row>
    <row r="5479" spans="1:7" x14ac:dyDescent="0.3">
      <c r="A5479" s="4">
        <v>41868.166666653386</v>
      </c>
      <c r="B5479" s="7">
        <v>936</v>
      </c>
      <c r="C5479">
        <v>299</v>
      </c>
      <c r="D5479" s="7">
        <v>299</v>
      </c>
      <c r="E5479">
        <v>14.8</v>
      </c>
      <c r="F5479">
        <v>43.7</v>
      </c>
      <c r="G5479">
        <v>18.8</v>
      </c>
    </row>
    <row r="5480" spans="1:7" x14ac:dyDescent="0.3">
      <c r="A5480" s="4">
        <v>41868.20833332005</v>
      </c>
      <c r="B5480" s="7">
        <v>6916</v>
      </c>
      <c r="C5480">
        <v>2276</v>
      </c>
      <c r="D5480" s="7">
        <v>2276</v>
      </c>
      <c r="E5480">
        <v>18.899999999999999</v>
      </c>
      <c r="F5480">
        <v>42.9</v>
      </c>
      <c r="G5480">
        <v>15.3</v>
      </c>
    </row>
    <row r="5481" spans="1:7" x14ac:dyDescent="0.3">
      <c r="A5481" s="4">
        <v>41868.249999986714</v>
      </c>
      <c r="B5481" s="7">
        <v>29059</v>
      </c>
      <c r="C5481">
        <v>8563</v>
      </c>
      <c r="D5481" s="7">
        <v>8563</v>
      </c>
      <c r="E5481">
        <v>17.3</v>
      </c>
      <c r="F5481">
        <v>35.6</v>
      </c>
      <c r="G5481">
        <v>16</v>
      </c>
    </row>
    <row r="5482" spans="1:7" x14ac:dyDescent="0.3">
      <c r="A5482" s="4">
        <v>41868.291666653378</v>
      </c>
      <c r="B5482" s="7">
        <v>31330</v>
      </c>
      <c r="C5482">
        <v>10083</v>
      </c>
      <c r="D5482" s="7">
        <v>10083</v>
      </c>
      <c r="E5482">
        <v>12.4</v>
      </c>
      <c r="F5482">
        <v>43.1</v>
      </c>
      <c r="G5482">
        <v>13.6</v>
      </c>
    </row>
    <row r="5483" spans="1:7" x14ac:dyDescent="0.3">
      <c r="A5483" s="4">
        <v>41868.333333320043</v>
      </c>
      <c r="B5483" s="7">
        <v>24217</v>
      </c>
      <c r="C5483">
        <v>8620</v>
      </c>
      <c r="D5483" s="7">
        <v>8620</v>
      </c>
      <c r="E5483">
        <v>16.100000000000001</v>
      </c>
      <c r="F5483">
        <v>39.200000000000003</v>
      </c>
      <c r="G5483">
        <v>11.7</v>
      </c>
    </row>
    <row r="5484" spans="1:7" x14ac:dyDescent="0.3">
      <c r="A5484" s="4">
        <v>41868.374999986707</v>
      </c>
      <c r="B5484" s="7">
        <v>82484</v>
      </c>
      <c r="C5484">
        <v>26733</v>
      </c>
      <c r="D5484" s="7">
        <v>26733</v>
      </c>
      <c r="E5484">
        <v>18.399999999999999</v>
      </c>
      <c r="F5484">
        <v>48.9</v>
      </c>
      <c r="G5484">
        <v>13.1</v>
      </c>
    </row>
    <row r="5485" spans="1:7" x14ac:dyDescent="0.3">
      <c r="A5485" s="4">
        <v>41868.416666653371</v>
      </c>
      <c r="B5485" s="7">
        <v>114893</v>
      </c>
      <c r="C5485">
        <v>37158</v>
      </c>
      <c r="D5485" s="7">
        <v>37158</v>
      </c>
      <c r="E5485">
        <v>28.4</v>
      </c>
      <c r="F5485">
        <v>49.3</v>
      </c>
      <c r="G5485">
        <v>11.5</v>
      </c>
    </row>
    <row r="5486" spans="1:7" x14ac:dyDescent="0.3">
      <c r="A5486" s="4">
        <v>41868.458333320035</v>
      </c>
      <c r="B5486" s="7">
        <v>123586</v>
      </c>
      <c r="C5486">
        <v>40153</v>
      </c>
      <c r="D5486" s="7">
        <v>40153</v>
      </c>
      <c r="E5486">
        <v>22</v>
      </c>
      <c r="F5486">
        <v>51</v>
      </c>
      <c r="G5486">
        <v>13.9</v>
      </c>
    </row>
    <row r="5487" spans="1:7" x14ac:dyDescent="0.3">
      <c r="A5487" s="4">
        <v>41868.4999999867</v>
      </c>
      <c r="B5487" s="7">
        <v>159336</v>
      </c>
      <c r="C5487">
        <v>52217</v>
      </c>
      <c r="D5487" s="7">
        <v>52217</v>
      </c>
      <c r="E5487">
        <v>27.6</v>
      </c>
      <c r="F5487">
        <v>58.8</v>
      </c>
      <c r="G5487">
        <v>13.9</v>
      </c>
    </row>
    <row r="5488" spans="1:7" x14ac:dyDescent="0.3">
      <c r="A5488" s="4">
        <v>41868.541666653364</v>
      </c>
      <c r="B5488" s="7">
        <v>154414</v>
      </c>
      <c r="C5488">
        <v>54039</v>
      </c>
      <c r="D5488" s="7">
        <v>54039</v>
      </c>
      <c r="E5488">
        <v>25.8</v>
      </c>
      <c r="F5488">
        <v>56.8</v>
      </c>
      <c r="G5488">
        <v>16.899999999999999</v>
      </c>
    </row>
    <row r="5489" spans="1:7" x14ac:dyDescent="0.3">
      <c r="A5489" s="4">
        <v>41868.583333320028</v>
      </c>
      <c r="B5489" s="7">
        <v>140615</v>
      </c>
      <c r="C5489">
        <v>44780</v>
      </c>
      <c r="D5489" s="7">
        <v>44780</v>
      </c>
      <c r="E5489">
        <v>27.6</v>
      </c>
      <c r="F5489">
        <v>52.6</v>
      </c>
      <c r="G5489">
        <v>13.8</v>
      </c>
    </row>
    <row r="5490" spans="1:7" x14ac:dyDescent="0.3">
      <c r="A5490" s="4">
        <v>41868.624999986692</v>
      </c>
      <c r="B5490" s="7">
        <v>132695</v>
      </c>
      <c r="C5490">
        <v>47505</v>
      </c>
      <c r="D5490" s="7">
        <v>47505</v>
      </c>
      <c r="E5490">
        <v>29.7</v>
      </c>
      <c r="F5490">
        <v>57.4</v>
      </c>
      <c r="G5490">
        <v>17.899999999999999</v>
      </c>
    </row>
    <row r="5491" spans="1:7" x14ac:dyDescent="0.3">
      <c r="A5491" s="4">
        <v>41868.666666653357</v>
      </c>
      <c r="B5491" s="7">
        <v>123734</v>
      </c>
      <c r="C5491">
        <v>42246</v>
      </c>
      <c r="D5491" s="7">
        <v>42246</v>
      </c>
      <c r="E5491">
        <v>19.8</v>
      </c>
      <c r="F5491">
        <v>54.5</v>
      </c>
      <c r="G5491">
        <v>14.4</v>
      </c>
    </row>
    <row r="5492" spans="1:7" x14ac:dyDescent="0.3">
      <c r="A5492" s="4">
        <v>41868.708333320021</v>
      </c>
      <c r="B5492" s="7">
        <v>138075</v>
      </c>
      <c r="C5492">
        <v>42248</v>
      </c>
      <c r="D5492" s="7">
        <v>42248</v>
      </c>
      <c r="E5492">
        <v>27.1</v>
      </c>
      <c r="F5492">
        <v>51.2</v>
      </c>
      <c r="G5492">
        <v>12.6</v>
      </c>
    </row>
    <row r="5493" spans="1:7" x14ac:dyDescent="0.3">
      <c r="A5493" s="4">
        <v>41868.749999986685</v>
      </c>
      <c r="B5493" s="7">
        <v>112060</v>
      </c>
      <c r="C5493">
        <v>39166</v>
      </c>
      <c r="D5493" s="7">
        <v>39166</v>
      </c>
      <c r="E5493">
        <v>17.5</v>
      </c>
      <c r="F5493">
        <v>51.2</v>
      </c>
      <c r="G5493">
        <v>13.4</v>
      </c>
    </row>
    <row r="5494" spans="1:7" x14ac:dyDescent="0.3">
      <c r="A5494" s="4">
        <v>41868.791666653349</v>
      </c>
      <c r="B5494" s="7">
        <v>121757</v>
      </c>
      <c r="C5494">
        <v>35953</v>
      </c>
      <c r="D5494" s="7">
        <v>35953</v>
      </c>
      <c r="E5494">
        <v>21.7</v>
      </c>
      <c r="F5494">
        <v>46.3</v>
      </c>
      <c r="G5494">
        <v>16</v>
      </c>
    </row>
    <row r="5495" spans="1:7" x14ac:dyDescent="0.3">
      <c r="A5495" s="4">
        <v>41868.833333320013</v>
      </c>
      <c r="B5495" s="7">
        <v>144776</v>
      </c>
      <c r="C5495">
        <v>46906</v>
      </c>
      <c r="D5495" s="7">
        <v>46906</v>
      </c>
      <c r="E5495">
        <v>26.1</v>
      </c>
      <c r="F5495">
        <v>52.9</v>
      </c>
      <c r="G5495">
        <v>14.1</v>
      </c>
    </row>
    <row r="5496" spans="1:7" x14ac:dyDescent="0.3">
      <c r="A5496" s="4">
        <v>41868.874999986678</v>
      </c>
      <c r="B5496" s="7">
        <v>99848</v>
      </c>
      <c r="C5496">
        <v>36183</v>
      </c>
      <c r="D5496" s="7">
        <v>36183</v>
      </c>
      <c r="E5496">
        <v>27.7</v>
      </c>
      <c r="F5496">
        <v>55.8</v>
      </c>
      <c r="G5496">
        <v>14.5</v>
      </c>
    </row>
    <row r="5497" spans="1:7" x14ac:dyDescent="0.3">
      <c r="A5497" s="4">
        <v>41868.916666653342</v>
      </c>
      <c r="B5497" s="7">
        <v>74688</v>
      </c>
      <c r="C5497">
        <v>26594</v>
      </c>
      <c r="D5497" s="7">
        <v>26594</v>
      </c>
      <c r="E5497">
        <v>23.3</v>
      </c>
      <c r="F5497">
        <v>46</v>
      </c>
      <c r="G5497">
        <v>12.4</v>
      </c>
    </row>
    <row r="5498" spans="1:7" x14ac:dyDescent="0.3">
      <c r="A5498" s="4">
        <v>41868.958333320006</v>
      </c>
      <c r="B5498" s="7">
        <v>54255</v>
      </c>
      <c r="C5498">
        <v>19027</v>
      </c>
      <c r="D5498" s="7">
        <v>19027</v>
      </c>
      <c r="E5498">
        <v>15.2</v>
      </c>
      <c r="F5498">
        <v>51</v>
      </c>
      <c r="G5498">
        <v>17.7</v>
      </c>
    </row>
    <row r="5499" spans="1:7" x14ac:dyDescent="0.3">
      <c r="A5499" s="4">
        <v>41868.99999998667</v>
      </c>
      <c r="B5499" s="7">
        <v>41636</v>
      </c>
      <c r="C5499">
        <v>13347</v>
      </c>
      <c r="D5499" s="7">
        <v>13347</v>
      </c>
      <c r="E5499">
        <v>17.5</v>
      </c>
      <c r="F5499">
        <v>44.9</v>
      </c>
      <c r="G5499">
        <v>14</v>
      </c>
    </row>
    <row r="5500" spans="1:7" x14ac:dyDescent="0.3">
      <c r="A5500" s="4">
        <v>41869.041666653335</v>
      </c>
      <c r="B5500" s="7">
        <v>19090</v>
      </c>
      <c r="C5500">
        <v>6770</v>
      </c>
      <c r="D5500" s="7">
        <v>6770</v>
      </c>
      <c r="E5500">
        <v>17.399999999999999</v>
      </c>
      <c r="F5500">
        <v>48.3</v>
      </c>
      <c r="G5500">
        <v>13.5</v>
      </c>
    </row>
    <row r="5501" spans="1:7" x14ac:dyDescent="0.3">
      <c r="A5501" s="4">
        <v>41869.083333319999</v>
      </c>
      <c r="B5501" s="7">
        <v>4704</v>
      </c>
      <c r="C5501">
        <v>1491</v>
      </c>
      <c r="D5501" s="7">
        <v>1491</v>
      </c>
      <c r="E5501">
        <v>12.2</v>
      </c>
      <c r="F5501">
        <v>41.4</v>
      </c>
      <c r="G5501">
        <v>15.6</v>
      </c>
    </row>
    <row r="5502" spans="1:7" x14ac:dyDescent="0.3">
      <c r="A5502" s="4">
        <v>41869.124999986663</v>
      </c>
      <c r="B5502" s="7">
        <v>400</v>
      </c>
      <c r="C5502">
        <v>135</v>
      </c>
      <c r="D5502" s="7">
        <v>135</v>
      </c>
      <c r="E5502">
        <v>12.7</v>
      </c>
      <c r="F5502">
        <v>40</v>
      </c>
      <c r="G5502">
        <v>8.8000000000000007</v>
      </c>
    </row>
    <row r="5503" spans="1:7" x14ac:dyDescent="0.3">
      <c r="A5503" s="4">
        <v>41869.166666653327</v>
      </c>
      <c r="B5503" s="7">
        <v>2790</v>
      </c>
      <c r="C5503">
        <v>1067</v>
      </c>
      <c r="D5503" s="7">
        <v>1067</v>
      </c>
      <c r="E5503">
        <v>14.9</v>
      </c>
      <c r="F5503">
        <v>40.299999999999997</v>
      </c>
      <c r="G5503">
        <v>15.9</v>
      </c>
    </row>
    <row r="5504" spans="1:7" x14ac:dyDescent="0.3">
      <c r="A5504" s="4">
        <v>41869.208333319992</v>
      </c>
      <c r="B5504" s="7">
        <v>16697</v>
      </c>
      <c r="C5504">
        <v>5316</v>
      </c>
      <c r="D5504" s="7">
        <v>5316</v>
      </c>
      <c r="E5504">
        <v>19.3</v>
      </c>
      <c r="F5504">
        <v>44.7</v>
      </c>
      <c r="G5504">
        <v>18.399999999999999</v>
      </c>
    </row>
    <row r="5505" spans="1:7" x14ac:dyDescent="0.3">
      <c r="A5505" s="4">
        <v>41869.249999986656</v>
      </c>
      <c r="B5505" s="7">
        <v>42374</v>
      </c>
      <c r="C5505">
        <v>13236</v>
      </c>
      <c r="D5505" s="7">
        <v>13236</v>
      </c>
      <c r="E5505">
        <v>16.8</v>
      </c>
      <c r="F5505">
        <v>48.5</v>
      </c>
      <c r="G5505">
        <v>14</v>
      </c>
    </row>
    <row r="5506" spans="1:7" x14ac:dyDescent="0.3">
      <c r="A5506" s="4">
        <v>41869.29166665332</v>
      </c>
      <c r="B5506" s="7">
        <v>47606</v>
      </c>
      <c r="C5506">
        <v>18280</v>
      </c>
      <c r="D5506" s="7">
        <v>18280</v>
      </c>
      <c r="E5506">
        <v>14.4</v>
      </c>
      <c r="F5506">
        <v>46.5</v>
      </c>
      <c r="G5506">
        <v>16.100000000000001</v>
      </c>
    </row>
    <row r="5507" spans="1:7" x14ac:dyDescent="0.3">
      <c r="A5507" s="4">
        <v>41869.333333319984</v>
      </c>
      <c r="B5507" s="7">
        <v>102387</v>
      </c>
      <c r="C5507">
        <v>35519</v>
      </c>
      <c r="D5507" s="7">
        <v>35519</v>
      </c>
      <c r="E5507">
        <v>24.4</v>
      </c>
      <c r="F5507">
        <v>50</v>
      </c>
      <c r="G5507">
        <v>15.8</v>
      </c>
    </row>
    <row r="5508" spans="1:7" x14ac:dyDescent="0.3">
      <c r="A5508" s="4">
        <v>41869.374999986649</v>
      </c>
      <c r="B5508" s="7">
        <v>153349</v>
      </c>
      <c r="C5508">
        <v>53860</v>
      </c>
      <c r="D5508" s="7">
        <v>53860</v>
      </c>
      <c r="E5508">
        <v>29.1</v>
      </c>
      <c r="F5508">
        <v>56.3</v>
      </c>
      <c r="G5508">
        <v>13.1</v>
      </c>
    </row>
    <row r="5509" spans="1:7" x14ac:dyDescent="0.3">
      <c r="A5509" s="4">
        <v>41869.416666653313</v>
      </c>
      <c r="B5509" s="7">
        <v>159938</v>
      </c>
      <c r="C5509">
        <v>57094</v>
      </c>
      <c r="D5509" s="7">
        <v>57094</v>
      </c>
      <c r="E5509">
        <v>24.5</v>
      </c>
      <c r="F5509">
        <v>55.2</v>
      </c>
      <c r="G5509">
        <v>15.3</v>
      </c>
    </row>
    <row r="5510" spans="1:7" x14ac:dyDescent="0.3">
      <c r="A5510" s="4">
        <v>41869.458333319977</v>
      </c>
      <c r="B5510" s="7">
        <v>190775</v>
      </c>
      <c r="C5510">
        <v>66384</v>
      </c>
      <c r="D5510" s="7">
        <v>66384</v>
      </c>
      <c r="E5510">
        <v>30.8</v>
      </c>
      <c r="F5510">
        <v>59.7</v>
      </c>
      <c r="G5510">
        <v>14.6</v>
      </c>
    </row>
    <row r="5511" spans="1:7" x14ac:dyDescent="0.3">
      <c r="A5511" s="4">
        <v>41869.499999986641</v>
      </c>
      <c r="B5511" s="7">
        <v>152963</v>
      </c>
      <c r="C5511">
        <v>52861</v>
      </c>
      <c r="D5511" s="7">
        <v>52861</v>
      </c>
      <c r="E5511">
        <v>27.8</v>
      </c>
      <c r="F5511">
        <v>56.1</v>
      </c>
      <c r="G5511">
        <v>16.100000000000001</v>
      </c>
    </row>
    <row r="5512" spans="1:7" x14ac:dyDescent="0.3">
      <c r="A5512" s="4">
        <v>41869.541666653306</v>
      </c>
      <c r="B5512" s="7">
        <v>186799</v>
      </c>
      <c r="C5512">
        <v>61624</v>
      </c>
      <c r="D5512" s="7">
        <v>61624</v>
      </c>
      <c r="E5512">
        <v>32.9</v>
      </c>
      <c r="F5512">
        <v>63.1</v>
      </c>
      <c r="G5512">
        <v>11.8</v>
      </c>
    </row>
    <row r="5513" spans="1:7" x14ac:dyDescent="0.3">
      <c r="A5513" s="4">
        <v>41869.58333331997</v>
      </c>
      <c r="B5513" s="7">
        <v>196782</v>
      </c>
      <c r="C5513">
        <v>67909</v>
      </c>
      <c r="D5513" s="7">
        <v>67909</v>
      </c>
      <c r="E5513">
        <v>30.3</v>
      </c>
      <c r="F5513">
        <v>62</v>
      </c>
      <c r="G5513">
        <v>12.3</v>
      </c>
    </row>
    <row r="5514" spans="1:7" x14ac:dyDescent="0.3">
      <c r="A5514" s="4">
        <v>41869.624999986634</v>
      </c>
      <c r="B5514" s="7">
        <v>123975</v>
      </c>
      <c r="C5514">
        <v>39973</v>
      </c>
      <c r="D5514" s="7">
        <v>39973</v>
      </c>
      <c r="E5514">
        <v>26.7</v>
      </c>
      <c r="F5514">
        <v>47.6</v>
      </c>
      <c r="G5514">
        <v>14</v>
      </c>
    </row>
    <row r="5515" spans="1:7" x14ac:dyDescent="0.3">
      <c r="A5515" s="4">
        <v>41869.666666653298</v>
      </c>
      <c r="B5515" s="7">
        <v>124057</v>
      </c>
      <c r="C5515">
        <v>39646</v>
      </c>
      <c r="D5515" s="7">
        <v>39646</v>
      </c>
      <c r="E5515">
        <v>28.8</v>
      </c>
      <c r="F5515">
        <v>50.8</v>
      </c>
      <c r="G5515">
        <v>14.6</v>
      </c>
    </row>
    <row r="5516" spans="1:7" x14ac:dyDescent="0.3">
      <c r="A5516" s="4">
        <v>41869.708333319963</v>
      </c>
      <c r="B5516" s="7">
        <v>134387</v>
      </c>
      <c r="C5516">
        <v>47328</v>
      </c>
      <c r="D5516" s="7">
        <v>47328</v>
      </c>
      <c r="E5516">
        <v>30</v>
      </c>
      <c r="F5516">
        <v>55.5</v>
      </c>
      <c r="G5516">
        <v>13.7</v>
      </c>
    </row>
    <row r="5517" spans="1:7" x14ac:dyDescent="0.3">
      <c r="A5517" s="4">
        <v>41869.749999986627</v>
      </c>
      <c r="B5517" s="7">
        <v>138433</v>
      </c>
      <c r="C5517">
        <v>41250</v>
      </c>
      <c r="D5517" s="7">
        <v>41250</v>
      </c>
      <c r="E5517">
        <v>25.7</v>
      </c>
      <c r="F5517">
        <v>51.3</v>
      </c>
      <c r="G5517">
        <v>14.1</v>
      </c>
    </row>
    <row r="5518" spans="1:7" x14ac:dyDescent="0.3">
      <c r="A5518" s="4">
        <v>41869.791666653291</v>
      </c>
      <c r="B5518" s="7">
        <v>193817</v>
      </c>
      <c r="C5518">
        <v>61976</v>
      </c>
      <c r="D5518" s="7">
        <v>61976</v>
      </c>
      <c r="E5518">
        <v>28.5</v>
      </c>
      <c r="F5518">
        <v>54.7</v>
      </c>
      <c r="G5518">
        <v>13.1</v>
      </c>
    </row>
    <row r="5519" spans="1:7" x14ac:dyDescent="0.3">
      <c r="A5519" s="4">
        <v>41869.833333319955</v>
      </c>
      <c r="B5519" s="7">
        <v>188526</v>
      </c>
      <c r="C5519">
        <v>62130</v>
      </c>
      <c r="D5519" s="7">
        <v>62130</v>
      </c>
      <c r="E5519">
        <v>37</v>
      </c>
      <c r="F5519">
        <v>61.6</v>
      </c>
      <c r="G5519">
        <v>13</v>
      </c>
    </row>
    <row r="5520" spans="1:7" x14ac:dyDescent="0.3">
      <c r="A5520" s="4">
        <v>41869.87499998662</v>
      </c>
      <c r="B5520" s="7">
        <v>191640</v>
      </c>
      <c r="C5520">
        <v>69041</v>
      </c>
      <c r="D5520" s="7">
        <v>69041</v>
      </c>
      <c r="E5520">
        <v>28</v>
      </c>
      <c r="F5520">
        <v>62.1</v>
      </c>
      <c r="G5520">
        <v>12.9</v>
      </c>
    </row>
    <row r="5521" spans="1:7" x14ac:dyDescent="0.3">
      <c r="A5521" s="4">
        <v>41869.916666653284</v>
      </c>
      <c r="B5521" s="7">
        <v>140817</v>
      </c>
      <c r="C5521">
        <v>43315</v>
      </c>
      <c r="D5521" s="7">
        <v>43315</v>
      </c>
      <c r="E5521">
        <v>28.1</v>
      </c>
      <c r="F5521">
        <v>53.6</v>
      </c>
      <c r="G5521">
        <v>15.2</v>
      </c>
    </row>
    <row r="5522" spans="1:7" x14ac:dyDescent="0.3">
      <c r="A5522" s="4">
        <v>41869.958333319948</v>
      </c>
      <c r="B5522" s="7">
        <v>77488</v>
      </c>
      <c r="C5522">
        <v>27445</v>
      </c>
      <c r="D5522" s="7">
        <v>27445</v>
      </c>
      <c r="E5522">
        <v>20.2</v>
      </c>
      <c r="F5522">
        <v>54.4</v>
      </c>
      <c r="G5522">
        <v>14.2</v>
      </c>
    </row>
    <row r="5523" spans="1:7" x14ac:dyDescent="0.3">
      <c r="A5523" s="4">
        <v>41869.999999986612</v>
      </c>
      <c r="B5523" s="7">
        <v>47867</v>
      </c>
      <c r="C5523">
        <v>16216</v>
      </c>
      <c r="D5523" s="7">
        <v>16216</v>
      </c>
      <c r="E5523">
        <v>16.7</v>
      </c>
      <c r="F5523">
        <v>46.6</v>
      </c>
      <c r="G5523">
        <v>14.4</v>
      </c>
    </row>
    <row r="5524" spans="1:7" x14ac:dyDescent="0.3">
      <c r="A5524" s="4">
        <v>41870.041666653276</v>
      </c>
      <c r="B5524" s="7">
        <v>24120</v>
      </c>
      <c r="C5524">
        <v>8010</v>
      </c>
      <c r="D5524" s="7">
        <v>8010</v>
      </c>
      <c r="E5524">
        <v>15</v>
      </c>
      <c r="F5524">
        <v>43.9</v>
      </c>
      <c r="G5524">
        <v>17.100000000000001</v>
      </c>
    </row>
    <row r="5525" spans="1:7" x14ac:dyDescent="0.3">
      <c r="A5525" s="4">
        <v>41870.083333319941</v>
      </c>
      <c r="B5525" s="7">
        <v>3625</v>
      </c>
      <c r="C5525">
        <v>1097</v>
      </c>
      <c r="D5525" s="7">
        <v>1097</v>
      </c>
      <c r="E5525">
        <v>14.2</v>
      </c>
      <c r="F5525">
        <v>40</v>
      </c>
      <c r="G5525">
        <v>14.1</v>
      </c>
    </row>
    <row r="5526" spans="1:7" x14ac:dyDescent="0.3">
      <c r="A5526" s="4">
        <v>41870.124999986605</v>
      </c>
      <c r="B5526" s="7">
        <v>701</v>
      </c>
      <c r="C5526">
        <v>221</v>
      </c>
      <c r="D5526" s="7">
        <v>221</v>
      </c>
      <c r="E5526">
        <v>13.3</v>
      </c>
      <c r="F5526">
        <v>35.200000000000003</v>
      </c>
      <c r="G5526">
        <v>10.7</v>
      </c>
    </row>
    <row r="5527" spans="1:7" x14ac:dyDescent="0.3">
      <c r="A5527" s="4">
        <v>41870.166666653269</v>
      </c>
      <c r="B5527" s="7">
        <v>3745</v>
      </c>
      <c r="C5527">
        <v>1396</v>
      </c>
      <c r="D5527" s="7">
        <v>1396</v>
      </c>
      <c r="E5527">
        <v>13.4</v>
      </c>
      <c r="F5527">
        <v>39.299999999999997</v>
      </c>
      <c r="G5527">
        <v>14.6</v>
      </c>
    </row>
    <row r="5528" spans="1:7" x14ac:dyDescent="0.3">
      <c r="A5528" s="4">
        <v>41870.208333319933</v>
      </c>
      <c r="B5528" s="7">
        <v>14690</v>
      </c>
      <c r="C5528">
        <v>4481</v>
      </c>
      <c r="D5528" s="7">
        <v>4481</v>
      </c>
      <c r="E5528">
        <v>17.3</v>
      </c>
      <c r="F5528">
        <v>34.6</v>
      </c>
      <c r="G5528">
        <v>15.9</v>
      </c>
    </row>
    <row r="5529" spans="1:7" x14ac:dyDescent="0.3">
      <c r="A5529" s="4">
        <v>41870.249999986598</v>
      </c>
      <c r="B5529" s="7">
        <v>43431</v>
      </c>
      <c r="C5529">
        <v>16517</v>
      </c>
      <c r="D5529" s="7">
        <v>16517</v>
      </c>
      <c r="E5529">
        <v>21.4</v>
      </c>
      <c r="F5529">
        <v>46.5</v>
      </c>
      <c r="G5529">
        <v>14.9</v>
      </c>
    </row>
    <row r="5530" spans="1:7" x14ac:dyDescent="0.3">
      <c r="A5530" s="4">
        <v>41870.291666653262</v>
      </c>
      <c r="B5530" s="7">
        <v>63369</v>
      </c>
      <c r="C5530">
        <v>19136</v>
      </c>
      <c r="D5530" s="7">
        <v>19136</v>
      </c>
      <c r="E5530">
        <v>15.9</v>
      </c>
      <c r="F5530">
        <v>47.1</v>
      </c>
      <c r="G5530">
        <v>13.4</v>
      </c>
    </row>
    <row r="5531" spans="1:7" x14ac:dyDescent="0.3">
      <c r="A5531" s="4">
        <v>41870.333333319926</v>
      </c>
      <c r="B5531" s="7">
        <v>66545</v>
      </c>
      <c r="C5531">
        <v>24019</v>
      </c>
      <c r="D5531" s="7">
        <v>24019</v>
      </c>
      <c r="E5531">
        <v>26.6</v>
      </c>
      <c r="F5531">
        <v>45.4</v>
      </c>
      <c r="G5531">
        <v>13.3</v>
      </c>
    </row>
    <row r="5532" spans="1:7" x14ac:dyDescent="0.3">
      <c r="A5532" s="4">
        <v>41870.37499998659</v>
      </c>
      <c r="B5532" s="7">
        <v>96019</v>
      </c>
      <c r="C5532">
        <v>36026</v>
      </c>
      <c r="D5532" s="7">
        <v>36026</v>
      </c>
      <c r="E5532">
        <v>21.2</v>
      </c>
      <c r="F5532">
        <v>48.9</v>
      </c>
      <c r="G5532">
        <v>8.6</v>
      </c>
    </row>
    <row r="5533" spans="1:7" x14ac:dyDescent="0.3">
      <c r="A5533" s="4">
        <v>41870.416666653255</v>
      </c>
      <c r="B5533" s="7">
        <v>174025</v>
      </c>
      <c r="C5533">
        <v>50698</v>
      </c>
      <c r="D5533" s="7">
        <v>50698</v>
      </c>
      <c r="E5533">
        <v>25.9</v>
      </c>
      <c r="F5533">
        <v>55.8</v>
      </c>
      <c r="G5533">
        <v>14.9</v>
      </c>
    </row>
    <row r="5534" spans="1:7" x14ac:dyDescent="0.3">
      <c r="A5534" s="4">
        <v>41870.458333319919</v>
      </c>
      <c r="B5534" s="7">
        <v>171936</v>
      </c>
      <c r="C5534">
        <v>59119</v>
      </c>
      <c r="D5534" s="7">
        <v>59119</v>
      </c>
      <c r="E5534">
        <v>30.1</v>
      </c>
      <c r="F5534">
        <v>61.2</v>
      </c>
      <c r="G5534">
        <v>14.1</v>
      </c>
    </row>
    <row r="5535" spans="1:7" x14ac:dyDescent="0.3">
      <c r="A5535" s="4">
        <v>41870.499999986583</v>
      </c>
      <c r="B5535" s="7">
        <v>199462</v>
      </c>
      <c r="C5535">
        <v>62978</v>
      </c>
      <c r="D5535" s="7">
        <v>62978</v>
      </c>
      <c r="E5535">
        <v>29.5</v>
      </c>
      <c r="F5535">
        <v>55.6</v>
      </c>
      <c r="G5535">
        <v>14</v>
      </c>
    </row>
    <row r="5536" spans="1:7" x14ac:dyDescent="0.3">
      <c r="A5536" s="4">
        <v>41870.541666653247</v>
      </c>
      <c r="B5536" s="7">
        <v>185720</v>
      </c>
      <c r="C5536">
        <v>59930</v>
      </c>
      <c r="D5536" s="7">
        <v>59930</v>
      </c>
      <c r="E5536">
        <v>31</v>
      </c>
      <c r="F5536">
        <v>57.6</v>
      </c>
      <c r="G5536">
        <v>10.5</v>
      </c>
    </row>
    <row r="5537" spans="1:7" x14ac:dyDescent="0.3">
      <c r="A5537" s="4">
        <v>41870.583333319912</v>
      </c>
      <c r="B5537" s="7">
        <v>142193</v>
      </c>
      <c r="C5537">
        <v>47806</v>
      </c>
      <c r="D5537" s="7">
        <v>47806</v>
      </c>
      <c r="E5537">
        <v>26.4</v>
      </c>
      <c r="F5537">
        <v>52.2</v>
      </c>
      <c r="G5537">
        <v>16.399999999999999</v>
      </c>
    </row>
    <row r="5538" spans="1:7" x14ac:dyDescent="0.3">
      <c r="A5538" s="4">
        <v>41870.624999986576</v>
      </c>
      <c r="B5538" s="7">
        <v>203571</v>
      </c>
      <c r="C5538">
        <v>60751</v>
      </c>
      <c r="D5538" s="7">
        <v>60751</v>
      </c>
      <c r="E5538">
        <v>28.4</v>
      </c>
      <c r="F5538">
        <v>58.4</v>
      </c>
      <c r="G5538">
        <v>12.8</v>
      </c>
    </row>
    <row r="5539" spans="1:7" x14ac:dyDescent="0.3">
      <c r="A5539" s="4">
        <v>41870.66666665324</v>
      </c>
      <c r="B5539" s="7">
        <v>144540</v>
      </c>
      <c r="C5539">
        <v>49464</v>
      </c>
      <c r="D5539" s="7">
        <v>49464</v>
      </c>
      <c r="E5539">
        <v>29.5</v>
      </c>
      <c r="F5539">
        <v>52.2</v>
      </c>
      <c r="G5539">
        <v>13.7</v>
      </c>
    </row>
    <row r="5540" spans="1:7" x14ac:dyDescent="0.3">
      <c r="A5540" s="4">
        <v>41870.708333319904</v>
      </c>
      <c r="B5540" s="7">
        <v>136267</v>
      </c>
      <c r="C5540">
        <v>48578</v>
      </c>
      <c r="D5540" s="7">
        <v>48578</v>
      </c>
      <c r="E5540">
        <v>32.200000000000003</v>
      </c>
      <c r="F5540">
        <v>56.6</v>
      </c>
      <c r="G5540">
        <v>13.3</v>
      </c>
    </row>
    <row r="5541" spans="1:7" x14ac:dyDescent="0.3">
      <c r="A5541" s="4">
        <v>41870.749999986569</v>
      </c>
      <c r="B5541" s="7">
        <v>144494</v>
      </c>
      <c r="C5541">
        <v>50082</v>
      </c>
      <c r="D5541" s="7">
        <v>50082</v>
      </c>
      <c r="E5541">
        <v>19.3</v>
      </c>
      <c r="F5541">
        <v>54.5</v>
      </c>
      <c r="G5541">
        <v>21</v>
      </c>
    </row>
    <row r="5542" spans="1:7" x14ac:dyDescent="0.3">
      <c r="A5542" s="4">
        <v>41870.791666653233</v>
      </c>
      <c r="B5542" s="7">
        <v>111699</v>
      </c>
      <c r="C5542">
        <v>36660</v>
      </c>
      <c r="D5542" s="7">
        <v>36660</v>
      </c>
      <c r="E5542">
        <v>25.5</v>
      </c>
      <c r="F5542">
        <v>45.5</v>
      </c>
      <c r="G5542">
        <v>16.7</v>
      </c>
    </row>
    <row r="5543" spans="1:7" x14ac:dyDescent="0.3">
      <c r="A5543" s="4">
        <v>41870.833333319897</v>
      </c>
      <c r="B5543" s="7">
        <v>180489</v>
      </c>
      <c r="C5543">
        <v>60342</v>
      </c>
      <c r="D5543" s="7">
        <v>60342</v>
      </c>
      <c r="E5543">
        <v>31.5</v>
      </c>
      <c r="F5543">
        <v>62.5</v>
      </c>
      <c r="G5543">
        <v>14.8</v>
      </c>
    </row>
    <row r="5544" spans="1:7" x14ac:dyDescent="0.3">
      <c r="A5544" s="4">
        <v>41870.874999986561</v>
      </c>
      <c r="B5544" s="7">
        <v>193674</v>
      </c>
      <c r="C5544">
        <v>60757</v>
      </c>
      <c r="D5544" s="7">
        <v>60757</v>
      </c>
      <c r="E5544">
        <v>31.4</v>
      </c>
      <c r="F5544">
        <v>54.6</v>
      </c>
      <c r="G5544">
        <v>13</v>
      </c>
    </row>
    <row r="5545" spans="1:7" x14ac:dyDescent="0.3">
      <c r="A5545" s="4">
        <v>41870.916666653226</v>
      </c>
      <c r="B5545" s="7">
        <v>115892</v>
      </c>
      <c r="C5545">
        <v>42543</v>
      </c>
      <c r="D5545" s="7">
        <v>42543</v>
      </c>
      <c r="E5545">
        <v>16.899999999999999</v>
      </c>
      <c r="F5545">
        <v>53.6</v>
      </c>
      <c r="G5545">
        <v>14</v>
      </c>
    </row>
    <row r="5546" spans="1:7" x14ac:dyDescent="0.3">
      <c r="A5546" s="4">
        <v>41870.95833331989</v>
      </c>
      <c r="B5546" s="7">
        <v>67408</v>
      </c>
      <c r="C5546">
        <v>22246</v>
      </c>
      <c r="D5546" s="7">
        <v>22246</v>
      </c>
      <c r="E5546">
        <v>17</v>
      </c>
      <c r="F5546">
        <v>43.7</v>
      </c>
      <c r="G5546">
        <v>17.100000000000001</v>
      </c>
    </row>
    <row r="5547" spans="1:7" x14ac:dyDescent="0.3">
      <c r="A5547" s="4">
        <v>41870.999999986554</v>
      </c>
      <c r="B5547" s="7">
        <v>32996</v>
      </c>
      <c r="C5547">
        <v>12067</v>
      </c>
      <c r="D5547" s="7">
        <v>12067</v>
      </c>
      <c r="E5547">
        <v>17.100000000000001</v>
      </c>
      <c r="F5547">
        <v>43.1</v>
      </c>
      <c r="G5547">
        <v>14.5</v>
      </c>
    </row>
    <row r="5548" spans="1:7" x14ac:dyDescent="0.3">
      <c r="A5548" s="4">
        <v>41871.041666653218</v>
      </c>
      <c r="B5548" s="7">
        <v>18916</v>
      </c>
      <c r="C5548">
        <v>6728</v>
      </c>
      <c r="D5548" s="7">
        <v>6728</v>
      </c>
      <c r="E5548">
        <v>14.8</v>
      </c>
      <c r="F5548">
        <v>35.9</v>
      </c>
      <c r="G5548">
        <v>14.4</v>
      </c>
    </row>
    <row r="5549" spans="1:7" x14ac:dyDescent="0.3">
      <c r="A5549" s="4">
        <v>41871.083333319883</v>
      </c>
      <c r="B5549" s="7">
        <v>3536</v>
      </c>
      <c r="C5549">
        <v>1133</v>
      </c>
      <c r="D5549" s="7">
        <v>1133</v>
      </c>
      <c r="E5549">
        <v>18.600000000000001</v>
      </c>
      <c r="F5549">
        <v>39.1</v>
      </c>
      <c r="G5549">
        <v>15.1</v>
      </c>
    </row>
    <row r="5550" spans="1:7" x14ac:dyDescent="0.3">
      <c r="A5550" s="4">
        <v>41871.124999986547</v>
      </c>
      <c r="B5550" s="7">
        <v>747</v>
      </c>
      <c r="C5550">
        <v>240</v>
      </c>
      <c r="D5550" s="7">
        <v>240</v>
      </c>
      <c r="E5550">
        <v>15</v>
      </c>
      <c r="F5550">
        <v>42.7</v>
      </c>
      <c r="G5550">
        <v>16.3</v>
      </c>
    </row>
    <row r="5551" spans="1:7" x14ac:dyDescent="0.3">
      <c r="A5551" s="4">
        <v>41871.166666653211</v>
      </c>
      <c r="B5551" s="7">
        <v>5640</v>
      </c>
      <c r="C5551">
        <v>1836</v>
      </c>
      <c r="D5551" s="7">
        <v>1836</v>
      </c>
      <c r="E5551">
        <v>9.8000000000000007</v>
      </c>
      <c r="F5551">
        <v>40.299999999999997</v>
      </c>
      <c r="G5551">
        <v>15.5</v>
      </c>
    </row>
    <row r="5552" spans="1:7" x14ac:dyDescent="0.3">
      <c r="A5552" s="4">
        <v>41871.208333319875</v>
      </c>
      <c r="B5552" s="7">
        <v>10566</v>
      </c>
      <c r="C5552">
        <v>3856</v>
      </c>
      <c r="D5552" s="7">
        <v>3856</v>
      </c>
      <c r="E5552">
        <v>19.399999999999999</v>
      </c>
      <c r="F5552">
        <v>40.1</v>
      </c>
      <c r="G5552">
        <v>14.8</v>
      </c>
    </row>
    <row r="5553" spans="1:7" x14ac:dyDescent="0.3">
      <c r="A5553" s="4">
        <v>41871.249999986539</v>
      </c>
      <c r="B5553" s="7">
        <v>41603</v>
      </c>
      <c r="C5553">
        <v>14451</v>
      </c>
      <c r="D5553" s="7">
        <v>14451</v>
      </c>
      <c r="E5553">
        <v>20.5</v>
      </c>
      <c r="F5553">
        <v>50.8</v>
      </c>
      <c r="G5553">
        <v>13.1</v>
      </c>
    </row>
    <row r="5554" spans="1:7" x14ac:dyDescent="0.3">
      <c r="A5554" s="4">
        <v>41871.291666653204</v>
      </c>
      <c r="B5554" s="7">
        <v>59137</v>
      </c>
      <c r="C5554">
        <v>19688</v>
      </c>
      <c r="D5554" s="7">
        <v>19688</v>
      </c>
      <c r="E5554">
        <v>20.100000000000001</v>
      </c>
      <c r="F5554">
        <v>46.5</v>
      </c>
      <c r="G5554">
        <v>9.9</v>
      </c>
    </row>
    <row r="5555" spans="1:7" x14ac:dyDescent="0.3">
      <c r="A5555" s="4">
        <v>41871.333333319868</v>
      </c>
      <c r="B5555" s="7">
        <v>91419</v>
      </c>
      <c r="C5555">
        <v>33403</v>
      </c>
      <c r="D5555" s="7">
        <v>33403</v>
      </c>
      <c r="E5555">
        <v>20.399999999999999</v>
      </c>
      <c r="F5555">
        <v>44.5</v>
      </c>
      <c r="G5555">
        <v>13.2</v>
      </c>
    </row>
    <row r="5556" spans="1:7" x14ac:dyDescent="0.3">
      <c r="A5556" s="4">
        <v>41871.374999986532</v>
      </c>
      <c r="B5556" s="7">
        <v>144020</v>
      </c>
      <c r="C5556">
        <v>47636</v>
      </c>
      <c r="D5556" s="7">
        <v>47636</v>
      </c>
      <c r="E5556">
        <v>29.6</v>
      </c>
      <c r="F5556">
        <v>56.8</v>
      </c>
      <c r="G5556">
        <v>12.7</v>
      </c>
    </row>
    <row r="5557" spans="1:7" x14ac:dyDescent="0.3">
      <c r="A5557" s="4">
        <v>41871.416666653196</v>
      </c>
      <c r="B5557" s="7">
        <v>202220</v>
      </c>
      <c r="C5557">
        <v>66553</v>
      </c>
      <c r="D5557" s="7">
        <v>66553</v>
      </c>
      <c r="E5557">
        <v>32.799999999999997</v>
      </c>
      <c r="F5557">
        <v>62.3</v>
      </c>
      <c r="G5557">
        <v>17.100000000000001</v>
      </c>
    </row>
    <row r="5558" spans="1:7" x14ac:dyDescent="0.3">
      <c r="A5558" s="4">
        <v>41871.458333319861</v>
      </c>
      <c r="B5558" s="7">
        <v>192530</v>
      </c>
      <c r="C5558">
        <v>68454</v>
      </c>
      <c r="D5558" s="7">
        <v>68454</v>
      </c>
      <c r="E5558">
        <v>30.6</v>
      </c>
      <c r="F5558">
        <v>61.5</v>
      </c>
      <c r="G5558">
        <v>12.8</v>
      </c>
    </row>
    <row r="5559" spans="1:7" x14ac:dyDescent="0.3">
      <c r="A5559" s="4">
        <v>41871.499999986525</v>
      </c>
      <c r="B5559" s="7">
        <v>225350</v>
      </c>
      <c r="C5559">
        <v>73297</v>
      </c>
      <c r="D5559" s="7">
        <v>73297</v>
      </c>
      <c r="E5559">
        <v>35.1</v>
      </c>
      <c r="F5559">
        <v>60.8</v>
      </c>
      <c r="G5559">
        <v>13.3</v>
      </c>
    </row>
    <row r="5560" spans="1:7" x14ac:dyDescent="0.3">
      <c r="A5560" s="4">
        <v>41871.541666653189</v>
      </c>
      <c r="B5560" s="7">
        <v>172016</v>
      </c>
      <c r="C5560">
        <v>51308</v>
      </c>
      <c r="D5560" s="7">
        <v>51308</v>
      </c>
      <c r="E5560">
        <v>26.8</v>
      </c>
      <c r="F5560">
        <v>58.4</v>
      </c>
      <c r="G5560">
        <v>15.7</v>
      </c>
    </row>
    <row r="5561" spans="1:7" x14ac:dyDescent="0.3">
      <c r="A5561" s="4">
        <v>41871.583333319853</v>
      </c>
      <c r="B5561" s="7">
        <v>191006</v>
      </c>
      <c r="C5561">
        <v>67168</v>
      </c>
      <c r="D5561" s="7">
        <v>67168</v>
      </c>
      <c r="E5561">
        <v>22.4</v>
      </c>
      <c r="F5561">
        <v>60.2</v>
      </c>
      <c r="G5561">
        <v>15.4</v>
      </c>
    </row>
    <row r="5562" spans="1:7" x14ac:dyDescent="0.3">
      <c r="A5562" s="4">
        <v>41871.624999986518</v>
      </c>
      <c r="B5562" s="7">
        <v>122551</v>
      </c>
      <c r="C5562">
        <v>39684</v>
      </c>
      <c r="D5562" s="7">
        <v>39684</v>
      </c>
      <c r="E5562">
        <v>26.9</v>
      </c>
      <c r="F5562">
        <v>56.6</v>
      </c>
      <c r="G5562">
        <v>12.9</v>
      </c>
    </row>
    <row r="5563" spans="1:7" x14ac:dyDescent="0.3">
      <c r="A5563" s="4">
        <v>41871.666666653182</v>
      </c>
      <c r="B5563" s="7">
        <v>131688</v>
      </c>
      <c r="C5563">
        <v>42065</v>
      </c>
      <c r="D5563" s="7">
        <v>42065</v>
      </c>
      <c r="E5563">
        <v>27.9</v>
      </c>
      <c r="F5563">
        <v>51.4</v>
      </c>
      <c r="G5563">
        <v>14.1</v>
      </c>
    </row>
    <row r="5564" spans="1:7" x14ac:dyDescent="0.3">
      <c r="A5564" s="4">
        <v>41871.708333319846</v>
      </c>
      <c r="B5564" s="7">
        <v>140292</v>
      </c>
      <c r="C5564">
        <v>49215</v>
      </c>
      <c r="D5564" s="7">
        <v>49215</v>
      </c>
      <c r="E5564">
        <v>27.3</v>
      </c>
      <c r="F5564">
        <v>61.3</v>
      </c>
      <c r="G5564">
        <v>14.5</v>
      </c>
    </row>
    <row r="5565" spans="1:7" x14ac:dyDescent="0.3">
      <c r="A5565" s="4">
        <v>41871.74999998651</v>
      </c>
      <c r="B5565" s="7">
        <v>172571</v>
      </c>
      <c r="C5565">
        <v>52270</v>
      </c>
      <c r="D5565" s="7">
        <v>52270</v>
      </c>
      <c r="E5565">
        <v>27.1</v>
      </c>
      <c r="F5565">
        <v>51.1</v>
      </c>
      <c r="G5565">
        <v>13.2</v>
      </c>
    </row>
    <row r="5566" spans="1:7" x14ac:dyDescent="0.3">
      <c r="A5566" s="4">
        <v>41871.791666653175</v>
      </c>
      <c r="B5566" s="7">
        <v>126756</v>
      </c>
      <c r="C5566">
        <v>44344</v>
      </c>
      <c r="D5566" s="7">
        <v>44344</v>
      </c>
      <c r="E5566">
        <v>28.7</v>
      </c>
      <c r="F5566">
        <v>58.3</v>
      </c>
      <c r="G5566">
        <v>14.3</v>
      </c>
    </row>
    <row r="5567" spans="1:7" x14ac:dyDescent="0.3">
      <c r="A5567" s="4">
        <v>41871.833333319839</v>
      </c>
      <c r="B5567" s="7">
        <v>184438</v>
      </c>
      <c r="C5567">
        <v>62443</v>
      </c>
      <c r="D5567" s="7">
        <v>62443</v>
      </c>
      <c r="E5567">
        <v>31.4</v>
      </c>
      <c r="F5567">
        <v>57.9</v>
      </c>
      <c r="G5567">
        <v>17.7</v>
      </c>
    </row>
    <row r="5568" spans="1:7" x14ac:dyDescent="0.3">
      <c r="A5568" s="4">
        <v>41871.874999986503</v>
      </c>
      <c r="B5568" s="7">
        <v>173790</v>
      </c>
      <c r="C5568">
        <v>60330</v>
      </c>
      <c r="D5568" s="7">
        <v>60330</v>
      </c>
      <c r="E5568">
        <v>32.799999999999997</v>
      </c>
      <c r="F5568">
        <v>55.1</v>
      </c>
      <c r="G5568">
        <v>13.7</v>
      </c>
    </row>
    <row r="5569" spans="1:7" x14ac:dyDescent="0.3">
      <c r="A5569" s="4">
        <v>41871.916666653167</v>
      </c>
      <c r="B5569" s="7">
        <v>149740</v>
      </c>
      <c r="C5569">
        <v>50743</v>
      </c>
      <c r="D5569" s="7">
        <v>50743</v>
      </c>
      <c r="E5569">
        <v>24.7</v>
      </c>
      <c r="F5569">
        <v>56.2</v>
      </c>
      <c r="G5569">
        <v>15</v>
      </c>
    </row>
    <row r="5570" spans="1:7" x14ac:dyDescent="0.3">
      <c r="A5570" s="4">
        <v>41871.958333319832</v>
      </c>
      <c r="B5570" s="7">
        <v>59811</v>
      </c>
      <c r="C5570">
        <v>21657</v>
      </c>
      <c r="D5570" s="7">
        <v>21657</v>
      </c>
      <c r="E5570">
        <v>22.7</v>
      </c>
      <c r="F5570">
        <v>46.2</v>
      </c>
      <c r="G5570">
        <v>11.7</v>
      </c>
    </row>
    <row r="5571" spans="1:7" x14ac:dyDescent="0.3">
      <c r="A5571" s="4">
        <v>41871.999999986496</v>
      </c>
      <c r="B5571" s="7">
        <v>41244</v>
      </c>
      <c r="C5571">
        <v>13167</v>
      </c>
      <c r="D5571" s="7">
        <v>13167</v>
      </c>
      <c r="E5571">
        <v>19.7</v>
      </c>
      <c r="F5571">
        <v>39.5</v>
      </c>
      <c r="G5571">
        <v>14.1</v>
      </c>
    </row>
    <row r="5572" spans="1:7" x14ac:dyDescent="0.3">
      <c r="A5572" s="4">
        <v>41872.04166665316</v>
      </c>
      <c r="B5572" s="7">
        <v>19186</v>
      </c>
      <c r="C5572">
        <v>6546</v>
      </c>
      <c r="D5572" s="7">
        <v>6546</v>
      </c>
      <c r="E5572">
        <v>14.8</v>
      </c>
      <c r="F5572">
        <v>44</v>
      </c>
      <c r="G5572">
        <v>15.2</v>
      </c>
    </row>
    <row r="5573" spans="1:7" x14ac:dyDescent="0.3">
      <c r="A5573" s="4">
        <v>41872.083333319824</v>
      </c>
      <c r="B5573" s="7">
        <v>4024</v>
      </c>
      <c r="C5573">
        <v>1480</v>
      </c>
      <c r="D5573" s="7">
        <v>1480</v>
      </c>
      <c r="E5573">
        <v>14.4</v>
      </c>
      <c r="F5573">
        <v>39</v>
      </c>
      <c r="G5573">
        <v>18.7</v>
      </c>
    </row>
    <row r="5574" spans="1:7" x14ac:dyDescent="0.3">
      <c r="A5574" s="4">
        <v>41872.124999986489</v>
      </c>
      <c r="B5574" s="7">
        <v>916</v>
      </c>
      <c r="C5574">
        <v>296</v>
      </c>
      <c r="D5574" s="7">
        <v>296</v>
      </c>
      <c r="E5574">
        <v>14.2</v>
      </c>
      <c r="F5574">
        <v>42.1</v>
      </c>
      <c r="G5574">
        <v>12.6</v>
      </c>
    </row>
    <row r="5575" spans="1:7" x14ac:dyDescent="0.3">
      <c r="A5575" s="4">
        <v>41872.166666653153</v>
      </c>
      <c r="B5575" s="7">
        <v>4299</v>
      </c>
      <c r="C5575">
        <v>1477</v>
      </c>
      <c r="D5575" s="7">
        <v>1477</v>
      </c>
      <c r="E5575">
        <v>21</v>
      </c>
      <c r="F5575">
        <v>38.200000000000003</v>
      </c>
      <c r="G5575">
        <v>13.5</v>
      </c>
    </row>
    <row r="5576" spans="1:7" x14ac:dyDescent="0.3">
      <c r="A5576" s="4">
        <v>41872.208333319817</v>
      </c>
      <c r="B5576" s="7">
        <v>11438</v>
      </c>
      <c r="C5576">
        <v>3867</v>
      </c>
      <c r="D5576" s="7">
        <v>3867</v>
      </c>
      <c r="E5576">
        <v>17.100000000000001</v>
      </c>
      <c r="F5576">
        <v>39.799999999999997</v>
      </c>
      <c r="G5576">
        <v>15.7</v>
      </c>
    </row>
    <row r="5577" spans="1:7" x14ac:dyDescent="0.3">
      <c r="A5577" s="4">
        <v>41872.249999986481</v>
      </c>
      <c r="B5577" s="7">
        <v>22534</v>
      </c>
      <c r="C5577">
        <v>7023</v>
      </c>
      <c r="D5577" s="7">
        <v>7023</v>
      </c>
      <c r="E5577">
        <v>18.100000000000001</v>
      </c>
      <c r="F5577">
        <v>40.5</v>
      </c>
      <c r="G5577">
        <v>14.1</v>
      </c>
    </row>
    <row r="5578" spans="1:7" x14ac:dyDescent="0.3">
      <c r="A5578" s="4">
        <v>41872.291666653146</v>
      </c>
      <c r="B5578" s="7">
        <v>65329</v>
      </c>
      <c r="C5578">
        <v>21451</v>
      </c>
      <c r="D5578" s="7">
        <v>21451</v>
      </c>
      <c r="E5578">
        <v>19.399999999999999</v>
      </c>
      <c r="F5578">
        <v>44.8</v>
      </c>
      <c r="G5578">
        <v>10.9</v>
      </c>
    </row>
    <row r="5579" spans="1:7" x14ac:dyDescent="0.3">
      <c r="A5579" s="4">
        <v>41872.33333331981</v>
      </c>
      <c r="B5579" s="7">
        <v>73389</v>
      </c>
      <c r="C5579">
        <v>24271</v>
      </c>
      <c r="D5579" s="7">
        <v>24271</v>
      </c>
      <c r="E5579">
        <v>18.7</v>
      </c>
      <c r="F5579">
        <v>45.3</v>
      </c>
      <c r="G5579">
        <v>15.7</v>
      </c>
    </row>
    <row r="5580" spans="1:7" x14ac:dyDescent="0.3">
      <c r="A5580" s="4">
        <v>41872.374999986474</v>
      </c>
      <c r="B5580" s="7">
        <v>120839</v>
      </c>
      <c r="C5580">
        <v>41052</v>
      </c>
      <c r="D5580" s="7">
        <v>41052</v>
      </c>
      <c r="E5580">
        <v>23.1</v>
      </c>
      <c r="F5580">
        <v>50.9</v>
      </c>
      <c r="G5580">
        <v>12.8</v>
      </c>
    </row>
    <row r="5581" spans="1:7" x14ac:dyDescent="0.3">
      <c r="A5581" s="4">
        <v>41872.416666653138</v>
      </c>
      <c r="B5581" s="7">
        <v>190390</v>
      </c>
      <c r="C5581">
        <v>60392</v>
      </c>
      <c r="D5581" s="7">
        <v>60392</v>
      </c>
      <c r="E5581">
        <v>34.5</v>
      </c>
      <c r="F5581">
        <v>56.4</v>
      </c>
      <c r="G5581">
        <v>15</v>
      </c>
    </row>
    <row r="5582" spans="1:7" x14ac:dyDescent="0.3">
      <c r="A5582" s="4">
        <v>41872.458333319802</v>
      </c>
      <c r="B5582" s="7">
        <v>203150</v>
      </c>
      <c r="C5582">
        <v>65105</v>
      </c>
      <c r="D5582" s="7">
        <v>65105</v>
      </c>
      <c r="E5582">
        <v>31.7</v>
      </c>
      <c r="F5582">
        <v>57.4</v>
      </c>
      <c r="G5582">
        <v>12.9</v>
      </c>
    </row>
    <row r="5583" spans="1:7" x14ac:dyDescent="0.3">
      <c r="A5583" s="4">
        <v>41872.499999986467</v>
      </c>
      <c r="B5583" s="7">
        <v>195066</v>
      </c>
      <c r="C5583">
        <v>71822</v>
      </c>
      <c r="D5583" s="7">
        <v>71822</v>
      </c>
      <c r="E5583">
        <v>30.1</v>
      </c>
      <c r="F5583">
        <v>58.9</v>
      </c>
      <c r="G5583">
        <v>12.3</v>
      </c>
    </row>
    <row r="5584" spans="1:7" x14ac:dyDescent="0.3">
      <c r="A5584" s="4">
        <v>41872.541666653131</v>
      </c>
      <c r="B5584" s="7">
        <v>155733</v>
      </c>
      <c r="C5584">
        <v>58909</v>
      </c>
      <c r="D5584" s="7">
        <v>58909</v>
      </c>
      <c r="E5584">
        <v>30</v>
      </c>
      <c r="F5584">
        <v>59.9</v>
      </c>
      <c r="G5584">
        <v>13.4</v>
      </c>
    </row>
    <row r="5585" spans="1:7" x14ac:dyDescent="0.3">
      <c r="A5585" s="4">
        <v>41872.583333319795</v>
      </c>
      <c r="B5585" s="7">
        <v>154986</v>
      </c>
      <c r="C5585">
        <v>47396</v>
      </c>
      <c r="D5585" s="7">
        <v>47396</v>
      </c>
      <c r="E5585">
        <v>27.4</v>
      </c>
      <c r="F5585">
        <v>53</v>
      </c>
      <c r="G5585">
        <v>13.2</v>
      </c>
    </row>
    <row r="5586" spans="1:7" x14ac:dyDescent="0.3">
      <c r="A5586" s="4">
        <v>41872.624999986459</v>
      </c>
      <c r="B5586" s="7">
        <v>200473</v>
      </c>
      <c r="C5586">
        <v>63874</v>
      </c>
      <c r="D5586" s="7">
        <v>63874</v>
      </c>
      <c r="E5586">
        <v>36.6</v>
      </c>
      <c r="F5586">
        <v>63.3</v>
      </c>
      <c r="G5586">
        <v>15.5</v>
      </c>
    </row>
    <row r="5587" spans="1:7" x14ac:dyDescent="0.3">
      <c r="A5587" s="4">
        <v>41872.666666653124</v>
      </c>
      <c r="B5587" s="7">
        <v>137669</v>
      </c>
      <c r="C5587">
        <v>47338</v>
      </c>
      <c r="D5587" s="7">
        <v>47338</v>
      </c>
      <c r="E5587">
        <v>31.1</v>
      </c>
      <c r="F5587">
        <v>56.1</v>
      </c>
      <c r="G5587">
        <v>14.8</v>
      </c>
    </row>
    <row r="5588" spans="1:7" x14ac:dyDescent="0.3">
      <c r="A5588" s="4">
        <v>41872.708333319788</v>
      </c>
      <c r="B5588" s="7">
        <v>175665</v>
      </c>
      <c r="C5588">
        <v>49896</v>
      </c>
      <c r="D5588" s="7">
        <v>49896</v>
      </c>
      <c r="E5588">
        <v>25.3</v>
      </c>
      <c r="F5588">
        <v>52.2</v>
      </c>
      <c r="G5588">
        <v>15</v>
      </c>
    </row>
    <row r="5589" spans="1:7" x14ac:dyDescent="0.3">
      <c r="A5589" s="4">
        <v>41872.749999986452</v>
      </c>
      <c r="B5589" s="7">
        <v>132874</v>
      </c>
      <c r="C5589">
        <v>45679</v>
      </c>
      <c r="D5589" s="7">
        <v>45679</v>
      </c>
      <c r="E5589">
        <v>28.5</v>
      </c>
      <c r="F5589">
        <v>59.3</v>
      </c>
      <c r="G5589">
        <v>18.3</v>
      </c>
    </row>
    <row r="5590" spans="1:7" x14ac:dyDescent="0.3">
      <c r="A5590" s="4">
        <v>41872.791666653116</v>
      </c>
      <c r="B5590" s="7">
        <v>148757</v>
      </c>
      <c r="C5590">
        <v>49613</v>
      </c>
      <c r="D5590" s="7">
        <v>49613</v>
      </c>
      <c r="E5590">
        <v>24.2</v>
      </c>
      <c r="F5590">
        <v>49.5</v>
      </c>
      <c r="G5590">
        <v>12.7</v>
      </c>
    </row>
    <row r="5591" spans="1:7" x14ac:dyDescent="0.3">
      <c r="A5591" s="4">
        <v>41872.833333319781</v>
      </c>
      <c r="B5591" s="7">
        <v>169106</v>
      </c>
      <c r="C5591">
        <v>59304</v>
      </c>
      <c r="D5591" s="7">
        <v>59304</v>
      </c>
      <c r="E5591">
        <v>28.7</v>
      </c>
      <c r="F5591">
        <v>58.3</v>
      </c>
      <c r="G5591">
        <v>14.9</v>
      </c>
    </row>
    <row r="5592" spans="1:7" x14ac:dyDescent="0.3">
      <c r="A5592" s="4">
        <v>41872.874999986445</v>
      </c>
      <c r="B5592" s="7">
        <v>187699</v>
      </c>
      <c r="C5592">
        <v>59482</v>
      </c>
      <c r="D5592" s="7">
        <v>59482</v>
      </c>
      <c r="E5592">
        <v>30.6</v>
      </c>
      <c r="F5592">
        <v>56.5</v>
      </c>
      <c r="G5592">
        <v>12.2</v>
      </c>
    </row>
    <row r="5593" spans="1:7" x14ac:dyDescent="0.3">
      <c r="A5593" s="4">
        <v>41872.916666653109</v>
      </c>
      <c r="B5593" s="7">
        <v>95383</v>
      </c>
      <c r="C5593">
        <v>32588</v>
      </c>
      <c r="D5593" s="7">
        <v>32588</v>
      </c>
      <c r="E5593">
        <v>22.8</v>
      </c>
      <c r="F5593">
        <v>51</v>
      </c>
      <c r="G5593">
        <v>14.8</v>
      </c>
    </row>
    <row r="5594" spans="1:7" x14ac:dyDescent="0.3">
      <c r="A5594" s="4">
        <v>41872.958333319773</v>
      </c>
      <c r="B5594" s="7">
        <v>83391</v>
      </c>
      <c r="C5594">
        <v>26304</v>
      </c>
      <c r="D5594" s="7">
        <v>26304</v>
      </c>
      <c r="E5594">
        <v>24.8</v>
      </c>
      <c r="F5594">
        <v>50.7</v>
      </c>
      <c r="G5594">
        <v>14.1</v>
      </c>
    </row>
    <row r="5595" spans="1:7" x14ac:dyDescent="0.3">
      <c r="A5595" s="4">
        <v>41872.999999986438</v>
      </c>
      <c r="B5595" s="7">
        <v>42162</v>
      </c>
      <c r="C5595">
        <v>15754</v>
      </c>
      <c r="D5595" s="7">
        <v>15754</v>
      </c>
      <c r="E5595">
        <v>20.5</v>
      </c>
      <c r="F5595">
        <v>44.8</v>
      </c>
      <c r="G5595">
        <v>12.8</v>
      </c>
    </row>
    <row r="5596" spans="1:7" x14ac:dyDescent="0.3">
      <c r="A5596" s="4">
        <v>41873.041666653102</v>
      </c>
      <c r="B5596" s="7">
        <v>20429</v>
      </c>
      <c r="C5596">
        <v>7552</v>
      </c>
      <c r="D5596" s="7">
        <v>7552</v>
      </c>
      <c r="E5596">
        <v>12.3</v>
      </c>
      <c r="F5596">
        <v>47.2</v>
      </c>
      <c r="G5596">
        <v>14.4</v>
      </c>
    </row>
    <row r="5597" spans="1:7" x14ac:dyDescent="0.3">
      <c r="A5597" s="4">
        <v>41873.083333319766</v>
      </c>
      <c r="B5597" s="7">
        <v>3031</v>
      </c>
      <c r="C5597">
        <v>1073</v>
      </c>
      <c r="D5597" s="7">
        <v>1073</v>
      </c>
      <c r="E5597">
        <v>21</v>
      </c>
      <c r="F5597">
        <v>38.5</v>
      </c>
      <c r="G5597">
        <v>14.1</v>
      </c>
    </row>
    <row r="5598" spans="1:7" x14ac:dyDescent="0.3">
      <c r="A5598" s="4">
        <v>41873.12499998643</v>
      </c>
      <c r="B5598" s="7">
        <v>373</v>
      </c>
      <c r="C5598">
        <v>135</v>
      </c>
      <c r="D5598" s="7">
        <v>135</v>
      </c>
      <c r="E5598">
        <v>11.1</v>
      </c>
      <c r="F5598">
        <v>36.4</v>
      </c>
      <c r="G5598">
        <v>16.899999999999999</v>
      </c>
    </row>
    <row r="5599" spans="1:7" x14ac:dyDescent="0.3">
      <c r="A5599" s="4">
        <v>41873.166666653095</v>
      </c>
      <c r="B5599" s="7">
        <v>3617</v>
      </c>
      <c r="C5599">
        <v>1089</v>
      </c>
      <c r="D5599" s="7">
        <v>1089</v>
      </c>
      <c r="E5599">
        <v>15.8</v>
      </c>
      <c r="F5599">
        <v>39.200000000000003</v>
      </c>
      <c r="G5599">
        <v>12.6</v>
      </c>
    </row>
    <row r="5600" spans="1:7" x14ac:dyDescent="0.3">
      <c r="A5600" s="4">
        <v>41873.208333319759</v>
      </c>
      <c r="B5600" s="7">
        <v>10414</v>
      </c>
      <c r="C5600">
        <v>3701</v>
      </c>
      <c r="D5600" s="7">
        <v>3701</v>
      </c>
      <c r="E5600">
        <v>19.600000000000001</v>
      </c>
      <c r="F5600">
        <v>39.1</v>
      </c>
      <c r="G5600">
        <v>13.4</v>
      </c>
    </row>
    <row r="5601" spans="1:7" x14ac:dyDescent="0.3">
      <c r="A5601" s="4">
        <v>41873.249999986423</v>
      </c>
      <c r="B5601" s="7">
        <v>29034</v>
      </c>
      <c r="C5601">
        <v>10745</v>
      </c>
      <c r="D5601" s="7">
        <v>10745</v>
      </c>
      <c r="E5601">
        <v>17.899999999999999</v>
      </c>
      <c r="F5601">
        <v>44.4</v>
      </c>
      <c r="G5601">
        <v>15.8</v>
      </c>
    </row>
    <row r="5602" spans="1:7" x14ac:dyDescent="0.3">
      <c r="A5602" s="4">
        <v>41873.291666653087</v>
      </c>
      <c r="B5602" s="7">
        <v>50925</v>
      </c>
      <c r="C5602">
        <v>17446</v>
      </c>
      <c r="D5602" s="7">
        <v>17446</v>
      </c>
      <c r="E5602">
        <v>17.600000000000001</v>
      </c>
      <c r="F5602">
        <v>48</v>
      </c>
      <c r="G5602">
        <v>12.6</v>
      </c>
    </row>
    <row r="5603" spans="1:7" x14ac:dyDescent="0.3">
      <c r="A5603" s="4">
        <v>41873.333333319752</v>
      </c>
      <c r="B5603" s="7">
        <v>79349</v>
      </c>
      <c r="C5603">
        <v>29983</v>
      </c>
      <c r="D5603" s="7">
        <v>29983</v>
      </c>
      <c r="E5603">
        <v>24.6</v>
      </c>
      <c r="F5603">
        <v>45.4</v>
      </c>
      <c r="G5603">
        <v>14.8</v>
      </c>
    </row>
    <row r="5604" spans="1:7" x14ac:dyDescent="0.3">
      <c r="A5604" s="4">
        <v>41873.374999986416</v>
      </c>
      <c r="B5604" s="7">
        <v>132721</v>
      </c>
      <c r="C5604">
        <v>43482</v>
      </c>
      <c r="D5604" s="7">
        <v>43482</v>
      </c>
      <c r="E5604">
        <v>28.7</v>
      </c>
      <c r="F5604">
        <v>47.9</v>
      </c>
      <c r="G5604">
        <v>17.100000000000001</v>
      </c>
    </row>
    <row r="5605" spans="1:7" x14ac:dyDescent="0.3">
      <c r="A5605" s="4">
        <v>41873.41666665308</v>
      </c>
      <c r="B5605" s="7">
        <v>178098</v>
      </c>
      <c r="C5605">
        <v>55365</v>
      </c>
      <c r="D5605" s="7">
        <v>55365</v>
      </c>
      <c r="E5605">
        <v>28</v>
      </c>
      <c r="F5605">
        <v>59.1</v>
      </c>
      <c r="G5605">
        <v>15.3</v>
      </c>
    </row>
    <row r="5606" spans="1:7" x14ac:dyDescent="0.3">
      <c r="A5606" s="4">
        <v>41873.458333319744</v>
      </c>
      <c r="B5606" s="7">
        <v>215406</v>
      </c>
      <c r="C5606">
        <v>66499</v>
      </c>
      <c r="D5606" s="7">
        <v>66499</v>
      </c>
      <c r="E5606">
        <v>33.200000000000003</v>
      </c>
      <c r="F5606">
        <v>58.9</v>
      </c>
      <c r="G5606">
        <v>12.6</v>
      </c>
    </row>
    <row r="5607" spans="1:7" x14ac:dyDescent="0.3">
      <c r="A5607" s="4">
        <v>41873.499999986409</v>
      </c>
      <c r="B5607" s="7">
        <v>156038</v>
      </c>
      <c r="C5607">
        <v>52551</v>
      </c>
      <c r="D5607" s="7">
        <v>52551</v>
      </c>
      <c r="E5607">
        <v>27.7</v>
      </c>
      <c r="F5607">
        <v>55.7</v>
      </c>
      <c r="G5607">
        <v>14</v>
      </c>
    </row>
    <row r="5608" spans="1:7" x14ac:dyDescent="0.3">
      <c r="A5608" s="4">
        <v>41873.541666653073</v>
      </c>
      <c r="B5608" s="7">
        <v>193768</v>
      </c>
      <c r="C5608">
        <v>58253</v>
      </c>
      <c r="D5608" s="7">
        <v>58253</v>
      </c>
      <c r="E5608">
        <v>30.5</v>
      </c>
      <c r="F5608">
        <v>57.9</v>
      </c>
      <c r="G5608">
        <v>15.1</v>
      </c>
    </row>
    <row r="5609" spans="1:7" x14ac:dyDescent="0.3">
      <c r="A5609" s="4">
        <v>41873.583333319737</v>
      </c>
      <c r="B5609" s="7">
        <v>121117</v>
      </c>
      <c r="C5609">
        <v>46224</v>
      </c>
      <c r="D5609" s="7">
        <v>46224</v>
      </c>
      <c r="E5609">
        <v>28.7</v>
      </c>
      <c r="F5609">
        <v>51.4</v>
      </c>
      <c r="G5609">
        <v>13.2</v>
      </c>
    </row>
    <row r="5610" spans="1:7" x14ac:dyDescent="0.3">
      <c r="A5610" s="4">
        <v>41873.624999986401</v>
      </c>
      <c r="B5610" s="7">
        <v>136855</v>
      </c>
      <c r="C5610">
        <v>44988</v>
      </c>
      <c r="D5610" s="7">
        <v>44988</v>
      </c>
      <c r="E5610">
        <v>22.1</v>
      </c>
      <c r="F5610">
        <v>46.9</v>
      </c>
      <c r="G5610">
        <v>14.1</v>
      </c>
    </row>
    <row r="5611" spans="1:7" x14ac:dyDescent="0.3">
      <c r="A5611" s="4">
        <v>41873.666666653065</v>
      </c>
      <c r="B5611" s="7">
        <v>149430</v>
      </c>
      <c r="C5611">
        <v>47194</v>
      </c>
      <c r="D5611" s="7">
        <v>47194</v>
      </c>
      <c r="E5611">
        <v>22.5</v>
      </c>
      <c r="F5611">
        <v>57.7</v>
      </c>
      <c r="G5611">
        <v>12</v>
      </c>
    </row>
    <row r="5612" spans="1:7" x14ac:dyDescent="0.3">
      <c r="A5612" s="4">
        <v>41873.70833331973</v>
      </c>
      <c r="B5612" s="7">
        <v>121015</v>
      </c>
      <c r="C5612">
        <v>43438</v>
      </c>
      <c r="D5612" s="7">
        <v>43438</v>
      </c>
      <c r="E5612">
        <v>27.4</v>
      </c>
      <c r="F5612">
        <v>50.9</v>
      </c>
      <c r="G5612">
        <v>12.2</v>
      </c>
    </row>
    <row r="5613" spans="1:7" x14ac:dyDescent="0.3">
      <c r="A5613" s="4">
        <v>41873.749999986394</v>
      </c>
      <c r="B5613" s="7">
        <v>139399</v>
      </c>
      <c r="C5613">
        <v>52288</v>
      </c>
      <c r="D5613" s="7">
        <v>52288</v>
      </c>
      <c r="E5613">
        <v>31.2</v>
      </c>
      <c r="F5613">
        <v>54.2</v>
      </c>
      <c r="G5613">
        <v>15.9</v>
      </c>
    </row>
    <row r="5614" spans="1:7" x14ac:dyDescent="0.3">
      <c r="A5614" s="4">
        <v>41873.791666653058</v>
      </c>
      <c r="B5614" s="7">
        <v>144395</v>
      </c>
      <c r="C5614">
        <v>49287</v>
      </c>
      <c r="D5614" s="7">
        <v>49287</v>
      </c>
      <c r="E5614">
        <v>20.7</v>
      </c>
      <c r="F5614">
        <v>50.1</v>
      </c>
      <c r="G5614">
        <v>14.9</v>
      </c>
    </row>
    <row r="5615" spans="1:7" x14ac:dyDescent="0.3">
      <c r="A5615" s="4">
        <v>41873.833333319722</v>
      </c>
      <c r="B5615" s="7">
        <v>131383</v>
      </c>
      <c r="C5615">
        <v>43562</v>
      </c>
      <c r="D5615" s="7">
        <v>43562</v>
      </c>
      <c r="E5615">
        <v>29.1</v>
      </c>
      <c r="F5615">
        <v>53.6</v>
      </c>
      <c r="G5615">
        <v>14.5</v>
      </c>
    </row>
    <row r="5616" spans="1:7" x14ac:dyDescent="0.3">
      <c r="A5616" s="4">
        <v>41873.874999986387</v>
      </c>
      <c r="B5616" s="7">
        <v>135960</v>
      </c>
      <c r="C5616">
        <v>54513</v>
      </c>
      <c r="D5616" s="7">
        <v>54513</v>
      </c>
      <c r="E5616">
        <v>27.3</v>
      </c>
      <c r="F5616">
        <v>61.6</v>
      </c>
      <c r="G5616">
        <v>14.7</v>
      </c>
    </row>
    <row r="5617" spans="1:7" x14ac:dyDescent="0.3">
      <c r="A5617" s="4">
        <v>41873.916666653051</v>
      </c>
      <c r="B5617" s="7">
        <v>117339</v>
      </c>
      <c r="C5617">
        <v>36601</v>
      </c>
      <c r="D5617" s="7">
        <v>36601</v>
      </c>
      <c r="E5617">
        <v>18.8</v>
      </c>
      <c r="F5617">
        <v>54.2</v>
      </c>
      <c r="G5617">
        <v>11.4</v>
      </c>
    </row>
    <row r="5618" spans="1:7" x14ac:dyDescent="0.3">
      <c r="A5618" s="4">
        <v>41873.958333319715</v>
      </c>
      <c r="B5618" s="7">
        <v>81296</v>
      </c>
      <c r="C5618">
        <v>24589</v>
      </c>
      <c r="D5618" s="7">
        <v>24589</v>
      </c>
      <c r="E5618">
        <v>21.4</v>
      </c>
      <c r="F5618">
        <v>46</v>
      </c>
      <c r="G5618">
        <v>16</v>
      </c>
    </row>
    <row r="5619" spans="1:7" x14ac:dyDescent="0.3">
      <c r="A5619" s="4">
        <v>41873.999999986379</v>
      </c>
      <c r="B5619" s="7">
        <v>40953</v>
      </c>
      <c r="C5619">
        <v>14711</v>
      </c>
      <c r="D5619" s="7">
        <v>14711</v>
      </c>
      <c r="E5619">
        <v>15.7</v>
      </c>
      <c r="F5619">
        <v>39.1</v>
      </c>
      <c r="G5619">
        <v>13.5</v>
      </c>
    </row>
    <row r="5620" spans="1:7" x14ac:dyDescent="0.3">
      <c r="A5620" s="4">
        <v>41874.041666653044</v>
      </c>
      <c r="B5620" s="7">
        <v>17551</v>
      </c>
      <c r="C5620">
        <v>6387</v>
      </c>
      <c r="D5620" s="7">
        <v>6387</v>
      </c>
      <c r="E5620">
        <v>21.7</v>
      </c>
      <c r="F5620">
        <v>44.9</v>
      </c>
      <c r="G5620">
        <v>15</v>
      </c>
    </row>
    <row r="5621" spans="1:7" x14ac:dyDescent="0.3">
      <c r="A5621" s="4">
        <v>41874.083333319708</v>
      </c>
      <c r="B5621" s="7">
        <v>5188</v>
      </c>
      <c r="C5621">
        <v>1770</v>
      </c>
      <c r="D5621" s="7">
        <v>1770</v>
      </c>
      <c r="E5621">
        <v>11.5</v>
      </c>
      <c r="F5621">
        <v>39.4</v>
      </c>
      <c r="G5621">
        <v>13.9</v>
      </c>
    </row>
    <row r="5622" spans="1:7" x14ac:dyDescent="0.3">
      <c r="A5622" s="4">
        <v>41874.124999986372</v>
      </c>
      <c r="B5622" s="7">
        <v>1429</v>
      </c>
      <c r="C5622">
        <v>444</v>
      </c>
      <c r="D5622" s="7">
        <v>444</v>
      </c>
      <c r="E5622">
        <v>17.8</v>
      </c>
      <c r="F5622">
        <v>40.6</v>
      </c>
      <c r="G5622">
        <v>15.7</v>
      </c>
    </row>
    <row r="5623" spans="1:7" x14ac:dyDescent="0.3">
      <c r="A5623" s="4">
        <v>41874.166666653036</v>
      </c>
      <c r="B5623" s="7">
        <v>6407</v>
      </c>
      <c r="C5623">
        <v>2152</v>
      </c>
      <c r="D5623" s="7">
        <v>2152</v>
      </c>
      <c r="E5623">
        <v>15.6</v>
      </c>
      <c r="F5623">
        <v>44.2</v>
      </c>
      <c r="G5623">
        <v>10.8</v>
      </c>
    </row>
    <row r="5624" spans="1:7" x14ac:dyDescent="0.3">
      <c r="A5624" s="4">
        <v>41874.208333319701</v>
      </c>
      <c r="B5624" s="7">
        <v>18331</v>
      </c>
      <c r="C5624">
        <v>5842</v>
      </c>
      <c r="D5624" s="7">
        <v>5842</v>
      </c>
      <c r="E5624">
        <v>16.3</v>
      </c>
      <c r="F5624">
        <v>41</v>
      </c>
      <c r="G5624">
        <v>14.2</v>
      </c>
    </row>
    <row r="5625" spans="1:7" x14ac:dyDescent="0.3">
      <c r="A5625" s="4">
        <v>41874.249999986365</v>
      </c>
      <c r="B5625" s="7">
        <v>78673</v>
      </c>
      <c r="C5625">
        <v>22857</v>
      </c>
      <c r="D5625" s="7">
        <v>22857</v>
      </c>
      <c r="E5625">
        <v>19</v>
      </c>
      <c r="F5625">
        <v>44.7</v>
      </c>
      <c r="G5625">
        <v>16.3</v>
      </c>
    </row>
    <row r="5626" spans="1:7" x14ac:dyDescent="0.3">
      <c r="A5626" s="4">
        <v>41874.291666653029</v>
      </c>
      <c r="B5626" s="7">
        <v>83141</v>
      </c>
      <c r="C5626">
        <v>24546</v>
      </c>
      <c r="D5626" s="7">
        <v>24546</v>
      </c>
      <c r="E5626">
        <v>20.5</v>
      </c>
      <c r="F5626">
        <v>47.1</v>
      </c>
      <c r="G5626">
        <v>17.2</v>
      </c>
    </row>
    <row r="5627" spans="1:7" x14ac:dyDescent="0.3">
      <c r="A5627" s="4">
        <v>41874.333333319693</v>
      </c>
      <c r="B5627" s="7">
        <v>111043</v>
      </c>
      <c r="C5627">
        <v>37398</v>
      </c>
      <c r="D5627" s="7">
        <v>37398</v>
      </c>
      <c r="E5627">
        <v>25.2</v>
      </c>
      <c r="F5627">
        <v>50.4</v>
      </c>
      <c r="G5627">
        <v>17.2</v>
      </c>
    </row>
    <row r="5628" spans="1:7" x14ac:dyDescent="0.3">
      <c r="A5628" s="4">
        <v>41874.374999986358</v>
      </c>
      <c r="B5628" s="7">
        <v>255509</v>
      </c>
      <c r="C5628">
        <v>75924</v>
      </c>
      <c r="D5628" s="7">
        <v>75924</v>
      </c>
      <c r="E5628">
        <v>39.4</v>
      </c>
      <c r="F5628">
        <v>66.099999999999994</v>
      </c>
      <c r="G5628">
        <v>17.8</v>
      </c>
    </row>
    <row r="5629" spans="1:7" x14ac:dyDescent="0.3">
      <c r="A5629" s="4">
        <v>41874.416666653022</v>
      </c>
      <c r="B5629" s="7">
        <v>216470</v>
      </c>
      <c r="C5629">
        <v>83896</v>
      </c>
      <c r="D5629" s="7">
        <v>83896</v>
      </c>
      <c r="E5629">
        <v>33.700000000000003</v>
      </c>
      <c r="F5629">
        <v>64.7</v>
      </c>
      <c r="G5629">
        <v>13</v>
      </c>
    </row>
    <row r="5630" spans="1:7" x14ac:dyDescent="0.3">
      <c r="A5630" s="4">
        <v>41874.458333319686</v>
      </c>
      <c r="B5630" s="7">
        <v>270929</v>
      </c>
      <c r="C5630">
        <v>97204</v>
      </c>
      <c r="D5630" s="7">
        <v>97204</v>
      </c>
      <c r="E5630">
        <v>43.5</v>
      </c>
      <c r="F5630">
        <v>73.2</v>
      </c>
      <c r="G5630">
        <v>17.399999999999999</v>
      </c>
    </row>
    <row r="5631" spans="1:7" x14ac:dyDescent="0.3">
      <c r="A5631" s="4">
        <v>41874.49999998635</v>
      </c>
      <c r="B5631" s="7">
        <v>310833</v>
      </c>
      <c r="C5631">
        <v>106880</v>
      </c>
      <c r="D5631" s="7">
        <v>106880</v>
      </c>
      <c r="E5631">
        <v>43.6</v>
      </c>
      <c r="F5631">
        <v>72</v>
      </c>
      <c r="G5631">
        <v>14.6</v>
      </c>
    </row>
    <row r="5632" spans="1:7" x14ac:dyDescent="0.3">
      <c r="A5632" s="4">
        <v>41874.541666653015</v>
      </c>
      <c r="B5632" s="7">
        <v>277843</v>
      </c>
      <c r="C5632">
        <v>85747</v>
      </c>
      <c r="D5632" s="7">
        <v>85747</v>
      </c>
      <c r="E5632">
        <v>36.700000000000003</v>
      </c>
      <c r="F5632">
        <v>62.6</v>
      </c>
      <c r="G5632">
        <v>13.6</v>
      </c>
    </row>
    <row r="5633" spans="1:7" x14ac:dyDescent="0.3">
      <c r="A5633" s="4">
        <v>41874.583333319679</v>
      </c>
      <c r="B5633" s="7">
        <v>233130</v>
      </c>
      <c r="C5633">
        <v>84259</v>
      </c>
      <c r="D5633" s="7">
        <v>84259</v>
      </c>
      <c r="E5633">
        <v>36.1</v>
      </c>
      <c r="F5633">
        <v>66.5</v>
      </c>
      <c r="G5633">
        <v>14.8</v>
      </c>
    </row>
    <row r="5634" spans="1:7" x14ac:dyDescent="0.3">
      <c r="A5634" s="4">
        <v>41874.624999986343</v>
      </c>
      <c r="B5634" s="7">
        <v>241849</v>
      </c>
      <c r="C5634">
        <v>76061</v>
      </c>
      <c r="D5634" s="7">
        <v>76061</v>
      </c>
      <c r="E5634">
        <v>34.4</v>
      </c>
      <c r="F5634">
        <v>61.8</v>
      </c>
      <c r="G5634">
        <v>16.899999999999999</v>
      </c>
    </row>
    <row r="5635" spans="1:7" x14ac:dyDescent="0.3">
      <c r="A5635" s="4">
        <v>41874.666666653007</v>
      </c>
      <c r="B5635" s="7">
        <v>157285</v>
      </c>
      <c r="C5635">
        <v>52860</v>
      </c>
      <c r="D5635" s="7">
        <v>52860</v>
      </c>
      <c r="E5635">
        <v>26.5</v>
      </c>
      <c r="F5635">
        <v>55.7</v>
      </c>
      <c r="G5635">
        <v>15.5</v>
      </c>
    </row>
    <row r="5636" spans="1:7" x14ac:dyDescent="0.3">
      <c r="A5636" s="4">
        <v>41874.708333319672</v>
      </c>
      <c r="B5636" s="7">
        <v>198994</v>
      </c>
      <c r="C5636">
        <v>59730</v>
      </c>
      <c r="D5636" s="7">
        <v>59730</v>
      </c>
      <c r="E5636">
        <v>28.5</v>
      </c>
      <c r="F5636">
        <v>58.8</v>
      </c>
      <c r="G5636">
        <v>16.2</v>
      </c>
    </row>
    <row r="5637" spans="1:7" x14ac:dyDescent="0.3">
      <c r="A5637" s="4">
        <v>41874.749999986336</v>
      </c>
      <c r="B5637" s="7">
        <v>195512</v>
      </c>
      <c r="C5637">
        <v>69242</v>
      </c>
      <c r="D5637" s="7">
        <v>69242</v>
      </c>
      <c r="E5637">
        <v>27</v>
      </c>
      <c r="F5637">
        <v>63.2</v>
      </c>
      <c r="G5637">
        <v>13.3</v>
      </c>
    </row>
    <row r="5638" spans="1:7" x14ac:dyDescent="0.3">
      <c r="A5638" s="4">
        <v>41874.791666653</v>
      </c>
      <c r="B5638" s="7">
        <v>152892</v>
      </c>
      <c r="C5638">
        <v>51170</v>
      </c>
      <c r="D5638" s="7">
        <v>51170</v>
      </c>
      <c r="E5638">
        <v>29.6</v>
      </c>
      <c r="F5638">
        <v>57.8</v>
      </c>
      <c r="G5638">
        <v>14.5</v>
      </c>
    </row>
    <row r="5639" spans="1:7" x14ac:dyDescent="0.3">
      <c r="A5639" s="4">
        <v>41874.833333319664</v>
      </c>
      <c r="B5639" s="7">
        <v>143288</v>
      </c>
      <c r="C5639">
        <v>46279</v>
      </c>
      <c r="D5639" s="7">
        <v>46279</v>
      </c>
      <c r="E5639">
        <v>21.3</v>
      </c>
      <c r="F5639">
        <v>57.7</v>
      </c>
      <c r="G5639">
        <v>13.9</v>
      </c>
    </row>
    <row r="5640" spans="1:7" x14ac:dyDescent="0.3">
      <c r="A5640" s="4">
        <v>41874.874999986328</v>
      </c>
      <c r="B5640" s="7">
        <v>139163</v>
      </c>
      <c r="C5640">
        <v>50082</v>
      </c>
      <c r="D5640" s="7">
        <v>50082</v>
      </c>
      <c r="E5640">
        <v>30.9</v>
      </c>
      <c r="F5640">
        <v>56.3</v>
      </c>
      <c r="G5640">
        <v>13</v>
      </c>
    </row>
    <row r="5641" spans="1:7" x14ac:dyDescent="0.3">
      <c r="A5641" s="4">
        <v>41874.916666652993</v>
      </c>
      <c r="B5641" s="7">
        <v>94271</v>
      </c>
      <c r="C5641">
        <v>30833</v>
      </c>
      <c r="D5641" s="7">
        <v>30833</v>
      </c>
      <c r="E5641">
        <v>17.8</v>
      </c>
      <c r="F5641">
        <v>50.6</v>
      </c>
      <c r="G5641">
        <v>12.6</v>
      </c>
    </row>
    <row r="5642" spans="1:7" x14ac:dyDescent="0.3">
      <c r="A5642" s="4">
        <v>41874.958333319657</v>
      </c>
      <c r="B5642" s="7">
        <v>61462</v>
      </c>
      <c r="C5642">
        <v>21072</v>
      </c>
      <c r="D5642" s="7">
        <v>21072</v>
      </c>
      <c r="E5642">
        <v>19.899999999999999</v>
      </c>
      <c r="F5642">
        <v>46.8</v>
      </c>
      <c r="G5642">
        <v>16</v>
      </c>
    </row>
    <row r="5643" spans="1:7" x14ac:dyDescent="0.3">
      <c r="A5643" s="4">
        <v>41874.999999986321</v>
      </c>
      <c r="B5643" s="7">
        <v>50843</v>
      </c>
      <c r="C5643">
        <v>18521</v>
      </c>
      <c r="D5643" s="7">
        <v>18521</v>
      </c>
      <c r="E5643">
        <v>15.9</v>
      </c>
      <c r="F5643">
        <v>50.2</v>
      </c>
      <c r="G5643">
        <v>16.8</v>
      </c>
    </row>
    <row r="5644" spans="1:7" x14ac:dyDescent="0.3">
      <c r="A5644" s="4">
        <v>41875.041666652985</v>
      </c>
      <c r="B5644" s="7">
        <v>20048</v>
      </c>
      <c r="C5644">
        <v>7458</v>
      </c>
      <c r="D5644" s="7">
        <v>7458</v>
      </c>
      <c r="E5644">
        <v>17.7</v>
      </c>
      <c r="F5644">
        <v>39.799999999999997</v>
      </c>
      <c r="G5644">
        <v>13.4</v>
      </c>
    </row>
    <row r="5645" spans="1:7" x14ac:dyDescent="0.3">
      <c r="A5645" s="4">
        <v>41875.08333331965</v>
      </c>
      <c r="B5645" s="7">
        <v>4777</v>
      </c>
      <c r="C5645">
        <v>1650</v>
      </c>
      <c r="D5645" s="7">
        <v>1650</v>
      </c>
      <c r="E5645">
        <v>15.5</v>
      </c>
      <c r="F5645">
        <v>40.9</v>
      </c>
      <c r="G5645">
        <v>18.100000000000001</v>
      </c>
    </row>
    <row r="5646" spans="1:7" x14ac:dyDescent="0.3">
      <c r="A5646" s="4">
        <v>41875.124999986314</v>
      </c>
      <c r="B5646" s="7">
        <v>469</v>
      </c>
      <c r="C5646">
        <v>166</v>
      </c>
      <c r="D5646" s="7">
        <v>166</v>
      </c>
      <c r="E5646">
        <v>15.5</v>
      </c>
      <c r="F5646">
        <v>47.6</v>
      </c>
      <c r="G5646">
        <v>14</v>
      </c>
    </row>
    <row r="5647" spans="1:7" x14ac:dyDescent="0.3">
      <c r="A5647" s="4">
        <v>41875.166666652978</v>
      </c>
      <c r="B5647" s="7">
        <v>1106</v>
      </c>
      <c r="C5647">
        <v>407</v>
      </c>
      <c r="D5647" s="7">
        <v>407</v>
      </c>
      <c r="E5647">
        <v>11.9</v>
      </c>
      <c r="F5647">
        <v>37.200000000000003</v>
      </c>
      <c r="G5647">
        <v>16.5</v>
      </c>
    </row>
    <row r="5648" spans="1:7" x14ac:dyDescent="0.3">
      <c r="A5648" s="4">
        <v>41875.208333319642</v>
      </c>
      <c r="B5648" s="7">
        <v>3899</v>
      </c>
      <c r="C5648">
        <v>1365</v>
      </c>
      <c r="D5648" s="7">
        <v>1365</v>
      </c>
      <c r="E5648">
        <v>12.7</v>
      </c>
      <c r="F5648">
        <v>40.9</v>
      </c>
      <c r="G5648">
        <v>14.7</v>
      </c>
    </row>
    <row r="5649" spans="1:7" x14ac:dyDescent="0.3">
      <c r="A5649" s="4">
        <v>41875.249999986307</v>
      </c>
      <c r="B5649" s="7">
        <v>14407</v>
      </c>
      <c r="C5649">
        <v>4909</v>
      </c>
      <c r="D5649" s="7">
        <v>4909</v>
      </c>
      <c r="E5649">
        <v>13.5</v>
      </c>
      <c r="F5649">
        <v>41.9</v>
      </c>
      <c r="G5649">
        <v>16.899999999999999</v>
      </c>
    </row>
    <row r="5650" spans="1:7" x14ac:dyDescent="0.3">
      <c r="A5650" s="4">
        <v>41875.291666652971</v>
      </c>
      <c r="B5650" s="7">
        <v>34446</v>
      </c>
      <c r="C5650">
        <v>11321</v>
      </c>
      <c r="D5650" s="7">
        <v>11321</v>
      </c>
      <c r="E5650">
        <v>17.8</v>
      </c>
      <c r="F5650">
        <v>40.299999999999997</v>
      </c>
      <c r="G5650">
        <v>17.100000000000001</v>
      </c>
    </row>
    <row r="5651" spans="1:7" x14ac:dyDescent="0.3">
      <c r="A5651" s="4">
        <v>41875.333333319635</v>
      </c>
      <c r="B5651" s="7">
        <v>68380</v>
      </c>
      <c r="C5651">
        <v>23599</v>
      </c>
      <c r="D5651" s="7">
        <v>23599</v>
      </c>
      <c r="E5651">
        <v>25.2</v>
      </c>
      <c r="F5651">
        <v>45</v>
      </c>
      <c r="G5651">
        <v>15.6</v>
      </c>
    </row>
    <row r="5652" spans="1:7" x14ac:dyDescent="0.3">
      <c r="A5652" s="4">
        <v>41875.374999986299</v>
      </c>
      <c r="B5652" s="7">
        <v>62286</v>
      </c>
      <c r="C5652">
        <v>23048</v>
      </c>
      <c r="D5652" s="7">
        <v>23048</v>
      </c>
      <c r="E5652">
        <v>23.4</v>
      </c>
      <c r="F5652">
        <v>48.4</v>
      </c>
      <c r="G5652">
        <v>12.8</v>
      </c>
    </row>
    <row r="5653" spans="1:7" x14ac:dyDescent="0.3">
      <c r="A5653" s="4">
        <v>41875.416666652964</v>
      </c>
      <c r="B5653" s="7">
        <v>125680</v>
      </c>
      <c r="C5653">
        <v>43042</v>
      </c>
      <c r="D5653" s="7">
        <v>43042</v>
      </c>
      <c r="E5653">
        <v>24</v>
      </c>
      <c r="F5653">
        <v>53.4</v>
      </c>
      <c r="G5653">
        <v>18.2</v>
      </c>
    </row>
    <row r="5654" spans="1:7" x14ac:dyDescent="0.3">
      <c r="A5654" s="4">
        <v>41875.458333319628</v>
      </c>
      <c r="B5654" s="7">
        <v>157791</v>
      </c>
      <c r="C5654">
        <v>56243</v>
      </c>
      <c r="D5654" s="7">
        <v>56243</v>
      </c>
      <c r="E5654">
        <v>26.8</v>
      </c>
      <c r="F5654">
        <v>58.7</v>
      </c>
      <c r="G5654">
        <v>12.4</v>
      </c>
    </row>
    <row r="5655" spans="1:7" x14ac:dyDescent="0.3">
      <c r="A5655" s="4">
        <v>41875.499999986292</v>
      </c>
      <c r="B5655" s="7">
        <v>180173</v>
      </c>
      <c r="C5655">
        <v>54652</v>
      </c>
      <c r="D5655" s="7">
        <v>54652</v>
      </c>
      <c r="E5655">
        <v>25.7</v>
      </c>
      <c r="F5655">
        <v>54.5</v>
      </c>
      <c r="G5655">
        <v>17.2</v>
      </c>
    </row>
    <row r="5656" spans="1:7" x14ac:dyDescent="0.3">
      <c r="A5656" s="4">
        <v>41875.541666652956</v>
      </c>
      <c r="B5656" s="7">
        <v>180859</v>
      </c>
      <c r="C5656">
        <v>60885</v>
      </c>
      <c r="D5656" s="7">
        <v>60885</v>
      </c>
      <c r="E5656">
        <v>32.9</v>
      </c>
      <c r="F5656">
        <v>61.1</v>
      </c>
      <c r="G5656">
        <v>16.100000000000001</v>
      </c>
    </row>
    <row r="5657" spans="1:7" x14ac:dyDescent="0.3">
      <c r="A5657" s="4">
        <v>41875.583333319621</v>
      </c>
      <c r="B5657" s="7">
        <v>168470</v>
      </c>
      <c r="C5657">
        <v>56188</v>
      </c>
      <c r="D5657" s="7">
        <v>56188</v>
      </c>
      <c r="E5657">
        <v>23.1</v>
      </c>
      <c r="F5657">
        <v>56.6</v>
      </c>
      <c r="G5657">
        <v>13.7</v>
      </c>
    </row>
    <row r="5658" spans="1:7" x14ac:dyDescent="0.3">
      <c r="A5658" s="4">
        <v>41875.624999986285</v>
      </c>
      <c r="B5658" s="7">
        <v>83306</v>
      </c>
      <c r="C5658">
        <v>28338</v>
      </c>
      <c r="D5658" s="7">
        <v>28338</v>
      </c>
      <c r="E5658">
        <v>25.1</v>
      </c>
      <c r="F5658">
        <v>46.2</v>
      </c>
      <c r="G5658">
        <v>16.399999999999999</v>
      </c>
    </row>
    <row r="5659" spans="1:7" x14ac:dyDescent="0.3">
      <c r="A5659" s="4">
        <v>41875.666666652949</v>
      </c>
      <c r="B5659" s="7">
        <v>141501</v>
      </c>
      <c r="C5659">
        <v>48030</v>
      </c>
      <c r="D5659" s="7">
        <v>48030</v>
      </c>
      <c r="E5659">
        <v>28.6</v>
      </c>
      <c r="F5659">
        <v>49.8</v>
      </c>
      <c r="G5659">
        <v>13.4</v>
      </c>
    </row>
    <row r="5660" spans="1:7" x14ac:dyDescent="0.3">
      <c r="A5660" s="4">
        <v>41875.708333319613</v>
      </c>
      <c r="B5660" s="7">
        <v>91141</v>
      </c>
      <c r="C5660">
        <v>38377</v>
      </c>
      <c r="D5660" s="7">
        <v>38377</v>
      </c>
      <c r="E5660">
        <v>30.7</v>
      </c>
      <c r="F5660">
        <v>48</v>
      </c>
      <c r="G5660">
        <v>14.6</v>
      </c>
    </row>
    <row r="5661" spans="1:7" x14ac:dyDescent="0.3">
      <c r="A5661" s="4">
        <v>41875.749999986278</v>
      </c>
      <c r="B5661" s="7">
        <v>127022</v>
      </c>
      <c r="C5661">
        <v>46480</v>
      </c>
      <c r="D5661" s="7">
        <v>46480</v>
      </c>
      <c r="E5661">
        <v>24.7</v>
      </c>
      <c r="F5661">
        <v>53</v>
      </c>
      <c r="G5661">
        <v>14.7</v>
      </c>
    </row>
    <row r="5662" spans="1:7" x14ac:dyDescent="0.3">
      <c r="A5662" s="4">
        <v>41875.791666652942</v>
      </c>
      <c r="B5662" s="7">
        <v>150454</v>
      </c>
      <c r="C5662">
        <v>52406</v>
      </c>
      <c r="D5662" s="7">
        <v>52406</v>
      </c>
      <c r="E5662">
        <v>31.4</v>
      </c>
      <c r="F5662">
        <v>61</v>
      </c>
      <c r="G5662">
        <v>14.9</v>
      </c>
    </row>
    <row r="5663" spans="1:7" x14ac:dyDescent="0.3">
      <c r="A5663" s="4">
        <v>41875.833333319606</v>
      </c>
      <c r="B5663" s="7">
        <v>128252</v>
      </c>
      <c r="C5663">
        <v>44811</v>
      </c>
      <c r="D5663" s="7">
        <v>44811</v>
      </c>
      <c r="E5663">
        <v>31.8</v>
      </c>
      <c r="F5663">
        <v>51.3</v>
      </c>
      <c r="G5663">
        <v>13.2</v>
      </c>
    </row>
    <row r="5664" spans="1:7" x14ac:dyDescent="0.3">
      <c r="A5664" s="4">
        <v>41875.87499998627</v>
      </c>
      <c r="B5664" s="7">
        <v>133150</v>
      </c>
      <c r="C5664">
        <v>48128</v>
      </c>
      <c r="D5664" s="7">
        <v>48128</v>
      </c>
      <c r="E5664">
        <v>23.4</v>
      </c>
      <c r="F5664">
        <v>50.1</v>
      </c>
      <c r="G5664">
        <v>9.6999999999999993</v>
      </c>
    </row>
    <row r="5665" spans="1:7" x14ac:dyDescent="0.3">
      <c r="A5665" s="4">
        <v>41875.916666652935</v>
      </c>
      <c r="B5665" s="7">
        <v>86956</v>
      </c>
      <c r="C5665">
        <v>30550</v>
      </c>
      <c r="D5665" s="7">
        <v>30550</v>
      </c>
      <c r="E5665">
        <v>16.899999999999999</v>
      </c>
      <c r="F5665">
        <v>53.2</v>
      </c>
      <c r="G5665">
        <v>13.5</v>
      </c>
    </row>
    <row r="5666" spans="1:7" x14ac:dyDescent="0.3">
      <c r="A5666" s="4">
        <v>41875.958333319599</v>
      </c>
      <c r="B5666" s="7">
        <v>81019</v>
      </c>
      <c r="C5666">
        <v>26274</v>
      </c>
      <c r="D5666" s="7">
        <v>26274</v>
      </c>
      <c r="E5666">
        <v>18.899999999999999</v>
      </c>
      <c r="F5666">
        <v>53.2</v>
      </c>
      <c r="G5666">
        <v>16.5</v>
      </c>
    </row>
    <row r="5667" spans="1:7" x14ac:dyDescent="0.3">
      <c r="A5667" s="4">
        <v>41875.999999986263</v>
      </c>
      <c r="B5667" s="7">
        <v>47552</v>
      </c>
      <c r="C5667">
        <v>15081</v>
      </c>
      <c r="D5667" s="7">
        <v>15081</v>
      </c>
      <c r="E5667">
        <v>19.5</v>
      </c>
      <c r="F5667">
        <v>46.7</v>
      </c>
      <c r="G5667">
        <v>16.399999999999999</v>
      </c>
    </row>
    <row r="5668" spans="1:7" x14ac:dyDescent="0.3">
      <c r="A5668" s="4">
        <v>41876.041666652927</v>
      </c>
      <c r="B5668" s="7">
        <v>22666</v>
      </c>
      <c r="C5668">
        <v>7315</v>
      </c>
      <c r="D5668" s="7">
        <v>7315</v>
      </c>
      <c r="E5668">
        <v>16.100000000000001</v>
      </c>
      <c r="F5668">
        <v>45.6</v>
      </c>
      <c r="G5668">
        <v>11.4</v>
      </c>
    </row>
    <row r="5669" spans="1:7" x14ac:dyDescent="0.3">
      <c r="A5669" s="4">
        <v>41876.083333319591</v>
      </c>
      <c r="B5669" s="7">
        <v>4575</v>
      </c>
      <c r="C5669">
        <v>1555</v>
      </c>
      <c r="D5669" s="7">
        <v>1555</v>
      </c>
      <c r="E5669">
        <v>15.3</v>
      </c>
      <c r="F5669">
        <v>43.7</v>
      </c>
      <c r="G5669">
        <v>16.2</v>
      </c>
    </row>
    <row r="5670" spans="1:7" x14ac:dyDescent="0.3">
      <c r="A5670" s="4">
        <v>41876.124999986256</v>
      </c>
      <c r="B5670" s="7">
        <v>979</v>
      </c>
      <c r="C5670">
        <v>333</v>
      </c>
      <c r="D5670" s="7">
        <v>333</v>
      </c>
      <c r="E5670">
        <v>18.399999999999999</v>
      </c>
      <c r="F5670">
        <v>43.3</v>
      </c>
      <c r="G5670">
        <v>12.1</v>
      </c>
    </row>
    <row r="5671" spans="1:7" x14ac:dyDescent="0.3">
      <c r="A5671" s="4">
        <v>41876.16666665292</v>
      </c>
      <c r="B5671" s="7">
        <v>3160</v>
      </c>
      <c r="C5671">
        <v>1256</v>
      </c>
      <c r="D5671" s="7">
        <v>1256</v>
      </c>
      <c r="E5671">
        <v>14.6</v>
      </c>
      <c r="F5671">
        <v>44.9</v>
      </c>
      <c r="G5671">
        <v>19.2</v>
      </c>
    </row>
    <row r="5672" spans="1:7" x14ac:dyDescent="0.3">
      <c r="A5672" s="4">
        <v>41876.208333319584</v>
      </c>
      <c r="B5672" s="7">
        <v>15110</v>
      </c>
      <c r="C5672">
        <v>4962</v>
      </c>
      <c r="D5672" s="7">
        <v>4962</v>
      </c>
      <c r="E5672">
        <v>16.399999999999999</v>
      </c>
      <c r="F5672">
        <v>40.5</v>
      </c>
      <c r="G5672">
        <v>16.399999999999999</v>
      </c>
    </row>
    <row r="5673" spans="1:7" x14ac:dyDescent="0.3">
      <c r="A5673" s="4">
        <v>41876.249999986248</v>
      </c>
      <c r="B5673" s="7">
        <v>36312</v>
      </c>
      <c r="C5673">
        <v>11437</v>
      </c>
      <c r="D5673" s="7">
        <v>11437</v>
      </c>
      <c r="E5673">
        <v>19.100000000000001</v>
      </c>
      <c r="F5673">
        <v>43.1</v>
      </c>
      <c r="G5673">
        <v>17.5</v>
      </c>
    </row>
    <row r="5674" spans="1:7" x14ac:dyDescent="0.3">
      <c r="A5674" s="4">
        <v>41876.291666652913</v>
      </c>
      <c r="B5674" s="7">
        <v>74160</v>
      </c>
      <c r="C5674">
        <v>23633</v>
      </c>
      <c r="D5674" s="7">
        <v>23633</v>
      </c>
      <c r="E5674">
        <v>18.100000000000001</v>
      </c>
      <c r="F5674">
        <v>43.2</v>
      </c>
      <c r="G5674">
        <v>16.2</v>
      </c>
    </row>
    <row r="5675" spans="1:7" x14ac:dyDescent="0.3">
      <c r="A5675" s="4">
        <v>41876.333333319577</v>
      </c>
      <c r="B5675" s="7">
        <v>90065</v>
      </c>
      <c r="C5675">
        <v>30658</v>
      </c>
      <c r="D5675" s="7">
        <v>30658</v>
      </c>
      <c r="E5675">
        <v>18.100000000000001</v>
      </c>
      <c r="F5675">
        <v>56.2</v>
      </c>
      <c r="G5675">
        <v>13.1</v>
      </c>
    </row>
    <row r="5676" spans="1:7" x14ac:dyDescent="0.3">
      <c r="A5676" s="4">
        <v>41876.374999986241</v>
      </c>
      <c r="B5676" s="7">
        <v>145849</v>
      </c>
      <c r="C5676">
        <v>48406</v>
      </c>
      <c r="D5676" s="7">
        <v>48406</v>
      </c>
      <c r="E5676">
        <v>27.5</v>
      </c>
      <c r="F5676">
        <v>52.8</v>
      </c>
      <c r="G5676">
        <v>14</v>
      </c>
    </row>
    <row r="5677" spans="1:7" x14ac:dyDescent="0.3">
      <c r="A5677" s="4">
        <v>41876.416666652905</v>
      </c>
      <c r="B5677" s="7">
        <v>184842</v>
      </c>
      <c r="C5677">
        <v>61009</v>
      </c>
      <c r="D5677" s="7">
        <v>61009</v>
      </c>
      <c r="E5677">
        <v>26.1</v>
      </c>
      <c r="F5677">
        <v>54.6</v>
      </c>
      <c r="G5677">
        <v>14.5</v>
      </c>
    </row>
    <row r="5678" spans="1:7" x14ac:dyDescent="0.3">
      <c r="A5678" s="4">
        <v>41876.45833331957</v>
      </c>
      <c r="B5678" s="7">
        <v>200256</v>
      </c>
      <c r="C5678">
        <v>66807</v>
      </c>
      <c r="D5678" s="7">
        <v>66807</v>
      </c>
      <c r="E5678">
        <v>28</v>
      </c>
      <c r="F5678">
        <v>60.3</v>
      </c>
      <c r="G5678">
        <v>14</v>
      </c>
    </row>
    <row r="5679" spans="1:7" x14ac:dyDescent="0.3">
      <c r="A5679" s="4">
        <v>41876.499999986234</v>
      </c>
      <c r="B5679" s="7">
        <v>202236</v>
      </c>
      <c r="C5679">
        <v>75765</v>
      </c>
      <c r="D5679" s="7">
        <v>75765</v>
      </c>
      <c r="E5679">
        <v>33.6</v>
      </c>
      <c r="F5679">
        <v>64.7</v>
      </c>
      <c r="G5679">
        <v>15.8</v>
      </c>
    </row>
    <row r="5680" spans="1:7" x14ac:dyDescent="0.3">
      <c r="A5680" s="4">
        <v>41876.541666652898</v>
      </c>
      <c r="B5680" s="7">
        <v>215756</v>
      </c>
      <c r="C5680">
        <v>71356</v>
      </c>
      <c r="D5680" s="7">
        <v>71356</v>
      </c>
      <c r="E5680">
        <v>30</v>
      </c>
      <c r="F5680">
        <v>61.1</v>
      </c>
      <c r="G5680">
        <v>13.3</v>
      </c>
    </row>
    <row r="5681" spans="1:7" x14ac:dyDescent="0.3">
      <c r="A5681" s="4">
        <v>41876.583333319562</v>
      </c>
      <c r="B5681" s="7">
        <v>189738</v>
      </c>
      <c r="C5681">
        <v>67432</v>
      </c>
      <c r="D5681" s="7">
        <v>67432</v>
      </c>
      <c r="E5681">
        <v>34.6</v>
      </c>
      <c r="F5681">
        <v>59.3</v>
      </c>
      <c r="G5681">
        <v>11.7</v>
      </c>
    </row>
    <row r="5682" spans="1:7" x14ac:dyDescent="0.3">
      <c r="A5682" s="4">
        <v>41876.624999986227</v>
      </c>
      <c r="B5682" s="7">
        <v>165195</v>
      </c>
      <c r="C5682">
        <v>62172</v>
      </c>
      <c r="D5682" s="7">
        <v>62172</v>
      </c>
      <c r="E5682">
        <v>35.700000000000003</v>
      </c>
      <c r="F5682">
        <v>55.8</v>
      </c>
      <c r="G5682">
        <v>16.5</v>
      </c>
    </row>
    <row r="5683" spans="1:7" x14ac:dyDescent="0.3">
      <c r="A5683" s="4">
        <v>41876.666666652891</v>
      </c>
      <c r="B5683" s="7">
        <v>182520</v>
      </c>
      <c r="C5683">
        <v>63769</v>
      </c>
      <c r="D5683" s="7">
        <v>63769</v>
      </c>
      <c r="E5683">
        <v>28.1</v>
      </c>
      <c r="F5683">
        <v>54.3</v>
      </c>
      <c r="G5683">
        <v>13.9</v>
      </c>
    </row>
    <row r="5684" spans="1:7" x14ac:dyDescent="0.3">
      <c r="A5684" s="4">
        <v>41876.708333319555</v>
      </c>
      <c r="B5684" s="7">
        <v>174560</v>
      </c>
      <c r="C5684">
        <v>64163</v>
      </c>
      <c r="D5684" s="7">
        <v>64163</v>
      </c>
      <c r="E5684">
        <v>24.1</v>
      </c>
      <c r="F5684">
        <v>55</v>
      </c>
      <c r="G5684">
        <v>16.8</v>
      </c>
    </row>
    <row r="5685" spans="1:7" x14ac:dyDescent="0.3">
      <c r="A5685" s="4">
        <v>41876.749999986219</v>
      </c>
      <c r="B5685" s="7">
        <v>189301</v>
      </c>
      <c r="C5685">
        <v>60217</v>
      </c>
      <c r="D5685" s="7">
        <v>60217</v>
      </c>
      <c r="E5685">
        <v>35</v>
      </c>
      <c r="F5685">
        <v>61.6</v>
      </c>
      <c r="G5685">
        <v>11.1</v>
      </c>
    </row>
    <row r="5686" spans="1:7" x14ac:dyDescent="0.3">
      <c r="A5686" s="4">
        <v>41876.791666652884</v>
      </c>
      <c r="B5686" s="7">
        <v>176697</v>
      </c>
      <c r="C5686">
        <v>65676</v>
      </c>
      <c r="D5686" s="7">
        <v>65676</v>
      </c>
      <c r="E5686">
        <v>29</v>
      </c>
      <c r="F5686">
        <v>58.8</v>
      </c>
      <c r="G5686">
        <v>17.2</v>
      </c>
    </row>
    <row r="5687" spans="1:7" x14ac:dyDescent="0.3">
      <c r="A5687" s="4">
        <v>41876.833333319548</v>
      </c>
      <c r="B5687" s="7">
        <v>189973</v>
      </c>
      <c r="C5687">
        <v>69405</v>
      </c>
      <c r="D5687" s="7">
        <v>69405</v>
      </c>
      <c r="E5687">
        <v>31.9</v>
      </c>
      <c r="F5687">
        <v>61.5</v>
      </c>
      <c r="G5687">
        <v>12.4</v>
      </c>
    </row>
    <row r="5688" spans="1:7" x14ac:dyDescent="0.3">
      <c r="A5688" s="4">
        <v>41876.874999986212</v>
      </c>
      <c r="B5688" s="7">
        <v>206191</v>
      </c>
      <c r="C5688">
        <v>64820</v>
      </c>
      <c r="D5688" s="7">
        <v>64820</v>
      </c>
      <c r="E5688">
        <v>28.9</v>
      </c>
      <c r="F5688">
        <v>62.3</v>
      </c>
      <c r="G5688">
        <v>15.4</v>
      </c>
    </row>
    <row r="5689" spans="1:7" x14ac:dyDescent="0.3">
      <c r="A5689" s="4">
        <v>41876.916666652876</v>
      </c>
      <c r="B5689" s="7">
        <v>151684</v>
      </c>
      <c r="C5689">
        <v>48899</v>
      </c>
      <c r="D5689" s="7">
        <v>48899</v>
      </c>
      <c r="E5689">
        <v>29.5</v>
      </c>
      <c r="F5689">
        <v>57.4</v>
      </c>
      <c r="G5689">
        <v>14</v>
      </c>
    </row>
    <row r="5690" spans="1:7" x14ac:dyDescent="0.3">
      <c r="A5690" s="4">
        <v>41876.958333319541</v>
      </c>
      <c r="B5690" s="7">
        <v>84945</v>
      </c>
      <c r="C5690">
        <v>26609</v>
      </c>
      <c r="D5690" s="7">
        <v>26609</v>
      </c>
      <c r="E5690">
        <v>18.7</v>
      </c>
      <c r="F5690">
        <v>48.7</v>
      </c>
      <c r="G5690">
        <v>11.5</v>
      </c>
    </row>
    <row r="5691" spans="1:7" x14ac:dyDescent="0.3">
      <c r="A5691" s="4">
        <v>41876.999999986205</v>
      </c>
      <c r="B5691" s="7">
        <v>57638</v>
      </c>
      <c r="C5691">
        <v>17910</v>
      </c>
      <c r="D5691" s="7">
        <v>17910</v>
      </c>
      <c r="E5691">
        <v>16.100000000000001</v>
      </c>
      <c r="F5691">
        <v>45.3</v>
      </c>
      <c r="G5691">
        <v>13.2</v>
      </c>
    </row>
    <row r="5692" spans="1:7" x14ac:dyDescent="0.3">
      <c r="A5692" s="4">
        <v>41877.041666652869</v>
      </c>
      <c r="B5692" s="7">
        <v>19302</v>
      </c>
      <c r="C5692">
        <v>6814</v>
      </c>
      <c r="D5692" s="7">
        <v>6814</v>
      </c>
      <c r="E5692">
        <v>16.2</v>
      </c>
      <c r="F5692">
        <v>41.5</v>
      </c>
      <c r="G5692">
        <v>15</v>
      </c>
    </row>
    <row r="5693" spans="1:7" x14ac:dyDescent="0.3">
      <c r="A5693" s="4">
        <v>41877.083333319533</v>
      </c>
      <c r="B5693" s="7">
        <v>2786</v>
      </c>
      <c r="C5693">
        <v>920</v>
      </c>
      <c r="D5693" s="7">
        <v>920</v>
      </c>
      <c r="E5693">
        <v>14.4</v>
      </c>
      <c r="F5693">
        <v>38.299999999999997</v>
      </c>
      <c r="G5693">
        <v>14.1</v>
      </c>
    </row>
    <row r="5694" spans="1:7" x14ac:dyDescent="0.3">
      <c r="A5694" s="4">
        <v>41877.124999986198</v>
      </c>
      <c r="B5694" s="7">
        <v>1170</v>
      </c>
      <c r="C5694">
        <v>362</v>
      </c>
      <c r="D5694" s="7">
        <v>362</v>
      </c>
      <c r="E5694">
        <v>13.3</v>
      </c>
      <c r="F5694">
        <v>42.6</v>
      </c>
      <c r="G5694">
        <v>12.6</v>
      </c>
    </row>
    <row r="5695" spans="1:7" x14ac:dyDescent="0.3">
      <c r="A5695" s="4">
        <v>41877.166666652862</v>
      </c>
      <c r="B5695" s="7">
        <v>7162</v>
      </c>
      <c r="C5695">
        <v>2342</v>
      </c>
      <c r="D5695" s="7">
        <v>2342</v>
      </c>
      <c r="E5695">
        <v>10.8</v>
      </c>
      <c r="F5695">
        <v>39.700000000000003</v>
      </c>
      <c r="G5695">
        <v>15.9</v>
      </c>
    </row>
    <row r="5696" spans="1:7" x14ac:dyDescent="0.3">
      <c r="A5696" s="4">
        <v>41877.208333319526</v>
      </c>
      <c r="B5696" s="7">
        <v>13224</v>
      </c>
      <c r="C5696">
        <v>4603</v>
      </c>
      <c r="D5696" s="7">
        <v>4603</v>
      </c>
      <c r="E5696">
        <v>13.6</v>
      </c>
      <c r="F5696">
        <v>42.9</v>
      </c>
      <c r="G5696">
        <v>12.8</v>
      </c>
    </row>
    <row r="5697" spans="1:7" x14ac:dyDescent="0.3">
      <c r="A5697" s="4">
        <v>41877.24999998619</v>
      </c>
      <c r="B5697" s="7">
        <v>5487</v>
      </c>
      <c r="C5697">
        <v>1810</v>
      </c>
      <c r="D5697" s="7">
        <v>1810</v>
      </c>
      <c r="E5697">
        <v>16.8</v>
      </c>
      <c r="F5697">
        <v>39.5</v>
      </c>
      <c r="G5697">
        <v>15.3</v>
      </c>
    </row>
    <row r="5698" spans="1:7" x14ac:dyDescent="0.3">
      <c r="A5698" s="4">
        <v>41877.291666652854</v>
      </c>
      <c r="B5698" s="7">
        <v>53584</v>
      </c>
      <c r="C5698">
        <v>19123</v>
      </c>
      <c r="D5698" s="7">
        <v>19123</v>
      </c>
      <c r="E5698">
        <v>18.7</v>
      </c>
      <c r="F5698">
        <v>43</v>
      </c>
      <c r="G5698">
        <v>15.7</v>
      </c>
    </row>
    <row r="5699" spans="1:7" x14ac:dyDescent="0.3">
      <c r="A5699" s="4">
        <v>41877.333333319519</v>
      </c>
      <c r="B5699" s="7">
        <v>92901</v>
      </c>
      <c r="C5699">
        <v>25951</v>
      </c>
      <c r="D5699" s="7">
        <v>25951</v>
      </c>
      <c r="E5699">
        <v>19.7</v>
      </c>
      <c r="F5699">
        <v>53</v>
      </c>
      <c r="G5699">
        <v>15.4</v>
      </c>
    </row>
    <row r="5700" spans="1:7" x14ac:dyDescent="0.3">
      <c r="A5700" s="4">
        <v>41877.374999986183</v>
      </c>
      <c r="B5700" s="7">
        <v>154033</v>
      </c>
      <c r="C5700">
        <v>52600</v>
      </c>
      <c r="D5700" s="7">
        <v>52600</v>
      </c>
      <c r="E5700">
        <v>31.5</v>
      </c>
      <c r="F5700">
        <v>56</v>
      </c>
      <c r="G5700">
        <v>13.5</v>
      </c>
    </row>
    <row r="5701" spans="1:7" x14ac:dyDescent="0.3">
      <c r="A5701" s="4">
        <v>41877.416666652847</v>
      </c>
      <c r="B5701" s="7">
        <v>156183</v>
      </c>
      <c r="C5701">
        <v>58947</v>
      </c>
      <c r="D5701" s="7">
        <v>58947</v>
      </c>
      <c r="E5701">
        <v>28.8</v>
      </c>
      <c r="F5701">
        <v>62</v>
      </c>
      <c r="G5701">
        <v>15.9</v>
      </c>
    </row>
    <row r="5702" spans="1:7" x14ac:dyDescent="0.3">
      <c r="A5702" s="4">
        <v>41877.458333319511</v>
      </c>
      <c r="B5702" s="7">
        <v>212205</v>
      </c>
      <c r="C5702">
        <v>73442</v>
      </c>
      <c r="D5702" s="7">
        <v>73442</v>
      </c>
      <c r="E5702">
        <v>31.1</v>
      </c>
      <c r="F5702">
        <v>65.2</v>
      </c>
      <c r="G5702">
        <v>14.7</v>
      </c>
    </row>
    <row r="5703" spans="1:7" x14ac:dyDescent="0.3">
      <c r="A5703" s="4">
        <v>41877.499999986176</v>
      </c>
      <c r="B5703" s="7">
        <v>195354</v>
      </c>
      <c r="C5703">
        <v>62490</v>
      </c>
      <c r="D5703" s="7">
        <v>62490</v>
      </c>
      <c r="E5703">
        <v>28.5</v>
      </c>
      <c r="F5703">
        <v>54.5</v>
      </c>
      <c r="G5703">
        <v>19.2</v>
      </c>
    </row>
    <row r="5704" spans="1:7" x14ac:dyDescent="0.3">
      <c r="A5704" s="4">
        <v>41877.54166665284</v>
      </c>
      <c r="B5704" s="7">
        <v>241771</v>
      </c>
      <c r="C5704">
        <v>75554</v>
      </c>
      <c r="D5704" s="7">
        <v>75554</v>
      </c>
      <c r="E5704">
        <v>33.799999999999997</v>
      </c>
      <c r="F5704">
        <v>58.5</v>
      </c>
      <c r="G5704">
        <v>12.1</v>
      </c>
    </row>
    <row r="5705" spans="1:7" x14ac:dyDescent="0.3">
      <c r="A5705" s="4">
        <v>41877.583333319504</v>
      </c>
      <c r="B5705" s="7">
        <v>133643</v>
      </c>
      <c r="C5705">
        <v>42847</v>
      </c>
      <c r="D5705" s="7">
        <v>42847</v>
      </c>
      <c r="E5705">
        <v>22.3</v>
      </c>
      <c r="F5705">
        <v>52.4</v>
      </c>
      <c r="G5705">
        <v>14.7</v>
      </c>
    </row>
    <row r="5706" spans="1:7" x14ac:dyDescent="0.3">
      <c r="A5706" s="4">
        <v>41877.624999986168</v>
      </c>
      <c r="B5706" s="7">
        <v>138629</v>
      </c>
      <c r="C5706">
        <v>46943</v>
      </c>
      <c r="D5706" s="7">
        <v>46943</v>
      </c>
      <c r="E5706">
        <v>26.5</v>
      </c>
      <c r="F5706">
        <v>58.3</v>
      </c>
      <c r="G5706">
        <v>15.1</v>
      </c>
    </row>
    <row r="5707" spans="1:7" x14ac:dyDescent="0.3">
      <c r="A5707" s="4">
        <v>41877.666666652833</v>
      </c>
      <c r="B5707" s="7">
        <v>133215</v>
      </c>
      <c r="C5707">
        <v>48218</v>
      </c>
      <c r="D5707" s="7">
        <v>48218</v>
      </c>
      <c r="E5707">
        <v>28.7</v>
      </c>
      <c r="F5707">
        <v>53.2</v>
      </c>
      <c r="G5707">
        <v>13.5</v>
      </c>
    </row>
    <row r="5708" spans="1:7" x14ac:dyDescent="0.3">
      <c r="A5708" s="4">
        <v>41877.708333319497</v>
      </c>
      <c r="B5708" s="7">
        <v>182981</v>
      </c>
      <c r="C5708">
        <v>61394</v>
      </c>
      <c r="D5708" s="7">
        <v>61394</v>
      </c>
      <c r="E5708">
        <v>25.3</v>
      </c>
      <c r="F5708">
        <v>53.3</v>
      </c>
      <c r="G5708">
        <v>11.8</v>
      </c>
    </row>
    <row r="5709" spans="1:7" x14ac:dyDescent="0.3">
      <c r="A5709" s="4">
        <v>41877.749999986161</v>
      </c>
      <c r="B5709" s="7">
        <v>209324</v>
      </c>
      <c r="C5709">
        <v>65840</v>
      </c>
      <c r="D5709" s="7">
        <v>65840</v>
      </c>
      <c r="E5709">
        <v>32.9</v>
      </c>
      <c r="F5709">
        <v>57.7</v>
      </c>
      <c r="G5709">
        <v>16.100000000000001</v>
      </c>
    </row>
    <row r="5710" spans="1:7" x14ac:dyDescent="0.3">
      <c r="A5710" s="4">
        <v>41877.791666652825</v>
      </c>
      <c r="B5710" s="7">
        <v>189026</v>
      </c>
      <c r="C5710">
        <v>60178</v>
      </c>
      <c r="D5710" s="7">
        <v>60178</v>
      </c>
      <c r="E5710">
        <v>27.9</v>
      </c>
      <c r="F5710">
        <v>55.1</v>
      </c>
      <c r="G5710">
        <v>11.9</v>
      </c>
    </row>
    <row r="5711" spans="1:7" x14ac:dyDescent="0.3">
      <c r="A5711" s="4">
        <v>41877.83333331949</v>
      </c>
      <c r="B5711" s="7">
        <v>216266</v>
      </c>
      <c r="C5711">
        <v>67198</v>
      </c>
      <c r="D5711" s="7">
        <v>67198</v>
      </c>
      <c r="E5711">
        <v>28.3</v>
      </c>
      <c r="F5711">
        <v>59.9</v>
      </c>
      <c r="G5711">
        <v>14.6</v>
      </c>
    </row>
    <row r="5712" spans="1:7" x14ac:dyDescent="0.3">
      <c r="A5712" s="4">
        <v>41877.874999986154</v>
      </c>
      <c r="B5712" s="7">
        <v>177437</v>
      </c>
      <c r="C5712">
        <v>59057</v>
      </c>
      <c r="D5712" s="7">
        <v>59057</v>
      </c>
      <c r="E5712">
        <v>25.5</v>
      </c>
      <c r="F5712">
        <v>55.3</v>
      </c>
      <c r="G5712">
        <v>14.8</v>
      </c>
    </row>
    <row r="5713" spans="1:7" x14ac:dyDescent="0.3">
      <c r="A5713" s="4">
        <v>41877.916666652818</v>
      </c>
      <c r="B5713" s="7">
        <v>148233</v>
      </c>
      <c r="C5713">
        <v>47579</v>
      </c>
      <c r="D5713" s="7">
        <v>47579</v>
      </c>
      <c r="E5713">
        <v>22.8</v>
      </c>
      <c r="F5713">
        <v>53.9</v>
      </c>
      <c r="G5713">
        <v>15.9</v>
      </c>
    </row>
    <row r="5714" spans="1:7" x14ac:dyDescent="0.3">
      <c r="A5714" s="4">
        <v>41877.958333319482</v>
      </c>
      <c r="B5714" s="7">
        <v>81731</v>
      </c>
      <c r="C5714">
        <v>27996</v>
      </c>
      <c r="D5714" s="7">
        <v>27996</v>
      </c>
      <c r="E5714">
        <v>21.6</v>
      </c>
      <c r="F5714">
        <v>52.6</v>
      </c>
      <c r="G5714">
        <v>16.2</v>
      </c>
    </row>
    <row r="5715" spans="1:7" x14ac:dyDescent="0.3">
      <c r="A5715" s="4">
        <v>41877.999999986147</v>
      </c>
      <c r="B5715" s="7">
        <v>53986</v>
      </c>
      <c r="C5715">
        <v>16604</v>
      </c>
      <c r="D5715" s="7">
        <v>16604</v>
      </c>
      <c r="E5715">
        <v>23.4</v>
      </c>
      <c r="F5715">
        <v>45.2</v>
      </c>
      <c r="G5715">
        <v>15.1</v>
      </c>
    </row>
    <row r="5716" spans="1:7" x14ac:dyDescent="0.3">
      <c r="A5716" s="4">
        <v>41878.041666652811</v>
      </c>
      <c r="B5716" s="7">
        <v>24697</v>
      </c>
      <c r="C5716">
        <v>8061</v>
      </c>
      <c r="D5716" s="7">
        <v>8061</v>
      </c>
      <c r="E5716">
        <v>17.7</v>
      </c>
      <c r="F5716">
        <v>45.9</v>
      </c>
      <c r="G5716">
        <v>16.100000000000001</v>
      </c>
    </row>
    <row r="5717" spans="1:7" x14ac:dyDescent="0.3">
      <c r="A5717" s="4">
        <v>41878.083333319475</v>
      </c>
      <c r="B5717" s="7">
        <v>3286</v>
      </c>
      <c r="C5717">
        <v>1039</v>
      </c>
      <c r="D5717" s="7">
        <v>1039</v>
      </c>
      <c r="E5717">
        <v>9</v>
      </c>
      <c r="F5717">
        <v>35.1</v>
      </c>
      <c r="G5717">
        <v>15.2</v>
      </c>
    </row>
    <row r="5718" spans="1:7" x14ac:dyDescent="0.3">
      <c r="A5718" s="4">
        <v>41878.124999986139</v>
      </c>
      <c r="B5718" s="7">
        <v>874</v>
      </c>
      <c r="C5718">
        <v>284</v>
      </c>
      <c r="D5718" s="7">
        <v>284</v>
      </c>
      <c r="E5718">
        <v>9.9</v>
      </c>
      <c r="F5718">
        <v>41.4</v>
      </c>
      <c r="G5718">
        <v>14.3</v>
      </c>
    </row>
    <row r="5719" spans="1:7" x14ac:dyDescent="0.3">
      <c r="A5719" s="4">
        <v>41878.166666652804</v>
      </c>
      <c r="B5719" s="7">
        <v>2410</v>
      </c>
      <c r="C5719">
        <v>785</v>
      </c>
      <c r="D5719" s="7">
        <v>785</v>
      </c>
      <c r="E5719">
        <v>14.4</v>
      </c>
      <c r="F5719">
        <v>42.6</v>
      </c>
      <c r="G5719">
        <v>12.9</v>
      </c>
    </row>
    <row r="5720" spans="1:7" x14ac:dyDescent="0.3">
      <c r="A5720" s="4">
        <v>41878.208333319468</v>
      </c>
      <c r="B5720" s="7">
        <v>12976</v>
      </c>
      <c r="C5720">
        <v>4383</v>
      </c>
      <c r="D5720" s="7">
        <v>4383</v>
      </c>
      <c r="E5720">
        <v>12</v>
      </c>
      <c r="F5720">
        <v>39.4</v>
      </c>
      <c r="G5720">
        <v>15.3</v>
      </c>
    </row>
    <row r="5721" spans="1:7" x14ac:dyDescent="0.3">
      <c r="A5721" s="4">
        <v>41878.249999986132</v>
      </c>
      <c r="B5721" s="7">
        <v>51663</v>
      </c>
      <c r="C5721">
        <v>17532</v>
      </c>
      <c r="D5721" s="7">
        <v>17532</v>
      </c>
      <c r="E5721">
        <v>19.600000000000001</v>
      </c>
      <c r="F5721">
        <v>45.2</v>
      </c>
      <c r="G5721">
        <v>11.8</v>
      </c>
    </row>
    <row r="5722" spans="1:7" x14ac:dyDescent="0.3">
      <c r="A5722" s="4">
        <v>41878.291666652796</v>
      </c>
      <c r="B5722" s="7">
        <v>49386</v>
      </c>
      <c r="C5722">
        <v>17430</v>
      </c>
      <c r="D5722" s="7">
        <v>17430</v>
      </c>
      <c r="E5722">
        <v>19</v>
      </c>
      <c r="F5722">
        <v>51.1</v>
      </c>
      <c r="G5722">
        <v>14.7</v>
      </c>
    </row>
    <row r="5723" spans="1:7" x14ac:dyDescent="0.3">
      <c r="A5723" s="4">
        <v>41878.333333319461</v>
      </c>
      <c r="B5723" s="7">
        <v>70402</v>
      </c>
      <c r="C5723">
        <v>22854</v>
      </c>
      <c r="D5723" s="7">
        <v>22854</v>
      </c>
      <c r="E5723">
        <v>19.2</v>
      </c>
      <c r="F5723">
        <v>51.9</v>
      </c>
      <c r="G5723">
        <v>13.8</v>
      </c>
    </row>
    <row r="5724" spans="1:7" x14ac:dyDescent="0.3">
      <c r="A5724" s="4">
        <v>41878.374999986125</v>
      </c>
      <c r="B5724" s="7">
        <v>156333</v>
      </c>
      <c r="C5724">
        <v>52813</v>
      </c>
      <c r="D5724" s="7">
        <v>52813</v>
      </c>
      <c r="E5724">
        <v>27.9</v>
      </c>
      <c r="F5724">
        <v>56.5</v>
      </c>
      <c r="G5724">
        <v>16.899999999999999</v>
      </c>
    </row>
    <row r="5725" spans="1:7" x14ac:dyDescent="0.3">
      <c r="A5725" s="4">
        <v>41878.416666652789</v>
      </c>
      <c r="B5725" s="7">
        <v>188775</v>
      </c>
      <c r="C5725">
        <v>60920</v>
      </c>
      <c r="D5725" s="7">
        <v>60920</v>
      </c>
      <c r="E5725">
        <v>26.6</v>
      </c>
      <c r="F5725">
        <v>62.3</v>
      </c>
      <c r="G5725">
        <v>15.8</v>
      </c>
    </row>
    <row r="5726" spans="1:7" x14ac:dyDescent="0.3">
      <c r="A5726" s="4">
        <v>41878.458333319453</v>
      </c>
      <c r="B5726" s="7">
        <v>200957</v>
      </c>
      <c r="C5726">
        <v>76592</v>
      </c>
      <c r="D5726" s="7">
        <v>76592</v>
      </c>
      <c r="E5726">
        <v>36.5</v>
      </c>
      <c r="F5726">
        <v>61.4</v>
      </c>
      <c r="G5726">
        <v>18.600000000000001</v>
      </c>
    </row>
    <row r="5727" spans="1:7" x14ac:dyDescent="0.3">
      <c r="A5727" s="4">
        <v>41878.499999986117</v>
      </c>
      <c r="B5727" s="7">
        <v>224536</v>
      </c>
      <c r="C5727">
        <v>81719</v>
      </c>
      <c r="D5727" s="7">
        <v>81719</v>
      </c>
      <c r="E5727">
        <v>40.299999999999997</v>
      </c>
      <c r="F5727">
        <v>67.8</v>
      </c>
      <c r="G5727">
        <v>12.2</v>
      </c>
    </row>
    <row r="5728" spans="1:7" x14ac:dyDescent="0.3">
      <c r="A5728" s="4">
        <v>41878.541666652782</v>
      </c>
      <c r="B5728" s="7">
        <v>212193</v>
      </c>
      <c r="C5728">
        <v>67437</v>
      </c>
      <c r="D5728" s="7">
        <v>67437</v>
      </c>
      <c r="E5728">
        <v>26.7</v>
      </c>
      <c r="F5728">
        <v>56.6</v>
      </c>
      <c r="G5728">
        <v>17.100000000000001</v>
      </c>
    </row>
    <row r="5729" spans="1:7" x14ac:dyDescent="0.3">
      <c r="A5729" s="4">
        <v>41878.583333319446</v>
      </c>
      <c r="B5729" s="7">
        <v>189095</v>
      </c>
      <c r="C5729">
        <v>57241</v>
      </c>
      <c r="D5729" s="7">
        <v>57241</v>
      </c>
      <c r="E5729">
        <v>29.2</v>
      </c>
      <c r="F5729">
        <v>52.8</v>
      </c>
      <c r="G5729">
        <v>12.1</v>
      </c>
    </row>
    <row r="5730" spans="1:7" x14ac:dyDescent="0.3">
      <c r="A5730" s="4">
        <v>41878.62499998611</v>
      </c>
      <c r="B5730" s="7">
        <v>174798</v>
      </c>
      <c r="C5730">
        <v>54974</v>
      </c>
      <c r="D5730" s="7">
        <v>54974</v>
      </c>
      <c r="E5730">
        <v>29.1</v>
      </c>
      <c r="F5730">
        <v>56.9</v>
      </c>
      <c r="G5730">
        <v>19.2</v>
      </c>
    </row>
    <row r="5731" spans="1:7" x14ac:dyDescent="0.3">
      <c r="A5731" s="4">
        <v>41878.666666652774</v>
      </c>
      <c r="B5731" s="7">
        <v>217929</v>
      </c>
      <c r="C5731">
        <v>71432</v>
      </c>
      <c r="D5731" s="7">
        <v>71432</v>
      </c>
      <c r="E5731">
        <v>37.700000000000003</v>
      </c>
      <c r="F5731">
        <v>66.900000000000006</v>
      </c>
      <c r="G5731">
        <v>12.1</v>
      </c>
    </row>
    <row r="5732" spans="1:7" x14ac:dyDescent="0.3">
      <c r="A5732" s="4">
        <v>41878.708333319439</v>
      </c>
      <c r="B5732" s="7">
        <v>178023</v>
      </c>
      <c r="C5732">
        <v>57926</v>
      </c>
      <c r="D5732" s="7">
        <v>57926</v>
      </c>
      <c r="E5732">
        <v>29</v>
      </c>
      <c r="F5732">
        <v>58.1</v>
      </c>
      <c r="G5732">
        <v>15.6</v>
      </c>
    </row>
    <row r="5733" spans="1:7" x14ac:dyDescent="0.3">
      <c r="A5733" s="4">
        <v>41878.749999986103</v>
      </c>
      <c r="B5733" s="7">
        <v>189092</v>
      </c>
      <c r="C5733">
        <v>69178</v>
      </c>
      <c r="D5733" s="7">
        <v>69178</v>
      </c>
      <c r="E5733">
        <v>31.7</v>
      </c>
      <c r="F5733">
        <v>59.2</v>
      </c>
      <c r="G5733">
        <v>12.7</v>
      </c>
    </row>
    <row r="5734" spans="1:7" x14ac:dyDescent="0.3">
      <c r="A5734" s="4">
        <v>41878.791666652767</v>
      </c>
      <c r="B5734" s="7">
        <v>176637</v>
      </c>
      <c r="C5734">
        <v>59481</v>
      </c>
      <c r="D5734" s="7">
        <v>59481</v>
      </c>
      <c r="E5734">
        <v>31.6</v>
      </c>
      <c r="F5734">
        <v>57</v>
      </c>
      <c r="G5734">
        <v>18.3</v>
      </c>
    </row>
    <row r="5735" spans="1:7" x14ac:dyDescent="0.3">
      <c r="A5735" s="4">
        <v>41878.833333319431</v>
      </c>
      <c r="B5735" s="7">
        <v>193154</v>
      </c>
      <c r="C5735">
        <v>64022</v>
      </c>
      <c r="D5735" s="7">
        <v>64022</v>
      </c>
      <c r="E5735">
        <v>31.3</v>
      </c>
      <c r="F5735">
        <v>58.9</v>
      </c>
      <c r="G5735">
        <v>14</v>
      </c>
    </row>
    <row r="5736" spans="1:7" x14ac:dyDescent="0.3">
      <c r="A5736" s="4">
        <v>41878.874999986096</v>
      </c>
      <c r="B5736" s="7">
        <v>191034</v>
      </c>
      <c r="C5736">
        <v>64819</v>
      </c>
      <c r="D5736" s="7">
        <v>64819</v>
      </c>
      <c r="E5736">
        <v>30.5</v>
      </c>
      <c r="F5736">
        <v>60.9</v>
      </c>
      <c r="G5736">
        <v>13.4</v>
      </c>
    </row>
    <row r="5737" spans="1:7" x14ac:dyDescent="0.3">
      <c r="A5737" s="4">
        <v>41878.91666665276</v>
      </c>
      <c r="B5737" s="7">
        <v>137558</v>
      </c>
      <c r="C5737">
        <v>41720</v>
      </c>
      <c r="D5737" s="7">
        <v>41720</v>
      </c>
      <c r="E5737">
        <v>22.8</v>
      </c>
      <c r="F5737">
        <v>47</v>
      </c>
      <c r="G5737">
        <v>14.9</v>
      </c>
    </row>
    <row r="5738" spans="1:7" x14ac:dyDescent="0.3">
      <c r="A5738" s="4">
        <v>41878.958333319424</v>
      </c>
      <c r="B5738" s="7">
        <v>62349</v>
      </c>
      <c r="C5738">
        <v>22877</v>
      </c>
      <c r="D5738" s="7">
        <v>22877</v>
      </c>
      <c r="E5738">
        <v>20.6</v>
      </c>
      <c r="F5738">
        <v>49.6</v>
      </c>
      <c r="G5738">
        <v>16.600000000000001</v>
      </c>
    </row>
    <row r="5739" spans="1:7" x14ac:dyDescent="0.3">
      <c r="A5739" s="4">
        <v>41878.999999986088</v>
      </c>
      <c r="B5739" s="7">
        <v>51171</v>
      </c>
      <c r="C5739">
        <v>17781</v>
      </c>
      <c r="D5739" s="7">
        <v>17781</v>
      </c>
      <c r="E5739">
        <v>25</v>
      </c>
      <c r="F5739">
        <v>46.6</v>
      </c>
      <c r="G5739">
        <v>15.7</v>
      </c>
    </row>
    <row r="5740" spans="1:7" x14ac:dyDescent="0.3">
      <c r="A5740" s="4">
        <v>41879.041666652753</v>
      </c>
      <c r="B5740" s="7">
        <v>23105</v>
      </c>
      <c r="C5740">
        <v>7835</v>
      </c>
      <c r="D5740" s="7">
        <v>7835</v>
      </c>
      <c r="E5740">
        <v>12</v>
      </c>
      <c r="F5740">
        <v>44.4</v>
      </c>
      <c r="G5740">
        <v>13.8</v>
      </c>
    </row>
    <row r="5741" spans="1:7" x14ac:dyDescent="0.3">
      <c r="A5741" s="4">
        <v>41879.083333319417</v>
      </c>
      <c r="B5741" s="7">
        <v>4003</v>
      </c>
      <c r="C5741">
        <v>1430</v>
      </c>
      <c r="D5741" s="7">
        <v>1430</v>
      </c>
      <c r="E5741">
        <v>17.5</v>
      </c>
      <c r="F5741">
        <v>43.6</v>
      </c>
      <c r="G5741">
        <v>13.3</v>
      </c>
    </row>
    <row r="5742" spans="1:7" x14ac:dyDescent="0.3">
      <c r="A5742" s="4">
        <v>41879.124999986081</v>
      </c>
      <c r="B5742" s="7">
        <v>689</v>
      </c>
      <c r="C5742">
        <v>223</v>
      </c>
      <c r="D5742" s="7">
        <v>223</v>
      </c>
      <c r="E5742">
        <v>14</v>
      </c>
      <c r="F5742">
        <v>33.9</v>
      </c>
      <c r="G5742">
        <v>14.4</v>
      </c>
    </row>
    <row r="5743" spans="1:7" x14ac:dyDescent="0.3">
      <c r="A5743" s="4">
        <v>41879.166666652745</v>
      </c>
      <c r="B5743" s="7">
        <v>3115</v>
      </c>
      <c r="C5743">
        <v>1025</v>
      </c>
      <c r="D5743" s="7">
        <v>1025</v>
      </c>
      <c r="E5743">
        <v>17</v>
      </c>
      <c r="F5743">
        <v>35.700000000000003</v>
      </c>
      <c r="G5743">
        <v>12.8</v>
      </c>
    </row>
    <row r="5744" spans="1:7" x14ac:dyDescent="0.3">
      <c r="A5744" s="4">
        <v>41879.20833331941</v>
      </c>
      <c r="B5744" s="7">
        <v>15813</v>
      </c>
      <c r="C5744">
        <v>5801</v>
      </c>
      <c r="D5744" s="7">
        <v>5801</v>
      </c>
      <c r="E5744">
        <v>21.5</v>
      </c>
      <c r="F5744">
        <v>42.2</v>
      </c>
      <c r="G5744">
        <v>10.3</v>
      </c>
    </row>
    <row r="5745" spans="1:7" x14ac:dyDescent="0.3">
      <c r="A5745" s="4">
        <v>41879.249999986074</v>
      </c>
      <c r="B5745" s="7">
        <v>15077</v>
      </c>
      <c r="C5745">
        <v>5230</v>
      </c>
      <c r="D5745" s="7">
        <v>5230</v>
      </c>
      <c r="E5745">
        <v>17.600000000000001</v>
      </c>
      <c r="F5745">
        <v>42</v>
      </c>
      <c r="G5745">
        <v>14.4</v>
      </c>
    </row>
    <row r="5746" spans="1:7" x14ac:dyDescent="0.3">
      <c r="A5746" s="4">
        <v>41879.291666652738</v>
      </c>
      <c r="B5746" s="7">
        <v>66576</v>
      </c>
      <c r="C5746">
        <v>21418</v>
      </c>
      <c r="D5746" s="7">
        <v>21418</v>
      </c>
      <c r="E5746">
        <v>22.9</v>
      </c>
      <c r="F5746">
        <v>42.5</v>
      </c>
      <c r="G5746">
        <v>13</v>
      </c>
    </row>
    <row r="5747" spans="1:7" x14ac:dyDescent="0.3">
      <c r="A5747" s="4">
        <v>41879.333333319402</v>
      </c>
      <c r="B5747" s="7">
        <v>106159</v>
      </c>
      <c r="C5747">
        <v>31937</v>
      </c>
      <c r="D5747" s="7">
        <v>31937</v>
      </c>
      <c r="E5747">
        <v>19.3</v>
      </c>
      <c r="F5747">
        <v>48.3</v>
      </c>
      <c r="G5747">
        <v>13.4</v>
      </c>
    </row>
    <row r="5748" spans="1:7" x14ac:dyDescent="0.3">
      <c r="A5748" s="4">
        <v>41879.374999986067</v>
      </c>
      <c r="B5748" s="7">
        <v>139001</v>
      </c>
      <c r="C5748">
        <v>48428</v>
      </c>
      <c r="D5748" s="7">
        <v>48428</v>
      </c>
      <c r="E5748">
        <v>27.3</v>
      </c>
      <c r="F5748">
        <v>55.7</v>
      </c>
      <c r="G5748">
        <v>12.2</v>
      </c>
    </row>
    <row r="5749" spans="1:7" x14ac:dyDescent="0.3">
      <c r="A5749" s="4">
        <v>41879.416666652731</v>
      </c>
      <c r="B5749" s="7">
        <v>194824</v>
      </c>
      <c r="C5749">
        <v>72407</v>
      </c>
      <c r="D5749" s="7">
        <v>72407</v>
      </c>
      <c r="E5749">
        <v>33.799999999999997</v>
      </c>
      <c r="F5749">
        <v>59.1</v>
      </c>
      <c r="G5749">
        <v>13.8</v>
      </c>
    </row>
    <row r="5750" spans="1:7" x14ac:dyDescent="0.3">
      <c r="A5750" s="4">
        <v>41879.458333319395</v>
      </c>
      <c r="B5750" s="7">
        <v>229038</v>
      </c>
      <c r="C5750">
        <v>79197</v>
      </c>
      <c r="D5750" s="7">
        <v>79197</v>
      </c>
      <c r="E5750">
        <v>35.4</v>
      </c>
      <c r="F5750">
        <v>55.5</v>
      </c>
      <c r="G5750">
        <v>15.7</v>
      </c>
    </row>
    <row r="5751" spans="1:7" x14ac:dyDescent="0.3">
      <c r="A5751" s="4">
        <v>41879.499999986059</v>
      </c>
      <c r="B5751" s="7">
        <v>222750</v>
      </c>
      <c r="C5751">
        <v>68342</v>
      </c>
      <c r="D5751" s="7">
        <v>68342</v>
      </c>
      <c r="E5751">
        <v>28.8</v>
      </c>
      <c r="F5751">
        <v>62.4</v>
      </c>
      <c r="G5751">
        <v>12.9</v>
      </c>
    </row>
    <row r="5752" spans="1:7" x14ac:dyDescent="0.3">
      <c r="A5752" s="4">
        <v>41879.541666652724</v>
      </c>
      <c r="B5752" s="7">
        <v>310131</v>
      </c>
      <c r="C5752">
        <v>89103</v>
      </c>
      <c r="D5752" s="7">
        <v>89103</v>
      </c>
      <c r="E5752">
        <v>38</v>
      </c>
      <c r="F5752">
        <v>66.7</v>
      </c>
      <c r="G5752">
        <v>15.9</v>
      </c>
    </row>
    <row r="5753" spans="1:7" x14ac:dyDescent="0.3">
      <c r="A5753" s="4">
        <v>41879.583333319388</v>
      </c>
      <c r="B5753" s="7">
        <v>185117</v>
      </c>
      <c r="C5753">
        <v>57434</v>
      </c>
      <c r="D5753" s="7">
        <v>57434</v>
      </c>
      <c r="E5753">
        <v>31.7</v>
      </c>
      <c r="F5753">
        <v>64.3</v>
      </c>
      <c r="G5753">
        <v>14.6</v>
      </c>
    </row>
    <row r="5754" spans="1:7" x14ac:dyDescent="0.3">
      <c r="A5754" s="4">
        <v>41879.624999986052</v>
      </c>
      <c r="B5754" s="7">
        <v>231508</v>
      </c>
      <c r="C5754">
        <v>70981</v>
      </c>
      <c r="D5754" s="7">
        <v>70981</v>
      </c>
      <c r="E5754">
        <v>34.5</v>
      </c>
      <c r="F5754">
        <v>67.2</v>
      </c>
      <c r="G5754">
        <v>15.1</v>
      </c>
    </row>
    <row r="5755" spans="1:7" x14ac:dyDescent="0.3">
      <c r="A5755" s="4">
        <v>41879.666666652716</v>
      </c>
      <c r="B5755" s="7">
        <v>185106</v>
      </c>
      <c r="C5755">
        <v>56731</v>
      </c>
      <c r="D5755" s="7">
        <v>56731</v>
      </c>
      <c r="E5755">
        <v>28</v>
      </c>
      <c r="F5755">
        <v>59.1</v>
      </c>
      <c r="G5755">
        <v>18.399999999999999</v>
      </c>
    </row>
    <row r="5756" spans="1:7" x14ac:dyDescent="0.3">
      <c r="A5756" s="4">
        <v>41879.70833331938</v>
      </c>
      <c r="B5756" s="7">
        <v>137349</v>
      </c>
      <c r="C5756">
        <v>53377</v>
      </c>
      <c r="D5756" s="7">
        <v>53377</v>
      </c>
      <c r="E5756">
        <v>28.3</v>
      </c>
      <c r="F5756">
        <v>57.5</v>
      </c>
      <c r="G5756">
        <v>13.1</v>
      </c>
    </row>
    <row r="5757" spans="1:7" x14ac:dyDescent="0.3">
      <c r="A5757" s="4">
        <v>41879.749999986045</v>
      </c>
      <c r="B5757" s="7">
        <v>164572</v>
      </c>
      <c r="C5757">
        <v>48301</v>
      </c>
      <c r="D5757" s="7">
        <v>48301</v>
      </c>
      <c r="E5757">
        <v>27.4</v>
      </c>
      <c r="F5757">
        <v>56.4</v>
      </c>
      <c r="G5757">
        <v>14.6</v>
      </c>
    </row>
    <row r="5758" spans="1:7" x14ac:dyDescent="0.3">
      <c r="A5758" s="4">
        <v>41879.791666652709</v>
      </c>
      <c r="B5758" s="7">
        <v>190289</v>
      </c>
      <c r="C5758">
        <v>61931</v>
      </c>
      <c r="D5758" s="7">
        <v>61931</v>
      </c>
      <c r="E5758">
        <v>35.200000000000003</v>
      </c>
      <c r="F5758">
        <v>59.9</v>
      </c>
      <c r="G5758">
        <v>13.3</v>
      </c>
    </row>
    <row r="5759" spans="1:7" x14ac:dyDescent="0.3">
      <c r="A5759" s="4">
        <v>41879.833333319373</v>
      </c>
      <c r="B5759" s="7">
        <v>167418</v>
      </c>
      <c r="C5759">
        <v>63455</v>
      </c>
      <c r="D5759" s="7">
        <v>63455</v>
      </c>
      <c r="E5759">
        <v>27.3</v>
      </c>
      <c r="F5759">
        <v>61.8</v>
      </c>
      <c r="G5759">
        <v>14.3</v>
      </c>
    </row>
    <row r="5760" spans="1:7" x14ac:dyDescent="0.3">
      <c r="A5760" s="4">
        <v>41879.874999986037</v>
      </c>
      <c r="B5760" s="7">
        <v>169369</v>
      </c>
      <c r="C5760">
        <v>58145</v>
      </c>
      <c r="D5760" s="7">
        <v>58145</v>
      </c>
      <c r="E5760">
        <v>34.5</v>
      </c>
      <c r="F5760">
        <v>63.7</v>
      </c>
      <c r="G5760">
        <v>13.8</v>
      </c>
    </row>
    <row r="5761" spans="1:7" x14ac:dyDescent="0.3">
      <c r="A5761" s="4">
        <v>41879.916666652702</v>
      </c>
      <c r="B5761" s="7">
        <v>157118</v>
      </c>
      <c r="C5761">
        <v>53365</v>
      </c>
      <c r="D5761" s="7">
        <v>53365</v>
      </c>
      <c r="E5761">
        <v>24.9</v>
      </c>
      <c r="F5761">
        <v>57.5</v>
      </c>
      <c r="G5761">
        <v>12</v>
      </c>
    </row>
    <row r="5762" spans="1:7" x14ac:dyDescent="0.3">
      <c r="A5762" s="4">
        <v>41879.958333319366</v>
      </c>
      <c r="B5762" s="7">
        <v>78614</v>
      </c>
      <c r="C5762">
        <v>26032</v>
      </c>
      <c r="D5762" s="7">
        <v>26032</v>
      </c>
      <c r="E5762">
        <v>23.2</v>
      </c>
      <c r="F5762">
        <v>47.3</v>
      </c>
      <c r="G5762">
        <v>12.3</v>
      </c>
    </row>
    <row r="5763" spans="1:7" x14ac:dyDescent="0.3">
      <c r="A5763" s="4">
        <v>41879.99999998603</v>
      </c>
      <c r="B5763" s="7">
        <v>41934</v>
      </c>
      <c r="C5763">
        <v>16469</v>
      </c>
      <c r="D5763" s="7">
        <v>16469</v>
      </c>
      <c r="E5763">
        <v>12</v>
      </c>
      <c r="F5763">
        <v>45.1</v>
      </c>
      <c r="G5763">
        <v>16.899999999999999</v>
      </c>
    </row>
    <row r="5764" spans="1:7" x14ac:dyDescent="0.3">
      <c r="A5764" s="4">
        <v>41880.041666652694</v>
      </c>
      <c r="B5764" s="7">
        <v>24799</v>
      </c>
      <c r="C5764">
        <v>8037</v>
      </c>
      <c r="D5764" s="7">
        <v>8037</v>
      </c>
      <c r="E5764">
        <v>15.8</v>
      </c>
      <c r="F5764">
        <v>46.6</v>
      </c>
      <c r="G5764">
        <v>12</v>
      </c>
    </row>
    <row r="5765" spans="1:7" x14ac:dyDescent="0.3">
      <c r="A5765" s="4">
        <v>41880.083333319359</v>
      </c>
      <c r="B5765" s="7">
        <v>5594</v>
      </c>
      <c r="C5765">
        <v>1829</v>
      </c>
      <c r="D5765" s="7">
        <v>1829</v>
      </c>
      <c r="E5765">
        <v>14.3</v>
      </c>
      <c r="F5765">
        <v>43.9</v>
      </c>
      <c r="G5765">
        <v>13.1</v>
      </c>
    </row>
    <row r="5766" spans="1:7" x14ac:dyDescent="0.3">
      <c r="A5766" s="4">
        <v>41880.124999986023</v>
      </c>
      <c r="B5766" s="7">
        <v>895</v>
      </c>
      <c r="C5766">
        <v>255</v>
      </c>
      <c r="D5766" s="7">
        <v>255</v>
      </c>
      <c r="E5766">
        <v>13.1</v>
      </c>
      <c r="F5766">
        <v>38.1</v>
      </c>
      <c r="G5766">
        <v>15.1</v>
      </c>
    </row>
    <row r="5767" spans="1:7" x14ac:dyDescent="0.3">
      <c r="A5767" s="4">
        <v>41880.166666652687</v>
      </c>
      <c r="B5767" s="7">
        <v>2036</v>
      </c>
      <c r="C5767">
        <v>674</v>
      </c>
      <c r="D5767" s="7">
        <v>674</v>
      </c>
      <c r="E5767">
        <v>20.399999999999999</v>
      </c>
      <c r="F5767">
        <v>43.4</v>
      </c>
      <c r="G5767">
        <v>11.6</v>
      </c>
    </row>
    <row r="5768" spans="1:7" x14ac:dyDescent="0.3">
      <c r="A5768" s="4">
        <v>41880.208333319351</v>
      </c>
      <c r="B5768" s="7">
        <v>10313</v>
      </c>
      <c r="C5768">
        <v>3885</v>
      </c>
      <c r="D5768" s="7">
        <v>3885</v>
      </c>
      <c r="E5768">
        <v>15.5</v>
      </c>
      <c r="F5768">
        <v>40.200000000000003</v>
      </c>
      <c r="G5768">
        <v>15</v>
      </c>
    </row>
    <row r="5769" spans="1:7" x14ac:dyDescent="0.3">
      <c r="A5769" s="4">
        <v>41880.249999986016</v>
      </c>
      <c r="B5769" s="7">
        <v>47936</v>
      </c>
      <c r="C5769">
        <v>14381</v>
      </c>
      <c r="D5769" s="7">
        <v>14381</v>
      </c>
      <c r="E5769">
        <v>17.600000000000001</v>
      </c>
      <c r="F5769">
        <v>44.6</v>
      </c>
      <c r="G5769">
        <v>13.3</v>
      </c>
    </row>
    <row r="5770" spans="1:7" x14ac:dyDescent="0.3">
      <c r="A5770" s="4">
        <v>41880.29166665268</v>
      </c>
      <c r="B5770" s="7">
        <v>53231</v>
      </c>
      <c r="C5770">
        <v>17970</v>
      </c>
      <c r="D5770" s="7">
        <v>17970</v>
      </c>
      <c r="E5770">
        <v>17.3</v>
      </c>
      <c r="F5770">
        <v>44.2</v>
      </c>
      <c r="G5770">
        <v>12.3</v>
      </c>
    </row>
    <row r="5771" spans="1:7" x14ac:dyDescent="0.3">
      <c r="A5771" s="4">
        <v>41880.333333319344</v>
      </c>
      <c r="B5771" s="7">
        <v>65074</v>
      </c>
      <c r="C5771">
        <v>22303</v>
      </c>
      <c r="D5771" s="7">
        <v>22303</v>
      </c>
      <c r="E5771">
        <v>23.1</v>
      </c>
      <c r="F5771">
        <v>46.1</v>
      </c>
      <c r="G5771">
        <v>15.4</v>
      </c>
    </row>
    <row r="5772" spans="1:7" x14ac:dyDescent="0.3">
      <c r="A5772" s="4">
        <v>41880.374999986008</v>
      </c>
      <c r="B5772" s="7">
        <v>136685</v>
      </c>
      <c r="C5772">
        <v>39898</v>
      </c>
      <c r="D5772" s="7">
        <v>39898</v>
      </c>
      <c r="E5772">
        <v>24.6</v>
      </c>
      <c r="F5772">
        <v>50.2</v>
      </c>
      <c r="G5772">
        <v>11.4</v>
      </c>
    </row>
    <row r="5773" spans="1:7" x14ac:dyDescent="0.3">
      <c r="A5773" s="4">
        <v>41880.416666652673</v>
      </c>
      <c r="B5773" s="7">
        <v>224649</v>
      </c>
      <c r="C5773">
        <v>67890</v>
      </c>
      <c r="D5773" s="7">
        <v>67890</v>
      </c>
      <c r="E5773">
        <v>30.6</v>
      </c>
      <c r="F5773">
        <v>57.2</v>
      </c>
      <c r="G5773">
        <v>14.6</v>
      </c>
    </row>
    <row r="5774" spans="1:7" x14ac:dyDescent="0.3">
      <c r="A5774" s="4">
        <v>41880.458333319337</v>
      </c>
      <c r="B5774" s="7">
        <v>182357</v>
      </c>
      <c r="C5774">
        <v>61485</v>
      </c>
      <c r="D5774" s="7">
        <v>61485</v>
      </c>
      <c r="E5774">
        <v>25.2</v>
      </c>
      <c r="F5774">
        <v>58</v>
      </c>
      <c r="G5774">
        <v>17.8</v>
      </c>
    </row>
    <row r="5775" spans="1:7" x14ac:dyDescent="0.3">
      <c r="A5775" s="4">
        <v>41880.499999986001</v>
      </c>
      <c r="B5775" s="7">
        <v>195830</v>
      </c>
      <c r="C5775">
        <v>67335</v>
      </c>
      <c r="D5775" s="7">
        <v>67335</v>
      </c>
      <c r="E5775">
        <v>31.8</v>
      </c>
      <c r="F5775">
        <v>62.2</v>
      </c>
      <c r="G5775">
        <v>12.4</v>
      </c>
    </row>
    <row r="5776" spans="1:7" x14ac:dyDescent="0.3">
      <c r="A5776" s="4">
        <v>41880.541666652665</v>
      </c>
      <c r="B5776" s="7">
        <v>187760</v>
      </c>
      <c r="C5776">
        <v>65365</v>
      </c>
      <c r="D5776" s="7">
        <v>65365</v>
      </c>
      <c r="E5776">
        <v>33</v>
      </c>
      <c r="F5776">
        <v>60.4</v>
      </c>
      <c r="G5776">
        <v>14.8</v>
      </c>
    </row>
    <row r="5777" spans="1:7" x14ac:dyDescent="0.3">
      <c r="A5777" s="4">
        <v>41880.58333331933</v>
      </c>
      <c r="B5777" s="7">
        <v>157693</v>
      </c>
      <c r="C5777">
        <v>51944</v>
      </c>
      <c r="D5777" s="7">
        <v>51944</v>
      </c>
      <c r="E5777">
        <v>30.8</v>
      </c>
      <c r="F5777">
        <v>58.7</v>
      </c>
      <c r="G5777">
        <v>11.2</v>
      </c>
    </row>
    <row r="5778" spans="1:7" x14ac:dyDescent="0.3">
      <c r="A5778" s="4">
        <v>41880.624999985994</v>
      </c>
      <c r="B5778" s="7">
        <v>132547</v>
      </c>
      <c r="C5778">
        <v>47206</v>
      </c>
      <c r="D5778" s="7">
        <v>47206</v>
      </c>
      <c r="E5778">
        <v>27.5</v>
      </c>
      <c r="F5778">
        <v>55.1</v>
      </c>
      <c r="G5778">
        <v>12.5</v>
      </c>
    </row>
    <row r="5779" spans="1:7" x14ac:dyDescent="0.3">
      <c r="A5779" s="4">
        <v>41880.666666652658</v>
      </c>
      <c r="B5779" s="7">
        <v>123270</v>
      </c>
      <c r="C5779">
        <v>46286</v>
      </c>
      <c r="D5779" s="7">
        <v>46286</v>
      </c>
      <c r="E5779">
        <v>25.7</v>
      </c>
      <c r="F5779">
        <v>55.9</v>
      </c>
      <c r="G5779">
        <v>16.600000000000001</v>
      </c>
    </row>
    <row r="5780" spans="1:7" x14ac:dyDescent="0.3">
      <c r="A5780" s="4">
        <v>41880.708333319322</v>
      </c>
      <c r="B5780" s="7">
        <v>224859</v>
      </c>
      <c r="C5780">
        <v>69924</v>
      </c>
      <c r="D5780" s="7">
        <v>69924</v>
      </c>
      <c r="E5780">
        <v>33.5</v>
      </c>
      <c r="F5780">
        <v>62.2</v>
      </c>
      <c r="G5780">
        <v>14.8</v>
      </c>
    </row>
    <row r="5781" spans="1:7" x14ac:dyDescent="0.3">
      <c r="A5781" s="4">
        <v>41880.749999985987</v>
      </c>
      <c r="B5781" s="7">
        <v>247768</v>
      </c>
      <c r="C5781">
        <v>72206</v>
      </c>
      <c r="D5781" s="7">
        <v>72206</v>
      </c>
      <c r="E5781">
        <v>32.200000000000003</v>
      </c>
      <c r="F5781">
        <v>65.900000000000006</v>
      </c>
      <c r="G5781">
        <v>15.2</v>
      </c>
    </row>
    <row r="5782" spans="1:7" x14ac:dyDescent="0.3">
      <c r="A5782" s="4">
        <v>41880.791666652651</v>
      </c>
      <c r="B5782" s="7">
        <v>168228</v>
      </c>
      <c r="C5782">
        <v>53392</v>
      </c>
      <c r="D5782" s="7">
        <v>53392</v>
      </c>
      <c r="E5782">
        <v>29.6</v>
      </c>
      <c r="F5782">
        <v>57.9</v>
      </c>
      <c r="G5782">
        <v>15.6</v>
      </c>
    </row>
    <row r="5783" spans="1:7" x14ac:dyDescent="0.3">
      <c r="A5783" s="4">
        <v>41880.833333319315</v>
      </c>
      <c r="B5783" s="7">
        <v>182555</v>
      </c>
      <c r="C5783">
        <v>60642</v>
      </c>
      <c r="D5783" s="7">
        <v>60642</v>
      </c>
      <c r="E5783">
        <v>29.2</v>
      </c>
      <c r="F5783">
        <v>59.8</v>
      </c>
      <c r="G5783">
        <v>15</v>
      </c>
    </row>
    <row r="5784" spans="1:7" x14ac:dyDescent="0.3">
      <c r="A5784" s="4">
        <v>41880.874999985979</v>
      </c>
      <c r="B5784" s="7">
        <v>198601</v>
      </c>
      <c r="C5784">
        <v>59245</v>
      </c>
      <c r="D5784" s="7">
        <v>59245</v>
      </c>
      <c r="E5784">
        <v>32</v>
      </c>
      <c r="F5784">
        <v>57.5</v>
      </c>
      <c r="G5784">
        <v>14.8</v>
      </c>
    </row>
    <row r="5785" spans="1:7" x14ac:dyDescent="0.3">
      <c r="A5785" s="4">
        <v>41880.916666652643</v>
      </c>
      <c r="B5785" s="7">
        <v>141850</v>
      </c>
      <c r="C5785">
        <v>44888</v>
      </c>
      <c r="D5785" s="7">
        <v>44888</v>
      </c>
      <c r="E5785">
        <v>28.7</v>
      </c>
      <c r="F5785">
        <v>51</v>
      </c>
      <c r="G5785">
        <v>13.2</v>
      </c>
    </row>
    <row r="5786" spans="1:7" x14ac:dyDescent="0.3">
      <c r="A5786" s="4">
        <v>41880.958333319308</v>
      </c>
      <c r="B5786" s="7">
        <v>72078</v>
      </c>
      <c r="C5786">
        <v>25507</v>
      </c>
      <c r="D5786" s="7">
        <v>25507</v>
      </c>
      <c r="E5786">
        <v>21.7</v>
      </c>
      <c r="F5786">
        <v>47.5</v>
      </c>
      <c r="G5786">
        <v>13.5</v>
      </c>
    </row>
    <row r="5787" spans="1:7" x14ac:dyDescent="0.3">
      <c r="A5787" s="4">
        <v>41880.999999985972</v>
      </c>
      <c r="B5787" s="7">
        <v>50408</v>
      </c>
      <c r="C5787">
        <v>16809</v>
      </c>
      <c r="D5787" s="7">
        <v>16809</v>
      </c>
      <c r="E5787">
        <v>18.3</v>
      </c>
      <c r="F5787">
        <v>45.6</v>
      </c>
      <c r="G5787">
        <v>13</v>
      </c>
    </row>
    <row r="5788" spans="1:7" x14ac:dyDescent="0.3">
      <c r="A5788" s="4">
        <v>41881.041666652636</v>
      </c>
      <c r="B5788" s="7">
        <v>31495</v>
      </c>
      <c r="C5788">
        <v>9866</v>
      </c>
      <c r="D5788" s="7">
        <v>9866</v>
      </c>
      <c r="E5788">
        <v>16.2</v>
      </c>
      <c r="F5788">
        <v>42.9</v>
      </c>
      <c r="G5788">
        <v>14.5</v>
      </c>
    </row>
    <row r="5789" spans="1:7" x14ac:dyDescent="0.3">
      <c r="A5789" s="4">
        <v>41881.0833333193</v>
      </c>
      <c r="B5789" s="7">
        <v>3857</v>
      </c>
      <c r="C5789">
        <v>1289</v>
      </c>
      <c r="D5789" s="7">
        <v>1289</v>
      </c>
      <c r="E5789">
        <v>15.9</v>
      </c>
      <c r="F5789">
        <v>41.6</v>
      </c>
      <c r="G5789">
        <v>13.3</v>
      </c>
    </row>
    <row r="5790" spans="1:7" x14ac:dyDescent="0.3">
      <c r="A5790" s="4">
        <v>41881.124999985965</v>
      </c>
      <c r="B5790" s="7">
        <v>1228</v>
      </c>
      <c r="C5790">
        <v>399</v>
      </c>
      <c r="D5790" s="7">
        <v>399</v>
      </c>
      <c r="E5790">
        <v>13.9</v>
      </c>
      <c r="F5790">
        <v>42.7</v>
      </c>
      <c r="G5790">
        <v>14</v>
      </c>
    </row>
    <row r="5791" spans="1:7" x14ac:dyDescent="0.3">
      <c r="A5791" s="4">
        <v>41881.166666652629</v>
      </c>
      <c r="B5791" s="7">
        <v>6472</v>
      </c>
      <c r="C5791">
        <v>2221</v>
      </c>
      <c r="D5791" s="7">
        <v>2221</v>
      </c>
      <c r="E5791">
        <v>6.3</v>
      </c>
      <c r="F5791">
        <v>35.200000000000003</v>
      </c>
      <c r="G5791">
        <v>13.8</v>
      </c>
    </row>
    <row r="5792" spans="1:7" x14ac:dyDescent="0.3">
      <c r="A5792" s="4">
        <v>41881.208333319293</v>
      </c>
      <c r="B5792" s="7">
        <v>10040</v>
      </c>
      <c r="C5792">
        <v>3475</v>
      </c>
      <c r="D5792" s="7">
        <v>3475</v>
      </c>
      <c r="E5792">
        <v>20.2</v>
      </c>
      <c r="F5792">
        <v>40.700000000000003</v>
      </c>
      <c r="G5792">
        <v>13.3</v>
      </c>
    </row>
    <row r="5793" spans="1:7" x14ac:dyDescent="0.3">
      <c r="A5793" s="4">
        <v>41881.249999985957</v>
      </c>
      <c r="B5793" s="7">
        <v>45940</v>
      </c>
      <c r="C5793">
        <v>14582</v>
      </c>
      <c r="D5793" s="7">
        <v>14582</v>
      </c>
      <c r="E5793">
        <v>18.3</v>
      </c>
      <c r="F5793">
        <v>46.6</v>
      </c>
      <c r="G5793">
        <v>13.3</v>
      </c>
    </row>
    <row r="5794" spans="1:7" x14ac:dyDescent="0.3">
      <c r="A5794" s="4">
        <v>41881.291666652622</v>
      </c>
      <c r="B5794" s="7">
        <v>64117</v>
      </c>
      <c r="C5794">
        <v>20734</v>
      </c>
      <c r="D5794" s="7">
        <v>20734</v>
      </c>
      <c r="E5794">
        <v>16.100000000000001</v>
      </c>
      <c r="F5794">
        <v>52.1</v>
      </c>
      <c r="G5794">
        <v>14.1</v>
      </c>
    </row>
    <row r="5795" spans="1:7" x14ac:dyDescent="0.3">
      <c r="A5795" s="4">
        <v>41881.333333319286</v>
      </c>
      <c r="B5795" s="7">
        <v>65636</v>
      </c>
      <c r="C5795">
        <v>23234</v>
      </c>
      <c r="D5795" s="7">
        <v>23234</v>
      </c>
      <c r="E5795">
        <v>21.8</v>
      </c>
      <c r="F5795">
        <v>45.4</v>
      </c>
      <c r="G5795">
        <v>12.9</v>
      </c>
    </row>
    <row r="5796" spans="1:7" x14ac:dyDescent="0.3">
      <c r="A5796" s="4">
        <v>41881.37499998595</v>
      </c>
      <c r="B5796" s="7">
        <v>155748</v>
      </c>
      <c r="C5796">
        <v>50187</v>
      </c>
      <c r="D5796" s="7">
        <v>50187</v>
      </c>
      <c r="E5796">
        <v>24.1</v>
      </c>
      <c r="F5796">
        <v>56.2</v>
      </c>
      <c r="G5796">
        <v>13.7</v>
      </c>
    </row>
    <row r="5797" spans="1:7" x14ac:dyDescent="0.3">
      <c r="A5797" s="4">
        <v>41881.416666652614</v>
      </c>
      <c r="B5797" s="7">
        <v>216916</v>
      </c>
      <c r="C5797">
        <v>62465</v>
      </c>
      <c r="D5797" s="7">
        <v>62465</v>
      </c>
      <c r="E5797">
        <v>30.8</v>
      </c>
      <c r="F5797">
        <v>59.8</v>
      </c>
      <c r="G5797">
        <v>12.5</v>
      </c>
    </row>
    <row r="5798" spans="1:7" x14ac:dyDescent="0.3">
      <c r="A5798" s="4">
        <v>41881.458333319279</v>
      </c>
      <c r="B5798" s="7">
        <v>254554</v>
      </c>
      <c r="C5798">
        <v>76939</v>
      </c>
      <c r="D5798" s="7">
        <v>76939</v>
      </c>
      <c r="E5798">
        <v>39.200000000000003</v>
      </c>
      <c r="F5798">
        <v>69.099999999999994</v>
      </c>
      <c r="G5798">
        <v>12.8</v>
      </c>
    </row>
    <row r="5799" spans="1:7" x14ac:dyDescent="0.3">
      <c r="A5799" s="4">
        <v>41881.499999985943</v>
      </c>
      <c r="B5799" s="7">
        <v>193571</v>
      </c>
      <c r="C5799">
        <v>74947</v>
      </c>
      <c r="D5799" s="7">
        <v>74947</v>
      </c>
      <c r="E5799">
        <v>29.5</v>
      </c>
      <c r="F5799">
        <v>60.2</v>
      </c>
      <c r="G5799">
        <v>14.7</v>
      </c>
    </row>
    <row r="5800" spans="1:7" x14ac:dyDescent="0.3">
      <c r="A5800" s="4">
        <v>41881.541666652607</v>
      </c>
      <c r="B5800" s="7">
        <v>215736</v>
      </c>
      <c r="C5800">
        <v>74223</v>
      </c>
      <c r="D5800" s="7">
        <v>74223</v>
      </c>
      <c r="E5800">
        <v>37.4</v>
      </c>
      <c r="F5800">
        <v>63.7</v>
      </c>
      <c r="G5800">
        <v>15</v>
      </c>
    </row>
    <row r="5801" spans="1:7" x14ac:dyDescent="0.3">
      <c r="A5801" s="4">
        <v>41881.583333319271</v>
      </c>
      <c r="B5801" s="7">
        <v>145727</v>
      </c>
      <c r="C5801">
        <v>50488</v>
      </c>
      <c r="D5801" s="7">
        <v>50488</v>
      </c>
      <c r="E5801">
        <v>26.7</v>
      </c>
      <c r="F5801">
        <v>53.6</v>
      </c>
      <c r="G5801">
        <v>18.100000000000001</v>
      </c>
    </row>
    <row r="5802" spans="1:7" x14ac:dyDescent="0.3">
      <c r="A5802" s="4">
        <v>41881.624999985936</v>
      </c>
      <c r="B5802" s="7">
        <v>162959</v>
      </c>
      <c r="C5802">
        <v>49564</v>
      </c>
      <c r="D5802" s="7">
        <v>49564</v>
      </c>
      <c r="E5802">
        <v>26.4</v>
      </c>
      <c r="F5802">
        <v>49.2</v>
      </c>
      <c r="G5802">
        <v>16.100000000000001</v>
      </c>
    </row>
    <row r="5803" spans="1:7" x14ac:dyDescent="0.3">
      <c r="A5803" s="4">
        <v>41881.6666666526</v>
      </c>
      <c r="B5803" s="7">
        <v>159976</v>
      </c>
      <c r="C5803">
        <v>47675</v>
      </c>
      <c r="D5803" s="7">
        <v>47675</v>
      </c>
      <c r="E5803">
        <v>24.9</v>
      </c>
      <c r="F5803">
        <v>53.1</v>
      </c>
      <c r="G5803">
        <v>14.2</v>
      </c>
    </row>
    <row r="5804" spans="1:7" x14ac:dyDescent="0.3">
      <c r="A5804" s="4">
        <v>41881.708333319264</v>
      </c>
      <c r="B5804" s="7">
        <v>93147</v>
      </c>
      <c r="C5804">
        <v>34446</v>
      </c>
      <c r="D5804" s="7">
        <v>34446</v>
      </c>
      <c r="E5804">
        <v>26.4</v>
      </c>
      <c r="F5804">
        <v>52.6</v>
      </c>
      <c r="G5804">
        <v>14.9</v>
      </c>
    </row>
    <row r="5805" spans="1:7" x14ac:dyDescent="0.3">
      <c r="A5805" s="4">
        <v>41881.749999985928</v>
      </c>
      <c r="B5805" s="7">
        <v>131763</v>
      </c>
      <c r="C5805">
        <v>42543</v>
      </c>
      <c r="D5805" s="7">
        <v>42543</v>
      </c>
      <c r="E5805">
        <v>29.1</v>
      </c>
      <c r="F5805">
        <v>47.1</v>
      </c>
      <c r="G5805">
        <v>16.100000000000001</v>
      </c>
    </row>
    <row r="5806" spans="1:7" x14ac:dyDescent="0.3">
      <c r="A5806" s="4">
        <v>41881.791666652593</v>
      </c>
      <c r="B5806" s="7">
        <v>91273</v>
      </c>
      <c r="C5806">
        <v>33986</v>
      </c>
      <c r="D5806" s="7">
        <v>33986</v>
      </c>
      <c r="E5806">
        <v>23.5</v>
      </c>
      <c r="F5806">
        <v>51.8</v>
      </c>
      <c r="G5806">
        <v>12.8</v>
      </c>
    </row>
    <row r="5807" spans="1:7" x14ac:dyDescent="0.3">
      <c r="A5807" s="4">
        <v>41881.833333319257</v>
      </c>
      <c r="B5807" s="7">
        <v>149909</v>
      </c>
      <c r="C5807">
        <v>52260</v>
      </c>
      <c r="D5807" s="7">
        <v>52260</v>
      </c>
      <c r="E5807">
        <v>34.6</v>
      </c>
      <c r="F5807">
        <v>55.7</v>
      </c>
      <c r="G5807">
        <v>10.5</v>
      </c>
    </row>
    <row r="5808" spans="1:7" x14ac:dyDescent="0.3">
      <c r="A5808" s="4">
        <v>41881.874999985921</v>
      </c>
      <c r="B5808" s="7">
        <v>121951</v>
      </c>
      <c r="C5808">
        <v>38768</v>
      </c>
      <c r="D5808" s="7">
        <v>38768</v>
      </c>
      <c r="E5808">
        <v>19.2</v>
      </c>
      <c r="F5808">
        <v>46.5</v>
      </c>
      <c r="G5808">
        <v>13.6</v>
      </c>
    </row>
    <row r="5809" spans="1:7" x14ac:dyDescent="0.3">
      <c r="A5809" s="4">
        <v>41881.916666652585</v>
      </c>
      <c r="B5809" s="7">
        <v>81923</v>
      </c>
      <c r="C5809">
        <v>25986</v>
      </c>
      <c r="D5809" s="7">
        <v>25986</v>
      </c>
      <c r="E5809">
        <v>19.2</v>
      </c>
      <c r="F5809">
        <v>48.9</v>
      </c>
      <c r="G5809">
        <v>18.5</v>
      </c>
    </row>
    <row r="5810" spans="1:7" x14ac:dyDescent="0.3">
      <c r="A5810" s="4">
        <v>41881.95833331925</v>
      </c>
      <c r="B5810" s="7">
        <v>72578</v>
      </c>
      <c r="C5810">
        <v>22474</v>
      </c>
      <c r="D5810" s="7">
        <v>22474</v>
      </c>
      <c r="E5810">
        <v>21.8</v>
      </c>
      <c r="F5810">
        <v>45.4</v>
      </c>
      <c r="G5810">
        <v>17.2</v>
      </c>
    </row>
    <row r="5811" spans="1:7" x14ac:dyDescent="0.3">
      <c r="A5811" s="4">
        <v>41881.999999985914</v>
      </c>
      <c r="B5811" s="7">
        <v>55128</v>
      </c>
      <c r="C5811">
        <v>17825</v>
      </c>
      <c r="D5811" s="7">
        <v>17825</v>
      </c>
      <c r="E5811">
        <v>19.899999999999999</v>
      </c>
      <c r="F5811">
        <v>46</v>
      </c>
      <c r="G5811">
        <v>15.4</v>
      </c>
    </row>
    <row r="5812" spans="1:7" x14ac:dyDescent="0.3">
      <c r="A5812" s="4">
        <v>41882.041666652578</v>
      </c>
      <c r="B5812" s="7">
        <v>22912</v>
      </c>
      <c r="C5812">
        <v>7478</v>
      </c>
      <c r="D5812" s="7">
        <v>7478</v>
      </c>
      <c r="E5812">
        <v>13.5</v>
      </c>
      <c r="F5812">
        <v>40.299999999999997</v>
      </c>
      <c r="G5812">
        <v>14.2</v>
      </c>
    </row>
    <row r="5813" spans="1:7" x14ac:dyDescent="0.3">
      <c r="A5813" s="4">
        <v>41882.083333319242</v>
      </c>
      <c r="B5813" s="7">
        <v>5801</v>
      </c>
      <c r="C5813">
        <v>1874</v>
      </c>
      <c r="D5813" s="7">
        <v>1874</v>
      </c>
      <c r="E5813">
        <v>16.5</v>
      </c>
      <c r="F5813">
        <v>34</v>
      </c>
      <c r="G5813">
        <v>17.399999999999999</v>
      </c>
    </row>
    <row r="5814" spans="1:7" x14ac:dyDescent="0.3">
      <c r="A5814" s="4">
        <v>41882.124999985906</v>
      </c>
      <c r="B5814" s="7">
        <v>847</v>
      </c>
      <c r="C5814">
        <v>277</v>
      </c>
      <c r="D5814" s="7">
        <v>277</v>
      </c>
      <c r="E5814">
        <v>20.3</v>
      </c>
      <c r="F5814">
        <v>39.6</v>
      </c>
      <c r="G5814">
        <v>12.3</v>
      </c>
    </row>
    <row r="5815" spans="1:7" x14ac:dyDescent="0.3">
      <c r="A5815" s="4">
        <v>41882.166666652571</v>
      </c>
      <c r="B5815" s="7">
        <v>1476</v>
      </c>
      <c r="C5815">
        <v>567</v>
      </c>
      <c r="D5815" s="7">
        <v>567</v>
      </c>
      <c r="E5815">
        <v>16.2</v>
      </c>
      <c r="F5815">
        <v>42</v>
      </c>
      <c r="G5815">
        <v>14.7</v>
      </c>
    </row>
    <row r="5816" spans="1:7" x14ac:dyDescent="0.3">
      <c r="A5816" s="4">
        <v>41882.208333319235</v>
      </c>
      <c r="B5816" s="7">
        <v>8747</v>
      </c>
      <c r="C5816">
        <v>2702</v>
      </c>
      <c r="D5816" s="7">
        <v>2702</v>
      </c>
      <c r="E5816">
        <v>13.4</v>
      </c>
      <c r="F5816">
        <v>37.799999999999997</v>
      </c>
      <c r="G5816">
        <v>13.2</v>
      </c>
    </row>
    <row r="5817" spans="1:7" x14ac:dyDescent="0.3">
      <c r="A5817" s="4">
        <v>41882.249999985899</v>
      </c>
      <c r="B5817" s="7">
        <v>13830</v>
      </c>
      <c r="C5817">
        <v>4513</v>
      </c>
      <c r="D5817" s="7">
        <v>4513</v>
      </c>
      <c r="E5817">
        <v>20.2</v>
      </c>
      <c r="F5817">
        <v>42.4</v>
      </c>
      <c r="G5817">
        <v>17.899999999999999</v>
      </c>
    </row>
    <row r="5818" spans="1:7" x14ac:dyDescent="0.3">
      <c r="A5818" s="4">
        <v>41882.291666652563</v>
      </c>
      <c r="B5818" s="7">
        <v>25663</v>
      </c>
      <c r="C5818">
        <v>9169</v>
      </c>
      <c r="D5818" s="7">
        <v>9169</v>
      </c>
      <c r="E5818">
        <v>18.100000000000001</v>
      </c>
      <c r="F5818">
        <v>47.1</v>
      </c>
      <c r="G5818">
        <v>17.2</v>
      </c>
    </row>
    <row r="5819" spans="1:7" x14ac:dyDescent="0.3">
      <c r="A5819" s="4">
        <v>41882.333333319228</v>
      </c>
      <c r="B5819" s="7">
        <v>34500</v>
      </c>
      <c r="C5819">
        <v>13675</v>
      </c>
      <c r="D5819" s="7">
        <v>13675</v>
      </c>
      <c r="E5819">
        <v>15</v>
      </c>
      <c r="F5819">
        <v>38.200000000000003</v>
      </c>
      <c r="G5819">
        <v>17.3</v>
      </c>
    </row>
    <row r="5820" spans="1:7" x14ac:dyDescent="0.3">
      <c r="A5820" s="4">
        <v>41882.374999985892</v>
      </c>
      <c r="B5820" s="7">
        <v>106356</v>
      </c>
      <c r="C5820">
        <v>34806</v>
      </c>
      <c r="D5820" s="7">
        <v>34806</v>
      </c>
      <c r="E5820">
        <v>15.7</v>
      </c>
      <c r="F5820">
        <v>50.4</v>
      </c>
      <c r="G5820">
        <v>14.5</v>
      </c>
    </row>
    <row r="5821" spans="1:7" x14ac:dyDescent="0.3">
      <c r="A5821" s="4">
        <v>41882.416666652556</v>
      </c>
      <c r="B5821" s="7">
        <v>141139</v>
      </c>
      <c r="C5821">
        <v>48080</v>
      </c>
      <c r="D5821" s="7">
        <v>48080</v>
      </c>
      <c r="E5821">
        <v>25.3</v>
      </c>
      <c r="F5821">
        <v>49</v>
      </c>
      <c r="G5821">
        <v>10.199999999999999</v>
      </c>
    </row>
    <row r="5822" spans="1:7" x14ac:dyDescent="0.3">
      <c r="A5822" s="4">
        <v>41882.45833331922</v>
      </c>
      <c r="B5822" s="7">
        <v>128311</v>
      </c>
      <c r="C5822">
        <v>39548</v>
      </c>
      <c r="D5822" s="7">
        <v>39548</v>
      </c>
      <c r="E5822">
        <v>24.5</v>
      </c>
      <c r="F5822">
        <v>47.7</v>
      </c>
      <c r="G5822">
        <v>11.7</v>
      </c>
    </row>
    <row r="5823" spans="1:7" x14ac:dyDescent="0.3">
      <c r="A5823" s="4">
        <v>41882.499999985885</v>
      </c>
      <c r="B5823" s="7">
        <v>253588</v>
      </c>
      <c r="C5823">
        <v>76627</v>
      </c>
      <c r="D5823" s="7">
        <v>76627</v>
      </c>
      <c r="E5823">
        <v>33.299999999999997</v>
      </c>
      <c r="F5823">
        <v>68.5</v>
      </c>
      <c r="G5823">
        <v>16.3</v>
      </c>
    </row>
    <row r="5824" spans="1:7" x14ac:dyDescent="0.3">
      <c r="A5824" s="4">
        <v>41882.541666652549</v>
      </c>
      <c r="B5824" s="7">
        <v>166926</v>
      </c>
      <c r="C5824">
        <v>55552</v>
      </c>
      <c r="D5824" s="7">
        <v>55552</v>
      </c>
      <c r="E5824">
        <v>30.4</v>
      </c>
      <c r="F5824">
        <v>57.3</v>
      </c>
      <c r="G5824">
        <v>14.6</v>
      </c>
    </row>
    <row r="5825" spans="1:7" x14ac:dyDescent="0.3">
      <c r="A5825" s="4">
        <v>41882.583333319213</v>
      </c>
      <c r="B5825" s="7">
        <v>131918</v>
      </c>
      <c r="C5825">
        <v>48164</v>
      </c>
      <c r="D5825" s="7">
        <v>48164</v>
      </c>
      <c r="E5825">
        <v>25.3</v>
      </c>
      <c r="F5825">
        <v>60.5</v>
      </c>
      <c r="G5825">
        <v>10.9</v>
      </c>
    </row>
    <row r="5826" spans="1:7" x14ac:dyDescent="0.3">
      <c r="A5826" s="4">
        <v>41882.624999985877</v>
      </c>
      <c r="B5826" s="7">
        <v>175282</v>
      </c>
      <c r="C5826">
        <v>55726</v>
      </c>
      <c r="D5826" s="7">
        <v>55726</v>
      </c>
      <c r="E5826">
        <v>23.5</v>
      </c>
      <c r="F5826">
        <v>61</v>
      </c>
      <c r="G5826">
        <v>15</v>
      </c>
    </row>
    <row r="5827" spans="1:7" x14ac:dyDescent="0.3">
      <c r="A5827" s="4">
        <v>41882.666666652542</v>
      </c>
      <c r="B5827" s="7">
        <v>109442</v>
      </c>
      <c r="C5827">
        <v>37628</v>
      </c>
      <c r="D5827" s="7">
        <v>37628</v>
      </c>
      <c r="E5827">
        <v>19.3</v>
      </c>
      <c r="F5827">
        <v>51.9</v>
      </c>
      <c r="G5827">
        <v>14.1</v>
      </c>
    </row>
    <row r="5828" spans="1:7" x14ac:dyDescent="0.3">
      <c r="A5828" s="4">
        <v>41882.708333319206</v>
      </c>
      <c r="B5828" s="7">
        <v>184685</v>
      </c>
      <c r="C5828">
        <v>63065</v>
      </c>
      <c r="D5828" s="7">
        <v>63065</v>
      </c>
      <c r="E5828">
        <v>32.299999999999997</v>
      </c>
      <c r="F5828">
        <v>62</v>
      </c>
      <c r="G5828">
        <v>11.4</v>
      </c>
    </row>
    <row r="5829" spans="1:7" x14ac:dyDescent="0.3">
      <c r="A5829" s="4">
        <v>41882.74999998587</v>
      </c>
      <c r="B5829" s="7">
        <v>147994</v>
      </c>
      <c r="C5829">
        <v>51958</v>
      </c>
      <c r="D5829" s="7">
        <v>51958</v>
      </c>
      <c r="E5829">
        <v>28.9</v>
      </c>
      <c r="F5829">
        <v>54.3</v>
      </c>
      <c r="G5829">
        <v>14.1</v>
      </c>
    </row>
    <row r="5830" spans="1:7" x14ac:dyDescent="0.3">
      <c r="A5830" s="4">
        <v>41882.791666652534</v>
      </c>
      <c r="B5830" s="7">
        <v>213103</v>
      </c>
      <c r="C5830">
        <v>73414</v>
      </c>
      <c r="D5830" s="7">
        <v>73414</v>
      </c>
      <c r="E5830">
        <v>33.6</v>
      </c>
      <c r="F5830">
        <v>63.2</v>
      </c>
      <c r="G5830">
        <v>15.5</v>
      </c>
    </row>
    <row r="5831" spans="1:7" x14ac:dyDescent="0.3">
      <c r="A5831" s="4">
        <v>41882.833333319199</v>
      </c>
      <c r="B5831" s="7">
        <v>189193</v>
      </c>
      <c r="C5831">
        <v>63758</v>
      </c>
      <c r="D5831" s="7">
        <v>63758</v>
      </c>
      <c r="E5831">
        <v>32</v>
      </c>
      <c r="F5831">
        <v>61.2</v>
      </c>
      <c r="G5831">
        <v>13.8</v>
      </c>
    </row>
    <row r="5832" spans="1:7" x14ac:dyDescent="0.3">
      <c r="A5832" s="4">
        <v>41882.874999985863</v>
      </c>
      <c r="B5832" s="7">
        <v>156900</v>
      </c>
      <c r="C5832">
        <v>48779</v>
      </c>
      <c r="D5832" s="7">
        <v>48779</v>
      </c>
      <c r="E5832">
        <v>20.6</v>
      </c>
      <c r="F5832">
        <v>57.4</v>
      </c>
      <c r="G5832">
        <v>15.8</v>
      </c>
    </row>
    <row r="5833" spans="1:7" x14ac:dyDescent="0.3">
      <c r="A5833" s="4">
        <v>41882.916666652527</v>
      </c>
      <c r="B5833" s="7">
        <v>113245</v>
      </c>
      <c r="C5833">
        <v>40515</v>
      </c>
      <c r="D5833" s="7">
        <v>40515</v>
      </c>
      <c r="E5833">
        <v>22.7</v>
      </c>
      <c r="F5833">
        <v>50.2</v>
      </c>
      <c r="G5833">
        <v>17.3</v>
      </c>
    </row>
    <row r="5834" spans="1:7" x14ac:dyDescent="0.3">
      <c r="A5834" s="4">
        <v>41882.958333319191</v>
      </c>
      <c r="B5834" s="7">
        <v>72879</v>
      </c>
      <c r="C5834">
        <v>24520</v>
      </c>
      <c r="D5834" s="7">
        <v>24520</v>
      </c>
      <c r="E5834">
        <v>20.6</v>
      </c>
      <c r="F5834">
        <v>48.9</v>
      </c>
      <c r="G5834">
        <v>14.7</v>
      </c>
    </row>
    <row r="5835" spans="1:7" x14ac:dyDescent="0.3">
      <c r="A5835" s="4">
        <v>41882.999999985856</v>
      </c>
      <c r="B5835" s="7">
        <v>54130</v>
      </c>
      <c r="C5835">
        <v>17811</v>
      </c>
      <c r="D5835" s="7">
        <v>17811</v>
      </c>
      <c r="E5835">
        <v>20.5</v>
      </c>
      <c r="F5835">
        <v>48.7</v>
      </c>
      <c r="G5835">
        <v>17.2</v>
      </c>
    </row>
    <row r="5836" spans="1:7" x14ac:dyDescent="0.3">
      <c r="A5836" s="4">
        <v>41883.04166665252</v>
      </c>
      <c r="B5836" s="7">
        <v>27938</v>
      </c>
      <c r="C5836">
        <v>8497</v>
      </c>
      <c r="D5836" s="7">
        <v>8497</v>
      </c>
      <c r="E5836">
        <v>13.8</v>
      </c>
      <c r="F5836">
        <v>43.9</v>
      </c>
      <c r="G5836">
        <v>9.8000000000000007</v>
      </c>
    </row>
    <row r="5837" spans="1:7" x14ac:dyDescent="0.3">
      <c r="A5837" s="4">
        <v>41883.083333319184</v>
      </c>
      <c r="B5837" s="7">
        <v>3768</v>
      </c>
      <c r="C5837">
        <v>1336</v>
      </c>
      <c r="D5837" s="7">
        <v>1336</v>
      </c>
      <c r="E5837">
        <v>17</v>
      </c>
      <c r="F5837">
        <v>36.299999999999997</v>
      </c>
      <c r="G5837">
        <v>14.7</v>
      </c>
    </row>
    <row r="5838" spans="1:7" x14ac:dyDescent="0.3">
      <c r="A5838" s="4">
        <v>41883.124999985848</v>
      </c>
      <c r="B5838" s="7">
        <v>664</v>
      </c>
      <c r="C5838">
        <v>236</v>
      </c>
      <c r="D5838" s="7">
        <v>236</v>
      </c>
      <c r="E5838">
        <v>12.1</v>
      </c>
      <c r="F5838">
        <v>40.5</v>
      </c>
      <c r="G5838">
        <v>14.4</v>
      </c>
    </row>
    <row r="5839" spans="1:7" x14ac:dyDescent="0.3">
      <c r="A5839" s="4">
        <v>41883.166666652513</v>
      </c>
      <c r="B5839" s="7">
        <v>4139</v>
      </c>
      <c r="C5839">
        <v>1491</v>
      </c>
      <c r="D5839" s="7">
        <v>1491</v>
      </c>
      <c r="E5839">
        <v>19.8</v>
      </c>
      <c r="F5839">
        <v>37</v>
      </c>
      <c r="G5839">
        <v>10.5</v>
      </c>
    </row>
    <row r="5840" spans="1:7" x14ac:dyDescent="0.3">
      <c r="A5840" s="4">
        <v>41883.208333319177</v>
      </c>
      <c r="B5840" s="7">
        <v>17314</v>
      </c>
      <c r="C5840">
        <v>5395</v>
      </c>
      <c r="D5840" s="7">
        <v>5395</v>
      </c>
      <c r="E5840">
        <v>17.399999999999999</v>
      </c>
      <c r="F5840">
        <v>45</v>
      </c>
      <c r="G5840">
        <v>14.6</v>
      </c>
    </row>
    <row r="5841" spans="1:7" x14ac:dyDescent="0.3">
      <c r="A5841" s="4">
        <v>41883.249999985841</v>
      </c>
      <c r="B5841" s="7">
        <v>63524</v>
      </c>
      <c r="C5841">
        <v>20778</v>
      </c>
      <c r="D5841" s="7">
        <v>20778</v>
      </c>
      <c r="E5841">
        <v>18.100000000000001</v>
      </c>
      <c r="F5841">
        <v>47.2</v>
      </c>
      <c r="G5841">
        <v>14</v>
      </c>
    </row>
    <row r="5842" spans="1:7" x14ac:dyDescent="0.3">
      <c r="A5842" s="4">
        <v>41883.291666652505</v>
      </c>
      <c r="B5842" s="7">
        <v>75278</v>
      </c>
      <c r="C5842">
        <v>24317</v>
      </c>
      <c r="D5842" s="7">
        <v>24317</v>
      </c>
      <c r="E5842">
        <v>14.9</v>
      </c>
      <c r="F5842">
        <v>48.3</v>
      </c>
      <c r="G5842">
        <v>12.6</v>
      </c>
    </row>
    <row r="5843" spans="1:7" x14ac:dyDescent="0.3">
      <c r="A5843" s="4">
        <v>41883.333333319169</v>
      </c>
      <c r="B5843" s="7">
        <v>86157</v>
      </c>
      <c r="C5843">
        <v>29630</v>
      </c>
      <c r="D5843" s="7">
        <v>29630</v>
      </c>
      <c r="E5843">
        <v>23.6</v>
      </c>
      <c r="F5843">
        <v>52.1</v>
      </c>
      <c r="G5843">
        <v>13.2</v>
      </c>
    </row>
    <row r="5844" spans="1:7" x14ac:dyDescent="0.3">
      <c r="A5844" s="4">
        <v>41883.374999985834</v>
      </c>
      <c r="B5844" s="7">
        <v>162635</v>
      </c>
      <c r="C5844">
        <v>48216</v>
      </c>
      <c r="D5844" s="7">
        <v>48216</v>
      </c>
      <c r="E5844">
        <v>27.2</v>
      </c>
      <c r="F5844">
        <v>51.6</v>
      </c>
      <c r="G5844">
        <v>13.5</v>
      </c>
    </row>
    <row r="5845" spans="1:7" x14ac:dyDescent="0.3">
      <c r="A5845" s="4">
        <v>41883.416666652498</v>
      </c>
      <c r="B5845" s="7">
        <v>227552</v>
      </c>
      <c r="C5845">
        <v>83338</v>
      </c>
      <c r="D5845" s="7">
        <v>83338</v>
      </c>
      <c r="E5845">
        <v>33.9</v>
      </c>
      <c r="F5845">
        <v>66.2</v>
      </c>
      <c r="G5845">
        <v>15.8</v>
      </c>
    </row>
    <row r="5846" spans="1:7" x14ac:dyDescent="0.3">
      <c r="A5846" s="4">
        <v>41883.458333319162</v>
      </c>
      <c r="B5846" s="7">
        <v>255980</v>
      </c>
      <c r="C5846">
        <v>77243</v>
      </c>
      <c r="D5846" s="7">
        <v>77243</v>
      </c>
      <c r="E5846">
        <v>31.3</v>
      </c>
      <c r="F5846">
        <v>61.4</v>
      </c>
      <c r="G5846">
        <v>15.2</v>
      </c>
    </row>
    <row r="5847" spans="1:7" x14ac:dyDescent="0.3">
      <c r="A5847" s="4">
        <v>41883.499999985826</v>
      </c>
      <c r="B5847" s="7">
        <v>306965</v>
      </c>
      <c r="C5847">
        <v>97538</v>
      </c>
      <c r="D5847" s="7">
        <v>97538</v>
      </c>
      <c r="E5847">
        <v>38.700000000000003</v>
      </c>
      <c r="F5847">
        <v>71.7</v>
      </c>
      <c r="G5847">
        <v>15.2</v>
      </c>
    </row>
    <row r="5848" spans="1:7" x14ac:dyDescent="0.3">
      <c r="A5848" s="4">
        <v>41883.541666652491</v>
      </c>
      <c r="B5848" s="7">
        <v>259386</v>
      </c>
      <c r="C5848">
        <v>82177</v>
      </c>
      <c r="D5848" s="7">
        <v>82177</v>
      </c>
      <c r="E5848">
        <v>35</v>
      </c>
      <c r="F5848">
        <v>63.9</v>
      </c>
      <c r="G5848">
        <v>15.3</v>
      </c>
    </row>
    <row r="5849" spans="1:7" x14ac:dyDescent="0.3">
      <c r="A5849" s="4">
        <v>41883.583333319155</v>
      </c>
      <c r="B5849" s="7">
        <v>215141</v>
      </c>
      <c r="C5849">
        <v>72614</v>
      </c>
      <c r="D5849" s="7">
        <v>72614</v>
      </c>
      <c r="E5849">
        <v>40</v>
      </c>
      <c r="F5849">
        <v>64.599999999999994</v>
      </c>
      <c r="G5849">
        <v>12.4</v>
      </c>
    </row>
    <row r="5850" spans="1:7" x14ac:dyDescent="0.3">
      <c r="A5850" s="4">
        <v>41883.624999985819</v>
      </c>
      <c r="B5850" s="7">
        <v>197882</v>
      </c>
      <c r="C5850">
        <v>67306</v>
      </c>
      <c r="D5850" s="7">
        <v>67306</v>
      </c>
      <c r="E5850">
        <v>34.700000000000003</v>
      </c>
      <c r="F5850">
        <v>66.599999999999994</v>
      </c>
      <c r="G5850">
        <v>14</v>
      </c>
    </row>
    <row r="5851" spans="1:7" x14ac:dyDescent="0.3">
      <c r="A5851" s="4">
        <v>41883.666666652483</v>
      </c>
      <c r="B5851" s="7">
        <v>258336</v>
      </c>
      <c r="C5851">
        <v>77388</v>
      </c>
      <c r="D5851" s="7">
        <v>77388</v>
      </c>
      <c r="E5851">
        <v>41.2</v>
      </c>
      <c r="F5851">
        <v>65.900000000000006</v>
      </c>
      <c r="G5851">
        <v>13.9</v>
      </c>
    </row>
    <row r="5852" spans="1:7" x14ac:dyDescent="0.3">
      <c r="A5852" s="4">
        <v>41883.708333319148</v>
      </c>
      <c r="B5852" s="7">
        <v>178039</v>
      </c>
      <c r="C5852">
        <v>60808</v>
      </c>
      <c r="D5852" s="7">
        <v>60808</v>
      </c>
      <c r="E5852">
        <v>31.4</v>
      </c>
      <c r="F5852">
        <v>59.6</v>
      </c>
      <c r="G5852">
        <v>13.8</v>
      </c>
    </row>
    <row r="5853" spans="1:7" x14ac:dyDescent="0.3">
      <c r="A5853" s="4">
        <v>41883.749999985812</v>
      </c>
      <c r="B5853" s="7">
        <v>211054</v>
      </c>
      <c r="C5853">
        <v>67667</v>
      </c>
      <c r="D5853" s="7">
        <v>67667</v>
      </c>
      <c r="E5853">
        <v>32.6</v>
      </c>
      <c r="F5853">
        <v>60.6</v>
      </c>
      <c r="G5853">
        <v>12.6</v>
      </c>
    </row>
    <row r="5854" spans="1:7" x14ac:dyDescent="0.3">
      <c r="A5854" s="4">
        <v>41883.791666652476</v>
      </c>
      <c r="B5854" s="7">
        <v>192075</v>
      </c>
      <c r="C5854">
        <v>65168</v>
      </c>
      <c r="D5854" s="7">
        <v>65168</v>
      </c>
      <c r="E5854">
        <v>31.8</v>
      </c>
      <c r="F5854">
        <v>59.7</v>
      </c>
      <c r="G5854">
        <v>14.7</v>
      </c>
    </row>
    <row r="5855" spans="1:7" x14ac:dyDescent="0.3">
      <c r="A5855" s="4">
        <v>41883.83333331914</v>
      </c>
      <c r="B5855" s="7">
        <v>192563</v>
      </c>
      <c r="C5855">
        <v>61556</v>
      </c>
      <c r="D5855" s="7">
        <v>61556</v>
      </c>
      <c r="E5855">
        <v>31</v>
      </c>
      <c r="F5855">
        <v>56.9</v>
      </c>
      <c r="G5855">
        <v>17.399999999999999</v>
      </c>
    </row>
    <row r="5856" spans="1:7" x14ac:dyDescent="0.3">
      <c r="A5856" s="4">
        <v>41883.874999985805</v>
      </c>
      <c r="B5856" s="7">
        <v>260824</v>
      </c>
      <c r="C5856">
        <v>90862</v>
      </c>
      <c r="D5856" s="7">
        <v>90862</v>
      </c>
      <c r="E5856">
        <v>40.1</v>
      </c>
      <c r="F5856">
        <v>69.900000000000006</v>
      </c>
      <c r="G5856">
        <v>15.2</v>
      </c>
    </row>
    <row r="5857" spans="1:7" x14ac:dyDescent="0.3">
      <c r="A5857" s="4">
        <v>41883.916666652469</v>
      </c>
      <c r="B5857" s="7">
        <v>151263</v>
      </c>
      <c r="C5857">
        <v>51210</v>
      </c>
      <c r="D5857" s="7">
        <v>51210</v>
      </c>
      <c r="E5857">
        <v>24.1</v>
      </c>
      <c r="F5857">
        <v>57.5</v>
      </c>
      <c r="G5857">
        <v>9.8000000000000007</v>
      </c>
    </row>
    <row r="5858" spans="1:7" x14ac:dyDescent="0.3">
      <c r="A5858" s="4">
        <v>41883.958333319133</v>
      </c>
      <c r="B5858" s="7">
        <v>88439</v>
      </c>
      <c r="C5858">
        <v>32540</v>
      </c>
      <c r="D5858" s="7">
        <v>32540</v>
      </c>
      <c r="E5858">
        <v>26.4</v>
      </c>
      <c r="F5858">
        <v>49.1</v>
      </c>
      <c r="G5858">
        <v>13.5</v>
      </c>
    </row>
    <row r="5859" spans="1:7" x14ac:dyDescent="0.3">
      <c r="A5859" s="4">
        <v>41883.999999985797</v>
      </c>
      <c r="B5859" s="7">
        <v>51953</v>
      </c>
      <c r="C5859">
        <v>18551</v>
      </c>
      <c r="D5859" s="7">
        <v>18551</v>
      </c>
      <c r="E5859">
        <v>18.7</v>
      </c>
      <c r="F5859">
        <v>48.2</v>
      </c>
      <c r="G5859">
        <v>12.5</v>
      </c>
    </row>
    <row r="5860" spans="1:7" x14ac:dyDescent="0.3">
      <c r="A5860" s="4">
        <v>41884.041666652462</v>
      </c>
      <c r="B5860" s="7">
        <v>22640</v>
      </c>
      <c r="C5860">
        <v>8701</v>
      </c>
      <c r="D5860" s="7">
        <v>8701</v>
      </c>
      <c r="E5860">
        <v>15.8</v>
      </c>
      <c r="F5860">
        <v>43.6</v>
      </c>
      <c r="G5860">
        <v>13.5</v>
      </c>
    </row>
    <row r="5861" spans="1:7" x14ac:dyDescent="0.3">
      <c r="A5861" s="4">
        <v>41884.083333319126</v>
      </c>
      <c r="B5861" s="7">
        <v>4371</v>
      </c>
      <c r="C5861">
        <v>1383</v>
      </c>
      <c r="D5861" s="7">
        <v>1383</v>
      </c>
      <c r="E5861">
        <v>17.100000000000001</v>
      </c>
      <c r="F5861">
        <v>38.5</v>
      </c>
      <c r="G5861">
        <v>11.9</v>
      </c>
    </row>
    <row r="5862" spans="1:7" x14ac:dyDescent="0.3">
      <c r="A5862" s="4">
        <v>41884.12499998579</v>
      </c>
      <c r="B5862" s="7">
        <v>1127</v>
      </c>
      <c r="C5862">
        <v>398</v>
      </c>
      <c r="D5862" s="7">
        <v>398</v>
      </c>
      <c r="E5862">
        <v>13.5</v>
      </c>
      <c r="F5862">
        <v>39.9</v>
      </c>
      <c r="G5862">
        <v>16.399999999999999</v>
      </c>
    </row>
    <row r="5863" spans="1:7" x14ac:dyDescent="0.3">
      <c r="A5863" s="4">
        <v>41884.166666652454</v>
      </c>
      <c r="B5863" s="7">
        <v>3013</v>
      </c>
      <c r="C5863">
        <v>1033</v>
      </c>
      <c r="D5863" s="7">
        <v>1033</v>
      </c>
      <c r="E5863">
        <v>16.5</v>
      </c>
      <c r="F5863">
        <v>40.799999999999997</v>
      </c>
      <c r="G5863">
        <v>17.399999999999999</v>
      </c>
    </row>
    <row r="5864" spans="1:7" x14ac:dyDescent="0.3">
      <c r="A5864" s="4">
        <v>41884.208333319119</v>
      </c>
      <c r="B5864" s="7">
        <v>15315</v>
      </c>
      <c r="C5864">
        <v>5552</v>
      </c>
      <c r="D5864" s="7">
        <v>5552</v>
      </c>
      <c r="E5864">
        <v>19.8</v>
      </c>
      <c r="F5864">
        <v>46.4</v>
      </c>
      <c r="G5864">
        <v>18.399999999999999</v>
      </c>
    </row>
    <row r="5865" spans="1:7" x14ac:dyDescent="0.3">
      <c r="A5865" s="4">
        <v>41884.249999985783</v>
      </c>
      <c r="B5865" s="7">
        <v>41262</v>
      </c>
      <c r="C5865">
        <v>13482</v>
      </c>
      <c r="D5865" s="7">
        <v>13482</v>
      </c>
      <c r="E5865">
        <v>20.6</v>
      </c>
      <c r="F5865">
        <v>46.4</v>
      </c>
      <c r="G5865">
        <v>14.3</v>
      </c>
    </row>
    <row r="5866" spans="1:7" x14ac:dyDescent="0.3">
      <c r="A5866" s="4">
        <v>41884.291666652447</v>
      </c>
      <c r="B5866" s="7">
        <v>79560</v>
      </c>
      <c r="C5866">
        <v>24530</v>
      </c>
      <c r="D5866" s="7">
        <v>24530</v>
      </c>
      <c r="E5866">
        <v>25.8</v>
      </c>
      <c r="F5866">
        <v>50.4</v>
      </c>
      <c r="G5866">
        <v>15.1</v>
      </c>
    </row>
    <row r="5867" spans="1:7" x14ac:dyDescent="0.3">
      <c r="A5867" s="4">
        <v>41884.333333319111</v>
      </c>
      <c r="B5867" s="7">
        <v>87463</v>
      </c>
      <c r="C5867">
        <v>29101</v>
      </c>
      <c r="D5867" s="7">
        <v>29101</v>
      </c>
      <c r="E5867">
        <v>23.9</v>
      </c>
      <c r="F5867">
        <v>46.6</v>
      </c>
      <c r="G5867">
        <v>15.6</v>
      </c>
    </row>
    <row r="5868" spans="1:7" x14ac:dyDescent="0.3">
      <c r="A5868" s="4">
        <v>41884.374999985776</v>
      </c>
      <c r="B5868" s="7">
        <v>113797</v>
      </c>
      <c r="C5868">
        <v>38161</v>
      </c>
      <c r="D5868" s="7">
        <v>38161</v>
      </c>
      <c r="E5868">
        <v>29.7</v>
      </c>
      <c r="F5868">
        <v>50.5</v>
      </c>
      <c r="G5868">
        <v>13.2</v>
      </c>
    </row>
    <row r="5869" spans="1:7" x14ac:dyDescent="0.3">
      <c r="A5869" s="4">
        <v>41884.41666665244</v>
      </c>
      <c r="B5869" s="7">
        <v>200718</v>
      </c>
      <c r="C5869">
        <v>64727</v>
      </c>
      <c r="D5869" s="7">
        <v>64727</v>
      </c>
      <c r="E5869">
        <v>25.9</v>
      </c>
      <c r="F5869">
        <v>65.3</v>
      </c>
      <c r="G5869">
        <v>13.2</v>
      </c>
    </row>
    <row r="5870" spans="1:7" x14ac:dyDescent="0.3">
      <c r="A5870" s="4">
        <v>41884.458333319104</v>
      </c>
      <c r="B5870" s="7">
        <v>201301</v>
      </c>
      <c r="C5870">
        <v>67322</v>
      </c>
      <c r="D5870" s="7">
        <v>67322</v>
      </c>
      <c r="E5870">
        <v>34.5</v>
      </c>
      <c r="F5870">
        <v>55.5</v>
      </c>
      <c r="G5870">
        <v>12.2</v>
      </c>
    </row>
    <row r="5871" spans="1:7" x14ac:dyDescent="0.3">
      <c r="A5871" s="4">
        <v>41884.499999985768</v>
      </c>
      <c r="B5871" s="7">
        <v>215740</v>
      </c>
      <c r="C5871">
        <v>74303</v>
      </c>
      <c r="D5871" s="7">
        <v>74303</v>
      </c>
      <c r="E5871">
        <v>31.9</v>
      </c>
      <c r="F5871">
        <v>59.4</v>
      </c>
      <c r="G5871">
        <v>15</v>
      </c>
    </row>
    <row r="5872" spans="1:7" x14ac:dyDescent="0.3">
      <c r="A5872" s="4">
        <v>41884.541666652432</v>
      </c>
      <c r="B5872" s="7">
        <v>229603</v>
      </c>
      <c r="C5872">
        <v>81154</v>
      </c>
      <c r="D5872" s="7">
        <v>81154</v>
      </c>
      <c r="E5872">
        <v>33.6</v>
      </c>
      <c r="F5872">
        <v>61.7</v>
      </c>
      <c r="G5872">
        <v>12.5</v>
      </c>
    </row>
    <row r="5873" spans="1:7" x14ac:dyDescent="0.3">
      <c r="A5873" s="4">
        <v>41884.583333319097</v>
      </c>
      <c r="B5873" s="7">
        <v>151528</v>
      </c>
      <c r="C5873">
        <v>46284</v>
      </c>
      <c r="D5873" s="7">
        <v>46284</v>
      </c>
      <c r="E5873">
        <v>25.8</v>
      </c>
      <c r="F5873">
        <v>53.5</v>
      </c>
      <c r="G5873">
        <v>11.8</v>
      </c>
    </row>
    <row r="5874" spans="1:7" x14ac:dyDescent="0.3">
      <c r="A5874" s="4">
        <v>41884.624999985761</v>
      </c>
      <c r="B5874" s="7">
        <v>188105</v>
      </c>
      <c r="C5874">
        <v>66351</v>
      </c>
      <c r="D5874" s="7">
        <v>66351</v>
      </c>
      <c r="E5874">
        <v>26.7</v>
      </c>
      <c r="F5874">
        <v>58.8</v>
      </c>
      <c r="G5874">
        <v>18.100000000000001</v>
      </c>
    </row>
    <row r="5875" spans="1:7" x14ac:dyDescent="0.3">
      <c r="A5875" s="4">
        <v>41884.666666652425</v>
      </c>
      <c r="B5875" s="7">
        <v>161858</v>
      </c>
      <c r="C5875">
        <v>57295</v>
      </c>
      <c r="D5875" s="7">
        <v>57295</v>
      </c>
      <c r="E5875">
        <v>23.8</v>
      </c>
      <c r="F5875">
        <v>61.9</v>
      </c>
      <c r="G5875">
        <v>15.6</v>
      </c>
    </row>
    <row r="5876" spans="1:7" x14ac:dyDescent="0.3">
      <c r="A5876" s="4">
        <v>41884.708333319089</v>
      </c>
      <c r="B5876" s="7">
        <v>193957</v>
      </c>
      <c r="C5876">
        <v>62068</v>
      </c>
      <c r="D5876" s="7">
        <v>62068</v>
      </c>
      <c r="E5876">
        <v>31.7</v>
      </c>
      <c r="F5876">
        <v>64.099999999999994</v>
      </c>
      <c r="G5876">
        <v>15.1</v>
      </c>
    </row>
    <row r="5877" spans="1:7" x14ac:dyDescent="0.3">
      <c r="A5877" s="4">
        <v>41884.749999985754</v>
      </c>
      <c r="B5877" s="7">
        <v>189194</v>
      </c>
      <c r="C5877">
        <v>61190</v>
      </c>
      <c r="D5877" s="7">
        <v>61190</v>
      </c>
      <c r="E5877">
        <v>27.4</v>
      </c>
      <c r="F5877">
        <v>59.3</v>
      </c>
      <c r="G5877">
        <v>15.9</v>
      </c>
    </row>
    <row r="5878" spans="1:7" x14ac:dyDescent="0.3">
      <c r="A5878" s="4">
        <v>41884.791666652418</v>
      </c>
      <c r="B5878" s="7">
        <v>220709</v>
      </c>
      <c r="C5878">
        <v>68094</v>
      </c>
      <c r="D5878" s="7">
        <v>68094</v>
      </c>
      <c r="E5878">
        <v>34.9</v>
      </c>
      <c r="F5878">
        <v>62.7</v>
      </c>
      <c r="G5878">
        <v>14.6</v>
      </c>
    </row>
    <row r="5879" spans="1:7" x14ac:dyDescent="0.3">
      <c r="A5879" s="4">
        <v>41884.833333319082</v>
      </c>
      <c r="B5879" s="7">
        <v>162826</v>
      </c>
      <c r="C5879">
        <v>54894</v>
      </c>
      <c r="D5879" s="7">
        <v>54894</v>
      </c>
      <c r="E5879">
        <v>29.4</v>
      </c>
      <c r="F5879">
        <v>58.9</v>
      </c>
      <c r="G5879">
        <v>17.399999999999999</v>
      </c>
    </row>
    <row r="5880" spans="1:7" x14ac:dyDescent="0.3">
      <c r="A5880" s="4">
        <v>41884.874999985746</v>
      </c>
      <c r="B5880" s="7">
        <v>179627</v>
      </c>
      <c r="C5880">
        <v>65021</v>
      </c>
      <c r="D5880" s="7">
        <v>65021</v>
      </c>
      <c r="E5880">
        <v>25.8</v>
      </c>
      <c r="F5880">
        <v>62.2</v>
      </c>
      <c r="G5880">
        <v>17.899999999999999</v>
      </c>
    </row>
    <row r="5881" spans="1:7" x14ac:dyDescent="0.3">
      <c r="A5881" s="4">
        <v>41884.916666652411</v>
      </c>
      <c r="B5881" s="7">
        <v>175053</v>
      </c>
      <c r="C5881">
        <v>61995</v>
      </c>
      <c r="D5881" s="7">
        <v>61995</v>
      </c>
      <c r="E5881">
        <v>32.299999999999997</v>
      </c>
      <c r="F5881">
        <v>55</v>
      </c>
      <c r="G5881">
        <v>12.1</v>
      </c>
    </row>
    <row r="5882" spans="1:7" x14ac:dyDescent="0.3">
      <c r="A5882" s="4">
        <v>41884.958333319075</v>
      </c>
      <c r="B5882" s="7">
        <v>82237</v>
      </c>
      <c r="C5882">
        <v>27215</v>
      </c>
      <c r="D5882" s="7">
        <v>27215</v>
      </c>
      <c r="E5882">
        <v>22.4</v>
      </c>
      <c r="F5882">
        <v>53</v>
      </c>
      <c r="G5882">
        <v>11.3</v>
      </c>
    </row>
    <row r="5883" spans="1:7" x14ac:dyDescent="0.3">
      <c r="A5883" s="4">
        <v>41884.999999985739</v>
      </c>
      <c r="B5883" s="7">
        <v>52022</v>
      </c>
      <c r="C5883">
        <v>18242</v>
      </c>
      <c r="D5883" s="7">
        <v>18242</v>
      </c>
      <c r="E5883">
        <v>19.8</v>
      </c>
      <c r="F5883">
        <v>46.6</v>
      </c>
      <c r="G5883">
        <v>19</v>
      </c>
    </row>
    <row r="5884" spans="1:7" x14ac:dyDescent="0.3">
      <c r="A5884" s="4">
        <v>41885.041666652403</v>
      </c>
      <c r="B5884" s="7">
        <v>31348</v>
      </c>
      <c r="C5884">
        <v>9097</v>
      </c>
      <c r="D5884" s="7">
        <v>9097</v>
      </c>
      <c r="E5884">
        <v>18.7</v>
      </c>
      <c r="F5884">
        <v>41.3</v>
      </c>
      <c r="G5884">
        <v>13.2</v>
      </c>
    </row>
    <row r="5885" spans="1:7" x14ac:dyDescent="0.3">
      <c r="A5885" s="4">
        <v>41885.083333319068</v>
      </c>
      <c r="B5885" s="7">
        <v>5429</v>
      </c>
      <c r="C5885">
        <v>1584</v>
      </c>
      <c r="D5885" s="7">
        <v>1584</v>
      </c>
      <c r="E5885">
        <v>13.3</v>
      </c>
      <c r="F5885">
        <v>38</v>
      </c>
      <c r="G5885">
        <v>14.5</v>
      </c>
    </row>
    <row r="5886" spans="1:7" x14ac:dyDescent="0.3">
      <c r="A5886" s="4">
        <v>41885.124999985732</v>
      </c>
      <c r="B5886" s="7">
        <v>510</v>
      </c>
      <c r="C5886">
        <v>192</v>
      </c>
      <c r="D5886" s="7">
        <v>192</v>
      </c>
      <c r="E5886">
        <v>12.2</v>
      </c>
      <c r="F5886">
        <v>37.9</v>
      </c>
      <c r="G5886">
        <v>12.2</v>
      </c>
    </row>
    <row r="5887" spans="1:7" x14ac:dyDescent="0.3">
      <c r="A5887" s="4">
        <v>41885.166666652396</v>
      </c>
      <c r="B5887" s="7">
        <v>5283</v>
      </c>
      <c r="C5887">
        <v>1718</v>
      </c>
      <c r="D5887" s="7">
        <v>1718</v>
      </c>
      <c r="E5887">
        <v>18</v>
      </c>
      <c r="F5887">
        <v>38.6</v>
      </c>
      <c r="G5887">
        <v>16.3</v>
      </c>
    </row>
    <row r="5888" spans="1:7" x14ac:dyDescent="0.3">
      <c r="A5888" s="4">
        <v>41885.20833331906</v>
      </c>
      <c r="B5888" s="7">
        <v>15011</v>
      </c>
      <c r="C5888">
        <v>5418</v>
      </c>
      <c r="D5888" s="7">
        <v>5418</v>
      </c>
      <c r="E5888">
        <v>16.2</v>
      </c>
      <c r="F5888">
        <v>41.4</v>
      </c>
      <c r="G5888">
        <v>15.6</v>
      </c>
    </row>
    <row r="5889" spans="1:7" x14ac:dyDescent="0.3">
      <c r="A5889" s="4">
        <v>41885.249999985725</v>
      </c>
      <c r="B5889" s="7">
        <v>43417</v>
      </c>
      <c r="C5889">
        <v>16935</v>
      </c>
      <c r="D5889" s="7">
        <v>16935</v>
      </c>
      <c r="E5889">
        <v>22.2</v>
      </c>
      <c r="F5889">
        <v>42.7</v>
      </c>
      <c r="G5889">
        <v>16.2</v>
      </c>
    </row>
    <row r="5890" spans="1:7" x14ac:dyDescent="0.3">
      <c r="A5890" s="4">
        <v>41885.291666652389</v>
      </c>
      <c r="B5890" s="7">
        <v>67838</v>
      </c>
      <c r="C5890">
        <v>20731</v>
      </c>
      <c r="D5890" s="7">
        <v>20731</v>
      </c>
      <c r="E5890">
        <v>24.7</v>
      </c>
      <c r="F5890">
        <v>44.2</v>
      </c>
      <c r="G5890">
        <v>14.3</v>
      </c>
    </row>
    <row r="5891" spans="1:7" x14ac:dyDescent="0.3">
      <c r="A5891" s="4">
        <v>41885.333333319053</v>
      </c>
      <c r="B5891" s="7">
        <v>89913</v>
      </c>
      <c r="C5891">
        <v>28797</v>
      </c>
      <c r="D5891" s="7">
        <v>28797</v>
      </c>
      <c r="E5891">
        <v>13.4</v>
      </c>
      <c r="F5891">
        <v>45.9</v>
      </c>
      <c r="G5891">
        <v>16.7</v>
      </c>
    </row>
    <row r="5892" spans="1:7" x14ac:dyDescent="0.3">
      <c r="A5892" s="4">
        <v>41885.374999985717</v>
      </c>
      <c r="B5892" s="7">
        <v>173179</v>
      </c>
      <c r="C5892">
        <v>57769</v>
      </c>
      <c r="D5892" s="7">
        <v>57769</v>
      </c>
      <c r="E5892">
        <v>32.1</v>
      </c>
      <c r="F5892">
        <v>55.1</v>
      </c>
      <c r="G5892">
        <v>16.399999999999999</v>
      </c>
    </row>
    <row r="5893" spans="1:7" x14ac:dyDescent="0.3">
      <c r="A5893" s="4">
        <v>41885.416666652382</v>
      </c>
      <c r="B5893" s="7">
        <v>226933</v>
      </c>
      <c r="C5893">
        <v>71751</v>
      </c>
      <c r="D5893" s="7">
        <v>71751</v>
      </c>
      <c r="E5893">
        <v>30.2</v>
      </c>
      <c r="F5893">
        <v>61</v>
      </c>
      <c r="G5893">
        <v>14.3</v>
      </c>
    </row>
    <row r="5894" spans="1:7" x14ac:dyDescent="0.3">
      <c r="A5894" s="4">
        <v>41885.458333319046</v>
      </c>
      <c r="B5894" s="7">
        <v>196041</v>
      </c>
      <c r="C5894">
        <v>67744</v>
      </c>
      <c r="D5894" s="7">
        <v>67744</v>
      </c>
      <c r="E5894">
        <v>29.4</v>
      </c>
      <c r="F5894">
        <v>59.9</v>
      </c>
      <c r="G5894">
        <v>13.5</v>
      </c>
    </row>
    <row r="5895" spans="1:7" x14ac:dyDescent="0.3">
      <c r="A5895" s="4">
        <v>41885.49999998571</v>
      </c>
      <c r="B5895" s="7">
        <v>214111</v>
      </c>
      <c r="C5895">
        <v>71989</v>
      </c>
      <c r="D5895" s="7">
        <v>71989</v>
      </c>
      <c r="E5895">
        <v>31.1</v>
      </c>
      <c r="F5895">
        <v>59.8</v>
      </c>
      <c r="G5895">
        <v>15</v>
      </c>
    </row>
    <row r="5896" spans="1:7" x14ac:dyDescent="0.3">
      <c r="A5896" s="4">
        <v>41885.541666652374</v>
      </c>
      <c r="B5896" s="7">
        <v>175330</v>
      </c>
      <c r="C5896">
        <v>63648</v>
      </c>
      <c r="D5896" s="7">
        <v>63648</v>
      </c>
      <c r="E5896">
        <v>34.5</v>
      </c>
      <c r="F5896">
        <v>64.3</v>
      </c>
      <c r="G5896">
        <v>12.6</v>
      </c>
    </row>
    <row r="5897" spans="1:7" x14ac:dyDescent="0.3">
      <c r="A5897" s="4">
        <v>41885.583333319039</v>
      </c>
      <c r="B5897" s="7">
        <v>207564</v>
      </c>
      <c r="C5897">
        <v>63362</v>
      </c>
      <c r="D5897" s="7">
        <v>63362</v>
      </c>
      <c r="E5897">
        <v>35.5</v>
      </c>
      <c r="F5897">
        <v>56.6</v>
      </c>
      <c r="G5897">
        <v>16.7</v>
      </c>
    </row>
    <row r="5898" spans="1:7" x14ac:dyDescent="0.3">
      <c r="A5898" s="4">
        <v>41885.624999985703</v>
      </c>
      <c r="B5898" s="7">
        <v>196681</v>
      </c>
      <c r="C5898">
        <v>63568</v>
      </c>
      <c r="D5898" s="7">
        <v>63568</v>
      </c>
      <c r="E5898">
        <v>32.5</v>
      </c>
      <c r="F5898">
        <v>59.4</v>
      </c>
      <c r="G5898">
        <v>14.7</v>
      </c>
    </row>
    <row r="5899" spans="1:7" x14ac:dyDescent="0.3">
      <c r="A5899" s="4">
        <v>41885.666666652367</v>
      </c>
      <c r="B5899" s="7">
        <v>148826</v>
      </c>
      <c r="C5899">
        <v>49874</v>
      </c>
      <c r="D5899" s="7">
        <v>49874</v>
      </c>
      <c r="E5899">
        <v>22.1</v>
      </c>
      <c r="F5899">
        <v>57.7</v>
      </c>
      <c r="G5899">
        <v>11.8</v>
      </c>
    </row>
    <row r="5900" spans="1:7" x14ac:dyDescent="0.3">
      <c r="A5900" s="4">
        <v>41885.708333319031</v>
      </c>
      <c r="B5900" s="7">
        <v>161417</v>
      </c>
      <c r="C5900">
        <v>58693</v>
      </c>
      <c r="D5900" s="7">
        <v>58693</v>
      </c>
      <c r="E5900">
        <v>26.8</v>
      </c>
      <c r="F5900">
        <v>59.2</v>
      </c>
      <c r="G5900">
        <v>14.4</v>
      </c>
    </row>
    <row r="5901" spans="1:7" x14ac:dyDescent="0.3">
      <c r="A5901" s="4">
        <v>41885.749999985695</v>
      </c>
      <c r="B5901" s="7">
        <v>192590</v>
      </c>
      <c r="C5901">
        <v>63417</v>
      </c>
      <c r="D5901" s="7">
        <v>63417</v>
      </c>
      <c r="E5901">
        <v>32.200000000000003</v>
      </c>
      <c r="F5901">
        <v>67.900000000000006</v>
      </c>
      <c r="G5901">
        <v>13.8</v>
      </c>
    </row>
    <row r="5902" spans="1:7" x14ac:dyDescent="0.3">
      <c r="A5902" s="4">
        <v>41885.79166665236</v>
      </c>
      <c r="B5902" s="7">
        <v>191722</v>
      </c>
      <c r="C5902">
        <v>68352</v>
      </c>
      <c r="D5902" s="7">
        <v>68352</v>
      </c>
      <c r="E5902">
        <v>33.6</v>
      </c>
      <c r="F5902">
        <v>58.2</v>
      </c>
      <c r="G5902">
        <v>14.1</v>
      </c>
    </row>
    <row r="5903" spans="1:7" x14ac:dyDescent="0.3">
      <c r="A5903" s="4">
        <v>41885.833333319024</v>
      </c>
      <c r="B5903" s="7">
        <v>145767</v>
      </c>
      <c r="C5903">
        <v>48409</v>
      </c>
      <c r="D5903" s="7">
        <v>48409</v>
      </c>
      <c r="E5903">
        <v>27.7</v>
      </c>
      <c r="F5903">
        <v>52.7</v>
      </c>
      <c r="G5903">
        <v>14</v>
      </c>
    </row>
    <row r="5904" spans="1:7" x14ac:dyDescent="0.3">
      <c r="A5904" s="4">
        <v>41885.874999985688</v>
      </c>
      <c r="B5904" s="7">
        <v>192800</v>
      </c>
      <c r="C5904">
        <v>63951</v>
      </c>
      <c r="D5904" s="7">
        <v>63951</v>
      </c>
      <c r="E5904">
        <v>28.8</v>
      </c>
      <c r="F5904">
        <v>58.3</v>
      </c>
      <c r="G5904">
        <v>13.6</v>
      </c>
    </row>
    <row r="5905" spans="1:7" x14ac:dyDescent="0.3">
      <c r="A5905" s="4">
        <v>41885.916666652352</v>
      </c>
      <c r="B5905" s="7">
        <v>175720</v>
      </c>
      <c r="C5905">
        <v>57822</v>
      </c>
      <c r="D5905" s="7">
        <v>57822</v>
      </c>
      <c r="E5905">
        <v>27.4</v>
      </c>
      <c r="F5905">
        <v>56.6</v>
      </c>
      <c r="G5905">
        <v>16.399999999999999</v>
      </c>
    </row>
    <row r="5906" spans="1:7" x14ac:dyDescent="0.3">
      <c r="A5906" s="4">
        <v>41885.958333319017</v>
      </c>
      <c r="B5906" s="7">
        <v>84008</v>
      </c>
      <c r="C5906">
        <v>28741</v>
      </c>
      <c r="D5906" s="7">
        <v>28741</v>
      </c>
      <c r="E5906">
        <v>30.2</v>
      </c>
      <c r="F5906">
        <v>46.7</v>
      </c>
      <c r="G5906">
        <v>14.8</v>
      </c>
    </row>
    <row r="5907" spans="1:7" x14ac:dyDescent="0.3">
      <c r="A5907" s="4">
        <v>41885.999999985681</v>
      </c>
      <c r="B5907" s="7">
        <v>59659</v>
      </c>
      <c r="C5907">
        <v>17995</v>
      </c>
      <c r="D5907" s="7">
        <v>17995</v>
      </c>
      <c r="E5907">
        <v>18.7</v>
      </c>
      <c r="F5907">
        <v>44.1</v>
      </c>
      <c r="G5907">
        <v>11.4</v>
      </c>
    </row>
    <row r="5908" spans="1:7" x14ac:dyDescent="0.3">
      <c r="A5908" s="4">
        <v>41886.041666652345</v>
      </c>
      <c r="B5908" s="7">
        <v>26304</v>
      </c>
      <c r="C5908">
        <v>7953</v>
      </c>
      <c r="D5908" s="7">
        <v>7953</v>
      </c>
      <c r="E5908">
        <v>16.899999999999999</v>
      </c>
      <c r="F5908">
        <v>45.7</v>
      </c>
      <c r="G5908">
        <v>11.2</v>
      </c>
    </row>
    <row r="5909" spans="1:7" x14ac:dyDescent="0.3">
      <c r="A5909" s="4">
        <v>41886.083333319009</v>
      </c>
      <c r="B5909" s="7">
        <v>3433</v>
      </c>
      <c r="C5909">
        <v>1019</v>
      </c>
      <c r="D5909" s="7">
        <v>1019</v>
      </c>
      <c r="E5909">
        <v>18.600000000000001</v>
      </c>
      <c r="F5909">
        <v>34.200000000000003</v>
      </c>
      <c r="G5909">
        <v>20.100000000000001</v>
      </c>
    </row>
    <row r="5910" spans="1:7" x14ac:dyDescent="0.3">
      <c r="A5910" s="4">
        <v>41886.124999985674</v>
      </c>
      <c r="B5910" s="7">
        <v>856</v>
      </c>
      <c r="C5910">
        <v>314</v>
      </c>
      <c r="D5910" s="7">
        <v>314</v>
      </c>
      <c r="E5910">
        <v>16.600000000000001</v>
      </c>
      <c r="F5910">
        <v>36.5</v>
      </c>
      <c r="G5910">
        <v>18.100000000000001</v>
      </c>
    </row>
    <row r="5911" spans="1:7" x14ac:dyDescent="0.3">
      <c r="A5911" s="4">
        <v>41886.166666652338</v>
      </c>
      <c r="B5911" s="7">
        <v>6304</v>
      </c>
      <c r="C5911">
        <v>1932</v>
      </c>
      <c r="D5911" s="7">
        <v>1932</v>
      </c>
      <c r="E5911">
        <v>12.7</v>
      </c>
      <c r="F5911">
        <v>42</v>
      </c>
      <c r="G5911">
        <v>13.4</v>
      </c>
    </row>
    <row r="5912" spans="1:7" x14ac:dyDescent="0.3">
      <c r="A5912" s="4">
        <v>41886.208333319002</v>
      </c>
      <c r="B5912" s="7">
        <v>18174</v>
      </c>
      <c r="C5912">
        <v>5186</v>
      </c>
      <c r="D5912" s="7">
        <v>5186</v>
      </c>
      <c r="E5912">
        <v>17.399999999999999</v>
      </c>
      <c r="F5912">
        <v>47.6</v>
      </c>
      <c r="G5912">
        <v>12.7</v>
      </c>
    </row>
    <row r="5913" spans="1:7" x14ac:dyDescent="0.3">
      <c r="A5913" s="4">
        <v>41886.249999985666</v>
      </c>
      <c r="B5913" s="7">
        <v>42325</v>
      </c>
      <c r="C5913">
        <v>13812</v>
      </c>
      <c r="D5913" s="7">
        <v>13812</v>
      </c>
      <c r="E5913">
        <v>20.9</v>
      </c>
      <c r="F5913">
        <v>45.9</v>
      </c>
      <c r="G5913">
        <v>12.5</v>
      </c>
    </row>
    <row r="5914" spans="1:7" x14ac:dyDescent="0.3">
      <c r="A5914" s="4">
        <v>41886.291666652331</v>
      </c>
      <c r="B5914" s="7">
        <v>58025</v>
      </c>
      <c r="C5914">
        <v>19906</v>
      </c>
      <c r="D5914" s="7">
        <v>19906</v>
      </c>
      <c r="E5914">
        <v>19.899999999999999</v>
      </c>
      <c r="F5914">
        <v>53</v>
      </c>
      <c r="G5914">
        <v>10.4</v>
      </c>
    </row>
    <row r="5915" spans="1:7" x14ac:dyDescent="0.3">
      <c r="A5915" s="4">
        <v>41886.333333318995</v>
      </c>
      <c r="B5915" s="7">
        <v>83058</v>
      </c>
      <c r="C5915">
        <v>30951</v>
      </c>
      <c r="D5915" s="7">
        <v>30951</v>
      </c>
      <c r="E5915">
        <v>25.9</v>
      </c>
      <c r="F5915">
        <v>47.8</v>
      </c>
      <c r="G5915">
        <v>14.8</v>
      </c>
    </row>
    <row r="5916" spans="1:7" x14ac:dyDescent="0.3">
      <c r="A5916" s="4">
        <v>41886.374999985659</v>
      </c>
      <c r="B5916" s="7">
        <v>125615</v>
      </c>
      <c r="C5916">
        <v>43363</v>
      </c>
      <c r="D5916" s="7">
        <v>43363</v>
      </c>
      <c r="E5916">
        <v>28.9</v>
      </c>
      <c r="F5916">
        <v>52.6</v>
      </c>
      <c r="G5916">
        <v>12.7</v>
      </c>
    </row>
    <row r="5917" spans="1:7" x14ac:dyDescent="0.3">
      <c r="A5917" s="4">
        <v>41886.416666652323</v>
      </c>
      <c r="B5917" s="7">
        <v>191522</v>
      </c>
      <c r="C5917">
        <v>61509</v>
      </c>
      <c r="D5917" s="7">
        <v>61509</v>
      </c>
      <c r="E5917">
        <v>29.4</v>
      </c>
      <c r="F5917">
        <v>57.7</v>
      </c>
      <c r="G5917">
        <v>15.1</v>
      </c>
    </row>
    <row r="5918" spans="1:7" x14ac:dyDescent="0.3">
      <c r="A5918" s="4">
        <v>41886.458333318988</v>
      </c>
      <c r="B5918" s="7">
        <v>255917</v>
      </c>
      <c r="C5918">
        <v>85459</v>
      </c>
      <c r="D5918" s="7">
        <v>85459</v>
      </c>
      <c r="E5918">
        <v>34.799999999999997</v>
      </c>
      <c r="F5918">
        <v>67.8</v>
      </c>
      <c r="G5918">
        <v>13.1</v>
      </c>
    </row>
    <row r="5919" spans="1:7" x14ac:dyDescent="0.3">
      <c r="A5919" s="4">
        <v>41886.499999985652</v>
      </c>
      <c r="B5919" s="7">
        <v>207867</v>
      </c>
      <c r="C5919">
        <v>71001</v>
      </c>
      <c r="D5919" s="7">
        <v>71001</v>
      </c>
      <c r="E5919">
        <v>33.5</v>
      </c>
      <c r="F5919">
        <v>62.5</v>
      </c>
      <c r="G5919">
        <v>14.5</v>
      </c>
    </row>
    <row r="5920" spans="1:7" x14ac:dyDescent="0.3">
      <c r="A5920" s="4">
        <v>41886.541666652316</v>
      </c>
      <c r="B5920" s="7">
        <v>220138</v>
      </c>
      <c r="C5920">
        <v>69443</v>
      </c>
      <c r="D5920" s="7">
        <v>69443</v>
      </c>
      <c r="E5920">
        <v>32.5</v>
      </c>
      <c r="F5920">
        <v>58.3</v>
      </c>
      <c r="G5920">
        <v>13.6</v>
      </c>
    </row>
    <row r="5921" spans="1:7" x14ac:dyDescent="0.3">
      <c r="A5921" s="4">
        <v>41886.58333331898</v>
      </c>
      <c r="B5921" s="7">
        <v>206429</v>
      </c>
      <c r="C5921">
        <v>65353</v>
      </c>
      <c r="D5921" s="7">
        <v>65353</v>
      </c>
      <c r="E5921">
        <v>29.2</v>
      </c>
      <c r="F5921">
        <v>55.2</v>
      </c>
      <c r="G5921">
        <v>11.9</v>
      </c>
    </row>
    <row r="5922" spans="1:7" x14ac:dyDescent="0.3">
      <c r="A5922" s="4">
        <v>41886.624999985645</v>
      </c>
      <c r="B5922" s="7">
        <v>169315</v>
      </c>
      <c r="C5922">
        <v>59753</v>
      </c>
      <c r="D5922" s="7">
        <v>59753</v>
      </c>
      <c r="E5922">
        <v>25.8</v>
      </c>
      <c r="F5922">
        <v>55.1</v>
      </c>
      <c r="G5922">
        <v>18.5</v>
      </c>
    </row>
    <row r="5923" spans="1:7" x14ac:dyDescent="0.3">
      <c r="A5923" s="4">
        <v>41886.666666652309</v>
      </c>
      <c r="B5923" s="7">
        <v>164217</v>
      </c>
      <c r="C5923">
        <v>50089</v>
      </c>
      <c r="D5923" s="7">
        <v>50089</v>
      </c>
      <c r="E5923">
        <v>30.5</v>
      </c>
      <c r="F5923">
        <v>53</v>
      </c>
      <c r="G5923">
        <v>11.5</v>
      </c>
    </row>
    <row r="5924" spans="1:7" x14ac:dyDescent="0.3">
      <c r="A5924" s="4">
        <v>41886.708333318973</v>
      </c>
      <c r="B5924" s="7">
        <v>185001</v>
      </c>
      <c r="C5924">
        <v>59672</v>
      </c>
      <c r="D5924" s="7">
        <v>59672</v>
      </c>
      <c r="E5924">
        <v>34.200000000000003</v>
      </c>
      <c r="F5924">
        <v>55.6</v>
      </c>
      <c r="G5924">
        <v>11.7</v>
      </c>
    </row>
    <row r="5925" spans="1:7" x14ac:dyDescent="0.3">
      <c r="A5925" s="4">
        <v>41886.749999985637</v>
      </c>
      <c r="B5925" s="7">
        <v>178573</v>
      </c>
      <c r="C5925">
        <v>61755</v>
      </c>
      <c r="D5925" s="7">
        <v>61755</v>
      </c>
      <c r="E5925">
        <v>33.1</v>
      </c>
      <c r="F5925">
        <v>59.3</v>
      </c>
      <c r="G5925">
        <v>12.1</v>
      </c>
    </row>
    <row r="5926" spans="1:7" x14ac:dyDescent="0.3">
      <c r="A5926" s="4">
        <v>41886.791666652302</v>
      </c>
      <c r="B5926" s="7">
        <v>168960</v>
      </c>
      <c r="C5926">
        <v>58144</v>
      </c>
      <c r="D5926" s="7">
        <v>58144</v>
      </c>
      <c r="E5926">
        <v>29.2</v>
      </c>
      <c r="F5926">
        <v>53.8</v>
      </c>
      <c r="G5926">
        <v>13.5</v>
      </c>
    </row>
    <row r="5927" spans="1:7" x14ac:dyDescent="0.3">
      <c r="A5927" s="4">
        <v>41886.833333318966</v>
      </c>
      <c r="B5927" s="7">
        <v>154553</v>
      </c>
      <c r="C5927">
        <v>55984</v>
      </c>
      <c r="D5927" s="7">
        <v>55984</v>
      </c>
      <c r="E5927">
        <v>33.700000000000003</v>
      </c>
      <c r="F5927">
        <v>55.3</v>
      </c>
      <c r="G5927">
        <v>17.3</v>
      </c>
    </row>
    <row r="5928" spans="1:7" x14ac:dyDescent="0.3">
      <c r="A5928" s="4">
        <v>41886.87499998563</v>
      </c>
      <c r="B5928" s="7">
        <v>212873</v>
      </c>
      <c r="C5928">
        <v>67619</v>
      </c>
      <c r="D5928" s="7">
        <v>67619</v>
      </c>
      <c r="E5928">
        <v>34.5</v>
      </c>
      <c r="F5928">
        <v>63.2</v>
      </c>
      <c r="G5928">
        <v>15.7</v>
      </c>
    </row>
    <row r="5929" spans="1:7" x14ac:dyDescent="0.3">
      <c r="A5929" s="4">
        <v>41886.916666652294</v>
      </c>
      <c r="B5929" s="7">
        <v>162691</v>
      </c>
      <c r="C5929">
        <v>52350</v>
      </c>
      <c r="D5929" s="7">
        <v>52350</v>
      </c>
      <c r="E5929">
        <v>29.5</v>
      </c>
      <c r="F5929">
        <v>54.1</v>
      </c>
      <c r="G5929">
        <v>13.1</v>
      </c>
    </row>
    <row r="5930" spans="1:7" x14ac:dyDescent="0.3">
      <c r="A5930" s="4">
        <v>41886.958333318958</v>
      </c>
      <c r="B5930" s="7">
        <v>75164</v>
      </c>
      <c r="C5930">
        <v>28199</v>
      </c>
      <c r="D5930" s="7">
        <v>28199</v>
      </c>
      <c r="E5930">
        <v>23.4</v>
      </c>
      <c r="F5930">
        <v>48.3</v>
      </c>
      <c r="G5930">
        <v>12.4</v>
      </c>
    </row>
    <row r="5931" spans="1:7" x14ac:dyDescent="0.3">
      <c r="A5931" s="4">
        <v>41886.999999985623</v>
      </c>
      <c r="B5931" s="7">
        <v>44048</v>
      </c>
      <c r="C5931">
        <v>15611</v>
      </c>
      <c r="D5931" s="7">
        <v>15611</v>
      </c>
      <c r="E5931">
        <v>19.2</v>
      </c>
      <c r="F5931">
        <v>45.4</v>
      </c>
      <c r="G5931">
        <v>12.8</v>
      </c>
    </row>
    <row r="5932" spans="1:7" x14ac:dyDescent="0.3">
      <c r="A5932" s="4">
        <v>41887.041666652287</v>
      </c>
      <c r="B5932" s="7">
        <v>20614</v>
      </c>
      <c r="C5932">
        <v>7631</v>
      </c>
      <c r="D5932" s="7">
        <v>7631</v>
      </c>
      <c r="E5932">
        <v>15.5</v>
      </c>
      <c r="F5932">
        <v>38.9</v>
      </c>
      <c r="G5932">
        <v>12.3</v>
      </c>
    </row>
    <row r="5933" spans="1:7" x14ac:dyDescent="0.3">
      <c r="A5933" s="4">
        <v>41887.083333318951</v>
      </c>
      <c r="B5933" s="7">
        <v>6585</v>
      </c>
      <c r="C5933">
        <v>2176</v>
      </c>
      <c r="D5933" s="7">
        <v>2176</v>
      </c>
      <c r="E5933">
        <v>15.9</v>
      </c>
      <c r="F5933">
        <v>35.4</v>
      </c>
      <c r="G5933">
        <v>13.9</v>
      </c>
    </row>
    <row r="5934" spans="1:7" x14ac:dyDescent="0.3">
      <c r="A5934" s="4">
        <v>41887.124999985615</v>
      </c>
      <c r="B5934" s="7">
        <v>760</v>
      </c>
      <c r="C5934">
        <v>319</v>
      </c>
      <c r="D5934" s="7">
        <v>319</v>
      </c>
      <c r="E5934">
        <v>12.7</v>
      </c>
      <c r="F5934">
        <v>43.3</v>
      </c>
      <c r="G5934">
        <v>16.100000000000001</v>
      </c>
    </row>
    <row r="5935" spans="1:7" x14ac:dyDescent="0.3">
      <c r="A5935" s="4">
        <v>41887.16666665228</v>
      </c>
      <c r="B5935" s="7">
        <v>4720</v>
      </c>
      <c r="C5935">
        <v>1630</v>
      </c>
      <c r="D5935" s="7">
        <v>1630</v>
      </c>
      <c r="E5935">
        <v>13.9</v>
      </c>
      <c r="F5935">
        <v>39.200000000000003</v>
      </c>
      <c r="G5935">
        <v>10.9</v>
      </c>
    </row>
    <row r="5936" spans="1:7" x14ac:dyDescent="0.3">
      <c r="A5936" s="4">
        <v>41887.208333318944</v>
      </c>
      <c r="B5936" s="7">
        <v>13945</v>
      </c>
      <c r="C5936">
        <v>4651</v>
      </c>
      <c r="D5936" s="7">
        <v>4651</v>
      </c>
      <c r="E5936">
        <v>10.8</v>
      </c>
      <c r="F5936">
        <v>44.2</v>
      </c>
      <c r="G5936">
        <v>14.5</v>
      </c>
    </row>
    <row r="5937" spans="1:7" x14ac:dyDescent="0.3">
      <c r="A5937" s="4">
        <v>41887.249999985608</v>
      </c>
      <c r="B5937" s="7">
        <v>27689</v>
      </c>
      <c r="C5937">
        <v>10101</v>
      </c>
      <c r="D5937" s="7">
        <v>10101</v>
      </c>
      <c r="E5937">
        <v>20.9</v>
      </c>
      <c r="F5937">
        <v>42.8</v>
      </c>
      <c r="G5937">
        <v>11.5</v>
      </c>
    </row>
    <row r="5938" spans="1:7" x14ac:dyDescent="0.3">
      <c r="A5938" s="4">
        <v>41887.291666652272</v>
      </c>
      <c r="B5938" s="7">
        <v>58814</v>
      </c>
      <c r="C5938">
        <v>20020</v>
      </c>
      <c r="D5938" s="7">
        <v>20020</v>
      </c>
      <c r="E5938">
        <v>20.8</v>
      </c>
      <c r="F5938">
        <v>46.1</v>
      </c>
      <c r="G5938">
        <v>16</v>
      </c>
    </row>
    <row r="5939" spans="1:7" x14ac:dyDescent="0.3">
      <c r="A5939" s="4">
        <v>41887.333333318937</v>
      </c>
      <c r="B5939" s="7">
        <v>59088</v>
      </c>
      <c r="C5939">
        <v>21149</v>
      </c>
      <c r="D5939" s="7">
        <v>21149</v>
      </c>
      <c r="E5939">
        <v>23.5</v>
      </c>
      <c r="F5939">
        <v>44.6</v>
      </c>
      <c r="G5939">
        <v>12.4</v>
      </c>
    </row>
    <row r="5940" spans="1:7" x14ac:dyDescent="0.3">
      <c r="A5940" s="4">
        <v>41887.374999985601</v>
      </c>
      <c r="B5940" s="7">
        <v>89864</v>
      </c>
      <c r="C5940">
        <v>31345</v>
      </c>
      <c r="D5940" s="7">
        <v>31345</v>
      </c>
      <c r="E5940">
        <v>20.399999999999999</v>
      </c>
      <c r="F5940">
        <v>51</v>
      </c>
      <c r="G5940">
        <v>13.6</v>
      </c>
    </row>
    <row r="5941" spans="1:7" x14ac:dyDescent="0.3">
      <c r="A5941" s="4">
        <v>41887.416666652265</v>
      </c>
      <c r="B5941" s="7">
        <v>145963</v>
      </c>
      <c r="C5941">
        <v>56746</v>
      </c>
      <c r="D5941" s="7">
        <v>56746</v>
      </c>
      <c r="E5941">
        <v>28.7</v>
      </c>
      <c r="F5941">
        <v>56.7</v>
      </c>
      <c r="G5941">
        <v>14.5</v>
      </c>
    </row>
    <row r="5942" spans="1:7" x14ac:dyDescent="0.3">
      <c r="A5942" s="4">
        <v>41887.458333318929</v>
      </c>
      <c r="B5942" s="7">
        <v>225013</v>
      </c>
      <c r="C5942">
        <v>74113</v>
      </c>
      <c r="D5942" s="7">
        <v>74113</v>
      </c>
      <c r="E5942">
        <v>36.1</v>
      </c>
      <c r="F5942">
        <v>60.6</v>
      </c>
      <c r="G5942">
        <v>14.2</v>
      </c>
    </row>
    <row r="5943" spans="1:7" x14ac:dyDescent="0.3">
      <c r="A5943" s="4">
        <v>41887.499999985594</v>
      </c>
      <c r="B5943" s="7">
        <v>236520</v>
      </c>
      <c r="C5943">
        <v>82081</v>
      </c>
      <c r="D5943" s="7">
        <v>82081</v>
      </c>
      <c r="E5943">
        <v>27.7</v>
      </c>
      <c r="F5943">
        <v>62.5</v>
      </c>
      <c r="G5943">
        <v>14.8</v>
      </c>
    </row>
    <row r="5944" spans="1:7" x14ac:dyDescent="0.3">
      <c r="A5944" s="4">
        <v>41887.541666652258</v>
      </c>
      <c r="B5944" s="7">
        <v>190209</v>
      </c>
      <c r="C5944">
        <v>64209</v>
      </c>
      <c r="D5944" s="7">
        <v>64209</v>
      </c>
      <c r="E5944">
        <v>29.6</v>
      </c>
      <c r="F5944">
        <v>53.6</v>
      </c>
      <c r="G5944">
        <v>12.8</v>
      </c>
    </row>
    <row r="5945" spans="1:7" x14ac:dyDescent="0.3">
      <c r="A5945" s="4">
        <v>41887.583333318922</v>
      </c>
      <c r="B5945" s="7">
        <v>129202</v>
      </c>
      <c r="C5945">
        <v>48947</v>
      </c>
      <c r="D5945" s="7">
        <v>48947</v>
      </c>
      <c r="E5945">
        <v>28.2</v>
      </c>
      <c r="F5945">
        <v>54.5</v>
      </c>
      <c r="G5945">
        <v>13</v>
      </c>
    </row>
    <row r="5946" spans="1:7" x14ac:dyDescent="0.3">
      <c r="A5946" s="4">
        <v>41887.624999985586</v>
      </c>
      <c r="B5946" s="7">
        <v>170638</v>
      </c>
      <c r="C5946">
        <v>60520</v>
      </c>
      <c r="D5946" s="7">
        <v>60520</v>
      </c>
      <c r="E5946">
        <v>24.5</v>
      </c>
      <c r="F5946">
        <v>61.7</v>
      </c>
      <c r="G5946">
        <v>12</v>
      </c>
    </row>
    <row r="5947" spans="1:7" x14ac:dyDescent="0.3">
      <c r="A5947" s="4">
        <v>41887.666666652251</v>
      </c>
      <c r="B5947" s="7">
        <v>143531</v>
      </c>
      <c r="C5947">
        <v>50556</v>
      </c>
      <c r="D5947" s="7">
        <v>50556</v>
      </c>
      <c r="E5947">
        <v>27.6</v>
      </c>
      <c r="F5947">
        <v>55.6</v>
      </c>
      <c r="G5947">
        <v>13.1</v>
      </c>
    </row>
    <row r="5948" spans="1:7" x14ac:dyDescent="0.3">
      <c r="A5948" s="4">
        <v>41887.708333318915</v>
      </c>
      <c r="B5948" s="7">
        <v>162549</v>
      </c>
      <c r="C5948">
        <v>52144</v>
      </c>
      <c r="D5948" s="7">
        <v>52144</v>
      </c>
      <c r="E5948">
        <v>30.4</v>
      </c>
      <c r="F5948">
        <v>54.6</v>
      </c>
      <c r="G5948">
        <v>17.100000000000001</v>
      </c>
    </row>
    <row r="5949" spans="1:7" x14ac:dyDescent="0.3">
      <c r="A5949" s="4">
        <v>41887.749999985579</v>
      </c>
      <c r="B5949" s="7">
        <v>183294</v>
      </c>
      <c r="C5949">
        <v>56677</v>
      </c>
      <c r="D5949" s="7">
        <v>56677</v>
      </c>
      <c r="E5949">
        <v>26.2</v>
      </c>
      <c r="F5949">
        <v>56.9</v>
      </c>
      <c r="G5949">
        <v>12.6</v>
      </c>
    </row>
    <row r="5950" spans="1:7" x14ac:dyDescent="0.3">
      <c r="A5950" s="4">
        <v>41887.791666652243</v>
      </c>
      <c r="B5950" s="7">
        <v>206373</v>
      </c>
      <c r="C5950">
        <v>68389</v>
      </c>
      <c r="D5950" s="7">
        <v>68389</v>
      </c>
      <c r="E5950">
        <v>27.5</v>
      </c>
      <c r="F5950">
        <v>58.5</v>
      </c>
      <c r="G5950">
        <v>16.3</v>
      </c>
    </row>
    <row r="5951" spans="1:7" x14ac:dyDescent="0.3">
      <c r="A5951" s="4">
        <v>41887.833333318908</v>
      </c>
      <c r="B5951" s="7">
        <v>158657</v>
      </c>
      <c r="C5951">
        <v>53679</v>
      </c>
      <c r="D5951" s="7">
        <v>53679</v>
      </c>
      <c r="E5951">
        <v>31</v>
      </c>
      <c r="F5951">
        <v>55</v>
      </c>
      <c r="G5951">
        <v>15.8</v>
      </c>
    </row>
    <row r="5952" spans="1:7" x14ac:dyDescent="0.3">
      <c r="A5952" s="4">
        <v>41887.874999985572</v>
      </c>
      <c r="B5952" s="7">
        <v>170220</v>
      </c>
      <c r="C5952">
        <v>60462</v>
      </c>
      <c r="D5952" s="7">
        <v>60462</v>
      </c>
      <c r="E5952">
        <v>28.1</v>
      </c>
      <c r="F5952">
        <v>58</v>
      </c>
      <c r="G5952">
        <v>15</v>
      </c>
    </row>
    <row r="5953" spans="1:7" x14ac:dyDescent="0.3">
      <c r="A5953" s="4">
        <v>41887.916666652236</v>
      </c>
      <c r="B5953" s="7">
        <v>142824</v>
      </c>
      <c r="C5953">
        <v>43578</v>
      </c>
      <c r="D5953" s="7">
        <v>43578</v>
      </c>
      <c r="E5953">
        <v>25.7</v>
      </c>
      <c r="F5953">
        <v>49.1</v>
      </c>
      <c r="G5953">
        <v>17.3</v>
      </c>
    </row>
    <row r="5954" spans="1:7" x14ac:dyDescent="0.3">
      <c r="A5954" s="4">
        <v>41887.9583333189</v>
      </c>
      <c r="B5954" s="7">
        <v>79056</v>
      </c>
      <c r="C5954">
        <v>24243</v>
      </c>
      <c r="D5954" s="7">
        <v>24243</v>
      </c>
      <c r="E5954">
        <v>20</v>
      </c>
      <c r="F5954">
        <v>48</v>
      </c>
      <c r="G5954">
        <v>14.6</v>
      </c>
    </row>
    <row r="5955" spans="1:7" x14ac:dyDescent="0.3">
      <c r="A5955" s="4">
        <v>41887.999999985565</v>
      </c>
      <c r="B5955" s="7">
        <v>51009</v>
      </c>
      <c r="C5955">
        <v>15551</v>
      </c>
      <c r="D5955" s="7">
        <v>15551</v>
      </c>
      <c r="E5955">
        <v>15.9</v>
      </c>
      <c r="F5955">
        <v>45.7</v>
      </c>
      <c r="G5955">
        <v>13.5</v>
      </c>
    </row>
    <row r="5956" spans="1:7" x14ac:dyDescent="0.3">
      <c r="A5956" s="4">
        <v>41888.041666652229</v>
      </c>
      <c r="B5956" s="7">
        <v>21687</v>
      </c>
      <c r="C5956">
        <v>6830</v>
      </c>
      <c r="D5956" s="7">
        <v>6830</v>
      </c>
      <c r="E5956">
        <v>20.9</v>
      </c>
      <c r="F5956">
        <v>44.6</v>
      </c>
      <c r="G5956">
        <v>13.1</v>
      </c>
    </row>
    <row r="5957" spans="1:7" x14ac:dyDescent="0.3">
      <c r="A5957" s="4">
        <v>41888.083333318893</v>
      </c>
      <c r="B5957" s="7">
        <v>6052</v>
      </c>
      <c r="C5957">
        <v>2073</v>
      </c>
      <c r="D5957" s="7">
        <v>2073</v>
      </c>
      <c r="E5957">
        <v>12.7</v>
      </c>
      <c r="F5957">
        <v>36.200000000000003</v>
      </c>
      <c r="G5957">
        <v>14.7</v>
      </c>
    </row>
    <row r="5958" spans="1:7" x14ac:dyDescent="0.3">
      <c r="A5958" s="4">
        <v>41888.124999985557</v>
      </c>
      <c r="B5958" s="7">
        <v>1107</v>
      </c>
      <c r="C5958">
        <v>383</v>
      </c>
      <c r="D5958" s="7">
        <v>383</v>
      </c>
      <c r="E5958">
        <v>11.7</v>
      </c>
      <c r="F5958">
        <v>39.299999999999997</v>
      </c>
      <c r="G5958">
        <v>14.6</v>
      </c>
    </row>
    <row r="5959" spans="1:7" x14ac:dyDescent="0.3">
      <c r="A5959" s="4">
        <v>41888.166666652221</v>
      </c>
      <c r="B5959" s="7">
        <v>3611</v>
      </c>
      <c r="C5959">
        <v>1201</v>
      </c>
      <c r="D5959" s="7">
        <v>1201</v>
      </c>
      <c r="E5959">
        <v>14.2</v>
      </c>
      <c r="F5959">
        <v>36.1</v>
      </c>
      <c r="G5959">
        <v>16.2</v>
      </c>
    </row>
    <row r="5960" spans="1:7" x14ac:dyDescent="0.3">
      <c r="A5960" s="4">
        <v>41888.208333318886</v>
      </c>
      <c r="B5960" s="7">
        <v>11768</v>
      </c>
      <c r="C5960">
        <v>3850</v>
      </c>
      <c r="D5960" s="7">
        <v>3850</v>
      </c>
      <c r="E5960">
        <v>13.4</v>
      </c>
      <c r="F5960">
        <v>40.9</v>
      </c>
      <c r="G5960">
        <v>15.1</v>
      </c>
    </row>
    <row r="5961" spans="1:7" x14ac:dyDescent="0.3">
      <c r="A5961" s="4">
        <v>41888.24999998555</v>
      </c>
      <c r="B5961" s="7">
        <v>26974</v>
      </c>
      <c r="C5961">
        <v>9667</v>
      </c>
      <c r="D5961" s="7">
        <v>9667</v>
      </c>
      <c r="E5961">
        <v>13.5</v>
      </c>
      <c r="F5961">
        <v>42.1</v>
      </c>
      <c r="G5961">
        <v>16.899999999999999</v>
      </c>
    </row>
    <row r="5962" spans="1:7" x14ac:dyDescent="0.3">
      <c r="A5962" s="4">
        <v>41888.291666652214</v>
      </c>
      <c r="B5962" s="7">
        <v>64015</v>
      </c>
      <c r="C5962">
        <v>21348</v>
      </c>
      <c r="D5962" s="7">
        <v>21348</v>
      </c>
      <c r="E5962">
        <v>18.7</v>
      </c>
      <c r="F5962">
        <v>48</v>
      </c>
      <c r="G5962">
        <v>15.7</v>
      </c>
    </row>
    <row r="5963" spans="1:7" x14ac:dyDescent="0.3">
      <c r="A5963" s="4">
        <v>41888.333333318878</v>
      </c>
      <c r="B5963" s="7">
        <v>96854</v>
      </c>
      <c r="C5963">
        <v>31648</v>
      </c>
      <c r="D5963" s="7">
        <v>31648</v>
      </c>
      <c r="E5963">
        <v>28.7</v>
      </c>
      <c r="F5963">
        <v>55.2</v>
      </c>
      <c r="G5963">
        <v>12.4</v>
      </c>
    </row>
    <row r="5964" spans="1:7" x14ac:dyDescent="0.3">
      <c r="A5964" s="4">
        <v>41888.374999985543</v>
      </c>
      <c r="B5964" s="7">
        <v>128614</v>
      </c>
      <c r="C5964">
        <v>41594</v>
      </c>
      <c r="D5964" s="7">
        <v>41594</v>
      </c>
      <c r="E5964">
        <v>19.600000000000001</v>
      </c>
      <c r="F5964">
        <v>46.5</v>
      </c>
      <c r="G5964">
        <v>14.9</v>
      </c>
    </row>
    <row r="5965" spans="1:7" x14ac:dyDescent="0.3">
      <c r="A5965" s="4">
        <v>41888.416666652207</v>
      </c>
      <c r="B5965" s="7">
        <v>153562</v>
      </c>
      <c r="C5965">
        <v>53557</v>
      </c>
      <c r="D5965" s="7">
        <v>53557</v>
      </c>
      <c r="E5965">
        <v>29.8</v>
      </c>
      <c r="F5965">
        <v>52.2</v>
      </c>
      <c r="G5965">
        <v>16.3</v>
      </c>
    </row>
    <row r="5966" spans="1:7" x14ac:dyDescent="0.3">
      <c r="A5966" s="4">
        <v>41888.458333318871</v>
      </c>
      <c r="B5966" s="7">
        <v>171331</v>
      </c>
      <c r="C5966">
        <v>59989</v>
      </c>
      <c r="D5966" s="7">
        <v>59989</v>
      </c>
      <c r="E5966">
        <v>35.6</v>
      </c>
      <c r="F5966">
        <v>54.7</v>
      </c>
      <c r="G5966">
        <v>16.899999999999999</v>
      </c>
    </row>
    <row r="5967" spans="1:7" x14ac:dyDescent="0.3">
      <c r="A5967" s="4">
        <v>41888.499999985535</v>
      </c>
      <c r="B5967" s="7">
        <v>237281</v>
      </c>
      <c r="C5967">
        <v>81499</v>
      </c>
      <c r="D5967" s="7">
        <v>81499</v>
      </c>
      <c r="E5967">
        <v>35</v>
      </c>
      <c r="F5967">
        <v>63.9</v>
      </c>
      <c r="G5967">
        <v>13.2</v>
      </c>
    </row>
    <row r="5968" spans="1:7" x14ac:dyDescent="0.3">
      <c r="A5968" s="4">
        <v>41888.5416666522</v>
      </c>
      <c r="B5968" s="7">
        <v>213098</v>
      </c>
      <c r="C5968">
        <v>70604</v>
      </c>
      <c r="D5968" s="7">
        <v>70604</v>
      </c>
      <c r="E5968">
        <v>33.1</v>
      </c>
      <c r="F5968">
        <v>59</v>
      </c>
      <c r="G5968">
        <v>20.100000000000001</v>
      </c>
    </row>
    <row r="5969" spans="1:7" x14ac:dyDescent="0.3">
      <c r="A5969" s="4">
        <v>41888.583333318864</v>
      </c>
      <c r="B5969" s="7">
        <v>198717</v>
      </c>
      <c r="C5969">
        <v>67226</v>
      </c>
      <c r="D5969" s="7">
        <v>67226</v>
      </c>
      <c r="E5969">
        <v>35.299999999999997</v>
      </c>
      <c r="F5969">
        <v>56.3</v>
      </c>
      <c r="G5969">
        <v>12.8</v>
      </c>
    </row>
    <row r="5970" spans="1:7" x14ac:dyDescent="0.3">
      <c r="A5970" s="4">
        <v>41888.624999985528</v>
      </c>
      <c r="B5970" s="7">
        <v>167021</v>
      </c>
      <c r="C5970">
        <v>60047</v>
      </c>
      <c r="D5970" s="7">
        <v>60047</v>
      </c>
      <c r="E5970">
        <v>28.9</v>
      </c>
      <c r="F5970">
        <v>59.5</v>
      </c>
      <c r="G5970">
        <v>15.8</v>
      </c>
    </row>
    <row r="5971" spans="1:7" x14ac:dyDescent="0.3">
      <c r="A5971" s="4">
        <v>41888.666666652192</v>
      </c>
      <c r="B5971" s="7">
        <v>180427</v>
      </c>
      <c r="C5971">
        <v>53688</v>
      </c>
      <c r="D5971" s="7">
        <v>53688</v>
      </c>
      <c r="E5971">
        <v>28.7</v>
      </c>
      <c r="F5971">
        <v>51</v>
      </c>
      <c r="G5971">
        <v>14.2</v>
      </c>
    </row>
    <row r="5972" spans="1:7" x14ac:dyDescent="0.3">
      <c r="A5972" s="4">
        <v>41888.708333318857</v>
      </c>
      <c r="B5972" s="7">
        <v>99540</v>
      </c>
      <c r="C5972">
        <v>34341</v>
      </c>
      <c r="D5972" s="7">
        <v>34341</v>
      </c>
      <c r="E5972">
        <v>19</v>
      </c>
      <c r="F5972">
        <v>54</v>
      </c>
      <c r="G5972">
        <v>16.2</v>
      </c>
    </row>
    <row r="5973" spans="1:7" x14ac:dyDescent="0.3">
      <c r="A5973" s="4">
        <v>41888.749999985521</v>
      </c>
      <c r="B5973" s="7">
        <v>89523</v>
      </c>
      <c r="C5973">
        <v>31643</v>
      </c>
      <c r="D5973" s="7">
        <v>31643</v>
      </c>
      <c r="E5973">
        <v>20</v>
      </c>
      <c r="F5973">
        <v>47.5</v>
      </c>
      <c r="G5973">
        <v>13.9</v>
      </c>
    </row>
    <row r="5974" spans="1:7" x14ac:dyDescent="0.3">
      <c r="A5974" s="4">
        <v>41888.791666652185</v>
      </c>
      <c r="B5974" s="7">
        <v>149541</v>
      </c>
      <c r="C5974">
        <v>43924</v>
      </c>
      <c r="D5974" s="7">
        <v>43924</v>
      </c>
      <c r="E5974">
        <v>25.3</v>
      </c>
      <c r="F5974">
        <v>53.5</v>
      </c>
      <c r="G5974">
        <v>15.5</v>
      </c>
    </row>
    <row r="5975" spans="1:7" x14ac:dyDescent="0.3">
      <c r="A5975" s="4">
        <v>41888.833333318849</v>
      </c>
      <c r="B5975" s="7">
        <v>122902</v>
      </c>
      <c r="C5975">
        <v>42718</v>
      </c>
      <c r="D5975" s="7">
        <v>42718</v>
      </c>
      <c r="E5975">
        <v>31.8</v>
      </c>
      <c r="F5975">
        <v>53.9</v>
      </c>
      <c r="G5975">
        <v>14.5</v>
      </c>
    </row>
    <row r="5976" spans="1:7" x14ac:dyDescent="0.3">
      <c r="A5976" s="4">
        <v>41888.874999985514</v>
      </c>
      <c r="B5976" s="7">
        <v>145635</v>
      </c>
      <c r="C5976">
        <v>49721</v>
      </c>
      <c r="D5976" s="7">
        <v>49721</v>
      </c>
      <c r="E5976">
        <v>24.9</v>
      </c>
      <c r="F5976">
        <v>55.3</v>
      </c>
      <c r="G5976">
        <v>12</v>
      </c>
    </row>
    <row r="5977" spans="1:7" x14ac:dyDescent="0.3">
      <c r="A5977" s="4">
        <v>41888.916666652178</v>
      </c>
      <c r="B5977" s="7">
        <v>88727</v>
      </c>
      <c r="C5977">
        <v>26907</v>
      </c>
      <c r="D5977" s="7">
        <v>26907</v>
      </c>
      <c r="E5977">
        <v>24.9</v>
      </c>
      <c r="F5977">
        <v>46.6</v>
      </c>
      <c r="G5977">
        <v>15.1</v>
      </c>
    </row>
    <row r="5978" spans="1:7" x14ac:dyDescent="0.3">
      <c r="A5978" s="4">
        <v>41888.958333318842</v>
      </c>
      <c r="B5978" s="7">
        <v>65034</v>
      </c>
      <c r="C5978">
        <v>21498</v>
      </c>
      <c r="D5978" s="7">
        <v>21498</v>
      </c>
      <c r="E5978">
        <v>17.100000000000001</v>
      </c>
      <c r="F5978">
        <v>44.4</v>
      </c>
      <c r="G5978">
        <v>14.5</v>
      </c>
    </row>
    <row r="5979" spans="1:7" x14ac:dyDescent="0.3">
      <c r="A5979" s="4">
        <v>41888.999999985506</v>
      </c>
      <c r="B5979" s="7">
        <v>52492</v>
      </c>
      <c r="C5979">
        <v>18381</v>
      </c>
      <c r="D5979" s="7">
        <v>18381</v>
      </c>
      <c r="E5979">
        <v>21.2</v>
      </c>
      <c r="F5979">
        <v>43.4</v>
      </c>
      <c r="G5979">
        <v>16.100000000000001</v>
      </c>
    </row>
    <row r="5980" spans="1:7" x14ac:dyDescent="0.3">
      <c r="A5980" s="4">
        <v>41889.041666652171</v>
      </c>
      <c r="B5980" s="7">
        <v>24641</v>
      </c>
      <c r="C5980">
        <v>7339</v>
      </c>
      <c r="D5980" s="7">
        <v>7339</v>
      </c>
      <c r="E5980">
        <v>14.7</v>
      </c>
      <c r="F5980">
        <v>41.6</v>
      </c>
      <c r="G5980">
        <v>12.7</v>
      </c>
    </row>
    <row r="5981" spans="1:7" x14ac:dyDescent="0.3">
      <c r="A5981" s="4">
        <v>41889.083333318835</v>
      </c>
      <c r="B5981" s="7">
        <v>5099</v>
      </c>
      <c r="C5981">
        <v>1639</v>
      </c>
      <c r="D5981" s="7">
        <v>1639</v>
      </c>
      <c r="E5981">
        <v>13.9</v>
      </c>
      <c r="F5981">
        <v>39.700000000000003</v>
      </c>
      <c r="G5981">
        <v>14.9</v>
      </c>
    </row>
    <row r="5982" spans="1:7" x14ac:dyDescent="0.3">
      <c r="A5982" s="4">
        <v>41889.124999985499</v>
      </c>
      <c r="B5982" s="7">
        <v>1043</v>
      </c>
      <c r="C5982">
        <v>317</v>
      </c>
      <c r="D5982" s="7">
        <v>317</v>
      </c>
      <c r="E5982">
        <v>19.100000000000001</v>
      </c>
      <c r="F5982">
        <v>38.4</v>
      </c>
      <c r="G5982">
        <v>11.7</v>
      </c>
    </row>
    <row r="5983" spans="1:7" x14ac:dyDescent="0.3">
      <c r="A5983" s="4">
        <v>41889.166666652163</v>
      </c>
      <c r="B5983" s="7">
        <v>649</v>
      </c>
      <c r="C5983">
        <v>227</v>
      </c>
      <c r="D5983" s="7">
        <v>227</v>
      </c>
      <c r="E5983">
        <v>15.9</v>
      </c>
      <c r="F5983">
        <v>43.9</v>
      </c>
      <c r="G5983">
        <v>14.7</v>
      </c>
    </row>
    <row r="5984" spans="1:7" x14ac:dyDescent="0.3">
      <c r="A5984" s="4">
        <v>41889.208333318827</v>
      </c>
      <c r="B5984" s="7">
        <v>6068</v>
      </c>
      <c r="C5984">
        <v>2075</v>
      </c>
      <c r="D5984" s="7">
        <v>2075</v>
      </c>
      <c r="E5984">
        <v>11.4</v>
      </c>
      <c r="F5984">
        <v>40.4</v>
      </c>
      <c r="G5984">
        <v>17.2</v>
      </c>
    </row>
    <row r="5985" spans="1:7" x14ac:dyDescent="0.3">
      <c r="A5985" s="4">
        <v>41889.249999985492</v>
      </c>
      <c r="B5985" s="7">
        <v>29309</v>
      </c>
      <c r="C5985">
        <v>9148</v>
      </c>
      <c r="D5985" s="7">
        <v>9148</v>
      </c>
      <c r="E5985">
        <v>19.100000000000001</v>
      </c>
      <c r="F5985">
        <v>40</v>
      </c>
      <c r="G5985">
        <v>16.399999999999999</v>
      </c>
    </row>
    <row r="5986" spans="1:7" x14ac:dyDescent="0.3">
      <c r="A5986" s="4">
        <v>41889.291666652156</v>
      </c>
      <c r="B5986" s="7">
        <v>58494</v>
      </c>
      <c r="C5986">
        <v>18354</v>
      </c>
      <c r="D5986" s="7">
        <v>18354</v>
      </c>
      <c r="E5986">
        <v>20.7</v>
      </c>
      <c r="F5986">
        <v>46.7</v>
      </c>
      <c r="G5986">
        <v>16.3</v>
      </c>
    </row>
    <row r="5987" spans="1:7" x14ac:dyDescent="0.3">
      <c r="A5987" s="4">
        <v>41889.33333331882</v>
      </c>
      <c r="B5987" s="7">
        <v>70456</v>
      </c>
      <c r="C5987">
        <v>22359</v>
      </c>
      <c r="D5987" s="7">
        <v>22359</v>
      </c>
      <c r="E5987">
        <v>16.399999999999999</v>
      </c>
      <c r="F5987">
        <v>50</v>
      </c>
      <c r="G5987">
        <v>14.8</v>
      </c>
    </row>
    <row r="5988" spans="1:7" x14ac:dyDescent="0.3">
      <c r="A5988" s="4">
        <v>41889.374999985484</v>
      </c>
      <c r="B5988" s="7">
        <v>81934</v>
      </c>
      <c r="C5988">
        <v>31450</v>
      </c>
      <c r="D5988" s="7">
        <v>31450</v>
      </c>
      <c r="E5988">
        <v>25.9</v>
      </c>
      <c r="F5988">
        <v>50.7</v>
      </c>
      <c r="G5988">
        <v>16.2</v>
      </c>
    </row>
    <row r="5989" spans="1:7" x14ac:dyDescent="0.3">
      <c r="A5989" s="4">
        <v>41889.416666652149</v>
      </c>
      <c r="B5989" s="7">
        <v>139592</v>
      </c>
      <c r="C5989">
        <v>49961</v>
      </c>
      <c r="D5989" s="7">
        <v>49961</v>
      </c>
      <c r="E5989">
        <v>31.9</v>
      </c>
      <c r="F5989">
        <v>54.9</v>
      </c>
      <c r="G5989">
        <v>13</v>
      </c>
    </row>
    <row r="5990" spans="1:7" x14ac:dyDescent="0.3">
      <c r="A5990" s="4">
        <v>41889.458333318813</v>
      </c>
      <c r="B5990" s="7">
        <v>154496</v>
      </c>
      <c r="C5990">
        <v>50175</v>
      </c>
      <c r="D5990" s="7">
        <v>50175</v>
      </c>
      <c r="E5990">
        <v>25.8</v>
      </c>
      <c r="F5990">
        <v>57.4</v>
      </c>
      <c r="G5990">
        <v>15</v>
      </c>
    </row>
    <row r="5991" spans="1:7" x14ac:dyDescent="0.3">
      <c r="A5991" s="4">
        <v>41889.499999985477</v>
      </c>
      <c r="B5991" s="7">
        <v>194479</v>
      </c>
      <c r="C5991">
        <v>58968</v>
      </c>
      <c r="D5991" s="7">
        <v>58968</v>
      </c>
      <c r="E5991">
        <v>30.5</v>
      </c>
      <c r="F5991">
        <v>60</v>
      </c>
      <c r="G5991">
        <v>17.2</v>
      </c>
    </row>
    <row r="5992" spans="1:7" x14ac:dyDescent="0.3">
      <c r="A5992" s="4">
        <v>41889.541666652141</v>
      </c>
      <c r="B5992" s="7">
        <v>178367</v>
      </c>
      <c r="C5992">
        <v>56301</v>
      </c>
      <c r="D5992" s="7">
        <v>56301</v>
      </c>
      <c r="E5992">
        <v>27.7</v>
      </c>
      <c r="F5992">
        <v>60.7</v>
      </c>
      <c r="G5992">
        <v>14.5</v>
      </c>
    </row>
    <row r="5993" spans="1:7" x14ac:dyDescent="0.3">
      <c r="A5993" s="4">
        <v>41889.583333318806</v>
      </c>
      <c r="B5993" s="7">
        <v>133591</v>
      </c>
      <c r="C5993">
        <v>48055</v>
      </c>
      <c r="D5993" s="7">
        <v>48055</v>
      </c>
      <c r="E5993">
        <v>27.9</v>
      </c>
      <c r="F5993">
        <v>49.2</v>
      </c>
      <c r="G5993">
        <v>14.3</v>
      </c>
    </row>
    <row r="5994" spans="1:7" x14ac:dyDescent="0.3">
      <c r="A5994" s="4">
        <v>41889.62499998547</v>
      </c>
      <c r="B5994" s="7">
        <v>139343</v>
      </c>
      <c r="C5994">
        <v>45290</v>
      </c>
      <c r="D5994" s="7">
        <v>45290</v>
      </c>
      <c r="E5994">
        <v>24.7</v>
      </c>
      <c r="F5994">
        <v>54.9</v>
      </c>
      <c r="G5994">
        <v>15.2</v>
      </c>
    </row>
    <row r="5995" spans="1:7" x14ac:dyDescent="0.3">
      <c r="A5995" s="4">
        <v>41889.666666652134</v>
      </c>
      <c r="B5995" s="7">
        <v>136568</v>
      </c>
      <c r="C5995">
        <v>51162</v>
      </c>
      <c r="D5995" s="7">
        <v>51162</v>
      </c>
      <c r="E5995">
        <v>28.5</v>
      </c>
      <c r="F5995">
        <v>54.5</v>
      </c>
      <c r="G5995">
        <v>13</v>
      </c>
    </row>
    <row r="5996" spans="1:7" x14ac:dyDescent="0.3">
      <c r="A5996" s="4">
        <v>41889.708333318798</v>
      </c>
      <c r="B5996" s="7">
        <v>179808</v>
      </c>
      <c r="C5996">
        <v>64060</v>
      </c>
      <c r="D5996" s="7">
        <v>64060</v>
      </c>
      <c r="E5996">
        <v>36.200000000000003</v>
      </c>
      <c r="F5996">
        <v>58.6</v>
      </c>
      <c r="G5996">
        <v>15.3</v>
      </c>
    </row>
    <row r="5997" spans="1:7" x14ac:dyDescent="0.3">
      <c r="A5997" s="4">
        <v>41889.749999985463</v>
      </c>
      <c r="B5997" s="7">
        <v>170229</v>
      </c>
      <c r="C5997">
        <v>55308</v>
      </c>
      <c r="D5997" s="7">
        <v>55308</v>
      </c>
      <c r="E5997">
        <v>27.7</v>
      </c>
      <c r="F5997">
        <v>50.8</v>
      </c>
      <c r="G5997">
        <v>15.9</v>
      </c>
    </row>
    <row r="5998" spans="1:7" x14ac:dyDescent="0.3">
      <c r="A5998" s="4">
        <v>41889.791666652127</v>
      </c>
      <c r="B5998" s="7">
        <v>160991</v>
      </c>
      <c r="C5998">
        <v>50901</v>
      </c>
      <c r="D5998" s="7">
        <v>50901</v>
      </c>
      <c r="E5998">
        <v>25.6</v>
      </c>
      <c r="F5998">
        <v>55.8</v>
      </c>
      <c r="G5998">
        <v>16.5</v>
      </c>
    </row>
    <row r="5999" spans="1:7" x14ac:dyDescent="0.3">
      <c r="A5999" s="4">
        <v>41889.833333318791</v>
      </c>
      <c r="B5999" s="7">
        <v>194772</v>
      </c>
      <c r="C5999">
        <v>62190</v>
      </c>
      <c r="D5999" s="7">
        <v>62190</v>
      </c>
      <c r="E5999">
        <v>27.6</v>
      </c>
      <c r="F5999">
        <v>50.4</v>
      </c>
      <c r="G5999">
        <v>12.5</v>
      </c>
    </row>
    <row r="6000" spans="1:7" x14ac:dyDescent="0.3">
      <c r="A6000" s="4">
        <v>41889.874999985455</v>
      </c>
      <c r="B6000" s="7">
        <v>159636</v>
      </c>
      <c r="C6000">
        <v>52669</v>
      </c>
      <c r="D6000" s="7">
        <v>52669</v>
      </c>
      <c r="E6000">
        <v>29.2</v>
      </c>
      <c r="F6000">
        <v>55.7</v>
      </c>
      <c r="G6000">
        <v>12.8</v>
      </c>
    </row>
    <row r="6001" spans="1:7" x14ac:dyDescent="0.3">
      <c r="A6001" s="4">
        <v>41889.91666665212</v>
      </c>
      <c r="B6001" s="7">
        <v>137262</v>
      </c>
      <c r="C6001">
        <v>42866</v>
      </c>
      <c r="D6001" s="7">
        <v>42866</v>
      </c>
      <c r="E6001">
        <v>24.3</v>
      </c>
      <c r="F6001">
        <v>56.2</v>
      </c>
      <c r="G6001">
        <v>15.6</v>
      </c>
    </row>
    <row r="6002" spans="1:7" x14ac:dyDescent="0.3">
      <c r="A6002" s="4">
        <v>41889.958333318784</v>
      </c>
      <c r="B6002" s="7">
        <v>79217</v>
      </c>
      <c r="C6002">
        <v>26204</v>
      </c>
      <c r="D6002" s="7">
        <v>26204</v>
      </c>
      <c r="E6002">
        <v>24.2</v>
      </c>
      <c r="F6002">
        <v>50.4</v>
      </c>
      <c r="G6002">
        <v>16</v>
      </c>
    </row>
    <row r="6003" spans="1:7" x14ac:dyDescent="0.3">
      <c r="A6003" s="4">
        <v>41889.999999985448</v>
      </c>
      <c r="B6003" s="7">
        <v>46859</v>
      </c>
      <c r="C6003">
        <v>15893</v>
      </c>
      <c r="D6003" s="7">
        <v>15893</v>
      </c>
      <c r="E6003">
        <v>22.5</v>
      </c>
      <c r="F6003">
        <v>48.9</v>
      </c>
      <c r="G6003">
        <v>13.4</v>
      </c>
    </row>
    <row r="6004" spans="1:7" x14ac:dyDescent="0.3">
      <c r="A6004" s="4">
        <v>41890.041666652112</v>
      </c>
      <c r="B6004" s="7">
        <v>23775</v>
      </c>
      <c r="C6004">
        <v>7695</v>
      </c>
      <c r="D6004" s="7">
        <v>7695</v>
      </c>
      <c r="E6004">
        <v>18.5</v>
      </c>
      <c r="F6004">
        <v>41.2</v>
      </c>
      <c r="G6004">
        <v>13.2</v>
      </c>
    </row>
    <row r="6005" spans="1:7" x14ac:dyDescent="0.3">
      <c r="A6005" s="4">
        <v>41890.083333318777</v>
      </c>
      <c r="B6005" s="7">
        <v>3803</v>
      </c>
      <c r="C6005">
        <v>1380</v>
      </c>
      <c r="D6005" s="7">
        <v>1380</v>
      </c>
      <c r="E6005">
        <v>14.1</v>
      </c>
      <c r="F6005">
        <v>37.9</v>
      </c>
      <c r="G6005">
        <v>17.3</v>
      </c>
    </row>
    <row r="6006" spans="1:7" x14ac:dyDescent="0.3">
      <c r="A6006" s="4">
        <v>41890.124999985441</v>
      </c>
      <c r="B6006" s="7">
        <v>711</v>
      </c>
      <c r="C6006">
        <v>263</v>
      </c>
      <c r="D6006" s="7">
        <v>263</v>
      </c>
      <c r="E6006">
        <v>18.3</v>
      </c>
      <c r="F6006">
        <v>42.2</v>
      </c>
      <c r="G6006">
        <v>14.4</v>
      </c>
    </row>
    <row r="6007" spans="1:7" x14ac:dyDescent="0.3">
      <c r="A6007" s="4">
        <v>41890.166666652105</v>
      </c>
      <c r="B6007" s="7">
        <v>3750</v>
      </c>
      <c r="C6007">
        <v>1265</v>
      </c>
      <c r="D6007" s="7">
        <v>1265</v>
      </c>
      <c r="E6007">
        <v>15.7</v>
      </c>
      <c r="F6007">
        <v>43.3</v>
      </c>
      <c r="G6007">
        <v>15</v>
      </c>
    </row>
    <row r="6008" spans="1:7" x14ac:dyDescent="0.3">
      <c r="A6008" s="4">
        <v>41890.208333318769</v>
      </c>
      <c r="B6008" s="7">
        <v>17534</v>
      </c>
      <c r="C6008">
        <v>5547</v>
      </c>
      <c r="D6008" s="7">
        <v>5547</v>
      </c>
      <c r="E6008">
        <v>17.8</v>
      </c>
      <c r="F6008">
        <v>37</v>
      </c>
      <c r="G6008">
        <v>14</v>
      </c>
    </row>
    <row r="6009" spans="1:7" x14ac:dyDescent="0.3">
      <c r="A6009" s="4">
        <v>41890.249999985434</v>
      </c>
      <c r="B6009" s="7">
        <v>30250</v>
      </c>
      <c r="C6009">
        <v>10048</v>
      </c>
      <c r="D6009" s="7">
        <v>10048</v>
      </c>
      <c r="E6009">
        <v>16.3</v>
      </c>
      <c r="F6009">
        <v>38.200000000000003</v>
      </c>
      <c r="G6009">
        <v>16</v>
      </c>
    </row>
    <row r="6010" spans="1:7" x14ac:dyDescent="0.3">
      <c r="A6010" s="4">
        <v>41890.291666652098</v>
      </c>
      <c r="B6010" s="7">
        <v>61416</v>
      </c>
      <c r="C6010">
        <v>20166</v>
      </c>
      <c r="D6010" s="7">
        <v>20166</v>
      </c>
      <c r="E6010">
        <v>22.8</v>
      </c>
      <c r="F6010">
        <v>46.1</v>
      </c>
      <c r="G6010">
        <v>10.3</v>
      </c>
    </row>
    <row r="6011" spans="1:7" x14ac:dyDescent="0.3">
      <c r="A6011" s="4">
        <v>41890.333333318762</v>
      </c>
      <c r="B6011" s="7">
        <v>88502</v>
      </c>
      <c r="C6011">
        <v>29478</v>
      </c>
      <c r="D6011" s="7">
        <v>29478</v>
      </c>
      <c r="E6011">
        <v>22.2</v>
      </c>
      <c r="F6011">
        <v>51.8</v>
      </c>
      <c r="G6011">
        <v>16</v>
      </c>
    </row>
    <row r="6012" spans="1:7" x14ac:dyDescent="0.3">
      <c r="A6012" s="4">
        <v>41890.374999985426</v>
      </c>
      <c r="B6012" s="7">
        <v>136253</v>
      </c>
      <c r="C6012">
        <v>43895</v>
      </c>
      <c r="D6012" s="7">
        <v>43895</v>
      </c>
      <c r="E6012">
        <v>24.8</v>
      </c>
      <c r="F6012">
        <v>57.4</v>
      </c>
      <c r="G6012">
        <v>15.3</v>
      </c>
    </row>
    <row r="6013" spans="1:7" x14ac:dyDescent="0.3">
      <c r="A6013" s="4">
        <v>41890.41666665209</v>
      </c>
      <c r="B6013" s="7">
        <v>169669</v>
      </c>
      <c r="C6013">
        <v>64023</v>
      </c>
      <c r="D6013" s="7">
        <v>64023</v>
      </c>
      <c r="E6013">
        <v>29.5</v>
      </c>
      <c r="F6013">
        <v>55.2</v>
      </c>
      <c r="G6013">
        <v>12.6</v>
      </c>
    </row>
    <row r="6014" spans="1:7" x14ac:dyDescent="0.3">
      <c r="A6014" s="4">
        <v>41890.458333318755</v>
      </c>
      <c r="B6014" s="7">
        <v>227635</v>
      </c>
      <c r="C6014">
        <v>67179</v>
      </c>
      <c r="D6014" s="7">
        <v>67179</v>
      </c>
      <c r="E6014">
        <v>30.6</v>
      </c>
      <c r="F6014">
        <v>60.4</v>
      </c>
      <c r="G6014">
        <v>13.7</v>
      </c>
    </row>
    <row r="6015" spans="1:7" x14ac:dyDescent="0.3">
      <c r="A6015" s="4">
        <v>41890.499999985419</v>
      </c>
      <c r="B6015" s="7">
        <v>327293</v>
      </c>
      <c r="C6015">
        <v>88484</v>
      </c>
      <c r="D6015" s="7">
        <v>88484</v>
      </c>
      <c r="E6015">
        <v>38.799999999999997</v>
      </c>
      <c r="F6015">
        <v>61.9</v>
      </c>
      <c r="G6015">
        <v>15.4</v>
      </c>
    </row>
    <row r="6016" spans="1:7" x14ac:dyDescent="0.3">
      <c r="A6016" s="4">
        <v>41890.541666652083</v>
      </c>
      <c r="B6016" s="7">
        <v>189419</v>
      </c>
      <c r="C6016">
        <v>64640</v>
      </c>
      <c r="D6016" s="7">
        <v>64640</v>
      </c>
      <c r="E6016">
        <v>37.9</v>
      </c>
      <c r="F6016">
        <v>61.2</v>
      </c>
      <c r="G6016">
        <v>16.5</v>
      </c>
    </row>
    <row r="6017" spans="1:7" x14ac:dyDescent="0.3">
      <c r="A6017" s="4">
        <v>41890.583333318747</v>
      </c>
      <c r="B6017" s="7">
        <v>183050</v>
      </c>
      <c r="C6017">
        <v>63018</v>
      </c>
      <c r="D6017" s="7">
        <v>63018</v>
      </c>
      <c r="E6017">
        <v>30.8</v>
      </c>
      <c r="F6017">
        <v>54</v>
      </c>
      <c r="G6017">
        <v>13</v>
      </c>
    </row>
    <row r="6018" spans="1:7" x14ac:dyDescent="0.3">
      <c r="A6018" s="4">
        <v>41890.624999985412</v>
      </c>
      <c r="B6018" s="7">
        <v>169699</v>
      </c>
      <c r="C6018">
        <v>57064</v>
      </c>
      <c r="D6018" s="7">
        <v>57064</v>
      </c>
      <c r="E6018">
        <v>23.6</v>
      </c>
      <c r="F6018">
        <v>53.3</v>
      </c>
      <c r="G6018">
        <v>15.9</v>
      </c>
    </row>
    <row r="6019" spans="1:7" x14ac:dyDescent="0.3">
      <c r="A6019" s="4">
        <v>41890.666666652076</v>
      </c>
      <c r="B6019" s="7">
        <v>150831</v>
      </c>
      <c r="C6019">
        <v>57478</v>
      </c>
      <c r="D6019" s="7">
        <v>57478</v>
      </c>
      <c r="E6019">
        <v>30.3</v>
      </c>
      <c r="F6019">
        <v>59.9</v>
      </c>
      <c r="G6019">
        <v>15.8</v>
      </c>
    </row>
    <row r="6020" spans="1:7" x14ac:dyDescent="0.3">
      <c r="A6020" s="4">
        <v>41890.70833331874</v>
      </c>
      <c r="B6020" s="7">
        <v>251673</v>
      </c>
      <c r="C6020">
        <v>73255</v>
      </c>
      <c r="D6020" s="7">
        <v>73255</v>
      </c>
      <c r="E6020">
        <v>26.7</v>
      </c>
      <c r="F6020">
        <v>55.7</v>
      </c>
      <c r="G6020">
        <v>10.3</v>
      </c>
    </row>
    <row r="6021" spans="1:7" x14ac:dyDescent="0.3">
      <c r="A6021" s="4">
        <v>41890.749999985404</v>
      </c>
      <c r="B6021" s="7">
        <v>210755</v>
      </c>
      <c r="C6021">
        <v>71392</v>
      </c>
      <c r="D6021" s="7">
        <v>71392</v>
      </c>
      <c r="E6021">
        <v>32</v>
      </c>
      <c r="F6021">
        <v>63</v>
      </c>
      <c r="G6021">
        <v>12.1</v>
      </c>
    </row>
    <row r="6022" spans="1:7" x14ac:dyDescent="0.3">
      <c r="A6022" s="4">
        <v>41890.791666652069</v>
      </c>
      <c r="B6022" s="7">
        <v>177292</v>
      </c>
      <c r="C6022">
        <v>58306</v>
      </c>
      <c r="D6022" s="7">
        <v>58306</v>
      </c>
      <c r="E6022">
        <v>31.4</v>
      </c>
      <c r="F6022">
        <v>57.6</v>
      </c>
      <c r="G6022">
        <v>13.4</v>
      </c>
    </row>
    <row r="6023" spans="1:7" x14ac:dyDescent="0.3">
      <c r="A6023" s="4">
        <v>41890.833333318733</v>
      </c>
      <c r="B6023" s="7">
        <v>200452</v>
      </c>
      <c r="C6023">
        <v>66266</v>
      </c>
      <c r="D6023" s="7">
        <v>66266</v>
      </c>
      <c r="E6023">
        <v>34.6</v>
      </c>
      <c r="F6023">
        <v>60.7</v>
      </c>
      <c r="G6023">
        <v>14.8</v>
      </c>
    </row>
    <row r="6024" spans="1:7" x14ac:dyDescent="0.3">
      <c r="A6024" s="4">
        <v>41890.874999985397</v>
      </c>
      <c r="B6024" s="7">
        <v>196433</v>
      </c>
      <c r="C6024">
        <v>64885</v>
      </c>
      <c r="D6024" s="7">
        <v>64885</v>
      </c>
      <c r="E6024">
        <v>32.4</v>
      </c>
      <c r="F6024">
        <v>58.3</v>
      </c>
      <c r="G6024">
        <v>17.399999999999999</v>
      </c>
    </row>
    <row r="6025" spans="1:7" x14ac:dyDescent="0.3">
      <c r="A6025" s="4">
        <v>41890.916666652061</v>
      </c>
      <c r="B6025" s="7">
        <v>151368</v>
      </c>
      <c r="C6025">
        <v>49322</v>
      </c>
      <c r="D6025" s="7">
        <v>49322</v>
      </c>
      <c r="E6025">
        <v>25.5</v>
      </c>
      <c r="F6025">
        <v>53.4</v>
      </c>
      <c r="G6025">
        <v>13.1</v>
      </c>
    </row>
    <row r="6026" spans="1:7" x14ac:dyDescent="0.3">
      <c r="A6026" s="4">
        <v>41890.958333318726</v>
      </c>
      <c r="B6026" s="7">
        <v>83094</v>
      </c>
      <c r="C6026">
        <v>28616</v>
      </c>
      <c r="D6026" s="7">
        <v>28616</v>
      </c>
      <c r="E6026">
        <v>20.6</v>
      </c>
      <c r="F6026">
        <v>50.6</v>
      </c>
      <c r="G6026">
        <v>15</v>
      </c>
    </row>
    <row r="6027" spans="1:7" x14ac:dyDescent="0.3">
      <c r="A6027" s="4">
        <v>41890.99999998539</v>
      </c>
      <c r="B6027" s="7">
        <v>44936</v>
      </c>
      <c r="C6027">
        <v>16562</v>
      </c>
      <c r="D6027" s="7">
        <v>16562</v>
      </c>
      <c r="E6027">
        <v>18.5</v>
      </c>
      <c r="F6027">
        <v>44.7</v>
      </c>
      <c r="G6027">
        <v>14.9</v>
      </c>
    </row>
    <row r="6028" spans="1:7" x14ac:dyDescent="0.3">
      <c r="A6028" s="4">
        <v>41891.041666652054</v>
      </c>
      <c r="B6028" s="7">
        <v>22674</v>
      </c>
      <c r="C6028">
        <v>6780</v>
      </c>
      <c r="D6028" s="7">
        <v>6780</v>
      </c>
      <c r="E6028">
        <v>14.5</v>
      </c>
      <c r="F6028">
        <v>42.9</v>
      </c>
      <c r="G6028">
        <v>14</v>
      </c>
    </row>
    <row r="6029" spans="1:7" x14ac:dyDescent="0.3">
      <c r="A6029" s="4">
        <v>41891.083333318718</v>
      </c>
      <c r="B6029" s="7">
        <v>5762</v>
      </c>
      <c r="C6029">
        <v>1743</v>
      </c>
      <c r="D6029" s="7">
        <v>1743</v>
      </c>
      <c r="E6029">
        <v>16.8</v>
      </c>
      <c r="F6029">
        <v>42.3</v>
      </c>
      <c r="G6029">
        <v>16</v>
      </c>
    </row>
    <row r="6030" spans="1:7" x14ac:dyDescent="0.3">
      <c r="A6030" s="4">
        <v>41891.124999985383</v>
      </c>
      <c r="B6030" s="7">
        <v>1210</v>
      </c>
      <c r="C6030">
        <v>381</v>
      </c>
      <c r="D6030" s="7">
        <v>381</v>
      </c>
      <c r="E6030">
        <v>14.7</v>
      </c>
      <c r="F6030">
        <v>42.1</v>
      </c>
      <c r="G6030">
        <v>14.1</v>
      </c>
    </row>
    <row r="6031" spans="1:7" x14ac:dyDescent="0.3">
      <c r="A6031" s="4">
        <v>41891.166666652047</v>
      </c>
      <c r="B6031" s="7">
        <v>3296</v>
      </c>
      <c r="C6031">
        <v>1107</v>
      </c>
      <c r="D6031" s="7">
        <v>1107</v>
      </c>
      <c r="E6031">
        <v>16.7</v>
      </c>
      <c r="F6031">
        <v>39.5</v>
      </c>
      <c r="G6031">
        <v>17</v>
      </c>
    </row>
    <row r="6032" spans="1:7" x14ac:dyDescent="0.3">
      <c r="A6032" s="4">
        <v>41891.208333318711</v>
      </c>
      <c r="B6032" s="7">
        <v>14156</v>
      </c>
      <c r="C6032">
        <v>5122</v>
      </c>
      <c r="D6032" s="7">
        <v>5122</v>
      </c>
      <c r="E6032">
        <v>17.5</v>
      </c>
      <c r="F6032">
        <v>36.4</v>
      </c>
      <c r="G6032">
        <v>9.6</v>
      </c>
    </row>
    <row r="6033" spans="1:7" x14ac:dyDescent="0.3">
      <c r="A6033" s="4">
        <v>41891.249999985375</v>
      </c>
      <c r="B6033" s="7">
        <v>39361</v>
      </c>
      <c r="C6033">
        <v>13766</v>
      </c>
      <c r="D6033" s="7">
        <v>13766</v>
      </c>
      <c r="E6033">
        <v>21.9</v>
      </c>
      <c r="F6033">
        <v>44.9</v>
      </c>
      <c r="G6033">
        <v>13.5</v>
      </c>
    </row>
    <row r="6034" spans="1:7" x14ac:dyDescent="0.3">
      <c r="A6034" s="4">
        <v>41891.29166665204</v>
      </c>
      <c r="B6034" s="7">
        <v>49699</v>
      </c>
      <c r="C6034">
        <v>16767</v>
      </c>
      <c r="D6034" s="7">
        <v>16767</v>
      </c>
      <c r="E6034">
        <v>17.100000000000001</v>
      </c>
      <c r="F6034">
        <v>43.5</v>
      </c>
      <c r="G6034">
        <v>15</v>
      </c>
    </row>
    <row r="6035" spans="1:7" x14ac:dyDescent="0.3">
      <c r="A6035" s="4">
        <v>41891.333333318704</v>
      </c>
      <c r="B6035" s="7">
        <v>95919</v>
      </c>
      <c r="C6035">
        <v>30481</v>
      </c>
      <c r="D6035" s="7">
        <v>30481</v>
      </c>
      <c r="E6035">
        <v>21.1</v>
      </c>
      <c r="F6035">
        <v>49.7</v>
      </c>
      <c r="G6035">
        <v>13.2</v>
      </c>
    </row>
    <row r="6036" spans="1:7" x14ac:dyDescent="0.3">
      <c r="A6036" s="4">
        <v>41891.374999985368</v>
      </c>
      <c r="B6036" s="7">
        <v>168880</v>
      </c>
      <c r="C6036">
        <v>52584</v>
      </c>
      <c r="D6036" s="7">
        <v>52584</v>
      </c>
      <c r="E6036">
        <v>29.9</v>
      </c>
      <c r="F6036">
        <v>55.8</v>
      </c>
      <c r="G6036">
        <v>12.5</v>
      </c>
    </row>
    <row r="6037" spans="1:7" x14ac:dyDescent="0.3">
      <c r="A6037" s="4">
        <v>41891.416666652032</v>
      </c>
      <c r="B6037" s="7">
        <v>207080</v>
      </c>
      <c r="C6037">
        <v>64800</v>
      </c>
      <c r="D6037" s="7">
        <v>64800</v>
      </c>
      <c r="E6037">
        <v>27.5</v>
      </c>
      <c r="F6037">
        <v>58.3</v>
      </c>
      <c r="G6037">
        <v>13.8</v>
      </c>
    </row>
    <row r="6038" spans="1:7" x14ac:dyDescent="0.3">
      <c r="A6038" s="4">
        <v>41891.458333318697</v>
      </c>
      <c r="B6038" s="7">
        <v>182051</v>
      </c>
      <c r="C6038">
        <v>57082</v>
      </c>
      <c r="D6038" s="7">
        <v>57082</v>
      </c>
      <c r="E6038">
        <v>33.5</v>
      </c>
      <c r="F6038">
        <v>57.3</v>
      </c>
      <c r="G6038">
        <v>13.5</v>
      </c>
    </row>
    <row r="6039" spans="1:7" x14ac:dyDescent="0.3">
      <c r="A6039" s="4">
        <v>41891.499999985361</v>
      </c>
      <c r="B6039" s="7">
        <v>206599</v>
      </c>
      <c r="C6039">
        <v>69559</v>
      </c>
      <c r="D6039" s="7">
        <v>69559</v>
      </c>
      <c r="E6039">
        <v>31.3</v>
      </c>
      <c r="F6039">
        <v>57.9</v>
      </c>
      <c r="G6039">
        <v>11.7</v>
      </c>
    </row>
    <row r="6040" spans="1:7" x14ac:dyDescent="0.3">
      <c r="A6040" s="4">
        <v>41891.541666652025</v>
      </c>
      <c r="B6040" s="7">
        <v>168430</v>
      </c>
      <c r="C6040">
        <v>56907</v>
      </c>
      <c r="D6040" s="7">
        <v>56907</v>
      </c>
      <c r="E6040">
        <v>28.4</v>
      </c>
      <c r="F6040">
        <v>56</v>
      </c>
      <c r="G6040">
        <v>13.5</v>
      </c>
    </row>
    <row r="6041" spans="1:7" x14ac:dyDescent="0.3">
      <c r="A6041" s="4">
        <v>41891.583333318689</v>
      </c>
      <c r="B6041" s="7">
        <v>152006</v>
      </c>
      <c r="C6041">
        <v>55721</v>
      </c>
      <c r="D6041" s="7">
        <v>55721</v>
      </c>
      <c r="E6041">
        <v>29</v>
      </c>
      <c r="F6041">
        <v>56.5</v>
      </c>
      <c r="G6041">
        <v>14.4</v>
      </c>
    </row>
    <row r="6042" spans="1:7" x14ac:dyDescent="0.3">
      <c r="A6042" s="4">
        <v>41891.624999985353</v>
      </c>
      <c r="B6042" s="7">
        <v>154713</v>
      </c>
      <c r="C6042">
        <v>49008</v>
      </c>
      <c r="D6042" s="7">
        <v>49008</v>
      </c>
      <c r="E6042">
        <v>25.9</v>
      </c>
      <c r="F6042">
        <v>58.7</v>
      </c>
      <c r="G6042">
        <v>18.100000000000001</v>
      </c>
    </row>
    <row r="6043" spans="1:7" x14ac:dyDescent="0.3">
      <c r="A6043" s="4">
        <v>41891.666666652018</v>
      </c>
      <c r="B6043" s="7">
        <v>156237</v>
      </c>
      <c r="C6043">
        <v>50329</v>
      </c>
      <c r="D6043" s="7">
        <v>50329</v>
      </c>
      <c r="E6043">
        <v>26.2</v>
      </c>
      <c r="F6043">
        <v>55.8</v>
      </c>
      <c r="G6043">
        <v>14.1</v>
      </c>
    </row>
    <row r="6044" spans="1:7" x14ac:dyDescent="0.3">
      <c r="A6044" s="4">
        <v>41891.708333318682</v>
      </c>
      <c r="B6044" s="7">
        <v>194531</v>
      </c>
      <c r="C6044">
        <v>62787</v>
      </c>
      <c r="D6044" s="7">
        <v>62787</v>
      </c>
      <c r="E6044">
        <v>33.200000000000003</v>
      </c>
      <c r="F6044">
        <v>57.5</v>
      </c>
      <c r="G6044">
        <v>18</v>
      </c>
    </row>
    <row r="6045" spans="1:7" x14ac:dyDescent="0.3">
      <c r="A6045" s="4">
        <v>41891.749999985346</v>
      </c>
      <c r="B6045" s="7">
        <v>174546</v>
      </c>
      <c r="C6045">
        <v>56210</v>
      </c>
      <c r="D6045" s="7">
        <v>56210</v>
      </c>
      <c r="E6045">
        <v>30</v>
      </c>
      <c r="F6045">
        <v>60</v>
      </c>
      <c r="G6045">
        <v>12.5</v>
      </c>
    </row>
    <row r="6046" spans="1:7" x14ac:dyDescent="0.3">
      <c r="A6046" s="4">
        <v>41891.79166665201</v>
      </c>
      <c r="B6046" s="7">
        <v>156476</v>
      </c>
      <c r="C6046">
        <v>56873</v>
      </c>
      <c r="D6046" s="7">
        <v>56873</v>
      </c>
      <c r="E6046">
        <v>28</v>
      </c>
      <c r="F6046">
        <v>59.1</v>
      </c>
      <c r="G6046">
        <v>11.5</v>
      </c>
    </row>
    <row r="6047" spans="1:7" x14ac:dyDescent="0.3">
      <c r="A6047" s="4">
        <v>41891.833333318675</v>
      </c>
      <c r="B6047" s="7">
        <v>188582</v>
      </c>
      <c r="C6047">
        <v>58014</v>
      </c>
      <c r="D6047" s="7">
        <v>58014</v>
      </c>
      <c r="E6047">
        <v>28.6</v>
      </c>
      <c r="F6047">
        <v>59.2</v>
      </c>
      <c r="G6047">
        <v>16.7</v>
      </c>
    </row>
    <row r="6048" spans="1:7" x14ac:dyDescent="0.3">
      <c r="A6048" s="4">
        <v>41891.874999985339</v>
      </c>
      <c r="B6048" s="7">
        <v>208224</v>
      </c>
      <c r="C6048">
        <v>65666</v>
      </c>
      <c r="D6048" s="7">
        <v>65666</v>
      </c>
      <c r="E6048">
        <v>33.299999999999997</v>
      </c>
      <c r="F6048">
        <v>64.7</v>
      </c>
      <c r="G6048">
        <v>15.3</v>
      </c>
    </row>
    <row r="6049" spans="1:7" x14ac:dyDescent="0.3">
      <c r="A6049" s="4">
        <v>41891.916666652003</v>
      </c>
      <c r="B6049" s="7">
        <v>153499</v>
      </c>
      <c r="C6049">
        <v>49833</v>
      </c>
      <c r="D6049" s="7">
        <v>49833</v>
      </c>
      <c r="E6049">
        <v>27.6</v>
      </c>
      <c r="F6049">
        <v>54.7</v>
      </c>
      <c r="G6049">
        <v>13.7</v>
      </c>
    </row>
    <row r="6050" spans="1:7" x14ac:dyDescent="0.3">
      <c r="A6050" s="4">
        <v>41891.958333318667</v>
      </c>
      <c r="B6050" s="7">
        <v>68370</v>
      </c>
      <c r="C6050">
        <v>21925</v>
      </c>
      <c r="D6050" s="7">
        <v>21925</v>
      </c>
      <c r="E6050">
        <v>19.399999999999999</v>
      </c>
      <c r="F6050">
        <v>48</v>
      </c>
      <c r="G6050">
        <v>13.1</v>
      </c>
    </row>
    <row r="6051" spans="1:7" x14ac:dyDescent="0.3">
      <c r="A6051" s="4">
        <v>41891.999999985332</v>
      </c>
      <c r="B6051" s="7">
        <v>53179</v>
      </c>
      <c r="C6051">
        <v>16474</v>
      </c>
      <c r="D6051" s="7">
        <v>16474</v>
      </c>
      <c r="E6051">
        <v>15.9</v>
      </c>
      <c r="F6051">
        <v>46.7</v>
      </c>
      <c r="G6051">
        <v>14</v>
      </c>
    </row>
    <row r="6052" spans="1:7" x14ac:dyDescent="0.3">
      <c r="A6052" s="4">
        <v>41892.041666651996</v>
      </c>
      <c r="B6052" s="7">
        <v>19638</v>
      </c>
      <c r="C6052">
        <v>6451</v>
      </c>
      <c r="D6052" s="7">
        <v>6451</v>
      </c>
      <c r="E6052">
        <v>16.899999999999999</v>
      </c>
      <c r="F6052">
        <v>40.700000000000003</v>
      </c>
      <c r="G6052">
        <v>18.600000000000001</v>
      </c>
    </row>
    <row r="6053" spans="1:7" x14ac:dyDescent="0.3">
      <c r="A6053" s="4">
        <v>41892.08333331866</v>
      </c>
      <c r="B6053" s="7">
        <v>4681</v>
      </c>
      <c r="C6053">
        <v>1495</v>
      </c>
      <c r="D6053" s="7">
        <v>1495</v>
      </c>
      <c r="E6053">
        <v>8.6</v>
      </c>
      <c r="F6053">
        <v>40.6</v>
      </c>
      <c r="G6053">
        <v>12.5</v>
      </c>
    </row>
    <row r="6054" spans="1:7" x14ac:dyDescent="0.3">
      <c r="A6054" s="4">
        <v>41892.124999985324</v>
      </c>
      <c r="B6054" s="7">
        <v>774</v>
      </c>
      <c r="C6054">
        <v>265</v>
      </c>
      <c r="D6054" s="7">
        <v>265</v>
      </c>
      <c r="E6054">
        <v>19.100000000000001</v>
      </c>
      <c r="F6054">
        <v>43.9</v>
      </c>
      <c r="G6054">
        <v>11.8</v>
      </c>
    </row>
    <row r="6055" spans="1:7" x14ac:dyDescent="0.3">
      <c r="A6055" s="4">
        <v>41892.166666651989</v>
      </c>
      <c r="B6055" s="7">
        <v>3123</v>
      </c>
      <c r="C6055">
        <v>939</v>
      </c>
      <c r="D6055" s="7">
        <v>939</v>
      </c>
      <c r="E6055">
        <v>16</v>
      </c>
      <c r="F6055">
        <v>48.2</v>
      </c>
      <c r="G6055">
        <v>12.5</v>
      </c>
    </row>
    <row r="6056" spans="1:7" x14ac:dyDescent="0.3">
      <c r="A6056" s="4">
        <v>41892.208333318653</v>
      </c>
      <c r="B6056" s="7">
        <v>13823</v>
      </c>
      <c r="C6056">
        <v>4457</v>
      </c>
      <c r="D6056" s="7">
        <v>4457</v>
      </c>
      <c r="E6056">
        <v>20.100000000000001</v>
      </c>
      <c r="F6056">
        <v>39.5</v>
      </c>
      <c r="G6056">
        <v>13.9</v>
      </c>
    </row>
    <row r="6057" spans="1:7" x14ac:dyDescent="0.3">
      <c r="A6057" s="4">
        <v>41892.249999985317</v>
      </c>
      <c r="B6057" s="7">
        <v>26016</v>
      </c>
      <c r="C6057">
        <v>8712</v>
      </c>
      <c r="D6057" s="7">
        <v>8712</v>
      </c>
      <c r="E6057">
        <v>17.3</v>
      </c>
      <c r="F6057">
        <v>43.7</v>
      </c>
      <c r="G6057">
        <v>13.4</v>
      </c>
    </row>
    <row r="6058" spans="1:7" x14ac:dyDescent="0.3">
      <c r="A6058" s="4">
        <v>41892.291666651981</v>
      </c>
      <c r="B6058" s="7">
        <v>48140</v>
      </c>
      <c r="C6058">
        <v>20088</v>
      </c>
      <c r="D6058" s="7">
        <v>20088</v>
      </c>
      <c r="E6058">
        <v>25.5</v>
      </c>
      <c r="F6058">
        <v>55</v>
      </c>
      <c r="G6058">
        <v>16.100000000000001</v>
      </c>
    </row>
    <row r="6059" spans="1:7" x14ac:dyDescent="0.3">
      <c r="A6059" s="4">
        <v>41892.333333318646</v>
      </c>
      <c r="B6059" s="7">
        <v>86256</v>
      </c>
      <c r="C6059">
        <v>25866</v>
      </c>
      <c r="D6059" s="7">
        <v>25866</v>
      </c>
      <c r="E6059">
        <v>25</v>
      </c>
      <c r="F6059">
        <v>47.5</v>
      </c>
      <c r="G6059">
        <v>14.8</v>
      </c>
    </row>
    <row r="6060" spans="1:7" x14ac:dyDescent="0.3">
      <c r="A6060" s="4">
        <v>41892.37499998531</v>
      </c>
      <c r="B6060" s="7">
        <v>170342</v>
      </c>
      <c r="C6060">
        <v>53083</v>
      </c>
      <c r="D6060" s="7">
        <v>53083</v>
      </c>
      <c r="E6060">
        <v>24.8</v>
      </c>
      <c r="F6060">
        <v>56.2</v>
      </c>
      <c r="G6060">
        <v>11.9</v>
      </c>
    </row>
    <row r="6061" spans="1:7" x14ac:dyDescent="0.3">
      <c r="A6061" s="4">
        <v>41892.416666651974</v>
      </c>
      <c r="B6061" s="7">
        <v>186033</v>
      </c>
      <c r="C6061">
        <v>57586</v>
      </c>
      <c r="D6061" s="7">
        <v>57586</v>
      </c>
      <c r="E6061">
        <v>35.299999999999997</v>
      </c>
      <c r="F6061">
        <v>65.599999999999994</v>
      </c>
      <c r="G6061">
        <v>14.5</v>
      </c>
    </row>
    <row r="6062" spans="1:7" x14ac:dyDescent="0.3">
      <c r="A6062" s="4">
        <v>41892.458333318638</v>
      </c>
      <c r="B6062" s="7">
        <v>233271</v>
      </c>
      <c r="C6062">
        <v>73951</v>
      </c>
      <c r="D6062" s="7">
        <v>73951</v>
      </c>
      <c r="E6062">
        <v>34.4</v>
      </c>
      <c r="F6062">
        <v>64</v>
      </c>
      <c r="G6062">
        <v>14.7</v>
      </c>
    </row>
    <row r="6063" spans="1:7" x14ac:dyDescent="0.3">
      <c r="A6063" s="4">
        <v>41892.499999985303</v>
      </c>
      <c r="B6063" s="7">
        <v>234289</v>
      </c>
      <c r="C6063">
        <v>81136</v>
      </c>
      <c r="D6063" s="7">
        <v>81136</v>
      </c>
      <c r="E6063">
        <v>38</v>
      </c>
      <c r="F6063">
        <v>64.8</v>
      </c>
      <c r="G6063">
        <v>17.3</v>
      </c>
    </row>
    <row r="6064" spans="1:7" x14ac:dyDescent="0.3">
      <c r="A6064" s="4">
        <v>41892.541666651967</v>
      </c>
      <c r="B6064" s="7">
        <v>175438</v>
      </c>
      <c r="C6064">
        <v>65529</v>
      </c>
      <c r="D6064" s="7">
        <v>65529</v>
      </c>
      <c r="E6064">
        <v>28.4</v>
      </c>
      <c r="F6064">
        <v>60.6</v>
      </c>
      <c r="G6064">
        <v>17.100000000000001</v>
      </c>
    </row>
    <row r="6065" spans="1:7" x14ac:dyDescent="0.3">
      <c r="A6065" s="4">
        <v>41892.583333318631</v>
      </c>
      <c r="B6065" s="7">
        <v>201501</v>
      </c>
      <c r="C6065">
        <v>64150</v>
      </c>
      <c r="D6065" s="7">
        <v>64150</v>
      </c>
      <c r="E6065">
        <v>27</v>
      </c>
      <c r="F6065">
        <v>62.2</v>
      </c>
      <c r="G6065">
        <v>16.3</v>
      </c>
    </row>
    <row r="6066" spans="1:7" x14ac:dyDescent="0.3">
      <c r="A6066" s="4">
        <v>41892.624999985295</v>
      </c>
      <c r="B6066" s="7">
        <v>158484</v>
      </c>
      <c r="C6066">
        <v>52480</v>
      </c>
      <c r="D6066" s="7">
        <v>52480</v>
      </c>
      <c r="E6066">
        <v>29.4</v>
      </c>
      <c r="F6066">
        <v>53.7</v>
      </c>
      <c r="G6066">
        <v>11.8</v>
      </c>
    </row>
    <row r="6067" spans="1:7" x14ac:dyDescent="0.3">
      <c r="A6067" s="4">
        <v>41892.66666665196</v>
      </c>
      <c r="B6067" s="7">
        <v>179477</v>
      </c>
      <c r="C6067">
        <v>59790</v>
      </c>
      <c r="D6067" s="7">
        <v>59790</v>
      </c>
      <c r="E6067">
        <v>34</v>
      </c>
      <c r="F6067">
        <v>60.5</v>
      </c>
      <c r="G6067">
        <v>17</v>
      </c>
    </row>
    <row r="6068" spans="1:7" x14ac:dyDescent="0.3">
      <c r="A6068" s="4">
        <v>41892.708333318624</v>
      </c>
      <c r="B6068" s="7">
        <v>140480</v>
      </c>
      <c r="C6068">
        <v>50452</v>
      </c>
      <c r="D6068" s="7">
        <v>50452</v>
      </c>
      <c r="E6068">
        <v>28.2</v>
      </c>
      <c r="F6068">
        <v>54.6</v>
      </c>
      <c r="G6068">
        <v>13.2</v>
      </c>
    </row>
    <row r="6069" spans="1:7" x14ac:dyDescent="0.3">
      <c r="A6069" s="4">
        <v>41892.749999985288</v>
      </c>
      <c r="B6069" s="7">
        <v>173154</v>
      </c>
      <c r="C6069">
        <v>60139</v>
      </c>
      <c r="D6069" s="7">
        <v>60139</v>
      </c>
      <c r="E6069">
        <v>27.5</v>
      </c>
      <c r="F6069">
        <v>54.3</v>
      </c>
      <c r="G6069">
        <v>14.5</v>
      </c>
    </row>
    <row r="6070" spans="1:7" x14ac:dyDescent="0.3">
      <c r="A6070" s="4">
        <v>41892.791666651952</v>
      </c>
      <c r="B6070" s="7">
        <v>206915</v>
      </c>
      <c r="C6070">
        <v>64387</v>
      </c>
      <c r="D6070" s="7">
        <v>64387</v>
      </c>
      <c r="E6070">
        <v>36.799999999999997</v>
      </c>
      <c r="F6070">
        <v>59.1</v>
      </c>
      <c r="G6070">
        <v>12.6</v>
      </c>
    </row>
    <row r="6071" spans="1:7" x14ac:dyDescent="0.3">
      <c r="A6071" s="4">
        <v>41892.833333318616</v>
      </c>
      <c r="B6071" s="7">
        <v>202157</v>
      </c>
      <c r="C6071">
        <v>68401</v>
      </c>
      <c r="D6071" s="7">
        <v>68401</v>
      </c>
      <c r="E6071">
        <v>31.4</v>
      </c>
      <c r="F6071">
        <v>53.4</v>
      </c>
      <c r="G6071">
        <v>15.2</v>
      </c>
    </row>
    <row r="6072" spans="1:7" x14ac:dyDescent="0.3">
      <c r="A6072" s="4">
        <v>41892.874999985281</v>
      </c>
      <c r="B6072" s="7">
        <v>187258</v>
      </c>
      <c r="C6072">
        <v>66293</v>
      </c>
      <c r="D6072" s="7">
        <v>66293</v>
      </c>
      <c r="E6072">
        <v>32.299999999999997</v>
      </c>
      <c r="F6072">
        <v>62.1</v>
      </c>
      <c r="G6072">
        <v>18.7</v>
      </c>
    </row>
    <row r="6073" spans="1:7" x14ac:dyDescent="0.3">
      <c r="A6073" s="4">
        <v>41892.916666651945</v>
      </c>
      <c r="B6073" s="7">
        <v>148154</v>
      </c>
      <c r="C6073">
        <v>46795</v>
      </c>
      <c r="D6073" s="7">
        <v>46795</v>
      </c>
      <c r="E6073">
        <v>28.6</v>
      </c>
      <c r="F6073">
        <v>52.5</v>
      </c>
      <c r="G6073">
        <v>14.2</v>
      </c>
    </row>
    <row r="6074" spans="1:7" x14ac:dyDescent="0.3">
      <c r="A6074" s="4">
        <v>41892.958333318609</v>
      </c>
      <c r="B6074" s="7">
        <v>64582</v>
      </c>
      <c r="C6074">
        <v>24153</v>
      </c>
      <c r="D6074" s="7">
        <v>24153</v>
      </c>
      <c r="E6074">
        <v>24.1</v>
      </c>
      <c r="F6074">
        <v>46.9</v>
      </c>
      <c r="G6074">
        <v>12.9</v>
      </c>
    </row>
    <row r="6075" spans="1:7" x14ac:dyDescent="0.3">
      <c r="A6075" s="4">
        <v>41892.999999985273</v>
      </c>
      <c r="B6075" s="7">
        <v>41490</v>
      </c>
      <c r="C6075">
        <v>13218</v>
      </c>
      <c r="D6075" s="7">
        <v>13218</v>
      </c>
      <c r="E6075">
        <v>16.899999999999999</v>
      </c>
      <c r="F6075">
        <v>46.4</v>
      </c>
      <c r="G6075">
        <v>12.1</v>
      </c>
    </row>
    <row r="6076" spans="1:7" x14ac:dyDescent="0.3">
      <c r="A6076" s="4">
        <v>41893.041666651938</v>
      </c>
      <c r="B6076" s="7">
        <v>21121</v>
      </c>
      <c r="C6076">
        <v>6610</v>
      </c>
      <c r="D6076" s="7">
        <v>6610</v>
      </c>
      <c r="E6076">
        <v>21.6</v>
      </c>
      <c r="F6076">
        <v>37.5</v>
      </c>
      <c r="G6076">
        <v>14.2</v>
      </c>
    </row>
    <row r="6077" spans="1:7" x14ac:dyDescent="0.3">
      <c r="A6077" s="4">
        <v>41893.083333318602</v>
      </c>
      <c r="B6077" s="7">
        <v>2866</v>
      </c>
      <c r="C6077">
        <v>996</v>
      </c>
      <c r="D6077" s="7">
        <v>996</v>
      </c>
      <c r="E6077">
        <v>11</v>
      </c>
      <c r="F6077">
        <v>37</v>
      </c>
      <c r="G6077">
        <v>13.1</v>
      </c>
    </row>
    <row r="6078" spans="1:7" x14ac:dyDescent="0.3">
      <c r="A6078" s="4">
        <v>41893.124999985266</v>
      </c>
      <c r="B6078" s="7">
        <v>821</v>
      </c>
      <c r="C6078">
        <v>288</v>
      </c>
      <c r="D6078" s="7">
        <v>288</v>
      </c>
      <c r="E6078">
        <v>17.600000000000001</v>
      </c>
      <c r="F6078">
        <v>42.2</v>
      </c>
      <c r="G6078">
        <v>12.6</v>
      </c>
    </row>
    <row r="6079" spans="1:7" x14ac:dyDescent="0.3">
      <c r="A6079" s="4">
        <v>41893.16666665193</v>
      </c>
      <c r="B6079" s="7">
        <v>3926</v>
      </c>
      <c r="C6079">
        <v>1490</v>
      </c>
      <c r="D6079" s="7">
        <v>1490</v>
      </c>
      <c r="E6079">
        <v>22.4</v>
      </c>
      <c r="F6079">
        <v>35.299999999999997</v>
      </c>
      <c r="G6079">
        <v>12</v>
      </c>
    </row>
    <row r="6080" spans="1:7" x14ac:dyDescent="0.3">
      <c r="A6080" s="4">
        <v>41893.208333318595</v>
      </c>
      <c r="B6080" s="7">
        <v>12331</v>
      </c>
      <c r="C6080">
        <v>3889</v>
      </c>
      <c r="D6080" s="7">
        <v>3889</v>
      </c>
      <c r="E6080">
        <v>13.7</v>
      </c>
      <c r="F6080">
        <v>39.700000000000003</v>
      </c>
      <c r="G6080">
        <v>13.1</v>
      </c>
    </row>
    <row r="6081" spans="1:7" x14ac:dyDescent="0.3">
      <c r="A6081" s="4">
        <v>41893.249999985259</v>
      </c>
      <c r="B6081" s="7">
        <v>14032</v>
      </c>
      <c r="C6081">
        <v>4624</v>
      </c>
      <c r="D6081" s="7">
        <v>4624</v>
      </c>
      <c r="E6081">
        <v>16</v>
      </c>
      <c r="F6081">
        <v>37.5</v>
      </c>
      <c r="G6081">
        <v>12.1</v>
      </c>
    </row>
    <row r="6082" spans="1:7" x14ac:dyDescent="0.3">
      <c r="A6082" s="4">
        <v>41893.291666651923</v>
      </c>
      <c r="B6082" s="7">
        <v>52167</v>
      </c>
      <c r="C6082">
        <v>18904</v>
      </c>
      <c r="D6082" s="7">
        <v>18904</v>
      </c>
      <c r="E6082">
        <v>22.2</v>
      </c>
      <c r="F6082">
        <v>40.799999999999997</v>
      </c>
      <c r="G6082">
        <v>18.600000000000001</v>
      </c>
    </row>
    <row r="6083" spans="1:7" x14ac:dyDescent="0.3">
      <c r="A6083" s="4">
        <v>41893.333333318587</v>
      </c>
      <c r="B6083" s="7">
        <v>72803</v>
      </c>
      <c r="C6083">
        <v>23151</v>
      </c>
      <c r="D6083" s="7">
        <v>23151</v>
      </c>
      <c r="E6083">
        <v>16.899999999999999</v>
      </c>
      <c r="F6083">
        <v>45.2</v>
      </c>
      <c r="G6083">
        <v>14.1</v>
      </c>
    </row>
    <row r="6084" spans="1:7" x14ac:dyDescent="0.3">
      <c r="A6084" s="4">
        <v>41893.374999985252</v>
      </c>
      <c r="B6084" s="7">
        <v>118885</v>
      </c>
      <c r="C6084">
        <v>42971</v>
      </c>
      <c r="D6084" s="7">
        <v>42971</v>
      </c>
      <c r="E6084">
        <v>23.4</v>
      </c>
      <c r="F6084">
        <v>51.1</v>
      </c>
      <c r="G6084">
        <v>13</v>
      </c>
    </row>
    <row r="6085" spans="1:7" x14ac:dyDescent="0.3">
      <c r="A6085" s="4">
        <v>41893.416666651916</v>
      </c>
      <c r="B6085" s="7">
        <v>159334</v>
      </c>
      <c r="C6085">
        <v>55103</v>
      </c>
      <c r="D6085" s="7">
        <v>55103</v>
      </c>
      <c r="E6085">
        <v>33</v>
      </c>
      <c r="F6085">
        <v>56.2</v>
      </c>
      <c r="G6085">
        <v>13.2</v>
      </c>
    </row>
    <row r="6086" spans="1:7" x14ac:dyDescent="0.3">
      <c r="A6086" s="4">
        <v>41893.45833331858</v>
      </c>
      <c r="B6086" s="7">
        <v>187996</v>
      </c>
      <c r="C6086">
        <v>63853</v>
      </c>
      <c r="D6086" s="7">
        <v>63853</v>
      </c>
      <c r="E6086">
        <v>33</v>
      </c>
      <c r="F6086">
        <v>61.3</v>
      </c>
      <c r="G6086">
        <v>12.9</v>
      </c>
    </row>
    <row r="6087" spans="1:7" x14ac:dyDescent="0.3">
      <c r="A6087" s="4">
        <v>41893.499999985244</v>
      </c>
      <c r="B6087" s="7">
        <v>208950</v>
      </c>
      <c r="C6087">
        <v>73481</v>
      </c>
      <c r="D6087" s="7">
        <v>73481</v>
      </c>
      <c r="E6087">
        <v>32.299999999999997</v>
      </c>
      <c r="F6087">
        <v>59.9</v>
      </c>
      <c r="G6087">
        <v>13.4</v>
      </c>
    </row>
    <row r="6088" spans="1:7" x14ac:dyDescent="0.3">
      <c r="A6088" s="4">
        <v>41893.541666651909</v>
      </c>
      <c r="B6088" s="7">
        <v>257103</v>
      </c>
      <c r="C6088">
        <v>89780</v>
      </c>
      <c r="D6088" s="7">
        <v>89780</v>
      </c>
      <c r="E6088">
        <v>37.1</v>
      </c>
      <c r="F6088">
        <v>66.2</v>
      </c>
      <c r="G6088">
        <v>17.8</v>
      </c>
    </row>
    <row r="6089" spans="1:7" x14ac:dyDescent="0.3">
      <c r="A6089" s="4">
        <v>41893.583333318573</v>
      </c>
      <c r="B6089" s="7">
        <v>170434</v>
      </c>
      <c r="C6089">
        <v>54258</v>
      </c>
      <c r="D6089" s="7">
        <v>54258</v>
      </c>
      <c r="E6089">
        <v>29.2</v>
      </c>
      <c r="F6089">
        <v>59.2</v>
      </c>
      <c r="G6089">
        <v>15.4</v>
      </c>
    </row>
    <row r="6090" spans="1:7" x14ac:dyDescent="0.3">
      <c r="A6090" s="4">
        <v>41893.624999985237</v>
      </c>
      <c r="B6090" s="7">
        <v>164211</v>
      </c>
      <c r="C6090">
        <v>57227</v>
      </c>
      <c r="D6090" s="7">
        <v>57227</v>
      </c>
      <c r="E6090">
        <v>33</v>
      </c>
      <c r="F6090">
        <v>56.3</v>
      </c>
      <c r="G6090">
        <v>13.9</v>
      </c>
    </row>
    <row r="6091" spans="1:7" x14ac:dyDescent="0.3">
      <c r="A6091" s="4">
        <v>41893.666666651901</v>
      </c>
      <c r="B6091" s="7">
        <v>149997</v>
      </c>
      <c r="C6091">
        <v>50243</v>
      </c>
      <c r="D6091" s="7">
        <v>50243</v>
      </c>
      <c r="E6091">
        <v>27.3</v>
      </c>
      <c r="F6091">
        <v>61.6</v>
      </c>
      <c r="G6091">
        <v>15.7</v>
      </c>
    </row>
    <row r="6092" spans="1:7" x14ac:dyDescent="0.3">
      <c r="A6092" s="4">
        <v>41893.708333318566</v>
      </c>
      <c r="B6092" s="7">
        <v>155893</v>
      </c>
      <c r="C6092">
        <v>51175</v>
      </c>
      <c r="D6092" s="7">
        <v>51175</v>
      </c>
      <c r="E6092">
        <v>23.9</v>
      </c>
      <c r="F6092">
        <v>54.4</v>
      </c>
      <c r="G6092">
        <v>14.3</v>
      </c>
    </row>
    <row r="6093" spans="1:7" x14ac:dyDescent="0.3">
      <c r="A6093" s="4">
        <v>41893.74999998523</v>
      </c>
      <c r="B6093" s="7">
        <v>181576</v>
      </c>
      <c r="C6093">
        <v>59743</v>
      </c>
      <c r="D6093" s="7">
        <v>59743</v>
      </c>
      <c r="E6093">
        <v>33.1</v>
      </c>
      <c r="F6093">
        <v>57</v>
      </c>
      <c r="G6093">
        <v>14.5</v>
      </c>
    </row>
    <row r="6094" spans="1:7" x14ac:dyDescent="0.3">
      <c r="A6094" s="4">
        <v>41893.791666651894</v>
      </c>
      <c r="B6094" s="7">
        <v>135579</v>
      </c>
      <c r="C6094">
        <v>45419</v>
      </c>
      <c r="D6094" s="7">
        <v>45419</v>
      </c>
      <c r="E6094">
        <v>25.2</v>
      </c>
      <c r="F6094">
        <v>57.2</v>
      </c>
      <c r="G6094">
        <v>15.1</v>
      </c>
    </row>
    <row r="6095" spans="1:7" x14ac:dyDescent="0.3">
      <c r="A6095" s="4">
        <v>41893.833333318558</v>
      </c>
      <c r="B6095" s="7">
        <v>154874</v>
      </c>
      <c r="C6095">
        <v>56659</v>
      </c>
      <c r="D6095" s="7">
        <v>56659</v>
      </c>
      <c r="E6095">
        <v>27.4</v>
      </c>
      <c r="F6095">
        <v>58.5</v>
      </c>
      <c r="G6095">
        <v>14.2</v>
      </c>
    </row>
    <row r="6096" spans="1:7" x14ac:dyDescent="0.3">
      <c r="A6096" s="4">
        <v>41893.874999985223</v>
      </c>
      <c r="B6096" s="7">
        <v>199160</v>
      </c>
      <c r="C6096">
        <v>66938</v>
      </c>
      <c r="D6096" s="7">
        <v>66938</v>
      </c>
      <c r="E6096">
        <v>32.4</v>
      </c>
      <c r="F6096">
        <v>57.9</v>
      </c>
      <c r="G6096">
        <v>14.5</v>
      </c>
    </row>
    <row r="6097" spans="1:7" x14ac:dyDescent="0.3">
      <c r="A6097" s="4">
        <v>41893.916666651887</v>
      </c>
      <c r="B6097" s="7">
        <v>144809</v>
      </c>
      <c r="C6097">
        <v>45359</v>
      </c>
      <c r="D6097" s="7">
        <v>45359</v>
      </c>
      <c r="E6097">
        <v>23.7</v>
      </c>
      <c r="F6097">
        <v>53.8</v>
      </c>
      <c r="G6097">
        <v>14.5</v>
      </c>
    </row>
    <row r="6098" spans="1:7" x14ac:dyDescent="0.3">
      <c r="A6098" s="4">
        <v>41893.958333318551</v>
      </c>
      <c r="B6098" s="7">
        <v>77255</v>
      </c>
      <c r="C6098">
        <v>24730</v>
      </c>
      <c r="D6098" s="7">
        <v>24730</v>
      </c>
      <c r="E6098">
        <v>23.5</v>
      </c>
      <c r="F6098">
        <v>44.2</v>
      </c>
      <c r="G6098">
        <v>17.2</v>
      </c>
    </row>
    <row r="6099" spans="1:7" x14ac:dyDescent="0.3">
      <c r="A6099" s="4">
        <v>41893.999999985215</v>
      </c>
      <c r="B6099" s="7">
        <v>47328</v>
      </c>
      <c r="C6099">
        <v>14522</v>
      </c>
      <c r="D6099" s="7">
        <v>14522</v>
      </c>
      <c r="E6099">
        <v>16.7</v>
      </c>
      <c r="F6099">
        <v>41.3</v>
      </c>
      <c r="G6099">
        <v>15.8</v>
      </c>
    </row>
    <row r="6100" spans="1:7" x14ac:dyDescent="0.3">
      <c r="A6100" s="4">
        <v>41894.041666651879</v>
      </c>
      <c r="B6100" s="7">
        <v>19621</v>
      </c>
      <c r="C6100">
        <v>6863</v>
      </c>
      <c r="D6100" s="7">
        <v>6863</v>
      </c>
      <c r="E6100">
        <v>16.7</v>
      </c>
      <c r="F6100">
        <v>46.3</v>
      </c>
      <c r="G6100">
        <v>14.1</v>
      </c>
    </row>
    <row r="6101" spans="1:7" x14ac:dyDescent="0.3">
      <c r="A6101" s="4">
        <v>41894.083333318544</v>
      </c>
      <c r="B6101" s="7">
        <v>4409</v>
      </c>
      <c r="C6101">
        <v>1469</v>
      </c>
      <c r="D6101" s="7">
        <v>1469</v>
      </c>
      <c r="E6101">
        <v>19.100000000000001</v>
      </c>
      <c r="F6101">
        <v>41.1</v>
      </c>
      <c r="G6101">
        <v>16.600000000000001</v>
      </c>
    </row>
    <row r="6102" spans="1:7" x14ac:dyDescent="0.3">
      <c r="A6102" s="4">
        <v>41894.124999985208</v>
      </c>
      <c r="B6102" s="7">
        <v>527</v>
      </c>
      <c r="C6102">
        <v>191</v>
      </c>
      <c r="D6102" s="7">
        <v>191</v>
      </c>
      <c r="E6102">
        <v>17.8</v>
      </c>
      <c r="F6102">
        <v>38.6</v>
      </c>
      <c r="G6102">
        <v>16.8</v>
      </c>
    </row>
    <row r="6103" spans="1:7" x14ac:dyDescent="0.3">
      <c r="A6103" s="4">
        <v>41894.166666651872</v>
      </c>
      <c r="B6103" s="7">
        <v>3052</v>
      </c>
      <c r="C6103">
        <v>1254</v>
      </c>
      <c r="D6103" s="7">
        <v>1254</v>
      </c>
      <c r="E6103">
        <v>7.7</v>
      </c>
      <c r="F6103">
        <v>41.2</v>
      </c>
      <c r="G6103">
        <v>16</v>
      </c>
    </row>
    <row r="6104" spans="1:7" x14ac:dyDescent="0.3">
      <c r="A6104" s="4">
        <v>41894.208333318536</v>
      </c>
      <c r="B6104" s="7">
        <v>11205</v>
      </c>
      <c r="C6104">
        <v>3715</v>
      </c>
      <c r="D6104" s="7">
        <v>3715</v>
      </c>
      <c r="E6104">
        <v>16.7</v>
      </c>
      <c r="F6104">
        <v>41.1</v>
      </c>
      <c r="G6104">
        <v>14.8</v>
      </c>
    </row>
    <row r="6105" spans="1:7" x14ac:dyDescent="0.3">
      <c r="A6105" s="4">
        <v>41894.249999985201</v>
      </c>
      <c r="B6105" s="7">
        <v>23378</v>
      </c>
      <c r="C6105">
        <v>7855</v>
      </c>
      <c r="D6105" s="7">
        <v>7855</v>
      </c>
      <c r="E6105">
        <v>16.2</v>
      </c>
      <c r="F6105">
        <v>38.6</v>
      </c>
      <c r="G6105">
        <v>14.1</v>
      </c>
    </row>
    <row r="6106" spans="1:7" x14ac:dyDescent="0.3">
      <c r="A6106" s="4">
        <v>41894.291666651865</v>
      </c>
      <c r="B6106" s="7">
        <v>57956</v>
      </c>
      <c r="C6106">
        <v>19575</v>
      </c>
      <c r="D6106" s="7">
        <v>19575</v>
      </c>
      <c r="E6106">
        <v>18.399999999999999</v>
      </c>
      <c r="F6106">
        <v>49.5</v>
      </c>
      <c r="G6106">
        <v>13.3</v>
      </c>
    </row>
    <row r="6107" spans="1:7" x14ac:dyDescent="0.3">
      <c r="A6107" s="4">
        <v>41894.333333318529</v>
      </c>
      <c r="B6107" s="7">
        <v>53043</v>
      </c>
      <c r="C6107">
        <v>18022</v>
      </c>
      <c r="D6107" s="7">
        <v>18022</v>
      </c>
      <c r="E6107">
        <v>16.600000000000001</v>
      </c>
      <c r="F6107">
        <v>47.6</v>
      </c>
      <c r="G6107">
        <v>15.4</v>
      </c>
    </row>
    <row r="6108" spans="1:7" x14ac:dyDescent="0.3">
      <c r="A6108" s="4">
        <v>41894.374999985193</v>
      </c>
      <c r="B6108" s="7">
        <v>159697</v>
      </c>
      <c r="C6108">
        <v>46214</v>
      </c>
      <c r="D6108" s="7">
        <v>46214</v>
      </c>
      <c r="E6108">
        <v>25.8</v>
      </c>
      <c r="F6108">
        <v>52.1</v>
      </c>
      <c r="G6108">
        <v>12.5</v>
      </c>
    </row>
    <row r="6109" spans="1:7" x14ac:dyDescent="0.3">
      <c r="A6109" s="4">
        <v>41894.416666651858</v>
      </c>
      <c r="B6109" s="7">
        <v>170558</v>
      </c>
      <c r="C6109">
        <v>54777</v>
      </c>
      <c r="D6109" s="7">
        <v>54777</v>
      </c>
      <c r="E6109">
        <v>31.5</v>
      </c>
      <c r="F6109">
        <v>62.4</v>
      </c>
      <c r="G6109">
        <v>15</v>
      </c>
    </row>
    <row r="6110" spans="1:7" x14ac:dyDescent="0.3">
      <c r="A6110" s="4">
        <v>41894.458333318522</v>
      </c>
      <c r="B6110" s="7">
        <v>159743</v>
      </c>
      <c r="C6110">
        <v>62161</v>
      </c>
      <c r="D6110" s="7">
        <v>62161</v>
      </c>
      <c r="E6110">
        <v>32</v>
      </c>
      <c r="F6110">
        <v>54.1</v>
      </c>
      <c r="G6110">
        <v>16.600000000000001</v>
      </c>
    </row>
    <row r="6111" spans="1:7" x14ac:dyDescent="0.3">
      <c r="A6111" s="4">
        <v>41894.499999985186</v>
      </c>
      <c r="B6111" s="7">
        <v>188713</v>
      </c>
      <c r="C6111">
        <v>62888</v>
      </c>
      <c r="D6111" s="7">
        <v>62888</v>
      </c>
      <c r="E6111">
        <v>30.7</v>
      </c>
      <c r="F6111">
        <v>64.2</v>
      </c>
      <c r="G6111">
        <v>14.3</v>
      </c>
    </row>
    <row r="6112" spans="1:7" x14ac:dyDescent="0.3">
      <c r="A6112" s="4">
        <v>41894.54166665185</v>
      </c>
      <c r="B6112" s="7">
        <v>175022</v>
      </c>
      <c r="C6112">
        <v>58856</v>
      </c>
      <c r="D6112" s="7">
        <v>58856</v>
      </c>
      <c r="E6112">
        <v>26.9</v>
      </c>
      <c r="F6112">
        <v>59.8</v>
      </c>
      <c r="G6112">
        <v>17.2</v>
      </c>
    </row>
    <row r="6113" spans="1:7" x14ac:dyDescent="0.3">
      <c r="A6113" s="4">
        <v>41894.583333318515</v>
      </c>
      <c r="B6113" s="7">
        <v>171235</v>
      </c>
      <c r="C6113">
        <v>60646</v>
      </c>
      <c r="D6113" s="7">
        <v>60646</v>
      </c>
      <c r="E6113">
        <v>32.9</v>
      </c>
      <c r="F6113">
        <v>62.9</v>
      </c>
      <c r="G6113">
        <v>14</v>
      </c>
    </row>
    <row r="6114" spans="1:7" x14ac:dyDescent="0.3">
      <c r="A6114" s="4">
        <v>41894.624999985179</v>
      </c>
      <c r="B6114" s="7">
        <v>98971</v>
      </c>
      <c r="C6114">
        <v>37145</v>
      </c>
      <c r="D6114" s="7">
        <v>37145</v>
      </c>
      <c r="E6114">
        <v>24.9</v>
      </c>
      <c r="F6114">
        <v>50</v>
      </c>
      <c r="G6114">
        <v>13.7</v>
      </c>
    </row>
    <row r="6115" spans="1:7" x14ac:dyDescent="0.3">
      <c r="A6115" s="4">
        <v>41894.666666651843</v>
      </c>
      <c r="B6115" s="7">
        <v>145818</v>
      </c>
      <c r="C6115">
        <v>48739</v>
      </c>
      <c r="D6115" s="7">
        <v>48739</v>
      </c>
      <c r="E6115">
        <v>31.1</v>
      </c>
      <c r="F6115">
        <v>52.1</v>
      </c>
      <c r="G6115">
        <v>14.8</v>
      </c>
    </row>
    <row r="6116" spans="1:7" x14ac:dyDescent="0.3">
      <c r="A6116" s="4">
        <v>41894.708333318507</v>
      </c>
      <c r="B6116" s="7">
        <v>152483</v>
      </c>
      <c r="C6116">
        <v>45708</v>
      </c>
      <c r="D6116" s="7">
        <v>45708</v>
      </c>
      <c r="E6116">
        <v>34.1</v>
      </c>
      <c r="F6116">
        <v>48</v>
      </c>
      <c r="G6116">
        <v>14.8</v>
      </c>
    </row>
    <row r="6117" spans="1:7" x14ac:dyDescent="0.3">
      <c r="A6117" s="4">
        <v>41894.749999985172</v>
      </c>
      <c r="B6117" s="7">
        <v>139063</v>
      </c>
      <c r="C6117">
        <v>49194</v>
      </c>
      <c r="D6117" s="7">
        <v>49194</v>
      </c>
      <c r="E6117">
        <v>26.8</v>
      </c>
      <c r="F6117">
        <v>48.3</v>
      </c>
      <c r="G6117">
        <v>16</v>
      </c>
    </row>
    <row r="6118" spans="1:7" x14ac:dyDescent="0.3">
      <c r="A6118" s="4">
        <v>41894.791666651836</v>
      </c>
      <c r="B6118" s="7">
        <v>132313</v>
      </c>
      <c r="C6118">
        <v>47096</v>
      </c>
      <c r="D6118" s="7">
        <v>47096</v>
      </c>
      <c r="E6118">
        <v>25.9</v>
      </c>
      <c r="F6118">
        <v>58</v>
      </c>
      <c r="G6118">
        <v>14.5</v>
      </c>
    </row>
    <row r="6119" spans="1:7" x14ac:dyDescent="0.3">
      <c r="A6119" s="4">
        <v>41894.8333333185</v>
      </c>
      <c r="B6119" s="7">
        <v>87201</v>
      </c>
      <c r="C6119">
        <v>29725</v>
      </c>
      <c r="D6119" s="7">
        <v>29725</v>
      </c>
      <c r="E6119">
        <v>24.7</v>
      </c>
      <c r="F6119">
        <v>53.6</v>
      </c>
      <c r="G6119">
        <v>14.7</v>
      </c>
    </row>
    <row r="6120" spans="1:7" x14ac:dyDescent="0.3">
      <c r="A6120" s="4">
        <v>41894.874999985164</v>
      </c>
      <c r="B6120" s="7">
        <v>204948</v>
      </c>
      <c r="C6120">
        <v>61513</v>
      </c>
      <c r="D6120" s="7">
        <v>61513</v>
      </c>
      <c r="E6120">
        <v>29.9</v>
      </c>
      <c r="F6120">
        <v>61.3</v>
      </c>
      <c r="G6120">
        <v>14.6</v>
      </c>
    </row>
    <row r="6121" spans="1:7" x14ac:dyDescent="0.3">
      <c r="A6121" s="4">
        <v>41894.916666651829</v>
      </c>
      <c r="B6121" s="7">
        <v>131514</v>
      </c>
      <c r="C6121">
        <v>42148</v>
      </c>
      <c r="D6121" s="7">
        <v>42148</v>
      </c>
      <c r="E6121">
        <v>24.3</v>
      </c>
      <c r="F6121">
        <v>53.5</v>
      </c>
      <c r="G6121">
        <v>14.1</v>
      </c>
    </row>
    <row r="6122" spans="1:7" x14ac:dyDescent="0.3">
      <c r="A6122" s="4">
        <v>41894.958333318493</v>
      </c>
      <c r="B6122" s="7">
        <v>63297</v>
      </c>
      <c r="C6122">
        <v>23847</v>
      </c>
      <c r="D6122" s="7">
        <v>23847</v>
      </c>
      <c r="E6122">
        <v>22</v>
      </c>
      <c r="F6122">
        <v>50.3</v>
      </c>
      <c r="G6122">
        <v>15.3</v>
      </c>
    </row>
    <row r="6123" spans="1:7" x14ac:dyDescent="0.3">
      <c r="A6123" s="4">
        <v>41894.999999985157</v>
      </c>
      <c r="B6123" s="7">
        <v>38705</v>
      </c>
      <c r="C6123">
        <v>14286</v>
      </c>
      <c r="D6123" s="7">
        <v>14286</v>
      </c>
      <c r="E6123">
        <v>17.5</v>
      </c>
      <c r="F6123">
        <v>43.6</v>
      </c>
      <c r="G6123">
        <v>15.8</v>
      </c>
    </row>
    <row r="6124" spans="1:7" x14ac:dyDescent="0.3">
      <c r="A6124" s="4">
        <v>41895.041666651821</v>
      </c>
      <c r="B6124" s="7">
        <v>19733</v>
      </c>
      <c r="C6124">
        <v>6228</v>
      </c>
      <c r="D6124" s="7">
        <v>6228</v>
      </c>
      <c r="E6124">
        <v>12.9</v>
      </c>
      <c r="F6124">
        <v>39.6</v>
      </c>
      <c r="G6124">
        <v>16.899999999999999</v>
      </c>
    </row>
    <row r="6125" spans="1:7" x14ac:dyDescent="0.3">
      <c r="A6125" s="4">
        <v>41895.083333318486</v>
      </c>
      <c r="B6125" s="7">
        <v>4323</v>
      </c>
      <c r="C6125">
        <v>1716</v>
      </c>
      <c r="D6125" s="7">
        <v>1716</v>
      </c>
      <c r="E6125">
        <v>17.5</v>
      </c>
      <c r="F6125">
        <v>43.6</v>
      </c>
      <c r="G6125">
        <v>13.1</v>
      </c>
    </row>
    <row r="6126" spans="1:7" x14ac:dyDescent="0.3">
      <c r="A6126" s="4">
        <v>41895.12499998515</v>
      </c>
      <c r="B6126" s="7">
        <v>752</v>
      </c>
      <c r="C6126">
        <v>244</v>
      </c>
      <c r="D6126" s="7">
        <v>244</v>
      </c>
      <c r="E6126">
        <v>19.8</v>
      </c>
      <c r="F6126">
        <v>38.4</v>
      </c>
      <c r="G6126">
        <v>12.9</v>
      </c>
    </row>
    <row r="6127" spans="1:7" x14ac:dyDescent="0.3">
      <c r="A6127" s="4">
        <v>41895.166666651814</v>
      </c>
      <c r="B6127" s="7">
        <v>4918</v>
      </c>
      <c r="C6127">
        <v>1553</v>
      </c>
      <c r="D6127" s="7">
        <v>1553</v>
      </c>
      <c r="E6127">
        <v>17.100000000000001</v>
      </c>
      <c r="F6127">
        <v>36.9</v>
      </c>
      <c r="G6127">
        <v>14.2</v>
      </c>
    </row>
    <row r="6128" spans="1:7" x14ac:dyDescent="0.3">
      <c r="A6128" s="4">
        <v>41895.208333318478</v>
      </c>
      <c r="B6128" s="7">
        <v>11167</v>
      </c>
      <c r="C6128">
        <v>3577</v>
      </c>
      <c r="D6128" s="7">
        <v>3577</v>
      </c>
      <c r="E6128">
        <v>15.1</v>
      </c>
      <c r="F6128">
        <v>46.2</v>
      </c>
      <c r="G6128">
        <v>12.2</v>
      </c>
    </row>
    <row r="6129" spans="1:7" x14ac:dyDescent="0.3">
      <c r="A6129" s="4">
        <v>41895.249999985142</v>
      </c>
      <c r="B6129" s="7">
        <v>46367</v>
      </c>
      <c r="C6129">
        <v>14992</v>
      </c>
      <c r="D6129" s="7">
        <v>14992</v>
      </c>
      <c r="E6129">
        <v>19.399999999999999</v>
      </c>
      <c r="F6129">
        <v>48.3</v>
      </c>
      <c r="G6129">
        <v>13.8</v>
      </c>
    </row>
    <row r="6130" spans="1:7" x14ac:dyDescent="0.3">
      <c r="A6130" s="4">
        <v>41895.291666651807</v>
      </c>
      <c r="B6130" s="7">
        <v>31357</v>
      </c>
      <c r="C6130">
        <v>11752</v>
      </c>
      <c r="D6130" s="7">
        <v>11752</v>
      </c>
      <c r="E6130">
        <v>18.8</v>
      </c>
      <c r="F6130">
        <v>45</v>
      </c>
      <c r="G6130">
        <v>13.3</v>
      </c>
    </row>
    <row r="6131" spans="1:7" x14ac:dyDescent="0.3">
      <c r="A6131" s="4">
        <v>41895.333333318471</v>
      </c>
      <c r="B6131" s="7">
        <v>69397</v>
      </c>
      <c r="C6131">
        <v>22928</v>
      </c>
      <c r="D6131" s="7">
        <v>22928</v>
      </c>
      <c r="E6131">
        <v>20.8</v>
      </c>
      <c r="F6131">
        <v>46.2</v>
      </c>
      <c r="G6131">
        <v>16.100000000000001</v>
      </c>
    </row>
    <row r="6132" spans="1:7" x14ac:dyDescent="0.3">
      <c r="A6132" s="4">
        <v>41895.374999985135</v>
      </c>
      <c r="B6132" s="7">
        <v>126988</v>
      </c>
      <c r="C6132">
        <v>41088</v>
      </c>
      <c r="D6132" s="7">
        <v>41088</v>
      </c>
      <c r="E6132">
        <v>26.3</v>
      </c>
      <c r="F6132">
        <v>55.1</v>
      </c>
      <c r="G6132">
        <v>17.2</v>
      </c>
    </row>
    <row r="6133" spans="1:7" x14ac:dyDescent="0.3">
      <c r="A6133" s="4">
        <v>41895.416666651799</v>
      </c>
      <c r="B6133" s="7">
        <v>159121</v>
      </c>
      <c r="C6133">
        <v>51515</v>
      </c>
      <c r="D6133" s="7">
        <v>51515</v>
      </c>
      <c r="E6133">
        <v>28</v>
      </c>
      <c r="F6133">
        <v>56.5</v>
      </c>
      <c r="G6133">
        <v>13.2</v>
      </c>
    </row>
    <row r="6134" spans="1:7" x14ac:dyDescent="0.3">
      <c r="A6134" s="4">
        <v>41895.458333318464</v>
      </c>
      <c r="B6134" s="7">
        <v>160389</v>
      </c>
      <c r="C6134">
        <v>55238</v>
      </c>
      <c r="D6134" s="7">
        <v>55238</v>
      </c>
      <c r="E6134">
        <v>26.8</v>
      </c>
      <c r="F6134">
        <v>51.5</v>
      </c>
      <c r="G6134">
        <v>14.3</v>
      </c>
    </row>
    <row r="6135" spans="1:7" x14ac:dyDescent="0.3">
      <c r="A6135" s="4">
        <v>41895.499999985128</v>
      </c>
      <c r="B6135" s="7">
        <v>190051</v>
      </c>
      <c r="C6135">
        <v>64090</v>
      </c>
      <c r="D6135" s="7">
        <v>64090</v>
      </c>
      <c r="E6135">
        <v>35</v>
      </c>
      <c r="F6135">
        <v>55</v>
      </c>
      <c r="G6135">
        <v>13.1</v>
      </c>
    </row>
    <row r="6136" spans="1:7" x14ac:dyDescent="0.3">
      <c r="A6136" s="4">
        <v>41895.541666651792</v>
      </c>
      <c r="B6136" s="7">
        <v>173671</v>
      </c>
      <c r="C6136">
        <v>59227</v>
      </c>
      <c r="D6136" s="7">
        <v>59227</v>
      </c>
      <c r="E6136">
        <v>29.2</v>
      </c>
      <c r="F6136">
        <v>60.3</v>
      </c>
      <c r="G6136">
        <v>13.3</v>
      </c>
    </row>
    <row r="6137" spans="1:7" x14ac:dyDescent="0.3">
      <c r="A6137" s="4">
        <v>41895.583333318456</v>
      </c>
      <c r="B6137" s="7">
        <v>195572</v>
      </c>
      <c r="C6137">
        <v>62350</v>
      </c>
      <c r="D6137" s="7">
        <v>62350</v>
      </c>
      <c r="E6137">
        <v>31.2</v>
      </c>
      <c r="F6137">
        <v>57.3</v>
      </c>
      <c r="G6137">
        <v>14.6</v>
      </c>
    </row>
    <row r="6138" spans="1:7" x14ac:dyDescent="0.3">
      <c r="A6138" s="4">
        <v>41895.624999985121</v>
      </c>
      <c r="B6138" s="7">
        <v>184703</v>
      </c>
      <c r="C6138">
        <v>54675</v>
      </c>
      <c r="D6138" s="7">
        <v>54675</v>
      </c>
      <c r="E6138">
        <v>30.3</v>
      </c>
      <c r="F6138">
        <v>56.6</v>
      </c>
      <c r="G6138">
        <v>13.4</v>
      </c>
    </row>
    <row r="6139" spans="1:7" x14ac:dyDescent="0.3">
      <c r="A6139" s="4">
        <v>41895.666666651785</v>
      </c>
      <c r="B6139" s="7">
        <v>139278</v>
      </c>
      <c r="C6139">
        <v>45995</v>
      </c>
      <c r="D6139" s="7">
        <v>45995</v>
      </c>
      <c r="E6139">
        <v>24.4</v>
      </c>
      <c r="F6139">
        <v>55.2</v>
      </c>
      <c r="G6139">
        <v>15</v>
      </c>
    </row>
    <row r="6140" spans="1:7" x14ac:dyDescent="0.3">
      <c r="A6140" s="4">
        <v>41895.708333318449</v>
      </c>
      <c r="B6140" s="7">
        <v>136565</v>
      </c>
      <c r="C6140">
        <v>44535</v>
      </c>
      <c r="D6140" s="7">
        <v>44535</v>
      </c>
      <c r="E6140">
        <v>29.1</v>
      </c>
      <c r="F6140">
        <v>50.2</v>
      </c>
      <c r="G6140">
        <v>13.4</v>
      </c>
    </row>
    <row r="6141" spans="1:7" x14ac:dyDescent="0.3">
      <c r="A6141" s="4">
        <v>41895.749999985113</v>
      </c>
      <c r="B6141" s="7">
        <v>103475</v>
      </c>
      <c r="C6141">
        <v>34365</v>
      </c>
      <c r="D6141" s="7">
        <v>34365</v>
      </c>
      <c r="E6141">
        <v>25.4</v>
      </c>
      <c r="F6141">
        <v>52.5</v>
      </c>
      <c r="G6141">
        <v>18.2</v>
      </c>
    </row>
    <row r="6142" spans="1:7" x14ac:dyDescent="0.3">
      <c r="A6142" s="4">
        <v>41895.791666651778</v>
      </c>
      <c r="B6142" s="7">
        <v>127361</v>
      </c>
      <c r="C6142">
        <v>42090</v>
      </c>
      <c r="D6142" s="7">
        <v>42090</v>
      </c>
      <c r="E6142">
        <v>27.4</v>
      </c>
      <c r="F6142">
        <v>50.2</v>
      </c>
      <c r="G6142">
        <v>13.5</v>
      </c>
    </row>
    <row r="6143" spans="1:7" x14ac:dyDescent="0.3">
      <c r="A6143" s="4">
        <v>41895.833333318442</v>
      </c>
      <c r="B6143" s="7">
        <v>125614</v>
      </c>
      <c r="C6143">
        <v>44125</v>
      </c>
      <c r="D6143" s="7">
        <v>44125</v>
      </c>
      <c r="E6143">
        <v>21.9</v>
      </c>
      <c r="F6143">
        <v>50.3</v>
      </c>
      <c r="G6143">
        <v>14.7</v>
      </c>
    </row>
    <row r="6144" spans="1:7" x14ac:dyDescent="0.3">
      <c r="A6144" s="4">
        <v>41895.874999985106</v>
      </c>
      <c r="B6144" s="7">
        <v>133342</v>
      </c>
      <c r="C6144">
        <v>41405</v>
      </c>
      <c r="D6144" s="7">
        <v>41405</v>
      </c>
      <c r="E6144">
        <v>25.6</v>
      </c>
      <c r="F6144">
        <v>50.8</v>
      </c>
      <c r="G6144">
        <v>9.9</v>
      </c>
    </row>
    <row r="6145" spans="1:7" x14ac:dyDescent="0.3">
      <c r="A6145" s="4">
        <v>41895.91666665177</v>
      </c>
      <c r="B6145" s="7">
        <v>86023</v>
      </c>
      <c r="C6145">
        <v>29328</v>
      </c>
      <c r="D6145" s="7">
        <v>29328</v>
      </c>
      <c r="E6145">
        <v>29.6</v>
      </c>
      <c r="F6145">
        <v>50</v>
      </c>
      <c r="G6145">
        <v>11</v>
      </c>
    </row>
    <row r="6146" spans="1:7" x14ac:dyDescent="0.3">
      <c r="A6146" s="4">
        <v>41895.958333318435</v>
      </c>
      <c r="B6146" s="7">
        <v>60365</v>
      </c>
      <c r="C6146">
        <v>18430</v>
      </c>
      <c r="D6146" s="7">
        <v>18430</v>
      </c>
      <c r="E6146">
        <v>16</v>
      </c>
      <c r="F6146">
        <v>47.6</v>
      </c>
      <c r="G6146">
        <v>12.3</v>
      </c>
    </row>
    <row r="6147" spans="1:7" x14ac:dyDescent="0.3">
      <c r="A6147" s="4">
        <v>41895.999999985099</v>
      </c>
      <c r="B6147" s="7">
        <v>39936</v>
      </c>
      <c r="C6147">
        <v>14320</v>
      </c>
      <c r="D6147" s="7">
        <v>14320</v>
      </c>
      <c r="E6147">
        <v>16.3</v>
      </c>
      <c r="F6147">
        <v>45.7</v>
      </c>
      <c r="G6147">
        <v>11.6</v>
      </c>
    </row>
    <row r="6148" spans="1:7" x14ac:dyDescent="0.3">
      <c r="A6148" s="4">
        <v>41896.041666651763</v>
      </c>
      <c r="B6148" s="7">
        <v>20137</v>
      </c>
      <c r="C6148">
        <v>7243</v>
      </c>
      <c r="D6148" s="7">
        <v>7243</v>
      </c>
      <c r="E6148">
        <v>13.4</v>
      </c>
      <c r="F6148">
        <v>42.4</v>
      </c>
      <c r="G6148">
        <v>13.1</v>
      </c>
    </row>
    <row r="6149" spans="1:7" x14ac:dyDescent="0.3">
      <c r="A6149" s="4">
        <v>41896.083333318427</v>
      </c>
      <c r="B6149" s="7">
        <v>4213</v>
      </c>
      <c r="C6149">
        <v>1334</v>
      </c>
      <c r="D6149" s="7">
        <v>1334</v>
      </c>
      <c r="E6149">
        <v>22.2</v>
      </c>
      <c r="F6149">
        <v>42.5</v>
      </c>
      <c r="G6149">
        <v>10.6</v>
      </c>
    </row>
    <row r="6150" spans="1:7" x14ac:dyDescent="0.3">
      <c r="A6150" s="4">
        <v>41896.124999985092</v>
      </c>
      <c r="B6150" s="7">
        <v>510</v>
      </c>
      <c r="C6150">
        <v>175</v>
      </c>
      <c r="D6150" s="7">
        <v>175</v>
      </c>
      <c r="E6150">
        <v>16.600000000000001</v>
      </c>
      <c r="F6150">
        <v>38.9</v>
      </c>
      <c r="G6150">
        <v>18.2</v>
      </c>
    </row>
    <row r="6151" spans="1:7" x14ac:dyDescent="0.3">
      <c r="A6151" s="4">
        <v>41896.166666651756</v>
      </c>
      <c r="B6151" s="7">
        <v>2164</v>
      </c>
      <c r="C6151">
        <v>695</v>
      </c>
      <c r="D6151" s="7">
        <v>695</v>
      </c>
      <c r="E6151">
        <v>19.2</v>
      </c>
      <c r="F6151">
        <v>38.700000000000003</v>
      </c>
      <c r="G6151">
        <v>14.3</v>
      </c>
    </row>
    <row r="6152" spans="1:7" x14ac:dyDescent="0.3">
      <c r="A6152" s="4">
        <v>41896.20833331842</v>
      </c>
      <c r="B6152" s="7">
        <v>3182</v>
      </c>
      <c r="C6152">
        <v>1083</v>
      </c>
      <c r="D6152" s="7">
        <v>1083</v>
      </c>
      <c r="E6152">
        <v>14.2</v>
      </c>
      <c r="F6152">
        <v>39.5</v>
      </c>
      <c r="G6152">
        <v>16.399999999999999</v>
      </c>
    </row>
    <row r="6153" spans="1:7" x14ac:dyDescent="0.3">
      <c r="A6153" s="4">
        <v>41896.249999985084</v>
      </c>
      <c r="B6153" s="7">
        <v>25927</v>
      </c>
      <c r="C6153">
        <v>9275</v>
      </c>
      <c r="D6153" s="7">
        <v>9275</v>
      </c>
      <c r="E6153">
        <v>15.8</v>
      </c>
      <c r="F6153">
        <v>44.8</v>
      </c>
      <c r="G6153">
        <v>12.6</v>
      </c>
    </row>
    <row r="6154" spans="1:7" x14ac:dyDescent="0.3">
      <c r="A6154" s="4">
        <v>41896.291666651749</v>
      </c>
      <c r="B6154" s="7">
        <v>34850</v>
      </c>
      <c r="C6154">
        <v>11405</v>
      </c>
      <c r="D6154" s="7">
        <v>11405</v>
      </c>
      <c r="E6154">
        <v>22.2</v>
      </c>
      <c r="F6154">
        <v>46.3</v>
      </c>
      <c r="G6154">
        <v>11.9</v>
      </c>
    </row>
    <row r="6155" spans="1:7" x14ac:dyDescent="0.3">
      <c r="A6155" s="4">
        <v>41896.333333318413</v>
      </c>
      <c r="B6155" s="7">
        <v>62129</v>
      </c>
      <c r="C6155">
        <v>18673</v>
      </c>
      <c r="D6155" s="7">
        <v>18673</v>
      </c>
      <c r="E6155">
        <v>20.3</v>
      </c>
      <c r="F6155">
        <v>49</v>
      </c>
      <c r="G6155">
        <v>15</v>
      </c>
    </row>
    <row r="6156" spans="1:7" x14ac:dyDescent="0.3">
      <c r="A6156" s="4">
        <v>41896.374999985077</v>
      </c>
      <c r="B6156" s="7">
        <v>85433</v>
      </c>
      <c r="C6156">
        <v>29401</v>
      </c>
      <c r="D6156" s="7">
        <v>29401</v>
      </c>
      <c r="E6156">
        <v>22.8</v>
      </c>
      <c r="F6156">
        <v>50</v>
      </c>
      <c r="G6156">
        <v>7.2</v>
      </c>
    </row>
    <row r="6157" spans="1:7" x14ac:dyDescent="0.3">
      <c r="A6157" s="4">
        <v>41896.416666651741</v>
      </c>
      <c r="B6157" s="7">
        <v>118381</v>
      </c>
      <c r="C6157">
        <v>39069</v>
      </c>
      <c r="D6157" s="7">
        <v>39069</v>
      </c>
      <c r="E6157">
        <v>26.7</v>
      </c>
      <c r="F6157">
        <v>53.8</v>
      </c>
      <c r="G6157">
        <v>13.3</v>
      </c>
    </row>
    <row r="6158" spans="1:7" x14ac:dyDescent="0.3">
      <c r="A6158" s="4">
        <v>41896.458333318405</v>
      </c>
      <c r="B6158" s="7">
        <v>132334</v>
      </c>
      <c r="C6158">
        <v>46617</v>
      </c>
      <c r="D6158" s="7">
        <v>46617</v>
      </c>
      <c r="E6158">
        <v>24.1</v>
      </c>
      <c r="F6158">
        <v>53.9</v>
      </c>
      <c r="G6158">
        <v>17</v>
      </c>
    </row>
    <row r="6159" spans="1:7" x14ac:dyDescent="0.3">
      <c r="A6159" s="4">
        <v>41896.49999998507</v>
      </c>
      <c r="B6159" s="7">
        <v>154240</v>
      </c>
      <c r="C6159">
        <v>53511</v>
      </c>
      <c r="D6159" s="7">
        <v>53511</v>
      </c>
      <c r="E6159">
        <v>33.4</v>
      </c>
      <c r="F6159">
        <v>54</v>
      </c>
      <c r="G6159">
        <v>13.2</v>
      </c>
    </row>
    <row r="6160" spans="1:7" x14ac:dyDescent="0.3">
      <c r="A6160" s="4">
        <v>41896.541666651734</v>
      </c>
      <c r="B6160" s="7">
        <v>136208</v>
      </c>
      <c r="C6160">
        <v>39493</v>
      </c>
      <c r="D6160" s="7">
        <v>39493</v>
      </c>
      <c r="E6160">
        <v>26.5</v>
      </c>
      <c r="F6160">
        <v>48.6</v>
      </c>
      <c r="G6160">
        <v>18.7</v>
      </c>
    </row>
    <row r="6161" spans="1:7" x14ac:dyDescent="0.3">
      <c r="A6161" s="4">
        <v>41896.583333318398</v>
      </c>
      <c r="B6161" s="7">
        <v>176549</v>
      </c>
      <c r="C6161">
        <v>54989</v>
      </c>
      <c r="D6161" s="7">
        <v>54989</v>
      </c>
      <c r="E6161">
        <v>29</v>
      </c>
      <c r="F6161">
        <v>54.7</v>
      </c>
      <c r="G6161">
        <v>14.7</v>
      </c>
    </row>
    <row r="6162" spans="1:7" x14ac:dyDescent="0.3">
      <c r="A6162" s="4">
        <v>41896.624999985062</v>
      </c>
      <c r="B6162" s="7">
        <v>132457</v>
      </c>
      <c r="C6162">
        <v>42446</v>
      </c>
      <c r="D6162" s="7">
        <v>42446</v>
      </c>
      <c r="E6162">
        <v>27.2</v>
      </c>
      <c r="F6162">
        <v>50</v>
      </c>
      <c r="G6162">
        <v>15.5</v>
      </c>
    </row>
    <row r="6163" spans="1:7" x14ac:dyDescent="0.3">
      <c r="A6163" s="4">
        <v>41896.666666651727</v>
      </c>
      <c r="B6163" s="7">
        <v>120034</v>
      </c>
      <c r="C6163">
        <v>39901</v>
      </c>
      <c r="D6163" s="7">
        <v>39901</v>
      </c>
      <c r="E6163">
        <v>22.8</v>
      </c>
      <c r="F6163">
        <v>53.9</v>
      </c>
      <c r="G6163">
        <v>15.2</v>
      </c>
    </row>
    <row r="6164" spans="1:7" x14ac:dyDescent="0.3">
      <c r="A6164" s="4">
        <v>41896.708333318391</v>
      </c>
      <c r="B6164" s="7">
        <v>155206</v>
      </c>
      <c r="C6164">
        <v>48894</v>
      </c>
      <c r="D6164" s="7">
        <v>48894</v>
      </c>
      <c r="E6164">
        <v>25.7</v>
      </c>
      <c r="F6164">
        <v>48.9</v>
      </c>
      <c r="G6164">
        <v>13.9</v>
      </c>
    </row>
    <row r="6165" spans="1:7" x14ac:dyDescent="0.3">
      <c r="A6165" s="4">
        <v>41896.749999985055</v>
      </c>
      <c r="B6165" s="7">
        <v>134786</v>
      </c>
      <c r="C6165">
        <v>47870</v>
      </c>
      <c r="D6165" s="7">
        <v>47870</v>
      </c>
      <c r="E6165">
        <v>30.8</v>
      </c>
      <c r="F6165">
        <v>55.1</v>
      </c>
      <c r="G6165">
        <v>11</v>
      </c>
    </row>
    <row r="6166" spans="1:7" x14ac:dyDescent="0.3">
      <c r="A6166" s="4">
        <v>41896.791666651719</v>
      </c>
      <c r="B6166" s="7">
        <v>167831</v>
      </c>
      <c r="C6166">
        <v>58328</v>
      </c>
      <c r="D6166" s="7">
        <v>58328</v>
      </c>
      <c r="E6166">
        <v>25.7</v>
      </c>
      <c r="F6166">
        <v>57.4</v>
      </c>
      <c r="G6166">
        <v>16.7</v>
      </c>
    </row>
    <row r="6167" spans="1:7" x14ac:dyDescent="0.3">
      <c r="A6167" s="4">
        <v>41896.833333318384</v>
      </c>
      <c r="B6167" s="7">
        <v>205131</v>
      </c>
      <c r="C6167">
        <v>62480</v>
      </c>
      <c r="D6167" s="7">
        <v>62480</v>
      </c>
      <c r="E6167">
        <v>31.3</v>
      </c>
      <c r="F6167">
        <v>59.7</v>
      </c>
      <c r="G6167">
        <v>14.2</v>
      </c>
    </row>
    <row r="6168" spans="1:7" x14ac:dyDescent="0.3">
      <c r="A6168" s="4">
        <v>41896.874999985048</v>
      </c>
      <c r="B6168" s="7">
        <v>219034</v>
      </c>
      <c r="C6168">
        <v>62985</v>
      </c>
      <c r="D6168" s="7">
        <v>62985</v>
      </c>
      <c r="E6168">
        <v>30.8</v>
      </c>
      <c r="F6168">
        <v>56.7</v>
      </c>
      <c r="G6168">
        <v>13</v>
      </c>
    </row>
    <row r="6169" spans="1:7" x14ac:dyDescent="0.3">
      <c r="A6169" s="4">
        <v>41896.916666651712</v>
      </c>
      <c r="B6169" s="7">
        <v>115934</v>
      </c>
      <c r="C6169">
        <v>36990</v>
      </c>
      <c r="D6169" s="7">
        <v>36990</v>
      </c>
      <c r="E6169">
        <v>30.6</v>
      </c>
      <c r="F6169">
        <v>60.7</v>
      </c>
      <c r="G6169">
        <v>17</v>
      </c>
    </row>
    <row r="6170" spans="1:7" x14ac:dyDescent="0.3">
      <c r="A6170" s="4">
        <v>41896.958333318376</v>
      </c>
      <c r="B6170" s="7">
        <v>59562</v>
      </c>
      <c r="C6170">
        <v>19918</v>
      </c>
      <c r="D6170" s="7">
        <v>19918</v>
      </c>
      <c r="E6170">
        <v>23.1</v>
      </c>
      <c r="F6170">
        <v>45.2</v>
      </c>
      <c r="G6170">
        <v>13.2</v>
      </c>
    </row>
    <row r="6171" spans="1:7" x14ac:dyDescent="0.3">
      <c r="A6171" s="4">
        <v>41896.999999985041</v>
      </c>
      <c r="B6171" s="7">
        <v>51515</v>
      </c>
      <c r="C6171">
        <v>15905</v>
      </c>
      <c r="D6171" s="7">
        <v>15905</v>
      </c>
      <c r="E6171">
        <v>18.5</v>
      </c>
      <c r="F6171">
        <v>44.6</v>
      </c>
      <c r="G6171">
        <v>12.6</v>
      </c>
    </row>
    <row r="6172" spans="1:7" x14ac:dyDescent="0.3">
      <c r="A6172" s="4">
        <v>41897.041666651705</v>
      </c>
      <c r="B6172" s="7">
        <v>23471</v>
      </c>
      <c r="C6172">
        <v>7077</v>
      </c>
      <c r="D6172" s="7">
        <v>7077</v>
      </c>
      <c r="E6172">
        <v>18.7</v>
      </c>
      <c r="F6172">
        <v>45.4</v>
      </c>
      <c r="G6172">
        <v>13.5</v>
      </c>
    </row>
    <row r="6173" spans="1:7" x14ac:dyDescent="0.3">
      <c r="A6173" s="4">
        <v>41897.083333318369</v>
      </c>
      <c r="B6173" s="7">
        <v>3595</v>
      </c>
      <c r="C6173">
        <v>1241</v>
      </c>
      <c r="D6173" s="7">
        <v>1241</v>
      </c>
      <c r="E6173">
        <v>18.7</v>
      </c>
      <c r="F6173">
        <v>35.9</v>
      </c>
      <c r="G6173">
        <v>10.5</v>
      </c>
    </row>
    <row r="6174" spans="1:7" x14ac:dyDescent="0.3">
      <c r="A6174" s="4">
        <v>41897.124999985033</v>
      </c>
      <c r="B6174" s="7">
        <v>407</v>
      </c>
      <c r="C6174">
        <v>135</v>
      </c>
      <c r="D6174" s="7">
        <v>135</v>
      </c>
      <c r="E6174">
        <v>11.2</v>
      </c>
      <c r="F6174">
        <v>37</v>
      </c>
      <c r="G6174">
        <v>12.8</v>
      </c>
    </row>
    <row r="6175" spans="1:7" x14ac:dyDescent="0.3">
      <c r="A6175" s="4">
        <v>41897.166666651698</v>
      </c>
      <c r="B6175" s="7">
        <v>3195</v>
      </c>
      <c r="C6175">
        <v>1029</v>
      </c>
      <c r="D6175" s="7">
        <v>1029</v>
      </c>
      <c r="E6175">
        <v>18</v>
      </c>
      <c r="F6175">
        <v>41.6</v>
      </c>
      <c r="G6175">
        <v>10.4</v>
      </c>
    </row>
    <row r="6176" spans="1:7" x14ac:dyDescent="0.3">
      <c r="A6176" s="4">
        <v>41897.208333318362</v>
      </c>
      <c r="B6176" s="7">
        <v>15606</v>
      </c>
      <c r="C6176">
        <v>4992</v>
      </c>
      <c r="D6176" s="7">
        <v>4992</v>
      </c>
      <c r="E6176">
        <v>18.600000000000001</v>
      </c>
      <c r="F6176">
        <v>38.299999999999997</v>
      </c>
      <c r="G6176">
        <v>15.1</v>
      </c>
    </row>
    <row r="6177" spans="1:7" x14ac:dyDescent="0.3">
      <c r="A6177" s="4">
        <v>41897.249999985026</v>
      </c>
      <c r="B6177" s="7">
        <v>23376</v>
      </c>
      <c r="C6177">
        <v>7038</v>
      </c>
      <c r="D6177" s="7">
        <v>7038</v>
      </c>
      <c r="E6177">
        <v>21.6</v>
      </c>
      <c r="F6177">
        <v>42.8</v>
      </c>
      <c r="G6177">
        <v>14.4</v>
      </c>
    </row>
    <row r="6178" spans="1:7" x14ac:dyDescent="0.3">
      <c r="A6178" s="4">
        <v>41897.29166665169</v>
      </c>
      <c r="B6178" s="7">
        <v>52939</v>
      </c>
      <c r="C6178">
        <v>18550</v>
      </c>
      <c r="D6178" s="7">
        <v>18550</v>
      </c>
      <c r="E6178">
        <v>16.2</v>
      </c>
      <c r="F6178">
        <v>44.5</v>
      </c>
      <c r="G6178">
        <v>16.899999999999999</v>
      </c>
    </row>
    <row r="6179" spans="1:7" x14ac:dyDescent="0.3">
      <c r="A6179" s="4">
        <v>41897.333333318355</v>
      </c>
      <c r="B6179" s="7">
        <v>78134</v>
      </c>
      <c r="C6179">
        <v>26494</v>
      </c>
      <c r="D6179" s="7">
        <v>26494</v>
      </c>
      <c r="E6179">
        <v>20.2</v>
      </c>
      <c r="F6179">
        <v>45.4</v>
      </c>
      <c r="G6179">
        <v>15.2</v>
      </c>
    </row>
    <row r="6180" spans="1:7" x14ac:dyDescent="0.3">
      <c r="A6180" s="4">
        <v>41897.374999985019</v>
      </c>
      <c r="B6180" s="7">
        <v>132473</v>
      </c>
      <c r="C6180">
        <v>39898</v>
      </c>
      <c r="D6180" s="7">
        <v>39898</v>
      </c>
      <c r="E6180">
        <v>21.7</v>
      </c>
      <c r="F6180">
        <v>56</v>
      </c>
      <c r="G6180">
        <v>13</v>
      </c>
    </row>
    <row r="6181" spans="1:7" x14ac:dyDescent="0.3">
      <c r="A6181" s="4">
        <v>41897.416666651683</v>
      </c>
      <c r="B6181" s="7">
        <v>210911</v>
      </c>
      <c r="C6181">
        <v>72084</v>
      </c>
      <c r="D6181" s="7">
        <v>72084</v>
      </c>
      <c r="E6181">
        <v>33.9</v>
      </c>
      <c r="F6181">
        <v>61.4</v>
      </c>
      <c r="G6181">
        <v>13.9</v>
      </c>
    </row>
    <row r="6182" spans="1:7" x14ac:dyDescent="0.3">
      <c r="A6182" s="4">
        <v>41897.458333318347</v>
      </c>
      <c r="B6182" s="7">
        <v>230507</v>
      </c>
      <c r="C6182">
        <v>79641</v>
      </c>
      <c r="D6182" s="7">
        <v>79641</v>
      </c>
      <c r="E6182">
        <v>38.4</v>
      </c>
      <c r="F6182">
        <v>63.9</v>
      </c>
      <c r="G6182">
        <v>14.7</v>
      </c>
    </row>
    <row r="6183" spans="1:7" x14ac:dyDescent="0.3">
      <c r="A6183" s="4">
        <v>41897.499999985012</v>
      </c>
      <c r="B6183" s="7">
        <v>197440</v>
      </c>
      <c r="C6183">
        <v>73598</v>
      </c>
      <c r="D6183" s="7">
        <v>73598</v>
      </c>
      <c r="E6183">
        <v>31.7</v>
      </c>
      <c r="F6183">
        <v>58.5</v>
      </c>
      <c r="G6183">
        <v>15.8</v>
      </c>
    </row>
    <row r="6184" spans="1:7" x14ac:dyDescent="0.3">
      <c r="A6184" s="4">
        <v>41897.541666651676</v>
      </c>
      <c r="B6184" s="7">
        <v>230164</v>
      </c>
      <c r="C6184">
        <v>70157</v>
      </c>
      <c r="D6184" s="7">
        <v>70157</v>
      </c>
      <c r="E6184">
        <v>33.1</v>
      </c>
      <c r="F6184">
        <v>63</v>
      </c>
      <c r="G6184">
        <v>13.6</v>
      </c>
    </row>
    <row r="6185" spans="1:7" x14ac:dyDescent="0.3">
      <c r="A6185" s="4">
        <v>41897.58333331834</v>
      </c>
      <c r="B6185" s="7">
        <v>173940</v>
      </c>
      <c r="C6185">
        <v>58902</v>
      </c>
      <c r="D6185" s="7">
        <v>58902</v>
      </c>
      <c r="E6185">
        <v>32.1</v>
      </c>
      <c r="F6185">
        <v>58</v>
      </c>
      <c r="G6185">
        <v>10.199999999999999</v>
      </c>
    </row>
    <row r="6186" spans="1:7" x14ac:dyDescent="0.3">
      <c r="A6186" s="4">
        <v>41897.624999985004</v>
      </c>
      <c r="B6186" s="7">
        <v>169824</v>
      </c>
      <c r="C6186">
        <v>50110</v>
      </c>
      <c r="D6186" s="7">
        <v>50110</v>
      </c>
      <c r="E6186">
        <v>29.5</v>
      </c>
      <c r="F6186">
        <v>54.3</v>
      </c>
      <c r="G6186">
        <v>13.2</v>
      </c>
    </row>
    <row r="6187" spans="1:7" x14ac:dyDescent="0.3">
      <c r="A6187" s="4">
        <v>41897.666666651668</v>
      </c>
      <c r="B6187" s="7">
        <v>188526</v>
      </c>
      <c r="C6187">
        <v>62229</v>
      </c>
      <c r="D6187" s="7">
        <v>62229</v>
      </c>
      <c r="E6187">
        <v>33.799999999999997</v>
      </c>
      <c r="F6187">
        <v>60.8</v>
      </c>
      <c r="G6187">
        <v>11.9</v>
      </c>
    </row>
    <row r="6188" spans="1:7" x14ac:dyDescent="0.3">
      <c r="A6188" s="4">
        <v>41897.708333318333</v>
      </c>
      <c r="B6188" s="7">
        <v>172584</v>
      </c>
      <c r="C6188">
        <v>52328</v>
      </c>
      <c r="D6188" s="7">
        <v>52328</v>
      </c>
      <c r="E6188">
        <v>25.4</v>
      </c>
      <c r="F6188">
        <v>50.9</v>
      </c>
      <c r="G6188">
        <v>16.7</v>
      </c>
    </row>
    <row r="6189" spans="1:7" x14ac:dyDescent="0.3">
      <c r="A6189" s="4">
        <v>41897.749999984997</v>
      </c>
      <c r="B6189" s="7">
        <v>211265</v>
      </c>
      <c r="C6189">
        <v>62962</v>
      </c>
      <c r="D6189" s="7">
        <v>62962</v>
      </c>
      <c r="E6189">
        <v>33</v>
      </c>
      <c r="F6189">
        <v>58.7</v>
      </c>
      <c r="G6189">
        <v>12.6</v>
      </c>
    </row>
    <row r="6190" spans="1:7" x14ac:dyDescent="0.3">
      <c r="A6190" s="4">
        <v>41897.791666651661</v>
      </c>
      <c r="B6190" s="7">
        <v>214866</v>
      </c>
      <c r="C6190">
        <v>68616</v>
      </c>
      <c r="D6190" s="7">
        <v>68616</v>
      </c>
      <c r="E6190">
        <v>38.200000000000003</v>
      </c>
      <c r="F6190">
        <v>61.7</v>
      </c>
      <c r="G6190">
        <v>16.399999999999999</v>
      </c>
    </row>
    <row r="6191" spans="1:7" x14ac:dyDescent="0.3">
      <c r="A6191" s="4">
        <v>41897.833333318325</v>
      </c>
      <c r="B6191" s="7">
        <v>171323</v>
      </c>
      <c r="C6191">
        <v>57996</v>
      </c>
      <c r="D6191" s="7">
        <v>57996</v>
      </c>
      <c r="E6191">
        <v>28.9</v>
      </c>
      <c r="F6191">
        <v>59.5</v>
      </c>
      <c r="G6191">
        <v>16.3</v>
      </c>
    </row>
    <row r="6192" spans="1:7" x14ac:dyDescent="0.3">
      <c r="A6192" s="4">
        <v>41897.87499998499</v>
      </c>
      <c r="B6192" s="7">
        <v>198869</v>
      </c>
      <c r="C6192">
        <v>62519</v>
      </c>
      <c r="D6192" s="7">
        <v>62519</v>
      </c>
      <c r="E6192">
        <v>32</v>
      </c>
      <c r="F6192">
        <v>59.9</v>
      </c>
      <c r="G6192">
        <v>15.5</v>
      </c>
    </row>
    <row r="6193" spans="1:7" x14ac:dyDescent="0.3">
      <c r="A6193" s="4">
        <v>41897.916666651654</v>
      </c>
      <c r="B6193" s="7">
        <v>159969</v>
      </c>
      <c r="C6193">
        <v>51993</v>
      </c>
      <c r="D6193" s="7">
        <v>51993</v>
      </c>
      <c r="E6193">
        <v>31.6</v>
      </c>
      <c r="F6193">
        <v>49.8</v>
      </c>
      <c r="G6193">
        <v>10.3</v>
      </c>
    </row>
    <row r="6194" spans="1:7" x14ac:dyDescent="0.3">
      <c r="A6194" s="4">
        <v>41897.958333318318</v>
      </c>
      <c r="B6194" s="7">
        <v>87472</v>
      </c>
      <c r="C6194">
        <v>27707</v>
      </c>
      <c r="D6194" s="7">
        <v>27707</v>
      </c>
      <c r="E6194">
        <v>27.9</v>
      </c>
      <c r="F6194">
        <v>50.2</v>
      </c>
      <c r="G6194">
        <v>13.2</v>
      </c>
    </row>
    <row r="6195" spans="1:7" x14ac:dyDescent="0.3">
      <c r="A6195" s="4">
        <v>41897.999999984982</v>
      </c>
      <c r="B6195" s="7">
        <v>43513</v>
      </c>
      <c r="C6195">
        <v>13459</v>
      </c>
      <c r="D6195" s="7">
        <v>13459</v>
      </c>
      <c r="E6195">
        <v>20.9</v>
      </c>
      <c r="F6195">
        <v>50.9</v>
      </c>
      <c r="G6195">
        <v>14.6</v>
      </c>
    </row>
    <row r="6196" spans="1:7" x14ac:dyDescent="0.3">
      <c r="A6196" s="4">
        <v>41898.041666651647</v>
      </c>
      <c r="B6196" s="7">
        <v>19335</v>
      </c>
      <c r="C6196">
        <v>6505</v>
      </c>
      <c r="D6196" s="7">
        <v>6505</v>
      </c>
      <c r="E6196">
        <v>19.2</v>
      </c>
      <c r="F6196">
        <v>38.1</v>
      </c>
      <c r="G6196">
        <v>12.9</v>
      </c>
    </row>
    <row r="6197" spans="1:7" x14ac:dyDescent="0.3">
      <c r="A6197" s="4">
        <v>41898.083333318311</v>
      </c>
      <c r="B6197" s="7">
        <v>5323</v>
      </c>
      <c r="C6197">
        <v>1711</v>
      </c>
      <c r="D6197" s="7">
        <v>1711</v>
      </c>
      <c r="E6197">
        <v>14.4</v>
      </c>
      <c r="F6197">
        <v>43</v>
      </c>
      <c r="G6197">
        <v>13.6</v>
      </c>
    </row>
    <row r="6198" spans="1:7" x14ac:dyDescent="0.3">
      <c r="A6198" s="4">
        <v>41898.124999984975</v>
      </c>
      <c r="B6198" s="7">
        <v>532</v>
      </c>
      <c r="C6198">
        <v>172</v>
      </c>
      <c r="D6198" s="7">
        <v>172</v>
      </c>
      <c r="E6198">
        <v>12</v>
      </c>
      <c r="F6198">
        <v>38.6</v>
      </c>
      <c r="G6198">
        <v>14.6</v>
      </c>
    </row>
    <row r="6199" spans="1:7" x14ac:dyDescent="0.3">
      <c r="A6199" s="4">
        <v>41898.166666651639</v>
      </c>
      <c r="B6199" s="7">
        <v>3301</v>
      </c>
      <c r="C6199">
        <v>1128</v>
      </c>
      <c r="D6199" s="7">
        <v>1128</v>
      </c>
      <c r="E6199">
        <v>12.1</v>
      </c>
      <c r="F6199">
        <v>37.4</v>
      </c>
      <c r="G6199">
        <v>17.399999999999999</v>
      </c>
    </row>
    <row r="6200" spans="1:7" x14ac:dyDescent="0.3">
      <c r="A6200" s="4">
        <v>41898.208333318304</v>
      </c>
      <c r="B6200" s="7">
        <v>13621</v>
      </c>
      <c r="C6200">
        <v>4065</v>
      </c>
      <c r="D6200" s="7">
        <v>4065</v>
      </c>
      <c r="E6200">
        <v>15.2</v>
      </c>
      <c r="F6200">
        <v>36.799999999999997</v>
      </c>
      <c r="G6200">
        <v>16.7</v>
      </c>
    </row>
    <row r="6201" spans="1:7" x14ac:dyDescent="0.3">
      <c r="A6201" s="4">
        <v>41898.249999984968</v>
      </c>
      <c r="B6201" s="7">
        <v>32958</v>
      </c>
      <c r="C6201">
        <v>11425</v>
      </c>
      <c r="D6201" s="7">
        <v>11425</v>
      </c>
      <c r="E6201">
        <v>20.9</v>
      </c>
      <c r="F6201">
        <v>41.9</v>
      </c>
      <c r="G6201">
        <v>14.1</v>
      </c>
    </row>
    <row r="6202" spans="1:7" x14ac:dyDescent="0.3">
      <c r="A6202" s="4">
        <v>41898.291666651632</v>
      </c>
      <c r="B6202" s="7">
        <v>60643</v>
      </c>
      <c r="C6202">
        <v>19998</v>
      </c>
      <c r="D6202" s="7">
        <v>19998</v>
      </c>
      <c r="E6202">
        <v>23.8</v>
      </c>
      <c r="F6202">
        <v>45.3</v>
      </c>
      <c r="G6202">
        <v>15.3</v>
      </c>
    </row>
    <row r="6203" spans="1:7" x14ac:dyDescent="0.3">
      <c r="A6203" s="4">
        <v>41898.333333318296</v>
      </c>
      <c r="B6203" s="7">
        <v>77937</v>
      </c>
      <c r="C6203">
        <v>25089</v>
      </c>
      <c r="D6203" s="7">
        <v>25089</v>
      </c>
      <c r="E6203">
        <v>20.399999999999999</v>
      </c>
      <c r="F6203">
        <v>44.2</v>
      </c>
      <c r="G6203">
        <v>14.4</v>
      </c>
    </row>
    <row r="6204" spans="1:7" x14ac:dyDescent="0.3">
      <c r="A6204" s="4">
        <v>41898.374999984961</v>
      </c>
      <c r="B6204" s="7">
        <v>100023</v>
      </c>
      <c r="C6204">
        <v>35646</v>
      </c>
      <c r="D6204" s="7">
        <v>35646</v>
      </c>
      <c r="E6204">
        <v>26.7</v>
      </c>
      <c r="F6204">
        <v>53.1</v>
      </c>
      <c r="G6204">
        <v>4.5999999999999996</v>
      </c>
    </row>
    <row r="6205" spans="1:7" x14ac:dyDescent="0.3">
      <c r="A6205" s="4">
        <v>41898.416666651625</v>
      </c>
      <c r="B6205" s="7">
        <v>175132</v>
      </c>
      <c r="C6205">
        <v>60351</v>
      </c>
      <c r="D6205" s="7">
        <v>60351</v>
      </c>
      <c r="E6205">
        <v>30</v>
      </c>
      <c r="F6205">
        <v>50.7</v>
      </c>
      <c r="G6205">
        <v>13</v>
      </c>
    </row>
    <row r="6206" spans="1:7" x14ac:dyDescent="0.3">
      <c r="A6206" s="4">
        <v>41898.458333318289</v>
      </c>
      <c r="B6206" s="7">
        <v>189012</v>
      </c>
      <c r="C6206">
        <v>61518</v>
      </c>
      <c r="D6206" s="7">
        <v>61518</v>
      </c>
      <c r="E6206">
        <v>29</v>
      </c>
      <c r="F6206">
        <v>57.9</v>
      </c>
      <c r="G6206">
        <v>12.7</v>
      </c>
    </row>
    <row r="6207" spans="1:7" x14ac:dyDescent="0.3">
      <c r="A6207" s="4">
        <v>41898.499999984953</v>
      </c>
      <c r="B6207" s="7">
        <v>197458</v>
      </c>
      <c r="C6207">
        <v>67534</v>
      </c>
      <c r="D6207" s="7">
        <v>67534</v>
      </c>
      <c r="E6207">
        <v>35.799999999999997</v>
      </c>
      <c r="F6207">
        <v>60.6</v>
      </c>
      <c r="G6207">
        <v>13.9</v>
      </c>
    </row>
    <row r="6208" spans="1:7" x14ac:dyDescent="0.3">
      <c r="A6208" s="4">
        <v>41898.541666651618</v>
      </c>
      <c r="B6208" s="7">
        <v>198103</v>
      </c>
      <c r="C6208">
        <v>75162</v>
      </c>
      <c r="D6208" s="7">
        <v>75162</v>
      </c>
      <c r="E6208">
        <v>38.200000000000003</v>
      </c>
      <c r="F6208">
        <v>65.3</v>
      </c>
      <c r="G6208">
        <v>15.3</v>
      </c>
    </row>
    <row r="6209" spans="1:7" x14ac:dyDescent="0.3">
      <c r="A6209" s="4">
        <v>41898.583333318282</v>
      </c>
      <c r="B6209" s="7">
        <v>167297</v>
      </c>
      <c r="C6209">
        <v>58137</v>
      </c>
      <c r="D6209" s="7">
        <v>58137</v>
      </c>
      <c r="E6209">
        <v>31.7</v>
      </c>
      <c r="F6209">
        <v>58.2</v>
      </c>
      <c r="G6209">
        <v>15.2</v>
      </c>
    </row>
    <row r="6210" spans="1:7" x14ac:dyDescent="0.3">
      <c r="A6210" s="4">
        <v>41898.624999984946</v>
      </c>
      <c r="B6210" s="7">
        <v>168392</v>
      </c>
      <c r="C6210">
        <v>58298</v>
      </c>
      <c r="D6210" s="7">
        <v>58298</v>
      </c>
      <c r="E6210">
        <v>34.799999999999997</v>
      </c>
      <c r="F6210">
        <v>57.9</v>
      </c>
      <c r="G6210">
        <v>14.8</v>
      </c>
    </row>
    <row r="6211" spans="1:7" x14ac:dyDescent="0.3">
      <c r="A6211" s="4">
        <v>41898.66666665161</v>
      </c>
      <c r="B6211" s="7">
        <v>168403</v>
      </c>
      <c r="C6211">
        <v>57934</v>
      </c>
      <c r="D6211" s="7">
        <v>57934</v>
      </c>
      <c r="E6211">
        <v>27.8</v>
      </c>
      <c r="F6211">
        <v>62.1</v>
      </c>
      <c r="G6211">
        <v>10.7</v>
      </c>
    </row>
    <row r="6212" spans="1:7" x14ac:dyDescent="0.3">
      <c r="A6212" s="4">
        <v>41898.708333318275</v>
      </c>
      <c r="B6212" s="7">
        <v>173898</v>
      </c>
      <c r="C6212">
        <v>55286</v>
      </c>
      <c r="D6212" s="7">
        <v>55286</v>
      </c>
      <c r="E6212">
        <v>23.9</v>
      </c>
      <c r="F6212">
        <v>56.6</v>
      </c>
      <c r="G6212">
        <v>13.2</v>
      </c>
    </row>
    <row r="6213" spans="1:7" x14ac:dyDescent="0.3">
      <c r="A6213" s="4">
        <v>41898.749999984939</v>
      </c>
      <c r="B6213" s="7">
        <v>169770</v>
      </c>
      <c r="C6213">
        <v>53448</v>
      </c>
      <c r="D6213" s="7">
        <v>53448</v>
      </c>
      <c r="E6213">
        <v>27.4</v>
      </c>
      <c r="F6213">
        <v>58.4</v>
      </c>
      <c r="G6213">
        <v>12.3</v>
      </c>
    </row>
    <row r="6214" spans="1:7" x14ac:dyDescent="0.3">
      <c r="A6214" s="4">
        <v>41898.791666651603</v>
      </c>
      <c r="B6214" s="7">
        <v>183492</v>
      </c>
      <c r="C6214">
        <v>69395</v>
      </c>
      <c r="D6214" s="7">
        <v>69395</v>
      </c>
      <c r="E6214">
        <v>34.4</v>
      </c>
      <c r="F6214">
        <v>60.5</v>
      </c>
      <c r="G6214">
        <v>14.1</v>
      </c>
    </row>
    <row r="6215" spans="1:7" x14ac:dyDescent="0.3">
      <c r="A6215" s="4">
        <v>41898.833333318267</v>
      </c>
      <c r="B6215" s="7">
        <v>125913</v>
      </c>
      <c r="C6215">
        <v>42711</v>
      </c>
      <c r="D6215" s="7">
        <v>42711</v>
      </c>
      <c r="E6215">
        <v>29.8</v>
      </c>
      <c r="F6215">
        <v>53.2</v>
      </c>
      <c r="G6215">
        <v>14.3</v>
      </c>
    </row>
    <row r="6216" spans="1:7" x14ac:dyDescent="0.3">
      <c r="A6216" s="4">
        <v>41898.874999984931</v>
      </c>
      <c r="B6216" s="7">
        <v>198505</v>
      </c>
      <c r="C6216">
        <v>63741</v>
      </c>
      <c r="D6216" s="7">
        <v>63741</v>
      </c>
      <c r="E6216">
        <v>30.5</v>
      </c>
      <c r="F6216">
        <v>58.4</v>
      </c>
      <c r="G6216">
        <v>14.8</v>
      </c>
    </row>
    <row r="6217" spans="1:7" x14ac:dyDescent="0.3">
      <c r="A6217" s="4">
        <v>41898.916666651596</v>
      </c>
      <c r="B6217" s="7">
        <v>142633</v>
      </c>
      <c r="C6217">
        <v>47440</v>
      </c>
      <c r="D6217" s="7">
        <v>47440</v>
      </c>
      <c r="E6217">
        <v>30</v>
      </c>
      <c r="F6217">
        <v>50.4</v>
      </c>
      <c r="G6217">
        <v>12</v>
      </c>
    </row>
    <row r="6218" spans="1:7" x14ac:dyDescent="0.3">
      <c r="A6218" s="4">
        <v>41898.95833331826</v>
      </c>
      <c r="B6218" s="7">
        <v>77424</v>
      </c>
      <c r="C6218">
        <v>23479</v>
      </c>
      <c r="D6218" s="7">
        <v>23479</v>
      </c>
      <c r="E6218">
        <v>18.7</v>
      </c>
      <c r="F6218">
        <v>47.6</v>
      </c>
      <c r="G6218">
        <v>14.1</v>
      </c>
    </row>
    <row r="6219" spans="1:7" x14ac:dyDescent="0.3">
      <c r="A6219" s="4">
        <v>41898.999999984924</v>
      </c>
      <c r="B6219" s="7">
        <v>42754</v>
      </c>
      <c r="C6219">
        <v>14636</v>
      </c>
      <c r="D6219" s="7">
        <v>14636</v>
      </c>
      <c r="E6219">
        <v>19</v>
      </c>
      <c r="F6219">
        <v>41.5</v>
      </c>
      <c r="G6219">
        <v>14.8</v>
      </c>
    </row>
    <row r="6220" spans="1:7" x14ac:dyDescent="0.3">
      <c r="A6220" s="4">
        <v>41899.041666651588</v>
      </c>
      <c r="B6220" s="7">
        <v>20162</v>
      </c>
      <c r="C6220">
        <v>6538</v>
      </c>
      <c r="D6220" s="7">
        <v>6538</v>
      </c>
      <c r="E6220">
        <v>14.7</v>
      </c>
      <c r="F6220">
        <v>33.799999999999997</v>
      </c>
      <c r="G6220">
        <v>11.7</v>
      </c>
    </row>
    <row r="6221" spans="1:7" x14ac:dyDescent="0.3">
      <c r="A6221" s="4">
        <v>41899.083333318253</v>
      </c>
      <c r="B6221" s="7">
        <v>3663</v>
      </c>
      <c r="C6221">
        <v>1118</v>
      </c>
      <c r="D6221" s="7">
        <v>1118</v>
      </c>
      <c r="E6221">
        <v>14.1</v>
      </c>
      <c r="F6221">
        <v>38</v>
      </c>
      <c r="G6221">
        <v>15.6</v>
      </c>
    </row>
    <row r="6222" spans="1:7" x14ac:dyDescent="0.3">
      <c r="A6222" s="4">
        <v>41899.124999984917</v>
      </c>
      <c r="B6222" s="7">
        <v>1036</v>
      </c>
      <c r="C6222">
        <v>336</v>
      </c>
      <c r="D6222" s="7">
        <v>336</v>
      </c>
      <c r="E6222">
        <v>15.8</v>
      </c>
      <c r="F6222">
        <v>42.8</v>
      </c>
      <c r="G6222">
        <v>13.1</v>
      </c>
    </row>
    <row r="6223" spans="1:7" x14ac:dyDescent="0.3">
      <c r="A6223" s="4">
        <v>41899.166666651581</v>
      </c>
      <c r="B6223" s="7">
        <v>2149</v>
      </c>
      <c r="C6223">
        <v>779</v>
      </c>
      <c r="D6223" s="7">
        <v>779</v>
      </c>
      <c r="E6223">
        <v>15.2</v>
      </c>
      <c r="F6223">
        <v>41</v>
      </c>
      <c r="G6223">
        <v>13.4</v>
      </c>
    </row>
    <row r="6224" spans="1:7" x14ac:dyDescent="0.3">
      <c r="A6224" s="4">
        <v>41899.208333318245</v>
      </c>
      <c r="B6224" s="7">
        <v>11814</v>
      </c>
      <c r="C6224">
        <v>4082</v>
      </c>
      <c r="D6224" s="7">
        <v>4082</v>
      </c>
      <c r="E6224">
        <v>9.5</v>
      </c>
      <c r="F6224">
        <v>43.6</v>
      </c>
      <c r="G6224">
        <v>19</v>
      </c>
    </row>
    <row r="6225" spans="1:7" x14ac:dyDescent="0.3">
      <c r="A6225" s="4">
        <v>41899.24999998491</v>
      </c>
      <c r="B6225" s="7">
        <v>28468</v>
      </c>
      <c r="C6225">
        <v>9962</v>
      </c>
      <c r="D6225" s="7">
        <v>9962</v>
      </c>
      <c r="E6225">
        <v>16.399999999999999</v>
      </c>
      <c r="F6225">
        <v>45.9</v>
      </c>
      <c r="G6225">
        <v>14.8</v>
      </c>
    </row>
    <row r="6226" spans="1:7" x14ac:dyDescent="0.3">
      <c r="A6226" s="4">
        <v>41899.291666651574</v>
      </c>
      <c r="B6226" s="7">
        <v>93183</v>
      </c>
      <c r="C6226">
        <v>26962</v>
      </c>
      <c r="D6226" s="7">
        <v>26962</v>
      </c>
      <c r="E6226">
        <v>21.4</v>
      </c>
      <c r="F6226">
        <v>41.3</v>
      </c>
      <c r="G6226">
        <v>14.2</v>
      </c>
    </row>
    <row r="6227" spans="1:7" x14ac:dyDescent="0.3">
      <c r="A6227" s="4">
        <v>41899.333333318238</v>
      </c>
      <c r="B6227" s="7">
        <v>72605</v>
      </c>
      <c r="C6227">
        <v>21484</v>
      </c>
      <c r="D6227" s="7">
        <v>21484</v>
      </c>
      <c r="E6227">
        <v>18.2</v>
      </c>
      <c r="F6227">
        <v>38.9</v>
      </c>
      <c r="G6227">
        <v>12.7</v>
      </c>
    </row>
    <row r="6228" spans="1:7" x14ac:dyDescent="0.3">
      <c r="A6228" s="4">
        <v>41899.374999984902</v>
      </c>
      <c r="B6228" s="7">
        <v>125743</v>
      </c>
      <c r="C6228">
        <v>45544</v>
      </c>
      <c r="D6228" s="7">
        <v>45544</v>
      </c>
      <c r="E6228">
        <v>26.9</v>
      </c>
      <c r="F6228">
        <v>54.2</v>
      </c>
      <c r="G6228">
        <v>10</v>
      </c>
    </row>
    <row r="6229" spans="1:7" x14ac:dyDescent="0.3">
      <c r="A6229" s="4">
        <v>41899.416666651567</v>
      </c>
      <c r="B6229" s="7">
        <v>171746</v>
      </c>
      <c r="C6229">
        <v>55680</v>
      </c>
      <c r="D6229" s="7">
        <v>55680</v>
      </c>
      <c r="E6229">
        <v>31.3</v>
      </c>
      <c r="F6229">
        <v>59.2</v>
      </c>
      <c r="G6229">
        <v>15.8</v>
      </c>
    </row>
    <row r="6230" spans="1:7" x14ac:dyDescent="0.3">
      <c r="A6230" s="4">
        <v>41899.458333318231</v>
      </c>
      <c r="B6230" s="7">
        <v>212663</v>
      </c>
      <c r="C6230">
        <v>69081</v>
      </c>
      <c r="D6230" s="7">
        <v>69081</v>
      </c>
      <c r="E6230">
        <v>29.6</v>
      </c>
      <c r="F6230">
        <v>60.8</v>
      </c>
      <c r="G6230">
        <v>14.1</v>
      </c>
    </row>
    <row r="6231" spans="1:7" x14ac:dyDescent="0.3">
      <c r="A6231" s="4">
        <v>41899.499999984895</v>
      </c>
      <c r="B6231" s="7">
        <v>237731</v>
      </c>
      <c r="C6231">
        <v>76081</v>
      </c>
      <c r="D6231" s="7">
        <v>76081</v>
      </c>
      <c r="E6231">
        <v>32.6</v>
      </c>
      <c r="F6231">
        <v>69.7</v>
      </c>
      <c r="G6231">
        <v>12</v>
      </c>
    </row>
    <row r="6232" spans="1:7" x14ac:dyDescent="0.3">
      <c r="A6232" s="4">
        <v>41899.541666651559</v>
      </c>
      <c r="B6232" s="7">
        <v>187303</v>
      </c>
      <c r="C6232">
        <v>59018</v>
      </c>
      <c r="D6232" s="7">
        <v>59018</v>
      </c>
      <c r="E6232">
        <v>22.3</v>
      </c>
      <c r="F6232">
        <v>58.7</v>
      </c>
      <c r="G6232">
        <v>18</v>
      </c>
    </row>
    <row r="6233" spans="1:7" x14ac:dyDescent="0.3">
      <c r="A6233" s="4">
        <v>41899.583333318224</v>
      </c>
      <c r="B6233" s="7">
        <v>198319</v>
      </c>
      <c r="C6233">
        <v>62946</v>
      </c>
      <c r="D6233" s="7">
        <v>62946</v>
      </c>
      <c r="E6233">
        <v>26.5</v>
      </c>
      <c r="F6233">
        <v>59.9</v>
      </c>
      <c r="G6233">
        <v>13.3</v>
      </c>
    </row>
    <row r="6234" spans="1:7" x14ac:dyDescent="0.3">
      <c r="A6234" s="4">
        <v>41899.624999984888</v>
      </c>
      <c r="B6234" s="7">
        <v>163129</v>
      </c>
      <c r="C6234">
        <v>55700</v>
      </c>
      <c r="D6234" s="7">
        <v>55700</v>
      </c>
      <c r="E6234">
        <v>31.1</v>
      </c>
      <c r="F6234">
        <v>60.4</v>
      </c>
      <c r="G6234">
        <v>15.1</v>
      </c>
    </row>
    <row r="6235" spans="1:7" x14ac:dyDescent="0.3">
      <c r="A6235" s="4">
        <v>41899.666666651552</v>
      </c>
      <c r="B6235" s="7">
        <v>186530</v>
      </c>
      <c r="C6235">
        <v>65563</v>
      </c>
      <c r="D6235" s="7">
        <v>65563</v>
      </c>
      <c r="E6235">
        <v>35.1</v>
      </c>
      <c r="F6235">
        <v>56.5</v>
      </c>
      <c r="G6235">
        <v>13.7</v>
      </c>
    </row>
    <row r="6236" spans="1:7" x14ac:dyDescent="0.3">
      <c r="A6236" s="4">
        <v>41899.708333318216</v>
      </c>
      <c r="B6236" s="7">
        <v>138726</v>
      </c>
      <c r="C6236">
        <v>50849</v>
      </c>
      <c r="D6236" s="7">
        <v>50849</v>
      </c>
      <c r="E6236">
        <v>26.8</v>
      </c>
      <c r="F6236">
        <v>57.2</v>
      </c>
      <c r="G6236">
        <v>13.1</v>
      </c>
    </row>
    <row r="6237" spans="1:7" x14ac:dyDescent="0.3">
      <c r="A6237" s="4">
        <v>41899.749999984881</v>
      </c>
      <c r="B6237" s="7">
        <v>189475</v>
      </c>
      <c r="C6237">
        <v>64806</v>
      </c>
      <c r="D6237" s="7">
        <v>64806</v>
      </c>
      <c r="E6237">
        <v>28.3</v>
      </c>
      <c r="F6237">
        <v>60.3</v>
      </c>
      <c r="G6237">
        <v>13.3</v>
      </c>
    </row>
    <row r="6238" spans="1:7" x14ac:dyDescent="0.3">
      <c r="A6238" s="4">
        <v>41899.791666651545</v>
      </c>
      <c r="B6238" s="7">
        <v>170017</v>
      </c>
      <c r="C6238">
        <v>61457</v>
      </c>
      <c r="D6238" s="7">
        <v>61457</v>
      </c>
      <c r="E6238">
        <v>30.5</v>
      </c>
      <c r="F6238">
        <v>56.2</v>
      </c>
      <c r="G6238">
        <v>15.6</v>
      </c>
    </row>
    <row r="6239" spans="1:7" x14ac:dyDescent="0.3">
      <c r="A6239" s="4">
        <v>41899.833333318209</v>
      </c>
      <c r="B6239" s="7">
        <v>134891</v>
      </c>
      <c r="C6239">
        <v>52373</v>
      </c>
      <c r="D6239" s="7">
        <v>52373</v>
      </c>
      <c r="E6239">
        <v>32.9</v>
      </c>
      <c r="F6239">
        <v>61.4</v>
      </c>
      <c r="G6239">
        <v>16.8</v>
      </c>
    </row>
    <row r="6240" spans="1:7" x14ac:dyDescent="0.3">
      <c r="A6240" s="4">
        <v>41899.874999984873</v>
      </c>
      <c r="B6240" s="7">
        <v>158750</v>
      </c>
      <c r="C6240">
        <v>54967</v>
      </c>
      <c r="D6240" s="7">
        <v>54967</v>
      </c>
      <c r="E6240">
        <v>28.1</v>
      </c>
      <c r="F6240">
        <v>58.9</v>
      </c>
      <c r="G6240">
        <v>16</v>
      </c>
    </row>
    <row r="6241" spans="1:7" x14ac:dyDescent="0.3">
      <c r="A6241" s="4">
        <v>41899.916666651538</v>
      </c>
      <c r="B6241" s="7">
        <v>107203</v>
      </c>
      <c r="C6241">
        <v>40583</v>
      </c>
      <c r="D6241" s="7">
        <v>40583</v>
      </c>
      <c r="E6241">
        <v>28.1</v>
      </c>
      <c r="F6241">
        <v>51.3</v>
      </c>
      <c r="G6241">
        <v>16.5</v>
      </c>
    </row>
    <row r="6242" spans="1:7" x14ac:dyDescent="0.3">
      <c r="A6242" s="4">
        <v>41899.958333318202</v>
      </c>
      <c r="B6242" s="7">
        <v>71500</v>
      </c>
      <c r="C6242">
        <v>24512</v>
      </c>
      <c r="D6242" s="7">
        <v>24512</v>
      </c>
      <c r="E6242">
        <v>19.600000000000001</v>
      </c>
      <c r="F6242">
        <v>47.7</v>
      </c>
      <c r="G6242">
        <v>14.2</v>
      </c>
    </row>
    <row r="6243" spans="1:7" x14ac:dyDescent="0.3">
      <c r="A6243" s="4">
        <v>41899.999999984866</v>
      </c>
      <c r="B6243" s="7">
        <v>39324</v>
      </c>
      <c r="C6243">
        <v>12841</v>
      </c>
      <c r="D6243" s="7">
        <v>12841</v>
      </c>
      <c r="E6243">
        <v>19.899999999999999</v>
      </c>
      <c r="F6243">
        <v>40.6</v>
      </c>
      <c r="G6243">
        <v>11.5</v>
      </c>
    </row>
    <row r="6244" spans="1:7" x14ac:dyDescent="0.3">
      <c r="A6244" s="4">
        <v>41900.04166665153</v>
      </c>
      <c r="B6244" s="7">
        <v>20750</v>
      </c>
      <c r="C6244">
        <v>6543</v>
      </c>
      <c r="D6244" s="7">
        <v>6543</v>
      </c>
      <c r="E6244">
        <v>15.2</v>
      </c>
      <c r="F6244">
        <v>40.200000000000003</v>
      </c>
      <c r="G6244">
        <v>12.3</v>
      </c>
    </row>
    <row r="6245" spans="1:7" x14ac:dyDescent="0.3">
      <c r="A6245" s="4">
        <v>41900.083333318194</v>
      </c>
      <c r="B6245" s="7">
        <v>3332</v>
      </c>
      <c r="C6245">
        <v>1122</v>
      </c>
      <c r="D6245" s="7">
        <v>1122</v>
      </c>
      <c r="E6245">
        <v>10.7</v>
      </c>
      <c r="F6245">
        <v>41.8</v>
      </c>
      <c r="G6245">
        <v>14.3</v>
      </c>
    </row>
    <row r="6246" spans="1:7" x14ac:dyDescent="0.3">
      <c r="A6246" s="4">
        <v>41900.124999984859</v>
      </c>
      <c r="B6246" s="7">
        <v>727</v>
      </c>
      <c r="C6246">
        <v>243</v>
      </c>
      <c r="D6246" s="7">
        <v>243</v>
      </c>
      <c r="E6246">
        <v>16.600000000000001</v>
      </c>
      <c r="F6246">
        <v>40.5</v>
      </c>
      <c r="G6246">
        <v>15.2</v>
      </c>
    </row>
    <row r="6247" spans="1:7" x14ac:dyDescent="0.3">
      <c r="A6247" s="4">
        <v>41900.166666651523</v>
      </c>
      <c r="B6247" s="7">
        <v>5191</v>
      </c>
      <c r="C6247">
        <v>1663</v>
      </c>
      <c r="D6247" s="7">
        <v>1663</v>
      </c>
      <c r="E6247">
        <v>15.6</v>
      </c>
      <c r="F6247">
        <v>39.9</v>
      </c>
      <c r="G6247">
        <v>14.7</v>
      </c>
    </row>
    <row r="6248" spans="1:7" x14ac:dyDescent="0.3">
      <c r="A6248" s="4">
        <v>41900.208333318187</v>
      </c>
      <c r="B6248" s="7">
        <v>10571</v>
      </c>
      <c r="C6248">
        <v>3362</v>
      </c>
      <c r="D6248" s="7">
        <v>3362</v>
      </c>
      <c r="E6248">
        <v>10.6</v>
      </c>
      <c r="F6248">
        <v>39.1</v>
      </c>
      <c r="G6248">
        <v>19.100000000000001</v>
      </c>
    </row>
    <row r="6249" spans="1:7" x14ac:dyDescent="0.3">
      <c r="A6249" s="4">
        <v>41900.249999984851</v>
      </c>
      <c r="B6249" s="7">
        <v>26763</v>
      </c>
      <c r="C6249">
        <v>9272</v>
      </c>
      <c r="D6249" s="7">
        <v>9272</v>
      </c>
      <c r="E6249">
        <v>12.4</v>
      </c>
      <c r="F6249">
        <v>45.9</v>
      </c>
      <c r="G6249">
        <v>15.4</v>
      </c>
    </row>
    <row r="6250" spans="1:7" x14ac:dyDescent="0.3">
      <c r="A6250" s="4">
        <v>41900.291666651516</v>
      </c>
      <c r="B6250" s="7">
        <v>54162</v>
      </c>
      <c r="C6250">
        <v>18763</v>
      </c>
      <c r="D6250" s="7">
        <v>18763</v>
      </c>
      <c r="E6250">
        <v>16.899999999999999</v>
      </c>
      <c r="F6250">
        <v>48.4</v>
      </c>
      <c r="G6250">
        <v>11.1</v>
      </c>
    </row>
    <row r="6251" spans="1:7" x14ac:dyDescent="0.3">
      <c r="A6251" s="4">
        <v>41900.33333331818</v>
      </c>
      <c r="B6251" s="7">
        <v>90813</v>
      </c>
      <c r="C6251">
        <v>30306</v>
      </c>
      <c r="D6251" s="7">
        <v>30306</v>
      </c>
      <c r="E6251">
        <v>20.5</v>
      </c>
      <c r="F6251">
        <v>47.6</v>
      </c>
      <c r="G6251">
        <v>12.5</v>
      </c>
    </row>
    <row r="6252" spans="1:7" x14ac:dyDescent="0.3">
      <c r="A6252" s="4">
        <v>41900.374999984844</v>
      </c>
      <c r="B6252" s="7">
        <v>122151</v>
      </c>
      <c r="C6252">
        <v>40941</v>
      </c>
      <c r="D6252" s="7">
        <v>40941</v>
      </c>
      <c r="E6252">
        <v>25.2</v>
      </c>
      <c r="F6252">
        <v>44.4</v>
      </c>
      <c r="G6252">
        <v>10.1</v>
      </c>
    </row>
    <row r="6253" spans="1:7" x14ac:dyDescent="0.3">
      <c r="A6253" s="4">
        <v>41900.416666651508</v>
      </c>
      <c r="B6253" s="7">
        <v>174220</v>
      </c>
      <c r="C6253">
        <v>55045</v>
      </c>
      <c r="D6253" s="7">
        <v>55045</v>
      </c>
      <c r="E6253">
        <v>27.9</v>
      </c>
      <c r="F6253">
        <v>53.2</v>
      </c>
      <c r="G6253">
        <v>13.5</v>
      </c>
    </row>
    <row r="6254" spans="1:7" x14ac:dyDescent="0.3">
      <c r="A6254" s="4">
        <v>41900.458333318173</v>
      </c>
      <c r="B6254" s="7">
        <v>218993</v>
      </c>
      <c r="C6254">
        <v>74800</v>
      </c>
      <c r="D6254" s="7">
        <v>74800</v>
      </c>
      <c r="E6254">
        <v>33.6</v>
      </c>
      <c r="F6254">
        <v>59.7</v>
      </c>
      <c r="G6254">
        <v>15.7</v>
      </c>
    </row>
    <row r="6255" spans="1:7" x14ac:dyDescent="0.3">
      <c r="A6255" s="4">
        <v>41900.499999984837</v>
      </c>
      <c r="B6255" s="7">
        <v>222044</v>
      </c>
      <c r="C6255">
        <v>70810</v>
      </c>
      <c r="D6255" s="7">
        <v>70810</v>
      </c>
      <c r="E6255">
        <v>32.4</v>
      </c>
      <c r="F6255">
        <v>61.6</v>
      </c>
      <c r="G6255">
        <v>18.100000000000001</v>
      </c>
    </row>
    <row r="6256" spans="1:7" x14ac:dyDescent="0.3">
      <c r="A6256" s="4">
        <v>41900.541666651501</v>
      </c>
      <c r="B6256" s="7">
        <v>167681</v>
      </c>
      <c r="C6256">
        <v>55818</v>
      </c>
      <c r="D6256" s="7">
        <v>55818</v>
      </c>
      <c r="E6256">
        <v>30.2</v>
      </c>
      <c r="F6256">
        <v>59.3</v>
      </c>
      <c r="G6256">
        <v>16</v>
      </c>
    </row>
    <row r="6257" spans="1:7" x14ac:dyDescent="0.3">
      <c r="A6257" s="4">
        <v>41900.583333318165</v>
      </c>
      <c r="B6257" s="7">
        <v>135077</v>
      </c>
      <c r="C6257">
        <v>45727</v>
      </c>
      <c r="D6257" s="7">
        <v>45727</v>
      </c>
      <c r="E6257">
        <v>21.1</v>
      </c>
      <c r="F6257">
        <v>47.5</v>
      </c>
      <c r="G6257">
        <v>15.4</v>
      </c>
    </row>
    <row r="6258" spans="1:7" x14ac:dyDescent="0.3">
      <c r="A6258" s="4">
        <v>41900.62499998483</v>
      </c>
      <c r="B6258" s="7">
        <v>182505</v>
      </c>
      <c r="C6258">
        <v>58043</v>
      </c>
      <c r="D6258" s="7">
        <v>58043</v>
      </c>
      <c r="E6258">
        <v>28.5</v>
      </c>
      <c r="F6258">
        <v>63.7</v>
      </c>
      <c r="G6258">
        <v>15.7</v>
      </c>
    </row>
    <row r="6259" spans="1:7" x14ac:dyDescent="0.3">
      <c r="A6259" s="4">
        <v>41900.666666651494</v>
      </c>
      <c r="B6259" s="7">
        <v>200098</v>
      </c>
      <c r="C6259">
        <v>62980</v>
      </c>
      <c r="D6259" s="7">
        <v>62980</v>
      </c>
      <c r="E6259">
        <v>30.4</v>
      </c>
      <c r="F6259">
        <v>55.3</v>
      </c>
      <c r="G6259">
        <v>15</v>
      </c>
    </row>
    <row r="6260" spans="1:7" x14ac:dyDescent="0.3">
      <c r="A6260" s="4">
        <v>41900.708333318158</v>
      </c>
      <c r="B6260" s="7">
        <v>148828</v>
      </c>
      <c r="C6260">
        <v>47514</v>
      </c>
      <c r="D6260" s="7">
        <v>47514</v>
      </c>
      <c r="E6260">
        <v>24</v>
      </c>
      <c r="F6260">
        <v>57.2</v>
      </c>
      <c r="G6260">
        <v>13.1</v>
      </c>
    </row>
    <row r="6261" spans="1:7" x14ac:dyDescent="0.3">
      <c r="A6261" s="4">
        <v>41900.749999984822</v>
      </c>
      <c r="B6261" s="7">
        <v>168091</v>
      </c>
      <c r="C6261">
        <v>57005</v>
      </c>
      <c r="D6261" s="7">
        <v>57005</v>
      </c>
      <c r="E6261">
        <v>30.9</v>
      </c>
      <c r="F6261">
        <v>56.2</v>
      </c>
      <c r="G6261">
        <v>14.2</v>
      </c>
    </row>
    <row r="6262" spans="1:7" x14ac:dyDescent="0.3">
      <c r="A6262" s="4">
        <v>41900.791666651487</v>
      </c>
      <c r="B6262" s="7">
        <v>115131</v>
      </c>
      <c r="C6262">
        <v>37474</v>
      </c>
      <c r="D6262" s="7">
        <v>37474</v>
      </c>
      <c r="E6262">
        <v>25.3</v>
      </c>
      <c r="F6262">
        <v>52</v>
      </c>
      <c r="G6262">
        <v>15.8</v>
      </c>
    </row>
    <row r="6263" spans="1:7" x14ac:dyDescent="0.3">
      <c r="A6263" s="4">
        <v>41900.833333318151</v>
      </c>
      <c r="B6263" s="7">
        <v>144564</v>
      </c>
      <c r="C6263">
        <v>50372</v>
      </c>
      <c r="D6263" s="7">
        <v>50372</v>
      </c>
      <c r="E6263">
        <v>21.7</v>
      </c>
      <c r="F6263">
        <v>52.7</v>
      </c>
      <c r="G6263">
        <v>16.100000000000001</v>
      </c>
    </row>
    <row r="6264" spans="1:7" x14ac:dyDescent="0.3">
      <c r="A6264" s="4">
        <v>41900.874999984815</v>
      </c>
      <c r="B6264" s="7">
        <v>194901</v>
      </c>
      <c r="C6264">
        <v>67903</v>
      </c>
      <c r="D6264" s="7">
        <v>67903</v>
      </c>
      <c r="E6264">
        <v>32.299999999999997</v>
      </c>
      <c r="F6264">
        <v>63.2</v>
      </c>
      <c r="G6264">
        <v>15.9</v>
      </c>
    </row>
    <row r="6265" spans="1:7" x14ac:dyDescent="0.3">
      <c r="A6265" s="4">
        <v>41900.916666651479</v>
      </c>
      <c r="B6265" s="7">
        <v>156828</v>
      </c>
      <c r="C6265">
        <v>47819</v>
      </c>
      <c r="D6265" s="7">
        <v>47819</v>
      </c>
      <c r="E6265">
        <v>24.6</v>
      </c>
      <c r="F6265">
        <v>55.5</v>
      </c>
      <c r="G6265">
        <v>17.5</v>
      </c>
    </row>
    <row r="6266" spans="1:7" x14ac:dyDescent="0.3">
      <c r="A6266" s="4">
        <v>41900.958333318144</v>
      </c>
      <c r="B6266" s="7">
        <v>61565</v>
      </c>
      <c r="C6266">
        <v>21062</v>
      </c>
      <c r="D6266" s="7">
        <v>21062</v>
      </c>
      <c r="E6266">
        <v>21.9</v>
      </c>
      <c r="F6266">
        <v>43.3</v>
      </c>
      <c r="G6266">
        <v>15.8</v>
      </c>
    </row>
    <row r="6267" spans="1:7" x14ac:dyDescent="0.3">
      <c r="A6267" s="4">
        <v>41900.999999984808</v>
      </c>
      <c r="B6267" s="7">
        <v>54154</v>
      </c>
      <c r="C6267">
        <v>16702</v>
      </c>
      <c r="D6267" s="7">
        <v>16702</v>
      </c>
      <c r="E6267">
        <v>15.5</v>
      </c>
      <c r="F6267">
        <v>44.6</v>
      </c>
      <c r="G6267">
        <v>14.6</v>
      </c>
    </row>
    <row r="6268" spans="1:7" x14ac:dyDescent="0.3">
      <c r="A6268" s="4">
        <v>41901.041666651472</v>
      </c>
      <c r="B6268" s="7">
        <v>20800</v>
      </c>
      <c r="C6268">
        <v>7104</v>
      </c>
      <c r="D6268" s="7">
        <v>7104</v>
      </c>
      <c r="E6268">
        <v>16.399999999999999</v>
      </c>
      <c r="F6268">
        <v>42.7</v>
      </c>
      <c r="G6268">
        <v>13.6</v>
      </c>
    </row>
    <row r="6269" spans="1:7" x14ac:dyDescent="0.3">
      <c r="A6269" s="4">
        <v>41901.083333318136</v>
      </c>
      <c r="B6269" s="7">
        <v>4262</v>
      </c>
      <c r="C6269">
        <v>1383</v>
      </c>
      <c r="D6269" s="7">
        <v>1383</v>
      </c>
      <c r="E6269">
        <v>15.6</v>
      </c>
      <c r="F6269">
        <v>42.9</v>
      </c>
      <c r="G6269">
        <v>15.7</v>
      </c>
    </row>
    <row r="6270" spans="1:7" x14ac:dyDescent="0.3">
      <c r="A6270" s="4">
        <v>41901.124999984801</v>
      </c>
      <c r="B6270" s="7">
        <v>1243</v>
      </c>
      <c r="C6270">
        <v>414</v>
      </c>
      <c r="D6270" s="7">
        <v>414</v>
      </c>
      <c r="E6270">
        <v>12.3</v>
      </c>
      <c r="F6270">
        <v>40.299999999999997</v>
      </c>
      <c r="G6270">
        <v>16.3</v>
      </c>
    </row>
    <row r="6271" spans="1:7" x14ac:dyDescent="0.3">
      <c r="A6271" s="4">
        <v>41901.166666651465</v>
      </c>
      <c r="B6271" s="7">
        <v>3489</v>
      </c>
      <c r="C6271">
        <v>1115</v>
      </c>
      <c r="D6271" s="7">
        <v>1115</v>
      </c>
      <c r="E6271">
        <v>18</v>
      </c>
      <c r="F6271">
        <v>37.9</v>
      </c>
      <c r="G6271">
        <v>20.2</v>
      </c>
    </row>
    <row r="6272" spans="1:7" x14ac:dyDescent="0.3">
      <c r="A6272" s="4">
        <v>41901.208333318129</v>
      </c>
      <c r="B6272" s="7">
        <v>11205</v>
      </c>
      <c r="C6272">
        <v>3698</v>
      </c>
      <c r="D6272" s="7">
        <v>3698</v>
      </c>
      <c r="E6272">
        <v>15.5</v>
      </c>
      <c r="F6272">
        <v>41.7</v>
      </c>
      <c r="G6272">
        <v>15.3</v>
      </c>
    </row>
    <row r="6273" spans="1:7" x14ac:dyDescent="0.3">
      <c r="A6273" s="4">
        <v>41901.249999984793</v>
      </c>
      <c r="B6273" s="7">
        <v>27278</v>
      </c>
      <c r="C6273">
        <v>9022</v>
      </c>
      <c r="D6273" s="7">
        <v>9022</v>
      </c>
      <c r="E6273">
        <v>12.1</v>
      </c>
      <c r="F6273">
        <v>44</v>
      </c>
      <c r="G6273">
        <v>14.7</v>
      </c>
    </row>
    <row r="6274" spans="1:7" x14ac:dyDescent="0.3">
      <c r="A6274" s="4">
        <v>41901.291666651457</v>
      </c>
      <c r="B6274" s="7">
        <v>37218</v>
      </c>
      <c r="C6274">
        <v>12321</v>
      </c>
      <c r="D6274" s="7">
        <v>12321</v>
      </c>
      <c r="E6274">
        <v>20.9</v>
      </c>
      <c r="F6274">
        <v>43.7</v>
      </c>
      <c r="G6274">
        <v>13.5</v>
      </c>
    </row>
    <row r="6275" spans="1:7" x14ac:dyDescent="0.3">
      <c r="A6275" s="4">
        <v>41901.333333318122</v>
      </c>
      <c r="B6275" s="7">
        <v>102220</v>
      </c>
      <c r="C6275">
        <v>33938</v>
      </c>
      <c r="D6275" s="7">
        <v>33938</v>
      </c>
      <c r="E6275">
        <v>21.8</v>
      </c>
      <c r="F6275">
        <v>44.2</v>
      </c>
      <c r="G6275">
        <v>11</v>
      </c>
    </row>
    <row r="6276" spans="1:7" x14ac:dyDescent="0.3">
      <c r="A6276" s="4">
        <v>41901.374999984786</v>
      </c>
      <c r="B6276" s="7">
        <v>137360</v>
      </c>
      <c r="C6276">
        <v>43387</v>
      </c>
      <c r="D6276" s="7">
        <v>43387</v>
      </c>
      <c r="E6276">
        <v>24.9</v>
      </c>
      <c r="F6276">
        <v>52</v>
      </c>
      <c r="G6276">
        <v>12.1</v>
      </c>
    </row>
    <row r="6277" spans="1:7" x14ac:dyDescent="0.3">
      <c r="A6277" s="4">
        <v>41901.41666665145</v>
      </c>
      <c r="B6277" s="7">
        <v>174538</v>
      </c>
      <c r="C6277">
        <v>54576</v>
      </c>
      <c r="D6277" s="7">
        <v>54576</v>
      </c>
      <c r="E6277">
        <v>28.7</v>
      </c>
      <c r="F6277">
        <v>59.1</v>
      </c>
      <c r="G6277">
        <v>17.3</v>
      </c>
    </row>
    <row r="6278" spans="1:7" x14ac:dyDescent="0.3">
      <c r="A6278" s="4">
        <v>41901.458333318114</v>
      </c>
      <c r="B6278" s="7">
        <v>171454</v>
      </c>
      <c r="C6278">
        <v>58734</v>
      </c>
      <c r="D6278" s="7">
        <v>58734</v>
      </c>
      <c r="E6278">
        <v>34.200000000000003</v>
      </c>
      <c r="F6278">
        <v>59.6</v>
      </c>
      <c r="G6278">
        <v>13</v>
      </c>
    </row>
    <row r="6279" spans="1:7" x14ac:dyDescent="0.3">
      <c r="A6279" s="4">
        <v>41901.499999984779</v>
      </c>
      <c r="B6279" s="7">
        <v>225615</v>
      </c>
      <c r="C6279">
        <v>69913</v>
      </c>
      <c r="D6279" s="7">
        <v>69913</v>
      </c>
      <c r="E6279">
        <v>30.4</v>
      </c>
      <c r="F6279">
        <v>60.1</v>
      </c>
      <c r="G6279">
        <v>12.3</v>
      </c>
    </row>
    <row r="6280" spans="1:7" x14ac:dyDescent="0.3">
      <c r="A6280" s="4">
        <v>41901.541666651443</v>
      </c>
      <c r="B6280" s="7">
        <v>171958</v>
      </c>
      <c r="C6280">
        <v>61540</v>
      </c>
      <c r="D6280" s="7">
        <v>61540</v>
      </c>
      <c r="E6280">
        <v>31.3</v>
      </c>
      <c r="F6280">
        <v>59.2</v>
      </c>
      <c r="G6280">
        <v>15.5</v>
      </c>
    </row>
    <row r="6281" spans="1:7" x14ac:dyDescent="0.3">
      <c r="A6281" s="4">
        <v>41901.583333318107</v>
      </c>
      <c r="B6281" s="7">
        <v>165456</v>
      </c>
      <c r="C6281">
        <v>58583</v>
      </c>
      <c r="D6281" s="7">
        <v>58583</v>
      </c>
      <c r="E6281">
        <v>24.4</v>
      </c>
      <c r="F6281">
        <v>59.6</v>
      </c>
      <c r="G6281">
        <v>13.1</v>
      </c>
    </row>
    <row r="6282" spans="1:7" x14ac:dyDescent="0.3">
      <c r="A6282" s="4">
        <v>41901.624999984771</v>
      </c>
      <c r="B6282" s="7">
        <v>128982</v>
      </c>
      <c r="C6282">
        <v>38538</v>
      </c>
      <c r="D6282" s="7">
        <v>38538</v>
      </c>
      <c r="E6282">
        <v>26.6</v>
      </c>
      <c r="F6282">
        <v>54.9</v>
      </c>
      <c r="G6282">
        <v>15.3</v>
      </c>
    </row>
    <row r="6283" spans="1:7" x14ac:dyDescent="0.3">
      <c r="A6283" s="4">
        <v>41901.666666651436</v>
      </c>
      <c r="B6283" s="7">
        <v>118177</v>
      </c>
      <c r="C6283">
        <v>36113</v>
      </c>
      <c r="D6283" s="7">
        <v>36113</v>
      </c>
      <c r="E6283">
        <v>25.1</v>
      </c>
      <c r="F6283">
        <v>48.1</v>
      </c>
      <c r="G6283">
        <v>12.5</v>
      </c>
    </row>
    <row r="6284" spans="1:7" x14ac:dyDescent="0.3">
      <c r="A6284" s="4">
        <v>41901.7083333181</v>
      </c>
      <c r="B6284" s="7">
        <v>152512</v>
      </c>
      <c r="C6284">
        <v>49792</v>
      </c>
      <c r="D6284" s="7">
        <v>49792</v>
      </c>
      <c r="E6284">
        <v>22.9</v>
      </c>
      <c r="F6284">
        <v>54.9</v>
      </c>
      <c r="G6284">
        <v>14.3</v>
      </c>
    </row>
    <row r="6285" spans="1:7" x14ac:dyDescent="0.3">
      <c r="A6285" s="4">
        <v>41901.749999984764</v>
      </c>
      <c r="B6285" s="7">
        <v>157380</v>
      </c>
      <c r="C6285">
        <v>50626</v>
      </c>
      <c r="D6285" s="7">
        <v>50626</v>
      </c>
      <c r="E6285">
        <v>25</v>
      </c>
      <c r="F6285">
        <v>58.2</v>
      </c>
      <c r="G6285">
        <v>11.4</v>
      </c>
    </row>
    <row r="6286" spans="1:7" x14ac:dyDescent="0.3">
      <c r="A6286" s="4">
        <v>41901.791666651428</v>
      </c>
      <c r="B6286" s="7">
        <v>122730</v>
      </c>
      <c r="C6286">
        <v>45805</v>
      </c>
      <c r="D6286" s="7">
        <v>45805</v>
      </c>
      <c r="E6286">
        <v>25.4</v>
      </c>
      <c r="F6286">
        <v>54.5</v>
      </c>
      <c r="G6286">
        <v>16.2</v>
      </c>
    </row>
    <row r="6287" spans="1:7" x14ac:dyDescent="0.3">
      <c r="A6287" s="4">
        <v>41901.833333318093</v>
      </c>
      <c r="B6287" s="7">
        <v>153762</v>
      </c>
      <c r="C6287">
        <v>47650</v>
      </c>
      <c r="D6287" s="7">
        <v>47650</v>
      </c>
      <c r="E6287">
        <v>28.5</v>
      </c>
      <c r="F6287">
        <v>54.2</v>
      </c>
      <c r="G6287">
        <v>13.1</v>
      </c>
    </row>
    <row r="6288" spans="1:7" x14ac:dyDescent="0.3">
      <c r="A6288" s="4">
        <v>41901.874999984757</v>
      </c>
      <c r="B6288" s="7">
        <v>172040</v>
      </c>
      <c r="C6288">
        <v>59373</v>
      </c>
      <c r="D6288" s="7">
        <v>59373</v>
      </c>
      <c r="E6288">
        <v>32.200000000000003</v>
      </c>
      <c r="F6288">
        <v>59</v>
      </c>
      <c r="G6288">
        <v>13.7</v>
      </c>
    </row>
    <row r="6289" spans="1:7" x14ac:dyDescent="0.3">
      <c r="A6289" s="4">
        <v>41901.916666651421</v>
      </c>
      <c r="B6289" s="7">
        <v>113625</v>
      </c>
      <c r="C6289">
        <v>39229</v>
      </c>
      <c r="D6289" s="7">
        <v>39229</v>
      </c>
      <c r="E6289">
        <v>29.1</v>
      </c>
      <c r="F6289">
        <v>49.6</v>
      </c>
      <c r="G6289">
        <v>12</v>
      </c>
    </row>
    <row r="6290" spans="1:7" x14ac:dyDescent="0.3">
      <c r="A6290" s="4">
        <v>41901.958333318085</v>
      </c>
      <c r="B6290" s="7">
        <v>69252</v>
      </c>
      <c r="C6290">
        <v>23668</v>
      </c>
      <c r="D6290" s="7">
        <v>23668</v>
      </c>
      <c r="E6290">
        <v>23</v>
      </c>
      <c r="F6290">
        <v>53.2</v>
      </c>
      <c r="G6290">
        <v>14.1</v>
      </c>
    </row>
    <row r="6291" spans="1:7" x14ac:dyDescent="0.3">
      <c r="A6291" s="4">
        <v>41901.99999998475</v>
      </c>
      <c r="B6291" s="7">
        <v>52272</v>
      </c>
      <c r="C6291">
        <v>17312</v>
      </c>
      <c r="D6291" s="7">
        <v>17312</v>
      </c>
      <c r="E6291">
        <v>19.600000000000001</v>
      </c>
      <c r="F6291">
        <v>42.7</v>
      </c>
      <c r="G6291">
        <v>10.8</v>
      </c>
    </row>
    <row r="6292" spans="1:7" x14ac:dyDescent="0.3">
      <c r="A6292" s="4">
        <v>41902.041666651414</v>
      </c>
      <c r="B6292" s="7">
        <v>24914</v>
      </c>
      <c r="C6292">
        <v>8279</v>
      </c>
      <c r="D6292" s="7">
        <v>8279</v>
      </c>
      <c r="E6292">
        <v>10.9</v>
      </c>
      <c r="F6292">
        <v>40.200000000000003</v>
      </c>
      <c r="G6292">
        <v>12.3</v>
      </c>
    </row>
    <row r="6293" spans="1:7" x14ac:dyDescent="0.3">
      <c r="A6293" s="4">
        <v>41902.083333318078</v>
      </c>
      <c r="B6293" s="7">
        <v>3500</v>
      </c>
      <c r="C6293">
        <v>1135</v>
      </c>
      <c r="D6293" s="7">
        <v>1135</v>
      </c>
      <c r="E6293">
        <v>21.4</v>
      </c>
      <c r="F6293">
        <v>37.200000000000003</v>
      </c>
      <c r="G6293">
        <v>16.3</v>
      </c>
    </row>
    <row r="6294" spans="1:7" x14ac:dyDescent="0.3">
      <c r="A6294" s="4">
        <v>41902.124999984742</v>
      </c>
      <c r="B6294" s="7">
        <v>1070</v>
      </c>
      <c r="C6294">
        <v>345</v>
      </c>
      <c r="D6294" s="7">
        <v>345</v>
      </c>
      <c r="E6294">
        <v>15.8</v>
      </c>
      <c r="F6294">
        <v>42.5</v>
      </c>
      <c r="G6294">
        <v>14.6</v>
      </c>
    </row>
    <row r="6295" spans="1:7" x14ac:dyDescent="0.3">
      <c r="A6295" s="4">
        <v>41902.166666651407</v>
      </c>
      <c r="B6295" s="7">
        <v>4302</v>
      </c>
      <c r="C6295">
        <v>1426</v>
      </c>
      <c r="D6295" s="7">
        <v>1426</v>
      </c>
      <c r="E6295">
        <v>15.6</v>
      </c>
      <c r="F6295">
        <v>39.1</v>
      </c>
      <c r="G6295">
        <v>14.6</v>
      </c>
    </row>
    <row r="6296" spans="1:7" x14ac:dyDescent="0.3">
      <c r="A6296" s="4">
        <v>41902.208333318071</v>
      </c>
      <c r="B6296" s="7">
        <v>12815</v>
      </c>
      <c r="C6296">
        <v>4520</v>
      </c>
      <c r="D6296" s="7">
        <v>4520</v>
      </c>
      <c r="E6296">
        <v>14.3</v>
      </c>
      <c r="F6296">
        <v>41.8</v>
      </c>
      <c r="G6296">
        <v>17.399999999999999</v>
      </c>
    </row>
    <row r="6297" spans="1:7" x14ac:dyDescent="0.3">
      <c r="A6297" s="4">
        <v>41902.249999984735</v>
      </c>
      <c r="B6297" s="7">
        <v>21582</v>
      </c>
      <c r="C6297">
        <v>7339</v>
      </c>
      <c r="D6297" s="7">
        <v>7339</v>
      </c>
      <c r="E6297">
        <v>16.5</v>
      </c>
      <c r="F6297">
        <v>43.7</v>
      </c>
      <c r="G6297">
        <v>14.1</v>
      </c>
    </row>
    <row r="6298" spans="1:7" x14ac:dyDescent="0.3">
      <c r="A6298" s="4">
        <v>41902.291666651399</v>
      </c>
      <c r="B6298" s="7">
        <v>68039</v>
      </c>
      <c r="C6298">
        <v>23491</v>
      </c>
      <c r="D6298" s="7">
        <v>23491</v>
      </c>
      <c r="E6298">
        <v>19.600000000000001</v>
      </c>
      <c r="F6298">
        <v>48.2</v>
      </c>
      <c r="G6298">
        <v>12.5</v>
      </c>
    </row>
    <row r="6299" spans="1:7" x14ac:dyDescent="0.3">
      <c r="A6299" s="4">
        <v>41902.333333318064</v>
      </c>
      <c r="B6299" s="7">
        <v>85081</v>
      </c>
      <c r="C6299">
        <v>27196</v>
      </c>
      <c r="D6299" s="7">
        <v>27196</v>
      </c>
      <c r="E6299">
        <v>21.9</v>
      </c>
      <c r="F6299">
        <v>46.2</v>
      </c>
      <c r="G6299">
        <v>14.8</v>
      </c>
    </row>
    <row r="6300" spans="1:7" x14ac:dyDescent="0.3">
      <c r="A6300" s="4">
        <v>41902.374999984728</v>
      </c>
      <c r="B6300" s="7">
        <v>115315</v>
      </c>
      <c r="C6300">
        <v>37470</v>
      </c>
      <c r="D6300" s="7">
        <v>37470</v>
      </c>
      <c r="E6300">
        <v>21.4</v>
      </c>
      <c r="F6300">
        <v>54.4</v>
      </c>
      <c r="G6300">
        <v>15.7</v>
      </c>
    </row>
    <row r="6301" spans="1:7" x14ac:dyDescent="0.3">
      <c r="A6301" s="4">
        <v>41902.416666651392</v>
      </c>
      <c r="B6301" s="7">
        <v>142678</v>
      </c>
      <c r="C6301">
        <v>47130</v>
      </c>
      <c r="D6301" s="7">
        <v>47130</v>
      </c>
      <c r="E6301">
        <v>23.1</v>
      </c>
      <c r="F6301">
        <v>54.3</v>
      </c>
      <c r="G6301">
        <v>11.5</v>
      </c>
    </row>
    <row r="6302" spans="1:7" x14ac:dyDescent="0.3">
      <c r="A6302" s="4">
        <v>41902.458333318056</v>
      </c>
      <c r="B6302" s="7">
        <v>143491</v>
      </c>
      <c r="C6302">
        <v>49022</v>
      </c>
      <c r="D6302" s="7">
        <v>49022</v>
      </c>
      <c r="E6302">
        <v>26.4</v>
      </c>
      <c r="F6302">
        <v>53.3</v>
      </c>
      <c r="G6302">
        <v>11.3</v>
      </c>
    </row>
    <row r="6303" spans="1:7" x14ac:dyDescent="0.3">
      <c r="A6303" s="4">
        <v>41902.49999998472</v>
      </c>
      <c r="B6303" s="7">
        <v>176990</v>
      </c>
      <c r="C6303">
        <v>59238</v>
      </c>
      <c r="D6303" s="7">
        <v>59238</v>
      </c>
      <c r="E6303">
        <v>31.8</v>
      </c>
      <c r="F6303">
        <v>58</v>
      </c>
      <c r="G6303">
        <v>12.1</v>
      </c>
    </row>
    <row r="6304" spans="1:7" x14ac:dyDescent="0.3">
      <c r="A6304" s="4">
        <v>41902.541666651385</v>
      </c>
      <c r="B6304" s="7">
        <v>160176</v>
      </c>
      <c r="C6304">
        <v>56483</v>
      </c>
      <c r="D6304" s="7">
        <v>56483</v>
      </c>
      <c r="E6304">
        <v>34.700000000000003</v>
      </c>
      <c r="F6304">
        <v>53.5</v>
      </c>
      <c r="G6304">
        <v>14.6</v>
      </c>
    </row>
    <row r="6305" spans="1:7" x14ac:dyDescent="0.3">
      <c r="A6305" s="4">
        <v>41902.583333318049</v>
      </c>
      <c r="B6305" s="7">
        <v>155221</v>
      </c>
      <c r="C6305">
        <v>52819</v>
      </c>
      <c r="D6305" s="7">
        <v>52819</v>
      </c>
      <c r="E6305">
        <v>24.7</v>
      </c>
      <c r="F6305">
        <v>60.4</v>
      </c>
      <c r="G6305">
        <v>15.2</v>
      </c>
    </row>
    <row r="6306" spans="1:7" x14ac:dyDescent="0.3">
      <c r="A6306" s="4">
        <v>41902.624999984713</v>
      </c>
      <c r="B6306" s="7">
        <v>129192</v>
      </c>
      <c r="C6306">
        <v>43522</v>
      </c>
      <c r="D6306" s="7">
        <v>43522</v>
      </c>
      <c r="E6306">
        <v>31.9</v>
      </c>
      <c r="F6306">
        <v>48.8</v>
      </c>
      <c r="G6306">
        <v>15.8</v>
      </c>
    </row>
    <row r="6307" spans="1:7" x14ac:dyDescent="0.3">
      <c r="A6307" s="4">
        <v>41902.666666651377</v>
      </c>
      <c r="B6307" s="7">
        <v>115817</v>
      </c>
      <c r="C6307">
        <v>36294</v>
      </c>
      <c r="D6307" s="7">
        <v>36294</v>
      </c>
      <c r="E6307">
        <v>24.9</v>
      </c>
      <c r="F6307">
        <v>48.1</v>
      </c>
      <c r="G6307">
        <v>14.5</v>
      </c>
    </row>
    <row r="6308" spans="1:7" x14ac:dyDescent="0.3">
      <c r="A6308" s="4">
        <v>41902.708333318042</v>
      </c>
      <c r="B6308" s="7">
        <v>82947</v>
      </c>
      <c r="C6308">
        <v>33839</v>
      </c>
      <c r="D6308" s="7">
        <v>33839</v>
      </c>
      <c r="E6308">
        <v>19.3</v>
      </c>
      <c r="F6308">
        <v>50.4</v>
      </c>
      <c r="G6308">
        <v>16.7</v>
      </c>
    </row>
    <row r="6309" spans="1:7" x14ac:dyDescent="0.3">
      <c r="A6309" s="4">
        <v>41902.749999984706</v>
      </c>
      <c r="B6309" s="7">
        <v>111221</v>
      </c>
      <c r="C6309">
        <v>35016</v>
      </c>
      <c r="D6309" s="7">
        <v>35016</v>
      </c>
      <c r="E6309">
        <v>25.3</v>
      </c>
      <c r="F6309">
        <v>53.2</v>
      </c>
      <c r="G6309">
        <v>15</v>
      </c>
    </row>
    <row r="6310" spans="1:7" x14ac:dyDescent="0.3">
      <c r="A6310" s="4">
        <v>41902.79166665137</v>
      </c>
      <c r="B6310" s="7">
        <v>118204</v>
      </c>
      <c r="C6310">
        <v>37317</v>
      </c>
      <c r="D6310" s="7">
        <v>37317</v>
      </c>
      <c r="E6310">
        <v>30</v>
      </c>
      <c r="F6310">
        <v>50.6</v>
      </c>
      <c r="G6310">
        <v>16.8</v>
      </c>
    </row>
    <row r="6311" spans="1:7" x14ac:dyDescent="0.3">
      <c r="A6311" s="4">
        <v>41902.833333318034</v>
      </c>
      <c r="B6311" s="7">
        <v>110015</v>
      </c>
      <c r="C6311">
        <v>35550</v>
      </c>
      <c r="D6311" s="7">
        <v>35550</v>
      </c>
      <c r="E6311">
        <v>23.8</v>
      </c>
      <c r="F6311">
        <v>50.1</v>
      </c>
      <c r="G6311">
        <v>11.7</v>
      </c>
    </row>
    <row r="6312" spans="1:7" x14ac:dyDescent="0.3">
      <c r="A6312" s="4">
        <v>41902.874999984699</v>
      </c>
      <c r="B6312" s="7">
        <v>119236</v>
      </c>
      <c r="C6312">
        <v>40901</v>
      </c>
      <c r="D6312" s="7">
        <v>40901</v>
      </c>
      <c r="E6312">
        <v>33.9</v>
      </c>
      <c r="F6312">
        <v>53.8</v>
      </c>
      <c r="G6312">
        <v>14.7</v>
      </c>
    </row>
    <row r="6313" spans="1:7" x14ac:dyDescent="0.3">
      <c r="A6313" s="4">
        <v>41902.916666651363</v>
      </c>
      <c r="B6313" s="7">
        <v>91662</v>
      </c>
      <c r="C6313">
        <v>33429</v>
      </c>
      <c r="D6313" s="7">
        <v>33429</v>
      </c>
      <c r="E6313">
        <v>26.8</v>
      </c>
      <c r="F6313">
        <v>52.9</v>
      </c>
      <c r="G6313">
        <v>14.3</v>
      </c>
    </row>
    <row r="6314" spans="1:7" x14ac:dyDescent="0.3">
      <c r="A6314" s="4">
        <v>41902.958333318027</v>
      </c>
      <c r="B6314" s="7">
        <v>57149</v>
      </c>
      <c r="C6314">
        <v>19694</v>
      </c>
      <c r="D6314" s="7">
        <v>19694</v>
      </c>
      <c r="E6314">
        <v>21.5</v>
      </c>
      <c r="F6314">
        <v>43.1</v>
      </c>
      <c r="G6314">
        <v>14.7</v>
      </c>
    </row>
    <row r="6315" spans="1:7" x14ac:dyDescent="0.3">
      <c r="A6315" s="4">
        <v>41902.999999984691</v>
      </c>
      <c r="B6315" s="7">
        <v>46800</v>
      </c>
      <c r="C6315">
        <v>15000</v>
      </c>
      <c r="D6315" s="7">
        <v>15000</v>
      </c>
      <c r="E6315">
        <v>19.399999999999999</v>
      </c>
      <c r="F6315">
        <v>45.2</v>
      </c>
      <c r="G6315">
        <v>15.9</v>
      </c>
    </row>
    <row r="6316" spans="1:7" x14ac:dyDescent="0.3">
      <c r="A6316" s="4">
        <v>41903.041666651356</v>
      </c>
      <c r="B6316" s="7">
        <v>20070</v>
      </c>
      <c r="C6316">
        <v>6811</v>
      </c>
      <c r="D6316" s="7">
        <v>6811</v>
      </c>
      <c r="E6316">
        <v>15.7</v>
      </c>
      <c r="F6316">
        <v>45.9</v>
      </c>
      <c r="G6316">
        <v>10.9</v>
      </c>
    </row>
    <row r="6317" spans="1:7" x14ac:dyDescent="0.3">
      <c r="A6317" s="4">
        <v>41903.08333331802</v>
      </c>
      <c r="B6317" s="7">
        <v>5530</v>
      </c>
      <c r="C6317">
        <v>1763</v>
      </c>
      <c r="D6317" s="7">
        <v>1763</v>
      </c>
      <c r="E6317">
        <v>15.4</v>
      </c>
      <c r="F6317">
        <v>42.8</v>
      </c>
      <c r="G6317">
        <v>14.6</v>
      </c>
    </row>
    <row r="6318" spans="1:7" x14ac:dyDescent="0.3">
      <c r="A6318" s="4">
        <v>41903.124999984684</v>
      </c>
      <c r="B6318" s="7">
        <v>850</v>
      </c>
      <c r="C6318">
        <v>288</v>
      </c>
      <c r="D6318" s="7">
        <v>288</v>
      </c>
      <c r="E6318">
        <v>22.8</v>
      </c>
      <c r="F6318">
        <v>41.9</v>
      </c>
      <c r="G6318">
        <v>13.2</v>
      </c>
    </row>
    <row r="6319" spans="1:7" x14ac:dyDescent="0.3">
      <c r="A6319" s="4">
        <v>41903.166666651348</v>
      </c>
      <c r="B6319" s="7">
        <v>1297</v>
      </c>
      <c r="C6319">
        <v>505</v>
      </c>
      <c r="D6319" s="7">
        <v>505</v>
      </c>
      <c r="E6319">
        <v>11</v>
      </c>
      <c r="F6319">
        <v>41.8</v>
      </c>
      <c r="G6319">
        <v>14.4</v>
      </c>
    </row>
    <row r="6320" spans="1:7" x14ac:dyDescent="0.3">
      <c r="A6320" s="4">
        <v>41903.208333318013</v>
      </c>
      <c r="B6320" s="7">
        <v>6423</v>
      </c>
      <c r="C6320">
        <v>2244</v>
      </c>
      <c r="D6320" s="7">
        <v>2244</v>
      </c>
      <c r="E6320">
        <v>21.9</v>
      </c>
      <c r="F6320">
        <v>39.5</v>
      </c>
      <c r="G6320">
        <v>13.5</v>
      </c>
    </row>
    <row r="6321" spans="1:7" x14ac:dyDescent="0.3">
      <c r="A6321" s="4">
        <v>41903.249999984677</v>
      </c>
      <c r="B6321" s="7">
        <v>313</v>
      </c>
      <c r="C6321">
        <v>112</v>
      </c>
      <c r="D6321" s="7">
        <v>112</v>
      </c>
      <c r="E6321">
        <v>18.8</v>
      </c>
      <c r="F6321">
        <v>37.6</v>
      </c>
      <c r="G6321">
        <v>15.1</v>
      </c>
    </row>
    <row r="6322" spans="1:7" x14ac:dyDescent="0.3">
      <c r="A6322" s="4">
        <v>41903.291666651341</v>
      </c>
      <c r="B6322" s="7">
        <v>24264</v>
      </c>
      <c r="C6322">
        <v>7863</v>
      </c>
      <c r="D6322" s="7">
        <v>7863</v>
      </c>
      <c r="E6322">
        <v>12.8</v>
      </c>
      <c r="F6322">
        <v>40.1</v>
      </c>
      <c r="G6322">
        <v>13.8</v>
      </c>
    </row>
    <row r="6323" spans="1:7" x14ac:dyDescent="0.3">
      <c r="A6323" s="4">
        <v>41903.333333318005</v>
      </c>
      <c r="B6323" s="7">
        <v>41881</v>
      </c>
      <c r="C6323">
        <v>13615</v>
      </c>
      <c r="D6323" s="7">
        <v>13615</v>
      </c>
      <c r="E6323">
        <v>19.2</v>
      </c>
      <c r="F6323">
        <v>44.8</v>
      </c>
      <c r="G6323">
        <v>15.1</v>
      </c>
    </row>
    <row r="6324" spans="1:7" x14ac:dyDescent="0.3">
      <c r="A6324" s="4">
        <v>41903.37499998467</v>
      </c>
      <c r="B6324" s="7">
        <v>61475</v>
      </c>
      <c r="C6324">
        <v>21251</v>
      </c>
      <c r="D6324" s="7">
        <v>21251</v>
      </c>
      <c r="E6324">
        <v>17.8</v>
      </c>
      <c r="F6324">
        <v>46.4</v>
      </c>
      <c r="G6324">
        <v>13</v>
      </c>
    </row>
    <row r="6325" spans="1:7" x14ac:dyDescent="0.3">
      <c r="A6325" s="4">
        <v>41903.416666651334</v>
      </c>
      <c r="B6325" s="7">
        <v>159265</v>
      </c>
      <c r="C6325">
        <v>54021</v>
      </c>
      <c r="D6325" s="7">
        <v>54021</v>
      </c>
      <c r="E6325">
        <v>26.3</v>
      </c>
      <c r="F6325">
        <v>57.8</v>
      </c>
      <c r="G6325">
        <v>12.2</v>
      </c>
    </row>
    <row r="6326" spans="1:7" x14ac:dyDescent="0.3">
      <c r="A6326" s="4">
        <v>41903.458333317998</v>
      </c>
      <c r="B6326" s="7">
        <v>206689</v>
      </c>
      <c r="C6326">
        <v>65469</v>
      </c>
      <c r="D6326" s="7">
        <v>65469</v>
      </c>
      <c r="E6326">
        <v>30.4</v>
      </c>
      <c r="F6326">
        <v>56.6</v>
      </c>
      <c r="G6326">
        <v>12.5</v>
      </c>
    </row>
    <row r="6327" spans="1:7" x14ac:dyDescent="0.3">
      <c r="A6327" s="4">
        <v>41903.499999984662</v>
      </c>
      <c r="B6327" s="7">
        <v>132695</v>
      </c>
      <c r="C6327">
        <v>45529</v>
      </c>
      <c r="D6327" s="7">
        <v>45529</v>
      </c>
      <c r="E6327">
        <v>26.3</v>
      </c>
      <c r="F6327">
        <v>52.8</v>
      </c>
      <c r="G6327">
        <v>16.2</v>
      </c>
    </row>
    <row r="6328" spans="1:7" x14ac:dyDescent="0.3">
      <c r="A6328" s="4">
        <v>41903.541666651327</v>
      </c>
      <c r="B6328" s="7">
        <v>129152</v>
      </c>
      <c r="C6328">
        <v>46262</v>
      </c>
      <c r="D6328" s="7">
        <v>46262</v>
      </c>
      <c r="E6328">
        <v>26.1</v>
      </c>
      <c r="F6328">
        <v>55.7</v>
      </c>
      <c r="G6328">
        <v>14.2</v>
      </c>
    </row>
    <row r="6329" spans="1:7" x14ac:dyDescent="0.3">
      <c r="A6329" s="4">
        <v>41903.583333317991</v>
      </c>
      <c r="B6329" s="7">
        <v>175847</v>
      </c>
      <c r="C6329">
        <v>54622</v>
      </c>
      <c r="D6329" s="7">
        <v>54622</v>
      </c>
      <c r="E6329">
        <v>31.7</v>
      </c>
      <c r="F6329">
        <v>64.099999999999994</v>
      </c>
      <c r="G6329">
        <v>15.8</v>
      </c>
    </row>
    <row r="6330" spans="1:7" x14ac:dyDescent="0.3">
      <c r="A6330" s="4">
        <v>41903.624999984655</v>
      </c>
      <c r="B6330" s="7">
        <v>223302</v>
      </c>
      <c r="C6330">
        <v>64097</v>
      </c>
      <c r="D6330" s="7">
        <v>64097</v>
      </c>
      <c r="E6330">
        <v>30</v>
      </c>
      <c r="F6330">
        <v>62.4</v>
      </c>
      <c r="G6330">
        <v>11.6</v>
      </c>
    </row>
    <row r="6331" spans="1:7" x14ac:dyDescent="0.3">
      <c r="A6331" s="4">
        <v>41903.666666651319</v>
      </c>
      <c r="B6331" s="7">
        <v>130119</v>
      </c>
      <c r="C6331">
        <v>41923</v>
      </c>
      <c r="D6331" s="7">
        <v>41923</v>
      </c>
      <c r="E6331">
        <v>23.2</v>
      </c>
      <c r="F6331">
        <v>50.7</v>
      </c>
      <c r="G6331">
        <v>14.8</v>
      </c>
    </row>
    <row r="6332" spans="1:7" x14ac:dyDescent="0.3">
      <c r="A6332" s="4">
        <v>41903.708333317983</v>
      </c>
      <c r="B6332" s="7">
        <v>142693</v>
      </c>
      <c r="C6332">
        <v>46361</v>
      </c>
      <c r="D6332" s="7">
        <v>46361</v>
      </c>
      <c r="E6332">
        <v>22.6</v>
      </c>
      <c r="F6332">
        <v>56.5</v>
      </c>
      <c r="G6332">
        <v>13.2</v>
      </c>
    </row>
    <row r="6333" spans="1:7" x14ac:dyDescent="0.3">
      <c r="A6333" s="4">
        <v>41903.749999984648</v>
      </c>
      <c r="B6333" s="7">
        <v>152757</v>
      </c>
      <c r="C6333">
        <v>53804</v>
      </c>
      <c r="D6333" s="7">
        <v>53804</v>
      </c>
      <c r="E6333">
        <v>28.4</v>
      </c>
      <c r="F6333">
        <v>54.3</v>
      </c>
      <c r="G6333">
        <v>14.3</v>
      </c>
    </row>
    <row r="6334" spans="1:7" x14ac:dyDescent="0.3">
      <c r="A6334" s="4">
        <v>41903.791666651312</v>
      </c>
      <c r="B6334" s="7">
        <v>126807</v>
      </c>
      <c r="C6334">
        <v>39691</v>
      </c>
      <c r="D6334" s="7">
        <v>39691</v>
      </c>
      <c r="E6334">
        <v>27.2</v>
      </c>
      <c r="F6334">
        <v>54.6</v>
      </c>
      <c r="G6334">
        <v>12.1</v>
      </c>
    </row>
    <row r="6335" spans="1:7" x14ac:dyDescent="0.3">
      <c r="A6335" s="4">
        <v>41903.833333317976</v>
      </c>
      <c r="B6335" s="7">
        <v>176033</v>
      </c>
      <c r="C6335">
        <v>60680</v>
      </c>
      <c r="D6335" s="7">
        <v>60680</v>
      </c>
      <c r="E6335">
        <v>27.3</v>
      </c>
      <c r="F6335">
        <v>62.6</v>
      </c>
      <c r="G6335">
        <v>13</v>
      </c>
    </row>
    <row r="6336" spans="1:7" x14ac:dyDescent="0.3">
      <c r="A6336" s="4">
        <v>41903.87499998464</v>
      </c>
      <c r="B6336" s="7">
        <v>172311</v>
      </c>
      <c r="C6336">
        <v>51130</v>
      </c>
      <c r="D6336" s="7">
        <v>51130</v>
      </c>
      <c r="E6336">
        <v>24.2</v>
      </c>
      <c r="F6336">
        <v>54.7</v>
      </c>
      <c r="G6336">
        <v>15.3</v>
      </c>
    </row>
    <row r="6337" spans="1:7" x14ac:dyDescent="0.3">
      <c r="A6337" s="4">
        <v>41903.916666651305</v>
      </c>
      <c r="B6337" s="7">
        <v>128751</v>
      </c>
      <c r="C6337">
        <v>42983</v>
      </c>
      <c r="D6337" s="7">
        <v>42983</v>
      </c>
      <c r="E6337">
        <v>26.7</v>
      </c>
      <c r="F6337">
        <v>53.3</v>
      </c>
      <c r="G6337">
        <v>17.100000000000001</v>
      </c>
    </row>
    <row r="6338" spans="1:7" x14ac:dyDescent="0.3">
      <c r="A6338" s="4">
        <v>41903.958333317969</v>
      </c>
      <c r="B6338" s="7">
        <v>69563</v>
      </c>
      <c r="C6338">
        <v>23981</v>
      </c>
      <c r="D6338" s="7">
        <v>23981</v>
      </c>
      <c r="E6338">
        <v>23.9</v>
      </c>
      <c r="F6338">
        <v>46.9</v>
      </c>
      <c r="G6338">
        <v>14.8</v>
      </c>
    </row>
    <row r="6339" spans="1:7" x14ac:dyDescent="0.3">
      <c r="A6339" s="4">
        <v>41903.999999984633</v>
      </c>
      <c r="B6339" s="7">
        <v>45596</v>
      </c>
      <c r="C6339">
        <v>16296</v>
      </c>
      <c r="D6339" s="7">
        <v>16296</v>
      </c>
      <c r="E6339">
        <v>24.6</v>
      </c>
      <c r="F6339">
        <v>47.7</v>
      </c>
      <c r="G6339">
        <v>12.4</v>
      </c>
    </row>
    <row r="6340" spans="1:7" x14ac:dyDescent="0.3">
      <c r="A6340" s="4">
        <v>41904.041666651297</v>
      </c>
      <c r="B6340" s="7">
        <v>20518</v>
      </c>
      <c r="C6340">
        <v>7377</v>
      </c>
      <c r="D6340" s="7">
        <v>7377</v>
      </c>
      <c r="E6340">
        <v>16.5</v>
      </c>
      <c r="F6340">
        <v>41.5</v>
      </c>
      <c r="G6340">
        <v>14.2</v>
      </c>
    </row>
    <row r="6341" spans="1:7" x14ac:dyDescent="0.3">
      <c r="A6341" s="4">
        <v>41904.083333317962</v>
      </c>
      <c r="B6341" s="7">
        <v>3094</v>
      </c>
      <c r="C6341">
        <v>1094</v>
      </c>
      <c r="D6341" s="7">
        <v>1094</v>
      </c>
      <c r="E6341">
        <v>15.1</v>
      </c>
      <c r="F6341">
        <v>37.9</v>
      </c>
      <c r="G6341">
        <v>15</v>
      </c>
    </row>
    <row r="6342" spans="1:7" x14ac:dyDescent="0.3">
      <c r="A6342" s="4">
        <v>41904.124999984626</v>
      </c>
      <c r="B6342" s="7">
        <v>1103</v>
      </c>
      <c r="C6342">
        <v>361</v>
      </c>
      <c r="D6342" s="7">
        <v>361</v>
      </c>
      <c r="E6342">
        <v>13.2</v>
      </c>
      <c r="F6342">
        <v>42.4</v>
      </c>
      <c r="G6342">
        <v>12.4</v>
      </c>
    </row>
    <row r="6343" spans="1:7" x14ac:dyDescent="0.3">
      <c r="A6343" s="4">
        <v>41904.16666665129</v>
      </c>
      <c r="B6343" s="7">
        <v>5801</v>
      </c>
      <c r="C6343">
        <v>1876</v>
      </c>
      <c r="D6343" s="7">
        <v>1876</v>
      </c>
      <c r="E6343">
        <v>11.9</v>
      </c>
      <c r="F6343">
        <v>35.799999999999997</v>
      </c>
      <c r="G6343">
        <v>14.4</v>
      </c>
    </row>
    <row r="6344" spans="1:7" x14ac:dyDescent="0.3">
      <c r="A6344" s="4">
        <v>41904.208333317954</v>
      </c>
      <c r="B6344" s="7">
        <v>15055</v>
      </c>
      <c r="C6344">
        <v>5354</v>
      </c>
      <c r="D6344" s="7">
        <v>5354</v>
      </c>
      <c r="E6344">
        <v>15.4</v>
      </c>
      <c r="F6344">
        <v>43.5</v>
      </c>
      <c r="G6344">
        <v>13.5</v>
      </c>
    </row>
    <row r="6345" spans="1:7" x14ac:dyDescent="0.3">
      <c r="A6345" s="4">
        <v>41904.249999984619</v>
      </c>
      <c r="B6345" s="7">
        <v>30313</v>
      </c>
      <c r="C6345">
        <v>10540</v>
      </c>
      <c r="D6345" s="7">
        <v>10540</v>
      </c>
      <c r="E6345">
        <v>17.899999999999999</v>
      </c>
      <c r="F6345">
        <v>38.700000000000003</v>
      </c>
      <c r="G6345">
        <v>15.6</v>
      </c>
    </row>
    <row r="6346" spans="1:7" x14ac:dyDescent="0.3">
      <c r="A6346" s="4">
        <v>41904.291666651283</v>
      </c>
      <c r="B6346" s="7">
        <v>86509</v>
      </c>
      <c r="C6346">
        <v>28158</v>
      </c>
      <c r="D6346" s="7">
        <v>28158</v>
      </c>
      <c r="E6346">
        <v>19.7</v>
      </c>
      <c r="F6346">
        <v>47.5</v>
      </c>
      <c r="G6346">
        <v>13.9</v>
      </c>
    </row>
    <row r="6347" spans="1:7" x14ac:dyDescent="0.3">
      <c r="A6347" s="4">
        <v>41904.333333317947</v>
      </c>
      <c r="B6347" s="7">
        <v>87446</v>
      </c>
      <c r="C6347">
        <v>30051</v>
      </c>
      <c r="D6347" s="7">
        <v>30051</v>
      </c>
      <c r="E6347">
        <v>17.600000000000001</v>
      </c>
      <c r="F6347">
        <v>46.8</v>
      </c>
      <c r="G6347">
        <v>13.7</v>
      </c>
    </row>
    <row r="6348" spans="1:7" x14ac:dyDescent="0.3">
      <c r="A6348" s="4">
        <v>41904.374999984611</v>
      </c>
      <c r="B6348" s="7">
        <v>160168</v>
      </c>
      <c r="C6348">
        <v>52560</v>
      </c>
      <c r="D6348" s="7">
        <v>52560</v>
      </c>
      <c r="E6348">
        <v>32.299999999999997</v>
      </c>
      <c r="F6348">
        <v>56.1</v>
      </c>
      <c r="G6348">
        <v>13.1</v>
      </c>
    </row>
    <row r="6349" spans="1:7" x14ac:dyDescent="0.3">
      <c r="A6349" s="4">
        <v>41904.416666651276</v>
      </c>
      <c r="B6349" s="7">
        <v>237941</v>
      </c>
      <c r="C6349">
        <v>80617</v>
      </c>
      <c r="D6349" s="7">
        <v>80617</v>
      </c>
      <c r="E6349">
        <v>40.700000000000003</v>
      </c>
      <c r="F6349">
        <v>65.3</v>
      </c>
      <c r="G6349">
        <v>14.2</v>
      </c>
    </row>
    <row r="6350" spans="1:7" x14ac:dyDescent="0.3">
      <c r="A6350" s="4">
        <v>41904.45833331794</v>
      </c>
      <c r="B6350" s="7">
        <v>236434</v>
      </c>
      <c r="C6350">
        <v>75835</v>
      </c>
      <c r="D6350" s="7">
        <v>75835</v>
      </c>
      <c r="E6350">
        <v>34.200000000000003</v>
      </c>
      <c r="F6350">
        <v>66.3</v>
      </c>
      <c r="G6350">
        <v>15.1</v>
      </c>
    </row>
    <row r="6351" spans="1:7" x14ac:dyDescent="0.3">
      <c r="A6351" s="4">
        <v>41904.499999984604</v>
      </c>
      <c r="B6351" s="7">
        <v>229622</v>
      </c>
      <c r="C6351">
        <v>70788</v>
      </c>
      <c r="D6351" s="7">
        <v>70788</v>
      </c>
      <c r="E6351">
        <v>33</v>
      </c>
      <c r="F6351">
        <v>62.1</v>
      </c>
      <c r="G6351">
        <v>12.5</v>
      </c>
    </row>
    <row r="6352" spans="1:7" x14ac:dyDescent="0.3">
      <c r="A6352" s="4">
        <v>41904.541666651268</v>
      </c>
      <c r="B6352" s="7">
        <v>209848</v>
      </c>
      <c r="C6352">
        <v>69754</v>
      </c>
      <c r="D6352" s="7">
        <v>69754</v>
      </c>
      <c r="E6352">
        <v>39</v>
      </c>
      <c r="F6352">
        <v>57.1</v>
      </c>
      <c r="G6352">
        <v>16.600000000000001</v>
      </c>
    </row>
    <row r="6353" spans="1:7" x14ac:dyDescent="0.3">
      <c r="A6353" s="4">
        <v>41904.583333317933</v>
      </c>
      <c r="B6353" s="7">
        <v>225012</v>
      </c>
      <c r="C6353">
        <v>68009</v>
      </c>
      <c r="D6353" s="7">
        <v>68009</v>
      </c>
      <c r="E6353">
        <v>40.299999999999997</v>
      </c>
      <c r="F6353">
        <v>65.900000000000006</v>
      </c>
      <c r="G6353">
        <v>16.7</v>
      </c>
    </row>
    <row r="6354" spans="1:7" x14ac:dyDescent="0.3">
      <c r="A6354" s="4">
        <v>41904.624999984597</v>
      </c>
      <c r="B6354" s="7">
        <v>190655</v>
      </c>
      <c r="C6354">
        <v>66471</v>
      </c>
      <c r="D6354" s="7">
        <v>66471</v>
      </c>
      <c r="E6354">
        <v>28</v>
      </c>
      <c r="F6354">
        <v>63.2</v>
      </c>
      <c r="G6354">
        <v>13.6</v>
      </c>
    </row>
    <row r="6355" spans="1:7" x14ac:dyDescent="0.3">
      <c r="A6355" s="4">
        <v>41904.666666651261</v>
      </c>
      <c r="B6355" s="7">
        <v>203733</v>
      </c>
      <c r="C6355">
        <v>69984</v>
      </c>
      <c r="D6355" s="7">
        <v>69984</v>
      </c>
      <c r="E6355">
        <v>34.4</v>
      </c>
      <c r="F6355">
        <v>63</v>
      </c>
      <c r="G6355">
        <v>18.399999999999999</v>
      </c>
    </row>
    <row r="6356" spans="1:7" x14ac:dyDescent="0.3">
      <c r="A6356" s="4">
        <v>41904.708333317925</v>
      </c>
      <c r="B6356" s="7">
        <v>214655</v>
      </c>
      <c r="C6356">
        <v>69028</v>
      </c>
      <c r="D6356" s="7">
        <v>69028</v>
      </c>
      <c r="E6356">
        <v>34.6</v>
      </c>
      <c r="F6356">
        <v>57.9</v>
      </c>
      <c r="G6356">
        <v>12.6</v>
      </c>
    </row>
    <row r="6357" spans="1:7" x14ac:dyDescent="0.3">
      <c r="A6357" s="4">
        <v>41904.74999998459</v>
      </c>
      <c r="B6357" s="7">
        <v>150662</v>
      </c>
      <c r="C6357">
        <v>55525</v>
      </c>
      <c r="D6357" s="7">
        <v>55525</v>
      </c>
      <c r="E6357">
        <v>26.9</v>
      </c>
      <c r="F6357">
        <v>54.8</v>
      </c>
      <c r="G6357">
        <v>13.8</v>
      </c>
    </row>
    <row r="6358" spans="1:7" x14ac:dyDescent="0.3">
      <c r="A6358" s="4">
        <v>41904.791666651254</v>
      </c>
      <c r="B6358" s="7">
        <v>162081</v>
      </c>
      <c r="C6358">
        <v>56371</v>
      </c>
      <c r="D6358" s="7">
        <v>56371</v>
      </c>
      <c r="E6358">
        <v>28.8</v>
      </c>
      <c r="F6358">
        <v>58.4</v>
      </c>
      <c r="G6358">
        <v>14.7</v>
      </c>
    </row>
    <row r="6359" spans="1:7" x14ac:dyDescent="0.3">
      <c r="A6359" s="4">
        <v>41904.833333317918</v>
      </c>
      <c r="B6359" s="7">
        <v>174839</v>
      </c>
      <c r="C6359">
        <v>60892</v>
      </c>
      <c r="D6359" s="7">
        <v>60892</v>
      </c>
      <c r="E6359">
        <v>35.4</v>
      </c>
      <c r="F6359">
        <v>59.2</v>
      </c>
      <c r="G6359">
        <v>14.4</v>
      </c>
    </row>
    <row r="6360" spans="1:7" x14ac:dyDescent="0.3">
      <c r="A6360" s="4">
        <v>41904.874999984582</v>
      </c>
      <c r="B6360" s="7">
        <v>204368</v>
      </c>
      <c r="C6360">
        <v>65746</v>
      </c>
      <c r="D6360" s="7">
        <v>65746</v>
      </c>
      <c r="E6360">
        <v>35</v>
      </c>
      <c r="F6360">
        <v>59.1</v>
      </c>
      <c r="G6360">
        <v>14</v>
      </c>
    </row>
    <row r="6361" spans="1:7" x14ac:dyDescent="0.3">
      <c r="A6361" s="4">
        <v>41904.916666651246</v>
      </c>
      <c r="B6361" s="7">
        <v>138888</v>
      </c>
      <c r="C6361">
        <v>50410</v>
      </c>
      <c r="D6361" s="7">
        <v>50410</v>
      </c>
      <c r="E6361">
        <v>24.2</v>
      </c>
      <c r="F6361">
        <v>53.2</v>
      </c>
      <c r="G6361">
        <v>11.8</v>
      </c>
    </row>
    <row r="6362" spans="1:7" x14ac:dyDescent="0.3">
      <c r="A6362" s="4">
        <v>41904.958333317911</v>
      </c>
      <c r="B6362" s="7">
        <v>81261</v>
      </c>
      <c r="C6362">
        <v>27594</v>
      </c>
      <c r="D6362" s="7">
        <v>27594</v>
      </c>
      <c r="E6362">
        <v>18.7</v>
      </c>
      <c r="F6362">
        <v>46.3</v>
      </c>
      <c r="G6362">
        <v>14.1</v>
      </c>
    </row>
    <row r="6363" spans="1:7" x14ac:dyDescent="0.3">
      <c r="A6363" s="4">
        <v>41904.999999984575</v>
      </c>
      <c r="B6363" s="7">
        <v>48731</v>
      </c>
      <c r="C6363">
        <v>18127</v>
      </c>
      <c r="D6363" s="7">
        <v>18127</v>
      </c>
      <c r="E6363">
        <v>19.899999999999999</v>
      </c>
      <c r="F6363">
        <v>44.3</v>
      </c>
      <c r="G6363">
        <v>11.4</v>
      </c>
    </row>
    <row r="6364" spans="1:7" x14ac:dyDescent="0.3">
      <c r="A6364" s="4">
        <v>41905.041666651239</v>
      </c>
      <c r="B6364" s="7">
        <v>26891</v>
      </c>
      <c r="C6364">
        <v>8663</v>
      </c>
      <c r="D6364" s="7">
        <v>8663</v>
      </c>
      <c r="E6364">
        <v>21.3</v>
      </c>
      <c r="F6364">
        <v>39.700000000000003</v>
      </c>
      <c r="G6364">
        <v>18.3</v>
      </c>
    </row>
    <row r="6365" spans="1:7" x14ac:dyDescent="0.3">
      <c r="A6365" s="4">
        <v>41905.083333317903</v>
      </c>
      <c r="B6365" s="7">
        <v>5941</v>
      </c>
      <c r="C6365">
        <v>2108</v>
      </c>
      <c r="D6365" s="7">
        <v>2108</v>
      </c>
      <c r="E6365">
        <v>14.6</v>
      </c>
      <c r="F6365">
        <v>39.9</v>
      </c>
      <c r="G6365">
        <v>11.2</v>
      </c>
    </row>
    <row r="6366" spans="1:7" x14ac:dyDescent="0.3">
      <c r="A6366" s="4">
        <v>41905.124999984568</v>
      </c>
      <c r="B6366" s="7">
        <v>1391</v>
      </c>
      <c r="C6366">
        <v>468</v>
      </c>
      <c r="D6366" s="7">
        <v>468</v>
      </c>
      <c r="E6366">
        <v>16</v>
      </c>
      <c r="F6366">
        <v>34.299999999999997</v>
      </c>
      <c r="G6366">
        <v>15.6</v>
      </c>
    </row>
    <row r="6367" spans="1:7" x14ac:dyDescent="0.3">
      <c r="A6367" s="4">
        <v>41905.166666651232</v>
      </c>
      <c r="B6367" s="7">
        <v>6810</v>
      </c>
      <c r="C6367">
        <v>2192</v>
      </c>
      <c r="D6367" s="7">
        <v>2192</v>
      </c>
      <c r="E6367">
        <v>17.5</v>
      </c>
      <c r="F6367">
        <v>37.6</v>
      </c>
      <c r="G6367">
        <v>16.7</v>
      </c>
    </row>
    <row r="6368" spans="1:7" x14ac:dyDescent="0.3">
      <c r="A6368" s="4">
        <v>41905.208333317896</v>
      </c>
      <c r="B6368" s="7">
        <v>22611</v>
      </c>
      <c r="C6368">
        <v>7720</v>
      </c>
      <c r="D6368" s="7">
        <v>7720</v>
      </c>
      <c r="E6368">
        <v>19.7</v>
      </c>
      <c r="F6368">
        <v>37.299999999999997</v>
      </c>
      <c r="G6368">
        <v>16.899999999999999</v>
      </c>
    </row>
    <row r="6369" spans="1:7" x14ac:dyDescent="0.3">
      <c r="A6369" s="4">
        <v>41905.24999998456</v>
      </c>
      <c r="B6369" s="7">
        <v>56906</v>
      </c>
      <c r="C6369">
        <v>18127</v>
      </c>
      <c r="D6369" s="7">
        <v>18127</v>
      </c>
      <c r="E6369">
        <v>21.9</v>
      </c>
      <c r="F6369">
        <v>45</v>
      </c>
      <c r="G6369">
        <v>14.4</v>
      </c>
    </row>
    <row r="6370" spans="1:7" x14ac:dyDescent="0.3">
      <c r="A6370" s="4">
        <v>41905.291666651225</v>
      </c>
      <c r="B6370" s="7">
        <v>99937</v>
      </c>
      <c r="C6370">
        <v>33674</v>
      </c>
      <c r="D6370" s="7">
        <v>33674</v>
      </c>
      <c r="E6370">
        <v>25.2</v>
      </c>
      <c r="F6370">
        <v>48.8</v>
      </c>
      <c r="G6370">
        <v>16.100000000000001</v>
      </c>
    </row>
    <row r="6371" spans="1:7" x14ac:dyDescent="0.3">
      <c r="A6371" s="4">
        <v>41905.333333317889</v>
      </c>
      <c r="B6371" s="7">
        <v>136574</v>
      </c>
      <c r="C6371">
        <v>44678</v>
      </c>
      <c r="D6371" s="7">
        <v>44678</v>
      </c>
      <c r="E6371">
        <v>27.4</v>
      </c>
      <c r="F6371">
        <v>50.5</v>
      </c>
      <c r="G6371">
        <v>16.5</v>
      </c>
    </row>
    <row r="6372" spans="1:7" x14ac:dyDescent="0.3">
      <c r="A6372" s="4">
        <v>41905.374999984553</v>
      </c>
      <c r="B6372" s="7">
        <v>272157</v>
      </c>
      <c r="C6372">
        <v>89719</v>
      </c>
      <c r="D6372" s="7">
        <v>89719</v>
      </c>
      <c r="E6372">
        <v>38.1</v>
      </c>
      <c r="F6372">
        <v>70.599999999999994</v>
      </c>
      <c r="G6372">
        <v>11.4</v>
      </c>
    </row>
    <row r="6373" spans="1:7" x14ac:dyDescent="0.3">
      <c r="A6373" s="4">
        <v>41905.416666651217</v>
      </c>
      <c r="B6373" s="7">
        <v>281323</v>
      </c>
      <c r="C6373">
        <v>96553</v>
      </c>
      <c r="D6373" s="7">
        <v>96553</v>
      </c>
      <c r="E6373">
        <v>38.5</v>
      </c>
      <c r="F6373">
        <v>70.8</v>
      </c>
      <c r="G6373">
        <v>12.4</v>
      </c>
    </row>
    <row r="6374" spans="1:7" x14ac:dyDescent="0.3">
      <c r="A6374" s="4">
        <v>41905.458333317882</v>
      </c>
      <c r="B6374" s="7">
        <v>385413</v>
      </c>
      <c r="C6374">
        <v>115131</v>
      </c>
      <c r="D6374" s="7">
        <v>115131</v>
      </c>
      <c r="E6374">
        <v>46.3</v>
      </c>
      <c r="F6374">
        <v>75.400000000000006</v>
      </c>
      <c r="G6374">
        <v>17.600000000000001</v>
      </c>
    </row>
    <row r="6375" spans="1:7" x14ac:dyDescent="0.3">
      <c r="A6375" s="4">
        <v>41905.499999984546</v>
      </c>
      <c r="B6375" s="7">
        <v>395727</v>
      </c>
      <c r="C6375">
        <v>131765</v>
      </c>
      <c r="D6375" s="7">
        <v>131765</v>
      </c>
      <c r="E6375">
        <v>52.6</v>
      </c>
      <c r="F6375">
        <v>75.3</v>
      </c>
      <c r="G6375">
        <v>14.9</v>
      </c>
    </row>
    <row r="6376" spans="1:7" x14ac:dyDescent="0.3">
      <c r="A6376" s="4">
        <v>41905.54166665121</v>
      </c>
      <c r="B6376" s="7">
        <v>304062</v>
      </c>
      <c r="C6376">
        <v>107880</v>
      </c>
      <c r="D6376" s="7">
        <v>107880</v>
      </c>
      <c r="E6376">
        <v>47</v>
      </c>
      <c r="F6376">
        <v>71.5</v>
      </c>
      <c r="G6376">
        <v>14.7</v>
      </c>
    </row>
    <row r="6377" spans="1:7" x14ac:dyDescent="0.3">
      <c r="A6377" s="4">
        <v>41905.583333317874</v>
      </c>
      <c r="B6377" s="7">
        <v>347942</v>
      </c>
      <c r="C6377">
        <v>116858</v>
      </c>
      <c r="D6377" s="7">
        <v>116858</v>
      </c>
      <c r="E6377">
        <v>46.3</v>
      </c>
      <c r="F6377">
        <v>71.400000000000006</v>
      </c>
      <c r="G6377">
        <v>15.1</v>
      </c>
    </row>
    <row r="6378" spans="1:7" x14ac:dyDescent="0.3">
      <c r="A6378" s="4">
        <v>41905.624999984539</v>
      </c>
      <c r="B6378" s="7">
        <v>290498</v>
      </c>
      <c r="C6378">
        <v>96206</v>
      </c>
      <c r="D6378" s="7">
        <v>96206</v>
      </c>
      <c r="E6378">
        <v>38.200000000000003</v>
      </c>
      <c r="F6378">
        <v>67.5</v>
      </c>
      <c r="G6378">
        <v>16.7</v>
      </c>
    </row>
    <row r="6379" spans="1:7" x14ac:dyDescent="0.3">
      <c r="A6379" s="4">
        <v>41905.666666651203</v>
      </c>
      <c r="B6379" s="7">
        <v>280420</v>
      </c>
      <c r="C6379">
        <v>96875</v>
      </c>
      <c r="D6379" s="7">
        <v>96875</v>
      </c>
      <c r="E6379">
        <v>38</v>
      </c>
      <c r="F6379">
        <v>69.7</v>
      </c>
      <c r="G6379">
        <v>16.7</v>
      </c>
    </row>
    <row r="6380" spans="1:7" x14ac:dyDescent="0.3">
      <c r="A6380" s="4">
        <v>41905.708333317867</v>
      </c>
      <c r="B6380" s="7">
        <v>261748</v>
      </c>
      <c r="C6380">
        <v>86603</v>
      </c>
      <c r="D6380" s="7">
        <v>86603</v>
      </c>
      <c r="E6380">
        <v>39.9</v>
      </c>
      <c r="F6380">
        <v>68.8</v>
      </c>
      <c r="G6380">
        <v>15.8</v>
      </c>
    </row>
    <row r="6381" spans="1:7" x14ac:dyDescent="0.3">
      <c r="A6381" s="4">
        <v>41905.749999984531</v>
      </c>
      <c r="B6381" s="7">
        <v>250443</v>
      </c>
      <c r="C6381">
        <v>92974</v>
      </c>
      <c r="D6381" s="7">
        <v>92974</v>
      </c>
      <c r="E6381">
        <v>34.9</v>
      </c>
      <c r="F6381">
        <v>72.900000000000006</v>
      </c>
      <c r="G6381">
        <v>14.4</v>
      </c>
    </row>
    <row r="6382" spans="1:7" x14ac:dyDescent="0.3">
      <c r="A6382" s="4">
        <v>41905.791666651196</v>
      </c>
      <c r="B6382" s="7">
        <v>236504</v>
      </c>
      <c r="C6382">
        <v>76941</v>
      </c>
      <c r="D6382" s="7">
        <v>76941</v>
      </c>
      <c r="E6382">
        <v>38.299999999999997</v>
      </c>
      <c r="F6382">
        <v>57.8</v>
      </c>
      <c r="G6382">
        <v>13.4</v>
      </c>
    </row>
    <row r="6383" spans="1:7" x14ac:dyDescent="0.3">
      <c r="A6383" s="4">
        <v>41905.83333331786</v>
      </c>
      <c r="B6383" s="7">
        <v>284617</v>
      </c>
      <c r="C6383">
        <v>95755</v>
      </c>
      <c r="D6383" s="7">
        <v>95755</v>
      </c>
      <c r="E6383">
        <v>37.9</v>
      </c>
      <c r="F6383">
        <v>68.3</v>
      </c>
      <c r="G6383">
        <v>15.2</v>
      </c>
    </row>
    <row r="6384" spans="1:7" x14ac:dyDescent="0.3">
      <c r="A6384" s="4">
        <v>41905.874999984524</v>
      </c>
      <c r="B6384" s="7">
        <v>271697</v>
      </c>
      <c r="C6384">
        <v>85034</v>
      </c>
      <c r="D6384" s="7">
        <v>85034</v>
      </c>
      <c r="E6384">
        <v>41.8</v>
      </c>
      <c r="F6384">
        <v>62</v>
      </c>
      <c r="G6384">
        <v>15.8</v>
      </c>
    </row>
    <row r="6385" spans="1:7" x14ac:dyDescent="0.3">
      <c r="A6385" s="4">
        <v>41905.916666651188</v>
      </c>
      <c r="B6385" s="7">
        <v>167463</v>
      </c>
      <c r="C6385">
        <v>60140</v>
      </c>
      <c r="D6385" s="7">
        <v>60140</v>
      </c>
      <c r="E6385">
        <v>28.4</v>
      </c>
      <c r="F6385">
        <v>57.7</v>
      </c>
      <c r="G6385">
        <v>13.5</v>
      </c>
    </row>
    <row r="6386" spans="1:7" x14ac:dyDescent="0.3">
      <c r="A6386" s="4">
        <v>41905.958333317853</v>
      </c>
      <c r="B6386" s="7">
        <v>102546</v>
      </c>
      <c r="C6386">
        <v>31448</v>
      </c>
      <c r="D6386" s="7">
        <v>31448</v>
      </c>
      <c r="E6386">
        <v>24.6</v>
      </c>
      <c r="F6386">
        <v>50</v>
      </c>
      <c r="G6386">
        <v>16.5</v>
      </c>
    </row>
    <row r="6387" spans="1:7" x14ac:dyDescent="0.3">
      <c r="A6387" s="4">
        <v>41905.999999984517</v>
      </c>
      <c r="B6387" s="7">
        <v>60968</v>
      </c>
      <c r="C6387">
        <v>18111</v>
      </c>
      <c r="D6387" s="7">
        <v>18111</v>
      </c>
      <c r="E6387">
        <v>14.1</v>
      </c>
      <c r="F6387">
        <v>46.7</v>
      </c>
      <c r="G6387">
        <v>11.7</v>
      </c>
    </row>
    <row r="6388" spans="1:7" x14ac:dyDescent="0.3">
      <c r="A6388" s="4">
        <v>41906.041666651181</v>
      </c>
      <c r="B6388" s="7">
        <v>24878</v>
      </c>
      <c r="C6388">
        <v>7681</v>
      </c>
      <c r="D6388" s="7">
        <v>7681</v>
      </c>
      <c r="E6388">
        <v>16.7</v>
      </c>
      <c r="F6388">
        <v>40.700000000000003</v>
      </c>
      <c r="G6388">
        <v>15.5</v>
      </c>
    </row>
    <row r="6389" spans="1:7" x14ac:dyDescent="0.3">
      <c r="A6389" s="4">
        <v>41906.083333317845</v>
      </c>
      <c r="B6389" s="7">
        <v>4573</v>
      </c>
      <c r="C6389">
        <v>1756</v>
      </c>
      <c r="D6389" s="7">
        <v>1756</v>
      </c>
      <c r="E6389">
        <v>15.4</v>
      </c>
      <c r="F6389">
        <v>40.200000000000003</v>
      </c>
      <c r="G6389">
        <v>16.2</v>
      </c>
    </row>
    <row r="6390" spans="1:7" x14ac:dyDescent="0.3">
      <c r="A6390" s="4">
        <v>41906.124999984509</v>
      </c>
      <c r="B6390" s="7">
        <v>776</v>
      </c>
      <c r="C6390">
        <v>276</v>
      </c>
      <c r="D6390" s="7">
        <v>276</v>
      </c>
      <c r="E6390">
        <v>11.1</v>
      </c>
      <c r="F6390">
        <v>41.4</v>
      </c>
      <c r="G6390">
        <v>14.6</v>
      </c>
    </row>
    <row r="6391" spans="1:7" x14ac:dyDescent="0.3">
      <c r="A6391" s="4">
        <v>41906.166666651174</v>
      </c>
      <c r="B6391" s="7">
        <v>3562</v>
      </c>
      <c r="C6391">
        <v>1178</v>
      </c>
      <c r="D6391" s="7">
        <v>1178</v>
      </c>
      <c r="E6391">
        <v>19.2</v>
      </c>
      <c r="F6391">
        <v>39.9</v>
      </c>
      <c r="G6391">
        <v>14.3</v>
      </c>
    </row>
    <row r="6392" spans="1:7" x14ac:dyDescent="0.3">
      <c r="A6392" s="4">
        <v>41906.208333317838</v>
      </c>
      <c r="B6392" s="7">
        <v>12795</v>
      </c>
      <c r="C6392">
        <v>4654</v>
      </c>
      <c r="D6392" s="7">
        <v>4654</v>
      </c>
      <c r="E6392">
        <v>21.9</v>
      </c>
      <c r="F6392">
        <v>40.799999999999997</v>
      </c>
      <c r="G6392">
        <v>10</v>
      </c>
    </row>
    <row r="6393" spans="1:7" x14ac:dyDescent="0.3">
      <c r="A6393" s="4">
        <v>41906.249999984502</v>
      </c>
      <c r="B6393" s="7">
        <v>55669</v>
      </c>
      <c r="C6393">
        <v>18553</v>
      </c>
      <c r="D6393" s="7">
        <v>18553</v>
      </c>
      <c r="E6393">
        <v>16</v>
      </c>
      <c r="F6393">
        <v>37.799999999999997</v>
      </c>
      <c r="G6393">
        <v>14.2</v>
      </c>
    </row>
    <row r="6394" spans="1:7" x14ac:dyDescent="0.3">
      <c r="A6394" s="4">
        <v>41906.291666651166</v>
      </c>
      <c r="B6394" s="7">
        <v>63014</v>
      </c>
      <c r="C6394">
        <v>21601</v>
      </c>
      <c r="D6394" s="7">
        <v>21601</v>
      </c>
      <c r="E6394">
        <v>15.6</v>
      </c>
      <c r="F6394">
        <v>51.1</v>
      </c>
      <c r="G6394">
        <v>12.8</v>
      </c>
    </row>
    <row r="6395" spans="1:7" x14ac:dyDescent="0.3">
      <c r="A6395" s="4">
        <v>41906.333333317831</v>
      </c>
      <c r="B6395" s="7">
        <v>83689</v>
      </c>
      <c r="C6395">
        <v>26650</v>
      </c>
      <c r="D6395" s="7">
        <v>26650</v>
      </c>
      <c r="E6395">
        <v>24.9</v>
      </c>
      <c r="F6395">
        <v>52.9</v>
      </c>
      <c r="G6395">
        <v>12.3</v>
      </c>
    </row>
    <row r="6396" spans="1:7" x14ac:dyDescent="0.3">
      <c r="A6396" s="4">
        <v>41906.374999984495</v>
      </c>
      <c r="B6396" s="7">
        <v>158842</v>
      </c>
      <c r="C6396">
        <v>51474</v>
      </c>
      <c r="D6396" s="7">
        <v>51474</v>
      </c>
      <c r="E6396">
        <v>28.7</v>
      </c>
      <c r="F6396">
        <v>56.6</v>
      </c>
      <c r="G6396">
        <v>16.600000000000001</v>
      </c>
    </row>
    <row r="6397" spans="1:7" x14ac:dyDescent="0.3">
      <c r="A6397" s="4">
        <v>41906.416666651159</v>
      </c>
      <c r="B6397" s="7">
        <v>166375</v>
      </c>
      <c r="C6397">
        <v>55247</v>
      </c>
      <c r="D6397" s="7">
        <v>55247</v>
      </c>
      <c r="E6397">
        <v>30.7</v>
      </c>
      <c r="F6397">
        <v>56.7</v>
      </c>
      <c r="G6397">
        <v>13</v>
      </c>
    </row>
    <row r="6398" spans="1:7" x14ac:dyDescent="0.3">
      <c r="A6398" s="4">
        <v>41906.458333317823</v>
      </c>
      <c r="B6398" s="7">
        <v>224789</v>
      </c>
      <c r="C6398">
        <v>78794</v>
      </c>
      <c r="D6398" s="7">
        <v>78794</v>
      </c>
      <c r="E6398">
        <v>31.5</v>
      </c>
      <c r="F6398">
        <v>62.1</v>
      </c>
      <c r="G6398">
        <v>12.1</v>
      </c>
    </row>
    <row r="6399" spans="1:7" x14ac:dyDescent="0.3">
      <c r="A6399" s="4">
        <v>41906.499999984488</v>
      </c>
      <c r="B6399" s="7">
        <v>228124</v>
      </c>
      <c r="C6399">
        <v>70267</v>
      </c>
      <c r="D6399" s="7">
        <v>70267</v>
      </c>
      <c r="E6399">
        <v>31.1</v>
      </c>
      <c r="F6399">
        <v>64.599999999999994</v>
      </c>
      <c r="G6399">
        <v>12.3</v>
      </c>
    </row>
    <row r="6400" spans="1:7" x14ac:dyDescent="0.3">
      <c r="A6400" s="4">
        <v>41906.541666651152</v>
      </c>
      <c r="B6400" s="7">
        <v>206441</v>
      </c>
      <c r="C6400">
        <v>65997</v>
      </c>
      <c r="D6400" s="7">
        <v>65997</v>
      </c>
      <c r="E6400">
        <v>27.6</v>
      </c>
      <c r="F6400">
        <v>57.3</v>
      </c>
      <c r="G6400">
        <v>17.399999999999999</v>
      </c>
    </row>
    <row r="6401" spans="1:7" x14ac:dyDescent="0.3">
      <c r="A6401" s="4">
        <v>41906.583333317816</v>
      </c>
      <c r="B6401" s="7">
        <v>208436</v>
      </c>
      <c r="C6401">
        <v>69164</v>
      </c>
      <c r="D6401" s="7">
        <v>69164</v>
      </c>
      <c r="E6401">
        <v>29</v>
      </c>
      <c r="F6401">
        <v>62.5</v>
      </c>
      <c r="G6401">
        <v>16.5</v>
      </c>
    </row>
    <row r="6402" spans="1:7" x14ac:dyDescent="0.3">
      <c r="A6402" s="4">
        <v>41906.62499998448</v>
      </c>
      <c r="B6402" s="7">
        <v>192470</v>
      </c>
      <c r="C6402">
        <v>69845</v>
      </c>
      <c r="D6402" s="7">
        <v>69845</v>
      </c>
      <c r="E6402">
        <v>33</v>
      </c>
      <c r="F6402">
        <v>62.3</v>
      </c>
      <c r="G6402">
        <v>16.600000000000001</v>
      </c>
    </row>
    <row r="6403" spans="1:7" x14ac:dyDescent="0.3">
      <c r="A6403" s="4">
        <v>41906.666666651145</v>
      </c>
      <c r="B6403" s="7">
        <v>145092</v>
      </c>
      <c r="C6403">
        <v>51954</v>
      </c>
      <c r="D6403" s="7">
        <v>51954</v>
      </c>
      <c r="E6403">
        <v>28</v>
      </c>
      <c r="F6403">
        <v>56.5</v>
      </c>
      <c r="G6403">
        <v>14.6</v>
      </c>
    </row>
    <row r="6404" spans="1:7" x14ac:dyDescent="0.3">
      <c r="A6404" s="4">
        <v>41906.708333317809</v>
      </c>
      <c r="B6404" s="7">
        <v>175873</v>
      </c>
      <c r="C6404">
        <v>64215</v>
      </c>
      <c r="D6404" s="7">
        <v>64215</v>
      </c>
      <c r="E6404">
        <v>29.6</v>
      </c>
      <c r="F6404">
        <v>52.3</v>
      </c>
      <c r="G6404">
        <v>14.9</v>
      </c>
    </row>
    <row r="6405" spans="1:7" x14ac:dyDescent="0.3">
      <c r="A6405" s="4">
        <v>41906.749999984473</v>
      </c>
      <c r="B6405" s="7">
        <v>175265</v>
      </c>
      <c r="C6405">
        <v>62227</v>
      </c>
      <c r="D6405" s="7">
        <v>62227</v>
      </c>
      <c r="E6405">
        <v>29</v>
      </c>
      <c r="F6405">
        <v>62.4</v>
      </c>
      <c r="G6405">
        <v>16.3</v>
      </c>
    </row>
    <row r="6406" spans="1:7" x14ac:dyDescent="0.3">
      <c r="A6406" s="4">
        <v>41906.791666651137</v>
      </c>
      <c r="B6406" s="7">
        <v>221516</v>
      </c>
      <c r="C6406">
        <v>71127</v>
      </c>
      <c r="D6406" s="7">
        <v>71127</v>
      </c>
      <c r="E6406">
        <v>37.4</v>
      </c>
      <c r="F6406">
        <v>67</v>
      </c>
      <c r="G6406">
        <v>15.1</v>
      </c>
    </row>
    <row r="6407" spans="1:7" x14ac:dyDescent="0.3">
      <c r="A6407" s="4">
        <v>41906.833333317802</v>
      </c>
      <c r="B6407" s="7">
        <v>154378</v>
      </c>
      <c r="C6407">
        <v>51922</v>
      </c>
      <c r="D6407" s="7">
        <v>51922</v>
      </c>
      <c r="E6407">
        <v>28.4</v>
      </c>
      <c r="F6407">
        <v>54.7</v>
      </c>
      <c r="G6407">
        <v>14.8</v>
      </c>
    </row>
    <row r="6408" spans="1:7" x14ac:dyDescent="0.3">
      <c r="A6408" s="4">
        <v>41906.874999984466</v>
      </c>
      <c r="B6408" s="7">
        <v>197244</v>
      </c>
      <c r="C6408">
        <v>65846</v>
      </c>
      <c r="D6408" s="7">
        <v>65846</v>
      </c>
      <c r="E6408">
        <v>29.5</v>
      </c>
      <c r="F6408">
        <v>57.1</v>
      </c>
      <c r="G6408">
        <v>11</v>
      </c>
    </row>
    <row r="6409" spans="1:7" x14ac:dyDescent="0.3">
      <c r="A6409" s="4">
        <v>41906.91666665113</v>
      </c>
      <c r="B6409" s="7">
        <v>159384</v>
      </c>
      <c r="C6409">
        <v>49997</v>
      </c>
      <c r="D6409" s="7">
        <v>49997</v>
      </c>
      <c r="E6409">
        <v>29.8</v>
      </c>
      <c r="F6409">
        <v>50.6</v>
      </c>
      <c r="G6409">
        <v>17.5</v>
      </c>
    </row>
    <row r="6410" spans="1:7" x14ac:dyDescent="0.3">
      <c r="A6410" s="4">
        <v>41906.958333317794</v>
      </c>
      <c r="B6410" s="7">
        <v>89553</v>
      </c>
      <c r="C6410">
        <v>31283</v>
      </c>
      <c r="D6410" s="7">
        <v>31283</v>
      </c>
      <c r="E6410">
        <v>21.7</v>
      </c>
      <c r="F6410">
        <v>47</v>
      </c>
      <c r="G6410">
        <v>13.5</v>
      </c>
    </row>
    <row r="6411" spans="1:7" x14ac:dyDescent="0.3">
      <c r="A6411" s="4">
        <v>41906.999999984459</v>
      </c>
      <c r="B6411" s="7">
        <v>54819</v>
      </c>
      <c r="C6411">
        <v>17406</v>
      </c>
      <c r="D6411" s="7">
        <v>17406</v>
      </c>
      <c r="E6411">
        <v>19.600000000000001</v>
      </c>
      <c r="F6411">
        <v>49</v>
      </c>
      <c r="G6411">
        <v>16.2</v>
      </c>
    </row>
    <row r="6412" spans="1:7" x14ac:dyDescent="0.3">
      <c r="A6412" s="4">
        <v>41907.041666651123</v>
      </c>
      <c r="B6412" s="7">
        <v>25338</v>
      </c>
      <c r="C6412">
        <v>7851</v>
      </c>
      <c r="D6412" s="7">
        <v>7851</v>
      </c>
      <c r="E6412">
        <v>16.600000000000001</v>
      </c>
      <c r="F6412">
        <v>43.9</v>
      </c>
      <c r="G6412">
        <v>15.2</v>
      </c>
    </row>
    <row r="6413" spans="1:7" x14ac:dyDescent="0.3">
      <c r="A6413" s="4">
        <v>41907.083333317787</v>
      </c>
      <c r="B6413" s="7">
        <v>4419</v>
      </c>
      <c r="C6413">
        <v>1346</v>
      </c>
      <c r="D6413" s="7">
        <v>1346</v>
      </c>
      <c r="E6413">
        <v>11.5</v>
      </c>
      <c r="F6413">
        <v>41.2</v>
      </c>
      <c r="G6413">
        <v>8.4</v>
      </c>
    </row>
    <row r="6414" spans="1:7" x14ac:dyDescent="0.3">
      <c r="A6414" s="4">
        <v>41907.124999984451</v>
      </c>
      <c r="B6414" s="7">
        <v>1032</v>
      </c>
      <c r="C6414">
        <v>363</v>
      </c>
      <c r="D6414" s="7">
        <v>363</v>
      </c>
      <c r="E6414">
        <v>11.6</v>
      </c>
      <c r="F6414">
        <v>41.3</v>
      </c>
      <c r="G6414">
        <v>14.7</v>
      </c>
    </row>
    <row r="6415" spans="1:7" x14ac:dyDescent="0.3">
      <c r="A6415" s="4">
        <v>41907.166666651116</v>
      </c>
      <c r="B6415" s="7">
        <v>5334</v>
      </c>
      <c r="C6415">
        <v>1695</v>
      </c>
      <c r="D6415" s="7">
        <v>1695</v>
      </c>
      <c r="E6415">
        <v>13.7</v>
      </c>
      <c r="F6415">
        <v>39.6</v>
      </c>
      <c r="G6415">
        <v>11.6</v>
      </c>
    </row>
    <row r="6416" spans="1:7" x14ac:dyDescent="0.3">
      <c r="A6416" s="4">
        <v>41907.20833331778</v>
      </c>
      <c r="B6416" s="7">
        <v>16440</v>
      </c>
      <c r="C6416">
        <v>5574</v>
      </c>
      <c r="D6416" s="7">
        <v>5574</v>
      </c>
      <c r="E6416">
        <v>16.899999999999999</v>
      </c>
      <c r="F6416">
        <v>42.2</v>
      </c>
      <c r="G6416">
        <v>13.7</v>
      </c>
    </row>
    <row r="6417" spans="1:7" x14ac:dyDescent="0.3">
      <c r="A6417" s="4">
        <v>41907.249999984444</v>
      </c>
      <c r="B6417" s="7">
        <v>40814</v>
      </c>
      <c r="C6417">
        <v>14264</v>
      </c>
      <c r="D6417" s="7">
        <v>14264</v>
      </c>
      <c r="E6417">
        <v>17.600000000000001</v>
      </c>
      <c r="F6417">
        <v>36</v>
      </c>
      <c r="G6417">
        <v>13.5</v>
      </c>
    </row>
    <row r="6418" spans="1:7" x14ac:dyDescent="0.3">
      <c r="A6418" s="4">
        <v>41907.291666651108</v>
      </c>
      <c r="B6418" s="7">
        <v>85846</v>
      </c>
      <c r="C6418">
        <v>27085</v>
      </c>
      <c r="D6418" s="7">
        <v>27085</v>
      </c>
      <c r="E6418">
        <v>18.899999999999999</v>
      </c>
      <c r="F6418">
        <v>45.8</v>
      </c>
      <c r="G6418">
        <v>16.600000000000001</v>
      </c>
    </row>
    <row r="6419" spans="1:7" x14ac:dyDescent="0.3">
      <c r="A6419" s="4">
        <v>41907.333333317772</v>
      </c>
      <c r="B6419" s="7">
        <v>110904</v>
      </c>
      <c r="C6419">
        <v>36402</v>
      </c>
      <c r="D6419" s="7">
        <v>36402</v>
      </c>
      <c r="E6419">
        <v>24.5</v>
      </c>
      <c r="F6419">
        <v>49.5</v>
      </c>
      <c r="G6419">
        <v>11.6</v>
      </c>
    </row>
    <row r="6420" spans="1:7" x14ac:dyDescent="0.3">
      <c r="A6420" s="4">
        <v>41907.374999984437</v>
      </c>
      <c r="B6420" s="7">
        <v>138490</v>
      </c>
      <c r="C6420">
        <v>42476</v>
      </c>
      <c r="D6420" s="7">
        <v>42476</v>
      </c>
      <c r="E6420">
        <v>21</v>
      </c>
      <c r="F6420">
        <v>51.6</v>
      </c>
      <c r="G6420">
        <v>10.5</v>
      </c>
    </row>
    <row r="6421" spans="1:7" x14ac:dyDescent="0.3">
      <c r="A6421" s="4">
        <v>41907.416666651101</v>
      </c>
      <c r="B6421" s="7">
        <v>218537</v>
      </c>
      <c r="C6421">
        <v>67917</v>
      </c>
      <c r="D6421" s="7">
        <v>67917</v>
      </c>
      <c r="E6421">
        <v>35.5</v>
      </c>
      <c r="F6421">
        <v>60.6</v>
      </c>
      <c r="G6421">
        <v>16.3</v>
      </c>
    </row>
    <row r="6422" spans="1:7" x14ac:dyDescent="0.3">
      <c r="A6422" s="4">
        <v>41907.458333317765</v>
      </c>
      <c r="B6422" s="7">
        <v>218860</v>
      </c>
      <c r="C6422">
        <v>76367</v>
      </c>
      <c r="D6422" s="7">
        <v>76367</v>
      </c>
      <c r="E6422">
        <v>35</v>
      </c>
      <c r="F6422">
        <v>60.4</v>
      </c>
      <c r="G6422">
        <v>15.7</v>
      </c>
    </row>
    <row r="6423" spans="1:7" x14ac:dyDescent="0.3">
      <c r="A6423" s="4">
        <v>41907.499999984429</v>
      </c>
      <c r="B6423" s="7">
        <v>236711</v>
      </c>
      <c r="C6423">
        <v>81348</v>
      </c>
      <c r="D6423" s="7">
        <v>81348</v>
      </c>
      <c r="E6423">
        <v>31.8</v>
      </c>
      <c r="F6423">
        <v>63.7</v>
      </c>
      <c r="G6423">
        <v>14.2</v>
      </c>
    </row>
    <row r="6424" spans="1:7" x14ac:dyDescent="0.3">
      <c r="A6424" s="4">
        <v>41907.541666651094</v>
      </c>
      <c r="B6424" s="7">
        <v>202584</v>
      </c>
      <c r="C6424">
        <v>65779</v>
      </c>
      <c r="D6424" s="7">
        <v>65779</v>
      </c>
      <c r="E6424">
        <v>31.7</v>
      </c>
      <c r="F6424">
        <v>58.6</v>
      </c>
      <c r="G6424">
        <v>14.2</v>
      </c>
    </row>
    <row r="6425" spans="1:7" x14ac:dyDescent="0.3">
      <c r="A6425" s="4">
        <v>41907.583333317758</v>
      </c>
      <c r="B6425" s="7">
        <v>166979</v>
      </c>
      <c r="C6425">
        <v>61516</v>
      </c>
      <c r="D6425" s="7">
        <v>61516</v>
      </c>
      <c r="E6425">
        <v>30</v>
      </c>
      <c r="F6425">
        <v>52.4</v>
      </c>
      <c r="G6425">
        <v>14</v>
      </c>
    </row>
    <row r="6426" spans="1:7" x14ac:dyDescent="0.3">
      <c r="A6426" s="4">
        <v>41907.624999984422</v>
      </c>
      <c r="B6426" s="7">
        <v>212824</v>
      </c>
      <c r="C6426">
        <v>70101</v>
      </c>
      <c r="D6426" s="7">
        <v>70101</v>
      </c>
      <c r="E6426">
        <v>32.6</v>
      </c>
      <c r="F6426">
        <v>61.5</v>
      </c>
      <c r="G6426">
        <v>13.9</v>
      </c>
    </row>
    <row r="6427" spans="1:7" x14ac:dyDescent="0.3">
      <c r="A6427" s="4">
        <v>41907.666666651086</v>
      </c>
      <c r="B6427" s="7">
        <v>186520</v>
      </c>
      <c r="C6427">
        <v>57853</v>
      </c>
      <c r="D6427" s="7">
        <v>57853</v>
      </c>
      <c r="E6427">
        <v>26.6</v>
      </c>
      <c r="F6427">
        <v>58.6</v>
      </c>
      <c r="G6427">
        <v>11.7</v>
      </c>
    </row>
    <row r="6428" spans="1:7" x14ac:dyDescent="0.3">
      <c r="A6428" s="4">
        <v>41907.708333317751</v>
      </c>
      <c r="B6428" s="7">
        <v>175509</v>
      </c>
      <c r="C6428">
        <v>53646</v>
      </c>
      <c r="D6428" s="7">
        <v>53646</v>
      </c>
      <c r="E6428">
        <v>28.9</v>
      </c>
      <c r="F6428">
        <v>55.7</v>
      </c>
      <c r="G6428">
        <v>17</v>
      </c>
    </row>
    <row r="6429" spans="1:7" x14ac:dyDescent="0.3">
      <c r="A6429" s="4">
        <v>41907.749999984415</v>
      </c>
      <c r="B6429" s="7">
        <v>172072</v>
      </c>
      <c r="C6429">
        <v>55670</v>
      </c>
      <c r="D6429" s="7">
        <v>55670</v>
      </c>
      <c r="E6429">
        <v>29.3</v>
      </c>
      <c r="F6429">
        <v>61.1</v>
      </c>
      <c r="G6429">
        <v>16.7</v>
      </c>
    </row>
    <row r="6430" spans="1:7" x14ac:dyDescent="0.3">
      <c r="A6430" s="4">
        <v>41907.791666651079</v>
      </c>
      <c r="B6430" s="7">
        <v>162496</v>
      </c>
      <c r="C6430">
        <v>56131</v>
      </c>
      <c r="D6430" s="7">
        <v>56131</v>
      </c>
      <c r="E6430">
        <v>27.1</v>
      </c>
      <c r="F6430">
        <v>59.8</v>
      </c>
      <c r="G6430">
        <v>15</v>
      </c>
    </row>
    <row r="6431" spans="1:7" x14ac:dyDescent="0.3">
      <c r="A6431" s="4">
        <v>41907.833333317743</v>
      </c>
      <c r="B6431" s="7">
        <v>202092</v>
      </c>
      <c r="C6431">
        <v>64875</v>
      </c>
      <c r="D6431" s="7">
        <v>64875</v>
      </c>
      <c r="E6431">
        <v>31.3</v>
      </c>
      <c r="F6431">
        <v>65.5</v>
      </c>
      <c r="G6431">
        <v>15.1</v>
      </c>
    </row>
    <row r="6432" spans="1:7" x14ac:dyDescent="0.3">
      <c r="A6432" s="4">
        <v>41907.874999984408</v>
      </c>
      <c r="B6432" s="7">
        <v>252484</v>
      </c>
      <c r="C6432">
        <v>78960</v>
      </c>
      <c r="D6432" s="7">
        <v>78960</v>
      </c>
      <c r="E6432">
        <v>31.4</v>
      </c>
      <c r="F6432">
        <v>63.1</v>
      </c>
      <c r="G6432">
        <v>13.4</v>
      </c>
    </row>
    <row r="6433" spans="1:7" x14ac:dyDescent="0.3">
      <c r="A6433" s="4">
        <v>41907.916666651072</v>
      </c>
      <c r="B6433" s="7">
        <v>171035</v>
      </c>
      <c r="C6433">
        <v>58022</v>
      </c>
      <c r="D6433" s="7">
        <v>58022</v>
      </c>
      <c r="E6433">
        <v>27.9</v>
      </c>
      <c r="F6433">
        <v>56.6</v>
      </c>
      <c r="G6433">
        <v>14.7</v>
      </c>
    </row>
    <row r="6434" spans="1:7" x14ac:dyDescent="0.3">
      <c r="A6434" s="4">
        <v>41907.958333317736</v>
      </c>
      <c r="B6434" s="7">
        <v>77917</v>
      </c>
      <c r="C6434">
        <v>23548</v>
      </c>
      <c r="D6434" s="7">
        <v>23548</v>
      </c>
      <c r="E6434">
        <v>18.7</v>
      </c>
      <c r="F6434">
        <v>46.4</v>
      </c>
      <c r="G6434">
        <v>12.4</v>
      </c>
    </row>
    <row r="6435" spans="1:7" x14ac:dyDescent="0.3">
      <c r="A6435" s="4">
        <v>41907.9999999844</v>
      </c>
      <c r="B6435" s="7">
        <v>51504</v>
      </c>
      <c r="C6435">
        <v>16354</v>
      </c>
      <c r="D6435" s="7">
        <v>16354</v>
      </c>
      <c r="E6435">
        <v>23.4</v>
      </c>
      <c r="F6435">
        <v>47.2</v>
      </c>
      <c r="G6435">
        <v>19.2</v>
      </c>
    </row>
    <row r="6436" spans="1:7" x14ac:dyDescent="0.3">
      <c r="A6436" s="4">
        <v>41908.041666651065</v>
      </c>
      <c r="B6436" s="7">
        <v>24559</v>
      </c>
      <c r="C6436">
        <v>8002</v>
      </c>
      <c r="D6436" s="7">
        <v>8002</v>
      </c>
      <c r="E6436">
        <v>17.399999999999999</v>
      </c>
      <c r="F6436">
        <v>42.1</v>
      </c>
      <c r="G6436">
        <v>14.6</v>
      </c>
    </row>
    <row r="6437" spans="1:7" x14ac:dyDescent="0.3">
      <c r="A6437" s="4">
        <v>41908.083333317729</v>
      </c>
      <c r="B6437" s="7">
        <v>2358</v>
      </c>
      <c r="C6437">
        <v>855</v>
      </c>
      <c r="D6437" s="7">
        <v>855</v>
      </c>
      <c r="E6437">
        <v>17.2</v>
      </c>
      <c r="F6437">
        <v>43.5</v>
      </c>
      <c r="G6437">
        <v>11.7</v>
      </c>
    </row>
    <row r="6438" spans="1:7" x14ac:dyDescent="0.3">
      <c r="A6438" s="4">
        <v>41908.124999984393</v>
      </c>
      <c r="B6438" s="7">
        <v>1274</v>
      </c>
      <c r="C6438">
        <v>457</v>
      </c>
      <c r="D6438" s="7">
        <v>457</v>
      </c>
      <c r="E6438">
        <v>15</v>
      </c>
      <c r="F6438">
        <v>41.5</v>
      </c>
      <c r="G6438">
        <v>16.899999999999999</v>
      </c>
    </row>
    <row r="6439" spans="1:7" x14ac:dyDescent="0.3">
      <c r="A6439" s="4">
        <v>41908.166666651057</v>
      </c>
      <c r="B6439" s="7">
        <v>5495</v>
      </c>
      <c r="C6439">
        <v>1745</v>
      </c>
      <c r="D6439" s="7">
        <v>1745</v>
      </c>
      <c r="E6439">
        <v>13.3</v>
      </c>
      <c r="F6439">
        <v>36</v>
      </c>
      <c r="G6439">
        <v>16.100000000000001</v>
      </c>
    </row>
    <row r="6440" spans="1:7" x14ac:dyDescent="0.3">
      <c r="A6440" s="4">
        <v>41908.208333317722</v>
      </c>
      <c r="B6440" s="7">
        <v>10066</v>
      </c>
      <c r="C6440">
        <v>3704</v>
      </c>
      <c r="D6440" s="7">
        <v>3704</v>
      </c>
      <c r="E6440">
        <v>16.8</v>
      </c>
      <c r="F6440">
        <v>41.6</v>
      </c>
      <c r="G6440">
        <v>15.5</v>
      </c>
    </row>
    <row r="6441" spans="1:7" x14ac:dyDescent="0.3">
      <c r="A6441" s="4">
        <v>41908.249999984386</v>
      </c>
      <c r="B6441" s="7">
        <v>32242</v>
      </c>
      <c r="C6441">
        <v>10191</v>
      </c>
      <c r="D6441" s="7">
        <v>10191</v>
      </c>
      <c r="E6441">
        <v>14.6</v>
      </c>
      <c r="F6441">
        <v>45.7</v>
      </c>
      <c r="G6441">
        <v>15.1</v>
      </c>
    </row>
    <row r="6442" spans="1:7" x14ac:dyDescent="0.3">
      <c r="A6442" s="4">
        <v>41908.29166665105</v>
      </c>
      <c r="B6442" s="7">
        <v>42359</v>
      </c>
      <c r="C6442">
        <v>15341</v>
      </c>
      <c r="D6442" s="7">
        <v>15341</v>
      </c>
      <c r="E6442">
        <v>17.5</v>
      </c>
      <c r="F6442">
        <v>40.4</v>
      </c>
      <c r="G6442">
        <v>12</v>
      </c>
    </row>
    <row r="6443" spans="1:7" x14ac:dyDescent="0.3">
      <c r="A6443" s="4">
        <v>41908.333333317714</v>
      </c>
      <c r="B6443" s="7">
        <v>84122</v>
      </c>
      <c r="C6443">
        <v>26903</v>
      </c>
      <c r="D6443" s="7">
        <v>26903</v>
      </c>
      <c r="E6443">
        <v>14.4</v>
      </c>
      <c r="F6443">
        <v>48.9</v>
      </c>
      <c r="G6443">
        <v>11.6</v>
      </c>
    </row>
    <row r="6444" spans="1:7" x14ac:dyDescent="0.3">
      <c r="A6444" s="4">
        <v>41908.374999984379</v>
      </c>
      <c r="B6444" s="7">
        <v>117482</v>
      </c>
      <c r="C6444">
        <v>40646</v>
      </c>
      <c r="D6444" s="7">
        <v>40646</v>
      </c>
      <c r="E6444">
        <v>23.3</v>
      </c>
      <c r="F6444">
        <v>51.6</v>
      </c>
      <c r="G6444">
        <v>10.7</v>
      </c>
    </row>
    <row r="6445" spans="1:7" x14ac:dyDescent="0.3">
      <c r="A6445" s="4">
        <v>41908.416666651043</v>
      </c>
      <c r="B6445" s="7">
        <v>159934</v>
      </c>
      <c r="C6445">
        <v>52235</v>
      </c>
      <c r="D6445" s="7">
        <v>52235</v>
      </c>
      <c r="E6445">
        <v>25.8</v>
      </c>
      <c r="F6445">
        <v>55.4</v>
      </c>
      <c r="G6445">
        <v>18.399999999999999</v>
      </c>
    </row>
    <row r="6446" spans="1:7" x14ac:dyDescent="0.3">
      <c r="A6446" s="4">
        <v>41908.458333317707</v>
      </c>
      <c r="B6446" s="7">
        <v>266278</v>
      </c>
      <c r="C6446">
        <v>77734</v>
      </c>
      <c r="D6446" s="7">
        <v>77734</v>
      </c>
      <c r="E6446">
        <v>30.8</v>
      </c>
      <c r="F6446">
        <v>66.8</v>
      </c>
      <c r="G6446">
        <v>14.2</v>
      </c>
    </row>
    <row r="6447" spans="1:7" x14ac:dyDescent="0.3">
      <c r="A6447" s="4">
        <v>41908.499999984371</v>
      </c>
      <c r="B6447" s="7">
        <v>227781</v>
      </c>
      <c r="C6447">
        <v>69648</v>
      </c>
      <c r="D6447" s="7">
        <v>69648</v>
      </c>
      <c r="E6447">
        <v>23.1</v>
      </c>
      <c r="F6447">
        <v>60.8</v>
      </c>
      <c r="G6447">
        <v>15.8</v>
      </c>
    </row>
    <row r="6448" spans="1:7" x14ac:dyDescent="0.3">
      <c r="A6448" s="4">
        <v>41908.541666651035</v>
      </c>
      <c r="B6448" s="7">
        <v>244001</v>
      </c>
      <c r="C6448">
        <v>72375</v>
      </c>
      <c r="D6448" s="7">
        <v>72375</v>
      </c>
      <c r="E6448">
        <v>35.6</v>
      </c>
      <c r="F6448">
        <v>67.900000000000006</v>
      </c>
      <c r="G6448">
        <v>8.4</v>
      </c>
    </row>
    <row r="6449" spans="1:7" x14ac:dyDescent="0.3">
      <c r="A6449" s="4">
        <v>41908.5833333177</v>
      </c>
      <c r="B6449" s="7">
        <v>180561</v>
      </c>
      <c r="C6449">
        <v>56402</v>
      </c>
      <c r="D6449" s="7">
        <v>56402</v>
      </c>
      <c r="E6449">
        <v>29.2</v>
      </c>
      <c r="F6449">
        <v>59.4</v>
      </c>
      <c r="G6449">
        <v>12.6</v>
      </c>
    </row>
    <row r="6450" spans="1:7" x14ac:dyDescent="0.3">
      <c r="A6450" s="4">
        <v>41908.624999984364</v>
      </c>
      <c r="B6450" s="7">
        <v>151551</v>
      </c>
      <c r="C6450">
        <v>48557</v>
      </c>
      <c r="D6450" s="7">
        <v>48557</v>
      </c>
      <c r="E6450">
        <v>24.2</v>
      </c>
      <c r="F6450">
        <v>55.8</v>
      </c>
      <c r="G6450">
        <v>14.5</v>
      </c>
    </row>
    <row r="6451" spans="1:7" x14ac:dyDescent="0.3">
      <c r="A6451" s="4">
        <v>41908.666666651028</v>
      </c>
      <c r="B6451" s="7">
        <v>195558</v>
      </c>
      <c r="C6451">
        <v>59304</v>
      </c>
      <c r="D6451" s="7">
        <v>59304</v>
      </c>
      <c r="E6451">
        <v>26.2</v>
      </c>
      <c r="F6451">
        <v>55.5</v>
      </c>
      <c r="G6451">
        <v>17.5</v>
      </c>
    </row>
    <row r="6452" spans="1:7" x14ac:dyDescent="0.3">
      <c r="A6452" s="4">
        <v>41908.708333317692</v>
      </c>
      <c r="B6452" s="7">
        <v>179599</v>
      </c>
      <c r="C6452">
        <v>66401</v>
      </c>
      <c r="D6452" s="7">
        <v>66401</v>
      </c>
      <c r="E6452">
        <v>33.799999999999997</v>
      </c>
      <c r="F6452">
        <v>55.5</v>
      </c>
      <c r="G6452">
        <v>14.1</v>
      </c>
    </row>
    <row r="6453" spans="1:7" x14ac:dyDescent="0.3">
      <c r="A6453" s="4">
        <v>41908.749999984357</v>
      </c>
      <c r="B6453" s="7">
        <v>180437</v>
      </c>
      <c r="C6453">
        <v>58391</v>
      </c>
      <c r="D6453" s="7">
        <v>58391</v>
      </c>
      <c r="E6453">
        <v>31.4</v>
      </c>
      <c r="F6453">
        <v>58.2</v>
      </c>
      <c r="G6453">
        <v>11.5</v>
      </c>
    </row>
    <row r="6454" spans="1:7" x14ac:dyDescent="0.3">
      <c r="A6454" s="4">
        <v>41908.791666651021</v>
      </c>
      <c r="B6454" s="7">
        <v>136915</v>
      </c>
      <c r="C6454">
        <v>45473</v>
      </c>
      <c r="D6454" s="7">
        <v>45473</v>
      </c>
      <c r="E6454">
        <v>28.5</v>
      </c>
      <c r="F6454">
        <v>45.6</v>
      </c>
      <c r="G6454">
        <v>15.1</v>
      </c>
    </row>
    <row r="6455" spans="1:7" x14ac:dyDescent="0.3">
      <c r="A6455" s="4">
        <v>41908.833333317685</v>
      </c>
      <c r="B6455" s="7">
        <v>192485</v>
      </c>
      <c r="C6455">
        <v>63756</v>
      </c>
      <c r="D6455" s="7">
        <v>63756</v>
      </c>
      <c r="E6455">
        <v>28.9</v>
      </c>
      <c r="F6455">
        <v>58.9</v>
      </c>
      <c r="G6455">
        <v>14.1</v>
      </c>
    </row>
    <row r="6456" spans="1:7" x14ac:dyDescent="0.3">
      <c r="A6456" s="4">
        <v>41908.874999984349</v>
      </c>
      <c r="B6456" s="7">
        <v>220977</v>
      </c>
      <c r="C6456">
        <v>69463</v>
      </c>
      <c r="D6456" s="7">
        <v>69463</v>
      </c>
      <c r="E6456">
        <v>32.5</v>
      </c>
      <c r="F6456">
        <v>60.9</v>
      </c>
      <c r="G6456">
        <v>17.899999999999999</v>
      </c>
    </row>
    <row r="6457" spans="1:7" x14ac:dyDescent="0.3">
      <c r="A6457" s="4">
        <v>41908.916666651014</v>
      </c>
      <c r="B6457" s="7">
        <v>139739</v>
      </c>
      <c r="C6457">
        <v>43636</v>
      </c>
      <c r="D6457" s="7">
        <v>43636</v>
      </c>
      <c r="E6457">
        <v>24.7</v>
      </c>
      <c r="F6457">
        <v>56.9</v>
      </c>
      <c r="G6457">
        <v>14.8</v>
      </c>
    </row>
    <row r="6458" spans="1:7" x14ac:dyDescent="0.3">
      <c r="A6458" s="4">
        <v>41908.958333317678</v>
      </c>
      <c r="B6458" s="7">
        <v>77425</v>
      </c>
      <c r="C6458">
        <v>26725</v>
      </c>
      <c r="D6458" s="7">
        <v>26725</v>
      </c>
      <c r="E6458">
        <v>18.5</v>
      </c>
      <c r="F6458">
        <v>49.6</v>
      </c>
      <c r="G6458">
        <v>13.5</v>
      </c>
    </row>
    <row r="6459" spans="1:7" x14ac:dyDescent="0.3">
      <c r="A6459" s="4">
        <v>41908.999999984342</v>
      </c>
      <c r="B6459" s="7">
        <v>50487</v>
      </c>
      <c r="C6459">
        <v>16580</v>
      </c>
      <c r="D6459" s="7">
        <v>16580</v>
      </c>
      <c r="E6459">
        <v>18.8</v>
      </c>
      <c r="F6459">
        <v>41</v>
      </c>
      <c r="G6459">
        <v>16.5</v>
      </c>
    </row>
    <row r="6460" spans="1:7" x14ac:dyDescent="0.3">
      <c r="A6460" s="4">
        <v>41909.041666651006</v>
      </c>
      <c r="B6460" s="7">
        <v>23361</v>
      </c>
      <c r="C6460">
        <v>7195</v>
      </c>
      <c r="D6460" s="7">
        <v>7195</v>
      </c>
      <c r="E6460">
        <v>16.3</v>
      </c>
      <c r="F6460">
        <v>40.4</v>
      </c>
      <c r="G6460">
        <v>14.1</v>
      </c>
    </row>
    <row r="6461" spans="1:7" x14ac:dyDescent="0.3">
      <c r="A6461" s="4">
        <v>41909.083333317671</v>
      </c>
      <c r="B6461" s="7">
        <v>3826</v>
      </c>
      <c r="C6461">
        <v>1241</v>
      </c>
      <c r="D6461" s="7">
        <v>1241</v>
      </c>
      <c r="E6461">
        <v>21.5</v>
      </c>
      <c r="F6461">
        <v>47.2</v>
      </c>
      <c r="G6461">
        <v>16.2</v>
      </c>
    </row>
    <row r="6462" spans="1:7" x14ac:dyDescent="0.3">
      <c r="A6462" s="4">
        <v>41909.124999984335</v>
      </c>
      <c r="B6462" s="7">
        <v>967</v>
      </c>
      <c r="C6462">
        <v>323</v>
      </c>
      <c r="D6462" s="7">
        <v>323</v>
      </c>
      <c r="E6462">
        <v>8.6999999999999993</v>
      </c>
      <c r="F6462">
        <v>40.5</v>
      </c>
      <c r="G6462">
        <v>11.9</v>
      </c>
    </row>
    <row r="6463" spans="1:7" x14ac:dyDescent="0.3">
      <c r="A6463" s="4">
        <v>41909.166666650999</v>
      </c>
      <c r="B6463" s="7">
        <v>7229</v>
      </c>
      <c r="C6463">
        <v>2106</v>
      </c>
      <c r="D6463" s="7">
        <v>2106</v>
      </c>
      <c r="E6463">
        <v>16.7</v>
      </c>
      <c r="F6463">
        <v>39.4</v>
      </c>
      <c r="G6463">
        <v>16.7</v>
      </c>
    </row>
    <row r="6464" spans="1:7" x14ac:dyDescent="0.3">
      <c r="A6464" s="4">
        <v>41909.208333317663</v>
      </c>
      <c r="B6464" s="7">
        <v>10650</v>
      </c>
      <c r="C6464">
        <v>3880</v>
      </c>
      <c r="D6464" s="7">
        <v>3880</v>
      </c>
      <c r="E6464">
        <v>20.6</v>
      </c>
      <c r="F6464">
        <v>39.6</v>
      </c>
      <c r="G6464">
        <v>11.6</v>
      </c>
    </row>
    <row r="6465" spans="1:7" x14ac:dyDescent="0.3">
      <c r="A6465" s="4">
        <v>41909.249999984328</v>
      </c>
      <c r="B6465" s="7">
        <v>32299</v>
      </c>
      <c r="C6465">
        <v>10133</v>
      </c>
      <c r="D6465" s="7">
        <v>10133</v>
      </c>
      <c r="E6465">
        <v>18.7</v>
      </c>
      <c r="F6465">
        <v>39</v>
      </c>
      <c r="G6465">
        <v>14.8</v>
      </c>
    </row>
    <row r="6466" spans="1:7" x14ac:dyDescent="0.3">
      <c r="A6466" s="4">
        <v>41909.291666650992</v>
      </c>
      <c r="B6466" s="7">
        <v>54184</v>
      </c>
      <c r="C6466">
        <v>18903</v>
      </c>
      <c r="D6466" s="7">
        <v>18903</v>
      </c>
      <c r="E6466">
        <v>21.2</v>
      </c>
      <c r="F6466">
        <v>55.6</v>
      </c>
      <c r="G6466">
        <v>14.1</v>
      </c>
    </row>
    <row r="6467" spans="1:7" x14ac:dyDescent="0.3">
      <c r="A6467" s="4">
        <v>41909.333333317656</v>
      </c>
      <c r="B6467" s="7">
        <v>89176</v>
      </c>
      <c r="C6467">
        <v>30231</v>
      </c>
      <c r="D6467" s="7">
        <v>30231</v>
      </c>
      <c r="E6467">
        <v>22.8</v>
      </c>
      <c r="F6467">
        <v>46</v>
      </c>
      <c r="G6467">
        <v>16.7</v>
      </c>
    </row>
    <row r="6468" spans="1:7" x14ac:dyDescent="0.3">
      <c r="A6468" s="4">
        <v>41909.37499998432</v>
      </c>
      <c r="B6468" s="7">
        <v>141194</v>
      </c>
      <c r="C6468">
        <v>46724</v>
      </c>
      <c r="D6468" s="7">
        <v>46724</v>
      </c>
      <c r="E6468">
        <v>26.3</v>
      </c>
      <c r="F6468">
        <v>55.2</v>
      </c>
      <c r="G6468">
        <v>16.2</v>
      </c>
    </row>
    <row r="6469" spans="1:7" x14ac:dyDescent="0.3">
      <c r="A6469" s="4">
        <v>41909.416666650985</v>
      </c>
      <c r="B6469" s="7">
        <v>180827</v>
      </c>
      <c r="C6469">
        <v>61058</v>
      </c>
      <c r="D6469" s="7">
        <v>61058</v>
      </c>
      <c r="E6469">
        <v>30.6</v>
      </c>
      <c r="F6469">
        <v>56.2</v>
      </c>
      <c r="G6469">
        <v>14.9</v>
      </c>
    </row>
    <row r="6470" spans="1:7" x14ac:dyDescent="0.3">
      <c r="A6470" s="4">
        <v>41909.458333317649</v>
      </c>
      <c r="B6470" s="7">
        <v>164143</v>
      </c>
      <c r="C6470">
        <v>59001</v>
      </c>
      <c r="D6470" s="7">
        <v>59001</v>
      </c>
      <c r="E6470">
        <v>30.7</v>
      </c>
      <c r="F6470">
        <v>55.7</v>
      </c>
      <c r="G6470">
        <v>15.3</v>
      </c>
    </row>
    <row r="6471" spans="1:7" x14ac:dyDescent="0.3">
      <c r="A6471" s="4">
        <v>41909.499999984313</v>
      </c>
      <c r="B6471" s="7">
        <v>213240</v>
      </c>
      <c r="C6471">
        <v>77286</v>
      </c>
      <c r="D6471" s="7">
        <v>77286</v>
      </c>
      <c r="E6471">
        <v>30.8</v>
      </c>
      <c r="F6471">
        <v>63.1</v>
      </c>
      <c r="G6471">
        <v>14.4</v>
      </c>
    </row>
    <row r="6472" spans="1:7" x14ac:dyDescent="0.3">
      <c r="A6472" s="4">
        <v>41909.541666650977</v>
      </c>
      <c r="B6472" s="7">
        <v>195084</v>
      </c>
      <c r="C6472">
        <v>62267</v>
      </c>
      <c r="D6472" s="7">
        <v>62267</v>
      </c>
      <c r="E6472">
        <v>22.4</v>
      </c>
      <c r="F6472">
        <v>58.1</v>
      </c>
      <c r="G6472">
        <v>15.2</v>
      </c>
    </row>
    <row r="6473" spans="1:7" x14ac:dyDescent="0.3">
      <c r="A6473" s="4">
        <v>41909.583333317642</v>
      </c>
      <c r="B6473" s="7">
        <v>187866</v>
      </c>
      <c r="C6473">
        <v>59597</v>
      </c>
      <c r="D6473" s="7">
        <v>59597</v>
      </c>
      <c r="E6473">
        <v>28</v>
      </c>
      <c r="F6473">
        <v>56.1</v>
      </c>
      <c r="G6473">
        <v>12.2</v>
      </c>
    </row>
    <row r="6474" spans="1:7" x14ac:dyDescent="0.3">
      <c r="A6474" s="4">
        <v>41909.624999984306</v>
      </c>
      <c r="B6474" s="7">
        <v>188649</v>
      </c>
      <c r="C6474">
        <v>63208</v>
      </c>
      <c r="D6474" s="7">
        <v>63208</v>
      </c>
      <c r="E6474">
        <v>34</v>
      </c>
      <c r="F6474">
        <v>57.6</v>
      </c>
      <c r="G6474">
        <v>13.4</v>
      </c>
    </row>
    <row r="6475" spans="1:7" x14ac:dyDescent="0.3">
      <c r="A6475" s="4">
        <v>41909.66666665097</v>
      </c>
      <c r="B6475" s="7">
        <v>132224</v>
      </c>
      <c r="C6475">
        <v>46584</v>
      </c>
      <c r="D6475" s="7">
        <v>46584</v>
      </c>
      <c r="E6475">
        <v>25.6</v>
      </c>
      <c r="F6475">
        <v>53.3</v>
      </c>
      <c r="G6475">
        <v>14.8</v>
      </c>
    </row>
    <row r="6476" spans="1:7" x14ac:dyDescent="0.3">
      <c r="A6476" s="4">
        <v>41909.708333317634</v>
      </c>
      <c r="B6476" s="7">
        <v>63391</v>
      </c>
      <c r="C6476">
        <v>22834</v>
      </c>
      <c r="D6476" s="7">
        <v>22834</v>
      </c>
      <c r="E6476">
        <v>22.2</v>
      </c>
      <c r="F6476">
        <v>44.9</v>
      </c>
      <c r="G6476">
        <v>16.399999999999999</v>
      </c>
    </row>
    <row r="6477" spans="1:7" x14ac:dyDescent="0.3">
      <c r="A6477" s="4">
        <v>41909.749999984298</v>
      </c>
      <c r="B6477" s="7">
        <v>134804</v>
      </c>
      <c r="C6477">
        <v>46051</v>
      </c>
      <c r="D6477" s="7">
        <v>46051</v>
      </c>
      <c r="E6477">
        <v>25.9</v>
      </c>
      <c r="F6477">
        <v>55.8</v>
      </c>
      <c r="G6477">
        <v>11.3</v>
      </c>
    </row>
    <row r="6478" spans="1:7" x14ac:dyDescent="0.3">
      <c r="A6478" s="4">
        <v>41909.791666650963</v>
      </c>
      <c r="B6478" s="7">
        <v>101981</v>
      </c>
      <c r="C6478">
        <v>32692</v>
      </c>
      <c r="D6478" s="7">
        <v>32692</v>
      </c>
      <c r="E6478">
        <v>21.7</v>
      </c>
      <c r="F6478">
        <v>52.1</v>
      </c>
      <c r="G6478">
        <v>13.1</v>
      </c>
    </row>
    <row r="6479" spans="1:7" x14ac:dyDescent="0.3">
      <c r="A6479" s="4">
        <v>41909.833333317627</v>
      </c>
      <c r="B6479" s="7">
        <v>129688</v>
      </c>
      <c r="C6479">
        <v>40891</v>
      </c>
      <c r="D6479" s="7">
        <v>40891</v>
      </c>
      <c r="E6479">
        <v>19.899999999999999</v>
      </c>
      <c r="F6479">
        <v>53.2</v>
      </c>
      <c r="G6479">
        <v>13.9</v>
      </c>
    </row>
    <row r="6480" spans="1:7" x14ac:dyDescent="0.3">
      <c r="A6480" s="4">
        <v>41909.874999984291</v>
      </c>
      <c r="B6480" s="7">
        <v>111784</v>
      </c>
      <c r="C6480">
        <v>38765</v>
      </c>
      <c r="D6480" s="7">
        <v>38765</v>
      </c>
      <c r="E6480">
        <v>23.7</v>
      </c>
      <c r="F6480">
        <v>53.8</v>
      </c>
      <c r="G6480">
        <v>12.8</v>
      </c>
    </row>
    <row r="6481" spans="1:7" x14ac:dyDescent="0.3">
      <c r="A6481" s="4">
        <v>41909.916666650955</v>
      </c>
      <c r="B6481" s="7">
        <v>86588</v>
      </c>
      <c r="C6481">
        <v>27065</v>
      </c>
      <c r="D6481" s="7">
        <v>27065</v>
      </c>
      <c r="E6481">
        <v>25.1</v>
      </c>
      <c r="F6481">
        <v>40.5</v>
      </c>
      <c r="G6481">
        <v>13.1</v>
      </c>
    </row>
    <row r="6482" spans="1:7" x14ac:dyDescent="0.3">
      <c r="A6482" s="4">
        <v>41909.95833331762</v>
      </c>
      <c r="B6482" s="7">
        <v>47946</v>
      </c>
      <c r="C6482">
        <v>20374</v>
      </c>
      <c r="D6482" s="7">
        <v>20374</v>
      </c>
      <c r="E6482">
        <v>14.5</v>
      </c>
      <c r="F6482">
        <v>46.3</v>
      </c>
      <c r="G6482">
        <v>18.899999999999999</v>
      </c>
    </row>
    <row r="6483" spans="1:7" x14ac:dyDescent="0.3">
      <c r="A6483" s="4">
        <v>41909.999999984284</v>
      </c>
      <c r="B6483" s="7">
        <v>56097</v>
      </c>
      <c r="C6483">
        <v>17784</v>
      </c>
      <c r="D6483" s="7">
        <v>17784</v>
      </c>
      <c r="E6483">
        <v>16.2</v>
      </c>
      <c r="F6483">
        <v>51.5</v>
      </c>
      <c r="G6483">
        <v>14.2</v>
      </c>
    </row>
    <row r="6484" spans="1:7" x14ac:dyDescent="0.3">
      <c r="A6484" s="4">
        <v>41910.041666650948</v>
      </c>
      <c r="B6484" s="7">
        <v>22451</v>
      </c>
      <c r="C6484">
        <v>7674</v>
      </c>
      <c r="D6484" s="7">
        <v>7674</v>
      </c>
      <c r="E6484">
        <v>15.4</v>
      </c>
      <c r="F6484">
        <v>43.5</v>
      </c>
      <c r="G6484">
        <v>11.4</v>
      </c>
    </row>
    <row r="6485" spans="1:7" x14ac:dyDescent="0.3">
      <c r="A6485" s="4">
        <v>41910.083333317612</v>
      </c>
      <c r="B6485" s="7">
        <v>3870</v>
      </c>
      <c r="C6485">
        <v>1268</v>
      </c>
      <c r="D6485" s="7">
        <v>1268</v>
      </c>
      <c r="E6485">
        <v>18.8</v>
      </c>
      <c r="F6485">
        <v>44</v>
      </c>
      <c r="G6485">
        <v>11.2</v>
      </c>
    </row>
    <row r="6486" spans="1:7" x14ac:dyDescent="0.3">
      <c r="A6486" s="4">
        <v>41910.124999984277</v>
      </c>
      <c r="B6486" s="7">
        <v>1122</v>
      </c>
      <c r="C6486">
        <v>389</v>
      </c>
      <c r="D6486" s="7">
        <v>389</v>
      </c>
      <c r="E6486">
        <v>12.8</v>
      </c>
      <c r="F6486">
        <v>35.799999999999997</v>
      </c>
      <c r="G6486">
        <v>15.5</v>
      </c>
    </row>
    <row r="6487" spans="1:7" x14ac:dyDescent="0.3">
      <c r="A6487" s="4">
        <v>41910.166666650941</v>
      </c>
      <c r="B6487" s="7">
        <v>2176</v>
      </c>
      <c r="C6487">
        <v>737</v>
      </c>
      <c r="D6487" s="7">
        <v>737</v>
      </c>
      <c r="E6487">
        <v>17.3</v>
      </c>
      <c r="F6487">
        <v>40.700000000000003</v>
      </c>
      <c r="G6487">
        <v>15.3</v>
      </c>
    </row>
    <row r="6488" spans="1:7" x14ac:dyDescent="0.3">
      <c r="A6488" s="4">
        <v>41910.208333317605</v>
      </c>
      <c r="B6488" s="7">
        <v>8184</v>
      </c>
      <c r="C6488">
        <v>2997</v>
      </c>
      <c r="D6488" s="7">
        <v>2997</v>
      </c>
      <c r="E6488">
        <v>16.600000000000001</v>
      </c>
      <c r="F6488">
        <v>41.1</v>
      </c>
      <c r="G6488">
        <v>16.600000000000001</v>
      </c>
    </row>
    <row r="6489" spans="1:7" x14ac:dyDescent="0.3">
      <c r="A6489" s="4">
        <v>41910.249999984269</v>
      </c>
      <c r="B6489" s="7">
        <v>19539</v>
      </c>
      <c r="C6489">
        <v>6710</v>
      </c>
      <c r="D6489" s="7">
        <v>6710</v>
      </c>
      <c r="E6489">
        <v>14.5</v>
      </c>
      <c r="F6489">
        <v>43.6</v>
      </c>
      <c r="G6489">
        <v>17</v>
      </c>
    </row>
    <row r="6490" spans="1:7" x14ac:dyDescent="0.3">
      <c r="A6490" s="4">
        <v>41910.291666650934</v>
      </c>
      <c r="B6490" s="7">
        <v>28240</v>
      </c>
      <c r="C6490">
        <v>9025</v>
      </c>
      <c r="D6490" s="7">
        <v>9025</v>
      </c>
      <c r="E6490">
        <v>15.8</v>
      </c>
      <c r="F6490">
        <v>43.9</v>
      </c>
      <c r="G6490">
        <v>12.3</v>
      </c>
    </row>
    <row r="6491" spans="1:7" x14ac:dyDescent="0.3">
      <c r="A6491" s="4">
        <v>41910.333333317598</v>
      </c>
      <c r="B6491" s="7">
        <v>68758</v>
      </c>
      <c r="C6491">
        <v>21785</v>
      </c>
      <c r="D6491" s="7">
        <v>21785</v>
      </c>
      <c r="E6491">
        <v>16.5</v>
      </c>
      <c r="F6491">
        <v>45.2</v>
      </c>
      <c r="G6491">
        <v>11.2</v>
      </c>
    </row>
    <row r="6492" spans="1:7" x14ac:dyDescent="0.3">
      <c r="A6492" s="4">
        <v>41910.374999984262</v>
      </c>
      <c r="B6492" s="7">
        <v>86163</v>
      </c>
      <c r="C6492">
        <v>27810</v>
      </c>
      <c r="D6492" s="7">
        <v>27810</v>
      </c>
      <c r="E6492">
        <v>18</v>
      </c>
      <c r="F6492">
        <v>45.2</v>
      </c>
      <c r="G6492">
        <v>11.9</v>
      </c>
    </row>
    <row r="6493" spans="1:7" x14ac:dyDescent="0.3">
      <c r="A6493" s="4">
        <v>41910.416666650926</v>
      </c>
      <c r="B6493" s="7">
        <v>136807</v>
      </c>
      <c r="C6493">
        <v>55142</v>
      </c>
      <c r="D6493" s="7">
        <v>55142</v>
      </c>
      <c r="E6493">
        <v>28</v>
      </c>
      <c r="F6493">
        <v>59.8</v>
      </c>
      <c r="G6493">
        <v>13</v>
      </c>
    </row>
    <row r="6494" spans="1:7" x14ac:dyDescent="0.3">
      <c r="A6494" s="4">
        <v>41910.458333317591</v>
      </c>
      <c r="B6494" s="7">
        <v>131539</v>
      </c>
      <c r="C6494">
        <v>45228</v>
      </c>
      <c r="D6494" s="7">
        <v>45228</v>
      </c>
      <c r="E6494">
        <v>30.4</v>
      </c>
      <c r="F6494">
        <v>55.2</v>
      </c>
      <c r="G6494">
        <v>15.8</v>
      </c>
    </row>
    <row r="6495" spans="1:7" x14ac:dyDescent="0.3">
      <c r="A6495" s="4">
        <v>41910.499999984255</v>
      </c>
      <c r="B6495" s="7">
        <v>272538</v>
      </c>
      <c r="C6495">
        <v>80529</v>
      </c>
      <c r="D6495" s="7">
        <v>80529</v>
      </c>
      <c r="E6495">
        <v>31.6</v>
      </c>
      <c r="F6495">
        <v>67.5</v>
      </c>
      <c r="G6495">
        <v>13.2</v>
      </c>
    </row>
    <row r="6496" spans="1:7" x14ac:dyDescent="0.3">
      <c r="A6496" s="4">
        <v>41910.541666650919</v>
      </c>
      <c r="B6496" s="7">
        <v>172968</v>
      </c>
      <c r="C6496">
        <v>54463</v>
      </c>
      <c r="D6496" s="7">
        <v>54463</v>
      </c>
      <c r="E6496">
        <v>20.8</v>
      </c>
      <c r="F6496">
        <v>55.3</v>
      </c>
      <c r="G6496">
        <v>14.1</v>
      </c>
    </row>
    <row r="6497" spans="1:7" x14ac:dyDescent="0.3">
      <c r="A6497" s="4">
        <v>41910.583333317583</v>
      </c>
      <c r="B6497" s="7">
        <v>182137</v>
      </c>
      <c r="C6497">
        <v>58632</v>
      </c>
      <c r="D6497" s="7">
        <v>58632</v>
      </c>
      <c r="E6497">
        <v>30.3</v>
      </c>
      <c r="F6497">
        <v>50.2</v>
      </c>
      <c r="G6497">
        <v>18.100000000000001</v>
      </c>
    </row>
    <row r="6498" spans="1:7" x14ac:dyDescent="0.3">
      <c r="A6498" s="4">
        <v>41910.624999984248</v>
      </c>
      <c r="B6498" s="7">
        <v>179258</v>
      </c>
      <c r="C6498">
        <v>58339</v>
      </c>
      <c r="D6498" s="7">
        <v>58339</v>
      </c>
      <c r="E6498">
        <v>23.3</v>
      </c>
      <c r="F6498">
        <v>58.9</v>
      </c>
      <c r="G6498">
        <v>12.6</v>
      </c>
    </row>
    <row r="6499" spans="1:7" x14ac:dyDescent="0.3">
      <c r="A6499" s="4">
        <v>41910.666666650912</v>
      </c>
      <c r="B6499" s="7">
        <v>210641</v>
      </c>
      <c r="C6499">
        <v>64652</v>
      </c>
      <c r="D6499" s="7">
        <v>64652</v>
      </c>
      <c r="E6499">
        <v>28.2</v>
      </c>
      <c r="F6499">
        <v>59.1</v>
      </c>
      <c r="G6499">
        <v>12.3</v>
      </c>
    </row>
    <row r="6500" spans="1:7" x14ac:dyDescent="0.3">
      <c r="A6500" s="4">
        <v>41910.708333317576</v>
      </c>
      <c r="B6500" s="7">
        <v>162565</v>
      </c>
      <c r="C6500">
        <v>51324</v>
      </c>
      <c r="D6500" s="7">
        <v>51324</v>
      </c>
      <c r="E6500">
        <v>25.6</v>
      </c>
      <c r="F6500">
        <v>50.7</v>
      </c>
      <c r="G6500">
        <v>17.100000000000001</v>
      </c>
    </row>
    <row r="6501" spans="1:7" x14ac:dyDescent="0.3">
      <c r="A6501" s="4">
        <v>41910.74999998424</v>
      </c>
      <c r="B6501" s="7">
        <v>156353</v>
      </c>
      <c r="C6501">
        <v>54091</v>
      </c>
      <c r="D6501" s="7">
        <v>54091</v>
      </c>
      <c r="E6501">
        <v>32.5</v>
      </c>
      <c r="F6501">
        <v>57.7</v>
      </c>
      <c r="G6501">
        <v>15.1</v>
      </c>
    </row>
    <row r="6502" spans="1:7" x14ac:dyDescent="0.3">
      <c r="A6502" s="4">
        <v>41910.791666650905</v>
      </c>
      <c r="B6502" s="7">
        <v>174194</v>
      </c>
      <c r="C6502">
        <v>57450</v>
      </c>
      <c r="D6502" s="7">
        <v>57450</v>
      </c>
      <c r="E6502">
        <v>30.9</v>
      </c>
      <c r="F6502">
        <v>54.3</v>
      </c>
      <c r="G6502">
        <v>13.6</v>
      </c>
    </row>
    <row r="6503" spans="1:7" x14ac:dyDescent="0.3">
      <c r="A6503" s="4">
        <v>41910.833333317569</v>
      </c>
      <c r="B6503" s="7">
        <v>145601</v>
      </c>
      <c r="C6503">
        <v>54498</v>
      </c>
      <c r="D6503" s="7">
        <v>54498</v>
      </c>
      <c r="E6503">
        <v>28.9</v>
      </c>
      <c r="F6503">
        <v>56.9</v>
      </c>
      <c r="G6503">
        <v>14.7</v>
      </c>
    </row>
    <row r="6504" spans="1:7" x14ac:dyDescent="0.3">
      <c r="A6504" s="4">
        <v>41910.874999984233</v>
      </c>
      <c r="B6504" s="7">
        <v>175318</v>
      </c>
      <c r="C6504">
        <v>62926</v>
      </c>
      <c r="D6504" s="7">
        <v>62926</v>
      </c>
      <c r="E6504">
        <v>32.700000000000003</v>
      </c>
      <c r="F6504">
        <v>62.2</v>
      </c>
      <c r="G6504">
        <v>11.6</v>
      </c>
    </row>
    <row r="6505" spans="1:7" x14ac:dyDescent="0.3">
      <c r="A6505" s="4">
        <v>41910.916666650897</v>
      </c>
      <c r="B6505" s="7">
        <v>115665</v>
      </c>
      <c r="C6505">
        <v>38414</v>
      </c>
      <c r="D6505" s="7">
        <v>38414</v>
      </c>
      <c r="E6505">
        <v>20.7</v>
      </c>
      <c r="F6505">
        <v>50.3</v>
      </c>
      <c r="G6505">
        <v>15.8</v>
      </c>
    </row>
    <row r="6506" spans="1:7" x14ac:dyDescent="0.3">
      <c r="A6506" s="4">
        <v>41910.958333317561</v>
      </c>
      <c r="B6506" s="7">
        <v>79355</v>
      </c>
      <c r="C6506">
        <v>29844</v>
      </c>
      <c r="D6506" s="7">
        <v>29844</v>
      </c>
      <c r="E6506">
        <v>21.7</v>
      </c>
      <c r="F6506">
        <v>49.8</v>
      </c>
      <c r="G6506">
        <v>10.4</v>
      </c>
    </row>
    <row r="6507" spans="1:7" x14ac:dyDescent="0.3">
      <c r="A6507" s="4">
        <v>41910.999999984226</v>
      </c>
      <c r="B6507" s="7">
        <v>61113</v>
      </c>
      <c r="C6507">
        <v>19781</v>
      </c>
      <c r="D6507" s="7">
        <v>19781</v>
      </c>
      <c r="E6507">
        <v>21.5</v>
      </c>
      <c r="F6507">
        <v>39.4</v>
      </c>
      <c r="G6507">
        <v>16.100000000000001</v>
      </c>
    </row>
    <row r="6508" spans="1:7" x14ac:dyDescent="0.3">
      <c r="A6508" s="4">
        <v>41911.04166665089</v>
      </c>
      <c r="B6508" s="7">
        <v>27142</v>
      </c>
      <c r="C6508">
        <v>9141</v>
      </c>
      <c r="D6508" s="7">
        <v>9141</v>
      </c>
      <c r="E6508">
        <v>17.899999999999999</v>
      </c>
      <c r="F6508">
        <v>48</v>
      </c>
      <c r="G6508">
        <v>13.7</v>
      </c>
    </row>
    <row r="6509" spans="1:7" x14ac:dyDescent="0.3">
      <c r="A6509" s="4">
        <v>41911.083333317554</v>
      </c>
      <c r="B6509" s="7">
        <v>5160</v>
      </c>
      <c r="C6509">
        <v>1582</v>
      </c>
      <c r="D6509" s="7">
        <v>1582</v>
      </c>
      <c r="E6509">
        <v>21.6</v>
      </c>
      <c r="F6509">
        <v>44.5</v>
      </c>
      <c r="G6509">
        <v>14.4</v>
      </c>
    </row>
    <row r="6510" spans="1:7" x14ac:dyDescent="0.3">
      <c r="A6510" s="4">
        <v>41911.124999984218</v>
      </c>
      <c r="B6510" s="7">
        <v>1183</v>
      </c>
      <c r="C6510">
        <v>377</v>
      </c>
      <c r="D6510" s="7">
        <v>377</v>
      </c>
      <c r="E6510">
        <v>14.5</v>
      </c>
      <c r="F6510">
        <v>41.2</v>
      </c>
      <c r="G6510">
        <v>15.2</v>
      </c>
    </row>
    <row r="6511" spans="1:7" x14ac:dyDescent="0.3">
      <c r="A6511" s="4">
        <v>41911.166666650883</v>
      </c>
      <c r="B6511" s="7">
        <v>5880</v>
      </c>
      <c r="C6511">
        <v>1739</v>
      </c>
      <c r="D6511" s="7">
        <v>1739</v>
      </c>
      <c r="E6511">
        <v>13.5</v>
      </c>
      <c r="F6511">
        <v>43.9</v>
      </c>
      <c r="G6511">
        <v>18</v>
      </c>
    </row>
    <row r="6512" spans="1:7" x14ac:dyDescent="0.3">
      <c r="A6512" s="4">
        <v>41911.208333317547</v>
      </c>
      <c r="B6512" s="7">
        <v>18059</v>
      </c>
      <c r="C6512">
        <v>6156</v>
      </c>
      <c r="D6512" s="7">
        <v>6156</v>
      </c>
      <c r="E6512">
        <v>16.2</v>
      </c>
      <c r="F6512">
        <v>47</v>
      </c>
      <c r="G6512">
        <v>14.9</v>
      </c>
    </row>
    <row r="6513" spans="1:7" x14ac:dyDescent="0.3">
      <c r="A6513" s="4">
        <v>41911.249999984211</v>
      </c>
      <c r="B6513" s="7">
        <v>45789</v>
      </c>
      <c r="C6513">
        <v>14632</v>
      </c>
      <c r="D6513" s="7">
        <v>14632</v>
      </c>
      <c r="E6513">
        <v>19.3</v>
      </c>
      <c r="F6513">
        <v>43.4</v>
      </c>
      <c r="G6513">
        <v>9.3000000000000007</v>
      </c>
    </row>
    <row r="6514" spans="1:7" x14ac:dyDescent="0.3">
      <c r="A6514" s="4">
        <v>41911.291666650875</v>
      </c>
      <c r="B6514" s="7">
        <v>79325</v>
      </c>
      <c r="C6514">
        <v>24281</v>
      </c>
      <c r="D6514" s="7">
        <v>24281</v>
      </c>
      <c r="E6514">
        <v>24.6</v>
      </c>
      <c r="F6514">
        <v>49.6</v>
      </c>
      <c r="G6514">
        <v>12.6</v>
      </c>
    </row>
    <row r="6515" spans="1:7" x14ac:dyDescent="0.3">
      <c r="A6515" s="4">
        <v>41911.33333331754</v>
      </c>
      <c r="B6515" s="7">
        <v>111431</v>
      </c>
      <c r="C6515">
        <v>39682</v>
      </c>
      <c r="D6515" s="7">
        <v>39682</v>
      </c>
      <c r="E6515">
        <v>23.7</v>
      </c>
      <c r="F6515">
        <v>51.9</v>
      </c>
      <c r="G6515">
        <v>10.4</v>
      </c>
    </row>
    <row r="6516" spans="1:7" x14ac:dyDescent="0.3">
      <c r="A6516" s="4">
        <v>41911.374999984204</v>
      </c>
      <c r="B6516" s="7">
        <v>153280</v>
      </c>
      <c r="C6516">
        <v>54211</v>
      </c>
      <c r="D6516" s="7">
        <v>54211</v>
      </c>
      <c r="E6516">
        <v>20.399999999999999</v>
      </c>
      <c r="F6516">
        <v>53.2</v>
      </c>
      <c r="G6516">
        <v>14</v>
      </c>
    </row>
    <row r="6517" spans="1:7" x14ac:dyDescent="0.3">
      <c r="A6517" s="4">
        <v>41911.416666650868</v>
      </c>
      <c r="B6517" s="7">
        <v>209223</v>
      </c>
      <c r="C6517">
        <v>73794</v>
      </c>
      <c r="D6517" s="7">
        <v>73794</v>
      </c>
      <c r="E6517">
        <v>35.200000000000003</v>
      </c>
      <c r="F6517">
        <v>62.2</v>
      </c>
      <c r="G6517">
        <v>15.4</v>
      </c>
    </row>
    <row r="6518" spans="1:7" x14ac:dyDescent="0.3">
      <c r="A6518" s="4">
        <v>41911.458333317532</v>
      </c>
      <c r="B6518" s="7">
        <v>215648</v>
      </c>
      <c r="C6518">
        <v>67897</v>
      </c>
      <c r="D6518" s="7">
        <v>67897</v>
      </c>
      <c r="E6518">
        <v>33.9</v>
      </c>
      <c r="F6518">
        <v>56.5</v>
      </c>
      <c r="G6518">
        <v>16.2</v>
      </c>
    </row>
    <row r="6519" spans="1:7" x14ac:dyDescent="0.3">
      <c r="A6519" s="4">
        <v>41911.499999984197</v>
      </c>
      <c r="B6519" s="7">
        <v>263454</v>
      </c>
      <c r="C6519">
        <v>98856</v>
      </c>
      <c r="D6519" s="7">
        <v>98856</v>
      </c>
      <c r="E6519">
        <v>38.4</v>
      </c>
      <c r="F6519">
        <v>65.400000000000006</v>
      </c>
      <c r="G6519">
        <v>15</v>
      </c>
    </row>
    <row r="6520" spans="1:7" x14ac:dyDescent="0.3">
      <c r="A6520" s="4">
        <v>41911.541666650861</v>
      </c>
      <c r="B6520" s="7">
        <v>229712</v>
      </c>
      <c r="C6520">
        <v>86706</v>
      </c>
      <c r="D6520" s="7">
        <v>86706</v>
      </c>
      <c r="E6520">
        <v>32.9</v>
      </c>
      <c r="F6520">
        <v>68.099999999999994</v>
      </c>
      <c r="G6520">
        <v>19.100000000000001</v>
      </c>
    </row>
    <row r="6521" spans="1:7" x14ac:dyDescent="0.3">
      <c r="A6521" s="4">
        <v>41911.583333317525</v>
      </c>
      <c r="B6521" s="7">
        <v>220819</v>
      </c>
      <c r="C6521">
        <v>66960</v>
      </c>
      <c r="D6521" s="7">
        <v>66960</v>
      </c>
      <c r="E6521">
        <v>28.3</v>
      </c>
      <c r="F6521">
        <v>63.2</v>
      </c>
      <c r="G6521">
        <v>13.7</v>
      </c>
    </row>
    <row r="6522" spans="1:7" x14ac:dyDescent="0.3">
      <c r="A6522" s="4">
        <v>41911.624999984189</v>
      </c>
      <c r="B6522" s="7">
        <v>232398</v>
      </c>
      <c r="C6522">
        <v>74051</v>
      </c>
      <c r="D6522" s="7">
        <v>74051</v>
      </c>
      <c r="E6522">
        <v>34.200000000000003</v>
      </c>
      <c r="F6522">
        <v>62.4</v>
      </c>
      <c r="G6522">
        <v>14.5</v>
      </c>
    </row>
    <row r="6523" spans="1:7" x14ac:dyDescent="0.3">
      <c r="A6523" s="4">
        <v>41911.666666650854</v>
      </c>
      <c r="B6523" s="7">
        <v>225970</v>
      </c>
      <c r="C6523">
        <v>70704</v>
      </c>
      <c r="D6523" s="7">
        <v>70704</v>
      </c>
      <c r="E6523">
        <v>35.9</v>
      </c>
      <c r="F6523">
        <v>57.8</v>
      </c>
      <c r="G6523">
        <v>15</v>
      </c>
    </row>
    <row r="6524" spans="1:7" x14ac:dyDescent="0.3">
      <c r="A6524" s="4">
        <v>41911.708333317518</v>
      </c>
      <c r="B6524" s="7">
        <v>240946</v>
      </c>
      <c r="C6524">
        <v>74544</v>
      </c>
      <c r="D6524" s="7">
        <v>74544</v>
      </c>
      <c r="E6524">
        <v>38.5</v>
      </c>
      <c r="F6524">
        <v>62.2</v>
      </c>
      <c r="G6524">
        <v>13.1</v>
      </c>
    </row>
    <row r="6525" spans="1:7" x14ac:dyDescent="0.3">
      <c r="A6525" s="4">
        <v>41911.749999984182</v>
      </c>
      <c r="B6525" s="7">
        <v>231513</v>
      </c>
      <c r="C6525">
        <v>75944</v>
      </c>
      <c r="D6525" s="7">
        <v>75944</v>
      </c>
      <c r="E6525">
        <v>37.9</v>
      </c>
      <c r="F6525">
        <v>62.7</v>
      </c>
      <c r="G6525">
        <v>14.2</v>
      </c>
    </row>
    <row r="6526" spans="1:7" x14ac:dyDescent="0.3">
      <c r="A6526" s="4">
        <v>41911.791666650846</v>
      </c>
      <c r="B6526" s="7">
        <v>190537</v>
      </c>
      <c r="C6526">
        <v>66441</v>
      </c>
      <c r="D6526" s="7">
        <v>66441</v>
      </c>
      <c r="E6526">
        <v>29.7</v>
      </c>
      <c r="F6526">
        <v>57.5</v>
      </c>
      <c r="G6526">
        <v>10.7</v>
      </c>
    </row>
    <row r="6527" spans="1:7" x14ac:dyDescent="0.3">
      <c r="A6527" s="4">
        <v>41911.833333317511</v>
      </c>
      <c r="B6527" s="7">
        <v>209079</v>
      </c>
      <c r="C6527">
        <v>65637</v>
      </c>
      <c r="D6527" s="7">
        <v>65637</v>
      </c>
      <c r="E6527">
        <v>38</v>
      </c>
      <c r="F6527">
        <v>63.5</v>
      </c>
      <c r="G6527">
        <v>12.4</v>
      </c>
    </row>
    <row r="6528" spans="1:7" x14ac:dyDescent="0.3">
      <c r="A6528" s="4">
        <v>41911.874999984175</v>
      </c>
      <c r="B6528" s="7">
        <v>213150</v>
      </c>
      <c r="C6528">
        <v>76369</v>
      </c>
      <c r="D6528" s="7">
        <v>76369</v>
      </c>
      <c r="E6528">
        <v>33.299999999999997</v>
      </c>
      <c r="F6528">
        <v>62.1</v>
      </c>
      <c r="G6528">
        <v>14.9</v>
      </c>
    </row>
    <row r="6529" spans="1:7" x14ac:dyDescent="0.3">
      <c r="A6529" s="4">
        <v>41911.916666650839</v>
      </c>
      <c r="B6529" s="7">
        <v>172572</v>
      </c>
      <c r="C6529">
        <v>56227</v>
      </c>
      <c r="D6529" s="7">
        <v>56227</v>
      </c>
      <c r="E6529">
        <v>30.6</v>
      </c>
      <c r="F6529">
        <v>57.8</v>
      </c>
      <c r="G6529">
        <v>11.8</v>
      </c>
    </row>
    <row r="6530" spans="1:7" x14ac:dyDescent="0.3">
      <c r="A6530" s="4">
        <v>41911.958333317503</v>
      </c>
      <c r="B6530" s="7">
        <v>87704</v>
      </c>
      <c r="C6530">
        <v>28536</v>
      </c>
      <c r="D6530" s="7">
        <v>28536</v>
      </c>
      <c r="E6530">
        <v>22.1</v>
      </c>
      <c r="F6530">
        <v>44.6</v>
      </c>
      <c r="G6530">
        <v>15.9</v>
      </c>
    </row>
    <row r="6531" spans="1:7" x14ac:dyDescent="0.3">
      <c r="A6531" s="4">
        <v>41911.999999984168</v>
      </c>
      <c r="B6531" s="7">
        <v>52703</v>
      </c>
      <c r="C6531">
        <v>16390</v>
      </c>
      <c r="D6531" s="7">
        <v>16390</v>
      </c>
      <c r="E6531">
        <v>17.2</v>
      </c>
      <c r="F6531">
        <v>44.7</v>
      </c>
      <c r="G6531">
        <v>14.4</v>
      </c>
    </row>
    <row r="6532" spans="1:7" x14ac:dyDescent="0.3">
      <c r="A6532" s="4">
        <v>41912.041666650832</v>
      </c>
      <c r="B6532" s="7">
        <v>23772</v>
      </c>
      <c r="C6532">
        <v>8516</v>
      </c>
      <c r="D6532" s="7">
        <v>8516</v>
      </c>
      <c r="E6532">
        <v>23.6</v>
      </c>
      <c r="F6532">
        <v>46.3</v>
      </c>
      <c r="G6532">
        <v>13.8</v>
      </c>
    </row>
    <row r="6533" spans="1:7" x14ac:dyDescent="0.3">
      <c r="A6533" s="4">
        <v>41912.083333317496</v>
      </c>
      <c r="B6533" s="7">
        <v>4652</v>
      </c>
      <c r="C6533">
        <v>1388</v>
      </c>
      <c r="D6533" s="7">
        <v>1388</v>
      </c>
      <c r="E6533">
        <v>16.8</v>
      </c>
      <c r="F6533">
        <v>36.4</v>
      </c>
      <c r="G6533">
        <v>14.4</v>
      </c>
    </row>
    <row r="6534" spans="1:7" x14ac:dyDescent="0.3">
      <c r="A6534" s="4">
        <v>41912.12499998416</v>
      </c>
      <c r="B6534" s="7">
        <v>1169</v>
      </c>
      <c r="C6534">
        <v>363</v>
      </c>
      <c r="D6534" s="7">
        <v>363</v>
      </c>
      <c r="E6534">
        <v>13.8</v>
      </c>
      <c r="F6534">
        <v>46.3</v>
      </c>
      <c r="G6534">
        <v>13.8</v>
      </c>
    </row>
    <row r="6535" spans="1:7" x14ac:dyDescent="0.3">
      <c r="A6535" s="4">
        <v>41912.166666650824</v>
      </c>
      <c r="B6535" s="7">
        <v>5712</v>
      </c>
      <c r="C6535">
        <v>2027</v>
      </c>
      <c r="D6535" s="7">
        <v>2027</v>
      </c>
      <c r="E6535">
        <v>16.8</v>
      </c>
      <c r="F6535">
        <v>34.200000000000003</v>
      </c>
      <c r="G6535">
        <v>12.7</v>
      </c>
    </row>
    <row r="6536" spans="1:7" x14ac:dyDescent="0.3">
      <c r="A6536" s="4">
        <v>41912.208333317489</v>
      </c>
      <c r="B6536" s="7">
        <v>14971</v>
      </c>
      <c r="C6536">
        <v>5053</v>
      </c>
      <c r="D6536" s="7">
        <v>5053</v>
      </c>
      <c r="E6536">
        <v>12.6</v>
      </c>
      <c r="F6536">
        <v>44.7</v>
      </c>
      <c r="G6536">
        <v>13.5</v>
      </c>
    </row>
    <row r="6537" spans="1:7" x14ac:dyDescent="0.3">
      <c r="A6537" s="4">
        <v>41912.249999984153</v>
      </c>
      <c r="B6537" s="7">
        <v>47529</v>
      </c>
      <c r="C6537">
        <v>15444</v>
      </c>
      <c r="D6537" s="7">
        <v>15444</v>
      </c>
      <c r="E6537">
        <v>14.9</v>
      </c>
      <c r="F6537">
        <v>44.6</v>
      </c>
      <c r="G6537">
        <v>15.2</v>
      </c>
    </row>
    <row r="6538" spans="1:7" x14ac:dyDescent="0.3">
      <c r="A6538" s="4">
        <v>41912.291666650817</v>
      </c>
      <c r="B6538" s="7">
        <v>94563</v>
      </c>
      <c r="C6538">
        <v>29765</v>
      </c>
      <c r="D6538" s="7">
        <v>29765</v>
      </c>
      <c r="E6538">
        <v>27.4</v>
      </c>
      <c r="F6538">
        <v>55.3</v>
      </c>
      <c r="G6538">
        <v>12.7</v>
      </c>
    </row>
    <row r="6539" spans="1:7" x14ac:dyDescent="0.3">
      <c r="A6539" s="4">
        <v>41912.333333317481</v>
      </c>
      <c r="B6539" s="7">
        <v>101246</v>
      </c>
      <c r="C6539">
        <v>36647</v>
      </c>
      <c r="D6539" s="7">
        <v>36647</v>
      </c>
      <c r="E6539">
        <v>20.5</v>
      </c>
      <c r="F6539">
        <v>52.8</v>
      </c>
      <c r="G6539">
        <v>11.8</v>
      </c>
    </row>
    <row r="6540" spans="1:7" x14ac:dyDescent="0.3">
      <c r="A6540" s="4">
        <v>41912.374999984146</v>
      </c>
      <c r="B6540" s="7">
        <v>169948</v>
      </c>
      <c r="C6540">
        <v>62603</v>
      </c>
      <c r="D6540" s="7">
        <v>62603</v>
      </c>
      <c r="E6540">
        <v>30.4</v>
      </c>
      <c r="F6540">
        <v>60.6</v>
      </c>
      <c r="G6540">
        <v>12.9</v>
      </c>
    </row>
    <row r="6541" spans="1:7" x14ac:dyDescent="0.3">
      <c r="A6541" s="4">
        <v>41912.41666665081</v>
      </c>
      <c r="B6541" s="7">
        <v>222147</v>
      </c>
      <c r="C6541">
        <v>69104</v>
      </c>
      <c r="D6541" s="7">
        <v>69104</v>
      </c>
      <c r="E6541">
        <v>25.9</v>
      </c>
      <c r="F6541">
        <v>58.2</v>
      </c>
      <c r="G6541">
        <v>13</v>
      </c>
    </row>
    <row r="6542" spans="1:7" x14ac:dyDescent="0.3">
      <c r="A6542" s="4">
        <v>41912.458333317474</v>
      </c>
      <c r="B6542" s="7">
        <v>215914</v>
      </c>
      <c r="C6542">
        <v>74040</v>
      </c>
      <c r="D6542" s="7">
        <v>74040</v>
      </c>
      <c r="E6542">
        <v>30.4</v>
      </c>
      <c r="F6542">
        <v>66.599999999999994</v>
      </c>
      <c r="G6542">
        <v>14.8</v>
      </c>
    </row>
    <row r="6543" spans="1:7" x14ac:dyDescent="0.3">
      <c r="A6543" s="4">
        <v>41912.499999984138</v>
      </c>
      <c r="B6543" s="7">
        <v>269583</v>
      </c>
      <c r="C6543">
        <v>85555</v>
      </c>
      <c r="D6543" s="7">
        <v>85555</v>
      </c>
      <c r="E6543">
        <v>30.5</v>
      </c>
      <c r="F6543">
        <v>64.7</v>
      </c>
      <c r="G6543">
        <v>18.3</v>
      </c>
    </row>
    <row r="6544" spans="1:7" x14ac:dyDescent="0.3">
      <c r="A6544" s="4">
        <v>41912.541666650803</v>
      </c>
      <c r="B6544" s="7">
        <v>251707</v>
      </c>
      <c r="C6544">
        <v>83412</v>
      </c>
      <c r="D6544" s="7">
        <v>83412</v>
      </c>
      <c r="E6544">
        <v>36.6</v>
      </c>
      <c r="F6544">
        <v>62.8</v>
      </c>
      <c r="G6544">
        <v>11.6</v>
      </c>
    </row>
    <row r="6545" spans="1:7" x14ac:dyDescent="0.3">
      <c r="A6545" s="4">
        <v>41912.583333317467</v>
      </c>
      <c r="B6545" s="7">
        <v>174270</v>
      </c>
      <c r="C6545">
        <v>58274</v>
      </c>
      <c r="D6545" s="7">
        <v>58274</v>
      </c>
      <c r="E6545">
        <v>26</v>
      </c>
      <c r="F6545">
        <v>58.4</v>
      </c>
      <c r="G6545">
        <v>18.3</v>
      </c>
    </row>
    <row r="6546" spans="1:7" x14ac:dyDescent="0.3">
      <c r="A6546" s="4">
        <v>41912.624999984131</v>
      </c>
      <c r="B6546" s="7">
        <v>222952</v>
      </c>
      <c r="C6546">
        <v>71589</v>
      </c>
      <c r="D6546" s="7">
        <v>71589</v>
      </c>
      <c r="E6546">
        <v>31.1</v>
      </c>
      <c r="F6546">
        <v>64.599999999999994</v>
      </c>
      <c r="G6546">
        <v>15.8</v>
      </c>
    </row>
    <row r="6547" spans="1:7" x14ac:dyDescent="0.3">
      <c r="A6547" s="4">
        <v>41912.666666650795</v>
      </c>
      <c r="B6547" s="7">
        <v>230569</v>
      </c>
      <c r="C6547">
        <v>72765</v>
      </c>
      <c r="D6547" s="7">
        <v>72765</v>
      </c>
      <c r="E6547">
        <v>42.2</v>
      </c>
      <c r="F6547">
        <v>62.9</v>
      </c>
      <c r="G6547">
        <v>13.9</v>
      </c>
    </row>
    <row r="6548" spans="1:7" x14ac:dyDescent="0.3">
      <c r="A6548" s="4">
        <v>41912.70833331746</v>
      </c>
      <c r="B6548" s="7">
        <v>162810</v>
      </c>
      <c r="C6548">
        <v>55098</v>
      </c>
      <c r="D6548" s="7">
        <v>55098</v>
      </c>
      <c r="E6548">
        <v>28.9</v>
      </c>
      <c r="F6548">
        <v>58.4</v>
      </c>
      <c r="G6548">
        <v>15.9</v>
      </c>
    </row>
    <row r="6549" spans="1:7" x14ac:dyDescent="0.3">
      <c r="A6549" s="4">
        <v>41912.749999984124</v>
      </c>
      <c r="B6549" s="7">
        <v>223274</v>
      </c>
      <c r="C6549">
        <v>68743</v>
      </c>
      <c r="D6549" s="7">
        <v>68743</v>
      </c>
      <c r="E6549">
        <v>36.9</v>
      </c>
      <c r="F6549">
        <v>61.3</v>
      </c>
      <c r="G6549">
        <v>16</v>
      </c>
    </row>
    <row r="6550" spans="1:7" x14ac:dyDescent="0.3">
      <c r="A6550" s="4">
        <v>41912.791666650788</v>
      </c>
      <c r="B6550" s="7">
        <v>186586</v>
      </c>
      <c r="C6550">
        <v>59205</v>
      </c>
      <c r="D6550" s="7">
        <v>59205</v>
      </c>
      <c r="E6550">
        <v>30.5</v>
      </c>
      <c r="F6550">
        <v>63.1</v>
      </c>
      <c r="G6550">
        <v>14</v>
      </c>
    </row>
    <row r="6551" spans="1:7" x14ac:dyDescent="0.3">
      <c r="A6551" s="4">
        <v>41912.833333317452</v>
      </c>
      <c r="B6551" s="7">
        <v>198395</v>
      </c>
      <c r="C6551">
        <v>70958</v>
      </c>
      <c r="D6551" s="7">
        <v>70958</v>
      </c>
      <c r="E6551">
        <v>28.6</v>
      </c>
      <c r="F6551">
        <v>59.3</v>
      </c>
      <c r="G6551">
        <v>15.7</v>
      </c>
    </row>
    <row r="6552" spans="1:7" x14ac:dyDescent="0.3">
      <c r="A6552" s="4">
        <v>41912.874999984117</v>
      </c>
      <c r="B6552" s="7">
        <v>269325</v>
      </c>
      <c r="C6552">
        <v>85042</v>
      </c>
      <c r="D6552" s="7">
        <v>85042</v>
      </c>
      <c r="E6552">
        <v>32.9</v>
      </c>
      <c r="F6552">
        <v>67.2</v>
      </c>
      <c r="G6552">
        <v>15.4</v>
      </c>
    </row>
    <row r="6553" spans="1:7" x14ac:dyDescent="0.3">
      <c r="A6553" s="4">
        <v>41912.916666650781</v>
      </c>
      <c r="B6553" s="7">
        <v>179974</v>
      </c>
      <c r="C6553">
        <v>58137</v>
      </c>
      <c r="D6553" s="7">
        <v>58137</v>
      </c>
      <c r="E6553">
        <v>26.1</v>
      </c>
      <c r="F6553">
        <v>60.9</v>
      </c>
      <c r="G6553">
        <v>15.3</v>
      </c>
    </row>
    <row r="6554" spans="1:7" x14ac:dyDescent="0.3">
      <c r="A6554" s="4">
        <v>41912.958333317445</v>
      </c>
      <c r="B6554" s="7">
        <v>96316</v>
      </c>
      <c r="C6554">
        <v>28994</v>
      </c>
      <c r="D6554" s="7">
        <v>28994</v>
      </c>
      <c r="E6554">
        <v>25.8</v>
      </c>
      <c r="F6554">
        <v>50</v>
      </c>
      <c r="G6554">
        <v>18.2</v>
      </c>
    </row>
    <row r="6555" spans="1:7" x14ac:dyDescent="0.3">
      <c r="A6555" s="4">
        <v>41912.999999984109</v>
      </c>
      <c r="B6555" s="7">
        <v>56286</v>
      </c>
      <c r="C6555">
        <v>18582</v>
      </c>
      <c r="D6555" s="7">
        <v>18582</v>
      </c>
      <c r="E6555">
        <v>22.5</v>
      </c>
      <c r="F6555">
        <v>45.6</v>
      </c>
      <c r="G6555">
        <v>11.2</v>
      </c>
    </row>
    <row r="6556" spans="1:7" x14ac:dyDescent="0.3">
      <c r="A6556" s="4">
        <v>41913.041666650774</v>
      </c>
      <c r="B6556" s="7">
        <v>23258</v>
      </c>
      <c r="C6556">
        <v>8454</v>
      </c>
      <c r="D6556" s="7">
        <v>8454</v>
      </c>
      <c r="E6556">
        <v>21.8</v>
      </c>
      <c r="F6556">
        <v>38.9</v>
      </c>
      <c r="G6556">
        <v>18.100000000000001</v>
      </c>
    </row>
    <row r="6557" spans="1:7" x14ac:dyDescent="0.3">
      <c r="A6557" s="4">
        <v>41913.083333317438</v>
      </c>
      <c r="B6557" s="7">
        <v>6951</v>
      </c>
      <c r="C6557">
        <v>1997</v>
      </c>
      <c r="D6557" s="7">
        <v>1997</v>
      </c>
      <c r="E6557">
        <v>13</v>
      </c>
      <c r="F6557">
        <v>40.5</v>
      </c>
      <c r="G6557">
        <v>17.8</v>
      </c>
    </row>
    <row r="6558" spans="1:7" x14ac:dyDescent="0.3">
      <c r="A6558" s="4">
        <v>41913.124999984102</v>
      </c>
      <c r="B6558" s="7">
        <v>974</v>
      </c>
      <c r="C6558">
        <v>297</v>
      </c>
      <c r="D6558" s="7">
        <v>297</v>
      </c>
      <c r="E6558">
        <v>12.1</v>
      </c>
      <c r="F6558">
        <v>40.9</v>
      </c>
      <c r="G6558">
        <v>12.6</v>
      </c>
    </row>
    <row r="6559" spans="1:7" x14ac:dyDescent="0.3">
      <c r="A6559" s="4">
        <v>41913.166666650766</v>
      </c>
      <c r="B6559" s="7">
        <v>3965</v>
      </c>
      <c r="C6559">
        <v>1573</v>
      </c>
      <c r="D6559" s="7">
        <v>1573</v>
      </c>
      <c r="E6559">
        <v>16</v>
      </c>
      <c r="F6559">
        <v>40</v>
      </c>
      <c r="G6559">
        <v>16.3</v>
      </c>
    </row>
    <row r="6560" spans="1:7" x14ac:dyDescent="0.3">
      <c r="A6560" s="4">
        <v>41913.208333317431</v>
      </c>
      <c r="B6560" s="7">
        <v>16799</v>
      </c>
      <c r="C6560">
        <v>6010</v>
      </c>
      <c r="D6560" s="7">
        <v>6010</v>
      </c>
      <c r="E6560">
        <v>14.1</v>
      </c>
      <c r="F6560">
        <v>40.799999999999997</v>
      </c>
      <c r="G6560">
        <v>14.1</v>
      </c>
    </row>
    <row r="6561" spans="1:7" x14ac:dyDescent="0.3">
      <c r="A6561" s="4">
        <v>41913.249999984095</v>
      </c>
      <c r="B6561" s="7">
        <v>69391</v>
      </c>
      <c r="C6561">
        <v>23075</v>
      </c>
      <c r="D6561" s="7">
        <v>23075</v>
      </c>
      <c r="E6561">
        <v>19.100000000000001</v>
      </c>
      <c r="F6561">
        <v>42.9</v>
      </c>
      <c r="G6561">
        <v>15.5</v>
      </c>
    </row>
    <row r="6562" spans="1:7" x14ac:dyDescent="0.3">
      <c r="A6562" s="4">
        <v>41913.291666650759</v>
      </c>
      <c r="B6562" s="7">
        <v>34824</v>
      </c>
      <c r="C6562">
        <v>11223</v>
      </c>
      <c r="D6562" s="7">
        <v>11223</v>
      </c>
      <c r="E6562">
        <v>23.1</v>
      </c>
      <c r="F6562">
        <v>42.7</v>
      </c>
      <c r="G6562">
        <v>10.7</v>
      </c>
    </row>
    <row r="6563" spans="1:7" x14ac:dyDescent="0.3">
      <c r="A6563" s="4">
        <v>41913.333333317423</v>
      </c>
      <c r="B6563" s="7">
        <v>81483</v>
      </c>
      <c r="C6563">
        <v>25066</v>
      </c>
      <c r="D6563" s="7">
        <v>25066</v>
      </c>
      <c r="E6563">
        <v>23.2</v>
      </c>
      <c r="F6563">
        <v>41.8</v>
      </c>
      <c r="G6563">
        <v>11.7</v>
      </c>
    </row>
    <row r="6564" spans="1:7" x14ac:dyDescent="0.3">
      <c r="A6564" s="4">
        <v>41913.374999984087</v>
      </c>
      <c r="B6564" s="7">
        <v>175649</v>
      </c>
      <c r="C6564">
        <v>58388</v>
      </c>
      <c r="D6564" s="7">
        <v>58388</v>
      </c>
      <c r="E6564">
        <v>32.5</v>
      </c>
      <c r="F6564">
        <v>62.2</v>
      </c>
      <c r="G6564">
        <v>15.7</v>
      </c>
    </row>
    <row r="6565" spans="1:7" x14ac:dyDescent="0.3">
      <c r="A6565" s="4">
        <v>41913.416666650752</v>
      </c>
      <c r="B6565" s="7">
        <v>196370</v>
      </c>
      <c r="C6565">
        <v>63672</v>
      </c>
      <c r="D6565" s="7">
        <v>63672</v>
      </c>
      <c r="E6565">
        <v>31.8</v>
      </c>
      <c r="F6565">
        <v>57.2</v>
      </c>
      <c r="G6565">
        <v>17.2</v>
      </c>
    </row>
    <row r="6566" spans="1:7" x14ac:dyDescent="0.3">
      <c r="A6566" s="4">
        <v>41913.458333317416</v>
      </c>
      <c r="B6566" s="7">
        <v>282455</v>
      </c>
      <c r="C6566">
        <v>86602</v>
      </c>
      <c r="D6566" s="7">
        <v>86602</v>
      </c>
      <c r="E6566">
        <v>37.799999999999997</v>
      </c>
      <c r="F6566">
        <v>65.099999999999994</v>
      </c>
      <c r="G6566">
        <v>12.8</v>
      </c>
    </row>
    <row r="6567" spans="1:7" x14ac:dyDescent="0.3">
      <c r="A6567" s="4">
        <v>41913.49999998408</v>
      </c>
      <c r="B6567" s="7">
        <v>257892</v>
      </c>
      <c r="C6567">
        <v>87764</v>
      </c>
      <c r="D6567" s="7">
        <v>87764</v>
      </c>
      <c r="E6567">
        <v>34.299999999999997</v>
      </c>
      <c r="F6567">
        <v>68.599999999999994</v>
      </c>
      <c r="G6567">
        <v>19.3</v>
      </c>
    </row>
    <row r="6568" spans="1:7" x14ac:dyDescent="0.3">
      <c r="A6568" s="4">
        <v>41913.541666650744</v>
      </c>
      <c r="B6568" s="7">
        <v>236979</v>
      </c>
      <c r="C6568">
        <v>72662</v>
      </c>
      <c r="D6568" s="7">
        <v>72662</v>
      </c>
      <c r="E6568">
        <v>31.2</v>
      </c>
      <c r="F6568">
        <v>61.2</v>
      </c>
      <c r="G6568">
        <v>14.1</v>
      </c>
    </row>
    <row r="6569" spans="1:7" x14ac:dyDescent="0.3">
      <c r="A6569" s="4">
        <v>41913.583333317409</v>
      </c>
      <c r="B6569" s="7">
        <v>196899</v>
      </c>
      <c r="C6569">
        <v>67098</v>
      </c>
      <c r="D6569" s="7">
        <v>67098</v>
      </c>
      <c r="E6569">
        <v>28.8</v>
      </c>
      <c r="F6569">
        <v>67.5</v>
      </c>
      <c r="G6569">
        <v>15.6</v>
      </c>
    </row>
    <row r="6570" spans="1:7" x14ac:dyDescent="0.3">
      <c r="A6570" s="4">
        <v>41913.624999984073</v>
      </c>
      <c r="B6570" s="7">
        <v>177129</v>
      </c>
      <c r="C6570">
        <v>56177</v>
      </c>
      <c r="D6570" s="7">
        <v>56177</v>
      </c>
      <c r="E6570">
        <v>29.4</v>
      </c>
      <c r="F6570">
        <v>60.3</v>
      </c>
      <c r="G6570">
        <v>16.399999999999999</v>
      </c>
    </row>
    <row r="6571" spans="1:7" x14ac:dyDescent="0.3">
      <c r="A6571" s="4">
        <v>41913.666666650737</v>
      </c>
      <c r="B6571" s="7">
        <v>220995</v>
      </c>
      <c r="C6571">
        <v>74473</v>
      </c>
      <c r="D6571" s="7">
        <v>74473</v>
      </c>
      <c r="E6571">
        <v>35.6</v>
      </c>
      <c r="F6571">
        <v>63.1</v>
      </c>
      <c r="G6571">
        <v>16.399999999999999</v>
      </c>
    </row>
    <row r="6572" spans="1:7" x14ac:dyDescent="0.3">
      <c r="A6572" s="4">
        <v>41913.708333317401</v>
      </c>
      <c r="B6572" s="7">
        <v>169700</v>
      </c>
      <c r="C6572">
        <v>59620</v>
      </c>
      <c r="D6572" s="7">
        <v>59620</v>
      </c>
      <c r="E6572">
        <v>25.9</v>
      </c>
      <c r="F6572">
        <v>63.5</v>
      </c>
      <c r="G6572">
        <v>13.8</v>
      </c>
    </row>
    <row r="6573" spans="1:7" x14ac:dyDescent="0.3">
      <c r="A6573" s="4">
        <v>41913.749999984066</v>
      </c>
      <c r="B6573" s="7">
        <v>215027</v>
      </c>
      <c r="C6573">
        <v>74024</v>
      </c>
      <c r="D6573" s="7">
        <v>74024</v>
      </c>
      <c r="E6573">
        <v>35.6</v>
      </c>
      <c r="F6573">
        <v>64.099999999999994</v>
      </c>
      <c r="G6573">
        <v>13.6</v>
      </c>
    </row>
    <row r="6574" spans="1:7" x14ac:dyDescent="0.3">
      <c r="A6574" s="4">
        <v>41913.79166665073</v>
      </c>
      <c r="B6574" s="7">
        <v>173473</v>
      </c>
      <c r="C6574">
        <v>60021</v>
      </c>
      <c r="D6574" s="7">
        <v>60021</v>
      </c>
      <c r="E6574">
        <v>29.8</v>
      </c>
      <c r="F6574">
        <v>60.5</v>
      </c>
      <c r="G6574">
        <v>17</v>
      </c>
    </row>
    <row r="6575" spans="1:7" x14ac:dyDescent="0.3">
      <c r="A6575" s="4">
        <v>41913.833333317394</v>
      </c>
      <c r="B6575" s="7">
        <v>186137</v>
      </c>
      <c r="C6575">
        <v>57407</v>
      </c>
      <c r="D6575" s="7">
        <v>57407</v>
      </c>
      <c r="E6575">
        <v>29.8</v>
      </c>
      <c r="F6575">
        <v>56.8</v>
      </c>
      <c r="G6575">
        <v>16.899999999999999</v>
      </c>
    </row>
    <row r="6576" spans="1:7" x14ac:dyDescent="0.3">
      <c r="A6576" s="4">
        <v>41913.874999984058</v>
      </c>
      <c r="B6576" s="7">
        <v>199169</v>
      </c>
      <c r="C6576">
        <v>67829</v>
      </c>
      <c r="D6576" s="7">
        <v>67829</v>
      </c>
      <c r="E6576">
        <v>38</v>
      </c>
      <c r="F6576">
        <v>61.4</v>
      </c>
      <c r="G6576">
        <v>13.6</v>
      </c>
    </row>
    <row r="6577" spans="1:7" x14ac:dyDescent="0.3">
      <c r="A6577" s="4">
        <v>41913.916666650723</v>
      </c>
      <c r="B6577" s="7">
        <v>196445</v>
      </c>
      <c r="C6577">
        <v>61694</v>
      </c>
      <c r="D6577" s="7">
        <v>61694</v>
      </c>
      <c r="E6577">
        <v>28.5</v>
      </c>
      <c r="F6577">
        <v>60.7</v>
      </c>
      <c r="G6577">
        <v>15.5</v>
      </c>
    </row>
    <row r="6578" spans="1:7" x14ac:dyDescent="0.3">
      <c r="A6578" s="4">
        <v>41913.958333317387</v>
      </c>
      <c r="B6578" s="7">
        <v>92012</v>
      </c>
      <c r="C6578">
        <v>30631</v>
      </c>
      <c r="D6578" s="7">
        <v>30631</v>
      </c>
      <c r="E6578">
        <v>23.6</v>
      </c>
      <c r="F6578">
        <v>49.5</v>
      </c>
      <c r="G6578">
        <v>13.8</v>
      </c>
    </row>
    <row r="6579" spans="1:7" x14ac:dyDescent="0.3">
      <c r="A6579" s="4">
        <v>41913.999999984051</v>
      </c>
      <c r="B6579" s="7">
        <v>57063</v>
      </c>
      <c r="C6579">
        <v>17840</v>
      </c>
      <c r="D6579" s="7">
        <v>17840</v>
      </c>
      <c r="E6579">
        <v>22.5</v>
      </c>
      <c r="F6579">
        <v>41.8</v>
      </c>
      <c r="G6579">
        <v>13.2</v>
      </c>
    </row>
    <row r="6580" spans="1:7" x14ac:dyDescent="0.3">
      <c r="A6580" s="4">
        <v>41914.041666650715</v>
      </c>
      <c r="B6580" s="7">
        <v>25576</v>
      </c>
      <c r="C6580">
        <v>7890</v>
      </c>
      <c r="D6580" s="7">
        <v>7890</v>
      </c>
      <c r="E6580">
        <v>17.3</v>
      </c>
      <c r="F6580">
        <v>39.6</v>
      </c>
      <c r="G6580">
        <v>15.3</v>
      </c>
    </row>
    <row r="6581" spans="1:7" x14ac:dyDescent="0.3">
      <c r="A6581" s="4">
        <v>41914.08333331738</v>
      </c>
      <c r="B6581" s="7">
        <v>4167</v>
      </c>
      <c r="C6581">
        <v>1608</v>
      </c>
      <c r="D6581" s="7">
        <v>1608</v>
      </c>
      <c r="E6581">
        <v>18.399999999999999</v>
      </c>
      <c r="F6581">
        <v>41.7</v>
      </c>
      <c r="G6581">
        <v>12.4</v>
      </c>
    </row>
    <row r="6582" spans="1:7" x14ac:dyDescent="0.3">
      <c r="A6582" s="4">
        <v>41914.124999984044</v>
      </c>
      <c r="B6582" s="7">
        <v>1161</v>
      </c>
      <c r="C6582">
        <v>401</v>
      </c>
      <c r="D6582" s="7">
        <v>401</v>
      </c>
      <c r="E6582">
        <v>14.6</v>
      </c>
      <c r="F6582">
        <v>41.7</v>
      </c>
      <c r="G6582">
        <v>19.100000000000001</v>
      </c>
    </row>
    <row r="6583" spans="1:7" x14ac:dyDescent="0.3">
      <c r="A6583" s="4">
        <v>41914.166666650708</v>
      </c>
      <c r="B6583" s="7">
        <v>4726</v>
      </c>
      <c r="C6583">
        <v>1576</v>
      </c>
      <c r="D6583" s="7">
        <v>1576</v>
      </c>
      <c r="E6583">
        <v>14.9</v>
      </c>
      <c r="F6583">
        <v>39.1</v>
      </c>
      <c r="G6583">
        <v>11.5</v>
      </c>
    </row>
    <row r="6584" spans="1:7" x14ac:dyDescent="0.3">
      <c r="A6584" s="4">
        <v>41914.208333317372</v>
      </c>
      <c r="B6584" s="7">
        <v>17330</v>
      </c>
      <c r="C6584">
        <v>5837</v>
      </c>
      <c r="D6584" s="7">
        <v>5837</v>
      </c>
      <c r="E6584">
        <v>19.2</v>
      </c>
      <c r="F6584">
        <v>37</v>
      </c>
      <c r="G6584">
        <v>16.3</v>
      </c>
    </row>
    <row r="6585" spans="1:7" x14ac:dyDescent="0.3">
      <c r="A6585" s="4">
        <v>41914.249999984037</v>
      </c>
      <c r="B6585" s="7">
        <v>48493</v>
      </c>
      <c r="C6585">
        <v>13991</v>
      </c>
      <c r="D6585" s="7">
        <v>13991</v>
      </c>
      <c r="E6585">
        <v>15.4</v>
      </c>
      <c r="F6585">
        <v>43.9</v>
      </c>
      <c r="G6585">
        <v>15</v>
      </c>
    </row>
    <row r="6586" spans="1:7" x14ac:dyDescent="0.3">
      <c r="A6586" s="4">
        <v>41914.291666650701</v>
      </c>
      <c r="B6586" s="7">
        <v>72797</v>
      </c>
      <c r="C6586">
        <v>27555</v>
      </c>
      <c r="D6586" s="7">
        <v>27555</v>
      </c>
      <c r="E6586">
        <v>28.7</v>
      </c>
      <c r="F6586">
        <v>48.7</v>
      </c>
      <c r="G6586">
        <v>14</v>
      </c>
    </row>
    <row r="6587" spans="1:7" x14ac:dyDescent="0.3">
      <c r="A6587" s="4">
        <v>41914.333333317365</v>
      </c>
      <c r="B6587" s="7">
        <v>99815</v>
      </c>
      <c r="C6587">
        <v>31804</v>
      </c>
      <c r="D6587" s="7">
        <v>31804</v>
      </c>
      <c r="E6587">
        <v>28.5</v>
      </c>
      <c r="F6587">
        <v>50.9</v>
      </c>
      <c r="G6587">
        <v>10.199999999999999</v>
      </c>
    </row>
    <row r="6588" spans="1:7" x14ac:dyDescent="0.3">
      <c r="A6588" s="4">
        <v>41914.374999984029</v>
      </c>
      <c r="B6588" s="7">
        <v>130528</v>
      </c>
      <c r="C6588">
        <v>41712</v>
      </c>
      <c r="D6588" s="7">
        <v>41712</v>
      </c>
      <c r="E6588">
        <v>26.8</v>
      </c>
      <c r="F6588">
        <v>50.7</v>
      </c>
      <c r="G6588">
        <v>13.6</v>
      </c>
    </row>
    <row r="6589" spans="1:7" x14ac:dyDescent="0.3">
      <c r="A6589" s="4">
        <v>41914.416666650694</v>
      </c>
      <c r="B6589" s="7">
        <v>169527</v>
      </c>
      <c r="C6589">
        <v>58560</v>
      </c>
      <c r="D6589" s="7">
        <v>58560</v>
      </c>
      <c r="E6589">
        <v>29.4</v>
      </c>
      <c r="F6589">
        <v>55.6</v>
      </c>
      <c r="G6589">
        <v>16</v>
      </c>
    </row>
    <row r="6590" spans="1:7" x14ac:dyDescent="0.3">
      <c r="A6590" s="4">
        <v>41914.458333317358</v>
      </c>
      <c r="B6590" s="7">
        <v>216024</v>
      </c>
      <c r="C6590">
        <v>79483</v>
      </c>
      <c r="D6590" s="7">
        <v>79483</v>
      </c>
      <c r="E6590">
        <v>31.4</v>
      </c>
      <c r="F6590">
        <v>65.2</v>
      </c>
      <c r="G6590">
        <v>15.5</v>
      </c>
    </row>
    <row r="6591" spans="1:7" x14ac:dyDescent="0.3">
      <c r="A6591" s="4">
        <v>41914.499999984022</v>
      </c>
      <c r="B6591" s="7">
        <v>286684</v>
      </c>
      <c r="C6591">
        <v>90385</v>
      </c>
      <c r="D6591" s="7">
        <v>90385</v>
      </c>
      <c r="E6591">
        <v>34.4</v>
      </c>
      <c r="F6591">
        <v>67.599999999999994</v>
      </c>
      <c r="G6591">
        <v>16.3</v>
      </c>
    </row>
    <row r="6592" spans="1:7" x14ac:dyDescent="0.3">
      <c r="A6592" s="4">
        <v>41914.541666650686</v>
      </c>
      <c r="B6592" s="7">
        <v>225873</v>
      </c>
      <c r="C6592">
        <v>80786</v>
      </c>
      <c r="D6592" s="7">
        <v>80786</v>
      </c>
      <c r="E6592">
        <v>38.700000000000003</v>
      </c>
      <c r="F6592">
        <v>65.3</v>
      </c>
      <c r="G6592">
        <v>15.9</v>
      </c>
    </row>
    <row r="6593" spans="1:7" x14ac:dyDescent="0.3">
      <c r="A6593" s="4">
        <v>41914.58333331735</v>
      </c>
      <c r="B6593" s="7">
        <v>187444</v>
      </c>
      <c r="C6593">
        <v>59687</v>
      </c>
      <c r="D6593" s="7">
        <v>59687</v>
      </c>
      <c r="E6593">
        <v>32.1</v>
      </c>
      <c r="F6593">
        <v>60.8</v>
      </c>
      <c r="G6593">
        <v>13.4</v>
      </c>
    </row>
    <row r="6594" spans="1:7" x14ac:dyDescent="0.3">
      <c r="A6594" s="4">
        <v>41914.624999984015</v>
      </c>
      <c r="B6594" s="7">
        <v>188541</v>
      </c>
      <c r="C6594">
        <v>71003</v>
      </c>
      <c r="D6594" s="7">
        <v>71003</v>
      </c>
      <c r="E6594">
        <v>34.9</v>
      </c>
      <c r="F6594">
        <v>59.5</v>
      </c>
      <c r="G6594">
        <v>13.7</v>
      </c>
    </row>
    <row r="6595" spans="1:7" x14ac:dyDescent="0.3">
      <c r="A6595" s="4">
        <v>41914.666666650679</v>
      </c>
      <c r="B6595" s="7">
        <v>172913</v>
      </c>
      <c r="C6595">
        <v>57653</v>
      </c>
      <c r="D6595" s="7">
        <v>57653</v>
      </c>
      <c r="E6595">
        <v>27.2</v>
      </c>
      <c r="F6595">
        <v>58.9</v>
      </c>
      <c r="G6595">
        <v>19</v>
      </c>
    </row>
    <row r="6596" spans="1:7" x14ac:dyDescent="0.3">
      <c r="A6596" s="4">
        <v>41914.708333317343</v>
      </c>
      <c r="B6596" s="7">
        <v>234569</v>
      </c>
      <c r="C6596">
        <v>75112</v>
      </c>
      <c r="D6596" s="7">
        <v>75112</v>
      </c>
      <c r="E6596">
        <v>28.2</v>
      </c>
      <c r="F6596">
        <v>62.5</v>
      </c>
      <c r="G6596">
        <v>11.5</v>
      </c>
    </row>
    <row r="6597" spans="1:7" x14ac:dyDescent="0.3">
      <c r="A6597" s="4">
        <v>41914.749999984007</v>
      </c>
      <c r="B6597" s="7">
        <v>219999</v>
      </c>
      <c r="C6597">
        <v>65779</v>
      </c>
      <c r="D6597" s="7">
        <v>65779</v>
      </c>
      <c r="E6597">
        <v>28.1</v>
      </c>
      <c r="F6597">
        <v>59.4</v>
      </c>
      <c r="G6597">
        <v>12.7</v>
      </c>
    </row>
    <row r="6598" spans="1:7" x14ac:dyDescent="0.3">
      <c r="A6598" s="4">
        <v>41914.791666650672</v>
      </c>
      <c r="B6598" s="7">
        <v>196833</v>
      </c>
      <c r="C6598">
        <v>64552</v>
      </c>
      <c r="D6598" s="7">
        <v>64552</v>
      </c>
      <c r="E6598">
        <v>34.6</v>
      </c>
      <c r="F6598">
        <v>60.2</v>
      </c>
      <c r="G6598">
        <v>13.2</v>
      </c>
    </row>
    <row r="6599" spans="1:7" x14ac:dyDescent="0.3">
      <c r="A6599" s="4">
        <v>41914.833333317336</v>
      </c>
      <c r="B6599" s="7">
        <v>211959</v>
      </c>
      <c r="C6599">
        <v>74488</v>
      </c>
      <c r="D6599" s="7">
        <v>74488</v>
      </c>
      <c r="E6599">
        <v>33.9</v>
      </c>
      <c r="F6599">
        <v>66.599999999999994</v>
      </c>
      <c r="G6599">
        <v>16.899999999999999</v>
      </c>
    </row>
    <row r="6600" spans="1:7" x14ac:dyDescent="0.3">
      <c r="A6600" s="4">
        <v>41914.874999984</v>
      </c>
      <c r="B6600" s="7">
        <v>211170</v>
      </c>
      <c r="C6600">
        <v>69285</v>
      </c>
      <c r="D6600" s="7">
        <v>69285</v>
      </c>
      <c r="E6600">
        <v>36.700000000000003</v>
      </c>
      <c r="F6600">
        <v>62.5</v>
      </c>
      <c r="G6600">
        <v>13.9</v>
      </c>
    </row>
    <row r="6601" spans="1:7" x14ac:dyDescent="0.3">
      <c r="A6601" s="4">
        <v>41914.916666650664</v>
      </c>
      <c r="B6601" s="7">
        <v>159105</v>
      </c>
      <c r="C6601">
        <v>51020</v>
      </c>
      <c r="D6601" s="7">
        <v>51020</v>
      </c>
      <c r="E6601">
        <v>29</v>
      </c>
      <c r="F6601">
        <v>56.8</v>
      </c>
      <c r="G6601">
        <v>13.2</v>
      </c>
    </row>
    <row r="6602" spans="1:7" x14ac:dyDescent="0.3">
      <c r="A6602" s="4">
        <v>41914.958333317329</v>
      </c>
      <c r="B6602" s="7">
        <v>80686</v>
      </c>
      <c r="C6602">
        <v>27616</v>
      </c>
      <c r="D6602" s="7">
        <v>27616</v>
      </c>
      <c r="E6602">
        <v>17.8</v>
      </c>
      <c r="F6602">
        <v>44.1</v>
      </c>
      <c r="G6602">
        <v>13.6</v>
      </c>
    </row>
    <row r="6603" spans="1:7" x14ac:dyDescent="0.3">
      <c r="A6603" s="4">
        <v>41914.999999983993</v>
      </c>
      <c r="B6603" s="7">
        <v>44338</v>
      </c>
      <c r="C6603">
        <v>16253</v>
      </c>
      <c r="D6603" s="7">
        <v>16253</v>
      </c>
      <c r="E6603">
        <v>17.600000000000001</v>
      </c>
      <c r="F6603">
        <v>38.5</v>
      </c>
      <c r="G6603">
        <v>16.3</v>
      </c>
    </row>
    <row r="6604" spans="1:7" x14ac:dyDescent="0.3">
      <c r="A6604" s="4">
        <v>41915.041666650657</v>
      </c>
      <c r="B6604" s="7">
        <v>22408</v>
      </c>
      <c r="C6604">
        <v>7415</v>
      </c>
      <c r="D6604" s="7">
        <v>7415</v>
      </c>
      <c r="E6604">
        <v>17.8</v>
      </c>
      <c r="F6604">
        <v>43</v>
      </c>
      <c r="G6604">
        <v>16.8</v>
      </c>
    </row>
    <row r="6605" spans="1:7" x14ac:dyDescent="0.3">
      <c r="A6605" s="4">
        <v>41915.083333317321</v>
      </c>
      <c r="B6605" s="7">
        <v>5140</v>
      </c>
      <c r="C6605">
        <v>1795</v>
      </c>
      <c r="D6605" s="7">
        <v>1795</v>
      </c>
      <c r="E6605">
        <v>11.7</v>
      </c>
      <c r="F6605">
        <v>43.2</v>
      </c>
      <c r="G6605">
        <v>13.5</v>
      </c>
    </row>
    <row r="6606" spans="1:7" x14ac:dyDescent="0.3">
      <c r="A6606" s="4">
        <v>41915.124999983986</v>
      </c>
      <c r="B6606" s="7">
        <v>1616</v>
      </c>
      <c r="C6606">
        <v>528</v>
      </c>
      <c r="D6606" s="7">
        <v>528</v>
      </c>
      <c r="E6606">
        <v>13.8</v>
      </c>
      <c r="F6606">
        <v>41.5</v>
      </c>
      <c r="G6606">
        <v>13.8</v>
      </c>
    </row>
    <row r="6607" spans="1:7" x14ac:dyDescent="0.3">
      <c r="A6607" s="4">
        <v>41915.16666665065</v>
      </c>
      <c r="B6607" s="7">
        <v>6318</v>
      </c>
      <c r="C6607">
        <v>2305</v>
      </c>
      <c r="D6607" s="7">
        <v>2305</v>
      </c>
      <c r="E6607">
        <v>21.1</v>
      </c>
      <c r="F6607">
        <v>40.299999999999997</v>
      </c>
      <c r="G6607">
        <v>14.6</v>
      </c>
    </row>
    <row r="6608" spans="1:7" x14ac:dyDescent="0.3">
      <c r="A6608" s="4">
        <v>41915.208333317314</v>
      </c>
      <c r="B6608" s="7">
        <v>16138</v>
      </c>
      <c r="C6608">
        <v>5216</v>
      </c>
      <c r="D6608" s="7">
        <v>5216</v>
      </c>
      <c r="E6608">
        <v>14.4</v>
      </c>
      <c r="F6608">
        <v>42.1</v>
      </c>
      <c r="G6608">
        <v>18.2</v>
      </c>
    </row>
    <row r="6609" spans="1:7" x14ac:dyDescent="0.3">
      <c r="A6609" s="4">
        <v>41915.249999983978</v>
      </c>
      <c r="B6609" s="7">
        <v>26169</v>
      </c>
      <c r="C6609">
        <v>8890</v>
      </c>
      <c r="D6609" s="7">
        <v>8890</v>
      </c>
      <c r="E6609">
        <v>15.5</v>
      </c>
      <c r="F6609">
        <v>47.9</v>
      </c>
      <c r="G6609">
        <v>14.1</v>
      </c>
    </row>
    <row r="6610" spans="1:7" x14ac:dyDescent="0.3">
      <c r="A6610" s="4">
        <v>41915.291666650643</v>
      </c>
      <c r="B6610" s="7">
        <v>62405</v>
      </c>
      <c r="C6610">
        <v>19454</v>
      </c>
      <c r="D6610" s="7">
        <v>19454</v>
      </c>
      <c r="E6610">
        <v>18.399999999999999</v>
      </c>
      <c r="F6610">
        <v>45</v>
      </c>
      <c r="G6610">
        <v>12.8</v>
      </c>
    </row>
    <row r="6611" spans="1:7" x14ac:dyDescent="0.3">
      <c r="A6611" s="4">
        <v>41915.333333317307</v>
      </c>
      <c r="B6611" s="7">
        <v>95768</v>
      </c>
      <c r="C6611">
        <v>34475</v>
      </c>
      <c r="D6611" s="7">
        <v>34475</v>
      </c>
      <c r="E6611">
        <v>21.3</v>
      </c>
      <c r="F6611">
        <v>52.2</v>
      </c>
      <c r="G6611">
        <v>12.8</v>
      </c>
    </row>
    <row r="6612" spans="1:7" x14ac:dyDescent="0.3">
      <c r="A6612" s="4">
        <v>41915.374999983971</v>
      </c>
      <c r="B6612" s="7">
        <v>112759</v>
      </c>
      <c r="C6612">
        <v>39157</v>
      </c>
      <c r="D6612" s="7">
        <v>39157</v>
      </c>
      <c r="E6612">
        <v>20.7</v>
      </c>
      <c r="F6612">
        <v>50.2</v>
      </c>
      <c r="G6612">
        <v>14</v>
      </c>
    </row>
    <row r="6613" spans="1:7" x14ac:dyDescent="0.3">
      <c r="A6613" s="4">
        <v>41915.416666650635</v>
      </c>
      <c r="B6613" s="7">
        <v>189092</v>
      </c>
      <c r="C6613">
        <v>60989</v>
      </c>
      <c r="D6613" s="7">
        <v>60989</v>
      </c>
      <c r="E6613">
        <v>28</v>
      </c>
      <c r="F6613">
        <v>60.6</v>
      </c>
      <c r="G6613">
        <v>13.4</v>
      </c>
    </row>
    <row r="6614" spans="1:7" x14ac:dyDescent="0.3">
      <c r="A6614" s="4">
        <v>41915.4583333173</v>
      </c>
      <c r="B6614" s="7">
        <v>251166</v>
      </c>
      <c r="C6614">
        <v>79434</v>
      </c>
      <c r="D6614" s="7">
        <v>79434</v>
      </c>
      <c r="E6614">
        <v>34.4</v>
      </c>
      <c r="F6614">
        <v>64</v>
      </c>
      <c r="G6614">
        <v>14.4</v>
      </c>
    </row>
    <row r="6615" spans="1:7" x14ac:dyDescent="0.3">
      <c r="A6615" s="4">
        <v>41915.499999983964</v>
      </c>
      <c r="B6615" s="7">
        <v>257739</v>
      </c>
      <c r="C6615">
        <v>78392</v>
      </c>
      <c r="D6615" s="7">
        <v>78392</v>
      </c>
      <c r="E6615">
        <v>37.9</v>
      </c>
      <c r="F6615">
        <v>68.599999999999994</v>
      </c>
      <c r="G6615">
        <v>13.7</v>
      </c>
    </row>
    <row r="6616" spans="1:7" x14ac:dyDescent="0.3">
      <c r="A6616" s="4">
        <v>41915.541666650628</v>
      </c>
      <c r="B6616" s="7">
        <v>220702</v>
      </c>
      <c r="C6616">
        <v>76228</v>
      </c>
      <c r="D6616" s="7">
        <v>76228</v>
      </c>
      <c r="E6616">
        <v>28.4</v>
      </c>
      <c r="F6616">
        <v>64.599999999999994</v>
      </c>
      <c r="G6616">
        <v>16.100000000000001</v>
      </c>
    </row>
    <row r="6617" spans="1:7" x14ac:dyDescent="0.3">
      <c r="A6617" s="4">
        <v>41915.583333317292</v>
      </c>
      <c r="B6617" s="7">
        <v>190033</v>
      </c>
      <c r="C6617">
        <v>59115</v>
      </c>
      <c r="D6617" s="7">
        <v>59115</v>
      </c>
      <c r="E6617">
        <v>29.3</v>
      </c>
      <c r="F6617">
        <v>55.9</v>
      </c>
      <c r="G6617">
        <v>14.1</v>
      </c>
    </row>
    <row r="6618" spans="1:7" x14ac:dyDescent="0.3">
      <c r="A6618" s="4">
        <v>41915.624999983957</v>
      </c>
      <c r="B6618" s="7">
        <v>202556</v>
      </c>
      <c r="C6618">
        <v>69002</v>
      </c>
      <c r="D6618" s="7">
        <v>69002</v>
      </c>
      <c r="E6618">
        <v>28.7</v>
      </c>
      <c r="F6618">
        <v>63</v>
      </c>
      <c r="G6618">
        <v>16.3</v>
      </c>
    </row>
    <row r="6619" spans="1:7" x14ac:dyDescent="0.3">
      <c r="A6619" s="4">
        <v>41915.666666650621</v>
      </c>
      <c r="B6619" s="7">
        <v>168077</v>
      </c>
      <c r="C6619">
        <v>58932</v>
      </c>
      <c r="D6619" s="7">
        <v>58932</v>
      </c>
      <c r="E6619">
        <v>38.299999999999997</v>
      </c>
      <c r="F6619">
        <v>55.8</v>
      </c>
      <c r="G6619">
        <v>18.100000000000001</v>
      </c>
    </row>
    <row r="6620" spans="1:7" x14ac:dyDescent="0.3">
      <c r="A6620" s="4">
        <v>41915.708333317285</v>
      </c>
      <c r="B6620" s="7">
        <v>164315</v>
      </c>
      <c r="C6620">
        <v>56706</v>
      </c>
      <c r="D6620" s="7">
        <v>56706</v>
      </c>
      <c r="E6620">
        <v>29.1</v>
      </c>
      <c r="F6620">
        <v>55.6</v>
      </c>
      <c r="G6620">
        <v>15.8</v>
      </c>
    </row>
    <row r="6621" spans="1:7" x14ac:dyDescent="0.3">
      <c r="A6621" s="4">
        <v>41915.749999983949</v>
      </c>
      <c r="B6621" s="7">
        <v>164957</v>
      </c>
      <c r="C6621">
        <v>61311</v>
      </c>
      <c r="D6621" s="7">
        <v>61311</v>
      </c>
      <c r="E6621">
        <v>24.7</v>
      </c>
      <c r="F6621">
        <v>60.4</v>
      </c>
      <c r="G6621">
        <v>12.1</v>
      </c>
    </row>
    <row r="6622" spans="1:7" x14ac:dyDescent="0.3">
      <c r="A6622" s="4">
        <v>41915.791666650613</v>
      </c>
      <c r="B6622" s="7">
        <v>189821</v>
      </c>
      <c r="C6622">
        <v>67407</v>
      </c>
      <c r="D6622" s="7">
        <v>67407</v>
      </c>
      <c r="E6622">
        <v>32.5</v>
      </c>
      <c r="F6622">
        <v>54</v>
      </c>
      <c r="G6622">
        <v>13.7</v>
      </c>
    </row>
    <row r="6623" spans="1:7" x14ac:dyDescent="0.3">
      <c r="A6623" s="4">
        <v>41915.833333317278</v>
      </c>
      <c r="B6623" s="7">
        <v>155019</v>
      </c>
      <c r="C6623">
        <v>54994</v>
      </c>
      <c r="D6623" s="7">
        <v>54994</v>
      </c>
      <c r="E6623">
        <v>29.7</v>
      </c>
      <c r="F6623">
        <v>56.3</v>
      </c>
      <c r="G6623">
        <v>12.3</v>
      </c>
    </row>
    <row r="6624" spans="1:7" x14ac:dyDescent="0.3">
      <c r="A6624" s="4">
        <v>41915.874999983942</v>
      </c>
      <c r="B6624" s="7">
        <v>233696</v>
      </c>
      <c r="C6624">
        <v>73993</v>
      </c>
      <c r="D6624" s="7">
        <v>73993</v>
      </c>
      <c r="E6624">
        <v>33.700000000000003</v>
      </c>
      <c r="F6624">
        <v>62.8</v>
      </c>
      <c r="G6624">
        <v>10.3</v>
      </c>
    </row>
    <row r="6625" spans="1:7" x14ac:dyDescent="0.3">
      <c r="A6625" s="4">
        <v>41915.916666650606</v>
      </c>
      <c r="B6625" s="7">
        <v>160997</v>
      </c>
      <c r="C6625">
        <v>53295</v>
      </c>
      <c r="D6625" s="7">
        <v>53295</v>
      </c>
      <c r="E6625">
        <v>32.1</v>
      </c>
      <c r="F6625">
        <v>60.7</v>
      </c>
      <c r="G6625">
        <v>12.7</v>
      </c>
    </row>
    <row r="6626" spans="1:7" x14ac:dyDescent="0.3">
      <c r="A6626" s="4">
        <v>41915.95833331727</v>
      </c>
      <c r="B6626" s="7">
        <v>97444</v>
      </c>
      <c r="C6626">
        <v>30494</v>
      </c>
      <c r="D6626" s="7">
        <v>30494</v>
      </c>
      <c r="E6626">
        <v>22.7</v>
      </c>
      <c r="F6626">
        <v>49.5</v>
      </c>
      <c r="G6626">
        <v>13.7</v>
      </c>
    </row>
    <row r="6627" spans="1:7" x14ac:dyDescent="0.3">
      <c r="A6627" s="4">
        <v>41915.999999983935</v>
      </c>
      <c r="B6627" s="7">
        <v>64997</v>
      </c>
      <c r="C6627">
        <v>19718</v>
      </c>
      <c r="D6627" s="7">
        <v>19718</v>
      </c>
      <c r="E6627">
        <v>18.600000000000001</v>
      </c>
      <c r="F6627">
        <v>42.4</v>
      </c>
      <c r="G6627">
        <v>12.6</v>
      </c>
    </row>
    <row r="6628" spans="1:7" x14ac:dyDescent="0.3">
      <c r="A6628" s="4">
        <v>41916.041666650599</v>
      </c>
      <c r="B6628" s="7">
        <v>24452</v>
      </c>
      <c r="C6628">
        <v>8574</v>
      </c>
      <c r="D6628" s="7">
        <v>8574</v>
      </c>
      <c r="E6628">
        <v>18.3</v>
      </c>
      <c r="F6628">
        <v>47.8</v>
      </c>
      <c r="G6628">
        <v>16.7</v>
      </c>
    </row>
    <row r="6629" spans="1:7" x14ac:dyDescent="0.3">
      <c r="A6629" s="4">
        <v>41916.083333317263</v>
      </c>
      <c r="B6629" s="7">
        <v>3161</v>
      </c>
      <c r="C6629">
        <v>1007</v>
      </c>
      <c r="D6629" s="7">
        <v>1007</v>
      </c>
      <c r="E6629">
        <v>20.399999999999999</v>
      </c>
      <c r="F6629">
        <v>36.200000000000003</v>
      </c>
      <c r="G6629">
        <v>18.399999999999999</v>
      </c>
    </row>
    <row r="6630" spans="1:7" x14ac:dyDescent="0.3">
      <c r="A6630" s="4">
        <v>41916.124999983927</v>
      </c>
      <c r="B6630" s="7">
        <v>863</v>
      </c>
      <c r="C6630">
        <v>305</v>
      </c>
      <c r="D6630" s="7">
        <v>305</v>
      </c>
      <c r="E6630">
        <v>18.600000000000001</v>
      </c>
      <c r="F6630">
        <v>41.1</v>
      </c>
      <c r="G6630">
        <v>14.2</v>
      </c>
    </row>
    <row r="6631" spans="1:7" x14ac:dyDescent="0.3">
      <c r="A6631" s="4">
        <v>41916.166666650592</v>
      </c>
      <c r="B6631" s="7">
        <v>3208</v>
      </c>
      <c r="C6631">
        <v>1057</v>
      </c>
      <c r="D6631" s="7">
        <v>1057</v>
      </c>
      <c r="E6631">
        <v>20.100000000000001</v>
      </c>
      <c r="F6631">
        <v>34.9</v>
      </c>
      <c r="G6631">
        <v>12.7</v>
      </c>
    </row>
    <row r="6632" spans="1:7" x14ac:dyDescent="0.3">
      <c r="A6632" s="4">
        <v>41916.208333317256</v>
      </c>
      <c r="B6632" s="7">
        <v>18415</v>
      </c>
      <c r="C6632">
        <v>5746</v>
      </c>
      <c r="D6632" s="7">
        <v>5746</v>
      </c>
      <c r="E6632">
        <v>14.4</v>
      </c>
      <c r="F6632">
        <v>46</v>
      </c>
      <c r="G6632">
        <v>14.7</v>
      </c>
    </row>
    <row r="6633" spans="1:7" x14ac:dyDescent="0.3">
      <c r="A6633" s="4">
        <v>41916.24999998392</v>
      </c>
      <c r="B6633" s="7">
        <v>36279</v>
      </c>
      <c r="C6633">
        <v>10687</v>
      </c>
      <c r="D6633" s="7">
        <v>10687</v>
      </c>
      <c r="E6633">
        <v>17.100000000000001</v>
      </c>
      <c r="F6633">
        <v>47.2</v>
      </c>
      <c r="G6633">
        <v>16</v>
      </c>
    </row>
    <row r="6634" spans="1:7" x14ac:dyDescent="0.3">
      <c r="A6634" s="4">
        <v>41916.291666650584</v>
      </c>
      <c r="B6634" s="7">
        <v>39238</v>
      </c>
      <c r="C6634">
        <v>17913</v>
      </c>
      <c r="D6634" s="7">
        <v>17913</v>
      </c>
      <c r="E6634">
        <v>21.5</v>
      </c>
      <c r="F6634">
        <v>44.4</v>
      </c>
      <c r="G6634">
        <v>10.6</v>
      </c>
    </row>
    <row r="6635" spans="1:7" x14ac:dyDescent="0.3">
      <c r="A6635" s="4">
        <v>41916.333333317249</v>
      </c>
      <c r="B6635" s="7">
        <v>89943</v>
      </c>
      <c r="C6635">
        <v>25914</v>
      </c>
      <c r="D6635" s="7">
        <v>25914</v>
      </c>
      <c r="E6635">
        <v>21.3</v>
      </c>
      <c r="F6635">
        <v>45.3</v>
      </c>
      <c r="G6635">
        <v>12.9</v>
      </c>
    </row>
    <row r="6636" spans="1:7" x14ac:dyDescent="0.3">
      <c r="A6636" s="4">
        <v>41916.374999983913</v>
      </c>
      <c r="B6636" s="7">
        <v>140088</v>
      </c>
      <c r="C6636">
        <v>45694</v>
      </c>
      <c r="D6636" s="7">
        <v>45694</v>
      </c>
      <c r="E6636">
        <v>27.9</v>
      </c>
      <c r="F6636">
        <v>57.1</v>
      </c>
      <c r="G6636">
        <v>15.3</v>
      </c>
    </row>
    <row r="6637" spans="1:7" x14ac:dyDescent="0.3">
      <c r="A6637" s="4">
        <v>41916.416666650577</v>
      </c>
      <c r="B6637" s="7">
        <v>183014</v>
      </c>
      <c r="C6637">
        <v>65514</v>
      </c>
      <c r="D6637" s="7">
        <v>65514</v>
      </c>
      <c r="E6637">
        <v>25.9</v>
      </c>
      <c r="F6637">
        <v>64.8</v>
      </c>
      <c r="G6637">
        <v>14.4</v>
      </c>
    </row>
    <row r="6638" spans="1:7" x14ac:dyDescent="0.3">
      <c r="A6638" s="4">
        <v>41916.458333317241</v>
      </c>
      <c r="B6638" s="7">
        <v>199272</v>
      </c>
      <c r="C6638">
        <v>65786</v>
      </c>
      <c r="D6638" s="7">
        <v>65786</v>
      </c>
      <c r="E6638">
        <v>28.1</v>
      </c>
      <c r="F6638">
        <v>59.3</v>
      </c>
      <c r="G6638">
        <v>14.1</v>
      </c>
    </row>
    <row r="6639" spans="1:7" x14ac:dyDescent="0.3">
      <c r="A6639" s="4">
        <v>41916.499999983906</v>
      </c>
      <c r="B6639" s="7">
        <v>215524</v>
      </c>
      <c r="C6639">
        <v>76034</v>
      </c>
      <c r="D6639" s="7">
        <v>76034</v>
      </c>
      <c r="E6639">
        <v>30.6</v>
      </c>
      <c r="F6639">
        <v>58.2</v>
      </c>
      <c r="G6639">
        <v>14</v>
      </c>
    </row>
    <row r="6640" spans="1:7" x14ac:dyDescent="0.3">
      <c r="A6640" s="4">
        <v>41916.54166665057</v>
      </c>
      <c r="B6640" s="7">
        <v>199772</v>
      </c>
      <c r="C6640">
        <v>66690</v>
      </c>
      <c r="D6640" s="7">
        <v>66690</v>
      </c>
      <c r="E6640">
        <v>29</v>
      </c>
      <c r="F6640">
        <v>58.6</v>
      </c>
      <c r="G6640">
        <v>13.8</v>
      </c>
    </row>
    <row r="6641" spans="1:7" x14ac:dyDescent="0.3">
      <c r="A6641" s="4">
        <v>41916.583333317234</v>
      </c>
      <c r="B6641" s="7">
        <v>190409</v>
      </c>
      <c r="C6641">
        <v>61249</v>
      </c>
      <c r="D6641" s="7">
        <v>61249</v>
      </c>
      <c r="E6641">
        <v>29.2</v>
      </c>
      <c r="F6641">
        <v>60.1</v>
      </c>
      <c r="G6641">
        <v>13.6</v>
      </c>
    </row>
    <row r="6642" spans="1:7" x14ac:dyDescent="0.3">
      <c r="A6642" s="4">
        <v>41916.624999983898</v>
      </c>
      <c r="B6642" s="7">
        <v>186099</v>
      </c>
      <c r="C6642">
        <v>55562</v>
      </c>
      <c r="D6642" s="7">
        <v>55562</v>
      </c>
      <c r="E6642">
        <v>25.9</v>
      </c>
      <c r="F6642">
        <v>58.4</v>
      </c>
      <c r="G6642">
        <v>14.1</v>
      </c>
    </row>
    <row r="6643" spans="1:7" x14ac:dyDescent="0.3">
      <c r="A6643" s="4">
        <v>41916.666666650563</v>
      </c>
      <c r="B6643" s="7">
        <v>148981</v>
      </c>
      <c r="C6643">
        <v>56131</v>
      </c>
      <c r="D6643" s="7">
        <v>56131</v>
      </c>
      <c r="E6643">
        <v>29.5</v>
      </c>
      <c r="F6643">
        <v>51.8</v>
      </c>
      <c r="G6643">
        <v>15</v>
      </c>
    </row>
    <row r="6644" spans="1:7" x14ac:dyDescent="0.3">
      <c r="A6644" s="4">
        <v>41916.708333317227</v>
      </c>
      <c r="B6644" s="7">
        <v>114968</v>
      </c>
      <c r="C6644">
        <v>40845</v>
      </c>
      <c r="D6644" s="7">
        <v>40845</v>
      </c>
      <c r="E6644">
        <v>28.5</v>
      </c>
      <c r="F6644">
        <v>52.8</v>
      </c>
      <c r="G6644">
        <v>14.7</v>
      </c>
    </row>
    <row r="6645" spans="1:7" x14ac:dyDescent="0.3">
      <c r="A6645" s="4">
        <v>41916.749999983891</v>
      </c>
      <c r="B6645" s="7">
        <v>113881</v>
      </c>
      <c r="C6645">
        <v>38838</v>
      </c>
      <c r="D6645" s="7">
        <v>38838</v>
      </c>
      <c r="E6645">
        <v>31.2</v>
      </c>
      <c r="F6645">
        <v>52.9</v>
      </c>
      <c r="G6645">
        <v>13.3</v>
      </c>
    </row>
    <row r="6646" spans="1:7" x14ac:dyDescent="0.3">
      <c r="A6646" s="4">
        <v>41916.791666650555</v>
      </c>
      <c r="B6646" s="7">
        <v>113748</v>
      </c>
      <c r="C6646">
        <v>40107</v>
      </c>
      <c r="D6646" s="7">
        <v>40107</v>
      </c>
      <c r="E6646">
        <v>22.5</v>
      </c>
      <c r="F6646">
        <v>50.8</v>
      </c>
      <c r="G6646">
        <v>14.3</v>
      </c>
    </row>
    <row r="6647" spans="1:7" x14ac:dyDescent="0.3">
      <c r="A6647" s="4">
        <v>41916.83333331722</v>
      </c>
      <c r="B6647" s="7">
        <v>135003</v>
      </c>
      <c r="C6647">
        <v>51616</v>
      </c>
      <c r="D6647" s="7">
        <v>51616</v>
      </c>
      <c r="E6647">
        <v>30.7</v>
      </c>
      <c r="F6647">
        <v>57.3</v>
      </c>
      <c r="G6647">
        <v>17.5</v>
      </c>
    </row>
    <row r="6648" spans="1:7" x14ac:dyDescent="0.3">
      <c r="A6648" s="4">
        <v>41916.874999983884</v>
      </c>
      <c r="B6648" s="7">
        <v>100554</v>
      </c>
      <c r="C6648">
        <v>31088</v>
      </c>
      <c r="D6648" s="7">
        <v>31088</v>
      </c>
      <c r="E6648">
        <v>21.3</v>
      </c>
      <c r="F6648">
        <v>44.7</v>
      </c>
      <c r="G6648">
        <v>11.6</v>
      </c>
    </row>
    <row r="6649" spans="1:7" x14ac:dyDescent="0.3">
      <c r="A6649" s="4">
        <v>41916.916666650548</v>
      </c>
      <c r="B6649" s="7">
        <v>92511</v>
      </c>
      <c r="C6649">
        <v>34849</v>
      </c>
      <c r="D6649" s="7">
        <v>34849</v>
      </c>
      <c r="E6649">
        <v>23.5</v>
      </c>
      <c r="F6649">
        <v>51.7</v>
      </c>
      <c r="G6649">
        <v>13</v>
      </c>
    </row>
    <row r="6650" spans="1:7" x14ac:dyDescent="0.3">
      <c r="A6650" s="4">
        <v>41916.958333317212</v>
      </c>
      <c r="B6650" s="7">
        <v>65970</v>
      </c>
      <c r="C6650">
        <v>21894</v>
      </c>
      <c r="D6650" s="7">
        <v>21894</v>
      </c>
      <c r="E6650">
        <v>17.2</v>
      </c>
      <c r="F6650">
        <v>43.2</v>
      </c>
      <c r="G6650">
        <v>11.5</v>
      </c>
    </row>
    <row r="6651" spans="1:7" x14ac:dyDescent="0.3">
      <c r="A6651" s="4">
        <v>41916.999999983876</v>
      </c>
      <c r="B6651" s="7">
        <v>66441</v>
      </c>
      <c r="C6651">
        <v>18438</v>
      </c>
      <c r="D6651" s="7">
        <v>18438</v>
      </c>
      <c r="E6651">
        <v>21.6</v>
      </c>
      <c r="F6651">
        <v>41.1</v>
      </c>
      <c r="G6651">
        <v>11.1</v>
      </c>
    </row>
    <row r="6652" spans="1:7" x14ac:dyDescent="0.3">
      <c r="A6652" s="4">
        <v>41917.041666650541</v>
      </c>
      <c r="B6652" s="7">
        <v>28771</v>
      </c>
      <c r="C6652">
        <v>9766</v>
      </c>
      <c r="D6652" s="7">
        <v>9766</v>
      </c>
      <c r="E6652">
        <v>16.100000000000001</v>
      </c>
      <c r="F6652">
        <v>43.4</v>
      </c>
      <c r="G6652">
        <v>13.5</v>
      </c>
    </row>
    <row r="6653" spans="1:7" x14ac:dyDescent="0.3">
      <c r="A6653" s="4">
        <v>41917.083333317205</v>
      </c>
      <c r="B6653" s="7">
        <v>3495</v>
      </c>
      <c r="C6653">
        <v>1269</v>
      </c>
      <c r="D6653" s="7">
        <v>1269</v>
      </c>
      <c r="E6653">
        <v>15.4</v>
      </c>
      <c r="F6653">
        <v>42.9</v>
      </c>
      <c r="G6653">
        <v>13.7</v>
      </c>
    </row>
    <row r="6654" spans="1:7" x14ac:dyDescent="0.3">
      <c r="A6654" s="4">
        <v>41917.124999983869</v>
      </c>
      <c r="B6654" s="7">
        <v>863</v>
      </c>
      <c r="C6654">
        <v>280</v>
      </c>
      <c r="D6654" s="7">
        <v>280</v>
      </c>
      <c r="E6654">
        <v>16.2</v>
      </c>
      <c r="F6654">
        <v>41.8</v>
      </c>
      <c r="G6654">
        <v>14</v>
      </c>
    </row>
    <row r="6655" spans="1:7" x14ac:dyDescent="0.3">
      <c r="A6655" s="4">
        <v>41917.166666650533</v>
      </c>
      <c r="B6655" s="7">
        <v>2844</v>
      </c>
      <c r="C6655">
        <v>902</v>
      </c>
      <c r="D6655" s="7">
        <v>902</v>
      </c>
      <c r="E6655">
        <v>12.9</v>
      </c>
      <c r="F6655">
        <v>41.7</v>
      </c>
      <c r="G6655">
        <v>12.6</v>
      </c>
    </row>
    <row r="6656" spans="1:7" x14ac:dyDescent="0.3">
      <c r="A6656" s="4">
        <v>41917.208333317198</v>
      </c>
      <c r="B6656" s="7">
        <v>12470</v>
      </c>
      <c r="C6656">
        <v>3809</v>
      </c>
      <c r="D6656" s="7">
        <v>3809</v>
      </c>
      <c r="E6656">
        <v>14.8</v>
      </c>
      <c r="F6656">
        <v>45.1</v>
      </c>
      <c r="G6656">
        <v>14.1</v>
      </c>
    </row>
    <row r="6657" spans="1:7" x14ac:dyDescent="0.3">
      <c r="A6657" s="4">
        <v>41917.249999983862</v>
      </c>
      <c r="B6657" s="7">
        <v>35939</v>
      </c>
      <c r="C6657">
        <v>10864</v>
      </c>
      <c r="D6657" s="7">
        <v>10864</v>
      </c>
      <c r="E6657">
        <v>18.8</v>
      </c>
      <c r="F6657">
        <v>48.5</v>
      </c>
      <c r="G6657">
        <v>14.4</v>
      </c>
    </row>
    <row r="6658" spans="1:7" x14ac:dyDescent="0.3">
      <c r="A6658" s="4">
        <v>41917.291666650526</v>
      </c>
      <c r="B6658" s="7">
        <v>37130</v>
      </c>
      <c r="C6658">
        <v>13481</v>
      </c>
      <c r="D6658" s="7">
        <v>13481</v>
      </c>
      <c r="E6658">
        <v>15.1</v>
      </c>
      <c r="F6658">
        <v>41.1</v>
      </c>
      <c r="G6658">
        <v>11.1</v>
      </c>
    </row>
    <row r="6659" spans="1:7" x14ac:dyDescent="0.3">
      <c r="A6659" s="4">
        <v>41917.33333331719</v>
      </c>
      <c r="B6659" s="7">
        <v>46051</v>
      </c>
      <c r="C6659">
        <v>16127</v>
      </c>
      <c r="D6659" s="7">
        <v>16127</v>
      </c>
      <c r="E6659">
        <v>17.8</v>
      </c>
      <c r="F6659">
        <v>45.5</v>
      </c>
      <c r="G6659">
        <v>16.3</v>
      </c>
    </row>
    <row r="6660" spans="1:7" x14ac:dyDescent="0.3">
      <c r="A6660" s="4">
        <v>41917.374999983855</v>
      </c>
      <c r="B6660" s="7">
        <v>97115</v>
      </c>
      <c r="C6660">
        <v>31726</v>
      </c>
      <c r="D6660" s="7">
        <v>31726</v>
      </c>
      <c r="E6660">
        <v>26.8</v>
      </c>
      <c r="F6660">
        <v>52</v>
      </c>
      <c r="G6660">
        <v>16.5</v>
      </c>
    </row>
    <row r="6661" spans="1:7" x14ac:dyDescent="0.3">
      <c r="A6661" s="4">
        <v>41917.416666650519</v>
      </c>
      <c r="B6661" s="7">
        <v>135848</v>
      </c>
      <c r="C6661">
        <v>47394</v>
      </c>
      <c r="D6661" s="7">
        <v>47394</v>
      </c>
      <c r="E6661">
        <v>23.8</v>
      </c>
      <c r="F6661">
        <v>53.6</v>
      </c>
      <c r="G6661">
        <v>14</v>
      </c>
    </row>
    <row r="6662" spans="1:7" x14ac:dyDescent="0.3">
      <c r="A6662" s="4">
        <v>41917.458333317183</v>
      </c>
      <c r="B6662" s="7">
        <v>150895</v>
      </c>
      <c r="C6662">
        <v>50886</v>
      </c>
      <c r="D6662" s="7">
        <v>50886</v>
      </c>
      <c r="E6662">
        <v>23.7</v>
      </c>
      <c r="F6662">
        <v>49.1</v>
      </c>
      <c r="G6662">
        <v>16</v>
      </c>
    </row>
    <row r="6663" spans="1:7" x14ac:dyDescent="0.3">
      <c r="A6663" s="4">
        <v>41917.499999983847</v>
      </c>
      <c r="B6663" s="7">
        <v>212980</v>
      </c>
      <c r="C6663">
        <v>70199</v>
      </c>
      <c r="D6663" s="7">
        <v>70199</v>
      </c>
      <c r="E6663">
        <v>34.9</v>
      </c>
      <c r="F6663">
        <v>58.7</v>
      </c>
      <c r="G6663">
        <v>14</v>
      </c>
    </row>
    <row r="6664" spans="1:7" x14ac:dyDescent="0.3">
      <c r="A6664" s="4">
        <v>41917.541666650512</v>
      </c>
      <c r="B6664" s="7">
        <v>211496</v>
      </c>
      <c r="C6664">
        <v>67150</v>
      </c>
      <c r="D6664" s="7">
        <v>67150</v>
      </c>
      <c r="E6664">
        <v>33.200000000000003</v>
      </c>
      <c r="F6664">
        <v>49.1</v>
      </c>
      <c r="G6664">
        <v>15</v>
      </c>
    </row>
    <row r="6665" spans="1:7" x14ac:dyDescent="0.3">
      <c r="A6665" s="4">
        <v>41917.583333317176</v>
      </c>
      <c r="B6665" s="7">
        <v>177044</v>
      </c>
      <c r="C6665">
        <v>53620</v>
      </c>
      <c r="D6665" s="7">
        <v>53620</v>
      </c>
      <c r="E6665">
        <v>29.5</v>
      </c>
      <c r="F6665">
        <v>53</v>
      </c>
      <c r="G6665">
        <v>13</v>
      </c>
    </row>
    <row r="6666" spans="1:7" x14ac:dyDescent="0.3">
      <c r="A6666" s="4">
        <v>41917.62499998384</v>
      </c>
      <c r="B6666" s="7">
        <v>208029</v>
      </c>
      <c r="C6666">
        <v>59446</v>
      </c>
      <c r="D6666" s="7">
        <v>59446</v>
      </c>
      <c r="E6666">
        <v>32.1</v>
      </c>
      <c r="F6666">
        <v>60.5</v>
      </c>
      <c r="G6666">
        <v>14.3</v>
      </c>
    </row>
    <row r="6667" spans="1:7" x14ac:dyDescent="0.3">
      <c r="A6667" s="4">
        <v>41917.666666650504</v>
      </c>
      <c r="B6667" s="7">
        <v>193171</v>
      </c>
      <c r="C6667">
        <v>69462</v>
      </c>
      <c r="D6667" s="7">
        <v>69462</v>
      </c>
      <c r="E6667">
        <v>32.1</v>
      </c>
      <c r="F6667">
        <v>60.5</v>
      </c>
      <c r="G6667">
        <v>13.9</v>
      </c>
    </row>
    <row r="6668" spans="1:7" x14ac:dyDescent="0.3">
      <c r="A6668" s="4">
        <v>41917.708333317169</v>
      </c>
      <c r="B6668" s="7">
        <v>217299</v>
      </c>
      <c r="C6668">
        <v>67191</v>
      </c>
      <c r="D6668" s="7">
        <v>67191</v>
      </c>
      <c r="E6668">
        <v>32.700000000000003</v>
      </c>
      <c r="F6668">
        <v>60.9</v>
      </c>
      <c r="G6668">
        <v>15.3</v>
      </c>
    </row>
    <row r="6669" spans="1:7" x14ac:dyDescent="0.3">
      <c r="A6669" s="4">
        <v>41917.749999983833</v>
      </c>
      <c r="B6669" s="7">
        <v>170321</v>
      </c>
      <c r="C6669">
        <v>58727</v>
      </c>
      <c r="D6669" s="7">
        <v>58727</v>
      </c>
      <c r="E6669">
        <v>32.200000000000003</v>
      </c>
      <c r="F6669">
        <v>59.8</v>
      </c>
      <c r="G6669">
        <v>18.399999999999999</v>
      </c>
    </row>
    <row r="6670" spans="1:7" x14ac:dyDescent="0.3">
      <c r="A6670" s="4">
        <v>41917.791666650497</v>
      </c>
      <c r="B6670" s="7">
        <v>190522</v>
      </c>
      <c r="C6670">
        <v>56456</v>
      </c>
      <c r="D6670" s="7">
        <v>56456</v>
      </c>
      <c r="E6670">
        <v>27.6</v>
      </c>
      <c r="F6670">
        <v>59</v>
      </c>
      <c r="G6670">
        <v>17.8</v>
      </c>
    </row>
    <row r="6671" spans="1:7" x14ac:dyDescent="0.3">
      <c r="A6671" s="4">
        <v>41917.833333317161</v>
      </c>
      <c r="B6671" s="7">
        <v>163978</v>
      </c>
      <c r="C6671">
        <v>56125</v>
      </c>
      <c r="D6671" s="7">
        <v>56125</v>
      </c>
      <c r="E6671">
        <v>26.2</v>
      </c>
      <c r="F6671">
        <v>65.2</v>
      </c>
      <c r="G6671">
        <v>14.3</v>
      </c>
    </row>
    <row r="6672" spans="1:7" x14ac:dyDescent="0.3">
      <c r="A6672" s="4">
        <v>41917.874999983826</v>
      </c>
      <c r="B6672" s="7">
        <v>112188</v>
      </c>
      <c r="C6672">
        <v>40969</v>
      </c>
      <c r="D6672" s="7">
        <v>40969</v>
      </c>
      <c r="E6672">
        <v>23.5</v>
      </c>
      <c r="F6672">
        <v>54.8</v>
      </c>
      <c r="G6672">
        <v>13.2</v>
      </c>
    </row>
    <row r="6673" spans="1:7" x14ac:dyDescent="0.3">
      <c r="A6673" s="4">
        <v>41917.91666665049</v>
      </c>
      <c r="B6673" s="7">
        <v>146837</v>
      </c>
      <c r="C6673">
        <v>47284</v>
      </c>
      <c r="D6673" s="7">
        <v>47284</v>
      </c>
      <c r="E6673">
        <v>32.299999999999997</v>
      </c>
      <c r="F6673">
        <v>53.6</v>
      </c>
      <c r="G6673">
        <v>13.8</v>
      </c>
    </row>
    <row r="6674" spans="1:7" x14ac:dyDescent="0.3">
      <c r="A6674" s="4">
        <v>41917.958333317154</v>
      </c>
      <c r="B6674" s="7">
        <v>94479</v>
      </c>
      <c r="C6674">
        <v>32362</v>
      </c>
      <c r="D6674" s="7">
        <v>32362</v>
      </c>
      <c r="E6674">
        <v>30.4</v>
      </c>
      <c r="F6674">
        <v>48.9</v>
      </c>
      <c r="G6674">
        <v>14.4</v>
      </c>
    </row>
    <row r="6675" spans="1:7" x14ac:dyDescent="0.3">
      <c r="A6675" s="4">
        <v>41917.999999983818</v>
      </c>
      <c r="B6675" s="7">
        <v>47452</v>
      </c>
      <c r="C6675">
        <v>17395</v>
      </c>
      <c r="D6675" s="7">
        <v>17395</v>
      </c>
      <c r="E6675">
        <v>19.2</v>
      </c>
      <c r="F6675">
        <v>51.6</v>
      </c>
      <c r="G6675">
        <v>14.6</v>
      </c>
    </row>
    <row r="6676" spans="1:7" x14ac:dyDescent="0.3">
      <c r="A6676" s="4">
        <v>41918.041666650483</v>
      </c>
      <c r="B6676" s="7">
        <v>21877</v>
      </c>
      <c r="C6676">
        <v>8529</v>
      </c>
      <c r="D6676" s="7">
        <v>8529</v>
      </c>
      <c r="E6676">
        <v>21.6</v>
      </c>
      <c r="F6676">
        <v>43.7</v>
      </c>
      <c r="G6676">
        <v>13.5</v>
      </c>
    </row>
    <row r="6677" spans="1:7" x14ac:dyDescent="0.3">
      <c r="A6677" s="4">
        <v>41918.083333317147</v>
      </c>
      <c r="B6677" s="7">
        <v>4636</v>
      </c>
      <c r="C6677">
        <v>1544</v>
      </c>
      <c r="D6677" s="7">
        <v>1544</v>
      </c>
      <c r="E6677">
        <v>12.7</v>
      </c>
      <c r="F6677">
        <v>39.799999999999997</v>
      </c>
      <c r="G6677">
        <v>14.2</v>
      </c>
    </row>
    <row r="6678" spans="1:7" x14ac:dyDescent="0.3">
      <c r="A6678" s="4">
        <v>41918.124999983811</v>
      </c>
      <c r="B6678" s="7">
        <v>1311</v>
      </c>
      <c r="C6678">
        <v>411</v>
      </c>
      <c r="D6678" s="7">
        <v>411</v>
      </c>
      <c r="E6678">
        <v>16.899999999999999</v>
      </c>
      <c r="F6678">
        <v>47.1</v>
      </c>
      <c r="G6678">
        <v>14.5</v>
      </c>
    </row>
    <row r="6679" spans="1:7" x14ac:dyDescent="0.3">
      <c r="A6679" s="4">
        <v>41918.166666650475</v>
      </c>
      <c r="B6679" s="7">
        <v>3678</v>
      </c>
      <c r="C6679">
        <v>1239</v>
      </c>
      <c r="D6679" s="7">
        <v>1239</v>
      </c>
      <c r="E6679">
        <v>11.8</v>
      </c>
      <c r="F6679">
        <v>42.5</v>
      </c>
      <c r="G6679">
        <v>16</v>
      </c>
    </row>
    <row r="6680" spans="1:7" x14ac:dyDescent="0.3">
      <c r="A6680" s="4">
        <v>41918.208333317139</v>
      </c>
      <c r="B6680" s="7">
        <v>15809</v>
      </c>
      <c r="C6680">
        <v>5374</v>
      </c>
      <c r="D6680" s="7">
        <v>5374</v>
      </c>
      <c r="E6680">
        <v>16.3</v>
      </c>
      <c r="F6680">
        <v>39.9</v>
      </c>
      <c r="G6680">
        <v>11.5</v>
      </c>
    </row>
    <row r="6681" spans="1:7" x14ac:dyDescent="0.3">
      <c r="A6681" s="4">
        <v>41918.249999983804</v>
      </c>
      <c r="B6681" s="7">
        <v>65205</v>
      </c>
      <c r="C6681">
        <v>20225</v>
      </c>
      <c r="D6681" s="7">
        <v>20225</v>
      </c>
      <c r="E6681">
        <v>18.7</v>
      </c>
      <c r="F6681">
        <v>46.7</v>
      </c>
      <c r="G6681">
        <v>15.3</v>
      </c>
    </row>
    <row r="6682" spans="1:7" x14ac:dyDescent="0.3">
      <c r="A6682" s="4">
        <v>41918.291666650468</v>
      </c>
      <c r="B6682" s="7">
        <v>82414</v>
      </c>
      <c r="C6682">
        <v>27944</v>
      </c>
      <c r="D6682" s="7">
        <v>27944</v>
      </c>
      <c r="E6682">
        <v>27.8</v>
      </c>
      <c r="F6682">
        <v>49.8</v>
      </c>
      <c r="G6682">
        <v>13.5</v>
      </c>
    </row>
    <row r="6683" spans="1:7" x14ac:dyDescent="0.3">
      <c r="A6683" s="4">
        <v>41918.333333317132</v>
      </c>
      <c r="B6683" s="7">
        <v>99277</v>
      </c>
      <c r="C6683">
        <v>32768</v>
      </c>
      <c r="D6683" s="7">
        <v>32768</v>
      </c>
      <c r="E6683">
        <v>20.6</v>
      </c>
      <c r="F6683">
        <v>48.6</v>
      </c>
      <c r="G6683">
        <v>14.4</v>
      </c>
    </row>
    <row r="6684" spans="1:7" x14ac:dyDescent="0.3">
      <c r="A6684" s="4">
        <v>41918.374999983796</v>
      </c>
      <c r="B6684" s="7">
        <v>166128</v>
      </c>
      <c r="C6684">
        <v>50945</v>
      </c>
      <c r="D6684" s="7">
        <v>50945</v>
      </c>
      <c r="E6684">
        <v>34.799999999999997</v>
      </c>
      <c r="F6684">
        <v>54.6</v>
      </c>
      <c r="G6684">
        <v>14.5</v>
      </c>
    </row>
    <row r="6685" spans="1:7" x14ac:dyDescent="0.3">
      <c r="A6685" s="4">
        <v>41918.416666650461</v>
      </c>
      <c r="B6685" s="7">
        <v>218886</v>
      </c>
      <c r="C6685">
        <v>72198</v>
      </c>
      <c r="D6685" s="7">
        <v>72198</v>
      </c>
      <c r="E6685">
        <v>35.200000000000003</v>
      </c>
      <c r="F6685">
        <v>62.1</v>
      </c>
      <c r="G6685">
        <v>16.600000000000001</v>
      </c>
    </row>
    <row r="6686" spans="1:7" x14ac:dyDescent="0.3">
      <c r="A6686" s="4">
        <v>41918.458333317125</v>
      </c>
      <c r="B6686" s="7">
        <v>267120</v>
      </c>
      <c r="C6686">
        <v>90737</v>
      </c>
      <c r="D6686" s="7">
        <v>90737</v>
      </c>
      <c r="E6686">
        <v>35.9</v>
      </c>
      <c r="F6686">
        <v>68</v>
      </c>
      <c r="G6686">
        <v>15.7</v>
      </c>
    </row>
    <row r="6687" spans="1:7" x14ac:dyDescent="0.3">
      <c r="A6687" s="4">
        <v>41918.499999983789</v>
      </c>
      <c r="B6687" s="7">
        <v>304898</v>
      </c>
      <c r="C6687">
        <v>99916</v>
      </c>
      <c r="D6687" s="7">
        <v>99916</v>
      </c>
      <c r="E6687">
        <v>40.1</v>
      </c>
      <c r="F6687">
        <v>69.400000000000006</v>
      </c>
      <c r="G6687">
        <v>13.6</v>
      </c>
    </row>
    <row r="6688" spans="1:7" x14ac:dyDescent="0.3">
      <c r="A6688" s="4">
        <v>41918.541666650453</v>
      </c>
      <c r="B6688" s="7">
        <v>314009</v>
      </c>
      <c r="C6688">
        <v>92425</v>
      </c>
      <c r="D6688" s="7">
        <v>92425</v>
      </c>
      <c r="E6688">
        <v>34</v>
      </c>
      <c r="F6688">
        <v>67.599999999999994</v>
      </c>
      <c r="G6688">
        <v>15</v>
      </c>
    </row>
    <row r="6689" spans="1:7" x14ac:dyDescent="0.3">
      <c r="A6689" s="4">
        <v>41918.583333317118</v>
      </c>
      <c r="B6689" s="7">
        <v>203910</v>
      </c>
      <c r="C6689">
        <v>74671</v>
      </c>
      <c r="D6689" s="7">
        <v>74671</v>
      </c>
      <c r="E6689">
        <v>29</v>
      </c>
      <c r="F6689">
        <v>64.7</v>
      </c>
      <c r="G6689">
        <v>10.199999999999999</v>
      </c>
    </row>
    <row r="6690" spans="1:7" x14ac:dyDescent="0.3">
      <c r="A6690" s="4">
        <v>41918.624999983782</v>
      </c>
      <c r="B6690" s="7">
        <v>185120</v>
      </c>
      <c r="C6690">
        <v>60217</v>
      </c>
      <c r="D6690" s="7">
        <v>60217</v>
      </c>
      <c r="E6690">
        <v>25</v>
      </c>
      <c r="F6690">
        <v>59.8</v>
      </c>
      <c r="G6690">
        <v>15.7</v>
      </c>
    </row>
    <row r="6691" spans="1:7" x14ac:dyDescent="0.3">
      <c r="A6691" s="4">
        <v>41918.666666650446</v>
      </c>
      <c r="B6691" s="7">
        <v>172320</v>
      </c>
      <c r="C6691">
        <v>55144</v>
      </c>
      <c r="D6691" s="7">
        <v>55144</v>
      </c>
      <c r="E6691">
        <v>27.6</v>
      </c>
      <c r="F6691">
        <v>61.1</v>
      </c>
      <c r="G6691">
        <v>11.5</v>
      </c>
    </row>
    <row r="6692" spans="1:7" x14ac:dyDescent="0.3">
      <c r="A6692" s="4">
        <v>41918.70833331711</v>
      </c>
      <c r="B6692" s="7">
        <v>186986</v>
      </c>
      <c r="C6692">
        <v>63264</v>
      </c>
      <c r="D6692" s="7">
        <v>63264</v>
      </c>
      <c r="E6692">
        <v>34.200000000000003</v>
      </c>
      <c r="F6692">
        <v>63.7</v>
      </c>
      <c r="G6692">
        <v>13.1</v>
      </c>
    </row>
    <row r="6693" spans="1:7" x14ac:dyDescent="0.3">
      <c r="A6693" s="4">
        <v>41918.749999983775</v>
      </c>
      <c r="B6693" s="7">
        <v>181902</v>
      </c>
      <c r="C6693">
        <v>66654</v>
      </c>
      <c r="D6693" s="7">
        <v>66654</v>
      </c>
      <c r="E6693">
        <v>30.9</v>
      </c>
      <c r="F6693">
        <v>59.7</v>
      </c>
      <c r="G6693">
        <v>15</v>
      </c>
    </row>
    <row r="6694" spans="1:7" x14ac:dyDescent="0.3">
      <c r="A6694" s="4">
        <v>41918.791666650439</v>
      </c>
      <c r="B6694" s="7">
        <v>162030</v>
      </c>
      <c r="C6694">
        <v>53868</v>
      </c>
      <c r="D6694" s="7">
        <v>53868</v>
      </c>
      <c r="E6694">
        <v>30.6</v>
      </c>
      <c r="F6694">
        <v>56.5</v>
      </c>
      <c r="G6694">
        <v>10.9</v>
      </c>
    </row>
    <row r="6695" spans="1:7" x14ac:dyDescent="0.3">
      <c r="A6695" s="4">
        <v>41918.833333317103</v>
      </c>
      <c r="B6695" s="7">
        <v>184364</v>
      </c>
      <c r="C6695">
        <v>59899</v>
      </c>
      <c r="D6695" s="7">
        <v>59899</v>
      </c>
      <c r="E6695">
        <v>30.4</v>
      </c>
      <c r="F6695">
        <v>62.4</v>
      </c>
      <c r="G6695">
        <v>12.6</v>
      </c>
    </row>
    <row r="6696" spans="1:7" x14ac:dyDescent="0.3">
      <c r="A6696" s="4">
        <v>41918.874999983767</v>
      </c>
      <c r="B6696" s="7">
        <v>205666</v>
      </c>
      <c r="C6696">
        <v>68843</v>
      </c>
      <c r="D6696" s="7">
        <v>68843</v>
      </c>
      <c r="E6696">
        <v>31.2</v>
      </c>
      <c r="F6696">
        <v>65.3</v>
      </c>
      <c r="G6696">
        <v>15.5</v>
      </c>
    </row>
    <row r="6697" spans="1:7" x14ac:dyDescent="0.3">
      <c r="A6697" s="4">
        <v>41918.916666650432</v>
      </c>
      <c r="B6697" s="7">
        <v>160392</v>
      </c>
      <c r="C6697">
        <v>53759</v>
      </c>
      <c r="D6697" s="7">
        <v>53759</v>
      </c>
      <c r="E6697">
        <v>31</v>
      </c>
      <c r="F6697">
        <v>52.3</v>
      </c>
      <c r="G6697">
        <v>15</v>
      </c>
    </row>
    <row r="6698" spans="1:7" x14ac:dyDescent="0.3">
      <c r="A6698" s="4">
        <v>41918.958333317096</v>
      </c>
      <c r="B6698" s="7">
        <v>91781</v>
      </c>
      <c r="C6698">
        <v>33630</v>
      </c>
      <c r="D6698" s="7">
        <v>33630</v>
      </c>
      <c r="E6698">
        <v>23.3</v>
      </c>
      <c r="F6698">
        <v>47.6</v>
      </c>
      <c r="G6698">
        <v>14.8</v>
      </c>
    </row>
    <row r="6699" spans="1:7" x14ac:dyDescent="0.3">
      <c r="A6699" s="4">
        <v>41918.99999998376</v>
      </c>
      <c r="B6699" s="7">
        <v>46503</v>
      </c>
      <c r="C6699">
        <v>17142</v>
      </c>
      <c r="D6699" s="7">
        <v>17142</v>
      </c>
      <c r="E6699">
        <v>22.1</v>
      </c>
      <c r="F6699">
        <v>47</v>
      </c>
      <c r="G6699">
        <v>13.9</v>
      </c>
    </row>
    <row r="6700" spans="1:7" x14ac:dyDescent="0.3">
      <c r="A6700" s="4">
        <v>41919.041666650424</v>
      </c>
      <c r="B6700" s="7">
        <v>25429</v>
      </c>
      <c r="C6700">
        <v>8904</v>
      </c>
      <c r="D6700" s="7">
        <v>8904</v>
      </c>
      <c r="E6700">
        <v>21.5</v>
      </c>
      <c r="F6700">
        <v>46.6</v>
      </c>
      <c r="G6700">
        <v>14.5</v>
      </c>
    </row>
    <row r="6701" spans="1:7" x14ac:dyDescent="0.3">
      <c r="A6701" s="4">
        <v>41919.083333317089</v>
      </c>
      <c r="B6701" s="7">
        <v>4908</v>
      </c>
      <c r="C6701">
        <v>1698</v>
      </c>
      <c r="D6701" s="7">
        <v>1698</v>
      </c>
      <c r="E6701">
        <v>10.7</v>
      </c>
      <c r="F6701">
        <v>39.5</v>
      </c>
      <c r="G6701">
        <v>14.4</v>
      </c>
    </row>
    <row r="6702" spans="1:7" x14ac:dyDescent="0.3">
      <c r="A6702" s="4">
        <v>41919.124999983753</v>
      </c>
      <c r="B6702" s="7">
        <v>1225</v>
      </c>
      <c r="C6702">
        <v>380</v>
      </c>
      <c r="D6702" s="7">
        <v>380</v>
      </c>
      <c r="E6702">
        <v>13.9</v>
      </c>
      <c r="F6702">
        <v>38.4</v>
      </c>
      <c r="G6702">
        <v>15.7</v>
      </c>
    </row>
    <row r="6703" spans="1:7" x14ac:dyDescent="0.3">
      <c r="A6703" s="4">
        <v>41919.166666650417</v>
      </c>
      <c r="B6703" s="7">
        <v>5926</v>
      </c>
      <c r="C6703">
        <v>1926</v>
      </c>
      <c r="D6703" s="7">
        <v>1926</v>
      </c>
      <c r="E6703">
        <v>11.9</v>
      </c>
      <c r="F6703">
        <v>38.1</v>
      </c>
      <c r="G6703">
        <v>12.6</v>
      </c>
    </row>
    <row r="6704" spans="1:7" x14ac:dyDescent="0.3">
      <c r="A6704" s="4">
        <v>41919.208333317081</v>
      </c>
      <c r="B6704" s="7">
        <v>18112</v>
      </c>
      <c r="C6704">
        <v>5309</v>
      </c>
      <c r="D6704" s="7">
        <v>5309</v>
      </c>
      <c r="E6704">
        <v>16.600000000000001</v>
      </c>
      <c r="F6704">
        <v>32.5</v>
      </c>
      <c r="G6704">
        <v>12.4</v>
      </c>
    </row>
    <row r="6705" spans="1:7" x14ac:dyDescent="0.3">
      <c r="A6705" s="4">
        <v>41919.249999983746</v>
      </c>
      <c r="B6705" s="7">
        <v>53437</v>
      </c>
      <c r="C6705">
        <v>18643</v>
      </c>
      <c r="D6705" s="7">
        <v>18643</v>
      </c>
      <c r="E6705">
        <v>19.3</v>
      </c>
      <c r="F6705">
        <v>46.8</v>
      </c>
      <c r="G6705">
        <v>19.100000000000001</v>
      </c>
    </row>
    <row r="6706" spans="1:7" x14ac:dyDescent="0.3">
      <c r="A6706" s="4">
        <v>41919.29166665041</v>
      </c>
      <c r="B6706" s="7">
        <v>58823</v>
      </c>
      <c r="C6706">
        <v>20244</v>
      </c>
      <c r="D6706" s="7">
        <v>20244</v>
      </c>
      <c r="E6706">
        <v>17.600000000000001</v>
      </c>
      <c r="F6706">
        <v>44.9</v>
      </c>
      <c r="G6706">
        <v>11.4</v>
      </c>
    </row>
    <row r="6707" spans="1:7" x14ac:dyDescent="0.3">
      <c r="A6707" s="4">
        <v>41919.333333317074</v>
      </c>
      <c r="B6707" s="7">
        <v>97849</v>
      </c>
      <c r="C6707">
        <v>31708</v>
      </c>
      <c r="D6707" s="7">
        <v>31708</v>
      </c>
      <c r="E6707">
        <v>21.2</v>
      </c>
      <c r="F6707">
        <v>49.7</v>
      </c>
      <c r="G6707">
        <v>12.5</v>
      </c>
    </row>
    <row r="6708" spans="1:7" x14ac:dyDescent="0.3">
      <c r="A6708" s="4">
        <v>41919.374999983738</v>
      </c>
      <c r="B6708" s="7">
        <v>104918</v>
      </c>
      <c r="C6708">
        <v>38184</v>
      </c>
      <c r="D6708" s="7">
        <v>38184</v>
      </c>
      <c r="E6708">
        <v>30.6</v>
      </c>
      <c r="F6708">
        <v>51.6</v>
      </c>
      <c r="G6708">
        <v>13.2</v>
      </c>
    </row>
    <row r="6709" spans="1:7" x14ac:dyDescent="0.3">
      <c r="A6709" s="4">
        <v>41919.416666650402</v>
      </c>
      <c r="B6709" s="7">
        <v>199457</v>
      </c>
      <c r="C6709">
        <v>67402</v>
      </c>
      <c r="D6709" s="7">
        <v>67402</v>
      </c>
      <c r="E6709">
        <v>35.799999999999997</v>
      </c>
      <c r="F6709">
        <v>61.7</v>
      </c>
      <c r="G6709">
        <v>12.9</v>
      </c>
    </row>
    <row r="6710" spans="1:7" x14ac:dyDescent="0.3">
      <c r="A6710" s="4">
        <v>41919.458333317067</v>
      </c>
      <c r="B6710" s="7">
        <v>224352</v>
      </c>
      <c r="C6710">
        <v>76478</v>
      </c>
      <c r="D6710" s="7">
        <v>76478</v>
      </c>
      <c r="E6710">
        <v>33.299999999999997</v>
      </c>
      <c r="F6710">
        <v>70.900000000000006</v>
      </c>
      <c r="G6710">
        <v>16.2</v>
      </c>
    </row>
    <row r="6711" spans="1:7" x14ac:dyDescent="0.3">
      <c r="A6711" s="4">
        <v>41919.499999983731</v>
      </c>
      <c r="B6711" s="7">
        <v>242530</v>
      </c>
      <c r="C6711">
        <v>76374</v>
      </c>
      <c r="D6711" s="7">
        <v>76374</v>
      </c>
      <c r="E6711">
        <v>38</v>
      </c>
      <c r="F6711">
        <v>65.2</v>
      </c>
      <c r="G6711">
        <v>14.6</v>
      </c>
    </row>
    <row r="6712" spans="1:7" x14ac:dyDescent="0.3">
      <c r="A6712" s="4">
        <v>41919.541666650395</v>
      </c>
      <c r="B6712" s="7">
        <v>225691</v>
      </c>
      <c r="C6712">
        <v>77588</v>
      </c>
      <c r="D6712" s="7">
        <v>77588</v>
      </c>
      <c r="E6712">
        <v>36.6</v>
      </c>
      <c r="F6712">
        <v>69.8</v>
      </c>
      <c r="G6712">
        <v>12.1</v>
      </c>
    </row>
    <row r="6713" spans="1:7" x14ac:dyDescent="0.3">
      <c r="A6713" s="4">
        <v>41919.583333317059</v>
      </c>
      <c r="B6713" s="7">
        <v>210124</v>
      </c>
      <c r="C6713">
        <v>70888</v>
      </c>
      <c r="D6713" s="7">
        <v>70888</v>
      </c>
      <c r="E6713">
        <v>37.700000000000003</v>
      </c>
      <c r="F6713">
        <v>64.2</v>
      </c>
      <c r="G6713">
        <v>13.5</v>
      </c>
    </row>
    <row r="6714" spans="1:7" x14ac:dyDescent="0.3">
      <c r="A6714" s="4">
        <v>41919.624999983724</v>
      </c>
      <c r="B6714" s="7">
        <v>161131</v>
      </c>
      <c r="C6714">
        <v>49123</v>
      </c>
      <c r="D6714" s="7">
        <v>49123</v>
      </c>
      <c r="E6714">
        <v>28.7</v>
      </c>
      <c r="F6714">
        <v>54.5</v>
      </c>
      <c r="G6714">
        <v>15.4</v>
      </c>
    </row>
    <row r="6715" spans="1:7" x14ac:dyDescent="0.3">
      <c r="A6715" s="4">
        <v>41919.666666650388</v>
      </c>
      <c r="B6715" s="7">
        <v>218411</v>
      </c>
      <c r="C6715">
        <v>72669</v>
      </c>
      <c r="D6715" s="7">
        <v>72669</v>
      </c>
      <c r="E6715">
        <v>32.200000000000003</v>
      </c>
      <c r="F6715">
        <v>65.900000000000006</v>
      </c>
      <c r="G6715">
        <v>14</v>
      </c>
    </row>
    <row r="6716" spans="1:7" x14ac:dyDescent="0.3">
      <c r="A6716" s="4">
        <v>41919.708333317052</v>
      </c>
      <c r="B6716" s="7">
        <v>168755</v>
      </c>
      <c r="C6716">
        <v>59898</v>
      </c>
      <c r="D6716" s="7">
        <v>59898</v>
      </c>
      <c r="E6716">
        <v>31</v>
      </c>
      <c r="F6716">
        <v>61.7</v>
      </c>
      <c r="G6716">
        <v>13.4</v>
      </c>
    </row>
    <row r="6717" spans="1:7" x14ac:dyDescent="0.3">
      <c r="A6717" s="4">
        <v>41919.749999983716</v>
      </c>
      <c r="B6717" s="7">
        <v>180207</v>
      </c>
      <c r="C6717">
        <v>58348</v>
      </c>
      <c r="D6717" s="7">
        <v>58348</v>
      </c>
      <c r="E6717">
        <v>28.8</v>
      </c>
      <c r="F6717">
        <v>59</v>
      </c>
      <c r="G6717">
        <v>15.1</v>
      </c>
    </row>
    <row r="6718" spans="1:7" x14ac:dyDescent="0.3">
      <c r="A6718" s="4">
        <v>41919.791666650381</v>
      </c>
      <c r="B6718" s="7">
        <v>156962</v>
      </c>
      <c r="C6718">
        <v>50037</v>
      </c>
      <c r="D6718" s="7">
        <v>50037</v>
      </c>
      <c r="E6718">
        <v>27.3</v>
      </c>
      <c r="F6718">
        <v>55.3</v>
      </c>
      <c r="G6718">
        <v>11.2</v>
      </c>
    </row>
    <row r="6719" spans="1:7" x14ac:dyDescent="0.3">
      <c r="A6719" s="4">
        <v>41919.833333317045</v>
      </c>
      <c r="B6719" s="7">
        <v>199520</v>
      </c>
      <c r="C6719">
        <v>70497</v>
      </c>
      <c r="D6719" s="7">
        <v>70497</v>
      </c>
      <c r="E6719">
        <v>33.700000000000003</v>
      </c>
      <c r="F6719">
        <v>59.1</v>
      </c>
      <c r="G6719">
        <v>12.1</v>
      </c>
    </row>
    <row r="6720" spans="1:7" x14ac:dyDescent="0.3">
      <c r="A6720" s="4">
        <v>41919.874999983709</v>
      </c>
      <c r="B6720" s="7">
        <v>208718</v>
      </c>
      <c r="C6720">
        <v>71895</v>
      </c>
      <c r="D6720" s="7">
        <v>71895</v>
      </c>
      <c r="E6720">
        <v>33.9</v>
      </c>
      <c r="F6720">
        <v>60.7</v>
      </c>
      <c r="G6720">
        <v>14.9</v>
      </c>
    </row>
    <row r="6721" spans="1:7" x14ac:dyDescent="0.3">
      <c r="A6721" s="4">
        <v>41919.916666650373</v>
      </c>
      <c r="B6721" s="7">
        <v>140761</v>
      </c>
      <c r="C6721">
        <v>46364</v>
      </c>
      <c r="D6721" s="7">
        <v>46364</v>
      </c>
      <c r="E6721">
        <v>19.600000000000001</v>
      </c>
      <c r="F6721">
        <v>56.6</v>
      </c>
      <c r="G6721">
        <v>14.4</v>
      </c>
    </row>
    <row r="6722" spans="1:7" x14ac:dyDescent="0.3">
      <c r="A6722" s="4">
        <v>41919.958333317038</v>
      </c>
      <c r="B6722" s="7">
        <v>71915</v>
      </c>
      <c r="C6722">
        <v>29212</v>
      </c>
      <c r="D6722" s="7">
        <v>29212</v>
      </c>
      <c r="E6722">
        <v>21.2</v>
      </c>
      <c r="F6722">
        <v>48.4</v>
      </c>
      <c r="G6722">
        <v>12.4</v>
      </c>
    </row>
    <row r="6723" spans="1:7" x14ac:dyDescent="0.3">
      <c r="A6723" s="4">
        <v>41919.999999983702</v>
      </c>
      <c r="B6723" s="7">
        <v>43594</v>
      </c>
      <c r="C6723">
        <v>17694</v>
      </c>
      <c r="D6723" s="7">
        <v>17694</v>
      </c>
      <c r="E6723">
        <v>18.100000000000001</v>
      </c>
      <c r="F6723">
        <v>48.6</v>
      </c>
      <c r="G6723">
        <v>15.7</v>
      </c>
    </row>
    <row r="6724" spans="1:7" x14ac:dyDescent="0.3">
      <c r="A6724" s="4">
        <v>41920.041666650366</v>
      </c>
      <c r="B6724" s="7">
        <v>28509</v>
      </c>
      <c r="C6724">
        <v>9758</v>
      </c>
      <c r="D6724" s="7">
        <v>9758</v>
      </c>
      <c r="E6724">
        <v>22.3</v>
      </c>
      <c r="F6724">
        <v>38.5</v>
      </c>
      <c r="G6724">
        <v>15.7</v>
      </c>
    </row>
    <row r="6725" spans="1:7" x14ac:dyDescent="0.3">
      <c r="A6725" s="4">
        <v>41920.08333331703</v>
      </c>
      <c r="B6725" s="7">
        <v>6854</v>
      </c>
      <c r="C6725">
        <v>2158</v>
      </c>
      <c r="D6725" s="7">
        <v>2158</v>
      </c>
      <c r="E6725">
        <v>12.9</v>
      </c>
      <c r="F6725">
        <v>38.4</v>
      </c>
      <c r="G6725">
        <v>13.6</v>
      </c>
    </row>
    <row r="6726" spans="1:7" x14ac:dyDescent="0.3">
      <c r="A6726" s="4">
        <v>41920.124999983695</v>
      </c>
      <c r="B6726" s="7">
        <v>1011</v>
      </c>
      <c r="C6726">
        <v>325</v>
      </c>
      <c r="D6726" s="7">
        <v>325</v>
      </c>
      <c r="E6726">
        <v>15</v>
      </c>
      <c r="F6726">
        <v>44.8</v>
      </c>
      <c r="G6726">
        <v>17.2</v>
      </c>
    </row>
    <row r="6727" spans="1:7" x14ac:dyDescent="0.3">
      <c r="A6727" s="4">
        <v>41920.166666650359</v>
      </c>
      <c r="B6727" s="7">
        <v>5475</v>
      </c>
      <c r="C6727">
        <v>1676</v>
      </c>
      <c r="D6727" s="7">
        <v>1676</v>
      </c>
      <c r="E6727">
        <v>16.2</v>
      </c>
      <c r="F6727">
        <v>43</v>
      </c>
      <c r="G6727">
        <v>15.3</v>
      </c>
    </row>
    <row r="6728" spans="1:7" x14ac:dyDescent="0.3">
      <c r="A6728" s="4">
        <v>41920.208333317023</v>
      </c>
      <c r="B6728" s="7">
        <v>12192</v>
      </c>
      <c r="C6728">
        <v>4151</v>
      </c>
      <c r="D6728" s="7">
        <v>4151</v>
      </c>
      <c r="E6728">
        <v>14.4</v>
      </c>
      <c r="F6728">
        <v>42.1</v>
      </c>
      <c r="G6728">
        <v>16.5</v>
      </c>
    </row>
    <row r="6729" spans="1:7" x14ac:dyDescent="0.3">
      <c r="A6729" s="4">
        <v>41920.249999983687</v>
      </c>
      <c r="B6729" s="7">
        <v>55719</v>
      </c>
      <c r="C6729">
        <v>17902</v>
      </c>
      <c r="D6729" s="7">
        <v>17902</v>
      </c>
      <c r="E6729">
        <v>13.8</v>
      </c>
      <c r="F6729">
        <v>46.6</v>
      </c>
      <c r="G6729">
        <v>12.5</v>
      </c>
    </row>
    <row r="6730" spans="1:7" x14ac:dyDescent="0.3">
      <c r="A6730" s="4">
        <v>41920.291666650352</v>
      </c>
      <c r="B6730" s="7">
        <v>45217</v>
      </c>
      <c r="C6730">
        <v>15560</v>
      </c>
      <c r="D6730" s="7">
        <v>15560</v>
      </c>
      <c r="E6730">
        <v>20</v>
      </c>
      <c r="F6730">
        <v>45.7</v>
      </c>
      <c r="G6730">
        <v>18</v>
      </c>
    </row>
    <row r="6731" spans="1:7" x14ac:dyDescent="0.3">
      <c r="A6731" s="4">
        <v>41920.333333317016</v>
      </c>
      <c r="B6731" s="7">
        <v>101890</v>
      </c>
      <c r="C6731">
        <v>35915</v>
      </c>
      <c r="D6731" s="7">
        <v>35915</v>
      </c>
      <c r="E6731">
        <v>24</v>
      </c>
      <c r="F6731">
        <v>50</v>
      </c>
      <c r="G6731">
        <v>12.2</v>
      </c>
    </row>
    <row r="6732" spans="1:7" x14ac:dyDescent="0.3">
      <c r="A6732" s="4">
        <v>41920.37499998368</v>
      </c>
      <c r="B6732" s="7">
        <v>132701</v>
      </c>
      <c r="C6732">
        <v>47638</v>
      </c>
      <c r="D6732" s="7">
        <v>47638</v>
      </c>
      <c r="E6732">
        <v>34</v>
      </c>
      <c r="F6732">
        <v>54.3</v>
      </c>
      <c r="G6732">
        <v>11.2</v>
      </c>
    </row>
    <row r="6733" spans="1:7" x14ac:dyDescent="0.3">
      <c r="A6733" s="4">
        <v>41920.416666650344</v>
      </c>
      <c r="B6733" s="7">
        <v>161275</v>
      </c>
      <c r="C6733">
        <v>58782</v>
      </c>
      <c r="D6733" s="7">
        <v>58782</v>
      </c>
      <c r="E6733">
        <v>26.5</v>
      </c>
      <c r="F6733">
        <v>58.4</v>
      </c>
      <c r="G6733">
        <v>15</v>
      </c>
    </row>
    <row r="6734" spans="1:7" x14ac:dyDescent="0.3">
      <c r="A6734" s="4">
        <v>41920.458333317009</v>
      </c>
      <c r="B6734" s="7">
        <v>198325</v>
      </c>
      <c r="C6734">
        <v>71388</v>
      </c>
      <c r="D6734" s="7">
        <v>71388</v>
      </c>
      <c r="E6734">
        <v>37.9</v>
      </c>
      <c r="F6734">
        <v>60.9</v>
      </c>
      <c r="G6734">
        <v>13.1</v>
      </c>
    </row>
    <row r="6735" spans="1:7" x14ac:dyDescent="0.3">
      <c r="A6735" s="4">
        <v>41920.499999983673</v>
      </c>
      <c r="B6735" s="7">
        <v>264560</v>
      </c>
      <c r="C6735">
        <v>86215</v>
      </c>
      <c r="D6735" s="7">
        <v>86215</v>
      </c>
      <c r="E6735">
        <v>41.8</v>
      </c>
      <c r="F6735">
        <v>70.8</v>
      </c>
      <c r="G6735">
        <v>10</v>
      </c>
    </row>
    <row r="6736" spans="1:7" x14ac:dyDescent="0.3">
      <c r="A6736" s="4">
        <v>41920.541666650337</v>
      </c>
      <c r="B6736" s="7">
        <v>238991</v>
      </c>
      <c r="C6736">
        <v>71350</v>
      </c>
      <c r="D6736" s="7">
        <v>71350</v>
      </c>
      <c r="E6736">
        <v>32.799999999999997</v>
      </c>
      <c r="F6736">
        <v>59.6</v>
      </c>
      <c r="G6736">
        <v>12.9</v>
      </c>
    </row>
    <row r="6737" spans="1:7" x14ac:dyDescent="0.3">
      <c r="A6737" s="4">
        <v>41920.583333317001</v>
      </c>
      <c r="B6737" s="7">
        <v>165106</v>
      </c>
      <c r="C6737">
        <v>55820</v>
      </c>
      <c r="D6737" s="7">
        <v>55820</v>
      </c>
      <c r="E6737">
        <v>30.7</v>
      </c>
      <c r="F6737">
        <v>58.3</v>
      </c>
      <c r="G6737">
        <v>15.4</v>
      </c>
    </row>
    <row r="6738" spans="1:7" x14ac:dyDescent="0.3">
      <c r="A6738" s="4">
        <v>41920.624999983665</v>
      </c>
      <c r="B6738" s="7">
        <v>159606</v>
      </c>
      <c r="C6738">
        <v>53980</v>
      </c>
      <c r="D6738" s="7">
        <v>53980</v>
      </c>
      <c r="E6738">
        <v>34.4</v>
      </c>
      <c r="F6738">
        <v>60.6</v>
      </c>
      <c r="G6738">
        <v>13.8</v>
      </c>
    </row>
    <row r="6739" spans="1:7" x14ac:dyDescent="0.3">
      <c r="A6739" s="4">
        <v>41920.66666665033</v>
      </c>
      <c r="B6739" s="7">
        <v>182918</v>
      </c>
      <c r="C6739">
        <v>62107</v>
      </c>
      <c r="D6739" s="7">
        <v>62107</v>
      </c>
      <c r="E6739">
        <v>31.5</v>
      </c>
      <c r="F6739">
        <v>57.6</v>
      </c>
      <c r="G6739">
        <v>15.5</v>
      </c>
    </row>
    <row r="6740" spans="1:7" x14ac:dyDescent="0.3">
      <c r="A6740" s="4">
        <v>41920.708333316994</v>
      </c>
      <c r="B6740" s="7">
        <v>200727</v>
      </c>
      <c r="C6740">
        <v>66276</v>
      </c>
      <c r="D6740" s="7">
        <v>66276</v>
      </c>
      <c r="E6740">
        <v>34.700000000000003</v>
      </c>
      <c r="F6740">
        <v>65.8</v>
      </c>
      <c r="G6740">
        <v>16.600000000000001</v>
      </c>
    </row>
    <row r="6741" spans="1:7" x14ac:dyDescent="0.3">
      <c r="A6741" s="4">
        <v>41920.749999983658</v>
      </c>
      <c r="B6741" s="7">
        <v>202728</v>
      </c>
      <c r="C6741">
        <v>68366</v>
      </c>
      <c r="D6741" s="7">
        <v>68366</v>
      </c>
      <c r="E6741">
        <v>31.1</v>
      </c>
      <c r="F6741">
        <v>58.5</v>
      </c>
      <c r="G6741">
        <v>18.899999999999999</v>
      </c>
    </row>
    <row r="6742" spans="1:7" x14ac:dyDescent="0.3">
      <c r="A6742" s="4">
        <v>41920.791666650322</v>
      </c>
      <c r="B6742" s="7">
        <v>193060</v>
      </c>
      <c r="C6742">
        <v>61211</v>
      </c>
      <c r="D6742" s="7">
        <v>61211</v>
      </c>
      <c r="E6742">
        <v>37.200000000000003</v>
      </c>
      <c r="F6742">
        <v>55.7</v>
      </c>
      <c r="G6742">
        <v>16.3</v>
      </c>
    </row>
    <row r="6743" spans="1:7" x14ac:dyDescent="0.3">
      <c r="A6743" s="4">
        <v>41920.833333316987</v>
      </c>
      <c r="B6743" s="7">
        <v>114049</v>
      </c>
      <c r="C6743">
        <v>41738</v>
      </c>
      <c r="D6743" s="7">
        <v>41738</v>
      </c>
      <c r="E6743">
        <v>24.3</v>
      </c>
      <c r="F6743">
        <v>53.7</v>
      </c>
      <c r="G6743">
        <v>12.6</v>
      </c>
    </row>
    <row r="6744" spans="1:7" x14ac:dyDescent="0.3">
      <c r="A6744" s="4">
        <v>41920.874999983651</v>
      </c>
      <c r="B6744" s="7">
        <v>225414</v>
      </c>
      <c r="C6744">
        <v>72130</v>
      </c>
      <c r="D6744" s="7">
        <v>72130</v>
      </c>
      <c r="E6744">
        <v>30</v>
      </c>
      <c r="F6744">
        <v>64</v>
      </c>
      <c r="G6744">
        <v>11.9</v>
      </c>
    </row>
    <row r="6745" spans="1:7" x14ac:dyDescent="0.3">
      <c r="A6745" s="4">
        <v>41920.916666650315</v>
      </c>
      <c r="B6745" s="7">
        <v>146442</v>
      </c>
      <c r="C6745">
        <v>53367</v>
      </c>
      <c r="D6745" s="7">
        <v>53367</v>
      </c>
      <c r="E6745">
        <v>30.3</v>
      </c>
      <c r="F6745">
        <v>57.3</v>
      </c>
      <c r="G6745">
        <v>16.899999999999999</v>
      </c>
    </row>
    <row r="6746" spans="1:7" x14ac:dyDescent="0.3">
      <c r="A6746" s="4">
        <v>41920.958333316979</v>
      </c>
      <c r="B6746" s="7">
        <v>86075</v>
      </c>
      <c r="C6746">
        <v>29727</v>
      </c>
      <c r="D6746" s="7">
        <v>29727</v>
      </c>
      <c r="E6746">
        <v>25.8</v>
      </c>
      <c r="F6746">
        <v>52.5</v>
      </c>
      <c r="G6746">
        <v>12.4</v>
      </c>
    </row>
    <row r="6747" spans="1:7" x14ac:dyDescent="0.3">
      <c r="A6747" s="4">
        <v>41920.999999983644</v>
      </c>
      <c r="B6747" s="7">
        <v>46217</v>
      </c>
      <c r="C6747">
        <v>16421</v>
      </c>
      <c r="D6747" s="7">
        <v>16421</v>
      </c>
      <c r="E6747">
        <v>19.899999999999999</v>
      </c>
      <c r="F6747">
        <v>39.9</v>
      </c>
      <c r="G6747">
        <v>15.2</v>
      </c>
    </row>
    <row r="6748" spans="1:7" x14ac:dyDescent="0.3">
      <c r="A6748" s="4">
        <v>41921.041666650308</v>
      </c>
      <c r="B6748" s="7">
        <v>22866</v>
      </c>
      <c r="C6748">
        <v>7570</v>
      </c>
      <c r="D6748" s="7">
        <v>7570</v>
      </c>
      <c r="E6748">
        <v>17.3</v>
      </c>
      <c r="F6748">
        <v>43</v>
      </c>
      <c r="G6748">
        <v>11.8</v>
      </c>
    </row>
    <row r="6749" spans="1:7" x14ac:dyDescent="0.3">
      <c r="A6749" s="4">
        <v>41921.083333316972</v>
      </c>
      <c r="B6749" s="7">
        <v>4822</v>
      </c>
      <c r="C6749">
        <v>1569</v>
      </c>
      <c r="D6749" s="7">
        <v>1569</v>
      </c>
      <c r="E6749">
        <v>17.8</v>
      </c>
      <c r="F6749">
        <v>45</v>
      </c>
      <c r="G6749">
        <v>15.4</v>
      </c>
    </row>
    <row r="6750" spans="1:7" x14ac:dyDescent="0.3">
      <c r="A6750" s="4">
        <v>41921.124999983636</v>
      </c>
      <c r="B6750" s="7">
        <v>1311</v>
      </c>
      <c r="C6750">
        <v>409</v>
      </c>
      <c r="D6750" s="7">
        <v>409</v>
      </c>
      <c r="E6750">
        <v>16</v>
      </c>
      <c r="F6750">
        <v>40.799999999999997</v>
      </c>
      <c r="G6750">
        <v>14.6</v>
      </c>
    </row>
    <row r="6751" spans="1:7" x14ac:dyDescent="0.3">
      <c r="A6751" s="4">
        <v>41921.166666650301</v>
      </c>
      <c r="B6751" s="7">
        <v>4404</v>
      </c>
      <c r="C6751">
        <v>1565</v>
      </c>
      <c r="D6751" s="7">
        <v>1565</v>
      </c>
      <c r="E6751">
        <v>18.600000000000001</v>
      </c>
      <c r="F6751">
        <v>38.299999999999997</v>
      </c>
      <c r="G6751">
        <v>16.2</v>
      </c>
    </row>
    <row r="6752" spans="1:7" x14ac:dyDescent="0.3">
      <c r="A6752" s="4">
        <v>41921.208333316965</v>
      </c>
      <c r="B6752" s="7">
        <v>12293</v>
      </c>
      <c r="C6752">
        <v>3903</v>
      </c>
      <c r="D6752" s="7">
        <v>3903</v>
      </c>
      <c r="E6752">
        <v>16.3</v>
      </c>
      <c r="F6752">
        <v>40.1</v>
      </c>
      <c r="G6752">
        <v>12.8</v>
      </c>
    </row>
    <row r="6753" spans="1:7" x14ac:dyDescent="0.3">
      <c r="A6753" s="4">
        <v>41921.249999983629</v>
      </c>
      <c r="B6753" s="7">
        <v>31243</v>
      </c>
      <c r="C6753">
        <v>10388</v>
      </c>
      <c r="D6753" s="7">
        <v>10388</v>
      </c>
      <c r="E6753">
        <v>13.8</v>
      </c>
      <c r="F6753">
        <v>42.4</v>
      </c>
      <c r="G6753">
        <v>12</v>
      </c>
    </row>
    <row r="6754" spans="1:7" x14ac:dyDescent="0.3">
      <c r="A6754" s="4">
        <v>41921.291666650293</v>
      </c>
      <c r="B6754" s="7">
        <v>49118</v>
      </c>
      <c r="C6754">
        <v>15984</v>
      </c>
      <c r="D6754" s="7">
        <v>15984</v>
      </c>
      <c r="E6754">
        <v>19.2</v>
      </c>
      <c r="F6754">
        <v>46.2</v>
      </c>
      <c r="G6754">
        <v>13.1</v>
      </c>
    </row>
    <row r="6755" spans="1:7" x14ac:dyDescent="0.3">
      <c r="A6755" s="4">
        <v>41921.333333316958</v>
      </c>
      <c r="B6755" s="7">
        <v>85975</v>
      </c>
      <c r="C6755">
        <v>31083</v>
      </c>
      <c r="D6755" s="7">
        <v>31083</v>
      </c>
      <c r="E6755">
        <v>23.4</v>
      </c>
      <c r="F6755">
        <v>51.2</v>
      </c>
      <c r="G6755">
        <v>14.9</v>
      </c>
    </row>
    <row r="6756" spans="1:7" x14ac:dyDescent="0.3">
      <c r="A6756" s="4">
        <v>41921.374999983622</v>
      </c>
      <c r="B6756" s="7">
        <v>194120</v>
      </c>
      <c r="C6756">
        <v>57271</v>
      </c>
      <c r="D6756" s="7">
        <v>57271</v>
      </c>
      <c r="E6756">
        <v>26.7</v>
      </c>
      <c r="F6756">
        <v>60.6</v>
      </c>
      <c r="G6756">
        <v>19.2</v>
      </c>
    </row>
    <row r="6757" spans="1:7" x14ac:dyDescent="0.3">
      <c r="A6757" s="4">
        <v>41921.416666650286</v>
      </c>
      <c r="B6757" s="7">
        <v>202856</v>
      </c>
      <c r="C6757">
        <v>64082</v>
      </c>
      <c r="D6757" s="7">
        <v>64082</v>
      </c>
      <c r="E6757">
        <v>31.5</v>
      </c>
      <c r="F6757">
        <v>59.8</v>
      </c>
      <c r="G6757">
        <v>14.6</v>
      </c>
    </row>
    <row r="6758" spans="1:7" x14ac:dyDescent="0.3">
      <c r="A6758" s="4">
        <v>41921.45833331695</v>
      </c>
      <c r="B6758" s="7">
        <v>241426</v>
      </c>
      <c r="C6758">
        <v>79570</v>
      </c>
      <c r="D6758" s="7">
        <v>79570</v>
      </c>
      <c r="E6758">
        <v>32.4</v>
      </c>
      <c r="F6758">
        <v>70.5</v>
      </c>
      <c r="G6758">
        <v>14.1</v>
      </c>
    </row>
    <row r="6759" spans="1:7" x14ac:dyDescent="0.3">
      <c r="A6759" s="4">
        <v>41921.499999983615</v>
      </c>
      <c r="B6759" s="7">
        <v>209238</v>
      </c>
      <c r="C6759">
        <v>71421</v>
      </c>
      <c r="D6759" s="7">
        <v>71421</v>
      </c>
      <c r="E6759">
        <v>34.1</v>
      </c>
      <c r="F6759">
        <v>66.599999999999994</v>
      </c>
      <c r="G6759">
        <v>14.3</v>
      </c>
    </row>
    <row r="6760" spans="1:7" x14ac:dyDescent="0.3">
      <c r="A6760" s="4">
        <v>41921.541666650279</v>
      </c>
      <c r="B6760" s="7">
        <v>162321</v>
      </c>
      <c r="C6760">
        <v>58120</v>
      </c>
      <c r="D6760" s="7">
        <v>58120</v>
      </c>
      <c r="E6760">
        <v>30.1</v>
      </c>
      <c r="F6760">
        <v>58.3</v>
      </c>
      <c r="G6760">
        <v>15</v>
      </c>
    </row>
    <row r="6761" spans="1:7" x14ac:dyDescent="0.3">
      <c r="A6761" s="4">
        <v>41921.583333316943</v>
      </c>
      <c r="B6761" s="7">
        <v>174524</v>
      </c>
      <c r="C6761">
        <v>61926</v>
      </c>
      <c r="D6761" s="7">
        <v>61926</v>
      </c>
      <c r="E6761">
        <v>35.6</v>
      </c>
      <c r="F6761">
        <v>59.8</v>
      </c>
      <c r="G6761">
        <v>14.4</v>
      </c>
    </row>
    <row r="6762" spans="1:7" x14ac:dyDescent="0.3">
      <c r="A6762" s="4">
        <v>41921.624999983607</v>
      </c>
      <c r="B6762" s="7">
        <v>137676</v>
      </c>
      <c r="C6762">
        <v>49001</v>
      </c>
      <c r="D6762" s="7">
        <v>49001</v>
      </c>
      <c r="E6762">
        <v>27.6</v>
      </c>
      <c r="F6762">
        <v>53.5</v>
      </c>
      <c r="G6762">
        <v>14.3</v>
      </c>
    </row>
    <row r="6763" spans="1:7" x14ac:dyDescent="0.3">
      <c r="A6763" s="4">
        <v>41921.666666650272</v>
      </c>
      <c r="B6763" s="7">
        <v>199203</v>
      </c>
      <c r="C6763">
        <v>61255</v>
      </c>
      <c r="D6763" s="7">
        <v>61255</v>
      </c>
      <c r="E6763">
        <v>24.1</v>
      </c>
      <c r="F6763">
        <v>57.2</v>
      </c>
      <c r="G6763">
        <v>14</v>
      </c>
    </row>
    <row r="6764" spans="1:7" x14ac:dyDescent="0.3">
      <c r="A6764" s="4">
        <v>41921.708333316936</v>
      </c>
      <c r="B6764" s="7">
        <v>190606</v>
      </c>
      <c r="C6764">
        <v>61709</v>
      </c>
      <c r="D6764" s="7">
        <v>61709</v>
      </c>
      <c r="E6764">
        <v>28</v>
      </c>
      <c r="F6764">
        <v>60.7</v>
      </c>
      <c r="G6764">
        <v>16</v>
      </c>
    </row>
    <row r="6765" spans="1:7" x14ac:dyDescent="0.3">
      <c r="A6765" s="4">
        <v>41921.7499999836</v>
      </c>
      <c r="B6765" s="7">
        <v>163350</v>
      </c>
      <c r="C6765">
        <v>51239</v>
      </c>
      <c r="D6765" s="7">
        <v>51239</v>
      </c>
      <c r="E6765">
        <v>24.6</v>
      </c>
      <c r="F6765">
        <v>53.8</v>
      </c>
      <c r="G6765">
        <v>13.5</v>
      </c>
    </row>
    <row r="6766" spans="1:7" x14ac:dyDescent="0.3">
      <c r="A6766" s="4">
        <v>41921.791666650264</v>
      </c>
      <c r="B6766" s="7">
        <v>164459</v>
      </c>
      <c r="C6766">
        <v>48312</v>
      </c>
      <c r="D6766" s="7">
        <v>48312</v>
      </c>
      <c r="E6766">
        <v>23.2</v>
      </c>
      <c r="F6766">
        <v>55.3</v>
      </c>
      <c r="G6766">
        <v>15.3</v>
      </c>
    </row>
    <row r="6767" spans="1:7" x14ac:dyDescent="0.3">
      <c r="A6767" s="4">
        <v>41921.833333316928</v>
      </c>
      <c r="B6767" s="7">
        <v>200284</v>
      </c>
      <c r="C6767">
        <v>65515</v>
      </c>
      <c r="D6767" s="7">
        <v>65515</v>
      </c>
      <c r="E6767">
        <v>31.2</v>
      </c>
      <c r="F6767">
        <v>60</v>
      </c>
      <c r="G6767">
        <v>13.1</v>
      </c>
    </row>
    <row r="6768" spans="1:7" x14ac:dyDescent="0.3">
      <c r="A6768" s="4">
        <v>41921.874999983593</v>
      </c>
      <c r="B6768" s="7">
        <v>214832</v>
      </c>
      <c r="C6768">
        <v>72585</v>
      </c>
      <c r="D6768" s="7">
        <v>72585</v>
      </c>
      <c r="E6768">
        <v>30.7</v>
      </c>
      <c r="F6768">
        <v>59.5</v>
      </c>
      <c r="G6768">
        <v>17.100000000000001</v>
      </c>
    </row>
    <row r="6769" spans="1:7" x14ac:dyDescent="0.3">
      <c r="A6769" s="4">
        <v>41921.916666650257</v>
      </c>
      <c r="B6769" s="7">
        <v>201023</v>
      </c>
      <c r="C6769">
        <v>54829</v>
      </c>
      <c r="D6769" s="7">
        <v>54829</v>
      </c>
      <c r="E6769">
        <v>30.9</v>
      </c>
      <c r="F6769">
        <v>55.3</v>
      </c>
      <c r="G6769">
        <v>15.3</v>
      </c>
    </row>
    <row r="6770" spans="1:7" x14ac:dyDescent="0.3">
      <c r="A6770" s="4">
        <v>41921.958333316921</v>
      </c>
      <c r="B6770" s="7">
        <v>94523</v>
      </c>
      <c r="C6770">
        <v>28175</v>
      </c>
      <c r="D6770" s="7">
        <v>28175</v>
      </c>
      <c r="E6770">
        <v>20.100000000000001</v>
      </c>
      <c r="F6770">
        <v>44.2</v>
      </c>
      <c r="G6770">
        <v>14.5</v>
      </c>
    </row>
    <row r="6771" spans="1:7" x14ac:dyDescent="0.3">
      <c r="A6771" s="4">
        <v>41921.999999983585</v>
      </c>
      <c r="B6771" s="7">
        <v>54118</v>
      </c>
      <c r="C6771">
        <v>17460</v>
      </c>
      <c r="D6771" s="7">
        <v>17460</v>
      </c>
      <c r="E6771">
        <v>18.8</v>
      </c>
      <c r="F6771">
        <v>43.7</v>
      </c>
      <c r="G6771">
        <v>16.399999999999999</v>
      </c>
    </row>
    <row r="6772" spans="1:7" x14ac:dyDescent="0.3">
      <c r="A6772" s="4">
        <v>41922.04166665025</v>
      </c>
      <c r="B6772" s="7">
        <v>22030</v>
      </c>
      <c r="C6772">
        <v>6595</v>
      </c>
      <c r="D6772" s="7">
        <v>6595</v>
      </c>
      <c r="E6772">
        <v>14.8</v>
      </c>
      <c r="F6772">
        <v>48.8</v>
      </c>
      <c r="G6772">
        <v>15.4</v>
      </c>
    </row>
    <row r="6773" spans="1:7" x14ac:dyDescent="0.3">
      <c r="A6773" s="4">
        <v>41922.083333316914</v>
      </c>
      <c r="B6773" s="7">
        <v>4553</v>
      </c>
      <c r="C6773">
        <v>1399</v>
      </c>
      <c r="D6773" s="7">
        <v>1399</v>
      </c>
      <c r="E6773">
        <v>11.3</v>
      </c>
      <c r="F6773">
        <v>41.8</v>
      </c>
      <c r="G6773">
        <v>12.6</v>
      </c>
    </row>
    <row r="6774" spans="1:7" x14ac:dyDescent="0.3">
      <c r="A6774" s="4">
        <v>41922.124999983578</v>
      </c>
      <c r="B6774" s="7">
        <v>432</v>
      </c>
      <c r="C6774">
        <v>162</v>
      </c>
      <c r="D6774" s="7">
        <v>162</v>
      </c>
      <c r="E6774">
        <v>10.8</v>
      </c>
      <c r="F6774">
        <v>35.6</v>
      </c>
      <c r="G6774">
        <v>18</v>
      </c>
    </row>
    <row r="6775" spans="1:7" x14ac:dyDescent="0.3">
      <c r="A6775" s="4">
        <v>41922.166666650242</v>
      </c>
      <c r="B6775" s="7">
        <v>5197</v>
      </c>
      <c r="C6775">
        <v>1729</v>
      </c>
      <c r="D6775" s="7">
        <v>1729</v>
      </c>
      <c r="E6775">
        <v>9.6999999999999993</v>
      </c>
      <c r="F6775">
        <v>48.3</v>
      </c>
      <c r="G6775">
        <v>12</v>
      </c>
    </row>
    <row r="6776" spans="1:7" x14ac:dyDescent="0.3">
      <c r="A6776" s="4">
        <v>41922.208333316907</v>
      </c>
      <c r="B6776" s="7">
        <v>13727</v>
      </c>
      <c r="C6776">
        <v>4283</v>
      </c>
      <c r="D6776" s="7">
        <v>4283</v>
      </c>
      <c r="E6776">
        <v>17.3</v>
      </c>
      <c r="F6776">
        <v>40.4</v>
      </c>
      <c r="G6776">
        <v>19</v>
      </c>
    </row>
    <row r="6777" spans="1:7" x14ac:dyDescent="0.3">
      <c r="A6777" s="4">
        <v>41922.249999983571</v>
      </c>
      <c r="B6777" s="7">
        <v>32433</v>
      </c>
      <c r="C6777">
        <v>11032</v>
      </c>
      <c r="D6777" s="7">
        <v>11032</v>
      </c>
      <c r="E6777">
        <v>19.7</v>
      </c>
      <c r="F6777">
        <v>44.1</v>
      </c>
      <c r="G6777">
        <v>14.6</v>
      </c>
    </row>
    <row r="6778" spans="1:7" x14ac:dyDescent="0.3">
      <c r="A6778" s="4">
        <v>41922.291666650235</v>
      </c>
      <c r="B6778" s="7">
        <v>38783</v>
      </c>
      <c r="C6778">
        <v>11898</v>
      </c>
      <c r="D6778" s="7">
        <v>11898</v>
      </c>
      <c r="E6778">
        <v>20.7</v>
      </c>
      <c r="F6778">
        <v>48.6</v>
      </c>
      <c r="G6778">
        <v>13.3</v>
      </c>
    </row>
    <row r="6779" spans="1:7" x14ac:dyDescent="0.3">
      <c r="A6779" s="4">
        <v>41922.333333316899</v>
      </c>
      <c r="B6779" s="7">
        <v>94656</v>
      </c>
      <c r="C6779">
        <v>32449</v>
      </c>
      <c r="D6779" s="7">
        <v>32449</v>
      </c>
      <c r="E6779">
        <v>23</v>
      </c>
      <c r="F6779">
        <v>47</v>
      </c>
      <c r="G6779">
        <v>18.899999999999999</v>
      </c>
    </row>
    <row r="6780" spans="1:7" x14ac:dyDescent="0.3">
      <c r="A6780" s="4">
        <v>41922.374999983564</v>
      </c>
      <c r="B6780" s="7">
        <v>176558</v>
      </c>
      <c r="C6780">
        <v>51949</v>
      </c>
      <c r="D6780" s="7">
        <v>51949</v>
      </c>
      <c r="E6780">
        <v>29.3</v>
      </c>
      <c r="F6780">
        <v>58.6</v>
      </c>
      <c r="G6780">
        <v>11.6</v>
      </c>
    </row>
    <row r="6781" spans="1:7" x14ac:dyDescent="0.3">
      <c r="A6781" s="4">
        <v>41922.416666650228</v>
      </c>
      <c r="B6781" s="7">
        <v>198011</v>
      </c>
      <c r="C6781">
        <v>64202</v>
      </c>
      <c r="D6781" s="7">
        <v>64202</v>
      </c>
      <c r="E6781">
        <v>33.9</v>
      </c>
      <c r="F6781">
        <v>63</v>
      </c>
      <c r="G6781">
        <v>16.5</v>
      </c>
    </row>
    <row r="6782" spans="1:7" x14ac:dyDescent="0.3">
      <c r="A6782" s="4">
        <v>41922.458333316892</v>
      </c>
      <c r="B6782" s="7">
        <v>214022</v>
      </c>
      <c r="C6782">
        <v>73367</v>
      </c>
      <c r="D6782" s="7">
        <v>73367</v>
      </c>
      <c r="E6782">
        <v>36.299999999999997</v>
      </c>
      <c r="F6782">
        <v>61</v>
      </c>
      <c r="G6782">
        <v>16.5</v>
      </c>
    </row>
    <row r="6783" spans="1:7" x14ac:dyDescent="0.3">
      <c r="A6783" s="4">
        <v>41922.499999983556</v>
      </c>
      <c r="B6783" s="7">
        <v>221812</v>
      </c>
      <c r="C6783">
        <v>78908</v>
      </c>
      <c r="D6783" s="7">
        <v>78908</v>
      </c>
      <c r="E6783">
        <v>32.9</v>
      </c>
      <c r="F6783">
        <v>62.1</v>
      </c>
      <c r="G6783">
        <v>14.7</v>
      </c>
    </row>
    <row r="6784" spans="1:7" x14ac:dyDescent="0.3">
      <c r="A6784" s="4">
        <v>41922.541666650221</v>
      </c>
      <c r="B6784" s="7">
        <v>217542</v>
      </c>
      <c r="C6784">
        <v>69063</v>
      </c>
      <c r="D6784" s="7">
        <v>69063</v>
      </c>
      <c r="E6784">
        <v>29.2</v>
      </c>
      <c r="F6784">
        <v>64.599999999999994</v>
      </c>
      <c r="G6784">
        <v>13.6</v>
      </c>
    </row>
    <row r="6785" spans="1:7" x14ac:dyDescent="0.3">
      <c r="A6785" s="4">
        <v>41922.583333316885</v>
      </c>
      <c r="B6785" s="7">
        <v>156284</v>
      </c>
      <c r="C6785">
        <v>49787</v>
      </c>
      <c r="D6785" s="7">
        <v>49787</v>
      </c>
      <c r="E6785">
        <v>31.3</v>
      </c>
      <c r="F6785">
        <v>54.7</v>
      </c>
      <c r="G6785">
        <v>14.4</v>
      </c>
    </row>
    <row r="6786" spans="1:7" x14ac:dyDescent="0.3">
      <c r="A6786" s="4">
        <v>41922.624999983549</v>
      </c>
      <c r="B6786" s="7">
        <v>132870</v>
      </c>
      <c r="C6786">
        <v>45242</v>
      </c>
      <c r="D6786" s="7">
        <v>45242</v>
      </c>
      <c r="E6786">
        <v>26.2</v>
      </c>
      <c r="F6786">
        <v>52.4</v>
      </c>
      <c r="G6786">
        <v>14.8</v>
      </c>
    </row>
    <row r="6787" spans="1:7" x14ac:dyDescent="0.3">
      <c r="A6787" s="4">
        <v>41922.666666650213</v>
      </c>
      <c r="B6787" s="7">
        <v>168325</v>
      </c>
      <c r="C6787">
        <v>58127</v>
      </c>
      <c r="D6787" s="7">
        <v>58127</v>
      </c>
      <c r="E6787">
        <v>34</v>
      </c>
      <c r="F6787">
        <v>59.8</v>
      </c>
      <c r="G6787">
        <v>13.2</v>
      </c>
    </row>
    <row r="6788" spans="1:7" x14ac:dyDescent="0.3">
      <c r="A6788" s="4">
        <v>41922.708333316878</v>
      </c>
      <c r="B6788" s="7">
        <v>162551</v>
      </c>
      <c r="C6788">
        <v>55680</v>
      </c>
      <c r="D6788" s="7">
        <v>55680</v>
      </c>
      <c r="E6788">
        <v>29.8</v>
      </c>
      <c r="F6788">
        <v>60.4</v>
      </c>
      <c r="G6788">
        <v>13.3</v>
      </c>
    </row>
    <row r="6789" spans="1:7" x14ac:dyDescent="0.3">
      <c r="A6789" s="4">
        <v>41922.749999983542</v>
      </c>
      <c r="B6789" s="7">
        <v>185757</v>
      </c>
      <c r="C6789">
        <v>61638</v>
      </c>
      <c r="D6789" s="7">
        <v>61638</v>
      </c>
      <c r="E6789">
        <v>34.799999999999997</v>
      </c>
      <c r="F6789">
        <v>57.7</v>
      </c>
      <c r="G6789">
        <v>15.6</v>
      </c>
    </row>
    <row r="6790" spans="1:7" x14ac:dyDescent="0.3">
      <c r="A6790" s="4">
        <v>41922.791666650206</v>
      </c>
      <c r="B6790" s="7">
        <v>134702</v>
      </c>
      <c r="C6790">
        <v>45645</v>
      </c>
      <c r="D6790" s="7">
        <v>45645</v>
      </c>
      <c r="E6790">
        <v>23.2</v>
      </c>
      <c r="F6790">
        <v>54</v>
      </c>
      <c r="G6790">
        <v>14.2</v>
      </c>
    </row>
    <row r="6791" spans="1:7" x14ac:dyDescent="0.3">
      <c r="A6791" s="4">
        <v>41922.83333331687</v>
      </c>
      <c r="B6791" s="7">
        <v>193456</v>
      </c>
      <c r="C6791">
        <v>66839</v>
      </c>
      <c r="D6791" s="7">
        <v>66839</v>
      </c>
      <c r="E6791">
        <v>31.9</v>
      </c>
      <c r="F6791">
        <v>59.8</v>
      </c>
      <c r="G6791">
        <v>14.2</v>
      </c>
    </row>
    <row r="6792" spans="1:7" x14ac:dyDescent="0.3">
      <c r="A6792" s="4">
        <v>41922.874999983535</v>
      </c>
      <c r="B6792" s="7">
        <v>181715</v>
      </c>
      <c r="C6792">
        <v>61093</v>
      </c>
      <c r="D6792" s="7">
        <v>61093</v>
      </c>
      <c r="E6792">
        <v>29.5</v>
      </c>
      <c r="F6792">
        <v>57.9</v>
      </c>
      <c r="G6792">
        <v>15.4</v>
      </c>
    </row>
    <row r="6793" spans="1:7" x14ac:dyDescent="0.3">
      <c r="A6793" s="4">
        <v>41922.916666650199</v>
      </c>
      <c r="B6793" s="7">
        <v>160388</v>
      </c>
      <c r="C6793">
        <v>52229</v>
      </c>
      <c r="D6793" s="7">
        <v>52229</v>
      </c>
      <c r="E6793">
        <v>25.9</v>
      </c>
      <c r="F6793">
        <v>55.2</v>
      </c>
      <c r="G6793">
        <v>10.3</v>
      </c>
    </row>
    <row r="6794" spans="1:7" x14ac:dyDescent="0.3">
      <c r="A6794" s="4">
        <v>41922.958333316863</v>
      </c>
      <c r="B6794" s="7">
        <v>84227</v>
      </c>
      <c r="C6794">
        <v>25296</v>
      </c>
      <c r="D6794" s="7">
        <v>25296</v>
      </c>
      <c r="E6794">
        <v>19.899999999999999</v>
      </c>
      <c r="F6794">
        <v>47.8</v>
      </c>
      <c r="G6794">
        <v>18.100000000000001</v>
      </c>
    </row>
    <row r="6795" spans="1:7" x14ac:dyDescent="0.3">
      <c r="A6795" s="4">
        <v>41922.999999983527</v>
      </c>
      <c r="B6795" s="7">
        <v>49882</v>
      </c>
      <c r="C6795">
        <v>15206</v>
      </c>
      <c r="D6795" s="7">
        <v>15206</v>
      </c>
      <c r="E6795">
        <v>15.1</v>
      </c>
      <c r="F6795">
        <v>45.4</v>
      </c>
      <c r="G6795">
        <v>17.5</v>
      </c>
    </row>
    <row r="6796" spans="1:7" x14ac:dyDescent="0.3">
      <c r="A6796" s="4">
        <v>41923.041666650191</v>
      </c>
      <c r="B6796" s="7">
        <v>24072</v>
      </c>
      <c r="C6796">
        <v>8102</v>
      </c>
      <c r="D6796" s="7">
        <v>8102</v>
      </c>
      <c r="E6796">
        <v>18.100000000000001</v>
      </c>
      <c r="F6796">
        <v>41.3</v>
      </c>
      <c r="G6796">
        <v>16.100000000000001</v>
      </c>
    </row>
    <row r="6797" spans="1:7" x14ac:dyDescent="0.3">
      <c r="A6797" s="4">
        <v>41923.083333316856</v>
      </c>
      <c r="B6797" s="7">
        <v>3822</v>
      </c>
      <c r="C6797">
        <v>1067</v>
      </c>
      <c r="D6797" s="7">
        <v>1067</v>
      </c>
      <c r="E6797">
        <v>15.1</v>
      </c>
      <c r="F6797">
        <v>37.799999999999997</v>
      </c>
      <c r="G6797">
        <v>13.6</v>
      </c>
    </row>
    <row r="6798" spans="1:7" x14ac:dyDescent="0.3">
      <c r="A6798" s="4">
        <v>41923.12499998352</v>
      </c>
      <c r="B6798" s="7">
        <v>1417</v>
      </c>
      <c r="C6798">
        <v>479</v>
      </c>
      <c r="D6798" s="7">
        <v>479</v>
      </c>
      <c r="E6798">
        <v>12.1</v>
      </c>
      <c r="F6798">
        <v>41.8</v>
      </c>
      <c r="G6798">
        <v>14.6</v>
      </c>
    </row>
    <row r="6799" spans="1:7" x14ac:dyDescent="0.3">
      <c r="A6799" s="4">
        <v>41923.166666650184</v>
      </c>
      <c r="B6799" s="7">
        <v>5266</v>
      </c>
      <c r="C6799">
        <v>1631</v>
      </c>
      <c r="D6799" s="7">
        <v>1631</v>
      </c>
      <c r="E6799">
        <v>15.9</v>
      </c>
      <c r="F6799">
        <v>39.299999999999997</v>
      </c>
      <c r="G6799">
        <v>13.3</v>
      </c>
    </row>
    <row r="6800" spans="1:7" x14ac:dyDescent="0.3">
      <c r="A6800" s="4">
        <v>41923.208333316848</v>
      </c>
      <c r="B6800" s="7">
        <v>15069</v>
      </c>
      <c r="C6800">
        <v>5185</v>
      </c>
      <c r="D6800" s="7">
        <v>5185</v>
      </c>
      <c r="E6800">
        <v>17.8</v>
      </c>
      <c r="F6800">
        <v>44.1</v>
      </c>
      <c r="G6800">
        <v>16.5</v>
      </c>
    </row>
    <row r="6801" spans="1:7" x14ac:dyDescent="0.3">
      <c r="A6801" s="4">
        <v>41923.249999983513</v>
      </c>
      <c r="B6801" s="7">
        <v>33970</v>
      </c>
      <c r="C6801">
        <v>11169</v>
      </c>
      <c r="D6801" s="7">
        <v>11169</v>
      </c>
      <c r="E6801">
        <v>15.1</v>
      </c>
      <c r="F6801">
        <v>36.1</v>
      </c>
      <c r="G6801">
        <v>15.3</v>
      </c>
    </row>
    <row r="6802" spans="1:7" x14ac:dyDescent="0.3">
      <c r="A6802" s="4">
        <v>41923.291666650177</v>
      </c>
      <c r="B6802" s="7">
        <v>65032</v>
      </c>
      <c r="C6802">
        <v>20714</v>
      </c>
      <c r="D6802" s="7">
        <v>20714</v>
      </c>
      <c r="E6802">
        <v>20.3</v>
      </c>
      <c r="F6802">
        <v>45.2</v>
      </c>
      <c r="G6802">
        <v>15.5</v>
      </c>
    </row>
    <row r="6803" spans="1:7" x14ac:dyDescent="0.3">
      <c r="A6803" s="4">
        <v>41923.333333316841</v>
      </c>
      <c r="B6803" s="7">
        <v>72461</v>
      </c>
      <c r="C6803">
        <v>23312</v>
      </c>
      <c r="D6803" s="7">
        <v>23312</v>
      </c>
      <c r="E6803">
        <v>23.7</v>
      </c>
      <c r="F6803">
        <v>46.7</v>
      </c>
      <c r="G6803">
        <v>17.2</v>
      </c>
    </row>
    <row r="6804" spans="1:7" x14ac:dyDescent="0.3">
      <c r="A6804" s="4">
        <v>41923.374999983505</v>
      </c>
      <c r="B6804" s="7">
        <v>123765</v>
      </c>
      <c r="C6804">
        <v>39968</v>
      </c>
      <c r="D6804" s="7">
        <v>39968</v>
      </c>
      <c r="E6804">
        <v>26</v>
      </c>
      <c r="F6804">
        <v>55.6</v>
      </c>
      <c r="G6804">
        <v>14.7</v>
      </c>
    </row>
    <row r="6805" spans="1:7" x14ac:dyDescent="0.3">
      <c r="A6805" s="4">
        <v>41923.41666665017</v>
      </c>
      <c r="B6805" s="7">
        <v>173210</v>
      </c>
      <c r="C6805">
        <v>55457</v>
      </c>
      <c r="D6805" s="7">
        <v>55457</v>
      </c>
      <c r="E6805">
        <v>33.5</v>
      </c>
      <c r="F6805">
        <v>59.7</v>
      </c>
      <c r="G6805">
        <v>12.3</v>
      </c>
    </row>
    <row r="6806" spans="1:7" x14ac:dyDescent="0.3">
      <c r="A6806" s="4">
        <v>41923.458333316834</v>
      </c>
      <c r="B6806" s="7">
        <v>175145</v>
      </c>
      <c r="C6806">
        <v>55666</v>
      </c>
      <c r="D6806" s="7">
        <v>55666</v>
      </c>
      <c r="E6806">
        <v>27.6</v>
      </c>
      <c r="F6806">
        <v>61.7</v>
      </c>
      <c r="G6806">
        <v>12.7</v>
      </c>
    </row>
    <row r="6807" spans="1:7" x14ac:dyDescent="0.3">
      <c r="A6807" s="4">
        <v>41923.499999983498</v>
      </c>
      <c r="B6807" s="7">
        <v>160279</v>
      </c>
      <c r="C6807">
        <v>57824</v>
      </c>
      <c r="D6807" s="7">
        <v>57824</v>
      </c>
      <c r="E6807">
        <v>30.2</v>
      </c>
      <c r="F6807">
        <v>57.4</v>
      </c>
      <c r="G6807">
        <v>13.1</v>
      </c>
    </row>
    <row r="6808" spans="1:7" x14ac:dyDescent="0.3">
      <c r="A6808" s="4">
        <v>41923.541666650162</v>
      </c>
      <c r="B6808" s="7">
        <v>163615</v>
      </c>
      <c r="C6808">
        <v>53416</v>
      </c>
      <c r="D6808" s="7">
        <v>53416</v>
      </c>
      <c r="E6808">
        <v>29.5</v>
      </c>
      <c r="F6808">
        <v>60.4</v>
      </c>
      <c r="G6808">
        <v>13.4</v>
      </c>
    </row>
    <row r="6809" spans="1:7" x14ac:dyDescent="0.3">
      <c r="A6809" s="4">
        <v>41923.583333316827</v>
      </c>
      <c r="B6809" s="7">
        <v>209398</v>
      </c>
      <c r="C6809">
        <v>70377</v>
      </c>
      <c r="D6809" s="7">
        <v>70377</v>
      </c>
      <c r="E6809">
        <v>35.4</v>
      </c>
      <c r="F6809">
        <v>60.2</v>
      </c>
      <c r="G6809">
        <v>15.9</v>
      </c>
    </row>
    <row r="6810" spans="1:7" x14ac:dyDescent="0.3">
      <c r="A6810" s="4">
        <v>41923.624999983491</v>
      </c>
      <c r="B6810" s="7">
        <v>175283</v>
      </c>
      <c r="C6810">
        <v>55663</v>
      </c>
      <c r="D6810" s="7">
        <v>55663</v>
      </c>
      <c r="E6810">
        <v>26.5</v>
      </c>
      <c r="F6810">
        <v>59.9</v>
      </c>
      <c r="G6810">
        <v>14.7</v>
      </c>
    </row>
    <row r="6811" spans="1:7" x14ac:dyDescent="0.3">
      <c r="A6811" s="4">
        <v>41923.666666650155</v>
      </c>
      <c r="B6811" s="7">
        <v>139973</v>
      </c>
      <c r="C6811">
        <v>54944</v>
      </c>
      <c r="D6811" s="7">
        <v>54944</v>
      </c>
      <c r="E6811">
        <v>24.5</v>
      </c>
      <c r="F6811">
        <v>53.1</v>
      </c>
      <c r="G6811">
        <v>17.3</v>
      </c>
    </row>
    <row r="6812" spans="1:7" x14ac:dyDescent="0.3">
      <c r="A6812" s="4">
        <v>41923.708333316819</v>
      </c>
      <c r="B6812" s="7">
        <v>139325</v>
      </c>
      <c r="C6812">
        <v>44721</v>
      </c>
      <c r="D6812" s="7">
        <v>44721</v>
      </c>
      <c r="E6812">
        <v>30.8</v>
      </c>
      <c r="F6812">
        <v>50.8</v>
      </c>
      <c r="G6812">
        <v>13.2</v>
      </c>
    </row>
    <row r="6813" spans="1:7" x14ac:dyDescent="0.3">
      <c r="A6813" s="4">
        <v>41923.749999983484</v>
      </c>
      <c r="B6813" s="7">
        <v>87882</v>
      </c>
      <c r="C6813">
        <v>29589</v>
      </c>
      <c r="D6813" s="7">
        <v>29589</v>
      </c>
      <c r="E6813">
        <v>27.1</v>
      </c>
      <c r="F6813">
        <v>51.2</v>
      </c>
      <c r="G6813">
        <v>15.3</v>
      </c>
    </row>
    <row r="6814" spans="1:7" x14ac:dyDescent="0.3">
      <c r="A6814" s="4">
        <v>41923.791666650148</v>
      </c>
      <c r="B6814" s="7">
        <v>116246</v>
      </c>
      <c r="C6814">
        <v>40236</v>
      </c>
      <c r="D6814" s="7">
        <v>40236</v>
      </c>
      <c r="E6814">
        <v>24.7</v>
      </c>
      <c r="F6814">
        <v>51.9</v>
      </c>
      <c r="G6814">
        <v>14.9</v>
      </c>
    </row>
    <row r="6815" spans="1:7" x14ac:dyDescent="0.3">
      <c r="A6815" s="4">
        <v>41923.833333316812</v>
      </c>
      <c r="B6815" s="7">
        <v>154405</v>
      </c>
      <c r="C6815">
        <v>46891</v>
      </c>
      <c r="D6815" s="7">
        <v>46891</v>
      </c>
      <c r="E6815">
        <v>24.5</v>
      </c>
      <c r="F6815">
        <v>54.2</v>
      </c>
      <c r="G6815">
        <v>15.3</v>
      </c>
    </row>
    <row r="6816" spans="1:7" x14ac:dyDescent="0.3">
      <c r="A6816" s="4">
        <v>41923.874999983476</v>
      </c>
      <c r="B6816" s="7">
        <v>137003</v>
      </c>
      <c r="C6816">
        <v>44558</v>
      </c>
      <c r="D6816" s="7">
        <v>44558</v>
      </c>
      <c r="E6816">
        <v>29.3</v>
      </c>
      <c r="F6816">
        <v>50.7</v>
      </c>
      <c r="G6816">
        <v>13.6</v>
      </c>
    </row>
    <row r="6817" spans="1:7" x14ac:dyDescent="0.3">
      <c r="A6817" s="4">
        <v>41923.916666650141</v>
      </c>
      <c r="B6817" s="7">
        <v>94310</v>
      </c>
      <c r="C6817">
        <v>31851</v>
      </c>
      <c r="D6817" s="7">
        <v>31851</v>
      </c>
      <c r="E6817">
        <v>23.6</v>
      </c>
      <c r="F6817">
        <v>49.5</v>
      </c>
      <c r="G6817">
        <v>13.5</v>
      </c>
    </row>
    <row r="6818" spans="1:7" x14ac:dyDescent="0.3">
      <c r="A6818" s="4">
        <v>41923.958333316805</v>
      </c>
      <c r="B6818" s="7">
        <v>67472</v>
      </c>
      <c r="C6818">
        <v>21799</v>
      </c>
      <c r="D6818" s="7">
        <v>21799</v>
      </c>
      <c r="E6818">
        <v>19.2</v>
      </c>
      <c r="F6818">
        <v>45.8</v>
      </c>
      <c r="G6818">
        <v>13.8</v>
      </c>
    </row>
    <row r="6819" spans="1:7" x14ac:dyDescent="0.3">
      <c r="A6819" s="4">
        <v>41923.999999983469</v>
      </c>
      <c r="B6819" s="7">
        <v>57815</v>
      </c>
      <c r="C6819">
        <v>17079</v>
      </c>
      <c r="D6819" s="7">
        <v>17079</v>
      </c>
      <c r="E6819">
        <v>24.9</v>
      </c>
      <c r="F6819">
        <v>41.4</v>
      </c>
      <c r="G6819">
        <v>13</v>
      </c>
    </row>
    <row r="6820" spans="1:7" x14ac:dyDescent="0.3">
      <c r="A6820" s="4">
        <v>41924.041666650133</v>
      </c>
      <c r="B6820" s="7">
        <v>21991</v>
      </c>
      <c r="C6820">
        <v>7268</v>
      </c>
      <c r="D6820" s="7">
        <v>7268</v>
      </c>
      <c r="E6820">
        <v>14.5</v>
      </c>
      <c r="F6820">
        <v>41.7</v>
      </c>
      <c r="G6820">
        <v>18.399999999999999</v>
      </c>
    </row>
    <row r="6821" spans="1:7" x14ac:dyDescent="0.3">
      <c r="A6821" s="4">
        <v>41924.083333316798</v>
      </c>
      <c r="B6821" s="7">
        <v>4954</v>
      </c>
      <c r="C6821">
        <v>1663</v>
      </c>
      <c r="D6821" s="7">
        <v>1663</v>
      </c>
      <c r="E6821">
        <v>14.9</v>
      </c>
      <c r="F6821">
        <v>39.9</v>
      </c>
      <c r="G6821">
        <v>12.5</v>
      </c>
    </row>
    <row r="6822" spans="1:7" x14ac:dyDescent="0.3">
      <c r="A6822" s="4">
        <v>41924.124999983462</v>
      </c>
      <c r="B6822" s="7">
        <v>898</v>
      </c>
      <c r="C6822">
        <v>299</v>
      </c>
      <c r="D6822" s="7">
        <v>299</v>
      </c>
      <c r="E6822">
        <v>10.6</v>
      </c>
      <c r="F6822">
        <v>41</v>
      </c>
      <c r="G6822">
        <v>14.8</v>
      </c>
    </row>
    <row r="6823" spans="1:7" x14ac:dyDescent="0.3">
      <c r="A6823" s="4">
        <v>41924.166666650126</v>
      </c>
      <c r="B6823" s="7">
        <v>1006</v>
      </c>
      <c r="C6823">
        <v>321</v>
      </c>
      <c r="D6823" s="7">
        <v>321</v>
      </c>
      <c r="E6823">
        <v>12</v>
      </c>
      <c r="F6823">
        <v>34.4</v>
      </c>
      <c r="G6823">
        <v>14.7</v>
      </c>
    </row>
    <row r="6824" spans="1:7" x14ac:dyDescent="0.3">
      <c r="A6824" s="4">
        <v>41924.20833331679</v>
      </c>
      <c r="B6824" s="7">
        <v>3731</v>
      </c>
      <c r="C6824">
        <v>1258</v>
      </c>
      <c r="D6824" s="7">
        <v>1258</v>
      </c>
      <c r="E6824">
        <v>11.4</v>
      </c>
      <c r="F6824">
        <v>37.5</v>
      </c>
      <c r="G6824">
        <v>16.3</v>
      </c>
    </row>
    <row r="6825" spans="1:7" x14ac:dyDescent="0.3">
      <c r="A6825" s="4">
        <v>41924.249999983454</v>
      </c>
      <c r="B6825" s="7">
        <v>12907</v>
      </c>
      <c r="C6825">
        <v>4560</v>
      </c>
      <c r="D6825" s="7">
        <v>4560</v>
      </c>
      <c r="E6825">
        <v>13.9</v>
      </c>
      <c r="F6825">
        <v>40.6</v>
      </c>
      <c r="G6825">
        <v>17.8</v>
      </c>
    </row>
    <row r="6826" spans="1:7" x14ac:dyDescent="0.3">
      <c r="A6826" s="4">
        <v>41924.291666650119</v>
      </c>
      <c r="B6826" s="7">
        <v>25778</v>
      </c>
      <c r="C6826">
        <v>8546</v>
      </c>
      <c r="D6826" s="7">
        <v>8546</v>
      </c>
      <c r="E6826">
        <v>22.8</v>
      </c>
      <c r="F6826">
        <v>42.1</v>
      </c>
      <c r="G6826">
        <v>15.5</v>
      </c>
    </row>
    <row r="6827" spans="1:7" x14ac:dyDescent="0.3">
      <c r="A6827" s="4">
        <v>41924.333333316783</v>
      </c>
      <c r="B6827" s="7">
        <v>74650</v>
      </c>
      <c r="C6827">
        <v>24047</v>
      </c>
      <c r="D6827" s="7">
        <v>24047</v>
      </c>
      <c r="E6827">
        <v>20.100000000000001</v>
      </c>
      <c r="F6827">
        <v>47.3</v>
      </c>
      <c r="G6827">
        <v>18</v>
      </c>
    </row>
    <row r="6828" spans="1:7" x14ac:dyDescent="0.3">
      <c r="A6828" s="4">
        <v>41924.374999983447</v>
      </c>
      <c r="B6828" s="7">
        <v>104899</v>
      </c>
      <c r="C6828">
        <v>34179</v>
      </c>
      <c r="D6828" s="7">
        <v>34179</v>
      </c>
      <c r="E6828">
        <v>24.8</v>
      </c>
      <c r="F6828">
        <v>49.4</v>
      </c>
      <c r="G6828">
        <v>15.4</v>
      </c>
    </row>
    <row r="6829" spans="1:7" x14ac:dyDescent="0.3">
      <c r="A6829" s="4">
        <v>41924.416666650111</v>
      </c>
      <c r="B6829" s="7">
        <v>126931</v>
      </c>
      <c r="C6829">
        <v>42406</v>
      </c>
      <c r="D6829" s="7">
        <v>42406</v>
      </c>
      <c r="E6829">
        <v>23.8</v>
      </c>
      <c r="F6829">
        <v>54.8</v>
      </c>
      <c r="G6829">
        <v>17</v>
      </c>
    </row>
    <row r="6830" spans="1:7" x14ac:dyDescent="0.3">
      <c r="A6830" s="4">
        <v>41924.458333316776</v>
      </c>
      <c r="B6830" s="7">
        <v>160195</v>
      </c>
      <c r="C6830">
        <v>50697</v>
      </c>
      <c r="D6830" s="7">
        <v>50697</v>
      </c>
      <c r="E6830">
        <v>21</v>
      </c>
      <c r="F6830">
        <v>53.9</v>
      </c>
      <c r="G6830">
        <v>9.8000000000000007</v>
      </c>
    </row>
    <row r="6831" spans="1:7" x14ac:dyDescent="0.3">
      <c r="A6831" s="4">
        <v>41924.49999998344</v>
      </c>
      <c r="B6831" s="7">
        <v>147171</v>
      </c>
      <c r="C6831">
        <v>51961</v>
      </c>
      <c r="D6831" s="7">
        <v>51961</v>
      </c>
      <c r="E6831">
        <v>27.8</v>
      </c>
      <c r="F6831">
        <v>55.7</v>
      </c>
      <c r="G6831">
        <v>15.7</v>
      </c>
    </row>
    <row r="6832" spans="1:7" x14ac:dyDescent="0.3">
      <c r="A6832" s="4">
        <v>41924.541666650104</v>
      </c>
      <c r="B6832" s="7">
        <v>181257</v>
      </c>
      <c r="C6832">
        <v>61667</v>
      </c>
      <c r="D6832" s="7">
        <v>61667</v>
      </c>
      <c r="E6832">
        <v>29.6</v>
      </c>
      <c r="F6832">
        <v>55.4</v>
      </c>
      <c r="G6832">
        <v>11.6</v>
      </c>
    </row>
    <row r="6833" spans="1:7" x14ac:dyDescent="0.3">
      <c r="A6833" s="4">
        <v>41924.583333316768</v>
      </c>
      <c r="B6833" s="7">
        <v>154805</v>
      </c>
      <c r="C6833">
        <v>54151</v>
      </c>
      <c r="D6833" s="7">
        <v>54151</v>
      </c>
      <c r="E6833">
        <v>29.9</v>
      </c>
      <c r="F6833">
        <v>58.7</v>
      </c>
      <c r="G6833">
        <v>13.2</v>
      </c>
    </row>
    <row r="6834" spans="1:7" x14ac:dyDescent="0.3">
      <c r="A6834" s="4">
        <v>41924.624999983433</v>
      </c>
      <c r="B6834" s="7">
        <v>186206</v>
      </c>
      <c r="C6834">
        <v>58412</v>
      </c>
      <c r="D6834" s="7">
        <v>58412</v>
      </c>
      <c r="E6834">
        <v>33.299999999999997</v>
      </c>
      <c r="F6834">
        <v>55.4</v>
      </c>
      <c r="G6834">
        <v>16.100000000000001</v>
      </c>
    </row>
    <row r="6835" spans="1:7" x14ac:dyDescent="0.3">
      <c r="A6835" s="4">
        <v>41924.666666650097</v>
      </c>
      <c r="B6835" s="7">
        <v>175278</v>
      </c>
      <c r="C6835">
        <v>59542</v>
      </c>
      <c r="D6835" s="7">
        <v>59542</v>
      </c>
      <c r="E6835">
        <v>30.1</v>
      </c>
      <c r="F6835">
        <v>61.3</v>
      </c>
      <c r="G6835">
        <v>15.6</v>
      </c>
    </row>
    <row r="6836" spans="1:7" x14ac:dyDescent="0.3">
      <c r="A6836" s="4">
        <v>41924.708333316761</v>
      </c>
      <c r="B6836" s="7">
        <v>186624</v>
      </c>
      <c r="C6836">
        <v>62086</v>
      </c>
      <c r="D6836" s="7">
        <v>62086</v>
      </c>
      <c r="E6836">
        <v>28.6</v>
      </c>
      <c r="F6836">
        <v>62.8</v>
      </c>
      <c r="G6836">
        <v>16.5</v>
      </c>
    </row>
    <row r="6837" spans="1:7" x14ac:dyDescent="0.3">
      <c r="A6837" s="4">
        <v>41924.749999983425</v>
      </c>
      <c r="B6837" s="7">
        <v>127976</v>
      </c>
      <c r="C6837">
        <v>44187</v>
      </c>
      <c r="D6837" s="7">
        <v>44187</v>
      </c>
      <c r="E6837">
        <v>22.8</v>
      </c>
      <c r="F6837">
        <v>51.8</v>
      </c>
      <c r="G6837">
        <v>15</v>
      </c>
    </row>
    <row r="6838" spans="1:7" x14ac:dyDescent="0.3">
      <c r="A6838" s="4">
        <v>41924.79166665009</v>
      </c>
      <c r="B6838" s="7">
        <v>189478</v>
      </c>
      <c r="C6838">
        <v>63595</v>
      </c>
      <c r="D6838" s="7">
        <v>63595</v>
      </c>
      <c r="E6838">
        <v>30.5</v>
      </c>
      <c r="F6838">
        <v>61.2</v>
      </c>
      <c r="G6838">
        <v>11.4</v>
      </c>
    </row>
    <row r="6839" spans="1:7" x14ac:dyDescent="0.3">
      <c r="A6839" s="4">
        <v>41924.833333316754</v>
      </c>
      <c r="B6839" s="7">
        <v>214385</v>
      </c>
      <c r="C6839">
        <v>69718</v>
      </c>
      <c r="D6839" s="7">
        <v>69718</v>
      </c>
      <c r="E6839">
        <v>38.700000000000003</v>
      </c>
      <c r="F6839">
        <v>60.9</v>
      </c>
      <c r="G6839">
        <v>13.9</v>
      </c>
    </row>
    <row r="6840" spans="1:7" x14ac:dyDescent="0.3">
      <c r="A6840" s="4">
        <v>41924.874999983418</v>
      </c>
      <c r="B6840" s="7">
        <v>195623</v>
      </c>
      <c r="C6840">
        <v>69608</v>
      </c>
      <c r="D6840" s="7">
        <v>69608</v>
      </c>
      <c r="E6840">
        <v>27.2</v>
      </c>
      <c r="F6840">
        <v>60.1</v>
      </c>
      <c r="G6840">
        <v>13.6</v>
      </c>
    </row>
    <row r="6841" spans="1:7" x14ac:dyDescent="0.3">
      <c r="A6841" s="4">
        <v>41924.916666650082</v>
      </c>
      <c r="B6841" s="7">
        <v>102488</v>
      </c>
      <c r="C6841">
        <v>35600</v>
      </c>
      <c r="D6841" s="7">
        <v>35600</v>
      </c>
      <c r="E6841">
        <v>29.2</v>
      </c>
      <c r="F6841">
        <v>50.3</v>
      </c>
      <c r="G6841">
        <v>12.8</v>
      </c>
    </row>
    <row r="6842" spans="1:7" x14ac:dyDescent="0.3">
      <c r="A6842" s="4">
        <v>41924.958333316747</v>
      </c>
      <c r="B6842" s="7">
        <v>80924</v>
      </c>
      <c r="C6842">
        <v>26990</v>
      </c>
      <c r="D6842" s="7">
        <v>26990</v>
      </c>
      <c r="E6842">
        <v>17.899999999999999</v>
      </c>
      <c r="F6842">
        <v>44.8</v>
      </c>
      <c r="G6842">
        <v>14.1</v>
      </c>
    </row>
    <row r="6843" spans="1:7" x14ac:dyDescent="0.3">
      <c r="A6843" s="4">
        <v>41924.999999983411</v>
      </c>
      <c r="B6843" s="7">
        <v>57556</v>
      </c>
      <c r="C6843">
        <v>18653</v>
      </c>
      <c r="D6843" s="7">
        <v>18653</v>
      </c>
      <c r="E6843">
        <v>19.7</v>
      </c>
      <c r="F6843">
        <v>44.1</v>
      </c>
      <c r="G6843">
        <v>17.3</v>
      </c>
    </row>
    <row r="6844" spans="1:7" x14ac:dyDescent="0.3">
      <c r="A6844" s="4">
        <v>41925.041666650075</v>
      </c>
      <c r="B6844" s="7">
        <v>17209</v>
      </c>
      <c r="C6844">
        <v>5972</v>
      </c>
      <c r="D6844" s="7">
        <v>5972</v>
      </c>
      <c r="E6844">
        <v>16.600000000000001</v>
      </c>
      <c r="F6844">
        <v>43</v>
      </c>
      <c r="G6844">
        <v>15.2</v>
      </c>
    </row>
    <row r="6845" spans="1:7" x14ac:dyDescent="0.3">
      <c r="A6845" s="4">
        <v>41925.083333316739</v>
      </c>
      <c r="B6845" s="7">
        <v>3888</v>
      </c>
      <c r="C6845">
        <v>1223</v>
      </c>
      <c r="D6845" s="7">
        <v>1223</v>
      </c>
      <c r="E6845">
        <v>15.6</v>
      </c>
      <c r="F6845">
        <v>38.1</v>
      </c>
      <c r="G6845">
        <v>20.2</v>
      </c>
    </row>
    <row r="6846" spans="1:7" x14ac:dyDescent="0.3">
      <c r="A6846" s="4">
        <v>41925.124999983404</v>
      </c>
      <c r="B6846" s="7">
        <v>893</v>
      </c>
      <c r="C6846">
        <v>283</v>
      </c>
      <c r="D6846" s="7">
        <v>283</v>
      </c>
      <c r="E6846">
        <v>11.9</v>
      </c>
      <c r="F6846">
        <v>43</v>
      </c>
      <c r="G6846">
        <v>19.899999999999999</v>
      </c>
    </row>
    <row r="6847" spans="1:7" x14ac:dyDescent="0.3">
      <c r="A6847" s="4">
        <v>41925.166666650068</v>
      </c>
      <c r="B6847" s="7">
        <v>4841</v>
      </c>
      <c r="C6847">
        <v>1462</v>
      </c>
      <c r="D6847" s="7">
        <v>1462</v>
      </c>
      <c r="E6847">
        <v>17</v>
      </c>
      <c r="F6847">
        <v>38.299999999999997</v>
      </c>
      <c r="G6847">
        <v>17.899999999999999</v>
      </c>
    </row>
    <row r="6848" spans="1:7" x14ac:dyDescent="0.3">
      <c r="A6848" s="4">
        <v>41925.208333316732</v>
      </c>
      <c r="B6848" s="7">
        <v>18681</v>
      </c>
      <c r="C6848">
        <v>6078</v>
      </c>
      <c r="D6848" s="7">
        <v>6078</v>
      </c>
      <c r="E6848">
        <v>16.399999999999999</v>
      </c>
      <c r="F6848">
        <v>41</v>
      </c>
      <c r="G6848">
        <v>16.3</v>
      </c>
    </row>
    <row r="6849" spans="1:7" x14ac:dyDescent="0.3">
      <c r="A6849" s="4">
        <v>41925.249999983396</v>
      </c>
      <c r="B6849" s="7">
        <v>35339</v>
      </c>
      <c r="C6849">
        <v>11825</v>
      </c>
      <c r="D6849" s="7">
        <v>11825</v>
      </c>
      <c r="E6849">
        <v>15</v>
      </c>
      <c r="F6849">
        <v>40.4</v>
      </c>
      <c r="G6849">
        <v>11.1</v>
      </c>
    </row>
    <row r="6850" spans="1:7" x14ac:dyDescent="0.3">
      <c r="A6850" s="4">
        <v>41925.291666650061</v>
      </c>
      <c r="B6850" s="7">
        <v>59521</v>
      </c>
      <c r="C6850">
        <v>20108</v>
      </c>
      <c r="D6850" s="7">
        <v>20108</v>
      </c>
      <c r="E6850">
        <v>22.5</v>
      </c>
      <c r="F6850">
        <v>45</v>
      </c>
      <c r="G6850">
        <v>14</v>
      </c>
    </row>
    <row r="6851" spans="1:7" x14ac:dyDescent="0.3">
      <c r="A6851" s="4">
        <v>41925.333333316725</v>
      </c>
      <c r="B6851" s="7">
        <v>82039</v>
      </c>
      <c r="C6851">
        <v>26069</v>
      </c>
      <c r="D6851" s="7">
        <v>26069</v>
      </c>
      <c r="E6851">
        <v>21.4</v>
      </c>
      <c r="F6851">
        <v>49.8</v>
      </c>
      <c r="G6851">
        <v>16.3</v>
      </c>
    </row>
    <row r="6852" spans="1:7" x14ac:dyDescent="0.3">
      <c r="A6852" s="4">
        <v>41925.374999983389</v>
      </c>
      <c r="B6852" s="7">
        <v>179014</v>
      </c>
      <c r="C6852">
        <v>55771</v>
      </c>
      <c r="D6852" s="7">
        <v>55771</v>
      </c>
      <c r="E6852">
        <v>27.4</v>
      </c>
      <c r="F6852">
        <v>59.2</v>
      </c>
      <c r="G6852">
        <v>8.6</v>
      </c>
    </row>
    <row r="6853" spans="1:7" x14ac:dyDescent="0.3">
      <c r="A6853" s="4">
        <v>41925.416666650053</v>
      </c>
      <c r="B6853" s="7">
        <v>228430</v>
      </c>
      <c r="C6853">
        <v>77476</v>
      </c>
      <c r="D6853" s="7">
        <v>77476</v>
      </c>
      <c r="E6853">
        <v>36</v>
      </c>
      <c r="F6853">
        <v>68.3</v>
      </c>
      <c r="G6853">
        <v>16.5</v>
      </c>
    </row>
    <row r="6854" spans="1:7" x14ac:dyDescent="0.3">
      <c r="A6854" s="4">
        <v>41925.458333316717</v>
      </c>
      <c r="B6854" s="7">
        <v>212566</v>
      </c>
      <c r="C6854">
        <v>73565</v>
      </c>
      <c r="D6854" s="7">
        <v>73565</v>
      </c>
      <c r="E6854">
        <v>33.799999999999997</v>
      </c>
      <c r="F6854">
        <v>61.8</v>
      </c>
      <c r="G6854">
        <v>16.3</v>
      </c>
    </row>
    <row r="6855" spans="1:7" x14ac:dyDescent="0.3">
      <c r="A6855" s="4">
        <v>41925.499999983382</v>
      </c>
      <c r="B6855" s="7">
        <v>208303</v>
      </c>
      <c r="C6855">
        <v>75647</v>
      </c>
      <c r="D6855" s="7">
        <v>75647</v>
      </c>
      <c r="E6855">
        <v>33.1</v>
      </c>
      <c r="F6855">
        <v>57.9</v>
      </c>
      <c r="G6855">
        <v>17.100000000000001</v>
      </c>
    </row>
    <row r="6856" spans="1:7" x14ac:dyDescent="0.3">
      <c r="A6856" s="4">
        <v>41925.541666650046</v>
      </c>
      <c r="B6856" s="7">
        <v>206749</v>
      </c>
      <c r="C6856">
        <v>70040</v>
      </c>
      <c r="D6856" s="7">
        <v>70040</v>
      </c>
      <c r="E6856">
        <v>31.5</v>
      </c>
      <c r="F6856">
        <v>63.1</v>
      </c>
      <c r="G6856">
        <v>15.9</v>
      </c>
    </row>
    <row r="6857" spans="1:7" x14ac:dyDescent="0.3">
      <c r="A6857" s="4">
        <v>41925.58333331671</v>
      </c>
      <c r="B6857" s="7">
        <v>199081</v>
      </c>
      <c r="C6857">
        <v>71175</v>
      </c>
      <c r="D6857" s="7">
        <v>71175</v>
      </c>
      <c r="E6857">
        <v>29.3</v>
      </c>
      <c r="F6857">
        <v>61.7</v>
      </c>
      <c r="G6857">
        <v>14.7</v>
      </c>
    </row>
    <row r="6858" spans="1:7" x14ac:dyDescent="0.3">
      <c r="A6858" s="4">
        <v>41925.624999983374</v>
      </c>
      <c r="B6858" s="7">
        <v>156236</v>
      </c>
      <c r="C6858">
        <v>55310</v>
      </c>
      <c r="D6858" s="7">
        <v>55310</v>
      </c>
      <c r="E6858">
        <v>29.6</v>
      </c>
      <c r="F6858">
        <v>59.3</v>
      </c>
      <c r="G6858">
        <v>12</v>
      </c>
    </row>
    <row r="6859" spans="1:7" x14ac:dyDescent="0.3">
      <c r="A6859" s="4">
        <v>41925.666666650039</v>
      </c>
      <c r="B6859" s="7">
        <v>194986</v>
      </c>
      <c r="C6859">
        <v>64354</v>
      </c>
      <c r="D6859" s="7">
        <v>64354</v>
      </c>
      <c r="E6859">
        <v>25.3</v>
      </c>
      <c r="F6859">
        <v>59.1</v>
      </c>
      <c r="G6859">
        <v>15.4</v>
      </c>
    </row>
    <row r="6860" spans="1:7" x14ac:dyDescent="0.3">
      <c r="A6860" s="4">
        <v>41925.708333316703</v>
      </c>
      <c r="B6860" s="7">
        <v>171828</v>
      </c>
      <c r="C6860">
        <v>51553</v>
      </c>
      <c r="D6860" s="7">
        <v>51553</v>
      </c>
      <c r="E6860">
        <v>22.4</v>
      </c>
      <c r="F6860">
        <v>61.1</v>
      </c>
      <c r="G6860">
        <v>14.2</v>
      </c>
    </row>
    <row r="6861" spans="1:7" x14ac:dyDescent="0.3">
      <c r="A6861" s="4">
        <v>41925.749999983367</v>
      </c>
      <c r="B6861" s="7">
        <v>181952</v>
      </c>
      <c r="C6861">
        <v>69153</v>
      </c>
      <c r="D6861" s="7">
        <v>69153</v>
      </c>
      <c r="E6861">
        <v>32.700000000000003</v>
      </c>
      <c r="F6861">
        <v>64.8</v>
      </c>
      <c r="G6861">
        <v>13.7</v>
      </c>
    </row>
    <row r="6862" spans="1:7" x14ac:dyDescent="0.3">
      <c r="A6862" s="4">
        <v>41925.791666650031</v>
      </c>
      <c r="B6862" s="7">
        <v>183713</v>
      </c>
      <c r="C6862">
        <v>56714</v>
      </c>
      <c r="D6862" s="7">
        <v>56714</v>
      </c>
      <c r="E6862">
        <v>27.8</v>
      </c>
      <c r="F6862">
        <v>60.7</v>
      </c>
      <c r="G6862">
        <v>11.6</v>
      </c>
    </row>
    <row r="6863" spans="1:7" x14ac:dyDescent="0.3">
      <c r="A6863" s="4">
        <v>41925.833333316696</v>
      </c>
      <c r="B6863" s="7">
        <v>209239</v>
      </c>
      <c r="C6863">
        <v>67854</v>
      </c>
      <c r="D6863" s="7">
        <v>67854</v>
      </c>
      <c r="E6863">
        <v>28.2</v>
      </c>
      <c r="F6863">
        <v>60.7</v>
      </c>
      <c r="G6863">
        <v>15.1</v>
      </c>
    </row>
    <row r="6864" spans="1:7" x14ac:dyDescent="0.3">
      <c r="A6864" s="4">
        <v>41925.87499998336</v>
      </c>
      <c r="B6864" s="7">
        <v>209051</v>
      </c>
      <c r="C6864">
        <v>67301</v>
      </c>
      <c r="D6864" s="7">
        <v>67301</v>
      </c>
      <c r="E6864">
        <v>32.1</v>
      </c>
      <c r="F6864">
        <v>57.2</v>
      </c>
      <c r="G6864">
        <v>16.3</v>
      </c>
    </row>
    <row r="6865" spans="1:7" x14ac:dyDescent="0.3">
      <c r="A6865" s="4">
        <v>41925.916666650024</v>
      </c>
      <c r="B6865" s="7">
        <v>152647</v>
      </c>
      <c r="C6865">
        <v>51484</v>
      </c>
      <c r="D6865" s="7">
        <v>51484</v>
      </c>
      <c r="E6865">
        <v>30.8</v>
      </c>
      <c r="F6865">
        <v>52.7</v>
      </c>
      <c r="G6865">
        <v>16.100000000000001</v>
      </c>
    </row>
    <row r="6866" spans="1:7" x14ac:dyDescent="0.3">
      <c r="A6866" s="4">
        <v>41925.958333316688</v>
      </c>
      <c r="B6866" s="7">
        <v>81773</v>
      </c>
      <c r="C6866">
        <v>30457</v>
      </c>
      <c r="D6866" s="7">
        <v>30457</v>
      </c>
      <c r="E6866">
        <v>21.2</v>
      </c>
      <c r="F6866">
        <v>53.5</v>
      </c>
      <c r="G6866">
        <v>13.1</v>
      </c>
    </row>
    <row r="6867" spans="1:7" x14ac:dyDescent="0.3">
      <c r="A6867" s="4">
        <v>41925.999999983353</v>
      </c>
      <c r="B6867" s="7">
        <v>47685</v>
      </c>
      <c r="C6867">
        <v>15230</v>
      </c>
      <c r="D6867" s="7">
        <v>15230</v>
      </c>
      <c r="E6867">
        <v>16</v>
      </c>
      <c r="F6867">
        <v>44.2</v>
      </c>
      <c r="G6867">
        <v>14.8</v>
      </c>
    </row>
    <row r="6868" spans="1:7" x14ac:dyDescent="0.3">
      <c r="A6868" s="4">
        <v>41926.041666650017</v>
      </c>
      <c r="B6868" s="7">
        <v>18937</v>
      </c>
      <c r="C6868">
        <v>6564</v>
      </c>
      <c r="D6868" s="7">
        <v>6564</v>
      </c>
      <c r="E6868">
        <v>17.5</v>
      </c>
      <c r="F6868">
        <v>43.9</v>
      </c>
      <c r="G6868">
        <v>13.3</v>
      </c>
    </row>
    <row r="6869" spans="1:7" x14ac:dyDescent="0.3">
      <c r="A6869" s="4">
        <v>41926.083333316681</v>
      </c>
      <c r="B6869" s="7">
        <v>2411</v>
      </c>
      <c r="C6869">
        <v>769</v>
      </c>
      <c r="D6869" s="7">
        <v>769</v>
      </c>
      <c r="E6869">
        <v>12.7</v>
      </c>
      <c r="F6869">
        <v>46.3</v>
      </c>
      <c r="G6869">
        <v>14.2</v>
      </c>
    </row>
    <row r="6870" spans="1:7" x14ac:dyDescent="0.3">
      <c r="A6870" s="4">
        <v>41926.124999983345</v>
      </c>
      <c r="B6870" s="7">
        <v>749</v>
      </c>
      <c r="C6870">
        <v>255</v>
      </c>
      <c r="D6870" s="7">
        <v>255</v>
      </c>
      <c r="E6870">
        <v>14.5</v>
      </c>
      <c r="F6870">
        <v>43.3</v>
      </c>
      <c r="G6870">
        <v>13.3</v>
      </c>
    </row>
    <row r="6871" spans="1:7" x14ac:dyDescent="0.3">
      <c r="A6871" s="4">
        <v>41926.16666665001</v>
      </c>
      <c r="B6871" s="7">
        <v>2561</v>
      </c>
      <c r="C6871">
        <v>814</v>
      </c>
      <c r="D6871" s="7">
        <v>814</v>
      </c>
      <c r="E6871">
        <v>13.7</v>
      </c>
      <c r="F6871">
        <v>38.700000000000003</v>
      </c>
      <c r="G6871">
        <v>13.5</v>
      </c>
    </row>
    <row r="6872" spans="1:7" x14ac:dyDescent="0.3">
      <c r="A6872" s="4">
        <v>41926.208333316674</v>
      </c>
      <c r="B6872" s="7">
        <v>12814</v>
      </c>
      <c r="C6872">
        <v>4373</v>
      </c>
      <c r="D6872" s="7">
        <v>4373</v>
      </c>
      <c r="E6872">
        <v>18</v>
      </c>
      <c r="F6872">
        <v>40.6</v>
      </c>
      <c r="G6872">
        <v>18.7</v>
      </c>
    </row>
    <row r="6873" spans="1:7" x14ac:dyDescent="0.3">
      <c r="A6873" s="4">
        <v>41926.249999983338</v>
      </c>
      <c r="B6873" s="7">
        <v>54104</v>
      </c>
      <c r="C6873">
        <v>17025</v>
      </c>
      <c r="D6873" s="7">
        <v>17025</v>
      </c>
      <c r="E6873">
        <v>24.4</v>
      </c>
      <c r="F6873">
        <v>40.4</v>
      </c>
      <c r="G6873">
        <v>21</v>
      </c>
    </row>
    <row r="6874" spans="1:7" x14ac:dyDescent="0.3">
      <c r="A6874" s="4">
        <v>41926.291666650002</v>
      </c>
      <c r="B6874" s="7">
        <v>52965</v>
      </c>
      <c r="C6874">
        <v>17973</v>
      </c>
      <c r="D6874" s="7">
        <v>17973</v>
      </c>
      <c r="E6874">
        <v>30.4</v>
      </c>
      <c r="F6874">
        <v>46.2</v>
      </c>
      <c r="G6874">
        <v>16.3</v>
      </c>
    </row>
    <row r="6875" spans="1:7" x14ac:dyDescent="0.3">
      <c r="A6875" s="4">
        <v>41926.333333316667</v>
      </c>
      <c r="B6875" s="7">
        <v>82156</v>
      </c>
      <c r="C6875">
        <v>23973</v>
      </c>
      <c r="D6875" s="7">
        <v>23973</v>
      </c>
      <c r="E6875">
        <v>17.3</v>
      </c>
      <c r="F6875">
        <v>50.4</v>
      </c>
      <c r="G6875">
        <v>15.6</v>
      </c>
    </row>
    <row r="6876" spans="1:7" x14ac:dyDescent="0.3">
      <c r="A6876" s="4">
        <v>41926.374999983331</v>
      </c>
      <c r="B6876" s="7">
        <v>175548</v>
      </c>
      <c r="C6876">
        <v>57324</v>
      </c>
      <c r="D6876" s="7">
        <v>57324</v>
      </c>
      <c r="E6876">
        <v>28.5</v>
      </c>
      <c r="F6876">
        <v>56.1</v>
      </c>
      <c r="G6876">
        <v>13.6</v>
      </c>
    </row>
    <row r="6877" spans="1:7" x14ac:dyDescent="0.3">
      <c r="A6877" s="4">
        <v>41926.416666649995</v>
      </c>
      <c r="B6877" s="7">
        <v>252947</v>
      </c>
      <c r="C6877">
        <v>74505</v>
      </c>
      <c r="D6877" s="7">
        <v>74505</v>
      </c>
      <c r="E6877">
        <v>37</v>
      </c>
      <c r="F6877">
        <v>63.7</v>
      </c>
      <c r="G6877">
        <v>15.7</v>
      </c>
    </row>
    <row r="6878" spans="1:7" x14ac:dyDescent="0.3">
      <c r="A6878" s="4">
        <v>41926.458333316659</v>
      </c>
      <c r="B6878" s="7">
        <v>195024</v>
      </c>
      <c r="C6878">
        <v>71646</v>
      </c>
      <c r="D6878" s="7">
        <v>71646</v>
      </c>
      <c r="E6878">
        <v>34</v>
      </c>
      <c r="F6878">
        <v>62.1</v>
      </c>
      <c r="G6878">
        <v>14.9</v>
      </c>
    </row>
    <row r="6879" spans="1:7" x14ac:dyDescent="0.3">
      <c r="A6879" s="4">
        <v>41926.499999983324</v>
      </c>
      <c r="B6879" s="7">
        <v>237617</v>
      </c>
      <c r="C6879">
        <v>75136</v>
      </c>
      <c r="D6879" s="7">
        <v>75136</v>
      </c>
      <c r="E6879">
        <v>28.8</v>
      </c>
      <c r="F6879">
        <v>64.2</v>
      </c>
      <c r="G6879">
        <v>16.7</v>
      </c>
    </row>
    <row r="6880" spans="1:7" x14ac:dyDescent="0.3">
      <c r="A6880" s="4">
        <v>41926.541666649988</v>
      </c>
      <c r="B6880" s="7">
        <v>189888</v>
      </c>
      <c r="C6880">
        <v>67631</v>
      </c>
      <c r="D6880" s="7">
        <v>67631</v>
      </c>
      <c r="E6880">
        <v>29.6</v>
      </c>
      <c r="F6880">
        <v>60.2</v>
      </c>
      <c r="G6880">
        <v>14.7</v>
      </c>
    </row>
    <row r="6881" spans="1:7" x14ac:dyDescent="0.3">
      <c r="A6881" s="4">
        <v>41926.583333316652</v>
      </c>
      <c r="B6881" s="7">
        <v>143090</v>
      </c>
      <c r="C6881">
        <v>44781</v>
      </c>
      <c r="D6881" s="7">
        <v>44781</v>
      </c>
      <c r="E6881">
        <v>23.4</v>
      </c>
      <c r="F6881">
        <v>55.8</v>
      </c>
      <c r="G6881">
        <v>14.2</v>
      </c>
    </row>
    <row r="6882" spans="1:7" x14ac:dyDescent="0.3">
      <c r="A6882" s="4">
        <v>41926.624999983316</v>
      </c>
      <c r="B6882" s="7">
        <v>147371</v>
      </c>
      <c r="C6882">
        <v>55596</v>
      </c>
      <c r="D6882" s="7">
        <v>55596</v>
      </c>
      <c r="E6882">
        <v>27.2</v>
      </c>
      <c r="F6882">
        <v>54.2</v>
      </c>
      <c r="G6882">
        <v>12.8</v>
      </c>
    </row>
    <row r="6883" spans="1:7" x14ac:dyDescent="0.3">
      <c r="A6883" s="4">
        <v>41926.66666664998</v>
      </c>
      <c r="B6883" s="7">
        <v>184599</v>
      </c>
      <c r="C6883">
        <v>53541</v>
      </c>
      <c r="D6883" s="7">
        <v>53541</v>
      </c>
      <c r="E6883">
        <v>28.2</v>
      </c>
      <c r="F6883">
        <v>54.1</v>
      </c>
      <c r="G6883">
        <v>17.100000000000001</v>
      </c>
    </row>
    <row r="6884" spans="1:7" x14ac:dyDescent="0.3">
      <c r="A6884" s="4">
        <v>41926.708333316645</v>
      </c>
      <c r="B6884" s="7">
        <v>113468</v>
      </c>
      <c r="C6884">
        <v>41863</v>
      </c>
      <c r="D6884" s="7">
        <v>41863</v>
      </c>
      <c r="E6884">
        <v>25.5</v>
      </c>
      <c r="F6884">
        <v>45.8</v>
      </c>
      <c r="G6884">
        <v>14.5</v>
      </c>
    </row>
    <row r="6885" spans="1:7" x14ac:dyDescent="0.3">
      <c r="A6885" s="4">
        <v>41926.749999983309</v>
      </c>
      <c r="B6885" s="7">
        <v>120673</v>
      </c>
      <c r="C6885">
        <v>41787</v>
      </c>
      <c r="D6885" s="7">
        <v>41787</v>
      </c>
      <c r="E6885">
        <v>27</v>
      </c>
      <c r="F6885">
        <v>47.8</v>
      </c>
      <c r="G6885">
        <v>15.2</v>
      </c>
    </row>
    <row r="6886" spans="1:7" x14ac:dyDescent="0.3">
      <c r="A6886" s="4">
        <v>41926.791666649973</v>
      </c>
      <c r="B6886" s="7">
        <v>177563</v>
      </c>
      <c r="C6886">
        <v>58870</v>
      </c>
      <c r="D6886" s="7">
        <v>58870</v>
      </c>
      <c r="E6886">
        <v>31.4</v>
      </c>
      <c r="F6886">
        <v>57.4</v>
      </c>
      <c r="G6886">
        <v>16.3</v>
      </c>
    </row>
    <row r="6887" spans="1:7" x14ac:dyDescent="0.3">
      <c r="A6887" s="4">
        <v>41926.833333316637</v>
      </c>
      <c r="B6887" s="7">
        <v>178059</v>
      </c>
      <c r="C6887">
        <v>57989</v>
      </c>
      <c r="D6887" s="7">
        <v>57989</v>
      </c>
      <c r="E6887">
        <v>29.5</v>
      </c>
      <c r="F6887">
        <v>59.5</v>
      </c>
      <c r="G6887">
        <v>15.8</v>
      </c>
    </row>
    <row r="6888" spans="1:7" x14ac:dyDescent="0.3">
      <c r="A6888" s="4">
        <v>41926.874999983302</v>
      </c>
      <c r="B6888" s="7">
        <v>211847</v>
      </c>
      <c r="C6888">
        <v>66353</v>
      </c>
      <c r="D6888" s="7">
        <v>66353</v>
      </c>
      <c r="E6888">
        <v>29.3</v>
      </c>
      <c r="F6888">
        <v>60.7</v>
      </c>
      <c r="G6888">
        <v>15.9</v>
      </c>
    </row>
    <row r="6889" spans="1:7" x14ac:dyDescent="0.3">
      <c r="A6889" s="4">
        <v>41926.916666649966</v>
      </c>
      <c r="B6889" s="7">
        <v>149171</v>
      </c>
      <c r="C6889">
        <v>50100</v>
      </c>
      <c r="D6889" s="7">
        <v>50100</v>
      </c>
      <c r="E6889">
        <v>27.4</v>
      </c>
      <c r="F6889">
        <v>60.7</v>
      </c>
      <c r="G6889">
        <v>14.6</v>
      </c>
    </row>
    <row r="6890" spans="1:7" x14ac:dyDescent="0.3">
      <c r="A6890" s="4">
        <v>41926.95833331663</v>
      </c>
      <c r="B6890" s="7">
        <v>73978</v>
      </c>
      <c r="C6890">
        <v>22696</v>
      </c>
      <c r="D6890" s="7">
        <v>22696</v>
      </c>
      <c r="E6890">
        <v>21</v>
      </c>
      <c r="F6890">
        <v>51.8</v>
      </c>
      <c r="G6890">
        <v>16.5</v>
      </c>
    </row>
    <row r="6891" spans="1:7" x14ac:dyDescent="0.3">
      <c r="A6891" s="4">
        <v>41926.999999983294</v>
      </c>
      <c r="B6891" s="7">
        <v>56546</v>
      </c>
      <c r="C6891">
        <v>18527</v>
      </c>
      <c r="D6891" s="7">
        <v>18527</v>
      </c>
      <c r="E6891">
        <v>18.8</v>
      </c>
      <c r="F6891">
        <v>44.7</v>
      </c>
      <c r="G6891">
        <v>18.5</v>
      </c>
    </row>
    <row r="6892" spans="1:7" x14ac:dyDescent="0.3">
      <c r="A6892" s="4">
        <v>41927.041666649959</v>
      </c>
      <c r="B6892" s="7">
        <v>20582</v>
      </c>
      <c r="C6892">
        <v>6558</v>
      </c>
      <c r="D6892" s="7">
        <v>6558</v>
      </c>
      <c r="E6892">
        <v>12.5</v>
      </c>
      <c r="F6892">
        <v>43</v>
      </c>
      <c r="G6892">
        <v>14.2</v>
      </c>
    </row>
    <row r="6893" spans="1:7" x14ac:dyDescent="0.3">
      <c r="A6893" s="4">
        <v>41927.083333316623</v>
      </c>
      <c r="B6893" s="7">
        <v>4697</v>
      </c>
      <c r="C6893">
        <v>1984</v>
      </c>
      <c r="D6893" s="7">
        <v>1984</v>
      </c>
      <c r="E6893">
        <v>17.2</v>
      </c>
      <c r="F6893">
        <v>37.5</v>
      </c>
      <c r="G6893">
        <v>16.2</v>
      </c>
    </row>
    <row r="6894" spans="1:7" x14ac:dyDescent="0.3">
      <c r="A6894" s="4">
        <v>41927.124999983287</v>
      </c>
      <c r="B6894" s="7">
        <v>1314</v>
      </c>
      <c r="C6894">
        <v>411</v>
      </c>
      <c r="D6894" s="7">
        <v>411</v>
      </c>
      <c r="E6894">
        <v>17.8</v>
      </c>
      <c r="F6894">
        <v>41.1</v>
      </c>
      <c r="G6894">
        <v>13.2</v>
      </c>
    </row>
    <row r="6895" spans="1:7" x14ac:dyDescent="0.3">
      <c r="A6895" s="4">
        <v>41927.166666649951</v>
      </c>
      <c r="B6895" s="7">
        <v>5631</v>
      </c>
      <c r="C6895">
        <v>1949</v>
      </c>
      <c r="D6895" s="7">
        <v>1949</v>
      </c>
      <c r="E6895">
        <v>15.4</v>
      </c>
      <c r="F6895">
        <v>36.9</v>
      </c>
      <c r="G6895">
        <v>15</v>
      </c>
    </row>
    <row r="6896" spans="1:7" x14ac:dyDescent="0.3">
      <c r="A6896" s="4">
        <v>41927.208333316616</v>
      </c>
      <c r="B6896" s="7">
        <v>14274</v>
      </c>
      <c r="C6896">
        <v>4847</v>
      </c>
      <c r="D6896" s="7">
        <v>4847</v>
      </c>
      <c r="E6896">
        <v>15.6</v>
      </c>
      <c r="F6896">
        <v>44.5</v>
      </c>
      <c r="G6896">
        <v>15.1</v>
      </c>
    </row>
    <row r="6897" spans="1:7" x14ac:dyDescent="0.3">
      <c r="A6897" s="4">
        <v>41927.24999998328</v>
      </c>
      <c r="B6897" s="7">
        <v>36169</v>
      </c>
      <c r="C6897">
        <v>12326</v>
      </c>
      <c r="D6897" s="7">
        <v>12326</v>
      </c>
      <c r="E6897">
        <v>20.6</v>
      </c>
      <c r="F6897">
        <v>43.8</v>
      </c>
      <c r="G6897">
        <v>13.3</v>
      </c>
    </row>
    <row r="6898" spans="1:7" x14ac:dyDescent="0.3">
      <c r="A6898" s="4">
        <v>41927.291666649944</v>
      </c>
      <c r="B6898" s="7">
        <v>55556</v>
      </c>
      <c r="C6898">
        <v>19289</v>
      </c>
      <c r="D6898" s="7">
        <v>19289</v>
      </c>
      <c r="E6898">
        <v>21.4</v>
      </c>
      <c r="F6898">
        <v>48.2</v>
      </c>
      <c r="G6898">
        <v>15.8</v>
      </c>
    </row>
    <row r="6899" spans="1:7" x14ac:dyDescent="0.3">
      <c r="A6899" s="4">
        <v>41927.333333316608</v>
      </c>
      <c r="B6899" s="7">
        <v>105582</v>
      </c>
      <c r="C6899">
        <v>36042</v>
      </c>
      <c r="D6899" s="7">
        <v>36042</v>
      </c>
      <c r="E6899">
        <v>17.399999999999999</v>
      </c>
      <c r="F6899">
        <v>51.2</v>
      </c>
      <c r="G6899">
        <v>15.6</v>
      </c>
    </row>
    <row r="6900" spans="1:7" x14ac:dyDescent="0.3">
      <c r="A6900" s="4">
        <v>41927.374999983273</v>
      </c>
      <c r="B6900" s="7">
        <v>151247</v>
      </c>
      <c r="C6900">
        <v>51870</v>
      </c>
      <c r="D6900" s="7">
        <v>51870</v>
      </c>
      <c r="E6900">
        <v>26.6</v>
      </c>
      <c r="F6900">
        <v>54.6</v>
      </c>
      <c r="G6900">
        <v>14.9</v>
      </c>
    </row>
    <row r="6901" spans="1:7" x14ac:dyDescent="0.3">
      <c r="A6901" s="4">
        <v>41927.416666649937</v>
      </c>
      <c r="B6901" s="7">
        <v>196726</v>
      </c>
      <c r="C6901">
        <v>64134</v>
      </c>
      <c r="D6901" s="7">
        <v>64134</v>
      </c>
      <c r="E6901">
        <v>28.4</v>
      </c>
      <c r="F6901">
        <v>53.5</v>
      </c>
      <c r="G6901">
        <v>12.7</v>
      </c>
    </row>
    <row r="6902" spans="1:7" x14ac:dyDescent="0.3">
      <c r="A6902" s="4">
        <v>41927.458333316601</v>
      </c>
      <c r="B6902" s="7">
        <v>184610</v>
      </c>
      <c r="C6902">
        <v>62315</v>
      </c>
      <c r="D6902" s="7">
        <v>62315</v>
      </c>
      <c r="E6902">
        <v>31.1</v>
      </c>
      <c r="F6902">
        <v>56.4</v>
      </c>
      <c r="G6902">
        <v>17.3</v>
      </c>
    </row>
    <row r="6903" spans="1:7" x14ac:dyDescent="0.3">
      <c r="A6903" s="4">
        <v>41927.499999983265</v>
      </c>
      <c r="B6903" s="7">
        <v>191150</v>
      </c>
      <c r="C6903">
        <v>66683</v>
      </c>
      <c r="D6903" s="7">
        <v>66683</v>
      </c>
      <c r="E6903">
        <v>31.7</v>
      </c>
      <c r="F6903">
        <v>62.1</v>
      </c>
      <c r="G6903">
        <v>12.5</v>
      </c>
    </row>
    <row r="6904" spans="1:7" x14ac:dyDescent="0.3">
      <c r="A6904" s="4">
        <v>41927.54166664993</v>
      </c>
      <c r="B6904" s="7">
        <v>229633</v>
      </c>
      <c r="C6904">
        <v>75372</v>
      </c>
      <c r="D6904" s="7">
        <v>75372</v>
      </c>
      <c r="E6904">
        <v>36.799999999999997</v>
      </c>
      <c r="F6904">
        <v>58.4</v>
      </c>
      <c r="G6904">
        <v>12.4</v>
      </c>
    </row>
    <row r="6905" spans="1:7" x14ac:dyDescent="0.3">
      <c r="A6905" s="4">
        <v>41927.583333316594</v>
      </c>
      <c r="B6905" s="7">
        <v>150978</v>
      </c>
      <c r="C6905">
        <v>51853</v>
      </c>
      <c r="D6905" s="7">
        <v>51853</v>
      </c>
      <c r="E6905">
        <v>30.9</v>
      </c>
      <c r="F6905">
        <v>52</v>
      </c>
      <c r="G6905">
        <v>15.2</v>
      </c>
    </row>
    <row r="6906" spans="1:7" x14ac:dyDescent="0.3">
      <c r="A6906" s="4">
        <v>41927.624999983258</v>
      </c>
      <c r="B6906" s="7">
        <v>172631</v>
      </c>
      <c r="C6906">
        <v>61009</v>
      </c>
      <c r="D6906" s="7">
        <v>61009</v>
      </c>
      <c r="E6906">
        <v>31</v>
      </c>
      <c r="F6906">
        <v>62.3</v>
      </c>
      <c r="G6906">
        <v>15.8</v>
      </c>
    </row>
    <row r="6907" spans="1:7" x14ac:dyDescent="0.3">
      <c r="A6907" s="4">
        <v>41927.666666649922</v>
      </c>
      <c r="B6907" s="7">
        <v>202133</v>
      </c>
      <c r="C6907">
        <v>68822</v>
      </c>
      <c r="D6907" s="7">
        <v>68822</v>
      </c>
      <c r="E6907">
        <v>34.1</v>
      </c>
      <c r="F6907">
        <v>62.4</v>
      </c>
      <c r="G6907">
        <v>15.7</v>
      </c>
    </row>
    <row r="6908" spans="1:7" x14ac:dyDescent="0.3">
      <c r="A6908" s="4">
        <v>41927.708333316587</v>
      </c>
      <c r="B6908" s="7">
        <v>176081</v>
      </c>
      <c r="C6908">
        <v>55757</v>
      </c>
      <c r="D6908" s="7">
        <v>55757</v>
      </c>
      <c r="E6908">
        <v>33.5</v>
      </c>
      <c r="F6908">
        <v>52.9</v>
      </c>
      <c r="G6908">
        <v>13.7</v>
      </c>
    </row>
    <row r="6909" spans="1:7" x14ac:dyDescent="0.3">
      <c r="A6909" s="4">
        <v>41927.749999983251</v>
      </c>
      <c r="B6909" s="7">
        <v>106946</v>
      </c>
      <c r="C6909">
        <v>36589</v>
      </c>
      <c r="D6909" s="7">
        <v>36589</v>
      </c>
      <c r="E6909">
        <v>24.9</v>
      </c>
      <c r="F6909">
        <v>56.3</v>
      </c>
      <c r="G6909">
        <v>13.1</v>
      </c>
    </row>
    <row r="6910" spans="1:7" x14ac:dyDescent="0.3">
      <c r="A6910" s="4">
        <v>41927.791666649915</v>
      </c>
      <c r="B6910" s="7">
        <v>161889</v>
      </c>
      <c r="C6910">
        <v>54480</v>
      </c>
      <c r="D6910" s="7">
        <v>54480</v>
      </c>
      <c r="E6910">
        <v>31.5</v>
      </c>
      <c r="F6910">
        <v>51.8</v>
      </c>
      <c r="G6910">
        <v>16.7</v>
      </c>
    </row>
    <row r="6911" spans="1:7" x14ac:dyDescent="0.3">
      <c r="A6911" s="4">
        <v>41927.833333316579</v>
      </c>
      <c r="B6911" s="7">
        <v>179976</v>
      </c>
      <c r="C6911">
        <v>55452</v>
      </c>
      <c r="D6911" s="7">
        <v>55452</v>
      </c>
      <c r="E6911">
        <v>28.2</v>
      </c>
      <c r="F6911">
        <v>56.7</v>
      </c>
      <c r="G6911">
        <v>18</v>
      </c>
    </row>
    <row r="6912" spans="1:7" x14ac:dyDescent="0.3">
      <c r="A6912" s="4">
        <v>41927.874999983243</v>
      </c>
      <c r="B6912" s="7">
        <v>201869</v>
      </c>
      <c r="C6912">
        <v>64730</v>
      </c>
      <c r="D6912" s="7">
        <v>64730</v>
      </c>
      <c r="E6912">
        <v>31</v>
      </c>
      <c r="F6912">
        <v>60</v>
      </c>
      <c r="G6912">
        <v>17.600000000000001</v>
      </c>
    </row>
    <row r="6913" spans="1:7" x14ac:dyDescent="0.3">
      <c r="A6913" s="4">
        <v>41927.916666649908</v>
      </c>
      <c r="B6913" s="7">
        <v>115296</v>
      </c>
      <c r="C6913">
        <v>38472</v>
      </c>
      <c r="D6913" s="7">
        <v>38472</v>
      </c>
      <c r="E6913">
        <v>21.4</v>
      </c>
      <c r="F6913">
        <v>50.8</v>
      </c>
      <c r="G6913">
        <v>13.5</v>
      </c>
    </row>
    <row r="6914" spans="1:7" x14ac:dyDescent="0.3">
      <c r="A6914" s="4">
        <v>41927.958333316572</v>
      </c>
      <c r="B6914" s="7">
        <v>66655</v>
      </c>
      <c r="C6914">
        <v>26087</v>
      </c>
      <c r="D6914" s="7">
        <v>26087</v>
      </c>
      <c r="E6914">
        <v>20.5</v>
      </c>
      <c r="F6914">
        <v>49.1</v>
      </c>
      <c r="G6914">
        <v>14.6</v>
      </c>
    </row>
    <row r="6915" spans="1:7" x14ac:dyDescent="0.3">
      <c r="A6915" s="4">
        <v>41927.999999983236</v>
      </c>
      <c r="B6915" s="7">
        <v>59558</v>
      </c>
      <c r="C6915">
        <v>18634</v>
      </c>
      <c r="D6915" s="7">
        <v>18634</v>
      </c>
      <c r="E6915">
        <v>19.600000000000001</v>
      </c>
      <c r="F6915">
        <v>43.2</v>
      </c>
      <c r="G6915">
        <v>11.8</v>
      </c>
    </row>
    <row r="6916" spans="1:7" x14ac:dyDescent="0.3">
      <c r="A6916" s="4">
        <v>41928.0416666499</v>
      </c>
      <c r="B6916" s="7">
        <v>17830</v>
      </c>
      <c r="C6916">
        <v>6584</v>
      </c>
      <c r="D6916" s="7">
        <v>6584</v>
      </c>
      <c r="E6916">
        <v>17.2</v>
      </c>
      <c r="F6916">
        <v>44.2</v>
      </c>
      <c r="G6916">
        <v>14.4</v>
      </c>
    </row>
    <row r="6917" spans="1:7" x14ac:dyDescent="0.3">
      <c r="A6917" s="4">
        <v>41928.083333316565</v>
      </c>
      <c r="B6917" s="7">
        <v>3071</v>
      </c>
      <c r="C6917">
        <v>1163</v>
      </c>
      <c r="D6917" s="7">
        <v>1163</v>
      </c>
      <c r="E6917">
        <v>15.3</v>
      </c>
      <c r="F6917">
        <v>39.299999999999997</v>
      </c>
      <c r="G6917">
        <v>11.2</v>
      </c>
    </row>
    <row r="6918" spans="1:7" x14ac:dyDescent="0.3">
      <c r="A6918" s="4">
        <v>41928.124999983229</v>
      </c>
      <c r="B6918" s="7">
        <v>1078</v>
      </c>
      <c r="C6918">
        <v>331</v>
      </c>
      <c r="D6918" s="7">
        <v>331</v>
      </c>
      <c r="E6918">
        <v>13.1</v>
      </c>
      <c r="F6918">
        <v>40.1</v>
      </c>
      <c r="G6918">
        <v>13.1</v>
      </c>
    </row>
    <row r="6919" spans="1:7" x14ac:dyDescent="0.3">
      <c r="A6919" s="4">
        <v>41928.166666649893</v>
      </c>
      <c r="B6919" s="7">
        <v>5341</v>
      </c>
      <c r="C6919">
        <v>1926</v>
      </c>
      <c r="D6919" s="7">
        <v>1926</v>
      </c>
      <c r="E6919">
        <v>17.5</v>
      </c>
      <c r="F6919">
        <v>40.4</v>
      </c>
      <c r="G6919">
        <v>15</v>
      </c>
    </row>
    <row r="6920" spans="1:7" x14ac:dyDescent="0.3">
      <c r="A6920" s="4">
        <v>41928.208333316557</v>
      </c>
      <c r="B6920" s="7">
        <v>15026</v>
      </c>
      <c r="C6920">
        <v>4880</v>
      </c>
      <c r="D6920" s="7">
        <v>4880</v>
      </c>
      <c r="E6920">
        <v>14.4</v>
      </c>
      <c r="F6920">
        <v>45.8</v>
      </c>
      <c r="G6920">
        <v>16.5</v>
      </c>
    </row>
    <row r="6921" spans="1:7" x14ac:dyDescent="0.3">
      <c r="A6921" s="4">
        <v>41928.249999983222</v>
      </c>
      <c r="B6921" s="7">
        <v>44260</v>
      </c>
      <c r="C6921">
        <v>14083</v>
      </c>
      <c r="D6921" s="7">
        <v>14083</v>
      </c>
      <c r="E6921">
        <v>17.2</v>
      </c>
      <c r="F6921">
        <v>39.4</v>
      </c>
      <c r="G6921">
        <v>14.3</v>
      </c>
    </row>
    <row r="6922" spans="1:7" x14ac:dyDescent="0.3">
      <c r="A6922" s="4">
        <v>41928.291666649886</v>
      </c>
      <c r="B6922" s="7">
        <v>64125</v>
      </c>
      <c r="C6922">
        <v>23250</v>
      </c>
      <c r="D6922" s="7">
        <v>23250</v>
      </c>
      <c r="E6922">
        <v>24.6</v>
      </c>
      <c r="F6922">
        <v>50.2</v>
      </c>
      <c r="G6922">
        <v>11</v>
      </c>
    </row>
    <row r="6923" spans="1:7" x14ac:dyDescent="0.3">
      <c r="A6923" s="4">
        <v>41928.33333331655</v>
      </c>
      <c r="B6923" s="7">
        <v>91812</v>
      </c>
      <c r="C6923">
        <v>28166</v>
      </c>
      <c r="D6923" s="7">
        <v>28166</v>
      </c>
      <c r="E6923">
        <v>24.1</v>
      </c>
      <c r="F6923">
        <v>54.1</v>
      </c>
      <c r="G6923">
        <v>14.2</v>
      </c>
    </row>
    <row r="6924" spans="1:7" x14ac:dyDescent="0.3">
      <c r="A6924" s="4">
        <v>41928.374999983214</v>
      </c>
      <c r="B6924" s="7">
        <v>140995</v>
      </c>
      <c r="C6924">
        <v>48380</v>
      </c>
      <c r="D6924" s="7">
        <v>48380</v>
      </c>
      <c r="E6924">
        <v>28.7</v>
      </c>
      <c r="F6924">
        <v>52.2</v>
      </c>
      <c r="G6924">
        <v>13.4</v>
      </c>
    </row>
    <row r="6925" spans="1:7" x14ac:dyDescent="0.3">
      <c r="A6925" s="4">
        <v>41928.416666649879</v>
      </c>
      <c r="B6925" s="7">
        <v>151250</v>
      </c>
      <c r="C6925">
        <v>50373</v>
      </c>
      <c r="D6925" s="7">
        <v>50373</v>
      </c>
      <c r="E6925">
        <v>34</v>
      </c>
      <c r="F6925">
        <v>58.9</v>
      </c>
      <c r="G6925">
        <v>16.3</v>
      </c>
    </row>
    <row r="6926" spans="1:7" x14ac:dyDescent="0.3">
      <c r="A6926" s="4">
        <v>41928.458333316543</v>
      </c>
      <c r="B6926" s="7">
        <v>186845</v>
      </c>
      <c r="C6926">
        <v>63032</v>
      </c>
      <c r="D6926" s="7">
        <v>63032</v>
      </c>
      <c r="E6926">
        <v>29.8</v>
      </c>
      <c r="F6926">
        <v>59.7</v>
      </c>
      <c r="G6926">
        <v>17</v>
      </c>
    </row>
    <row r="6927" spans="1:7" x14ac:dyDescent="0.3">
      <c r="A6927" s="4">
        <v>41928.499999983207</v>
      </c>
      <c r="B6927" s="7">
        <v>237810</v>
      </c>
      <c r="C6927">
        <v>73479</v>
      </c>
      <c r="D6927" s="7">
        <v>73479</v>
      </c>
      <c r="E6927">
        <v>38</v>
      </c>
      <c r="F6927">
        <v>57.6</v>
      </c>
      <c r="G6927">
        <v>14.9</v>
      </c>
    </row>
    <row r="6928" spans="1:7" x14ac:dyDescent="0.3">
      <c r="A6928" s="4">
        <v>41928.541666649871</v>
      </c>
      <c r="B6928" s="7">
        <v>228464</v>
      </c>
      <c r="C6928">
        <v>79908</v>
      </c>
      <c r="D6928" s="7">
        <v>79908</v>
      </c>
      <c r="E6928">
        <v>38.5</v>
      </c>
      <c r="F6928">
        <v>70</v>
      </c>
      <c r="G6928">
        <v>13.2</v>
      </c>
    </row>
    <row r="6929" spans="1:7" x14ac:dyDescent="0.3">
      <c r="A6929" s="4">
        <v>41928.583333316536</v>
      </c>
      <c r="B6929" s="7">
        <v>191452</v>
      </c>
      <c r="C6929">
        <v>68194</v>
      </c>
      <c r="D6929" s="7">
        <v>68194</v>
      </c>
      <c r="E6929">
        <v>41</v>
      </c>
      <c r="F6929">
        <v>58.5</v>
      </c>
      <c r="G6929">
        <v>13.3</v>
      </c>
    </row>
    <row r="6930" spans="1:7" x14ac:dyDescent="0.3">
      <c r="A6930" s="4">
        <v>41928.6249999832</v>
      </c>
      <c r="B6930" s="7">
        <v>222108</v>
      </c>
      <c r="C6930">
        <v>69483</v>
      </c>
      <c r="D6930" s="7">
        <v>69483</v>
      </c>
      <c r="E6930">
        <v>38.5</v>
      </c>
      <c r="F6930">
        <v>57.7</v>
      </c>
      <c r="G6930">
        <v>14.6</v>
      </c>
    </row>
    <row r="6931" spans="1:7" x14ac:dyDescent="0.3">
      <c r="A6931" s="4">
        <v>41928.666666649864</v>
      </c>
      <c r="B6931" s="7">
        <v>169032</v>
      </c>
      <c r="C6931">
        <v>58285</v>
      </c>
      <c r="D6931" s="7">
        <v>58285</v>
      </c>
      <c r="E6931">
        <v>25.4</v>
      </c>
      <c r="F6931">
        <v>53.8</v>
      </c>
      <c r="G6931">
        <v>11</v>
      </c>
    </row>
    <row r="6932" spans="1:7" x14ac:dyDescent="0.3">
      <c r="A6932" s="4">
        <v>41928.708333316528</v>
      </c>
      <c r="B6932" s="7">
        <v>214150</v>
      </c>
      <c r="C6932">
        <v>64300</v>
      </c>
      <c r="D6932" s="7">
        <v>64300</v>
      </c>
      <c r="E6932">
        <v>25.6</v>
      </c>
      <c r="F6932">
        <v>61.2</v>
      </c>
      <c r="G6932">
        <v>14.5</v>
      </c>
    </row>
    <row r="6933" spans="1:7" x14ac:dyDescent="0.3">
      <c r="A6933" s="4">
        <v>41928.749999983193</v>
      </c>
      <c r="B6933" s="7">
        <v>166607</v>
      </c>
      <c r="C6933">
        <v>52304</v>
      </c>
      <c r="D6933" s="7">
        <v>52304</v>
      </c>
      <c r="E6933">
        <v>26.8</v>
      </c>
      <c r="F6933">
        <v>56.9</v>
      </c>
      <c r="G6933">
        <v>12.6</v>
      </c>
    </row>
    <row r="6934" spans="1:7" x14ac:dyDescent="0.3">
      <c r="A6934" s="4">
        <v>41928.791666649857</v>
      </c>
      <c r="B6934" s="7">
        <v>197106</v>
      </c>
      <c r="C6934">
        <v>69014</v>
      </c>
      <c r="D6934" s="7">
        <v>69014</v>
      </c>
      <c r="E6934">
        <v>34.5</v>
      </c>
      <c r="F6934">
        <v>59.5</v>
      </c>
      <c r="G6934">
        <v>13.6</v>
      </c>
    </row>
    <row r="6935" spans="1:7" x14ac:dyDescent="0.3">
      <c r="A6935" s="4">
        <v>41928.833333316521</v>
      </c>
      <c r="B6935" s="7">
        <v>207586</v>
      </c>
      <c r="C6935">
        <v>63025</v>
      </c>
      <c r="D6935" s="7">
        <v>63025</v>
      </c>
      <c r="E6935">
        <v>28.2</v>
      </c>
      <c r="F6935">
        <v>60.5</v>
      </c>
      <c r="G6935">
        <v>16</v>
      </c>
    </row>
    <row r="6936" spans="1:7" x14ac:dyDescent="0.3">
      <c r="A6936" s="4">
        <v>41928.874999983185</v>
      </c>
      <c r="B6936" s="7">
        <v>210272</v>
      </c>
      <c r="C6936">
        <v>67171</v>
      </c>
      <c r="D6936" s="7">
        <v>67171</v>
      </c>
      <c r="E6936">
        <v>36.6</v>
      </c>
      <c r="F6936">
        <v>53.8</v>
      </c>
      <c r="G6936">
        <v>14.1</v>
      </c>
    </row>
    <row r="6937" spans="1:7" x14ac:dyDescent="0.3">
      <c r="A6937" s="4">
        <v>41928.91666664985</v>
      </c>
      <c r="B6937" s="7">
        <v>134403</v>
      </c>
      <c r="C6937">
        <v>45403</v>
      </c>
      <c r="D6937" s="7">
        <v>45403</v>
      </c>
      <c r="E6937">
        <v>21.7</v>
      </c>
      <c r="F6937">
        <v>57.6</v>
      </c>
      <c r="G6937">
        <v>16.7</v>
      </c>
    </row>
    <row r="6938" spans="1:7" x14ac:dyDescent="0.3">
      <c r="A6938" s="4">
        <v>41928.958333316514</v>
      </c>
      <c r="B6938" s="7">
        <v>76623</v>
      </c>
      <c r="C6938">
        <v>24831</v>
      </c>
      <c r="D6938" s="7">
        <v>24831</v>
      </c>
      <c r="E6938">
        <v>19</v>
      </c>
      <c r="F6938">
        <v>46.4</v>
      </c>
      <c r="G6938">
        <v>14.5</v>
      </c>
    </row>
    <row r="6939" spans="1:7" x14ac:dyDescent="0.3">
      <c r="A6939" s="4">
        <v>41928.999999983178</v>
      </c>
      <c r="B6939" s="7">
        <v>45873</v>
      </c>
      <c r="C6939">
        <v>15399</v>
      </c>
      <c r="D6939" s="7">
        <v>15399</v>
      </c>
      <c r="E6939">
        <v>21.8</v>
      </c>
      <c r="F6939">
        <v>48.1</v>
      </c>
      <c r="G6939">
        <v>16.100000000000001</v>
      </c>
    </row>
    <row r="6940" spans="1:7" x14ac:dyDescent="0.3">
      <c r="A6940" s="4">
        <v>41929.041666649842</v>
      </c>
      <c r="B6940" s="7">
        <v>19733</v>
      </c>
      <c r="C6940">
        <v>6701</v>
      </c>
      <c r="D6940" s="7">
        <v>6701</v>
      </c>
      <c r="E6940">
        <v>16.7</v>
      </c>
      <c r="F6940">
        <v>40.9</v>
      </c>
      <c r="G6940">
        <v>14.8</v>
      </c>
    </row>
    <row r="6941" spans="1:7" x14ac:dyDescent="0.3">
      <c r="A6941" s="4">
        <v>41929.083333316506</v>
      </c>
      <c r="B6941" s="7">
        <v>4976</v>
      </c>
      <c r="C6941">
        <v>1767</v>
      </c>
      <c r="D6941" s="7">
        <v>1767</v>
      </c>
      <c r="E6941">
        <v>13.1</v>
      </c>
      <c r="F6941">
        <v>40.700000000000003</v>
      </c>
      <c r="G6941">
        <v>16.3</v>
      </c>
    </row>
    <row r="6942" spans="1:7" x14ac:dyDescent="0.3">
      <c r="A6942" s="4">
        <v>41929.124999983171</v>
      </c>
      <c r="B6942" s="7">
        <v>897</v>
      </c>
      <c r="C6942">
        <v>288</v>
      </c>
      <c r="D6942" s="7">
        <v>288</v>
      </c>
      <c r="E6942">
        <v>15.1</v>
      </c>
      <c r="F6942">
        <v>40.299999999999997</v>
      </c>
      <c r="G6942">
        <v>14.9</v>
      </c>
    </row>
    <row r="6943" spans="1:7" x14ac:dyDescent="0.3">
      <c r="A6943" s="4">
        <v>41929.166666649835</v>
      </c>
      <c r="B6943" s="7">
        <v>5986</v>
      </c>
      <c r="C6943">
        <v>1748</v>
      </c>
      <c r="D6943" s="7">
        <v>1748</v>
      </c>
      <c r="E6943">
        <v>11.5</v>
      </c>
      <c r="F6943">
        <v>39</v>
      </c>
      <c r="G6943">
        <v>14</v>
      </c>
    </row>
    <row r="6944" spans="1:7" x14ac:dyDescent="0.3">
      <c r="A6944" s="4">
        <v>41929.208333316499</v>
      </c>
      <c r="B6944" s="7">
        <v>14396</v>
      </c>
      <c r="C6944">
        <v>4653</v>
      </c>
      <c r="D6944" s="7">
        <v>4653</v>
      </c>
      <c r="E6944">
        <v>17.7</v>
      </c>
      <c r="F6944">
        <v>44.7</v>
      </c>
      <c r="G6944">
        <v>16.2</v>
      </c>
    </row>
    <row r="6945" spans="1:7" x14ac:dyDescent="0.3">
      <c r="A6945" s="4">
        <v>41929.249999983163</v>
      </c>
      <c r="B6945" s="7">
        <v>40492</v>
      </c>
      <c r="C6945">
        <v>12674</v>
      </c>
      <c r="D6945" s="7">
        <v>12674</v>
      </c>
      <c r="E6945">
        <v>19.2</v>
      </c>
      <c r="F6945">
        <v>40.1</v>
      </c>
      <c r="G6945">
        <v>13.2</v>
      </c>
    </row>
    <row r="6946" spans="1:7" x14ac:dyDescent="0.3">
      <c r="A6946" s="4">
        <v>41929.291666649828</v>
      </c>
      <c r="B6946" s="7">
        <v>45324</v>
      </c>
      <c r="C6946">
        <v>15409</v>
      </c>
      <c r="D6946" s="7">
        <v>15409</v>
      </c>
      <c r="E6946">
        <v>18.600000000000001</v>
      </c>
      <c r="F6946">
        <v>47.6</v>
      </c>
      <c r="G6946">
        <v>13.6</v>
      </c>
    </row>
    <row r="6947" spans="1:7" x14ac:dyDescent="0.3">
      <c r="A6947" s="4">
        <v>41929.333333316492</v>
      </c>
      <c r="B6947" s="7">
        <v>85563</v>
      </c>
      <c r="C6947">
        <v>32039</v>
      </c>
      <c r="D6947" s="7">
        <v>32039</v>
      </c>
      <c r="E6947">
        <v>22.6</v>
      </c>
      <c r="F6947">
        <v>50.5</v>
      </c>
      <c r="G6947">
        <v>16.8</v>
      </c>
    </row>
    <row r="6948" spans="1:7" x14ac:dyDescent="0.3">
      <c r="A6948" s="4">
        <v>41929.374999983156</v>
      </c>
      <c r="B6948" s="7">
        <v>113310</v>
      </c>
      <c r="C6948">
        <v>36306</v>
      </c>
      <c r="D6948" s="7">
        <v>36306</v>
      </c>
      <c r="E6948">
        <v>22.4</v>
      </c>
      <c r="F6948">
        <v>54.6</v>
      </c>
      <c r="G6948">
        <v>13</v>
      </c>
    </row>
    <row r="6949" spans="1:7" x14ac:dyDescent="0.3">
      <c r="A6949" s="4">
        <v>41929.41666664982</v>
      </c>
      <c r="B6949" s="7">
        <v>178034</v>
      </c>
      <c r="C6949">
        <v>56216</v>
      </c>
      <c r="D6949" s="7">
        <v>56216</v>
      </c>
      <c r="E6949">
        <v>24.7</v>
      </c>
      <c r="F6949">
        <v>57.2</v>
      </c>
      <c r="G6949">
        <v>13.9</v>
      </c>
    </row>
    <row r="6950" spans="1:7" x14ac:dyDescent="0.3">
      <c r="A6950" s="4">
        <v>41929.458333316485</v>
      </c>
      <c r="B6950" s="7">
        <v>223361</v>
      </c>
      <c r="C6950">
        <v>74978</v>
      </c>
      <c r="D6950" s="7">
        <v>74978</v>
      </c>
      <c r="E6950">
        <v>29.7</v>
      </c>
      <c r="F6950">
        <v>62.3</v>
      </c>
      <c r="G6950">
        <v>13.5</v>
      </c>
    </row>
    <row r="6951" spans="1:7" x14ac:dyDescent="0.3">
      <c r="A6951" s="4">
        <v>41929.499999983149</v>
      </c>
      <c r="B6951" s="7">
        <v>166050</v>
      </c>
      <c r="C6951">
        <v>62871</v>
      </c>
      <c r="D6951" s="7">
        <v>62871</v>
      </c>
      <c r="E6951">
        <v>29.7</v>
      </c>
      <c r="F6951">
        <v>61.2</v>
      </c>
      <c r="G6951">
        <v>14.2</v>
      </c>
    </row>
    <row r="6952" spans="1:7" x14ac:dyDescent="0.3">
      <c r="A6952" s="4">
        <v>41929.541666649813</v>
      </c>
      <c r="B6952" s="7">
        <v>193866</v>
      </c>
      <c r="C6952">
        <v>66697</v>
      </c>
      <c r="D6952" s="7">
        <v>66697</v>
      </c>
      <c r="E6952">
        <v>28</v>
      </c>
      <c r="F6952">
        <v>63.4</v>
      </c>
      <c r="G6952">
        <v>16.100000000000001</v>
      </c>
    </row>
    <row r="6953" spans="1:7" x14ac:dyDescent="0.3">
      <c r="A6953" s="4">
        <v>41929.583333316477</v>
      </c>
      <c r="B6953" s="7">
        <v>152815</v>
      </c>
      <c r="C6953">
        <v>53696</v>
      </c>
      <c r="D6953" s="7">
        <v>53696</v>
      </c>
      <c r="E6953">
        <v>27.9</v>
      </c>
      <c r="F6953">
        <v>56.3</v>
      </c>
      <c r="G6953">
        <v>16</v>
      </c>
    </row>
    <row r="6954" spans="1:7" x14ac:dyDescent="0.3">
      <c r="A6954" s="4">
        <v>41929.624999983142</v>
      </c>
      <c r="B6954" s="7">
        <v>149911</v>
      </c>
      <c r="C6954">
        <v>50154</v>
      </c>
      <c r="D6954" s="7">
        <v>50154</v>
      </c>
      <c r="E6954">
        <v>32.299999999999997</v>
      </c>
      <c r="F6954">
        <v>53.1</v>
      </c>
      <c r="G6954">
        <v>14.4</v>
      </c>
    </row>
    <row r="6955" spans="1:7" x14ac:dyDescent="0.3">
      <c r="A6955" s="4">
        <v>41929.666666649806</v>
      </c>
      <c r="B6955" s="7">
        <v>144105</v>
      </c>
      <c r="C6955">
        <v>42615</v>
      </c>
      <c r="D6955" s="7">
        <v>42615</v>
      </c>
      <c r="E6955">
        <v>30.7</v>
      </c>
      <c r="F6955">
        <v>56.2</v>
      </c>
      <c r="G6955">
        <v>12.3</v>
      </c>
    </row>
    <row r="6956" spans="1:7" x14ac:dyDescent="0.3">
      <c r="A6956" s="4">
        <v>41929.70833331647</v>
      </c>
      <c r="B6956" s="7">
        <v>149840</v>
      </c>
      <c r="C6956">
        <v>52866</v>
      </c>
      <c r="D6956" s="7">
        <v>52866</v>
      </c>
      <c r="E6956">
        <v>26</v>
      </c>
      <c r="F6956">
        <v>57.2</v>
      </c>
      <c r="G6956">
        <v>17.2</v>
      </c>
    </row>
    <row r="6957" spans="1:7" x14ac:dyDescent="0.3">
      <c r="A6957" s="4">
        <v>41929.749999983134</v>
      </c>
      <c r="B6957" s="7">
        <v>134189</v>
      </c>
      <c r="C6957">
        <v>50975</v>
      </c>
      <c r="D6957" s="7">
        <v>50975</v>
      </c>
      <c r="E6957">
        <v>23.2</v>
      </c>
      <c r="F6957">
        <v>55.6</v>
      </c>
      <c r="G6957">
        <v>15.6</v>
      </c>
    </row>
    <row r="6958" spans="1:7" x14ac:dyDescent="0.3">
      <c r="A6958" s="4">
        <v>41929.791666649799</v>
      </c>
      <c r="B6958" s="7">
        <v>221705</v>
      </c>
      <c r="C6958">
        <v>67576</v>
      </c>
      <c r="D6958" s="7">
        <v>67576</v>
      </c>
      <c r="E6958">
        <v>30.8</v>
      </c>
      <c r="F6958">
        <v>61.8</v>
      </c>
      <c r="G6958">
        <v>11.1</v>
      </c>
    </row>
    <row r="6959" spans="1:7" x14ac:dyDescent="0.3">
      <c r="A6959" s="4">
        <v>41929.833333316463</v>
      </c>
      <c r="B6959" s="7">
        <v>164477</v>
      </c>
      <c r="C6959">
        <v>53930</v>
      </c>
      <c r="D6959" s="7">
        <v>53930</v>
      </c>
      <c r="E6959">
        <v>23.8</v>
      </c>
      <c r="F6959">
        <v>56.3</v>
      </c>
      <c r="G6959">
        <v>13.5</v>
      </c>
    </row>
    <row r="6960" spans="1:7" x14ac:dyDescent="0.3">
      <c r="A6960" s="4">
        <v>41929.874999983127</v>
      </c>
      <c r="B6960" s="7">
        <v>150756</v>
      </c>
      <c r="C6960">
        <v>51382</v>
      </c>
      <c r="D6960" s="7">
        <v>51382</v>
      </c>
      <c r="E6960">
        <v>23.3</v>
      </c>
      <c r="F6960">
        <v>57.2</v>
      </c>
      <c r="G6960">
        <v>17.100000000000001</v>
      </c>
    </row>
    <row r="6961" spans="1:7" x14ac:dyDescent="0.3">
      <c r="A6961" s="4">
        <v>41929.916666649791</v>
      </c>
      <c r="B6961" s="7">
        <v>167161</v>
      </c>
      <c r="C6961">
        <v>52077</v>
      </c>
      <c r="D6961" s="7">
        <v>52077</v>
      </c>
      <c r="E6961">
        <v>32.1</v>
      </c>
      <c r="F6961">
        <v>55</v>
      </c>
      <c r="G6961">
        <v>13.7</v>
      </c>
    </row>
    <row r="6962" spans="1:7" x14ac:dyDescent="0.3">
      <c r="A6962" s="4">
        <v>41929.958333316456</v>
      </c>
      <c r="B6962" s="7">
        <v>80368</v>
      </c>
      <c r="C6962">
        <v>26804</v>
      </c>
      <c r="D6962" s="7">
        <v>26804</v>
      </c>
      <c r="E6962">
        <v>21.7</v>
      </c>
      <c r="F6962">
        <v>42.8</v>
      </c>
      <c r="G6962">
        <v>14.6</v>
      </c>
    </row>
    <row r="6963" spans="1:7" x14ac:dyDescent="0.3">
      <c r="A6963" s="4">
        <v>41929.99999998312</v>
      </c>
      <c r="B6963" s="7">
        <v>48735</v>
      </c>
      <c r="C6963">
        <v>15733</v>
      </c>
      <c r="D6963" s="7">
        <v>15733</v>
      </c>
      <c r="E6963">
        <v>22</v>
      </c>
      <c r="F6963">
        <v>43.8</v>
      </c>
      <c r="G6963">
        <v>16</v>
      </c>
    </row>
    <row r="6964" spans="1:7" x14ac:dyDescent="0.3">
      <c r="A6964" s="4">
        <v>41930.041666649784</v>
      </c>
      <c r="B6964" s="7">
        <v>18967</v>
      </c>
      <c r="C6964">
        <v>5749</v>
      </c>
      <c r="D6964" s="7">
        <v>5749</v>
      </c>
      <c r="E6964">
        <v>18.7</v>
      </c>
      <c r="F6964">
        <v>42.2</v>
      </c>
      <c r="G6964">
        <v>15.1</v>
      </c>
    </row>
    <row r="6965" spans="1:7" x14ac:dyDescent="0.3">
      <c r="A6965" s="4">
        <v>41930.083333316448</v>
      </c>
      <c r="B6965" s="7">
        <v>6638</v>
      </c>
      <c r="C6965">
        <v>2163</v>
      </c>
      <c r="D6965" s="7">
        <v>2163</v>
      </c>
      <c r="E6965">
        <v>12.4</v>
      </c>
      <c r="F6965">
        <v>40.299999999999997</v>
      </c>
      <c r="G6965">
        <v>15.5</v>
      </c>
    </row>
    <row r="6966" spans="1:7" x14ac:dyDescent="0.3">
      <c r="A6966" s="4">
        <v>41930.124999983113</v>
      </c>
      <c r="B6966" s="7">
        <v>813</v>
      </c>
      <c r="C6966">
        <v>268</v>
      </c>
      <c r="D6966" s="7">
        <v>268</v>
      </c>
      <c r="E6966">
        <v>13.1</v>
      </c>
      <c r="F6966">
        <v>34.4</v>
      </c>
      <c r="G6966">
        <v>14.7</v>
      </c>
    </row>
    <row r="6967" spans="1:7" x14ac:dyDescent="0.3">
      <c r="A6967" s="4">
        <v>41930.166666649777</v>
      </c>
      <c r="B6967" s="7">
        <v>4151</v>
      </c>
      <c r="C6967">
        <v>1366</v>
      </c>
      <c r="D6967" s="7">
        <v>1366</v>
      </c>
      <c r="E6967">
        <v>15.5</v>
      </c>
      <c r="F6967">
        <v>41.3</v>
      </c>
      <c r="G6967">
        <v>12.9</v>
      </c>
    </row>
    <row r="6968" spans="1:7" x14ac:dyDescent="0.3">
      <c r="A6968" s="4">
        <v>41930.208333316441</v>
      </c>
      <c r="B6968" s="7">
        <v>9900</v>
      </c>
      <c r="C6968">
        <v>3321</v>
      </c>
      <c r="D6968" s="7">
        <v>3321</v>
      </c>
      <c r="E6968">
        <v>21</v>
      </c>
      <c r="F6968">
        <v>41.9</v>
      </c>
      <c r="G6968">
        <v>15.7</v>
      </c>
    </row>
    <row r="6969" spans="1:7" x14ac:dyDescent="0.3">
      <c r="A6969" s="4">
        <v>41930.249999983105</v>
      </c>
      <c r="B6969" s="7">
        <v>52230</v>
      </c>
      <c r="C6969">
        <v>17374</v>
      </c>
      <c r="D6969" s="7">
        <v>17374</v>
      </c>
      <c r="E6969">
        <v>16.399999999999999</v>
      </c>
      <c r="F6969">
        <v>47.5</v>
      </c>
      <c r="G6969">
        <v>16</v>
      </c>
    </row>
    <row r="6970" spans="1:7" x14ac:dyDescent="0.3">
      <c r="A6970" s="4">
        <v>41930.291666649769</v>
      </c>
      <c r="B6970" s="7">
        <v>42819</v>
      </c>
      <c r="C6970">
        <v>14827</v>
      </c>
      <c r="D6970" s="7">
        <v>14827</v>
      </c>
      <c r="E6970">
        <v>14.7</v>
      </c>
      <c r="F6970">
        <v>49.1</v>
      </c>
      <c r="G6970">
        <v>10.6</v>
      </c>
    </row>
    <row r="6971" spans="1:7" x14ac:dyDescent="0.3">
      <c r="A6971" s="4">
        <v>41930.333333316434</v>
      </c>
      <c r="B6971" s="7">
        <v>95611</v>
      </c>
      <c r="C6971">
        <v>28857</v>
      </c>
      <c r="D6971" s="7">
        <v>28857</v>
      </c>
      <c r="E6971">
        <v>17</v>
      </c>
      <c r="F6971">
        <v>47.2</v>
      </c>
      <c r="G6971">
        <v>16.8</v>
      </c>
    </row>
    <row r="6972" spans="1:7" x14ac:dyDescent="0.3">
      <c r="A6972" s="4">
        <v>41930.374999983098</v>
      </c>
      <c r="B6972" s="7">
        <v>122484</v>
      </c>
      <c r="C6972">
        <v>41846</v>
      </c>
      <c r="D6972" s="7">
        <v>41846</v>
      </c>
      <c r="E6972">
        <v>27.7</v>
      </c>
      <c r="F6972">
        <v>56.1</v>
      </c>
      <c r="G6972">
        <v>16.2</v>
      </c>
    </row>
    <row r="6973" spans="1:7" x14ac:dyDescent="0.3">
      <c r="A6973" s="4">
        <v>41930.416666649762</v>
      </c>
      <c r="B6973" s="7">
        <v>158604</v>
      </c>
      <c r="C6973">
        <v>54505</v>
      </c>
      <c r="D6973" s="7">
        <v>54505</v>
      </c>
      <c r="E6973">
        <v>31.3</v>
      </c>
      <c r="F6973">
        <v>60.6</v>
      </c>
      <c r="G6973">
        <v>11.9</v>
      </c>
    </row>
    <row r="6974" spans="1:7" x14ac:dyDescent="0.3">
      <c r="A6974" s="4">
        <v>41930.458333316426</v>
      </c>
      <c r="B6974" s="7">
        <v>169323</v>
      </c>
      <c r="C6974">
        <v>68868</v>
      </c>
      <c r="D6974" s="7">
        <v>68868</v>
      </c>
      <c r="E6974">
        <v>32.6</v>
      </c>
      <c r="F6974">
        <v>58.3</v>
      </c>
      <c r="G6974">
        <v>15.4</v>
      </c>
    </row>
    <row r="6975" spans="1:7" x14ac:dyDescent="0.3">
      <c r="A6975" s="4">
        <v>41930.499999983091</v>
      </c>
      <c r="B6975" s="7">
        <v>161714</v>
      </c>
      <c r="C6975">
        <v>57107</v>
      </c>
      <c r="D6975" s="7">
        <v>57107</v>
      </c>
      <c r="E6975">
        <v>28</v>
      </c>
      <c r="F6975">
        <v>58.6</v>
      </c>
      <c r="G6975">
        <v>15.4</v>
      </c>
    </row>
    <row r="6976" spans="1:7" x14ac:dyDescent="0.3">
      <c r="A6976" s="4">
        <v>41930.541666649755</v>
      </c>
      <c r="B6976" s="7">
        <v>191165</v>
      </c>
      <c r="C6976">
        <v>64340</v>
      </c>
      <c r="D6976" s="7">
        <v>64340</v>
      </c>
      <c r="E6976">
        <v>27.3</v>
      </c>
      <c r="F6976">
        <v>57.2</v>
      </c>
      <c r="G6976">
        <v>14.7</v>
      </c>
    </row>
    <row r="6977" spans="1:7" x14ac:dyDescent="0.3">
      <c r="A6977" s="4">
        <v>41930.583333316419</v>
      </c>
      <c r="B6977" s="7">
        <v>136726</v>
      </c>
      <c r="C6977">
        <v>49557</v>
      </c>
      <c r="D6977" s="7">
        <v>49557</v>
      </c>
      <c r="E6977">
        <v>24</v>
      </c>
      <c r="F6977">
        <v>51.1</v>
      </c>
      <c r="G6977">
        <v>13.8</v>
      </c>
    </row>
    <row r="6978" spans="1:7" x14ac:dyDescent="0.3">
      <c r="A6978" s="4">
        <v>41930.624999983083</v>
      </c>
      <c r="B6978" s="7">
        <v>109894</v>
      </c>
      <c r="C6978">
        <v>39248</v>
      </c>
      <c r="D6978" s="7">
        <v>39248</v>
      </c>
      <c r="E6978">
        <v>27.5</v>
      </c>
      <c r="F6978">
        <v>49.4</v>
      </c>
      <c r="G6978">
        <v>16</v>
      </c>
    </row>
    <row r="6979" spans="1:7" x14ac:dyDescent="0.3">
      <c r="A6979" s="4">
        <v>41930.666666649748</v>
      </c>
      <c r="B6979" s="7">
        <v>122473</v>
      </c>
      <c r="C6979">
        <v>41815</v>
      </c>
      <c r="D6979" s="7">
        <v>41815</v>
      </c>
      <c r="E6979">
        <v>27.3</v>
      </c>
      <c r="F6979">
        <v>52.6</v>
      </c>
      <c r="G6979">
        <v>15.9</v>
      </c>
    </row>
    <row r="6980" spans="1:7" x14ac:dyDescent="0.3">
      <c r="A6980" s="4">
        <v>41930.708333316412</v>
      </c>
      <c r="B6980" s="7">
        <v>112241</v>
      </c>
      <c r="C6980">
        <v>38822</v>
      </c>
      <c r="D6980" s="7">
        <v>38822</v>
      </c>
      <c r="E6980">
        <v>25.1</v>
      </c>
      <c r="F6980">
        <v>47.4</v>
      </c>
      <c r="G6980">
        <v>15.5</v>
      </c>
    </row>
    <row r="6981" spans="1:7" x14ac:dyDescent="0.3">
      <c r="A6981" s="4">
        <v>41930.749999983076</v>
      </c>
      <c r="B6981" s="7">
        <v>125328</v>
      </c>
      <c r="C6981">
        <v>42261</v>
      </c>
      <c r="D6981" s="7">
        <v>42261</v>
      </c>
      <c r="E6981">
        <v>26.2</v>
      </c>
      <c r="F6981">
        <v>50.3</v>
      </c>
      <c r="G6981">
        <v>12.6</v>
      </c>
    </row>
    <row r="6982" spans="1:7" x14ac:dyDescent="0.3">
      <c r="A6982" s="4">
        <v>41930.79166664974</v>
      </c>
      <c r="B6982" s="7">
        <v>125507</v>
      </c>
      <c r="C6982">
        <v>37225</v>
      </c>
      <c r="D6982" s="7">
        <v>37225</v>
      </c>
      <c r="E6982">
        <v>21.1</v>
      </c>
      <c r="F6982">
        <v>51.5</v>
      </c>
      <c r="G6982">
        <v>13.5</v>
      </c>
    </row>
    <row r="6983" spans="1:7" x14ac:dyDescent="0.3">
      <c r="A6983" s="4">
        <v>41930.833333316405</v>
      </c>
      <c r="B6983" s="7">
        <v>148537</v>
      </c>
      <c r="C6983">
        <v>53149</v>
      </c>
      <c r="D6983" s="7">
        <v>53149</v>
      </c>
      <c r="E6983">
        <v>22.4</v>
      </c>
      <c r="F6983">
        <v>54</v>
      </c>
      <c r="G6983">
        <v>16.399999999999999</v>
      </c>
    </row>
    <row r="6984" spans="1:7" x14ac:dyDescent="0.3">
      <c r="A6984" s="4">
        <v>41930.874999983069</v>
      </c>
      <c r="B6984" s="7">
        <v>124517</v>
      </c>
      <c r="C6984">
        <v>43801</v>
      </c>
      <c r="D6984" s="7">
        <v>43801</v>
      </c>
      <c r="E6984">
        <v>26.7</v>
      </c>
      <c r="F6984">
        <v>52.8</v>
      </c>
      <c r="G6984">
        <v>14.1</v>
      </c>
    </row>
    <row r="6985" spans="1:7" x14ac:dyDescent="0.3">
      <c r="A6985" s="4">
        <v>41930.916666649733</v>
      </c>
      <c r="B6985" s="7">
        <v>97288</v>
      </c>
      <c r="C6985">
        <v>32714</v>
      </c>
      <c r="D6985" s="7">
        <v>32714</v>
      </c>
      <c r="E6985">
        <v>19.7</v>
      </c>
      <c r="F6985">
        <v>46.6</v>
      </c>
      <c r="G6985">
        <v>14.5</v>
      </c>
    </row>
    <row r="6986" spans="1:7" x14ac:dyDescent="0.3">
      <c r="A6986" s="4">
        <v>41930.958333316397</v>
      </c>
      <c r="B6986" s="7">
        <v>68988</v>
      </c>
      <c r="C6986">
        <v>20877</v>
      </c>
      <c r="D6986" s="7">
        <v>20877</v>
      </c>
      <c r="E6986">
        <v>19.100000000000001</v>
      </c>
      <c r="F6986">
        <v>49.8</v>
      </c>
      <c r="G6986">
        <v>13.8</v>
      </c>
    </row>
    <row r="6987" spans="1:7" x14ac:dyDescent="0.3">
      <c r="A6987" s="4">
        <v>41930.999999983062</v>
      </c>
      <c r="B6987" s="7">
        <v>42242</v>
      </c>
      <c r="C6987">
        <v>16501</v>
      </c>
      <c r="D6987" s="7">
        <v>16501</v>
      </c>
      <c r="E6987">
        <v>10.7</v>
      </c>
      <c r="F6987">
        <v>50.1</v>
      </c>
      <c r="G6987">
        <v>16.3</v>
      </c>
    </row>
    <row r="6988" spans="1:7" x14ac:dyDescent="0.3">
      <c r="A6988" s="4">
        <v>41931.041666649726</v>
      </c>
      <c r="B6988" s="7">
        <v>22960</v>
      </c>
      <c r="C6988">
        <v>7765</v>
      </c>
      <c r="D6988" s="7">
        <v>7765</v>
      </c>
      <c r="E6988">
        <v>16.2</v>
      </c>
      <c r="F6988">
        <v>38.799999999999997</v>
      </c>
      <c r="G6988">
        <v>12.8</v>
      </c>
    </row>
    <row r="6989" spans="1:7" x14ac:dyDescent="0.3">
      <c r="A6989" s="4">
        <v>41931.08333331639</v>
      </c>
      <c r="B6989" s="7">
        <v>2657</v>
      </c>
      <c r="C6989">
        <v>929</v>
      </c>
      <c r="D6989" s="7">
        <v>929</v>
      </c>
      <c r="E6989">
        <v>15.4</v>
      </c>
      <c r="F6989">
        <v>38.9</v>
      </c>
      <c r="G6989">
        <v>11</v>
      </c>
    </row>
    <row r="6990" spans="1:7" x14ac:dyDescent="0.3">
      <c r="A6990" s="4">
        <v>41931.124999983054</v>
      </c>
      <c r="B6990" s="7">
        <v>587</v>
      </c>
      <c r="C6990">
        <v>191</v>
      </c>
      <c r="D6990" s="7">
        <v>191</v>
      </c>
      <c r="E6990">
        <v>11.5</v>
      </c>
      <c r="F6990">
        <v>40.5</v>
      </c>
      <c r="G6990">
        <v>11.8</v>
      </c>
    </row>
    <row r="6991" spans="1:7" x14ac:dyDescent="0.3">
      <c r="A6991" s="4">
        <v>41931.166666649719</v>
      </c>
      <c r="B6991" s="7">
        <v>752</v>
      </c>
      <c r="C6991">
        <v>230</v>
      </c>
      <c r="D6991" s="7">
        <v>230</v>
      </c>
      <c r="E6991">
        <v>14.5</v>
      </c>
      <c r="F6991">
        <v>43.8</v>
      </c>
      <c r="G6991">
        <v>13.2</v>
      </c>
    </row>
    <row r="6992" spans="1:7" x14ac:dyDescent="0.3">
      <c r="A6992" s="4">
        <v>41931.208333316383</v>
      </c>
      <c r="B6992" s="7">
        <v>6428</v>
      </c>
      <c r="C6992">
        <v>2043</v>
      </c>
      <c r="D6992" s="7">
        <v>2043</v>
      </c>
      <c r="E6992">
        <v>15</v>
      </c>
      <c r="F6992">
        <v>46.3</v>
      </c>
      <c r="G6992">
        <v>12.7</v>
      </c>
    </row>
    <row r="6993" spans="1:7" x14ac:dyDescent="0.3">
      <c r="A6993" s="4">
        <v>41931.249999983047</v>
      </c>
      <c r="B6993" s="7">
        <v>21397</v>
      </c>
      <c r="C6993">
        <v>6526</v>
      </c>
      <c r="D6993" s="7">
        <v>6526</v>
      </c>
      <c r="E6993">
        <v>17.5</v>
      </c>
      <c r="F6993">
        <v>43.1</v>
      </c>
      <c r="G6993">
        <v>16</v>
      </c>
    </row>
    <row r="6994" spans="1:7" x14ac:dyDescent="0.3">
      <c r="A6994" s="4">
        <v>41931.291666649711</v>
      </c>
      <c r="B6994" s="7">
        <v>15775</v>
      </c>
      <c r="C6994">
        <v>5158</v>
      </c>
      <c r="D6994" s="7">
        <v>5158</v>
      </c>
      <c r="E6994">
        <v>16.899999999999999</v>
      </c>
      <c r="F6994">
        <v>37.5</v>
      </c>
      <c r="G6994">
        <v>12.8</v>
      </c>
    </row>
    <row r="6995" spans="1:7" x14ac:dyDescent="0.3">
      <c r="A6995" s="4">
        <v>41931.333333316376</v>
      </c>
      <c r="B6995" s="7">
        <v>51428</v>
      </c>
      <c r="C6995">
        <v>16163</v>
      </c>
      <c r="D6995" s="7">
        <v>16163</v>
      </c>
      <c r="E6995">
        <v>20</v>
      </c>
      <c r="F6995">
        <v>47.1</v>
      </c>
      <c r="G6995">
        <v>15.8</v>
      </c>
    </row>
    <row r="6996" spans="1:7" x14ac:dyDescent="0.3">
      <c r="A6996" s="4">
        <v>41931.37499998304</v>
      </c>
      <c r="B6996" s="7">
        <v>90430</v>
      </c>
      <c r="C6996">
        <v>28413</v>
      </c>
      <c r="D6996" s="7">
        <v>28413</v>
      </c>
      <c r="E6996">
        <v>22.4</v>
      </c>
      <c r="F6996">
        <v>47.9</v>
      </c>
      <c r="G6996">
        <v>16.7</v>
      </c>
    </row>
    <row r="6997" spans="1:7" x14ac:dyDescent="0.3">
      <c r="A6997" s="4">
        <v>41931.416666649704</v>
      </c>
      <c r="B6997" s="7">
        <v>147661</v>
      </c>
      <c r="C6997">
        <v>47283</v>
      </c>
      <c r="D6997" s="7">
        <v>47283</v>
      </c>
      <c r="E6997">
        <v>31.8</v>
      </c>
      <c r="F6997">
        <v>55</v>
      </c>
      <c r="G6997">
        <v>15.6</v>
      </c>
    </row>
    <row r="6998" spans="1:7" x14ac:dyDescent="0.3">
      <c r="A6998" s="4">
        <v>41931.458333316368</v>
      </c>
      <c r="B6998" s="7">
        <v>193592</v>
      </c>
      <c r="C6998">
        <v>62685</v>
      </c>
      <c r="D6998" s="7">
        <v>62685</v>
      </c>
      <c r="E6998">
        <v>34.200000000000003</v>
      </c>
      <c r="F6998">
        <v>61.7</v>
      </c>
      <c r="G6998">
        <v>13.8</v>
      </c>
    </row>
    <row r="6999" spans="1:7" x14ac:dyDescent="0.3">
      <c r="A6999" s="4">
        <v>41931.499999983032</v>
      </c>
      <c r="B6999" s="7">
        <v>132328</v>
      </c>
      <c r="C6999">
        <v>49402</v>
      </c>
      <c r="D6999" s="7">
        <v>49402</v>
      </c>
      <c r="E6999">
        <v>24.1</v>
      </c>
      <c r="F6999">
        <v>55.1</v>
      </c>
      <c r="G6999">
        <v>14.5</v>
      </c>
    </row>
    <row r="7000" spans="1:7" x14ac:dyDescent="0.3">
      <c r="A7000" s="4">
        <v>41931.541666649697</v>
      </c>
      <c r="B7000" s="7">
        <v>159959</v>
      </c>
      <c r="C7000">
        <v>56515</v>
      </c>
      <c r="D7000" s="7">
        <v>56515</v>
      </c>
      <c r="E7000">
        <v>28.7</v>
      </c>
      <c r="F7000">
        <v>56</v>
      </c>
      <c r="G7000">
        <v>14.4</v>
      </c>
    </row>
    <row r="7001" spans="1:7" x14ac:dyDescent="0.3">
      <c r="A7001" s="4">
        <v>41931.583333316361</v>
      </c>
      <c r="B7001" s="7">
        <v>124246</v>
      </c>
      <c r="C7001">
        <v>41739</v>
      </c>
      <c r="D7001" s="7">
        <v>41739</v>
      </c>
      <c r="E7001">
        <v>26</v>
      </c>
      <c r="F7001">
        <v>50.4</v>
      </c>
      <c r="G7001">
        <v>15.7</v>
      </c>
    </row>
    <row r="7002" spans="1:7" x14ac:dyDescent="0.3">
      <c r="A7002" s="4">
        <v>41931.624999983025</v>
      </c>
      <c r="B7002" s="7">
        <v>150921</v>
      </c>
      <c r="C7002">
        <v>51892</v>
      </c>
      <c r="D7002" s="7">
        <v>51892</v>
      </c>
      <c r="E7002">
        <v>29</v>
      </c>
      <c r="F7002">
        <v>60.6</v>
      </c>
      <c r="G7002">
        <v>16.2</v>
      </c>
    </row>
    <row r="7003" spans="1:7" x14ac:dyDescent="0.3">
      <c r="A7003" s="4">
        <v>41931.666666649689</v>
      </c>
      <c r="B7003" s="7">
        <v>114133</v>
      </c>
      <c r="C7003">
        <v>40373</v>
      </c>
      <c r="D7003" s="7">
        <v>40373</v>
      </c>
      <c r="E7003">
        <v>20.8</v>
      </c>
      <c r="F7003">
        <v>54</v>
      </c>
      <c r="G7003">
        <v>14.8</v>
      </c>
    </row>
    <row r="7004" spans="1:7" x14ac:dyDescent="0.3">
      <c r="A7004" s="4">
        <v>41931.708333316354</v>
      </c>
      <c r="B7004" s="7">
        <v>123934</v>
      </c>
      <c r="C7004">
        <v>43438</v>
      </c>
      <c r="D7004" s="7">
        <v>43438</v>
      </c>
      <c r="E7004">
        <v>25.7</v>
      </c>
      <c r="F7004">
        <v>57.2</v>
      </c>
      <c r="G7004">
        <v>15.2</v>
      </c>
    </row>
    <row r="7005" spans="1:7" x14ac:dyDescent="0.3">
      <c r="A7005" s="4">
        <v>41931.749999983018</v>
      </c>
      <c r="B7005" s="7">
        <v>156325</v>
      </c>
      <c r="C7005">
        <v>51680</v>
      </c>
      <c r="D7005" s="7">
        <v>51680</v>
      </c>
      <c r="E7005">
        <v>29.4</v>
      </c>
      <c r="F7005">
        <v>55.4</v>
      </c>
      <c r="G7005">
        <v>19</v>
      </c>
    </row>
    <row r="7006" spans="1:7" x14ac:dyDescent="0.3">
      <c r="A7006" s="4">
        <v>41931.791666649682</v>
      </c>
      <c r="B7006" s="7">
        <v>148792</v>
      </c>
      <c r="C7006">
        <v>55260</v>
      </c>
      <c r="D7006" s="7">
        <v>55260</v>
      </c>
      <c r="E7006">
        <v>30.1</v>
      </c>
      <c r="F7006">
        <v>60</v>
      </c>
      <c r="G7006">
        <v>17.100000000000001</v>
      </c>
    </row>
    <row r="7007" spans="1:7" x14ac:dyDescent="0.3">
      <c r="A7007" s="4">
        <v>41931.833333316346</v>
      </c>
      <c r="B7007" s="7">
        <v>152672</v>
      </c>
      <c r="C7007">
        <v>54026</v>
      </c>
      <c r="D7007" s="7">
        <v>54026</v>
      </c>
      <c r="E7007">
        <v>31.3</v>
      </c>
      <c r="F7007">
        <v>57</v>
      </c>
      <c r="G7007">
        <v>16.5</v>
      </c>
    </row>
    <row r="7008" spans="1:7" x14ac:dyDescent="0.3">
      <c r="A7008" s="4">
        <v>41931.874999983011</v>
      </c>
      <c r="B7008" s="7">
        <v>166471</v>
      </c>
      <c r="C7008">
        <v>56967</v>
      </c>
      <c r="D7008" s="7">
        <v>56967</v>
      </c>
      <c r="E7008">
        <v>30.4</v>
      </c>
      <c r="F7008">
        <v>61.2</v>
      </c>
      <c r="G7008">
        <v>12.1</v>
      </c>
    </row>
    <row r="7009" spans="1:7" x14ac:dyDescent="0.3">
      <c r="A7009" s="4">
        <v>41931.916666649675</v>
      </c>
      <c r="B7009" s="7">
        <v>140292</v>
      </c>
      <c r="C7009">
        <v>49662</v>
      </c>
      <c r="D7009" s="7">
        <v>49662</v>
      </c>
      <c r="E7009">
        <v>26.7</v>
      </c>
      <c r="F7009">
        <v>51.5</v>
      </c>
      <c r="G7009">
        <v>15.4</v>
      </c>
    </row>
    <row r="7010" spans="1:7" x14ac:dyDescent="0.3">
      <c r="A7010" s="4">
        <v>41931.958333316339</v>
      </c>
      <c r="B7010" s="7">
        <v>77735</v>
      </c>
      <c r="C7010">
        <v>27439</v>
      </c>
      <c r="D7010" s="7">
        <v>27439</v>
      </c>
      <c r="E7010">
        <v>21.2</v>
      </c>
      <c r="F7010">
        <v>46.6</v>
      </c>
      <c r="G7010">
        <v>14.5</v>
      </c>
    </row>
    <row r="7011" spans="1:7" x14ac:dyDescent="0.3">
      <c r="A7011" s="4">
        <v>41931.999999983003</v>
      </c>
      <c r="B7011" s="7">
        <v>42638</v>
      </c>
      <c r="C7011">
        <v>16653</v>
      </c>
      <c r="D7011" s="7">
        <v>16653</v>
      </c>
      <c r="E7011">
        <v>17.3</v>
      </c>
      <c r="F7011">
        <v>41.8</v>
      </c>
      <c r="G7011">
        <v>14.5</v>
      </c>
    </row>
    <row r="7012" spans="1:7" x14ac:dyDescent="0.3">
      <c r="A7012" s="4">
        <v>41932.041666649668</v>
      </c>
      <c r="B7012" s="7">
        <v>26350</v>
      </c>
      <c r="C7012">
        <v>8549</v>
      </c>
      <c r="D7012" s="7">
        <v>8549</v>
      </c>
      <c r="E7012">
        <v>18.600000000000001</v>
      </c>
      <c r="F7012">
        <v>46.7</v>
      </c>
      <c r="G7012">
        <v>13.6</v>
      </c>
    </row>
    <row r="7013" spans="1:7" x14ac:dyDescent="0.3">
      <c r="A7013" s="4">
        <v>41932.083333316332</v>
      </c>
      <c r="B7013" s="7">
        <v>3152</v>
      </c>
      <c r="C7013">
        <v>993</v>
      </c>
      <c r="D7013" s="7">
        <v>993</v>
      </c>
      <c r="E7013">
        <v>18.600000000000001</v>
      </c>
      <c r="F7013">
        <v>40.5</v>
      </c>
      <c r="G7013">
        <v>12.5</v>
      </c>
    </row>
    <row r="7014" spans="1:7" x14ac:dyDescent="0.3">
      <c r="A7014" s="4">
        <v>41932.124999982996</v>
      </c>
      <c r="B7014" s="7">
        <v>1260</v>
      </c>
      <c r="C7014">
        <v>387</v>
      </c>
      <c r="D7014" s="7">
        <v>387</v>
      </c>
      <c r="E7014">
        <v>14.7</v>
      </c>
      <c r="F7014">
        <v>39.700000000000003</v>
      </c>
      <c r="G7014">
        <v>16.2</v>
      </c>
    </row>
    <row r="7015" spans="1:7" x14ac:dyDescent="0.3">
      <c r="A7015" s="4">
        <v>41932.16666664966</v>
      </c>
      <c r="B7015" s="7">
        <v>4001</v>
      </c>
      <c r="C7015">
        <v>1417</v>
      </c>
      <c r="D7015" s="7">
        <v>1417</v>
      </c>
      <c r="E7015">
        <v>20.7</v>
      </c>
      <c r="F7015">
        <v>38.200000000000003</v>
      </c>
      <c r="G7015">
        <v>12.4</v>
      </c>
    </row>
    <row r="7016" spans="1:7" x14ac:dyDescent="0.3">
      <c r="A7016" s="4">
        <v>41932.208333316325</v>
      </c>
      <c r="B7016" s="7">
        <v>15945</v>
      </c>
      <c r="C7016">
        <v>5063</v>
      </c>
      <c r="D7016" s="7">
        <v>5063</v>
      </c>
      <c r="E7016">
        <v>13.7</v>
      </c>
      <c r="F7016">
        <v>41.3</v>
      </c>
      <c r="G7016">
        <v>10.5</v>
      </c>
    </row>
    <row r="7017" spans="1:7" x14ac:dyDescent="0.3">
      <c r="A7017" s="4">
        <v>41932.249999982989</v>
      </c>
      <c r="B7017" s="7">
        <v>48722</v>
      </c>
      <c r="C7017">
        <v>17765</v>
      </c>
      <c r="D7017" s="7">
        <v>17765</v>
      </c>
      <c r="E7017">
        <v>16.8</v>
      </c>
      <c r="F7017">
        <v>43.4</v>
      </c>
      <c r="G7017">
        <v>14.3</v>
      </c>
    </row>
    <row r="7018" spans="1:7" x14ac:dyDescent="0.3">
      <c r="A7018" s="4">
        <v>41932.291666649653</v>
      </c>
      <c r="B7018" s="7">
        <v>63357</v>
      </c>
      <c r="C7018">
        <v>23023</v>
      </c>
      <c r="D7018" s="7">
        <v>23023</v>
      </c>
      <c r="E7018">
        <v>21.8</v>
      </c>
      <c r="F7018">
        <v>45.6</v>
      </c>
      <c r="G7018">
        <v>13.8</v>
      </c>
    </row>
    <row r="7019" spans="1:7" x14ac:dyDescent="0.3">
      <c r="A7019" s="4">
        <v>41932.333333316317</v>
      </c>
      <c r="B7019" s="7">
        <v>99050</v>
      </c>
      <c r="C7019">
        <v>30802</v>
      </c>
      <c r="D7019" s="7">
        <v>30802</v>
      </c>
      <c r="E7019">
        <v>25.3</v>
      </c>
      <c r="F7019">
        <v>49.1</v>
      </c>
      <c r="G7019">
        <v>16.899999999999999</v>
      </c>
    </row>
    <row r="7020" spans="1:7" x14ac:dyDescent="0.3">
      <c r="A7020" s="4">
        <v>41932.374999982982</v>
      </c>
      <c r="B7020" s="7">
        <v>196208</v>
      </c>
      <c r="C7020">
        <v>59764</v>
      </c>
      <c r="D7020" s="7">
        <v>59764</v>
      </c>
      <c r="E7020">
        <v>35.299999999999997</v>
      </c>
      <c r="F7020">
        <v>59.6</v>
      </c>
      <c r="G7020">
        <v>10.5</v>
      </c>
    </row>
    <row r="7021" spans="1:7" x14ac:dyDescent="0.3">
      <c r="A7021" s="4">
        <v>41932.416666649646</v>
      </c>
      <c r="B7021" s="7">
        <v>207465</v>
      </c>
      <c r="C7021">
        <v>64545</v>
      </c>
      <c r="D7021" s="7">
        <v>64545</v>
      </c>
      <c r="E7021">
        <v>34.1</v>
      </c>
      <c r="F7021">
        <v>59.9</v>
      </c>
      <c r="G7021">
        <v>15.8</v>
      </c>
    </row>
    <row r="7022" spans="1:7" x14ac:dyDescent="0.3">
      <c r="A7022" s="4">
        <v>41932.45833331631</v>
      </c>
      <c r="B7022" s="7">
        <v>240777</v>
      </c>
      <c r="C7022">
        <v>73631</v>
      </c>
      <c r="D7022" s="7">
        <v>73631</v>
      </c>
      <c r="E7022">
        <v>32.700000000000003</v>
      </c>
      <c r="F7022">
        <v>66.8</v>
      </c>
      <c r="G7022">
        <v>10</v>
      </c>
    </row>
    <row r="7023" spans="1:7" x14ac:dyDescent="0.3">
      <c r="A7023" s="4">
        <v>41932.499999982974</v>
      </c>
      <c r="B7023" s="7">
        <v>267322</v>
      </c>
      <c r="C7023">
        <v>83752</v>
      </c>
      <c r="D7023" s="7">
        <v>83752</v>
      </c>
      <c r="E7023">
        <v>36.700000000000003</v>
      </c>
      <c r="F7023">
        <v>64.3</v>
      </c>
      <c r="G7023">
        <v>18.100000000000001</v>
      </c>
    </row>
    <row r="7024" spans="1:7" x14ac:dyDescent="0.3">
      <c r="A7024" s="4">
        <v>41932.541666649639</v>
      </c>
      <c r="B7024" s="7">
        <v>174821</v>
      </c>
      <c r="C7024">
        <v>57007</v>
      </c>
      <c r="D7024" s="7">
        <v>57007</v>
      </c>
      <c r="E7024">
        <v>28.2</v>
      </c>
      <c r="F7024">
        <v>56.6</v>
      </c>
      <c r="G7024">
        <v>14</v>
      </c>
    </row>
    <row r="7025" spans="1:7" x14ac:dyDescent="0.3">
      <c r="A7025" s="4">
        <v>41932.583333316303</v>
      </c>
      <c r="B7025" s="7">
        <v>172692</v>
      </c>
      <c r="C7025">
        <v>58241</v>
      </c>
      <c r="D7025" s="7">
        <v>58241</v>
      </c>
      <c r="E7025">
        <v>25.3</v>
      </c>
      <c r="F7025">
        <v>58.6</v>
      </c>
      <c r="G7025">
        <v>12.7</v>
      </c>
    </row>
    <row r="7026" spans="1:7" x14ac:dyDescent="0.3">
      <c r="A7026" s="4">
        <v>41932.624999982967</v>
      </c>
      <c r="B7026" s="7">
        <v>172818</v>
      </c>
      <c r="C7026">
        <v>57897</v>
      </c>
      <c r="D7026" s="7">
        <v>57897</v>
      </c>
      <c r="E7026">
        <v>28.5</v>
      </c>
      <c r="F7026">
        <v>55.3</v>
      </c>
      <c r="G7026">
        <v>13.8</v>
      </c>
    </row>
    <row r="7027" spans="1:7" x14ac:dyDescent="0.3">
      <c r="A7027" s="4">
        <v>41932.666666649631</v>
      </c>
      <c r="B7027" s="7">
        <v>184941</v>
      </c>
      <c r="C7027">
        <v>69104</v>
      </c>
      <c r="D7027" s="7">
        <v>69104</v>
      </c>
      <c r="E7027">
        <v>33.799999999999997</v>
      </c>
      <c r="F7027">
        <v>57.2</v>
      </c>
      <c r="G7027">
        <v>13.8</v>
      </c>
    </row>
    <row r="7028" spans="1:7" x14ac:dyDescent="0.3">
      <c r="A7028" s="4">
        <v>41932.708333316295</v>
      </c>
      <c r="B7028" s="7">
        <v>225948</v>
      </c>
      <c r="C7028">
        <v>66673</v>
      </c>
      <c r="D7028" s="7">
        <v>66673</v>
      </c>
      <c r="E7028">
        <v>28.3</v>
      </c>
      <c r="F7028">
        <v>56.5</v>
      </c>
      <c r="G7028">
        <v>18.899999999999999</v>
      </c>
    </row>
    <row r="7029" spans="1:7" x14ac:dyDescent="0.3">
      <c r="A7029" s="4">
        <v>41932.74999998296</v>
      </c>
      <c r="B7029" s="7">
        <v>198633</v>
      </c>
      <c r="C7029">
        <v>59937</v>
      </c>
      <c r="D7029" s="7">
        <v>59937</v>
      </c>
      <c r="E7029">
        <v>32.5</v>
      </c>
      <c r="F7029">
        <v>60.5</v>
      </c>
      <c r="G7029">
        <v>13.8</v>
      </c>
    </row>
    <row r="7030" spans="1:7" x14ac:dyDescent="0.3">
      <c r="A7030" s="4">
        <v>41932.791666649624</v>
      </c>
      <c r="B7030" s="7">
        <v>195695</v>
      </c>
      <c r="C7030">
        <v>61494</v>
      </c>
      <c r="D7030" s="7">
        <v>61494</v>
      </c>
      <c r="E7030">
        <v>32.799999999999997</v>
      </c>
      <c r="F7030">
        <v>61.1</v>
      </c>
      <c r="G7030">
        <v>14.5</v>
      </c>
    </row>
    <row r="7031" spans="1:7" x14ac:dyDescent="0.3">
      <c r="A7031" s="4">
        <v>41932.833333316288</v>
      </c>
      <c r="B7031" s="7">
        <v>191504</v>
      </c>
      <c r="C7031">
        <v>69786</v>
      </c>
      <c r="D7031" s="7">
        <v>69786</v>
      </c>
      <c r="E7031">
        <v>29.5</v>
      </c>
      <c r="F7031">
        <v>59.4</v>
      </c>
      <c r="G7031">
        <v>15.8</v>
      </c>
    </row>
    <row r="7032" spans="1:7" x14ac:dyDescent="0.3">
      <c r="A7032" s="4">
        <v>41932.874999982952</v>
      </c>
      <c r="B7032" s="7">
        <v>215029</v>
      </c>
      <c r="C7032">
        <v>79340</v>
      </c>
      <c r="D7032" s="7">
        <v>79340</v>
      </c>
      <c r="E7032">
        <v>34.799999999999997</v>
      </c>
      <c r="F7032">
        <v>67.8</v>
      </c>
      <c r="G7032">
        <v>16.100000000000001</v>
      </c>
    </row>
    <row r="7033" spans="1:7" x14ac:dyDescent="0.3">
      <c r="A7033" s="4">
        <v>41932.916666649617</v>
      </c>
      <c r="B7033" s="7">
        <v>169576</v>
      </c>
      <c r="C7033">
        <v>57190</v>
      </c>
      <c r="D7033" s="7">
        <v>57190</v>
      </c>
      <c r="E7033">
        <v>25.4</v>
      </c>
      <c r="F7033">
        <v>60.5</v>
      </c>
      <c r="G7033">
        <v>16.399999999999999</v>
      </c>
    </row>
    <row r="7034" spans="1:7" x14ac:dyDescent="0.3">
      <c r="A7034" s="4">
        <v>41932.958333316281</v>
      </c>
      <c r="B7034" s="7">
        <v>94576</v>
      </c>
      <c r="C7034">
        <v>30021</v>
      </c>
      <c r="D7034" s="7">
        <v>30021</v>
      </c>
      <c r="E7034">
        <v>26.3</v>
      </c>
      <c r="F7034">
        <v>45.4</v>
      </c>
      <c r="G7034">
        <v>18.899999999999999</v>
      </c>
    </row>
    <row r="7035" spans="1:7" x14ac:dyDescent="0.3">
      <c r="A7035" s="4">
        <v>41932.999999982945</v>
      </c>
      <c r="B7035" s="7">
        <v>52371</v>
      </c>
      <c r="C7035">
        <v>17601</v>
      </c>
      <c r="D7035" s="7">
        <v>17601</v>
      </c>
      <c r="E7035">
        <v>21</v>
      </c>
      <c r="F7035">
        <v>43.8</v>
      </c>
      <c r="G7035">
        <v>15.2</v>
      </c>
    </row>
    <row r="7036" spans="1:7" x14ac:dyDescent="0.3">
      <c r="A7036" s="4">
        <v>41933.041666649609</v>
      </c>
      <c r="B7036" s="7">
        <v>24979</v>
      </c>
      <c r="C7036">
        <v>8397</v>
      </c>
      <c r="D7036" s="7">
        <v>8397</v>
      </c>
      <c r="E7036">
        <v>25.2</v>
      </c>
      <c r="F7036">
        <v>41.4</v>
      </c>
      <c r="G7036">
        <v>14.3</v>
      </c>
    </row>
    <row r="7037" spans="1:7" x14ac:dyDescent="0.3">
      <c r="A7037" s="4">
        <v>41933.083333316274</v>
      </c>
      <c r="B7037" s="7">
        <v>4318</v>
      </c>
      <c r="C7037">
        <v>1370</v>
      </c>
      <c r="D7037" s="7">
        <v>1370</v>
      </c>
      <c r="E7037">
        <v>14.7</v>
      </c>
      <c r="F7037">
        <v>40.6</v>
      </c>
      <c r="G7037">
        <v>16.399999999999999</v>
      </c>
    </row>
    <row r="7038" spans="1:7" x14ac:dyDescent="0.3">
      <c r="A7038" s="4">
        <v>41933.124999982938</v>
      </c>
      <c r="B7038" s="7">
        <v>1142</v>
      </c>
      <c r="C7038">
        <v>360</v>
      </c>
      <c r="D7038" s="7">
        <v>360</v>
      </c>
      <c r="E7038">
        <v>6.9</v>
      </c>
      <c r="F7038">
        <v>40.200000000000003</v>
      </c>
      <c r="G7038">
        <v>16.5</v>
      </c>
    </row>
    <row r="7039" spans="1:7" x14ac:dyDescent="0.3">
      <c r="A7039" s="4">
        <v>41933.166666649602</v>
      </c>
      <c r="B7039" s="7">
        <v>4126</v>
      </c>
      <c r="C7039">
        <v>1267</v>
      </c>
      <c r="D7039" s="7">
        <v>1267</v>
      </c>
      <c r="E7039">
        <v>10.8</v>
      </c>
      <c r="F7039">
        <v>43.4</v>
      </c>
      <c r="G7039">
        <v>13.8</v>
      </c>
    </row>
    <row r="7040" spans="1:7" x14ac:dyDescent="0.3">
      <c r="A7040" s="4">
        <v>41933.208333316266</v>
      </c>
      <c r="B7040" s="7">
        <v>13481</v>
      </c>
      <c r="C7040">
        <v>4668</v>
      </c>
      <c r="D7040" s="7">
        <v>4668</v>
      </c>
      <c r="E7040">
        <v>17.600000000000001</v>
      </c>
      <c r="F7040">
        <v>42.8</v>
      </c>
      <c r="G7040">
        <v>13.9</v>
      </c>
    </row>
    <row r="7041" spans="1:7" x14ac:dyDescent="0.3">
      <c r="A7041" s="4">
        <v>41933.249999982931</v>
      </c>
      <c r="B7041" s="7">
        <v>36025</v>
      </c>
      <c r="C7041">
        <v>12376</v>
      </c>
      <c r="D7041" s="7">
        <v>12376</v>
      </c>
      <c r="E7041">
        <v>17.2</v>
      </c>
      <c r="F7041">
        <v>44</v>
      </c>
      <c r="G7041">
        <v>10.3</v>
      </c>
    </row>
    <row r="7042" spans="1:7" x14ac:dyDescent="0.3">
      <c r="A7042" s="4">
        <v>41933.291666649595</v>
      </c>
      <c r="B7042" s="7">
        <v>86290</v>
      </c>
      <c r="C7042">
        <v>26310</v>
      </c>
      <c r="D7042" s="7">
        <v>26310</v>
      </c>
      <c r="E7042">
        <v>19.399999999999999</v>
      </c>
      <c r="F7042">
        <v>46.3</v>
      </c>
      <c r="G7042">
        <v>15.9</v>
      </c>
    </row>
    <row r="7043" spans="1:7" x14ac:dyDescent="0.3">
      <c r="A7043" s="4">
        <v>41933.333333316259</v>
      </c>
      <c r="B7043" s="7">
        <v>61042</v>
      </c>
      <c r="C7043">
        <v>19762</v>
      </c>
      <c r="D7043" s="7">
        <v>19762</v>
      </c>
      <c r="E7043">
        <v>22.7</v>
      </c>
      <c r="F7043">
        <v>49.4</v>
      </c>
      <c r="G7043">
        <v>13.8</v>
      </c>
    </row>
    <row r="7044" spans="1:7" x14ac:dyDescent="0.3">
      <c r="A7044" s="4">
        <v>41933.374999982923</v>
      </c>
      <c r="B7044" s="7">
        <v>110991</v>
      </c>
      <c r="C7044">
        <v>37542</v>
      </c>
      <c r="D7044" s="7">
        <v>37542</v>
      </c>
      <c r="E7044">
        <v>24.6</v>
      </c>
      <c r="F7044">
        <v>50.5</v>
      </c>
      <c r="G7044">
        <v>18.2</v>
      </c>
    </row>
    <row r="7045" spans="1:7" x14ac:dyDescent="0.3">
      <c r="A7045" s="4">
        <v>41933.416666649588</v>
      </c>
      <c r="B7045" s="7">
        <v>175092</v>
      </c>
      <c r="C7045">
        <v>53692</v>
      </c>
      <c r="D7045" s="7">
        <v>53692</v>
      </c>
      <c r="E7045">
        <v>23.4</v>
      </c>
      <c r="F7045">
        <v>48.7</v>
      </c>
      <c r="G7045">
        <v>16.399999999999999</v>
      </c>
    </row>
    <row r="7046" spans="1:7" x14ac:dyDescent="0.3">
      <c r="A7046" s="4">
        <v>41933.458333316252</v>
      </c>
      <c r="B7046" s="7">
        <v>206046</v>
      </c>
      <c r="C7046">
        <v>69627</v>
      </c>
      <c r="D7046" s="7">
        <v>69627</v>
      </c>
      <c r="E7046">
        <v>38.4</v>
      </c>
      <c r="F7046">
        <v>63.7</v>
      </c>
      <c r="G7046">
        <v>13.1</v>
      </c>
    </row>
    <row r="7047" spans="1:7" x14ac:dyDescent="0.3">
      <c r="A7047" s="4">
        <v>41933.499999982916</v>
      </c>
      <c r="B7047" s="7">
        <v>182151</v>
      </c>
      <c r="C7047">
        <v>65187</v>
      </c>
      <c r="D7047" s="7">
        <v>65187</v>
      </c>
      <c r="E7047">
        <v>27.4</v>
      </c>
      <c r="F7047">
        <v>60.3</v>
      </c>
      <c r="G7047">
        <v>14.5</v>
      </c>
    </row>
    <row r="7048" spans="1:7" x14ac:dyDescent="0.3">
      <c r="A7048" s="4">
        <v>41933.54166664958</v>
      </c>
      <c r="B7048" s="7">
        <v>208599</v>
      </c>
      <c r="C7048">
        <v>69675</v>
      </c>
      <c r="D7048" s="7">
        <v>69675</v>
      </c>
      <c r="E7048">
        <v>33.6</v>
      </c>
      <c r="F7048">
        <v>61.6</v>
      </c>
      <c r="G7048">
        <v>12.4</v>
      </c>
    </row>
    <row r="7049" spans="1:7" x14ac:dyDescent="0.3">
      <c r="A7049" s="4">
        <v>41933.583333316245</v>
      </c>
      <c r="B7049" s="7">
        <v>201500</v>
      </c>
      <c r="C7049">
        <v>68067</v>
      </c>
      <c r="D7049" s="7">
        <v>68067</v>
      </c>
      <c r="E7049">
        <v>30.9</v>
      </c>
      <c r="F7049">
        <v>62.6</v>
      </c>
      <c r="G7049">
        <v>17.5</v>
      </c>
    </row>
    <row r="7050" spans="1:7" x14ac:dyDescent="0.3">
      <c r="A7050" s="4">
        <v>41933.624999982909</v>
      </c>
      <c r="B7050" s="7">
        <v>156919</v>
      </c>
      <c r="C7050">
        <v>55837</v>
      </c>
      <c r="D7050" s="7">
        <v>55837</v>
      </c>
      <c r="E7050">
        <v>33.200000000000003</v>
      </c>
      <c r="F7050">
        <v>55.4</v>
      </c>
      <c r="G7050">
        <v>13.1</v>
      </c>
    </row>
    <row r="7051" spans="1:7" x14ac:dyDescent="0.3">
      <c r="A7051" s="4">
        <v>41933.666666649573</v>
      </c>
      <c r="B7051" s="7">
        <v>206168</v>
      </c>
      <c r="C7051">
        <v>66769</v>
      </c>
      <c r="D7051" s="7">
        <v>66769</v>
      </c>
      <c r="E7051">
        <v>32.299999999999997</v>
      </c>
      <c r="F7051">
        <v>62.3</v>
      </c>
      <c r="G7051">
        <v>13.8</v>
      </c>
    </row>
    <row r="7052" spans="1:7" x14ac:dyDescent="0.3">
      <c r="A7052" s="4">
        <v>41933.708333316237</v>
      </c>
      <c r="B7052" s="7">
        <v>143884</v>
      </c>
      <c r="C7052">
        <v>56089</v>
      </c>
      <c r="D7052" s="7">
        <v>56089</v>
      </c>
      <c r="E7052">
        <v>28.2</v>
      </c>
      <c r="F7052">
        <v>56.3</v>
      </c>
      <c r="G7052">
        <v>14.6</v>
      </c>
    </row>
    <row r="7053" spans="1:7" x14ac:dyDescent="0.3">
      <c r="A7053" s="4">
        <v>41933.749999982901</v>
      </c>
      <c r="B7053" s="7">
        <v>192884</v>
      </c>
      <c r="C7053">
        <v>64442</v>
      </c>
      <c r="D7053" s="7">
        <v>64442</v>
      </c>
      <c r="E7053">
        <v>36</v>
      </c>
      <c r="F7053">
        <v>56.2</v>
      </c>
      <c r="G7053">
        <v>16</v>
      </c>
    </row>
    <row r="7054" spans="1:7" x14ac:dyDescent="0.3">
      <c r="A7054" s="4">
        <v>41933.791666649566</v>
      </c>
      <c r="B7054" s="7">
        <v>200895</v>
      </c>
      <c r="C7054">
        <v>67745</v>
      </c>
      <c r="D7054" s="7">
        <v>67745</v>
      </c>
      <c r="E7054">
        <v>33.200000000000003</v>
      </c>
      <c r="F7054">
        <v>60.1</v>
      </c>
      <c r="G7054">
        <v>15.6</v>
      </c>
    </row>
    <row r="7055" spans="1:7" x14ac:dyDescent="0.3">
      <c r="A7055" s="4">
        <v>41933.83333331623</v>
      </c>
      <c r="B7055" s="7">
        <v>165248</v>
      </c>
      <c r="C7055">
        <v>51847</v>
      </c>
      <c r="D7055" s="7">
        <v>51847</v>
      </c>
      <c r="E7055">
        <v>28.5</v>
      </c>
      <c r="F7055">
        <v>56.5</v>
      </c>
      <c r="G7055">
        <v>18</v>
      </c>
    </row>
    <row r="7056" spans="1:7" x14ac:dyDescent="0.3">
      <c r="A7056" s="4">
        <v>41933.874999982894</v>
      </c>
      <c r="B7056" s="7">
        <v>168916</v>
      </c>
      <c r="C7056">
        <v>59085</v>
      </c>
      <c r="D7056" s="7">
        <v>59085</v>
      </c>
      <c r="E7056">
        <v>30.1</v>
      </c>
      <c r="F7056">
        <v>55.5</v>
      </c>
      <c r="G7056">
        <v>8.8000000000000007</v>
      </c>
    </row>
    <row r="7057" spans="1:7" x14ac:dyDescent="0.3">
      <c r="A7057" s="4">
        <v>41933.916666649558</v>
      </c>
      <c r="B7057" s="7">
        <v>144838</v>
      </c>
      <c r="C7057">
        <v>50032</v>
      </c>
      <c r="D7057" s="7">
        <v>50032</v>
      </c>
      <c r="E7057">
        <v>32.4</v>
      </c>
      <c r="F7057">
        <v>57.4</v>
      </c>
      <c r="G7057">
        <v>11.9</v>
      </c>
    </row>
    <row r="7058" spans="1:7" x14ac:dyDescent="0.3">
      <c r="A7058" s="4">
        <v>41933.958333316223</v>
      </c>
      <c r="B7058" s="7">
        <v>78113</v>
      </c>
      <c r="C7058">
        <v>25519</v>
      </c>
      <c r="D7058" s="7">
        <v>25519</v>
      </c>
      <c r="E7058">
        <v>19</v>
      </c>
      <c r="F7058">
        <v>45.7</v>
      </c>
      <c r="G7058">
        <v>15.5</v>
      </c>
    </row>
    <row r="7059" spans="1:7" x14ac:dyDescent="0.3">
      <c r="A7059" s="4">
        <v>41933.999999982887</v>
      </c>
      <c r="B7059" s="7">
        <v>59829</v>
      </c>
      <c r="C7059">
        <v>17966</v>
      </c>
      <c r="D7059" s="7">
        <v>17966</v>
      </c>
      <c r="E7059">
        <v>18</v>
      </c>
      <c r="F7059">
        <v>43.4</v>
      </c>
      <c r="G7059">
        <v>11.4</v>
      </c>
    </row>
    <row r="7060" spans="1:7" x14ac:dyDescent="0.3">
      <c r="A7060" s="4">
        <v>41934.041666649551</v>
      </c>
      <c r="B7060" s="7">
        <v>20216</v>
      </c>
      <c r="C7060">
        <v>6853</v>
      </c>
      <c r="D7060" s="7">
        <v>6853</v>
      </c>
      <c r="E7060">
        <v>14.1</v>
      </c>
      <c r="F7060">
        <v>45.7</v>
      </c>
      <c r="G7060">
        <v>14.7</v>
      </c>
    </row>
    <row r="7061" spans="1:7" x14ac:dyDescent="0.3">
      <c r="A7061" s="4">
        <v>41934.083333316215</v>
      </c>
      <c r="B7061" s="7">
        <v>4617</v>
      </c>
      <c r="C7061">
        <v>1480</v>
      </c>
      <c r="D7061" s="7">
        <v>1480</v>
      </c>
      <c r="E7061">
        <v>11.9</v>
      </c>
      <c r="F7061">
        <v>43</v>
      </c>
      <c r="G7061">
        <v>16.3</v>
      </c>
    </row>
    <row r="7062" spans="1:7" x14ac:dyDescent="0.3">
      <c r="A7062" s="4">
        <v>41934.12499998288</v>
      </c>
      <c r="B7062" s="7">
        <v>786</v>
      </c>
      <c r="C7062">
        <v>287</v>
      </c>
      <c r="D7062" s="7">
        <v>287</v>
      </c>
      <c r="E7062">
        <v>17.8</v>
      </c>
      <c r="F7062">
        <v>37.700000000000003</v>
      </c>
      <c r="G7062">
        <v>15.9</v>
      </c>
    </row>
    <row r="7063" spans="1:7" x14ac:dyDescent="0.3">
      <c r="A7063" s="4">
        <v>41934.166666649544</v>
      </c>
      <c r="B7063" s="7">
        <v>5429</v>
      </c>
      <c r="C7063">
        <v>1750</v>
      </c>
      <c r="D7063" s="7">
        <v>1750</v>
      </c>
      <c r="E7063">
        <v>16.399999999999999</v>
      </c>
      <c r="F7063">
        <v>39.700000000000003</v>
      </c>
      <c r="G7063">
        <v>14.1</v>
      </c>
    </row>
    <row r="7064" spans="1:7" x14ac:dyDescent="0.3">
      <c r="A7064" s="4">
        <v>41934.208333316208</v>
      </c>
      <c r="B7064" s="7">
        <v>13677</v>
      </c>
      <c r="C7064">
        <v>4474</v>
      </c>
      <c r="D7064" s="7">
        <v>4474</v>
      </c>
      <c r="E7064">
        <v>15.3</v>
      </c>
      <c r="F7064">
        <v>40.1</v>
      </c>
      <c r="G7064">
        <v>14.9</v>
      </c>
    </row>
    <row r="7065" spans="1:7" x14ac:dyDescent="0.3">
      <c r="A7065" s="4">
        <v>41934.249999982872</v>
      </c>
      <c r="B7065" s="7">
        <v>56097</v>
      </c>
      <c r="C7065">
        <v>19481</v>
      </c>
      <c r="D7065" s="7">
        <v>19481</v>
      </c>
      <c r="E7065">
        <v>24.4</v>
      </c>
      <c r="F7065">
        <v>46.9</v>
      </c>
      <c r="G7065">
        <v>17.100000000000001</v>
      </c>
    </row>
    <row r="7066" spans="1:7" x14ac:dyDescent="0.3">
      <c r="A7066" s="4">
        <v>41934.291666649537</v>
      </c>
      <c r="B7066" s="7">
        <v>63429</v>
      </c>
      <c r="C7066">
        <v>20537</v>
      </c>
      <c r="D7066" s="7">
        <v>20537</v>
      </c>
      <c r="E7066">
        <v>23.4</v>
      </c>
      <c r="F7066">
        <v>45.6</v>
      </c>
      <c r="G7066">
        <v>15.7</v>
      </c>
    </row>
    <row r="7067" spans="1:7" x14ac:dyDescent="0.3">
      <c r="A7067" s="4">
        <v>41934.333333316201</v>
      </c>
      <c r="B7067" s="7">
        <v>107217</v>
      </c>
      <c r="C7067">
        <v>32723</v>
      </c>
      <c r="D7067" s="7">
        <v>32723</v>
      </c>
      <c r="E7067">
        <v>25.1</v>
      </c>
      <c r="F7067">
        <v>50.5</v>
      </c>
      <c r="G7067">
        <v>13.8</v>
      </c>
    </row>
    <row r="7068" spans="1:7" x14ac:dyDescent="0.3">
      <c r="A7068" s="4">
        <v>41934.374999982865</v>
      </c>
      <c r="B7068" s="7">
        <v>161754</v>
      </c>
      <c r="C7068">
        <v>52535</v>
      </c>
      <c r="D7068" s="7">
        <v>52535</v>
      </c>
      <c r="E7068">
        <v>26.9</v>
      </c>
      <c r="F7068">
        <v>56.4</v>
      </c>
      <c r="G7068">
        <v>14</v>
      </c>
    </row>
    <row r="7069" spans="1:7" x14ac:dyDescent="0.3">
      <c r="A7069" s="4">
        <v>41934.416666649529</v>
      </c>
      <c r="B7069" s="7">
        <v>237948</v>
      </c>
      <c r="C7069">
        <v>69268</v>
      </c>
      <c r="D7069" s="7">
        <v>69268</v>
      </c>
      <c r="E7069">
        <v>35.200000000000003</v>
      </c>
      <c r="F7069">
        <v>63.6</v>
      </c>
      <c r="G7069">
        <v>19</v>
      </c>
    </row>
    <row r="7070" spans="1:7" x14ac:dyDescent="0.3">
      <c r="A7070" s="4">
        <v>41934.458333316194</v>
      </c>
      <c r="B7070" s="7">
        <v>217102</v>
      </c>
      <c r="C7070">
        <v>70885</v>
      </c>
      <c r="D7070" s="7">
        <v>70885</v>
      </c>
      <c r="E7070">
        <v>33.1</v>
      </c>
      <c r="F7070">
        <v>64</v>
      </c>
      <c r="G7070">
        <v>13.2</v>
      </c>
    </row>
    <row r="7071" spans="1:7" x14ac:dyDescent="0.3">
      <c r="A7071" s="4">
        <v>41934.499999982858</v>
      </c>
      <c r="B7071" s="7">
        <v>223072</v>
      </c>
      <c r="C7071">
        <v>71462</v>
      </c>
      <c r="D7071" s="7">
        <v>71462</v>
      </c>
      <c r="E7071">
        <v>33</v>
      </c>
      <c r="F7071">
        <v>62.8</v>
      </c>
      <c r="G7071">
        <v>19.2</v>
      </c>
    </row>
    <row r="7072" spans="1:7" x14ac:dyDescent="0.3">
      <c r="A7072" s="4">
        <v>41934.541666649522</v>
      </c>
      <c r="B7072" s="7">
        <v>223688</v>
      </c>
      <c r="C7072">
        <v>71498</v>
      </c>
      <c r="D7072" s="7">
        <v>71498</v>
      </c>
      <c r="E7072">
        <v>33.4</v>
      </c>
      <c r="F7072">
        <v>61.6</v>
      </c>
      <c r="G7072">
        <v>11.8</v>
      </c>
    </row>
    <row r="7073" spans="1:7" x14ac:dyDescent="0.3">
      <c r="A7073" s="4">
        <v>41934.583333316186</v>
      </c>
      <c r="B7073" s="7">
        <v>211683</v>
      </c>
      <c r="C7073">
        <v>69137</v>
      </c>
      <c r="D7073" s="7">
        <v>69137</v>
      </c>
      <c r="E7073">
        <v>33.200000000000003</v>
      </c>
      <c r="F7073">
        <v>58.2</v>
      </c>
      <c r="G7073">
        <v>14.3</v>
      </c>
    </row>
    <row r="7074" spans="1:7" x14ac:dyDescent="0.3">
      <c r="A7074" s="4">
        <v>41934.624999982851</v>
      </c>
      <c r="B7074" s="7">
        <v>159094</v>
      </c>
      <c r="C7074">
        <v>52266</v>
      </c>
      <c r="D7074" s="7">
        <v>52266</v>
      </c>
      <c r="E7074">
        <v>30.8</v>
      </c>
      <c r="F7074">
        <v>46.9</v>
      </c>
      <c r="G7074">
        <v>15.5</v>
      </c>
    </row>
    <row r="7075" spans="1:7" x14ac:dyDescent="0.3">
      <c r="A7075" s="4">
        <v>41934.666666649515</v>
      </c>
      <c r="B7075" s="7">
        <v>140475</v>
      </c>
      <c r="C7075">
        <v>49940</v>
      </c>
      <c r="D7075" s="7">
        <v>49940</v>
      </c>
      <c r="E7075">
        <v>28.2</v>
      </c>
      <c r="F7075">
        <v>59.1</v>
      </c>
      <c r="G7075">
        <v>15.3</v>
      </c>
    </row>
    <row r="7076" spans="1:7" x14ac:dyDescent="0.3">
      <c r="A7076" s="4">
        <v>41934.708333316179</v>
      </c>
      <c r="B7076" s="7">
        <v>164948</v>
      </c>
      <c r="C7076">
        <v>60003</v>
      </c>
      <c r="D7076" s="7">
        <v>60003</v>
      </c>
      <c r="E7076">
        <v>27</v>
      </c>
      <c r="F7076">
        <v>53.7</v>
      </c>
      <c r="G7076">
        <v>17.2</v>
      </c>
    </row>
    <row r="7077" spans="1:7" x14ac:dyDescent="0.3">
      <c r="A7077" s="4">
        <v>41934.749999982843</v>
      </c>
      <c r="B7077" s="7">
        <v>150204</v>
      </c>
      <c r="C7077">
        <v>53924</v>
      </c>
      <c r="D7077" s="7">
        <v>53924</v>
      </c>
      <c r="E7077">
        <v>21.2</v>
      </c>
      <c r="F7077">
        <v>57.2</v>
      </c>
      <c r="G7077">
        <v>18.100000000000001</v>
      </c>
    </row>
    <row r="7078" spans="1:7" x14ac:dyDescent="0.3">
      <c r="A7078" s="4">
        <v>41934.791666649508</v>
      </c>
      <c r="B7078" s="7">
        <v>161798</v>
      </c>
      <c r="C7078">
        <v>54172</v>
      </c>
      <c r="D7078" s="7">
        <v>54172</v>
      </c>
      <c r="E7078">
        <v>27.4</v>
      </c>
      <c r="F7078">
        <v>52.2</v>
      </c>
      <c r="G7078">
        <v>13.7</v>
      </c>
    </row>
    <row r="7079" spans="1:7" x14ac:dyDescent="0.3">
      <c r="A7079" s="4">
        <v>41934.833333316172</v>
      </c>
      <c r="B7079" s="7">
        <v>229147</v>
      </c>
      <c r="C7079">
        <v>70129</v>
      </c>
      <c r="D7079" s="7">
        <v>70129</v>
      </c>
      <c r="E7079">
        <v>33.4</v>
      </c>
      <c r="F7079">
        <v>60.5</v>
      </c>
      <c r="G7079">
        <v>12.4</v>
      </c>
    </row>
    <row r="7080" spans="1:7" x14ac:dyDescent="0.3">
      <c r="A7080" s="4">
        <v>41934.874999982836</v>
      </c>
      <c r="B7080" s="7">
        <v>227665</v>
      </c>
      <c r="C7080">
        <v>78607</v>
      </c>
      <c r="D7080" s="7">
        <v>78607</v>
      </c>
      <c r="E7080">
        <v>30.6</v>
      </c>
      <c r="F7080">
        <v>62.1</v>
      </c>
      <c r="G7080">
        <v>12.4</v>
      </c>
    </row>
    <row r="7081" spans="1:7" x14ac:dyDescent="0.3">
      <c r="A7081" s="4">
        <v>41934.9166666495</v>
      </c>
      <c r="B7081" s="7">
        <v>163532</v>
      </c>
      <c r="C7081">
        <v>49996</v>
      </c>
      <c r="D7081" s="7">
        <v>49996</v>
      </c>
      <c r="E7081">
        <v>19.5</v>
      </c>
      <c r="F7081">
        <v>58.8</v>
      </c>
      <c r="G7081">
        <v>17.3</v>
      </c>
    </row>
    <row r="7082" spans="1:7" x14ac:dyDescent="0.3">
      <c r="A7082" s="4">
        <v>41934.958333316164</v>
      </c>
      <c r="B7082" s="7">
        <v>76533</v>
      </c>
      <c r="C7082">
        <v>25311</v>
      </c>
      <c r="D7082" s="7">
        <v>25311</v>
      </c>
      <c r="E7082">
        <v>21.6</v>
      </c>
      <c r="F7082">
        <v>53.7</v>
      </c>
      <c r="G7082">
        <v>16.100000000000001</v>
      </c>
    </row>
    <row r="7083" spans="1:7" x14ac:dyDescent="0.3">
      <c r="A7083" s="4">
        <v>41934.999999982829</v>
      </c>
      <c r="B7083" s="7">
        <v>50327</v>
      </c>
      <c r="C7083">
        <v>17388</v>
      </c>
      <c r="D7083" s="7">
        <v>17388</v>
      </c>
      <c r="E7083">
        <v>20.7</v>
      </c>
      <c r="F7083">
        <v>44.3</v>
      </c>
      <c r="G7083">
        <v>13.8</v>
      </c>
    </row>
    <row r="7084" spans="1:7" x14ac:dyDescent="0.3">
      <c r="A7084" s="4">
        <v>41935.041666649493</v>
      </c>
      <c r="B7084" s="7">
        <v>28598</v>
      </c>
      <c r="C7084">
        <v>9221</v>
      </c>
      <c r="D7084" s="7">
        <v>9221</v>
      </c>
      <c r="E7084">
        <v>22.9</v>
      </c>
      <c r="F7084">
        <v>40.4</v>
      </c>
      <c r="G7084">
        <v>12.5</v>
      </c>
    </row>
    <row r="7085" spans="1:7" x14ac:dyDescent="0.3">
      <c r="A7085" s="4">
        <v>41935.083333316157</v>
      </c>
      <c r="B7085" s="7">
        <v>5386</v>
      </c>
      <c r="C7085">
        <v>1631</v>
      </c>
      <c r="D7085" s="7">
        <v>1631</v>
      </c>
      <c r="E7085">
        <v>22.3</v>
      </c>
      <c r="F7085">
        <v>37.9</v>
      </c>
      <c r="G7085">
        <v>16.2</v>
      </c>
    </row>
    <row r="7086" spans="1:7" x14ac:dyDescent="0.3">
      <c r="A7086" s="4">
        <v>41935.124999982821</v>
      </c>
      <c r="B7086" s="7">
        <v>1068</v>
      </c>
      <c r="C7086">
        <v>397</v>
      </c>
      <c r="D7086" s="7">
        <v>397</v>
      </c>
      <c r="E7086">
        <v>17.5</v>
      </c>
      <c r="F7086">
        <v>36.200000000000003</v>
      </c>
      <c r="G7086">
        <v>15.4</v>
      </c>
    </row>
    <row r="7087" spans="1:7" x14ac:dyDescent="0.3">
      <c r="A7087" s="4">
        <v>41935.166666649486</v>
      </c>
      <c r="B7087" s="7">
        <v>7987</v>
      </c>
      <c r="C7087">
        <v>2683</v>
      </c>
      <c r="D7087" s="7">
        <v>2683</v>
      </c>
      <c r="E7087">
        <v>8.5</v>
      </c>
      <c r="F7087">
        <v>43.7</v>
      </c>
      <c r="G7087">
        <v>13.1</v>
      </c>
    </row>
    <row r="7088" spans="1:7" x14ac:dyDescent="0.3">
      <c r="A7088" s="4">
        <v>41935.20833331615</v>
      </c>
      <c r="B7088" s="7">
        <v>24897</v>
      </c>
      <c r="C7088">
        <v>8541</v>
      </c>
      <c r="D7088" s="7">
        <v>8541</v>
      </c>
      <c r="E7088">
        <v>15.5</v>
      </c>
      <c r="F7088">
        <v>43.9</v>
      </c>
      <c r="G7088">
        <v>15.9</v>
      </c>
    </row>
    <row r="7089" spans="1:7" x14ac:dyDescent="0.3">
      <c r="A7089" s="4">
        <v>41935.249999982814</v>
      </c>
      <c r="B7089" s="7">
        <v>70469</v>
      </c>
      <c r="C7089">
        <v>21765</v>
      </c>
      <c r="D7089" s="7">
        <v>21765</v>
      </c>
      <c r="E7089">
        <v>17.3</v>
      </c>
      <c r="F7089">
        <v>40.299999999999997</v>
      </c>
      <c r="G7089">
        <v>13.1</v>
      </c>
    </row>
    <row r="7090" spans="1:7" x14ac:dyDescent="0.3">
      <c r="A7090" s="4">
        <v>41935.291666649478</v>
      </c>
      <c r="B7090" s="7">
        <v>101515</v>
      </c>
      <c r="C7090">
        <v>33732</v>
      </c>
      <c r="D7090" s="7">
        <v>33732</v>
      </c>
      <c r="E7090">
        <v>30.8</v>
      </c>
      <c r="F7090">
        <v>52.6</v>
      </c>
      <c r="G7090">
        <v>15.7</v>
      </c>
    </row>
    <row r="7091" spans="1:7" x14ac:dyDescent="0.3">
      <c r="A7091" s="4">
        <v>41935.333333316143</v>
      </c>
      <c r="B7091" s="7">
        <v>180256</v>
      </c>
      <c r="C7091">
        <v>55694</v>
      </c>
      <c r="D7091" s="7">
        <v>55694</v>
      </c>
      <c r="E7091">
        <v>29</v>
      </c>
      <c r="F7091">
        <v>56</v>
      </c>
      <c r="G7091">
        <v>12.2</v>
      </c>
    </row>
    <row r="7092" spans="1:7" x14ac:dyDescent="0.3">
      <c r="A7092" s="4">
        <v>41935.374999982807</v>
      </c>
      <c r="B7092" s="7">
        <v>281753</v>
      </c>
      <c r="C7092">
        <v>92436</v>
      </c>
      <c r="D7092" s="7">
        <v>92436</v>
      </c>
      <c r="E7092">
        <v>37.1</v>
      </c>
      <c r="F7092">
        <v>64.7</v>
      </c>
      <c r="G7092">
        <v>14.4</v>
      </c>
    </row>
    <row r="7093" spans="1:7" x14ac:dyDescent="0.3">
      <c r="A7093" s="4">
        <v>41935.416666649471</v>
      </c>
      <c r="B7093" s="7">
        <v>322763</v>
      </c>
      <c r="C7093">
        <v>110891</v>
      </c>
      <c r="D7093" s="7">
        <v>110891</v>
      </c>
      <c r="E7093">
        <v>39.799999999999997</v>
      </c>
      <c r="F7093">
        <v>73.599999999999994</v>
      </c>
      <c r="G7093">
        <v>12.3</v>
      </c>
    </row>
    <row r="7094" spans="1:7" x14ac:dyDescent="0.3">
      <c r="A7094" s="4">
        <v>41935.458333316135</v>
      </c>
      <c r="B7094" s="7">
        <v>413598</v>
      </c>
      <c r="C7094">
        <v>131092</v>
      </c>
      <c r="D7094" s="7">
        <v>131092</v>
      </c>
      <c r="E7094">
        <v>47.7</v>
      </c>
      <c r="F7094">
        <v>79.900000000000006</v>
      </c>
      <c r="G7094">
        <v>16.3</v>
      </c>
    </row>
    <row r="7095" spans="1:7" x14ac:dyDescent="0.3">
      <c r="A7095" s="4">
        <v>41935.4999999828</v>
      </c>
      <c r="B7095" s="7">
        <v>440465</v>
      </c>
      <c r="C7095">
        <v>141975</v>
      </c>
      <c r="D7095" s="7">
        <v>141975</v>
      </c>
      <c r="E7095">
        <v>48.4</v>
      </c>
      <c r="F7095">
        <v>82.5</v>
      </c>
      <c r="G7095">
        <v>18</v>
      </c>
    </row>
    <row r="7096" spans="1:7" x14ac:dyDescent="0.3">
      <c r="A7096" s="4">
        <v>41935.541666649464</v>
      </c>
      <c r="B7096" s="7">
        <v>419281</v>
      </c>
      <c r="C7096">
        <v>138875</v>
      </c>
      <c r="D7096" s="7">
        <v>138875</v>
      </c>
      <c r="E7096">
        <v>50.5</v>
      </c>
      <c r="F7096">
        <v>85.5</v>
      </c>
      <c r="G7096">
        <v>15.3</v>
      </c>
    </row>
    <row r="7097" spans="1:7" x14ac:dyDescent="0.3">
      <c r="A7097" s="4">
        <v>41935.583333316128</v>
      </c>
      <c r="B7097" s="7">
        <v>341463</v>
      </c>
      <c r="C7097">
        <v>111476</v>
      </c>
      <c r="D7097" s="7">
        <v>111476</v>
      </c>
      <c r="E7097">
        <v>44.3</v>
      </c>
      <c r="F7097">
        <v>77</v>
      </c>
      <c r="G7097">
        <v>14.6</v>
      </c>
    </row>
    <row r="7098" spans="1:7" x14ac:dyDescent="0.3">
      <c r="A7098" s="4">
        <v>41935.624999982792</v>
      </c>
      <c r="B7098" s="7">
        <v>324911</v>
      </c>
      <c r="C7098">
        <v>101700</v>
      </c>
      <c r="D7098" s="7">
        <v>101700</v>
      </c>
      <c r="E7098">
        <v>42</v>
      </c>
      <c r="F7098">
        <v>72.2</v>
      </c>
      <c r="G7098">
        <v>13</v>
      </c>
    </row>
    <row r="7099" spans="1:7" x14ac:dyDescent="0.3">
      <c r="A7099" s="4">
        <v>41935.666666649457</v>
      </c>
      <c r="B7099" s="7">
        <v>335513</v>
      </c>
      <c r="C7099">
        <v>102972</v>
      </c>
      <c r="D7099" s="7">
        <v>102972</v>
      </c>
      <c r="E7099">
        <v>41.6</v>
      </c>
      <c r="F7099">
        <v>71.2</v>
      </c>
      <c r="G7099">
        <v>16.899999999999999</v>
      </c>
    </row>
    <row r="7100" spans="1:7" x14ac:dyDescent="0.3">
      <c r="A7100" s="4">
        <v>41935.708333316121</v>
      </c>
      <c r="B7100" s="7">
        <v>285296</v>
      </c>
      <c r="C7100">
        <v>107709</v>
      </c>
      <c r="D7100" s="7">
        <v>107709</v>
      </c>
      <c r="E7100">
        <v>40</v>
      </c>
      <c r="F7100">
        <v>74.599999999999994</v>
      </c>
      <c r="G7100">
        <v>13.7</v>
      </c>
    </row>
    <row r="7101" spans="1:7" x14ac:dyDescent="0.3">
      <c r="A7101" s="4">
        <v>41935.749999982785</v>
      </c>
      <c r="B7101" s="7">
        <v>275987</v>
      </c>
      <c r="C7101">
        <v>88318</v>
      </c>
      <c r="D7101" s="7">
        <v>88318</v>
      </c>
      <c r="E7101">
        <v>41</v>
      </c>
      <c r="F7101">
        <v>68.5</v>
      </c>
      <c r="G7101">
        <v>11.1</v>
      </c>
    </row>
    <row r="7102" spans="1:7" x14ac:dyDescent="0.3">
      <c r="A7102" s="4">
        <v>41935.791666649449</v>
      </c>
      <c r="B7102" s="7">
        <v>312166</v>
      </c>
      <c r="C7102">
        <v>106549</v>
      </c>
      <c r="D7102" s="7">
        <v>106549</v>
      </c>
      <c r="E7102">
        <v>43.3</v>
      </c>
      <c r="F7102">
        <v>70.400000000000006</v>
      </c>
      <c r="G7102">
        <v>12.3</v>
      </c>
    </row>
    <row r="7103" spans="1:7" x14ac:dyDescent="0.3">
      <c r="A7103" s="4">
        <v>41935.833333316114</v>
      </c>
      <c r="B7103" s="7">
        <v>251011</v>
      </c>
      <c r="C7103">
        <v>84013</v>
      </c>
      <c r="D7103" s="7">
        <v>84013</v>
      </c>
      <c r="E7103">
        <v>40.6</v>
      </c>
      <c r="F7103">
        <v>66.2</v>
      </c>
      <c r="G7103">
        <v>14.4</v>
      </c>
    </row>
    <row r="7104" spans="1:7" x14ac:dyDescent="0.3">
      <c r="A7104" s="4">
        <v>41935.874999982778</v>
      </c>
      <c r="B7104" s="7">
        <v>243642</v>
      </c>
      <c r="C7104">
        <v>82238</v>
      </c>
      <c r="D7104" s="7">
        <v>82238</v>
      </c>
      <c r="E7104">
        <v>32.4</v>
      </c>
      <c r="F7104">
        <v>62</v>
      </c>
      <c r="G7104">
        <v>16.5</v>
      </c>
    </row>
    <row r="7105" spans="1:7" x14ac:dyDescent="0.3">
      <c r="A7105" s="4">
        <v>41935.916666649442</v>
      </c>
      <c r="B7105" s="7">
        <v>193282</v>
      </c>
      <c r="C7105">
        <v>65380</v>
      </c>
      <c r="D7105" s="7">
        <v>65380</v>
      </c>
      <c r="E7105">
        <v>35</v>
      </c>
      <c r="F7105">
        <v>58.4</v>
      </c>
      <c r="G7105">
        <v>11.3</v>
      </c>
    </row>
    <row r="7106" spans="1:7" x14ac:dyDescent="0.3">
      <c r="A7106" s="4">
        <v>41935.958333316106</v>
      </c>
      <c r="B7106" s="7">
        <v>98273</v>
      </c>
      <c r="C7106">
        <v>34698</v>
      </c>
      <c r="D7106" s="7">
        <v>34698</v>
      </c>
      <c r="E7106">
        <v>25.8</v>
      </c>
      <c r="F7106">
        <v>46.5</v>
      </c>
      <c r="G7106">
        <v>14.7</v>
      </c>
    </row>
    <row r="7107" spans="1:7" x14ac:dyDescent="0.3">
      <c r="A7107" s="4">
        <v>41935.999999982771</v>
      </c>
      <c r="B7107" s="7">
        <v>53128</v>
      </c>
      <c r="C7107">
        <v>16568</v>
      </c>
      <c r="D7107" s="7">
        <v>16568</v>
      </c>
      <c r="E7107">
        <v>18.399999999999999</v>
      </c>
      <c r="F7107">
        <v>46.9</v>
      </c>
      <c r="G7107">
        <v>16</v>
      </c>
    </row>
    <row r="7108" spans="1:7" x14ac:dyDescent="0.3">
      <c r="A7108" s="4">
        <v>41936.041666649435</v>
      </c>
      <c r="B7108" s="7">
        <v>26667</v>
      </c>
      <c r="C7108">
        <v>8622</v>
      </c>
      <c r="D7108" s="7">
        <v>8622</v>
      </c>
      <c r="E7108">
        <v>15.9</v>
      </c>
      <c r="F7108">
        <v>45.9</v>
      </c>
      <c r="G7108">
        <v>14.2</v>
      </c>
    </row>
    <row r="7109" spans="1:7" x14ac:dyDescent="0.3">
      <c r="A7109" s="4">
        <v>41936.083333316099</v>
      </c>
      <c r="B7109" s="7">
        <v>2457</v>
      </c>
      <c r="C7109">
        <v>822</v>
      </c>
      <c r="D7109" s="7">
        <v>822</v>
      </c>
      <c r="E7109">
        <v>14.2</v>
      </c>
      <c r="F7109">
        <v>39.299999999999997</v>
      </c>
      <c r="G7109">
        <v>12.1</v>
      </c>
    </row>
    <row r="7110" spans="1:7" x14ac:dyDescent="0.3">
      <c r="A7110" s="4">
        <v>41936.124999982763</v>
      </c>
      <c r="B7110" s="7">
        <v>1269</v>
      </c>
      <c r="C7110">
        <v>409</v>
      </c>
      <c r="D7110" s="7">
        <v>409</v>
      </c>
      <c r="E7110">
        <v>16.7</v>
      </c>
      <c r="F7110">
        <v>33.6</v>
      </c>
      <c r="G7110">
        <v>17.600000000000001</v>
      </c>
    </row>
    <row r="7111" spans="1:7" x14ac:dyDescent="0.3">
      <c r="A7111" s="4">
        <v>41936.166666649427</v>
      </c>
      <c r="B7111" s="7">
        <v>4367</v>
      </c>
      <c r="C7111">
        <v>1577</v>
      </c>
      <c r="D7111" s="7">
        <v>1577</v>
      </c>
      <c r="E7111">
        <v>11.5</v>
      </c>
      <c r="F7111">
        <v>42.1</v>
      </c>
      <c r="G7111">
        <v>13.6</v>
      </c>
    </row>
    <row r="7112" spans="1:7" x14ac:dyDescent="0.3">
      <c r="A7112" s="4">
        <v>41936.208333316092</v>
      </c>
      <c r="B7112" s="7">
        <v>16104</v>
      </c>
      <c r="C7112">
        <v>5316</v>
      </c>
      <c r="D7112" s="7">
        <v>5316</v>
      </c>
      <c r="E7112">
        <v>14.1</v>
      </c>
      <c r="F7112">
        <v>38</v>
      </c>
      <c r="G7112">
        <v>15.9</v>
      </c>
    </row>
    <row r="7113" spans="1:7" x14ac:dyDescent="0.3">
      <c r="A7113" s="4">
        <v>41936.249999982756</v>
      </c>
      <c r="B7113" s="7">
        <v>46769</v>
      </c>
      <c r="C7113">
        <v>15105</v>
      </c>
      <c r="D7113" s="7">
        <v>15105</v>
      </c>
      <c r="E7113">
        <v>13.1</v>
      </c>
      <c r="F7113">
        <v>45.5</v>
      </c>
      <c r="G7113">
        <v>15</v>
      </c>
    </row>
    <row r="7114" spans="1:7" x14ac:dyDescent="0.3">
      <c r="A7114" s="4">
        <v>41936.29166664942</v>
      </c>
      <c r="B7114" s="7">
        <v>47029</v>
      </c>
      <c r="C7114">
        <v>16753</v>
      </c>
      <c r="D7114" s="7">
        <v>16753</v>
      </c>
      <c r="E7114">
        <v>20.7</v>
      </c>
      <c r="F7114">
        <v>46</v>
      </c>
      <c r="G7114">
        <v>18.100000000000001</v>
      </c>
    </row>
    <row r="7115" spans="1:7" x14ac:dyDescent="0.3">
      <c r="A7115" s="4">
        <v>41936.333333316084</v>
      </c>
      <c r="B7115" s="7">
        <v>99886</v>
      </c>
      <c r="C7115">
        <v>31514</v>
      </c>
      <c r="D7115" s="7">
        <v>31514</v>
      </c>
      <c r="E7115">
        <v>24.9</v>
      </c>
      <c r="F7115">
        <v>52.2</v>
      </c>
      <c r="G7115">
        <v>16.2</v>
      </c>
    </row>
    <row r="7116" spans="1:7" x14ac:dyDescent="0.3">
      <c r="A7116" s="4">
        <v>41936.374999982749</v>
      </c>
      <c r="B7116" s="7">
        <v>120970</v>
      </c>
      <c r="C7116">
        <v>40105</v>
      </c>
      <c r="D7116" s="7">
        <v>40105</v>
      </c>
      <c r="E7116">
        <v>27.3</v>
      </c>
      <c r="F7116">
        <v>55.5</v>
      </c>
      <c r="G7116">
        <v>13.6</v>
      </c>
    </row>
    <row r="7117" spans="1:7" x14ac:dyDescent="0.3">
      <c r="A7117" s="4">
        <v>41936.416666649413</v>
      </c>
      <c r="B7117" s="7">
        <v>172854</v>
      </c>
      <c r="C7117">
        <v>54977</v>
      </c>
      <c r="D7117" s="7">
        <v>54977</v>
      </c>
      <c r="E7117">
        <v>26.5</v>
      </c>
      <c r="F7117">
        <v>57.2</v>
      </c>
      <c r="G7117">
        <v>17.100000000000001</v>
      </c>
    </row>
    <row r="7118" spans="1:7" x14ac:dyDescent="0.3">
      <c r="A7118" s="4">
        <v>41936.458333316077</v>
      </c>
      <c r="B7118" s="7">
        <v>254299</v>
      </c>
      <c r="C7118">
        <v>79230</v>
      </c>
      <c r="D7118" s="7">
        <v>79230</v>
      </c>
      <c r="E7118">
        <v>39.1</v>
      </c>
      <c r="F7118">
        <v>63.4</v>
      </c>
      <c r="G7118">
        <v>15.5</v>
      </c>
    </row>
    <row r="7119" spans="1:7" x14ac:dyDescent="0.3">
      <c r="A7119" s="4">
        <v>41936.499999982741</v>
      </c>
      <c r="B7119" s="7">
        <v>169266</v>
      </c>
      <c r="C7119">
        <v>54770</v>
      </c>
      <c r="D7119" s="7">
        <v>54770</v>
      </c>
      <c r="E7119">
        <v>29.4</v>
      </c>
      <c r="F7119">
        <v>56.7</v>
      </c>
      <c r="G7119">
        <v>16</v>
      </c>
    </row>
    <row r="7120" spans="1:7" x14ac:dyDescent="0.3">
      <c r="A7120" s="4">
        <v>41936.541666649406</v>
      </c>
      <c r="B7120" s="7">
        <v>191259</v>
      </c>
      <c r="C7120">
        <v>62982</v>
      </c>
      <c r="D7120" s="7">
        <v>62982</v>
      </c>
      <c r="E7120">
        <v>32.799999999999997</v>
      </c>
      <c r="F7120">
        <v>61.7</v>
      </c>
      <c r="G7120">
        <v>12.8</v>
      </c>
    </row>
    <row r="7121" spans="1:7" x14ac:dyDescent="0.3">
      <c r="A7121" s="4">
        <v>41936.58333331607</v>
      </c>
      <c r="B7121" s="7">
        <v>205208</v>
      </c>
      <c r="C7121">
        <v>71821</v>
      </c>
      <c r="D7121" s="7">
        <v>71821</v>
      </c>
      <c r="E7121">
        <v>39.5</v>
      </c>
      <c r="F7121">
        <v>60</v>
      </c>
      <c r="G7121">
        <v>14.3</v>
      </c>
    </row>
    <row r="7122" spans="1:7" x14ac:dyDescent="0.3">
      <c r="A7122" s="4">
        <v>41936.624999982734</v>
      </c>
      <c r="B7122" s="7">
        <v>167335</v>
      </c>
      <c r="C7122">
        <v>56309</v>
      </c>
      <c r="D7122" s="7">
        <v>56309</v>
      </c>
      <c r="E7122">
        <v>27.5</v>
      </c>
      <c r="F7122">
        <v>51.5</v>
      </c>
      <c r="G7122">
        <v>18.5</v>
      </c>
    </row>
    <row r="7123" spans="1:7" x14ac:dyDescent="0.3">
      <c r="A7123" s="4">
        <v>41936.666666649398</v>
      </c>
      <c r="B7123" s="7">
        <v>175641</v>
      </c>
      <c r="C7123">
        <v>56729</v>
      </c>
      <c r="D7123" s="7">
        <v>56729</v>
      </c>
      <c r="E7123">
        <v>28.1</v>
      </c>
      <c r="F7123">
        <v>61.7</v>
      </c>
      <c r="G7123">
        <v>13.7</v>
      </c>
    </row>
    <row r="7124" spans="1:7" x14ac:dyDescent="0.3">
      <c r="A7124" s="4">
        <v>41936.708333316063</v>
      </c>
      <c r="B7124" s="7">
        <v>177832</v>
      </c>
      <c r="C7124">
        <v>59131</v>
      </c>
      <c r="D7124" s="7">
        <v>59131</v>
      </c>
      <c r="E7124">
        <v>39.6</v>
      </c>
      <c r="F7124">
        <v>54.3</v>
      </c>
      <c r="G7124">
        <v>14</v>
      </c>
    </row>
    <row r="7125" spans="1:7" x14ac:dyDescent="0.3">
      <c r="A7125" s="4">
        <v>41936.749999982727</v>
      </c>
      <c r="B7125" s="7">
        <v>230024</v>
      </c>
      <c r="C7125">
        <v>71228</v>
      </c>
      <c r="D7125" s="7">
        <v>71228</v>
      </c>
      <c r="E7125">
        <v>34.6</v>
      </c>
      <c r="F7125">
        <v>64.599999999999994</v>
      </c>
      <c r="G7125">
        <v>13.3</v>
      </c>
    </row>
    <row r="7126" spans="1:7" x14ac:dyDescent="0.3">
      <c r="A7126" s="4">
        <v>41936.791666649391</v>
      </c>
      <c r="B7126" s="7">
        <v>180904</v>
      </c>
      <c r="C7126">
        <v>60896</v>
      </c>
      <c r="D7126" s="7">
        <v>60896</v>
      </c>
      <c r="E7126">
        <v>28.7</v>
      </c>
      <c r="F7126">
        <v>55.2</v>
      </c>
      <c r="G7126">
        <v>10.7</v>
      </c>
    </row>
    <row r="7127" spans="1:7" x14ac:dyDescent="0.3">
      <c r="A7127" s="4">
        <v>41936.833333316055</v>
      </c>
      <c r="B7127" s="7">
        <v>193687</v>
      </c>
      <c r="C7127">
        <v>56720</v>
      </c>
      <c r="D7127" s="7">
        <v>56720</v>
      </c>
      <c r="E7127">
        <v>31.1</v>
      </c>
      <c r="F7127">
        <v>60.1</v>
      </c>
      <c r="G7127">
        <v>13.7</v>
      </c>
    </row>
    <row r="7128" spans="1:7" x14ac:dyDescent="0.3">
      <c r="A7128" s="4">
        <v>41936.87499998272</v>
      </c>
      <c r="B7128" s="7">
        <v>152620</v>
      </c>
      <c r="C7128">
        <v>54314</v>
      </c>
      <c r="D7128" s="7">
        <v>54314</v>
      </c>
      <c r="E7128">
        <v>31.1</v>
      </c>
      <c r="F7128">
        <v>59.3</v>
      </c>
      <c r="G7128">
        <v>12.8</v>
      </c>
    </row>
    <row r="7129" spans="1:7" x14ac:dyDescent="0.3">
      <c r="A7129" s="4">
        <v>41936.916666649384</v>
      </c>
      <c r="B7129" s="7">
        <v>155830</v>
      </c>
      <c r="C7129">
        <v>49311</v>
      </c>
      <c r="D7129" s="7">
        <v>49311</v>
      </c>
      <c r="E7129">
        <v>25.7</v>
      </c>
      <c r="F7129">
        <v>54.6</v>
      </c>
      <c r="G7129">
        <v>19.100000000000001</v>
      </c>
    </row>
    <row r="7130" spans="1:7" x14ac:dyDescent="0.3">
      <c r="A7130" s="4">
        <v>41936.958333316048</v>
      </c>
      <c r="B7130" s="7">
        <v>80790</v>
      </c>
      <c r="C7130">
        <v>27248</v>
      </c>
      <c r="D7130" s="7">
        <v>27248</v>
      </c>
      <c r="E7130">
        <v>20.399999999999999</v>
      </c>
      <c r="F7130">
        <v>40.5</v>
      </c>
      <c r="G7130">
        <v>16</v>
      </c>
    </row>
    <row r="7131" spans="1:7" x14ac:dyDescent="0.3">
      <c r="A7131" s="4">
        <v>41936.999999982712</v>
      </c>
      <c r="B7131" s="7">
        <v>51886</v>
      </c>
      <c r="C7131">
        <v>17466</v>
      </c>
      <c r="D7131" s="7">
        <v>17466</v>
      </c>
      <c r="E7131">
        <v>19.2</v>
      </c>
      <c r="F7131">
        <v>48.3</v>
      </c>
      <c r="G7131">
        <v>14.1</v>
      </c>
    </row>
    <row r="7132" spans="1:7" x14ac:dyDescent="0.3">
      <c r="A7132" s="4">
        <v>41937.041666649377</v>
      </c>
      <c r="B7132" s="7">
        <v>24109</v>
      </c>
      <c r="C7132">
        <v>8341</v>
      </c>
      <c r="D7132" s="7">
        <v>8341</v>
      </c>
      <c r="E7132">
        <v>11.6</v>
      </c>
      <c r="F7132">
        <v>41.5</v>
      </c>
      <c r="G7132">
        <v>14</v>
      </c>
    </row>
    <row r="7133" spans="1:7" x14ac:dyDescent="0.3">
      <c r="A7133" s="4">
        <v>41937.083333316041</v>
      </c>
      <c r="B7133" s="7">
        <v>4974</v>
      </c>
      <c r="C7133">
        <v>1698</v>
      </c>
      <c r="D7133" s="7">
        <v>1698</v>
      </c>
      <c r="E7133">
        <v>19.100000000000001</v>
      </c>
      <c r="F7133">
        <v>36.9</v>
      </c>
      <c r="G7133">
        <v>10.8</v>
      </c>
    </row>
    <row r="7134" spans="1:7" x14ac:dyDescent="0.3">
      <c r="A7134" s="4">
        <v>41937.124999982705</v>
      </c>
      <c r="B7134" s="7">
        <v>1643</v>
      </c>
      <c r="C7134">
        <v>543</v>
      </c>
      <c r="D7134" s="7">
        <v>543</v>
      </c>
      <c r="E7134">
        <v>18.7</v>
      </c>
      <c r="F7134">
        <v>41.5</v>
      </c>
      <c r="G7134">
        <v>12.6</v>
      </c>
    </row>
    <row r="7135" spans="1:7" x14ac:dyDescent="0.3">
      <c r="A7135" s="4">
        <v>41937.166666649369</v>
      </c>
      <c r="B7135" s="7">
        <v>4084</v>
      </c>
      <c r="C7135">
        <v>1371</v>
      </c>
      <c r="D7135" s="7">
        <v>1371</v>
      </c>
      <c r="E7135">
        <v>12.7</v>
      </c>
      <c r="F7135">
        <v>34.5</v>
      </c>
      <c r="G7135">
        <v>15</v>
      </c>
    </row>
    <row r="7136" spans="1:7" x14ac:dyDescent="0.3">
      <c r="A7136" s="4">
        <v>41937.208333316034</v>
      </c>
      <c r="B7136" s="7">
        <v>15700</v>
      </c>
      <c r="C7136">
        <v>5132</v>
      </c>
      <c r="D7136" s="7">
        <v>5132</v>
      </c>
      <c r="E7136">
        <v>17.2</v>
      </c>
      <c r="F7136">
        <v>39</v>
      </c>
      <c r="G7136">
        <v>21.6</v>
      </c>
    </row>
    <row r="7137" spans="1:7" x14ac:dyDescent="0.3">
      <c r="A7137" s="4">
        <v>41937.249999982698</v>
      </c>
      <c r="B7137" s="7">
        <v>39280</v>
      </c>
      <c r="C7137">
        <v>12593</v>
      </c>
      <c r="D7137" s="7">
        <v>12593</v>
      </c>
      <c r="E7137">
        <v>16.8</v>
      </c>
      <c r="F7137">
        <v>42.6</v>
      </c>
      <c r="G7137">
        <v>15.2</v>
      </c>
    </row>
    <row r="7138" spans="1:7" x14ac:dyDescent="0.3">
      <c r="A7138" s="4">
        <v>41937.291666649362</v>
      </c>
      <c r="B7138" s="7">
        <v>53505</v>
      </c>
      <c r="C7138">
        <v>18213</v>
      </c>
      <c r="D7138" s="7">
        <v>18213</v>
      </c>
      <c r="E7138">
        <v>20.5</v>
      </c>
      <c r="F7138">
        <v>46.3</v>
      </c>
      <c r="G7138">
        <v>14.9</v>
      </c>
    </row>
    <row r="7139" spans="1:7" x14ac:dyDescent="0.3">
      <c r="A7139" s="4">
        <v>41937.333333316026</v>
      </c>
      <c r="B7139" s="7">
        <v>65713</v>
      </c>
      <c r="C7139">
        <v>22124</v>
      </c>
      <c r="D7139" s="7">
        <v>22124</v>
      </c>
      <c r="E7139">
        <v>19.8</v>
      </c>
      <c r="F7139">
        <v>50</v>
      </c>
      <c r="G7139">
        <v>11.1</v>
      </c>
    </row>
    <row r="7140" spans="1:7" x14ac:dyDescent="0.3">
      <c r="A7140" s="4">
        <v>41937.37499998269</v>
      </c>
      <c r="B7140" s="7">
        <v>131584</v>
      </c>
      <c r="C7140">
        <v>41483</v>
      </c>
      <c r="D7140" s="7">
        <v>41483</v>
      </c>
      <c r="E7140">
        <v>25.9</v>
      </c>
      <c r="F7140">
        <v>55.2</v>
      </c>
      <c r="G7140">
        <v>15.7</v>
      </c>
    </row>
    <row r="7141" spans="1:7" x14ac:dyDescent="0.3">
      <c r="A7141" s="4">
        <v>41937.416666649355</v>
      </c>
      <c r="B7141" s="7">
        <v>202027</v>
      </c>
      <c r="C7141">
        <v>70585</v>
      </c>
      <c r="D7141" s="7">
        <v>70585</v>
      </c>
      <c r="E7141">
        <v>31.8</v>
      </c>
      <c r="F7141">
        <v>61.5</v>
      </c>
      <c r="G7141">
        <v>12.5</v>
      </c>
    </row>
    <row r="7142" spans="1:7" x14ac:dyDescent="0.3">
      <c r="A7142" s="4">
        <v>41937.458333316019</v>
      </c>
      <c r="B7142" s="7">
        <v>187758</v>
      </c>
      <c r="C7142">
        <v>62635</v>
      </c>
      <c r="D7142" s="7">
        <v>62635</v>
      </c>
      <c r="E7142">
        <v>28.9</v>
      </c>
      <c r="F7142">
        <v>59.7</v>
      </c>
      <c r="G7142">
        <v>15.1</v>
      </c>
    </row>
    <row r="7143" spans="1:7" x14ac:dyDescent="0.3">
      <c r="A7143" s="4">
        <v>41937.499999982683</v>
      </c>
      <c r="B7143" s="7">
        <v>264023</v>
      </c>
      <c r="C7143">
        <v>82779</v>
      </c>
      <c r="D7143" s="7">
        <v>82779</v>
      </c>
      <c r="E7143">
        <v>36.4</v>
      </c>
      <c r="F7143">
        <v>63.4</v>
      </c>
      <c r="G7143">
        <v>15.7</v>
      </c>
    </row>
    <row r="7144" spans="1:7" x14ac:dyDescent="0.3">
      <c r="A7144" s="4">
        <v>41937.541666649347</v>
      </c>
      <c r="B7144" s="7">
        <v>163083</v>
      </c>
      <c r="C7144">
        <v>54638</v>
      </c>
      <c r="D7144" s="7">
        <v>54638</v>
      </c>
      <c r="E7144">
        <v>25.1</v>
      </c>
      <c r="F7144">
        <v>55.9</v>
      </c>
      <c r="G7144">
        <v>15</v>
      </c>
    </row>
    <row r="7145" spans="1:7" x14ac:dyDescent="0.3">
      <c r="A7145" s="4">
        <v>41937.583333316012</v>
      </c>
      <c r="B7145" s="7">
        <v>183417</v>
      </c>
      <c r="C7145">
        <v>56725</v>
      </c>
      <c r="D7145" s="7">
        <v>56725</v>
      </c>
      <c r="E7145">
        <v>29.6</v>
      </c>
      <c r="F7145">
        <v>55.3</v>
      </c>
      <c r="G7145">
        <v>13.5</v>
      </c>
    </row>
    <row r="7146" spans="1:7" x14ac:dyDescent="0.3">
      <c r="A7146" s="4">
        <v>41937.624999982676</v>
      </c>
      <c r="B7146" s="7">
        <v>170253</v>
      </c>
      <c r="C7146">
        <v>57209</v>
      </c>
      <c r="D7146" s="7">
        <v>57209</v>
      </c>
      <c r="E7146">
        <v>24.5</v>
      </c>
      <c r="F7146">
        <v>57.7</v>
      </c>
      <c r="G7146">
        <v>15.2</v>
      </c>
    </row>
    <row r="7147" spans="1:7" x14ac:dyDescent="0.3">
      <c r="A7147" s="4">
        <v>41937.66666664934</v>
      </c>
      <c r="B7147" s="7">
        <v>181447</v>
      </c>
      <c r="C7147">
        <v>60044</v>
      </c>
      <c r="D7147" s="7">
        <v>60044</v>
      </c>
      <c r="E7147">
        <v>29.6</v>
      </c>
      <c r="F7147">
        <v>56.2</v>
      </c>
      <c r="G7147">
        <v>13.1</v>
      </c>
    </row>
    <row r="7148" spans="1:7" x14ac:dyDescent="0.3">
      <c r="A7148" s="4">
        <v>41937.708333316004</v>
      </c>
      <c r="B7148" s="7">
        <v>158686</v>
      </c>
      <c r="C7148">
        <v>49749</v>
      </c>
      <c r="D7148" s="7">
        <v>49749</v>
      </c>
      <c r="E7148">
        <v>28.6</v>
      </c>
      <c r="F7148">
        <v>56.3</v>
      </c>
      <c r="G7148">
        <v>14.4</v>
      </c>
    </row>
    <row r="7149" spans="1:7" x14ac:dyDescent="0.3">
      <c r="A7149" s="4">
        <v>41937.749999982669</v>
      </c>
      <c r="B7149" s="7">
        <v>99810</v>
      </c>
      <c r="C7149">
        <v>33069</v>
      </c>
      <c r="D7149" s="7">
        <v>33069</v>
      </c>
      <c r="E7149">
        <v>27.2</v>
      </c>
      <c r="F7149">
        <v>46.7</v>
      </c>
      <c r="G7149">
        <v>16.8</v>
      </c>
    </row>
    <row r="7150" spans="1:7" x14ac:dyDescent="0.3">
      <c r="A7150" s="4">
        <v>41937.791666649333</v>
      </c>
      <c r="B7150" s="7">
        <v>129726</v>
      </c>
      <c r="C7150">
        <v>44556</v>
      </c>
      <c r="D7150" s="7">
        <v>44556</v>
      </c>
      <c r="E7150">
        <v>28.7</v>
      </c>
      <c r="F7150">
        <v>49.6</v>
      </c>
      <c r="G7150">
        <v>14.7</v>
      </c>
    </row>
    <row r="7151" spans="1:7" x14ac:dyDescent="0.3">
      <c r="A7151" s="4">
        <v>41937.833333315997</v>
      </c>
      <c r="B7151" s="7">
        <v>102022</v>
      </c>
      <c r="C7151">
        <v>35518</v>
      </c>
      <c r="D7151" s="7">
        <v>35518</v>
      </c>
      <c r="E7151">
        <v>27</v>
      </c>
      <c r="F7151">
        <v>52.4</v>
      </c>
      <c r="G7151">
        <v>12.6</v>
      </c>
    </row>
    <row r="7152" spans="1:7" x14ac:dyDescent="0.3">
      <c r="A7152" s="4">
        <v>41937.874999982661</v>
      </c>
      <c r="B7152" s="7">
        <v>141060</v>
      </c>
      <c r="C7152">
        <v>47990</v>
      </c>
      <c r="D7152" s="7">
        <v>47990</v>
      </c>
      <c r="E7152">
        <v>28.1</v>
      </c>
      <c r="F7152">
        <v>54.6</v>
      </c>
      <c r="G7152">
        <v>14.5</v>
      </c>
    </row>
    <row r="7153" spans="1:7" x14ac:dyDescent="0.3">
      <c r="A7153" s="4">
        <v>41937.916666649326</v>
      </c>
      <c r="B7153" s="7">
        <v>115304</v>
      </c>
      <c r="C7153">
        <v>34752</v>
      </c>
      <c r="D7153" s="7">
        <v>34752</v>
      </c>
      <c r="E7153">
        <v>27.5</v>
      </c>
      <c r="F7153">
        <v>46.1</v>
      </c>
      <c r="G7153">
        <v>15.8</v>
      </c>
    </row>
    <row r="7154" spans="1:7" x14ac:dyDescent="0.3">
      <c r="A7154" s="4">
        <v>41937.95833331599</v>
      </c>
      <c r="B7154" s="7">
        <v>66299</v>
      </c>
      <c r="C7154">
        <v>23033</v>
      </c>
      <c r="D7154" s="7">
        <v>23033</v>
      </c>
      <c r="E7154">
        <v>23</v>
      </c>
      <c r="F7154">
        <v>46.8</v>
      </c>
      <c r="G7154">
        <v>13.4</v>
      </c>
    </row>
    <row r="7155" spans="1:7" x14ac:dyDescent="0.3">
      <c r="A7155" s="4">
        <v>41937.999999982654</v>
      </c>
      <c r="B7155" s="7">
        <v>68652</v>
      </c>
      <c r="C7155">
        <v>20492</v>
      </c>
      <c r="D7155" s="7">
        <v>20492</v>
      </c>
      <c r="E7155">
        <v>19.399999999999999</v>
      </c>
      <c r="F7155">
        <v>50.1</v>
      </c>
      <c r="G7155">
        <v>13.3</v>
      </c>
    </row>
    <row r="7156" spans="1:7" x14ac:dyDescent="0.3">
      <c r="A7156" s="4">
        <v>41938.041666649318</v>
      </c>
      <c r="B7156" s="7">
        <v>25627</v>
      </c>
      <c r="C7156">
        <v>8142</v>
      </c>
      <c r="D7156" s="7">
        <v>8142</v>
      </c>
      <c r="E7156">
        <v>22.2</v>
      </c>
      <c r="F7156">
        <v>45.2</v>
      </c>
      <c r="G7156">
        <v>15.9</v>
      </c>
    </row>
    <row r="7157" spans="1:7" x14ac:dyDescent="0.3">
      <c r="A7157" s="4">
        <v>41938.083333315983</v>
      </c>
      <c r="B7157" s="7">
        <v>2984</v>
      </c>
      <c r="C7157">
        <v>940</v>
      </c>
      <c r="D7157" s="7">
        <v>940</v>
      </c>
      <c r="E7157">
        <v>12</v>
      </c>
      <c r="F7157">
        <v>39.700000000000003</v>
      </c>
      <c r="G7157">
        <v>14.8</v>
      </c>
    </row>
    <row r="7158" spans="1:7" x14ac:dyDescent="0.3">
      <c r="A7158" s="4">
        <v>41938.124999982647</v>
      </c>
      <c r="B7158" s="7">
        <v>1095</v>
      </c>
      <c r="C7158">
        <v>363</v>
      </c>
      <c r="D7158" s="7">
        <v>363</v>
      </c>
      <c r="E7158">
        <v>23.3</v>
      </c>
      <c r="F7158">
        <v>40.5</v>
      </c>
      <c r="G7158">
        <v>13.4</v>
      </c>
    </row>
    <row r="7159" spans="1:7" x14ac:dyDescent="0.3">
      <c r="A7159" s="4">
        <v>41938.166666649311</v>
      </c>
      <c r="B7159" s="7">
        <v>3830</v>
      </c>
      <c r="C7159">
        <v>1221</v>
      </c>
      <c r="D7159" s="7">
        <v>1221</v>
      </c>
      <c r="E7159">
        <v>15</v>
      </c>
      <c r="F7159">
        <v>44</v>
      </c>
      <c r="G7159">
        <v>15.8</v>
      </c>
    </row>
    <row r="7160" spans="1:7" x14ac:dyDescent="0.3">
      <c r="A7160" s="4">
        <v>41938.208333315975</v>
      </c>
      <c r="B7160" s="7">
        <v>5227</v>
      </c>
      <c r="C7160">
        <v>2028</v>
      </c>
      <c r="D7160" s="7">
        <v>2028</v>
      </c>
      <c r="E7160">
        <v>17</v>
      </c>
      <c r="F7160">
        <v>44.4</v>
      </c>
      <c r="G7160">
        <v>18.3</v>
      </c>
    </row>
    <row r="7161" spans="1:7" x14ac:dyDescent="0.3">
      <c r="A7161" s="4">
        <v>41938.24999998264</v>
      </c>
      <c r="B7161" s="7">
        <v>14789</v>
      </c>
      <c r="C7161">
        <v>5174</v>
      </c>
      <c r="D7161" s="7">
        <v>5174</v>
      </c>
      <c r="E7161">
        <v>17.399999999999999</v>
      </c>
      <c r="F7161">
        <v>39.4</v>
      </c>
      <c r="G7161">
        <v>12.4</v>
      </c>
    </row>
    <row r="7162" spans="1:7" x14ac:dyDescent="0.3">
      <c r="A7162" s="4">
        <v>41938.291666649304</v>
      </c>
      <c r="B7162" s="7">
        <v>47577</v>
      </c>
      <c r="C7162">
        <v>15916</v>
      </c>
      <c r="D7162" s="7">
        <v>15916</v>
      </c>
      <c r="E7162">
        <v>18.399999999999999</v>
      </c>
      <c r="F7162">
        <v>51.9</v>
      </c>
      <c r="G7162">
        <v>15</v>
      </c>
    </row>
    <row r="7163" spans="1:7" x14ac:dyDescent="0.3">
      <c r="A7163" s="4">
        <v>41938.333333315968</v>
      </c>
      <c r="B7163" s="7">
        <v>41261</v>
      </c>
      <c r="C7163">
        <v>15601</v>
      </c>
      <c r="D7163" s="7">
        <v>15601</v>
      </c>
      <c r="E7163">
        <v>16.899999999999999</v>
      </c>
      <c r="F7163">
        <v>38.4</v>
      </c>
      <c r="G7163">
        <v>11.1</v>
      </c>
    </row>
    <row r="7164" spans="1:7" x14ac:dyDescent="0.3">
      <c r="A7164" s="4">
        <v>41938.374999982632</v>
      </c>
      <c r="B7164" s="7">
        <v>130028</v>
      </c>
      <c r="C7164">
        <v>38983</v>
      </c>
      <c r="D7164" s="7">
        <v>38983</v>
      </c>
      <c r="E7164">
        <v>27.6</v>
      </c>
      <c r="F7164">
        <v>50.8</v>
      </c>
      <c r="G7164">
        <v>16.2</v>
      </c>
    </row>
    <row r="7165" spans="1:7" x14ac:dyDescent="0.3">
      <c r="A7165" s="4">
        <v>41938.416666649297</v>
      </c>
      <c r="B7165" s="7">
        <v>152425</v>
      </c>
      <c r="C7165">
        <v>48979</v>
      </c>
      <c r="D7165" s="7">
        <v>48979</v>
      </c>
      <c r="E7165">
        <v>26.3</v>
      </c>
      <c r="F7165">
        <v>59.3</v>
      </c>
      <c r="G7165">
        <v>12.1</v>
      </c>
    </row>
    <row r="7166" spans="1:7" x14ac:dyDescent="0.3">
      <c r="A7166" s="4">
        <v>41938.458333315961</v>
      </c>
      <c r="B7166" s="7">
        <v>205864</v>
      </c>
      <c r="C7166">
        <v>61713</v>
      </c>
      <c r="D7166" s="7">
        <v>61713</v>
      </c>
      <c r="E7166">
        <v>31.4</v>
      </c>
      <c r="F7166">
        <v>59.2</v>
      </c>
      <c r="G7166">
        <v>16.5</v>
      </c>
    </row>
    <row r="7167" spans="1:7" x14ac:dyDescent="0.3">
      <c r="A7167" s="4">
        <v>41938.499999982625</v>
      </c>
      <c r="B7167" s="7">
        <v>238507</v>
      </c>
      <c r="C7167">
        <v>78946</v>
      </c>
      <c r="D7167" s="7">
        <v>78946</v>
      </c>
      <c r="E7167">
        <v>35.5</v>
      </c>
      <c r="F7167">
        <v>63.4</v>
      </c>
      <c r="G7167">
        <v>12.8</v>
      </c>
    </row>
    <row r="7168" spans="1:7" x14ac:dyDescent="0.3">
      <c r="A7168" s="4">
        <v>41938.541666649289</v>
      </c>
      <c r="B7168" s="7">
        <v>206453</v>
      </c>
      <c r="C7168">
        <v>71359</v>
      </c>
      <c r="D7168" s="7">
        <v>71359</v>
      </c>
      <c r="E7168">
        <v>31.6</v>
      </c>
      <c r="F7168">
        <v>59.4</v>
      </c>
      <c r="G7168">
        <v>14.5</v>
      </c>
    </row>
    <row r="7169" spans="1:7" x14ac:dyDescent="0.3">
      <c r="A7169" s="4">
        <v>41938.583333315953</v>
      </c>
      <c r="B7169" s="7">
        <v>213744</v>
      </c>
      <c r="C7169">
        <v>70395</v>
      </c>
      <c r="D7169" s="7">
        <v>70395</v>
      </c>
      <c r="E7169">
        <v>30.7</v>
      </c>
      <c r="F7169">
        <v>64.2</v>
      </c>
      <c r="G7169">
        <v>12.2</v>
      </c>
    </row>
    <row r="7170" spans="1:7" x14ac:dyDescent="0.3">
      <c r="A7170" s="4">
        <v>41938.624999982618</v>
      </c>
      <c r="B7170" s="7">
        <v>165970</v>
      </c>
      <c r="C7170">
        <v>57037</v>
      </c>
      <c r="D7170" s="7">
        <v>57037</v>
      </c>
      <c r="E7170">
        <v>28.2</v>
      </c>
      <c r="F7170">
        <v>55.6</v>
      </c>
      <c r="G7170">
        <v>15.3</v>
      </c>
    </row>
    <row r="7171" spans="1:7" x14ac:dyDescent="0.3">
      <c r="A7171" s="4">
        <v>41938.666666649282</v>
      </c>
      <c r="B7171" s="7">
        <v>167138</v>
      </c>
      <c r="C7171">
        <v>53049</v>
      </c>
      <c r="D7171" s="7">
        <v>53049</v>
      </c>
      <c r="E7171">
        <v>28.8</v>
      </c>
      <c r="F7171">
        <v>62.4</v>
      </c>
      <c r="G7171">
        <v>14</v>
      </c>
    </row>
    <row r="7172" spans="1:7" x14ac:dyDescent="0.3">
      <c r="A7172" s="4">
        <v>41938.708333315946</v>
      </c>
      <c r="B7172" s="7">
        <v>162721</v>
      </c>
      <c r="C7172">
        <v>55733</v>
      </c>
      <c r="D7172" s="7">
        <v>55733</v>
      </c>
      <c r="E7172">
        <v>27.2</v>
      </c>
      <c r="F7172">
        <v>58.6</v>
      </c>
      <c r="G7172">
        <v>16.7</v>
      </c>
    </row>
    <row r="7173" spans="1:7" x14ac:dyDescent="0.3">
      <c r="A7173" s="4">
        <v>41938.74999998261</v>
      </c>
      <c r="B7173" s="7">
        <v>185540</v>
      </c>
      <c r="C7173">
        <v>66865</v>
      </c>
      <c r="D7173" s="7">
        <v>66865</v>
      </c>
      <c r="E7173">
        <v>34.299999999999997</v>
      </c>
      <c r="F7173">
        <v>64.599999999999994</v>
      </c>
      <c r="G7173">
        <v>14</v>
      </c>
    </row>
    <row r="7174" spans="1:7" x14ac:dyDescent="0.3">
      <c r="A7174" s="4">
        <v>41938.791666649275</v>
      </c>
      <c r="B7174" s="7">
        <v>195123</v>
      </c>
      <c r="C7174">
        <v>62460</v>
      </c>
      <c r="D7174" s="7">
        <v>62460</v>
      </c>
      <c r="E7174">
        <v>26.6</v>
      </c>
      <c r="F7174">
        <v>58.2</v>
      </c>
      <c r="G7174">
        <v>16.2</v>
      </c>
    </row>
    <row r="7175" spans="1:7" x14ac:dyDescent="0.3">
      <c r="A7175" s="4">
        <v>41938.833333315939</v>
      </c>
      <c r="B7175" s="7">
        <v>199378</v>
      </c>
      <c r="C7175">
        <v>73638</v>
      </c>
      <c r="D7175" s="7">
        <v>73638</v>
      </c>
      <c r="E7175">
        <v>32.299999999999997</v>
      </c>
      <c r="F7175">
        <v>64.2</v>
      </c>
      <c r="G7175">
        <v>16.2</v>
      </c>
    </row>
    <row r="7176" spans="1:7" x14ac:dyDescent="0.3">
      <c r="A7176" s="4">
        <v>41938.874999982603</v>
      </c>
      <c r="B7176" s="7">
        <v>167584</v>
      </c>
      <c r="C7176">
        <v>58802</v>
      </c>
      <c r="D7176" s="7">
        <v>58802</v>
      </c>
      <c r="E7176">
        <v>20.5</v>
      </c>
      <c r="F7176">
        <v>56.3</v>
      </c>
      <c r="G7176">
        <v>11.9</v>
      </c>
    </row>
    <row r="7177" spans="1:7" x14ac:dyDescent="0.3">
      <c r="A7177" s="4">
        <v>41938.916666649267</v>
      </c>
      <c r="B7177" s="7">
        <v>146600</v>
      </c>
      <c r="C7177">
        <v>50041</v>
      </c>
      <c r="D7177" s="7">
        <v>50041</v>
      </c>
      <c r="E7177">
        <v>26.6</v>
      </c>
      <c r="F7177">
        <v>52</v>
      </c>
      <c r="G7177">
        <v>11.1</v>
      </c>
    </row>
    <row r="7178" spans="1:7" x14ac:dyDescent="0.3">
      <c r="A7178" s="4">
        <v>41938.958333315932</v>
      </c>
      <c r="B7178" s="7">
        <v>98577</v>
      </c>
      <c r="C7178">
        <v>30423</v>
      </c>
      <c r="D7178" s="7">
        <v>30423</v>
      </c>
      <c r="E7178">
        <v>20.9</v>
      </c>
      <c r="F7178">
        <v>53.3</v>
      </c>
      <c r="G7178">
        <v>10.199999999999999</v>
      </c>
    </row>
    <row r="7179" spans="1:7" x14ac:dyDescent="0.3">
      <c r="A7179" s="4">
        <v>41938.999999982596</v>
      </c>
      <c r="B7179" s="7">
        <v>58865</v>
      </c>
      <c r="C7179">
        <v>19925</v>
      </c>
      <c r="D7179" s="7">
        <v>19925</v>
      </c>
      <c r="E7179">
        <v>23.6</v>
      </c>
      <c r="F7179">
        <v>47.6</v>
      </c>
      <c r="G7179">
        <v>14.8</v>
      </c>
    </row>
    <row r="7180" spans="1:7" x14ac:dyDescent="0.3">
      <c r="A7180" s="4">
        <v>41939.04166664926</v>
      </c>
      <c r="B7180" s="7">
        <v>22715</v>
      </c>
      <c r="C7180">
        <v>8625</v>
      </c>
      <c r="D7180" s="7">
        <v>8625</v>
      </c>
      <c r="E7180">
        <v>16.399999999999999</v>
      </c>
      <c r="F7180">
        <v>40.1</v>
      </c>
      <c r="G7180">
        <v>14.1</v>
      </c>
    </row>
    <row r="7181" spans="1:7" x14ac:dyDescent="0.3">
      <c r="A7181" s="4">
        <v>41939.083333315924</v>
      </c>
      <c r="B7181" s="7">
        <v>4793</v>
      </c>
      <c r="C7181">
        <v>1518</v>
      </c>
      <c r="D7181" s="7">
        <v>1518</v>
      </c>
      <c r="E7181">
        <v>18.399999999999999</v>
      </c>
      <c r="F7181">
        <v>35.9</v>
      </c>
      <c r="G7181">
        <v>19.399999999999999</v>
      </c>
    </row>
    <row r="7182" spans="1:7" x14ac:dyDescent="0.3">
      <c r="A7182" s="4">
        <v>41939.124999982589</v>
      </c>
      <c r="B7182" s="7">
        <v>903</v>
      </c>
      <c r="C7182">
        <v>308</v>
      </c>
      <c r="D7182" s="7">
        <v>308</v>
      </c>
      <c r="E7182">
        <v>16.2</v>
      </c>
      <c r="F7182">
        <v>44.2</v>
      </c>
      <c r="G7182">
        <v>10.8</v>
      </c>
    </row>
    <row r="7183" spans="1:7" x14ac:dyDescent="0.3">
      <c r="A7183" s="4">
        <v>41939.166666649253</v>
      </c>
      <c r="B7183" s="7">
        <v>5739</v>
      </c>
      <c r="C7183">
        <v>1752</v>
      </c>
      <c r="D7183" s="7">
        <v>1752</v>
      </c>
      <c r="E7183">
        <v>17.8</v>
      </c>
      <c r="F7183">
        <v>35.299999999999997</v>
      </c>
      <c r="G7183">
        <v>12.8</v>
      </c>
    </row>
    <row r="7184" spans="1:7" x14ac:dyDescent="0.3">
      <c r="A7184" s="4">
        <v>41939.208333315917</v>
      </c>
      <c r="B7184" s="7">
        <v>20912</v>
      </c>
      <c r="C7184">
        <v>6339</v>
      </c>
      <c r="D7184" s="7">
        <v>6339</v>
      </c>
      <c r="E7184">
        <v>16.899999999999999</v>
      </c>
      <c r="F7184">
        <v>45</v>
      </c>
      <c r="G7184">
        <v>14.5</v>
      </c>
    </row>
    <row r="7185" spans="1:7" x14ac:dyDescent="0.3">
      <c r="A7185" s="4">
        <v>41939.249999982581</v>
      </c>
      <c r="B7185" s="7">
        <v>58962</v>
      </c>
      <c r="C7185">
        <v>19172</v>
      </c>
      <c r="D7185" s="7">
        <v>19172</v>
      </c>
      <c r="E7185">
        <v>18.899999999999999</v>
      </c>
      <c r="F7185">
        <v>42.6</v>
      </c>
      <c r="G7185">
        <v>14.1</v>
      </c>
    </row>
    <row r="7186" spans="1:7" x14ac:dyDescent="0.3">
      <c r="A7186" s="4">
        <v>41939.291666649246</v>
      </c>
      <c r="B7186" s="7">
        <v>71993</v>
      </c>
      <c r="C7186">
        <v>25323</v>
      </c>
      <c r="D7186" s="7">
        <v>25323</v>
      </c>
      <c r="E7186">
        <v>18.100000000000001</v>
      </c>
      <c r="F7186">
        <v>42.9</v>
      </c>
      <c r="G7186">
        <v>14.1</v>
      </c>
    </row>
    <row r="7187" spans="1:7" x14ac:dyDescent="0.3">
      <c r="A7187" s="4">
        <v>41939.33333331591</v>
      </c>
      <c r="B7187" s="7">
        <v>114173</v>
      </c>
      <c r="C7187">
        <v>38554</v>
      </c>
      <c r="D7187" s="7">
        <v>38554</v>
      </c>
      <c r="E7187">
        <v>28</v>
      </c>
      <c r="F7187">
        <v>51.6</v>
      </c>
      <c r="G7187">
        <v>11.6</v>
      </c>
    </row>
    <row r="7188" spans="1:7" x14ac:dyDescent="0.3">
      <c r="A7188" s="4">
        <v>41939.374999982574</v>
      </c>
      <c r="B7188" s="7">
        <v>201138</v>
      </c>
      <c r="C7188">
        <v>64019</v>
      </c>
      <c r="D7188" s="7">
        <v>64019</v>
      </c>
      <c r="E7188">
        <v>32.4</v>
      </c>
      <c r="F7188">
        <v>60.8</v>
      </c>
      <c r="G7188">
        <v>16.5</v>
      </c>
    </row>
    <row r="7189" spans="1:7" x14ac:dyDescent="0.3">
      <c r="A7189" s="4">
        <v>41939.416666649238</v>
      </c>
      <c r="B7189" s="7">
        <v>240078</v>
      </c>
      <c r="C7189">
        <v>76514</v>
      </c>
      <c r="D7189" s="7">
        <v>76514</v>
      </c>
      <c r="E7189">
        <v>30.7</v>
      </c>
      <c r="F7189">
        <v>64.400000000000006</v>
      </c>
      <c r="G7189">
        <v>14.7</v>
      </c>
    </row>
    <row r="7190" spans="1:7" x14ac:dyDescent="0.3">
      <c r="A7190" s="4">
        <v>41939.458333315903</v>
      </c>
      <c r="B7190" s="7">
        <v>280670</v>
      </c>
      <c r="C7190">
        <v>92480</v>
      </c>
      <c r="D7190" s="7">
        <v>92480</v>
      </c>
      <c r="E7190">
        <v>39.4</v>
      </c>
      <c r="F7190">
        <v>69.3</v>
      </c>
      <c r="G7190">
        <v>10.1</v>
      </c>
    </row>
    <row r="7191" spans="1:7" x14ac:dyDescent="0.3">
      <c r="A7191" s="4">
        <v>41939.499999982567</v>
      </c>
      <c r="B7191" s="7">
        <v>274648</v>
      </c>
      <c r="C7191">
        <v>90262</v>
      </c>
      <c r="D7191" s="7">
        <v>90262</v>
      </c>
      <c r="E7191">
        <v>35.6</v>
      </c>
      <c r="F7191">
        <v>69.400000000000006</v>
      </c>
      <c r="G7191">
        <v>12.3</v>
      </c>
    </row>
    <row r="7192" spans="1:7" x14ac:dyDescent="0.3">
      <c r="A7192" s="4">
        <v>41939.541666649231</v>
      </c>
      <c r="B7192" s="7">
        <v>279482</v>
      </c>
      <c r="C7192">
        <v>94644</v>
      </c>
      <c r="D7192" s="7">
        <v>94644</v>
      </c>
      <c r="E7192">
        <v>40.799999999999997</v>
      </c>
      <c r="F7192">
        <v>66.8</v>
      </c>
      <c r="G7192">
        <v>13.3</v>
      </c>
    </row>
    <row r="7193" spans="1:7" x14ac:dyDescent="0.3">
      <c r="A7193" s="4">
        <v>41939.583333315895</v>
      </c>
      <c r="B7193" s="7">
        <v>203402</v>
      </c>
      <c r="C7193">
        <v>68450</v>
      </c>
      <c r="D7193" s="7">
        <v>68450</v>
      </c>
      <c r="E7193">
        <v>35.299999999999997</v>
      </c>
      <c r="F7193">
        <v>58.7</v>
      </c>
      <c r="G7193">
        <v>13.3</v>
      </c>
    </row>
    <row r="7194" spans="1:7" x14ac:dyDescent="0.3">
      <c r="A7194" s="4">
        <v>41939.62499998256</v>
      </c>
      <c r="B7194" s="7">
        <v>206902</v>
      </c>
      <c r="C7194">
        <v>65828</v>
      </c>
      <c r="D7194" s="7">
        <v>65828</v>
      </c>
      <c r="E7194">
        <v>31.2</v>
      </c>
      <c r="F7194">
        <v>56.3</v>
      </c>
      <c r="G7194">
        <v>15.9</v>
      </c>
    </row>
    <row r="7195" spans="1:7" x14ac:dyDescent="0.3">
      <c r="A7195" s="4">
        <v>41939.666666649224</v>
      </c>
      <c r="B7195" s="7">
        <v>226435</v>
      </c>
      <c r="C7195">
        <v>77991</v>
      </c>
      <c r="D7195" s="7">
        <v>77991</v>
      </c>
      <c r="E7195">
        <v>36.299999999999997</v>
      </c>
      <c r="F7195">
        <v>62.3</v>
      </c>
      <c r="G7195">
        <v>12.7</v>
      </c>
    </row>
    <row r="7196" spans="1:7" x14ac:dyDescent="0.3">
      <c r="A7196" s="4">
        <v>41939.708333315888</v>
      </c>
      <c r="B7196" s="7">
        <v>145266</v>
      </c>
      <c r="C7196">
        <v>49092</v>
      </c>
      <c r="D7196" s="7">
        <v>49092</v>
      </c>
      <c r="E7196">
        <v>29.5</v>
      </c>
      <c r="F7196">
        <v>53.2</v>
      </c>
      <c r="G7196">
        <v>11.8</v>
      </c>
    </row>
    <row r="7197" spans="1:7" x14ac:dyDescent="0.3">
      <c r="A7197" s="4">
        <v>41939.749999982552</v>
      </c>
      <c r="B7197" s="7">
        <v>176214</v>
      </c>
      <c r="C7197">
        <v>61158</v>
      </c>
      <c r="D7197" s="7">
        <v>61158</v>
      </c>
      <c r="E7197">
        <v>33.1</v>
      </c>
      <c r="F7197">
        <v>64.099999999999994</v>
      </c>
      <c r="G7197">
        <v>13.8</v>
      </c>
    </row>
    <row r="7198" spans="1:7" x14ac:dyDescent="0.3">
      <c r="A7198" s="4">
        <v>41939.791666649216</v>
      </c>
      <c r="B7198" s="7">
        <v>199426</v>
      </c>
      <c r="C7198">
        <v>66290</v>
      </c>
      <c r="D7198" s="7">
        <v>66290</v>
      </c>
      <c r="E7198">
        <v>32.9</v>
      </c>
      <c r="F7198">
        <v>60</v>
      </c>
      <c r="G7198">
        <v>17</v>
      </c>
    </row>
    <row r="7199" spans="1:7" x14ac:dyDescent="0.3">
      <c r="A7199" s="4">
        <v>41939.833333315881</v>
      </c>
      <c r="B7199" s="7">
        <v>197638</v>
      </c>
      <c r="C7199">
        <v>73673</v>
      </c>
      <c r="D7199" s="7">
        <v>73673</v>
      </c>
      <c r="E7199">
        <v>35.9</v>
      </c>
      <c r="F7199">
        <v>59.4</v>
      </c>
      <c r="G7199">
        <v>15.8</v>
      </c>
    </row>
    <row r="7200" spans="1:7" x14ac:dyDescent="0.3">
      <c r="A7200" s="4">
        <v>41939.874999982545</v>
      </c>
      <c r="B7200" s="7">
        <v>276425</v>
      </c>
      <c r="C7200">
        <v>97641</v>
      </c>
      <c r="D7200" s="7">
        <v>97641</v>
      </c>
      <c r="E7200">
        <v>37.6</v>
      </c>
      <c r="F7200">
        <v>67.900000000000006</v>
      </c>
      <c r="G7200">
        <v>12.7</v>
      </c>
    </row>
    <row r="7201" spans="1:7" x14ac:dyDescent="0.3">
      <c r="A7201" s="4">
        <v>41939.916666649209</v>
      </c>
      <c r="B7201" s="7">
        <v>168129</v>
      </c>
      <c r="C7201">
        <v>56148</v>
      </c>
      <c r="D7201" s="7">
        <v>56148</v>
      </c>
      <c r="E7201">
        <v>32.299999999999997</v>
      </c>
      <c r="F7201">
        <v>62</v>
      </c>
      <c r="G7201">
        <v>16.600000000000001</v>
      </c>
    </row>
    <row r="7202" spans="1:7" x14ac:dyDescent="0.3">
      <c r="A7202" s="4">
        <v>41939.958333315873</v>
      </c>
      <c r="B7202" s="7">
        <v>81605</v>
      </c>
      <c r="C7202">
        <v>31106</v>
      </c>
      <c r="D7202" s="7">
        <v>31106</v>
      </c>
      <c r="E7202">
        <v>27.3</v>
      </c>
      <c r="F7202">
        <v>45.8</v>
      </c>
      <c r="G7202">
        <v>13.3</v>
      </c>
    </row>
    <row r="7203" spans="1:7" x14ac:dyDescent="0.3">
      <c r="A7203" s="4">
        <v>41939.999999982538</v>
      </c>
      <c r="B7203" s="7">
        <v>54769</v>
      </c>
      <c r="C7203">
        <v>19519</v>
      </c>
      <c r="D7203" s="7">
        <v>19519</v>
      </c>
      <c r="E7203">
        <v>20</v>
      </c>
      <c r="F7203">
        <v>48.1</v>
      </c>
      <c r="G7203">
        <v>14.9</v>
      </c>
    </row>
    <row r="7204" spans="1:7" x14ac:dyDescent="0.3">
      <c r="A7204" s="4">
        <v>41940.041666649202</v>
      </c>
      <c r="B7204" s="7">
        <v>27149</v>
      </c>
      <c r="C7204">
        <v>9102</v>
      </c>
      <c r="D7204" s="7">
        <v>9102</v>
      </c>
      <c r="E7204">
        <v>16.600000000000001</v>
      </c>
      <c r="F7204">
        <v>37</v>
      </c>
      <c r="G7204">
        <v>9.9</v>
      </c>
    </row>
    <row r="7205" spans="1:7" x14ac:dyDescent="0.3">
      <c r="A7205" s="4">
        <v>41940.083333315866</v>
      </c>
      <c r="B7205" s="7">
        <v>6013</v>
      </c>
      <c r="C7205">
        <v>2047</v>
      </c>
      <c r="D7205" s="7">
        <v>2047</v>
      </c>
      <c r="E7205">
        <v>23.2</v>
      </c>
      <c r="F7205">
        <v>44.1</v>
      </c>
      <c r="G7205">
        <v>14.7</v>
      </c>
    </row>
    <row r="7206" spans="1:7" x14ac:dyDescent="0.3">
      <c r="A7206" s="4">
        <v>41940.12499998253</v>
      </c>
      <c r="B7206" s="7">
        <v>1249</v>
      </c>
      <c r="C7206">
        <v>404</v>
      </c>
      <c r="D7206" s="7">
        <v>404</v>
      </c>
      <c r="E7206">
        <v>15.3</v>
      </c>
      <c r="F7206">
        <v>37.200000000000003</v>
      </c>
      <c r="G7206">
        <v>14.5</v>
      </c>
    </row>
    <row r="7207" spans="1:7" x14ac:dyDescent="0.3">
      <c r="A7207" s="4">
        <v>41940.166666649195</v>
      </c>
      <c r="B7207" s="7">
        <v>6829</v>
      </c>
      <c r="C7207">
        <v>2278</v>
      </c>
      <c r="D7207" s="7">
        <v>2278</v>
      </c>
      <c r="E7207">
        <v>17.399999999999999</v>
      </c>
      <c r="F7207">
        <v>41.8</v>
      </c>
      <c r="G7207">
        <v>14.8</v>
      </c>
    </row>
    <row r="7208" spans="1:7" x14ac:dyDescent="0.3">
      <c r="A7208" s="4">
        <v>41940.208333315859</v>
      </c>
      <c r="B7208" s="7">
        <v>20328</v>
      </c>
      <c r="C7208">
        <v>6399</v>
      </c>
      <c r="D7208" s="7">
        <v>6399</v>
      </c>
      <c r="E7208">
        <v>15.3</v>
      </c>
      <c r="F7208">
        <v>42.6</v>
      </c>
      <c r="G7208">
        <v>13.9</v>
      </c>
    </row>
    <row r="7209" spans="1:7" x14ac:dyDescent="0.3">
      <c r="A7209" s="4">
        <v>41940.249999982523</v>
      </c>
      <c r="B7209" s="7">
        <v>33958</v>
      </c>
      <c r="C7209">
        <v>12243</v>
      </c>
      <c r="D7209" s="7">
        <v>12243</v>
      </c>
      <c r="E7209">
        <v>17.7</v>
      </c>
      <c r="F7209">
        <v>46.7</v>
      </c>
      <c r="G7209">
        <v>11.5</v>
      </c>
    </row>
    <row r="7210" spans="1:7" x14ac:dyDescent="0.3">
      <c r="A7210" s="4">
        <v>41940.291666649187</v>
      </c>
      <c r="B7210" s="7">
        <v>49416</v>
      </c>
      <c r="C7210">
        <v>19616</v>
      </c>
      <c r="D7210" s="7">
        <v>19616</v>
      </c>
      <c r="E7210">
        <v>15.3</v>
      </c>
      <c r="F7210">
        <v>42.7</v>
      </c>
      <c r="G7210">
        <v>14.6</v>
      </c>
    </row>
    <row r="7211" spans="1:7" x14ac:dyDescent="0.3">
      <c r="A7211" s="4">
        <v>41940.333333315852</v>
      </c>
      <c r="B7211" s="7">
        <v>99919</v>
      </c>
      <c r="C7211">
        <v>34078</v>
      </c>
      <c r="D7211" s="7">
        <v>34078</v>
      </c>
      <c r="E7211">
        <v>21.5</v>
      </c>
      <c r="F7211">
        <v>51</v>
      </c>
      <c r="G7211">
        <v>16.7</v>
      </c>
    </row>
    <row r="7212" spans="1:7" x14ac:dyDescent="0.3">
      <c r="A7212" s="4">
        <v>41940.374999982516</v>
      </c>
      <c r="B7212" s="7">
        <v>179325</v>
      </c>
      <c r="C7212">
        <v>58502</v>
      </c>
      <c r="D7212" s="7">
        <v>58502</v>
      </c>
      <c r="E7212">
        <v>28.9</v>
      </c>
      <c r="F7212">
        <v>59.5</v>
      </c>
      <c r="G7212">
        <v>12.6</v>
      </c>
    </row>
    <row r="7213" spans="1:7" x14ac:dyDescent="0.3">
      <c r="A7213" s="4">
        <v>41940.41666664918</v>
      </c>
      <c r="B7213" s="7">
        <v>186619</v>
      </c>
      <c r="C7213">
        <v>66306</v>
      </c>
      <c r="D7213" s="7">
        <v>66306</v>
      </c>
      <c r="E7213">
        <v>28.4</v>
      </c>
      <c r="F7213">
        <v>63.5</v>
      </c>
      <c r="G7213">
        <v>10.7</v>
      </c>
    </row>
    <row r="7214" spans="1:7" x14ac:dyDescent="0.3">
      <c r="A7214" s="4">
        <v>41940.458333315844</v>
      </c>
      <c r="B7214" s="7">
        <v>293767</v>
      </c>
      <c r="C7214">
        <v>85739</v>
      </c>
      <c r="D7214" s="7">
        <v>85739</v>
      </c>
      <c r="E7214">
        <v>32.299999999999997</v>
      </c>
      <c r="F7214">
        <v>63.5</v>
      </c>
      <c r="G7214">
        <v>11.3</v>
      </c>
    </row>
    <row r="7215" spans="1:7" x14ac:dyDescent="0.3">
      <c r="A7215" s="4">
        <v>41940.499999982509</v>
      </c>
      <c r="B7215" s="7">
        <v>308977</v>
      </c>
      <c r="C7215">
        <v>90669</v>
      </c>
      <c r="D7215" s="7">
        <v>90669</v>
      </c>
      <c r="E7215">
        <v>39.6</v>
      </c>
      <c r="F7215">
        <v>69.8</v>
      </c>
      <c r="G7215">
        <v>13.4</v>
      </c>
    </row>
    <row r="7216" spans="1:7" x14ac:dyDescent="0.3">
      <c r="A7216" s="4">
        <v>41940.541666649173</v>
      </c>
      <c r="B7216" s="7">
        <v>226985</v>
      </c>
      <c r="C7216">
        <v>76885</v>
      </c>
      <c r="D7216" s="7">
        <v>76885</v>
      </c>
      <c r="E7216">
        <v>38.9</v>
      </c>
      <c r="F7216">
        <v>63.3</v>
      </c>
      <c r="G7216">
        <v>16.399999999999999</v>
      </c>
    </row>
    <row r="7217" spans="1:7" x14ac:dyDescent="0.3">
      <c r="A7217" s="4">
        <v>41940.583333315837</v>
      </c>
      <c r="B7217" s="7">
        <v>186470</v>
      </c>
      <c r="C7217">
        <v>64902</v>
      </c>
      <c r="D7217" s="7">
        <v>64902</v>
      </c>
      <c r="E7217">
        <v>25.3</v>
      </c>
      <c r="F7217">
        <v>56.9</v>
      </c>
      <c r="G7217">
        <v>15.9</v>
      </c>
    </row>
    <row r="7218" spans="1:7" x14ac:dyDescent="0.3">
      <c r="A7218" s="4">
        <v>41940.624999982501</v>
      </c>
      <c r="B7218" s="7">
        <v>246427</v>
      </c>
      <c r="C7218">
        <v>84241</v>
      </c>
      <c r="D7218" s="7">
        <v>84241</v>
      </c>
      <c r="E7218">
        <v>38.4</v>
      </c>
      <c r="F7218">
        <v>65.099999999999994</v>
      </c>
      <c r="G7218">
        <v>14.7</v>
      </c>
    </row>
    <row r="7219" spans="1:7" x14ac:dyDescent="0.3">
      <c r="A7219" s="4">
        <v>41940.666666649166</v>
      </c>
      <c r="B7219" s="7">
        <v>238305</v>
      </c>
      <c r="C7219">
        <v>75741</v>
      </c>
      <c r="D7219" s="7">
        <v>75741</v>
      </c>
      <c r="E7219">
        <v>35.799999999999997</v>
      </c>
      <c r="F7219">
        <v>57.6</v>
      </c>
      <c r="G7219">
        <v>17.600000000000001</v>
      </c>
    </row>
    <row r="7220" spans="1:7" x14ac:dyDescent="0.3">
      <c r="A7220" s="4">
        <v>41940.70833331583</v>
      </c>
      <c r="B7220" s="7">
        <v>177489</v>
      </c>
      <c r="C7220">
        <v>68945</v>
      </c>
      <c r="D7220" s="7">
        <v>68945</v>
      </c>
      <c r="E7220">
        <v>38.5</v>
      </c>
      <c r="F7220">
        <v>61.4</v>
      </c>
      <c r="G7220">
        <v>18.3</v>
      </c>
    </row>
    <row r="7221" spans="1:7" x14ac:dyDescent="0.3">
      <c r="A7221" s="4">
        <v>41940.749999982494</v>
      </c>
      <c r="B7221" s="7">
        <v>206415</v>
      </c>
      <c r="C7221">
        <v>67796</v>
      </c>
      <c r="D7221" s="7">
        <v>67796</v>
      </c>
      <c r="E7221">
        <v>28.2</v>
      </c>
      <c r="F7221">
        <v>64.900000000000006</v>
      </c>
      <c r="G7221">
        <v>17.399999999999999</v>
      </c>
    </row>
    <row r="7222" spans="1:7" x14ac:dyDescent="0.3">
      <c r="A7222" s="4">
        <v>41940.791666649158</v>
      </c>
      <c r="B7222" s="7">
        <v>188556</v>
      </c>
      <c r="C7222">
        <v>62314</v>
      </c>
      <c r="D7222" s="7">
        <v>62314</v>
      </c>
      <c r="E7222">
        <v>30.3</v>
      </c>
      <c r="F7222">
        <v>61.5</v>
      </c>
      <c r="G7222">
        <v>10.8</v>
      </c>
    </row>
    <row r="7223" spans="1:7" x14ac:dyDescent="0.3">
      <c r="A7223" s="4">
        <v>41940.833333315823</v>
      </c>
      <c r="B7223" s="7">
        <v>234252</v>
      </c>
      <c r="C7223">
        <v>79072</v>
      </c>
      <c r="D7223" s="7">
        <v>79072</v>
      </c>
      <c r="E7223">
        <v>33.4</v>
      </c>
      <c r="F7223">
        <v>65.099999999999994</v>
      </c>
      <c r="G7223">
        <v>15.9</v>
      </c>
    </row>
    <row r="7224" spans="1:7" x14ac:dyDescent="0.3">
      <c r="A7224" s="4">
        <v>41940.874999982487</v>
      </c>
      <c r="B7224" s="7">
        <v>273051</v>
      </c>
      <c r="C7224">
        <v>83426</v>
      </c>
      <c r="D7224" s="7">
        <v>83426</v>
      </c>
      <c r="E7224">
        <v>41.1</v>
      </c>
      <c r="F7224">
        <v>62.5</v>
      </c>
      <c r="G7224">
        <v>16.5</v>
      </c>
    </row>
    <row r="7225" spans="1:7" x14ac:dyDescent="0.3">
      <c r="A7225" s="4">
        <v>41940.916666649151</v>
      </c>
      <c r="B7225" s="7">
        <v>169229</v>
      </c>
      <c r="C7225">
        <v>55422</v>
      </c>
      <c r="D7225" s="7">
        <v>55422</v>
      </c>
      <c r="E7225">
        <v>25.2</v>
      </c>
      <c r="F7225">
        <v>53.2</v>
      </c>
      <c r="G7225">
        <v>14.3</v>
      </c>
    </row>
    <row r="7226" spans="1:7" x14ac:dyDescent="0.3">
      <c r="A7226" s="4">
        <v>41940.958333315815</v>
      </c>
      <c r="B7226" s="7">
        <v>88751</v>
      </c>
      <c r="C7226">
        <v>28654</v>
      </c>
      <c r="D7226" s="7">
        <v>28654</v>
      </c>
      <c r="E7226">
        <v>21</v>
      </c>
      <c r="F7226">
        <v>46.2</v>
      </c>
      <c r="G7226">
        <v>16.100000000000001</v>
      </c>
    </row>
    <row r="7227" spans="1:7" x14ac:dyDescent="0.3">
      <c r="A7227" s="4">
        <v>41940.999999982479</v>
      </c>
      <c r="B7227" s="7">
        <v>72070</v>
      </c>
      <c r="C7227">
        <v>22472</v>
      </c>
      <c r="D7227" s="7">
        <v>22472</v>
      </c>
      <c r="E7227">
        <v>19</v>
      </c>
      <c r="F7227">
        <v>42.6</v>
      </c>
      <c r="G7227">
        <v>13.9</v>
      </c>
    </row>
    <row r="7228" spans="1:7" x14ac:dyDescent="0.3">
      <c r="A7228" s="4">
        <v>41941.041666649144</v>
      </c>
      <c r="B7228" s="7">
        <v>25817</v>
      </c>
      <c r="C7228">
        <v>8976</v>
      </c>
      <c r="D7228" s="7">
        <v>8976</v>
      </c>
      <c r="E7228">
        <v>15.1</v>
      </c>
      <c r="F7228">
        <v>40.700000000000003</v>
      </c>
      <c r="G7228">
        <v>14.6</v>
      </c>
    </row>
    <row r="7229" spans="1:7" x14ac:dyDescent="0.3">
      <c r="A7229" s="4">
        <v>41941.083333315808</v>
      </c>
      <c r="B7229" s="7">
        <v>3727</v>
      </c>
      <c r="C7229">
        <v>1385</v>
      </c>
      <c r="D7229" s="7">
        <v>1385</v>
      </c>
      <c r="E7229">
        <v>10.4</v>
      </c>
      <c r="F7229">
        <v>41.1</v>
      </c>
      <c r="G7229">
        <v>14.7</v>
      </c>
    </row>
    <row r="7230" spans="1:7" x14ac:dyDescent="0.3">
      <c r="A7230" s="4">
        <v>41941.124999982472</v>
      </c>
      <c r="B7230" s="7">
        <v>832</v>
      </c>
      <c r="C7230">
        <v>312</v>
      </c>
      <c r="D7230" s="7">
        <v>312</v>
      </c>
      <c r="E7230">
        <v>13.9</v>
      </c>
      <c r="F7230">
        <v>40.200000000000003</v>
      </c>
      <c r="G7230">
        <v>13.4</v>
      </c>
    </row>
    <row r="7231" spans="1:7" x14ac:dyDescent="0.3">
      <c r="A7231" s="4">
        <v>41941.166666649136</v>
      </c>
      <c r="B7231" s="7">
        <v>5092</v>
      </c>
      <c r="C7231">
        <v>1626</v>
      </c>
      <c r="D7231" s="7">
        <v>1626</v>
      </c>
      <c r="E7231">
        <v>14.8</v>
      </c>
      <c r="F7231">
        <v>37.700000000000003</v>
      </c>
      <c r="G7231">
        <v>15.7</v>
      </c>
    </row>
    <row r="7232" spans="1:7" x14ac:dyDescent="0.3">
      <c r="A7232" s="4">
        <v>41941.208333315801</v>
      </c>
      <c r="B7232" s="7">
        <v>17671</v>
      </c>
      <c r="C7232">
        <v>5610</v>
      </c>
      <c r="D7232" s="7">
        <v>5610</v>
      </c>
      <c r="E7232">
        <v>17.3</v>
      </c>
      <c r="F7232">
        <v>44.5</v>
      </c>
      <c r="G7232">
        <v>17.2</v>
      </c>
    </row>
    <row r="7233" spans="1:7" x14ac:dyDescent="0.3">
      <c r="A7233" s="4">
        <v>41941.249999982465</v>
      </c>
      <c r="B7233" s="7">
        <v>46883</v>
      </c>
      <c r="C7233">
        <v>14890</v>
      </c>
      <c r="D7233" s="7">
        <v>14890</v>
      </c>
      <c r="E7233">
        <v>23</v>
      </c>
      <c r="F7233">
        <v>50.2</v>
      </c>
      <c r="G7233">
        <v>13.2</v>
      </c>
    </row>
    <row r="7234" spans="1:7" x14ac:dyDescent="0.3">
      <c r="A7234" s="4">
        <v>41941.291666649129</v>
      </c>
      <c r="B7234" s="7">
        <v>67775</v>
      </c>
      <c r="C7234">
        <v>22001</v>
      </c>
      <c r="D7234" s="7">
        <v>22001</v>
      </c>
      <c r="E7234">
        <v>23.1</v>
      </c>
      <c r="F7234">
        <v>45.9</v>
      </c>
      <c r="G7234">
        <v>17.399999999999999</v>
      </c>
    </row>
    <row r="7235" spans="1:7" x14ac:dyDescent="0.3">
      <c r="A7235" s="4">
        <v>41941.333333315793</v>
      </c>
      <c r="B7235" s="7">
        <v>83989</v>
      </c>
      <c r="C7235">
        <v>30016</v>
      </c>
      <c r="D7235" s="7">
        <v>30016</v>
      </c>
      <c r="E7235">
        <v>21.8</v>
      </c>
      <c r="F7235">
        <v>43.4</v>
      </c>
      <c r="G7235">
        <v>16.5</v>
      </c>
    </row>
    <row r="7236" spans="1:7" x14ac:dyDescent="0.3">
      <c r="A7236" s="4">
        <v>41941.374999982458</v>
      </c>
      <c r="B7236" s="7">
        <v>168318</v>
      </c>
      <c r="C7236">
        <v>54186</v>
      </c>
      <c r="D7236" s="7">
        <v>54186</v>
      </c>
      <c r="E7236">
        <v>29.6</v>
      </c>
      <c r="F7236">
        <v>57.1</v>
      </c>
      <c r="G7236">
        <v>15</v>
      </c>
    </row>
    <row r="7237" spans="1:7" x14ac:dyDescent="0.3">
      <c r="A7237" s="4">
        <v>41941.416666649122</v>
      </c>
      <c r="B7237" s="7">
        <v>187721</v>
      </c>
      <c r="C7237">
        <v>61289</v>
      </c>
      <c r="D7237" s="7">
        <v>61289</v>
      </c>
      <c r="E7237">
        <v>35.799999999999997</v>
      </c>
      <c r="F7237">
        <v>54.8</v>
      </c>
      <c r="G7237">
        <v>17</v>
      </c>
    </row>
    <row r="7238" spans="1:7" x14ac:dyDescent="0.3">
      <c r="A7238" s="4">
        <v>41941.458333315786</v>
      </c>
      <c r="B7238" s="7">
        <v>278686</v>
      </c>
      <c r="C7238">
        <v>89080</v>
      </c>
      <c r="D7238" s="7">
        <v>89080</v>
      </c>
      <c r="E7238">
        <v>37.9</v>
      </c>
      <c r="F7238">
        <v>70.3</v>
      </c>
      <c r="G7238">
        <v>14.7</v>
      </c>
    </row>
    <row r="7239" spans="1:7" x14ac:dyDescent="0.3">
      <c r="A7239" s="4">
        <v>41941.49999998245</v>
      </c>
      <c r="B7239" s="7">
        <v>272211</v>
      </c>
      <c r="C7239">
        <v>85321</v>
      </c>
      <c r="D7239" s="7">
        <v>85321</v>
      </c>
      <c r="E7239">
        <v>37.799999999999997</v>
      </c>
      <c r="F7239">
        <v>61</v>
      </c>
      <c r="G7239">
        <v>17.100000000000001</v>
      </c>
    </row>
    <row r="7240" spans="1:7" x14ac:dyDescent="0.3">
      <c r="A7240" s="4">
        <v>41941.541666649115</v>
      </c>
      <c r="B7240" s="7">
        <v>183984</v>
      </c>
      <c r="C7240">
        <v>65881</v>
      </c>
      <c r="D7240" s="7">
        <v>65881</v>
      </c>
      <c r="E7240">
        <v>36.5</v>
      </c>
      <c r="F7240">
        <v>59.1</v>
      </c>
      <c r="G7240">
        <v>17.7</v>
      </c>
    </row>
    <row r="7241" spans="1:7" x14ac:dyDescent="0.3">
      <c r="A7241" s="4">
        <v>41941.583333315779</v>
      </c>
      <c r="B7241" s="7">
        <v>213282</v>
      </c>
      <c r="C7241">
        <v>66574</v>
      </c>
      <c r="D7241" s="7">
        <v>66574</v>
      </c>
      <c r="E7241">
        <v>28</v>
      </c>
      <c r="F7241">
        <v>60.9</v>
      </c>
      <c r="G7241">
        <v>16.100000000000001</v>
      </c>
    </row>
    <row r="7242" spans="1:7" x14ac:dyDescent="0.3">
      <c r="A7242" s="4">
        <v>41941.624999982443</v>
      </c>
      <c r="B7242" s="7">
        <v>178729</v>
      </c>
      <c r="C7242">
        <v>62706</v>
      </c>
      <c r="D7242" s="7">
        <v>62706</v>
      </c>
      <c r="E7242">
        <v>28.9</v>
      </c>
      <c r="F7242">
        <v>61</v>
      </c>
      <c r="G7242">
        <v>14.2</v>
      </c>
    </row>
    <row r="7243" spans="1:7" x14ac:dyDescent="0.3">
      <c r="A7243" s="4">
        <v>41941.666666649107</v>
      </c>
      <c r="B7243" s="7">
        <v>191860</v>
      </c>
      <c r="C7243">
        <v>67706</v>
      </c>
      <c r="D7243" s="7">
        <v>67706</v>
      </c>
      <c r="E7243">
        <v>32.200000000000003</v>
      </c>
      <c r="F7243">
        <v>60.5</v>
      </c>
      <c r="G7243">
        <v>13.8</v>
      </c>
    </row>
    <row r="7244" spans="1:7" x14ac:dyDescent="0.3">
      <c r="A7244" s="4">
        <v>41941.708333315772</v>
      </c>
      <c r="B7244" s="7">
        <v>224459</v>
      </c>
      <c r="C7244">
        <v>74284</v>
      </c>
      <c r="D7244" s="7">
        <v>74284</v>
      </c>
      <c r="E7244">
        <v>32.1</v>
      </c>
      <c r="F7244">
        <v>65</v>
      </c>
      <c r="G7244">
        <v>13.4</v>
      </c>
    </row>
    <row r="7245" spans="1:7" x14ac:dyDescent="0.3">
      <c r="A7245" s="4">
        <v>41941.749999982436</v>
      </c>
      <c r="B7245" s="7">
        <v>176529</v>
      </c>
      <c r="C7245">
        <v>61358</v>
      </c>
      <c r="D7245" s="7">
        <v>61358</v>
      </c>
      <c r="E7245">
        <v>30.8</v>
      </c>
      <c r="F7245">
        <v>67</v>
      </c>
      <c r="G7245">
        <v>11</v>
      </c>
    </row>
    <row r="7246" spans="1:7" x14ac:dyDescent="0.3">
      <c r="A7246" s="4">
        <v>41941.7916666491</v>
      </c>
      <c r="B7246" s="7">
        <v>216446</v>
      </c>
      <c r="C7246">
        <v>70666</v>
      </c>
      <c r="D7246" s="7">
        <v>70666</v>
      </c>
      <c r="E7246">
        <v>38.799999999999997</v>
      </c>
      <c r="F7246">
        <v>60.5</v>
      </c>
      <c r="G7246">
        <v>14.4</v>
      </c>
    </row>
    <row r="7247" spans="1:7" x14ac:dyDescent="0.3">
      <c r="A7247" s="4">
        <v>41941.833333315764</v>
      </c>
      <c r="B7247" s="7">
        <v>240064</v>
      </c>
      <c r="C7247">
        <v>74816</v>
      </c>
      <c r="D7247" s="7">
        <v>74816</v>
      </c>
      <c r="E7247">
        <v>37.4</v>
      </c>
      <c r="F7247">
        <v>61.6</v>
      </c>
      <c r="G7247">
        <v>12.3</v>
      </c>
    </row>
    <row r="7248" spans="1:7" x14ac:dyDescent="0.3">
      <c r="A7248" s="4">
        <v>41941.874999982429</v>
      </c>
      <c r="B7248" s="7">
        <v>246276</v>
      </c>
      <c r="C7248">
        <v>77634</v>
      </c>
      <c r="D7248" s="7">
        <v>77634</v>
      </c>
      <c r="E7248">
        <v>34.4</v>
      </c>
      <c r="F7248">
        <v>61.6</v>
      </c>
      <c r="G7248">
        <v>13.5</v>
      </c>
    </row>
    <row r="7249" spans="1:7" x14ac:dyDescent="0.3">
      <c r="A7249" s="4">
        <v>41941.916666649093</v>
      </c>
      <c r="B7249" s="7">
        <v>166447</v>
      </c>
      <c r="C7249">
        <v>54160</v>
      </c>
      <c r="D7249" s="7">
        <v>54160</v>
      </c>
      <c r="E7249">
        <v>28.2</v>
      </c>
      <c r="F7249">
        <v>53.9</v>
      </c>
      <c r="G7249">
        <v>13.7</v>
      </c>
    </row>
    <row r="7250" spans="1:7" x14ac:dyDescent="0.3">
      <c r="A7250" s="4">
        <v>41941.958333315757</v>
      </c>
      <c r="B7250" s="7">
        <v>95796</v>
      </c>
      <c r="C7250">
        <v>31975</v>
      </c>
      <c r="D7250" s="7">
        <v>31975</v>
      </c>
      <c r="E7250">
        <v>21.4</v>
      </c>
      <c r="F7250">
        <v>51.9</v>
      </c>
      <c r="G7250">
        <v>13.5</v>
      </c>
    </row>
    <row r="7251" spans="1:7" x14ac:dyDescent="0.3">
      <c r="A7251" s="4">
        <v>41941.999999982421</v>
      </c>
      <c r="B7251" s="7">
        <v>62293</v>
      </c>
      <c r="C7251">
        <v>21363</v>
      </c>
      <c r="D7251" s="7">
        <v>21363</v>
      </c>
      <c r="E7251">
        <v>18.5</v>
      </c>
      <c r="F7251">
        <v>45.4</v>
      </c>
      <c r="G7251">
        <v>15</v>
      </c>
    </row>
    <row r="7252" spans="1:7" x14ac:dyDescent="0.3">
      <c r="A7252" s="4">
        <v>41942.041666649086</v>
      </c>
      <c r="B7252" s="7">
        <v>27461</v>
      </c>
      <c r="C7252">
        <v>8978</v>
      </c>
      <c r="D7252" s="7">
        <v>8978</v>
      </c>
      <c r="E7252">
        <v>20.8</v>
      </c>
      <c r="F7252">
        <v>41.7</v>
      </c>
      <c r="G7252">
        <v>14.2</v>
      </c>
    </row>
    <row r="7253" spans="1:7" x14ac:dyDescent="0.3">
      <c r="A7253" s="4">
        <v>41942.08333331575</v>
      </c>
      <c r="B7253" s="7">
        <v>6668</v>
      </c>
      <c r="C7253">
        <v>2060</v>
      </c>
      <c r="D7253" s="7">
        <v>2060</v>
      </c>
      <c r="E7253">
        <v>10.3</v>
      </c>
      <c r="F7253">
        <v>42.2</v>
      </c>
      <c r="G7253">
        <v>15.5</v>
      </c>
    </row>
    <row r="7254" spans="1:7" x14ac:dyDescent="0.3">
      <c r="A7254" s="4">
        <v>41942.124999982414</v>
      </c>
      <c r="B7254" s="7">
        <v>732</v>
      </c>
      <c r="C7254">
        <v>261</v>
      </c>
      <c r="D7254" s="7">
        <v>261</v>
      </c>
      <c r="E7254">
        <v>11.6</v>
      </c>
      <c r="F7254">
        <v>41.5</v>
      </c>
      <c r="G7254">
        <v>13</v>
      </c>
    </row>
    <row r="7255" spans="1:7" x14ac:dyDescent="0.3">
      <c r="A7255" s="4">
        <v>41942.166666649078</v>
      </c>
      <c r="B7255" s="7">
        <v>6021</v>
      </c>
      <c r="C7255">
        <v>1915</v>
      </c>
      <c r="D7255" s="7">
        <v>1915</v>
      </c>
      <c r="E7255">
        <v>10.7</v>
      </c>
      <c r="F7255">
        <v>39.799999999999997</v>
      </c>
      <c r="G7255">
        <v>13.1</v>
      </c>
    </row>
    <row r="7256" spans="1:7" x14ac:dyDescent="0.3">
      <c r="A7256" s="4">
        <v>41942.208333315742</v>
      </c>
      <c r="B7256" s="7">
        <v>16732</v>
      </c>
      <c r="C7256">
        <v>5586</v>
      </c>
      <c r="D7256" s="7">
        <v>5586</v>
      </c>
      <c r="E7256">
        <v>14.1</v>
      </c>
      <c r="F7256">
        <v>41.8</v>
      </c>
      <c r="G7256">
        <v>14</v>
      </c>
    </row>
    <row r="7257" spans="1:7" x14ac:dyDescent="0.3">
      <c r="A7257" s="4">
        <v>41942.249999982407</v>
      </c>
      <c r="B7257" s="7">
        <v>34582</v>
      </c>
      <c r="C7257">
        <v>11121</v>
      </c>
      <c r="D7257" s="7">
        <v>11121</v>
      </c>
      <c r="E7257">
        <v>16.8</v>
      </c>
      <c r="F7257">
        <v>51</v>
      </c>
      <c r="G7257">
        <v>13.8</v>
      </c>
    </row>
    <row r="7258" spans="1:7" x14ac:dyDescent="0.3">
      <c r="A7258" s="4">
        <v>41942.291666649071</v>
      </c>
      <c r="B7258" s="7">
        <v>64405</v>
      </c>
      <c r="C7258">
        <v>23283</v>
      </c>
      <c r="D7258" s="7">
        <v>23283</v>
      </c>
      <c r="E7258">
        <v>23.6</v>
      </c>
      <c r="F7258">
        <v>43.4</v>
      </c>
      <c r="G7258">
        <v>14.1</v>
      </c>
    </row>
    <row r="7259" spans="1:7" x14ac:dyDescent="0.3">
      <c r="A7259" s="4">
        <v>41942.333333315735</v>
      </c>
      <c r="B7259" s="7">
        <v>102633</v>
      </c>
      <c r="C7259">
        <v>33242</v>
      </c>
      <c r="D7259" s="7">
        <v>33242</v>
      </c>
      <c r="E7259">
        <v>23.6</v>
      </c>
      <c r="F7259">
        <v>49.6</v>
      </c>
      <c r="G7259">
        <v>13.5</v>
      </c>
    </row>
    <row r="7260" spans="1:7" x14ac:dyDescent="0.3">
      <c r="A7260" s="4">
        <v>41942.374999982399</v>
      </c>
      <c r="B7260" s="7">
        <v>144896</v>
      </c>
      <c r="C7260">
        <v>51491</v>
      </c>
      <c r="D7260" s="7">
        <v>51491</v>
      </c>
      <c r="E7260">
        <v>27.4</v>
      </c>
      <c r="F7260">
        <v>55.3</v>
      </c>
      <c r="G7260">
        <v>15.1</v>
      </c>
    </row>
    <row r="7261" spans="1:7" x14ac:dyDescent="0.3">
      <c r="A7261" s="4">
        <v>41942.416666649064</v>
      </c>
      <c r="B7261" s="7">
        <v>193067</v>
      </c>
      <c r="C7261">
        <v>64478</v>
      </c>
      <c r="D7261" s="7">
        <v>64478</v>
      </c>
      <c r="E7261">
        <v>31.9</v>
      </c>
      <c r="F7261">
        <v>56.4</v>
      </c>
      <c r="G7261">
        <v>17.399999999999999</v>
      </c>
    </row>
    <row r="7262" spans="1:7" x14ac:dyDescent="0.3">
      <c r="A7262" s="4">
        <v>41942.458333315728</v>
      </c>
      <c r="B7262" s="7">
        <v>281777</v>
      </c>
      <c r="C7262">
        <v>94355</v>
      </c>
      <c r="D7262" s="7">
        <v>94355</v>
      </c>
      <c r="E7262">
        <v>35.1</v>
      </c>
      <c r="F7262">
        <v>64.099999999999994</v>
      </c>
      <c r="G7262">
        <v>14.9</v>
      </c>
    </row>
    <row r="7263" spans="1:7" x14ac:dyDescent="0.3">
      <c r="A7263" s="4">
        <v>41942.499999982392</v>
      </c>
      <c r="B7263" s="7">
        <v>279177</v>
      </c>
      <c r="C7263">
        <v>90611</v>
      </c>
      <c r="D7263" s="7">
        <v>90611</v>
      </c>
      <c r="E7263">
        <v>39.6</v>
      </c>
      <c r="F7263">
        <v>67</v>
      </c>
      <c r="G7263">
        <v>14.5</v>
      </c>
    </row>
    <row r="7264" spans="1:7" x14ac:dyDescent="0.3">
      <c r="A7264" s="4">
        <v>41942.541666649056</v>
      </c>
      <c r="B7264" s="7">
        <v>223561</v>
      </c>
      <c r="C7264">
        <v>76358</v>
      </c>
      <c r="D7264" s="7">
        <v>76358</v>
      </c>
      <c r="E7264">
        <v>39.1</v>
      </c>
      <c r="F7264">
        <v>60.8</v>
      </c>
      <c r="G7264">
        <v>13.3</v>
      </c>
    </row>
    <row r="7265" spans="1:7" x14ac:dyDescent="0.3">
      <c r="A7265" s="4">
        <v>41942.583333315721</v>
      </c>
      <c r="B7265" s="7">
        <v>232279</v>
      </c>
      <c r="C7265">
        <v>75578</v>
      </c>
      <c r="D7265" s="7">
        <v>75578</v>
      </c>
      <c r="E7265">
        <v>23.9</v>
      </c>
      <c r="F7265">
        <v>63.6</v>
      </c>
      <c r="G7265">
        <v>16</v>
      </c>
    </row>
    <row r="7266" spans="1:7" x14ac:dyDescent="0.3">
      <c r="A7266" s="4">
        <v>41942.624999982385</v>
      </c>
      <c r="B7266" s="7">
        <v>230283</v>
      </c>
      <c r="C7266">
        <v>70047</v>
      </c>
      <c r="D7266" s="7">
        <v>70047</v>
      </c>
      <c r="E7266">
        <v>30.4</v>
      </c>
      <c r="F7266">
        <v>60.6</v>
      </c>
      <c r="G7266">
        <v>14.6</v>
      </c>
    </row>
    <row r="7267" spans="1:7" x14ac:dyDescent="0.3">
      <c r="A7267" s="4">
        <v>41942.666666649049</v>
      </c>
      <c r="B7267" s="7">
        <v>176533</v>
      </c>
      <c r="C7267">
        <v>61434</v>
      </c>
      <c r="D7267" s="7">
        <v>61434</v>
      </c>
      <c r="E7267">
        <v>28</v>
      </c>
      <c r="F7267">
        <v>55.7</v>
      </c>
      <c r="G7267">
        <v>15</v>
      </c>
    </row>
    <row r="7268" spans="1:7" x14ac:dyDescent="0.3">
      <c r="A7268" s="4">
        <v>41942.708333315713</v>
      </c>
      <c r="B7268" s="7">
        <v>249264</v>
      </c>
      <c r="C7268">
        <v>81917</v>
      </c>
      <c r="D7268" s="7">
        <v>81917</v>
      </c>
      <c r="E7268">
        <v>34.5</v>
      </c>
      <c r="F7268">
        <v>62.7</v>
      </c>
      <c r="G7268">
        <v>15.7</v>
      </c>
    </row>
    <row r="7269" spans="1:7" x14ac:dyDescent="0.3">
      <c r="A7269" s="4">
        <v>41942.749999982378</v>
      </c>
      <c r="B7269" s="7">
        <v>187957</v>
      </c>
      <c r="C7269">
        <v>69245</v>
      </c>
      <c r="D7269" s="7">
        <v>69245</v>
      </c>
      <c r="E7269">
        <v>27.8</v>
      </c>
      <c r="F7269">
        <v>59.7</v>
      </c>
      <c r="G7269">
        <v>15.3</v>
      </c>
    </row>
    <row r="7270" spans="1:7" x14ac:dyDescent="0.3">
      <c r="A7270" s="4">
        <v>41942.791666649042</v>
      </c>
      <c r="B7270" s="7">
        <v>242002</v>
      </c>
      <c r="C7270">
        <v>79145</v>
      </c>
      <c r="D7270" s="7">
        <v>79145</v>
      </c>
      <c r="E7270">
        <v>37.799999999999997</v>
      </c>
      <c r="F7270">
        <v>68.7</v>
      </c>
      <c r="G7270">
        <v>14.2</v>
      </c>
    </row>
    <row r="7271" spans="1:7" x14ac:dyDescent="0.3">
      <c r="A7271" s="4">
        <v>41942.833333315706</v>
      </c>
      <c r="B7271" s="7">
        <v>222558</v>
      </c>
      <c r="C7271">
        <v>81552</v>
      </c>
      <c r="D7271" s="7">
        <v>81552</v>
      </c>
      <c r="E7271">
        <v>38.6</v>
      </c>
      <c r="F7271">
        <v>66.5</v>
      </c>
      <c r="G7271">
        <v>15.6</v>
      </c>
    </row>
    <row r="7272" spans="1:7" x14ac:dyDescent="0.3">
      <c r="A7272" s="4">
        <v>41942.87499998237</v>
      </c>
      <c r="B7272" s="7">
        <v>247960</v>
      </c>
      <c r="C7272">
        <v>82364</v>
      </c>
      <c r="D7272" s="7">
        <v>82364</v>
      </c>
      <c r="E7272">
        <v>33.4</v>
      </c>
      <c r="F7272">
        <v>63</v>
      </c>
      <c r="G7272">
        <v>15</v>
      </c>
    </row>
    <row r="7273" spans="1:7" x14ac:dyDescent="0.3">
      <c r="A7273" s="4">
        <v>41942.916666649035</v>
      </c>
      <c r="B7273" s="7">
        <v>161248</v>
      </c>
      <c r="C7273">
        <v>51537</v>
      </c>
      <c r="D7273" s="7">
        <v>51537</v>
      </c>
      <c r="E7273">
        <v>30.4</v>
      </c>
      <c r="F7273">
        <v>55.5</v>
      </c>
      <c r="G7273">
        <v>15.1</v>
      </c>
    </row>
    <row r="7274" spans="1:7" x14ac:dyDescent="0.3">
      <c r="A7274" s="4">
        <v>41942.958333315699</v>
      </c>
      <c r="B7274" s="7">
        <v>83846</v>
      </c>
      <c r="C7274">
        <v>29274</v>
      </c>
      <c r="D7274" s="7">
        <v>29274</v>
      </c>
      <c r="E7274">
        <v>16.100000000000001</v>
      </c>
      <c r="F7274">
        <v>44.7</v>
      </c>
      <c r="G7274">
        <v>14.4</v>
      </c>
    </row>
    <row r="7275" spans="1:7" x14ac:dyDescent="0.3">
      <c r="A7275" s="4">
        <v>41942.999999982363</v>
      </c>
      <c r="B7275" s="7">
        <v>48288</v>
      </c>
      <c r="C7275">
        <v>18140</v>
      </c>
      <c r="D7275" s="7">
        <v>18140</v>
      </c>
      <c r="E7275">
        <v>23</v>
      </c>
      <c r="F7275">
        <v>43.3</v>
      </c>
      <c r="G7275">
        <v>16.5</v>
      </c>
    </row>
    <row r="7276" spans="1:7" x14ac:dyDescent="0.3">
      <c r="A7276" s="4">
        <v>41943.041666649027</v>
      </c>
      <c r="B7276" s="7">
        <v>26142</v>
      </c>
      <c r="C7276">
        <v>8309</v>
      </c>
      <c r="D7276" s="7">
        <v>8309</v>
      </c>
      <c r="E7276">
        <v>17.5</v>
      </c>
      <c r="F7276">
        <v>44.1</v>
      </c>
      <c r="G7276">
        <v>15.6</v>
      </c>
    </row>
    <row r="7277" spans="1:7" x14ac:dyDescent="0.3">
      <c r="A7277" s="4">
        <v>41943.083333315692</v>
      </c>
      <c r="B7277" s="7">
        <v>6941</v>
      </c>
      <c r="C7277">
        <v>2422</v>
      </c>
      <c r="D7277" s="7">
        <v>2422</v>
      </c>
      <c r="E7277">
        <v>16.7</v>
      </c>
      <c r="F7277">
        <v>40.200000000000003</v>
      </c>
      <c r="G7277">
        <v>12.6</v>
      </c>
    </row>
    <row r="7278" spans="1:7" x14ac:dyDescent="0.3">
      <c r="A7278" s="4">
        <v>41943.124999982356</v>
      </c>
      <c r="B7278" s="7">
        <v>1256</v>
      </c>
      <c r="C7278">
        <v>390</v>
      </c>
      <c r="D7278" s="7">
        <v>390</v>
      </c>
      <c r="E7278">
        <v>15.8</v>
      </c>
      <c r="F7278">
        <v>38.700000000000003</v>
      </c>
      <c r="G7278">
        <v>17.600000000000001</v>
      </c>
    </row>
    <row r="7279" spans="1:7" x14ac:dyDescent="0.3">
      <c r="A7279" s="4">
        <v>41943.16666664902</v>
      </c>
      <c r="B7279" s="7">
        <v>4490</v>
      </c>
      <c r="C7279">
        <v>1582</v>
      </c>
      <c r="D7279" s="7">
        <v>1582</v>
      </c>
      <c r="E7279">
        <v>21.8</v>
      </c>
      <c r="F7279">
        <v>40.700000000000003</v>
      </c>
      <c r="G7279">
        <v>13.1</v>
      </c>
    </row>
    <row r="7280" spans="1:7" x14ac:dyDescent="0.3">
      <c r="A7280" s="4">
        <v>41943.208333315684</v>
      </c>
      <c r="B7280" s="7">
        <v>13903</v>
      </c>
      <c r="C7280">
        <v>4723</v>
      </c>
      <c r="D7280" s="7">
        <v>4723</v>
      </c>
      <c r="E7280">
        <v>16.3</v>
      </c>
      <c r="F7280">
        <v>39.6</v>
      </c>
      <c r="G7280">
        <v>12.4</v>
      </c>
    </row>
    <row r="7281" spans="1:7" x14ac:dyDescent="0.3">
      <c r="A7281" s="4">
        <v>41943.249999982349</v>
      </c>
      <c r="B7281" s="7">
        <v>33557</v>
      </c>
      <c r="C7281">
        <v>10968</v>
      </c>
      <c r="D7281" s="7">
        <v>10968</v>
      </c>
      <c r="E7281">
        <v>16.7</v>
      </c>
      <c r="F7281">
        <v>43.8</v>
      </c>
      <c r="G7281">
        <v>14.6</v>
      </c>
    </row>
    <row r="7282" spans="1:7" x14ac:dyDescent="0.3">
      <c r="A7282" s="4">
        <v>41943.291666649013</v>
      </c>
      <c r="B7282" s="7">
        <v>64162</v>
      </c>
      <c r="C7282">
        <v>20972</v>
      </c>
      <c r="D7282" s="7">
        <v>20972</v>
      </c>
      <c r="E7282">
        <v>17.899999999999999</v>
      </c>
      <c r="F7282">
        <v>50.3</v>
      </c>
      <c r="G7282">
        <v>15</v>
      </c>
    </row>
    <row r="7283" spans="1:7" x14ac:dyDescent="0.3">
      <c r="A7283" s="4">
        <v>41943.333333315677</v>
      </c>
      <c r="B7283" s="7">
        <v>92310</v>
      </c>
      <c r="C7283">
        <v>34122</v>
      </c>
      <c r="D7283" s="7">
        <v>34122</v>
      </c>
      <c r="E7283">
        <v>24.4</v>
      </c>
      <c r="F7283">
        <v>45.6</v>
      </c>
      <c r="G7283">
        <v>12.6</v>
      </c>
    </row>
    <row r="7284" spans="1:7" x14ac:dyDescent="0.3">
      <c r="A7284" s="4">
        <v>41943.374999982341</v>
      </c>
      <c r="B7284" s="7">
        <v>167384</v>
      </c>
      <c r="C7284">
        <v>55154</v>
      </c>
      <c r="D7284" s="7">
        <v>55154</v>
      </c>
      <c r="E7284">
        <v>31.1</v>
      </c>
      <c r="F7284">
        <v>54.2</v>
      </c>
      <c r="G7284">
        <v>12.9</v>
      </c>
    </row>
    <row r="7285" spans="1:7" x14ac:dyDescent="0.3">
      <c r="A7285" s="4">
        <v>41943.416666649005</v>
      </c>
      <c r="B7285" s="7">
        <v>186001</v>
      </c>
      <c r="C7285">
        <v>70040</v>
      </c>
      <c r="D7285" s="7">
        <v>70040</v>
      </c>
      <c r="E7285">
        <v>34.799999999999997</v>
      </c>
      <c r="F7285">
        <v>61.3</v>
      </c>
      <c r="G7285">
        <v>15.3</v>
      </c>
    </row>
    <row r="7286" spans="1:7" x14ac:dyDescent="0.3">
      <c r="A7286" s="4">
        <v>41943.45833331567</v>
      </c>
      <c r="B7286" s="7">
        <v>237226</v>
      </c>
      <c r="C7286">
        <v>74867</v>
      </c>
      <c r="D7286" s="7">
        <v>74867</v>
      </c>
      <c r="E7286">
        <v>40.1</v>
      </c>
      <c r="F7286">
        <v>61.1</v>
      </c>
      <c r="G7286">
        <v>13.1</v>
      </c>
    </row>
    <row r="7287" spans="1:7" x14ac:dyDescent="0.3">
      <c r="A7287" s="4">
        <v>41943.499999982334</v>
      </c>
      <c r="B7287" s="7">
        <v>273323</v>
      </c>
      <c r="C7287">
        <v>87640</v>
      </c>
      <c r="D7287" s="7">
        <v>87640</v>
      </c>
      <c r="E7287">
        <v>40</v>
      </c>
      <c r="F7287">
        <v>70.7</v>
      </c>
      <c r="G7287">
        <v>16.3</v>
      </c>
    </row>
    <row r="7288" spans="1:7" x14ac:dyDescent="0.3">
      <c r="A7288" s="4">
        <v>41943.541666648998</v>
      </c>
      <c r="B7288" s="7">
        <v>225180</v>
      </c>
      <c r="C7288">
        <v>78641</v>
      </c>
      <c r="D7288" s="7">
        <v>78641</v>
      </c>
      <c r="E7288">
        <v>34.700000000000003</v>
      </c>
      <c r="F7288">
        <v>66.400000000000006</v>
      </c>
      <c r="G7288">
        <v>14.6</v>
      </c>
    </row>
    <row r="7289" spans="1:7" x14ac:dyDescent="0.3">
      <c r="A7289" s="4">
        <v>41943.583333315662</v>
      </c>
      <c r="B7289" s="7">
        <v>228128</v>
      </c>
      <c r="C7289">
        <v>72815</v>
      </c>
      <c r="D7289" s="7">
        <v>72815</v>
      </c>
      <c r="E7289">
        <v>33.200000000000003</v>
      </c>
      <c r="F7289">
        <v>63.6</v>
      </c>
      <c r="G7289">
        <v>13.7</v>
      </c>
    </row>
    <row r="7290" spans="1:7" x14ac:dyDescent="0.3">
      <c r="A7290" s="4">
        <v>41943.624999982327</v>
      </c>
      <c r="B7290" s="7">
        <v>167780</v>
      </c>
      <c r="C7290">
        <v>56672</v>
      </c>
      <c r="D7290" s="7">
        <v>56672</v>
      </c>
      <c r="E7290">
        <v>28.9</v>
      </c>
      <c r="F7290">
        <v>57.1</v>
      </c>
      <c r="G7290">
        <v>13.7</v>
      </c>
    </row>
    <row r="7291" spans="1:7" x14ac:dyDescent="0.3">
      <c r="A7291" s="4">
        <v>41943.666666648991</v>
      </c>
      <c r="B7291" s="7">
        <v>239117</v>
      </c>
      <c r="C7291">
        <v>74860</v>
      </c>
      <c r="D7291" s="7">
        <v>74860</v>
      </c>
      <c r="E7291">
        <v>39.299999999999997</v>
      </c>
      <c r="F7291">
        <v>67.3</v>
      </c>
      <c r="G7291">
        <v>16.100000000000001</v>
      </c>
    </row>
    <row r="7292" spans="1:7" x14ac:dyDescent="0.3">
      <c r="A7292" s="4">
        <v>41943.708333315655</v>
      </c>
      <c r="B7292" s="7">
        <v>169663</v>
      </c>
      <c r="C7292">
        <v>54431</v>
      </c>
      <c r="D7292" s="7">
        <v>54431</v>
      </c>
      <c r="E7292">
        <v>29.9</v>
      </c>
      <c r="F7292">
        <v>53.6</v>
      </c>
      <c r="G7292">
        <v>13.3</v>
      </c>
    </row>
    <row r="7293" spans="1:7" x14ac:dyDescent="0.3">
      <c r="A7293" s="4">
        <v>41943.749999982319</v>
      </c>
      <c r="B7293" s="7">
        <v>194300</v>
      </c>
      <c r="C7293">
        <v>58908</v>
      </c>
      <c r="D7293" s="7">
        <v>58908</v>
      </c>
      <c r="E7293">
        <v>31.9</v>
      </c>
      <c r="F7293">
        <v>58.4</v>
      </c>
      <c r="G7293">
        <v>17.3</v>
      </c>
    </row>
    <row r="7294" spans="1:7" x14ac:dyDescent="0.3">
      <c r="A7294" s="4">
        <v>41943.791666648984</v>
      </c>
      <c r="B7294" s="7">
        <v>208316</v>
      </c>
      <c r="C7294">
        <v>72545</v>
      </c>
      <c r="D7294" s="7">
        <v>72545</v>
      </c>
      <c r="E7294">
        <v>38.9</v>
      </c>
      <c r="F7294">
        <v>62.1</v>
      </c>
      <c r="G7294">
        <v>14.9</v>
      </c>
    </row>
    <row r="7295" spans="1:7" x14ac:dyDescent="0.3">
      <c r="A7295" s="4">
        <v>41943.833333315648</v>
      </c>
      <c r="B7295" s="7">
        <v>186666</v>
      </c>
      <c r="C7295">
        <v>57043</v>
      </c>
      <c r="D7295" s="7">
        <v>57043</v>
      </c>
      <c r="E7295">
        <v>29.4</v>
      </c>
      <c r="F7295">
        <v>53.7</v>
      </c>
      <c r="G7295">
        <v>14.1</v>
      </c>
    </row>
    <row r="7296" spans="1:7" x14ac:dyDescent="0.3">
      <c r="A7296" s="4">
        <v>41943.874999982312</v>
      </c>
      <c r="B7296" s="7">
        <v>205908</v>
      </c>
      <c r="C7296">
        <v>70354</v>
      </c>
      <c r="D7296" s="7">
        <v>70354</v>
      </c>
      <c r="E7296">
        <v>30.5</v>
      </c>
      <c r="F7296">
        <v>65.599999999999994</v>
      </c>
      <c r="G7296">
        <v>14.5</v>
      </c>
    </row>
    <row r="7297" spans="1:7" x14ac:dyDescent="0.3">
      <c r="A7297" s="4">
        <v>41943.916666648976</v>
      </c>
      <c r="B7297" s="7">
        <v>160939</v>
      </c>
      <c r="C7297">
        <v>56379</v>
      </c>
      <c r="D7297" s="7">
        <v>56379</v>
      </c>
      <c r="E7297">
        <v>28.9</v>
      </c>
      <c r="F7297">
        <v>53.3</v>
      </c>
      <c r="G7297">
        <v>14</v>
      </c>
    </row>
    <row r="7298" spans="1:7" x14ac:dyDescent="0.3">
      <c r="A7298" s="4">
        <v>41943.958333315641</v>
      </c>
      <c r="B7298" s="7">
        <v>92627</v>
      </c>
      <c r="C7298">
        <v>32124</v>
      </c>
      <c r="D7298" s="7">
        <v>32124</v>
      </c>
      <c r="E7298">
        <v>24.2</v>
      </c>
      <c r="F7298">
        <v>46.9</v>
      </c>
      <c r="G7298">
        <v>15.5</v>
      </c>
    </row>
    <row r="7299" spans="1:7" x14ac:dyDescent="0.3">
      <c r="A7299" s="4">
        <v>41943.999999982305</v>
      </c>
      <c r="B7299" s="7">
        <v>58235</v>
      </c>
      <c r="C7299">
        <v>20939</v>
      </c>
      <c r="D7299" s="7">
        <v>20939</v>
      </c>
      <c r="E7299">
        <v>19</v>
      </c>
      <c r="F7299">
        <v>39.299999999999997</v>
      </c>
      <c r="G7299">
        <v>15.4</v>
      </c>
    </row>
    <row r="7300" spans="1:7" x14ac:dyDescent="0.3">
      <c r="A7300" s="4">
        <v>41944.041666648969</v>
      </c>
      <c r="B7300" s="7">
        <v>23372</v>
      </c>
      <c r="C7300">
        <v>7617</v>
      </c>
      <c r="D7300" s="7">
        <v>7617</v>
      </c>
      <c r="E7300">
        <v>16.5</v>
      </c>
      <c r="F7300">
        <v>41.8</v>
      </c>
      <c r="G7300">
        <v>12.9</v>
      </c>
    </row>
    <row r="7301" spans="1:7" x14ac:dyDescent="0.3">
      <c r="A7301" s="4">
        <v>41944.083333315633</v>
      </c>
      <c r="B7301" s="7">
        <v>5022</v>
      </c>
      <c r="C7301">
        <v>1617</v>
      </c>
      <c r="D7301" s="7">
        <v>1617</v>
      </c>
      <c r="E7301">
        <v>16.2</v>
      </c>
      <c r="F7301">
        <v>42.4</v>
      </c>
      <c r="G7301">
        <v>15.4</v>
      </c>
    </row>
    <row r="7302" spans="1:7" x14ac:dyDescent="0.3">
      <c r="A7302" s="4">
        <v>41944.124999982298</v>
      </c>
      <c r="B7302" s="7">
        <v>1187</v>
      </c>
      <c r="C7302">
        <v>396</v>
      </c>
      <c r="D7302" s="7">
        <v>396</v>
      </c>
      <c r="E7302">
        <v>15</v>
      </c>
      <c r="F7302">
        <v>40.6</v>
      </c>
      <c r="G7302">
        <v>13.9</v>
      </c>
    </row>
    <row r="7303" spans="1:7" x14ac:dyDescent="0.3">
      <c r="A7303" s="4">
        <v>41944.166666648962</v>
      </c>
      <c r="B7303" s="7">
        <v>5212</v>
      </c>
      <c r="C7303">
        <v>1844</v>
      </c>
      <c r="D7303" s="7">
        <v>1844</v>
      </c>
      <c r="E7303">
        <v>13.8</v>
      </c>
      <c r="F7303">
        <v>39.799999999999997</v>
      </c>
      <c r="G7303">
        <v>15.7</v>
      </c>
    </row>
    <row r="7304" spans="1:7" x14ac:dyDescent="0.3">
      <c r="A7304" s="4">
        <v>41944.208333315626</v>
      </c>
      <c r="B7304" s="7">
        <v>14537</v>
      </c>
      <c r="C7304">
        <v>4903</v>
      </c>
      <c r="D7304" s="7">
        <v>4903</v>
      </c>
      <c r="E7304">
        <v>13.7</v>
      </c>
      <c r="F7304">
        <v>40.1</v>
      </c>
      <c r="G7304">
        <v>16.600000000000001</v>
      </c>
    </row>
    <row r="7305" spans="1:7" x14ac:dyDescent="0.3">
      <c r="A7305" s="4">
        <v>41944.24999998229</v>
      </c>
      <c r="B7305" s="7">
        <v>35354</v>
      </c>
      <c r="C7305">
        <v>12604</v>
      </c>
      <c r="D7305" s="7">
        <v>12604</v>
      </c>
      <c r="E7305">
        <v>16.7</v>
      </c>
      <c r="F7305">
        <v>40.9</v>
      </c>
      <c r="G7305">
        <v>16.399999999999999</v>
      </c>
    </row>
    <row r="7306" spans="1:7" x14ac:dyDescent="0.3">
      <c r="A7306" s="4">
        <v>41944.291666648955</v>
      </c>
      <c r="B7306" s="7">
        <v>58080</v>
      </c>
      <c r="C7306">
        <v>17895</v>
      </c>
      <c r="D7306" s="7">
        <v>17895</v>
      </c>
      <c r="E7306">
        <v>19</v>
      </c>
      <c r="F7306">
        <v>45.4</v>
      </c>
      <c r="G7306">
        <v>12.5</v>
      </c>
    </row>
    <row r="7307" spans="1:7" x14ac:dyDescent="0.3">
      <c r="A7307" s="4">
        <v>41944.333333315619</v>
      </c>
      <c r="B7307" s="7">
        <v>78213</v>
      </c>
      <c r="C7307">
        <v>27401</v>
      </c>
      <c r="D7307" s="7">
        <v>27401</v>
      </c>
      <c r="E7307">
        <v>17.5</v>
      </c>
      <c r="F7307">
        <v>49.1</v>
      </c>
      <c r="G7307">
        <v>13</v>
      </c>
    </row>
    <row r="7308" spans="1:7" x14ac:dyDescent="0.3">
      <c r="A7308" s="4">
        <v>41944.374999982283</v>
      </c>
      <c r="B7308" s="7">
        <v>161845</v>
      </c>
      <c r="C7308">
        <v>50959</v>
      </c>
      <c r="D7308" s="7">
        <v>50959</v>
      </c>
      <c r="E7308">
        <v>26.1</v>
      </c>
      <c r="F7308">
        <v>51</v>
      </c>
      <c r="G7308">
        <v>16.600000000000001</v>
      </c>
    </row>
    <row r="7309" spans="1:7" x14ac:dyDescent="0.3">
      <c r="A7309" s="4">
        <v>41944.416666648947</v>
      </c>
      <c r="B7309" s="7">
        <v>148535</v>
      </c>
      <c r="C7309">
        <v>52088</v>
      </c>
      <c r="D7309" s="7">
        <v>52088</v>
      </c>
      <c r="E7309">
        <v>32</v>
      </c>
      <c r="F7309">
        <v>51.5</v>
      </c>
      <c r="G7309">
        <v>19.600000000000001</v>
      </c>
    </row>
    <row r="7310" spans="1:7" x14ac:dyDescent="0.3">
      <c r="A7310" s="4">
        <v>41944.458333315612</v>
      </c>
      <c r="B7310" s="7">
        <v>246340</v>
      </c>
      <c r="C7310">
        <v>76321</v>
      </c>
      <c r="D7310" s="7">
        <v>76321</v>
      </c>
      <c r="E7310">
        <v>42.3</v>
      </c>
      <c r="F7310">
        <v>64.099999999999994</v>
      </c>
      <c r="G7310">
        <v>12.5</v>
      </c>
    </row>
    <row r="7311" spans="1:7" x14ac:dyDescent="0.3">
      <c r="A7311" s="4">
        <v>41944.499999982276</v>
      </c>
      <c r="B7311" s="7">
        <v>270292</v>
      </c>
      <c r="C7311">
        <v>90812</v>
      </c>
      <c r="D7311" s="7">
        <v>90812</v>
      </c>
      <c r="E7311">
        <v>43.6</v>
      </c>
      <c r="F7311">
        <v>62.6</v>
      </c>
      <c r="G7311">
        <v>16.399999999999999</v>
      </c>
    </row>
    <row r="7312" spans="1:7" x14ac:dyDescent="0.3">
      <c r="A7312" s="4">
        <v>41944.54166664894</v>
      </c>
      <c r="B7312" s="7">
        <v>232158</v>
      </c>
      <c r="C7312">
        <v>83795</v>
      </c>
      <c r="D7312" s="7">
        <v>83795</v>
      </c>
      <c r="E7312">
        <v>36.700000000000003</v>
      </c>
      <c r="F7312">
        <v>64.099999999999994</v>
      </c>
      <c r="G7312">
        <v>10.199999999999999</v>
      </c>
    </row>
    <row r="7313" spans="1:7" x14ac:dyDescent="0.3">
      <c r="A7313" s="4">
        <v>41944.583333315604</v>
      </c>
      <c r="B7313" s="7">
        <v>178263</v>
      </c>
      <c r="C7313">
        <v>60730</v>
      </c>
      <c r="D7313" s="7">
        <v>60730</v>
      </c>
      <c r="E7313">
        <v>27.4</v>
      </c>
      <c r="F7313">
        <v>61.2</v>
      </c>
      <c r="G7313">
        <v>14.5</v>
      </c>
    </row>
    <row r="7314" spans="1:7" x14ac:dyDescent="0.3">
      <c r="A7314" s="4">
        <v>41944.624999982268</v>
      </c>
      <c r="B7314" s="7">
        <v>168426</v>
      </c>
      <c r="C7314">
        <v>53649</v>
      </c>
      <c r="D7314" s="7">
        <v>53649</v>
      </c>
      <c r="E7314">
        <v>22.9</v>
      </c>
      <c r="F7314">
        <v>51</v>
      </c>
      <c r="G7314">
        <v>16.100000000000001</v>
      </c>
    </row>
    <row r="7315" spans="1:7" x14ac:dyDescent="0.3">
      <c r="A7315" s="4">
        <v>41944.666666648933</v>
      </c>
      <c r="B7315" s="7">
        <v>164511</v>
      </c>
      <c r="C7315">
        <v>49109</v>
      </c>
      <c r="D7315" s="7">
        <v>49109</v>
      </c>
      <c r="E7315">
        <v>24.1</v>
      </c>
      <c r="F7315">
        <v>53.3</v>
      </c>
      <c r="G7315">
        <v>12.6</v>
      </c>
    </row>
    <row r="7316" spans="1:7" x14ac:dyDescent="0.3">
      <c r="A7316" s="4">
        <v>41944.708333315597</v>
      </c>
      <c r="B7316" s="7">
        <v>184719</v>
      </c>
      <c r="C7316">
        <v>63322</v>
      </c>
      <c r="D7316" s="7">
        <v>63322</v>
      </c>
      <c r="E7316">
        <v>30.5</v>
      </c>
      <c r="F7316">
        <v>59.4</v>
      </c>
      <c r="G7316">
        <v>14.3</v>
      </c>
    </row>
    <row r="7317" spans="1:7" x14ac:dyDescent="0.3">
      <c r="A7317" s="4">
        <v>41944.749999982261</v>
      </c>
      <c r="B7317" s="7">
        <v>144903</v>
      </c>
      <c r="C7317">
        <v>49856</v>
      </c>
      <c r="D7317" s="7">
        <v>49856</v>
      </c>
      <c r="E7317">
        <v>30.3</v>
      </c>
      <c r="F7317">
        <v>54.9</v>
      </c>
      <c r="G7317">
        <v>14.4</v>
      </c>
    </row>
    <row r="7318" spans="1:7" x14ac:dyDescent="0.3">
      <c r="A7318" s="4">
        <v>41944.791666648925</v>
      </c>
      <c r="B7318" s="7">
        <v>108053</v>
      </c>
      <c r="C7318">
        <v>37255</v>
      </c>
      <c r="D7318" s="7">
        <v>37255</v>
      </c>
      <c r="E7318">
        <v>29.7</v>
      </c>
      <c r="F7318">
        <v>51.6</v>
      </c>
      <c r="G7318">
        <v>14.8</v>
      </c>
    </row>
    <row r="7319" spans="1:7" x14ac:dyDescent="0.3">
      <c r="A7319" s="4">
        <v>41944.83333331559</v>
      </c>
      <c r="B7319" s="7">
        <v>176370</v>
      </c>
      <c r="C7319">
        <v>54701</v>
      </c>
      <c r="D7319" s="7">
        <v>54701</v>
      </c>
      <c r="E7319">
        <v>30.3</v>
      </c>
      <c r="F7319">
        <v>54.9</v>
      </c>
      <c r="G7319">
        <v>15.3</v>
      </c>
    </row>
    <row r="7320" spans="1:7" x14ac:dyDescent="0.3">
      <c r="A7320" s="4">
        <v>41944.874999982254</v>
      </c>
      <c r="B7320" s="7">
        <v>155065</v>
      </c>
      <c r="C7320">
        <v>49829</v>
      </c>
      <c r="D7320" s="7">
        <v>49829</v>
      </c>
      <c r="E7320">
        <v>22.1</v>
      </c>
      <c r="F7320">
        <v>55.7</v>
      </c>
      <c r="G7320">
        <v>14.2</v>
      </c>
    </row>
    <row r="7321" spans="1:7" x14ac:dyDescent="0.3">
      <c r="A7321" s="4">
        <v>41944.916666648918</v>
      </c>
      <c r="B7321" s="7">
        <v>106998</v>
      </c>
      <c r="C7321">
        <v>40212</v>
      </c>
      <c r="D7321" s="7">
        <v>40212</v>
      </c>
      <c r="E7321">
        <v>28.2</v>
      </c>
      <c r="F7321">
        <v>50.1</v>
      </c>
      <c r="G7321">
        <v>15.4</v>
      </c>
    </row>
    <row r="7322" spans="1:7" x14ac:dyDescent="0.3">
      <c r="A7322" s="4">
        <v>41944.958333315582</v>
      </c>
      <c r="B7322" s="7">
        <v>81522</v>
      </c>
      <c r="C7322">
        <v>27597</v>
      </c>
      <c r="D7322" s="7">
        <v>27597</v>
      </c>
      <c r="E7322">
        <v>26.3</v>
      </c>
      <c r="F7322">
        <v>46.1</v>
      </c>
      <c r="G7322">
        <v>15.2</v>
      </c>
    </row>
    <row r="7323" spans="1:7" x14ac:dyDescent="0.3">
      <c r="A7323" s="4">
        <v>41944.999999982247</v>
      </c>
      <c r="B7323" s="7">
        <v>59260</v>
      </c>
      <c r="C7323">
        <v>19581</v>
      </c>
      <c r="D7323" s="7">
        <v>19581</v>
      </c>
      <c r="E7323">
        <v>21.1</v>
      </c>
      <c r="F7323">
        <v>46.8</v>
      </c>
      <c r="G7323">
        <v>16.399999999999999</v>
      </c>
    </row>
    <row r="7324" spans="1:7" x14ac:dyDescent="0.3">
      <c r="A7324" s="4">
        <v>41945.041666648911</v>
      </c>
      <c r="B7324" s="7">
        <v>29164</v>
      </c>
      <c r="C7324">
        <v>9507</v>
      </c>
      <c r="D7324" s="7">
        <v>9507</v>
      </c>
      <c r="E7324">
        <v>16.7</v>
      </c>
      <c r="F7324">
        <v>40</v>
      </c>
      <c r="G7324">
        <v>14</v>
      </c>
    </row>
    <row r="7325" spans="1:7" x14ac:dyDescent="0.3">
      <c r="A7325" s="4">
        <v>41945.083333315575</v>
      </c>
      <c r="B7325" s="7">
        <v>4169</v>
      </c>
      <c r="C7325">
        <v>1505</v>
      </c>
      <c r="D7325" s="7">
        <v>1505</v>
      </c>
      <c r="E7325">
        <v>15.3</v>
      </c>
      <c r="F7325">
        <v>40.4</v>
      </c>
      <c r="G7325">
        <v>12.9</v>
      </c>
    </row>
    <row r="7326" spans="1:7" x14ac:dyDescent="0.3">
      <c r="A7326" s="4">
        <v>41945.124999982239</v>
      </c>
      <c r="B7326" s="7">
        <v>1273</v>
      </c>
      <c r="C7326">
        <v>384</v>
      </c>
      <c r="D7326" s="7">
        <v>384</v>
      </c>
      <c r="E7326">
        <v>23</v>
      </c>
      <c r="F7326">
        <v>34.9</v>
      </c>
      <c r="G7326">
        <v>14.1</v>
      </c>
    </row>
    <row r="7327" spans="1:7" x14ac:dyDescent="0.3">
      <c r="A7327" s="4">
        <v>41945.166666648904</v>
      </c>
      <c r="B7327" s="7">
        <v>1723</v>
      </c>
      <c r="C7327">
        <v>585</v>
      </c>
      <c r="D7327" s="7">
        <v>585</v>
      </c>
      <c r="E7327">
        <v>13.1</v>
      </c>
      <c r="F7327">
        <v>42.9</v>
      </c>
      <c r="G7327">
        <v>10.199999999999999</v>
      </c>
    </row>
    <row r="7328" spans="1:7" x14ac:dyDescent="0.3">
      <c r="A7328" s="4">
        <v>41945.208333315568</v>
      </c>
      <c r="B7328" s="7">
        <v>4910</v>
      </c>
      <c r="C7328">
        <v>1509</v>
      </c>
      <c r="D7328" s="7">
        <v>1509</v>
      </c>
      <c r="E7328">
        <v>17.3</v>
      </c>
      <c r="F7328">
        <v>41.7</v>
      </c>
      <c r="G7328">
        <v>14</v>
      </c>
    </row>
    <row r="7329" spans="1:7" x14ac:dyDescent="0.3">
      <c r="A7329" s="4">
        <v>41945.249999982232</v>
      </c>
      <c r="B7329" s="7">
        <v>6481</v>
      </c>
      <c r="C7329">
        <v>2001</v>
      </c>
      <c r="D7329" s="7">
        <v>2001</v>
      </c>
      <c r="E7329">
        <v>20</v>
      </c>
      <c r="F7329">
        <v>37.9</v>
      </c>
      <c r="G7329">
        <v>18.2</v>
      </c>
    </row>
    <row r="7330" spans="1:7" x14ac:dyDescent="0.3">
      <c r="A7330" s="4">
        <v>41945.291666648896</v>
      </c>
      <c r="B7330" s="7">
        <v>40734</v>
      </c>
      <c r="C7330">
        <v>13471</v>
      </c>
      <c r="D7330" s="7">
        <v>13471</v>
      </c>
      <c r="E7330">
        <v>21.1</v>
      </c>
      <c r="F7330">
        <v>49</v>
      </c>
      <c r="G7330">
        <v>13.8</v>
      </c>
    </row>
    <row r="7331" spans="1:7" x14ac:dyDescent="0.3">
      <c r="A7331" s="4">
        <v>41945.333333315561</v>
      </c>
      <c r="B7331" s="7">
        <v>57493</v>
      </c>
      <c r="C7331">
        <v>20290</v>
      </c>
      <c r="D7331" s="7">
        <v>20290</v>
      </c>
      <c r="E7331">
        <v>20.100000000000001</v>
      </c>
      <c r="F7331">
        <v>49.4</v>
      </c>
      <c r="G7331">
        <v>13.3</v>
      </c>
    </row>
    <row r="7332" spans="1:7" x14ac:dyDescent="0.3">
      <c r="A7332" s="4">
        <v>41945.374999982225</v>
      </c>
      <c r="B7332" s="7">
        <v>64057</v>
      </c>
      <c r="C7332">
        <v>20068</v>
      </c>
      <c r="D7332" s="7">
        <v>20068</v>
      </c>
      <c r="E7332">
        <v>19.5</v>
      </c>
      <c r="F7332">
        <v>43.2</v>
      </c>
      <c r="G7332">
        <v>13.9</v>
      </c>
    </row>
    <row r="7333" spans="1:7" x14ac:dyDescent="0.3">
      <c r="A7333" s="4">
        <v>41945.416666648889</v>
      </c>
      <c r="B7333" s="7">
        <v>168323</v>
      </c>
      <c r="C7333">
        <v>54563</v>
      </c>
      <c r="D7333" s="7">
        <v>54563</v>
      </c>
      <c r="E7333">
        <v>28.3</v>
      </c>
      <c r="F7333">
        <v>58.2</v>
      </c>
      <c r="G7333">
        <v>17.399999999999999</v>
      </c>
    </row>
    <row r="7334" spans="1:7" x14ac:dyDescent="0.3">
      <c r="A7334" s="4">
        <v>41945.458333315553</v>
      </c>
      <c r="B7334" s="7">
        <v>213701</v>
      </c>
      <c r="C7334">
        <v>69273</v>
      </c>
      <c r="D7334" s="7">
        <v>69273</v>
      </c>
      <c r="E7334">
        <v>24.6</v>
      </c>
      <c r="F7334">
        <v>62.3</v>
      </c>
      <c r="G7334">
        <v>20.5</v>
      </c>
    </row>
    <row r="7335" spans="1:7" x14ac:dyDescent="0.3">
      <c r="A7335" s="4">
        <v>41945.499999982218</v>
      </c>
      <c r="B7335" s="7">
        <v>242516</v>
      </c>
      <c r="C7335">
        <v>78498</v>
      </c>
      <c r="D7335" s="7">
        <v>78498</v>
      </c>
      <c r="E7335">
        <v>33.299999999999997</v>
      </c>
      <c r="F7335">
        <v>61.3</v>
      </c>
      <c r="G7335">
        <v>14.9</v>
      </c>
    </row>
    <row r="7336" spans="1:7" x14ac:dyDescent="0.3">
      <c r="A7336" s="4">
        <v>41945.541666648882</v>
      </c>
      <c r="B7336" s="7">
        <v>200157</v>
      </c>
      <c r="C7336">
        <v>60507</v>
      </c>
      <c r="D7336" s="7">
        <v>60507</v>
      </c>
      <c r="E7336">
        <v>32.6</v>
      </c>
      <c r="F7336">
        <v>58.4</v>
      </c>
      <c r="G7336">
        <v>14.6</v>
      </c>
    </row>
    <row r="7337" spans="1:7" x14ac:dyDescent="0.3">
      <c r="A7337" s="4">
        <v>41945.583333315546</v>
      </c>
      <c r="B7337" s="7">
        <v>219373</v>
      </c>
      <c r="C7337">
        <v>72949</v>
      </c>
      <c r="D7337" s="7">
        <v>72949</v>
      </c>
      <c r="E7337">
        <v>34.200000000000003</v>
      </c>
      <c r="F7337">
        <v>66.2</v>
      </c>
      <c r="G7337">
        <v>14.7</v>
      </c>
    </row>
    <row r="7338" spans="1:7" x14ac:dyDescent="0.3">
      <c r="A7338" s="4">
        <v>41945.62499998221</v>
      </c>
      <c r="B7338" s="7">
        <v>154525</v>
      </c>
      <c r="C7338">
        <v>49255</v>
      </c>
      <c r="D7338" s="7">
        <v>49255</v>
      </c>
      <c r="E7338">
        <v>26.7</v>
      </c>
      <c r="F7338">
        <v>55</v>
      </c>
      <c r="G7338">
        <v>12.7</v>
      </c>
    </row>
    <row r="7339" spans="1:7" x14ac:dyDescent="0.3">
      <c r="A7339" s="4">
        <v>41945.666666648875</v>
      </c>
      <c r="B7339" s="7">
        <v>160950</v>
      </c>
      <c r="C7339">
        <v>56645</v>
      </c>
      <c r="D7339" s="7">
        <v>56645</v>
      </c>
      <c r="E7339">
        <v>24.2</v>
      </c>
      <c r="F7339">
        <v>61.7</v>
      </c>
      <c r="G7339">
        <v>15.2</v>
      </c>
    </row>
    <row r="7340" spans="1:7" x14ac:dyDescent="0.3">
      <c r="A7340" s="4">
        <v>41945.708333315539</v>
      </c>
      <c r="B7340" s="7">
        <v>183114</v>
      </c>
      <c r="C7340">
        <v>59557</v>
      </c>
      <c r="D7340" s="7">
        <v>59557</v>
      </c>
      <c r="E7340">
        <v>32</v>
      </c>
      <c r="F7340">
        <v>58.5</v>
      </c>
      <c r="G7340">
        <v>15.8</v>
      </c>
    </row>
    <row r="7341" spans="1:7" x14ac:dyDescent="0.3">
      <c r="A7341" s="4">
        <v>41945.749999982203</v>
      </c>
      <c r="B7341" s="7">
        <v>188354</v>
      </c>
      <c r="C7341">
        <v>59411</v>
      </c>
      <c r="D7341" s="7">
        <v>59411</v>
      </c>
      <c r="E7341">
        <v>31.6</v>
      </c>
      <c r="F7341">
        <v>55.6</v>
      </c>
      <c r="G7341">
        <v>14.8</v>
      </c>
    </row>
    <row r="7342" spans="1:7" x14ac:dyDescent="0.3">
      <c r="A7342" s="4">
        <v>41945.791666648867</v>
      </c>
      <c r="B7342" s="7">
        <v>183548</v>
      </c>
      <c r="C7342">
        <v>61960</v>
      </c>
      <c r="D7342" s="7">
        <v>61960</v>
      </c>
      <c r="E7342">
        <v>33.1</v>
      </c>
      <c r="F7342">
        <v>62</v>
      </c>
      <c r="G7342">
        <v>12.4</v>
      </c>
    </row>
    <row r="7343" spans="1:7" x14ac:dyDescent="0.3">
      <c r="A7343" s="4">
        <v>41945.833333315531</v>
      </c>
      <c r="B7343" s="7">
        <v>204649</v>
      </c>
      <c r="C7343">
        <v>66519</v>
      </c>
      <c r="D7343" s="7">
        <v>66519</v>
      </c>
      <c r="E7343">
        <v>31.4</v>
      </c>
      <c r="F7343">
        <v>62.6</v>
      </c>
      <c r="G7343">
        <v>14</v>
      </c>
    </row>
    <row r="7344" spans="1:7" x14ac:dyDescent="0.3">
      <c r="A7344" s="4">
        <v>41945.874999982196</v>
      </c>
      <c r="B7344" s="7">
        <v>193795</v>
      </c>
      <c r="C7344">
        <v>62916</v>
      </c>
      <c r="D7344" s="7">
        <v>62916</v>
      </c>
      <c r="E7344">
        <v>30.2</v>
      </c>
      <c r="F7344">
        <v>55</v>
      </c>
      <c r="G7344">
        <v>14.5</v>
      </c>
    </row>
    <row r="7345" spans="1:7" x14ac:dyDescent="0.3">
      <c r="A7345" s="4">
        <v>41945.91666664886</v>
      </c>
      <c r="B7345" s="7">
        <v>150649</v>
      </c>
      <c r="C7345">
        <v>48032</v>
      </c>
      <c r="D7345" s="7">
        <v>48032</v>
      </c>
      <c r="E7345">
        <v>24.5</v>
      </c>
      <c r="F7345">
        <v>54.7</v>
      </c>
      <c r="G7345">
        <v>13.6</v>
      </c>
    </row>
    <row r="7346" spans="1:7" x14ac:dyDescent="0.3">
      <c r="A7346" s="4">
        <v>41945.958333315524</v>
      </c>
      <c r="B7346" s="7">
        <v>102035</v>
      </c>
      <c r="C7346">
        <v>31898</v>
      </c>
      <c r="D7346" s="7">
        <v>31898</v>
      </c>
      <c r="E7346">
        <v>24.7</v>
      </c>
      <c r="F7346">
        <v>52.3</v>
      </c>
      <c r="G7346">
        <v>15.4</v>
      </c>
    </row>
    <row r="7347" spans="1:7" x14ac:dyDescent="0.3">
      <c r="A7347" s="4">
        <v>41945.999999982188</v>
      </c>
      <c r="B7347" s="7">
        <v>55589</v>
      </c>
      <c r="C7347">
        <v>18045</v>
      </c>
      <c r="D7347" s="7">
        <v>18045</v>
      </c>
      <c r="E7347">
        <v>20.399999999999999</v>
      </c>
      <c r="F7347">
        <v>47</v>
      </c>
      <c r="G7347">
        <v>13.6</v>
      </c>
    </row>
    <row r="7348" spans="1:7" x14ac:dyDescent="0.3">
      <c r="A7348" s="4">
        <v>41946.041666648853</v>
      </c>
      <c r="B7348" s="7">
        <v>23133</v>
      </c>
      <c r="C7348">
        <v>8360</v>
      </c>
      <c r="D7348" s="7">
        <v>8360</v>
      </c>
      <c r="E7348">
        <v>24.6</v>
      </c>
      <c r="F7348">
        <v>37.299999999999997</v>
      </c>
      <c r="G7348">
        <v>15.2</v>
      </c>
    </row>
    <row r="7349" spans="1:7" x14ac:dyDescent="0.3">
      <c r="A7349" s="4">
        <v>41946.083333315517</v>
      </c>
      <c r="B7349" s="7">
        <v>6088</v>
      </c>
      <c r="C7349">
        <v>2099</v>
      </c>
      <c r="D7349" s="7">
        <v>2099</v>
      </c>
      <c r="E7349">
        <v>15.6</v>
      </c>
      <c r="F7349">
        <v>40</v>
      </c>
      <c r="G7349">
        <v>17.399999999999999</v>
      </c>
    </row>
    <row r="7350" spans="1:7" x14ac:dyDescent="0.3">
      <c r="A7350" s="4">
        <v>41946.124999982181</v>
      </c>
      <c r="B7350" s="7">
        <v>1047</v>
      </c>
      <c r="C7350">
        <v>385</v>
      </c>
      <c r="D7350" s="7">
        <v>385</v>
      </c>
      <c r="E7350">
        <v>13.5</v>
      </c>
      <c r="F7350">
        <v>40.1</v>
      </c>
      <c r="G7350">
        <v>14</v>
      </c>
    </row>
    <row r="7351" spans="1:7" x14ac:dyDescent="0.3">
      <c r="A7351" s="4">
        <v>41946.166666648845</v>
      </c>
      <c r="B7351" s="7">
        <v>5640</v>
      </c>
      <c r="C7351">
        <v>1894</v>
      </c>
      <c r="D7351" s="7">
        <v>1894</v>
      </c>
      <c r="E7351">
        <v>18.899999999999999</v>
      </c>
      <c r="F7351">
        <v>47.5</v>
      </c>
      <c r="G7351">
        <v>11.6</v>
      </c>
    </row>
    <row r="7352" spans="1:7" x14ac:dyDescent="0.3">
      <c r="A7352" s="4">
        <v>41946.20833331551</v>
      </c>
      <c r="B7352" s="7">
        <v>20848</v>
      </c>
      <c r="C7352">
        <v>6846</v>
      </c>
      <c r="D7352" s="7">
        <v>6846</v>
      </c>
      <c r="E7352">
        <v>14.2</v>
      </c>
      <c r="F7352">
        <v>36.299999999999997</v>
      </c>
      <c r="G7352">
        <v>17</v>
      </c>
    </row>
    <row r="7353" spans="1:7" x14ac:dyDescent="0.3">
      <c r="A7353" s="4">
        <v>41946.249999982174</v>
      </c>
      <c r="B7353" s="7">
        <v>55016</v>
      </c>
      <c r="C7353">
        <v>18390</v>
      </c>
      <c r="D7353" s="7">
        <v>18390</v>
      </c>
      <c r="E7353">
        <v>19.5</v>
      </c>
      <c r="F7353">
        <v>45.7</v>
      </c>
      <c r="G7353">
        <v>17.3</v>
      </c>
    </row>
    <row r="7354" spans="1:7" x14ac:dyDescent="0.3">
      <c r="A7354" s="4">
        <v>41946.291666648838</v>
      </c>
      <c r="B7354" s="7">
        <v>88134</v>
      </c>
      <c r="C7354">
        <v>29476</v>
      </c>
      <c r="D7354" s="7">
        <v>29476</v>
      </c>
      <c r="E7354">
        <v>24.2</v>
      </c>
      <c r="F7354">
        <v>52.1</v>
      </c>
      <c r="G7354">
        <v>11.4</v>
      </c>
    </row>
    <row r="7355" spans="1:7" x14ac:dyDescent="0.3">
      <c r="A7355" s="4">
        <v>41946.333333315502</v>
      </c>
      <c r="B7355" s="7">
        <v>111376</v>
      </c>
      <c r="C7355">
        <v>38075</v>
      </c>
      <c r="D7355" s="7">
        <v>38075</v>
      </c>
      <c r="E7355">
        <v>26.8</v>
      </c>
      <c r="F7355">
        <v>48</v>
      </c>
      <c r="G7355">
        <v>14.4</v>
      </c>
    </row>
    <row r="7356" spans="1:7" x14ac:dyDescent="0.3">
      <c r="A7356" s="4">
        <v>41946.374999982167</v>
      </c>
      <c r="B7356" s="7">
        <v>199118</v>
      </c>
      <c r="C7356">
        <v>68041</v>
      </c>
      <c r="D7356" s="7">
        <v>68041</v>
      </c>
      <c r="E7356">
        <v>37.9</v>
      </c>
      <c r="F7356">
        <v>60.3</v>
      </c>
      <c r="G7356">
        <v>17.899999999999999</v>
      </c>
    </row>
    <row r="7357" spans="1:7" x14ac:dyDescent="0.3">
      <c r="A7357" s="4">
        <v>41946.416666648831</v>
      </c>
      <c r="B7357" s="7">
        <v>232833</v>
      </c>
      <c r="C7357">
        <v>75139</v>
      </c>
      <c r="D7357" s="7">
        <v>75139</v>
      </c>
      <c r="E7357">
        <v>37</v>
      </c>
      <c r="F7357">
        <v>58.7</v>
      </c>
      <c r="G7357">
        <v>13.6</v>
      </c>
    </row>
    <row r="7358" spans="1:7" x14ac:dyDescent="0.3">
      <c r="A7358" s="4">
        <v>41946.458333315495</v>
      </c>
      <c r="B7358" s="7">
        <v>300143</v>
      </c>
      <c r="C7358">
        <v>97599</v>
      </c>
      <c r="D7358" s="7">
        <v>97599</v>
      </c>
      <c r="E7358">
        <v>37.799999999999997</v>
      </c>
      <c r="F7358">
        <v>64.099999999999994</v>
      </c>
      <c r="G7358">
        <v>13.6</v>
      </c>
    </row>
    <row r="7359" spans="1:7" x14ac:dyDescent="0.3">
      <c r="A7359" s="4">
        <v>41946.499999982159</v>
      </c>
      <c r="B7359" s="7">
        <v>280743</v>
      </c>
      <c r="C7359">
        <v>92727</v>
      </c>
      <c r="D7359" s="7">
        <v>92727</v>
      </c>
      <c r="E7359">
        <v>36.6</v>
      </c>
      <c r="F7359">
        <v>69.3</v>
      </c>
      <c r="G7359">
        <v>15.6</v>
      </c>
    </row>
    <row r="7360" spans="1:7" x14ac:dyDescent="0.3">
      <c r="A7360" s="4">
        <v>41946.541666648824</v>
      </c>
      <c r="B7360" s="7">
        <v>188868</v>
      </c>
      <c r="C7360">
        <v>74322</v>
      </c>
      <c r="D7360" s="7">
        <v>74322</v>
      </c>
      <c r="E7360">
        <v>32.799999999999997</v>
      </c>
      <c r="F7360">
        <v>65</v>
      </c>
      <c r="G7360">
        <v>16.100000000000001</v>
      </c>
    </row>
    <row r="7361" spans="1:7" x14ac:dyDescent="0.3">
      <c r="A7361" s="4">
        <v>41946.583333315488</v>
      </c>
      <c r="B7361" s="7">
        <v>241108</v>
      </c>
      <c r="C7361">
        <v>78345</v>
      </c>
      <c r="D7361" s="7">
        <v>78345</v>
      </c>
      <c r="E7361">
        <v>33.799999999999997</v>
      </c>
      <c r="F7361">
        <v>67.2</v>
      </c>
      <c r="G7361">
        <v>17.399999999999999</v>
      </c>
    </row>
    <row r="7362" spans="1:7" x14ac:dyDescent="0.3">
      <c r="A7362" s="4">
        <v>41946.624999982152</v>
      </c>
      <c r="B7362" s="7">
        <v>242878</v>
      </c>
      <c r="C7362">
        <v>76596</v>
      </c>
      <c r="D7362" s="7">
        <v>76596</v>
      </c>
      <c r="E7362">
        <v>29.8</v>
      </c>
      <c r="F7362">
        <v>63.2</v>
      </c>
      <c r="G7362">
        <v>15</v>
      </c>
    </row>
    <row r="7363" spans="1:7" x14ac:dyDescent="0.3">
      <c r="A7363" s="4">
        <v>41946.666666648816</v>
      </c>
      <c r="B7363" s="7">
        <v>235390</v>
      </c>
      <c r="C7363">
        <v>75133</v>
      </c>
      <c r="D7363" s="7">
        <v>75133</v>
      </c>
      <c r="E7363">
        <v>35.4</v>
      </c>
      <c r="F7363">
        <v>59.2</v>
      </c>
      <c r="G7363">
        <v>11.9</v>
      </c>
    </row>
    <row r="7364" spans="1:7" x14ac:dyDescent="0.3">
      <c r="A7364" s="4">
        <v>41946.708333315481</v>
      </c>
      <c r="B7364" s="7">
        <v>212307</v>
      </c>
      <c r="C7364">
        <v>72397</v>
      </c>
      <c r="D7364" s="7">
        <v>72397</v>
      </c>
      <c r="E7364">
        <v>31.5</v>
      </c>
      <c r="F7364">
        <v>61.2</v>
      </c>
      <c r="G7364">
        <v>13</v>
      </c>
    </row>
    <row r="7365" spans="1:7" x14ac:dyDescent="0.3">
      <c r="A7365" s="4">
        <v>41946.749999982145</v>
      </c>
      <c r="B7365" s="7">
        <v>212386</v>
      </c>
      <c r="C7365">
        <v>73185</v>
      </c>
      <c r="D7365" s="7">
        <v>73185</v>
      </c>
      <c r="E7365">
        <v>32.799999999999997</v>
      </c>
      <c r="F7365">
        <v>62.4</v>
      </c>
      <c r="G7365">
        <v>12.7</v>
      </c>
    </row>
    <row r="7366" spans="1:7" x14ac:dyDescent="0.3">
      <c r="A7366" s="4">
        <v>41946.791666648809</v>
      </c>
      <c r="B7366" s="7">
        <v>227572</v>
      </c>
      <c r="C7366">
        <v>70049</v>
      </c>
      <c r="D7366" s="7">
        <v>70049</v>
      </c>
      <c r="E7366">
        <v>34.6</v>
      </c>
      <c r="F7366">
        <v>60.3</v>
      </c>
      <c r="G7366">
        <v>15</v>
      </c>
    </row>
    <row r="7367" spans="1:7" x14ac:dyDescent="0.3">
      <c r="A7367" s="4">
        <v>41946.833333315473</v>
      </c>
      <c r="B7367" s="7">
        <v>230934</v>
      </c>
      <c r="C7367">
        <v>85962</v>
      </c>
      <c r="D7367" s="7">
        <v>85962</v>
      </c>
      <c r="E7367">
        <v>37.799999999999997</v>
      </c>
      <c r="F7367">
        <v>60.6</v>
      </c>
      <c r="G7367">
        <v>14.8</v>
      </c>
    </row>
    <row r="7368" spans="1:7" x14ac:dyDescent="0.3">
      <c r="A7368" s="4">
        <v>41946.874999982138</v>
      </c>
      <c r="B7368" s="7">
        <v>230118</v>
      </c>
      <c r="C7368">
        <v>71324</v>
      </c>
      <c r="D7368" s="7">
        <v>71324</v>
      </c>
      <c r="E7368">
        <v>31.3</v>
      </c>
      <c r="F7368">
        <v>59.8</v>
      </c>
      <c r="G7368">
        <v>14.8</v>
      </c>
    </row>
    <row r="7369" spans="1:7" x14ac:dyDescent="0.3">
      <c r="A7369" s="4">
        <v>41946.916666648802</v>
      </c>
      <c r="B7369" s="7">
        <v>153030</v>
      </c>
      <c r="C7369">
        <v>55949</v>
      </c>
      <c r="D7369" s="7">
        <v>55949</v>
      </c>
      <c r="E7369">
        <v>34.700000000000003</v>
      </c>
      <c r="F7369">
        <v>60.4</v>
      </c>
      <c r="G7369">
        <v>17.7</v>
      </c>
    </row>
    <row r="7370" spans="1:7" x14ac:dyDescent="0.3">
      <c r="A7370" s="4">
        <v>41946.958333315466</v>
      </c>
      <c r="B7370" s="7">
        <v>109900</v>
      </c>
      <c r="C7370">
        <v>35236</v>
      </c>
      <c r="D7370" s="7">
        <v>35236</v>
      </c>
      <c r="E7370">
        <v>23.4</v>
      </c>
      <c r="F7370">
        <v>44.4</v>
      </c>
      <c r="G7370">
        <v>15.1</v>
      </c>
    </row>
    <row r="7371" spans="1:7" x14ac:dyDescent="0.3">
      <c r="A7371" s="4">
        <v>41946.99999998213</v>
      </c>
      <c r="B7371" s="7">
        <v>52211</v>
      </c>
      <c r="C7371">
        <v>17511</v>
      </c>
      <c r="D7371" s="7">
        <v>17511</v>
      </c>
      <c r="E7371">
        <v>22.2</v>
      </c>
      <c r="F7371">
        <v>43.3</v>
      </c>
      <c r="G7371">
        <v>15.7</v>
      </c>
    </row>
    <row r="7372" spans="1:7" x14ac:dyDescent="0.3">
      <c r="A7372" s="4">
        <v>41947.041666648794</v>
      </c>
      <c r="B7372" s="7">
        <v>22830</v>
      </c>
      <c r="C7372">
        <v>8515</v>
      </c>
      <c r="D7372" s="7">
        <v>8515</v>
      </c>
      <c r="E7372">
        <v>15.7</v>
      </c>
      <c r="F7372">
        <v>46.8</v>
      </c>
      <c r="G7372">
        <v>11.9</v>
      </c>
    </row>
    <row r="7373" spans="1:7" x14ac:dyDescent="0.3">
      <c r="A7373" s="4">
        <v>41947.083333315459</v>
      </c>
      <c r="B7373" s="7">
        <v>3804</v>
      </c>
      <c r="C7373">
        <v>1203</v>
      </c>
      <c r="D7373" s="7">
        <v>1203</v>
      </c>
      <c r="E7373">
        <v>12.6</v>
      </c>
      <c r="F7373">
        <v>43.5</v>
      </c>
      <c r="G7373">
        <v>16.7</v>
      </c>
    </row>
    <row r="7374" spans="1:7" x14ac:dyDescent="0.3">
      <c r="A7374" s="4">
        <v>41947.124999982123</v>
      </c>
      <c r="B7374" s="7">
        <v>1021</v>
      </c>
      <c r="C7374">
        <v>351</v>
      </c>
      <c r="D7374" s="7">
        <v>351</v>
      </c>
      <c r="E7374">
        <v>15.2</v>
      </c>
      <c r="F7374">
        <v>41.5</v>
      </c>
      <c r="G7374">
        <v>16.600000000000001</v>
      </c>
    </row>
    <row r="7375" spans="1:7" x14ac:dyDescent="0.3">
      <c r="A7375" s="4">
        <v>41947.166666648787</v>
      </c>
      <c r="B7375" s="7">
        <v>4990</v>
      </c>
      <c r="C7375">
        <v>1615</v>
      </c>
      <c r="D7375" s="7">
        <v>1615</v>
      </c>
      <c r="E7375">
        <v>18.7</v>
      </c>
      <c r="F7375">
        <v>36.6</v>
      </c>
      <c r="G7375">
        <v>13.9</v>
      </c>
    </row>
    <row r="7376" spans="1:7" x14ac:dyDescent="0.3">
      <c r="A7376" s="4">
        <v>41947.208333315451</v>
      </c>
      <c r="B7376" s="7">
        <v>17346</v>
      </c>
      <c r="C7376">
        <v>5706</v>
      </c>
      <c r="D7376" s="7">
        <v>5706</v>
      </c>
      <c r="E7376">
        <v>16.7</v>
      </c>
      <c r="F7376">
        <v>37.700000000000003</v>
      </c>
      <c r="G7376">
        <v>11.8</v>
      </c>
    </row>
    <row r="7377" spans="1:7" x14ac:dyDescent="0.3">
      <c r="A7377" s="4">
        <v>41947.249999982116</v>
      </c>
      <c r="B7377" s="7">
        <v>27181</v>
      </c>
      <c r="C7377">
        <v>8800</v>
      </c>
      <c r="D7377" s="7">
        <v>8800</v>
      </c>
      <c r="E7377">
        <v>16.2</v>
      </c>
      <c r="F7377">
        <v>43.6</v>
      </c>
      <c r="G7377">
        <v>15.6</v>
      </c>
    </row>
    <row r="7378" spans="1:7" x14ac:dyDescent="0.3">
      <c r="A7378" s="4">
        <v>41947.29166664878</v>
      </c>
      <c r="B7378" s="7">
        <v>49534</v>
      </c>
      <c r="C7378">
        <v>17424</v>
      </c>
      <c r="D7378" s="7">
        <v>17424</v>
      </c>
      <c r="E7378">
        <v>13.5</v>
      </c>
      <c r="F7378">
        <v>44.2</v>
      </c>
      <c r="G7378">
        <v>18.3</v>
      </c>
    </row>
    <row r="7379" spans="1:7" x14ac:dyDescent="0.3">
      <c r="A7379" s="4">
        <v>41947.333333315444</v>
      </c>
      <c r="B7379" s="7">
        <v>121916</v>
      </c>
      <c r="C7379">
        <v>41191</v>
      </c>
      <c r="D7379" s="7">
        <v>41191</v>
      </c>
      <c r="E7379">
        <v>25.1</v>
      </c>
      <c r="F7379">
        <v>54.2</v>
      </c>
      <c r="G7379">
        <v>16.899999999999999</v>
      </c>
    </row>
    <row r="7380" spans="1:7" x14ac:dyDescent="0.3">
      <c r="A7380" s="4">
        <v>41947.374999982108</v>
      </c>
      <c r="B7380" s="7">
        <v>186762</v>
      </c>
      <c r="C7380">
        <v>58814</v>
      </c>
      <c r="D7380" s="7">
        <v>58814</v>
      </c>
      <c r="E7380">
        <v>28.1</v>
      </c>
      <c r="F7380">
        <v>60.7</v>
      </c>
      <c r="G7380">
        <v>16.100000000000001</v>
      </c>
    </row>
    <row r="7381" spans="1:7" x14ac:dyDescent="0.3">
      <c r="A7381" s="4">
        <v>41947.416666648773</v>
      </c>
      <c r="B7381" s="7">
        <v>230402</v>
      </c>
      <c r="C7381">
        <v>72062</v>
      </c>
      <c r="D7381" s="7">
        <v>72062</v>
      </c>
      <c r="E7381">
        <v>33.299999999999997</v>
      </c>
      <c r="F7381">
        <v>60.6</v>
      </c>
      <c r="G7381">
        <v>13</v>
      </c>
    </row>
    <row r="7382" spans="1:7" x14ac:dyDescent="0.3">
      <c r="A7382" s="4">
        <v>41947.458333315437</v>
      </c>
      <c r="B7382" s="7">
        <v>239525</v>
      </c>
      <c r="C7382">
        <v>73320</v>
      </c>
      <c r="D7382" s="7">
        <v>73320</v>
      </c>
      <c r="E7382">
        <v>34</v>
      </c>
      <c r="F7382">
        <v>57.2</v>
      </c>
      <c r="G7382">
        <v>12.3</v>
      </c>
    </row>
    <row r="7383" spans="1:7" x14ac:dyDescent="0.3">
      <c r="A7383" s="4">
        <v>41947.499999982101</v>
      </c>
      <c r="B7383" s="7">
        <v>263979</v>
      </c>
      <c r="C7383">
        <v>83677</v>
      </c>
      <c r="D7383" s="7">
        <v>83677</v>
      </c>
      <c r="E7383">
        <v>33.700000000000003</v>
      </c>
      <c r="F7383">
        <v>64.099999999999994</v>
      </c>
      <c r="G7383">
        <v>14.8</v>
      </c>
    </row>
    <row r="7384" spans="1:7" x14ac:dyDescent="0.3">
      <c r="A7384" s="4">
        <v>41947.541666648765</v>
      </c>
      <c r="B7384" s="7">
        <v>227311</v>
      </c>
      <c r="C7384">
        <v>86160</v>
      </c>
      <c r="D7384" s="7">
        <v>86160</v>
      </c>
      <c r="E7384">
        <v>34.299999999999997</v>
      </c>
      <c r="F7384">
        <v>66</v>
      </c>
      <c r="G7384">
        <v>14.3</v>
      </c>
    </row>
    <row r="7385" spans="1:7" x14ac:dyDescent="0.3">
      <c r="A7385" s="4">
        <v>41947.58333331543</v>
      </c>
      <c r="B7385" s="7">
        <v>203482</v>
      </c>
      <c r="C7385">
        <v>70733</v>
      </c>
      <c r="D7385" s="7">
        <v>70733</v>
      </c>
      <c r="E7385">
        <v>32.4</v>
      </c>
      <c r="F7385">
        <v>61.8</v>
      </c>
      <c r="G7385">
        <v>12</v>
      </c>
    </row>
    <row r="7386" spans="1:7" x14ac:dyDescent="0.3">
      <c r="A7386" s="4">
        <v>41947.624999982094</v>
      </c>
      <c r="B7386" s="7">
        <v>235819</v>
      </c>
      <c r="C7386">
        <v>80267</v>
      </c>
      <c r="D7386" s="7">
        <v>80267</v>
      </c>
      <c r="E7386">
        <v>34.799999999999997</v>
      </c>
      <c r="F7386">
        <v>66.900000000000006</v>
      </c>
      <c r="G7386">
        <v>14.4</v>
      </c>
    </row>
    <row r="7387" spans="1:7" x14ac:dyDescent="0.3">
      <c r="A7387" s="4">
        <v>41947.666666648758</v>
      </c>
      <c r="B7387" s="7">
        <v>207417</v>
      </c>
      <c r="C7387">
        <v>71734</v>
      </c>
      <c r="D7387" s="7">
        <v>71734</v>
      </c>
      <c r="E7387">
        <v>34</v>
      </c>
      <c r="F7387">
        <v>64.7</v>
      </c>
      <c r="G7387">
        <v>16.8</v>
      </c>
    </row>
    <row r="7388" spans="1:7" x14ac:dyDescent="0.3">
      <c r="A7388" s="4">
        <v>41947.708333315422</v>
      </c>
      <c r="B7388" s="7">
        <v>219980</v>
      </c>
      <c r="C7388">
        <v>70925</v>
      </c>
      <c r="D7388" s="7">
        <v>70925</v>
      </c>
      <c r="E7388">
        <v>28.7</v>
      </c>
      <c r="F7388">
        <v>58.2</v>
      </c>
      <c r="G7388">
        <v>15</v>
      </c>
    </row>
    <row r="7389" spans="1:7" x14ac:dyDescent="0.3">
      <c r="A7389" s="4">
        <v>41947.749999982087</v>
      </c>
      <c r="B7389" s="7">
        <v>242214</v>
      </c>
      <c r="C7389">
        <v>74926</v>
      </c>
      <c r="D7389" s="7">
        <v>74926</v>
      </c>
      <c r="E7389">
        <v>31.1</v>
      </c>
      <c r="F7389">
        <v>63.3</v>
      </c>
      <c r="G7389">
        <v>16.7</v>
      </c>
    </row>
    <row r="7390" spans="1:7" x14ac:dyDescent="0.3">
      <c r="A7390" s="4">
        <v>41947.791666648751</v>
      </c>
      <c r="B7390" s="7">
        <v>175319</v>
      </c>
      <c r="C7390">
        <v>59011</v>
      </c>
      <c r="D7390" s="7">
        <v>59011</v>
      </c>
      <c r="E7390">
        <v>31.7</v>
      </c>
      <c r="F7390">
        <v>58.1</v>
      </c>
      <c r="G7390">
        <v>17.3</v>
      </c>
    </row>
    <row r="7391" spans="1:7" x14ac:dyDescent="0.3">
      <c r="A7391" s="4">
        <v>41947.833333315415</v>
      </c>
      <c r="B7391" s="7">
        <v>226892</v>
      </c>
      <c r="C7391">
        <v>72516</v>
      </c>
      <c r="D7391" s="7">
        <v>72516</v>
      </c>
      <c r="E7391">
        <v>32</v>
      </c>
      <c r="F7391">
        <v>66</v>
      </c>
      <c r="G7391">
        <v>17.399999999999999</v>
      </c>
    </row>
    <row r="7392" spans="1:7" x14ac:dyDescent="0.3">
      <c r="A7392" s="4">
        <v>41947.874999982079</v>
      </c>
      <c r="B7392" s="7">
        <v>233115</v>
      </c>
      <c r="C7392">
        <v>80668</v>
      </c>
      <c r="D7392" s="7">
        <v>80668</v>
      </c>
      <c r="E7392">
        <v>35.200000000000003</v>
      </c>
      <c r="F7392">
        <v>61.3</v>
      </c>
      <c r="G7392">
        <v>9.9</v>
      </c>
    </row>
    <row r="7393" spans="1:7" x14ac:dyDescent="0.3">
      <c r="A7393" s="4">
        <v>41947.916666648744</v>
      </c>
      <c r="B7393" s="7">
        <v>183951</v>
      </c>
      <c r="C7393">
        <v>57067</v>
      </c>
      <c r="D7393" s="7">
        <v>57067</v>
      </c>
      <c r="E7393">
        <v>25.2</v>
      </c>
      <c r="F7393">
        <v>51.9</v>
      </c>
      <c r="G7393">
        <v>13.2</v>
      </c>
    </row>
    <row r="7394" spans="1:7" x14ac:dyDescent="0.3">
      <c r="A7394" s="4">
        <v>41947.958333315408</v>
      </c>
      <c r="B7394" s="7">
        <v>91391</v>
      </c>
      <c r="C7394">
        <v>34390</v>
      </c>
      <c r="D7394" s="7">
        <v>34390</v>
      </c>
      <c r="E7394">
        <v>24.9</v>
      </c>
      <c r="F7394">
        <v>53.6</v>
      </c>
      <c r="G7394">
        <v>13.4</v>
      </c>
    </row>
    <row r="7395" spans="1:7" x14ac:dyDescent="0.3">
      <c r="A7395" s="4">
        <v>41947.999999982072</v>
      </c>
      <c r="B7395" s="7">
        <v>52814</v>
      </c>
      <c r="C7395">
        <v>17768</v>
      </c>
      <c r="D7395" s="7">
        <v>17768</v>
      </c>
      <c r="E7395">
        <v>18.399999999999999</v>
      </c>
      <c r="F7395">
        <v>50.1</v>
      </c>
      <c r="G7395">
        <v>13.9</v>
      </c>
    </row>
    <row r="7396" spans="1:7" x14ac:dyDescent="0.3">
      <c r="A7396" s="4">
        <v>41948.041666648736</v>
      </c>
      <c r="B7396" s="7">
        <v>26018</v>
      </c>
      <c r="C7396">
        <v>9021</v>
      </c>
      <c r="D7396" s="7">
        <v>9021</v>
      </c>
      <c r="E7396">
        <v>23.6</v>
      </c>
      <c r="F7396">
        <v>40.9</v>
      </c>
      <c r="G7396">
        <v>14.5</v>
      </c>
    </row>
    <row r="7397" spans="1:7" x14ac:dyDescent="0.3">
      <c r="A7397" s="4">
        <v>41948.083333315401</v>
      </c>
      <c r="B7397" s="7">
        <v>4660</v>
      </c>
      <c r="C7397">
        <v>1753</v>
      </c>
      <c r="D7397" s="7">
        <v>1753</v>
      </c>
      <c r="E7397">
        <v>18.8</v>
      </c>
      <c r="F7397">
        <v>39.6</v>
      </c>
      <c r="G7397">
        <v>16.600000000000001</v>
      </c>
    </row>
    <row r="7398" spans="1:7" x14ac:dyDescent="0.3">
      <c r="A7398" s="4">
        <v>41948.124999982065</v>
      </c>
      <c r="B7398" s="7">
        <v>1083</v>
      </c>
      <c r="C7398">
        <v>358</v>
      </c>
      <c r="D7398" s="7">
        <v>358</v>
      </c>
      <c r="E7398">
        <v>11.3</v>
      </c>
      <c r="F7398">
        <v>39.5</v>
      </c>
      <c r="G7398">
        <v>16.100000000000001</v>
      </c>
    </row>
    <row r="7399" spans="1:7" x14ac:dyDescent="0.3">
      <c r="A7399" s="4">
        <v>41948.166666648729</v>
      </c>
      <c r="B7399" s="7">
        <v>6100</v>
      </c>
      <c r="C7399">
        <v>2327</v>
      </c>
      <c r="D7399" s="7">
        <v>2327</v>
      </c>
      <c r="E7399">
        <v>15.8</v>
      </c>
      <c r="F7399">
        <v>31.5</v>
      </c>
      <c r="G7399">
        <v>12.8</v>
      </c>
    </row>
    <row r="7400" spans="1:7" x14ac:dyDescent="0.3">
      <c r="A7400" s="4">
        <v>41948.208333315393</v>
      </c>
      <c r="B7400" s="7">
        <v>18220</v>
      </c>
      <c r="C7400">
        <v>6010</v>
      </c>
      <c r="D7400" s="7">
        <v>6010</v>
      </c>
      <c r="E7400">
        <v>16</v>
      </c>
      <c r="F7400">
        <v>41.1</v>
      </c>
      <c r="G7400">
        <v>11.7</v>
      </c>
    </row>
    <row r="7401" spans="1:7" x14ac:dyDescent="0.3">
      <c r="A7401" s="4">
        <v>41948.249999982057</v>
      </c>
      <c r="B7401" s="7">
        <v>51138</v>
      </c>
      <c r="C7401">
        <v>18849</v>
      </c>
      <c r="D7401" s="7">
        <v>18849</v>
      </c>
      <c r="E7401">
        <v>20.2</v>
      </c>
      <c r="F7401">
        <v>44.3</v>
      </c>
      <c r="G7401">
        <v>15.1</v>
      </c>
    </row>
    <row r="7402" spans="1:7" x14ac:dyDescent="0.3">
      <c r="A7402" s="4">
        <v>41948.291666648722</v>
      </c>
      <c r="B7402" s="7">
        <v>69758</v>
      </c>
      <c r="C7402">
        <v>21787</v>
      </c>
      <c r="D7402" s="7">
        <v>21787</v>
      </c>
      <c r="E7402">
        <v>15.4</v>
      </c>
      <c r="F7402">
        <v>45.1</v>
      </c>
      <c r="G7402">
        <v>12.9</v>
      </c>
    </row>
    <row r="7403" spans="1:7" x14ac:dyDescent="0.3">
      <c r="A7403" s="4">
        <v>41948.333333315386</v>
      </c>
      <c r="B7403" s="7">
        <v>76918</v>
      </c>
      <c r="C7403">
        <v>25711</v>
      </c>
      <c r="D7403" s="7">
        <v>25711</v>
      </c>
      <c r="E7403">
        <v>20.8</v>
      </c>
      <c r="F7403">
        <v>43.3</v>
      </c>
      <c r="G7403">
        <v>14.6</v>
      </c>
    </row>
    <row r="7404" spans="1:7" x14ac:dyDescent="0.3">
      <c r="A7404" s="4">
        <v>41948.37499998205</v>
      </c>
      <c r="B7404" s="7">
        <v>178276</v>
      </c>
      <c r="C7404">
        <v>57425</v>
      </c>
      <c r="D7404" s="7">
        <v>57425</v>
      </c>
      <c r="E7404">
        <v>26.9</v>
      </c>
      <c r="F7404">
        <v>61.3</v>
      </c>
      <c r="G7404">
        <v>12.5</v>
      </c>
    </row>
    <row r="7405" spans="1:7" x14ac:dyDescent="0.3">
      <c r="A7405" s="4">
        <v>41948.416666648714</v>
      </c>
      <c r="B7405" s="7">
        <v>203385</v>
      </c>
      <c r="C7405">
        <v>75570</v>
      </c>
      <c r="D7405" s="7">
        <v>75570</v>
      </c>
      <c r="E7405">
        <v>36.9</v>
      </c>
      <c r="F7405">
        <v>59.2</v>
      </c>
      <c r="G7405">
        <v>15.8</v>
      </c>
    </row>
    <row r="7406" spans="1:7" x14ac:dyDescent="0.3">
      <c r="A7406" s="4">
        <v>41948.458333315379</v>
      </c>
      <c r="B7406" s="7">
        <v>202761</v>
      </c>
      <c r="C7406">
        <v>77296</v>
      </c>
      <c r="D7406" s="7">
        <v>77296</v>
      </c>
      <c r="E7406">
        <v>33.6</v>
      </c>
      <c r="F7406">
        <v>61.3</v>
      </c>
      <c r="G7406">
        <v>15.6</v>
      </c>
    </row>
    <row r="7407" spans="1:7" x14ac:dyDescent="0.3">
      <c r="A7407" s="4">
        <v>41948.499999982043</v>
      </c>
      <c r="B7407" s="7">
        <v>293527</v>
      </c>
      <c r="C7407">
        <v>100568</v>
      </c>
      <c r="D7407" s="7">
        <v>100568</v>
      </c>
      <c r="E7407">
        <v>41.3</v>
      </c>
      <c r="F7407">
        <v>73.8</v>
      </c>
      <c r="G7407">
        <v>13.6</v>
      </c>
    </row>
    <row r="7408" spans="1:7" x14ac:dyDescent="0.3">
      <c r="A7408" s="4">
        <v>41948.541666648707</v>
      </c>
      <c r="B7408" s="7">
        <v>265480</v>
      </c>
      <c r="C7408">
        <v>80951</v>
      </c>
      <c r="D7408" s="7">
        <v>80951</v>
      </c>
      <c r="E7408">
        <v>38.799999999999997</v>
      </c>
      <c r="F7408">
        <v>63.7</v>
      </c>
      <c r="G7408">
        <v>13.5</v>
      </c>
    </row>
    <row r="7409" spans="1:7" x14ac:dyDescent="0.3">
      <c r="A7409" s="4">
        <v>41948.583333315371</v>
      </c>
      <c r="B7409" s="7">
        <v>222277</v>
      </c>
      <c r="C7409">
        <v>71987</v>
      </c>
      <c r="D7409" s="7">
        <v>71987</v>
      </c>
      <c r="E7409">
        <v>34.200000000000003</v>
      </c>
      <c r="F7409">
        <v>59.7</v>
      </c>
      <c r="G7409">
        <v>16.600000000000001</v>
      </c>
    </row>
    <row r="7410" spans="1:7" x14ac:dyDescent="0.3">
      <c r="A7410" s="4">
        <v>41948.624999982036</v>
      </c>
      <c r="B7410" s="7">
        <v>187115</v>
      </c>
      <c r="C7410">
        <v>61175</v>
      </c>
      <c r="D7410" s="7">
        <v>61175</v>
      </c>
      <c r="E7410">
        <v>33</v>
      </c>
      <c r="F7410">
        <v>60.9</v>
      </c>
      <c r="G7410">
        <v>15</v>
      </c>
    </row>
    <row r="7411" spans="1:7" x14ac:dyDescent="0.3">
      <c r="A7411" s="4">
        <v>41948.6666666487</v>
      </c>
      <c r="B7411" s="7">
        <v>166419</v>
      </c>
      <c r="C7411">
        <v>61877</v>
      </c>
      <c r="D7411" s="7">
        <v>61877</v>
      </c>
      <c r="E7411">
        <v>30.5</v>
      </c>
      <c r="F7411">
        <v>55.4</v>
      </c>
      <c r="G7411">
        <v>10.3</v>
      </c>
    </row>
    <row r="7412" spans="1:7" x14ac:dyDescent="0.3">
      <c r="A7412" s="4">
        <v>41948.708333315364</v>
      </c>
      <c r="B7412" s="7">
        <v>223537</v>
      </c>
      <c r="C7412">
        <v>65447</v>
      </c>
      <c r="D7412" s="7">
        <v>65447</v>
      </c>
      <c r="E7412">
        <v>34.6</v>
      </c>
      <c r="F7412">
        <v>66.2</v>
      </c>
      <c r="G7412">
        <v>20.100000000000001</v>
      </c>
    </row>
    <row r="7413" spans="1:7" x14ac:dyDescent="0.3">
      <c r="A7413" s="4">
        <v>41948.749999982028</v>
      </c>
      <c r="B7413" s="7">
        <v>185345</v>
      </c>
      <c r="C7413">
        <v>56525</v>
      </c>
      <c r="D7413" s="7">
        <v>56525</v>
      </c>
      <c r="E7413">
        <v>33.9</v>
      </c>
      <c r="F7413">
        <v>57.6</v>
      </c>
      <c r="G7413">
        <v>15.1</v>
      </c>
    </row>
    <row r="7414" spans="1:7" x14ac:dyDescent="0.3">
      <c r="A7414" s="4">
        <v>41948.791666648693</v>
      </c>
      <c r="B7414" s="7">
        <v>197263</v>
      </c>
      <c r="C7414">
        <v>66117</v>
      </c>
      <c r="D7414" s="7">
        <v>66117</v>
      </c>
      <c r="E7414">
        <v>34.5</v>
      </c>
      <c r="F7414">
        <v>57.3</v>
      </c>
      <c r="G7414">
        <v>12.9</v>
      </c>
    </row>
    <row r="7415" spans="1:7" x14ac:dyDescent="0.3">
      <c r="A7415" s="4">
        <v>41948.833333315357</v>
      </c>
      <c r="B7415" s="7">
        <v>232494</v>
      </c>
      <c r="C7415">
        <v>76113</v>
      </c>
      <c r="D7415" s="7">
        <v>76113</v>
      </c>
      <c r="E7415">
        <v>31.1</v>
      </c>
      <c r="F7415">
        <v>65.2</v>
      </c>
      <c r="G7415">
        <v>13</v>
      </c>
    </row>
    <row r="7416" spans="1:7" x14ac:dyDescent="0.3">
      <c r="A7416" s="4">
        <v>41948.874999982021</v>
      </c>
      <c r="B7416" s="7">
        <v>187948</v>
      </c>
      <c r="C7416">
        <v>68756</v>
      </c>
      <c r="D7416" s="7">
        <v>68756</v>
      </c>
      <c r="E7416">
        <v>37.6</v>
      </c>
      <c r="F7416">
        <v>57.7</v>
      </c>
      <c r="G7416">
        <v>12.1</v>
      </c>
    </row>
    <row r="7417" spans="1:7" x14ac:dyDescent="0.3">
      <c r="A7417" s="4">
        <v>41948.916666648685</v>
      </c>
      <c r="B7417" s="7">
        <v>176771</v>
      </c>
      <c r="C7417">
        <v>54056</v>
      </c>
      <c r="D7417" s="7">
        <v>54056</v>
      </c>
      <c r="E7417">
        <v>32.5</v>
      </c>
      <c r="F7417">
        <v>53</v>
      </c>
      <c r="G7417">
        <v>14.6</v>
      </c>
    </row>
    <row r="7418" spans="1:7" x14ac:dyDescent="0.3">
      <c r="A7418" s="4">
        <v>41948.95833331535</v>
      </c>
      <c r="B7418" s="7">
        <v>95834</v>
      </c>
      <c r="C7418">
        <v>31027</v>
      </c>
      <c r="D7418" s="7">
        <v>31027</v>
      </c>
      <c r="E7418">
        <v>21.5</v>
      </c>
      <c r="F7418">
        <v>52.6</v>
      </c>
      <c r="G7418">
        <v>10.6</v>
      </c>
    </row>
    <row r="7419" spans="1:7" x14ac:dyDescent="0.3">
      <c r="A7419" s="4">
        <v>41948.999999982014</v>
      </c>
      <c r="B7419" s="7">
        <v>55262</v>
      </c>
      <c r="C7419">
        <v>18980</v>
      </c>
      <c r="D7419" s="7">
        <v>18980</v>
      </c>
      <c r="E7419">
        <v>24.1</v>
      </c>
      <c r="F7419">
        <v>42.9</v>
      </c>
      <c r="G7419">
        <v>16.2</v>
      </c>
    </row>
    <row r="7420" spans="1:7" x14ac:dyDescent="0.3">
      <c r="A7420" s="4">
        <v>41949.041666648678</v>
      </c>
      <c r="B7420" s="7">
        <v>23532</v>
      </c>
      <c r="C7420">
        <v>8041</v>
      </c>
      <c r="D7420" s="7">
        <v>8041</v>
      </c>
      <c r="E7420">
        <v>22.3</v>
      </c>
      <c r="F7420">
        <v>44.9</v>
      </c>
      <c r="G7420">
        <v>15.5</v>
      </c>
    </row>
    <row r="7421" spans="1:7" x14ac:dyDescent="0.3">
      <c r="A7421" s="4">
        <v>41949.083333315342</v>
      </c>
      <c r="B7421" s="7">
        <v>6401</v>
      </c>
      <c r="C7421">
        <v>2000</v>
      </c>
      <c r="D7421" s="7">
        <v>2000</v>
      </c>
      <c r="E7421">
        <v>15.3</v>
      </c>
      <c r="F7421">
        <v>36.799999999999997</v>
      </c>
      <c r="G7421">
        <v>13.4</v>
      </c>
    </row>
    <row r="7422" spans="1:7" x14ac:dyDescent="0.3">
      <c r="A7422" s="4">
        <v>41949.124999982007</v>
      </c>
      <c r="B7422" s="7">
        <v>739</v>
      </c>
      <c r="C7422">
        <v>253</v>
      </c>
      <c r="D7422" s="7">
        <v>253</v>
      </c>
      <c r="E7422">
        <v>12.4</v>
      </c>
      <c r="F7422">
        <v>40.1</v>
      </c>
      <c r="G7422">
        <v>16.399999999999999</v>
      </c>
    </row>
    <row r="7423" spans="1:7" x14ac:dyDescent="0.3">
      <c r="A7423" s="4">
        <v>41949.166666648671</v>
      </c>
      <c r="B7423" s="7">
        <v>5443</v>
      </c>
      <c r="C7423">
        <v>1787</v>
      </c>
      <c r="D7423" s="7">
        <v>1787</v>
      </c>
      <c r="E7423">
        <v>14.3</v>
      </c>
      <c r="F7423">
        <v>37.299999999999997</v>
      </c>
      <c r="G7423">
        <v>13.2</v>
      </c>
    </row>
    <row r="7424" spans="1:7" x14ac:dyDescent="0.3">
      <c r="A7424" s="4">
        <v>41949.208333315335</v>
      </c>
      <c r="B7424" s="7">
        <v>16678</v>
      </c>
      <c r="C7424">
        <v>5674</v>
      </c>
      <c r="D7424" s="7">
        <v>5674</v>
      </c>
      <c r="E7424">
        <v>16</v>
      </c>
      <c r="F7424">
        <v>38.799999999999997</v>
      </c>
      <c r="G7424">
        <v>14.1</v>
      </c>
    </row>
    <row r="7425" spans="1:7" x14ac:dyDescent="0.3">
      <c r="A7425" s="4">
        <v>41949.249999981999</v>
      </c>
      <c r="B7425" s="7">
        <v>58483</v>
      </c>
      <c r="C7425">
        <v>19248</v>
      </c>
      <c r="D7425" s="7">
        <v>19248</v>
      </c>
      <c r="E7425">
        <v>17.7</v>
      </c>
      <c r="F7425">
        <v>48.7</v>
      </c>
      <c r="G7425">
        <v>16.600000000000001</v>
      </c>
    </row>
    <row r="7426" spans="1:7" x14ac:dyDescent="0.3">
      <c r="A7426" s="4">
        <v>41949.291666648664</v>
      </c>
      <c r="B7426" s="7">
        <v>72387</v>
      </c>
      <c r="C7426">
        <v>23415</v>
      </c>
      <c r="D7426" s="7">
        <v>23415</v>
      </c>
      <c r="E7426">
        <v>20.399999999999999</v>
      </c>
      <c r="F7426">
        <v>42.2</v>
      </c>
      <c r="G7426">
        <v>14.1</v>
      </c>
    </row>
    <row r="7427" spans="1:7" x14ac:dyDescent="0.3">
      <c r="A7427" s="4">
        <v>41949.333333315328</v>
      </c>
      <c r="B7427" s="7">
        <v>102819</v>
      </c>
      <c r="C7427">
        <v>31357</v>
      </c>
      <c r="D7427" s="7">
        <v>31357</v>
      </c>
      <c r="E7427">
        <v>27.1</v>
      </c>
      <c r="F7427">
        <v>49.3</v>
      </c>
      <c r="G7427">
        <v>15.1</v>
      </c>
    </row>
    <row r="7428" spans="1:7" x14ac:dyDescent="0.3">
      <c r="A7428" s="4">
        <v>41949.374999981992</v>
      </c>
      <c r="B7428" s="7">
        <v>173714</v>
      </c>
      <c r="C7428">
        <v>51058</v>
      </c>
      <c r="D7428" s="7">
        <v>51058</v>
      </c>
      <c r="E7428">
        <v>25.9</v>
      </c>
      <c r="F7428">
        <v>60.1</v>
      </c>
      <c r="G7428">
        <v>10.4</v>
      </c>
    </row>
    <row r="7429" spans="1:7" x14ac:dyDescent="0.3">
      <c r="A7429" s="4">
        <v>41949.416666648656</v>
      </c>
      <c r="B7429" s="7">
        <v>241045</v>
      </c>
      <c r="C7429">
        <v>77852</v>
      </c>
      <c r="D7429" s="7">
        <v>77852</v>
      </c>
      <c r="E7429">
        <v>35.4</v>
      </c>
      <c r="F7429">
        <v>63.6</v>
      </c>
      <c r="G7429">
        <v>14.1</v>
      </c>
    </row>
    <row r="7430" spans="1:7" x14ac:dyDescent="0.3">
      <c r="A7430" s="4">
        <v>41949.45833331532</v>
      </c>
      <c r="B7430" s="7">
        <v>242264</v>
      </c>
      <c r="C7430">
        <v>85516</v>
      </c>
      <c r="D7430" s="7">
        <v>85516</v>
      </c>
      <c r="E7430">
        <v>37.700000000000003</v>
      </c>
      <c r="F7430">
        <v>65.900000000000006</v>
      </c>
      <c r="G7430">
        <v>13.6</v>
      </c>
    </row>
    <row r="7431" spans="1:7" x14ac:dyDescent="0.3">
      <c r="A7431" s="4">
        <v>41949.499999981985</v>
      </c>
      <c r="B7431" s="7">
        <v>273968</v>
      </c>
      <c r="C7431">
        <v>92055</v>
      </c>
      <c r="D7431" s="7">
        <v>92055</v>
      </c>
      <c r="E7431">
        <v>40.1</v>
      </c>
      <c r="F7431">
        <v>68.900000000000006</v>
      </c>
      <c r="G7431">
        <v>13.2</v>
      </c>
    </row>
    <row r="7432" spans="1:7" x14ac:dyDescent="0.3">
      <c r="A7432" s="4">
        <v>41949.541666648649</v>
      </c>
      <c r="B7432" s="7">
        <v>234906</v>
      </c>
      <c r="C7432">
        <v>84475</v>
      </c>
      <c r="D7432" s="7">
        <v>84475</v>
      </c>
      <c r="E7432">
        <v>42.6</v>
      </c>
      <c r="F7432">
        <v>65.900000000000006</v>
      </c>
      <c r="G7432">
        <v>16.899999999999999</v>
      </c>
    </row>
    <row r="7433" spans="1:7" x14ac:dyDescent="0.3">
      <c r="A7433" s="4">
        <v>41949.583333315313</v>
      </c>
      <c r="B7433" s="7">
        <v>253136</v>
      </c>
      <c r="C7433">
        <v>79747</v>
      </c>
      <c r="D7433" s="7">
        <v>79747</v>
      </c>
      <c r="E7433">
        <v>39.700000000000003</v>
      </c>
      <c r="F7433">
        <v>61.6</v>
      </c>
      <c r="G7433">
        <v>13.1</v>
      </c>
    </row>
    <row r="7434" spans="1:7" x14ac:dyDescent="0.3">
      <c r="A7434" s="4">
        <v>41949.624999981977</v>
      </c>
      <c r="B7434" s="7">
        <v>205691</v>
      </c>
      <c r="C7434">
        <v>71776</v>
      </c>
      <c r="D7434" s="7">
        <v>71776</v>
      </c>
      <c r="E7434">
        <v>29.3</v>
      </c>
      <c r="F7434">
        <v>58.7</v>
      </c>
      <c r="G7434">
        <v>17.7</v>
      </c>
    </row>
    <row r="7435" spans="1:7" x14ac:dyDescent="0.3">
      <c r="A7435" s="4">
        <v>41949.666666648642</v>
      </c>
      <c r="B7435" s="7">
        <v>202955</v>
      </c>
      <c r="C7435">
        <v>63242</v>
      </c>
      <c r="D7435" s="7">
        <v>63242</v>
      </c>
      <c r="E7435">
        <v>27.7</v>
      </c>
      <c r="F7435">
        <v>56.9</v>
      </c>
      <c r="G7435">
        <v>14.2</v>
      </c>
    </row>
    <row r="7436" spans="1:7" x14ac:dyDescent="0.3">
      <c r="A7436" s="4">
        <v>41949.708333315306</v>
      </c>
      <c r="B7436" s="7">
        <v>145867</v>
      </c>
      <c r="C7436">
        <v>49980</v>
      </c>
      <c r="D7436" s="7">
        <v>49980</v>
      </c>
      <c r="E7436">
        <v>27.6</v>
      </c>
      <c r="F7436">
        <v>49.7</v>
      </c>
      <c r="G7436">
        <v>15.1</v>
      </c>
    </row>
    <row r="7437" spans="1:7" x14ac:dyDescent="0.3">
      <c r="A7437" s="4">
        <v>41949.74999998197</v>
      </c>
      <c r="B7437" s="7">
        <v>187172</v>
      </c>
      <c r="C7437">
        <v>62939</v>
      </c>
      <c r="D7437" s="7">
        <v>62939</v>
      </c>
      <c r="E7437">
        <v>31.9</v>
      </c>
      <c r="F7437">
        <v>63.4</v>
      </c>
      <c r="G7437">
        <v>11.8</v>
      </c>
    </row>
    <row r="7438" spans="1:7" x14ac:dyDescent="0.3">
      <c r="A7438" s="4">
        <v>41949.791666648634</v>
      </c>
      <c r="B7438" s="7">
        <v>231569</v>
      </c>
      <c r="C7438">
        <v>76857</v>
      </c>
      <c r="D7438" s="7">
        <v>76857</v>
      </c>
      <c r="E7438">
        <v>36.200000000000003</v>
      </c>
      <c r="F7438">
        <v>62.4</v>
      </c>
      <c r="G7438">
        <v>18.7</v>
      </c>
    </row>
    <row r="7439" spans="1:7" x14ac:dyDescent="0.3">
      <c r="A7439" s="4">
        <v>41949.833333315299</v>
      </c>
      <c r="B7439" s="7">
        <v>262303</v>
      </c>
      <c r="C7439">
        <v>92278</v>
      </c>
      <c r="D7439" s="7">
        <v>92278</v>
      </c>
      <c r="E7439">
        <v>41.4</v>
      </c>
      <c r="F7439">
        <v>67.2</v>
      </c>
      <c r="G7439">
        <v>15.4</v>
      </c>
    </row>
    <row r="7440" spans="1:7" x14ac:dyDescent="0.3">
      <c r="A7440" s="4">
        <v>41949.874999981963</v>
      </c>
      <c r="B7440" s="7">
        <v>226857</v>
      </c>
      <c r="C7440">
        <v>80056</v>
      </c>
      <c r="D7440" s="7">
        <v>80056</v>
      </c>
      <c r="E7440">
        <v>31.7</v>
      </c>
      <c r="F7440">
        <v>69.5</v>
      </c>
      <c r="G7440">
        <v>13.8</v>
      </c>
    </row>
    <row r="7441" spans="1:7" x14ac:dyDescent="0.3">
      <c r="A7441" s="4">
        <v>41949.916666648627</v>
      </c>
      <c r="B7441" s="7">
        <v>166463</v>
      </c>
      <c r="C7441">
        <v>58450</v>
      </c>
      <c r="D7441" s="7">
        <v>58450</v>
      </c>
      <c r="E7441">
        <v>30.3</v>
      </c>
      <c r="F7441">
        <v>55.2</v>
      </c>
      <c r="G7441">
        <v>16.899999999999999</v>
      </c>
    </row>
    <row r="7442" spans="1:7" x14ac:dyDescent="0.3">
      <c r="A7442" s="4">
        <v>41949.958333315291</v>
      </c>
      <c r="B7442" s="7">
        <v>92647</v>
      </c>
      <c r="C7442">
        <v>30770</v>
      </c>
      <c r="D7442" s="7">
        <v>30770</v>
      </c>
      <c r="E7442">
        <v>20.5</v>
      </c>
      <c r="F7442">
        <v>47.6</v>
      </c>
      <c r="G7442">
        <v>15.5</v>
      </c>
    </row>
    <row r="7443" spans="1:7" x14ac:dyDescent="0.3">
      <c r="A7443" s="4">
        <v>41949.999999981956</v>
      </c>
      <c r="B7443" s="7">
        <v>53240</v>
      </c>
      <c r="C7443">
        <v>17289</v>
      </c>
      <c r="D7443" s="7">
        <v>17289</v>
      </c>
      <c r="E7443">
        <v>23.3</v>
      </c>
      <c r="F7443">
        <v>44.3</v>
      </c>
      <c r="G7443">
        <v>14.2</v>
      </c>
    </row>
    <row r="7444" spans="1:7" x14ac:dyDescent="0.3">
      <c r="A7444" s="4">
        <v>41950.04166664862</v>
      </c>
      <c r="B7444" s="7">
        <v>24576</v>
      </c>
      <c r="C7444">
        <v>8790</v>
      </c>
      <c r="D7444" s="7">
        <v>8790</v>
      </c>
      <c r="E7444">
        <v>18.8</v>
      </c>
      <c r="F7444">
        <v>35.700000000000003</v>
      </c>
      <c r="G7444">
        <v>12.6</v>
      </c>
    </row>
    <row r="7445" spans="1:7" x14ac:dyDescent="0.3">
      <c r="A7445" s="4">
        <v>41950.083333315284</v>
      </c>
      <c r="B7445" s="7">
        <v>6010</v>
      </c>
      <c r="C7445">
        <v>1956</v>
      </c>
      <c r="D7445" s="7">
        <v>1956</v>
      </c>
      <c r="E7445">
        <v>16.3</v>
      </c>
      <c r="F7445">
        <v>44.1</v>
      </c>
      <c r="G7445">
        <v>11.9</v>
      </c>
    </row>
    <row r="7446" spans="1:7" x14ac:dyDescent="0.3">
      <c r="A7446" s="4">
        <v>41950.124999981948</v>
      </c>
      <c r="B7446" s="7">
        <v>714</v>
      </c>
      <c r="C7446">
        <v>220</v>
      </c>
      <c r="D7446" s="7">
        <v>220</v>
      </c>
      <c r="E7446">
        <v>15.4</v>
      </c>
      <c r="F7446">
        <v>42.3</v>
      </c>
      <c r="G7446">
        <v>15.5</v>
      </c>
    </row>
    <row r="7447" spans="1:7" x14ac:dyDescent="0.3">
      <c r="A7447" s="4">
        <v>41950.166666648613</v>
      </c>
      <c r="B7447" s="7">
        <v>5072</v>
      </c>
      <c r="C7447">
        <v>1863</v>
      </c>
      <c r="D7447" s="7">
        <v>1863</v>
      </c>
      <c r="E7447">
        <v>19</v>
      </c>
      <c r="F7447">
        <v>36.6</v>
      </c>
      <c r="G7447">
        <v>14.1</v>
      </c>
    </row>
    <row r="7448" spans="1:7" x14ac:dyDescent="0.3">
      <c r="A7448" s="4">
        <v>41950.208333315277</v>
      </c>
      <c r="B7448" s="7">
        <v>11935</v>
      </c>
      <c r="C7448">
        <v>4111</v>
      </c>
      <c r="D7448" s="7">
        <v>4111</v>
      </c>
      <c r="E7448">
        <v>12.8</v>
      </c>
      <c r="F7448">
        <v>47.4</v>
      </c>
      <c r="G7448">
        <v>11.1</v>
      </c>
    </row>
    <row r="7449" spans="1:7" x14ac:dyDescent="0.3">
      <c r="A7449" s="4">
        <v>41950.249999981941</v>
      </c>
      <c r="B7449" s="7">
        <v>36581</v>
      </c>
      <c r="C7449">
        <v>12085</v>
      </c>
      <c r="D7449" s="7">
        <v>12085</v>
      </c>
      <c r="E7449">
        <v>15.5</v>
      </c>
      <c r="F7449">
        <v>41.9</v>
      </c>
      <c r="G7449">
        <v>14.6</v>
      </c>
    </row>
    <row r="7450" spans="1:7" x14ac:dyDescent="0.3">
      <c r="A7450" s="4">
        <v>41950.291666648605</v>
      </c>
      <c r="B7450" s="7">
        <v>82686</v>
      </c>
      <c r="C7450">
        <v>28992</v>
      </c>
      <c r="D7450" s="7">
        <v>28992</v>
      </c>
      <c r="E7450">
        <v>23.1</v>
      </c>
      <c r="F7450">
        <v>46</v>
      </c>
      <c r="G7450">
        <v>12.8</v>
      </c>
    </row>
    <row r="7451" spans="1:7" x14ac:dyDescent="0.3">
      <c r="A7451" s="4">
        <v>41950.33333331527</v>
      </c>
      <c r="B7451" s="7">
        <v>76116</v>
      </c>
      <c r="C7451">
        <v>24872</v>
      </c>
      <c r="D7451" s="7">
        <v>24872</v>
      </c>
      <c r="E7451">
        <v>19.899999999999999</v>
      </c>
      <c r="F7451">
        <v>46.7</v>
      </c>
      <c r="G7451">
        <v>14.2</v>
      </c>
    </row>
    <row r="7452" spans="1:7" x14ac:dyDescent="0.3">
      <c r="A7452" s="4">
        <v>41950.374999981934</v>
      </c>
      <c r="B7452" s="7">
        <v>120095</v>
      </c>
      <c r="C7452">
        <v>41565</v>
      </c>
      <c r="D7452" s="7">
        <v>41565</v>
      </c>
      <c r="E7452">
        <v>24.4</v>
      </c>
      <c r="F7452">
        <v>49.5</v>
      </c>
      <c r="G7452">
        <v>17.5</v>
      </c>
    </row>
    <row r="7453" spans="1:7" x14ac:dyDescent="0.3">
      <c r="A7453" s="4">
        <v>41950.416666648598</v>
      </c>
      <c r="B7453" s="7">
        <v>193548</v>
      </c>
      <c r="C7453">
        <v>64785</v>
      </c>
      <c r="D7453" s="7">
        <v>64785</v>
      </c>
      <c r="E7453">
        <v>30.1</v>
      </c>
      <c r="F7453">
        <v>59.2</v>
      </c>
      <c r="G7453">
        <v>17.600000000000001</v>
      </c>
    </row>
    <row r="7454" spans="1:7" x14ac:dyDescent="0.3">
      <c r="A7454" s="4">
        <v>41950.458333315262</v>
      </c>
      <c r="B7454" s="7">
        <v>259632</v>
      </c>
      <c r="C7454">
        <v>74717</v>
      </c>
      <c r="D7454" s="7">
        <v>74717</v>
      </c>
      <c r="E7454">
        <v>31.1</v>
      </c>
      <c r="F7454">
        <v>65.5</v>
      </c>
      <c r="G7454">
        <v>12.8</v>
      </c>
    </row>
    <row r="7455" spans="1:7" x14ac:dyDescent="0.3">
      <c r="A7455" s="4">
        <v>41950.499999981927</v>
      </c>
      <c r="B7455" s="7">
        <v>212498</v>
      </c>
      <c r="C7455">
        <v>81044</v>
      </c>
      <c r="D7455" s="7">
        <v>81044</v>
      </c>
      <c r="E7455">
        <v>32.299999999999997</v>
      </c>
      <c r="F7455">
        <v>65.099999999999994</v>
      </c>
      <c r="G7455">
        <v>13.2</v>
      </c>
    </row>
    <row r="7456" spans="1:7" x14ac:dyDescent="0.3">
      <c r="A7456" s="4">
        <v>41950.541666648591</v>
      </c>
      <c r="B7456" s="7">
        <v>208235</v>
      </c>
      <c r="C7456">
        <v>70312</v>
      </c>
      <c r="D7456" s="7">
        <v>70312</v>
      </c>
      <c r="E7456">
        <v>28.6</v>
      </c>
      <c r="F7456">
        <v>59.1</v>
      </c>
      <c r="G7456">
        <v>15.5</v>
      </c>
    </row>
    <row r="7457" spans="1:7" x14ac:dyDescent="0.3">
      <c r="A7457" s="4">
        <v>41950.583333315255</v>
      </c>
      <c r="B7457" s="7">
        <v>153969</v>
      </c>
      <c r="C7457">
        <v>61685</v>
      </c>
      <c r="D7457" s="7">
        <v>61685</v>
      </c>
      <c r="E7457">
        <v>26</v>
      </c>
      <c r="F7457">
        <v>56.3</v>
      </c>
      <c r="G7457">
        <v>11.8</v>
      </c>
    </row>
    <row r="7458" spans="1:7" x14ac:dyDescent="0.3">
      <c r="A7458" s="4">
        <v>41950.624999981919</v>
      </c>
      <c r="B7458" s="7">
        <v>194675</v>
      </c>
      <c r="C7458">
        <v>62489</v>
      </c>
      <c r="D7458" s="7">
        <v>62489</v>
      </c>
      <c r="E7458">
        <v>32</v>
      </c>
      <c r="F7458">
        <v>58.6</v>
      </c>
      <c r="G7458">
        <v>16.8</v>
      </c>
    </row>
    <row r="7459" spans="1:7" x14ac:dyDescent="0.3">
      <c r="A7459" s="4">
        <v>41950.666666648583</v>
      </c>
      <c r="B7459" s="7">
        <v>132810</v>
      </c>
      <c r="C7459">
        <v>50657</v>
      </c>
      <c r="D7459" s="7">
        <v>50657</v>
      </c>
      <c r="E7459">
        <v>26.7</v>
      </c>
      <c r="F7459">
        <v>59.9</v>
      </c>
      <c r="G7459">
        <v>16.399999999999999</v>
      </c>
    </row>
    <row r="7460" spans="1:7" x14ac:dyDescent="0.3">
      <c r="A7460" s="4">
        <v>41950.708333315248</v>
      </c>
      <c r="B7460" s="7">
        <v>188125</v>
      </c>
      <c r="C7460">
        <v>56510</v>
      </c>
      <c r="D7460" s="7">
        <v>56510</v>
      </c>
      <c r="E7460">
        <v>28.5</v>
      </c>
      <c r="F7460">
        <v>58.8</v>
      </c>
      <c r="G7460">
        <v>14.7</v>
      </c>
    </row>
    <row r="7461" spans="1:7" x14ac:dyDescent="0.3">
      <c r="A7461" s="4">
        <v>41950.749999981912</v>
      </c>
      <c r="B7461" s="7">
        <v>154036</v>
      </c>
      <c r="C7461">
        <v>56936</v>
      </c>
      <c r="D7461" s="7">
        <v>56936</v>
      </c>
      <c r="E7461">
        <v>31.5</v>
      </c>
      <c r="F7461">
        <v>60.3</v>
      </c>
      <c r="G7461">
        <v>15.7</v>
      </c>
    </row>
    <row r="7462" spans="1:7" x14ac:dyDescent="0.3">
      <c r="A7462" s="4">
        <v>41950.791666648576</v>
      </c>
      <c r="B7462" s="7">
        <v>200419</v>
      </c>
      <c r="C7462">
        <v>64249</v>
      </c>
      <c r="D7462" s="7">
        <v>64249</v>
      </c>
      <c r="E7462">
        <v>28.8</v>
      </c>
      <c r="F7462">
        <v>58.3</v>
      </c>
      <c r="G7462">
        <v>16.399999999999999</v>
      </c>
    </row>
    <row r="7463" spans="1:7" x14ac:dyDescent="0.3">
      <c r="A7463" s="4">
        <v>41950.83333331524</v>
      </c>
      <c r="B7463" s="7">
        <v>202286</v>
      </c>
      <c r="C7463">
        <v>72803</v>
      </c>
      <c r="D7463" s="7">
        <v>72803</v>
      </c>
      <c r="E7463">
        <v>36.799999999999997</v>
      </c>
      <c r="F7463">
        <v>60.8</v>
      </c>
      <c r="G7463">
        <v>14.4</v>
      </c>
    </row>
    <row r="7464" spans="1:7" x14ac:dyDescent="0.3">
      <c r="A7464" s="4">
        <v>41950.874999981905</v>
      </c>
      <c r="B7464" s="7">
        <v>210778</v>
      </c>
      <c r="C7464">
        <v>69771</v>
      </c>
      <c r="D7464" s="7">
        <v>69771</v>
      </c>
      <c r="E7464">
        <v>32.200000000000003</v>
      </c>
      <c r="F7464">
        <v>61.8</v>
      </c>
      <c r="G7464">
        <v>11.6</v>
      </c>
    </row>
    <row r="7465" spans="1:7" x14ac:dyDescent="0.3">
      <c r="A7465" s="4">
        <v>41950.916666648569</v>
      </c>
      <c r="B7465" s="7">
        <v>130356</v>
      </c>
      <c r="C7465">
        <v>43145</v>
      </c>
      <c r="D7465" s="7">
        <v>43145</v>
      </c>
      <c r="E7465">
        <v>27.1</v>
      </c>
      <c r="F7465">
        <v>51.1</v>
      </c>
      <c r="G7465">
        <v>14.7</v>
      </c>
    </row>
    <row r="7466" spans="1:7" x14ac:dyDescent="0.3">
      <c r="A7466" s="4">
        <v>41950.958333315233</v>
      </c>
      <c r="B7466" s="7">
        <v>81954</v>
      </c>
      <c r="C7466">
        <v>27849</v>
      </c>
      <c r="D7466" s="7">
        <v>27849</v>
      </c>
      <c r="E7466">
        <v>26.5</v>
      </c>
      <c r="F7466">
        <v>44.9</v>
      </c>
      <c r="G7466">
        <v>18.2</v>
      </c>
    </row>
    <row r="7467" spans="1:7" x14ac:dyDescent="0.3">
      <c r="A7467" s="4">
        <v>41950.999999981897</v>
      </c>
      <c r="B7467" s="7">
        <v>53955</v>
      </c>
      <c r="C7467">
        <v>18830</v>
      </c>
      <c r="D7467" s="7">
        <v>18830</v>
      </c>
      <c r="E7467">
        <v>22.5</v>
      </c>
      <c r="F7467">
        <v>43.8</v>
      </c>
      <c r="G7467">
        <v>12</v>
      </c>
    </row>
    <row r="7468" spans="1:7" x14ac:dyDescent="0.3">
      <c r="A7468" s="4">
        <v>41951.041666648562</v>
      </c>
      <c r="B7468" s="7">
        <v>28392</v>
      </c>
      <c r="C7468">
        <v>9309</v>
      </c>
      <c r="D7468" s="7">
        <v>9309</v>
      </c>
      <c r="E7468">
        <v>18.8</v>
      </c>
      <c r="F7468">
        <v>49.8</v>
      </c>
      <c r="G7468">
        <v>14.7</v>
      </c>
    </row>
    <row r="7469" spans="1:7" x14ac:dyDescent="0.3">
      <c r="A7469" s="4">
        <v>41951.083333315226</v>
      </c>
      <c r="B7469" s="7">
        <v>4238</v>
      </c>
      <c r="C7469">
        <v>1506</v>
      </c>
      <c r="D7469" s="7">
        <v>1506</v>
      </c>
      <c r="E7469">
        <v>15.6</v>
      </c>
      <c r="F7469">
        <v>39.200000000000003</v>
      </c>
      <c r="G7469">
        <v>13.6</v>
      </c>
    </row>
    <row r="7470" spans="1:7" x14ac:dyDescent="0.3">
      <c r="A7470" s="4">
        <v>41951.12499998189</v>
      </c>
      <c r="B7470" s="7">
        <v>975</v>
      </c>
      <c r="C7470">
        <v>318</v>
      </c>
      <c r="D7470" s="7">
        <v>318</v>
      </c>
      <c r="E7470">
        <v>16.2</v>
      </c>
      <c r="F7470">
        <v>41.3</v>
      </c>
      <c r="G7470">
        <v>14.7</v>
      </c>
    </row>
    <row r="7471" spans="1:7" x14ac:dyDescent="0.3">
      <c r="A7471" s="4">
        <v>41951.166666648554</v>
      </c>
      <c r="B7471" s="7">
        <v>5020</v>
      </c>
      <c r="C7471">
        <v>1589</v>
      </c>
      <c r="D7471" s="7">
        <v>1589</v>
      </c>
      <c r="E7471">
        <v>16.600000000000001</v>
      </c>
      <c r="F7471">
        <v>37.5</v>
      </c>
      <c r="G7471">
        <v>15.1</v>
      </c>
    </row>
    <row r="7472" spans="1:7" x14ac:dyDescent="0.3">
      <c r="A7472" s="4">
        <v>41951.208333315219</v>
      </c>
      <c r="B7472" s="7">
        <v>13822</v>
      </c>
      <c r="C7472">
        <v>4665</v>
      </c>
      <c r="D7472" s="7">
        <v>4665</v>
      </c>
      <c r="E7472">
        <v>17.2</v>
      </c>
      <c r="F7472">
        <v>41.9</v>
      </c>
      <c r="G7472">
        <v>16.7</v>
      </c>
    </row>
    <row r="7473" spans="1:7" x14ac:dyDescent="0.3">
      <c r="A7473" s="4">
        <v>41951.249999981883</v>
      </c>
      <c r="B7473" s="7">
        <v>24629</v>
      </c>
      <c r="C7473">
        <v>7942</v>
      </c>
      <c r="D7473" s="7">
        <v>7942</v>
      </c>
      <c r="E7473">
        <v>21.4</v>
      </c>
      <c r="F7473">
        <v>39.799999999999997</v>
      </c>
      <c r="G7473">
        <v>15.5</v>
      </c>
    </row>
    <row r="7474" spans="1:7" x14ac:dyDescent="0.3">
      <c r="A7474" s="4">
        <v>41951.291666648547</v>
      </c>
      <c r="B7474" s="7">
        <v>71909</v>
      </c>
      <c r="C7474">
        <v>23521</v>
      </c>
      <c r="D7474" s="7">
        <v>23521</v>
      </c>
      <c r="E7474">
        <v>20</v>
      </c>
      <c r="F7474">
        <v>42.8</v>
      </c>
      <c r="G7474">
        <v>13.9</v>
      </c>
    </row>
    <row r="7475" spans="1:7" x14ac:dyDescent="0.3">
      <c r="A7475" s="4">
        <v>41951.333333315211</v>
      </c>
      <c r="B7475" s="7">
        <v>94134</v>
      </c>
      <c r="C7475">
        <v>30622</v>
      </c>
      <c r="D7475" s="7">
        <v>30622</v>
      </c>
      <c r="E7475">
        <v>26.1</v>
      </c>
      <c r="F7475">
        <v>51.6</v>
      </c>
      <c r="G7475">
        <v>15.8</v>
      </c>
    </row>
    <row r="7476" spans="1:7" x14ac:dyDescent="0.3">
      <c r="A7476" s="4">
        <v>41951.374999981876</v>
      </c>
      <c r="B7476" s="7">
        <v>143365</v>
      </c>
      <c r="C7476">
        <v>48419</v>
      </c>
      <c r="D7476" s="7">
        <v>48419</v>
      </c>
      <c r="E7476">
        <v>34</v>
      </c>
      <c r="F7476">
        <v>53.6</v>
      </c>
      <c r="G7476">
        <v>15.6</v>
      </c>
    </row>
    <row r="7477" spans="1:7" x14ac:dyDescent="0.3">
      <c r="A7477" s="4">
        <v>41951.41666664854</v>
      </c>
      <c r="B7477" s="7">
        <v>180507</v>
      </c>
      <c r="C7477">
        <v>64736</v>
      </c>
      <c r="D7477" s="7">
        <v>64736</v>
      </c>
      <c r="E7477">
        <v>31.4</v>
      </c>
      <c r="F7477">
        <v>57.3</v>
      </c>
      <c r="G7477">
        <v>18.3</v>
      </c>
    </row>
    <row r="7478" spans="1:7" x14ac:dyDescent="0.3">
      <c r="A7478" s="4">
        <v>41951.458333315204</v>
      </c>
      <c r="B7478" s="7">
        <v>237040</v>
      </c>
      <c r="C7478">
        <v>79728</v>
      </c>
      <c r="D7478" s="7">
        <v>79728</v>
      </c>
      <c r="E7478">
        <v>32.299999999999997</v>
      </c>
      <c r="F7478">
        <v>61.1</v>
      </c>
      <c r="G7478">
        <v>12.7</v>
      </c>
    </row>
    <row r="7479" spans="1:7" x14ac:dyDescent="0.3">
      <c r="A7479" s="4">
        <v>41951.499999981868</v>
      </c>
      <c r="B7479" s="7">
        <v>265391</v>
      </c>
      <c r="C7479">
        <v>81877</v>
      </c>
      <c r="D7479" s="7">
        <v>81877</v>
      </c>
      <c r="E7479">
        <v>32.1</v>
      </c>
      <c r="F7479">
        <v>61.5</v>
      </c>
      <c r="G7479">
        <v>13.4</v>
      </c>
    </row>
    <row r="7480" spans="1:7" x14ac:dyDescent="0.3">
      <c r="A7480" s="4">
        <v>41951.541666648533</v>
      </c>
      <c r="B7480" s="7">
        <v>175231</v>
      </c>
      <c r="C7480">
        <v>63543</v>
      </c>
      <c r="D7480" s="7">
        <v>63543</v>
      </c>
      <c r="E7480">
        <v>33.1</v>
      </c>
      <c r="F7480">
        <v>60.8</v>
      </c>
      <c r="G7480">
        <v>17.100000000000001</v>
      </c>
    </row>
    <row r="7481" spans="1:7" x14ac:dyDescent="0.3">
      <c r="A7481" s="4">
        <v>41951.583333315197</v>
      </c>
      <c r="B7481" s="7">
        <v>176996</v>
      </c>
      <c r="C7481">
        <v>61359</v>
      </c>
      <c r="D7481" s="7">
        <v>61359</v>
      </c>
      <c r="E7481">
        <v>30.3</v>
      </c>
      <c r="F7481">
        <v>55.1</v>
      </c>
      <c r="G7481">
        <v>15</v>
      </c>
    </row>
    <row r="7482" spans="1:7" x14ac:dyDescent="0.3">
      <c r="A7482" s="4">
        <v>41951.624999981861</v>
      </c>
      <c r="B7482" s="7">
        <v>190017</v>
      </c>
      <c r="C7482">
        <v>66852</v>
      </c>
      <c r="D7482" s="7">
        <v>66852</v>
      </c>
      <c r="E7482">
        <v>34.4</v>
      </c>
      <c r="F7482">
        <v>63.2</v>
      </c>
      <c r="G7482">
        <v>14.5</v>
      </c>
    </row>
    <row r="7483" spans="1:7" x14ac:dyDescent="0.3">
      <c r="A7483" s="4">
        <v>41951.666666648525</v>
      </c>
      <c r="B7483" s="7">
        <v>143688</v>
      </c>
      <c r="C7483">
        <v>50763</v>
      </c>
      <c r="D7483" s="7">
        <v>50763</v>
      </c>
      <c r="E7483">
        <v>26.9</v>
      </c>
      <c r="F7483">
        <v>54.5</v>
      </c>
      <c r="G7483">
        <v>17.100000000000001</v>
      </c>
    </row>
    <row r="7484" spans="1:7" x14ac:dyDescent="0.3">
      <c r="A7484" s="4">
        <v>41951.70833331519</v>
      </c>
      <c r="B7484" s="7">
        <v>136246</v>
      </c>
      <c r="C7484">
        <v>45212</v>
      </c>
      <c r="D7484" s="7">
        <v>45212</v>
      </c>
      <c r="E7484">
        <v>26.1</v>
      </c>
      <c r="F7484">
        <v>55.8</v>
      </c>
      <c r="G7484">
        <v>14.5</v>
      </c>
    </row>
    <row r="7485" spans="1:7" x14ac:dyDescent="0.3">
      <c r="A7485" s="4">
        <v>41951.749999981854</v>
      </c>
      <c r="B7485" s="7">
        <v>132664</v>
      </c>
      <c r="C7485">
        <v>45769</v>
      </c>
      <c r="D7485" s="7">
        <v>45769</v>
      </c>
      <c r="E7485">
        <v>25.7</v>
      </c>
      <c r="F7485">
        <v>50.8</v>
      </c>
      <c r="G7485">
        <v>11.1</v>
      </c>
    </row>
    <row r="7486" spans="1:7" x14ac:dyDescent="0.3">
      <c r="A7486" s="4">
        <v>41951.791666648518</v>
      </c>
      <c r="B7486" s="7">
        <v>163338</v>
      </c>
      <c r="C7486">
        <v>52439</v>
      </c>
      <c r="D7486" s="7">
        <v>52439</v>
      </c>
      <c r="E7486">
        <v>25.6</v>
      </c>
      <c r="F7486">
        <v>57.2</v>
      </c>
      <c r="G7486">
        <v>13</v>
      </c>
    </row>
    <row r="7487" spans="1:7" x14ac:dyDescent="0.3">
      <c r="A7487" s="4">
        <v>41951.833333315182</v>
      </c>
      <c r="B7487" s="7">
        <v>161466</v>
      </c>
      <c r="C7487">
        <v>50369</v>
      </c>
      <c r="D7487" s="7">
        <v>50369</v>
      </c>
      <c r="E7487">
        <v>25.6</v>
      </c>
      <c r="F7487">
        <v>53.2</v>
      </c>
      <c r="G7487">
        <v>15.4</v>
      </c>
    </row>
    <row r="7488" spans="1:7" x14ac:dyDescent="0.3">
      <c r="A7488" s="4">
        <v>41951.874999981846</v>
      </c>
      <c r="B7488" s="7">
        <v>118477</v>
      </c>
      <c r="C7488">
        <v>41245</v>
      </c>
      <c r="D7488" s="7">
        <v>41245</v>
      </c>
      <c r="E7488">
        <v>25.8</v>
      </c>
      <c r="F7488">
        <v>50.3</v>
      </c>
      <c r="G7488">
        <v>14.1</v>
      </c>
    </row>
    <row r="7489" spans="1:7" x14ac:dyDescent="0.3">
      <c r="A7489" s="4">
        <v>41951.916666648511</v>
      </c>
      <c r="B7489" s="7">
        <v>99356</v>
      </c>
      <c r="C7489">
        <v>33123</v>
      </c>
      <c r="D7489" s="7">
        <v>33123</v>
      </c>
      <c r="E7489">
        <v>19.8</v>
      </c>
      <c r="F7489">
        <v>47.1</v>
      </c>
      <c r="G7489">
        <v>12.1</v>
      </c>
    </row>
    <row r="7490" spans="1:7" x14ac:dyDescent="0.3">
      <c r="A7490" s="4">
        <v>41951.958333315175</v>
      </c>
      <c r="B7490" s="7">
        <v>59545</v>
      </c>
      <c r="C7490">
        <v>19994</v>
      </c>
      <c r="D7490" s="7">
        <v>19994</v>
      </c>
      <c r="E7490">
        <v>21.2</v>
      </c>
      <c r="F7490">
        <v>48</v>
      </c>
      <c r="G7490">
        <v>16.100000000000001</v>
      </c>
    </row>
    <row r="7491" spans="1:7" x14ac:dyDescent="0.3">
      <c r="A7491" s="4">
        <v>41951.999999981839</v>
      </c>
      <c r="B7491" s="7">
        <v>56992</v>
      </c>
      <c r="C7491">
        <v>17600</v>
      </c>
      <c r="D7491" s="7">
        <v>17600</v>
      </c>
      <c r="E7491">
        <v>18.600000000000001</v>
      </c>
      <c r="F7491">
        <v>40.799999999999997</v>
      </c>
      <c r="G7491">
        <v>15</v>
      </c>
    </row>
    <row r="7492" spans="1:7" x14ac:dyDescent="0.3">
      <c r="A7492" s="4">
        <v>41952.041666648503</v>
      </c>
      <c r="B7492" s="7">
        <v>24025</v>
      </c>
      <c r="C7492">
        <v>7937</v>
      </c>
      <c r="D7492" s="7">
        <v>7937</v>
      </c>
      <c r="E7492">
        <v>17.100000000000001</v>
      </c>
      <c r="F7492">
        <v>37.700000000000003</v>
      </c>
      <c r="G7492">
        <v>14.3</v>
      </c>
    </row>
    <row r="7493" spans="1:7" x14ac:dyDescent="0.3">
      <c r="A7493" s="4">
        <v>41952.083333315168</v>
      </c>
      <c r="B7493" s="7">
        <v>5229</v>
      </c>
      <c r="C7493">
        <v>1804</v>
      </c>
      <c r="D7493" s="7">
        <v>1804</v>
      </c>
      <c r="E7493">
        <v>14</v>
      </c>
      <c r="F7493">
        <v>40</v>
      </c>
      <c r="G7493">
        <v>16.600000000000001</v>
      </c>
    </row>
    <row r="7494" spans="1:7" x14ac:dyDescent="0.3">
      <c r="A7494" s="4">
        <v>41952.124999981832</v>
      </c>
      <c r="B7494" s="7">
        <v>932</v>
      </c>
      <c r="C7494">
        <v>345</v>
      </c>
      <c r="D7494" s="7">
        <v>345</v>
      </c>
      <c r="E7494">
        <v>18.7</v>
      </c>
      <c r="F7494">
        <v>40.6</v>
      </c>
      <c r="G7494">
        <v>19</v>
      </c>
    </row>
    <row r="7495" spans="1:7" x14ac:dyDescent="0.3">
      <c r="A7495" s="4">
        <v>41952.166666648496</v>
      </c>
      <c r="B7495" s="7">
        <v>2100</v>
      </c>
      <c r="C7495">
        <v>643</v>
      </c>
      <c r="D7495" s="7">
        <v>643</v>
      </c>
      <c r="E7495">
        <v>15.6</v>
      </c>
      <c r="F7495">
        <v>40.700000000000003</v>
      </c>
      <c r="G7495">
        <v>13.5</v>
      </c>
    </row>
    <row r="7496" spans="1:7" x14ac:dyDescent="0.3">
      <c r="A7496" s="4">
        <v>41952.20833331516</v>
      </c>
      <c r="B7496" s="7">
        <v>7126</v>
      </c>
      <c r="C7496">
        <v>2384</v>
      </c>
      <c r="D7496" s="7">
        <v>2384</v>
      </c>
      <c r="E7496">
        <v>16.7</v>
      </c>
      <c r="F7496">
        <v>38.299999999999997</v>
      </c>
      <c r="G7496">
        <v>14.8</v>
      </c>
    </row>
    <row r="7497" spans="1:7" x14ac:dyDescent="0.3">
      <c r="A7497" s="4">
        <v>41952.249999981825</v>
      </c>
      <c r="B7497" s="7">
        <v>13344</v>
      </c>
      <c r="C7497">
        <v>4378</v>
      </c>
      <c r="D7497" s="7">
        <v>4378</v>
      </c>
      <c r="E7497">
        <v>10.8</v>
      </c>
      <c r="F7497">
        <v>37.5</v>
      </c>
      <c r="G7497">
        <v>14.1</v>
      </c>
    </row>
    <row r="7498" spans="1:7" x14ac:dyDescent="0.3">
      <c r="A7498" s="4">
        <v>41952.291666648489</v>
      </c>
      <c r="B7498" s="7">
        <v>22050</v>
      </c>
      <c r="C7498">
        <v>7127</v>
      </c>
      <c r="D7498" s="7">
        <v>7127</v>
      </c>
      <c r="E7498">
        <v>19.899999999999999</v>
      </c>
      <c r="F7498">
        <v>43.7</v>
      </c>
      <c r="G7498">
        <v>17.5</v>
      </c>
    </row>
    <row r="7499" spans="1:7" x14ac:dyDescent="0.3">
      <c r="A7499" s="4">
        <v>41952.333333315153</v>
      </c>
      <c r="B7499" s="7">
        <v>57253</v>
      </c>
      <c r="C7499">
        <v>18151</v>
      </c>
      <c r="D7499" s="7">
        <v>18151</v>
      </c>
      <c r="E7499">
        <v>24.8</v>
      </c>
      <c r="F7499">
        <v>42.7</v>
      </c>
      <c r="G7499">
        <v>13.6</v>
      </c>
    </row>
    <row r="7500" spans="1:7" x14ac:dyDescent="0.3">
      <c r="A7500" s="4">
        <v>41952.374999981817</v>
      </c>
      <c r="B7500" s="7">
        <v>106068</v>
      </c>
      <c r="C7500">
        <v>35934</v>
      </c>
      <c r="D7500" s="7">
        <v>35934</v>
      </c>
      <c r="E7500">
        <v>19.8</v>
      </c>
      <c r="F7500">
        <v>52.2</v>
      </c>
      <c r="G7500">
        <v>16</v>
      </c>
    </row>
    <row r="7501" spans="1:7" x14ac:dyDescent="0.3">
      <c r="A7501" s="4">
        <v>41952.416666648482</v>
      </c>
      <c r="B7501" s="7">
        <v>166741</v>
      </c>
      <c r="C7501">
        <v>55261</v>
      </c>
      <c r="D7501" s="7">
        <v>55261</v>
      </c>
      <c r="E7501">
        <v>29.2</v>
      </c>
      <c r="F7501">
        <v>56.5</v>
      </c>
      <c r="G7501">
        <v>14.1</v>
      </c>
    </row>
    <row r="7502" spans="1:7" x14ac:dyDescent="0.3">
      <c r="A7502" s="4">
        <v>41952.458333315146</v>
      </c>
      <c r="B7502" s="7">
        <v>154756</v>
      </c>
      <c r="C7502">
        <v>48516</v>
      </c>
      <c r="D7502" s="7">
        <v>48516</v>
      </c>
      <c r="E7502">
        <v>28</v>
      </c>
      <c r="F7502">
        <v>55.1</v>
      </c>
      <c r="G7502">
        <v>13.7</v>
      </c>
    </row>
    <row r="7503" spans="1:7" x14ac:dyDescent="0.3">
      <c r="A7503" s="4">
        <v>41952.49999998181</v>
      </c>
      <c r="B7503" s="7">
        <v>258184</v>
      </c>
      <c r="C7503">
        <v>86903</v>
      </c>
      <c r="D7503" s="7">
        <v>86903</v>
      </c>
      <c r="E7503">
        <v>34.6</v>
      </c>
      <c r="F7503">
        <v>73.3</v>
      </c>
      <c r="G7503">
        <v>13.8</v>
      </c>
    </row>
    <row r="7504" spans="1:7" x14ac:dyDescent="0.3">
      <c r="A7504" s="4">
        <v>41952.541666648474</v>
      </c>
      <c r="B7504" s="7">
        <v>215232</v>
      </c>
      <c r="C7504">
        <v>68852</v>
      </c>
      <c r="D7504" s="7">
        <v>68852</v>
      </c>
      <c r="E7504">
        <v>29.9</v>
      </c>
      <c r="F7504">
        <v>64.8</v>
      </c>
      <c r="G7504">
        <v>12.7</v>
      </c>
    </row>
    <row r="7505" spans="1:7" x14ac:dyDescent="0.3">
      <c r="A7505" s="4">
        <v>41952.583333315139</v>
      </c>
      <c r="B7505" s="7">
        <v>156712</v>
      </c>
      <c r="C7505">
        <v>61522</v>
      </c>
      <c r="D7505" s="7">
        <v>61522</v>
      </c>
      <c r="E7505">
        <v>31.3</v>
      </c>
      <c r="F7505">
        <v>62.1</v>
      </c>
      <c r="G7505">
        <v>12.4</v>
      </c>
    </row>
    <row r="7506" spans="1:7" x14ac:dyDescent="0.3">
      <c r="A7506" s="4">
        <v>41952.624999981803</v>
      </c>
      <c r="B7506" s="7">
        <v>176207</v>
      </c>
      <c r="C7506">
        <v>62997</v>
      </c>
      <c r="D7506" s="7">
        <v>62997</v>
      </c>
      <c r="E7506">
        <v>30.9</v>
      </c>
      <c r="F7506">
        <v>58.8</v>
      </c>
      <c r="G7506">
        <v>12.6</v>
      </c>
    </row>
    <row r="7507" spans="1:7" x14ac:dyDescent="0.3">
      <c r="A7507" s="4">
        <v>41952.666666648467</v>
      </c>
      <c r="B7507" s="7">
        <v>139081</v>
      </c>
      <c r="C7507">
        <v>41405</v>
      </c>
      <c r="D7507" s="7">
        <v>41405</v>
      </c>
      <c r="E7507">
        <v>23.4</v>
      </c>
      <c r="F7507">
        <v>52.3</v>
      </c>
      <c r="G7507">
        <v>10.4</v>
      </c>
    </row>
    <row r="7508" spans="1:7" x14ac:dyDescent="0.3">
      <c r="A7508" s="4">
        <v>41952.708333315131</v>
      </c>
      <c r="B7508" s="7">
        <v>153227</v>
      </c>
      <c r="C7508">
        <v>52507</v>
      </c>
      <c r="D7508" s="7">
        <v>52507</v>
      </c>
      <c r="E7508">
        <v>28.6</v>
      </c>
      <c r="F7508">
        <v>56.1</v>
      </c>
      <c r="G7508">
        <v>14.8</v>
      </c>
    </row>
    <row r="7509" spans="1:7" x14ac:dyDescent="0.3">
      <c r="A7509" s="4">
        <v>41952.749999981796</v>
      </c>
      <c r="B7509" s="7">
        <v>144779</v>
      </c>
      <c r="C7509">
        <v>46661</v>
      </c>
      <c r="D7509" s="7">
        <v>46661</v>
      </c>
      <c r="E7509">
        <v>26.3</v>
      </c>
      <c r="F7509">
        <v>57</v>
      </c>
      <c r="G7509">
        <v>14.2</v>
      </c>
    </row>
    <row r="7510" spans="1:7" x14ac:dyDescent="0.3">
      <c r="A7510" s="4">
        <v>41952.79166664846</v>
      </c>
      <c r="B7510" s="7">
        <v>165868</v>
      </c>
      <c r="C7510">
        <v>57240</v>
      </c>
      <c r="D7510" s="7">
        <v>57240</v>
      </c>
      <c r="E7510">
        <v>30.2</v>
      </c>
      <c r="F7510">
        <v>61.7</v>
      </c>
      <c r="G7510">
        <v>19.100000000000001</v>
      </c>
    </row>
    <row r="7511" spans="1:7" x14ac:dyDescent="0.3">
      <c r="A7511" s="4">
        <v>41952.833333315124</v>
      </c>
      <c r="B7511" s="7">
        <v>173973</v>
      </c>
      <c r="C7511">
        <v>56506</v>
      </c>
      <c r="D7511" s="7">
        <v>56506</v>
      </c>
      <c r="E7511">
        <v>27.7</v>
      </c>
      <c r="F7511">
        <v>56.7</v>
      </c>
      <c r="G7511">
        <v>14.3</v>
      </c>
    </row>
    <row r="7512" spans="1:7" x14ac:dyDescent="0.3">
      <c r="A7512" s="4">
        <v>41952.874999981788</v>
      </c>
      <c r="B7512" s="7">
        <v>163795</v>
      </c>
      <c r="C7512">
        <v>58141</v>
      </c>
      <c r="D7512" s="7">
        <v>58141</v>
      </c>
      <c r="E7512">
        <v>34</v>
      </c>
      <c r="F7512">
        <v>55.5</v>
      </c>
      <c r="G7512">
        <v>17.3</v>
      </c>
    </row>
    <row r="7513" spans="1:7" x14ac:dyDescent="0.3">
      <c r="A7513" s="4">
        <v>41952.916666648453</v>
      </c>
      <c r="B7513" s="7">
        <v>119168</v>
      </c>
      <c r="C7513">
        <v>38002</v>
      </c>
      <c r="D7513" s="7">
        <v>38002</v>
      </c>
      <c r="E7513">
        <v>23.3</v>
      </c>
      <c r="F7513">
        <v>53.8</v>
      </c>
      <c r="G7513">
        <v>14.4</v>
      </c>
    </row>
    <row r="7514" spans="1:7" x14ac:dyDescent="0.3">
      <c r="A7514" s="4">
        <v>41952.958333315117</v>
      </c>
      <c r="B7514" s="7">
        <v>93541</v>
      </c>
      <c r="C7514">
        <v>28947</v>
      </c>
      <c r="D7514" s="7">
        <v>28947</v>
      </c>
      <c r="E7514">
        <v>19.5</v>
      </c>
      <c r="F7514">
        <v>49.3</v>
      </c>
      <c r="G7514">
        <v>13.6</v>
      </c>
    </row>
    <row r="7515" spans="1:7" x14ac:dyDescent="0.3">
      <c r="A7515" s="4">
        <v>41952.999999981781</v>
      </c>
      <c r="B7515" s="7">
        <v>59454</v>
      </c>
      <c r="C7515">
        <v>18616</v>
      </c>
      <c r="D7515" s="7">
        <v>18616</v>
      </c>
      <c r="E7515">
        <v>18.5</v>
      </c>
      <c r="F7515">
        <v>44.7</v>
      </c>
      <c r="G7515">
        <v>12.3</v>
      </c>
    </row>
    <row r="7516" spans="1:7" x14ac:dyDescent="0.3">
      <c r="A7516" s="4">
        <v>41953.041666648445</v>
      </c>
      <c r="B7516" s="7">
        <v>21411</v>
      </c>
      <c r="C7516">
        <v>7329</v>
      </c>
      <c r="D7516" s="7">
        <v>7329</v>
      </c>
      <c r="E7516">
        <v>14.2</v>
      </c>
      <c r="F7516">
        <v>47.3</v>
      </c>
      <c r="G7516">
        <v>19</v>
      </c>
    </row>
    <row r="7517" spans="1:7" x14ac:dyDescent="0.3">
      <c r="A7517" s="4">
        <v>41953.083333315109</v>
      </c>
      <c r="B7517" s="7">
        <v>4330</v>
      </c>
      <c r="C7517">
        <v>1368</v>
      </c>
      <c r="D7517" s="7">
        <v>1368</v>
      </c>
      <c r="E7517">
        <v>13.8</v>
      </c>
      <c r="F7517">
        <v>38.9</v>
      </c>
      <c r="G7517">
        <v>11.6</v>
      </c>
    </row>
    <row r="7518" spans="1:7" x14ac:dyDescent="0.3">
      <c r="A7518" s="4">
        <v>41953.124999981774</v>
      </c>
      <c r="B7518" s="7">
        <v>695</v>
      </c>
      <c r="C7518">
        <v>236</v>
      </c>
      <c r="D7518" s="7">
        <v>236</v>
      </c>
      <c r="E7518">
        <v>11.8</v>
      </c>
      <c r="F7518">
        <v>41</v>
      </c>
      <c r="G7518">
        <v>14</v>
      </c>
    </row>
    <row r="7519" spans="1:7" x14ac:dyDescent="0.3">
      <c r="A7519" s="4">
        <v>41953.166666648438</v>
      </c>
      <c r="B7519" s="7">
        <v>3445</v>
      </c>
      <c r="C7519">
        <v>1125</v>
      </c>
      <c r="D7519" s="7">
        <v>1125</v>
      </c>
      <c r="E7519">
        <v>16</v>
      </c>
      <c r="F7519">
        <v>41.4</v>
      </c>
      <c r="G7519">
        <v>17.3</v>
      </c>
    </row>
    <row r="7520" spans="1:7" x14ac:dyDescent="0.3">
      <c r="A7520" s="4">
        <v>41953.208333315102</v>
      </c>
      <c r="B7520" s="7">
        <v>21149</v>
      </c>
      <c r="C7520">
        <v>6955</v>
      </c>
      <c r="D7520" s="7">
        <v>6955</v>
      </c>
      <c r="E7520">
        <v>22</v>
      </c>
      <c r="F7520">
        <v>43</v>
      </c>
      <c r="G7520">
        <v>15.5</v>
      </c>
    </row>
    <row r="7521" spans="1:7" x14ac:dyDescent="0.3">
      <c r="A7521" s="4">
        <v>41953.249999981766</v>
      </c>
      <c r="B7521" s="7">
        <v>45407</v>
      </c>
      <c r="C7521">
        <v>13628</v>
      </c>
      <c r="D7521" s="7">
        <v>13628</v>
      </c>
      <c r="E7521">
        <v>18.100000000000001</v>
      </c>
      <c r="F7521">
        <v>41.8</v>
      </c>
      <c r="G7521">
        <v>16.3</v>
      </c>
    </row>
    <row r="7522" spans="1:7" x14ac:dyDescent="0.3">
      <c r="A7522" s="4">
        <v>41953.291666648431</v>
      </c>
      <c r="B7522" s="7">
        <v>82593</v>
      </c>
      <c r="C7522">
        <v>29452</v>
      </c>
      <c r="D7522" s="7">
        <v>29452</v>
      </c>
      <c r="E7522">
        <v>22.3</v>
      </c>
      <c r="F7522">
        <v>46.7</v>
      </c>
      <c r="G7522">
        <v>15.2</v>
      </c>
    </row>
    <row r="7523" spans="1:7" x14ac:dyDescent="0.3">
      <c r="A7523" s="4">
        <v>41953.333333315095</v>
      </c>
      <c r="B7523" s="7">
        <v>127903</v>
      </c>
      <c r="C7523">
        <v>42377</v>
      </c>
      <c r="D7523" s="7">
        <v>42377</v>
      </c>
      <c r="E7523">
        <v>16</v>
      </c>
      <c r="F7523">
        <v>58.1</v>
      </c>
      <c r="G7523">
        <v>12.8</v>
      </c>
    </row>
    <row r="7524" spans="1:7" x14ac:dyDescent="0.3">
      <c r="A7524" s="4">
        <v>41953.374999981759</v>
      </c>
      <c r="B7524" s="7">
        <v>173598</v>
      </c>
      <c r="C7524">
        <v>57237</v>
      </c>
      <c r="D7524" s="7">
        <v>57237</v>
      </c>
      <c r="E7524">
        <v>27</v>
      </c>
      <c r="F7524">
        <v>59.3</v>
      </c>
      <c r="G7524">
        <v>13.2</v>
      </c>
    </row>
    <row r="7525" spans="1:7" x14ac:dyDescent="0.3">
      <c r="A7525" s="4">
        <v>41953.416666648423</v>
      </c>
      <c r="B7525" s="7">
        <v>201357</v>
      </c>
      <c r="C7525">
        <v>69342</v>
      </c>
      <c r="D7525" s="7">
        <v>69342</v>
      </c>
      <c r="E7525">
        <v>36.5</v>
      </c>
      <c r="F7525">
        <v>58.6</v>
      </c>
      <c r="G7525">
        <v>12.2</v>
      </c>
    </row>
    <row r="7526" spans="1:7" x14ac:dyDescent="0.3">
      <c r="A7526" s="4">
        <v>41953.458333315088</v>
      </c>
      <c r="B7526" s="7">
        <v>270114</v>
      </c>
      <c r="C7526">
        <v>83338</v>
      </c>
      <c r="D7526" s="7">
        <v>83338</v>
      </c>
      <c r="E7526">
        <v>33.4</v>
      </c>
      <c r="F7526">
        <v>67.599999999999994</v>
      </c>
      <c r="G7526">
        <v>13.7</v>
      </c>
    </row>
    <row r="7527" spans="1:7" x14ac:dyDescent="0.3">
      <c r="A7527" s="4">
        <v>41953.499999981752</v>
      </c>
      <c r="B7527" s="7">
        <v>310351</v>
      </c>
      <c r="C7527">
        <v>98328</v>
      </c>
      <c r="D7527" s="7">
        <v>98328</v>
      </c>
      <c r="E7527">
        <v>39.4</v>
      </c>
      <c r="F7527">
        <v>67</v>
      </c>
      <c r="G7527">
        <v>18</v>
      </c>
    </row>
    <row r="7528" spans="1:7" x14ac:dyDescent="0.3">
      <c r="A7528" s="4">
        <v>41953.541666648416</v>
      </c>
      <c r="B7528" s="7">
        <v>227971</v>
      </c>
      <c r="C7528">
        <v>81055</v>
      </c>
      <c r="D7528" s="7">
        <v>81055</v>
      </c>
      <c r="E7528">
        <v>36.1</v>
      </c>
      <c r="F7528">
        <v>62.3</v>
      </c>
      <c r="G7528">
        <v>13.3</v>
      </c>
    </row>
    <row r="7529" spans="1:7" x14ac:dyDescent="0.3">
      <c r="A7529" s="4">
        <v>41953.58333331508</v>
      </c>
      <c r="B7529" s="7">
        <v>187498</v>
      </c>
      <c r="C7529">
        <v>65355</v>
      </c>
      <c r="D7529" s="7">
        <v>65355</v>
      </c>
      <c r="E7529">
        <v>28</v>
      </c>
      <c r="F7529">
        <v>63.9</v>
      </c>
      <c r="G7529">
        <v>18.5</v>
      </c>
    </row>
    <row r="7530" spans="1:7" x14ac:dyDescent="0.3">
      <c r="A7530" s="4">
        <v>41953.624999981745</v>
      </c>
      <c r="B7530" s="7">
        <v>240034</v>
      </c>
      <c r="C7530">
        <v>75878</v>
      </c>
      <c r="D7530" s="7">
        <v>75878</v>
      </c>
      <c r="E7530">
        <v>33.9</v>
      </c>
      <c r="F7530">
        <v>62</v>
      </c>
      <c r="G7530">
        <v>15</v>
      </c>
    </row>
    <row r="7531" spans="1:7" x14ac:dyDescent="0.3">
      <c r="A7531" s="4">
        <v>41953.666666648409</v>
      </c>
      <c r="B7531" s="7">
        <v>179217</v>
      </c>
      <c r="C7531">
        <v>60186</v>
      </c>
      <c r="D7531" s="7">
        <v>60186</v>
      </c>
      <c r="E7531">
        <v>22.8</v>
      </c>
      <c r="F7531">
        <v>60.1</v>
      </c>
      <c r="G7531">
        <v>16.8</v>
      </c>
    </row>
    <row r="7532" spans="1:7" x14ac:dyDescent="0.3">
      <c r="A7532" s="4">
        <v>41953.708333315073</v>
      </c>
      <c r="B7532" s="7">
        <v>200273</v>
      </c>
      <c r="C7532">
        <v>67967</v>
      </c>
      <c r="D7532" s="7">
        <v>67967</v>
      </c>
      <c r="E7532">
        <v>36.700000000000003</v>
      </c>
      <c r="F7532">
        <v>56.6</v>
      </c>
      <c r="G7532">
        <v>14.3</v>
      </c>
    </row>
    <row r="7533" spans="1:7" x14ac:dyDescent="0.3">
      <c r="A7533" s="4">
        <v>41953.749999981737</v>
      </c>
      <c r="B7533" s="7">
        <v>215724</v>
      </c>
      <c r="C7533">
        <v>73888</v>
      </c>
      <c r="D7533" s="7">
        <v>73888</v>
      </c>
      <c r="E7533">
        <v>35.6</v>
      </c>
      <c r="F7533">
        <v>60.8</v>
      </c>
      <c r="G7533">
        <v>14.4</v>
      </c>
    </row>
    <row r="7534" spans="1:7" x14ac:dyDescent="0.3">
      <c r="A7534" s="4">
        <v>41953.791666648402</v>
      </c>
      <c r="B7534" s="7">
        <v>168519</v>
      </c>
      <c r="C7534">
        <v>63369</v>
      </c>
      <c r="D7534" s="7">
        <v>63369</v>
      </c>
      <c r="E7534">
        <v>28.7</v>
      </c>
      <c r="F7534">
        <v>53.9</v>
      </c>
      <c r="G7534">
        <v>14.7</v>
      </c>
    </row>
    <row r="7535" spans="1:7" x14ac:dyDescent="0.3">
      <c r="A7535" s="4">
        <v>41953.833333315066</v>
      </c>
      <c r="B7535" s="7">
        <v>229909</v>
      </c>
      <c r="C7535">
        <v>76584</v>
      </c>
      <c r="D7535" s="7">
        <v>76584</v>
      </c>
      <c r="E7535">
        <v>39.299999999999997</v>
      </c>
      <c r="F7535">
        <v>67</v>
      </c>
      <c r="G7535">
        <v>13.4</v>
      </c>
    </row>
    <row r="7536" spans="1:7" x14ac:dyDescent="0.3">
      <c r="A7536" s="4">
        <v>41953.87499998173</v>
      </c>
      <c r="B7536" s="7">
        <v>232615</v>
      </c>
      <c r="C7536">
        <v>79132</v>
      </c>
      <c r="D7536" s="7">
        <v>79132</v>
      </c>
      <c r="E7536">
        <v>35.1</v>
      </c>
      <c r="F7536">
        <v>66.099999999999994</v>
      </c>
      <c r="G7536">
        <v>12.7</v>
      </c>
    </row>
    <row r="7537" spans="1:7" x14ac:dyDescent="0.3">
      <c r="A7537" s="4">
        <v>41953.916666648394</v>
      </c>
      <c r="B7537" s="7">
        <v>141118</v>
      </c>
      <c r="C7537">
        <v>49504</v>
      </c>
      <c r="D7537" s="7">
        <v>49504</v>
      </c>
      <c r="E7537">
        <v>23.5</v>
      </c>
      <c r="F7537">
        <v>57.4</v>
      </c>
      <c r="G7537">
        <v>17.7</v>
      </c>
    </row>
    <row r="7538" spans="1:7" x14ac:dyDescent="0.3">
      <c r="A7538" s="4">
        <v>41953.958333315059</v>
      </c>
      <c r="B7538" s="7">
        <v>87711</v>
      </c>
      <c r="C7538">
        <v>28375</v>
      </c>
      <c r="D7538" s="7">
        <v>28375</v>
      </c>
      <c r="E7538">
        <v>22.8</v>
      </c>
      <c r="F7538">
        <v>49.7</v>
      </c>
      <c r="G7538">
        <v>12.4</v>
      </c>
    </row>
    <row r="7539" spans="1:7" x14ac:dyDescent="0.3">
      <c r="A7539" s="4">
        <v>41953.999999981723</v>
      </c>
      <c r="B7539" s="7">
        <v>44899</v>
      </c>
      <c r="C7539">
        <v>16050</v>
      </c>
      <c r="D7539" s="7">
        <v>16050</v>
      </c>
      <c r="E7539">
        <v>19.5</v>
      </c>
      <c r="F7539">
        <v>44.5</v>
      </c>
      <c r="G7539">
        <v>15.9</v>
      </c>
    </row>
    <row r="7540" spans="1:7" x14ac:dyDescent="0.3">
      <c r="A7540" s="4">
        <v>41954.041666648387</v>
      </c>
      <c r="B7540" s="7">
        <v>22577</v>
      </c>
      <c r="C7540">
        <v>7812</v>
      </c>
      <c r="D7540" s="7">
        <v>7812</v>
      </c>
      <c r="E7540">
        <v>16.5</v>
      </c>
      <c r="F7540">
        <v>42.5</v>
      </c>
      <c r="G7540">
        <v>10.9</v>
      </c>
    </row>
    <row r="7541" spans="1:7" x14ac:dyDescent="0.3">
      <c r="A7541" s="4">
        <v>41954.083333315051</v>
      </c>
      <c r="B7541" s="7">
        <v>4552</v>
      </c>
      <c r="C7541">
        <v>1445</v>
      </c>
      <c r="D7541" s="7">
        <v>1445</v>
      </c>
      <c r="E7541">
        <v>14.4</v>
      </c>
      <c r="F7541">
        <v>39</v>
      </c>
      <c r="G7541">
        <v>12.4</v>
      </c>
    </row>
    <row r="7542" spans="1:7" x14ac:dyDescent="0.3">
      <c r="A7542" s="4">
        <v>41954.124999981716</v>
      </c>
      <c r="B7542" s="7">
        <v>789</v>
      </c>
      <c r="C7542">
        <v>263</v>
      </c>
      <c r="D7542" s="7">
        <v>263</v>
      </c>
      <c r="E7542">
        <v>13.1</v>
      </c>
      <c r="F7542">
        <v>41.6</v>
      </c>
      <c r="G7542">
        <v>12.9</v>
      </c>
    </row>
    <row r="7543" spans="1:7" x14ac:dyDescent="0.3">
      <c r="A7543" s="4">
        <v>41954.16666664838</v>
      </c>
      <c r="B7543" s="7">
        <v>4628</v>
      </c>
      <c r="C7543">
        <v>1599</v>
      </c>
      <c r="D7543" s="7">
        <v>1599</v>
      </c>
      <c r="E7543">
        <v>18.8</v>
      </c>
      <c r="F7543">
        <v>43.6</v>
      </c>
      <c r="G7543">
        <v>13.5</v>
      </c>
    </row>
    <row r="7544" spans="1:7" x14ac:dyDescent="0.3">
      <c r="A7544" s="4">
        <v>41954.208333315044</v>
      </c>
      <c r="B7544" s="7">
        <v>18302</v>
      </c>
      <c r="C7544">
        <v>6285</v>
      </c>
      <c r="D7544" s="7">
        <v>6285</v>
      </c>
      <c r="E7544">
        <v>13.8</v>
      </c>
      <c r="F7544">
        <v>38.9</v>
      </c>
      <c r="G7544">
        <v>15.8</v>
      </c>
    </row>
    <row r="7545" spans="1:7" x14ac:dyDescent="0.3">
      <c r="A7545" s="4">
        <v>41954.249999981708</v>
      </c>
      <c r="B7545" s="7">
        <v>56651</v>
      </c>
      <c r="C7545">
        <v>18314</v>
      </c>
      <c r="D7545" s="7">
        <v>18314</v>
      </c>
      <c r="E7545">
        <v>16.2</v>
      </c>
      <c r="F7545">
        <v>48.2</v>
      </c>
      <c r="G7545">
        <v>12.1</v>
      </c>
    </row>
    <row r="7546" spans="1:7" x14ac:dyDescent="0.3">
      <c r="A7546" s="4">
        <v>41954.291666648372</v>
      </c>
      <c r="B7546" s="7">
        <v>73907</v>
      </c>
      <c r="C7546">
        <v>22746</v>
      </c>
      <c r="D7546" s="7">
        <v>22746</v>
      </c>
      <c r="E7546">
        <v>24.1</v>
      </c>
      <c r="F7546">
        <v>45.8</v>
      </c>
      <c r="G7546">
        <v>13.7</v>
      </c>
    </row>
    <row r="7547" spans="1:7" x14ac:dyDescent="0.3">
      <c r="A7547" s="4">
        <v>41954.333333315037</v>
      </c>
      <c r="B7547" s="7">
        <v>75493</v>
      </c>
      <c r="C7547">
        <v>25021</v>
      </c>
      <c r="D7547" s="7">
        <v>25021</v>
      </c>
      <c r="E7547">
        <v>22.6</v>
      </c>
      <c r="F7547">
        <v>47.6</v>
      </c>
      <c r="G7547">
        <v>13.2</v>
      </c>
    </row>
    <row r="7548" spans="1:7" x14ac:dyDescent="0.3">
      <c r="A7548" s="4">
        <v>41954.374999981701</v>
      </c>
      <c r="B7548" s="7">
        <v>131146</v>
      </c>
      <c r="C7548">
        <v>48506</v>
      </c>
      <c r="D7548" s="7">
        <v>48506</v>
      </c>
      <c r="E7548">
        <v>23</v>
      </c>
      <c r="F7548">
        <v>56.1</v>
      </c>
      <c r="G7548">
        <v>16.5</v>
      </c>
    </row>
    <row r="7549" spans="1:7" x14ac:dyDescent="0.3">
      <c r="A7549" s="4">
        <v>41954.416666648365</v>
      </c>
      <c r="B7549" s="7">
        <v>230608</v>
      </c>
      <c r="C7549">
        <v>75988</v>
      </c>
      <c r="D7549" s="7">
        <v>75988</v>
      </c>
      <c r="E7549">
        <v>31.1</v>
      </c>
      <c r="F7549">
        <v>64.7</v>
      </c>
      <c r="G7549">
        <v>15.6</v>
      </c>
    </row>
    <row r="7550" spans="1:7" x14ac:dyDescent="0.3">
      <c r="A7550" s="4">
        <v>41954.458333315029</v>
      </c>
      <c r="B7550" s="7">
        <v>277282</v>
      </c>
      <c r="C7550">
        <v>94116</v>
      </c>
      <c r="D7550" s="7">
        <v>94116</v>
      </c>
      <c r="E7550">
        <v>36.200000000000003</v>
      </c>
      <c r="F7550">
        <v>75.400000000000006</v>
      </c>
      <c r="G7550">
        <v>13.7</v>
      </c>
    </row>
    <row r="7551" spans="1:7" x14ac:dyDescent="0.3">
      <c r="A7551" s="4">
        <v>41954.499999981694</v>
      </c>
      <c r="B7551" s="7">
        <v>198556</v>
      </c>
      <c r="C7551">
        <v>76942</v>
      </c>
      <c r="D7551" s="7">
        <v>76942</v>
      </c>
      <c r="E7551">
        <v>30</v>
      </c>
      <c r="F7551">
        <v>57.9</v>
      </c>
      <c r="G7551">
        <v>11.6</v>
      </c>
    </row>
    <row r="7552" spans="1:7" x14ac:dyDescent="0.3">
      <c r="A7552" s="4">
        <v>41954.541666648358</v>
      </c>
      <c r="B7552" s="7">
        <v>219465</v>
      </c>
      <c r="C7552">
        <v>70100</v>
      </c>
      <c r="D7552" s="7">
        <v>70100</v>
      </c>
      <c r="E7552">
        <v>36.4</v>
      </c>
      <c r="F7552">
        <v>59.8</v>
      </c>
      <c r="G7552">
        <v>10.6</v>
      </c>
    </row>
    <row r="7553" spans="1:7" x14ac:dyDescent="0.3">
      <c r="A7553" s="4">
        <v>41954.583333315022</v>
      </c>
      <c r="B7553" s="7">
        <v>248767</v>
      </c>
      <c r="C7553">
        <v>78829</v>
      </c>
      <c r="D7553" s="7">
        <v>78829</v>
      </c>
      <c r="E7553">
        <v>32.700000000000003</v>
      </c>
      <c r="F7553">
        <v>64.099999999999994</v>
      </c>
      <c r="G7553">
        <v>12</v>
      </c>
    </row>
    <row r="7554" spans="1:7" x14ac:dyDescent="0.3">
      <c r="A7554" s="4">
        <v>41954.624999981686</v>
      </c>
      <c r="B7554" s="7">
        <v>161252</v>
      </c>
      <c r="C7554">
        <v>56238</v>
      </c>
      <c r="D7554" s="7">
        <v>56238</v>
      </c>
      <c r="E7554">
        <v>23.8</v>
      </c>
      <c r="F7554">
        <v>53.7</v>
      </c>
      <c r="G7554">
        <v>13.3</v>
      </c>
    </row>
    <row r="7555" spans="1:7" x14ac:dyDescent="0.3">
      <c r="A7555" s="4">
        <v>41954.666666648351</v>
      </c>
      <c r="B7555" s="7">
        <v>183185</v>
      </c>
      <c r="C7555">
        <v>63527</v>
      </c>
      <c r="D7555" s="7">
        <v>63527</v>
      </c>
      <c r="E7555">
        <v>28.8</v>
      </c>
      <c r="F7555">
        <v>58.9</v>
      </c>
      <c r="G7555">
        <v>14.6</v>
      </c>
    </row>
    <row r="7556" spans="1:7" x14ac:dyDescent="0.3">
      <c r="A7556" s="4">
        <v>41954.708333315015</v>
      </c>
      <c r="B7556" s="7">
        <v>190927</v>
      </c>
      <c r="C7556">
        <v>70117</v>
      </c>
      <c r="D7556" s="7">
        <v>70117</v>
      </c>
      <c r="E7556">
        <v>32.799999999999997</v>
      </c>
      <c r="F7556">
        <v>72</v>
      </c>
      <c r="G7556">
        <v>15.8</v>
      </c>
    </row>
    <row r="7557" spans="1:7" x14ac:dyDescent="0.3">
      <c r="A7557" s="4">
        <v>41954.749999981679</v>
      </c>
      <c r="B7557" s="7">
        <v>187539</v>
      </c>
      <c r="C7557">
        <v>61583</v>
      </c>
      <c r="D7557" s="7">
        <v>61583</v>
      </c>
      <c r="E7557">
        <v>30</v>
      </c>
      <c r="F7557">
        <v>57.7</v>
      </c>
      <c r="G7557">
        <v>16.7</v>
      </c>
    </row>
    <row r="7558" spans="1:7" x14ac:dyDescent="0.3">
      <c r="A7558" s="4">
        <v>41954.791666648343</v>
      </c>
      <c r="B7558" s="7">
        <v>197619</v>
      </c>
      <c r="C7558">
        <v>68335</v>
      </c>
      <c r="D7558" s="7">
        <v>68335</v>
      </c>
      <c r="E7558">
        <v>31</v>
      </c>
      <c r="F7558">
        <v>55.7</v>
      </c>
      <c r="G7558">
        <v>16.100000000000001</v>
      </c>
    </row>
    <row r="7559" spans="1:7" x14ac:dyDescent="0.3">
      <c r="A7559" s="4">
        <v>41954.833333315008</v>
      </c>
      <c r="B7559" s="7">
        <v>158781</v>
      </c>
      <c r="C7559">
        <v>50962</v>
      </c>
      <c r="D7559" s="7">
        <v>50962</v>
      </c>
      <c r="E7559">
        <v>28.1</v>
      </c>
      <c r="F7559">
        <v>57.1</v>
      </c>
      <c r="G7559">
        <v>10.7</v>
      </c>
    </row>
    <row r="7560" spans="1:7" x14ac:dyDescent="0.3">
      <c r="A7560" s="4">
        <v>41954.874999981672</v>
      </c>
      <c r="B7560" s="7">
        <v>185235</v>
      </c>
      <c r="C7560">
        <v>67421</v>
      </c>
      <c r="D7560" s="7">
        <v>67421</v>
      </c>
      <c r="E7560">
        <v>33.799999999999997</v>
      </c>
      <c r="F7560">
        <v>61</v>
      </c>
      <c r="G7560">
        <v>16</v>
      </c>
    </row>
    <row r="7561" spans="1:7" x14ac:dyDescent="0.3">
      <c r="A7561" s="4">
        <v>41954.916666648336</v>
      </c>
      <c r="B7561" s="7">
        <v>169521</v>
      </c>
      <c r="C7561">
        <v>52712</v>
      </c>
      <c r="D7561" s="7">
        <v>52712</v>
      </c>
      <c r="E7561">
        <v>23.5</v>
      </c>
      <c r="F7561">
        <v>62.5</v>
      </c>
      <c r="G7561">
        <v>14.4</v>
      </c>
    </row>
    <row r="7562" spans="1:7" x14ac:dyDescent="0.3">
      <c r="A7562" s="4">
        <v>41954.958333315</v>
      </c>
      <c r="B7562" s="7">
        <v>88153</v>
      </c>
      <c r="C7562">
        <v>26128</v>
      </c>
      <c r="D7562" s="7">
        <v>26128</v>
      </c>
      <c r="E7562">
        <v>21.3</v>
      </c>
      <c r="F7562">
        <v>51.9</v>
      </c>
      <c r="G7562">
        <v>16.3</v>
      </c>
    </row>
    <row r="7563" spans="1:7" x14ac:dyDescent="0.3">
      <c r="A7563" s="4">
        <v>41954.999999981665</v>
      </c>
      <c r="B7563" s="7">
        <v>50649</v>
      </c>
      <c r="C7563">
        <v>16647</v>
      </c>
      <c r="D7563" s="7">
        <v>16647</v>
      </c>
      <c r="E7563">
        <v>14.8</v>
      </c>
      <c r="F7563">
        <v>46.9</v>
      </c>
      <c r="G7563">
        <v>13.3</v>
      </c>
    </row>
    <row r="7564" spans="1:7" x14ac:dyDescent="0.3">
      <c r="A7564" s="4">
        <v>41955.041666648329</v>
      </c>
      <c r="B7564" s="7">
        <v>30632</v>
      </c>
      <c r="C7564">
        <v>9517</v>
      </c>
      <c r="D7564" s="7">
        <v>9517</v>
      </c>
      <c r="E7564">
        <v>17.5</v>
      </c>
      <c r="F7564">
        <v>48.4</v>
      </c>
      <c r="G7564">
        <v>15.8</v>
      </c>
    </row>
    <row r="7565" spans="1:7" x14ac:dyDescent="0.3">
      <c r="A7565" s="4">
        <v>41955.083333314993</v>
      </c>
      <c r="B7565" s="7">
        <v>5287</v>
      </c>
      <c r="C7565">
        <v>1767</v>
      </c>
      <c r="D7565" s="7">
        <v>1767</v>
      </c>
      <c r="E7565">
        <v>14.6</v>
      </c>
      <c r="F7565">
        <v>40.6</v>
      </c>
      <c r="G7565">
        <v>17.399999999999999</v>
      </c>
    </row>
    <row r="7566" spans="1:7" x14ac:dyDescent="0.3">
      <c r="A7566" s="4">
        <v>41955.124999981657</v>
      </c>
      <c r="B7566" s="7">
        <v>1023</v>
      </c>
      <c r="C7566">
        <v>329</v>
      </c>
      <c r="D7566" s="7">
        <v>329</v>
      </c>
      <c r="E7566">
        <v>14.9</v>
      </c>
      <c r="F7566">
        <v>43.5</v>
      </c>
      <c r="G7566">
        <v>15.5</v>
      </c>
    </row>
    <row r="7567" spans="1:7" x14ac:dyDescent="0.3">
      <c r="A7567" s="4">
        <v>41955.166666648322</v>
      </c>
      <c r="B7567" s="7">
        <v>5487</v>
      </c>
      <c r="C7567">
        <v>2026</v>
      </c>
      <c r="D7567" s="7">
        <v>2026</v>
      </c>
      <c r="E7567">
        <v>21.2</v>
      </c>
      <c r="F7567">
        <v>42.5</v>
      </c>
      <c r="G7567">
        <v>12.7</v>
      </c>
    </row>
    <row r="7568" spans="1:7" x14ac:dyDescent="0.3">
      <c r="A7568" s="4">
        <v>41955.208333314986</v>
      </c>
      <c r="B7568" s="7">
        <v>16124</v>
      </c>
      <c r="C7568">
        <v>5846</v>
      </c>
      <c r="D7568" s="7">
        <v>5846</v>
      </c>
      <c r="E7568">
        <v>19.399999999999999</v>
      </c>
      <c r="F7568">
        <v>43.9</v>
      </c>
      <c r="G7568">
        <v>16.2</v>
      </c>
    </row>
    <row r="7569" spans="1:7" x14ac:dyDescent="0.3">
      <c r="A7569" s="4">
        <v>41955.24999998165</v>
      </c>
      <c r="B7569" s="7">
        <v>24981</v>
      </c>
      <c r="C7569">
        <v>7918</v>
      </c>
      <c r="D7569" s="7">
        <v>7918</v>
      </c>
      <c r="E7569">
        <v>14.3</v>
      </c>
      <c r="F7569">
        <v>39</v>
      </c>
      <c r="G7569">
        <v>14.1</v>
      </c>
    </row>
    <row r="7570" spans="1:7" x14ac:dyDescent="0.3">
      <c r="A7570" s="4">
        <v>41955.291666648314</v>
      </c>
      <c r="B7570" s="7">
        <v>55600</v>
      </c>
      <c r="C7570">
        <v>17413</v>
      </c>
      <c r="D7570" s="7">
        <v>17413</v>
      </c>
      <c r="E7570">
        <v>19.2</v>
      </c>
      <c r="F7570">
        <v>49.7</v>
      </c>
      <c r="G7570">
        <v>13.9</v>
      </c>
    </row>
    <row r="7571" spans="1:7" x14ac:dyDescent="0.3">
      <c r="A7571" s="4">
        <v>41955.333333314979</v>
      </c>
      <c r="B7571" s="7">
        <v>78520</v>
      </c>
      <c r="C7571">
        <v>26241</v>
      </c>
      <c r="D7571" s="7">
        <v>26241</v>
      </c>
      <c r="E7571">
        <v>21.8</v>
      </c>
      <c r="F7571">
        <v>45</v>
      </c>
      <c r="G7571">
        <v>17.899999999999999</v>
      </c>
    </row>
    <row r="7572" spans="1:7" x14ac:dyDescent="0.3">
      <c r="A7572" s="4">
        <v>41955.374999981643</v>
      </c>
      <c r="B7572" s="7">
        <v>155143</v>
      </c>
      <c r="C7572">
        <v>50165</v>
      </c>
      <c r="D7572" s="7">
        <v>50165</v>
      </c>
      <c r="E7572">
        <v>22.5</v>
      </c>
      <c r="F7572">
        <v>54.1</v>
      </c>
      <c r="G7572">
        <v>12.9</v>
      </c>
    </row>
    <row r="7573" spans="1:7" x14ac:dyDescent="0.3">
      <c r="A7573" s="4">
        <v>41955.416666648307</v>
      </c>
      <c r="B7573" s="7">
        <v>172017</v>
      </c>
      <c r="C7573">
        <v>58931</v>
      </c>
      <c r="D7573" s="7">
        <v>58931</v>
      </c>
      <c r="E7573">
        <v>24.4</v>
      </c>
      <c r="F7573">
        <v>60.5</v>
      </c>
      <c r="G7573">
        <v>11.3</v>
      </c>
    </row>
    <row r="7574" spans="1:7" x14ac:dyDescent="0.3">
      <c r="A7574" s="4">
        <v>41955.458333314971</v>
      </c>
      <c r="B7574" s="7">
        <v>192436</v>
      </c>
      <c r="C7574">
        <v>67226</v>
      </c>
      <c r="D7574" s="7">
        <v>67226</v>
      </c>
      <c r="E7574">
        <v>31</v>
      </c>
      <c r="F7574">
        <v>61.5</v>
      </c>
      <c r="G7574">
        <v>12.6</v>
      </c>
    </row>
    <row r="7575" spans="1:7" x14ac:dyDescent="0.3">
      <c r="A7575" s="4">
        <v>41955.499999981635</v>
      </c>
      <c r="B7575" s="7">
        <v>231858</v>
      </c>
      <c r="C7575">
        <v>84597</v>
      </c>
      <c r="D7575" s="7">
        <v>84597</v>
      </c>
      <c r="E7575">
        <v>35.6</v>
      </c>
      <c r="F7575">
        <v>67.8</v>
      </c>
      <c r="G7575">
        <v>15.2</v>
      </c>
    </row>
    <row r="7576" spans="1:7" x14ac:dyDescent="0.3">
      <c r="A7576" s="4">
        <v>41955.5416666483</v>
      </c>
      <c r="B7576" s="7">
        <v>258252</v>
      </c>
      <c r="C7576">
        <v>80939</v>
      </c>
      <c r="D7576" s="7">
        <v>80939</v>
      </c>
      <c r="E7576">
        <v>35</v>
      </c>
      <c r="F7576">
        <v>64.400000000000006</v>
      </c>
      <c r="G7576">
        <v>15.8</v>
      </c>
    </row>
    <row r="7577" spans="1:7" x14ac:dyDescent="0.3">
      <c r="A7577" s="4">
        <v>41955.583333314964</v>
      </c>
      <c r="B7577" s="7">
        <v>177981</v>
      </c>
      <c r="C7577">
        <v>59752</v>
      </c>
      <c r="D7577" s="7">
        <v>59752</v>
      </c>
      <c r="E7577">
        <v>33.200000000000003</v>
      </c>
      <c r="F7577">
        <v>63.4</v>
      </c>
      <c r="G7577">
        <v>12.9</v>
      </c>
    </row>
    <row r="7578" spans="1:7" x14ac:dyDescent="0.3">
      <c r="A7578" s="4">
        <v>41955.624999981628</v>
      </c>
      <c r="B7578" s="7">
        <v>210240</v>
      </c>
      <c r="C7578">
        <v>66585</v>
      </c>
      <c r="D7578" s="7">
        <v>66585</v>
      </c>
      <c r="E7578">
        <v>33.700000000000003</v>
      </c>
      <c r="F7578">
        <v>59.5</v>
      </c>
      <c r="G7578">
        <v>12.9</v>
      </c>
    </row>
    <row r="7579" spans="1:7" x14ac:dyDescent="0.3">
      <c r="A7579" s="4">
        <v>41955.666666648292</v>
      </c>
      <c r="B7579" s="7">
        <v>183292</v>
      </c>
      <c r="C7579">
        <v>58228</v>
      </c>
      <c r="D7579" s="7">
        <v>58228</v>
      </c>
      <c r="E7579">
        <v>30.9</v>
      </c>
      <c r="F7579">
        <v>54</v>
      </c>
      <c r="G7579">
        <v>13.3</v>
      </c>
    </row>
    <row r="7580" spans="1:7" x14ac:dyDescent="0.3">
      <c r="A7580" s="4">
        <v>41955.708333314957</v>
      </c>
      <c r="B7580" s="7">
        <v>211237</v>
      </c>
      <c r="C7580">
        <v>63944</v>
      </c>
      <c r="D7580" s="7">
        <v>63944</v>
      </c>
      <c r="E7580">
        <v>27</v>
      </c>
      <c r="F7580">
        <v>55.7</v>
      </c>
      <c r="G7580">
        <v>12</v>
      </c>
    </row>
    <row r="7581" spans="1:7" x14ac:dyDescent="0.3">
      <c r="A7581" s="4">
        <v>41955.749999981621</v>
      </c>
      <c r="B7581" s="7">
        <v>186012</v>
      </c>
      <c r="C7581">
        <v>64502</v>
      </c>
      <c r="D7581" s="7">
        <v>64502</v>
      </c>
      <c r="E7581">
        <v>30.9</v>
      </c>
      <c r="F7581">
        <v>60.7</v>
      </c>
      <c r="G7581">
        <v>16.600000000000001</v>
      </c>
    </row>
    <row r="7582" spans="1:7" x14ac:dyDescent="0.3">
      <c r="A7582" s="4">
        <v>41955.791666648285</v>
      </c>
      <c r="B7582" s="7">
        <v>183406</v>
      </c>
      <c r="C7582">
        <v>67218</v>
      </c>
      <c r="D7582" s="7">
        <v>67218</v>
      </c>
      <c r="E7582">
        <v>29.8</v>
      </c>
      <c r="F7582">
        <v>63.2</v>
      </c>
      <c r="G7582">
        <v>10.8</v>
      </c>
    </row>
    <row r="7583" spans="1:7" x14ac:dyDescent="0.3">
      <c r="A7583" s="4">
        <v>41955.833333314949</v>
      </c>
      <c r="B7583" s="7">
        <v>199272</v>
      </c>
      <c r="C7583">
        <v>63385</v>
      </c>
      <c r="D7583" s="7">
        <v>63385</v>
      </c>
      <c r="E7583">
        <v>31.9</v>
      </c>
      <c r="F7583">
        <v>61.8</v>
      </c>
      <c r="G7583">
        <v>13.6</v>
      </c>
    </row>
    <row r="7584" spans="1:7" x14ac:dyDescent="0.3">
      <c r="A7584" s="4">
        <v>41955.874999981614</v>
      </c>
      <c r="B7584" s="7">
        <v>193267</v>
      </c>
      <c r="C7584">
        <v>62145</v>
      </c>
      <c r="D7584" s="7">
        <v>62145</v>
      </c>
      <c r="E7584">
        <v>33.4</v>
      </c>
      <c r="F7584">
        <v>58.5</v>
      </c>
      <c r="G7584">
        <v>13.2</v>
      </c>
    </row>
    <row r="7585" spans="1:7" x14ac:dyDescent="0.3">
      <c r="A7585" s="4">
        <v>41955.916666648278</v>
      </c>
      <c r="B7585" s="7">
        <v>168990</v>
      </c>
      <c r="C7585">
        <v>53925</v>
      </c>
      <c r="D7585" s="7">
        <v>53925</v>
      </c>
      <c r="E7585">
        <v>27.9</v>
      </c>
      <c r="F7585">
        <v>59.8</v>
      </c>
      <c r="G7585">
        <v>13.7</v>
      </c>
    </row>
    <row r="7586" spans="1:7" x14ac:dyDescent="0.3">
      <c r="A7586" s="4">
        <v>41955.958333314942</v>
      </c>
      <c r="B7586" s="7">
        <v>79401</v>
      </c>
      <c r="C7586">
        <v>27396</v>
      </c>
      <c r="D7586" s="7">
        <v>27396</v>
      </c>
      <c r="E7586">
        <v>20.3</v>
      </c>
      <c r="F7586">
        <v>45.8</v>
      </c>
      <c r="G7586">
        <v>12.4</v>
      </c>
    </row>
    <row r="7587" spans="1:7" x14ac:dyDescent="0.3">
      <c r="A7587" s="4">
        <v>41955.999999981606</v>
      </c>
      <c r="B7587" s="7">
        <v>56831</v>
      </c>
      <c r="C7587">
        <v>17887</v>
      </c>
      <c r="D7587" s="7">
        <v>17887</v>
      </c>
      <c r="E7587">
        <v>18.8</v>
      </c>
      <c r="F7587">
        <v>52.9</v>
      </c>
      <c r="G7587">
        <v>13.8</v>
      </c>
    </row>
    <row r="7588" spans="1:7" x14ac:dyDescent="0.3">
      <c r="A7588" s="4">
        <v>41956.041666648271</v>
      </c>
      <c r="B7588" s="7">
        <v>22318</v>
      </c>
      <c r="C7588">
        <v>7536</v>
      </c>
      <c r="D7588" s="7">
        <v>7536</v>
      </c>
      <c r="E7588">
        <v>15.7</v>
      </c>
      <c r="F7588">
        <v>45.4</v>
      </c>
      <c r="G7588">
        <v>15.6</v>
      </c>
    </row>
    <row r="7589" spans="1:7" x14ac:dyDescent="0.3">
      <c r="A7589" s="4">
        <v>41956.083333314935</v>
      </c>
      <c r="B7589" s="7">
        <v>4600</v>
      </c>
      <c r="C7589">
        <v>1611</v>
      </c>
      <c r="D7589" s="7">
        <v>1611</v>
      </c>
      <c r="E7589">
        <v>10.7</v>
      </c>
      <c r="F7589">
        <v>46.6</v>
      </c>
      <c r="G7589">
        <v>14.8</v>
      </c>
    </row>
    <row r="7590" spans="1:7" x14ac:dyDescent="0.3">
      <c r="A7590" s="4">
        <v>41956.124999981599</v>
      </c>
      <c r="B7590" s="7">
        <v>1001</v>
      </c>
      <c r="C7590">
        <v>327</v>
      </c>
      <c r="D7590" s="7">
        <v>327</v>
      </c>
      <c r="E7590">
        <v>14.1</v>
      </c>
      <c r="F7590">
        <v>39.4</v>
      </c>
      <c r="G7590">
        <v>15.8</v>
      </c>
    </row>
    <row r="7591" spans="1:7" x14ac:dyDescent="0.3">
      <c r="A7591" s="4">
        <v>41956.166666648263</v>
      </c>
      <c r="B7591" s="7">
        <v>5654</v>
      </c>
      <c r="C7591">
        <v>1885</v>
      </c>
      <c r="D7591" s="7">
        <v>1885</v>
      </c>
      <c r="E7591">
        <v>19.2</v>
      </c>
      <c r="F7591">
        <v>43.3</v>
      </c>
      <c r="G7591">
        <v>15.5</v>
      </c>
    </row>
    <row r="7592" spans="1:7" x14ac:dyDescent="0.3">
      <c r="A7592" s="4">
        <v>41956.208333314928</v>
      </c>
      <c r="B7592" s="7">
        <v>16230</v>
      </c>
      <c r="C7592">
        <v>5042</v>
      </c>
      <c r="D7592" s="7">
        <v>5042</v>
      </c>
      <c r="E7592">
        <v>16.100000000000001</v>
      </c>
      <c r="F7592">
        <v>39.799999999999997</v>
      </c>
      <c r="G7592">
        <v>13.8</v>
      </c>
    </row>
    <row r="7593" spans="1:7" x14ac:dyDescent="0.3">
      <c r="A7593" s="4">
        <v>41956.249999981592</v>
      </c>
      <c r="B7593" s="7">
        <v>53356</v>
      </c>
      <c r="C7593">
        <v>16620</v>
      </c>
      <c r="D7593" s="7">
        <v>16620</v>
      </c>
      <c r="E7593">
        <v>17.5</v>
      </c>
      <c r="F7593">
        <v>44.3</v>
      </c>
      <c r="G7593">
        <v>14.2</v>
      </c>
    </row>
    <row r="7594" spans="1:7" x14ac:dyDescent="0.3">
      <c r="A7594" s="4">
        <v>41956.291666648256</v>
      </c>
      <c r="B7594" s="7">
        <v>78419</v>
      </c>
      <c r="C7594">
        <v>23992</v>
      </c>
      <c r="D7594" s="7">
        <v>23992</v>
      </c>
      <c r="E7594">
        <v>21.2</v>
      </c>
      <c r="F7594">
        <v>51.6</v>
      </c>
      <c r="G7594">
        <v>13.4</v>
      </c>
    </row>
    <row r="7595" spans="1:7" x14ac:dyDescent="0.3">
      <c r="A7595" s="4">
        <v>41956.33333331492</v>
      </c>
      <c r="B7595" s="7">
        <v>69212</v>
      </c>
      <c r="C7595">
        <v>23738</v>
      </c>
      <c r="D7595" s="7">
        <v>23738</v>
      </c>
      <c r="E7595">
        <v>13.4</v>
      </c>
      <c r="F7595">
        <v>47.5</v>
      </c>
      <c r="G7595">
        <v>13.3</v>
      </c>
    </row>
    <row r="7596" spans="1:7" x14ac:dyDescent="0.3">
      <c r="A7596" s="4">
        <v>41956.374999981585</v>
      </c>
      <c r="B7596" s="7">
        <v>132015</v>
      </c>
      <c r="C7596">
        <v>46699</v>
      </c>
      <c r="D7596" s="7">
        <v>46699</v>
      </c>
      <c r="E7596">
        <v>25.5</v>
      </c>
      <c r="F7596">
        <v>58.3</v>
      </c>
      <c r="G7596">
        <v>15.9</v>
      </c>
    </row>
    <row r="7597" spans="1:7" x14ac:dyDescent="0.3">
      <c r="A7597" s="4">
        <v>41956.416666648249</v>
      </c>
      <c r="B7597" s="7">
        <v>220384</v>
      </c>
      <c r="C7597">
        <v>70147</v>
      </c>
      <c r="D7597" s="7">
        <v>70147</v>
      </c>
      <c r="E7597">
        <v>31.3</v>
      </c>
      <c r="F7597">
        <v>66</v>
      </c>
      <c r="G7597">
        <v>14.3</v>
      </c>
    </row>
    <row r="7598" spans="1:7" x14ac:dyDescent="0.3">
      <c r="A7598" s="4">
        <v>41956.458333314913</v>
      </c>
      <c r="B7598" s="7">
        <v>192051</v>
      </c>
      <c r="C7598">
        <v>64351</v>
      </c>
      <c r="D7598" s="7">
        <v>64351</v>
      </c>
      <c r="E7598">
        <v>33.200000000000003</v>
      </c>
      <c r="F7598">
        <v>59.5</v>
      </c>
      <c r="G7598">
        <v>15.5</v>
      </c>
    </row>
    <row r="7599" spans="1:7" x14ac:dyDescent="0.3">
      <c r="A7599" s="4">
        <v>41956.499999981577</v>
      </c>
      <c r="B7599" s="7">
        <v>246006</v>
      </c>
      <c r="C7599">
        <v>85693</v>
      </c>
      <c r="D7599" s="7">
        <v>85693</v>
      </c>
      <c r="E7599">
        <v>38</v>
      </c>
      <c r="F7599">
        <v>62.1</v>
      </c>
      <c r="G7599">
        <v>13.6</v>
      </c>
    </row>
    <row r="7600" spans="1:7" x14ac:dyDescent="0.3">
      <c r="A7600" s="4">
        <v>41956.541666648242</v>
      </c>
      <c r="B7600" s="7">
        <v>200829</v>
      </c>
      <c r="C7600">
        <v>70511</v>
      </c>
      <c r="D7600" s="7">
        <v>70511</v>
      </c>
      <c r="E7600">
        <v>33.700000000000003</v>
      </c>
      <c r="F7600">
        <v>66.099999999999994</v>
      </c>
      <c r="G7600">
        <v>15.8</v>
      </c>
    </row>
    <row r="7601" spans="1:7" x14ac:dyDescent="0.3">
      <c r="A7601" s="4">
        <v>41956.583333314906</v>
      </c>
      <c r="B7601" s="7">
        <v>203764</v>
      </c>
      <c r="C7601">
        <v>66872</v>
      </c>
      <c r="D7601" s="7">
        <v>66872</v>
      </c>
      <c r="E7601">
        <v>37.6</v>
      </c>
      <c r="F7601">
        <v>53.5</v>
      </c>
      <c r="G7601">
        <v>12.2</v>
      </c>
    </row>
    <row r="7602" spans="1:7" x14ac:dyDescent="0.3">
      <c r="A7602" s="4">
        <v>41956.62499998157</v>
      </c>
      <c r="B7602" s="7">
        <v>185278</v>
      </c>
      <c r="C7602">
        <v>62377</v>
      </c>
      <c r="D7602" s="7">
        <v>62377</v>
      </c>
      <c r="E7602">
        <v>32.200000000000003</v>
      </c>
      <c r="F7602">
        <v>58.3</v>
      </c>
      <c r="G7602">
        <v>13.7</v>
      </c>
    </row>
    <row r="7603" spans="1:7" x14ac:dyDescent="0.3">
      <c r="A7603" s="4">
        <v>41956.666666648234</v>
      </c>
      <c r="B7603" s="7">
        <v>158759</v>
      </c>
      <c r="C7603">
        <v>56447</v>
      </c>
      <c r="D7603" s="7">
        <v>56447</v>
      </c>
      <c r="E7603">
        <v>26.1</v>
      </c>
      <c r="F7603">
        <v>54.3</v>
      </c>
      <c r="G7603">
        <v>13.5</v>
      </c>
    </row>
    <row r="7604" spans="1:7" x14ac:dyDescent="0.3">
      <c r="A7604" s="4">
        <v>41956.708333314898</v>
      </c>
      <c r="B7604" s="7">
        <v>208112</v>
      </c>
      <c r="C7604">
        <v>63336</v>
      </c>
      <c r="D7604" s="7">
        <v>63336</v>
      </c>
      <c r="E7604">
        <v>34.799999999999997</v>
      </c>
      <c r="F7604">
        <v>60.2</v>
      </c>
      <c r="G7604">
        <v>18.3</v>
      </c>
    </row>
    <row r="7605" spans="1:7" x14ac:dyDescent="0.3">
      <c r="A7605" s="4">
        <v>41956.749999981563</v>
      </c>
      <c r="B7605" s="7">
        <v>201884</v>
      </c>
      <c r="C7605">
        <v>68485</v>
      </c>
      <c r="D7605" s="7">
        <v>68485</v>
      </c>
      <c r="E7605">
        <v>31.6</v>
      </c>
      <c r="F7605">
        <v>63</v>
      </c>
      <c r="G7605">
        <v>14.7</v>
      </c>
    </row>
    <row r="7606" spans="1:7" x14ac:dyDescent="0.3">
      <c r="A7606" s="4">
        <v>41956.791666648227</v>
      </c>
      <c r="B7606" s="7">
        <v>188421</v>
      </c>
      <c r="C7606">
        <v>58335</v>
      </c>
      <c r="D7606" s="7">
        <v>58335</v>
      </c>
      <c r="E7606">
        <v>31.9</v>
      </c>
      <c r="F7606">
        <v>54.3</v>
      </c>
      <c r="G7606">
        <v>15.1</v>
      </c>
    </row>
    <row r="7607" spans="1:7" x14ac:dyDescent="0.3">
      <c r="A7607" s="4">
        <v>41956.833333314891</v>
      </c>
      <c r="B7607" s="7">
        <v>187085</v>
      </c>
      <c r="C7607">
        <v>69929</v>
      </c>
      <c r="D7607" s="7">
        <v>69929</v>
      </c>
      <c r="E7607">
        <v>26.5</v>
      </c>
      <c r="F7607">
        <v>58</v>
      </c>
      <c r="G7607">
        <v>14.5</v>
      </c>
    </row>
    <row r="7608" spans="1:7" x14ac:dyDescent="0.3">
      <c r="A7608" s="4">
        <v>41956.874999981555</v>
      </c>
      <c r="B7608" s="7">
        <v>177107</v>
      </c>
      <c r="C7608">
        <v>57068</v>
      </c>
      <c r="D7608" s="7">
        <v>57068</v>
      </c>
      <c r="E7608">
        <v>31.6</v>
      </c>
      <c r="F7608">
        <v>52.4</v>
      </c>
      <c r="G7608">
        <v>12.4</v>
      </c>
    </row>
    <row r="7609" spans="1:7" x14ac:dyDescent="0.3">
      <c r="A7609" s="4">
        <v>41956.91666664822</v>
      </c>
      <c r="B7609" s="7">
        <v>155684</v>
      </c>
      <c r="C7609">
        <v>49113</v>
      </c>
      <c r="D7609" s="7">
        <v>49113</v>
      </c>
      <c r="E7609">
        <v>26.3</v>
      </c>
      <c r="F7609">
        <v>50.6</v>
      </c>
      <c r="G7609">
        <v>13.5</v>
      </c>
    </row>
    <row r="7610" spans="1:7" x14ac:dyDescent="0.3">
      <c r="A7610" s="4">
        <v>41956.958333314884</v>
      </c>
      <c r="B7610" s="7">
        <v>85290</v>
      </c>
      <c r="C7610">
        <v>28668</v>
      </c>
      <c r="D7610" s="7">
        <v>28668</v>
      </c>
      <c r="E7610">
        <v>22.8</v>
      </c>
      <c r="F7610">
        <v>44.4</v>
      </c>
      <c r="G7610">
        <v>14.1</v>
      </c>
    </row>
    <row r="7611" spans="1:7" x14ac:dyDescent="0.3">
      <c r="A7611" s="4">
        <v>41956.999999981548</v>
      </c>
      <c r="B7611" s="7">
        <v>49081</v>
      </c>
      <c r="C7611">
        <v>16000</v>
      </c>
      <c r="D7611" s="7">
        <v>16000</v>
      </c>
      <c r="E7611">
        <v>20.6</v>
      </c>
      <c r="F7611">
        <v>40.5</v>
      </c>
      <c r="G7611">
        <v>15.1</v>
      </c>
    </row>
    <row r="7612" spans="1:7" x14ac:dyDescent="0.3">
      <c r="A7612" s="4">
        <v>41957.041666648212</v>
      </c>
      <c r="B7612" s="7">
        <v>24464</v>
      </c>
      <c r="C7612">
        <v>7967</v>
      </c>
      <c r="D7612" s="7">
        <v>7967</v>
      </c>
      <c r="E7612">
        <v>20.8</v>
      </c>
      <c r="F7612">
        <v>47.6</v>
      </c>
      <c r="G7612">
        <v>15.3</v>
      </c>
    </row>
    <row r="7613" spans="1:7" x14ac:dyDescent="0.3">
      <c r="A7613" s="4">
        <v>41957.083333314877</v>
      </c>
      <c r="B7613" s="7">
        <v>5316</v>
      </c>
      <c r="C7613">
        <v>1668</v>
      </c>
      <c r="D7613" s="7">
        <v>1668</v>
      </c>
      <c r="E7613">
        <v>14.5</v>
      </c>
      <c r="F7613">
        <v>43</v>
      </c>
      <c r="G7613">
        <v>13.7</v>
      </c>
    </row>
    <row r="7614" spans="1:7" x14ac:dyDescent="0.3">
      <c r="A7614" s="4">
        <v>41957.124999981541</v>
      </c>
      <c r="B7614" s="7">
        <v>696</v>
      </c>
      <c r="C7614">
        <v>231</v>
      </c>
      <c r="D7614" s="7">
        <v>231</v>
      </c>
      <c r="E7614">
        <v>10.199999999999999</v>
      </c>
      <c r="F7614">
        <v>39.200000000000003</v>
      </c>
      <c r="G7614">
        <v>14.5</v>
      </c>
    </row>
    <row r="7615" spans="1:7" x14ac:dyDescent="0.3">
      <c r="A7615" s="4">
        <v>41957.166666648205</v>
      </c>
      <c r="B7615" s="7">
        <v>5141</v>
      </c>
      <c r="C7615">
        <v>1681</v>
      </c>
      <c r="D7615" s="7">
        <v>1681</v>
      </c>
      <c r="E7615">
        <v>11</v>
      </c>
      <c r="F7615">
        <v>42.2</v>
      </c>
      <c r="G7615">
        <v>14.2</v>
      </c>
    </row>
    <row r="7616" spans="1:7" x14ac:dyDescent="0.3">
      <c r="A7616" s="4">
        <v>41957.208333314869</v>
      </c>
      <c r="B7616" s="7">
        <v>16204</v>
      </c>
      <c r="C7616">
        <v>5380</v>
      </c>
      <c r="D7616" s="7">
        <v>5380</v>
      </c>
      <c r="E7616">
        <v>23.7</v>
      </c>
      <c r="F7616">
        <v>44.9</v>
      </c>
      <c r="G7616">
        <v>9.4</v>
      </c>
    </row>
    <row r="7617" spans="1:7" x14ac:dyDescent="0.3">
      <c r="A7617" s="4">
        <v>41957.249999981534</v>
      </c>
      <c r="B7617" s="7">
        <v>23862</v>
      </c>
      <c r="C7617">
        <v>7700</v>
      </c>
      <c r="D7617" s="7">
        <v>7700</v>
      </c>
      <c r="E7617">
        <v>24.1</v>
      </c>
      <c r="F7617">
        <v>44.5</v>
      </c>
      <c r="G7617">
        <v>13.8</v>
      </c>
    </row>
    <row r="7618" spans="1:7" x14ac:dyDescent="0.3">
      <c r="A7618" s="4">
        <v>41957.291666648198</v>
      </c>
      <c r="B7618" s="7">
        <v>30878</v>
      </c>
      <c r="C7618">
        <v>9814</v>
      </c>
      <c r="D7618" s="7">
        <v>9814</v>
      </c>
      <c r="E7618">
        <v>21.2</v>
      </c>
      <c r="F7618">
        <v>45.4</v>
      </c>
      <c r="G7618">
        <v>13</v>
      </c>
    </row>
    <row r="7619" spans="1:7" x14ac:dyDescent="0.3">
      <c r="A7619" s="4">
        <v>41957.333333314862</v>
      </c>
      <c r="B7619" s="7">
        <v>87476</v>
      </c>
      <c r="C7619">
        <v>26622</v>
      </c>
      <c r="D7619" s="7">
        <v>26622</v>
      </c>
      <c r="E7619">
        <v>21.6</v>
      </c>
      <c r="F7619">
        <v>42.5</v>
      </c>
      <c r="G7619">
        <v>15.7</v>
      </c>
    </row>
    <row r="7620" spans="1:7" x14ac:dyDescent="0.3">
      <c r="A7620" s="4">
        <v>41957.374999981526</v>
      </c>
      <c r="B7620" s="7">
        <v>150885</v>
      </c>
      <c r="C7620">
        <v>47712</v>
      </c>
      <c r="D7620" s="7">
        <v>47712</v>
      </c>
      <c r="E7620">
        <v>23.7</v>
      </c>
      <c r="F7620">
        <v>51.1</v>
      </c>
      <c r="G7620">
        <v>12.1</v>
      </c>
    </row>
    <row r="7621" spans="1:7" x14ac:dyDescent="0.3">
      <c r="A7621" s="4">
        <v>41957.416666648191</v>
      </c>
      <c r="B7621" s="7">
        <v>186070</v>
      </c>
      <c r="C7621">
        <v>57427</v>
      </c>
      <c r="D7621" s="7">
        <v>57427</v>
      </c>
      <c r="E7621">
        <v>28.6</v>
      </c>
      <c r="F7621">
        <v>49.9</v>
      </c>
      <c r="G7621">
        <v>19.100000000000001</v>
      </c>
    </row>
    <row r="7622" spans="1:7" x14ac:dyDescent="0.3">
      <c r="A7622" s="4">
        <v>41957.458333314855</v>
      </c>
      <c r="B7622" s="7">
        <v>142952</v>
      </c>
      <c r="C7622">
        <v>58091</v>
      </c>
      <c r="D7622" s="7">
        <v>58091</v>
      </c>
      <c r="E7622">
        <v>26.4</v>
      </c>
      <c r="F7622">
        <v>59</v>
      </c>
      <c r="G7622">
        <v>15.9</v>
      </c>
    </row>
    <row r="7623" spans="1:7" x14ac:dyDescent="0.3">
      <c r="A7623" s="4">
        <v>41957.499999981519</v>
      </c>
      <c r="B7623" s="7">
        <v>240185</v>
      </c>
      <c r="C7623">
        <v>71140</v>
      </c>
      <c r="D7623" s="7">
        <v>71140</v>
      </c>
      <c r="E7623">
        <v>29.9</v>
      </c>
      <c r="F7623">
        <v>62.2</v>
      </c>
      <c r="G7623">
        <v>17</v>
      </c>
    </row>
    <row r="7624" spans="1:7" x14ac:dyDescent="0.3">
      <c r="A7624" s="4">
        <v>41957.541666648183</v>
      </c>
      <c r="B7624" s="7">
        <v>211406</v>
      </c>
      <c r="C7624">
        <v>67382</v>
      </c>
      <c r="D7624" s="7">
        <v>67382</v>
      </c>
      <c r="E7624">
        <v>27.3</v>
      </c>
      <c r="F7624">
        <v>57.5</v>
      </c>
      <c r="G7624">
        <v>13.7</v>
      </c>
    </row>
    <row r="7625" spans="1:7" x14ac:dyDescent="0.3">
      <c r="A7625" s="4">
        <v>41957.583333314848</v>
      </c>
      <c r="B7625" s="7">
        <v>176526</v>
      </c>
      <c r="C7625">
        <v>51539</v>
      </c>
      <c r="D7625" s="7">
        <v>51539</v>
      </c>
      <c r="E7625">
        <v>30.4</v>
      </c>
      <c r="F7625">
        <v>52.8</v>
      </c>
      <c r="G7625">
        <v>14.4</v>
      </c>
    </row>
    <row r="7626" spans="1:7" x14ac:dyDescent="0.3">
      <c r="A7626" s="4">
        <v>41957.624999981512</v>
      </c>
      <c r="B7626" s="7">
        <v>159656</v>
      </c>
      <c r="C7626">
        <v>60800</v>
      </c>
      <c r="D7626" s="7">
        <v>60800</v>
      </c>
      <c r="E7626">
        <v>28.9</v>
      </c>
      <c r="F7626">
        <v>53.7</v>
      </c>
      <c r="G7626">
        <v>13.7</v>
      </c>
    </row>
    <row r="7627" spans="1:7" x14ac:dyDescent="0.3">
      <c r="A7627" s="4">
        <v>41957.666666648176</v>
      </c>
      <c r="B7627" s="7">
        <v>167409</v>
      </c>
      <c r="C7627">
        <v>55018</v>
      </c>
      <c r="D7627" s="7">
        <v>55018</v>
      </c>
      <c r="E7627">
        <v>27</v>
      </c>
      <c r="F7627">
        <v>56.9</v>
      </c>
      <c r="G7627">
        <v>16.5</v>
      </c>
    </row>
    <row r="7628" spans="1:7" x14ac:dyDescent="0.3">
      <c r="A7628" s="4">
        <v>41957.70833331484</v>
      </c>
      <c r="B7628" s="7">
        <v>161466</v>
      </c>
      <c r="C7628">
        <v>52584</v>
      </c>
      <c r="D7628" s="7">
        <v>52584</v>
      </c>
      <c r="E7628">
        <v>31.8</v>
      </c>
      <c r="F7628">
        <v>58.5</v>
      </c>
      <c r="G7628">
        <v>13.2</v>
      </c>
    </row>
    <row r="7629" spans="1:7" x14ac:dyDescent="0.3">
      <c r="A7629" s="4">
        <v>41957.749999981505</v>
      </c>
      <c r="B7629" s="7">
        <v>189574</v>
      </c>
      <c r="C7629">
        <v>60370</v>
      </c>
      <c r="D7629" s="7">
        <v>60370</v>
      </c>
      <c r="E7629">
        <v>30.5</v>
      </c>
      <c r="F7629">
        <v>55.9</v>
      </c>
      <c r="G7629">
        <v>12.9</v>
      </c>
    </row>
    <row r="7630" spans="1:7" x14ac:dyDescent="0.3">
      <c r="A7630" s="4">
        <v>41957.791666648169</v>
      </c>
      <c r="B7630" s="7">
        <v>197002</v>
      </c>
      <c r="C7630">
        <v>61263</v>
      </c>
      <c r="D7630" s="7">
        <v>61263</v>
      </c>
      <c r="E7630">
        <v>28.4</v>
      </c>
      <c r="F7630">
        <v>55.6</v>
      </c>
      <c r="G7630">
        <v>11.5</v>
      </c>
    </row>
    <row r="7631" spans="1:7" x14ac:dyDescent="0.3">
      <c r="A7631" s="4">
        <v>41957.833333314833</v>
      </c>
      <c r="B7631" s="7">
        <v>155579</v>
      </c>
      <c r="C7631">
        <v>51055</v>
      </c>
      <c r="D7631" s="7">
        <v>51055</v>
      </c>
      <c r="E7631">
        <v>26.8</v>
      </c>
      <c r="F7631">
        <v>51.2</v>
      </c>
      <c r="G7631">
        <v>13.7</v>
      </c>
    </row>
    <row r="7632" spans="1:7" x14ac:dyDescent="0.3">
      <c r="A7632" s="4">
        <v>41957.874999981497</v>
      </c>
      <c r="B7632" s="7">
        <v>201000</v>
      </c>
      <c r="C7632">
        <v>64992</v>
      </c>
      <c r="D7632" s="7">
        <v>64992</v>
      </c>
      <c r="E7632">
        <v>30.4</v>
      </c>
      <c r="F7632">
        <v>58.5</v>
      </c>
      <c r="G7632">
        <v>13.6</v>
      </c>
    </row>
    <row r="7633" spans="1:7" x14ac:dyDescent="0.3">
      <c r="A7633" s="4">
        <v>41957.916666648161</v>
      </c>
      <c r="B7633" s="7">
        <v>156135</v>
      </c>
      <c r="C7633">
        <v>49456</v>
      </c>
      <c r="D7633" s="7">
        <v>49456</v>
      </c>
      <c r="E7633">
        <v>30.3</v>
      </c>
      <c r="F7633">
        <v>55.1</v>
      </c>
      <c r="G7633">
        <v>16.7</v>
      </c>
    </row>
    <row r="7634" spans="1:7" x14ac:dyDescent="0.3">
      <c r="A7634" s="4">
        <v>41957.958333314826</v>
      </c>
      <c r="B7634" s="7">
        <v>82040</v>
      </c>
      <c r="C7634">
        <v>26844</v>
      </c>
      <c r="D7634" s="7">
        <v>26844</v>
      </c>
      <c r="E7634">
        <v>21</v>
      </c>
      <c r="F7634">
        <v>40.9</v>
      </c>
      <c r="G7634">
        <v>14.5</v>
      </c>
    </row>
    <row r="7635" spans="1:7" x14ac:dyDescent="0.3">
      <c r="A7635" s="4">
        <v>41957.99999998149</v>
      </c>
      <c r="B7635" s="7">
        <v>52216</v>
      </c>
      <c r="C7635">
        <v>17707</v>
      </c>
      <c r="D7635" s="7">
        <v>17707</v>
      </c>
      <c r="E7635">
        <v>18</v>
      </c>
      <c r="F7635">
        <v>47.6</v>
      </c>
      <c r="G7635">
        <v>13.8</v>
      </c>
    </row>
    <row r="7636" spans="1:7" x14ac:dyDescent="0.3">
      <c r="A7636" s="4">
        <v>41958.041666648154</v>
      </c>
      <c r="B7636" s="7">
        <v>22068</v>
      </c>
      <c r="C7636">
        <v>7406</v>
      </c>
      <c r="D7636" s="7">
        <v>7406</v>
      </c>
      <c r="E7636">
        <v>20.7</v>
      </c>
      <c r="F7636">
        <v>44.8</v>
      </c>
      <c r="G7636">
        <v>17</v>
      </c>
    </row>
    <row r="7637" spans="1:7" x14ac:dyDescent="0.3">
      <c r="A7637" s="4">
        <v>41958.083333314818</v>
      </c>
      <c r="B7637" s="7">
        <v>3587</v>
      </c>
      <c r="C7637">
        <v>1186</v>
      </c>
      <c r="D7637" s="7">
        <v>1186</v>
      </c>
      <c r="E7637">
        <v>12.1</v>
      </c>
      <c r="F7637">
        <v>46.9</v>
      </c>
      <c r="G7637">
        <v>15.5</v>
      </c>
    </row>
    <row r="7638" spans="1:7" x14ac:dyDescent="0.3">
      <c r="A7638" s="4">
        <v>41958.124999981483</v>
      </c>
      <c r="B7638" s="7">
        <v>1199</v>
      </c>
      <c r="C7638">
        <v>396</v>
      </c>
      <c r="D7638" s="7">
        <v>396</v>
      </c>
      <c r="E7638">
        <v>14.3</v>
      </c>
      <c r="F7638">
        <v>36.5</v>
      </c>
      <c r="G7638">
        <v>17.399999999999999</v>
      </c>
    </row>
    <row r="7639" spans="1:7" x14ac:dyDescent="0.3">
      <c r="A7639" s="4">
        <v>41958.166666648147</v>
      </c>
      <c r="B7639" s="7">
        <v>6268</v>
      </c>
      <c r="C7639">
        <v>2090</v>
      </c>
      <c r="D7639" s="7">
        <v>2090</v>
      </c>
      <c r="E7639">
        <v>19.600000000000001</v>
      </c>
      <c r="F7639">
        <v>44.3</v>
      </c>
      <c r="G7639">
        <v>13.1</v>
      </c>
    </row>
    <row r="7640" spans="1:7" x14ac:dyDescent="0.3">
      <c r="A7640" s="4">
        <v>41958.208333314811</v>
      </c>
      <c r="B7640" s="7">
        <v>12219</v>
      </c>
      <c r="C7640">
        <v>3873</v>
      </c>
      <c r="D7640" s="7">
        <v>3873</v>
      </c>
      <c r="E7640">
        <v>17.600000000000001</v>
      </c>
      <c r="F7640">
        <v>41.5</v>
      </c>
      <c r="G7640">
        <v>16.399999999999999</v>
      </c>
    </row>
    <row r="7641" spans="1:7" x14ac:dyDescent="0.3">
      <c r="A7641" s="4">
        <v>41958.249999981475</v>
      </c>
      <c r="B7641" s="7">
        <v>35168</v>
      </c>
      <c r="C7641">
        <v>10635</v>
      </c>
      <c r="D7641" s="7">
        <v>10635</v>
      </c>
      <c r="E7641">
        <v>16.8</v>
      </c>
      <c r="F7641">
        <v>42.5</v>
      </c>
      <c r="G7641">
        <v>12.7</v>
      </c>
    </row>
    <row r="7642" spans="1:7" x14ac:dyDescent="0.3">
      <c r="A7642" s="4">
        <v>41958.29166664814</v>
      </c>
      <c r="B7642" s="7">
        <v>46231</v>
      </c>
      <c r="C7642">
        <v>14391</v>
      </c>
      <c r="D7642" s="7">
        <v>14391</v>
      </c>
      <c r="E7642">
        <v>20.9</v>
      </c>
      <c r="F7642">
        <v>42</v>
      </c>
      <c r="G7642">
        <v>13.8</v>
      </c>
    </row>
    <row r="7643" spans="1:7" x14ac:dyDescent="0.3">
      <c r="A7643" s="4">
        <v>41958.333333314804</v>
      </c>
      <c r="B7643" s="7">
        <v>78963</v>
      </c>
      <c r="C7643">
        <v>25663</v>
      </c>
      <c r="D7643" s="7">
        <v>25663</v>
      </c>
      <c r="E7643">
        <v>23.6</v>
      </c>
      <c r="F7643">
        <v>45.9</v>
      </c>
      <c r="G7643">
        <v>16</v>
      </c>
    </row>
    <row r="7644" spans="1:7" x14ac:dyDescent="0.3">
      <c r="A7644" s="4">
        <v>41958.374999981468</v>
      </c>
      <c r="B7644" s="7">
        <v>120616</v>
      </c>
      <c r="C7644">
        <v>44344</v>
      </c>
      <c r="D7644" s="7">
        <v>44344</v>
      </c>
      <c r="E7644">
        <v>24.1</v>
      </c>
      <c r="F7644">
        <v>44.8</v>
      </c>
      <c r="G7644">
        <v>13.3</v>
      </c>
    </row>
    <row r="7645" spans="1:7" x14ac:dyDescent="0.3">
      <c r="A7645" s="4">
        <v>41958.416666648132</v>
      </c>
      <c r="B7645" s="7">
        <v>161752</v>
      </c>
      <c r="C7645">
        <v>47382</v>
      </c>
      <c r="D7645" s="7">
        <v>47382</v>
      </c>
      <c r="E7645">
        <v>25.7</v>
      </c>
      <c r="F7645">
        <v>55.4</v>
      </c>
      <c r="G7645">
        <v>17.100000000000001</v>
      </c>
    </row>
    <row r="7646" spans="1:7" x14ac:dyDescent="0.3">
      <c r="A7646" s="4">
        <v>41958.458333314797</v>
      </c>
      <c r="B7646" s="7">
        <v>200453</v>
      </c>
      <c r="C7646">
        <v>67557</v>
      </c>
      <c r="D7646" s="7">
        <v>67557</v>
      </c>
      <c r="E7646">
        <v>38.200000000000003</v>
      </c>
      <c r="F7646">
        <v>58.9</v>
      </c>
      <c r="G7646">
        <v>15.4</v>
      </c>
    </row>
    <row r="7647" spans="1:7" x14ac:dyDescent="0.3">
      <c r="A7647" s="4">
        <v>41958.499999981461</v>
      </c>
      <c r="B7647" s="7">
        <v>185280</v>
      </c>
      <c r="C7647">
        <v>63321</v>
      </c>
      <c r="D7647" s="7">
        <v>63321</v>
      </c>
      <c r="E7647">
        <v>28.9</v>
      </c>
      <c r="F7647">
        <v>59</v>
      </c>
      <c r="G7647">
        <v>11.8</v>
      </c>
    </row>
    <row r="7648" spans="1:7" x14ac:dyDescent="0.3">
      <c r="A7648" s="4">
        <v>41958.541666648125</v>
      </c>
      <c r="B7648" s="7">
        <v>189891</v>
      </c>
      <c r="C7648">
        <v>57689</v>
      </c>
      <c r="D7648" s="7">
        <v>57689</v>
      </c>
      <c r="E7648">
        <v>22.9</v>
      </c>
      <c r="F7648">
        <v>56.2</v>
      </c>
      <c r="G7648">
        <v>12.9</v>
      </c>
    </row>
    <row r="7649" spans="1:7" x14ac:dyDescent="0.3">
      <c r="A7649" s="4">
        <v>41958.583333314789</v>
      </c>
      <c r="B7649" s="7">
        <v>160478</v>
      </c>
      <c r="C7649">
        <v>56078</v>
      </c>
      <c r="D7649" s="7">
        <v>56078</v>
      </c>
      <c r="E7649">
        <v>23.4</v>
      </c>
      <c r="F7649">
        <v>56.6</v>
      </c>
      <c r="G7649">
        <v>14.3</v>
      </c>
    </row>
    <row r="7650" spans="1:7" x14ac:dyDescent="0.3">
      <c r="A7650" s="4">
        <v>41958.624999981454</v>
      </c>
      <c r="B7650" s="7">
        <v>132609</v>
      </c>
      <c r="C7650">
        <v>40293</v>
      </c>
      <c r="D7650" s="7">
        <v>40293</v>
      </c>
      <c r="E7650">
        <v>26.1</v>
      </c>
      <c r="F7650">
        <v>53.4</v>
      </c>
      <c r="G7650">
        <v>13.3</v>
      </c>
    </row>
    <row r="7651" spans="1:7" x14ac:dyDescent="0.3">
      <c r="A7651" s="4">
        <v>41958.666666648118</v>
      </c>
      <c r="B7651" s="7">
        <v>166329</v>
      </c>
      <c r="C7651">
        <v>51356</v>
      </c>
      <c r="D7651" s="7">
        <v>51356</v>
      </c>
      <c r="E7651">
        <v>30.2</v>
      </c>
      <c r="F7651">
        <v>55.2</v>
      </c>
      <c r="G7651">
        <v>12.8</v>
      </c>
    </row>
    <row r="7652" spans="1:7" x14ac:dyDescent="0.3">
      <c r="A7652" s="4">
        <v>41958.708333314782</v>
      </c>
      <c r="B7652" s="7">
        <v>100340</v>
      </c>
      <c r="C7652">
        <v>33387</v>
      </c>
      <c r="D7652" s="7">
        <v>33387</v>
      </c>
      <c r="E7652">
        <v>20</v>
      </c>
      <c r="F7652">
        <v>50.2</v>
      </c>
      <c r="G7652">
        <v>13.7</v>
      </c>
    </row>
    <row r="7653" spans="1:7" x14ac:dyDescent="0.3">
      <c r="A7653" s="4">
        <v>41958.749999981446</v>
      </c>
      <c r="B7653" s="7">
        <v>164866</v>
      </c>
      <c r="C7653">
        <v>50372</v>
      </c>
      <c r="D7653" s="7">
        <v>50372</v>
      </c>
      <c r="E7653">
        <v>28.9</v>
      </c>
      <c r="F7653">
        <v>56.6</v>
      </c>
      <c r="G7653">
        <v>12.6</v>
      </c>
    </row>
    <row r="7654" spans="1:7" x14ac:dyDescent="0.3">
      <c r="A7654" s="4">
        <v>41958.791666648111</v>
      </c>
      <c r="B7654" s="7">
        <v>141005</v>
      </c>
      <c r="C7654">
        <v>43963</v>
      </c>
      <c r="D7654" s="7">
        <v>43963</v>
      </c>
      <c r="E7654">
        <v>25.2</v>
      </c>
      <c r="F7654">
        <v>59.6</v>
      </c>
      <c r="G7654">
        <v>14.9</v>
      </c>
    </row>
    <row r="7655" spans="1:7" x14ac:dyDescent="0.3">
      <c r="A7655" s="4">
        <v>41958.833333314775</v>
      </c>
      <c r="B7655" s="7">
        <v>151161</v>
      </c>
      <c r="C7655">
        <v>49567</v>
      </c>
      <c r="D7655" s="7">
        <v>49567</v>
      </c>
      <c r="E7655">
        <v>28.7</v>
      </c>
      <c r="F7655">
        <v>51.5</v>
      </c>
      <c r="G7655">
        <v>11.4</v>
      </c>
    </row>
    <row r="7656" spans="1:7" x14ac:dyDescent="0.3">
      <c r="A7656" s="4">
        <v>41958.874999981439</v>
      </c>
      <c r="B7656" s="7">
        <v>153960</v>
      </c>
      <c r="C7656">
        <v>48872</v>
      </c>
      <c r="D7656" s="7">
        <v>48872</v>
      </c>
      <c r="E7656">
        <v>25.5</v>
      </c>
      <c r="F7656">
        <v>51.3</v>
      </c>
      <c r="G7656">
        <v>12.7</v>
      </c>
    </row>
    <row r="7657" spans="1:7" x14ac:dyDescent="0.3">
      <c r="A7657" s="4">
        <v>41958.916666648103</v>
      </c>
      <c r="B7657" s="7">
        <v>111820</v>
      </c>
      <c r="C7657">
        <v>34974</v>
      </c>
      <c r="D7657" s="7">
        <v>34974</v>
      </c>
      <c r="E7657">
        <v>23.9</v>
      </c>
      <c r="F7657">
        <v>50.1</v>
      </c>
      <c r="G7657">
        <v>16.8</v>
      </c>
    </row>
    <row r="7658" spans="1:7" x14ac:dyDescent="0.3">
      <c r="A7658" s="4">
        <v>41958.958333314768</v>
      </c>
      <c r="B7658" s="7">
        <v>55874</v>
      </c>
      <c r="C7658">
        <v>20702</v>
      </c>
      <c r="D7658" s="7">
        <v>20702</v>
      </c>
      <c r="E7658">
        <v>19</v>
      </c>
      <c r="F7658">
        <v>46.1</v>
      </c>
      <c r="G7658">
        <v>14.2</v>
      </c>
    </row>
    <row r="7659" spans="1:7" x14ac:dyDescent="0.3">
      <c r="A7659" s="4">
        <v>41958.999999981432</v>
      </c>
      <c r="B7659" s="7">
        <v>46966</v>
      </c>
      <c r="C7659">
        <v>15396</v>
      </c>
      <c r="D7659" s="7">
        <v>15396</v>
      </c>
      <c r="E7659">
        <v>23.9</v>
      </c>
      <c r="F7659">
        <v>41.6</v>
      </c>
      <c r="G7659">
        <v>14.8</v>
      </c>
    </row>
    <row r="7660" spans="1:7" x14ac:dyDescent="0.3">
      <c r="A7660" s="4">
        <v>41959.041666648096</v>
      </c>
      <c r="B7660" s="7">
        <v>20206</v>
      </c>
      <c r="C7660">
        <v>6530</v>
      </c>
      <c r="D7660" s="7">
        <v>6530</v>
      </c>
      <c r="E7660">
        <v>17</v>
      </c>
      <c r="F7660">
        <v>43</v>
      </c>
      <c r="G7660">
        <v>12.9</v>
      </c>
    </row>
    <row r="7661" spans="1:7" x14ac:dyDescent="0.3">
      <c r="A7661" s="4">
        <v>41959.08333331476</v>
      </c>
      <c r="B7661" s="7">
        <v>5560</v>
      </c>
      <c r="C7661">
        <v>1781</v>
      </c>
      <c r="D7661" s="7">
        <v>1781</v>
      </c>
      <c r="E7661">
        <v>17.8</v>
      </c>
      <c r="F7661">
        <v>42.9</v>
      </c>
      <c r="G7661">
        <v>16.600000000000001</v>
      </c>
    </row>
    <row r="7662" spans="1:7" x14ac:dyDescent="0.3">
      <c r="A7662" s="4">
        <v>41959.124999981424</v>
      </c>
      <c r="B7662" s="7">
        <v>906</v>
      </c>
      <c r="C7662">
        <v>310</v>
      </c>
      <c r="D7662" s="7">
        <v>310</v>
      </c>
      <c r="E7662">
        <v>17.3</v>
      </c>
      <c r="F7662">
        <v>42.8</v>
      </c>
      <c r="G7662">
        <v>10.7</v>
      </c>
    </row>
    <row r="7663" spans="1:7" x14ac:dyDescent="0.3">
      <c r="A7663" s="4">
        <v>41959.166666648089</v>
      </c>
      <c r="B7663" s="7">
        <v>2940</v>
      </c>
      <c r="C7663">
        <v>993</v>
      </c>
      <c r="D7663" s="7">
        <v>993</v>
      </c>
      <c r="E7663">
        <v>9.8000000000000007</v>
      </c>
      <c r="F7663">
        <v>44</v>
      </c>
      <c r="G7663">
        <v>11.1</v>
      </c>
    </row>
    <row r="7664" spans="1:7" x14ac:dyDescent="0.3">
      <c r="A7664" s="4">
        <v>41959.208333314753</v>
      </c>
      <c r="B7664" s="7">
        <v>5556</v>
      </c>
      <c r="C7664">
        <v>1824</v>
      </c>
      <c r="D7664" s="7">
        <v>1824</v>
      </c>
      <c r="E7664">
        <v>14.3</v>
      </c>
      <c r="F7664">
        <v>43.1</v>
      </c>
      <c r="G7664">
        <v>14.1</v>
      </c>
    </row>
    <row r="7665" spans="1:7" x14ac:dyDescent="0.3">
      <c r="A7665" s="4">
        <v>41959.249999981417</v>
      </c>
      <c r="B7665" s="7">
        <v>36359</v>
      </c>
      <c r="C7665">
        <v>12262</v>
      </c>
      <c r="D7665" s="7">
        <v>12262</v>
      </c>
      <c r="E7665">
        <v>15.5</v>
      </c>
      <c r="F7665">
        <v>41.5</v>
      </c>
      <c r="G7665">
        <v>13.7</v>
      </c>
    </row>
    <row r="7666" spans="1:7" x14ac:dyDescent="0.3">
      <c r="A7666" s="4">
        <v>41959.291666648081</v>
      </c>
      <c r="B7666" s="7">
        <v>58465</v>
      </c>
      <c r="C7666">
        <v>18887</v>
      </c>
      <c r="D7666" s="7">
        <v>18887</v>
      </c>
      <c r="E7666">
        <v>14.6</v>
      </c>
      <c r="F7666">
        <v>46.4</v>
      </c>
      <c r="G7666">
        <v>13.8</v>
      </c>
    </row>
    <row r="7667" spans="1:7" x14ac:dyDescent="0.3">
      <c r="A7667" s="4">
        <v>41959.333333314746</v>
      </c>
      <c r="B7667" s="7">
        <v>65612</v>
      </c>
      <c r="C7667">
        <v>21190</v>
      </c>
      <c r="D7667" s="7">
        <v>21190</v>
      </c>
      <c r="E7667">
        <v>20.5</v>
      </c>
      <c r="F7667">
        <v>41.3</v>
      </c>
      <c r="G7667">
        <v>14.6</v>
      </c>
    </row>
    <row r="7668" spans="1:7" x14ac:dyDescent="0.3">
      <c r="A7668" s="4">
        <v>41959.37499998141</v>
      </c>
      <c r="B7668" s="7">
        <v>79918</v>
      </c>
      <c r="C7668">
        <v>28710</v>
      </c>
      <c r="D7668" s="7">
        <v>28710</v>
      </c>
      <c r="E7668">
        <v>22.6</v>
      </c>
      <c r="F7668">
        <v>56</v>
      </c>
      <c r="G7668">
        <v>13.2</v>
      </c>
    </row>
    <row r="7669" spans="1:7" x14ac:dyDescent="0.3">
      <c r="A7669" s="4">
        <v>41959.416666648074</v>
      </c>
      <c r="B7669" s="7">
        <v>109807</v>
      </c>
      <c r="C7669">
        <v>38610</v>
      </c>
      <c r="D7669" s="7">
        <v>38610</v>
      </c>
      <c r="E7669">
        <v>25.9</v>
      </c>
      <c r="F7669">
        <v>56.4</v>
      </c>
      <c r="G7669">
        <v>11.2</v>
      </c>
    </row>
    <row r="7670" spans="1:7" x14ac:dyDescent="0.3">
      <c r="A7670" s="4">
        <v>41959.458333314738</v>
      </c>
      <c r="B7670" s="7">
        <v>187063</v>
      </c>
      <c r="C7670">
        <v>62331</v>
      </c>
      <c r="D7670" s="7">
        <v>62331</v>
      </c>
      <c r="E7670">
        <v>30.9</v>
      </c>
      <c r="F7670">
        <v>62.5</v>
      </c>
      <c r="G7670">
        <v>9.8000000000000007</v>
      </c>
    </row>
    <row r="7671" spans="1:7" x14ac:dyDescent="0.3">
      <c r="A7671" s="4">
        <v>41959.499999981403</v>
      </c>
      <c r="B7671" s="7">
        <v>175638</v>
      </c>
      <c r="C7671">
        <v>59243</v>
      </c>
      <c r="D7671" s="7">
        <v>59243</v>
      </c>
      <c r="E7671">
        <v>31.2</v>
      </c>
      <c r="F7671">
        <v>60</v>
      </c>
      <c r="G7671">
        <v>14.5</v>
      </c>
    </row>
    <row r="7672" spans="1:7" x14ac:dyDescent="0.3">
      <c r="A7672" s="4">
        <v>41959.541666648067</v>
      </c>
      <c r="B7672" s="7">
        <v>211804</v>
      </c>
      <c r="C7672">
        <v>60827</v>
      </c>
      <c r="D7672" s="7">
        <v>60827</v>
      </c>
      <c r="E7672">
        <v>29</v>
      </c>
      <c r="F7672">
        <v>56.8</v>
      </c>
      <c r="G7672">
        <v>12.7</v>
      </c>
    </row>
    <row r="7673" spans="1:7" x14ac:dyDescent="0.3">
      <c r="A7673" s="4">
        <v>41959.583333314731</v>
      </c>
      <c r="B7673" s="7">
        <v>122316</v>
      </c>
      <c r="C7673">
        <v>45739</v>
      </c>
      <c r="D7673" s="7">
        <v>45739</v>
      </c>
      <c r="E7673">
        <v>29.5</v>
      </c>
      <c r="F7673">
        <v>52.4</v>
      </c>
      <c r="G7673">
        <v>14.9</v>
      </c>
    </row>
    <row r="7674" spans="1:7" x14ac:dyDescent="0.3">
      <c r="A7674" s="4">
        <v>41959.624999981395</v>
      </c>
      <c r="B7674" s="7">
        <v>149988</v>
      </c>
      <c r="C7674">
        <v>57369</v>
      </c>
      <c r="D7674" s="7">
        <v>57369</v>
      </c>
      <c r="E7674">
        <v>28.5</v>
      </c>
      <c r="F7674">
        <v>55.5</v>
      </c>
      <c r="G7674">
        <v>15.2</v>
      </c>
    </row>
    <row r="7675" spans="1:7" x14ac:dyDescent="0.3">
      <c r="A7675" s="4">
        <v>41959.66666664806</v>
      </c>
      <c r="B7675" s="7">
        <v>162609</v>
      </c>
      <c r="C7675">
        <v>56046</v>
      </c>
      <c r="D7675" s="7">
        <v>56046</v>
      </c>
      <c r="E7675">
        <v>32.6</v>
      </c>
      <c r="F7675">
        <v>55.1</v>
      </c>
      <c r="G7675">
        <v>17.899999999999999</v>
      </c>
    </row>
    <row r="7676" spans="1:7" x14ac:dyDescent="0.3">
      <c r="A7676" s="4">
        <v>41959.708333314724</v>
      </c>
      <c r="B7676" s="7">
        <v>165272</v>
      </c>
      <c r="C7676">
        <v>56949</v>
      </c>
      <c r="D7676" s="7">
        <v>56949</v>
      </c>
      <c r="E7676">
        <v>35.200000000000003</v>
      </c>
      <c r="F7676">
        <v>58.6</v>
      </c>
      <c r="G7676">
        <v>11</v>
      </c>
    </row>
    <row r="7677" spans="1:7" x14ac:dyDescent="0.3">
      <c r="A7677" s="4">
        <v>41959.749999981388</v>
      </c>
      <c r="B7677" s="7">
        <v>188417</v>
      </c>
      <c r="C7677">
        <v>62143</v>
      </c>
      <c r="D7677" s="7">
        <v>62143</v>
      </c>
      <c r="E7677">
        <v>31.9</v>
      </c>
      <c r="F7677">
        <v>56.7</v>
      </c>
      <c r="G7677">
        <v>14.4</v>
      </c>
    </row>
    <row r="7678" spans="1:7" x14ac:dyDescent="0.3">
      <c r="A7678" s="4">
        <v>41959.791666648052</v>
      </c>
      <c r="B7678" s="7">
        <v>140151</v>
      </c>
      <c r="C7678">
        <v>46306</v>
      </c>
      <c r="D7678" s="7">
        <v>46306</v>
      </c>
      <c r="E7678">
        <v>24.1</v>
      </c>
      <c r="F7678">
        <v>55.6</v>
      </c>
      <c r="G7678">
        <v>16</v>
      </c>
    </row>
    <row r="7679" spans="1:7" x14ac:dyDescent="0.3">
      <c r="A7679" s="4">
        <v>41959.833333314717</v>
      </c>
      <c r="B7679" s="7">
        <v>190447</v>
      </c>
      <c r="C7679">
        <v>65117</v>
      </c>
      <c r="D7679" s="7">
        <v>65117</v>
      </c>
      <c r="E7679">
        <v>30</v>
      </c>
      <c r="F7679">
        <v>63.6</v>
      </c>
      <c r="G7679">
        <v>13</v>
      </c>
    </row>
    <row r="7680" spans="1:7" x14ac:dyDescent="0.3">
      <c r="A7680" s="4">
        <v>41959.874999981381</v>
      </c>
      <c r="B7680" s="7">
        <v>201046</v>
      </c>
      <c r="C7680">
        <v>66293</v>
      </c>
      <c r="D7680" s="7">
        <v>66293</v>
      </c>
      <c r="E7680">
        <v>30.6</v>
      </c>
      <c r="F7680">
        <v>63.4</v>
      </c>
      <c r="G7680">
        <v>15.4</v>
      </c>
    </row>
    <row r="7681" spans="1:7" x14ac:dyDescent="0.3">
      <c r="A7681" s="4">
        <v>41959.916666648045</v>
      </c>
      <c r="B7681" s="7">
        <v>131476</v>
      </c>
      <c r="C7681">
        <v>41526</v>
      </c>
      <c r="D7681" s="7">
        <v>41526</v>
      </c>
      <c r="E7681">
        <v>32.200000000000003</v>
      </c>
      <c r="F7681">
        <v>54.7</v>
      </c>
      <c r="G7681">
        <v>13.5</v>
      </c>
    </row>
    <row r="7682" spans="1:7" x14ac:dyDescent="0.3">
      <c r="A7682" s="4">
        <v>41959.958333314709</v>
      </c>
      <c r="B7682" s="7">
        <v>93594</v>
      </c>
      <c r="C7682">
        <v>29340</v>
      </c>
      <c r="D7682" s="7">
        <v>29340</v>
      </c>
      <c r="E7682">
        <v>23.6</v>
      </c>
      <c r="F7682">
        <v>51.7</v>
      </c>
      <c r="G7682">
        <v>13.9</v>
      </c>
    </row>
    <row r="7683" spans="1:7" x14ac:dyDescent="0.3">
      <c r="A7683" s="4">
        <v>41959.999999981374</v>
      </c>
      <c r="B7683" s="7">
        <v>52924</v>
      </c>
      <c r="C7683">
        <v>17080</v>
      </c>
      <c r="D7683" s="7">
        <v>17080</v>
      </c>
      <c r="E7683">
        <v>19.5</v>
      </c>
      <c r="F7683">
        <v>44</v>
      </c>
      <c r="G7683">
        <v>14.8</v>
      </c>
    </row>
    <row r="7684" spans="1:7" x14ac:dyDescent="0.3">
      <c r="A7684" s="4">
        <v>41960.041666648038</v>
      </c>
      <c r="B7684" s="7">
        <v>25843</v>
      </c>
      <c r="C7684">
        <v>8388</v>
      </c>
      <c r="D7684" s="7">
        <v>8388</v>
      </c>
      <c r="E7684">
        <v>21.8</v>
      </c>
      <c r="F7684">
        <v>43.9</v>
      </c>
      <c r="G7684">
        <v>12.7</v>
      </c>
    </row>
    <row r="7685" spans="1:7" x14ac:dyDescent="0.3">
      <c r="A7685" s="4">
        <v>41960.083333314702</v>
      </c>
      <c r="B7685" s="7">
        <v>4813</v>
      </c>
      <c r="C7685">
        <v>1647</v>
      </c>
      <c r="D7685" s="7">
        <v>1647</v>
      </c>
      <c r="E7685">
        <v>20.5</v>
      </c>
      <c r="F7685">
        <v>39.4</v>
      </c>
      <c r="G7685">
        <v>11.7</v>
      </c>
    </row>
    <row r="7686" spans="1:7" x14ac:dyDescent="0.3">
      <c r="A7686" s="4">
        <v>41960.124999981366</v>
      </c>
      <c r="B7686" s="7">
        <v>962</v>
      </c>
      <c r="C7686">
        <v>325</v>
      </c>
      <c r="D7686" s="7">
        <v>325</v>
      </c>
      <c r="E7686">
        <v>13.7</v>
      </c>
      <c r="F7686">
        <v>40.200000000000003</v>
      </c>
      <c r="G7686">
        <v>12</v>
      </c>
    </row>
    <row r="7687" spans="1:7" x14ac:dyDescent="0.3">
      <c r="A7687" s="4">
        <v>41960.166666648031</v>
      </c>
      <c r="B7687" s="7">
        <v>5995</v>
      </c>
      <c r="C7687">
        <v>1859</v>
      </c>
      <c r="D7687" s="7">
        <v>1859</v>
      </c>
      <c r="E7687">
        <v>17.3</v>
      </c>
      <c r="F7687">
        <v>39.200000000000003</v>
      </c>
      <c r="G7687">
        <v>11.6</v>
      </c>
    </row>
    <row r="7688" spans="1:7" x14ac:dyDescent="0.3">
      <c r="A7688" s="4">
        <v>41960.208333314695</v>
      </c>
      <c r="B7688" s="7">
        <v>17521</v>
      </c>
      <c r="C7688">
        <v>6023</v>
      </c>
      <c r="D7688" s="7">
        <v>6023</v>
      </c>
      <c r="E7688">
        <v>16.5</v>
      </c>
      <c r="F7688">
        <v>41</v>
      </c>
      <c r="G7688">
        <v>11.5</v>
      </c>
    </row>
    <row r="7689" spans="1:7" x14ac:dyDescent="0.3">
      <c r="A7689" s="4">
        <v>41960.249999981359</v>
      </c>
      <c r="B7689" s="7">
        <v>36592</v>
      </c>
      <c r="C7689">
        <v>13595</v>
      </c>
      <c r="D7689" s="7">
        <v>13595</v>
      </c>
      <c r="E7689">
        <v>21.6</v>
      </c>
      <c r="F7689">
        <v>42.6</v>
      </c>
      <c r="G7689">
        <v>18.8</v>
      </c>
    </row>
    <row r="7690" spans="1:7" x14ac:dyDescent="0.3">
      <c r="A7690" s="4">
        <v>41960.291666648023</v>
      </c>
      <c r="B7690" s="7">
        <v>91896</v>
      </c>
      <c r="C7690">
        <v>32714</v>
      </c>
      <c r="D7690" s="7">
        <v>32714</v>
      </c>
      <c r="E7690">
        <v>25.5</v>
      </c>
      <c r="F7690">
        <v>44.9</v>
      </c>
      <c r="G7690">
        <v>12.1</v>
      </c>
    </row>
    <row r="7691" spans="1:7" x14ac:dyDescent="0.3">
      <c r="A7691" s="4">
        <v>41960.333333314687</v>
      </c>
      <c r="B7691" s="7">
        <v>119522</v>
      </c>
      <c r="C7691">
        <v>34837</v>
      </c>
      <c r="D7691" s="7">
        <v>34837</v>
      </c>
      <c r="E7691">
        <v>18.399999999999999</v>
      </c>
      <c r="F7691">
        <v>53</v>
      </c>
      <c r="G7691">
        <v>16.2</v>
      </c>
    </row>
    <row r="7692" spans="1:7" x14ac:dyDescent="0.3">
      <c r="A7692" s="4">
        <v>41960.374999981352</v>
      </c>
      <c r="B7692" s="7">
        <v>172740</v>
      </c>
      <c r="C7692">
        <v>56179</v>
      </c>
      <c r="D7692" s="7">
        <v>56179</v>
      </c>
      <c r="E7692">
        <v>27.9</v>
      </c>
      <c r="F7692">
        <v>54.7</v>
      </c>
      <c r="G7692">
        <v>13</v>
      </c>
    </row>
    <row r="7693" spans="1:7" x14ac:dyDescent="0.3">
      <c r="A7693" s="4">
        <v>41960.416666648016</v>
      </c>
      <c r="B7693" s="7">
        <v>193557</v>
      </c>
      <c r="C7693">
        <v>65705</v>
      </c>
      <c r="D7693" s="7">
        <v>65705</v>
      </c>
      <c r="E7693">
        <v>29.6</v>
      </c>
      <c r="F7693">
        <v>58.6</v>
      </c>
      <c r="G7693">
        <v>12.5</v>
      </c>
    </row>
    <row r="7694" spans="1:7" x14ac:dyDescent="0.3">
      <c r="A7694" s="4">
        <v>41960.45833331468</v>
      </c>
      <c r="B7694" s="7">
        <v>254117</v>
      </c>
      <c r="C7694">
        <v>79304</v>
      </c>
      <c r="D7694" s="7">
        <v>79304</v>
      </c>
      <c r="E7694">
        <v>32.700000000000003</v>
      </c>
      <c r="F7694">
        <v>66.7</v>
      </c>
      <c r="G7694">
        <v>14.3</v>
      </c>
    </row>
    <row r="7695" spans="1:7" x14ac:dyDescent="0.3">
      <c r="A7695" s="4">
        <v>41960.499999981344</v>
      </c>
      <c r="B7695" s="7">
        <v>199582</v>
      </c>
      <c r="C7695">
        <v>76083</v>
      </c>
      <c r="D7695" s="7">
        <v>76083</v>
      </c>
      <c r="E7695">
        <v>30.3</v>
      </c>
      <c r="F7695">
        <v>61.4</v>
      </c>
      <c r="G7695">
        <v>16.8</v>
      </c>
    </row>
    <row r="7696" spans="1:7" x14ac:dyDescent="0.3">
      <c r="A7696" s="4">
        <v>41960.541666648009</v>
      </c>
      <c r="B7696" s="7">
        <v>229386</v>
      </c>
      <c r="C7696">
        <v>67910</v>
      </c>
      <c r="D7696" s="7">
        <v>67910</v>
      </c>
      <c r="E7696">
        <v>28.6</v>
      </c>
      <c r="F7696">
        <v>64.099999999999994</v>
      </c>
      <c r="G7696">
        <v>19.100000000000001</v>
      </c>
    </row>
    <row r="7697" spans="1:7" x14ac:dyDescent="0.3">
      <c r="A7697" s="4">
        <v>41960.583333314673</v>
      </c>
      <c r="B7697" s="7">
        <v>213505</v>
      </c>
      <c r="C7697">
        <v>66110</v>
      </c>
      <c r="D7697" s="7">
        <v>66110</v>
      </c>
      <c r="E7697">
        <v>33.5</v>
      </c>
      <c r="F7697">
        <v>60.9</v>
      </c>
      <c r="G7697">
        <v>15.3</v>
      </c>
    </row>
    <row r="7698" spans="1:7" x14ac:dyDescent="0.3">
      <c r="A7698" s="4">
        <v>41960.624999981337</v>
      </c>
      <c r="B7698" s="7">
        <v>181644</v>
      </c>
      <c r="C7698">
        <v>62991</v>
      </c>
      <c r="D7698" s="7">
        <v>62991</v>
      </c>
      <c r="E7698">
        <v>29.3</v>
      </c>
      <c r="F7698">
        <v>62.7</v>
      </c>
      <c r="G7698">
        <v>12.7</v>
      </c>
    </row>
    <row r="7699" spans="1:7" x14ac:dyDescent="0.3">
      <c r="A7699" s="4">
        <v>41960.666666648001</v>
      </c>
      <c r="B7699" s="7">
        <v>234288</v>
      </c>
      <c r="C7699">
        <v>71299</v>
      </c>
      <c r="D7699" s="7">
        <v>71299</v>
      </c>
      <c r="E7699">
        <v>27</v>
      </c>
      <c r="F7699">
        <v>62.8</v>
      </c>
      <c r="G7699">
        <v>18.2</v>
      </c>
    </row>
    <row r="7700" spans="1:7" x14ac:dyDescent="0.3">
      <c r="A7700" s="4">
        <v>41960.708333314666</v>
      </c>
      <c r="B7700" s="7">
        <v>166558</v>
      </c>
      <c r="C7700">
        <v>54793</v>
      </c>
      <c r="D7700" s="7">
        <v>54793</v>
      </c>
      <c r="E7700">
        <v>22</v>
      </c>
      <c r="F7700">
        <v>55.7</v>
      </c>
      <c r="G7700">
        <v>16.899999999999999</v>
      </c>
    </row>
    <row r="7701" spans="1:7" x14ac:dyDescent="0.3">
      <c r="A7701" s="4">
        <v>41960.74999998133</v>
      </c>
      <c r="B7701" s="7">
        <v>249640</v>
      </c>
      <c r="C7701">
        <v>78071</v>
      </c>
      <c r="D7701" s="7">
        <v>78071</v>
      </c>
      <c r="E7701">
        <v>36.4</v>
      </c>
      <c r="F7701">
        <v>62.8</v>
      </c>
      <c r="G7701">
        <v>15.5</v>
      </c>
    </row>
    <row r="7702" spans="1:7" x14ac:dyDescent="0.3">
      <c r="A7702" s="4">
        <v>41960.791666647994</v>
      </c>
      <c r="B7702" s="7">
        <v>175004</v>
      </c>
      <c r="C7702">
        <v>62495</v>
      </c>
      <c r="D7702" s="7">
        <v>62495</v>
      </c>
      <c r="E7702">
        <v>31.1</v>
      </c>
      <c r="F7702">
        <v>58.8</v>
      </c>
      <c r="G7702">
        <v>14.3</v>
      </c>
    </row>
    <row r="7703" spans="1:7" x14ac:dyDescent="0.3">
      <c r="A7703" s="4">
        <v>41960.833333314658</v>
      </c>
      <c r="B7703" s="7">
        <v>209547</v>
      </c>
      <c r="C7703">
        <v>66196</v>
      </c>
      <c r="D7703" s="7">
        <v>66196</v>
      </c>
      <c r="E7703">
        <v>32.700000000000003</v>
      </c>
      <c r="F7703">
        <v>61.9</v>
      </c>
      <c r="G7703">
        <v>12.2</v>
      </c>
    </row>
    <row r="7704" spans="1:7" x14ac:dyDescent="0.3">
      <c r="A7704" s="4">
        <v>41960.874999981323</v>
      </c>
      <c r="B7704" s="7">
        <v>223204</v>
      </c>
      <c r="C7704">
        <v>75742</v>
      </c>
      <c r="D7704" s="7">
        <v>75742</v>
      </c>
      <c r="E7704">
        <v>33</v>
      </c>
      <c r="F7704">
        <v>65</v>
      </c>
      <c r="G7704">
        <v>14</v>
      </c>
    </row>
    <row r="7705" spans="1:7" x14ac:dyDescent="0.3">
      <c r="A7705" s="4">
        <v>41960.916666647987</v>
      </c>
      <c r="B7705" s="7">
        <v>123776</v>
      </c>
      <c r="C7705">
        <v>46501</v>
      </c>
      <c r="D7705" s="7">
        <v>46501</v>
      </c>
      <c r="E7705">
        <v>26.7</v>
      </c>
      <c r="F7705">
        <v>55.4</v>
      </c>
      <c r="G7705">
        <v>16.7</v>
      </c>
    </row>
    <row r="7706" spans="1:7" x14ac:dyDescent="0.3">
      <c r="A7706" s="4">
        <v>41960.958333314651</v>
      </c>
      <c r="B7706" s="7">
        <v>74187</v>
      </c>
      <c r="C7706">
        <v>25153</v>
      </c>
      <c r="D7706" s="7">
        <v>25153</v>
      </c>
      <c r="E7706">
        <v>19.5</v>
      </c>
      <c r="F7706">
        <v>46.9</v>
      </c>
      <c r="G7706">
        <v>14.7</v>
      </c>
    </row>
    <row r="7707" spans="1:7" x14ac:dyDescent="0.3">
      <c r="A7707" s="4">
        <v>41960.999999981315</v>
      </c>
      <c r="B7707" s="7">
        <v>57707</v>
      </c>
      <c r="C7707">
        <v>17595</v>
      </c>
      <c r="D7707" s="7">
        <v>17595</v>
      </c>
      <c r="E7707">
        <v>19.399999999999999</v>
      </c>
      <c r="F7707">
        <v>38.700000000000003</v>
      </c>
      <c r="G7707">
        <v>14.4</v>
      </c>
    </row>
    <row r="7708" spans="1:7" x14ac:dyDescent="0.3">
      <c r="A7708" s="4">
        <v>41961.04166664798</v>
      </c>
      <c r="B7708" s="7">
        <v>22936</v>
      </c>
      <c r="C7708">
        <v>7429</v>
      </c>
      <c r="D7708" s="7">
        <v>7429</v>
      </c>
      <c r="E7708">
        <v>17.100000000000001</v>
      </c>
      <c r="F7708">
        <v>40.200000000000003</v>
      </c>
      <c r="G7708">
        <v>11.7</v>
      </c>
    </row>
    <row r="7709" spans="1:7" x14ac:dyDescent="0.3">
      <c r="A7709" s="4">
        <v>41961.083333314644</v>
      </c>
      <c r="B7709" s="7">
        <v>4710</v>
      </c>
      <c r="C7709">
        <v>1581</v>
      </c>
      <c r="D7709" s="7">
        <v>1581</v>
      </c>
      <c r="E7709">
        <v>15.4</v>
      </c>
      <c r="F7709">
        <v>45.5</v>
      </c>
      <c r="G7709">
        <v>14.9</v>
      </c>
    </row>
    <row r="7710" spans="1:7" x14ac:dyDescent="0.3">
      <c r="A7710" s="4">
        <v>41961.124999981308</v>
      </c>
      <c r="B7710" s="7">
        <v>421</v>
      </c>
      <c r="C7710">
        <v>157</v>
      </c>
      <c r="D7710" s="7">
        <v>157</v>
      </c>
      <c r="E7710">
        <v>17.100000000000001</v>
      </c>
      <c r="F7710">
        <v>39.200000000000003</v>
      </c>
      <c r="G7710">
        <v>11.5</v>
      </c>
    </row>
    <row r="7711" spans="1:7" x14ac:dyDescent="0.3">
      <c r="A7711" s="4">
        <v>41961.166666647972</v>
      </c>
      <c r="B7711" s="7">
        <v>4867</v>
      </c>
      <c r="C7711">
        <v>1508</v>
      </c>
      <c r="D7711" s="7">
        <v>1508</v>
      </c>
      <c r="E7711">
        <v>16.8</v>
      </c>
      <c r="F7711">
        <v>42.5</v>
      </c>
      <c r="G7711">
        <v>16.100000000000001</v>
      </c>
    </row>
    <row r="7712" spans="1:7" x14ac:dyDescent="0.3">
      <c r="A7712" s="4">
        <v>41961.208333314637</v>
      </c>
      <c r="B7712" s="7">
        <v>16643</v>
      </c>
      <c r="C7712">
        <v>5244</v>
      </c>
      <c r="D7712" s="7">
        <v>5244</v>
      </c>
      <c r="E7712">
        <v>19.899999999999999</v>
      </c>
      <c r="F7712">
        <v>45.9</v>
      </c>
      <c r="G7712">
        <v>14.8</v>
      </c>
    </row>
    <row r="7713" spans="1:7" x14ac:dyDescent="0.3">
      <c r="A7713" s="4">
        <v>41961.249999981301</v>
      </c>
      <c r="B7713" s="7">
        <v>23322</v>
      </c>
      <c r="C7713">
        <v>7564</v>
      </c>
      <c r="D7713" s="7">
        <v>7564</v>
      </c>
      <c r="E7713">
        <v>16.2</v>
      </c>
      <c r="F7713">
        <v>46.2</v>
      </c>
      <c r="G7713">
        <v>15.2</v>
      </c>
    </row>
    <row r="7714" spans="1:7" x14ac:dyDescent="0.3">
      <c r="A7714" s="4">
        <v>41961.291666647965</v>
      </c>
      <c r="B7714" s="7">
        <v>91231</v>
      </c>
      <c r="C7714">
        <v>28708</v>
      </c>
      <c r="D7714" s="7">
        <v>28708</v>
      </c>
      <c r="E7714">
        <v>22</v>
      </c>
      <c r="F7714">
        <v>48.8</v>
      </c>
      <c r="G7714">
        <v>11.1</v>
      </c>
    </row>
    <row r="7715" spans="1:7" x14ac:dyDescent="0.3">
      <c r="A7715" s="4">
        <v>41961.333333314629</v>
      </c>
      <c r="B7715" s="7">
        <v>120379</v>
      </c>
      <c r="C7715">
        <v>38435</v>
      </c>
      <c r="D7715" s="7">
        <v>38435</v>
      </c>
      <c r="E7715">
        <v>17.3</v>
      </c>
      <c r="F7715">
        <v>54.9</v>
      </c>
      <c r="G7715">
        <v>17.5</v>
      </c>
    </row>
    <row r="7716" spans="1:7" x14ac:dyDescent="0.3">
      <c r="A7716" s="4">
        <v>41961.374999981294</v>
      </c>
      <c r="B7716" s="7">
        <v>129638</v>
      </c>
      <c r="C7716">
        <v>48060</v>
      </c>
      <c r="D7716" s="7">
        <v>48060</v>
      </c>
      <c r="E7716">
        <v>23</v>
      </c>
      <c r="F7716">
        <v>52.6</v>
      </c>
      <c r="G7716">
        <v>15.9</v>
      </c>
    </row>
    <row r="7717" spans="1:7" x14ac:dyDescent="0.3">
      <c r="A7717" s="4">
        <v>41961.416666647958</v>
      </c>
      <c r="B7717" s="7">
        <v>214921</v>
      </c>
      <c r="C7717">
        <v>66595</v>
      </c>
      <c r="D7717" s="7">
        <v>66595</v>
      </c>
      <c r="E7717">
        <v>36.700000000000003</v>
      </c>
      <c r="F7717">
        <v>64.3</v>
      </c>
      <c r="G7717">
        <v>13.8</v>
      </c>
    </row>
    <row r="7718" spans="1:7" x14ac:dyDescent="0.3">
      <c r="A7718" s="4">
        <v>41961.458333314622</v>
      </c>
      <c r="B7718" s="7">
        <v>195578</v>
      </c>
      <c r="C7718">
        <v>62403</v>
      </c>
      <c r="D7718" s="7">
        <v>62403</v>
      </c>
      <c r="E7718">
        <v>28</v>
      </c>
      <c r="F7718">
        <v>55.7</v>
      </c>
      <c r="G7718">
        <v>16.2</v>
      </c>
    </row>
    <row r="7719" spans="1:7" x14ac:dyDescent="0.3">
      <c r="A7719" s="4">
        <v>41961.499999981286</v>
      </c>
      <c r="B7719" s="7">
        <v>249507</v>
      </c>
      <c r="C7719">
        <v>87542</v>
      </c>
      <c r="D7719" s="7">
        <v>87542</v>
      </c>
      <c r="E7719">
        <v>38.200000000000003</v>
      </c>
      <c r="F7719">
        <v>63.3</v>
      </c>
      <c r="G7719">
        <v>16.7</v>
      </c>
    </row>
    <row r="7720" spans="1:7" x14ac:dyDescent="0.3">
      <c r="A7720" s="4">
        <v>41961.54166664795</v>
      </c>
      <c r="B7720" s="7">
        <v>227289</v>
      </c>
      <c r="C7720">
        <v>68963</v>
      </c>
      <c r="D7720" s="7">
        <v>68963</v>
      </c>
      <c r="E7720">
        <v>30.2</v>
      </c>
      <c r="F7720">
        <v>55.9</v>
      </c>
      <c r="G7720">
        <v>13.8</v>
      </c>
    </row>
    <row r="7721" spans="1:7" x14ac:dyDescent="0.3">
      <c r="A7721" s="4">
        <v>41961.583333314615</v>
      </c>
      <c r="B7721" s="7">
        <v>181307</v>
      </c>
      <c r="C7721">
        <v>65289</v>
      </c>
      <c r="D7721" s="7">
        <v>65289</v>
      </c>
      <c r="E7721">
        <v>34.4</v>
      </c>
      <c r="F7721">
        <v>53.6</v>
      </c>
      <c r="G7721">
        <v>13.9</v>
      </c>
    </row>
    <row r="7722" spans="1:7" x14ac:dyDescent="0.3">
      <c r="A7722" s="4">
        <v>41961.624999981279</v>
      </c>
      <c r="B7722" s="7">
        <v>154701</v>
      </c>
      <c r="C7722">
        <v>58358</v>
      </c>
      <c r="D7722" s="7">
        <v>58358</v>
      </c>
      <c r="E7722">
        <v>31.8</v>
      </c>
      <c r="F7722">
        <v>58.1</v>
      </c>
      <c r="G7722">
        <v>16.899999999999999</v>
      </c>
    </row>
    <row r="7723" spans="1:7" x14ac:dyDescent="0.3">
      <c r="A7723" s="4">
        <v>41961.666666647943</v>
      </c>
      <c r="B7723" s="7">
        <v>188233</v>
      </c>
      <c r="C7723">
        <v>61296</v>
      </c>
      <c r="D7723" s="7">
        <v>61296</v>
      </c>
      <c r="E7723">
        <v>38.799999999999997</v>
      </c>
      <c r="F7723">
        <v>59.3</v>
      </c>
      <c r="G7723">
        <v>8.6</v>
      </c>
    </row>
    <row r="7724" spans="1:7" x14ac:dyDescent="0.3">
      <c r="A7724" s="4">
        <v>41961.708333314607</v>
      </c>
      <c r="B7724" s="7">
        <v>177317</v>
      </c>
      <c r="C7724">
        <v>62415</v>
      </c>
      <c r="D7724" s="7">
        <v>62415</v>
      </c>
      <c r="E7724">
        <v>25</v>
      </c>
      <c r="F7724">
        <v>64.5</v>
      </c>
      <c r="G7724">
        <v>12.5</v>
      </c>
    </row>
    <row r="7725" spans="1:7" x14ac:dyDescent="0.3">
      <c r="A7725" s="4">
        <v>41961.749999981272</v>
      </c>
      <c r="B7725" s="7">
        <v>188131</v>
      </c>
      <c r="C7725">
        <v>60505</v>
      </c>
      <c r="D7725" s="7">
        <v>60505</v>
      </c>
      <c r="E7725">
        <v>27.9</v>
      </c>
      <c r="F7725">
        <v>57.5</v>
      </c>
      <c r="G7725">
        <v>13.1</v>
      </c>
    </row>
    <row r="7726" spans="1:7" x14ac:dyDescent="0.3">
      <c r="A7726" s="4">
        <v>41961.791666647936</v>
      </c>
      <c r="B7726" s="7">
        <v>202235</v>
      </c>
      <c r="C7726">
        <v>68500</v>
      </c>
      <c r="D7726" s="7">
        <v>68500</v>
      </c>
      <c r="E7726">
        <v>34</v>
      </c>
      <c r="F7726">
        <v>63.6</v>
      </c>
      <c r="G7726">
        <v>9.8000000000000007</v>
      </c>
    </row>
    <row r="7727" spans="1:7" x14ac:dyDescent="0.3">
      <c r="A7727" s="4">
        <v>41961.8333333146</v>
      </c>
      <c r="B7727" s="7">
        <v>169850</v>
      </c>
      <c r="C7727">
        <v>54314</v>
      </c>
      <c r="D7727" s="7">
        <v>54314</v>
      </c>
      <c r="E7727">
        <v>27.3</v>
      </c>
      <c r="F7727">
        <v>54.3</v>
      </c>
      <c r="G7727">
        <v>13.3</v>
      </c>
    </row>
    <row r="7728" spans="1:7" x14ac:dyDescent="0.3">
      <c r="A7728" s="4">
        <v>41961.874999981264</v>
      </c>
      <c r="B7728" s="7">
        <v>201347</v>
      </c>
      <c r="C7728">
        <v>68550</v>
      </c>
      <c r="D7728" s="7">
        <v>68550</v>
      </c>
      <c r="E7728">
        <v>32.5</v>
      </c>
      <c r="F7728">
        <v>61.6</v>
      </c>
      <c r="G7728">
        <v>10.3</v>
      </c>
    </row>
    <row r="7729" spans="1:7" x14ac:dyDescent="0.3">
      <c r="A7729" s="4">
        <v>41961.916666647929</v>
      </c>
      <c r="B7729" s="7">
        <v>145788</v>
      </c>
      <c r="C7729">
        <v>48664</v>
      </c>
      <c r="D7729" s="7">
        <v>48664</v>
      </c>
      <c r="E7729">
        <v>26.9</v>
      </c>
      <c r="F7729">
        <v>60.7</v>
      </c>
      <c r="G7729">
        <v>14.4</v>
      </c>
    </row>
    <row r="7730" spans="1:7" x14ac:dyDescent="0.3">
      <c r="A7730" s="4">
        <v>41961.958333314593</v>
      </c>
      <c r="B7730" s="7">
        <v>72915</v>
      </c>
      <c r="C7730">
        <v>23409</v>
      </c>
      <c r="D7730" s="7">
        <v>23409</v>
      </c>
      <c r="E7730">
        <v>23.4</v>
      </c>
      <c r="F7730">
        <v>51.7</v>
      </c>
      <c r="G7730">
        <v>16.2</v>
      </c>
    </row>
    <row r="7731" spans="1:7" x14ac:dyDescent="0.3">
      <c r="A7731" s="4">
        <v>41961.999999981257</v>
      </c>
      <c r="B7731" s="7">
        <v>45667</v>
      </c>
      <c r="C7731">
        <v>16558</v>
      </c>
      <c r="D7731" s="7">
        <v>16558</v>
      </c>
      <c r="E7731">
        <v>27.2</v>
      </c>
      <c r="F7731">
        <v>45.5</v>
      </c>
      <c r="G7731">
        <v>19.600000000000001</v>
      </c>
    </row>
    <row r="7732" spans="1:7" x14ac:dyDescent="0.3">
      <c r="A7732" s="4">
        <v>41962.041666647921</v>
      </c>
      <c r="B7732" s="7">
        <v>22635</v>
      </c>
      <c r="C7732">
        <v>7074</v>
      </c>
      <c r="D7732" s="7">
        <v>7074</v>
      </c>
      <c r="E7732">
        <v>20.5</v>
      </c>
      <c r="F7732">
        <v>45.4</v>
      </c>
      <c r="G7732">
        <v>15.4</v>
      </c>
    </row>
    <row r="7733" spans="1:7" x14ac:dyDescent="0.3">
      <c r="A7733" s="4">
        <v>41962.083333314586</v>
      </c>
      <c r="B7733" s="7">
        <v>6055</v>
      </c>
      <c r="C7733">
        <v>2062</v>
      </c>
      <c r="D7733" s="7">
        <v>2062</v>
      </c>
      <c r="E7733">
        <v>18.3</v>
      </c>
      <c r="F7733">
        <v>44.5</v>
      </c>
      <c r="G7733">
        <v>13</v>
      </c>
    </row>
    <row r="7734" spans="1:7" x14ac:dyDescent="0.3">
      <c r="A7734" s="4">
        <v>41962.12499998125</v>
      </c>
      <c r="B7734" s="7">
        <v>968</v>
      </c>
      <c r="C7734">
        <v>299</v>
      </c>
      <c r="D7734" s="7">
        <v>299</v>
      </c>
      <c r="E7734">
        <v>17.2</v>
      </c>
      <c r="F7734">
        <v>41.8</v>
      </c>
      <c r="G7734">
        <v>18.5</v>
      </c>
    </row>
    <row r="7735" spans="1:7" x14ac:dyDescent="0.3">
      <c r="A7735" s="4">
        <v>41962.166666647914</v>
      </c>
      <c r="B7735" s="7">
        <v>4014</v>
      </c>
      <c r="C7735">
        <v>1458</v>
      </c>
      <c r="D7735" s="7">
        <v>1458</v>
      </c>
      <c r="E7735">
        <v>7.5</v>
      </c>
      <c r="F7735">
        <v>37.9</v>
      </c>
      <c r="G7735">
        <v>14.6</v>
      </c>
    </row>
    <row r="7736" spans="1:7" x14ac:dyDescent="0.3">
      <c r="A7736" s="4">
        <v>41962.208333314578</v>
      </c>
      <c r="B7736" s="7">
        <v>13840</v>
      </c>
      <c r="C7736">
        <v>4820</v>
      </c>
      <c r="D7736" s="7">
        <v>4820</v>
      </c>
      <c r="E7736">
        <v>18</v>
      </c>
      <c r="F7736">
        <v>40.200000000000003</v>
      </c>
      <c r="G7736">
        <v>14.4</v>
      </c>
    </row>
    <row r="7737" spans="1:7" x14ac:dyDescent="0.3">
      <c r="A7737" s="4">
        <v>41962.249999981243</v>
      </c>
      <c r="B7737" s="7">
        <v>70122</v>
      </c>
      <c r="C7737">
        <v>21728</v>
      </c>
      <c r="D7737" s="7">
        <v>21728</v>
      </c>
      <c r="E7737">
        <v>24.9</v>
      </c>
      <c r="F7737">
        <v>47</v>
      </c>
      <c r="G7737">
        <v>13.8</v>
      </c>
    </row>
    <row r="7738" spans="1:7" x14ac:dyDescent="0.3">
      <c r="A7738" s="4">
        <v>41962.291666647907</v>
      </c>
      <c r="B7738" s="7">
        <v>71159</v>
      </c>
      <c r="C7738">
        <v>22764</v>
      </c>
      <c r="D7738" s="7">
        <v>22764</v>
      </c>
      <c r="E7738">
        <v>21.4</v>
      </c>
      <c r="F7738">
        <v>42.7</v>
      </c>
      <c r="G7738">
        <v>16.600000000000001</v>
      </c>
    </row>
    <row r="7739" spans="1:7" x14ac:dyDescent="0.3">
      <c r="A7739" s="4">
        <v>41962.333333314571</v>
      </c>
      <c r="B7739" s="7">
        <v>72808</v>
      </c>
      <c r="C7739">
        <v>27188</v>
      </c>
      <c r="D7739" s="7">
        <v>27188</v>
      </c>
      <c r="E7739">
        <v>26.6</v>
      </c>
      <c r="F7739">
        <v>45.2</v>
      </c>
      <c r="G7739">
        <v>17.399999999999999</v>
      </c>
    </row>
    <row r="7740" spans="1:7" x14ac:dyDescent="0.3">
      <c r="A7740" s="4">
        <v>41962.374999981235</v>
      </c>
      <c r="B7740" s="7">
        <v>172503</v>
      </c>
      <c r="C7740">
        <v>61548</v>
      </c>
      <c r="D7740" s="7">
        <v>61548</v>
      </c>
      <c r="E7740">
        <v>32.700000000000003</v>
      </c>
      <c r="F7740">
        <v>60.6</v>
      </c>
      <c r="G7740">
        <v>18.5</v>
      </c>
    </row>
    <row r="7741" spans="1:7" x14ac:dyDescent="0.3">
      <c r="A7741" s="4">
        <v>41962.4166666479</v>
      </c>
      <c r="B7741" s="7">
        <v>199943</v>
      </c>
      <c r="C7741">
        <v>67751</v>
      </c>
      <c r="D7741" s="7">
        <v>67751</v>
      </c>
      <c r="E7741">
        <v>31.9</v>
      </c>
      <c r="F7741">
        <v>60.1</v>
      </c>
      <c r="G7741">
        <v>16.5</v>
      </c>
    </row>
    <row r="7742" spans="1:7" x14ac:dyDescent="0.3">
      <c r="A7742" s="4">
        <v>41962.458333314564</v>
      </c>
      <c r="B7742" s="7">
        <v>214974</v>
      </c>
      <c r="C7742">
        <v>75830</v>
      </c>
      <c r="D7742" s="7">
        <v>75830</v>
      </c>
      <c r="E7742">
        <v>35.799999999999997</v>
      </c>
      <c r="F7742">
        <v>62</v>
      </c>
      <c r="G7742">
        <v>15.6</v>
      </c>
    </row>
    <row r="7743" spans="1:7" x14ac:dyDescent="0.3">
      <c r="A7743" s="4">
        <v>41962.499999981228</v>
      </c>
      <c r="B7743" s="7">
        <v>266953</v>
      </c>
      <c r="C7743">
        <v>80035</v>
      </c>
      <c r="D7743" s="7">
        <v>80035</v>
      </c>
      <c r="E7743">
        <v>36</v>
      </c>
      <c r="F7743">
        <v>68.2</v>
      </c>
      <c r="G7743">
        <v>13</v>
      </c>
    </row>
    <row r="7744" spans="1:7" x14ac:dyDescent="0.3">
      <c r="A7744" s="4">
        <v>41962.541666647892</v>
      </c>
      <c r="B7744" s="7">
        <v>167546</v>
      </c>
      <c r="C7744">
        <v>58710</v>
      </c>
      <c r="D7744" s="7">
        <v>58710</v>
      </c>
      <c r="E7744">
        <v>34.700000000000003</v>
      </c>
      <c r="F7744">
        <v>56.5</v>
      </c>
      <c r="G7744">
        <v>12.7</v>
      </c>
    </row>
    <row r="7745" spans="1:7" x14ac:dyDescent="0.3">
      <c r="A7745" s="4">
        <v>41962.583333314557</v>
      </c>
      <c r="B7745" s="7">
        <v>211737</v>
      </c>
      <c r="C7745">
        <v>72465</v>
      </c>
      <c r="D7745" s="7">
        <v>72465</v>
      </c>
      <c r="E7745">
        <v>27.6</v>
      </c>
      <c r="F7745">
        <v>58.2</v>
      </c>
      <c r="G7745">
        <v>14.4</v>
      </c>
    </row>
    <row r="7746" spans="1:7" x14ac:dyDescent="0.3">
      <c r="A7746" s="4">
        <v>41962.624999981221</v>
      </c>
      <c r="B7746" s="7">
        <v>200128</v>
      </c>
      <c r="C7746">
        <v>61874</v>
      </c>
      <c r="D7746" s="7">
        <v>61874</v>
      </c>
      <c r="E7746">
        <v>34</v>
      </c>
      <c r="F7746">
        <v>56</v>
      </c>
      <c r="G7746">
        <v>18.3</v>
      </c>
    </row>
    <row r="7747" spans="1:7" x14ac:dyDescent="0.3">
      <c r="A7747" s="4">
        <v>41962.666666647885</v>
      </c>
      <c r="B7747" s="7">
        <v>181313</v>
      </c>
      <c r="C7747">
        <v>64543</v>
      </c>
      <c r="D7747" s="7">
        <v>64543</v>
      </c>
      <c r="E7747">
        <v>26</v>
      </c>
      <c r="F7747">
        <v>58.5</v>
      </c>
      <c r="G7747">
        <v>18.5</v>
      </c>
    </row>
    <row r="7748" spans="1:7" x14ac:dyDescent="0.3">
      <c r="A7748" s="4">
        <v>41962.708333314549</v>
      </c>
      <c r="B7748" s="7">
        <v>174576</v>
      </c>
      <c r="C7748">
        <v>61968</v>
      </c>
      <c r="D7748" s="7">
        <v>61968</v>
      </c>
      <c r="E7748">
        <v>31.6</v>
      </c>
      <c r="F7748">
        <v>60.5</v>
      </c>
      <c r="G7748">
        <v>10.6</v>
      </c>
    </row>
    <row r="7749" spans="1:7" x14ac:dyDescent="0.3">
      <c r="A7749" s="4">
        <v>41962.749999981213</v>
      </c>
      <c r="B7749" s="7">
        <v>192403</v>
      </c>
      <c r="C7749">
        <v>66307</v>
      </c>
      <c r="D7749" s="7">
        <v>66307</v>
      </c>
      <c r="E7749">
        <v>34.200000000000003</v>
      </c>
      <c r="F7749">
        <v>63.3</v>
      </c>
      <c r="G7749">
        <v>14.5</v>
      </c>
    </row>
    <row r="7750" spans="1:7" x14ac:dyDescent="0.3">
      <c r="A7750" s="4">
        <v>41962.791666647878</v>
      </c>
      <c r="B7750" s="7">
        <v>177214</v>
      </c>
      <c r="C7750">
        <v>57887</v>
      </c>
      <c r="D7750" s="7">
        <v>57887</v>
      </c>
      <c r="E7750">
        <v>32.5</v>
      </c>
      <c r="F7750">
        <v>57.2</v>
      </c>
      <c r="G7750">
        <v>11.5</v>
      </c>
    </row>
    <row r="7751" spans="1:7" x14ac:dyDescent="0.3">
      <c r="A7751" s="4">
        <v>41962.833333314542</v>
      </c>
      <c r="B7751" s="7">
        <v>226807</v>
      </c>
      <c r="C7751">
        <v>71500</v>
      </c>
      <c r="D7751" s="7">
        <v>71500</v>
      </c>
      <c r="E7751">
        <v>37.1</v>
      </c>
      <c r="F7751">
        <v>63.5</v>
      </c>
      <c r="G7751">
        <v>15.9</v>
      </c>
    </row>
    <row r="7752" spans="1:7" x14ac:dyDescent="0.3">
      <c r="A7752" s="4">
        <v>41962.874999981206</v>
      </c>
      <c r="B7752" s="7">
        <v>197484</v>
      </c>
      <c r="C7752">
        <v>59166</v>
      </c>
      <c r="D7752" s="7">
        <v>59166</v>
      </c>
      <c r="E7752">
        <v>32.700000000000003</v>
      </c>
      <c r="F7752">
        <v>59.5</v>
      </c>
      <c r="G7752">
        <v>12.8</v>
      </c>
    </row>
    <row r="7753" spans="1:7" x14ac:dyDescent="0.3">
      <c r="A7753" s="4">
        <v>41962.91666664787</v>
      </c>
      <c r="B7753" s="7">
        <v>164304</v>
      </c>
      <c r="C7753">
        <v>57214</v>
      </c>
      <c r="D7753" s="7">
        <v>57214</v>
      </c>
      <c r="E7753">
        <v>27</v>
      </c>
      <c r="F7753">
        <v>61</v>
      </c>
      <c r="G7753">
        <v>12.6</v>
      </c>
    </row>
    <row r="7754" spans="1:7" x14ac:dyDescent="0.3">
      <c r="A7754" s="4">
        <v>41962.958333314535</v>
      </c>
      <c r="B7754" s="7">
        <v>95552</v>
      </c>
      <c r="C7754">
        <v>28554</v>
      </c>
      <c r="D7754" s="7">
        <v>28554</v>
      </c>
      <c r="E7754">
        <v>22.7</v>
      </c>
      <c r="F7754">
        <v>42.3</v>
      </c>
      <c r="G7754">
        <v>13.1</v>
      </c>
    </row>
    <row r="7755" spans="1:7" x14ac:dyDescent="0.3">
      <c r="A7755" s="4">
        <v>41962.999999981199</v>
      </c>
      <c r="B7755" s="7">
        <v>58336</v>
      </c>
      <c r="C7755">
        <v>18613</v>
      </c>
      <c r="D7755" s="7">
        <v>18613</v>
      </c>
      <c r="E7755">
        <v>22.2</v>
      </c>
      <c r="F7755">
        <v>48.8</v>
      </c>
      <c r="G7755">
        <v>12.8</v>
      </c>
    </row>
    <row r="7756" spans="1:7" x14ac:dyDescent="0.3">
      <c r="A7756" s="4">
        <v>41963.041666647863</v>
      </c>
      <c r="B7756" s="7">
        <v>24729</v>
      </c>
      <c r="C7756">
        <v>8744</v>
      </c>
      <c r="D7756" s="7">
        <v>8744</v>
      </c>
      <c r="E7756">
        <v>17.600000000000001</v>
      </c>
      <c r="F7756">
        <v>40.9</v>
      </c>
      <c r="G7756">
        <v>10.9</v>
      </c>
    </row>
    <row r="7757" spans="1:7" x14ac:dyDescent="0.3">
      <c r="A7757" s="4">
        <v>41963.083333314527</v>
      </c>
      <c r="B7757" s="7">
        <v>5236</v>
      </c>
      <c r="C7757">
        <v>1788</v>
      </c>
      <c r="D7757" s="7">
        <v>1788</v>
      </c>
      <c r="E7757">
        <v>16.899999999999999</v>
      </c>
      <c r="F7757">
        <v>36.1</v>
      </c>
      <c r="G7757">
        <v>12.5</v>
      </c>
    </row>
    <row r="7758" spans="1:7" x14ac:dyDescent="0.3">
      <c r="A7758" s="4">
        <v>41963.124999981192</v>
      </c>
      <c r="B7758" s="7">
        <v>981</v>
      </c>
      <c r="C7758">
        <v>323</v>
      </c>
      <c r="D7758" s="7">
        <v>323</v>
      </c>
      <c r="E7758">
        <v>14.1</v>
      </c>
      <c r="F7758">
        <v>43.5</v>
      </c>
      <c r="G7758">
        <v>14.6</v>
      </c>
    </row>
    <row r="7759" spans="1:7" x14ac:dyDescent="0.3">
      <c r="A7759" s="4">
        <v>41963.166666647856</v>
      </c>
      <c r="B7759" s="7">
        <v>4552</v>
      </c>
      <c r="C7759">
        <v>1419</v>
      </c>
      <c r="D7759" s="7">
        <v>1419</v>
      </c>
      <c r="E7759">
        <v>21.3</v>
      </c>
      <c r="F7759">
        <v>40.6</v>
      </c>
      <c r="G7759">
        <v>12.6</v>
      </c>
    </row>
    <row r="7760" spans="1:7" x14ac:dyDescent="0.3">
      <c r="A7760" s="4">
        <v>41963.20833331452</v>
      </c>
      <c r="B7760" s="7">
        <v>23943</v>
      </c>
      <c r="C7760">
        <v>7032</v>
      </c>
      <c r="D7760" s="7">
        <v>7032</v>
      </c>
      <c r="E7760">
        <v>17.5</v>
      </c>
      <c r="F7760">
        <v>44.7</v>
      </c>
      <c r="G7760">
        <v>13.4</v>
      </c>
    </row>
    <row r="7761" spans="1:7" x14ac:dyDescent="0.3">
      <c r="A7761" s="4">
        <v>41963.249999981184</v>
      </c>
      <c r="B7761" s="7">
        <v>57124</v>
      </c>
      <c r="C7761">
        <v>20633</v>
      </c>
      <c r="D7761" s="7">
        <v>20633</v>
      </c>
      <c r="E7761">
        <v>22.5</v>
      </c>
      <c r="F7761">
        <v>43.9</v>
      </c>
      <c r="G7761">
        <v>13.7</v>
      </c>
    </row>
    <row r="7762" spans="1:7" x14ac:dyDescent="0.3">
      <c r="A7762" s="4">
        <v>41963.291666647849</v>
      </c>
      <c r="B7762" s="7">
        <v>60026</v>
      </c>
      <c r="C7762">
        <v>20570</v>
      </c>
      <c r="D7762" s="7">
        <v>20570</v>
      </c>
      <c r="E7762">
        <v>17.600000000000001</v>
      </c>
      <c r="F7762">
        <v>49.7</v>
      </c>
      <c r="G7762">
        <v>13.6</v>
      </c>
    </row>
    <row r="7763" spans="1:7" x14ac:dyDescent="0.3">
      <c r="A7763" s="4">
        <v>41963.333333314513</v>
      </c>
      <c r="B7763" s="7">
        <v>120084</v>
      </c>
      <c r="C7763">
        <v>39796</v>
      </c>
      <c r="D7763" s="7">
        <v>39796</v>
      </c>
      <c r="E7763">
        <v>27.4</v>
      </c>
      <c r="F7763">
        <v>51.8</v>
      </c>
      <c r="G7763">
        <v>14.4</v>
      </c>
    </row>
    <row r="7764" spans="1:7" x14ac:dyDescent="0.3">
      <c r="A7764" s="4">
        <v>41963.374999981177</v>
      </c>
      <c r="B7764" s="7">
        <v>190065</v>
      </c>
      <c r="C7764">
        <v>53667</v>
      </c>
      <c r="D7764" s="7">
        <v>53667</v>
      </c>
      <c r="E7764">
        <v>33.1</v>
      </c>
      <c r="F7764">
        <v>54.4</v>
      </c>
      <c r="G7764">
        <v>16.100000000000001</v>
      </c>
    </row>
    <row r="7765" spans="1:7" x14ac:dyDescent="0.3">
      <c r="A7765" s="4">
        <v>41963.416666647841</v>
      </c>
      <c r="B7765" s="7">
        <v>235519</v>
      </c>
      <c r="C7765">
        <v>73880</v>
      </c>
      <c r="D7765" s="7">
        <v>73880</v>
      </c>
      <c r="E7765">
        <v>33.200000000000003</v>
      </c>
      <c r="F7765">
        <v>68.2</v>
      </c>
      <c r="G7765">
        <v>15.8</v>
      </c>
    </row>
    <row r="7766" spans="1:7" x14ac:dyDescent="0.3">
      <c r="A7766" s="4">
        <v>41963.458333314506</v>
      </c>
      <c r="B7766" s="7">
        <v>219777</v>
      </c>
      <c r="C7766">
        <v>81391</v>
      </c>
      <c r="D7766" s="7">
        <v>81391</v>
      </c>
      <c r="E7766">
        <v>38.9</v>
      </c>
      <c r="F7766">
        <v>66.900000000000006</v>
      </c>
      <c r="G7766">
        <v>13.1</v>
      </c>
    </row>
    <row r="7767" spans="1:7" x14ac:dyDescent="0.3">
      <c r="A7767" s="4">
        <v>41963.49999998117</v>
      </c>
      <c r="B7767" s="7">
        <v>237135</v>
      </c>
      <c r="C7767">
        <v>81438</v>
      </c>
      <c r="D7767" s="7">
        <v>81438</v>
      </c>
      <c r="E7767">
        <v>39.200000000000003</v>
      </c>
      <c r="F7767">
        <v>65.8</v>
      </c>
      <c r="G7767">
        <v>11.7</v>
      </c>
    </row>
    <row r="7768" spans="1:7" x14ac:dyDescent="0.3">
      <c r="A7768" s="4">
        <v>41963.541666647834</v>
      </c>
      <c r="B7768" s="7">
        <v>208712</v>
      </c>
      <c r="C7768">
        <v>67698</v>
      </c>
      <c r="D7768" s="7">
        <v>67698</v>
      </c>
      <c r="E7768">
        <v>37.700000000000003</v>
      </c>
      <c r="F7768">
        <v>61.1</v>
      </c>
      <c r="G7768">
        <v>13.5</v>
      </c>
    </row>
    <row r="7769" spans="1:7" x14ac:dyDescent="0.3">
      <c r="A7769" s="4">
        <v>41963.583333314498</v>
      </c>
      <c r="B7769" s="7">
        <v>216872</v>
      </c>
      <c r="C7769">
        <v>71963</v>
      </c>
      <c r="D7769" s="7">
        <v>71963</v>
      </c>
      <c r="E7769">
        <v>36.4</v>
      </c>
      <c r="F7769">
        <v>58.3</v>
      </c>
      <c r="G7769">
        <v>15.8</v>
      </c>
    </row>
    <row r="7770" spans="1:7" x14ac:dyDescent="0.3">
      <c r="A7770" s="4">
        <v>41963.624999981163</v>
      </c>
      <c r="B7770" s="7">
        <v>178294</v>
      </c>
      <c r="C7770">
        <v>60314</v>
      </c>
      <c r="D7770" s="7">
        <v>60314</v>
      </c>
      <c r="E7770">
        <v>29.8</v>
      </c>
      <c r="F7770">
        <v>59.8</v>
      </c>
      <c r="G7770">
        <v>12.2</v>
      </c>
    </row>
    <row r="7771" spans="1:7" x14ac:dyDescent="0.3">
      <c r="A7771" s="4">
        <v>41963.666666647827</v>
      </c>
      <c r="B7771" s="7">
        <v>234868</v>
      </c>
      <c r="C7771">
        <v>79597</v>
      </c>
      <c r="D7771" s="7">
        <v>79597</v>
      </c>
      <c r="E7771">
        <v>38.1</v>
      </c>
      <c r="F7771">
        <v>61.2</v>
      </c>
      <c r="G7771">
        <v>16.399999999999999</v>
      </c>
    </row>
    <row r="7772" spans="1:7" x14ac:dyDescent="0.3">
      <c r="A7772" s="4">
        <v>41963.708333314491</v>
      </c>
      <c r="B7772" s="7">
        <v>176808</v>
      </c>
      <c r="C7772">
        <v>59678</v>
      </c>
      <c r="D7772" s="7">
        <v>59678</v>
      </c>
      <c r="E7772">
        <v>27</v>
      </c>
      <c r="F7772">
        <v>57.3</v>
      </c>
      <c r="G7772">
        <v>16.100000000000001</v>
      </c>
    </row>
    <row r="7773" spans="1:7" x14ac:dyDescent="0.3">
      <c r="A7773" s="4">
        <v>41963.749999981155</v>
      </c>
      <c r="B7773" s="7">
        <v>177366</v>
      </c>
      <c r="C7773">
        <v>56128</v>
      </c>
      <c r="D7773" s="7">
        <v>56128</v>
      </c>
      <c r="E7773">
        <v>26.3</v>
      </c>
      <c r="F7773">
        <v>63.2</v>
      </c>
      <c r="G7773">
        <v>13.5</v>
      </c>
    </row>
    <row r="7774" spans="1:7" x14ac:dyDescent="0.3">
      <c r="A7774" s="4">
        <v>41963.79166664782</v>
      </c>
      <c r="B7774" s="7">
        <v>157734</v>
      </c>
      <c r="C7774">
        <v>55277</v>
      </c>
      <c r="D7774" s="7">
        <v>55277</v>
      </c>
      <c r="E7774">
        <v>34.799999999999997</v>
      </c>
      <c r="F7774">
        <v>55</v>
      </c>
      <c r="G7774">
        <v>12.9</v>
      </c>
    </row>
    <row r="7775" spans="1:7" x14ac:dyDescent="0.3">
      <c r="A7775" s="4">
        <v>41963.833333314484</v>
      </c>
      <c r="B7775" s="7">
        <v>207749</v>
      </c>
      <c r="C7775">
        <v>71932</v>
      </c>
      <c r="D7775" s="7">
        <v>71932</v>
      </c>
      <c r="E7775">
        <v>33.1</v>
      </c>
      <c r="F7775">
        <v>63.2</v>
      </c>
      <c r="G7775">
        <v>16.399999999999999</v>
      </c>
    </row>
    <row r="7776" spans="1:7" x14ac:dyDescent="0.3">
      <c r="A7776" s="4">
        <v>41963.874999981148</v>
      </c>
      <c r="B7776" s="7">
        <v>232493</v>
      </c>
      <c r="C7776">
        <v>73202</v>
      </c>
      <c r="D7776" s="7">
        <v>73202</v>
      </c>
      <c r="E7776">
        <v>33.5</v>
      </c>
      <c r="F7776">
        <v>63.1</v>
      </c>
      <c r="G7776">
        <v>14.9</v>
      </c>
    </row>
    <row r="7777" spans="1:7" x14ac:dyDescent="0.3">
      <c r="A7777" s="4">
        <v>41963.916666647812</v>
      </c>
      <c r="B7777" s="7">
        <v>141941</v>
      </c>
      <c r="C7777">
        <v>45064</v>
      </c>
      <c r="D7777" s="7">
        <v>45064</v>
      </c>
      <c r="E7777">
        <v>26.6</v>
      </c>
      <c r="F7777">
        <v>53.8</v>
      </c>
      <c r="G7777">
        <v>13.6</v>
      </c>
    </row>
    <row r="7778" spans="1:7" x14ac:dyDescent="0.3">
      <c r="A7778" s="4">
        <v>41963.958333314476</v>
      </c>
      <c r="B7778" s="7">
        <v>72717</v>
      </c>
      <c r="C7778">
        <v>25377</v>
      </c>
      <c r="D7778" s="7">
        <v>25377</v>
      </c>
      <c r="E7778">
        <v>21.5</v>
      </c>
      <c r="F7778">
        <v>47.1</v>
      </c>
      <c r="G7778">
        <v>15.5</v>
      </c>
    </row>
    <row r="7779" spans="1:7" x14ac:dyDescent="0.3">
      <c r="A7779" s="4">
        <v>41963.999999981141</v>
      </c>
      <c r="B7779" s="7">
        <v>52249</v>
      </c>
      <c r="C7779">
        <v>19320</v>
      </c>
      <c r="D7779" s="7">
        <v>19320</v>
      </c>
      <c r="E7779">
        <v>17.8</v>
      </c>
      <c r="F7779">
        <v>50.1</v>
      </c>
      <c r="G7779">
        <v>19.600000000000001</v>
      </c>
    </row>
    <row r="7780" spans="1:7" x14ac:dyDescent="0.3">
      <c r="A7780" s="4">
        <v>41964.041666647805</v>
      </c>
      <c r="B7780" s="7">
        <v>24202</v>
      </c>
      <c r="C7780">
        <v>7982</v>
      </c>
      <c r="D7780" s="7">
        <v>7982</v>
      </c>
      <c r="E7780">
        <v>17.7</v>
      </c>
      <c r="F7780">
        <v>42.9</v>
      </c>
      <c r="G7780">
        <v>14.2</v>
      </c>
    </row>
    <row r="7781" spans="1:7" x14ac:dyDescent="0.3">
      <c r="A7781" s="4">
        <v>41964.083333314469</v>
      </c>
      <c r="B7781" s="7">
        <v>6605</v>
      </c>
      <c r="C7781">
        <v>2131</v>
      </c>
      <c r="D7781" s="7">
        <v>2131</v>
      </c>
      <c r="E7781">
        <v>17</v>
      </c>
      <c r="F7781">
        <v>42.1</v>
      </c>
      <c r="G7781">
        <v>10.4</v>
      </c>
    </row>
    <row r="7782" spans="1:7" x14ac:dyDescent="0.3">
      <c r="A7782" s="4">
        <v>41964.124999981133</v>
      </c>
      <c r="B7782" s="7">
        <v>1264</v>
      </c>
      <c r="C7782">
        <v>440</v>
      </c>
      <c r="D7782" s="7">
        <v>440</v>
      </c>
      <c r="E7782">
        <v>15.7</v>
      </c>
      <c r="F7782">
        <v>39.799999999999997</v>
      </c>
      <c r="G7782">
        <v>15.7</v>
      </c>
    </row>
    <row r="7783" spans="1:7" x14ac:dyDescent="0.3">
      <c r="A7783" s="4">
        <v>41964.166666647798</v>
      </c>
      <c r="B7783" s="7">
        <v>4961</v>
      </c>
      <c r="C7783">
        <v>1542</v>
      </c>
      <c r="D7783" s="7">
        <v>1542</v>
      </c>
      <c r="E7783">
        <v>15.6</v>
      </c>
      <c r="F7783">
        <v>40.4</v>
      </c>
      <c r="G7783">
        <v>17.100000000000001</v>
      </c>
    </row>
    <row r="7784" spans="1:7" x14ac:dyDescent="0.3">
      <c r="A7784" s="4">
        <v>41964.208333314462</v>
      </c>
      <c r="B7784" s="7">
        <v>11828</v>
      </c>
      <c r="C7784">
        <v>3967</v>
      </c>
      <c r="D7784" s="7">
        <v>3967</v>
      </c>
      <c r="E7784">
        <v>23.1</v>
      </c>
      <c r="F7784">
        <v>41.5</v>
      </c>
      <c r="G7784">
        <v>13.3</v>
      </c>
    </row>
    <row r="7785" spans="1:7" x14ac:dyDescent="0.3">
      <c r="A7785" s="4">
        <v>41964.249999981126</v>
      </c>
      <c r="B7785" s="7">
        <v>38590</v>
      </c>
      <c r="C7785">
        <v>14349</v>
      </c>
      <c r="D7785" s="7">
        <v>14349</v>
      </c>
      <c r="E7785">
        <v>18.600000000000001</v>
      </c>
      <c r="F7785">
        <v>47.3</v>
      </c>
      <c r="G7785">
        <v>14</v>
      </c>
    </row>
    <row r="7786" spans="1:7" x14ac:dyDescent="0.3">
      <c r="A7786" s="4">
        <v>41964.29166664779</v>
      </c>
      <c r="B7786" s="7">
        <v>70176</v>
      </c>
      <c r="C7786">
        <v>21280</v>
      </c>
      <c r="D7786" s="7">
        <v>21280</v>
      </c>
      <c r="E7786">
        <v>23.7</v>
      </c>
      <c r="F7786">
        <v>47.5</v>
      </c>
      <c r="G7786">
        <v>13.7</v>
      </c>
    </row>
    <row r="7787" spans="1:7" x14ac:dyDescent="0.3">
      <c r="A7787" s="4">
        <v>41964.333333314455</v>
      </c>
      <c r="B7787" s="7">
        <v>76622</v>
      </c>
      <c r="C7787">
        <v>25236</v>
      </c>
      <c r="D7787" s="7">
        <v>25236</v>
      </c>
      <c r="E7787">
        <v>20</v>
      </c>
      <c r="F7787">
        <v>47</v>
      </c>
      <c r="G7787">
        <v>17.899999999999999</v>
      </c>
    </row>
    <row r="7788" spans="1:7" x14ac:dyDescent="0.3">
      <c r="A7788" s="4">
        <v>41964.374999981119</v>
      </c>
      <c r="B7788" s="7">
        <v>123242</v>
      </c>
      <c r="C7788">
        <v>45389</v>
      </c>
      <c r="D7788" s="7">
        <v>45389</v>
      </c>
      <c r="E7788">
        <v>24.5</v>
      </c>
      <c r="F7788">
        <v>54.7</v>
      </c>
      <c r="G7788">
        <v>15.8</v>
      </c>
    </row>
    <row r="7789" spans="1:7" x14ac:dyDescent="0.3">
      <c r="A7789" s="4">
        <v>41964.416666647783</v>
      </c>
      <c r="B7789" s="7">
        <v>212003</v>
      </c>
      <c r="C7789">
        <v>62472</v>
      </c>
      <c r="D7789" s="7">
        <v>62472</v>
      </c>
      <c r="E7789">
        <v>35.1</v>
      </c>
      <c r="F7789">
        <v>58.3</v>
      </c>
      <c r="G7789">
        <v>13.7</v>
      </c>
    </row>
    <row r="7790" spans="1:7" x14ac:dyDescent="0.3">
      <c r="A7790" s="4">
        <v>41964.458333314447</v>
      </c>
      <c r="B7790" s="7">
        <v>212032</v>
      </c>
      <c r="C7790">
        <v>75877</v>
      </c>
      <c r="D7790" s="7">
        <v>75877</v>
      </c>
      <c r="E7790">
        <v>38.1</v>
      </c>
      <c r="F7790">
        <v>61.9</v>
      </c>
      <c r="G7790">
        <v>13.3</v>
      </c>
    </row>
    <row r="7791" spans="1:7" x14ac:dyDescent="0.3">
      <c r="A7791" s="4">
        <v>41964.499999981112</v>
      </c>
      <c r="B7791" s="7">
        <v>247389</v>
      </c>
      <c r="C7791">
        <v>77332</v>
      </c>
      <c r="D7791" s="7">
        <v>77332</v>
      </c>
      <c r="E7791">
        <v>37.9</v>
      </c>
      <c r="F7791">
        <v>60.2</v>
      </c>
      <c r="G7791">
        <v>14.6</v>
      </c>
    </row>
    <row r="7792" spans="1:7" x14ac:dyDescent="0.3">
      <c r="A7792" s="4">
        <v>41964.541666647776</v>
      </c>
      <c r="B7792" s="7">
        <v>181881</v>
      </c>
      <c r="C7792">
        <v>60534</v>
      </c>
      <c r="D7792" s="7">
        <v>60534</v>
      </c>
      <c r="E7792">
        <v>27.8</v>
      </c>
      <c r="F7792">
        <v>56.2</v>
      </c>
      <c r="G7792">
        <v>16</v>
      </c>
    </row>
    <row r="7793" spans="1:7" x14ac:dyDescent="0.3">
      <c r="A7793" s="4">
        <v>41964.58333331444</v>
      </c>
      <c r="B7793" s="7">
        <v>168669</v>
      </c>
      <c r="C7793">
        <v>58307</v>
      </c>
      <c r="D7793" s="7">
        <v>58307</v>
      </c>
      <c r="E7793">
        <v>34.6</v>
      </c>
      <c r="F7793">
        <v>61.6</v>
      </c>
      <c r="G7793">
        <v>13.7</v>
      </c>
    </row>
    <row r="7794" spans="1:7" x14ac:dyDescent="0.3">
      <c r="A7794" s="4">
        <v>41964.624999981104</v>
      </c>
      <c r="B7794" s="7">
        <v>179185</v>
      </c>
      <c r="C7794">
        <v>59283</v>
      </c>
      <c r="D7794" s="7">
        <v>59283</v>
      </c>
      <c r="E7794">
        <v>30.5</v>
      </c>
      <c r="F7794">
        <v>54.4</v>
      </c>
      <c r="G7794">
        <v>15.7</v>
      </c>
    </row>
    <row r="7795" spans="1:7" x14ac:dyDescent="0.3">
      <c r="A7795" s="4">
        <v>41964.666666647769</v>
      </c>
      <c r="B7795" s="7">
        <v>173800</v>
      </c>
      <c r="C7795">
        <v>59982</v>
      </c>
      <c r="D7795" s="7">
        <v>59982</v>
      </c>
      <c r="E7795">
        <v>34.4</v>
      </c>
      <c r="F7795">
        <v>64</v>
      </c>
      <c r="G7795">
        <v>16</v>
      </c>
    </row>
    <row r="7796" spans="1:7" x14ac:dyDescent="0.3">
      <c r="A7796" s="4">
        <v>41964.708333314433</v>
      </c>
      <c r="B7796" s="7">
        <v>176553</v>
      </c>
      <c r="C7796">
        <v>64552</v>
      </c>
      <c r="D7796" s="7">
        <v>64552</v>
      </c>
      <c r="E7796">
        <v>29</v>
      </c>
      <c r="F7796">
        <v>58.3</v>
      </c>
      <c r="G7796">
        <v>9.3000000000000007</v>
      </c>
    </row>
    <row r="7797" spans="1:7" x14ac:dyDescent="0.3">
      <c r="A7797" s="4">
        <v>41964.749999981097</v>
      </c>
      <c r="B7797" s="7">
        <v>166155</v>
      </c>
      <c r="C7797">
        <v>62916</v>
      </c>
      <c r="D7797" s="7">
        <v>62916</v>
      </c>
      <c r="E7797">
        <v>31.3</v>
      </c>
      <c r="F7797">
        <v>61</v>
      </c>
      <c r="G7797">
        <v>13.4</v>
      </c>
    </row>
    <row r="7798" spans="1:7" x14ac:dyDescent="0.3">
      <c r="A7798" s="4">
        <v>41964.791666647761</v>
      </c>
      <c r="B7798" s="7">
        <v>191841</v>
      </c>
      <c r="C7798">
        <v>72618</v>
      </c>
      <c r="D7798" s="7">
        <v>72618</v>
      </c>
      <c r="E7798">
        <v>35.799999999999997</v>
      </c>
      <c r="F7798">
        <v>59.5</v>
      </c>
      <c r="G7798">
        <v>16.100000000000001</v>
      </c>
    </row>
    <row r="7799" spans="1:7" x14ac:dyDescent="0.3">
      <c r="A7799" s="4">
        <v>41964.833333314426</v>
      </c>
      <c r="B7799" s="7">
        <v>146741</v>
      </c>
      <c r="C7799">
        <v>53836</v>
      </c>
      <c r="D7799" s="7">
        <v>53836</v>
      </c>
      <c r="E7799">
        <v>26.3</v>
      </c>
      <c r="F7799">
        <v>51.8</v>
      </c>
      <c r="G7799">
        <v>15.4</v>
      </c>
    </row>
    <row r="7800" spans="1:7" x14ac:dyDescent="0.3">
      <c r="A7800" s="4">
        <v>41964.87499998109</v>
      </c>
      <c r="B7800" s="7">
        <v>180213</v>
      </c>
      <c r="C7800">
        <v>61812</v>
      </c>
      <c r="D7800" s="7">
        <v>61812</v>
      </c>
      <c r="E7800">
        <v>27.1</v>
      </c>
      <c r="F7800">
        <v>55.7</v>
      </c>
      <c r="G7800">
        <v>13.9</v>
      </c>
    </row>
    <row r="7801" spans="1:7" x14ac:dyDescent="0.3">
      <c r="A7801" s="4">
        <v>41964.916666647754</v>
      </c>
      <c r="B7801" s="7">
        <v>142389</v>
      </c>
      <c r="C7801">
        <v>48566</v>
      </c>
      <c r="D7801" s="7">
        <v>48566</v>
      </c>
      <c r="E7801">
        <v>23.6</v>
      </c>
      <c r="F7801">
        <v>58.4</v>
      </c>
      <c r="G7801">
        <v>15.3</v>
      </c>
    </row>
    <row r="7802" spans="1:7" x14ac:dyDescent="0.3">
      <c r="A7802" s="4">
        <v>41964.958333314418</v>
      </c>
      <c r="B7802" s="7">
        <v>85699</v>
      </c>
      <c r="C7802">
        <v>27712</v>
      </c>
      <c r="D7802" s="7">
        <v>27712</v>
      </c>
      <c r="E7802">
        <v>18.7</v>
      </c>
      <c r="F7802">
        <v>49.8</v>
      </c>
      <c r="G7802">
        <v>16.7</v>
      </c>
    </row>
    <row r="7803" spans="1:7" x14ac:dyDescent="0.3">
      <c r="A7803" s="4">
        <v>41964.999999981083</v>
      </c>
      <c r="B7803" s="7">
        <v>53028</v>
      </c>
      <c r="C7803">
        <v>17117</v>
      </c>
      <c r="D7803" s="7">
        <v>17117</v>
      </c>
      <c r="E7803">
        <v>14.1</v>
      </c>
      <c r="F7803">
        <v>46.1</v>
      </c>
      <c r="G7803">
        <v>15.1</v>
      </c>
    </row>
    <row r="7804" spans="1:7" x14ac:dyDescent="0.3">
      <c r="A7804" s="4">
        <v>41965.041666647747</v>
      </c>
      <c r="B7804" s="7">
        <v>20329</v>
      </c>
      <c r="C7804">
        <v>6941</v>
      </c>
      <c r="D7804" s="7">
        <v>6941</v>
      </c>
      <c r="E7804">
        <v>16.899999999999999</v>
      </c>
      <c r="F7804">
        <v>49.7</v>
      </c>
      <c r="G7804">
        <v>10.9</v>
      </c>
    </row>
    <row r="7805" spans="1:7" x14ac:dyDescent="0.3">
      <c r="A7805" s="4">
        <v>41965.083333314411</v>
      </c>
      <c r="B7805" s="7">
        <v>6556</v>
      </c>
      <c r="C7805">
        <v>2057</v>
      </c>
      <c r="D7805" s="7">
        <v>2057</v>
      </c>
      <c r="E7805">
        <v>17.2</v>
      </c>
      <c r="F7805">
        <v>42.2</v>
      </c>
      <c r="G7805">
        <v>15.1</v>
      </c>
    </row>
    <row r="7806" spans="1:7" x14ac:dyDescent="0.3">
      <c r="A7806" s="4">
        <v>41965.124999981075</v>
      </c>
      <c r="B7806" s="7">
        <v>1159</v>
      </c>
      <c r="C7806">
        <v>382</v>
      </c>
      <c r="D7806" s="7">
        <v>382</v>
      </c>
      <c r="E7806">
        <v>14.2</v>
      </c>
      <c r="F7806">
        <v>38.5</v>
      </c>
      <c r="G7806">
        <v>16.8</v>
      </c>
    </row>
    <row r="7807" spans="1:7" x14ac:dyDescent="0.3">
      <c r="A7807" s="4">
        <v>41965.166666647739</v>
      </c>
      <c r="B7807" s="7">
        <v>3287</v>
      </c>
      <c r="C7807">
        <v>1252</v>
      </c>
      <c r="D7807" s="7">
        <v>1252</v>
      </c>
      <c r="E7807">
        <v>20.100000000000001</v>
      </c>
      <c r="F7807">
        <v>35.5</v>
      </c>
      <c r="G7807">
        <v>15.7</v>
      </c>
    </row>
    <row r="7808" spans="1:7" x14ac:dyDescent="0.3">
      <c r="A7808" s="4">
        <v>41965.208333314404</v>
      </c>
      <c r="B7808" s="7">
        <v>15044</v>
      </c>
      <c r="C7808">
        <v>5186</v>
      </c>
      <c r="D7808" s="7">
        <v>5186</v>
      </c>
      <c r="E7808">
        <v>15</v>
      </c>
      <c r="F7808">
        <v>38.200000000000003</v>
      </c>
      <c r="G7808">
        <v>17.100000000000001</v>
      </c>
    </row>
    <row r="7809" spans="1:7" x14ac:dyDescent="0.3">
      <c r="A7809" s="4">
        <v>41965.249999981068</v>
      </c>
      <c r="B7809" s="7">
        <v>43820</v>
      </c>
      <c r="C7809">
        <v>13786</v>
      </c>
      <c r="D7809" s="7">
        <v>13786</v>
      </c>
      <c r="E7809">
        <v>19.899999999999999</v>
      </c>
      <c r="F7809">
        <v>42.6</v>
      </c>
      <c r="G7809">
        <v>14</v>
      </c>
    </row>
    <row r="7810" spans="1:7" x14ac:dyDescent="0.3">
      <c r="A7810" s="4">
        <v>41965.291666647732</v>
      </c>
      <c r="B7810" s="7">
        <v>66281</v>
      </c>
      <c r="C7810">
        <v>22558</v>
      </c>
      <c r="D7810" s="7">
        <v>22558</v>
      </c>
      <c r="E7810">
        <v>21.8</v>
      </c>
      <c r="F7810">
        <v>47.3</v>
      </c>
      <c r="G7810">
        <v>12.5</v>
      </c>
    </row>
    <row r="7811" spans="1:7" x14ac:dyDescent="0.3">
      <c r="A7811" s="4">
        <v>41965.333333314396</v>
      </c>
      <c r="B7811" s="7">
        <v>73071</v>
      </c>
      <c r="C7811">
        <v>22862</v>
      </c>
      <c r="D7811" s="7">
        <v>22862</v>
      </c>
      <c r="E7811">
        <v>21</v>
      </c>
      <c r="F7811">
        <v>46.7</v>
      </c>
      <c r="G7811">
        <v>18.600000000000001</v>
      </c>
    </row>
    <row r="7812" spans="1:7" x14ac:dyDescent="0.3">
      <c r="A7812" s="4">
        <v>41965.374999981061</v>
      </c>
      <c r="B7812" s="7">
        <v>166042</v>
      </c>
      <c r="C7812">
        <v>51578</v>
      </c>
      <c r="D7812" s="7">
        <v>51578</v>
      </c>
      <c r="E7812">
        <v>26.7</v>
      </c>
      <c r="F7812">
        <v>54.9</v>
      </c>
      <c r="G7812">
        <v>15</v>
      </c>
    </row>
    <row r="7813" spans="1:7" x14ac:dyDescent="0.3">
      <c r="A7813" s="4">
        <v>41965.416666647725</v>
      </c>
      <c r="B7813" s="7">
        <v>204165</v>
      </c>
      <c r="C7813">
        <v>63318</v>
      </c>
      <c r="D7813" s="7">
        <v>63318</v>
      </c>
      <c r="E7813">
        <v>34.5</v>
      </c>
      <c r="F7813">
        <v>62.1</v>
      </c>
      <c r="G7813">
        <v>16.899999999999999</v>
      </c>
    </row>
    <row r="7814" spans="1:7" x14ac:dyDescent="0.3">
      <c r="A7814" s="4">
        <v>41965.458333314389</v>
      </c>
      <c r="B7814" s="7">
        <v>197311</v>
      </c>
      <c r="C7814">
        <v>67292</v>
      </c>
      <c r="D7814" s="7">
        <v>67292</v>
      </c>
      <c r="E7814">
        <v>29.1</v>
      </c>
      <c r="F7814">
        <v>63.1</v>
      </c>
      <c r="G7814">
        <v>13.4</v>
      </c>
    </row>
    <row r="7815" spans="1:7" x14ac:dyDescent="0.3">
      <c r="A7815" s="4">
        <v>41965.499999981053</v>
      </c>
      <c r="B7815" s="7">
        <v>222895</v>
      </c>
      <c r="C7815">
        <v>70490</v>
      </c>
      <c r="D7815" s="7">
        <v>70490</v>
      </c>
      <c r="E7815">
        <v>36.9</v>
      </c>
      <c r="F7815">
        <v>60.8</v>
      </c>
      <c r="G7815">
        <v>12.4</v>
      </c>
    </row>
    <row r="7816" spans="1:7" x14ac:dyDescent="0.3">
      <c r="A7816" s="4">
        <v>41965.541666647718</v>
      </c>
      <c r="B7816" s="7">
        <v>203074</v>
      </c>
      <c r="C7816">
        <v>67888</v>
      </c>
      <c r="D7816" s="7">
        <v>67888</v>
      </c>
      <c r="E7816">
        <v>32.4</v>
      </c>
      <c r="F7816">
        <v>54.9</v>
      </c>
      <c r="G7816">
        <v>13.2</v>
      </c>
    </row>
    <row r="7817" spans="1:7" x14ac:dyDescent="0.3">
      <c r="A7817" s="4">
        <v>41965.583333314382</v>
      </c>
      <c r="B7817" s="7">
        <v>164481</v>
      </c>
      <c r="C7817">
        <v>59182</v>
      </c>
      <c r="D7817" s="7">
        <v>59182</v>
      </c>
      <c r="E7817">
        <v>26</v>
      </c>
      <c r="F7817">
        <v>55.4</v>
      </c>
      <c r="G7817">
        <v>15.4</v>
      </c>
    </row>
    <row r="7818" spans="1:7" x14ac:dyDescent="0.3">
      <c r="A7818" s="4">
        <v>41965.624999981046</v>
      </c>
      <c r="B7818" s="7">
        <v>183468</v>
      </c>
      <c r="C7818">
        <v>60009</v>
      </c>
      <c r="D7818" s="7">
        <v>60009</v>
      </c>
      <c r="E7818">
        <v>36.200000000000003</v>
      </c>
      <c r="F7818">
        <v>62.3</v>
      </c>
      <c r="G7818">
        <v>16.600000000000001</v>
      </c>
    </row>
    <row r="7819" spans="1:7" x14ac:dyDescent="0.3">
      <c r="A7819" s="4">
        <v>41965.66666664771</v>
      </c>
      <c r="B7819" s="7">
        <v>134722</v>
      </c>
      <c r="C7819">
        <v>48715</v>
      </c>
      <c r="D7819" s="7">
        <v>48715</v>
      </c>
      <c r="E7819">
        <v>28.1</v>
      </c>
      <c r="F7819">
        <v>55.4</v>
      </c>
      <c r="G7819">
        <v>12</v>
      </c>
    </row>
    <row r="7820" spans="1:7" x14ac:dyDescent="0.3">
      <c r="A7820" s="4">
        <v>41965.708333314375</v>
      </c>
      <c r="B7820" s="7">
        <v>136312</v>
      </c>
      <c r="C7820">
        <v>45899</v>
      </c>
      <c r="D7820" s="7">
        <v>45899</v>
      </c>
      <c r="E7820">
        <v>26</v>
      </c>
      <c r="F7820">
        <v>55.3</v>
      </c>
      <c r="G7820">
        <v>13.8</v>
      </c>
    </row>
    <row r="7821" spans="1:7" x14ac:dyDescent="0.3">
      <c r="A7821" s="4">
        <v>41965.749999981039</v>
      </c>
      <c r="B7821" s="7">
        <v>152990</v>
      </c>
      <c r="C7821">
        <v>54880</v>
      </c>
      <c r="D7821" s="7">
        <v>54880</v>
      </c>
      <c r="E7821">
        <v>28.6</v>
      </c>
      <c r="F7821">
        <v>55.6</v>
      </c>
      <c r="G7821">
        <v>15.7</v>
      </c>
    </row>
    <row r="7822" spans="1:7" x14ac:dyDescent="0.3">
      <c r="A7822" s="4">
        <v>41965.791666647703</v>
      </c>
      <c r="B7822" s="7">
        <v>129031</v>
      </c>
      <c r="C7822">
        <v>40395</v>
      </c>
      <c r="D7822" s="7">
        <v>40395</v>
      </c>
      <c r="E7822">
        <v>23.9</v>
      </c>
      <c r="F7822">
        <v>56.4</v>
      </c>
      <c r="G7822">
        <v>10.6</v>
      </c>
    </row>
    <row r="7823" spans="1:7" x14ac:dyDescent="0.3">
      <c r="A7823" s="4">
        <v>41965.833333314367</v>
      </c>
      <c r="B7823" s="7">
        <v>158338</v>
      </c>
      <c r="C7823">
        <v>49777</v>
      </c>
      <c r="D7823" s="7">
        <v>49777</v>
      </c>
      <c r="E7823">
        <v>22.6</v>
      </c>
      <c r="F7823">
        <v>56.1</v>
      </c>
      <c r="G7823">
        <v>13.8</v>
      </c>
    </row>
    <row r="7824" spans="1:7" x14ac:dyDescent="0.3">
      <c r="A7824" s="4">
        <v>41965.874999981032</v>
      </c>
      <c r="B7824" s="7">
        <v>185605</v>
      </c>
      <c r="C7824">
        <v>58285</v>
      </c>
      <c r="D7824" s="7">
        <v>58285</v>
      </c>
      <c r="E7824">
        <v>31.3</v>
      </c>
      <c r="F7824">
        <v>55.5</v>
      </c>
      <c r="G7824">
        <v>14.7</v>
      </c>
    </row>
    <row r="7825" spans="1:7" x14ac:dyDescent="0.3">
      <c r="A7825" s="4">
        <v>41965.916666647696</v>
      </c>
      <c r="B7825" s="7">
        <v>107646</v>
      </c>
      <c r="C7825">
        <v>32248</v>
      </c>
      <c r="D7825" s="7">
        <v>32248</v>
      </c>
      <c r="E7825">
        <v>21.2</v>
      </c>
      <c r="F7825">
        <v>50.8</v>
      </c>
      <c r="G7825">
        <v>18.8</v>
      </c>
    </row>
    <row r="7826" spans="1:7" x14ac:dyDescent="0.3">
      <c r="A7826" s="4">
        <v>41965.95833331436</v>
      </c>
      <c r="B7826" s="7">
        <v>68968</v>
      </c>
      <c r="C7826">
        <v>24530</v>
      </c>
      <c r="D7826" s="7">
        <v>24530</v>
      </c>
      <c r="E7826">
        <v>17.7</v>
      </c>
      <c r="F7826">
        <v>45.8</v>
      </c>
      <c r="G7826">
        <v>17.5</v>
      </c>
    </row>
    <row r="7827" spans="1:7" x14ac:dyDescent="0.3">
      <c r="A7827" s="4">
        <v>41965.999999981024</v>
      </c>
      <c r="B7827" s="7">
        <v>57630</v>
      </c>
      <c r="C7827">
        <v>17833</v>
      </c>
      <c r="D7827" s="7">
        <v>17833</v>
      </c>
      <c r="E7827">
        <v>20.6</v>
      </c>
      <c r="F7827">
        <v>47</v>
      </c>
      <c r="G7827">
        <v>12.9</v>
      </c>
    </row>
    <row r="7828" spans="1:7" x14ac:dyDescent="0.3">
      <c r="A7828" s="4">
        <v>41966.041666647689</v>
      </c>
      <c r="B7828" s="7">
        <v>26761</v>
      </c>
      <c r="C7828">
        <v>9182</v>
      </c>
      <c r="D7828" s="7">
        <v>9182</v>
      </c>
      <c r="E7828">
        <v>14.7</v>
      </c>
      <c r="F7828">
        <v>44.3</v>
      </c>
      <c r="G7828">
        <v>11.3</v>
      </c>
    </row>
    <row r="7829" spans="1:7" x14ac:dyDescent="0.3">
      <c r="A7829" s="4">
        <v>41966.083333314353</v>
      </c>
      <c r="B7829" s="7">
        <v>6290</v>
      </c>
      <c r="C7829">
        <v>2115</v>
      </c>
      <c r="D7829" s="7">
        <v>2115</v>
      </c>
      <c r="E7829">
        <v>17</v>
      </c>
      <c r="F7829">
        <v>42.6</v>
      </c>
      <c r="G7829">
        <v>15.9</v>
      </c>
    </row>
    <row r="7830" spans="1:7" x14ac:dyDescent="0.3">
      <c r="A7830" s="4">
        <v>41966.124999981017</v>
      </c>
      <c r="B7830" s="7">
        <v>1060</v>
      </c>
      <c r="C7830">
        <v>382</v>
      </c>
      <c r="D7830" s="7">
        <v>382</v>
      </c>
      <c r="E7830">
        <v>16</v>
      </c>
      <c r="F7830">
        <v>42.2</v>
      </c>
      <c r="G7830">
        <v>15.1</v>
      </c>
    </row>
    <row r="7831" spans="1:7" x14ac:dyDescent="0.3">
      <c r="A7831" s="4">
        <v>41966.166666647681</v>
      </c>
      <c r="B7831" s="7">
        <v>5655</v>
      </c>
      <c r="C7831">
        <v>1738</v>
      </c>
      <c r="D7831" s="7">
        <v>1738</v>
      </c>
      <c r="E7831">
        <v>12.8</v>
      </c>
      <c r="F7831">
        <v>44.3</v>
      </c>
      <c r="G7831">
        <v>16.8</v>
      </c>
    </row>
    <row r="7832" spans="1:7" x14ac:dyDescent="0.3">
      <c r="A7832" s="4">
        <v>41966.208333314346</v>
      </c>
      <c r="B7832" s="7">
        <v>8611</v>
      </c>
      <c r="C7832">
        <v>3092</v>
      </c>
      <c r="D7832" s="7">
        <v>3092</v>
      </c>
      <c r="E7832">
        <v>17.600000000000001</v>
      </c>
      <c r="F7832">
        <v>44</v>
      </c>
      <c r="G7832">
        <v>15.9</v>
      </c>
    </row>
    <row r="7833" spans="1:7" x14ac:dyDescent="0.3">
      <c r="A7833" s="4">
        <v>41966.24999998101</v>
      </c>
      <c r="B7833" s="7">
        <v>70188</v>
      </c>
      <c r="C7833">
        <v>22419</v>
      </c>
      <c r="D7833" s="7">
        <v>22419</v>
      </c>
      <c r="E7833">
        <v>19.7</v>
      </c>
      <c r="F7833">
        <v>46.7</v>
      </c>
      <c r="G7833">
        <v>12.3</v>
      </c>
    </row>
    <row r="7834" spans="1:7" x14ac:dyDescent="0.3">
      <c r="A7834" s="4">
        <v>41966.291666647674</v>
      </c>
      <c r="B7834" s="7">
        <v>95027</v>
      </c>
      <c r="C7834">
        <v>29276</v>
      </c>
      <c r="D7834" s="7">
        <v>29276</v>
      </c>
      <c r="E7834">
        <v>20</v>
      </c>
      <c r="F7834">
        <v>52.3</v>
      </c>
      <c r="G7834">
        <v>14.8</v>
      </c>
    </row>
    <row r="7835" spans="1:7" x14ac:dyDescent="0.3">
      <c r="A7835" s="4">
        <v>41966.333333314338</v>
      </c>
      <c r="B7835" s="7">
        <v>87775</v>
      </c>
      <c r="C7835">
        <v>28075</v>
      </c>
      <c r="D7835" s="7">
        <v>28075</v>
      </c>
      <c r="E7835">
        <v>27.6</v>
      </c>
      <c r="F7835">
        <v>48.5</v>
      </c>
      <c r="G7835">
        <v>15</v>
      </c>
    </row>
    <row r="7836" spans="1:7" x14ac:dyDescent="0.3">
      <c r="A7836" s="4">
        <v>41966.374999981002</v>
      </c>
      <c r="B7836" s="7">
        <v>147661</v>
      </c>
      <c r="C7836">
        <v>48498</v>
      </c>
      <c r="D7836" s="7">
        <v>48498</v>
      </c>
      <c r="E7836">
        <v>29.8</v>
      </c>
      <c r="F7836">
        <v>61.1</v>
      </c>
      <c r="G7836">
        <v>16.7</v>
      </c>
    </row>
    <row r="7837" spans="1:7" x14ac:dyDescent="0.3">
      <c r="A7837" s="4">
        <v>41966.416666647667</v>
      </c>
      <c r="B7837" s="7">
        <v>206092</v>
      </c>
      <c r="C7837">
        <v>77112</v>
      </c>
      <c r="D7837" s="7">
        <v>77112</v>
      </c>
      <c r="E7837">
        <v>37.1</v>
      </c>
      <c r="F7837">
        <v>58.7</v>
      </c>
      <c r="G7837">
        <v>15.4</v>
      </c>
    </row>
    <row r="7838" spans="1:7" x14ac:dyDescent="0.3">
      <c r="A7838" s="4">
        <v>41966.458333314331</v>
      </c>
      <c r="B7838" s="7">
        <v>381488</v>
      </c>
      <c r="C7838">
        <v>117016</v>
      </c>
      <c r="D7838" s="7">
        <v>117016</v>
      </c>
      <c r="E7838">
        <v>40.9</v>
      </c>
      <c r="F7838">
        <v>74.3</v>
      </c>
      <c r="G7838">
        <v>13.7</v>
      </c>
    </row>
    <row r="7839" spans="1:7" x14ac:dyDescent="0.3">
      <c r="A7839" s="4">
        <v>41966.499999980995</v>
      </c>
      <c r="B7839" s="7">
        <v>392266</v>
      </c>
      <c r="C7839">
        <v>120904</v>
      </c>
      <c r="D7839" s="7">
        <v>120904</v>
      </c>
      <c r="E7839">
        <v>41.4</v>
      </c>
      <c r="F7839">
        <v>73.5</v>
      </c>
      <c r="G7839">
        <v>14.6</v>
      </c>
    </row>
    <row r="7840" spans="1:7" x14ac:dyDescent="0.3">
      <c r="A7840" s="4">
        <v>41966.541666647659</v>
      </c>
      <c r="B7840" s="7">
        <v>342821</v>
      </c>
      <c r="C7840">
        <v>106006</v>
      </c>
      <c r="D7840" s="7">
        <v>106006</v>
      </c>
      <c r="E7840">
        <v>43.4</v>
      </c>
      <c r="F7840">
        <v>71.3</v>
      </c>
      <c r="G7840">
        <v>14.5</v>
      </c>
    </row>
    <row r="7841" spans="1:7" x14ac:dyDescent="0.3">
      <c r="A7841" s="4">
        <v>41966.583333314324</v>
      </c>
      <c r="B7841" s="7">
        <v>320359</v>
      </c>
      <c r="C7841">
        <v>99057</v>
      </c>
      <c r="D7841" s="7">
        <v>99057</v>
      </c>
      <c r="E7841">
        <v>44.4</v>
      </c>
      <c r="F7841">
        <v>72.7</v>
      </c>
      <c r="G7841">
        <v>13</v>
      </c>
    </row>
    <row r="7842" spans="1:7" x14ac:dyDescent="0.3">
      <c r="A7842" s="4">
        <v>41966.624999980988</v>
      </c>
      <c r="B7842" s="7">
        <v>277967</v>
      </c>
      <c r="C7842">
        <v>107330</v>
      </c>
      <c r="D7842" s="7">
        <v>107330</v>
      </c>
      <c r="E7842">
        <v>42.2</v>
      </c>
      <c r="F7842">
        <v>71.7</v>
      </c>
      <c r="G7842">
        <v>12.9</v>
      </c>
    </row>
    <row r="7843" spans="1:7" x14ac:dyDescent="0.3">
      <c r="A7843" s="4">
        <v>41966.666666647652</v>
      </c>
      <c r="B7843" s="7">
        <v>268374</v>
      </c>
      <c r="C7843">
        <v>90854</v>
      </c>
      <c r="D7843" s="7">
        <v>90854</v>
      </c>
      <c r="E7843">
        <v>40.700000000000003</v>
      </c>
      <c r="F7843">
        <v>71.5</v>
      </c>
      <c r="G7843">
        <v>17.100000000000001</v>
      </c>
    </row>
    <row r="7844" spans="1:7" x14ac:dyDescent="0.3">
      <c r="A7844" s="4">
        <v>41966.708333314316</v>
      </c>
      <c r="B7844" s="7">
        <v>225956</v>
      </c>
      <c r="C7844">
        <v>86092</v>
      </c>
      <c r="D7844" s="7">
        <v>86092</v>
      </c>
      <c r="E7844">
        <v>37.5</v>
      </c>
      <c r="F7844">
        <v>62.6</v>
      </c>
      <c r="G7844">
        <v>17.7</v>
      </c>
    </row>
    <row r="7845" spans="1:7" x14ac:dyDescent="0.3">
      <c r="A7845" s="4">
        <v>41966.749999980981</v>
      </c>
      <c r="B7845" s="7">
        <v>287033</v>
      </c>
      <c r="C7845">
        <v>90156</v>
      </c>
      <c r="D7845" s="7">
        <v>90156</v>
      </c>
      <c r="E7845">
        <v>40.200000000000003</v>
      </c>
      <c r="F7845">
        <v>64.5</v>
      </c>
      <c r="G7845">
        <v>11</v>
      </c>
    </row>
    <row r="7846" spans="1:7" x14ac:dyDescent="0.3">
      <c r="A7846" s="4">
        <v>41966.791666647645</v>
      </c>
      <c r="B7846" s="7">
        <v>267883</v>
      </c>
      <c r="C7846">
        <v>98417</v>
      </c>
      <c r="D7846" s="7">
        <v>98417</v>
      </c>
      <c r="E7846">
        <v>39.799999999999997</v>
      </c>
      <c r="F7846">
        <v>66.3</v>
      </c>
      <c r="G7846">
        <v>13.7</v>
      </c>
    </row>
    <row r="7847" spans="1:7" x14ac:dyDescent="0.3">
      <c r="A7847" s="4">
        <v>41966.833333314309</v>
      </c>
      <c r="B7847" s="7">
        <v>248674</v>
      </c>
      <c r="C7847">
        <v>91094</v>
      </c>
      <c r="D7847" s="7">
        <v>91094</v>
      </c>
      <c r="E7847">
        <v>43</v>
      </c>
      <c r="F7847">
        <v>69.599999999999994</v>
      </c>
      <c r="G7847">
        <v>15.8</v>
      </c>
    </row>
    <row r="7848" spans="1:7" x14ac:dyDescent="0.3">
      <c r="A7848" s="4">
        <v>41966.874999980973</v>
      </c>
      <c r="B7848" s="7">
        <v>205068</v>
      </c>
      <c r="C7848">
        <v>68628</v>
      </c>
      <c r="D7848" s="7">
        <v>68628</v>
      </c>
      <c r="E7848">
        <v>31.9</v>
      </c>
      <c r="F7848">
        <v>59</v>
      </c>
      <c r="G7848">
        <v>15.1</v>
      </c>
    </row>
    <row r="7849" spans="1:7" x14ac:dyDescent="0.3">
      <c r="A7849" s="4">
        <v>41966.916666647638</v>
      </c>
      <c r="B7849" s="7">
        <v>156887</v>
      </c>
      <c r="C7849">
        <v>53941</v>
      </c>
      <c r="D7849" s="7">
        <v>53941</v>
      </c>
      <c r="E7849">
        <v>27.4</v>
      </c>
      <c r="F7849">
        <v>57.5</v>
      </c>
      <c r="G7849">
        <v>17.600000000000001</v>
      </c>
    </row>
    <row r="7850" spans="1:7" x14ac:dyDescent="0.3">
      <c r="A7850" s="4">
        <v>41966.958333314302</v>
      </c>
      <c r="B7850" s="7">
        <v>116809</v>
      </c>
      <c r="C7850">
        <v>36820</v>
      </c>
      <c r="D7850" s="7">
        <v>36820</v>
      </c>
      <c r="E7850">
        <v>28.1</v>
      </c>
      <c r="F7850">
        <v>54</v>
      </c>
      <c r="G7850">
        <v>14.1</v>
      </c>
    </row>
    <row r="7851" spans="1:7" x14ac:dyDescent="0.3">
      <c r="A7851" s="4">
        <v>41966.999999980966</v>
      </c>
      <c r="B7851" s="7">
        <v>61876</v>
      </c>
      <c r="C7851">
        <v>19239</v>
      </c>
      <c r="D7851" s="7">
        <v>19239</v>
      </c>
      <c r="E7851">
        <v>19.600000000000001</v>
      </c>
      <c r="F7851">
        <v>43.6</v>
      </c>
      <c r="G7851">
        <v>13.2</v>
      </c>
    </row>
    <row r="7852" spans="1:7" x14ac:dyDescent="0.3">
      <c r="A7852" s="4">
        <v>41967.04166664763</v>
      </c>
      <c r="B7852" s="7">
        <v>27646</v>
      </c>
      <c r="C7852">
        <v>9034</v>
      </c>
      <c r="D7852" s="7">
        <v>9034</v>
      </c>
      <c r="E7852">
        <v>14.3</v>
      </c>
      <c r="F7852">
        <v>42.7</v>
      </c>
      <c r="G7852">
        <v>17.2</v>
      </c>
    </row>
    <row r="7853" spans="1:7" x14ac:dyDescent="0.3">
      <c r="A7853" s="4">
        <v>41967.083333314295</v>
      </c>
      <c r="B7853" s="7">
        <v>5219</v>
      </c>
      <c r="C7853">
        <v>1774</v>
      </c>
      <c r="D7853" s="7">
        <v>1774</v>
      </c>
      <c r="E7853">
        <v>15.5</v>
      </c>
      <c r="F7853">
        <v>46.1</v>
      </c>
      <c r="G7853">
        <v>14.4</v>
      </c>
    </row>
    <row r="7854" spans="1:7" x14ac:dyDescent="0.3">
      <c r="A7854" s="4">
        <v>41967.124999980959</v>
      </c>
      <c r="B7854" s="7">
        <v>918</v>
      </c>
      <c r="C7854">
        <v>309</v>
      </c>
      <c r="D7854" s="7">
        <v>309</v>
      </c>
      <c r="E7854">
        <v>14.7</v>
      </c>
      <c r="F7854">
        <v>33.799999999999997</v>
      </c>
      <c r="G7854">
        <v>13.3</v>
      </c>
    </row>
    <row r="7855" spans="1:7" x14ac:dyDescent="0.3">
      <c r="A7855" s="4">
        <v>41967.166666647623</v>
      </c>
      <c r="B7855" s="7">
        <v>4427</v>
      </c>
      <c r="C7855">
        <v>1426</v>
      </c>
      <c r="D7855" s="7">
        <v>1426</v>
      </c>
      <c r="E7855">
        <v>20.8</v>
      </c>
      <c r="F7855">
        <v>42.1</v>
      </c>
      <c r="G7855">
        <v>12.7</v>
      </c>
    </row>
    <row r="7856" spans="1:7" x14ac:dyDescent="0.3">
      <c r="A7856" s="4">
        <v>41967.208333314287</v>
      </c>
      <c r="B7856" s="7">
        <v>17384</v>
      </c>
      <c r="C7856">
        <v>6203</v>
      </c>
      <c r="D7856" s="7">
        <v>6203</v>
      </c>
      <c r="E7856">
        <v>20.5</v>
      </c>
      <c r="F7856">
        <v>41.1</v>
      </c>
      <c r="G7856">
        <v>15.4</v>
      </c>
    </row>
    <row r="7857" spans="1:7" x14ac:dyDescent="0.3">
      <c r="A7857" s="4">
        <v>41967.249999980952</v>
      </c>
      <c r="B7857" s="7">
        <v>36103</v>
      </c>
      <c r="C7857">
        <v>11544</v>
      </c>
      <c r="D7857" s="7">
        <v>11544</v>
      </c>
      <c r="E7857">
        <v>18.3</v>
      </c>
      <c r="F7857">
        <v>40.799999999999997</v>
      </c>
      <c r="G7857">
        <v>18.600000000000001</v>
      </c>
    </row>
    <row r="7858" spans="1:7" x14ac:dyDescent="0.3">
      <c r="A7858" s="4">
        <v>41967.291666647616</v>
      </c>
      <c r="B7858" s="7">
        <v>67442</v>
      </c>
      <c r="C7858">
        <v>24409</v>
      </c>
      <c r="D7858" s="7">
        <v>24409</v>
      </c>
      <c r="E7858">
        <v>25.7</v>
      </c>
      <c r="F7858">
        <v>48.7</v>
      </c>
      <c r="G7858">
        <v>15.5</v>
      </c>
    </row>
    <row r="7859" spans="1:7" x14ac:dyDescent="0.3">
      <c r="A7859" s="4">
        <v>41967.33333331428</v>
      </c>
      <c r="B7859" s="7">
        <v>139703</v>
      </c>
      <c r="C7859">
        <v>45031</v>
      </c>
      <c r="D7859" s="7">
        <v>45031</v>
      </c>
      <c r="E7859">
        <v>29.8</v>
      </c>
      <c r="F7859">
        <v>53.6</v>
      </c>
      <c r="G7859">
        <v>14.6</v>
      </c>
    </row>
    <row r="7860" spans="1:7" x14ac:dyDescent="0.3">
      <c r="A7860" s="4">
        <v>41967.374999980944</v>
      </c>
      <c r="B7860" s="7">
        <v>143275</v>
      </c>
      <c r="C7860">
        <v>55478</v>
      </c>
      <c r="D7860" s="7">
        <v>55478</v>
      </c>
      <c r="E7860">
        <v>23.7</v>
      </c>
      <c r="F7860">
        <v>55.3</v>
      </c>
      <c r="G7860">
        <v>14.1</v>
      </c>
    </row>
    <row r="7861" spans="1:7" x14ac:dyDescent="0.3">
      <c r="A7861" s="4">
        <v>41967.416666647609</v>
      </c>
      <c r="B7861" s="7">
        <v>229702</v>
      </c>
      <c r="C7861">
        <v>78004</v>
      </c>
      <c r="D7861" s="7">
        <v>78004</v>
      </c>
      <c r="E7861">
        <v>34.6</v>
      </c>
      <c r="F7861">
        <v>61.9</v>
      </c>
      <c r="G7861">
        <v>18</v>
      </c>
    </row>
    <row r="7862" spans="1:7" x14ac:dyDescent="0.3">
      <c r="A7862" s="4">
        <v>41967.458333314273</v>
      </c>
      <c r="B7862" s="7">
        <v>213735</v>
      </c>
      <c r="C7862">
        <v>81410</v>
      </c>
      <c r="D7862" s="7">
        <v>81410</v>
      </c>
      <c r="E7862">
        <v>36</v>
      </c>
      <c r="F7862">
        <v>60.9</v>
      </c>
      <c r="G7862">
        <v>14.3</v>
      </c>
    </row>
    <row r="7863" spans="1:7" x14ac:dyDescent="0.3">
      <c r="A7863" s="4">
        <v>41967.499999980937</v>
      </c>
      <c r="B7863" s="7">
        <v>214230</v>
      </c>
      <c r="C7863">
        <v>76973</v>
      </c>
      <c r="D7863" s="7">
        <v>76973</v>
      </c>
      <c r="E7863">
        <v>34.6</v>
      </c>
      <c r="F7863">
        <v>66.599999999999994</v>
      </c>
      <c r="G7863">
        <v>13.3</v>
      </c>
    </row>
    <row r="7864" spans="1:7" x14ac:dyDescent="0.3">
      <c r="A7864" s="4">
        <v>41967.541666647601</v>
      </c>
      <c r="B7864" s="7">
        <v>288684</v>
      </c>
      <c r="C7864">
        <v>93153</v>
      </c>
      <c r="D7864" s="7">
        <v>93153</v>
      </c>
      <c r="E7864">
        <v>38.700000000000003</v>
      </c>
      <c r="F7864">
        <v>69.400000000000006</v>
      </c>
      <c r="G7864">
        <v>13</v>
      </c>
    </row>
    <row r="7865" spans="1:7" x14ac:dyDescent="0.3">
      <c r="A7865" s="4">
        <v>41967.583333314265</v>
      </c>
      <c r="B7865" s="7">
        <v>226525</v>
      </c>
      <c r="C7865">
        <v>73994</v>
      </c>
      <c r="D7865" s="7">
        <v>73994</v>
      </c>
      <c r="E7865">
        <v>34.200000000000003</v>
      </c>
      <c r="F7865">
        <v>62.9</v>
      </c>
      <c r="G7865">
        <v>16.5</v>
      </c>
    </row>
    <row r="7866" spans="1:7" x14ac:dyDescent="0.3">
      <c r="A7866" s="4">
        <v>41967.62499998093</v>
      </c>
      <c r="B7866" s="7">
        <v>265045</v>
      </c>
      <c r="C7866">
        <v>84250</v>
      </c>
      <c r="D7866" s="7">
        <v>84250</v>
      </c>
      <c r="E7866">
        <v>39.700000000000003</v>
      </c>
      <c r="F7866">
        <v>70.3</v>
      </c>
      <c r="G7866">
        <v>12.4</v>
      </c>
    </row>
    <row r="7867" spans="1:7" x14ac:dyDescent="0.3">
      <c r="A7867" s="4">
        <v>41967.666666647594</v>
      </c>
      <c r="B7867" s="7">
        <v>201158</v>
      </c>
      <c r="C7867">
        <v>69551</v>
      </c>
      <c r="D7867" s="7">
        <v>69551</v>
      </c>
      <c r="E7867">
        <v>35.799999999999997</v>
      </c>
      <c r="F7867">
        <v>61.1</v>
      </c>
      <c r="G7867">
        <v>13.6</v>
      </c>
    </row>
    <row r="7868" spans="1:7" x14ac:dyDescent="0.3">
      <c r="A7868" s="4">
        <v>41967.708333314258</v>
      </c>
      <c r="B7868" s="7">
        <v>184688</v>
      </c>
      <c r="C7868">
        <v>61272</v>
      </c>
      <c r="D7868" s="7">
        <v>61272</v>
      </c>
      <c r="E7868">
        <v>29</v>
      </c>
      <c r="F7868">
        <v>55.8</v>
      </c>
      <c r="G7868">
        <v>12.7</v>
      </c>
    </row>
    <row r="7869" spans="1:7" x14ac:dyDescent="0.3">
      <c r="A7869" s="4">
        <v>41967.749999980922</v>
      </c>
      <c r="B7869" s="7">
        <v>259963</v>
      </c>
      <c r="C7869">
        <v>79722</v>
      </c>
      <c r="D7869" s="7">
        <v>79722</v>
      </c>
      <c r="E7869">
        <v>40.200000000000003</v>
      </c>
      <c r="F7869">
        <v>65</v>
      </c>
      <c r="G7869">
        <v>15.3</v>
      </c>
    </row>
    <row r="7870" spans="1:7" x14ac:dyDescent="0.3">
      <c r="A7870" s="4">
        <v>41967.791666647587</v>
      </c>
      <c r="B7870" s="7">
        <v>175687</v>
      </c>
      <c r="C7870">
        <v>64218</v>
      </c>
      <c r="D7870" s="7">
        <v>64218</v>
      </c>
      <c r="E7870">
        <v>30.3</v>
      </c>
      <c r="F7870">
        <v>61</v>
      </c>
      <c r="G7870">
        <v>16.399999999999999</v>
      </c>
    </row>
    <row r="7871" spans="1:7" x14ac:dyDescent="0.3">
      <c r="A7871" s="4">
        <v>41967.833333314251</v>
      </c>
      <c r="B7871" s="7">
        <v>262558</v>
      </c>
      <c r="C7871">
        <v>86306</v>
      </c>
      <c r="D7871" s="7">
        <v>86306</v>
      </c>
      <c r="E7871">
        <v>34</v>
      </c>
      <c r="F7871">
        <v>65.900000000000006</v>
      </c>
      <c r="G7871">
        <v>11.7</v>
      </c>
    </row>
    <row r="7872" spans="1:7" x14ac:dyDescent="0.3">
      <c r="A7872" s="4">
        <v>41967.874999980915</v>
      </c>
      <c r="B7872" s="7">
        <v>270607</v>
      </c>
      <c r="C7872">
        <v>99392</v>
      </c>
      <c r="D7872" s="7">
        <v>99392</v>
      </c>
      <c r="E7872">
        <v>40</v>
      </c>
      <c r="F7872">
        <v>67.099999999999994</v>
      </c>
      <c r="G7872">
        <v>12.2</v>
      </c>
    </row>
    <row r="7873" spans="1:7" x14ac:dyDescent="0.3">
      <c r="A7873" s="4">
        <v>41967.916666647579</v>
      </c>
      <c r="B7873" s="7">
        <v>150173</v>
      </c>
      <c r="C7873">
        <v>53196</v>
      </c>
      <c r="D7873" s="7">
        <v>53196</v>
      </c>
      <c r="E7873">
        <v>31.7</v>
      </c>
      <c r="F7873">
        <v>66.8</v>
      </c>
      <c r="G7873">
        <v>11</v>
      </c>
    </row>
    <row r="7874" spans="1:7" x14ac:dyDescent="0.3">
      <c r="A7874" s="4">
        <v>41967.958333314244</v>
      </c>
      <c r="B7874" s="7">
        <v>99463</v>
      </c>
      <c r="C7874">
        <v>32867</v>
      </c>
      <c r="D7874" s="7">
        <v>32867</v>
      </c>
      <c r="E7874">
        <v>21.5</v>
      </c>
      <c r="F7874">
        <v>49</v>
      </c>
      <c r="G7874">
        <v>14.9</v>
      </c>
    </row>
    <row r="7875" spans="1:7" x14ac:dyDescent="0.3">
      <c r="A7875" s="4">
        <v>41967.999999980908</v>
      </c>
      <c r="B7875" s="7">
        <v>58691</v>
      </c>
      <c r="C7875">
        <v>21999</v>
      </c>
      <c r="D7875" s="7">
        <v>21999</v>
      </c>
      <c r="E7875">
        <v>25.3</v>
      </c>
      <c r="F7875">
        <v>53.8</v>
      </c>
      <c r="G7875">
        <v>15.1</v>
      </c>
    </row>
    <row r="7876" spans="1:7" x14ac:dyDescent="0.3">
      <c r="A7876" s="4">
        <v>41968.041666647572</v>
      </c>
      <c r="B7876" s="7">
        <v>25766</v>
      </c>
      <c r="C7876">
        <v>9762</v>
      </c>
      <c r="D7876" s="7">
        <v>9762</v>
      </c>
      <c r="E7876">
        <v>12.6</v>
      </c>
      <c r="F7876">
        <v>44.2</v>
      </c>
      <c r="G7876">
        <v>14.4</v>
      </c>
    </row>
    <row r="7877" spans="1:7" x14ac:dyDescent="0.3">
      <c r="A7877" s="4">
        <v>41968.083333314236</v>
      </c>
      <c r="B7877" s="7">
        <v>5216</v>
      </c>
      <c r="C7877">
        <v>1864</v>
      </c>
      <c r="D7877" s="7">
        <v>1864</v>
      </c>
      <c r="E7877">
        <v>16.100000000000001</v>
      </c>
      <c r="F7877">
        <v>36</v>
      </c>
      <c r="G7877">
        <v>18.899999999999999</v>
      </c>
    </row>
    <row r="7878" spans="1:7" x14ac:dyDescent="0.3">
      <c r="A7878" s="4">
        <v>41968.124999980901</v>
      </c>
      <c r="B7878" s="7">
        <v>1355</v>
      </c>
      <c r="C7878">
        <v>432</v>
      </c>
      <c r="D7878" s="7">
        <v>432</v>
      </c>
      <c r="E7878">
        <v>13.7</v>
      </c>
      <c r="F7878">
        <v>41.7</v>
      </c>
      <c r="G7878">
        <v>14.5</v>
      </c>
    </row>
    <row r="7879" spans="1:7" x14ac:dyDescent="0.3">
      <c r="A7879" s="4">
        <v>41968.166666647565</v>
      </c>
      <c r="B7879" s="7">
        <v>4319</v>
      </c>
      <c r="C7879">
        <v>1445</v>
      </c>
      <c r="D7879" s="7">
        <v>1445</v>
      </c>
      <c r="E7879">
        <v>14</v>
      </c>
      <c r="F7879">
        <v>43.9</v>
      </c>
      <c r="G7879">
        <v>15.4</v>
      </c>
    </row>
    <row r="7880" spans="1:7" x14ac:dyDescent="0.3">
      <c r="A7880" s="4">
        <v>41968.208333314229</v>
      </c>
      <c r="B7880" s="7">
        <v>16428</v>
      </c>
      <c r="C7880">
        <v>5796</v>
      </c>
      <c r="D7880" s="7">
        <v>5796</v>
      </c>
      <c r="E7880">
        <v>9.6</v>
      </c>
      <c r="F7880">
        <v>40.700000000000003</v>
      </c>
      <c r="G7880">
        <v>13.8</v>
      </c>
    </row>
    <row r="7881" spans="1:7" x14ac:dyDescent="0.3">
      <c r="A7881" s="4">
        <v>41968.249999980893</v>
      </c>
      <c r="B7881" s="7">
        <v>34307</v>
      </c>
      <c r="C7881">
        <v>11935</v>
      </c>
      <c r="D7881" s="7">
        <v>11935</v>
      </c>
      <c r="E7881">
        <v>20.100000000000001</v>
      </c>
      <c r="F7881">
        <v>43.4</v>
      </c>
      <c r="G7881">
        <v>18.5</v>
      </c>
    </row>
    <row r="7882" spans="1:7" x14ac:dyDescent="0.3">
      <c r="A7882" s="4">
        <v>41968.291666647558</v>
      </c>
      <c r="B7882" s="7">
        <v>66469</v>
      </c>
      <c r="C7882">
        <v>22731</v>
      </c>
      <c r="D7882" s="7">
        <v>22731</v>
      </c>
      <c r="E7882">
        <v>20.5</v>
      </c>
      <c r="F7882">
        <v>48.8</v>
      </c>
      <c r="G7882">
        <v>15.2</v>
      </c>
    </row>
    <row r="7883" spans="1:7" x14ac:dyDescent="0.3">
      <c r="A7883" s="4">
        <v>41968.333333314222</v>
      </c>
      <c r="B7883" s="7">
        <v>93814</v>
      </c>
      <c r="C7883">
        <v>33187</v>
      </c>
      <c r="D7883" s="7">
        <v>33187</v>
      </c>
      <c r="E7883">
        <v>24.3</v>
      </c>
      <c r="F7883">
        <v>49.1</v>
      </c>
      <c r="G7883">
        <v>16.600000000000001</v>
      </c>
    </row>
    <row r="7884" spans="1:7" x14ac:dyDescent="0.3">
      <c r="A7884" s="4">
        <v>41968.374999980886</v>
      </c>
      <c r="B7884" s="7">
        <v>169726</v>
      </c>
      <c r="C7884">
        <v>59664</v>
      </c>
      <c r="D7884" s="7">
        <v>59664</v>
      </c>
      <c r="E7884">
        <v>29</v>
      </c>
      <c r="F7884">
        <v>60.1</v>
      </c>
      <c r="G7884">
        <v>17</v>
      </c>
    </row>
    <row r="7885" spans="1:7" x14ac:dyDescent="0.3">
      <c r="A7885" s="4">
        <v>41968.41666664755</v>
      </c>
      <c r="B7885" s="7">
        <v>205377</v>
      </c>
      <c r="C7885">
        <v>74591</v>
      </c>
      <c r="D7885" s="7">
        <v>74591</v>
      </c>
      <c r="E7885">
        <v>43.4</v>
      </c>
      <c r="F7885">
        <v>61.4</v>
      </c>
      <c r="G7885">
        <v>15.8</v>
      </c>
    </row>
    <row r="7886" spans="1:7" x14ac:dyDescent="0.3">
      <c r="A7886" s="4">
        <v>41968.458333314215</v>
      </c>
      <c r="B7886" s="7">
        <v>207280</v>
      </c>
      <c r="C7886">
        <v>82636</v>
      </c>
      <c r="D7886" s="7">
        <v>82636</v>
      </c>
      <c r="E7886">
        <v>32.799999999999997</v>
      </c>
      <c r="F7886">
        <v>60.6</v>
      </c>
      <c r="G7886">
        <v>14.4</v>
      </c>
    </row>
    <row r="7887" spans="1:7" x14ac:dyDescent="0.3">
      <c r="A7887" s="4">
        <v>41968.499999980879</v>
      </c>
      <c r="B7887" s="7">
        <v>280940</v>
      </c>
      <c r="C7887">
        <v>94150</v>
      </c>
      <c r="D7887" s="7">
        <v>94150</v>
      </c>
      <c r="E7887">
        <v>41</v>
      </c>
      <c r="F7887">
        <v>67.099999999999994</v>
      </c>
      <c r="G7887">
        <v>13.5</v>
      </c>
    </row>
    <row r="7888" spans="1:7" x14ac:dyDescent="0.3">
      <c r="A7888" s="4">
        <v>41968.541666647543</v>
      </c>
      <c r="B7888" s="7">
        <v>238402</v>
      </c>
      <c r="C7888">
        <v>79726</v>
      </c>
      <c r="D7888" s="7">
        <v>79726</v>
      </c>
      <c r="E7888">
        <v>33.700000000000003</v>
      </c>
      <c r="F7888">
        <v>60.1</v>
      </c>
      <c r="G7888">
        <v>11.5</v>
      </c>
    </row>
    <row r="7889" spans="1:7" x14ac:dyDescent="0.3">
      <c r="A7889" s="4">
        <v>41968.583333314207</v>
      </c>
      <c r="B7889" s="7">
        <v>202392</v>
      </c>
      <c r="C7889">
        <v>69500</v>
      </c>
      <c r="D7889" s="7">
        <v>69500</v>
      </c>
      <c r="E7889">
        <v>30.8</v>
      </c>
      <c r="F7889">
        <v>59.4</v>
      </c>
      <c r="G7889">
        <v>12.9</v>
      </c>
    </row>
    <row r="7890" spans="1:7" x14ac:dyDescent="0.3">
      <c r="A7890" s="4">
        <v>41968.624999980872</v>
      </c>
      <c r="B7890" s="7">
        <v>238196</v>
      </c>
      <c r="C7890">
        <v>71145</v>
      </c>
      <c r="D7890" s="7">
        <v>71145</v>
      </c>
      <c r="E7890">
        <v>29.7</v>
      </c>
      <c r="F7890">
        <v>61.8</v>
      </c>
      <c r="G7890">
        <v>14.6</v>
      </c>
    </row>
    <row r="7891" spans="1:7" x14ac:dyDescent="0.3">
      <c r="A7891" s="4">
        <v>41968.666666647536</v>
      </c>
      <c r="B7891" s="7">
        <v>214672</v>
      </c>
      <c r="C7891">
        <v>67987</v>
      </c>
      <c r="D7891" s="7">
        <v>67987</v>
      </c>
      <c r="E7891">
        <v>30.9</v>
      </c>
      <c r="F7891">
        <v>60.3</v>
      </c>
      <c r="G7891">
        <v>16.100000000000001</v>
      </c>
    </row>
    <row r="7892" spans="1:7" x14ac:dyDescent="0.3">
      <c r="A7892" s="4">
        <v>41968.7083333142</v>
      </c>
      <c r="B7892" s="7">
        <v>226658</v>
      </c>
      <c r="C7892">
        <v>73836</v>
      </c>
      <c r="D7892" s="7">
        <v>73836</v>
      </c>
      <c r="E7892">
        <v>32.9</v>
      </c>
      <c r="F7892">
        <v>63.1</v>
      </c>
      <c r="G7892">
        <v>15.5</v>
      </c>
    </row>
    <row r="7893" spans="1:7" x14ac:dyDescent="0.3">
      <c r="A7893" s="4">
        <v>41968.749999980864</v>
      </c>
      <c r="B7893" s="7">
        <v>197268</v>
      </c>
      <c r="C7893">
        <v>63358</v>
      </c>
      <c r="D7893" s="7">
        <v>63358</v>
      </c>
      <c r="E7893">
        <v>28.6</v>
      </c>
      <c r="F7893">
        <v>58.7</v>
      </c>
      <c r="G7893">
        <v>11.2</v>
      </c>
    </row>
    <row r="7894" spans="1:7" x14ac:dyDescent="0.3">
      <c r="A7894" s="4">
        <v>41968.791666647528</v>
      </c>
      <c r="B7894" s="7">
        <v>221279</v>
      </c>
      <c r="C7894">
        <v>77220</v>
      </c>
      <c r="D7894" s="7">
        <v>77220</v>
      </c>
      <c r="E7894">
        <v>32.799999999999997</v>
      </c>
      <c r="F7894">
        <v>61.9</v>
      </c>
      <c r="G7894">
        <v>12.4</v>
      </c>
    </row>
    <row r="7895" spans="1:7" x14ac:dyDescent="0.3">
      <c r="A7895" s="4">
        <v>41968.833333314193</v>
      </c>
      <c r="B7895" s="7">
        <v>226237</v>
      </c>
      <c r="C7895">
        <v>74628</v>
      </c>
      <c r="D7895" s="7">
        <v>74628</v>
      </c>
      <c r="E7895">
        <v>29.7</v>
      </c>
      <c r="F7895">
        <v>63.6</v>
      </c>
      <c r="G7895">
        <v>13.6</v>
      </c>
    </row>
    <row r="7896" spans="1:7" x14ac:dyDescent="0.3">
      <c r="A7896" s="4">
        <v>41968.874999980857</v>
      </c>
      <c r="B7896" s="7">
        <v>243807</v>
      </c>
      <c r="C7896">
        <v>82606</v>
      </c>
      <c r="D7896" s="7">
        <v>82606</v>
      </c>
      <c r="E7896">
        <v>35.4</v>
      </c>
      <c r="F7896">
        <v>62.2</v>
      </c>
      <c r="G7896">
        <v>12.6</v>
      </c>
    </row>
    <row r="7897" spans="1:7" x14ac:dyDescent="0.3">
      <c r="A7897" s="4">
        <v>41968.916666647521</v>
      </c>
      <c r="B7897" s="7">
        <v>172021</v>
      </c>
      <c r="C7897">
        <v>56315</v>
      </c>
      <c r="D7897" s="7">
        <v>56315</v>
      </c>
      <c r="E7897">
        <v>25.9</v>
      </c>
      <c r="F7897">
        <v>59.2</v>
      </c>
      <c r="G7897">
        <v>16.399999999999999</v>
      </c>
    </row>
    <row r="7898" spans="1:7" x14ac:dyDescent="0.3">
      <c r="A7898" s="4">
        <v>41968.958333314185</v>
      </c>
      <c r="B7898" s="7">
        <v>97661</v>
      </c>
      <c r="C7898">
        <v>34292</v>
      </c>
      <c r="D7898" s="7">
        <v>34292</v>
      </c>
      <c r="E7898">
        <v>23.5</v>
      </c>
      <c r="F7898">
        <v>43.8</v>
      </c>
      <c r="G7898">
        <v>16.899999999999999</v>
      </c>
    </row>
    <row r="7899" spans="1:7" x14ac:dyDescent="0.3">
      <c r="A7899" s="4">
        <v>41968.99999998085</v>
      </c>
      <c r="B7899" s="7">
        <v>64006</v>
      </c>
      <c r="C7899">
        <v>22251</v>
      </c>
      <c r="D7899" s="7">
        <v>22251</v>
      </c>
      <c r="E7899">
        <v>23.3</v>
      </c>
      <c r="F7899">
        <v>46.1</v>
      </c>
      <c r="G7899">
        <v>16.7</v>
      </c>
    </row>
    <row r="7900" spans="1:7" x14ac:dyDescent="0.3">
      <c r="A7900" s="4">
        <v>41969.041666647514</v>
      </c>
      <c r="B7900" s="7">
        <v>21438</v>
      </c>
      <c r="C7900">
        <v>7581</v>
      </c>
      <c r="D7900" s="7">
        <v>7581</v>
      </c>
      <c r="E7900">
        <v>16.8</v>
      </c>
      <c r="F7900">
        <v>41.9</v>
      </c>
      <c r="G7900">
        <v>14.6</v>
      </c>
    </row>
    <row r="7901" spans="1:7" x14ac:dyDescent="0.3">
      <c r="A7901" s="4">
        <v>41969.083333314178</v>
      </c>
      <c r="B7901" s="7">
        <v>6700</v>
      </c>
      <c r="C7901">
        <v>2291</v>
      </c>
      <c r="D7901" s="7">
        <v>2291</v>
      </c>
      <c r="E7901">
        <v>15.9</v>
      </c>
      <c r="F7901">
        <v>37.4</v>
      </c>
      <c r="G7901">
        <v>15.4</v>
      </c>
    </row>
    <row r="7902" spans="1:7" x14ac:dyDescent="0.3">
      <c r="A7902" s="4">
        <v>41969.124999980842</v>
      </c>
      <c r="B7902" s="7">
        <v>939</v>
      </c>
      <c r="C7902">
        <v>321</v>
      </c>
      <c r="D7902" s="7">
        <v>321</v>
      </c>
      <c r="E7902">
        <v>13.8</v>
      </c>
      <c r="F7902">
        <v>36.1</v>
      </c>
      <c r="G7902">
        <v>16.100000000000001</v>
      </c>
    </row>
    <row r="7903" spans="1:7" x14ac:dyDescent="0.3">
      <c r="A7903" s="4">
        <v>41969.166666647507</v>
      </c>
      <c r="B7903" s="7">
        <v>4803</v>
      </c>
      <c r="C7903">
        <v>1472</v>
      </c>
      <c r="D7903" s="7">
        <v>1472</v>
      </c>
      <c r="E7903">
        <v>15.5</v>
      </c>
      <c r="F7903">
        <v>40.700000000000003</v>
      </c>
      <c r="G7903">
        <v>14.6</v>
      </c>
    </row>
    <row r="7904" spans="1:7" x14ac:dyDescent="0.3">
      <c r="A7904" s="4">
        <v>41969.208333314171</v>
      </c>
      <c r="B7904" s="7">
        <v>20459</v>
      </c>
      <c r="C7904">
        <v>6785</v>
      </c>
      <c r="D7904" s="7">
        <v>6785</v>
      </c>
      <c r="E7904">
        <v>12.8</v>
      </c>
      <c r="F7904">
        <v>43.2</v>
      </c>
      <c r="G7904">
        <v>16.7</v>
      </c>
    </row>
    <row r="7905" spans="1:7" x14ac:dyDescent="0.3">
      <c r="A7905" s="4">
        <v>41969.249999980835</v>
      </c>
      <c r="B7905" s="7">
        <v>37377</v>
      </c>
      <c r="C7905">
        <v>11733</v>
      </c>
      <c r="D7905" s="7">
        <v>11733</v>
      </c>
      <c r="E7905">
        <v>19.7</v>
      </c>
      <c r="F7905">
        <v>43.9</v>
      </c>
      <c r="G7905">
        <v>16.399999999999999</v>
      </c>
    </row>
    <row r="7906" spans="1:7" x14ac:dyDescent="0.3">
      <c r="A7906" s="4">
        <v>41969.291666647499</v>
      </c>
      <c r="B7906" s="7">
        <v>74076</v>
      </c>
      <c r="C7906">
        <v>24411</v>
      </c>
      <c r="D7906" s="7">
        <v>24411</v>
      </c>
      <c r="E7906">
        <v>19.100000000000001</v>
      </c>
      <c r="F7906">
        <v>47.9</v>
      </c>
      <c r="G7906">
        <v>13.1</v>
      </c>
    </row>
    <row r="7907" spans="1:7" x14ac:dyDescent="0.3">
      <c r="A7907" s="4">
        <v>41969.333333314164</v>
      </c>
      <c r="B7907" s="7">
        <v>108886</v>
      </c>
      <c r="C7907">
        <v>35423</v>
      </c>
      <c r="D7907" s="7">
        <v>35423</v>
      </c>
      <c r="E7907">
        <v>24.4</v>
      </c>
      <c r="F7907">
        <v>49.3</v>
      </c>
      <c r="G7907">
        <v>11.5</v>
      </c>
    </row>
    <row r="7908" spans="1:7" x14ac:dyDescent="0.3">
      <c r="A7908" s="4">
        <v>41969.374999980828</v>
      </c>
      <c r="B7908" s="7">
        <v>204505</v>
      </c>
      <c r="C7908">
        <v>60646</v>
      </c>
      <c r="D7908" s="7">
        <v>60646</v>
      </c>
      <c r="E7908">
        <v>33.299999999999997</v>
      </c>
      <c r="F7908">
        <v>59.2</v>
      </c>
      <c r="G7908">
        <v>12.5</v>
      </c>
    </row>
    <row r="7909" spans="1:7" x14ac:dyDescent="0.3">
      <c r="A7909" s="4">
        <v>41969.416666647492</v>
      </c>
      <c r="B7909" s="7">
        <v>209970</v>
      </c>
      <c r="C7909">
        <v>73886</v>
      </c>
      <c r="D7909" s="7">
        <v>73886</v>
      </c>
      <c r="E7909">
        <v>34.799999999999997</v>
      </c>
      <c r="F7909">
        <v>61.8</v>
      </c>
      <c r="G7909">
        <v>15.6</v>
      </c>
    </row>
    <row r="7910" spans="1:7" x14ac:dyDescent="0.3">
      <c r="A7910" s="4">
        <v>41969.458333314156</v>
      </c>
      <c r="B7910" s="7">
        <v>254140</v>
      </c>
      <c r="C7910">
        <v>93231</v>
      </c>
      <c r="D7910" s="7">
        <v>93231</v>
      </c>
      <c r="E7910">
        <v>38.6</v>
      </c>
      <c r="F7910">
        <v>68.900000000000006</v>
      </c>
      <c r="G7910">
        <v>14.5</v>
      </c>
    </row>
    <row r="7911" spans="1:7" x14ac:dyDescent="0.3">
      <c r="A7911" s="4">
        <v>41969.499999980821</v>
      </c>
      <c r="B7911" s="7">
        <v>262673</v>
      </c>
      <c r="C7911">
        <v>86981</v>
      </c>
      <c r="D7911" s="7">
        <v>86981</v>
      </c>
      <c r="E7911">
        <v>33.799999999999997</v>
      </c>
      <c r="F7911">
        <v>68.8</v>
      </c>
      <c r="G7911">
        <v>10.8</v>
      </c>
    </row>
    <row r="7912" spans="1:7" x14ac:dyDescent="0.3">
      <c r="A7912" s="4">
        <v>41969.541666647485</v>
      </c>
      <c r="B7912" s="7">
        <v>276272</v>
      </c>
      <c r="C7912">
        <v>88921</v>
      </c>
      <c r="D7912" s="7">
        <v>88921</v>
      </c>
      <c r="E7912">
        <v>33.5</v>
      </c>
      <c r="F7912">
        <v>69.099999999999994</v>
      </c>
      <c r="G7912">
        <v>13.2</v>
      </c>
    </row>
    <row r="7913" spans="1:7" x14ac:dyDescent="0.3">
      <c r="A7913" s="4">
        <v>41969.583333314149</v>
      </c>
      <c r="B7913" s="7">
        <v>199235</v>
      </c>
      <c r="C7913">
        <v>69233</v>
      </c>
      <c r="D7913" s="7">
        <v>69233</v>
      </c>
      <c r="E7913">
        <v>35.4</v>
      </c>
      <c r="F7913">
        <v>62.1</v>
      </c>
      <c r="G7913">
        <v>17.3</v>
      </c>
    </row>
    <row r="7914" spans="1:7" x14ac:dyDescent="0.3">
      <c r="A7914" s="4">
        <v>41969.624999980813</v>
      </c>
      <c r="B7914" s="7">
        <v>221213</v>
      </c>
      <c r="C7914">
        <v>74068</v>
      </c>
      <c r="D7914" s="7">
        <v>74068</v>
      </c>
      <c r="E7914">
        <v>31.9</v>
      </c>
      <c r="F7914">
        <v>59.7</v>
      </c>
      <c r="G7914">
        <v>18.8</v>
      </c>
    </row>
    <row r="7915" spans="1:7" x14ac:dyDescent="0.3">
      <c r="A7915" s="4">
        <v>41969.666666647478</v>
      </c>
      <c r="B7915" s="7">
        <v>209621</v>
      </c>
      <c r="C7915">
        <v>65488</v>
      </c>
      <c r="D7915" s="7">
        <v>65488</v>
      </c>
      <c r="E7915">
        <v>31.5</v>
      </c>
      <c r="F7915">
        <v>61.2</v>
      </c>
      <c r="G7915">
        <v>15.1</v>
      </c>
    </row>
    <row r="7916" spans="1:7" x14ac:dyDescent="0.3">
      <c r="A7916" s="4">
        <v>41969.708333314142</v>
      </c>
      <c r="B7916" s="7">
        <v>232302</v>
      </c>
      <c r="C7916">
        <v>69944</v>
      </c>
      <c r="D7916" s="7">
        <v>69944</v>
      </c>
      <c r="E7916">
        <v>34.9</v>
      </c>
      <c r="F7916">
        <v>62.6</v>
      </c>
      <c r="G7916">
        <v>16.399999999999999</v>
      </c>
    </row>
    <row r="7917" spans="1:7" x14ac:dyDescent="0.3">
      <c r="A7917" s="4">
        <v>41969.749999980806</v>
      </c>
      <c r="B7917" s="7">
        <v>220069</v>
      </c>
      <c r="C7917">
        <v>74024</v>
      </c>
      <c r="D7917" s="7">
        <v>74024</v>
      </c>
      <c r="E7917">
        <v>36</v>
      </c>
      <c r="F7917">
        <v>58.2</v>
      </c>
      <c r="G7917">
        <v>15.4</v>
      </c>
    </row>
    <row r="7918" spans="1:7" x14ac:dyDescent="0.3">
      <c r="A7918" s="4">
        <v>41969.79166664747</v>
      </c>
      <c r="B7918" s="7">
        <v>214014</v>
      </c>
      <c r="C7918">
        <v>67574</v>
      </c>
      <c r="D7918" s="7">
        <v>67574</v>
      </c>
      <c r="E7918">
        <v>26.6</v>
      </c>
      <c r="F7918">
        <v>55.5</v>
      </c>
      <c r="G7918">
        <v>12.1</v>
      </c>
    </row>
    <row r="7919" spans="1:7" x14ac:dyDescent="0.3">
      <c r="A7919" s="4">
        <v>41969.833333314135</v>
      </c>
      <c r="B7919" s="7">
        <v>182399</v>
      </c>
      <c r="C7919">
        <v>65518</v>
      </c>
      <c r="D7919" s="7">
        <v>65518</v>
      </c>
      <c r="E7919">
        <v>29.8</v>
      </c>
      <c r="F7919">
        <v>57.8</v>
      </c>
      <c r="G7919">
        <v>13.2</v>
      </c>
    </row>
    <row r="7920" spans="1:7" x14ac:dyDescent="0.3">
      <c r="A7920" s="4">
        <v>41969.874999980799</v>
      </c>
      <c r="B7920" s="7">
        <v>236433</v>
      </c>
      <c r="C7920">
        <v>74218</v>
      </c>
      <c r="D7920" s="7">
        <v>74218</v>
      </c>
      <c r="E7920">
        <v>36.4</v>
      </c>
      <c r="F7920">
        <v>68.2</v>
      </c>
      <c r="G7920">
        <v>17.7</v>
      </c>
    </row>
    <row r="7921" spans="1:7" x14ac:dyDescent="0.3">
      <c r="A7921" s="4">
        <v>41969.916666647463</v>
      </c>
      <c r="B7921" s="7">
        <v>163436</v>
      </c>
      <c r="C7921">
        <v>53514</v>
      </c>
      <c r="D7921" s="7">
        <v>53514</v>
      </c>
      <c r="E7921">
        <v>30</v>
      </c>
      <c r="F7921">
        <v>50.3</v>
      </c>
      <c r="G7921">
        <v>16.5</v>
      </c>
    </row>
    <row r="7922" spans="1:7" x14ac:dyDescent="0.3">
      <c r="A7922" s="4">
        <v>41969.958333314127</v>
      </c>
      <c r="B7922" s="7">
        <v>90291</v>
      </c>
      <c r="C7922">
        <v>27758</v>
      </c>
      <c r="D7922" s="7">
        <v>27758</v>
      </c>
      <c r="E7922">
        <v>22.7</v>
      </c>
      <c r="F7922">
        <v>46.4</v>
      </c>
      <c r="G7922">
        <v>14.9</v>
      </c>
    </row>
    <row r="7923" spans="1:7" x14ac:dyDescent="0.3">
      <c r="A7923" s="4">
        <v>41969.999999980791</v>
      </c>
      <c r="B7923" s="7">
        <v>65915</v>
      </c>
      <c r="C7923">
        <v>21586</v>
      </c>
      <c r="D7923" s="7">
        <v>21586</v>
      </c>
      <c r="E7923">
        <v>19.2</v>
      </c>
      <c r="F7923">
        <v>44.9</v>
      </c>
      <c r="G7923">
        <v>13.9</v>
      </c>
    </row>
    <row r="7924" spans="1:7" x14ac:dyDescent="0.3">
      <c r="A7924" s="4">
        <v>41970.041666647456</v>
      </c>
      <c r="B7924" s="7">
        <v>29854</v>
      </c>
      <c r="C7924">
        <v>9588</v>
      </c>
      <c r="D7924" s="7">
        <v>9588</v>
      </c>
      <c r="E7924">
        <v>20</v>
      </c>
      <c r="F7924">
        <v>40.9</v>
      </c>
      <c r="G7924">
        <v>15.9</v>
      </c>
    </row>
    <row r="7925" spans="1:7" x14ac:dyDescent="0.3">
      <c r="A7925" s="4">
        <v>41970.08333331412</v>
      </c>
      <c r="B7925" s="7">
        <v>2708</v>
      </c>
      <c r="C7925">
        <v>822</v>
      </c>
      <c r="D7925" s="7">
        <v>822</v>
      </c>
      <c r="E7925">
        <v>16.600000000000001</v>
      </c>
      <c r="F7925">
        <v>43.7</v>
      </c>
      <c r="G7925">
        <v>15.2</v>
      </c>
    </row>
    <row r="7926" spans="1:7" x14ac:dyDescent="0.3">
      <c r="A7926" s="4">
        <v>41970.124999980784</v>
      </c>
      <c r="B7926" s="7">
        <v>1083</v>
      </c>
      <c r="C7926">
        <v>363</v>
      </c>
      <c r="D7926" s="7">
        <v>363</v>
      </c>
      <c r="E7926">
        <v>10.7</v>
      </c>
      <c r="F7926">
        <v>38.799999999999997</v>
      </c>
      <c r="G7926">
        <v>13.4</v>
      </c>
    </row>
    <row r="7927" spans="1:7" x14ac:dyDescent="0.3">
      <c r="A7927" s="4">
        <v>41970.166666647448</v>
      </c>
      <c r="B7927" s="7">
        <v>4582</v>
      </c>
      <c r="C7927">
        <v>1679</v>
      </c>
      <c r="D7927" s="7">
        <v>1679</v>
      </c>
      <c r="E7927">
        <v>15</v>
      </c>
      <c r="F7927">
        <v>47.7</v>
      </c>
      <c r="G7927">
        <v>10.7</v>
      </c>
    </row>
    <row r="7928" spans="1:7" x14ac:dyDescent="0.3">
      <c r="A7928" s="4">
        <v>41970.208333314113</v>
      </c>
      <c r="B7928" s="7">
        <v>16143</v>
      </c>
      <c r="C7928">
        <v>5075</v>
      </c>
      <c r="D7928" s="7">
        <v>5075</v>
      </c>
      <c r="E7928">
        <v>14.8</v>
      </c>
      <c r="F7928">
        <v>46.1</v>
      </c>
      <c r="G7928">
        <v>15.9</v>
      </c>
    </row>
    <row r="7929" spans="1:7" x14ac:dyDescent="0.3">
      <c r="A7929" s="4">
        <v>41970.249999980777</v>
      </c>
      <c r="B7929" s="7">
        <v>40219</v>
      </c>
      <c r="C7929">
        <v>12961</v>
      </c>
      <c r="D7929" s="7">
        <v>12961</v>
      </c>
      <c r="E7929">
        <v>19.2</v>
      </c>
      <c r="F7929">
        <v>37.4</v>
      </c>
      <c r="G7929">
        <v>13.6</v>
      </c>
    </row>
    <row r="7930" spans="1:7" x14ac:dyDescent="0.3">
      <c r="A7930" s="4">
        <v>41970.291666647441</v>
      </c>
      <c r="B7930" s="7">
        <v>84109</v>
      </c>
      <c r="C7930">
        <v>26790</v>
      </c>
      <c r="D7930" s="7">
        <v>26790</v>
      </c>
      <c r="E7930">
        <v>21.3</v>
      </c>
      <c r="F7930">
        <v>47.5</v>
      </c>
      <c r="G7930">
        <v>12.8</v>
      </c>
    </row>
    <row r="7931" spans="1:7" x14ac:dyDescent="0.3">
      <c r="A7931" s="4">
        <v>41970.333333314105</v>
      </c>
      <c r="B7931" s="7">
        <v>88734</v>
      </c>
      <c r="C7931">
        <v>30774</v>
      </c>
      <c r="D7931" s="7">
        <v>30774</v>
      </c>
      <c r="E7931">
        <v>19.8</v>
      </c>
      <c r="F7931">
        <v>50.2</v>
      </c>
      <c r="G7931">
        <v>17.5</v>
      </c>
    </row>
    <row r="7932" spans="1:7" x14ac:dyDescent="0.3">
      <c r="A7932" s="4">
        <v>41970.37499998077</v>
      </c>
      <c r="B7932" s="7">
        <v>190759</v>
      </c>
      <c r="C7932">
        <v>59350</v>
      </c>
      <c r="D7932" s="7">
        <v>59350</v>
      </c>
      <c r="E7932">
        <v>27.4</v>
      </c>
      <c r="F7932">
        <v>56.9</v>
      </c>
      <c r="G7932">
        <v>11.9</v>
      </c>
    </row>
    <row r="7933" spans="1:7" x14ac:dyDescent="0.3">
      <c r="A7933" s="4">
        <v>41970.416666647434</v>
      </c>
      <c r="B7933" s="7">
        <v>246076</v>
      </c>
      <c r="C7933">
        <v>80427</v>
      </c>
      <c r="D7933" s="7">
        <v>80427</v>
      </c>
      <c r="E7933">
        <v>31.6</v>
      </c>
      <c r="F7933">
        <v>62.8</v>
      </c>
      <c r="G7933">
        <v>12.8</v>
      </c>
    </row>
    <row r="7934" spans="1:7" x14ac:dyDescent="0.3">
      <c r="A7934" s="4">
        <v>41970.458333314098</v>
      </c>
      <c r="B7934" s="7">
        <v>271081</v>
      </c>
      <c r="C7934">
        <v>86618</v>
      </c>
      <c r="D7934" s="7">
        <v>86618</v>
      </c>
      <c r="E7934">
        <v>34.200000000000003</v>
      </c>
      <c r="F7934">
        <v>65.900000000000006</v>
      </c>
      <c r="G7934">
        <v>16.399999999999999</v>
      </c>
    </row>
    <row r="7935" spans="1:7" x14ac:dyDescent="0.3">
      <c r="A7935" s="4">
        <v>41970.499999980762</v>
      </c>
      <c r="B7935" s="7">
        <v>251143</v>
      </c>
      <c r="C7935">
        <v>87413</v>
      </c>
      <c r="D7935" s="7">
        <v>87413</v>
      </c>
      <c r="E7935">
        <v>37.5</v>
      </c>
      <c r="F7935">
        <v>64.5</v>
      </c>
      <c r="G7935">
        <v>17.5</v>
      </c>
    </row>
    <row r="7936" spans="1:7" x14ac:dyDescent="0.3">
      <c r="A7936" s="4">
        <v>41970.541666647427</v>
      </c>
      <c r="B7936" s="7">
        <v>245627</v>
      </c>
      <c r="C7936">
        <v>87778</v>
      </c>
      <c r="D7936" s="7">
        <v>87778</v>
      </c>
      <c r="E7936">
        <v>36</v>
      </c>
      <c r="F7936">
        <v>66</v>
      </c>
      <c r="G7936">
        <v>15.4</v>
      </c>
    </row>
    <row r="7937" spans="1:7" x14ac:dyDescent="0.3">
      <c r="A7937" s="4">
        <v>41970.583333314091</v>
      </c>
      <c r="B7937" s="7">
        <v>161138</v>
      </c>
      <c r="C7937">
        <v>53271</v>
      </c>
      <c r="D7937" s="7">
        <v>53271</v>
      </c>
      <c r="E7937">
        <v>29.3</v>
      </c>
      <c r="F7937">
        <v>58.7</v>
      </c>
      <c r="G7937">
        <v>15.2</v>
      </c>
    </row>
    <row r="7938" spans="1:7" x14ac:dyDescent="0.3">
      <c r="A7938" s="4">
        <v>41970.624999980755</v>
      </c>
      <c r="B7938" s="7">
        <v>204281</v>
      </c>
      <c r="C7938">
        <v>67530</v>
      </c>
      <c r="D7938" s="7">
        <v>67530</v>
      </c>
      <c r="E7938">
        <v>30.6</v>
      </c>
      <c r="F7938">
        <v>60.7</v>
      </c>
      <c r="G7938">
        <v>15.5</v>
      </c>
    </row>
    <row r="7939" spans="1:7" x14ac:dyDescent="0.3">
      <c r="A7939" s="4">
        <v>41970.666666647419</v>
      </c>
      <c r="B7939" s="7">
        <v>252965</v>
      </c>
      <c r="C7939">
        <v>79266</v>
      </c>
      <c r="D7939" s="7">
        <v>79266</v>
      </c>
      <c r="E7939">
        <v>37.4</v>
      </c>
      <c r="F7939">
        <v>66.900000000000006</v>
      </c>
      <c r="G7939">
        <v>14.4</v>
      </c>
    </row>
    <row r="7940" spans="1:7" x14ac:dyDescent="0.3">
      <c r="A7940" s="4">
        <v>41970.708333314084</v>
      </c>
      <c r="B7940" s="7">
        <v>255788</v>
      </c>
      <c r="C7940">
        <v>85549</v>
      </c>
      <c r="D7940" s="7">
        <v>85549</v>
      </c>
      <c r="E7940">
        <v>33.1</v>
      </c>
      <c r="F7940">
        <v>68.599999999999994</v>
      </c>
      <c r="G7940">
        <v>13.9</v>
      </c>
    </row>
    <row r="7941" spans="1:7" x14ac:dyDescent="0.3">
      <c r="A7941" s="4">
        <v>41970.749999980748</v>
      </c>
      <c r="B7941" s="7">
        <v>160497</v>
      </c>
      <c r="C7941">
        <v>60847</v>
      </c>
      <c r="D7941" s="7">
        <v>60847</v>
      </c>
      <c r="E7941">
        <v>30.3</v>
      </c>
      <c r="F7941">
        <v>61.5</v>
      </c>
      <c r="G7941">
        <v>13.4</v>
      </c>
    </row>
    <row r="7942" spans="1:7" x14ac:dyDescent="0.3">
      <c r="A7942" s="4">
        <v>41970.791666647412</v>
      </c>
      <c r="B7942" s="7">
        <v>232530</v>
      </c>
      <c r="C7942">
        <v>70172</v>
      </c>
      <c r="D7942" s="7">
        <v>70172</v>
      </c>
      <c r="E7942">
        <v>31.4</v>
      </c>
      <c r="F7942">
        <v>59.2</v>
      </c>
      <c r="G7942">
        <v>12.3</v>
      </c>
    </row>
    <row r="7943" spans="1:7" x14ac:dyDescent="0.3">
      <c r="A7943" s="4">
        <v>41970.833333314076</v>
      </c>
      <c r="B7943" s="7">
        <v>217691</v>
      </c>
      <c r="C7943">
        <v>71260</v>
      </c>
      <c r="D7943" s="7">
        <v>71260</v>
      </c>
      <c r="E7943">
        <v>33.4</v>
      </c>
      <c r="F7943">
        <v>61.9</v>
      </c>
      <c r="G7943">
        <v>15.8</v>
      </c>
    </row>
    <row r="7944" spans="1:7" x14ac:dyDescent="0.3">
      <c r="A7944" s="4">
        <v>41970.874999980741</v>
      </c>
      <c r="B7944" s="7">
        <v>216981</v>
      </c>
      <c r="C7944">
        <v>69890</v>
      </c>
      <c r="D7944" s="7">
        <v>69890</v>
      </c>
      <c r="E7944">
        <v>31.8</v>
      </c>
      <c r="F7944">
        <v>61</v>
      </c>
      <c r="G7944">
        <v>11.6</v>
      </c>
    </row>
    <row r="7945" spans="1:7" x14ac:dyDescent="0.3">
      <c r="A7945" s="4">
        <v>41970.916666647405</v>
      </c>
      <c r="B7945" s="7">
        <v>189111</v>
      </c>
      <c r="C7945">
        <v>61445</v>
      </c>
      <c r="D7945" s="7">
        <v>61445</v>
      </c>
      <c r="E7945">
        <v>28.8</v>
      </c>
      <c r="F7945">
        <v>58.2</v>
      </c>
      <c r="G7945">
        <v>17</v>
      </c>
    </row>
    <row r="7946" spans="1:7" x14ac:dyDescent="0.3">
      <c r="A7946" s="4">
        <v>41970.958333314069</v>
      </c>
      <c r="B7946" s="7">
        <v>99070</v>
      </c>
      <c r="C7946">
        <v>34129</v>
      </c>
      <c r="D7946" s="7">
        <v>34129</v>
      </c>
      <c r="E7946">
        <v>20.9</v>
      </c>
      <c r="F7946">
        <v>48.6</v>
      </c>
      <c r="G7946">
        <v>12.8</v>
      </c>
    </row>
    <row r="7947" spans="1:7" x14ac:dyDescent="0.3">
      <c r="A7947" s="4">
        <v>41970.999999980733</v>
      </c>
      <c r="B7947" s="7">
        <v>57396</v>
      </c>
      <c r="C7947">
        <v>19484</v>
      </c>
      <c r="D7947" s="7">
        <v>19484</v>
      </c>
      <c r="E7947">
        <v>17.3</v>
      </c>
      <c r="F7947">
        <v>42.5</v>
      </c>
      <c r="G7947">
        <v>13.3</v>
      </c>
    </row>
    <row r="7948" spans="1:7" x14ac:dyDescent="0.3">
      <c r="A7948" s="4">
        <v>41971.041666647398</v>
      </c>
      <c r="B7948" s="7">
        <v>26068</v>
      </c>
      <c r="C7948">
        <v>9200</v>
      </c>
      <c r="D7948" s="7">
        <v>9200</v>
      </c>
      <c r="E7948">
        <v>13.5</v>
      </c>
      <c r="F7948">
        <v>45.6</v>
      </c>
      <c r="G7948">
        <v>15.4</v>
      </c>
    </row>
    <row r="7949" spans="1:7" x14ac:dyDescent="0.3">
      <c r="A7949" s="4">
        <v>41971.083333314062</v>
      </c>
      <c r="B7949" s="7">
        <v>6183</v>
      </c>
      <c r="C7949">
        <v>2052</v>
      </c>
      <c r="D7949" s="7">
        <v>2052</v>
      </c>
      <c r="E7949">
        <v>23.5</v>
      </c>
      <c r="F7949">
        <v>47.3</v>
      </c>
      <c r="G7949">
        <v>17.2</v>
      </c>
    </row>
    <row r="7950" spans="1:7" x14ac:dyDescent="0.3">
      <c r="A7950" s="4">
        <v>41971.124999980726</v>
      </c>
      <c r="B7950" s="7">
        <v>1103</v>
      </c>
      <c r="C7950">
        <v>370</v>
      </c>
      <c r="D7950" s="7">
        <v>370</v>
      </c>
      <c r="E7950">
        <v>16.5</v>
      </c>
      <c r="F7950">
        <v>38</v>
      </c>
      <c r="G7950">
        <v>17.8</v>
      </c>
    </row>
    <row r="7951" spans="1:7" x14ac:dyDescent="0.3">
      <c r="A7951" s="4">
        <v>41971.16666664739</v>
      </c>
      <c r="B7951" s="7">
        <v>4673</v>
      </c>
      <c r="C7951">
        <v>1547</v>
      </c>
      <c r="D7951" s="7">
        <v>1547</v>
      </c>
      <c r="E7951">
        <v>15.3</v>
      </c>
      <c r="F7951">
        <v>43</v>
      </c>
      <c r="G7951">
        <v>15.6</v>
      </c>
    </row>
    <row r="7952" spans="1:7" x14ac:dyDescent="0.3">
      <c r="A7952" s="4">
        <v>41971.208333314054</v>
      </c>
      <c r="B7952" s="7">
        <v>20007</v>
      </c>
      <c r="C7952">
        <v>6201</v>
      </c>
      <c r="D7952" s="7">
        <v>6201</v>
      </c>
      <c r="E7952">
        <v>17.3</v>
      </c>
      <c r="F7952">
        <v>46.6</v>
      </c>
      <c r="G7952">
        <v>14.3</v>
      </c>
    </row>
    <row r="7953" spans="1:7" x14ac:dyDescent="0.3">
      <c r="A7953" s="4">
        <v>41971.249999980719</v>
      </c>
      <c r="B7953" s="7">
        <v>34621</v>
      </c>
      <c r="C7953">
        <v>11392</v>
      </c>
      <c r="D7953" s="7">
        <v>11392</v>
      </c>
      <c r="E7953">
        <v>15.5</v>
      </c>
      <c r="F7953">
        <v>42.6</v>
      </c>
      <c r="G7953">
        <v>12.3</v>
      </c>
    </row>
    <row r="7954" spans="1:7" x14ac:dyDescent="0.3">
      <c r="A7954" s="4">
        <v>41971.291666647383</v>
      </c>
      <c r="B7954" s="7">
        <v>73715</v>
      </c>
      <c r="C7954">
        <v>25493</v>
      </c>
      <c r="D7954" s="7">
        <v>25493</v>
      </c>
      <c r="E7954">
        <v>20.7</v>
      </c>
      <c r="F7954">
        <v>52</v>
      </c>
      <c r="G7954">
        <v>14.7</v>
      </c>
    </row>
    <row r="7955" spans="1:7" x14ac:dyDescent="0.3">
      <c r="A7955" s="4">
        <v>41971.333333314047</v>
      </c>
      <c r="B7955" s="7">
        <v>95065</v>
      </c>
      <c r="C7955">
        <v>33628</v>
      </c>
      <c r="D7955" s="7">
        <v>33628</v>
      </c>
      <c r="E7955">
        <v>20.100000000000001</v>
      </c>
      <c r="F7955">
        <v>49.9</v>
      </c>
      <c r="G7955">
        <v>12.9</v>
      </c>
    </row>
    <row r="7956" spans="1:7" x14ac:dyDescent="0.3">
      <c r="A7956" s="4">
        <v>41971.374999980711</v>
      </c>
      <c r="B7956" s="7">
        <v>142078</v>
      </c>
      <c r="C7956">
        <v>52992</v>
      </c>
      <c r="D7956" s="7">
        <v>52992</v>
      </c>
      <c r="E7956">
        <v>27</v>
      </c>
      <c r="F7956">
        <v>54</v>
      </c>
      <c r="G7956">
        <v>15.5</v>
      </c>
    </row>
    <row r="7957" spans="1:7" x14ac:dyDescent="0.3">
      <c r="A7957" s="4">
        <v>41971.416666647376</v>
      </c>
      <c r="B7957" s="7">
        <v>204740</v>
      </c>
      <c r="C7957">
        <v>72419</v>
      </c>
      <c r="D7957" s="7">
        <v>72419</v>
      </c>
      <c r="E7957">
        <v>36.1</v>
      </c>
      <c r="F7957">
        <v>59.1</v>
      </c>
      <c r="G7957">
        <v>13</v>
      </c>
    </row>
    <row r="7958" spans="1:7" x14ac:dyDescent="0.3">
      <c r="A7958" s="4">
        <v>41971.45833331404</v>
      </c>
      <c r="B7958" s="7">
        <v>210417</v>
      </c>
      <c r="C7958">
        <v>78569</v>
      </c>
      <c r="D7958" s="7">
        <v>78569</v>
      </c>
      <c r="E7958">
        <v>26.6</v>
      </c>
      <c r="F7958">
        <v>61.9</v>
      </c>
      <c r="G7958">
        <v>12.2</v>
      </c>
    </row>
    <row r="7959" spans="1:7" x14ac:dyDescent="0.3">
      <c r="A7959" s="4">
        <v>41971.499999980704</v>
      </c>
      <c r="B7959" s="7">
        <v>230163</v>
      </c>
      <c r="C7959">
        <v>84120</v>
      </c>
      <c r="D7959" s="7">
        <v>84120</v>
      </c>
      <c r="E7959">
        <v>43.3</v>
      </c>
      <c r="F7959">
        <v>63.2</v>
      </c>
      <c r="G7959">
        <v>16.100000000000001</v>
      </c>
    </row>
    <row r="7960" spans="1:7" x14ac:dyDescent="0.3">
      <c r="A7960" s="4">
        <v>41971.541666647368</v>
      </c>
      <c r="B7960" s="7">
        <v>295934</v>
      </c>
      <c r="C7960">
        <v>88738</v>
      </c>
      <c r="D7960" s="7">
        <v>88738</v>
      </c>
      <c r="E7960">
        <v>30.7</v>
      </c>
      <c r="F7960">
        <v>66</v>
      </c>
      <c r="G7960">
        <v>16.3</v>
      </c>
    </row>
    <row r="7961" spans="1:7" x14ac:dyDescent="0.3">
      <c r="A7961" s="4">
        <v>41971.583333314033</v>
      </c>
      <c r="B7961" s="7">
        <v>237622</v>
      </c>
      <c r="C7961">
        <v>72807</v>
      </c>
      <c r="D7961" s="7">
        <v>72807</v>
      </c>
      <c r="E7961">
        <v>31.7</v>
      </c>
      <c r="F7961">
        <v>61</v>
      </c>
      <c r="G7961">
        <v>15.3</v>
      </c>
    </row>
    <row r="7962" spans="1:7" x14ac:dyDescent="0.3">
      <c r="A7962" s="4">
        <v>41971.624999980697</v>
      </c>
      <c r="B7962" s="7">
        <v>204762</v>
      </c>
      <c r="C7962">
        <v>66180</v>
      </c>
      <c r="D7962" s="7">
        <v>66180</v>
      </c>
      <c r="E7962">
        <v>34.299999999999997</v>
      </c>
      <c r="F7962">
        <v>61</v>
      </c>
      <c r="G7962">
        <v>18.7</v>
      </c>
    </row>
    <row r="7963" spans="1:7" x14ac:dyDescent="0.3">
      <c r="A7963" s="4">
        <v>41971.666666647361</v>
      </c>
      <c r="B7963" s="7">
        <v>201791</v>
      </c>
      <c r="C7963">
        <v>63400</v>
      </c>
      <c r="D7963" s="7">
        <v>63400</v>
      </c>
      <c r="E7963">
        <v>29.5</v>
      </c>
      <c r="F7963">
        <v>57.3</v>
      </c>
      <c r="G7963">
        <v>12.6</v>
      </c>
    </row>
    <row r="7964" spans="1:7" x14ac:dyDescent="0.3">
      <c r="A7964" s="4">
        <v>41971.708333314025</v>
      </c>
      <c r="B7964" s="7">
        <v>231568</v>
      </c>
      <c r="C7964">
        <v>73032</v>
      </c>
      <c r="D7964" s="7">
        <v>73032</v>
      </c>
      <c r="E7964">
        <v>36.9</v>
      </c>
      <c r="F7964">
        <v>63.8</v>
      </c>
      <c r="G7964">
        <v>11.4</v>
      </c>
    </row>
    <row r="7965" spans="1:7" x14ac:dyDescent="0.3">
      <c r="A7965" s="4">
        <v>41971.74999998069</v>
      </c>
      <c r="B7965" s="7">
        <v>214289</v>
      </c>
      <c r="C7965">
        <v>76516</v>
      </c>
      <c r="D7965" s="7">
        <v>76516</v>
      </c>
      <c r="E7965">
        <v>29.5</v>
      </c>
      <c r="F7965">
        <v>59.2</v>
      </c>
      <c r="G7965">
        <v>14.1</v>
      </c>
    </row>
    <row r="7966" spans="1:7" x14ac:dyDescent="0.3">
      <c r="A7966" s="4">
        <v>41971.791666647354</v>
      </c>
      <c r="B7966" s="7">
        <v>159130</v>
      </c>
      <c r="C7966">
        <v>59007</v>
      </c>
      <c r="D7966" s="7">
        <v>59007</v>
      </c>
      <c r="E7966">
        <v>26.7</v>
      </c>
      <c r="F7966">
        <v>54.7</v>
      </c>
      <c r="G7966">
        <v>12.8</v>
      </c>
    </row>
    <row r="7967" spans="1:7" x14ac:dyDescent="0.3">
      <c r="A7967" s="4">
        <v>41971.833333314018</v>
      </c>
      <c r="B7967" s="7">
        <v>201114</v>
      </c>
      <c r="C7967">
        <v>70390</v>
      </c>
      <c r="D7967" s="7">
        <v>70390</v>
      </c>
      <c r="E7967">
        <v>32</v>
      </c>
      <c r="F7967">
        <v>59.8</v>
      </c>
      <c r="G7967">
        <v>15.2</v>
      </c>
    </row>
    <row r="7968" spans="1:7" x14ac:dyDescent="0.3">
      <c r="A7968" s="4">
        <v>41971.874999980682</v>
      </c>
      <c r="B7968" s="7">
        <v>289150</v>
      </c>
      <c r="C7968">
        <v>82989</v>
      </c>
      <c r="D7968" s="7">
        <v>82989</v>
      </c>
      <c r="E7968">
        <v>40.200000000000003</v>
      </c>
      <c r="F7968">
        <v>66.900000000000006</v>
      </c>
      <c r="G7968">
        <v>14.4</v>
      </c>
    </row>
    <row r="7969" spans="1:7" x14ac:dyDescent="0.3">
      <c r="A7969" s="4">
        <v>41971.916666647347</v>
      </c>
      <c r="B7969" s="7">
        <v>185366</v>
      </c>
      <c r="C7969">
        <v>57881</v>
      </c>
      <c r="D7969" s="7">
        <v>57881</v>
      </c>
      <c r="E7969">
        <v>25.8</v>
      </c>
      <c r="F7969">
        <v>56.5</v>
      </c>
      <c r="G7969">
        <v>14.2</v>
      </c>
    </row>
    <row r="7970" spans="1:7" x14ac:dyDescent="0.3">
      <c r="A7970" s="4">
        <v>41971.958333314011</v>
      </c>
      <c r="B7970" s="7">
        <v>89895</v>
      </c>
      <c r="C7970">
        <v>30799</v>
      </c>
      <c r="D7970" s="7">
        <v>30799</v>
      </c>
      <c r="E7970">
        <v>18.899999999999999</v>
      </c>
      <c r="F7970">
        <v>49.4</v>
      </c>
      <c r="G7970">
        <v>16.100000000000001</v>
      </c>
    </row>
    <row r="7971" spans="1:7" x14ac:dyDescent="0.3">
      <c r="A7971" s="4">
        <v>41971.999999980675</v>
      </c>
      <c r="B7971" s="7">
        <v>73030</v>
      </c>
      <c r="C7971">
        <v>23222</v>
      </c>
      <c r="D7971" s="7">
        <v>23222</v>
      </c>
      <c r="E7971">
        <v>21.7</v>
      </c>
      <c r="F7971">
        <v>47.3</v>
      </c>
      <c r="G7971">
        <v>15.5</v>
      </c>
    </row>
    <row r="7972" spans="1:7" x14ac:dyDescent="0.3">
      <c r="A7972" s="4">
        <v>41972.041666647339</v>
      </c>
      <c r="B7972" s="7">
        <v>30660</v>
      </c>
      <c r="C7972">
        <v>9939</v>
      </c>
      <c r="D7972" s="7">
        <v>9939</v>
      </c>
      <c r="E7972">
        <v>14.5</v>
      </c>
      <c r="F7972">
        <v>43.7</v>
      </c>
      <c r="G7972">
        <v>14.2</v>
      </c>
    </row>
    <row r="7973" spans="1:7" x14ac:dyDescent="0.3">
      <c r="A7973" s="4">
        <v>41972.083333314004</v>
      </c>
      <c r="B7973" s="7">
        <v>3901</v>
      </c>
      <c r="C7973">
        <v>1355</v>
      </c>
      <c r="D7973" s="7">
        <v>1355</v>
      </c>
      <c r="E7973">
        <v>16.100000000000001</v>
      </c>
      <c r="F7973">
        <v>39.200000000000003</v>
      </c>
      <c r="G7973">
        <v>12.3</v>
      </c>
    </row>
    <row r="7974" spans="1:7" x14ac:dyDescent="0.3">
      <c r="A7974" s="4">
        <v>41972.124999980668</v>
      </c>
      <c r="B7974" s="7">
        <v>1080</v>
      </c>
      <c r="C7974">
        <v>330</v>
      </c>
      <c r="D7974" s="7">
        <v>330</v>
      </c>
      <c r="E7974">
        <v>6.9</v>
      </c>
      <c r="F7974">
        <v>36.5</v>
      </c>
      <c r="G7974">
        <v>13.9</v>
      </c>
    </row>
    <row r="7975" spans="1:7" x14ac:dyDescent="0.3">
      <c r="A7975" s="4">
        <v>41972.166666647332</v>
      </c>
      <c r="B7975" s="7">
        <v>4958</v>
      </c>
      <c r="C7975">
        <v>1646</v>
      </c>
      <c r="D7975" s="7">
        <v>1646</v>
      </c>
      <c r="E7975">
        <v>19.3</v>
      </c>
      <c r="F7975">
        <v>42</v>
      </c>
      <c r="G7975">
        <v>15.2</v>
      </c>
    </row>
    <row r="7976" spans="1:7" x14ac:dyDescent="0.3">
      <c r="A7976" s="4">
        <v>41972.208333313996</v>
      </c>
      <c r="B7976" s="7">
        <v>14163</v>
      </c>
      <c r="C7976">
        <v>5590</v>
      </c>
      <c r="D7976" s="7">
        <v>5590</v>
      </c>
      <c r="E7976">
        <v>19.399999999999999</v>
      </c>
      <c r="F7976">
        <v>44.2</v>
      </c>
      <c r="G7976">
        <v>16.2</v>
      </c>
    </row>
    <row r="7977" spans="1:7" x14ac:dyDescent="0.3">
      <c r="A7977" s="4">
        <v>41972.249999980661</v>
      </c>
      <c r="B7977" s="7">
        <v>33412</v>
      </c>
      <c r="C7977">
        <v>10759</v>
      </c>
      <c r="D7977" s="7">
        <v>10759</v>
      </c>
      <c r="E7977">
        <v>19</v>
      </c>
      <c r="F7977">
        <v>47.7</v>
      </c>
      <c r="G7977">
        <v>13.1</v>
      </c>
    </row>
    <row r="7978" spans="1:7" x14ac:dyDescent="0.3">
      <c r="A7978" s="4">
        <v>41972.291666647325</v>
      </c>
      <c r="B7978" s="7">
        <v>66034</v>
      </c>
      <c r="C7978">
        <v>21158</v>
      </c>
      <c r="D7978" s="7">
        <v>21158</v>
      </c>
      <c r="E7978">
        <v>18.2</v>
      </c>
      <c r="F7978">
        <v>47</v>
      </c>
      <c r="G7978">
        <v>12.9</v>
      </c>
    </row>
    <row r="7979" spans="1:7" x14ac:dyDescent="0.3">
      <c r="A7979" s="4">
        <v>41972.333333313989</v>
      </c>
      <c r="B7979" s="7">
        <v>109606</v>
      </c>
      <c r="C7979">
        <v>37421</v>
      </c>
      <c r="D7979" s="7">
        <v>37421</v>
      </c>
      <c r="E7979">
        <v>20.6</v>
      </c>
      <c r="F7979">
        <v>47.7</v>
      </c>
      <c r="G7979">
        <v>13.3</v>
      </c>
    </row>
    <row r="7980" spans="1:7" x14ac:dyDescent="0.3">
      <c r="A7980" s="4">
        <v>41972.374999980653</v>
      </c>
      <c r="B7980" s="7">
        <v>151872</v>
      </c>
      <c r="C7980">
        <v>48762</v>
      </c>
      <c r="D7980" s="7">
        <v>48762</v>
      </c>
      <c r="E7980">
        <v>26</v>
      </c>
      <c r="F7980">
        <v>54.4</v>
      </c>
      <c r="G7980">
        <v>10.5</v>
      </c>
    </row>
    <row r="7981" spans="1:7" x14ac:dyDescent="0.3">
      <c r="A7981" s="4">
        <v>41972.416666647317</v>
      </c>
      <c r="B7981" s="7">
        <v>222258</v>
      </c>
      <c r="C7981">
        <v>70709</v>
      </c>
      <c r="D7981" s="7">
        <v>70709</v>
      </c>
      <c r="E7981">
        <v>34.6</v>
      </c>
      <c r="F7981">
        <v>54.1</v>
      </c>
      <c r="G7981">
        <v>12.7</v>
      </c>
    </row>
    <row r="7982" spans="1:7" x14ac:dyDescent="0.3">
      <c r="A7982" s="4">
        <v>41972.458333313982</v>
      </c>
      <c r="B7982" s="7">
        <v>235009</v>
      </c>
      <c r="C7982">
        <v>78241</v>
      </c>
      <c r="D7982" s="7">
        <v>78241</v>
      </c>
      <c r="E7982">
        <v>32.700000000000003</v>
      </c>
      <c r="F7982">
        <v>63.2</v>
      </c>
      <c r="G7982">
        <v>13.1</v>
      </c>
    </row>
    <row r="7983" spans="1:7" x14ac:dyDescent="0.3">
      <c r="A7983" s="4">
        <v>41972.499999980646</v>
      </c>
      <c r="B7983" s="7">
        <v>288821</v>
      </c>
      <c r="C7983">
        <v>91347</v>
      </c>
      <c r="D7983" s="7">
        <v>91347</v>
      </c>
      <c r="E7983">
        <v>39.5</v>
      </c>
      <c r="F7983">
        <v>71.900000000000006</v>
      </c>
      <c r="G7983">
        <v>14.3</v>
      </c>
    </row>
    <row r="7984" spans="1:7" x14ac:dyDescent="0.3">
      <c r="A7984" s="4">
        <v>41972.54166664731</v>
      </c>
      <c r="B7984" s="7">
        <v>204972</v>
      </c>
      <c r="C7984">
        <v>72708</v>
      </c>
      <c r="D7984" s="7">
        <v>72708</v>
      </c>
      <c r="E7984">
        <v>32.6</v>
      </c>
      <c r="F7984">
        <v>64.3</v>
      </c>
      <c r="G7984">
        <v>13.5</v>
      </c>
    </row>
    <row r="7985" spans="1:7" x14ac:dyDescent="0.3">
      <c r="A7985" s="4">
        <v>41972.583333313974</v>
      </c>
      <c r="B7985" s="7">
        <v>235405</v>
      </c>
      <c r="C7985">
        <v>74345</v>
      </c>
      <c r="D7985" s="7">
        <v>74345</v>
      </c>
      <c r="E7985">
        <v>34.200000000000003</v>
      </c>
      <c r="F7985">
        <v>64.099999999999994</v>
      </c>
      <c r="G7985">
        <v>16.399999999999999</v>
      </c>
    </row>
    <row r="7986" spans="1:7" x14ac:dyDescent="0.3">
      <c r="A7986" s="4">
        <v>41972.624999980639</v>
      </c>
      <c r="B7986" s="7">
        <v>182322</v>
      </c>
      <c r="C7986">
        <v>59855</v>
      </c>
      <c r="D7986" s="7">
        <v>59855</v>
      </c>
      <c r="E7986">
        <v>29.6</v>
      </c>
      <c r="F7986">
        <v>57.4</v>
      </c>
      <c r="G7986">
        <v>13.4</v>
      </c>
    </row>
    <row r="7987" spans="1:7" x14ac:dyDescent="0.3">
      <c r="A7987" s="4">
        <v>41972.666666647303</v>
      </c>
      <c r="B7987" s="7">
        <v>219153</v>
      </c>
      <c r="C7987">
        <v>70573</v>
      </c>
      <c r="D7987" s="7">
        <v>70573</v>
      </c>
      <c r="E7987">
        <v>36</v>
      </c>
      <c r="F7987">
        <v>58.9</v>
      </c>
      <c r="G7987">
        <v>16.399999999999999</v>
      </c>
    </row>
    <row r="7988" spans="1:7" x14ac:dyDescent="0.3">
      <c r="A7988" s="4">
        <v>41972.708333313967</v>
      </c>
      <c r="B7988" s="7">
        <v>122598</v>
      </c>
      <c r="C7988">
        <v>45317</v>
      </c>
      <c r="D7988" s="7">
        <v>45317</v>
      </c>
      <c r="E7988">
        <v>30.6</v>
      </c>
      <c r="F7988">
        <v>52.9</v>
      </c>
      <c r="G7988">
        <v>13</v>
      </c>
    </row>
    <row r="7989" spans="1:7" x14ac:dyDescent="0.3">
      <c r="A7989" s="4">
        <v>41972.749999980631</v>
      </c>
      <c r="B7989" s="7">
        <v>148976</v>
      </c>
      <c r="C7989">
        <v>45249</v>
      </c>
      <c r="D7989" s="7">
        <v>45249</v>
      </c>
      <c r="E7989">
        <v>26.8</v>
      </c>
      <c r="F7989">
        <v>59.7</v>
      </c>
      <c r="G7989">
        <v>11.2</v>
      </c>
    </row>
    <row r="7990" spans="1:7" x14ac:dyDescent="0.3">
      <c r="A7990" s="4">
        <v>41972.791666647296</v>
      </c>
      <c r="B7990" s="7">
        <v>154514</v>
      </c>
      <c r="C7990">
        <v>49093</v>
      </c>
      <c r="D7990" s="7">
        <v>49093</v>
      </c>
      <c r="E7990">
        <v>27.4</v>
      </c>
      <c r="F7990">
        <v>56.7</v>
      </c>
      <c r="G7990">
        <v>17.100000000000001</v>
      </c>
    </row>
    <row r="7991" spans="1:7" x14ac:dyDescent="0.3">
      <c r="A7991" s="4">
        <v>41972.83333331396</v>
      </c>
      <c r="B7991" s="7">
        <v>123949</v>
      </c>
      <c r="C7991">
        <v>42176</v>
      </c>
      <c r="D7991" s="7">
        <v>42176</v>
      </c>
      <c r="E7991">
        <v>27.7</v>
      </c>
      <c r="F7991">
        <v>51.9</v>
      </c>
      <c r="G7991">
        <v>11.9</v>
      </c>
    </row>
    <row r="7992" spans="1:7" x14ac:dyDescent="0.3">
      <c r="A7992" s="4">
        <v>41972.874999980624</v>
      </c>
      <c r="B7992" s="7">
        <v>136887</v>
      </c>
      <c r="C7992">
        <v>47921</v>
      </c>
      <c r="D7992" s="7">
        <v>47921</v>
      </c>
      <c r="E7992">
        <v>28.5</v>
      </c>
      <c r="F7992">
        <v>53.4</v>
      </c>
      <c r="G7992">
        <v>12.2</v>
      </c>
    </row>
    <row r="7993" spans="1:7" x14ac:dyDescent="0.3">
      <c r="A7993" s="4">
        <v>41972.916666647288</v>
      </c>
      <c r="B7993" s="7">
        <v>145394</v>
      </c>
      <c r="C7993">
        <v>43633</v>
      </c>
      <c r="D7993" s="7">
        <v>43633</v>
      </c>
      <c r="E7993">
        <v>26.4</v>
      </c>
      <c r="F7993">
        <v>57.9</v>
      </c>
      <c r="G7993">
        <v>15</v>
      </c>
    </row>
    <row r="7994" spans="1:7" x14ac:dyDescent="0.3">
      <c r="A7994" s="4">
        <v>41972.958333313953</v>
      </c>
      <c r="B7994" s="7">
        <v>80309</v>
      </c>
      <c r="C7994">
        <v>27186</v>
      </c>
      <c r="D7994" s="7">
        <v>27186</v>
      </c>
      <c r="E7994">
        <v>22.9</v>
      </c>
      <c r="F7994">
        <v>46.6</v>
      </c>
      <c r="G7994">
        <v>13.9</v>
      </c>
    </row>
    <row r="7995" spans="1:7" x14ac:dyDescent="0.3">
      <c r="A7995" s="4">
        <v>41972.999999980617</v>
      </c>
      <c r="B7995" s="7">
        <v>58093</v>
      </c>
      <c r="C7995">
        <v>19936</v>
      </c>
      <c r="D7995" s="7">
        <v>19936</v>
      </c>
      <c r="E7995">
        <v>18.899999999999999</v>
      </c>
      <c r="F7995">
        <v>43.8</v>
      </c>
      <c r="G7995">
        <v>14.8</v>
      </c>
    </row>
    <row r="7996" spans="1:7" x14ac:dyDescent="0.3">
      <c r="A7996" s="4">
        <v>41973.041666647281</v>
      </c>
      <c r="B7996" s="7">
        <v>24795</v>
      </c>
      <c r="C7996">
        <v>7633</v>
      </c>
      <c r="D7996" s="7">
        <v>7633</v>
      </c>
      <c r="E7996">
        <v>17.3</v>
      </c>
      <c r="F7996">
        <v>43.9</v>
      </c>
      <c r="G7996">
        <v>17</v>
      </c>
    </row>
    <row r="7997" spans="1:7" x14ac:dyDescent="0.3">
      <c r="A7997" s="4">
        <v>41973.083333313945</v>
      </c>
      <c r="B7997" s="7">
        <v>3813</v>
      </c>
      <c r="C7997">
        <v>1270</v>
      </c>
      <c r="D7997" s="7">
        <v>1270</v>
      </c>
      <c r="E7997">
        <v>10.1</v>
      </c>
      <c r="F7997">
        <v>42.1</v>
      </c>
      <c r="G7997">
        <v>15</v>
      </c>
    </row>
    <row r="7998" spans="1:7" x14ac:dyDescent="0.3">
      <c r="A7998" s="4">
        <v>41973.12499998061</v>
      </c>
      <c r="B7998" s="7">
        <v>1017</v>
      </c>
      <c r="C7998">
        <v>335</v>
      </c>
      <c r="D7998" s="7">
        <v>335</v>
      </c>
      <c r="E7998">
        <v>14.7</v>
      </c>
      <c r="F7998">
        <v>40.4</v>
      </c>
      <c r="G7998">
        <v>15.3</v>
      </c>
    </row>
    <row r="7999" spans="1:7" x14ac:dyDescent="0.3">
      <c r="A7999" s="4">
        <v>41973.166666647274</v>
      </c>
      <c r="B7999" s="7">
        <v>2669</v>
      </c>
      <c r="C7999">
        <v>971</v>
      </c>
      <c r="D7999" s="7">
        <v>971</v>
      </c>
      <c r="E7999">
        <v>17</v>
      </c>
      <c r="F7999">
        <v>36</v>
      </c>
      <c r="G7999">
        <v>14.3</v>
      </c>
    </row>
    <row r="8000" spans="1:7" x14ac:dyDescent="0.3">
      <c r="A8000" s="4">
        <v>41973.208333313938</v>
      </c>
      <c r="B8000" s="7">
        <v>8555</v>
      </c>
      <c r="C8000">
        <v>2736</v>
      </c>
      <c r="D8000" s="7">
        <v>2736</v>
      </c>
      <c r="E8000">
        <v>11.1</v>
      </c>
      <c r="F8000">
        <v>41.1</v>
      </c>
      <c r="G8000">
        <v>16.8</v>
      </c>
    </row>
    <row r="8001" spans="1:7" x14ac:dyDescent="0.3">
      <c r="A8001" s="4">
        <v>41973.249999980602</v>
      </c>
      <c r="B8001" s="7">
        <v>11906</v>
      </c>
      <c r="C8001">
        <v>3545</v>
      </c>
      <c r="D8001" s="7">
        <v>3545</v>
      </c>
      <c r="E8001">
        <v>19</v>
      </c>
      <c r="F8001">
        <v>38.200000000000003</v>
      </c>
      <c r="G8001">
        <v>16</v>
      </c>
    </row>
    <row r="8002" spans="1:7" x14ac:dyDescent="0.3">
      <c r="A8002" s="4">
        <v>41973.291666647267</v>
      </c>
      <c r="B8002" s="7">
        <v>30334</v>
      </c>
      <c r="C8002">
        <v>9740</v>
      </c>
      <c r="D8002" s="7">
        <v>9740</v>
      </c>
      <c r="E8002">
        <v>13.3</v>
      </c>
      <c r="F8002">
        <v>39.799999999999997</v>
      </c>
      <c r="G8002">
        <v>13</v>
      </c>
    </row>
    <row r="8003" spans="1:7" x14ac:dyDescent="0.3">
      <c r="A8003" s="4">
        <v>41973.333333313931</v>
      </c>
      <c r="B8003" s="7">
        <v>62201</v>
      </c>
      <c r="C8003">
        <v>22209</v>
      </c>
      <c r="D8003" s="7">
        <v>22209</v>
      </c>
      <c r="E8003">
        <v>25.2</v>
      </c>
      <c r="F8003">
        <v>42.9</v>
      </c>
      <c r="G8003">
        <v>14.2</v>
      </c>
    </row>
    <row r="8004" spans="1:7" x14ac:dyDescent="0.3">
      <c r="A8004" s="4">
        <v>41973.374999980595</v>
      </c>
      <c r="B8004" s="7">
        <v>108211</v>
      </c>
      <c r="C8004">
        <v>39174</v>
      </c>
      <c r="D8004" s="7">
        <v>39174</v>
      </c>
      <c r="E8004">
        <v>25.1</v>
      </c>
      <c r="F8004">
        <v>51.3</v>
      </c>
      <c r="G8004">
        <v>14.3</v>
      </c>
    </row>
    <row r="8005" spans="1:7" x14ac:dyDescent="0.3">
      <c r="A8005" s="4">
        <v>41973.416666647259</v>
      </c>
      <c r="B8005" s="7">
        <v>179340</v>
      </c>
      <c r="C8005">
        <v>58244</v>
      </c>
      <c r="D8005" s="7">
        <v>58244</v>
      </c>
      <c r="E8005">
        <v>22.7</v>
      </c>
      <c r="F8005">
        <v>60.5</v>
      </c>
      <c r="G8005">
        <v>14.9</v>
      </c>
    </row>
    <row r="8006" spans="1:7" x14ac:dyDescent="0.3">
      <c r="A8006" s="4">
        <v>41973.458333313924</v>
      </c>
      <c r="B8006" s="7">
        <v>218861</v>
      </c>
      <c r="C8006">
        <v>70752</v>
      </c>
      <c r="D8006" s="7">
        <v>70752</v>
      </c>
      <c r="E8006">
        <v>33.299999999999997</v>
      </c>
      <c r="F8006">
        <v>58.5</v>
      </c>
      <c r="G8006">
        <v>15.7</v>
      </c>
    </row>
    <row r="8007" spans="1:7" x14ac:dyDescent="0.3">
      <c r="A8007" s="4">
        <v>41973.499999980588</v>
      </c>
      <c r="B8007" s="7">
        <v>256617</v>
      </c>
      <c r="C8007">
        <v>80303</v>
      </c>
      <c r="D8007" s="7">
        <v>80303</v>
      </c>
      <c r="E8007">
        <v>28.4</v>
      </c>
      <c r="F8007">
        <v>68.2</v>
      </c>
      <c r="G8007">
        <v>14.2</v>
      </c>
    </row>
    <row r="8008" spans="1:7" x14ac:dyDescent="0.3">
      <c r="A8008" s="4">
        <v>41973.541666647252</v>
      </c>
      <c r="B8008" s="7">
        <v>264630</v>
      </c>
      <c r="C8008">
        <v>77501</v>
      </c>
      <c r="D8008" s="7">
        <v>77501</v>
      </c>
      <c r="E8008">
        <v>34.1</v>
      </c>
      <c r="F8008">
        <v>64.8</v>
      </c>
      <c r="G8008">
        <v>13.9</v>
      </c>
    </row>
    <row r="8009" spans="1:7" x14ac:dyDescent="0.3">
      <c r="A8009" s="4">
        <v>41973.583333313916</v>
      </c>
      <c r="B8009" s="7">
        <v>202861</v>
      </c>
      <c r="C8009">
        <v>63346</v>
      </c>
      <c r="D8009" s="7">
        <v>63346</v>
      </c>
      <c r="E8009">
        <v>26.8</v>
      </c>
      <c r="F8009">
        <v>63</v>
      </c>
      <c r="G8009">
        <v>15.8</v>
      </c>
    </row>
    <row r="8010" spans="1:7" x14ac:dyDescent="0.3">
      <c r="A8010" s="4">
        <v>41973.62499998058</v>
      </c>
      <c r="B8010" s="7">
        <v>209237</v>
      </c>
      <c r="C8010">
        <v>69015</v>
      </c>
      <c r="D8010" s="7">
        <v>69015</v>
      </c>
      <c r="E8010">
        <v>32.299999999999997</v>
      </c>
      <c r="F8010">
        <v>63.1</v>
      </c>
      <c r="G8010">
        <v>17.3</v>
      </c>
    </row>
    <row r="8011" spans="1:7" x14ac:dyDescent="0.3">
      <c r="A8011" s="4">
        <v>41973.666666647245</v>
      </c>
      <c r="B8011" s="7">
        <v>161802</v>
      </c>
      <c r="C8011">
        <v>51831</v>
      </c>
      <c r="D8011" s="7">
        <v>51831</v>
      </c>
      <c r="E8011">
        <v>29.3</v>
      </c>
      <c r="F8011">
        <v>50.3</v>
      </c>
      <c r="G8011">
        <v>12.6</v>
      </c>
    </row>
    <row r="8012" spans="1:7" x14ac:dyDescent="0.3">
      <c r="A8012" s="4">
        <v>41973.708333313909</v>
      </c>
      <c r="B8012" s="7">
        <v>180766</v>
      </c>
      <c r="C8012">
        <v>69513</v>
      </c>
      <c r="D8012" s="7">
        <v>69513</v>
      </c>
      <c r="E8012">
        <v>26.1</v>
      </c>
      <c r="F8012">
        <v>61.8</v>
      </c>
      <c r="G8012">
        <v>17</v>
      </c>
    </row>
    <row r="8013" spans="1:7" x14ac:dyDescent="0.3">
      <c r="A8013" s="4">
        <v>41973.749999980573</v>
      </c>
      <c r="B8013" s="7">
        <v>193526</v>
      </c>
      <c r="C8013">
        <v>66091</v>
      </c>
      <c r="D8013" s="7">
        <v>66091</v>
      </c>
      <c r="E8013">
        <v>32.5</v>
      </c>
      <c r="F8013">
        <v>63.1</v>
      </c>
      <c r="G8013">
        <v>15.3</v>
      </c>
    </row>
    <row r="8014" spans="1:7" x14ac:dyDescent="0.3">
      <c r="A8014" s="4">
        <v>41973.791666647237</v>
      </c>
      <c r="B8014" s="7">
        <v>212398</v>
      </c>
      <c r="C8014">
        <v>73687</v>
      </c>
      <c r="D8014" s="7">
        <v>73687</v>
      </c>
      <c r="E8014">
        <v>31</v>
      </c>
      <c r="F8014">
        <v>64.599999999999994</v>
      </c>
      <c r="G8014">
        <v>11.9</v>
      </c>
    </row>
    <row r="8015" spans="1:7" x14ac:dyDescent="0.3">
      <c r="A8015" s="4">
        <v>41973.833333313902</v>
      </c>
      <c r="B8015" s="7">
        <v>223776</v>
      </c>
      <c r="C8015">
        <v>78326</v>
      </c>
      <c r="D8015" s="7">
        <v>78326</v>
      </c>
      <c r="E8015">
        <v>36.4</v>
      </c>
      <c r="F8015">
        <v>61.4</v>
      </c>
      <c r="G8015">
        <v>13.9</v>
      </c>
    </row>
    <row r="8016" spans="1:7" x14ac:dyDescent="0.3">
      <c r="A8016" s="4">
        <v>41973.874999980566</v>
      </c>
      <c r="B8016" s="7">
        <v>172765</v>
      </c>
      <c r="C8016">
        <v>64757</v>
      </c>
      <c r="D8016" s="7">
        <v>64757</v>
      </c>
      <c r="E8016">
        <v>35.4</v>
      </c>
      <c r="F8016">
        <v>57.8</v>
      </c>
      <c r="G8016">
        <v>14.9</v>
      </c>
    </row>
    <row r="8017" spans="1:7" x14ac:dyDescent="0.3">
      <c r="A8017" s="4">
        <v>41973.91666664723</v>
      </c>
      <c r="B8017" s="7">
        <v>130047</v>
      </c>
      <c r="C8017">
        <v>42756</v>
      </c>
      <c r="D8017" s="7">
        <v>42756</v>
      </c>
      <c r="E8017">
        <v>22</v>
      </c>
      <c r="F8017">
        <v>54.1</v>
      </c>
      <c r="G8017">
        <v>14.8</v>
      </c>
    </row>
    <row r="8018" spans="1:7" x14ac:dyDescent="0.3">
      <c r="A8018" s="4">
        <v>41973.958333313894</v>
      </c>
      <c r="B8018" s="7">
        <v>83531</v>
      </c>
      <c r="C8018">
        <v>29511</v>
      </c>
      <c r="D8018" s="7">
        <v>29511</v>
      </c>
      <c r="E8018">
        <v>20.3</v>
      </c>
      <c r="F8018">
        <v>45.8</v>
      </c>
      <c r="G8018">
        <v>13.3</v>
      </c>
    </row>
    <row r="8019" spans="1:7" x14ac:dyDescent="0.3">
      <c r="A8019" s="4">
        <v>41973.999999980559</v>
      </c>
      <c r="B8019" s="7">
        <v>63352</v>
      </c>
      <c r="C8019">
        <v>21310</v>
      </c>
      <c r="D8019" s="7">
        <v>21310</v>
      </c>
      <c r="E8019">
        <v>19</v>
      </c>
      <c r="F8019">
        <v>44</v>
      </c>
      <c r="G8019">
        <v>13</v>
      </c>
    </row>
    <row r="8020" spans="1:7" x14ac:dyDescent="0.3">
      <c r="A8020" s="4">
        <v>41974.041666647223</v>
      </c>
      <c r="B8020" s="7">
        <v>24597</v>
      </c>
      <c r="C8020">
        <v>9290</v>
      </c>
      <c r="D8020" s="7">
        <v>9290</v>
      </c>
      <c r="E8020">
        <v>20.399999999999999</v>
      </c>
      <c r="F8020">
        <v>42.5</v>
      </c>
      <c r="G8020">
        <v>14.2</v>
      </c>
    </row>
    <row r="8021" spans="1:7" x14ac:dyDescent="0.3">
      <c r="A8021" s="4">
        <v>41974.083333313887</v>
      </c>
      <c r="B8021" s="7">
        <v>6257</v>
      </c>
      <c r="C8021">
        <v>2030</v>
      </c>
      <c r="D8021" s="7">
        <v>2030</v>
      </c>
      <c r="E8021">
        <v>19.600000000000001</v>
      </c>
      <c r="F8021">
        <v>33.700000000000003</v>
      </c>
      <c r="G8021">
        <v>12.2</v>
      </c>
    </row>
    <row r="8022" spans="1:7" x14ac:dyDescent="0.3">
      <c r="A8022" s="4">
        <v>41974.124999980551</v>
      </c>
      <c r="B8022" s="7">
        <v>1236</v>
      </c>
      <c r="C8022">
        <v>435</v>
      </c>
      <c r="D8022" s="7">
        <v>435</v>
      </c>
      <c r="E8022">
        <v>21.5</v>
      </c>
      <c r="F8022">
        <v>42.2</v>
      </c>
      <c r="G8022">
        <v>18.5</v>
      </c>
    </row>
    <row r="8023" spans="1:7" x14ac:dyDescent="0.3">
      <c r="A8023" s="4">
        <v>41974.166666647216</v>
      </c>
      <c r="B8023" s="7">
        <v>8920</v>
      </c>
      <c r="C8023">
        <v>2735</v>
      </c>
      <c r="D8023" s="7">
        <v>2735</v>
      </c>
      <c r="E8023">
        <v>17.3</v>
      </c>
      <c r="F8023">
        <v>39.5</v>
      </c>
      <c r="G8023">
        <v>14.2</v>
      </c>
    </row>
    <row r="8024" spans="1:7" x14ac:dyDescent="0.3">
      <c r="A8024" s="4">
        <v>41974.20833331388</v>
      </c>
      <c r="B8024" s="7">
        <v>19947</v>
      </c>
      <c r="C8024">
        <v>6246</v>
      </c>
      <c r="D8024" s="7">
        <v>6246</v>
      </c>
      <c r="E8024">
        <v>13.2</v>
      </c>
      <c r="F8024">
        <v>46.1</v>
      </c>
      <c r="G8024">
        <v>13.3</v>
      </c>
    </row>
    <row r="8025" spans="1:7" x14ac:dyDescent="0.3">
      <c r="A8025" s="4">
        <v>41974.249999980544</v>
      </c>
      <c r="B8025" s="7">
        <v>50905</v>
      </c>
      <c r="C8025">
        <v>18388</v>
      </c>
      <c r="D8025" s="7">
        <v>18388</v>
      </c>
      <c r="E8025">
        <v>13.4</v>
      </c>
      <c r="F8025">
        <v>39.1</v>
      </c>
      <c r="G8025">
        <v>10.9</v>
      </c>
    </row>
    <row r="8026" spans="1:7" x14ac:dyDescent="0.3">
      <c r="A8026" s="4">
        <v>41974.291666647208</v>
      </c>
      <c r="B8026" s="7">
        <v>85337</v>
      </c>
      <c r="C8026">
        <v>33665</v>
      </c>
      <c r="D8026" s="7">
        <v>33665</v>
      </c>
      <c r="E8026">
        <v>23.7</v>
      </c>
      <c r="F8026">
        <v>51.4</v>
      </c>
      <c r="G8026">
        <v>15.3</v>
      </c>
    </row>
    <row r="8027" spans="1:7" x14ac:dyDescent="0.3">
      <c r="A8027" s="4">
        <v>41974.333333313873</v>
      </c>
      <c r="B8027" s="7">
        <v>121543</v>
      </c>
      <c r="C8027">
        <v>44630</v>
      </c>
      <c r="D8027" s="7">
        <v>44630</v>
      </c>
      <c r="E8027">
        <v>20.7</v>
      </c>
      <c r="F8027">
        <v>55.8</v>
      </c>
      <c r="G8027">
        <v>17</v>
      </c>
    </row>
    <row r="8028" spans="1:7" x14ac:dyDescent="0.3">
      <c r="A8028" s="4">
        <v>41974.374999980537</v>
      </c>
      <c r="B8028" s="7">
        <v>161565</v>
      </c>
      <c r="C8028">
        <v>51616</v>
      </c>
      <c r="D8028" s="7">
        <v>51616</v>
      </c>
      <c r="E8028">
        <v>27.3</v>
      </c>
      <c r="F8028">
        <v>51.5</v>
      </c>
      <c r="G8028">
        <v>11.1</v>
      </c>
    </row>
    <row r="8029" spans="1:7" x14ac:dyDescent="0.3">
      <c r="A8029" s="4">
        <v>41974.416666647201</v>
      </c>
      <c r="B8029" s="7">
        <v>276360</v>
      </c>
      <c r="C8029">
        <v>92717</v>
      </c>
      <c r="D8029" s="7">
        <v>92717</v>
      </c>
      <c r="E8029">
        <v>36.6</v>
      </c>
      <c r="F8029">
        <v>71.7</v>
      </c>
      <c r="G8029">
        <v>11.9</v>
      </c>
    </row>
    <row r="8030" spans="1:7" x14ac:dyDescent="0.3">
      <c r="A8030" s="4">
        <v>41974.458333313865</v>
      </c>
      <c r="B8030" s="7">
        <v>286535</v>
      </c>
      <c r="C8030">
        <v>94863</v>
      </c>
      <c r="D8030" s="7">
        <v>94863</v>
      </c>
      <c r="E8030">
        <v>37.6</v>
      </c>
      <c r="F8030">
        <v>76.2</v>
      </c>
      <c r="G8030">
        <v>17</v>
      </c>
    </row>
    <row r="8031" spans="1:7" x14ac:dyDescent="0.3">
      <c r="A8031" s="4">
        <v>41974.49999998053</v>
      </c>
      <c r="B8031" s="7">
        <v>270260</v>
      </c>
      <c r="C8031">
        <v>93219</v>
      </c>
      <c r="D8031" s="7">
        <v>93219</v>
      </c>
      <c r="E8031">
        <v>31.1</v>
      </c>
      <c r="F8031">
        <v>68.2</v>
      </c>
      <c r="G8031">
        <v>14</v>
      </c>
    </row>
    <row r="8032" spans="1:7" x14ac:dyDescent="0.3">
      <c r="A8032" s="4">
        <v>41974.541666647194</v>
      </c>
      <c r="B8032" s="7">
        <v>252801</v>
      </c>
      <c r="C8032">
        <v>84471</v>
      </c>
      <c r="D8032" s="7">
        <v>84471</v>
      </c>
      <c r="E8032">
        <v>30.5</v>
      </c>
      <c r="F8032">
        <v>67.900000000000006</v>
      </c>
      <c r="G8032">
        <v>17.7</v>
      </c>
    </row>
    <row r="8033" spans="1:7" x14ac:dyDescent="0.3">
      <c r="A8033" s="4">
        <v>41974.583333313858</v>
      </c>
      <c r="B8033" s="7">
        <v>293431</v>
      </c>
      <c r="C8033">
        <v>90188</v>
      </c>
      <c r="D8033" s="7">
        <v>90188</v>
      </c>
      <c r="E8033">
        <v>39.700000000000003</v>
      </c>
      <c r="F8033">
        <v>63.8</v>
      </c>
      <c r="G8033">
        <v>17.600000000000001</v>
      </c>
    </row>
    <row r="8034" spans="1:7" x14ac:dyDescent="0.3">
      <c r="A8034" s="4">
        <v>41974.624999980522</v>
      </c>
      <c r="B8034" s="7">
        <v>213370</v>
      </c>
      <c r="C8034">
        <v>79862</v>
      </c>
      <c r="D8034" s="7">
        <v>79862</v>
      </c>
      <c r="E8034">
        <v>33.4</v>
      </c>
      <c r="F8034">
        <v>60.1</v>
      </c>
      <c r="G8034">
        <v>11.3</v>
      </c>
    </row>
    <row r="8035" spans="1:7" x14ac:dyDescent="0.3">
      <c r="A8035" s="4">
        <v>41974.666666647187</v>
      </c>
      <c r="B8035" s="7">
        <v>234594</v>
      </c>
      <c r="C8035">
        <v>70123</v>
      </c>
      <c r="D8035" s="7">
        <v>70123</v>
      </c>
      <c r="E8035">
        <v>33.200000000000003</v>
      </c>
      <c r="F8035">
        <v>61.5</v>
      </c>
      <c r="G8035">
        <v>15.7</v>
      </c>
    </row>
    <row r="8036" spans="1:7" x14ac:dyDescent="0.3">
      <c r="A8036" s="4">
        <v>41974.708333313851</v>
      </c>
      <c r="B8036" s="7">
        <v>239623</v>
      </c>
      <c r="C8036">
        <v>80620</v>
      </c>
      <c r="D8036" s="7">
        <v>80620</v>
      </c>
      <c r="E8036">
        <v>36.700000000000003</v>
      </c>
      <c r="F8036">
        <v>62.5</v>
      </c>
      <c r="G8036">
        <v>10.8</v>
      </c>
    </row>
    <row r="8037" spans="1:7" x14ac:dyDescent="0.3">
      <c r="A8037" s="4">
        <v>41974.749999980515</v>
      </c>
      <c r="B8037" s="7">
        <v>245921</v>
      </c>
      <c r="C8037">
        <v>77019</v>
      </c>
      <c r="D8037" s="7">
        <v>77019</v>
      </c>
      <c r="E8037">
        <v>32.200000000000003</v>
      </c>
      <c r="F8037">
        <v>64.900000000000006</v>
      </c>
      <c r="G8037">
        <v>15.4</v>
      </c>
    </row>
    <row r="8038" spans="1:7" x14ac:dyDescent="0.3">
      <c r="A8038" s="4">
        <v>41974.791666647179</v>
      </c>
      <c r="B8038" s="7">
        <v>245679</v>
      </c>
      <c r="C8038">
        <v>79743</v>
      </c>
      <c r="D8038" s="7">
        <v>79743</v>
      </c>
      <c r="E8038">
        <v>35.6</v>
      </c>
      <c r="F8038">
        <v>64.900000000000006</v>
      </c>
      <c r="G8038">
        <v>13.8</v>
      </c>
    </row>
    <row r="8039" spans="1:7" x14ac:dyDescent="0.3">
      <c r="A8039" s="4">
        <v>41974.833333313843</v>
      </c>
      <c r="B8039" s="7">
        <v>301059</v>
      </c>
      <c r="C8039">
        <v>95641</v>
      </c>
      <c r="D8039" s="7">
        <v>95641</v>
      </c>
      <c r="E8039">
        <v>37.6</v>
      </c>
      <c r="F8039">
        <v>71</v>
      </c>
      <c r="G8039">
        <v>13.4</v>
      </c>
    </row>
    <row r="8040" spans="1:7" x14ac:dyDescent="0.3">
      <c r="A8040" s="4">
        <v>41974.874999980508</v>
      </c>
      <c r="B8040" s="7">
        <v>275525</v>
      </c>
      <c r="C8040">
        <v>87949</v>
      </c>
      <c r="D8040" s="7">
        <v>87949</v>
      </c>
      <c r="E8040">
        <v>33.4</v>
      </c>
      <c r="F8040">
        <v>63.6</v>
      </c>
      <c r="G8040">
        <v>16.899999999999999</v>
      </c>
    </row>
    <row r="8041" spans="1:7" x14ac:dyDescent="0.3">
      <c r="A8041" s="4">
        <v>41974.916666647172</v>
      </c>
      <c r="B8041" s="7">
        <v>211412</v>
      </c>
      <c r="C8041">
        <v>72800</v>
      </c>
      <c r="D8041" s="7">
        <v>72800</v>
      </c>
      <c r="E8041">
        <v>29.9</v>
      </c>
      <c r="F8041">
        <v>64.400000000000006</v>
      </c>
      <c r="G8041">
        <v>16.100000000000001</v>
      </c>
    </row>
    <row r="8042" spans="1:7" x14ac:dyDescent="0.3">
      <c r="A8042" s="4">
        <v>41974.958333313836</v>
      </c>
      <c r="B8042" s="7">
        <v>97126</v>
      </c>
      <c r="C8042">
        <v>35081</v>
      </c>
      <c r="D8042" s="7">
        <v>35081</v>
      </c>
      <c r="E8042">
        <v>25.6</v>
      </c>
      <c r="F8042">
        <v>48.2</v>
      </c>
      <c r="G8042">
        <v>11.8</v>
      </c>
    </row>
    <row r="8043" spans="1:7" x14ac:dyDescent="0.3">
      <c r="A8043" s="4">
        <v>41974.9999999805</v>
      </c>
      <c r="B8043" s="7">
        <v>67647</v>
      </c>
      <c r="C8043">
        <v>21145</v>
      </c>
      <c r="D8043" s="7">
        <v>21145</v>
      </c>
      <c r="E8043">
        <v>18.899999999999999</v>
      </c>
      <c r="F8043">
        <v>54.8</v>
      </c>
      <c r="G8043">
        <v>12.9</v>
      </c>
    </row>
    <row r="8044" spans="1:7" x14ac:dyDescent="0.3">
      <c r="A8044" s="4">
        <v>41975.041666647165</v>
      </c>
      <c r="B8044" s="7">
        <v>29641</v>
      </c>
      <c r="C8044">
        <v>8996</v>
      </c>
      <c r="D8044" s="7">
        <v>8996</v>
      </c>
      <c r="E8044">
        <v>17.8</v>
      </c>
      <c r="F8044">
        <v>44.1</v>
      </c>
      <c r="G8044">
        <v>16.3</v>
      </c>
    </row>
    <row r="8045" spans="1:7" x14ac:dyDescent="0.3">
      <c r="A8045" s="4">
        <v>41975.083333313829</v>
      </c>
      <c r="B8045" s="7">
        <v>6090</v>
      </c>
      <c r="C8045">
        <v>1921</v>
      </c>
      <c r="D8045" s="7">
        <v>1921</v>
      </c>
      <c r="E8045">
        <v>18.399999999999999</v>
      </c>
      <c r="F8045">
        <v>41.2</v>
      </c>
      <c r="G8045">
        <v>16.2</v>
      </c>
    </row>
    <row r="8046" spans="1:7" x14ac:dyDescent="0.3">
      <c r="A8046" s="4">
        <v>41975.124999980493</v>
      </c>
      <c r="B8046" s="7">
        <v>998</v>
      </c>
      <c r="C8046">
        <v>306</v>
      </c>
      <c r="D8046" s="7">
        <v>306</v>
      </c>
      <c r="E8046">
        <v>18.7</v>
      </c>
      <c r="F8046">
        <v>40.9</v>
      </c>
      <c r="G8046">
        <v>13</v>
      </c>
    </row>
    <row r="8047" spans="1:7" x14ac:dyDescent="0.3">
      <c r="A8047" s="4">
        <v>41975.166666647157</v>
      </c>
      <c r="B8047" s="7">
        <v>4950</v>
      </c>
      <c r="C8047">
        <v>1840</v>
      </c>
      <c r="D8047" s="7">
        <v>1840</v>
      </c>
      <c r="E8047">
        <v>14.5</v>
      </c>
      <c r="F8047">
        <v>36</v>
      </c>
      <c r="G8047">
        <v>13.4</v>
      </c>
    </row>
    <row r="8048" spans="1:7" x14ac:dyDescent="0.3">
      <c r="A8048" s="4">
        <v>41975.208333313822</v>
      </c>
      <c r="B8048" s="7">
        <v>14500</v>
      </c>
      <c r="C8048">
        <v>5444</v>
      </c>
      <c r="D8048" s="7">
        <v>5444</v>
      </c>
      <c r="E8048">
        <v>15.4</v>
      </c>
      <c r="F8048">
        <v>38.299999999999997</v>
      </c>
      <c r="G8048">
        <v>10.9</v>
      </c>
    </row>
    <row r="8049" spans="1:7" x14ac:dyDescent="0.3">
      <c r="A8049" s="4">
        <v>41975.249999980486</v>
      </c>
      <c r="B8049" s="7">
        <v>48175</v>
      </c>
      <c r="C8049">
        <v>15688</v>
      </c>
      <c r="D8049" s="7">
        <v>15688</v>
      </c>
      <c r="E8049">
        <v>20.5</v>
      </c>
      <c r="F8049">
        <v>43.7</v>
      </c>
      <c r="G8049">
        <v>17.2</v>
      </c>
    </row>
    <row r="8050" spans="1:7" x14ac:dyDescent="0.3">
      <c r="A8050" s="4">
        <v>41975.29166664715</v>
      </c>
      <c r="B8050" s="7">
        <v>61544</v>
      </c>
      <c r="C8050">
        <v>20966</v>
      </c>
      <c r="D8050" s="7">
        <v>20966</v>
      </c>
      <c r="E8050">
        <v>20.9</v>
      </c>
      <c r="F8050">
        <v>47.2</v>
      </c>
      <c r="G8050">
        <v>13.6</v>
      </c>
    </row>
    <row r="8051" spans="1:7" x14ac:dyDescent="0.3">
      <c r="A8051" s="4">
        <v>41975.333333313814</v>
      </c>
      <c r="B8051" s="7">
        <v>89646</v>
      </c>
      <c r="C8051">
        <v>27307</v>
      </c>
      <c r="D8051" s="7">
        <v>27307</v>
      </c>
      <c r="E8051">
        <v>26.3</v>
      </c>
      <c r="F8051">
        <v>52.1</v>
      </c>
      <c r="G8051">
        <v>16.8</v>
      </c>
    </row>
    <row r="8052" spans="1:7" x14ac:dyDescent="0.3">
      <c r="A8052" s="4">
        <v>41975.374999980479</v>
      </c>
      <c r="B8052" s="7">
        <v>180391</v>
      </c>
      <c r="C8052">
        <v>65183</v>
      </c>
      <c r="D8052" s="7">
        <v>65183</v>
      </c>
      <c r="E8052">
        <v>31</v>
      </c>
      <c r="F8052">
        <v>51.2</v>
      </c>
      <c r="G8052">
        <v>12</v>
      </c>
    </row>
    <row r="8053" spans="1:7" x14ac:dyDescent="0.3">
      <c r="A8053" s="4">
        <v>41975.416666647143</v>
      </c>
      <c r="B8053" s="7">
        <v>231449</v>
      </c>
      <c r="C8053">
        <v>75815</v>
      </c>
      <c r="D8053" s="7">
        <v>75815</v>
      </c>
      <c r="E8053">
        <v>31.6</v>
      </c>
      <c r="F8053">
        <v>62.2</v>
      </c>
      <c r="G8053">
        <v>14.3</v>
      </c>
    </row>
    <row r="8054" spans="1:7" x14ac:dyDescent="0.3">
      <c r="A8054" s="4">
        <v>41975.458333313807</v>
      </c>
      <c r="B8054" s="7">
        <v>255843</v>
      </c>
      <c r="C8054">
        <v>88118</v>
      </c>
      <c r="D8054" s="7">
        <v>88118</v>
      </c>
      <c r="E8054">
        <v>32.4</v>
      </c>
      <c r="F8054">
        <v>66.5</v>
      </c>
      <c r="G8054">
        <v>16.2</v>
      </c>
    </row>
    <row r="8055" spans="1:7" x14ac:dyDescent="0.3">
      <c r="A8055" s="4">
        <v>41975.499999980471</v>
      </c>
      <c r="B8055" s="7">
        <v>266075</v>
      </c>
      <c r="C8055">
        <v>89446</v>
      </c>
      <c r="D8055" s="7">
        <v>89446</v>
      </c>
      <c r="E8055">
        <v>43.8</v>
      </c>
      <c r="F8055">
        <v>67.400000000000006</v>
      </c>
      <c r="G8055">
        <v>14.4</v>
      </c>
    </row>
    <row r="8056" spans="1:7" x14ac:dyDescent="0.3">
      <c r="A8056" s="4">
        <v>41975.541666647136</v>
      </c>
      <c r="B8056" s="7">
        <v>317880</v>
      </c>
      <c r="C8056">
        <v>99544</v>
      </c>
      <c r="D8056" s="7">
        <v>99544</v>
      </c>
      <c r="E8056">
        <v>35.299999999999997</v>
      </c>
      <c r="F8056">
        <v>66.2</v>
      </c>
      <c r="G8056">
        <v>14.4</v>
      </c>
    </row>
    <row r="8057" spans="1:7" x14ac:dyDescent="0.3">
      <c r="A8057" s="4">
        <v>41975.5833333138</v>
      </c>
      <c r="B8057" s="7">
        <v>210037</v>
      </c>
      <c r="C8057">
        <v>71032</v>
      </c>
      <c r="D8057" s="7">
        <v>71032</v>
      </c>
      <c r="E8057">
        <v>30.5</v>
      </c>
      <c r="F8057">
        <v>60.7</v>
      </c>
      <c r="G8057">
        <v>14.8</v>
      </c>
    </row>
    <row r="8058" spans="1:7" x14ac:dyDescent="0.3">
      <c r="A8058" s="4">
        <v>41975.624999980464</v>
      </c>
      <c r="B8058" s="7">
        <v>221305</v>
      </c>
      <c r="C8058">
        <v>76032</v>
      </c>
      <c r="D8058" s="7">
        <v>76032</v>
      </c>
      <c r="E8058">
        <v>41.3</v>
      </c>
      <c r="F8058">
        <v>61.8</v>
      </c>
      <c r="G8058">
        <v>13.9</v>
      </c>
    </row>
    <row r="8059" spans="1:7" x14ac:dyDescent="0.3">
      <c r="A8059" s="4">
        <v>41975.666666647128</v>
      </c>
      <c r="B8059" s="7">
        <v>225541</v>
      </c>
      <c r="C8059">
        <v>82390</v>
      </c>
      <c r="D8059" s="7">
        <v>82390</v>
      </c>
      <c r="E8059">
        <v>31</v>
      </c>
      <c r="F8059">
        <v>66.400000000000006</v>
      </c>
      <c r="G8059">
        <v>14.8</v>
      </c>
    </row>
    <row r="8060" spans="1:7" x14ac:dyDescent="0.3">
      <c r="A8060" s="4">
        <v>41975.708333313793</v>
      </c>
      <c r="B8060" s="7">
        <v>193478</v>
      </c>
      <c r="C8060">
        <v>65392</v>
      </c>
      <c r="D8060" s="7">
        <v>65392</v>
      </c>
      <c r="E8060">
        <v>30.6</v>
      </c>
      <c r="F8060">
        <v>56.8</v>
      </c>
      <c r="G8060">
        <v>11.1</v>
      </c>
    </row>
    <row r="8061" spans="1:7" x14ac:dyDescent="0.3">
      <c r="A8061" s="4">
        <v>41975.749999980457</v>
      </c>
      <c r="B8061" s="7">
        <v>218045</v>
      </c>
      <c r="C8061">
        <v>74623</v>
      </c>
      <c r="D8061" s="7">
        <v>74623</v>
      </c>
      <c r="E8061">
        <v>35.5</v>
      </c>
      <c r="F8061">
        <v>57.5</v>
      </c>
      <c r="G8061">
        <v>13.4</v>
      </c>
    </row>
    <row r="8062" spans="1:7" x14ac:dyDescent="0.3">
      <c r="A8062" s="4">
        <v>41975.791666647121</v>
      </c>
      <c r="B8062" s="7">
        <v>190524</v>
      </c>
      <c r="C8062">
        <v>67551</v>
      </c>
      <c r="D8062" s="7">
        <v>67551</v>
      </c>
      <c r="E8062">
        <v>33.700000000000003</v>
      </c>
      <c r="F8062">
        <v>57.8</v>
      </c>
      <c r="G8062">
        <v>10.1</v>
      </c>
    </row>
    <row r="8063" spans="1:7" x14ac:dyDescent="0.3">
      <c r="A8063" s="4">
        <v>41975.833333313785</v>
      </c>
      <c r="B8063" s="7">
        <v>212418</v>
      </c>
      <c r="C8063">
        <v>72758</v>
      </c>
      <c r="D8063" s="7">
        <v>72758</v>
      </c>
      <c r="E8063">
        <v>33</v>
      </c>
      <c r="F8063">
        <v>61</v>
      </c>
      <c r="G8063">
        <v>13.9</v>
      </c>
    </row>
    <row r="8064" spans="1:7" x14ac:dyDescent="0.3">
      <c r="A8064" s="4">
        <v>41975.87499998045</v>
      </c>
      <c r="B8064" s="7">
        <v>268985</v>
      </c>
      <c r="C8064">
        <v>87666</v>
      </c>
      <c r="D8064" s="7">
        <v>87666</v>
      </c>
      <c r="E8064">
        <v>38.200000000000003</v>
      </c>
      <c r="F8064">
        <v>66</v>
      </c>
      <c r="G8064">
        <v>13.5</v>
      </c>
    </row>
    <row r="8065" spans="1:7" x14ac:dyDescent="0.3">
      <c r="A8065" s="4">
        <v>41975.916666647114</v>
      </c>
      <c r="B8065" s="7">
        <v>176295</v>
      </c>
      <c r="C8065">
        <v>56598</v>
      </c>
      <c r="D8065" s="7">
        <v>56598</v>
      </c>
      <c r="E8065">
        <v>24</v>
      </c>
      <c r="F8065">
        <v>60.6</v>
      </c>
      <c r="G8065">
        <v>14.3</v>
      </c>
    </row>
    <row r="8066" spans="1:7" x14ac:dyDescent="0.3">
      <c r="A8066" s="4">
        <v>41975.958333313778</v>
      </c>
      <c r="B8066" s="7">
        <v>97380</v>
      </c>
      <c r="C8066">
        <v>34212</v>
      </c>
      <c r="D8066" s="7">
        <v>34212</v>
      </c>
      <c r="E8066">
        <v>23.9</v>
      </c>
      <c r="F8066">
        <v>46.4</v>
      </c>
      <c r="G8066">
        <v>12.2</v>
      </c>
    </row>
    <row r="8067" spans="1:7" x14ac:dyDescent="0.3">
      <c r="A8067" s="4">
        <v>41975.999999980442</v>
      </c>
      <c r="B8067" s="7">
        <v>61897</v>
      </c>
      <c r="C8067">
        <v>19145</v>
      </c>
      <c r="D8067" s="7">
        <v>19145</v>
      </c>
      <c r="E8067">
        <v>24.8</v>
      </c>
      <c r="F8067">
        <v>42.5</v>
      </c>
      <c r="G8067">
        <v>15.6</v>
      </c>
    </row>
    <row r="8068" spans="1:7" x14ac:dyDescent="0.3">
      <c r="A8068" s="4">
        <v>41976.041666647106</v>
      </c>
      <c r="B8068" s="7">
        <v>29771</v>
      </c>
      <c r="C8068">
        <v>9217</v>
      </c>
      <c r="D8068" s="7">
        <v>9217</v>
      </c>
      <c r="E8068">
        <v>14.1</v>
      </c>
      <c r="F8068">
        <v>43.3</v>
      </c>
      <c r="G8068">
        <v>13.2</v>
      </c>
    </row>
    <row r="8069" spans="1:7" x14ac:dyDescent="0.3">
      <c r="A8069" s="4">
        <v>41976.083333313771</v>
      </c>
      <c r="B8069" s="7">
        <v>5870</v>
      </c>
      <c r="C8069">
        <v>1942</v>
      </c>
      <c r="D8069" s="7">
        <v>1942</v>
      </c>
      <c r="E8069">
        <v>13.3</v>
      </c>
      <c r="F8069">
        <v>43.1</v>
      </c>
      <c r="G8069">
        <v>12.9</v>
      </c>
    </row>
    <row r="8070" spans="1:7" x14ac:dyDescent="0.3">
      <c r="A8070" s="4">
        <v>41976.124999980435</v>
      </c>
      <c r="B8070" s="7">
        <v>1057</v>
      </c>
      <c r="C8070">
        <v>368</v>
      </c>
      <c r="D8070" s="7">
        <v>368</v>
      </c>
      <c r="E8070">
        <v>21.6</v>
      </c>
      <c r="F8070">
        <v>39.6</v>
      </c>
      <c r="G8070">
        <v>16</v>
      </c>
    </row>
    <row r="8071" spans="1:7" x14ac:dyDescent="0.3">
      <c r="A8071" s="4">
        <v>41976.166666647099</v>
      </c>
      <c r="B8071" s="7">
        <v>4521</v>
      </c>
      <c r="C8071">
        <v>1488</v>
      </c>
      <c r="D8071" s="7">
        <v>1488</v>
      </c>
      <c r="E8071">
        <v>15.2</v>
      </c>
      <c r="F8071">
        <v>43.5</v>
      </c>
      <c r="G8071">
        <v>16.7</v>
      </c>
    </row>
    <row r="8072" spans="1:7" x14ac:dyDescent="0.3">
      <c r="A8072" s="4">
        <v>41976.208333313763</v>
      </c>
      <c r="B8072" s="7">
        <v>20394</v>
      </c>
      <c r="C8072">
        <v>6662</v>
      </c>
      <c r="D8072" s="7">
        <v>6662</v>
      </c>
      <c r="E8072">
        <v>21.2</v>
      </c>
      <c r="F8072">
        <v>37.700000000000003</v>
      </c>
      <c r="G8072">
        <v>16.8</v>
      </c>
    </row>
    <row r="8073" spans="1:7" x14ac:dyDescent="0.3">
      <c r="A8073" s="4">
        <v>41976.249999980428</v>
      </c>
      <c r="B8073" s="7">
        <v>63369</v>
      </c>
      <c r="C8073">
        <v>22836</v>
      </c>
      <c r="D8073" s="7">
        <v>22836</v>
      </c>
      <c r="E8073">
        <v>24.5</v>
      </c>
      <c r="F8073">
        <v>48.2</v>
      </c>
      <c r="G8073">
        <v>11.7</v>
      </c>
    </row>
    <row r="8074" spans="1:7" x14ac:dyDescent="0.3">
      <c r="A8074" s="4">
        <v>41976.291666647092</v>
      </c>
      <c r="B8074" s="7">
        <v>101804</v>
      </c>
      <c r="C8074">
        <v>32195</v>
      </c>
      <c r="D8074" s="7">
        <v>32195</v>
      </c>
      <c r="E8074">
        <v>20.5</v>
      </c>
      <c r="F8074">
        <v>49.1</v>
      </c>
      <c r="G8074">
        <v>14.3</v>
      </c>
    </row>
    <row r="8075" spans="1:7" x14ac:dyDescent="0.3">
      <c r="A8075" s="4">
        <v>41976.333333313756</v>
      </c>
      <c r="B8075" s="7">
        <v>126240</v>
      </c>
      <c r="C8075">
        <v>39276</v>
      </c>
      <c r="D8075" s="7">
        <v>39276</v>
      </c>
      <c r="E8075">
        <v>20.7</v>
      </c>
      <c r="F8075">
        <v>52</v>
      </c>
      <c r="G8075">
        <v>17.8</v>
      </c>
    </row>
    <row r="8076" spans="1:7" x14ac:dyDescent="0.3">
      <c r="A8076" s="4">
        <v>41976.37499998042</v>
      </c>
      <c r="B8076" s="7">
        <v>216439</v>
      </c>
      <c r="C8076">
        <v>67176</v>
      </c>
      <c r="D8076" s="7">
        <v>67176</v>
      </c>
      <c r="E8076">
        <v>35.1</v>
      </c>
      <c r="F8076">
        <v>63.4</v>
      </c>
      <c r="G8076">
        <v>13.7</v>
      </c>
    </row>
    <row r="8077" spans="1:7" x14ac:dyDescent="0.3">
      <c r="A8077" s="4">
        <v>41976.416666647085</v>
      </c>
      <c r="B8077" s="7">
        <v>235478</v>
      </c>
      <c r="C8077">
        <v>78544</v>
      </c>
      <c r="D8077" s="7">
        <v>78544</v>
      </c>
      <c r="E8077">
        <v>36.200000000000003</v>
      </c>
      <c r="F8077">
        <v>67</v>
      </c>
      <c r="G8077">
        <v>16</v>
      </c>
    </row>
    <row r="8078" spans="1:7" x14ac:dyDescent="0.3">
      <c r="A8078" s="4">
        <v>41976.458333313749</v>
      </c>
      <c r="B8078" s="7">
        <v>278450</v>
      </c>
      <c r="C8078">
        <v>79396</v>
      </c>
      <c r="D8078" s="7">
        <v>79396</v>
      </c>
      <c r="E8078">
        <v>34.1</v>
      </c>
      <c r="F8078">
        <v>67.599999999999994</v>
      </c>
      <c r="G8078">
        <v>13.9</v>
      </c>
    </row>
    <row r="8079" spans="1:7" x14ac:dyDescent="0.3">
      <c r="A8079" s="4">
        <v>41976.499999980413</v>
      </c>
      <c r="B8079" s="7">
        <v>260601</v>
      </c>
      <c r="C8079">
        <v>92824</v>
      </c>
      <c r="D8079" s="7">
        <v>92824</v>
      </c>
      <c r="E8079">
        <v>39.4</v>
      </c>
      <c r="F8079">
        <v>68.599999999999994</v>
      </c>
      <c r="G8079">
        <v>12.8</v>
      </c>
    </row>
    <row r="8080" spans="1:7" x14ac:dyDescent="0.3">
      <c r="A8080" s="4">
        <v>41976.541666647077</v>
      </c>
      <c r="B8080" s="7">
        <v>275360</v>
      </c>
      <c r="C8080">
        <v>86430</v>
      </c>
      <c r="D8080" s="7">
        <v>86430</v>
      </c>
      <c r="E8080">
        <v>33.9</v>
      </c>
      <c r="F8080">
        <v>62</v>
      </c>
      <c r="G8080">
        <v>14.7</v>
      </c>
    </row>
    <row r="8081" spans="1:7" x14ac:dyDescent="0.3">
      <c r="A8081" s="4">
        <v>41976.583333313742</v>
      </c>
      <c r="B8081" s="7">
        <v>251792</v>
      </c>
      <c r="C8081">
        <v>82880</v>
      </c>
      <c r="D8081" s="7">
        <v>82880</v>
      </c>
      <c r="E8081">
        <v>39.200000000000003</v>
      </c>
      <c r="F8081">
        <v>63.7</v>
      </c>
      <c r="G8081">
        <v>14.8</v>
      </c>
    </row>
    <row r="8082" spans="1:7" x14ac:dyDescent="0.3">
      <c r="A8082" s="4">
        <v>41976.624999980406</v>
      </c>
      <c r="B8082" s="7">
        <v>211251</v>
      </c>
      <c r="C8082">
        <v>76496</v>
      </c>
      <c r="D8082" s="7">
        <v>76496</v>
      </c>
      <c r="E8082">
        <v>29.2</v>
      </c>
      <c r="F8082">
        <v>66.400000000000006</v>
      </c>
      <c r="G8082">
        <v>14.8</v>
      </c>
    </row>
    <row r="8083" spans="1:7" x14ac:dyDescent="0.3">
      <c r="A8083" s="4">
        <v>41976.66666664707</v>
      </c>
      <c r="B8083" s="7">
        <v>189171</v>
      </c>
      <c r="C8083">
        <v>61996</v>
      </c>
      <c r="D8083" s="7">
        <v>61996</v>
      </c>
      <c r="E8083">
        <v>32</v>
      </c>
      <c r="F8083">
        <v>65.7</v>
      </c>
      <c r="G8083">
        <v>20.5</v>
      </c>
    </row>
    <row r="8084" spans="1:7" x14ac:dyDescent="0.3">
      <c r="A8084" s="4">
        <v>41976.708333313734</v>
      </c>
      <c r="B8084" s="7">
        <v>225416</v>
      </c>
      <c r="C8084">
        <v>71282</v>
      </c>
      <c r="D8084" s="7">
        <v>71282</v>
      </c>
      <c r="E8084">
        <v>27.7</v>
      </c>
      <c r="F8084">
        <v>58.1</v>
      </c>
      <c r="G8084">
        <v>10.5</v>
      </c>
    </row>
    <row r="8085" spans="1:7" x14ac:dyDescent="0.3">
      <c r="A8085" s="4">
        <v>41976.749999980399</v>
      </c>
      <c r="B8085" s="7">
        <v>202116</v>
      </c>
      <c r="C8085">
        <v>63381</v>
      </c>
      <c r="D8085" s="7">
        <v>63381</v>
      </c>
      <c r="E8085">
        <v>32.1</v>
      </c>
      <c r="F8085">
        <v>54.8</v>
      </c>
      <c r="G8085">
        <v>14.9</v>
      </c>
    </row>
    <row r="8086" spans="1:7" x14ac:dyDescent="0.3">
      <c r="A8086" s="4">
        <v>41976.791666647063</v>
      </c>
      <c r="B8086" s="7">
        <v>233739</v>
      </c>
      <c r="C8086">
        <v>69877</v>
      </c>
      <c r="D8086" s="7">
        <v>69877</v>
      </c>
      <c r="E8086">
        <v>30.1</v>
      </c>
      <c r="F8086">
        <v>64</v>
      </c>
      <c r="G8086">
        <v>14.8</v>
      </c>
    </row>
    <row r="8087" spans="1:7" x14ac:dyDescent="0.3">
      <c r="A8087" s="4">
        <v>41976.833333313727</v>
      </c>
      <c r="B8087" s="7">
        <v>202683</v>
      </c>
      <c r="C8087">
        <v>71251</v>
      </c>
      <c r="D8087" s="7">
        <v>71251</v>
      </c>
      <c r="E8087">
        <v>28.5</v>
      </c>
      <c r="F8087">
        <v>55.1</v>
      </c>
      <c r="G8087">
        <v>15.3</v>
      </c>
    </row>
    <row r="8088" spans="1:7" x14ac:dyDescent="0.3">
      <c r="A8088" s="4">
        <v>41976.874999980391</v>
      </c>
      <c r="B8088" s="7">
        <v>275674</v>
      </c>
      <c r="C8088">
        <v>88870</v>
      </c>
      <c r="D8088" s="7">
        <v>88870</v>
      </c>
      <c r="E8088">
        <v>37.1</v>
      </c>
      <c r="F8088">
        <v>62.2</v>
      </c>
      <c r="G8088">
        <v>12.9</v>
      </c>
    </row>
    <row r="8089" spans="1:7" x14ac:dyDescent="0.3">
      <c r="A8089" s="4">
        <v>41976.916666647056</v>
      </c>
      <c r="B8089" s="7">
        <v>192353</v>
      </c>
      <c r="C8089">
        <v>66195</v>
      </c>
      <c r="D8089" s="7">
        <v>66195</v>
      </c>
      <c r="E8089">
        <v>33.1</v>
      </c>
      <c r="F8089">
        <v>59.6</v>
      </c>
      <c r="G8089">
        <v>14.8</v>
      </c>
    </row>
    <row r="8090" spans="1:7" x14ac:dyDescent="0.3">
      <c r="A8090" s="4">
        <v>41976.95833331372</v>
      </c>
      <c r="B8090" s="7">
        <v>97057</v>
      </c>
      <c r="C8090">
        <v>32462</v>
      </c>
      <c r="D8090" s="7">
        <v>32462</v>
      </c>
      <c r="E8090">
        <v>23.1</v>
      </c>
      <c r="F8090">
        <v>52.7</v>
      </c>
      <c r="G8090">
        <v>14</v>
      </c>
    </row>
    <row r="8091" spans="1:7" x14ac:dyDescent="0.3">
      <c r="A8091" s="4">
        <v>41976.999999980384</v>
      </c>
      <c r="B8091" s="7">
        <v>53258</v>
      </c>
      <c r="C8091">
        <v>18335</v>
      </c>
      <c r="D8091" s="7">
        <v>18335</v>
      </c>
      <c r="E8091">
        <v>17</v>
      </c>
      <c r="F8091">
        <v>47.4</v>
      </c>
      <c r="G8091">
        <v>15.7</v>
      </c>
    </row>
    <row r="8092" spans="1:7" x14ac:dyDescent="0.3">
      <c r="A8092" s="4">
        <v>41977.041666647048</v>
      </c>
      <c r="B8092" s="7">
        <v>26206</v>
      </c>
      <c r="C8092">
        <v>8870</v>
      </c>
      <c r="D8092" s="7">
        <v>8870</v>
      </c>
      <c r="E8092">
        <v>14.2</v>
      </c>
      <c r="F8092">
        <v>41.9</v>
      </c>
      <c r="G8092">
        <v>14.6</v>
      </c>
    </row>
    <row r="8093" spans="1:7" x14ac:dyDescent="0.3">
      <c r="A8093" s="4">
        <v>41977.083333313713</v>
      </c>
      <c r="B8093" s="7">
        <v>3925</v>
      </c>
      <c r="C8093">
        <v>1243</v>
      </c>
      <c r="D8093" s="7">
        <v>1243</v>
      </c>
      <c r="E8093">
        <v>12.9</v>
      </c>
      <c r="F8093">
        <v>36.799999999999997</v>
      </c>
      <c r="G8093">
        <v>12.7</v>
      </c>
    </row>
    <row r="8094" spans="1:7" x14ac:dyDescent="0.3">
      <c r="A8094" s="4">
        <v>41977.124999980377</v>
      </c>
      <c r="B8094" s="7">
        <v>1559</v>
      </c>
      <c r="C8094">
        <v>493</v>
      </c>
      <c r="D8094" s="7">
        <v>493</v>
      </c>
      <c r="E8094">
        <v>13.1</v>
      </c>
      <c r="F8094">
        <v>36.5</v>
      </c>
      <c r="G8094">
        <v>15.8</v>
      </c>
    </row>
    <row r="8095" spans="1:7" x14ac:dyDescent="0.3">
      <c r="A8095" s="4">
        <v>41977.166666647041</v>
      </c>
      <c r="B8095" s="7">
        <v>7937</v>
      </c>
      <c r="C8095">
        <v>2329</v>
      </c>
      <c r="D8095" s="7">
        <v>2329</v>
      </c>
      <c r="E8095">
        <v>12.7</v>
      </c>
      <c r="F8095">
        <v>41.5</v>
      </c>
      <c r="G8095">
        <v>16.3</v>
      </c>
    </row>
    <row r="8096" spans="1:7" x14ac:dyDescent="0.3">
      <c r="A8096" s="4">
        <v>41977.208333313705</v>
      </c>
      <c r="B8096" s="7">
        <v>17984</v>
      </c>
      <c r="C8096">
        <v>5817</v>
      </c>
      <c r="D8096" s="7">
        <v>5817</v>
      </c>
      <c r="E8096">
        <v>18.600000000000001</v>
      </c>
      <c r="F8096">
        <v>37.700000000000003</v>
      </c>
      <c r="G8096">
        <v>16.8</v>
      </c>
    </row>
    <row r="8097" spans="1:7" x14ac:dyDescent="0.3">
      <c r="A8097" s="4">
        <v>41977.249999980369</v>
      </c>
      <c r="B8097" s="7">
        <v>39171</v>
      </c>
      <c r="C8097">
        <v>13933</v>
      </c>
      <c r="D8097" s="7">
        <v>13933</v>
      </c>
      <c r="E8097">
        <v>14</v>
      </c>
      <c r="F8097">
        <v>36.9</v>
      </c>
      <c r="G8097">
        <v>12.8</v>
      </c>
    </row>
    <row r="8098" spans="1:7" x14ac:dyDescent="0.3">
      <c r="A8098" s="4">
        <v>41977.291666647034</v>
      </c>
      <c r="B8098" s="7">
        <v>73025</v>
      </c>
      <c r="C8098">
        <v>24019</v>
      </c>
      <c r="D8098" s="7">
        <v>24019</v>
      </c>
      <c r="E8098">
        <v>17.5</v>
      </c>
      <c r="F8098">
        <v>46</v>
      </c>
      <c r="G8098">
        <v>14.6</v>
      </c>
    </row>
    <row r="8099" spans="1:7" x14ac:dyDescent="0.3">
      <c r="A8099" s="4">
        <v>41977.333333313698</v>
      </c>
      <c r="B8099" s="7">
        <v>111827</v>
      </c>
      <c r="C8099">
        <v>39068</v>
      </c>
      <c r="D8099" s="7">
        <v>39068</v>
      </c>
      <c r="E8099">
        <v>26</v>
      </c>
      <c r="F8099">
        <v>47.7</v>
      </c>
      <c r="G8099">
        <v>10.1</v>
      </c>
    </row>
    <row r="8100" spans="1:7" x14ac:dyDescent="0.3">
      <c r="A8100" s="4">
        <v>41977.374999980362</v>
      </c>
      <c r="B8100" s="7">
        <v>177533</v>
      </c>
      <c r="C8100">
        <v>60016</v>
      </c>
      <c r="D8100" s="7">
        <v>60016</v>
      </c>
      <c r="E8100">
        <v>24.7</v>
      </c>
      <c r="F8100">
        <v>57.8</v>
      </c>
      <c r="G8100">
        <v>14</v>
      </c>
    </row>
    <row r="8101" spans="1:7" x14ac:dyDescent="0.3">
      <c r="A8101" s="4">
        <v>41977.416666647026</v>
      </c>
      <c r="B8101" s="7">
        <v>245544</v>
      </c>
      <c r="C8101">
        <v>84368</v>
      </c>
      <c r="D8101" s="7">
        <v>84368</v>
      </c>
      <c r="E8101">
        <v>36.799999999999997</v>
      </c>
      <c r="F8101">
        <v>59.1</v>
      </c>
      <c r="G8101">
        <v>13</v>
      </c>
    </row>
    <row r="8102" spans="1:7" x14ac:dyDescent="0.3">
      <c r="A8102" s="4">
        <v>41977.458333313691</v>
      </c>
      <c r="B8102" s="7">
        <v>285630</v>
      </c>
      <c r="C8102">
        <v>95720</v>
      </c>
      <c r="D8102" s="7">
        <v>95720</v>
      </c>
      <c r="E8102">
        <v>37.799999999999997</v>
      </c>
      <c r="F8102">
        <v>63.4</v>
      </c>
      <c r="G8102">
        <v>12.5</v>
      </c>
    </row>
    <row r="8103" spans="1:7" x14ac:dyDescent="0.3">
      <c r="A8103" s="4">
        <v>41977.499999980355</v>
      </c>
      <c r="B8103" s="7">
        <v>271775</v>
      </c>
      <c r="C8103">
        <v>93527</v>
      </c>
      <c r="D8103" s="7">
        <v>93527</v>
      </c>
      <c r="E8103">
        <v>36.799999999999997</v>
      </c>
      <c r="F8103">
        <v>65</v>
      </c>
      <c r="G8103">
        <v>16</v>
      </c>
    </row>
    <row r="8104" spans="1:7" x14ac:dyDescent="0.3">
      <c r="A8104" s="4">
        <v>41977.541666647019</v>
      </c>
      <c r="B8104" s="7">
        <v>269158</v>
      </c>
      <c r="C8104">
        <v>81810</v>
      </c>
      <c r="D8104" s="7">
        <v>81810</v>
      </c>
      <c r="E8104">
        <v>33.1</v>
      </c>
      <c r="F8104">
        <v>67.3</v>
      </c>
      <c r="G8104">
        <v>13.6</v>
      </c>
    </row>
    <row r="8105" spans="1:7" x14ac:dyDescent="0.3">
      <c r="A8105" s="4">
        <v>41977.583333313683</v>
      </c>
      <c r="B8105" s="7">
        <v>241592</v>
      </c>
      <c r="C8105">
        <v>79875</v>
      </c>
      <c r="D8105" s="7">
        <v>79875</v>
      </c>
      <c r="E8105">
        <v>41.4</v>
      </c>
      <c r="F8105">
        <v>67</v>
      </c>
      <c r="G8105">
        <v>15.9</v>
      </c>
    </row>
    <row r="8106" spans="1:7" x14ac:dyDescent="0.3">
      <c r="A8106" s="4">
        <v>41977.624999980348</v>
      </c>
      <c r="B8106" s="7">
        <v>197296</v>
      </c>
      <c r="C8106">
        <v>66118</v>
      </c>
      <c r="D8106" s="7">
        <v>66118</v>
      </c>
      <c r="E8106">
        <v>27.8</v>
      </c>
      <c r="F8106">
        <v>58.1</v>
      </c>
      <c r="G8106">
        <v>13.7</v>
      </c>
    </row>
    <row r="8107" spans="1:7" x14ac:dyDescent="0.3">
      <c r="A8107" s="4">
        <v>41977.666666647012</v>
      </c>
      <c r="B8107" s="7">
        <v>182585</v>
      </c>
      <c r="C8107">
        <v>65144</v>
      </c>
      <c r="D8107" s="7">
        <v>65144</v>
      </c>
      <c r="E8107">
        <v>33.1</v>
      </c>
      <c r="F8107">
        <v>54.1</v>
      </c>
      <c r="G8107">
        <v>14.4</v>
      </c>
    </row>
    <row r="8108" spans="1:7" x14ac:dyDescent="0.3">
      <c r="A8108" s="4">
        <v>41977.708333313676</v>
      </c>
      <c r="B8108" s="7">
        <v>208692</v>
      </c>
      <c r="C8108">
        <v>73212</v>
      </c>
      <c r="D8108" s="7">
        <v>73212</v>
      </c>
      <c r="E8108">
        <v>33.200000000000003</v>
      </c>
      <c r="F8108">
        <v>60.9</v>
      </c>
      <c r="G8108">
        <v>14.3</v>
      </c>
    </row>
    <row r="8109" spans="1:7" x14ac:dyDescent="0.3">
      <c r="A8109" s="4">
        <v>41977.74999998034</v>
      </c>
      <c r="B8109" s="7">
        <v>256391</v>
      </c>
      <c r="C8109">
        <v>75068</v>
      </c>
      <c r="D8109" s="7">
        <v>75068</v>
      </c>
      <c r="E8109">
        <v>29.3</v>
      </c>
      <c r="F8109">
        <v>63.1</v>
      </c>
      <c r="G8109">
        <v>15.5</v>
      </c>
    </row>
    <row r="8110" spans="1:7" x14ac:dyDescent="0.3">
      <c r="A8110" s="4">
        <v>41977.791666647005</v>
      </c>
      <c r="B8110" s="7">
        <v>235313</v>
      </c>
      <c r="C8110">
        <v>78695</v>
      </c>
      <c r="D8110" s="7">
        <v>78695</v>
      </c>
      <c r="E8110">
        <v>31.6</v>
      </c>
      <c r="F8110">
        <v>68.099999999999994</v>
      </c>
      <c r="G8110">
        <v>16.8</v>
      </c>
    </row>
    <row r="8111" spans="1:7" x14ac:dyDescent="0.3">
      <c r="A8111" s="4">
        <v>41977.833333313669</v>
      </c>
      <c r="B8111" s="7">
        <v>214608</v>
      </c>
      <c r="C8111">
        <v>70393</v>
      </c>
      <c r="D8111" s="7">
        <v>70393</v>
      </c>
      <c r="E8111">
        <v>34.1</v>
      </c>
      <c r="F8111">
        <v>60.9</v>
      </c>
      <c r="G8111">
        <v>13</v>
      </c>
    </row>
    <row r="8112" spans="1:7" x14ac:dyDescent="0.3">
      <c r="A8112" s="4">
        <v>41977.874999980333</v>
      </c>
      <c r="B8112" s="7">
        <v>246055</v>
      </c>
      <c r="C8112">
        <v>78339</v>
      </c>
      <c r="D8112" s="7">
        <v>78339</v>
      </c>
      <c r="E8112">
        <v>39.1</v>
      </c>
      <c r="F8112">
        <v>63</v>
      </c>
      <c r="G8112">
        <v>17.399999999999999</v>
      </c>
    </row>
    <row r="8113" spans="1:7" x14ac:dyDescent="0.3">
      <c r="A8113" s="4">
        <v>41977.916666646997</v>
      </c>
      <c r="B8113" s="7">
        <v>198429</v>
      </c>
      <c r="C8113">
        <v>64206</v>
      </c>
      <c r="D8113" s="7">
        <v>64206</v>
      </c>
      <c r="E8113">
        <v>28.7</v>
      </c>
      <c r="F8113">
        <v>66.900000000000006</v>
      </c>
      <c r="G8113">
        <v>11.5</v>
      </c>
    </row>
    <row r="8114" spans="1:7" x14ac:dyDescent="0.3">
      <c r="A8114" s="4">
        <v>41977.958333313662</v>
      </c>
      <c r="B8114" s="7">
        <v>87733</v>
      </c>
      <c r="C8114">
        <v>31779</v>
      </c>
      <c r="D8114" s="7">
        <v>31779</v>
      </c>
      <c r="E8114">
        <v>18</v>
      </c>
      <c r="F8114">
        <v>48.8</v>
      </c>
      <c r="G8114">
        <v>14.8</v>
      </c>
    </row>
    <row r="8115" spans="1:7" x14ac:dyDescent="0.3">
      <c r="A8115" s="4">
        <v>41977.999999980326</v>
      </c>
      <c r="B8115" s="7">
        <v>67026</v>
      </c>
      <c r="C8115">
        <v>20124</v>
      </c>
      <c r="D8115" s="7">
        <v>20124</v>
      </c>
      <c r="E8115">
        <v>16.600000000000001</v>
      </c>
      <c r="F8115">
        <v>50</v>
      </c>
      <c r="G8115">
        <v>15.2</v>
      </c>
    </row>
    <row r="8116" spans="1:7" x14ac:dyDescent="0.3">
      <c r="A8116" s="4">
        <v>41978.04166664699</v>
      </c>
      <c r="B8116" s="7">
        <v>31221</v>
      </c>
      <c r="C8116">
        <v>9705</v>
      </c>
      <c r="D8116" s="7">
        <v>9705</v>
      </c>
      <c r="E8116">
        <v>15</v>
      </c>
      <c r="F8116">
        <v>38.200000000000003</v>
      </c>
      <c r="G8116">
        <v>16.2</v>
      </c>
    </row>
    <row r="8117" spans="1:7" x14ac:dyDescent="0.3">
      <c r="A8117" s="4">
        <v>41978.083333313654</v>
      </c>
      <c r="B8117" s="7">
        <v>4588</v>
      </c>
      <c r="C8117">
        <v>1411</v>
      </c>
      <c r="D8117" s="7">
        <v>1411</v>
      </c>
      <c r="E8117">
        <v>16.2</v>
      </c>
      <c r="F8117">
        <v>41.8</v>
      </c>
      <c r="G8117">
        <v>12.5</v>
      </c>
    </row>
    <row r="8118" spans="1:7" x14ac:dyDescent="0.3">
      <c r="A8118" s="4">
        <v>41978.124999980319</v>
      </c>
      <c r="B8118" s="7">
        <v>860</v>
      </c>
      <c r="C8118">
        <v>269</v>
      </c>
      <c r="D8118" s="7">
        <v>269</v>
      </c>
      <c r="E8118">
        <v>14.3</v>
      </c>
      <c r="F8118">
        <v>41.4</v>
      </c>
      <c r="G8118">
        <v>12.4</v>
      </c>
    </row>
    <row r="8119" spans="1:7" x14ac:dyDescent="0.3">
      <c r="A8119" s="4">
        <v>41978.166666646983</v>
      </c>
      <c r="B8119" s="7">
        <v>7124</v>
      </c>
      <c r="C8119">
        <v>2390</v>
      </c>
      <c r="D8119" s="7">
        <v>2390</v>
      </c>
      <c r="E8119">
        <v>16.399999999999999</v>
      </c>
      <c r="F8119">
        <v>37.9</v>
      </c>
      <c r="G8119">
        <v>15.4</v>
      </c>
    </row>
    <row r="8120" spans="1:7" x14ac:dyDescent="0.3">
      <c r="A8120" s="4">
        <v>41978.208333313647</v>
      </c>
      <c r="B8120" s="7">
        <v>20529</v>
      </c>
      <c r="C8120">
        <v>6643</v>
      </c>
      <c r="D8120" s="7">
        <v>6643</v>
      </c>
      <c r="E8120">
        <v>18.100000000000001</v>
      </c>
      <c r="F8120">
        <v>43.4</v>
      </c>
      <c r="G8120">
        <v>9.4</v>
      </c>
    </row>
    <row r="8121" spans="1:7" x14ac:dyDescent="0.3">
      <c r="A8121" s="4">
        <v>41978.249999980311</v>
      </c>
      <c r="B8121" s="7">
        <v>31318</v>
      </c>
      <c r="C8121">
        <v>10004</v>
      </c>
      <c r="D8121" s="7">
        <v>10004</v>
      </c>
      <c r="E8121">
        <v>15.7</v>
      </c>
      <c r="F8121">
        <v>37.799999999999997</v>
      </c>
      <c r="G8121">
        <v>14.8</v>
      </c>
    </row>
    <row r="8122" spans="1:7" x14ac:dyDescent="0.3">
      <c r="A8122" s="4">
        <v>41978.291666646976</v>
      </c>
      <c r="B8122" s="7">
        <v>102641</v>
      </c>
      <c r="C8122">
        <v>32145</v>
      </c>
      <c r="D8122" s="7">
        <v>32145</v>
      </c>
      <c r="E8122">
        <v>21.4</v>
      </c>
      <c r="F8122">
        <v>45.2</v>
      </c>
      <c r="G8122">
        <v>14.2</v>
      </c>
    </row>
    <row r="8123" spans="1:7" x14ac:dyDescent="0.3">
      <c r="A8123" s="4">
        <v>41978.33333331364</v>
      </c>
      <c r="B8123" s="7">
        <v>117661</v>
      </c>
      <c r="C8123">
        <v>38928</v>
      </c>
      <c r="D8123" s="7">
        <v>38928</v>
      </c>
      <c r="E8123">
        <v>23.3</v>
      </c>
      <c r="F8123">
        <v>50.9</v>
      </c>
      <c r="G8123">
        <v>16.100000000000001</v>
      </c>
    </row>
    <row r="8124" spans="1:7" x14ac:dyDescent="0.3">
      <c r="A8124" s="4">
        <v>41978.374999980304</v>
      </c>
      <c r="B8124" s="7">
        <v>178316</v>
      </c>
      <c r="C8124">
        <v>54842</v>
      </c>
      <c r="D8124" s="7">
        <v>54842</v>
      </c>
      <c r="E8124">
        <v>31.2</v>
      </c>
      <c r="F8124">
        <v>56.3</v>
      </c>
      <c r="G8124">
        <v>12.5</v>
      </c>
    </row>
    <row r="8125" spans="1:7" x14ac:dyDescent="0.3">
      <c r="A8125" s="4">
        <v>41978.416666646968</v>
      </c>
      <c r="B8125" s="7">
        <v>171616</v>
      </c>
      <c r="C8125">
        <v>62801</v>
      </c>
      <c r="D8125" s="7">
        <v>62801</v>
      </c>
      <c r="E8125">
        <v>33.1</v>
      </c>
      <c r="F8125">
        <v>60.3</v>
      </c>
      <c r="G8125">
        <v>13.3</v>
      </c>
    </row>
    <row r="8126" spans="1:7" x14ac:dyDescent="0.3">
      <c r="A8126" s="4">
        <v>41978.458333313632</v>
      </c>
      <c r="B8126" s="7">
        <v>199749</v>
      </c>
      <c r="C8126">
        <v>76601</v>
      </c>
      <c r="D8126" s="7">
        <v>76601</v>
      </c>
      <c r="E8126">
        <v>31</v>
      </c>
      <c r="F8126">
        <v>63</v>
      </c>
      <c r="G8126">
        <v>10.9</v>
      </c>
    </row>
    <row r="8127" spans="1:7" x14ac:dyDescent="0.3">
      <c r="A8127" s="4">
        <v>41978.499999980297</v>
      </c>
      <c r="B8127" s="7">
        <v>238365</v>
      </c>
      <c r="C8127">
        <v>79833</v>
      </c>
      <c r="D8127" s="7">
        <v>79833</v>
      </c>
      <c r="E8127">
        <v>34.700000000000003</v>
      </c>
      <c r="F8127">
        <v>65.900000000000006</v>
      </c>
      <c r="G8127">
        <v>16.2</v>
      </c>
    </row>
    <row r="8128" spans="1:7" x14ac:dyDescent="0.3">
      <c r="A8128" s="4">
        <v>41978.541666646961</v>
      </c>
      <c r="B8128" s="7">
        <v>252980</v>
      </c>
      <c r="C8128">
        <v>78184</v>
      </c>
      <c r="D8128" s="7">
        <v>78184</v>
      </c>
      <c r="E8128">
        <v>32.200000000000003</v>
      </c>
      <c r="F8128">
        <v>69.3</v>
      </c>
      <c r="G8128">
        <v>14.7</v>
      </c>
    </row>
    <row r="8129" spans="1:7" x14ac:dyDescent="0.3">
      <c r="A8129" s="4">
        <v>41978.583333313625</v>
      </c>
      <c r="B8129" s="7">
        <v>220752</v>
      </c>
      <c r="C8129">
        <v>72259</v>
      </c>
      <c r="D8129" s="7">
        <v>72259</v>
      </c>
      <c r="E8129">
        <v>29.4</v>
      </c>
      <c r="F8129">
        <v>62.1</v>
      </c>
      <c r="G8129">
        <v>8.4</v>
      </c>
    </row>
    <row r="8130" spans="1:7" x14ac:dyDescent="0.3">
      <c r="A8130" s="4">
        <v>41978.624999980289</v>
      </c>
      <c r="B8130" s="7">
        <v>163576</v>
      </c>
      <c r="C8130">
        <v>59834</v>
      </c>
      <c r="D8130" s="7">
        <v>59834</v>
      </c>
      <c r="E8130">
        <v>29.8</v>
      </c>
      <c r="F8130">
        <v>56.8</v>
      </c>
      <c r="G8130">
        <v>16.100000000000001</v>
      </c>
    </row>
    <row r="8131" spans="1:7" x14ac:dyDescent="0.3">
      <c r="A8131" s="4">
        <v>41978.666666646954</v>
      </c>
      <c r="B8131" s="7">
        <v>226463</v>
      </c>
      <c r="C8131">
        <v>73810</v>
      </c>
      <c r="D8131" s="7">
        <v>73810</v>
      </c>
      <c r="E8131">
        <v>36.700000000000003</v>
      </c>
      <c r="F8131">
        <v>59.8</v>
      </c>
      <c r="G8131">
        <v>13.3</v>
      </c>
    </row>
    <row r="8132" spans="1:7" x14ac:dyDescent="0.3">
      <c r="A8132" s="4">
        <v>41978.708333313618</v>
      </c>
      <c r="B8132" s="7">
        <v>189573</v>
      </c>
      <c r="C8132">
        <v>58004</v>
      </c>
      <c r="D8132" s="7">
        <v>58004</v>
      </c>
      <c r="E8132">
        <v>29.4</v>
      </c>
      <c r="F8132">
        <v>54.5</v>
      </c>
      <c r="G8132">
        <v>17.2</v>
      </c>
    </row>
    <row r="8133" spans="1:7" x14ac:dyDescent="0.3">
      <c r="A8133" s="4">
        <v>41978.749999980282</v>
      </c>
      <c r="B8133" s="7">
        <v>149647</v>
      </c>
      <c r="C8133">
        <v>52348</v>
      </c>
      <c r="D8133" s="7">
        <v>52348</v>
      </c>
      <c r="E8133">
        <v>29</v>
      </c>
      <c r="F8133">
        <v>54.5</v>
      </c>
      <c r="G8133">
        <v>14.6</v>
      </c>
    </row>
    <row r="8134" spans="1:7" x14ac:dyDescent="0.3">
      <c r="A8134" s="4">
        <v>41978.791666646946</v>
      </c>
      <c r="B8134" s="7">
        <v>141842</v>
      </c>
      <c r="C8134">
        <v>54146</v>
      </c>
      <c r="D8134" s="7">
        <v>54146</v>
      </c>
      <c r="E8134">
        <v>33.4</v>
      </c>
      <c r="F8134">
        <v>52</v>
      </c>
      <c r="G8134">
        <v>17.899999999999999</v>
      </c>
    </row>
    <row r="8135" spans="1:7" x14ac:dyDescent="0.3">
      <c r="A8135" s="4">
        <v>41978.833333313611</v>
      </c>
      <c r="B8135" s="7">
        <v>251300</v>
      </c>
      <c r="C8135">
        <v>80179</v>
      </c>
      <c r="D8135" s="7">
        <v>80179</v>
      </c>
      <c r="E8135">
        <v>38.700000000000003</v>
      </c>
      <c r="F8135">
        <v>70.2</v>
      </c>
      <c r="G8135">
        <v>14.5</v>
      </c>
    </row>
    <row r="8136" spans="1:7" x14ac:dyDescent="0.3">
      <c r="A8136" s="4">
        <v>41978.874999980275</v>
      </c>
      <c r="B8136" s="7">
        <v>211486</v>
      </c>
      <c r="C8136">
        <v>74297</v>
      </c>
      <c r="D8136" s="7">
        <v>74297</v>
      </c>
      <c r="E8136">
        <v>29.9</v>
      </c>
      <c r="F8136">
        <v>59.1</v>
      </c>
      <c r="G8136">
        <v>15.2</v>
      </c>
    </row>
    <row r="8137" spans="1:7" x14ac:dyDescent="0.3">
      <c r="A8137" s="4">
        <v>41978.916666646939</v>
      </c>
      <c r="B8137" s="7">
        <v>190207</v>
      </c>
      <c r="C8137">
        <v>59548</v>
      </c>
      <c r="D8137" s="7">
        <v>59548</v>
      </c>
      <c r="E8137">
        <v>28.9</v>
      </c>
      <c r="F8137">
        <v>57.2</v>
      </c>
      <c r="G8137">
        <v>14</v>
      </c>
    </row>
    <row r="8138" spans="1:7" x14ac:dyDescent="0.3">
      <c r="A8138" s="4">
        <v>41978.958333313603</v>
      </c>
      <c r="B8138" s="7">
        <v>81658</v>
      </c>
      <c r="C8138">
        <v>31187</v>
      </c>
      <c r="D8138" s="7">
        <v>31187</v>
      </c>
      <c r="E8138">
        <v>23.8</v>
      </c>
      <c r="F8138">
        <v>57.4</v>
      </c>
      <c r="G8138">
        <v>16.2</v>
      </c>
    </row>
    <row r="8139" spans="1:7" x14ac:dyDescent="0.3">
      <c r="A8139" s="4">
        <v>41978.999999980268</v>
      </c>
      <c r="B8139" s="7">
        <v>72371</v>
      </c>
      <c r="C8139">
        <v>20838</v>
      </c>
      <c r="D8139" s="7">
        <v>20838</v>
      </c>
      <c r="E8139">
        <v>22</v>
      </c>
      <c r="F8139">
        <v>43.6</v>
      </c>
      <c r="G8139">
        <v>17.899999999999999</v>
      </c>
    </row>
    <row r="8140" spans="1:7" x14ac:dyDescent="0.3">
      <c r="A8140" s="4">
        <v>41979.041666646932</v>
      </c>
      <c r="B8140" s="7">
        <v>28490</v>
      </c>
      <c r="C8140">
        <v>9530</v>
      </c>
      <c r="D8140" s="7">
        <v>9530</v>
      </c>
      <c r="E8140">
        <v>10.7</v>
      </c>
      <c r="F8140">
        <v>41.5</v>
      </c>
      <c r="G8140">
        <v>14.9</v>
      </c>
    </row>
    <row r="8141" spans="1:7" x14ac:dyDescent="0.3">
      <c r="A8141" s="4">
        <v>41979.083333313596</v>
      </c>
      <c r="B8141" s="7">
        <v>4459</v>
      </c>
      <c r="C8141">
        <v>1562</v>
      </c>
      <c r="D8141" s="7">
        <v>1562</v>
      </c>
      <c r="E8141">
        <v>15</v>
      </c>
      <c r="F8141">
        <v>38.200000000000003</v>
      </c>
      <c r="G8141">
        <v>13.2</v>
      </c>
    </row>
    <row r="8142" spans="1:7" x14ac:dyDescent="0.3">
      <c r="A8142" s="4">
        <v>41979.12499998026</v>
      </c>
      <c r="B8142" s="7">
        <v>1027</v>
      </c>
      <c r="C8142">
        <v>359</v>
      </c>
      <c r="D8142" s="7">
        <v>359</v>
      </c>
      <c r="E8142">
        <v>12.9</v>
      </c>
      <c r="F8142">
        <v>37.200000000000003</v>
      </c>
      <c r="G8142">
        <v>13.5</v>
      </c>
    </row>
    <row r="8143" spans="1:7" x14ac:dyDescent="0.3">
      <c r="A8143" s="4">
        <v>41979.166666646925</v>
      </c>
      <c r="B8143" s="7">
        <v>4730</v>
      </c>
      <c r="C8143">
        <v>1565</v>
      </c>
      <c r="D8143" s="7">
        <v>1565</v>
      </c>
      <c r="E8143">
        <v>11.1</v>
      </c>
      <c r="F8143">
        <v>43</v>
      </c>
      <c r="G8143">
        <v>14.2</v>
      </c>
    </row>
    <row r="8144" spans="1:7" x14ac:dyDescent="0.3">
      <c r="A8144" s="4">
        <v>41979.208333313589</v>
      </c>
      <c r="B8144" s="7">
        <v>17675</v>
      </c>
      <c r="C8144">
        <v>5786</v>
      </c>
      <c r="D8144" s="7">
        <v>5786</v>
      </c>
      <c r="E8144">
        <v>17.399999999999999</v>
      </c>
      <c r="F8144">
        <v>42.2</v>
      </c>
      <c r="G8144">
        <v>14.2</v>
      </c>
    </row>
    <row r="8145" spans="1:7" x14ac:dyDescent="0.3">
      <c r="A8145" s="4">
        <v>41979.249999980253</v>
      </c>
      <c r="B8145" s="7">
        <v>45355</v>
      </c>
      <c r="C8145">
        <v>16205</v>
      </c>
      <c r="D8145" s="7">
        <v>16205</v>
      </c>
      <c r="E8145">
        <v>15.1</v>
      </c>
      <c r="F8145">
        <v>44.7</v>
      </c>
      <c r="G8145">
        <v>13.5</v>
      </c>
    </row>
    <row r="8146" spans="1:7" x14ac:dyDescent="0.3">
      <c r="A8146" s="4">
        <v>41979.291666646917</v>
      </c>
      <c r="B8146" s="7">
        <v>58452</v>
      </c>
      <c r="C8146">
        <v>19401</v>
      </c>
      <c r="D8146" s="7">
        <v>19401</v>
      </c>
      <c r="E8146">
        <v>25</v>
      </c>
      <c r="F8146">
        <v>50.5</v>
      </c>
      <c r="G8146">
        <v>16.8</v>
      </c>
    </row>
    <row r="8147" spans="1:7" x14ac:dyDescent="0.3">
      <c r="A8147" s="4">
        <v>41979.333333313582</v>
      </c>
      <c r="B8147" s="7">
        <v>101803</v>
      </c>
      <c r="C8147">
        <v>32960</v>
      </c>
      <c r="D8147" s="7">
        <v>32960</v>
      </c>
      <c r="E8147">
        <v>18.399999999999999</v>
      </c>
      <c r="F8147">
        <v>46.7</v>
      </c>
      <c r="G8147">
        <v>14.8</v>
      </c>
    </row>
    <row r="8148" spans="1:7" x14ac:dyDescent="0.3">
      <c r="A8148" s="4">
        <v>41979.374999980246</v>
      </c>
      <c r="B8148" s="7">
        <v>156626</v>
      </c>
      <c r="C8148">
        <v>53146</v>
      </c>
      <c r="D8148" s="7">
        <v>53146</v>
      </c>
      <c r="E8148">
        <v>31.2</v>
      </c>
      <c r="F8148">
        <v>56.3</v>
      </c>
      <c r="G8148">
        <v>14.9</v>
      </c>
    </row>
    <row r="8149" spans="1:7" x14ac:dyDescent="0.3">
      <c r="A8149" s="4">
        <v>41979.41666664691</v>
      </c>
      <c r="B8149" s="7">
        <v>258702</v>
      </c>
      <c r="C8149">
        <v>76514</v>
      </c>
      <c r="D8149" s="7">
        <v>76514</v>
      </c>
      <c r="E8149">
        <v>38.299999999999997</v>
      </c>
      <c r="F8149">
        <v>62.8</v>
      </c>
      <c r="G8149">
        <v>15.8</v>
      </c>
    </row>
    <row r="8150" spans="1:7" x14ac:dyDescent="0.3">
      <c r="A8150" s="4">
        <v>41979.458333313574</v>
      </c>
      <c r="B8150" s="7">
        <v>229670</v>
      </c>
      <c r="C8150">
        <v>80961</v>
      </c>
      <c r="D8150" s="7">
        <v>80961</v>
      </c>
      <c r="E8150">
        <v>33</v>
      </c>
      <c r="F8150">
        <v>62.8</v>
      </c>
      <c r="G8150">
        <v>15.5</v>
      </c>
    </row>
    <row r="8151" spans="1:7" x14ac:dyDescent="0.3">
      <c r="A8151" s="4">
        <v>41979.499999980238</v>
      </c>
      <c r="B8151" s="7">
        <v>293497</v>
      </c>
      <c r="C8151">
        <v>87149</v>
      </c>
      <c r="D8151" s="7">
        <v>87149</v>
      </c>
      <c r="E8151">
        <v>37.4</v>
      </c>
      <c r="F8151">
        <v>67.900000000000006</v>
      </c>
      <c r="G8151">
        <v>17.600000000000001</v>
      </c>
    </row>
    <row r="8152" spans="1:7" x14ac:dyDescent="0.3">
      <c r="A8152" s="4">
        <v>41979.541666646903</v>
      </c>
      <c r="B8152" s="7">
        <v>201419</v>
      </c>
      <c r="C8152">
        <v>65057</v>
      </c>
      <c r="D8152" s="7">
        <v>65057</v>
      </c>
      <c r="E8152">
        <v>30.4</v>
      </c>
      <c r="F8152">
        <v>53.4</v>
      </c>
      <c r="G8152">
        <v>14.1</v>
      </c>
    </row>
    <row r="8153" spans="1:7" x14ac:dyDescent="0.3">
      <c r="A8153" s="4">
        <v>41979.583333313567</v>
      </c>
      <c r="B8153" s="7">
        <v>185911</v>
      </c>
      <c r="C8153">
        <v>61809</v>
      </c>
      <c r="D8153" s="7">
        <v>61809</v>
      </c>
      <c r="E8153">
        <v>34.9</v>
      </c>
      <c r="F8153">
        <v>52.6</v>
      </c>
      <c r="G8153">
        <v>15.9</v>
      </c>
    </row>
    <row r="8154" spans="1:7" x14ac:dyDescent="0.3">
      <c r="A8154" s="4">
        <v>41979.624999980231</v>
      </c>
      <c r="B8154" s="7">
        <v>186658</v>
      </c>
      <c r="C8154">
        <v>61666</v>
      </c>
      <c r="D8154" s="7">
        <v>61666</v>
      </c>
      <c r="E8154">
        <v>36</v>
      </c>
      <c r="F8154">
        <v>63.3</v>
      </c>
      <c r="G8154">
        <v>13.5</v>
      </c>
    </row>
    <row r="8155" spans="1:7" x14ac:dyDescent="0.3">
      <c r="A8155" s="4">
        <v>41979.666666646895</v>
      </c>
      <c r="B8155" s="7">
        <v>181023</v>
      </c>
      <c r="C8155">
        <v>55751</v>
      </c>
      <c r="D8155" s="7">
        <v>55751</v>
      </c>
      <c r="E8155">
        <v>32.299999999999997</v>
      </c>
      <c r="F8155">
        <v>52.9</v>
      </c>
      <c r="G8155">
        <v>16.7</v>
      </c>
    </row>
    <row r="8156" spans="1:7" x14ac:dyDescent="0.3">
      <c r="A8156" s="4">
        <v>41979.70833331356</v>
      </c>
      <c r="B8156" s="7">
        <v>187339</v>
      </c>
      <c r="C8156">
        <v>61504</v>
      </c>
      <c r="D8156" s="7">
        <v>61504</v>
      </c>
      <c r="E8156">
        <v>35.799999999999997</v>
      </c>
      <c r="F8156">
        <v>59.8</v>
      </c>
      <c r="G8156">
        <v>15.4</v>
      </c>
    </row>
    <row r="8157" spans="1:7" x14ac:dyDescent="0.3">
      <c r="A8157" s="4">
        <v>41979.749999980224</v>
      </c>
      <c r="B8157" s="7">
        <v>169787</v>
      </c>
      <c r="C8157">
        <v>51817</v>
      </c>
      <c r="D8157" s="7">
        <v>51817</v>
      </c>
      <c r="E8157">
        <v>26.9</v>
      </c>
      <c r="F8157">
        <v>54.9</v>
      </c>
      <c r="G8157">
        <v>15</v>
      </c>
    </row>
    <row r="8158" spans="1:7" x14ac:dyDescent="0.3">
      <c r="A8158" s="4">
        <v>41979.791666646888</v>
      </c>
      <c r="B8158" s="7">
        <v>174231</v>
      </c>
      <c r="C8158">
        <v>59157</v>
      </c>
      <c r="D8158" s="7">
        <v>59157</v>
      </c>
      <c r="E8158">
        <v>30.6</v>
      </c>
      <c r="F8158">
        <v>55.3</v>
      </c>
      <c r="G8158">
        <v>12.1</v>
      </c>
    </row>
    <row r="8159" spans="1:7" x14ac:dyDescent="0.3">
      <c r="A8159" s="4">
        <v>41979.833333313552</v>
      </c>
      <c r="B8159" s="7">
        <v>125501</v>
      </c>
      <c r="C8159">
        <v>47452</v>
      </c>
      <c r="D8159" s="7">
        <v>47452</v>
      </c>
      <c r="E8159">
        <v>25.3</v>
      </c>
      <c r="F8159">
        <v>52.6</v>
      </c>
      <c r="G8159">
        <v>14.2</v>
      </c>
    </row>
    <row r="8160" spans="1:7" x14ac:dyDescent="0.3">
      <c r="A8160" s="4">
        <v>41979.874999980217</v>
      </c>
      <c r="B8160" s="7">
        <v>165935</v>
      </c>
      <c r="C8160">
        <v>52413</v>
      </c>
      <c r="D8160" s="7">
        <v>52413</v>
      </c>
      <c r="E8160">
        <v>28.6</v>
      </c>
      <c r="F8160">
        <v>55.1</v>
      </c>
      <c r="G8160">
        <v>14.1</v>
      </c>
    </row>
    <row r="8161" spans="1:7" x14ac:dyDescent="0.3">
      <c r="A8161" s="4">
        <v>41979.916666646881</v>
      </c>
      <c r="B8161" s="7">
        <v>120220</v>
      </c>
      <c r="C8161">
        <v>38475</v>
      </c>
      <c r="D8161" s="7">
        <v>38475</v>
      </c>
      <c r="E8161">
        <v>25.7</v>
      </c>
      <c r="F8161">
        <v>52.8</v>
      </c>
      <c r="G8161">
        <v>16.100000000000001</v>
      </c>
    </row>
    <row r="8162" spans="1:7" x14ac:dyDescent="0.3">
      <c r="A8162" s="4">
        <v>41979.958333313545</v>
      </c>
      <c r="B8162" s="7">
        <v>86723</v>
      </c>
      <c r="C8162">
        <v>23608</v>
      </c>
      <c r="D8162" s="7">
        <v>23608</v>
      </c>
      <c r="E8162">
        <v>20.399999999999999</v>
      </c>
      <c r="F8162">
        <v>48.3</v>
      </c>
      <c r="G8162">
        <v>15.6</v>
      </c>
    </row>
    <row r="8163" spans="1:7" x14ac:dyDescent="0.3">
      <c r="A8163" s="4">
        <v>41979.999999980209</v>
      </c>
      <c r="B8163" s="7">
        <v>47904</v>
      </c>
      <c r="C8163">
        <v>18403</v>
      </c>
      <c r="D8163" s="7">
        <v>18403</v>
      </c>
      <c r="E8163">
        <v>12.4</v>
      </c>
      <c r="F8163">
        <v>47.1</v>
      </c>
      <c r="G8163">
        <v>12.5</v>
      </c>
    </row>
    <row r="8164" spans="1:7" x14ac:dyDescent="0.3">
      <c r="A8164" s="4">
        <v>41980.041666646874</v>
      </c>
      <c r="B8164" s="7">
        <v>28182</v>
      </c>
      <c r="C8164">
        <v>8970</v>
      </c>
      <c r="D8164" s="7">
        <v>8970</v>
      </c>
      <c r="E8164">
        <v>18.8</v>
      </c>
      <c r="F8164">
        <v>45.4</v>
      </c>
      <c r="G8164">
        <v>11.8</v>
      </c>
    </row>
    <row r="8165" spans="1:7" x14ac:dyDescent="0.3">
      <c r="A8165" s="4">
        <v>41980.083333313538</v>
      </c>
      <c r="B8165" s="7">
        <v>3441</v>
      </c>
      <c r="C8165">
        <v>1112</v>
      </c>
      <c r="D8165" s="7">
        <v>1112</v>
      </c>
      <c r="E8165">
        <v>15.2</v>
      </c>
      <c r="F8165">
        <v>37.9</v>
      </c>
      <c r="G8165">
        <v>15</v>
      </c>
    </row>
    <row r="8166" spans="1:7" x14ac:dyDescent="0.3">
      <c r="A8166" s="4">
        <v>41980.124999980202</v>
      </c>
      <c r="B8166" s="7">
        <v>1210</v>
      </c>
      <c r="C8166">
        <v>378</v>
      </c>
      <c r="D8166" s="7">
        <v>378</v>
      </c>
      <c r="E8166">
        <v>11.1</v>
      </c>
      <c r="F8166">
        <v>40.6</v>
      </c>
      <c r="G8166">
        <v>13.9</v>
      </c>
    </row>
    <row r="8167" spans="1:7" x14ac:dyDescent="0.3">
      <c r="A8167" s="4">
        <v>41980.166666646866</v>
      </c>
      <c r="B8167" s="7">
        <v>1673</v>
      </c>
      <c r="C8167">
        <v>517</v>
      </c>
      <c r="D8167" s="7">
        <v>517</v>
      </c>
      <c r="E8167">
        <v>13.8</v>
      </c>
      <c r="F8167">
        <v>41.3</v>
      </c>
      <c r="G8167">
        <v>14.2</v>
      </c>
    </row>
    <row r="8168" spans="1:7" x14ac:dyDescent="0.3">
      <c r="A8168" s="4">
        <v>41980.208333313531</v>
      </c>
      <c r="B8168" s="7">
        <v>6088</v>
      </c>
      <c r="C8168">
        <v>2068</v>
      </c>
      <c r="D8168" s="7">
        <v>2068</v>
      </c>
      <c r="E8168">
        <v>17.899999999999999</v>
      </c>
      <c r="F8168">
        <v>37.5</v>
      </c>
      <c r="G8168">
        <v>15.2</v>
      </c>
    </row>
    <row r="8169" spans="1:7" x14ac:dyDescent="0.3">
      <c r="A8169" s="4">
        <v>41980.249999980195</v>
      </c>
      <c r="B8169" s="7">
        <v>13438</v>
      </c>
      <c r="C8169">
        <v>4779</v>
      </c>
      <c r="D8169" s="7">
        <v>4779</v>
      </c>
      <c r="E8169">
        <v>11.6</v>
      </c>
      <c r="F8169">
        <v>41.8</v>
      </c>
      <c r="G8169">
        <v>14.5</v>
      </c>
    </row>
    <row r="8170" spans="1:7" x14ac:dyDescent="0.3">
      <c r="A8170" s="4">
        <v>41980.291666646859</v>
      </c>
      <c r="B8170" s="7">
        <v>16808</v>
      </c>
      <c r="C8170">
        <v>5845</v>
      </c>
      <c r="D8170" s="7">
        <v>5845</v>
      </c>
      <c r="E8170">
        <v>21.1</v>
      </c>
      <c r="F8170">
        <v>41.2</v>
      </c>
      <c r="G8170">
        <v>14.1</v>
      </c>
    </row>
    <row r="8171" spans="1:7" x14ac:dyDescent="0.3">
      <c r="A8171" s="4">
        <v>41980.333333313523</v>
      </c>
      <c r="B8171" s="7">
        <v>60447</v>
      </c>
      <c r="C8171">
        <v>21370</v>
      </c>
      <c r="D8171" s="7">
        <v>21370</v>
      </c>
      <c r="E8171">
        <v>18.899999999999999</v>
      </c>
      <c r="F8171">
        <v>46</v>
      </c>
      <c r="G8171">
        <v>18.7</v>
      </c>
    </row>
    <row r="8172" spans="1:7" x14ac:dyDescent="0.3">
      <c r="A8172" s="4">
        <v>41980.374999980188</v>
      </c>
      <c r="B8172" s="7">
        <v>100186</v>
      </c>
      <c r="C8172">
        <v>30994</v>
      </c>
      <c r="D8172" s="7">
        <v>30994</v>
      </c>
      <c r="E8172">
        <v>23.1</v>
      </c>
      <c r="F8172">
        <v>46.9</v>
      </c>
      <c r="G8172">
        <v>12.2</v>
      </c>
    </row>
    <row r="8173" spans="1:7" x14ac:dyDescent="0.3">
      <c r="A8173" s="4">
        <v>41980.416666646852</v>
      </c>
      <c r="B8173" s="7">
        <v>216612</v>
      </c>
      <c r="C8173">
        <v>66032</v>
      </c>
      <c r="D8173" s="7">
        <v>66032</v>
      </c>
      <c r="E8173">
        <v>30.9</v>
      </c>
      <c r="F8173">
        <v>59.7</v>
      </c>
      <c r="G8173">
        <v>13.4</v>
      </c>
    </row>
    <row r="8174" spans="1:7" x14ac:dyDescent="0.3">
      <c r="A8174" s="4">
        <v>41980.458333313516</v>
      </c>
      <c r="B8174" s="7">
        <v>167290</v>
      </c>
      <c r="C8174">
        <v>58634</v>
      </c>
      <c r="D8174" s="7">
        <v>58634</v>
      </c>
      <c r="E8174">
        <v>27.6</v>
      </c>
      <c r="F8174">
        <v>54.6</v>
      </c>
      <c r="G8174">
        <v>10.8</v>
      </c>
    </row>
    <row r="8175" spans="1:7" x14ac:dyDescent="0.3">
      <c r="A8175" s="4">
        <v>41980.49999998018</v>
      </c>
      <c r="B8175" s="7">
        <v>190897</v>
      </c>
      <c r="C8175">
        <v>63083</v>
      </c>
      <c r="D8175" s="7">
        <v>63083</v>
      </c>
      <c r="E8175">
        <v>27.6</v>
      </c>
      <c r="F8175">
        <v>62.4</v>
      </c>
      <c r="G8175">
        <v>11.7</v>
      </c>
    </row>
    <row r="8176" spans="1:7" x14ac:dyDescent="0.3">
      <c r="A8176" s="4">
        <v>41980.541666646845</v>
      </c>
      <c r="B8176" s="7">
        <v>216217</v>
      </c>
      <c r="C8176">
        <v>76035</v>
      </c>
      <c r="D8176" s="7">
        <v>76035</v>
      </c>
      <c r="E8176">
        <v>34.9</v>
      </c>
      <c r="F8176">
        <v>60.7</v>
      </c>
      <c r="G8176">
        <v>16.899999999999999</v>
      </c>
    </row>
    <row r="8177" spans="1:7" x14ac:dyDescent="0.3">
      <c r="A8177" s="4">
        <v>41980.583333313509</v>
      </c>
      <c r="B8177" s="7">
        <v>195970</v>
      </c>
      <c r="C8177">
        <v>67226</v>
      </c>
      <c r="D8177" s="7">
        <v>67226</v>
      </c>
      <c r="E8177">
        <v>31.9</v>
      </c>
      <c r="F8177">
        <v>61.5</v>
      </c>
      <c r="G8177">
        <v>16.2</v>
      </c>
    </row>
    <row r="8178" spans="1:7" x14ac:dyDescent="0.3">
      <c r="A8178" s="4">
        <v>41980.624999980173</v>
      </c>
      <c r="B8178" s="7">
        <v>190678</v>
      </c>
      <c r="C8178">
        <v>67183</v>
      </c>
      <c r="D8178" s="7">
        <v>67183</v>
      </c>
      <c r="E8178">
        <v>33.200000000000003</v>
      </c>
      <c r="F8178">
        <v>63</v>
      </c>
      <c r="G8178">
        <v>14.3</v>
      </c>
    </row>
    <row r="8179" spans="1:7" x14ac:dyDescent="0.3">
      <c r="A8179" s="4">
        <v>41980.666666646837</v>
      </c>
      <c r="B8179" s="7">
        <v>164687</v>
      </c>
      <c r="C8179">
        <v>56338</v>
      </c>
      <c r="D8179" s="7">
        <v>56338</v>
      </c>
      <c r="E8179">
        <v>31.7</v>
      </c>
      <c r="F8179">
        <v>59.3</v>
      </c>
      <c r="G8179">
        <v>16.600000000000001</v>
      </c>
    </row>
    <row r="8180" spans="1:7" x14ac:dyDescent="0.3">
      <c r="A8180" s="4">
        <v>41980.708333313501</v>
      </c>
      <c r="B8180" s="7">
        <v>199183</v>
      </c>
      <c r="C8180">
        <v>61725</v>
      </c>
      <c r="D8180" s="7">
        <v>61725</v>
      </c>
      <c r="E8180">
        <v>34.799999999999997</v>
      </c>
      <c r="F8180">
        <v>62.3</v>
      </c>
      <c r="G8180">
        <v>13.2</v>
      </c>
    </row>
    <row r="8181" spans="1:7" x14ac:dyDescent="0.3">
      <c r="A8181" s="4">
        <v>41980.749999980166</v>
      </c>
      <c r="B8181" s="7">
        <v>185140</v>
      </c>
      <c r="C8181">
        <v>65719</v>
      </c>
      <c r="D8181" s="7">
        <v>65719</v>
      </c>
      <c r="E8181">
        <v>29.6</v>
      </c>
      <c r="F8181">
        <v>61.3</v>
      </c>
      <c r="G8181">
        <v>13.5</v>
      </c>
    </row>
    <row r="8182" spans="1:7" x14ac:dyDescent="0.3">
      <c r="A8182" s="4">
        <v>41980.79166664683</v>
      </c>
      <c r="B8182" s="7">
        <v>221452</v>
      </c>
      <c r="C8182">
        <v>66346</v>
      </c>
      <c r="D8182" s="7">
        <v>66346</v>
      </c>
      <c r="E8182">
        <v>31.7</v>
      </c>
      <c r="F8182">
        <v>60.8</v>
      </c>
      <c r="G8182">
        <v>16.2</v>
      </c>
    </row>
    <row r="8183" spans="1:7" x14ac:dyDescent="0.3">
      <c r="A8183" s="4">
        <v>41980.833333313494</v>
      </c>
      <c r="B8183" s="7">
        <v>215614</v>
      </c>
      <c r="C8183">
        <v>70599</v>
      </c>
      <c r="D8183" s="7">
        <v>70599</v>
      </c>
      <c r="E8183">
        <v>35.4</v>
      </c>
      <c r="F8183">
        <v>65.400000000000006</v>
      </c>
      <c r="G8183">
        <v>14.3</v>
      </c>
    </row>
    <row r="8184" spans="1:7" x14ac:dyDescent="0.3">
      <c r="A8184" s="4">
        <v>41980.874999980158</v>
      </c>
      <c r="B8184" s="7">
        <v>207289</v>
      </c>
      <c r="C8184">
        <v>66652</v>
      </c>
      <c r="D8184" s="7">
        <v>66652</v>
      </c>
      <c r="E8184">
        <v>32.1</v>
      </c>
      <c r="F8184">
        <v>58.1</v>
      </c>
      <c r="G8184">
        <v>14.4</v>
      </c>
    </row>
    <row r="8185" spans="1:7" x14ac:dyDescent="0.3">
      <c r="A8185" s="4">
        <v>41980.916666646823</v>
      </c>
      <c r="B8185" s="7">
        <v>144756</v>
      </c>
      <c r="C8185">
        <v>53154</v>
      </c>
      <c r="D8185" s="7">
        <v>53154</v>
      </c>
      <c r="E8185">
        <v>29.3</v>
      </c>
      <c r="F8185">
        <v>56.5</v>
      </c>
      <c r="G8185">
        <v>13.4</v>
      </c>
    </row>
    <row r="8186" spans="1:7" x14ac:dyDescent="0.3">
      <c r="A8186" s="4">
        <v>41980.958333313487</v>
      </c>
      <c r="B8186" s="7">
        <v>92389</v>
      </c>
      <c r="C8186">
        <v>32570</v>
      </c>
      <c r="D8186" s="7">
        <v>32570</v>
      </c>
      <c r="E8186">
        <v>30.4</v>
      </c>
      <c r="F8186">
        <v>52.1</v>
      </c>
      <c r="G8186">
        <v>16</v>
      </c>
    </row>
    <row r="8187" spans="1:7" x14ac:dyDescent="0.3">
      <c r="A8187" s="4">
        <v>41980.999999980151</v>
      </c>
      <c r="B8187" s="7">
        <v>60428</v>
      </c>
      <c r="C8187">
        <v>20715</v>
      </c>
      <c r="D8187" s="7">
        <v>20715</v>
      </c>
      <c r="E8187">
        <v>15.6</v>
      </c>
      <c r="F8187">
        <v>45.1</v>
      </c>
      <c r="G8187">
        <v>12.7</v>
      </c>
    </row>
    <row r="8188" spans="1:7" x14ac:dyDescent="0.3">
      <c r="A8188" s="4">
        <v>41981.041666646815</v>
      </c>
      <c r="B8188" s="7">
        <v>25500</v>
      </c>
      <c r="C8188">
        <v>8139</v>
      </c>
      <c r="D8188" s="7">
        <v>8139</v>
      </c>
      <c r="E8188">
        <v>16.600000000000001</v>
      </c>
      <c r="F8188">
        <v>43.4</v>
      </c>
      <c r="G8188">
        <v>17.399999999999999</v>
      </c>
    </row>
    <row r="8189" spans="1:7" x14ac:dyDescent="0.3">
      <c r="A8189" s="4">
        <v>41981.08333331348</v>
      </c>
      <c r="B8189" s="7">
        <v>5920</v>
      </c>
      <c r="C8189">
        <v>1945</v>
      </c>
      <c r="D8189" s="7">
        <v>1945</v>
      </c>
      <c r="E8189">
        <v>20.100000000000001</v>
      </c>
      <c r="F8189">
        <v>42.3</v>
      </c>
      <c r="G8189">
        <v>16.399999999999999</v>
      </c>
    </row>
    <row r="8190" spans="1:7" x14ac:dyDescent="0.3">
      <c r="A8190" s="4">
        <v>41981.124999980144</v>
      </c>
      <c r="B8190" s="7">
        <v>907</v>
      </c>
      <c r="C8190">
        <v>326</v>
      </c>
      <c r="D8190" s="7">
        <v>326</v>
      </c>
      <c r="E8190">
        <v>15.1</v>
      </c>
      <c r="F8190">
        <v>35.299999999999997</v>
      </c>
      <c r="G8190">
        <v>15.3</v>
      </c>
    </row>
    <row r="8191" spans="1:7" x14ac:dyDescent="0.3">
      <c r="A8191" s="4">
        <v>41981.166666646808</v>
      </c>
      <c r="B8191" s="7">
        <v>4598</v>
      </c>
      <c r="C8191">
        <v>1708</v>
      </c>
      <c r="D8191" s="7">
        <v>1708</v>
      </c>
      <c r="E8191">
        <v>14.7</v>
      </c>
      <c r="F8191">
        <v>37.4</v>
      </c>
      <c r="G8191">
        <v>14.1</v>
      </c>
    </row>
    <row r="8192" spans="1:7" x14ac:dyDescent="0.3">
      <c r="A8192" s="4">
        <v>41981.208333313472</v>
      </c>
      <c r="B8192" s="7">
        <v>17915</v>
      </c>
      <c r="C8192">
        <v>5701</v>
      </c>
      <c r="D8192" s="7">
        <v>5701</v>
      </c>
      <c r="E8192">
        <v>15.6</v>
      </c>
      <c r="F8192">
        <v>39.299999999999997</v>
      </c>
      <c r="G8192">
        <v>13.4</v>
      </c>
    </row>
    <row r="8193" spans="1:7" x14ac:dyDescent="0.3">
      <c r="A8193" s="4">
        <v>41981.249999980137</v>
      </c>
      <c r="B8193" s="7">
        <v>47996</v>
      </c>
      <c r="C8193">
        <v>16341</v>
      </c>
      <c r="D8193" s="7">
        <v>16341</v>
      </c>
      <c r="E8193">
        <v>14.9</v>
      </c>
      <c r="F8193">
        <v>50.2</v>
      </c>
      <c r="G8193">
        <v>15.3</v>
      </c>
    </row>
    <row r="8194" spans="1:7" x14ac:dyDescent="0.3">
      <c r="A8194" s="4">
        <v>41981.291666646801</v>
      </c>
      <c r="B8194" s="7">
        <v>82876</v>
      </c>
      <c r="C8194">
        <v>27595</v>
      </c>
      <c r="D8194" s="7">
        <v>27595</v>
      </c>
      <c r="E8194">
        <v>23.7</v>
      </c>
      <c r="F8194">
        <v>50.9</v>
      </c>
      <c r="G8194">
        <v>13.6</v>
      </c>
    </row>
    <row r="8195" spans="1:7" x14ac:dyDescent="0.3">
      <c r="A8195" s="4">
        <v>41981.333333313465</v>
      </c>
      <c r="B8195" s="7">
        <v>109310</v>
      </c>
      <c r="C8195">
        <v>39324</v>
      </c>
      <c r="D8195" s="7">
        <v>39324</v>
      </c>
      <c r="E8195">
        <v>22.3</v>
      </c>
      <c r="F8195">
        <v>44.3</v>
      </c>
      <c r="G8195">
        <v>14</v>
      </c>
    </row>
    <row r="8196" spans="1:7" x14ac:dyDescent="0.3">
      <c r="A8196" s="4">
        <v>41981.374999980129</v>
      </c>
      <c r="B8196" s="7">
        <v>213192</v>
      </c>
      <c r="C8196">
        <v>67696</v>
      </c>
      <c r="D8196" s="7">
        <v>67696</v>
      </c>
      <c r="E8196">
        <v>34</v>
      </c>
      <c r="F8196">
        <v>61.2</v>
      </c>
      <c r="G8196">
        <v>15.7</v>
      </c>
    </row>
    <row r="8197" spans="1:7" x14ac:dyDescent="0.3">
      <c r="A8197" s="4">
        <v>41981.416666646794</v>
      </c>
      <c r="B8197" s="7">
        <v>215029</v>
      </c>
      <c r="C8197">
        <v>76163</v>
      </c>
      <c r="D8197" s="7">
        <v>76163</v>
      </c>
      <c r="E8197">
        <v>30.2</v>
      </c>
      <c r="F8197">
        <v>65.099999999999994</v>
      </c>
      <c r="G8197">
        <v>12.2</v>
      </c>
    </row>
    <row r="8198" spans="1:7" x14ac:dyDescent="0.3">
      <c r="A8198" s="4">
        <v>41981.458333313458</v>
      </c>
      <c r="B8198" s="7">
        <v>212089</v>
      </c>
      <c r="C8198">
        <v>72596</v>
      </c>
      <c r="D8198" s="7">
        <v>72596</v>
      </c>
      <c r="E8198">
        <v>32.799999999999997</v>
      </c>
      <c r="F8198">
        <v>67.099999999999994</v>
      </c>
      <c r="G8198">
        <v>16.7</v>
      </c>
    </row>
    <row r="8199" spans="1:7" x14ac:dyDescent="0.3">
      <c r="A8199" s="4">
        <v>41981.499999980122</v>
      </c>
      <c r="B8199" s="7">
        <v>253555</v>
      </c>
      <c r="C8199">
        <v>92850</v>
      </c>
      <c r="D8199" s="7">
        <v>92850</v>
      </c>
      <c r="E8199">
        <v>36</v>
      </c>
      <c r="F8199">
        <v>67.599999999999994</v>
      </c>
      <c r="G8199">
        <v>12.6</v>
      </c>
    </row>
    <row r="8200" spans="1:7" x14ac:dyDescent="0.3">
      <c r="A8200" s="4">
        <v>41981.541666646786</v>
      </c>
      <c r="B8200" s="7">
        <v>264465</v>
      </c>
      <c r="C8200">
        <v>88692</v>
      </c>
      <c r="D8200" s="7">
        <v>88692</v>
      </c>
      <c r="E8200">
        <v>40.700000000000003</v>
      </c>
      <c r="F8200">
        <v>67.3</v>
      </c>
      <c r="G8200">
        <v>11.8</v>
      </c>
    </row>
    <row r="8201" spans="1:7" x14ac:dyDescent="0.3">
      <c r="A8201" s="4">
        <v>41981.583333313451</v>
      </c>
      <c r="B8201" s="7">
        <v>272439</v>
      </c>
      <c r="C8201">
        <v>86623</v>
      </c>
      <c r="D8201" s="7">
        <v>86623</v>
      </c>
      <c r="E8201">
        <v>33.5</v>
      </c>
      <c r="F8201">
        <v>64.3</v>
      </c>
      <c r="G8201">
        <v>15.1</v>
      </c>
    </row>
    <row r="8202" spans="1:7" x14ac:dyDescent="0.3">
      <c r="A8202" s="4">
        <v>41981.624999980115</v>
      </c>
      <c r="B8202" s="7">
        <v>237122</v>
      </c>
      <c r="C8202">
        <v>78428</v>
      </c>
      <c r="D8202" s="7">
        <v>78428</v>
      </c>
      <c r="E8202">
        <v>34.9</v>
      </c>
      <c r="F8202">
        <v>62.9</v>
      </c>
      <c r="G8202">
        <v>17.2</v>
      </c>
    </row>
    <row r="8203" spans="1:7" x14ac:dyDescent="0.3">
      <c r="A8203" s="4">
        <v>41981.666666646779</v>
      </c>
      <c r="B8203" s="7">
        <v>251492</v>
      </c>
      <c r="C8203">
        <v>82579</v>
      </c>
      <c r="D8203" s="7">
        <v>82579</v>
      </c>
      <c r="E8203">
        <v>41.9</v>
      </c>
      <c r="F8203">
        <v>60.3</v>
      </c>
      <c r="G8203">
        <v>12.5</v>
      </c>
    </row>
    <row r="8204" spans="1:7" x14ac:dyDescent="0.3">
      <c r="A8204" s="4">
        <v>41981.708333313443</v>
      </c>
      <c r="B8204" s="7">
        <v>219747</v>
      </c>
      <c r="C8204">
        <v>72632</v>
      </c>
      <c r="D8204" s="7">
        <v>72632</v>
      </c>
      <c r="E8204">
        <v>35.700000000000003</v>
      </c>
      <c r="F8204">
        <v>62.5</v>
      </c>
      <c r="G8204">
        <v>15.3</v>
      </c>
    </row>
    <row r="8205" spans="1:7" x14ac:dyDescent="0.3">
      <c r="A8205" s="4">
        <v>41981.749999980108</v>
      </c>
      <c r="B8205" s="7">
        <v>227257</v>
      </c>
      <c r="C8205">
        <v>64341</v>
      </c>
      <c r="D8205" s="7">
        <v>64341</v>
      </c>
      <c r="E8205">
        <v>33.200000000000003</v>
      </c>
      <c r="F8205">
        <v>58.8</v>
      </c>
      <c r="G8205">
        <v>12.1</v>
      </c>
    </row>
    <row r="8206" spans="1:7" x14ac:dyDescent="0.3">
      <c r="A8206" s="4">
        <v>41981.791666646772</v>
      </c>
      <c r="B8206" s="7">
        <v>281802</v>
      </c>
      <c r="C8206">
        <v>88982</v>
      </c>
      <c r="D8206" s="7">
        <v>88982</v>
      </c>
      <c r="E8206">
        <v>39.1</v>
      </c>
      <c r="F8206">
        <v>68.3</v>
      </c>
      <c r="G8206">
        <v>14.7</v>
      </c>
    </row>
    <row r="8207" spans="1:7" x14ac:dyDescent="0.3">
      <c r="A8207" s="4">
        <v>41981.833333313436</v>
      </c>
      <c r="B8207" s="7">
        <v>319359</v>
      </c>
      <c r="C8207">
        <v>96169</v>
      </c>
      <c r="D8207" s="7">
        <v>96169</v>
      </c>
      <c r="E8207">
        <v>36.799999999999997</v>
      </c>
      <c r="F8207">
        <v>69.8</v>
      </c>
      <c r="G8207">
        <v>14.1</v>
      </c>
    </row>
    <row r="8208" spans="1:7" x14ac:dyDescent="0.3">
      <c r="A8208" s="4">
        <v>41981.8749999801</v>
      </c>
      <c r="B8208" s="7">
        <v>264616</v>
      </c>
      <c r="C8208">
        <v>90081</v>
      </c>
      <c r="D8208" s="7">
        <v>90081</v>
      </c>
      <c r="E8208">
        <v>39.1</v>
      </c>
      <c r="F8208">
        <v>71.099999999999994</v>
      </c>
      <c r="G8208">
        <v>15.4</v>
      </c>
    </row>
    <row r="8209" spans="1:7" x14ac:dyDescent="0.3">
      <c r="A8209" s="4">
        <v>41981.916666646764</v>
      </c>
      <c r="B8209" s="7">
        <v>181426</v>
      </c>
      <c r="C8209">
        <v>59240</v>
      </c>
      <c r="D8209" s="7">
        <v>59240</v>
      </c>
      <c r="E8209">
        <v>25.3</v>
      </c>
      <c r="F8209">
        <v>58.2</v>
      </c>
      <c r="G8209">
        <v>13.5</v>
      </c>
    </row>
    <row r="8210" spans="1:7" x14ac:dyDescent="0.3">
      <c r="A8210" s="4">
        <v>41981.958333313429</v>
      </c>
      <c r="B8210" s="7">
        <v>107881</v>
      </c>
      <c r="C8210">
        <v>35424</v>
      </c>
      <c r="D8210" s="7">
        <v>35424</v>
      </c>
      <c r="E8210">
        <v>25</v>
      </c>
      <c r="F8210">
        <v>49</v>
      </c>
      <c r="G8210">
        <v>15.3</v>
      </c>
    </row>
    <row r="8211" spans="1:7" x14ac:dyDescent="0.3">
      <c r="A8211" s="4">
        <v>41981.999999980093</v>
      </c>
      <c r="B8211" s="7">
        <v>55003</v>
      </c>
      <c r="C8211">
        <v>17799</v>
      </c>
      <c r="D8211" s="7">
        <v>17799</v>
      </c>
      <c r="E8211">
        <v>15.2</v>
      </c>
      <c r="F8211">
        <v>44.7</v>
      </c>
      <c r="G8211">
        <v>14.2</v>
      </c>
    </row>
    <row r="8212" spans="1:7" x14ac:dyDescent="0.3">
      <c r="A8212" s="4">
        <v>41982.041666646757</v>
      </c>
      <c r="B8212" s="7">
        <v>21972</v>
      </c>
      <c r="C8212">
        <v>8188</v>
      </c>
      <c r="D8212" s="7">
        <v>8188</v>
      </c>
      <c r="E8212">
        <v>19.399999999999999</v>
      </c>
      <c r="F8212">
        <v>42.8</v>
      </c>
      <c r="G8212">
        <v>15.3</v>
      </c>
    </row>
    <row r="8213" spans="1:7" x14ac:dyDescent="0.3">
      <c r="A8213" s="4">
        <v>41982.083333313421</v>
      </c>
      <c r="B8213" s="7">
        <v>4996</v>
      </c>
      <c r="C8213">
        <v>1710</v>
      </c>
      <c r="D8213" s="7">
        <v>1710</v>
      </c>
      <c r="E8213">
        <v>17.100000000000001</v>
      </c>
      <c r="F8213">
        <v>38.200000000000003</v>
      </c>
      <c r="G8213">
        <v>14</v>
      </c>
    </row>
    <row r="8214" spans="1:7" x14ac:dyDescent="0.3">
      <c r="A8214" s="4">
        <v>41982.124999980086</v>
      </c>
      <c r="B8214" s="7">
        <v>607</v>
      </c>
      <c r="C8214">
        <v>228</v>
      </c>
      <c r="D8214" s="7">
        <v>228</v>
      </c>
      <c r="E8214">
        <v>17.3</v>
      </c>
      <c r="F8214">
        <v>33.5</v>
      </c>
      <c r="G8214">
        <v>17.5</v>
      </c>
    </row>
    <row r="8215" spans="1:7" x14ac:dyDescent="0.3">
      <c r="A8215" s="4">
        <v>41982.16666664675</v>
      </c>
      <c r="B8215" s="7">
        <v>4132</v>
      </c>
      <c r="C8215">
        <v>1235</v>
      </c>
      <c r="D8215" s="7">
        <v>1235</v>
      </c>
      <c r="E8215">
        <v>19.8</v>
      </c>
      <c r="F8215">
        <v>42.5</v>
      </c>
      <c r="G8215">
        <v>14.6</v>
      </c>
    </row>
    <row r="8216" spans="1:7" x14ac:dyDescent="0.3">
      <c r="A8216" s="4">
        <v>41982.208333313414</v>
      </c>
      <c r="B8216" s="7">
        <v>15663</v>
      </c>
      <c r="C8216">
        <v>5645</v>
      </c>
      <c r="D8216" s="7">
        <v>5645</v>
      </c>
      <c r="E8216">
        <v>16.7</v>
      </c>
      <c r="F8216">
        <v>46</v>
      </c>
      <c r="G8216">
        <v>13.1</v>
      </c>
    </row>
    <row r="8217" spans="1:7" x14ac:dyDescent="0.3">
      <c r="A8217" s="4">
        <v>41982.249999980078</v>
      </c>
      <c r="B8217" s="7">
        <v>29914</v>
      </c>
      <c r="C8217">
        <v>9303</v>
      </c>
      <c r="D8217" s="7">
        <v>9303</v>
      </c>
      <c r="E8217">
        <v>22.3</v>
      </c>
      <c r="F8217">
        <v>38.1</v>
      </c>
      <c r="G8217">
        <v>14.2</v>
      </c>
    </row>
    <row r="8218" spans="1:7" x14ac:dyDescent="0.3">
      <c r="A8218" s="4">
        <v>41982.291666646743</v>
      </c>
      <c r="B8218" s="7">
        <v>72757</v>
      </c>
      <c r="C8218">
        <v>21549</v>
      </c>
      <c r="D8218" s="7">
        <v>21549</v>
      </c>
      <c r="E8218">
        <v>19.2</v>
      </c>
      <c r="F8218">
        <v>49.1</v>
      </c>
      <c r="G8218">
        <v>13.9</v>
      </c>
    </row>
    <row r="8219" spans="1:7" x14ac:dyDescent="0.3">
      <c r="A8219" s="4">
        <v>41982.333333313407</v>
      </c>
      <c r="B8219" s="7">
        <v>117655</v>
      </c>
      <c r="C8219">
        <v>39022</v>
      </c>
      <c r="D8219" s="7">
        <v>39022</v>
      </c>
      <c r="E8219">
        <v>27.6</v>
      </c>
      <c r="F8219">
        <v>48.3</v>
      </c>
      <c r="G8219">
        <v>19.7</v>
      </c>
    </row>
    <row r="8220" spans="1:7" x14ac:dyDescent="0.3">
      <c r="A8220" s="4">
        <v>41982.374999980071</v>
      </c>
      <c r="B8220" s="7">
        <v>179467</v>
      </c>
      <c r="C8220">
        <v>53731</v>
      </c>
      <c r="D8220" s="7">
        <v>53731</v>
      </c>
      <c r="E8220">
        <v>26.9</v>
      </c>
      <c r="F8220">
        <v>55</v>
      </c>
      <c r="G8220">
        <v>13.9</v>
      </c>
    </row>
    <row r="8221" spans="1:7" x14ac:dyDescent="0.3">
      <c r="A8221" s="4">
        <v>41982.416666646735</v>
      </c>
      <c r="B8221" s="7">
        <v>231275</v>
      </c>
      <c r="C8221">
        <v>78482</v>
      </c>
      <c r="D8221" s="7">
        <v>78482</v>
      </c>
      <c r="E8221">
        <v>33</v>
      </c>
      <c r="F8221">
        <v>62.9</v>
      </c>
      <c r="G8221">
        <v>14.9</v>
      </c>
    </row>
    <row r="8222" spans="1:7" x14ac:dyDescent="0.3">
      <c r="A8222" s="4">
        <v>41982.4583333134</v>
      </c>
      <c r="B8222" s="7">
        <v>251092</v>
      </c>
      <c r="C8222">
        <v>77893</v>
      </c>
      <c r="D8222" s="7">
        <v>77893</v>
      </c>
      <c r="E8222">
        <v>32.1</v>
      </c>
      <c r="F8222">
        <v>59.9</v>
      </c>
      <c r="G8222">
        <v>17</v>
      </c>
    </row>
    <row r="8223" spans="1:7" x14ac:dyDescent="0.3">
      <c r="A8223" s="4">
        <v>41982.499999980064</v>
      </c>
      <c r="B8223" s="7">
        <v>269299</v>
      </c>
      <c r="C8223">
        <v>95621</v>
      </c>
      <c r="D8223" s="7">
        <v>95621</v>
      </c>
      <c r="E8223">
        <v>40.6</v>
      </c>
      <c r="F8223">
        <v>66.2</v>
      </c>
      <c r="G8223">
        <v>15.2</v>
      </c>
    </row>
    <row r="8224" spans="1:7" x14ac:dyDescent="0.3">
      <c r="A8224" s="4">
        <v>41982.541666646728</v>
      </c>
      <c r="B8224" s="7">
        <v>260335</v>
      </c>
      <c r="C8224">
        <v>82852</v>
      </c>
      <c r="D8224" s="7">
        <v>82852</v>
      </c>
      <c r="E8224">
        <v>36</v>
      </c>
      <c r="F8224">
        <v>66.099999999999994</v>
      </c>
      <c r="G8224">
        <v>15.1</v>
      </c>
    </row>
    <row r="8225" spans="1:7" x14ac:dyDescent="0.3">
      <c r="A8225" s="4">
        <v>41982.583333313392</v>
      </c>
      <c r="B8225" s="7">
        <v>185624</v>
      </c>
      <c r="C8225">
        <v>62442</v>
      </c>
      <c r="D8225" s="7">
        <v>62442</v>
      </c>
      <c r="E8225">
        <v>31.8</v>
      </c>
      <c r="F8225">
        <v>55.7</v>
      </c>
      <c r="G8225">
        <v>9.1</v>
      </c>
    </row>
    <row r="8226" spans="1:7" x14ac:dyDescent="0.3">
      <c r="A8226" s="4">
        <v>41982.624999980057</v>
      </c>
      <c r="B8226" s="7">
        <v>158781</v>
      </c>
      <c r="C8226">
        <v>53373</v>
      </c>
      <c r="D8226" s="7">
        <v>53373</v>
      </c>
      <c r="E8226">
        <v>25.2</v>
      </c>
      <c r="F8226">
        <v>58.9</v>
      </c>
      <c r="G8226">
        <v>16.2</v>
      </c>
    </row>
    <row r="8227" spans="1:7" x14ac:dyDescent="0.3">
      <c r="A8227" s="4">
        <v>41982.666666646721</v>
      </c>
      <c r="B8227" s="7">
        <v>239426</v>
      </c>
      <c r="C8227">
        <v>83079</v>
      </c>
      <c r="D8227" s="7">
        <v>83079</v>
      </c>
      <c r="E8227">
        <v>39.5</v>
      </c>
      <c r="F8227">
        <v>60.6</v>
      </c>
      <c r="G8227">
        <v>12.5</v>
      </c>
    </row>
    <row r="8228" spans="1:7" x14ac:dyDescent="0.3">
      <c r="A8228" s="4">
        <v>41982.708333313385</v>
      </c>
      <c r="B8228" s="7">
        <v>188845</v>
      </c>
      <c r="C8228">
        <v>62679</v>
      </c>
      <c r="D8228" s="7">
        <v>62679</v>
      </c>
      <c r="E8228">
        <v>29</v>
      </c>
      <c r="F8228">
        <v>54.1</v>
      </c>
      <c r="G8228">
        <v>16.5</v>
      </c>
    </row>
    <row r="8229" spans="1:7" x14ac:dyDescent="0.3">
      <c r="A8229" s="4">
        <v>41982.749999980049</v>
      </c>
      <c r="B8229" s="7">
        <v>148686</v>
      </c>
      <c r="C8229">
        <v>55077</v>
      </c>
      <c r="D8229" s="7">
        <v>55077</v>
      </c>
      <c r="E8229">
        <v>31.2</v>
      </c>
      <c r="F8229">
        <v>55.6</v>
      </c>
      <c r="G8229">
        <v>13.6</v>
      </c>
    </row>
    <row r="8230" spans="1:7" x14ac:dyDescent="0.3">
      <c r="A8230" s="4">
        <v>41982.791666646714</v>
      </c>
      <c r="B8230" s="7">
        <v>159412</v>
      </c>
      <c r="C8230">
        <v>53512</v>
      </c>
      <c r="D8230" s="7">
        <v>53512</v>
      </c>
      <c r="E8230">
        <v>26.7</v>
      </c>
      <c r="F8230">
        <v>54.6</v>
      </c>
      <c r="G8230">
        <v>13.3</v>
      </c>
    </row>
    <row r="8231" spans="1:7" x14ac:dyDescent="0.3">
      <c r="A8231" s="4">
        <v>41982.833333313378</v>
      </c>
      <c r="B8231" s="7">
        <v>225595</v>
      </c>
      <c r="C8231">
        <v>68470</v>
      </c>
      <c r="D8231" s="7">
        <v>68470</v>
      </c>
      <c r="E8231">
        <v>27.8</v>
      </c>
      <c r="F8231">
        <v>58.9</v>
      </c>
      <c r="G8231">
        <v>14.1</v>
      </c>
    </row>
    <row r="8232" spans="1:7" x14ac:dyDescent="0.3">
      <c r="A8232" s="4">
        <v>41982.874999980042</v>
      </c>
      <c r="B8232" s="7">
        <v>311249</v>
      </c>
      <c r="C8232">
        <v>88109</v>
      </c>
      <c r="D8232" s="7">
        <v>88109</v>
      </c>
      <c r="E8232">
        <v>38.799999999999997</v>
      </c>
      <c r="F8232">
        <v>68.900000000000006</v>
      </c>
      <c r="G8232">
        <v>18.3</v>
      </c>
    </row>
    <row r="8233" spans="1:7" x14ac:dyDescent="0.3">
      <c r="A8233" s="4">
        <v>41982.916666646706</v>
      </c>
      <c r="B8233" s="7">
        <v>162732</v>
      </c>
      <c r="C8233">
        <v>60238</v>
      </c>
      <c r="D8233" s="7">
        <v>60238</v>
      </c>
      <c r="E8233">
        <v>31.5</v>
      </c>
      <c r="F8233">
        <v>57.2</v>
      </c>
      <c r="G8233">
        <v>13.5</v>
      </c>
    </row>
    <row r="8234" spans="1:7" x14ac:dyDescent="0.3">
      <c r="A8234" s="4">
        <v>41982.958333313371</v>
      </c>
      <c r="B8234" s="7">
        <v>94589</v>
      </c>
      <c r="C8234">
        <v>30057</v>
      </c>
      <c r="D8234" s="7">
        <v>30057</v>
      </c>
      <c r="E8234">
        <v>22.1</v>
      </c>
      <c r="F8234">
        <v>56</v>
      </c>
      <c r="G8234">
        <v>14.1</v>
      </c>
    </row>
    <row r="8235" spans="1:7" x14ac:dyDescent="0.3">
      <c r="A8235" s="4">
        <v>41982.999999980035</v>
      </c>
      <c r="B8235" s="7">
        <v>62749</v>
      </c>
      <c r="C8235">
        <v>19394</v>
      </c>
      <c r="D8235" s="7">
        <v>19394</v>
      </c>
      <c r="E8235">
        <v>19.899999999999999</v>
      </c>
      <c r="F8235">
        <v>42.5</v>
      </c>
      <c r="G8235">
        <v>17.5</v>
      </c>
    </row>
    <row r="8236" spans="1:7" x14ac:dyDescent="0.3">
      <c r="A8236" s="4">
        <v>41983.041666646699</v>
      </c>
      <c r="B8236" s="7">
        <v>25592</v>
      </c>
      <c r="C8236">
        <v>8450</v>
      </c>
      <c r="D8236" s="7">
        <v>8450</v>
      </c>
      <c r="E8236">
        <v>15.7</v>
      </c>
      <c r="F8236">
        <v>42.5</v>
      </c>
      <c r="G8236">
        <v>15.5</v>
      </c>
    </row>
    <row r="8237" spans="1:7" x14ac:dyDescent="0.3">
      <c r="A8237" s="4">
        <v>41983.083333313363</v>
      </c>
      <c r="B8237" s="7">
        <v>5954</v>
      </c>
      <c r="C8237">
        <v>2025</v>
      </c>
      <c r="D8237" s="7">
        <v>2025</v>
      </c>
      <c r="E8237">
        <v>12.7</v>
      </c>
      <c r="F8237">
        <v>46.4</v>
      </c>
      <c r="G8237">
        <v>15.8</v>
      </c>
    </row>
    <row r="8238" spans="1:7" x14ac:dyDescent="0.3">
      <c r="A8238" s="4">
        <v>41983.124999980027</v>
      </c>
      <c r="B8238" s="7">
        <v>822</v>
      </c>
      <c r="C8238">
        <v>273</v>
      </c>
      <c r="D8238" s="7">
        <v>273</v>
      </c>
      <c r="E8238">
        <v>17</v>
      </c>
      <c r="F8238">
        <v>39.9</v>
      </c>
      <c r="G8238">
        <v>17.2</v>
      </c>
    </row>
    <row r="8239" spans="1:7" x14ac:dyDescent="0.3">
      <c r="A8239" s="4">
        <v>41983.166666646692</v>
      </c>
      <c r="B8239" s="7">
        <v>3965</v>
      </c>
      <c r="C8239">
        <v>1293</v>
      </c>
      <c r="D8239" s="7">
        <v>1293</v>
      </c>
      <c r="E8239">
        <v>15.5</v>
      </c>
      <c r="F8239">
        <v>42.3</v>
      </c>
      <c r="G8239">
        <v>15.2</v>
      </c>
    </row>
    <row r="8240" spans="1:7" x14ac:dyDescent="0.3">
      <c r="A8240" s="4">
        <v>41983.208333313356</v>
      </c>
      <c r="B8240" s="7">
        <v>15851</v>
      </c>
      <c r="C8240">
        <v>5253</v>
      </c>
      <c r="D8240" s="7">
        <v>5253</v>
      </c>
      <c r="E8240">
        <v>16.399999999999999</v>
      </c>
      <c r="F8240">
        <v>40.200000000000003</v>
      </c>
      <c r="G8240">
        <v>15.2</v>
      </c>
    </row>
    <row r="8241" spans="1:7" x14ac:dyDescent="0.3">
      <c r="A8241" s="4">
        <v>41983.24999998002</v>
      </c>
      <c r="B8241" s="7">
        <v>56408</v>
      </c>
      <c r="C8241">
        <v>17378</v>
      </c>
      <c r="D8241" s="7">
        <v>17378</v>
      </c>
      <c r="E8241">
        <v>23.7</v>
      </c>
      <c r="F8241">
        <v>45.5</v>
      </c>
      <c r="G8241">
        <v>11.9</v>
      </c>
    </row>
    <row r="8242" spans="1:7" x14ac:dyDescent="0.3">
      <c r="A8242" s="4">
        <v>41983.291666646684</v>
      </c>
      <c r="B8242" s="7">
        <v>59608</v>
      </c>
      <c r="C8242">
        <v>19678</v>
      </c>
      <c r="D8242" s="7">
        <v>19678</v>
      </c>
      <c r="E8242">
        <v>17.7</v>
      </c>
      <c r="F8242">
        <v>44.4</v>
      </c>
      <c r="G8242">
        <v>8.6999999999999993</v>
      </c>
    </row>
    <row r="8243" spans="1:7" x14ac:dyDescent="0.3">
      <c r="A8243" s="4">
        <v>41983.333333313349</v>
      </c>
      <c r="B8243" s="7">
        <v>96605</v>
      </c>
      <c r="C8243">
        <v>36716</v>
      </c>
      <c r="D8243" s="7">
        <v>36716</v>
      </c>
      <c r="E8243">
        <v>26.6</v>
      </c>
      <c r="F8243">
        <v>53.4</v>
      </c>
      <c r="G8243">
        <v>14.7</v>
      </c>
    </row>
    <row r="8244" spans="1:7" x14ac:dyDescent="0.3">
      <c r="A8244" s="4">
        <v>41983.374999980013</v>
      </c>
      <c r="B8244" s="7">
        <v>164657</v>
      </c>
      <c r="C8244">
        <v>54094</v>
      </c>
      <c r="D8244" s="7">
        <v>54094</v>
      </c>
      <c r="E8244">
        <v>34.200000000000003</v>
      </c>
      <c r="F8244">
        <v>52.2</v>
      </c>
      <c r="G8244">
        <v>15.2</v>
      </c>
    </row>
    <row r="8245" spans="1:7" x14ac:dyDescent="0.3">
      <c r="A8245" s="4">
        <v>41983.416666646677</v>
      </c>
      <c r="B8245" s="7">
        <v>236949</v>
      </c>
      <c r="C8245">
        <v>78480</v>
      </c>
      <c r="D8245" s="7">
        <v>78480</v>
      </c>
      <c r="E8245">
        <v>31.8</v>
      </c>
      <c r="F8245">
        <v>58.6</v>
      </c>
      <c r="G8245">
        <v>15</v>
      </c>
    </row>
    <row r="8246" spans="1:7" x14ac:dyDescent="0.3">
      <c r="A8246" s="4">
        <v>41983.458333313341</v>
      </c>
      <c r="B8246" s="7">
        <v>257450</v>
      </c>
      <c r="C8246">
        <v>88711</v>
      </c>
      <c r="D8246" s="7">
        <v>88711</v>
      </c>
      <c r="E8246">
        <v>43.2</v>
      </c>
      <c r="F8246">
        <v>66.7</v>
      </c>
      <c r="G8246">
        <v>12.4</v>
      </c>
    </row>
    <row r="8247" spans="1:7" x14ac:dyDescent="0.3">
      <c r="A8247" s="4">
        <v>41983.499999980006</v>
      </c>
      <c r="B8247" s="7">
        <v>253164</v>
      </c>
      <c r="C8247">
        <v>90654</v>
      </c>
      <c r="D8247" s="7">
        <v>90654</v>
      </c>
      <c r="E8247">
        <v>38</v>
      </c>
      <c r="F8247">
        <v>64.099999999999994</v>
      </c>
      <c r="G8247">
        <v>15.2</v>
      </c>
    </row>
    <row r="8248" spans="1:7" x14ac:dyDescent="0.3">
      <c r="A8248" s="4">
        <v>41983.54166664667</v>
      </c>
      <c r="B8248" s="7">
        <v>199706</v>
      </c>
      <c r="C8248">
        <v>72045</v>
      </c>
      <c r="D8248" s="7">
        <v>72045</v>
      </c>
      <c r="E8248">
        <v>31</v>
      </c>
      <c r="F8248">
        <v>64</v>
      </c>
      <c r="G8248">
        <v>17.899999999999999</v>
      </c>
    </row>
    <row r="8249" spans="1:7" x14ac:dyDescent="0.3">
      <c r="A8249" s="4">
        <v>41983.583333313334</v>
      </c>
      <c r="B8249" s="7">
        <v>168485</v>
      </c>
      <c r="C8249">
        <v>68303</v>
      </c>
      <c r="D8249" s="7">
        <v>68303</v>
      </c>
      <c r="E8249">
        <v>32.5</v>
      </c>
      <c r="F8249">
        <v>59.2</v>
      </c>
      <c r="G8249">
        <v>14.5</v>
      </c>
    </row>
    <row r="8250" spans="1:7" x14ac:dyDescent="0.3">
      <c r="A8250" s="4">
        <v>41983.624999979998</v>
      </c>
      <c r="B8250" s="7">
        <v>185595</v>
      </c>
      <c r="C8250">
        <v>70043</v>
      </c>
      <c r="D8250" s="7">
        <v>70043</v>
      </c>
      <c r="E8250">
        <v>28.5</v>
      </c>
      <c r="F8250">
        <v>59.9</v>
      </c>
      <c r="G8250">
        <v>13.4</v>
      </c>
    </row>
    <row r="8251" spans="1:7" x14ac:dyDescent="0.3">
      <c r="A8251" s="4">
        <v>41983.666666646663</v>
      </c>
      <c r="B8251" s="7">
        <v>234067</v>
      </c>
      <c r="C8251">
        <v>74326</v>
      </c>
      <c r="D8251" s="7">
        <v>74326</v>
      </c>
      <c r="E8251">
        <v>30.6</v>
      </c>
      <c r="F8251">
        <v>58</v>
      </c>
      <c r="G8251">
        <v>17</v>
      </c>
    </row>
    <row r="8252" spans="1:7" x14ac:dyDescent="0.3">
      <c r="A8252" s="4">
        <v>41983.708333313327</v>
      </c>
      <c r="B8252" s="7">
        <v>232997</v>
      </c>
      <c r="C8252">
        <v>71375</v>
      </c>
      <c r="D8252" s="7">
        <v>71375</v>
      </c>
      <c r="E8252">
        <v>36.1</v>
      </c>
      <c r="F8252">
        <v>65.900000000000006</v>
      </c>
      <c r="G8252">
        <v>13</v>
      </c>
    </row>
    <row r="8253" spans="1:7" x14ac:dyDescent="0.3">
      <c r="A8253" s="4">
        <v>41983.749999979991</v>
      </c>
      <c r="B8253" s="7">
        <v>201499</v>
      </c>
      <c r="C8253">
        <v>63535</v>
      </c>
      <c r="D8253" s="7">
        <v>63535</v>
      </c>
      <c r="E8253">
        <v>29.5</v>
      </c>
      <c r="F8253">
        <v>56.1</v>
      </c>
      <c r="G8253">
        <v>12</v>
      </c>
    </row>
    <row r="8254" spans="1:7" x14ac:dyDescent="0.3">
      <c r="A8254" s="4">
        <v>41983.791666646655</v>
      </c>
      <c r="B8254" s="7">
        <v>188944</v>
      </c>
      <c r="C8254">
        <v>64690</v>
      </c>
      <c r="D8254" s="7">
        <v>64690</v>
      </c>
      <c r="E8254">
        <v>30.9</v>
      </c>
      <c r="F8254">
        <v>58.8</v>
      </c>
      <c r="G8254">
        <v>15.3</v>
      </c>
    </row>
    <row r="8255" spans="1:7" x14ac:dyDescent="0.3">
      <c r="A8255" s="4">
        <v>41983.83333331332</v>
      </c>
      <c r="B8255" s="7">
        <v>231514</v>
      </c>
      <c r="C8255">
        <v>76416</v>
      </c>
      <c r="D8255" s="7">
        <v>76416</v>
      </c>
      <c r="E8255">
        <v>33.1</v>
      </c>
      <c r="F8255">
        <v>65.400000000000006</v>
      </c>
      <c r="G8255">
        <v>14.1</v>
      </c>
    </row>
    <row r="8256" spans="1:7" x14ac:dyDescent="0.3">
      <c r="A8256" s="4">
        <v>41983.874999979984</v>
      </c>
      <c r="B8256" s="7">
        <v>232548</v>
      </c>
      <c r="C8256">
        <v>76814</v>
      </c>
      <c r="D8256" s="7">
        <v>76814</v>
      </c>
      <c r="E8256">
        <v>31.1</v>
      </c>
      <c r="F8256">
        <v>66.099999999999994</v>
      </c>
      <c r="G8256">
        <v>15.3</v>
      </c>
    </row>
    <row r="8257" spans="1:7" x14ac:dyDescent="0.3">
      <c r="A8257" s="4">
        <v>41983.916666646648</v>
      </c>
      <c r="B8257" s="7">
        <v>151645</v>
      </c>
      <c r="C8257">
        <v>54089</v>
      </c>
      <c r="D8257" s="7">
        <v>54089</v>
      </c>
      <c r="E8257">
        <v>23.4</v>
      </c>
      <c r="F8257">
        <v>57.3</v>
      </c>
      <c r="G8257">
        <v>16.3</v>
      </c>
    </row>
    <row r="8258" spans="1:7" x14ac:dyDescent="0.3">
      <c r="A8258" s="4">
        <v>41983.958333313312</v>
      </c>
      <c r="B8258" s="7">
        <v>101147</v>
      </c>
      <c r="C8258">
        <v>31551</v>
      </c>
      <c r="D8258" s="7">
        <v>31551</v>
      </c>
      <c r="E8258">
        <v>18.3</v>
      </c>
      <c r="F8258">
        <v>54.6</v>
      </c>
      <c r="G8258">
        <v>12.6</v>
      </c>
    </row>
    <row r="8259" spans="1:7" x14ac:dyDescent="0.3">
      <c r="A8259" s="4">
        <v>41983.999999979977</v>
      </c>
      <c r="B8259" s="7">
        <v>45157</v>
      </c>
      <c r="C8259">
        <v>16562</v>
      </c>
      <c r="D8259" s="7">
        <v>16562</v>
      </c>
      <c r="E8259">
        <v>18.100000000000001</v>
      </c>
      <c r="F8259">
        <v>43.8</v>
      </c>
      <c r="G8259">
        <v>15.2</v>
      </c>
    </row>
    <row r="8260" spans="1:7" x14ac:dyDescent="0.3">
      <c r="A8260" s="4">
        <v>41984.041666646641</v>
      </c>
      <c r="B8260" s="7">
        <v>19794</v>
      </c>
      <c r="C8260">
        <v>6738</v>
      </c>
      <c r="D8260" s="7">
        <v>6738</v>
      </c>
      <c r="E8260">
        <v>11.8</v>
      </c>
      <c r="F8260">
        <v>49.2</v>
      </c>
      <c r="G8260">
        <v>12.3</v>
      </c>
    </row>
    <row r="8261" spans="1:7" x14ac:dyDescent="0.3">
      <c r="A8261" s="4">
        <v>41984.083333313305</v>
      </c>
      <c r="B8261" s="7">
        <v>5720</v>
      </c>
      <c r="C8261">
        <v>1899</v>
      </c>
      <c r="D8261" s="7">
        <v>1899</v>
      </c>
      <c r="E8261">
        <v>15.1</v>
      </c>
      <c r="F8261">
        <v>33.9</v>
      </c>
      <c r="G8261">
        <v>15.8</v>
      </c>
    </row>
    <row r="8262" spans="1:7" x14ac:dyDescent="0.3">
      <c r="A8262" s="4">
        <v>41984.124999979969</v>
      </c>
      <c r="B8262" s="7">
        <v>893</v>
      </c>
      <c r="C8262">
        <v>330</v>
      </c>
      <c r="D8262" s="7">
        <v>330</v>
      </c>
      <c r="E8262">
        <v>19.7</v>
      </c>
      <c r="F8262">
        <v>43.1</v>
      </c>
      <c r="G8262">
        <v>18</v>
      </c>
    </row>
    <row r="8263" spans="1:7" x14ac:dyDescent="0.3">
      <c r="A8263" s="4">
        <v>41984.166666646634</v>
      </c>
      <c r="B8263" s="7">
        <v>4753</v>
      </c>
      <c r="C8263">
        <v>1761</v>
      </c>
      <c r="D8263" s="7">
        <v>1761</v>
      </c>
      <c r="E8263">
        <v>19</v>
      </c>
      <c r="F8263">
        <v>43.3</v>
      </c>
      <c r="G8263">
        <v>13.5</v>
      </c>
    </row>
    <row r="8264" spans="1:7" x14ac:dyDescent="0.3">
      <c r="A8264" s="4">
        <v>41984.208333313298</v>
      </c>
      <c r="B8264" s="7">
        <v>14139</v>
      </c>
      <c r="C8264">
        <v>4611</v>
      </c>
      <c r="D8264" s="7">
        <v>4611</v>
      </c>
      <c r="E8264">
        <v>17.100000000000001</v>
      </c>
      <c r="F8264">
        <v>44.1</v>
      </c>
      <c r="G8264">
        <v>17.100000000000001</v>
      </c>
    </row>
    <row r="8265" spans="1:7" x14ac:dyDescent="0.3">
      <c r="A8265" s="4">
        <v>41984.249999979962</v>
      </c>
      <c r="B8265" s="7">
        <v>28035</v>
      </c>
      <c r="C8265">
        <v>9581</v>
      </c>
      <c r="D8265" s="7">
        <v>9581</v>
      </c>
      <c r="E8265">
        <v>15.4</v>
      </c>
      <c r="F8265">
        <v>44.4</v>
      </c>
      <c r="G8265">
        <v>17.2</v>
      </c>
    </row>
    <row r="8266" spans="1:7" x14ac:dyDescent="0.3">
      <c r="A8266" s="4">
        <v>41984.291666646626</v>
      </c>
      <c r="B8266" s="7">
        <v>78553</v>
      </c>
      <c r="C8266">
        <v>25239</v>
      </c>
      <c r="D8266" s="7">
        <v>25239</v>
      </c>
      <c r="E8266">
        <v>19.899999999999999</v>
      </c>
      <c r="F8266">
        <v>47</v>
      </c>
      <c r="G8266">
        <v>14.8</v>
      </c>
    </row>
    <row r="8267" spans="1:7" x14ac:dyDescent="0.3">
      <c r="A8267" s="4">
        <v>41984.33333331329</v>
      </c>
      <c r="B8267" s="7">
        <v>118755</v>
      </c>
      <c r="C8267">
        <v>36691</v>
      </c>
      <c r="D8267" s="7">
        <v>36691</v>
      </c>
      <c r="E8267">
        <v>25.3</v>
      </c>
      <c r="F8267">
        <v>52.4</v>
      </c>
      <c r="G8267">
        <v>12.5</v>
      </c>
    </row>
    <row r="8268" spans="1:7" x14ac:dyDescent="0.3">
      <c r="A8268" s="4">
        <v>41984.374999979955</v>
      </c>
      <c r="B8268" s="7">
        <v>119159</v>
      </c>
      <c r="C8268">
        <v>43687</v>
      </c>
      <c r="D8268" s="7">
        <v>43687</v>
      </c>
      <c r="E8268">
        <v>31.2</v>
      </c>
      <c r="F8268">
        <v>51.9</v>
      </c>
      <c r="G8268">
        <v>12.5</v>
      </c>
    </row>
    <row r="8269" spans="1:7" x14ac:dyDescent="0.3">
      <c r="A8269" s="4">
        <v>41984.416666646619</v>
      </c>
      <c r="B8269" s="7">
        <v>242628</v>
      </c>
      <c r="C8269">
        <v>81561</v>
      </c>
      <c r="D8269" s="7">
        <v>81561</v>
      </c>
      <c r="E8269">
        <v>33.299999999999997</v>
      </c>
      <c r="F8269">
        <v>63.1</v>
      </c>
      <c r="G8269">
        <v>16.5</v>
      </c>
    </row>
    <row r="8270" spans="1:7" x14ac:dyDescent="0.3">
      <c r="A8270" s="4">
        <v>41984.458333313283</v>
      </c>
      <c r="B8270" s="7">
        <v>208649</v>
      </c>
      <c r="C8270">
        <v>74045</v>
      </c>
      <c r="D8270" s="7">
        <v>74045</v>
      </c>
      <c r="E8270">
        <v>30.4</v>
      </c>
      <c r="F8270">
        <v>61.7</v>
      </c>
      <c r="G8270">
        <v>12.9</v>
      </c>
    </row>
    <row r="8271" spans="1:7" x14ac:dyDescent="0.3">
      <c r="A8271" s="4">
        <v>41984.499999979947</v>
      </c>
      <c r="B8271" s="7">
        <v>259729</v>
      </c>
      <c r="C8271">
        <v>88343</v>
      </c>
      <c r="D8271" s="7">
        <v>88343</v>
      </c>
      <c r="E8271">
        <v>43.4</v>
      </c>
      <c r="F8271">
        <v>66.8</v>
      </c>
      <c r="G8271">
        <v>11.2</v>
      </c>
    </row>
    <row r="8272" spans="1:7" x14ac:dyDescent="0.3">
      <c r="A8272" s="4">
        <v>41984.541666646612</v>
      </c>
      <c r="B8272" s="7">
        <v>181195</v>
      </c>
      <c r="C8272">
        <v>64969</v>
      </c>
      <c r="D8272" s="7">
        <v>64969</v>
      </c>
      <c r="E8272">
        <v>30.5</v>
      </c>
      <c r="F8272">
        <v>55.1</v>
      </c>
      <c r="G8272">
        <v>13.8</v>
      </c>
    </row>
    <row r="8273" spans="1:7" x14ac:dyDescent="0.3">
      <c r="A8273" s="4">
        <v>41984.583333313276</v>
      </c>
      <c r="B8273" s="7">
        <v>181482</v>
      </c>
      <c r="C8273">
        <v>64552</v>
      </c>
      <c r="D8273" s="7">
        <v>64552</v>
      </c>
      <c r="E8273">
        <v>37.4</v>
      </c>
      <c r="F8273">
        <v>59.6</v>
      </c>
      <c r="G8273">
        <v>13.5</v>
      </c>
    </row>
    <row r="8274" spans="1:7" x14ac:dyDescent="0.3">
      <c r="A8274" s="4">
        <v>41984.62499997994</v>
      </c>
      <c r="B8274" s="7">
        <v>187071</v>
      </c>
      <c r="C8274">
        <v>66403</v>
      </c>
      <c r="D8274" s="7">
        <v>66403</v>
      </c>
      <c r="E8274">
        <v>35.5</v>
      </c>
      <c r="F8274">
        <v>57.6</v>
      </c>
      <c r="G8274">
        <v>13</v>
      </c>
    </row>
    <row r="8275" spans="1:7" x14ac:dyDescent="0.3">
      <c r="A8275" s="4">
        <v>41984.666666646604</v>
      </c>
      <c r="B8275" s="7">
        <v>224288</v>
      </c>
      <c r="C8275">
        <v>68128</v>
      </c>
      <c r="D8275" s="7">
        <v>68128</v>
      </c>
      <c r="E8275">
        <v>31.4</v>
      </c>
      <c r="F8275">
        <v>57.3</v>
      </c>
      <c r="G8275">
        <v>16.3</v>
      </c>
    </row>
    <row r="8276" spans="1:7" x14ac:dyDescent="0.3">
      <c r="A8276" s="4">
        <v>41984.708333313269</v>
      </c>
      <c r="B8276" s="7">
        <v>188585</v>
      </c>
      <c r="C8276">
        <v>64664</v>
      </c>
      <c r="D8276" s="7">
        <v>64664</v>
      </c>
      <c r="E8276">
        <v>29.5</v>
      </c>
      <c r="F8276">
        <v>56.9</v>
      </c>
      <c r="G8276">
        <v>15.3</v>
      </c>
    </row>
    <row r="8277" spans="1:7" x14ac:dyDescent="0.3">
      <c r="A8277" s="4">
        <v>41984.749999979933</v>
      </c>
      <c r="B8277" s="7">
        <v>175783</v>
      </c>
      <c r="C8277">
        <v>63197</v>
      </c>
      <c r="D8277" s="7">
        <v>63197</v>
      </c>
      <c r="E8277">
        <v>30.5</v>
      </c>
      <c r="F8277">
        <v>59.4</v>
      </c>
      <c r="G8277">
        <v>16.100000000000001</v>
      </c>
    </row>
    <row r="8278" spans="1:7" x14ac:dyDescent="0.3">
      <c r="A8278" s="4">
        <v>41984.791666646597</v>
      </c>
      <c r="B8278" s="7">
        <v>210821</v>
      </c>
      <c r="C8278">
        <v>66678</v>
      </c>
      <c r="D8278" s="7">
        <v>66678</v>
      </c>
      <c r="E8278">
        <v>35.200000000000003</v>
      </c>
      <c r="F8278">
        <v>65.900000000000006</v>
      </c>
      <c r="G8278">
        <v>14.7</v>
      </c>
    </row>
    <row r="8279" spans="1:7" x14ac:dyDescent="0.3">
      <c r="A8279" s="4">
        <v>41984.833333313261</v>
      </c>
      <c r="B8279" s="7">
        <v>227430</v>
      </c>
      <c r="C8279">
        <v>75479</v>
      </c>
      <c r="D8279" s="7">
        <v>75479</v>
      </c>
      <c r="E8279">
        <v>41.1</v>
      </c>
      <c r="F8279">
        <v>64.099999999999994</v>
      </c>
      <c r="G8279">
        <v>16.899999999999999</v>
      </c>
    </row>
    <row r="8280" spans="1:7" x14ac:dyDescent="0.3">
      <c r="A8280" s="4">
        <v>41984.874999979926</v>
      </c>
      <c r="B8280" s="7">
        <v>239657</v>
      </c>
      <c r="C8280">
        <v>75233</v>
      </c>
      <c r="D8280" s="7">
        <v>75233</v>
      </c>
      <c r="E8280">
        <v>36.4</v>
      </c>
      <c r="F8280">
        <v>61.8</v>
      </c>
      <c r="G8280">
        <v>17.5</v>
      </c>
    </row>
    <row r="8281" spans="1:7" x14ac:dyDescent="0.3">
      <c r="A8281" s="4">
        <v>41984.91666664659</v>
      </c>
      <c r="B8281" s="7">
        <v>150514</v>
      </c>
      <c r="C8281">
        <v>50581</v>
      </c>
      <c r="D8281" s="7">
        <v>50581</v>
      </c>
      <c r="E8281">
        <v>28.9</v>
      </c>
      <c r="F8281">
        <v>52</v>
      </c>
      <c r="G8281">
        <v>14</v>
      </c>
    </row>
    <row r="8282" spans="1:7" x14ac:dyDescent="0.3">
      <c r="A8282" s="4">
        <v>41984.958333313254</v>
      </c>
      <c r="B8282" s="7">
        <v>96838</v>
      </c>
      <c r="C8282">
        <v>31139</v>
      </c>
      <c r="D8282" s="7">
        <v>31139</v>
      </c>
      <c r="E8282">
        <v>21.4</v>
      </c>
      <c r="F8282">
        <v>50.4</v>
      </c>
      <c r="G8282">
        <v>12.8</v>
      </c>
    </row>
    <row r="8283" spans="1:7" x14ac:dyDescent="0.3">
      <c r="A8283" s="4">
        <v>41984.999999979918</v>
      </c>
      <c r="B8283" s="7">
        <v>51208</v>
      </c>
      <c r="C8283">
        <v>17116</v>
      </c>
      <c r="D8283" s="7">
        <v>17116</v>
      </c>
      <c r="E8283">
        <v>21.3</v>
      </c>
      <c r="F8283">
        <v>46.7</v>
      </c>
      <c r="G8283">
        <v>16.3</v>
      </c>
    </row>
    <row r="8284" spans="1:7" x14ac:dyDescent="0.3">
      <c r="A8284" s="4">
        <v>41985.041666646583</v>
      </c>
      <c r="B8284" s="7">
        <v>24020</v>
      </c>
      <c r="C8284">
        <v>7873</v>
      </c>
      <c r="D8284" s="7">
        <v>7873</v>
      </c>
      <c r="E8284">
        <v>23.5</v>
      </c>
      <c r="F8284">
        <v>45.6</v>
      </c>
      <c r="G8284">
        <v>13.4</v>
      </c>
    </row>
    <row r="8285" spans="1:7" x14ac:dyDescent="0.3">
      <c r="A8285" s="4">
        <v>41985.083333313247</v>
      </c>
      <c r="B8285" s="7">
        <v>3293</v>
      </c>
      <c r="C8285">
        <v>1067</v>
      </c>
      <c r="D8285" s="7">
        <v>1067</v>
      </c>
      <c r="E8285">
        <v>11.5</v>
      </c>
      <c r="F8285">
        <v>32.9</v>
      </c>
      <c r="G8285">
        <v>15.7</v>
      </c>
    </row>
    <row r="8286" spans="1:7" x14ac:dyDescent="0.3">
      <c r="A8286" s="4">
        <v>41985.124999979911</v>
      </c>
      <c r="B8286" s="7">
        <v>769</v>
      </c>
      <c r="C8286">
        <v>262</v>
      </c>
      <c r="D8286" s="7">
        <v>262</v>
      </c>
      <c r="E8286">
        <v>14.6</v>
      </c>
      <c r="F8286">
        <v>41.8</v>
      </c>
      <c r="G8286">
        <v>16.399999999999999</v>
      </c>
    </row>
    <row r="8287" spans="1:7" x14ac:dyDescent="0.3">
      <c r="A8287" s="4">
        <v>41985.166666646575</v>
      </c>
      <c r="B8287" s="7">
        <v>4001</v>
      </c>
      <c r="C8287">
        <v>1296</v>
      </c>
      <c r="D8287" s="7">
        <v>1296</v>
      </c>
      <c r="E8287">
        <v>15.6</v>
      </c>
      <c r="F8287">
        <v>37.700000000000003</v>
      </c>
      <c r="G8287">
        <v>12.7</v>
      </c>
    </row>
    <row r="8288" spans="1:7" x14ac:dyDescent="0.3">
      <c r="A8288" s="4">
        <v>41985.20833331324</v>
      </c>
      <c r="B8288" s="7">
        <v>14668</v>
      </c>
      <c r="C8288">
        <v>4737</v>
      </c>
      <c r="D8288" s="7">
        <v>4737</v>
      </c>
      <c r="E8288">
        <v>12.9</v>
      </c>
      <c r="F8288">
        <v>41</v>
      </c>
      <c r="G8288">
        <v>20.6</v>
      </c>
    </row>
    <row r="8289" spans="1:7" x14ac:dyDescent="0.3">
      <c r="A8289" s="4">
        <v>41985.249999979904</v>
      </c>
      <c r="B8289" s="7">
        <v>54425</v>
      </c>
      <c r="C8289">
        <v>17293</v>
      </c>
      <c r="D8289" s="7">
        <v>17293</v>
      </c>
      <c r="E8289">
        <v>17.399999999999999</v>
      </c>
      <c r="F8289">
        <v>46.6</v>
      </c>
      <c r="G8289">
        <v>14.5</v>
      </c>
    </row>
    <row r="8290" spans="1:7" x14ac:dyDescent="0.3">
      <c r="A8290" s="4">
        <v>41985.291666646568</v>
      </c>
      <c r="B8290" s="7">
        <v>52818</v>
      </c>
      <c r="C8290">
        <v>17896</v>
      </c>
      <c r="D8290" s="7">
        <v>17896</v>
      </c>
      <c r="E8290">
        <v>20.6</v>
      </c>
      <c r="F8290">
        <v>46.6</v>
      </c>
      <c r="G8290">
        <v>22.2</v>
      </c>
    </row>
    <row r="8291" spans="1:7" x14ac:dyDescent="0.3">
      <c r="A8291" s="4">
        <v>41985.333333313232</v>
      </c>
      <c r="B8291" s="7">
        <v>93743</v>
      </c>
      <c r="C8291">
        <v>30816</v>
      </c>
      <c r="D8291" s="7">
        <v>30816</v>
      </c>
      <c r="E8291">
        <v>22.3</v>
      </c>
      <c r="F8291">
        <v>50.1</v>
      </c>
      <c r="G8291">
        <v>14.4</v>
      </c>
    </row>
    <row r="8292" spans="1:7" x14ac:dyDescent="0.3">
      <c r="A8292" s="4">
        <v>41985.374999979897</v>
      </c>
      <c r="B8292" s="7">
        <v>170577</v>
      </c>
      <c r="C8292">
        <v>52483</v>
      </c>
      <c r="D8292" s="7">
        <v>52483</v>
      </c>
      <c r="E8292">
        <v>25.4</v>
      </c>
      <c r="F8292">
        <v>56.4</v>
      </c>
      <c r="G8292">
        <v>12.3</v>
      </c>
    </row>
    <row r="8293" spans="1:7" x14ac:dyDescent="0.3">
      <c r="A8293" s="4">
        <v>41985.416666646561</v>
      </c>
      <c r="B8293" s="7">
        <v>197420</v>
      </c>
      <c r="C8293">
        <v>64842</v>
      </c>
      <c r="D8293" s="7">
        <v>64842</v>
      </c>
      <c r="E8293">
        <v>32.1</v>
      </c>
      <c r="F8293">
        <v>55.9</v>
      </c>
      <c r="G8293">
        <v>12.5</v>
      </c>
    </row>
    <row r="8294" spans="1:7" x14ac:dyDescent="0.3">
      <c r="A8294" s="4">
        <v>41985.458333313225</v>
      </c>
      <c r="B8294" s="7">
        <v>257564</v>
      </c>
      <c r="C8294">
        <v>81948</v>
      </c>
      <c r="D8294" s="7">
        <v>81948</v>
      </c>
      <c r="E8294">
        <v>37.4</v>
      </c>
      <c r="F8294">
        <v>66.900000000000006</v>
      </c>
      <c r="G8294">
        <v>12.7</v>
      </c>
    </row>
    <row r="8295" spans="1:7" x14ac:dyDescent="0.3">
      <c r="A8295" s="4">
        <v>41985.499999979889</v>
      </c>
      <c r="B8295" s="7">
        <v>200310</v>
      </c>
      <c r="C8295">
        <v>73413</v>
      </c>
      <c r="D8295" s="7">
        <v>73413</v>
      </c>
      <c r="E8295">
        <v>33.700000000000003</v>
      </c>
      <c r="F8295">
        <v>60.6</v>
      </c>
      <c r="G8295">
        <v>14.7</v>
      </c>
    </row>
    <row r="8296" spans="1:7" x14ac:dyDescent="0.3">
      <c r="A8296" s="4">
        <v>41985.541666646553</v>
      </c>
      <c r="B8296" s="7">
        <v>221323</v>
      </c>
      <c r="C8296">
        <v>73729</v>
      </c>
      <c r="D8296" s="7">
        <v>73729</v>
      </c>
      <c r="E8296">
        <v>29.2</v>
      </c>
      <c r="F8296">
        <v>60.1</v>
      </c>
      <c r="G8296">
        <v>16.5</v>
      </c>
    </row>
    <row r="8297" spans="1:7" x14ac:dyDescent="0.3">
      <c r="A8297" s="4">
        <v>41985.583333313218</v>
      </c>
      <c r="B8297" s="7">
        <v>154605</v>
      </c>
      <c r="C8297">
        <v>54969</v>
      </c>
      <c r="D8297" s="7">
        <v>54969</v>
      </c>
      <c r="E8297">
        <v>33</v>
      </c>
      <c r="F8297">
        <v>56.3</v>
      </c>
      <c r="G8297">
        <v>15</v>
      </c>
    </row>
    <row r="8298" spans="1:7" x14ac:dyDescent="0.3">
      <c r="A8298" s="4">
        <v>41985.624999979882</v>
      </c>
      <c r="B8298" s="7">
        <v>194083</v>
      </c>
      <c r="C8298">
        <v>64700</v>
      </c>
      <c r="D8298" s="7">
        <v>64700</v>
      </c>
      <c r="E8298">
        <v>28.8</v>
      </c>
      <c r="F8298">
        <v>58.5</v>
      </c>
      <c r="G8298">
        <v>13.8</v>
      </c>
    </row>
    <row r="8299" spans="1:7" x14ac:dyDescent="0.3">
      <c r="A8299" s="4">
        <v>41985.666666646546</v>
      </c>
      <c r="B8299" s="7">
        <v>205484</v>
      </c>
      <c r="C8299">
        <v>64103</v>
      </c>
      <c r="D8299" s="7">
        <v>64103</v>
      </c>
      <c r="E8299">
        <v>29</v>
      </c>
      <c r="F8299">
        <v>62.5</v>
      </c>
      <c r="G8299">
        <v>14.6</v>
      </c>
    </row>
    <row r="8300" spans="1:7" x14ac:dyDescent="0.3">
      <c r="A8300" s="4">
        <v>41985.70833331321</v>
      </c>
      <c r="B8300" s="7">
        <v>217689</v>
      </c>
      <c r="C8300">
        <v>67688</v>
      </c>
      <c r="D8300" s="7">
        <v>67688</v>
      </c>
      <c r="E8300">
        <v>29.4</v>
      </c>
      <c r="F8300">
        <v>59.5</v>
      </c>
      <c r="G8300">
        <v>15.8</v>
      </c>
    </row>
    <row r="8301" spans="1:7" x14ac:dyDescent="0.3">
      <c r="A8301" s="4">
        <v>41985.749999979875</v>
      </c>
      <c r="B8301" s="7">
        <v>189620</v>
      </c>
      <c r="C8301">
        <v>64958</v>
      </c>
      <c r="D8301" s="7">
        <v>64958</v>
      </c>
      <c r="E8301">
        <v>27.8</v>
      </c>
      <c r="F8301">
        <v>57.2</v>
      </c>
      <c r="G8301">
        <v>10.3</v>
      </c>
    </row>
    <row r="8302" spans="1:7" x14ac:dyDescent="0.3">
      <c r="A8302" s="4">
        <v>41985.791666646539</v>
      </c>
      <c r="B8302" s="7">
        <v>222579</v>
      </c>
      <c r="C8302">
        <v>71618</v>
      </c>
      <c r="D8302" s="7">
        <v>71618</v>
      </c>
      <c r="E8302">
        <v>35</v>
      </c>
      <c r="F8302">
        <v>61</v>
      </c>
      <c r="G8302">
        <v>16.8</v>
      </c>
    </row>
    <row r="8303" spans="1:7" x14ac:dyDescent="0.3">
      <c r="A8303" s="4">
        <v>41985.833333313203</v>
      </c>
      <c r="B8303" s="7">
        <v>158050</v>
      </c>
      <c r="C8303">
        <v>62079</v>
      </c>
      <c r="D8303" s="7">
        <v>62079</v>
      </c>
      <c r="E8303">
        <v>31.2</v>
      </c>
      <c r="F8303">
        <v>67.2</v>
      </c>
      <c r="G8303">
        <v>16.100000000000001</v>
      </c>
    </row>
    <row r="8304" spans="1:7" x14ac:dyDescent="0.3">
      <c r="A8304" s="4">
        <v>41985.874999979867</v>
      </c>
      <c r="B8304" s="7">
        <v>195162</v>
      </c>
      <c r="C8304">
        <v>68814</v>
      </c>
      <c r="D8304" s="7">
        <v>68814</v>
      </c>
      <c r="E8304">
        <v>31.7</v>
      </c>
      <c r="F8304">
        <v>62.2</v>
      </c>
      <c r="G8304">
        <v>15.9</v>
      </c>
    </row>
    <row r="8305" spans="1:7" x14ac:dyDescent="0.3">
      <c r="A8305" s="4">
        <v>41985.916666646532</v>
      </c>
      <c r="B8305" s="7">
        <v>165813</v>
      </c>
      <c r="C8305">
        <v>55726</v>
      </c>
      <c r="D8305" s="7">
        <v>55726</v>
      </c>
      <c r="E8305">
        <v>23.3</v>
      </c>
      <c r="F8305">
        <v>51.5</v>
      </c>
      <c r="G8305">
        <v>15.8</v>
      </c>
    </row>
    <row r="8306" spans="1:7" x14ac:dyDescent="0.3">
      <c r="A8306" s="4">
        <v>41985.958333313196</v>
      </c>
      <c r="B8306" s="7">
        <v>81737</v>
      </c>
      <c r="C8306">
        <v>26433</v>
      </c>
      <c r="D8306" s="7">
        <v>26433</v>
      </c>
      <c r="E8306">
        <v>19.3</v>
      </c>
      <c r="F8306">
        <v>48.1</v>
      </c>
      <c r="G8306">
        <v>14.7</v>
      </c>
    </row>
    <row r="8307" spans="1:7" x14ac:dyDescent="0.3">
      <c r="A8307" s="4">
        <v>41985.99999997986</v>
      </c>
      <c r="B8307" s="7">
        <v>42000</v>
      </c>
      <c r="C8307">
        <v>16138</v>
      </c>
      <c r="D8307" s="7">
        <v>16138</v>
      </c>
      <c r="E8307">
        <v>18</v>
      </c>
      <c r="F8307">
        <v>46.4</v>
      </c>
      <c r="G8307">
        <v>15.3</v>
      </c>
    </row>
    <row r="8308" spans="1:7" x14ac:dyDescent="0.3">
      <c r="A8308" s="4">
        <v>41986.041666646524</v>
      </c>
      <c r="B8308" s="7">
        <v>19661</v>
      </c>
      <c r="C8308">
        <v>6419</v>
      </c>
      <c r="D8308" s="7">
        <v>6419</v>
      </c>
      <c r="E8308">
        <v>19.899999999999999</v>
      </c>
      <c r="F8308">
        <v>46.7</v>
      </c>
      <c r="G8308">
        <v>15.4</v>
      </c>
    </row>
    <row r="8309" spans="1:7" x14ac:dyDescent="0.3">
      <c r="A8309" s="4">
        <v>41986.083333313189</v>
      </c>
      <c r="B8309" s="7">
        <v>5262</v>
      </c>
      <c r="C8309">
        <v>1756</v>
      </c>
      <c r="D8309" s="7">
        <v>1756</v>
      </c>
      <c r="E8309">
        <v>15.1</v>
      </c>
      <c r="F8309">
        <v>38.9</v>
      </c>
      <c r="G8309">
        <v>11.1</v>
      </c>
    </row>
    <row r="8310" spans="1:7" x14ac:dyDescent="0.3">
      <c r="A8310" s="4">
        <v>41986.124999979853</v>
      </c>
      <c r="B8310" s="7">
        <v>1613</v>
      </c>
      <c r="C8310">
        <v>524</v>
      </c>
      <c r="D8310" s="7">
        <v>524</v>
      </c>
      <c r="E8310">
        <v>11</v>
      </c>
      <c r="F8310">
        <v>33.9</v>
      </c>
      <c r="G8310">
        <v>17.7</v>
      </c>
    </row>
    <row r="8311" spans="1:7" x14ac:dyDescent="0.3">
      <c r="A8311" s="4">
        <v>41986.166666646517</v>
      </c>
      <c r="B8311" s="7">
        <v>5147</v>
      </c>
      <c r="C8311">
        <v>1685</v>
      </c>
      <c r="D8311" s="7">
        <v>1685</v>
      </c>
      <c r="E8311">
        <v>17.2</v>
      </c>
      <c r="F8311">
        <v>40.700000000000003</v>
      </c>
      <c r="G8311">
        <v>14.7</v>
      </c>
    </row>
    <row r="8312" spans="1:7" x14ac:dyDescent="0.3">
      <c r="A8312" s="4">
        <v>41986.208333313181</v>
      </c>
      <c r="B8312" s="7">
        <v>11104</v>
      </c>
      <c r="C8312">
        <v>4124</v>
      </c>
      <c r="D8312" s="7">
        <v>4124</v>
      </c>
      <c r="E8312">
        <v>21.1</v>
      </c>
      <c r="F8312">
        <v>40.299999999999997</v>
      </c>
      <c r="G8312">
        <v>14.9</v>
      </c>
    </row>
    <row r="8313" spans="1:7" x14ac:dyDescent="0.3">
      <c r="A8313" s="4">
        <v>41986.249999979846</v>
      </c>
      <c r="B8313" s="7">
        <v>47913</v>
      </c>
      <c r="C8313">
        <v>15826</v>
      </c>
      <c r="D8313" s="7">
        <v>15826</v>
      </c>
      <c r="E8313">
        <v>20.8</v>
      </c>
      <c r="F8313">
        <v>45.7</v>
      </c>
      <c r="G8313">
        <v>17.3</v>
      </c>
    </row>
    <row r="8314" spans="1:7" x14ac:dyDescent="0.3">
      <c r="A8314" s="4">
        <v>41986.29166664651</v>
      </c>
      <c r="B8314" s="7">
        <v>56126</v>
      </c>
      <c r="C8314">
        <v>21531</v>
      </c>
      <c r="D8314" s="7">
        <v>21531</v>
      </c>
      <c r="E8314">
        <v>20.100000000000001</v>
      </c>
      <c r="F8314">
        <v>50.3</v>
      </c>
      <c r="G8314">
        <v>16.5</v>
      </c>
    </row>
    <row r="8315" spans="1:7" x14ac:dyDescent="0.3">
      <c r="A8315" s="4">
        <v>41986.333333313174</v>
      </c>
      <c r="B8315" s="7">
        <v>83560</v>
      </c>
      <c r="C8315">
        <v>27362</v>
      </c>
      <c r="D8315" s="7">
        <v>27362</v>
      </c>
      <c r="E8315">
        <v>24.5</v>
      </c>
      <c r="F8315">
        <v>46.1</v>
      </c>
      <c r="G8315">
        <v>14.5</v>
      </c>
    </row>
    <row r="8316" spans="1:7" x14ac:dyDescent="0.3">
      <c r="A8316" s="4">
        <v>41986.374999979838</v>
      </c>
      <c r="B8316" s="7">
        <v>151830</v>
      </c>
      <c r="C8316">
        <v>49223</v>
      </c>
      <c r="D8316" s="7">
        <v>49223</v>
      </c>
      <c r="E8316">
        <v>30.3</v>
      </c>
      <c r="F8316">
        <v>59.7</v>
      </c>
      <c r="G8316">
        <v>12.9</v>
      </c>
    </row>
    <row r="8317" spans="1:7" x14ac:dyDescent="0.3">
      <c r="A8317" s="4">
        <v>41986.416666646503</v>
      </c>
      <c r="B8317" s="7">
        <v>197706</v>
      </c>
      <c r="C8317">
        <v>64006</v>
      </c>
      <c r="D8317" s="7">
        <v>64006</v>
      </c>
      <c r="E8317">
        <v>27.2</v>
      </c>
      <c r="F8317">
        <v>58.6</v>
      </c>
      <c r="G8317">
        <v>10.7</v>
      </c>
    </row>
    <row r="8318" spans="1:7" x14ac:dyDescent="0.3">
      <c r="A8318" s="4">
        <v>41986.458333313167</v>
      </c>
      <c r="B8318" s="7">
        <v>241487</v>
      </c>
      <c r="C8318">
        <v>77013</v>
      </c>
      <c r="D8318" s="7">
        <v>77013</v>
      </c>
      <c r="E8318">
        <v>35.6</v>
      </c>
      <c r="F8318">
        <v>60.7</v>
      </c>
      <c r="G8318">
        <v>12.7</v>
      </c>
    </row>
    <row r="8319" spans="1:7" x14ac:dyDescent="0.3">
      <c r="A8319" s="4">
        <v>41986.499999979831</v>
      </c>
      <c r="B8319" s="7">
        <v>279980</v>
      </c>
      <c r="C8319">
        <v>77860</v>
      </c>
      <c r="D8319" s="7">
        <v>77860</v>
      </c>
      <c r="E8319">
        <v>35.5</v>
      </c>
      <c r="F8319">
        <v>61.5</v>
      </c>
      <c r="G8319">
        <v>15.9</v>
      </c>
    </row>
    <row r="8320" spans="1:7" x14ac:dyDescent="0.3">
      <c r="A8320" s="4">
        <v>41986.541666646495</v>
      </c>
      <c r="B8320" s="7">
        <v>226889</v>
      </c>
      <c r="C8320">
        <v>70404</v>
      </c>
      <c r="D8320" s="7">
        <v>70404</v>
      </c>
      <c r="E8320">
        <v>28.5</v>
      </c>
      <c r="F8320">
        <v>62.8</v>
      </c>
      <c r="G8320">
        <v>12.2</v>
      </c>
    </row>
    <row r="8321" spans="1:7" x14ac:dyDescent="0.3">
      <c r="A8321" s="4">
        <v>41986.58333331316</v>
      </c>
      <c r="B8321" s="7">
        <v>189349</v>
      </c>
      <c r="C8321">
        <v>61302</v>
      </c>
      <c r="D8321" s="7">
        <v>61302</v>
      </c>
      <c r="E8321">
        <v>33</v>
      </c>
      <c r="F8321">
        <v>59.6</v>
      </c>
      <c r="G8321">
        <v>15.7</v>
      </c>
    </row>
    <row r="8322" spans="1:7" x14ac:dyDescent="0.3">
      <c r="A8322" s="4">
        <v>41986.624999979824</v>
      </c>
      <c r="B8322" s="7">
        <v>163766</v>
      </c>
      <c r="C8322">
        <v>53138</v>
      </c>
      <c r="D8322" s="7">
        <v>53138</v>
      </c>
      <c r="E8322">
        <v>27.6</v>
      </c>
      <c r="F8322">
        <v>60.2</v>
      </c>
      <c r="G8322">
        <v>15.2</v>
      </c>
    </row>
    <row r="8323" spans="1:7" x14ac:dyDescent="0.3">
      <c r="A8323" s="4">
        <v>41986.666666646488</v>
      </c>
      <c r="B8323" s="7">
        <v>116915</v>
      </c>
      <c r="C8323">
        <v>34786</v>
      </c>
      <c r="D8323" s="7">
        <v>34786</v>
      </c>
      <c r="E8323">
        <v>24.9</v>
      </c>
      <c r="F8323">
        <v>49</v>
      </c>
      <c r="G8323">
        <v>19.3</v>
      </c>
    </row>
    <row r="8324" spans="1:7" x14ac:dyDescent="0.3">
      <c r="A8324" s="4">
        <v>41986.708333313152</v>
      </c>
      <c r="B8324" s="7">
        <v>150152</v>
      </c>
      <c r="C8324">
        <v>45316</v>
      </c>
      <c r="D8324" s="7">
        <v>45316</v>
      </c>
      <c r="E8324">
        <v>27.7</v>
      </c>
      <c r="F8324">
        <v>53.8</v>
      </c>
      <c r="G8324">
        <v>14.3</v>
      </c>
    </row>
    <row r="8325" spans="1:7" x14ac:dyDescent="0.3">
      <c r="A8325" s="4">
        <v>41986.749999979816</v>
      </c>
      <c r="B8325" s="7">
        <v>172094</v>
      </c>
      <c r="C8325">
        <v>51993</v>
      </c>
      <c r="D8325" s="7">
        <v>51993</v>
      </c>
      <c r="E8325">
        <v>22</v>
      </c>
      <c r="F8325">
        <v>54.8</v>
      </c>
      <c r="G8325">
        <v>10.5</v>
      </c>
    </row>
    <row r="8326" spans="1:7" x14ac:dyDescent="0.3">
      <c r="A8326" s="4">
        <v>41986.791666646481</v>
      </c>
      <c r="B8326" s="7">
        <v>140908</v>
      </c>
      <c r="C8326">
        <v>44455</v>
      </c>
      <c r="D8326" s="7">
        <v>44455</v>
      </c>
      <c r="E8326">
        <v>27.8</v>
      </c>
      <c r="F8326">
        <v>52.9</v>
      </c>
      <c r="G8326">
        <v>14.9</v>
      </c>
    </row>
    <row r="8327" spans="1:7" x14ac:dyDescent="0.3">
      <c r="A8327" s="4">
        <v>41986.833333313145</v>
      </c>
      <c r="B8327" s="7">
        <v>142199</v>
      </c>
      <c r="C8327">
        <v>46773</v>
      </c>
      <c r="D8327" s="7">
        <v>46773</v>
      </c>
      <c r="E8327">
        <v>27</v>
      </c>
      <c r="F8327">
        <v>53.6</v>
      </c>
      <c r="G8327">
        <v>14.6</v>
      </c>
    </row>
    <row r="8328" spans="1:7" x14ac:dyDescent="0.3">
      <c r="A8328" s="4">
        <v>41986.874999979809</v>
      </c>
      <c r="B8328" s="7">
        <v>147903</v>
      </c>
      <c r="C8328">
        <v>53056</v>
      </c>
      <c r="D8328" s="7">
        <v>53056</v>
      </c>
      <c r="E8328">
        <v>32.700000000000003</v>
      </c>
      <c r="F8328">
        <v>59.5</v>
      </c>
      <c r="G8328">
        <v>13.9</v>
      </c>
    </row>
    <row r="8329" spans="1:7" x14ac:dyDescent="0.3">
      <c r="A8329" s="4">
        <v>41986.916666646473</v>
      </c>
      <c r="B8329" s="7">
        <v>87234</v>
      </c>
      <c r="C8329">
        <v>29769</v>
      </c>
      <c r="D8329" s="7">
        <v>29769</v>
      </c>
      <c r="E8329">
        <v>23.6</v>
      </c>
      <c r="F8329">
        <v>45.7</v>
      </c>
      <c r="G8329">
        <v>14.8</v>
      </c>
    </row>
    <row r="8330" spans="1:7" x14ac:dyDescent="0.3">
      <c r="A8330" s="4">
        <v>41986.958333313138</v>
      </c>
      <c r="B8330" s="7">
        <v>68969</v>
      </c>
      <c r="C8330">
        <v>22317</v>
      </c>
      <c r="D8330" s="7">
        <v>22317</v>
      </c>
      <c r="E8330">
        <v>19.100000000000001</v>
      </c>
      <c r="F8330">
        <v>44.2</v>
      </c>
      <c r="G8330">
        <v>13.3</v>
      </c>
    </row>
    <row r="8331" spans="1:7" x14ac:dyDescent="0.3">
      <c r="A8331" s="4">
        <v>41986.999999979802</v>
      </c>
      <c r="B8331" s="7">
        <v>53728</v>
      </c>
      <c r="C8331">
        <v>17685</v>
      </c>
      <c r="D8331" s="7">
        <v>17685</v>
      </c>
      <c r="E8331">
        <v>17.5</v>
      </c>
      <c r="F8331">
        <v>39.1</v>
      </c>
      <c r="G8331">
        <v>17.2</v>
      </c>
    </row>
    <row r="8332" spans="1:7" x14ac:dyDescent="0.3">
      <c r="A8332" s="4">
        <v>41987.041666646466</v>
      </c>
      <c r="B8332" s="7">
        <v>19551</v>
      </c>
      <c r="C8332">
        <v>6236</v>
      </c>
      <c r="D8332" s="7">
        <v>6236</v>
      </c>
      <c r="E8332">
        <v>17.5</v>
      </c>
      <c r="F8332">
        <v>41.8</v>
      </c>
      <c r="G8332">
        <v>12.7</v>
      </c>
    </row>
    <row r="8333" spans="1:7" x14ac:dyDescent="0.3">
      <c r="A8333" s="4">
        <v>41987.08333331313</v>
      </c>
      <c r="B8333" s="7">
        <v>3200</v>
      </c>
      <c r="C8333">
        <v>1117</v>
      </c>
      <c r="D8333" s="7">
        <v>1117</v>
      </c>
      <c r="E8333">
        <v>11.3</v>
      </c>
      <c r="F8333">
        <v>34.1</v>
      </c>
      <c r="G8333">
        <v>18.100000000000001</v>
      </c>
    </row>
    <row r="8334" spans="1:7" x14ac:dyDescent="0.3">
      <c r="A8334" s="4">
        <v>41987.124999979795</v>
      </c>
      <c r="B8334" s="7">
        <v>456</v>
      </c>
      <c r="C8334">
        <v>142</v>
      </c>
      <c r="D8334" s="7">
        <v>142</v>
      </c>
      <c r="E8334">
        <v>16.3</v>
      </c>
      <c r="F8334">
        <v>44.4</v>
      </c>
      <c r="G8334">
        <v>9.8000000000000007</v>
      </c>
    </row>
    <row r="8335" spans="1:7" x14ac:dyDescent="0.3">
      <c r="A8335" s="4">
        <v>41987.166666646459</v>
      </c>
      <c r="B8335" s="7">
        <v>121</v>
      </c>
      <c r="C8335">
        <v>42</v>
      </c>
      <c r="D8335" s="7">
        <v>42</v>
      </c>
      <c r="E8335">
        <v>12.2</v>
      </c>
      <c r="F8335">
        <v>45.2</v>
      </c>
      <c r="G8335">
        <v>11.6</v>
      </c>
    </row>
    <row r="8336" spans="1:7" x14ac:dyDescent="0.3">
      <c r="A8336" s="4">
        <v>41987.208333313123</v>
      </c>
      <c r="B8336" s="7">
        <v>9956</v>
      </c>
      <c r="C8336">
        <v>3245</v>
      </c>
      <c r="D8336" s="7">
        <v>3245</v>
      </c>
      <c r="E8336">
        <v>22.1</v>
      </c>
      <c r="F8336">
        <v>45.9</v>
      </c>
      <c r="G8336">
        <v>10.7</v>
      </c>
    </row>
    <row r="8337" spans="1:7" x14ac:dyDescent="0.3">
      <c r="A8337" s="4">
        <v>41987.249999979787</v>
      </c>
      <c r="B8337" s="7">
        <v>25241</v>
      </c>
      <c r="C8337">
        <v>8053</v>
      </c>
      <c r="D8337" s="7">
        <v>8053</v>
      </c>
      <c r="E8337">
        <v>14.2</v>
      </c>
      <c r="F8337">
        <v>44.3</v>
      </c>
      <c r="G8337">
        <v>13</v>
      </c>
    </row>
    <row r="8338" spans="1:7" x14ac:dyDescent="0.3">
      <c r="A8338" s="4">
        <v>41987.291666646452</v>
      </c>
      <c r="B8338" s="7">
        <v>68215</v>
      </c>
      <c r="C8338">
        <v>20936</v>
      </c>
      <c r="D8338" s="7">
        <v>20936</v>
      </c>
      <c r="E8338">
        <v>18.100000000000001</v>
      </c>
      <c r="F8338">
        <v>46.9</v>
      </c>
      <c r="G8338">
        <v>14</v>
      </c>
    </row>
    <row r="8339" spans="1:7" x14ac:dyDescent="0.3">
      <c r="A8339" s="4">
        <v>41987.333333313116</v>
      </c>
      <c r="B8339" s="7">
        <v>57086</v>
      </c>
      <c r="C8339">
        <v>17452</v>
      </c>
      <c r="D8339" s="7">
        <v>17452</v>
      </c>
      <c r="E8339">
        <v>18.7</v>
      </c>
      <c r="F8339">
        <v>48.6</v>
      </c>
      <c r="G8339">
        <v>16.3</v>
      </c>
    </row>
    <row r="8340" spans="1:7" x14ac:dyDescent="0.3">
      <c r="A8340" s="4">
        <v>41987.37499997978</v>
      </c>
      <c r="B8340" s="7">
        <v>116349</v>
      </c>
      <c r="C8340">
        <v>37892</v>
      </c>
      <c r="D8340" s="7">
        <v>37892</v>
      </c>
      <c r="E8340">
        <v>21</v>
      </c>
      <c r="F8340">
        <v>50.6</v>
      </c>
      <c r="G8340">
        <v>14.2</v>
      </c>
    </row>
    <row r="8341" spans="1:7" x14ac:dyDescent="0.3">
      <c r="A8341" s="4">
        <v>41987.416666646444</v>
      </c>
      <c r="B8341" s="7">
        <v>131107</v>
      </c>
      <c r="C8341">
        <v>46718</v>
      </c>
      <c r="D8341" s="7">
        <v>46718</v>
      </c>
      <c r="E8341">
        <v>27.4</v>
      </c>
      <c r="F8341">
        <v>55</v>
      </c>
      <c r="G8341">
        <v>14</v>
      </c>
    </row>
    <row r="8342" spans="1:7" x14ac:dyDescent="0.3">
      <c r="A8342" s="4">
        <v>41987.458333313109</v>
      </c>
      <c r="B8342" s="7">
        <v>219454</v>
      </c>
      <c r="C8342">
        <v>68857</v>
      </c>
      <c r="D8342" s="7">
        <v>68857</v>
      </c>
      <c r="E8342">
        <v>28.3</v>
      </c>
      <c r="F8342">
        <v>61.8</v>
      </c>
      <c r="G8342">
        <v>15.6</v>
      </c>
    </row>
    <row r="8343" spans="1:7" x14ac:dyDescent="0.3">
      <c r="A8343" s="4">
        <v>41987.499999979773</v>
      </c>
      <c r="B8343" s="7">
        <v>242872</v>
      </c>
      <c r="C8343">
        <v>77265</v>
      </c>
      <c r="D8343" s="7">
        <v>77265</v>
      </c>
      <c r="E8343">
        <v>33.6</v>
      </c>
      <c r="F8343">
        <v>65.099999999999994</v>
      </c>
      <c r="G8343">
        <v>10.7</v>
      </c>
    </row>
    <row r="8344" spans="1:7" x14ac:dyDescent="0.3">
      <c r="A8344" s="4">
        <v>41987.541666646437</v>
      </c>
      <c r="B8344" s="7">
        <v>208500</v>
      </c>
      <c r="C8344">
        <v>67263</v>
      </c>
      <c r="D8344" s="7">
        <v>67263</v>
      </c>
      <c r="E8344">
        <v>33.6</v>
      </c>
      <c r="F8344">
        <v>61.5</v>
      </c>
      <c r="G8344">
        <v>12.7</v>
      </c>
    </row>
    <row r="8345" spans="1:7" x14ac:dyDescent="0.3">
      <c r="A8345" s="4">
        <v>41987.583333313101</v>
      </c>
      <c r="B8345" s="7">
        <v>184979</v>
      </c>
      <c r="C8345">
        <v>62924</v>
      </c>
      <c r="D8345" s="7">
        <v>62924</v>
      </c>
      <c r="E8345">
        <v>30.2</v>
      </c>
      <c r="F8345">
        <v>59</v>
      </c>
      <c r="G8345">
        <v>13</v>
      </c>
    </row>
    <row r="8346" spans="1:7" x14ac:dyDescent="0.3">
      <c r="A8346" s="4">
        <v>41987.624999979766</v>
      </c>
      <c r="B8346" s="7">
        <v>160006</v>
      </c>
      <c r="C8346">
        <v>52905</v>
      </c>
      <c r="D8346" s="7">
        <v>52905</v>
      </c>
      <c r="E8346">
        <v>23.4</v>
      </c>
      <c r="F8346">
        <v>52.5</v>
      </c>
      <c r="G8346">
        <v>14.3</v>
      </c>
    </row>
    <row r="8347" spans="1:7" x14ac:dyDescent="0.3">
      <c r="A8347" s="4">
        <v>41987.66666664643</v>
      </c>
      <c r="B8347" s="7">
        <v>168000</v>
      </c>
      <c r="C8347">
        <v>54729</v>
      </c>
      <c r="D8347" s="7">
        <v>54729</v>
      </c>
      <c r="E8347">
        <v>28.5</v>
      </c>
      <c r="F8347">
        <v>54.7</v>
      </c>
      <c r="G8347">
        <v>12.5</v>
      </c>
    </row>
    <row r="8348" spans="1:7" x14ac:dyDescent="0.3">
      <c r="A8348" s="4">
        <v>41987.708333313094</v>
      </c>
      <c r="B8348" s="7">
        <v>180105</v>
      </c>
      <c r="C8348">
        <v>63068</v>
      </c>
      <c r="D8348" s="7">
        <v>63068</v>
      </c>
      <c r="E8348">
        <v>31.9</v>
      </c>
      <c r="F8348">
        <v>53.5</v>
      </c>
      <c r="G8348">
        <v>16.100000000000001</v>
      </c>
    </row>
    <row r="8349" spans="1:7" x14ac:dyDescent="0.3">
      <c r="A8349" s="4">
        <v>41987.749999979758</v>
      </c>
      <c r="B8349" s="7">
        <v>183183</v>
      </c>
      <c r="C8349">
        <v>56517</v>
      </c>
      <c r="D8349" s="7">
        <v>56517</v>
      </c>
      <c r="E8349">
        <v>35.299999999999997</v>
      </c>
      <c r="F8349">
        <v>49.8</v>
      </c>
      <c r="G8349">
        <v>15.9</v>
      </c>
    </row>
    <row r="8350" spans="1:7" x14ac:dyDescent="0.3">
      <c r="A8350" s="4">
        <v>41987.791666646423</v>
      </c>
      <c r="B8350" s="7">
        <v>190903</v>
      </c>
      <c r="C8350">
        <v>67372</v>
      </c>
      <c r="D8350" s="7">
        <v>67372</v>
      </c>
      <c r="E8350">
        <v>24.8</v>
      </c>
      <c r="F8350">
        <v>59.1</v>
      </c>
      <c r="G8350">
        <v>15.6</v>
      </c>
    </row>
    <row r="8351" spans="1:7" x14ac:dyDescent="0.3">
      <c r="A8351" s="4">
        <v>41987.833333313087</v>
      </c>
      <c r="B8351" s="7">
        <v>151783</v>
      </c>
      <c r="C8351">
        <v>53693</v>
      </c>
      <c r="D8351" s="7">
        <v>53693</v>
      </c>
      <c r="E8351">
        <v>29.6</v>
      </c>
      <c r="F8351">
        <v>59.3</v>
      </c>
      <c r="G8351">
        <v>15.2</v>
      </c>
    </row>
    <row r="8352" spans="1:7" x14ac:dyDescent="0.3">
      <c r="A8352" s="4">
        <v>41987.874999979751</v>
      </c>
      <c r="B8352" s="7">
        <v>153324</v>
      </c>
      <c r="C8352">
        <v>51005</v>
      </c>
      <c r="D8352" s="7">
        <v>51005</v>
      </c>
      <c r="E8352">
        <v>25.4</v>
      </c>
      <c r="F8352">
        <v>60.9</v>
      </c>
      <c r="G8352">
        <v>16.899999999999999</v>
      </c>
    </row>
    <row r="8353" spans="1:7" x14ac:dyDescent="0.3">
      <c r="A8353" s="4">
        <v>41987.916666646415</v>
      </c>
      <c r="B8353" s="7">
        <v>148834</v>
      </c>
      <c r="C8353">
        <v>44380</v>
      </c>
      <c r="D8353" s="7">
        <v>44380</v>
      </c>
      <c r="E8353">
        <v>28.1</v>
      </c>
      <c r="F8353">
        <v>49.4</v>
      </c>
      <c r="G8353">
        <v>16.899999999999999</v>
      </c>
    </row>
    <row r="8354" spans="1:7" x14ac:dyDescent="0.3">
      <c r="A8354" s="4">
        <v>41987.958333313079</v>
      </c>
      <c r="B8354" s="7">
        <v>69958</v>
      </c>
      <c r="C8354">
        <v>25996</v>
      </c>
      <c r="D8354" s="7">
        <v>25996</v>
      </c>
      <c r="E8354">
        <v>23.7</v>
      </c>
      <c r="F8354">
        <v>48.4</v>
      </c>
      <c r="G8354">
        <v>14</v>
      </c>
    </row>
    <row r="8355" spans="1:7" x14ac:dyDescent="0.3">
      <c r="A8355" s="4">
        <v>41987.999999979744</v>
      </c>
      <c r="B8355" s="7">
        <v>54137</v>
      </c>
      <c r="C8355">
        <v>17565</v>
      </c>
      <c r="D8355" s="7">
        <v>17565</v>
      </c>
      <c r="E8355">
        <v>23.9</v>
      </c>
      <c r="F8355">
        <v>44.6</v>
      </c>
      <c r="G8355">
        <v>15.5</v>
      </c>
    </row>
    <row r="8356" spans="1:7" x14ac:dyDescent="0.3">
      <c r="A8356" s="4">
        <v>41988.041666646408</v>
      </c>
      <c r="B8356" s="7">
        <v>23600</v>
      </c>
      <c r="C8356">
        <v>7433</v>
      </c>
      <c r="D8356" s="7">
        <v>7433</v>
      </c>
      <c r="E8356">
        <v>14.8</v>
      </c>
      <c r="F8356">
        <v>37.700000000000003</v>
      </c>
      <c r="G8356">
        <v>14</v>
      </c>
    </row>
    <row r="8357" spans="1:7" x14ac:dyDescent="0.3">
      <c r="A8357" s="4">
        <v>41988.083333313072</v>
      </c>
      <c r="B8357" s="7">
        <v>6181</v>
      </c>
      <c r="C8357">
        <v>2158</v>
      </c>
      <c r="D8357" s="7">
        <v>2158</v>
      </c>
      <c r="E8357">
        <v>16.3</v>
      </c>
      <c r="F8357">
        <v>38.799999999999997</v>
      </c>
      <c r="G8357">
        <v>12.3</v>
      </c>
    </row>
    <row r="8358" spans="1:7" x14ac:dyDescent="0.3">
      <c r="A8358" s="4">
        <v>41988.124999979736</v>
      </c>
      <c r="B8358" s="7">
        <v>909</v>
      </c>
      <c r="C8358">
        <v>317</v>
      </c>
      <c r="D8358" s="7">
        <v>317</v>
      </c>
      <c r="E8358">
        <v>17.600000000000001</v>
      </c>
      <c r="F8358">
        <v>42.5</v>
      </c>
      <c r="G8358">
        <v>15.1</v>
      </c>
    </row>
    <row r="8359" spans="1:7" x14ac:dyDescent="0.3">
      <c r="A8359" s="4">
        <v>41988.166666646401</v>
      </c>
      <c r="B8359" s="7">
        <v>4884</v>
      </c>
      <c r="C8359">
        <v>1711</v>
      </c>
      <c r="D8359" s="7">
        <v>1711</v>
      </c>
      <c r="E8359">
        <v>18.3</v>
      </c>
      <c r="F8359">
        <v>41.9</v>
      </c>
      <c r="G8359">
        <v>16.100000000000001</v>
      </c>
    </row>
    <row r="8360" spans="1:7" x14ac:dyDescent="0.3">
      <c r="A8360" s="4">
        <v>41988.208333313065</v>
      </c>
      <c r="B8360" s="7">
        <v>18325</v>
      </c>
      <c r="C8360">
        <v>5860</v>
      </c>
      <c r="D8360" s="7">
        <v>5860</v>
      </c>
      <c r="E8360">
        <v>17</v>
      </c>
      <c r="F8360">
        <v>40.299999999999997</v>
      </c>
      <c r="G8360">
        <v>13.9</v>
      </c>
    </row>
    <row r="8361" spans="1:7" x14ac:dyDescent="0.3">
      <c r="A8361" s="4">
        <v>41988.249999979729</v>
      </c>
      <c r="B8361" s="7">
        <v>44125</v>
      </c>
      <c r="C8361">
        <v>13793</v>
      </c>
      <c r="D8361" s="7">
        <v>13793</v>
      </c>
      <c r="E8361">
        <v>15.7</v>
      </c>
      <c r="F8361">
        <v>49.2</v>
      </c>
      <c r="G8361">
        <v>14.5</v>
      </c>
    </row>
    <row r="8362" spans="1:7" x14ac:dyDescent="0.3">
      <c r="A8362" s="4">
        <v>41988.291666646393</v>
      </c>
      <c r="B8362" s="7">
        <v>65319</v>
      </c>
      <c r="C8362">
        <v>21524</v>
      </c>
      <c r="D8362" s="7">
        <v>21524</v>
      </c>
      <c r="E8362">
        <v>19.7</v>
      </c>
      <c r="F8362">
        <v>48</v>
      </c>
      <c r="G8362">
        <v>13.4</v>
      </c>
    </row>
    <row r="8363" spans="1:7" x14ac:dyDescent="0.3">
      <c r="A8363" s="4">
        <v>41988.333333313058</v>
      </c>
      <c r="B8363" s="7">
        <v>93636</v>
      </c>
      <c r="C8363">
        <v>36167</v>
      </c>
      <c r="D8363" s="7">
        <v>36167</v>
      </c>
      <c r="E8363">
        <v>26.1</v>
      </c>
      <c r="F8363">
        <v>50.2</v>
      </c>
      <c r="G8363">
        <v>15.9</v>
      </c>
    </row>
    <row r="8364" spans="1:7" x14ac:dyDescent="0.3">
      <c r="A8364" s="4">
        <v>41988.374999979722</v>
      </c>
      <c r="B8364" s="7">
        <v>181927</v>
      </c>
      <c r="C8364">
        <v>55842</v>
      </c>
      <c r="D8364" s="7">
        <v>55842</v>
      </c>
      <c r="E8364">
        <v>37.299999999999997</v>
      </c>
      <c r="F8364">
        <v>56.7</v>
      </c>
      <c r="G8364">
        <v>18.100000000000001</v>
      </c>
    </row>
    <row r="8365" spans="1:7" x14ac:dyDescent="0.3">
      <c r="A8365" s="4">
        <v>41988.416666646386</v>
      </c>
      <c r="B8365" s="7">
        <v>235469</v>
      </c>
      <c r="C8365">
        <v>76446</v>
      </c>
      <c r="D8365" s="7">
        <v>76446</v>
      </c>
      <c r="E8365">
        <v>37.1</v>
      </c>
      <c r="F8365">
        <v>61.2</v>
      </c>
      <c r="G8365">
        <v>13.8</v>
      </c>
    </row>
    <row r="8366" spans="1:7" x14ac:dyDescent="0.3">
      <c r="A8366" s="4">
        <v>41988.45833331305</v>
      </c>
      <c r="B8366" s="7">
        <v>217868</v>
      </c>
      <c r="C8366">
        <v>66440</v>
      </c>
      <c r="D8366" s="7">
        <v>66440</v>
      </c>
      <c r="E8366">
        <v>35.1</v>
      </c>
      <c r="F8366">
        <v>62.6</v>
      </c>
      <c r="G8366">
        <v>17.7</v>
      </c>
    </row>
    <row r="8367" spans="1:7" x14ac:dyDescent="0.3">
      <c r="A8367" s="4">
        <v>41988.499999979715</v>
      </c>
      <c r="B8367" s="7">
        <v>292665</v>
      </c>
      <c r="C8367">
        <v>88128</v>
      </c>
      <c r="D8367" s="7">
        <v>88128</v>
      </c>
      <c r="E8367">
        <v>37.6</v>
      </c>
      <c r="F8367">
        <v>61.5</v>
      </c>
      <c r="G8367">
        <v>16.399999999999999</v>
      </c>
    </row>
    <row r="8368" spans="1:7" x14ac:dyDescent="0.3">
      <c r="A8368" s="4">
        <v>41988.541666646379</v>
      </c>
      <c r="B8368" s="7">
        <v>218259</v>
      </c>
      <c r="C8368">
        <v>72003</v>
      </c>
      <c r="D8368" s="7">
        <v>72003</v>
      </c>
      <c r="E8368">
        <v>32.6</v>
      </c>
      <c r="F8368">
        <v>63.2</v>
      </c>
      <c r="G8368">
        <v>12.4</v>
      </c>
    </row>
    <row r="8369" spans="1:7" x14ac:dyDescent="0.3">
      <c r="A8369" s="4">
        <v>41988.583333313043</v>
      </c>
      <c r="B8369" s="7">
        <v>209962</v>
      </c>
      <c r="C8369">
        <v>71396</v>
      </c>
      <c r="D8369" s="7">
        <v>71396</v>
      </c>
      <c r="E8369">
        <v>32.5</v>
      </c>
      <c r="F8369">
        <v>60.2</v>
      </c>
      <c r="G8369">
        <v>11.9</v>
      </c>
    </row>
    <row r="8370" spans="1:7" x14ac:dyDescent="0.3">
      <c r="A8370" s="4">
        <v>41988.624999979707</v>
      </c>
      <c r="B8370" s="7">
        <v>178220</v>
      </c>
      <c r="C8370">
        <v>60613</v>
      </c>
      <c r="D8370" s="7">
        <v>60613</v>
      </c>
      <c r="E8370">
        <v>30.2</v>
      </c>
      <c r="F8370">
        <v>58</v>
      </c>
      <c r="G8370">
        <v>16.600000000000001</v>
      </c>
    </row>
    <row r="8371" spans="1:7" x14ac:dyDescent="0.3">
      <c r="A8371" s="4">
        <v>41988.666666646372</v>
      </c>
      <c r="B8371" s="7">
        <v>218200</v>
      </c>
      <c r="C8371">
        <v>78208</v>
      </c>
      <c r="D8371" s="7">
        <v>78208</v>
      </c>
      <c r="E8371">
        <v>32</v>
      </c>
      <c r="F8371">
        <v>64.7</v>
      </c>
      <c r="G8371">
        <v>17.2</v>
      </c>
    </row>
    <row r="8372" spans="1:7" x14ac:dyDescent="0.3">
      <c r="A8372" s="4">
        <v>41988.708333313036</v>
      </c>
      <c r="B8372" s="7">
        <v>231976</v>
      </c>
      <c r="C8372">
        <v>75200</v>
      </c>
      <c r="D8372" s="7">
        <v>75200</v>
      </c>
      <c r="E8372">
        <v>32.4</v>
      </c>
      <c r="F8372">
        <v>58.9</v>
      </c>
      <c r="G8372">
        <v>13</v>
      </c>
    </row>
    <row r="8373" spans="1:7" x14ac:dyDescent="0.3">
      <c r="A8373" s="4">
        <v>41988.7499999797</v>
      </c>
      <c r="B8373" s="7">
        <v>176341</v>
      </c>
      <c r="C8373">
        <v>61326</v>
      </c>
      <c r="D8373" s="7">
        <v>61326</v>
      </c>
      <c r="E8373">
        <v>33.299999999999997</v>
      </c>
      <c r="F8373">
        <v>60.4</v>
      </c>
      <c r="G8373">
        <v>10</v>
      </c>
    </row>
    <row r="8374" spans="1:7" x14ac:dyDescent="0.3">
      <c r="A8374" s="4">
        <v>41988.791666646364</v>
      </c>
      <c r="B8374" s="7">
        <v>216598</v>
      </c>
      <c r="C8374">
        <v>63599</v>
      </c>
      <c r="D8374" s="7">
        <v>63599</v>
      </c>
      <c r="E8374">
        <v>33.5</v>
      </c>
      <c r="F8374">
        <v>58.8</v>
      </c>
      <c r="G8374">
        <v>14.7</v>
      </c>
    </row>
    <row r="8375" spans="1:7" x14ac:dyDescent="0.3">
      <c r="A8375" s="4">
        <v>41988.833333313029</v>
      </c>
      <c r="B8375" s="7">
        <v>171008</v>
      </c>
      <c r="C8375">
        <v>64000</v>
      </c>
      <c r="D8375" s="7">
        <v>64000</v>
      </c>
      <c r="E8375">
        <v>32.6</v>
      </c>
      <c r="F8375">
        <v>52.6</v>
      </c>
      <c r="G8375">
        <v>13.7</v>
      </c>
    </row>
    <row r="8376" spans="1:7" x14ac:dyDescent="0.3">
      <c r="A8376" s="4">
        <v>41988.874999979693</v>
      </c>
      <c r="B8376" s="7">
        <v>198282</v>
      </c>
      <c r="C8376">
        <v>67156</v>
      </c>
      <c r="D8376" s="7">
        <v>67156</v>
      </c>
      <c r="E8376">
        <v>34.1</v>
      </c>
      <c r="F8376">
        <v>63.1</v>
      </c>
      <c r="G8376">
        <v>17.3</v>
      </c>
    </row>
    <row r="8377" spans="1:7" x14ac:dyDescent="0.3">
      <c r="A8377" s="4">
        <v>41988.916666646357</v>
      </c>
      <c r="B8377" s="7">
        <v>158205</v>
      </c>
      <c r="C8377">
        <v>57076</v>
      </c>
      <c r="D8377" s="7">
        <v>57076</v>
      </c>
      <c r="E8377">
        <v>31.1</v>
      </c>
      <c r="F8377">
        <v>59.6</v>
      </c>
      <c r="G8377">
        <v>16.7</v>
      </c>
    </row>
    <row r="8378" spans="1:7" x14ac:dyDescent="0.3">
      <c r="A8378" s="4">
        <v>41988.958333313021</v>
      </c>
      <c r="B8378" s="7">
        <v>90829</v>
      </c>
      <c r="C8378">
        <v>29770</v>
      </c>
      <c r="D8378" s="7">
        <v>29770</v>
      </c>
      <c r="E8378">
        <v>23.3</v>
      </c>
      <c r="F8378">
        <v>51.5</v>
      </c>
      <c r="G8378">
        <v>16</v>
      </c>
    </row>
    <row r="8379" spans="1:7" x14ac:dyDescent="0.3">
      <c r="A8379" s="4">
        <v>41988.999999979686</v>
      </c>
      <c r="B8379" s="7">
        <v>39355</v>
      </c>
      <c r="C8379">
        <v>14597</v>
      </c>
      <c r="D8379" s="7">
        <v>14597</v>
      </c>
      <c r="E8379">
        <v>20.9</v>
      </c>
      <c r="F8379">
        <v>43.1</v>
      </c>
      <c r="G8379">
        <v>15.3</v>
      </c>
    </row>
    <row r="8380" spans="1:7" x14ac:dyDescent="0.3">
      <c r="A8380" s="4">
        <v>41989.04166664635</v>
      </c>
      <c r="B8380" s="7">
        <v>22917</v>
      </c>
      <c r="C8380">
        <v>7002</v>
      </c>
      <c r="D8380" s="7">
        <v>7002</v>
      </c>
      <c r="E8380">
        <v>13.2</v>
      </c>
      <c r="F8380">
        <v>43.9</v>
      </c>
      <c r="G8380">
        <v>17.399999999999999</v>
      </c>
    </row>
    <row r="8381" spans="1:7" x14ac:dyDescent="0.3">
      <c r="A8381" s="4">
        <v>41989.083333313014</v>
      </c>
      <c r="B8381" s="7">
        <v>3917</v>
      </c>
      <c r="C8381">
        <v>1460</v>
      </c>
      <c r="D8381" s="7">
        <v>1460</v>
      </c>
      <c r="E8381">
        <v>16.2</v>
      </c>
      <c r="F8381">
        <v>39.4</v>
      </c>
      <c r="G8381">
        <v>13.7</v>
      </c>
    </row>
    <row r="8382" spans="1:7" x14ac:dyDescent="0.3">
      <c r="A8382" s="4">
        <v>41989.124999979678</v>
      </c>
      <c r="B8382" s="7">
        <v>1437</v>
      </c>
      <c r="C8382">
        <v>498</v>
      </c>
      <c r="D8382" s="7">
        <v>498</v>
      </c>
      <c r="E8382">
        <v>17.7</v>
      </c>
      <c r="F8382">
        <v>42.5</v>
      </c>
      <c r="G8382">
        <v>14.7</v>
      </c>
    </row>
    <row r="8383" spans="1:7" x14ac:dyDescent="0.3">
      <c r="A8383" s="4">
        <v>41989.166666646342</v>
      </c>
      <c r="B8383" s="7">
        <v>4723</v>
      </c>
      <c r="C8383">
        <v>1410</v>
      </c>
      <c r="D8383" s="7">
        <v>1410</v>
      </c>
      <c r="E8383">
        <v>15.1</v>
      </c>
      <c r="F8383">
        <v>44.8</v>
      </c>
      <c r="G8383">
        <v>12.4</v>
      </c>
    </row>
    <row r="8384" spans="1:7" x14ac:dyDescent="0.3">
      <c r="A8384" s="4">
        <v>41989.208333313007</v>
      </c>
      <c r="B8384" s="7">
        <v>17141</v>
      </c>
      <c r="C8384">
        <v>5812</v>
      </c>
      <c r="D8384" s="7">
        <v>5812</v>
      </c>
      <c r="E8384">
        <v>17.3</v>
      </c>
      <c r="F8384">
        <v>44.9</v>
      </c>
      <c r="G8384">
        <v>14.3</v>
      </c>
    </row>
    <row r="8385" spans="1:7" x14ac:dyDescent="0.3">
      <c r="A8385" s="4">
        <v>41989.249999979671</v>
      </c>
      <c r="B8385" s="7">
        <v>46807</v>
      </c>
      <c r="C8385">
        <v>14706</v>
      </c>
      <c r="D8385" s="7">
        <v>14706</v>
      </c>
      <c r="E8385">
        <v>19.100000000000001</v>
      </c>
      <c r="F8385">
        <v>47.9</v>
      </c>
      <c r="G8385">
        <v>10.8</v>
      </c>
    </row>
    <row r="8386" spans="1:7" x14ac:dyDescent="0.3">
      <c r="A8386" s="4">
        <v>41989.291666646335</v>
      </c>
      <c r="B8386" s="7">
        <v>75299</v>
      </c>
      <c r="C8386">
        <v>24032</v>
      </c>
      <c r="D8386" s="7">
        <v>24032</v>
      </c>
      <c r="E8386">
        <v>24.1</v>
      </c>
      <c r="F8386">
        <v>46.9</v>
      </c>
      <c r="G8386">
        <v>12.6</v>
      </c>
    </row>
    <row r="8387" spans="1:7" x14ac:dyDescent="0.3">
      <c r="A8387" s="4">
        <v>41989.333333312999</v>
      </c>
      <c r="B8387" s="7">
        <v>85737</v>
      </c>
      <c r="C8387">
        <v>26472</v>
      </c>
      <c r="D8387" s="7">
        <v>26472</v>
      </c>
      <c r="E8387">
        <v>22.6</v>
      </c>
      <c r="F8387">
        <v>43.3</v>
      </c>
      <c r="G8387">
        <v>17.899999999999999</v>
      </c>
    </row>
    <row r="8388" spans="1:7" x14ac:dyDescent="0.3">
      <c r="A8388" s="4">
        <v>41989.374999979664</v>
      </c>
      <c r="B8388" s="7">
        <v>154037</v>
      </c>
      <c r="C8388">
        <v>51046</v>
      </c>
      <c r="D8388" s="7">
        <v>51046</v>
      </c>
      <c r="E8388">
        <v>32.700000000000003</v>
      </c>
      <c r="F8388">
        <v>56.6</v>
      </c>
      <c r="G8388">
        <v>13.1</v>
      </c>
    </row>
    <row r="8389" spans="1:7" x14ac:dyDescent="0.3">
      <c r="A8389" s="4">
        <v>41989.416666646328</v>
      </c>
      <c r="B8389" s="7">
        <v>172634</v>
      </c>
      <c r="C8389">
        <v>60538</v>
      </c>
      <c r="D8389" s="7">
        <v>60538</v>
      </c>
      <c r="E8389">
        <v>35.200000000000003</v>
      </c>
      <c r="F8389">
        <v>58.2</v>
      </c>
      <c r="G8389">
        <v>13.4</v>
      </c>
    </row>
    <row r="8390" spans="1:7" x14ac:dyDescent="0.3">
      <c r="A8390" s="4">
        <v>41989.458333312992</v>
      </c>
      <c r="B8390" s="7">
        <v>210208</v>
      </c>
      <c r="C8390">
        <v>67296</v>
      </c>
      <c r="D8390" s="7">
        <v>67296</v>
      </c>
      <c r="E8390">
        <v>33.200000000000003</v>
      </c>
      <c r="F8390">
        <v>58.5</v>
      </c>
      <c r="G8390">
        <v>14.2</v>
      </c>
    </row>
    <row r="8391" spans="1:7" x14ac:dyDescent="0.3">
      <c r="A8391" s="4">
        <v>41989.499999979656</v>
      </c>
      <c r="B8391" s="7">
        <v>251542</v>
      </c>
      <c r="C8391">
        <v>87430</v>
      </c>
      <c r="D8391" s="7">
        <v>87430</v>
      </c>
      <c r="E8391">
        <v>39.700000000000003</v>
      </c>
      <c r="F8391">
        <v>67.099999999999994</v>
      </c>
      <c r="G8391">
        <v>16.600000000000001</v>
      </c>
    </row>
    <row r="8392" spans="1:7" x14ac:dyDescent="0.3">
      <c r="A8392" s="4">
        <v>41989.541666646321</v>
      </c>
      <c r="B8392" s="7">
        <v>174706</v>
      </c>
      <c r="C8392">
        <v>68161</v>
      </c>
      <c r="D8392" s="7">
        <v>68161</v>
      </c>
      <c r="E8392">
        <v>29.3</v>
      </c>
      <c r="F8392">
        <v>65.2</v>
      </c>
      <c r="G8392">
        <v>14.4</v>
      </c>
    </row>
    <row r="8393" spans="1:7" x14ac:dyDescent="0.3">
      <c r="A8393" s="4">
        <v>41989.583333312985</v>
      </c>
      <c r="B8393" s="7">
        <v>203836</v>
      </c>
      <c r="C8393">
        <v>79682</v>
      </c>
      <c r="D8393" s="7">
        <v>79682</v>
      </c>
      <c r="E8393">
        <v>36</v>
      </c>
      <c r="F8393">
        <v>64</v>
      </c>
      <c r="G8393">
        <v>17</v>
      </c>
    </row>
    <row r="8394" spans="1:7" x14ac:dyDescent="0.3">
      <c r="A8394" s="4">
        <v>41989.624999979649</v>
      </c>
      <c r="B8394" s="7">
        <v>240318</v>
      </c>
      <c r="C8394">
        <v>71723</v>
      </c>
      <c r="D8394" s="7">
        <v>71723</v>
      </c>
      <c r="E8394">
        <v>32.799999999999997</v>
      </c>
      <c r="F8394">
        <v>59.9</v>
      </c>
      <c r="G8394">
        <v>12.4</v>
      </c>
    </row>
    <row r="8395" spans="1:7" x14ac:dyDescent="0.3">
      <c r="A8395" s="4">
        <v>41989.666666646313</v>
      </c>
      <c r="B8395" s="7">
        <v>203348</v>
      </c>
      <c r="C8395">
        <v>66149</v>
      </c>
      <c r="D8395" s="7">
        <v>66149</v>
      </c>
      <c r="E8395">
        <v>26.3</v>
      </c>
      <c r="F8395">
        <v>56.3</v>
      </c>
      <c r="G8395">
        <v>14.5</v>
      </c>
    </row>
    <row r="8396" spans="1:7" x14ac:dyDescent="0.3">
      <c r="A8396" s="4">
        <v>41989.708333312978</v>
      </c>
      <c r="B8396" s="7">
        <v>203629</v>
      </c>
      <c r="C8396">
        <v>67271</v>
      </c>
      <c r="D8396" s="7">
        <v>67271</v>
      </c>
      <c r="E8396">
        <v>33.9</v>
      </c>
      <c r="F8396">
        <v>58.8</v>
      </c>
      <c r="G8396">
        <v>12.1</v>
      </c>
    </row>
    <row r="8397" spans="1:7" x14ac:dyDescent="0.3">
      <c r="A8397" s="4">
        <v>41989.749999979642</v>
      </c>
      <c r="B8397" s="7">
        <v>184784</v>
      </c>
      <c r="C8397">
        <v>66053</v>
      </c>
      <c r="D8397" s="7">
        <v>66053</v>
      </c>
      <c r="E8397">
        <v>30.1</v>
      </c>
      <c r="F8397">
        <v>60.7</v>
      </c>
      <c r="G8397">
        <v>17.2</v>
      </c>
    </row>
    <row r="8398" spans="1:7" x14ac:dyDescent="0.3">
      <c r="A8398" s="4">
        <v>41989.791666646306</v>
      </c>
      <c r="B8398" s="7">
        <v>226675</v>
      </c>
      <c r="C8398">
        <v>68020</v>
      </c>
      <c r="D8398" s="7">
        <v>68020</v>
      </c>
      <c r="E8398">
        <v>30.7</v>
      </c>
      <c r="F8398">
        <v>62.5</v>
      </c>
      <c r="G8398">
        <v>18.8</v>
      </c>
    </row>
    <row r="8399" spans="1:7" x14ac:dyDescent="0.3">
      <c r="A8399" s="4">
        <v>41989.83333331297</v>
      </c>
      <c r="B8399" s="7">
        <v>236170</v>
      </c>
      <c r="C8399">
        <v>73248</v>
      </c>
      <c r="D8399" s="7">
        <v>73248</v>
      </c>
      <c r="E8399">
        <v>32.5</v>
      </c>
      <c r="F8399">
        <v>63.9</v>
      </c>
      <c r="G8399">
        <v>14.8</v>
      </c>
    </row>
    <row r="8400" spans="1:7" x14ac:dyDescent="0.3">
      <c r="A8400" s="4">
        <v>41989.874999979635</v>
      </c>
      <c r="B8400" s="7">
        <v>268040</v>
      </c>
      <c r="C8400">
        <v>83302</v>
      </c>
      <c r="D8400" s="7">
        <v>83302</v>
      </c>
      <c r="E8400">
        <v>34.299999999999997</v>
      </c>
      <c r="F8400">
        <v>63.9</v>
      </c>
      <c r="G8400">
        <v>15.5</v>
      </c>
    </row>
    <row r="8401" spans="1:7" x14ac:dyDescent="0.3">
      <c r="A8401" s="4">
        <v>41989.916666646299</v>
      </c>
      <c r="B8401" s="7">
        <v>145088</v>
      </c>
      <c r="C8401">
        <v>51872</v>
      </c>
      <c r="D8401" s="7">
        <v>51872</v>
      </c>
      <c r="E8401">
        <v>24.1</v>
      </c>
      <c r="F8401">
        <v>53.2</v>
      </c>
      <c r="G8401">
        <v>13.4</v>
      </c>
    </row>
    <row r="8402" spans="1:7" x14ac:dyDescent="0.3">
      <c r="A8402" s="4">
        <v>41989.958333312963</v>
      </c>
      <c r="B8402" s="7">
        <v>81314</v>
      </c>
      <c r="C8402">
        <v>24762</v>
      </c>
      <c r="D8402" s="7">
        <v>24762</v>
      </c>
      <c r="E8402">
        <v>19.899999999999999</v>
      </c>
      <c r="F8402">
        <v>49.7</v>
      </c>
      <c r="G8402">
        <v>14.9</v>
      </c>
    </row>
    <row r="8403" spans="1:7" x14ac:dyDescent="0.3">
      <c r="A8403" s="4">
        <v>41989.999999979627</v>
      </c>
      <c r="B8403" s="7">
        <v>57983</v>
      </c>
      <c r="C8403">
        <v>19494</v>
      </c>
      <c r="D8403" s="7">
        <v>19494</v>
      </c>
      <c r="E8403">
        <v>20.100000000000001</v>
      </c>
      <c r="F8403">
        <v>47.9</v>
      </c>
      <c r="G8403">
        <v>14</v>
      </c>
    </row>
    <row r="8404" spans="1:7" x14ac:dyDescent="0.3">
      <c r="A8404" s="4">
        <v>41990.041666646292</v>
      </c>
      <c r="B8404" s="7">
        <v>19842</v>
      </c>
      <c r="C8404">
        <v>7661</v>
      </c>
      <c r="D8404" s="7">
        <v>7661</v>
      </c>
      <c r="E8404">
        <v>11.6</v>
      </c>
      <c r="F8404">
        <v>45.9</v>
      </c>
      <c r="G8404">
        <v>14.4</v>
      </c>
    </row>
    <row r="8405" spans="1:7" x14ac:dyDescent="0.3">
      <c r="A8405" s="4">
        <v>41990.083333312956</v>
      </c>
      <c r="B8405" s="7">
        <v>2112</v>
      </c>
      <c r="C8405">
        <v>712</v>
      </c>
      <c r="D8405" s="7">
        <v>712</v>
      </c>
      <c r="E8405">
        <v>17</v>
      </c>
      <c r="F8405">
        <v>40.5</v>
      </c>
      <c r="G8405">
        <v>12.7</v>
      </c>
    </row>
    <row r="8406" spans="1:7" x14ac:dyDescent="0.3">
      <c r="A8406" s="4">
        <v>41990.12499997962</v>
      </c>
      <c r="B8406" s="7">
        <v>1201</v>
      </c>
      <c r="C8406">
        <v>367</v>
      </c>
      <c r="D8406" s="7">
        <v>367</v>
      </c>
      <c r="E8406">
        <v>18</v>
      </c>
      <c r="F8406">
        <v>40.5</v>
      </c>
      <c r="G8406">
        <v>17.100000000000001</v>
      </c>
    </row>
    <row r="8407" spans="1:7" x14ac:dyDescent="0.3">
      <c r="A8407" s="4">
        <v>41990.166666646284</v>
      </c>
      <c r="B8407" s="7">
        <v>3906</v>
      </c>
      <c r="C8407">
        <v>1319</v>
      </c>
      <c r="D8407" s="7">
        <v>1319</v>
      </c>
      <c r="E8407">
        <v>18.7</v>
      </c>
      <c r="F8407">
        <v>39</v>
      </c>
      <c r="G8407">
        <v>15.2</v>
      </c>
    </row>
    <row r="8408" spans="1:7" x14ac:dyDescent="0.3">
      <c r="A8408" s="4">
        <v>41990.208333312949</v>
      </c>
      <c r="B8408" s="7">
        <v>11281</v>
      </c>
      <c r="C8408">
        <v>3965</v>
      </c>
      <c r="D8408" s="7">
        <v>3965</v>
      </c>
      <c r="E8408">
        <v>17.899999999999999</v>
      </c>
      <c r="F8408">
        <v>44.5</v>
      </c>
      <c r="G8408">
        <v>16.600000000000001</v>
      </c>
    </row>
    <row r="8409" spans="1:7" x14ac:dyDescent="0.3">
      <c r="A8409" s="4">
        <v>41990.249999979613</v>
      </c>
      <c r="B8409" s="7">
        <v>42596</v>
      </c>
      <c r="C8409">
        <v>14737</v>
      </c>
      <c r="D8409" s="7">
        <v>14737</v>
      </c>
      <c r="E8409">
        <v>15.4</v>
      </c>
      <c r="F8409">
        <v>45.8</v>
      </c>
      <c r="G8409">
        <v>17.899999999999999</v>
      </c>
    </row>
    <row r="8410" spans="1:7" x14ac:dyDescent="0.3">
      <c r="A8410" s="4">
        <v>41990.291666646277</v>
      </c>
      <c r="B8410" s="7">
        <v>61655</v>
      </c>
      <c r="C8410">
        <v>20572</v>
      </c>
      <c r="D8410" s="7">
        <v>20572</v>
      </c>
      <c r="E8410">
        <v>24.5</v>
      </c>
      <c r="F8410">
        <v>51.9</v>
      </c>
      <c r="G8410">
        <v>16.2</v>
      </c>
    </row>
    <row r="8411" spans="1:7" x14ac:dyDescent="0.3">
      <c r="A8411" s="4">
        <v>41990.333333312941</v>
      </c>
      <c r="B8411" s="7">
        <v>98029</v>
      </c>
      <c r="C8411">
        <v>31232</v>
      </c>
      <c r="D8411" s="7">
        <v>31232</v>
      </c>
      <c r="E8411">
        <v>27.6</v>
      </c>
      <c r="F8411">
        <v>47.3</v>
      </c>
      <c r="G8411">
        <v>14.4</v>
      </c>
    </row>
    <row r="8412" spans="1:7" x14ac:dyDescent="0.3">
      <c r="A8412" s="4">
        <v>41990.374999979605</v>
      </c>
      <c r="B8412" s="7">
        <v>170636</v>
      </c>
      <c r="C8412">
        <v>53133</v>
      </c>
      <c r="D8412" s="7">
        <v>53133</v>
      </c>
      <c r="E8412">
        <v>31.6</v>
      </c>
      <c r="F8412">
        <v>60.3</v>
      </c>
      <c r="G8412">
        <v>15.5</v>
      </c>
    </row>
    <row r="8413" spans="1:7" x14ac:dyDescent="0.3">
      <c r="A8413" s="4">
        <v>41990.41666664627</v>
      </c>
      <c r="B8413" s="7">
        <v>216957</v>
      </c>
      <c r="C8413">
        <v>70646</v>
      </c>
      <c r="D8413" s="7">
        <v>70646</v>
      </c>
      <c r="E8413">
        <v>29.7</v>
      </c>
      <c r="F8413">
        <v>60.9</v>
      </c>
      <c r="G8413">
        <v>16.899999999999999</v>
      </c>
    </row>
    <row r="8414" spans="1:7" x14ac:dyDescent="0.3">
      <c r="A8414" s="4">
        <v>41990.458333312934</v>
      </c>
      <c r="B8414" s="7">
        <v>244450</v>
      </c>
      <c r="C8414">
        <v>76477</v>
      </c>
      <c r="D8414" s="7">
        <v>76477</v>
      </c>
      <c r="E8414">
        <v>36.299999999999997</v>
      </c>
      <c r="F8414">
        <v>64.900000000000006</v>
      </c>
      <c r="G8414">
        <v>15.9</v>
      </c>
    </row>
    <row r="8415" spans="1:7" x14ac:dyDescent="0.3">
      <c r="A8415" s="4">
        <v>41990.499999979598</v>
      </c>
      <c r="B8415" s="7">
        <v>235926</v>
      </c>
      <c r="C8415">
        <v>76775</v>
      </c>
      <c r="D8415" s="7">
        <v>76775</v>
      </c>
      <c r="E8415">
        <v>29</v>
      </c>
      <c r="F8415">
        <v>64.2</v>
      </c>
      <c r="G8415">
        <v>17.8</v>
      </c>
    </row>
    <row r="8416" spans="1:7" x14ac:dyDescent="0.3">
      <c r="A8416" s="4">
        <v>41990.541666646262</v>
      </c>
      <c r="B8416" s="7">
        <v>222258</v>
      </c>
      <c r="C8416">
        <v>78545</v>
      </c>
      <c r="D8416" s="7">
        <v>78545</v>
      </c>
      <c r="E8416">
        <v>32.799999999999997</v>
      </c>
      <c r="F8416">
        <v>61.4</v>
      </c>
      <c r="G8416">
        <v>13.6</v>
      </c>
    </row>
    <row r="8417" spans="1:7" x14ac:dyDescent="0.3">
      <c r="A8417" s="4">
        <v>41990.583333312927</v>
      </c>
      <c r="B8417" s="7">
        <v>180053</v>
      </c>
      <c r="C8417">
        <v>60138</v>
      </c>
      <c r="D8417" s="7">
        <v>60138</v>
      </c>
      <c r="E8417">
        <v>32.799999999999997</v>
      </c>
      <c r="F8417">
        <v>57.1</v>
      </c>
      <c r="G8417">
        <v>15.6</v>
      </c>
    </row>
    <row r="8418" spans="1:7" x14ac:dyDescent="0.3">
      <c r="A8418" s="4">
        <v>41990.624999979591</v>
      </c>
      <c r="B8418" s="7">
        <v>176537</v>
      </c>
      <c r="C8418">
        <v>61352</v>
      </c>
      <c r="D8418" s="7">
        <v>61352</v>
      </c>
      <c r="E8418">
        <v>34.700000000000003</v>
      </c>
      <c r="F8418">
        <v>58</v>
      </c>
      <c r="G8418">
        <v>12.6</v>
      </c>
    </row>
    <row r="8419" spans="1:7" x14ac:dyDescent="0.3">
      <c r="A8419" s="4">
        <v>41990.666666646255</v>
      </c>
      <c r="B8419" s="7">
        <v>177445</v>
      </c>
      <c r="C8419">
        <v>60105</v>
      </c>
      <c r="D8419" s="7">
        <v>60105</v>
      </c>
      <c r="E8419">
        <v>33.299999999999997</v>
      </c>
      <c r="F8419">
        <v>59.7</v>
      </c>
      <c r="G8419">
        <v>15.8</v>
      </c>
    </row>
    <row r="8420" spans="1:7" x14ac:dyDescent="0.3">
      <c r="A8420" s="4">
        <v>41990.708333312919</v>
      </c>
      <c r="B8420" s="7">
        <v>157047</v>
      </c>
      <c r="C8420">
        <v>49977</v>
      </c>
      <c r="D8420" s="7">
        <v>49977</v>
      </c>
      <c r="E8420">
        <v>33.9</v>
      </c>
      <c r="F8420">
        <v>61.9</v>
      </c>
      <c r="G8420">
        <v>16.100000000000001</v>
      </c>
    </row>
    <row r="8421" spans="1:7" x14ac:dyDescent="0.3">
      <c r="A8421" s="4">
        <v>41990.749999979584</v>
      </c>
      <c r="B8421" s="7">
        <v>189832</v>
      </c>
      <c r="C8421">
        <v>60425</v>
      </c>
      <c r="D8421" s="7">
        <v>60425</v>
      </c>
      <c r="E8421">
        <v>28.8</v>
      </c>
      <c r="F8421">
        <v>55</v>
      </c>
      <c r="G8421">
        <v>12.2</v>
      </c>
    </row>
    <row r="8422" spans="1:7" x14ac:dyDescent="0.3">
      <c r="A8422" s="4">
        <v>41990.791666646248</v>
      </c>
      <c r="B8422" s="7">
        <v>212773</v>
      </c>
      <c r="C8422">
        <v>69520</v>
      </c>
      <c r="D8422" s="7">
        <v>69520</v>
      </c>
      <c r="E8422">
        <v>32.1</v>
      </c>
      <c r="F8422">
        <v>55.3</v>
      </c>
      <c r="G8422">
        <v>11</v>
      </c>
    </row>
    <row r="8423" spans="1:7" x14ac:dyDescent="0.3">
      <c r="A8423" s="4">
        <v>41990.833333312912</v>
      </c>
      <c r="B8423" s="7">
        <v>255394</v>
      </c>
      <c r="C8423">
        <v>80560</v>
      </c>
      <c r="D8423" s="7">
        <v>80560</v>
      </c>
      <c r="E8423">
        <v>36.1</v>
      </c>
      <c r="F8423">
        <v>62.4</v>
      </c>
      <c r="G8423">
        <v>14.4</v>
      </c>
    </row>
    <row r="8424" spans="1:7" x14ac:dyDescent="0.3">
      <c r="A8424" s="4">
        <v>41990.874999979576</v>
      </c>
      <c r="B8424" s="7">
        <v>215850</v>
      </c>
      <c r="C8424">
        <v>72779</v>
      </c>
      <c r="D8424" s="7">
        <v>72779</v>
      </c>
      <c r="E8424">
        <v>29.5</v>
      </c>
      <c r="F8424">
        <v>63.9</v>
      </c>
      <c r="G8424">
        <v>15.8</v>
      </c>
    </row>
    <row r="8425" spans="1:7" x14ac:dyDescent="0.3">
      <c r="A8425" s="4">
        <v>41990.916666646241</v>
      </c>
      <c r="B8425" s="7">
        <v>138344</v>
      </c>
      <c r="C8425">
        <v>50380</v>
      </c>
      <c r="D8425" s="7">
        <v>50380</v>
      </c>
      <c r="E8425">
        <v>29.9</v>
      </c>
      <c r="F8425">
        <v>55.3</v>
      </c>
      <c r="G8425">
        <v>17</v>
      </c>
    </row>
    <row r="8426" spans="1:7" x14ac:dyDescent="0.3">
      <c r="A8426" s="4">
        <v>41990.958333312905</v>
      </c>
      <c r="B8426" s="7">
        <v>70895</v>
      </c>
      <c r="C8426">
        <v>25901</v>
      </c>
      <c r="D8426" s="7">
        <v>25901</v>
      </c>
      <c r="E8426">
        <v>22.9</v>
      </c>
      <c r="F8426">
        <v>47.9</v>
      </c>
      <c r="G8426">
        <v>14</v>
      </c>
    </row>
    <row r="8427" spans="1:7" x14ac:dyDescent="0.3">
      <c r="A8427" s="4">
        <v>41990.999999979569</v>
      </c>
      <c r="B8427" s="7">
        <v>56213</v>
      </c>
      <c r="C8427">
        <v>18780</v>
      </c>
      <c r="D8427" s="7">
        <v>18780</v>
      </c>
      <c r="E8427">
        <v>23</v>
      </c>
      <c r="F8427">
        <v>45.5</v>
      </c>
      <c r="G8427">
        <v>16.2</v>
      </c>
    </row>
    <row r="8428" spans="1:7" x14ac:dyDescent="0.3">
      <c r="A8428" s="4">
        <v>41991.041666646233</v>
      </c>
      <c r="B8428" s="7">
        <v>21297</v>
      </c>
      <c r="C8428">
        <v>7433</v>
      </c>
      <c r="D8428" s="7">
        <v>7433</v>
      </c>
      <c r="E8428">
        <v>19.3</v>
      </c>
      <c r="F8428">
        <v>44</v>
      </c>
      <c r="G8428">
        <v>14.7</v>
      </c>
    </row>
    <row r="8429" spans="1:7" x14ac:dyDescent="0.3">
      <c r="A8429" s="4">
        <v>41991.083333312898</v>
      </c>
      <c r="B8429" s="7">
        <v>5588</v>
      </c>
      <c r="C8429">
        <v>1665</v>
      </c>
      <c r="D8429" s="7">
        <v>1665</v>
      </c>
      <c r="E8429">
        <v>14.7</v>
      </c>
      <c r="F8429">
        <v>43.2</v>
      </c>
      <c r="G8429">
        <v>14.8</v>
      </c>
    </row>
    <row r="8430" spans="1:7" x14ac:dyDescent="0.3">
      <c r="A8430" s="4">
        <v>41991.124999979562</v>
      </c>
      <c r="B8430" s="7">
        <v>837</v>
      </c>
      <c r="C8430">
        <v>284</v>
      </c>
      <c r="D8430" s="7">
        <v>284</v>
      </c>
      <c r="E8430">
        <v>13.7</v>
      </c>
      <c r="F8430">
        <v>40</v>
      </c>
      <c r="G8430">
        <v>10.8</v>
      </c>
    </row>
    <row r="8431" spans="1:7" x14ac:dyDescent="0.3">
      <c r="A8431" s="4">
        <v>41991.166666646226</v>
      </c>
      <c r="B8431" s="7">
        <v>5703</v>
      </c>
      <c r="C8431">
        <v>1924</v>
      </c>
      <c r="D8431" s="7">
        <v>1924</v>
      </c>
      <c r="E8431">
        <v>13.1</v>
      </c>
      <c r="F8431">
        <v>38.700000000000003</v>
      </c>
      <c r="G8431">
        <v>15.4</v>
      </c>
    </row>
    <row r="8432" spans="1:7" x14ac:dyDescent="0.3">
      <c r="A8432" s="4">
        <v>41991.20833331289</v>
      </c>
      <c r="B8432" s="7">
        <v>14699</v>
      </c>
      <c r="C8432">
        <v>4898</v>
      </c>
      <c r="D8432" s="7">
        <v>4898</v>
      </c>
      <c r="E8432">
        <v>15.6</v>
      </c>
      <c r="F8432">
        <v>40.200000000000003</v>
      </c>
      <c r="G8432">
        <v>16</v>
      </c>
    </row>
    <row r="8433" spans="1:7" x14ac:dyDescent="0.3">
      <c r="A8433" s="4">
        <v>41991.249999979555</v>
      </c>
      <c r="B8433" s="7">
        <v>28073</v>
      </c>
      <c r="C8433">
        <v>9085</v>
      </c>
      <c r="D8433" s="7">
        <v>9085</v>
      </c>
      <c r="E8433">
        <v>18</v>
      </c>
      <c r="F8433">
        <v>38.4</v>
      </c>
      <c r="G8433">
        <v>13.6</v>
      </c>
    </row>
    <row r="8434" spans="1:7" x14ac:dyDescent="0.3">
      <c r="A8434" s="4">
        <v>41991.291666646219</v>
      </c>
      <c r="B8434" s="7">
        <v>58686</v>
      </c>
      <c r="C8434">
        <v>19759</v>
      </c>
      <c r="D8434" s="7">
        <v>19759</v>
      </c>
      <c r="E8434">
        <v>23.3</v>
      </c>
      <c r="F8434">
        <v>48.5</v>
      </c>
      <c r="G8434">
        <v>15.1</v>
      </c>
    </row>
    <row r="8435" spans="1:7" x14ac:dyDescent="0.3">
      <c r="A8435" s="4">
        <v>41991.333333312883</v>
      </c>
      <c r="B8435" s="7">
        <v>90686</v>
      </c>
      <c r="C8435">
        <v>30598</v>
      </c>
      <c r="D8435" s="7">
        <v>30598</v>
      </c>
      <c r="E8435">
        <v>18</v>
      </c>
      <c r="F8435">
        <v>50.6</v>
      </c>
      <c r="G8435">
        <v>13.6</v>
      </c>
    </row>
    <row r="8436" spans="1:7" x14ac:dyDescent="0.3">
      <c r="A8436" s="4">
        <v>41991.374999979547</v>
      </c>
      <c r="B8436" s="7">
        <v>170302</v>
      </c>
      <c r="C8436">
        <v>52894</v>
      </c>
      <c r="D8436" s="7">
        <v>52894</v>
      </c>
      <c r="E8436">
        <v>29.5</v>
      </c>
      <c r="F8436">
        <v>57</v>
      </c>
      <c r="G8436">
        <v>14.4</v>
      </c>
    </row>
    <row r="8437" spans="1:7" x14ac:dyDescent="0.3">
      <c r="A8437" s="4">
        <v>41991.416666646212</v>
      </c>
      <c r="B8437" s="7">
        <v>222538</v>
      </c>
      <c r="C8437">
        <v>72735</v>
      </c>
      <c r="D8437" s="7">
        <v>72735</v>
      </c>
      <c r="E8437">
        <v>28.6</v>
      </c>
      <c r="F8437">
        <v>59.7</v>
      </c>
      <c r="G8437">
        <v>14.6</v>
      </c>
    </row>
    <row r="8438" spans="1:7" x14ac:dyDescent="0.3">
      <c r="A8438" s="4">
        <v>41991.458333312876</v>
      </c>
      <c r="B8438" s="7">
        <v>181718</v>
      </c>
      <c r="C8438">
        <v>63481</v>
      </c>
      <c r="D8438" s="7">
        <v>63481</v>
      </c>
      <c r="E8438">
        <v>29.2</v>
      </c>
      <c r="F8438">
        <v>61.1</v>
      </c>
      <c r="G8438">
        <v>16.899999999999999</v>
      </c>
    </row>
    <row r="8439" spans="1:7" x14ac:dyDescent="0.3">
      <c r="A8439" s="4">
        <v>41991.49999997954</v>
      </c>
      <c r="B8439" s="7">
        <v>255738</v>
      </c>
      <c r="C8439">
        <v>84083</v>
      </c>
      <c r="D8439" s="7">
        <v>84083</v>
      </c>
      <c r="E8439">
        <v>35.200000000000003</v>
      </c>
      <c r="F8439">
        <v>65.099999999999994</v>
      </c>
      <c r="G8439">
        <v>20.7</v>
      </c>
    </row>
    <row r="8440" spans="1:7" x14ac:dyDescent="0.3">
      <c r="A8440" s="4">
        <v>41991.541666646204</v>
      </c>
      <c r="B8440" s="7">
        <v>239339</v>
      </c>
      <c r="C8440">
        <v>83581</v>
      </c>
      <c r="D8440" s="7">
        <v>83581</v>
      </c>
      <c r="E8440">
        <v>33.6</v>
      </c>
      <c r="F8440">
        <v>66.5</v>
      </c>
      <c r="G8440">
        <v>14.6</v>
      </c>
    </row>
    <row r="8441" spans="1:7" x14ac:dyDescent="0.3">
      <c r="A8441" s="4">
        <v>41991.583333312868</v>
      </c>
      <c r="B8441" s="7">
        <v>198242</v>
      </c>
      <c r="C8441">
        <v>60066</v>
      </c>
      <c r="D8441" s="7">
        <v>60066</v>
      </c>
      <c r="E8441">
        <v>32.9</v>
      </c>
      <c r="F8441">
        <v>63.6</v>
      </c>
      <c r="G8441">
        <v>12.7</v>
      </c>
    </row>
    <row r="8442" spans="1:7" x14ac:dyDescent="0.3">
      <c r="A8442" s="4">
        <v>41991.624999979533</v>
      </c>
      <c r="B8442" s="7">
        <v>166514</v>
      </c>
      <c r="C8442">
        <v>64015</v>
      </c>
      <c r="D8442" s="7">
        <v>64015</v>
      </c>
      <c r="E8442">
        <v>33.799999999999997</v>
      </c>
      <c r="F8442">
        <v>57.8</v>
      </c>
      <c r="G8442">
        <v>19.399999999999999</v>
      </c>
    </row>
    <row r="8443" spans="1:7" x14ac:dyDescent="0.3">
      <c r="A8443" s="4">
        <v>41991.666666646197</v>
      </c>
      <c r="B8443" s="7">
        <v>204443</v>
      </c>
      <c r="C8443">
        <v>65813</v>
      </c>
      <c r="D8443" s="7">
        <v>65813</v>
      </c>
      <c r="E8443">
        <v>28.2</v>
      </c>
      <c r="F8443">
        <v>61.4</v>
      </c>
      <c r="G8443">
        <v>15.8</v>
      </c>
    </row>
    <row r="8444" spans="1:7" x14ac:dyDescent="0.3">
      <c r="A8444" s="4">
        <v>41991.708333312861</v>
      </c>
      <c r="B8444" s="7">
        <v>189392</v>
      </c>
      <c r="C8444">
        <v>58396</v>
      </c>
      <c r="D8444" s="7">
        <v>58396</v>
      </c>
      <c r="E8444">
        <v>27.5</v>
      </c>
      <c r="F8444">
        <v>52.3</v>
      </c>
      <c r="G8444">
        <v>12.9</v>
      </c>
    </row>
    <row r="8445" spans="1:7" x14ac:dyDescent="0.3">
      <c r="A8445" s="4">
        <v>41991.749999979525</v>
      </c>
      <c r="B8445" s="7">
        <v>169371</v>
      </c>
      <c r="C8445">
        <v>62196</v>
      </c>
      <c r="D8445" s="7">
        <v>62196</v>
      </c>
      <c r="E8445">
        <v>28.8</v>
      </c>
      <c r="F8445">
        <v>54.4</v>
      </c>
      <c r="G8445">
        <v>14.7</v>
      </c>
    </row>
    <row r="8446" spans="1:7" x14ac:dyDescent="0.3">
      <c r="A8446" s="4">
        <v>41991.79166664619</v>
      </c>
      <c r="B8446" s="7">
        <v>158773</v>
      </c>
      <c r="C8446">
        <v>53403</v>
      </c>
      <c r="D8446" s="7">
        <v>53403</v>
      </c>
      <c r="E8446">
        <v>26.8</v>
      </c>
      <c r="F8446">
        <v>53.2</v>
      </c>
      <c r="G8446">
        <v>17.899999999999999</v>
      </c>
    </row>
    <row r="8447" spans="1:7" x14ac:dyDescent="0.3">
      <c r="A8447" s="4">
        <v>41991.833333312854</v>
      </c>
      <c r="B8447" s="7">
        <v>213626</v>
      </c>
      <c r="C8447">
        <v>68870</v>
      </c>
      <c r="D8447" s="7">
        <v>68870</v>
      </c>
      <c r="E8447">
        <v>33.700000000000003</v>
      </c>
      <c r="F8447">
        <v>55.6</v>
      </c>
      <c r="G8447">
        <v>13.7</v>
      </c>
    </row>
    <row r="8448" spans="1:7" x14ac:dyDescent="0.3">
      <c r="A8448" s="4">
        <v>41991.874999979518</v>
      </c>
      <c r="B8448" s="7">
        <v>200798</v>
      </c>
      <c r="C8448">
        <v>73447</v>
      </c>
      <c r="D8448" s="7">
        <v>73447</v>
      </c>
      <c r="E8448">
        <v>39.5</v>
      </c>
      <c r="F8448">
        <v>65.900000000000006</v>
      </c>
      <c r="G8448">
        <v>15.9</v>
      </c>
    </row>
    <row r="8449" spans="1:7" x14ac:dyDescent="0.3">
      <c r="A8449" s="4">
        <v>41991.916666646182</v>
      </c>
      <c r="B8449" s="7">
        <v>141935</v>
      </c>
      <c r="C8449">
        <v>49075</v>
      </c>
      <c r="D8449" s="7">
        <v>49075</v>
      </c>
      <c r="E8449">
        <v>20.8</v>
      </c>
      <c r="F8449">
        <v>51.6</v>
      </c>
      <c r="G8449">
        <v>13.9</v>
      </c>
    </row>
    <row r="8450" spans="1:7" x14ac:dyDescent="0.3">
      <c r="A8450" s="4">
        <v>41991.958333312847</v>
      </c>
      <c r="B8450" s="7">
        <v>61394</v>
      </c>
      <c r="C8450">
        <v>21435</v>
      </c>
      <c r="D8450" s="7">
        <v>21435</v>
      </c>
      <c r="E8450">
        <v>16.5</v>
      </c>
      <c r="F8450">
        <v>44.4</v>
      </c>
      <c r="G8450">
        <v>13.9</v>
      </c>
    </row>
    <row r="8451" spans="1:7" x14ac:dyDescent="0.3">
      <c r="A8451" s="4">
        <v>41991.999999979511</v>
      </c>
      <c r="B8451" s="7">
        <v>68282</v>
      </c>
      <c r="C8451">
        <v>19783</v>
      </c>
      <c r="D8451" s="7">
        <v>19783</v>
      </c>
      <c r="E8451">
        <v>16.3</v>
      </c>
      <c r="F8451">
        <v>44.8</v>
      </c>
      <c r="G8451">
        <v>12.1</v>
      </c>
    </row>
    <row r="8452" spans="1:7" x14ac:dyDescent="0.3">
      <c r="A8452" s="4">
        <v>41992.041666646175</v>
      </c>
      <c r="B8452" s="7">
        <v>24443</v>
      </c>
      <c r="C8452">
        <v>7723</v>
      </c>
      <c r="D8452" s="7">
        <v>7723</v>
      </c>
      <c r="E8452">
        <v>14</v>
      </c>
      <c r="F8452">
        <v>43.2</v>
      </c>
      <c r="G8452">
        <v>14.7</v>
      </c>
    </row>
    <row r="8453" spans="1:7" x14ac:dyDescent="0.3">
      <c r="A8453" s="4">
        <v>41992.083333312839</v>
      </c>
      <c r="B8453" s="7">
        <v>3834</v>
      </c>
      <c r="C8453">
        <v>1354</v>
      </c>
      <c r="D8453" s="7">
        <v>1354</v>
      </c>
      <c r="E8453">
        <v>15.3</v>
      </c>
      <c r="F8453">
        <v>39.5</v>
      </c>
      <c r="G8453">
        <v>13.2</v>
      </c>
    </row>
    <row r="8454" spans="1:7" x14ac:dyDescent="0.3">
      <c r="A8454" s="4">
        <v>41992.124999979504</v>
      </c>
      <c r="B8454" s="7">
        <v>823</v>
      </c>
      <c r="C8454">
        <v>279</v>
      </c>
      <c r="D8454" s="7">
        <v>279</v>
      </c>
      <c r="E8454">
        <v>9.1999999999999993</v>
      </c>
      <c r="F8454">
        <v>37.9</v>
      </c>
      <c r="G8454">
        <v>17</v>
      </c>
    </row>
    <row r="8455" spans="1:7" x14ac:dyDescent="0.3">
      <c r="A8455" s="4">
        <v>41992.166666646168</v>
      </c>
      <c r="B8455" s="7">
        <v>4139</v>
      </c>
      <c r="C8455">
        <v>1455</v>
      </c>
      <c r="D8455" s="7">
        <v>1455</v>
      </c>
      <c r="E8455">
        <v>13.5</v>
      </c>
      <c r="F8455">
        <v>41.2</v>
      </c>
      <c r="G8455">
        <v>14.7</v>
      </c>
    </row>
    <row r="8456" spans="1:7" x14ac:dyDescent="0.3">
      <c r="A8456" s="4">
        <v>41992.208333312832</v>
      </c>
      <c r="B8456" s="7">
        <v>17525</v>
      </c>
      <c r="C8456">
        <v>5467</v>
      </c>
      <c r="D8456" s="7">
        <v>5467</v>
      </c>
      <c r="E8456">
        <v>15</v>
      </c>
      <c r="F8456">
        <v>42.8</v>
      </c>
      <c r="G8456">
        <v>15.2</v>
      </c>
    </row>
    <row r="8457" spans="1:7" x14ac:dyDescent="0.3">
      <c r="A8457" s="4">
        <v>41992.249999979496</v>
      </c>
      <c r="B8457" s="7">
        <v>36136</v>
      </c>
      <c r="C8457">
        <v>12015</v>
      </c>
      <c r="D8457" s="7">
        <v>12015</v>
      </c>
      <c r="E8457">
        <v>18.600000000000001</v>
      </c>
      <c r="F8457">
        <v>43.6</v>
      </c>
      <c r="G8457">
        <v>15.8</v>
      </c>
    </row>
    <row r="8458" spans="1:7" x14ac:dyDescent="0.3">
      <c r="A8458" s="4">
        <v>41992.291666646161</v>
      </c>
      <c r="B8458" s="7">
        <v>47199</v>
      </c>
      <c r="C8458">
        <v>15302</v>
      </c>
      <c r="D8458" s="7">
        <v>15302</v>
      </c>
      <c r="E8458">
        <v>20.2</v>
      </c>
      <c r="F8458">
        <v>40.5</v>
      </c>
      <c r="G8458">
        <v>17.600000000000001</v>
      </c>
    </row>
    <row r="8459" spans="1:7" x14ac:dyDescent="0.3">
      <c r="A8459" s="4">
        <v>41992.333333312825</v>
      </c>
      <c r="B8459" s="7">
        <v>92337</v>
      </c>
      <c r="C8459">
        <v>27691</v>
      </c>
      <c r="D8459" s="7">
        <v>27691</v>
      </c>
      <c r="E8459">
        <v>23.1</v>
      </c>
      <c r="F8459">
        <v>46.9</v>
      </c>
      <c r="G8459">
        <v>13.5</v>
      </c>
    </row>
    <row r="8460" spans="1:7" x14ac:dyDescent="0.3">
      <c r="A8460" s="4">
        <v>41992.374999979489</v>
      </c>
      <c r="B8460" s="7">
        <v>122391</v>
      </c>
      <c r="C8460">
        <v>45473</v>
      </c>
      <c r="D8460" s="7">
        <v>45473</v>
      </c>
      <c r="E8460">
        <v>29.4</v>
      </c>
      <c r="F8460">
        <v>52.6</v>
      </c>
      <c r="G8460">
        <v>15.5</v>
      </c>
    </row>
    <row r="8461" spans="1:7" x14ac:dyDescent="0.3">
      <c r="A8461" s="4">
        <v>41992.416666646153</v>
      </c>
      <c r="B8461" s="7">
        <v>148008</v>
      </c>
      <c r="C8461">
        <v>59198</v>
      </c>
      <c r="D8461" s="7">
        <v>59198</v>
      </c>
      <c r="E8461">
        <v>28</v>
      </c>
      <c r="F8461">
        <v>63.8</v>
      </c>
      <c r="G8461">
        <v>15.5</v>
      </c>
    </row>
    <row r="8462" spans="1:7" x14ac:dyDescent="0.3">
      <c r="A8462" s="4">
        <v>41992.458333312818</v>
      </c>
      <c r="B8462" s="7">
        <v>249656</v>
      </c>
      <c r="C8462">
        <v>77983</v>
      </c>
      <c r="D8462" s="7">
        <v>77983</v>
      </c>
      <c r="E8462">
        <v>33.1</v>
      </c>
      <c r="F8462">
        <v>62.4</v>
      </c>
      <c r="G8462">
        <v>15.8</v>
      </c>
    </row>
    <row r="8463" spans="1:7" x14ac:dyDescent="0.3">
      <c r="A8463" s="4">
        <v>41992.499999979482</v>
      </c>
      <c r="B8463" s="7">
        <v>235699</v>
      </c>
      <c r="C8463">
        <v>75279</v>
      </c>
      <c r="D8463" s="7">
        <v>75279</v>
      </c>
      <c r="E8463">
        <v>36.4</v>
      </c>
      <c r="F8463">
        <v>64.8</v>
      </c>
      <c r="G8463">
        <v>15.6</v>
      </c>
    </row>
    <row r="8464" spans="1:7" x14ac:dyDescent="0.3">
      <c r="A8464" s="4">
        <v>41992.541666646146</v>
      </c>
      <c r="B8464" s="7">
        <v>215331</v>
      </c>
      <c r="C8464">
        <v>74165</v>
      </c>
      <c r="D8464" s="7">
        <v>74165</v>
      </c>
      <c r="E8464">
        <v>32.700000000000003</v>
      </c>
      <c r="F8464">
        <v>64.3</v>
      </c>
      <c r="G8464">
        <v>19.899999999999999</v>
      </c>
    </row>
    <row r="8465" spans="1:7" x14ac:dyDescent="0.3">
      <c r="A8465" s="4">
        <v>41992.58333331281</v>
      </c>
      <c r="B8465" s="7">
        <v>130063</v>
      </c>
      <c r="C8465">
        <v>45020</v>
      </c>
      <c r="D8465" s="7">
        <v>45020</v>
      </c>
      <c r="E8465">
        <v>24.7</v>
      </c>
      <c r="F8465">
        <v>53.2</v>
      </c>
      <c r="G8465">
        <v>16.2</v>
      </c>
    </row>
    <row r="8466" spans="1:7" x14ac:dyDescent="0.3">
      <c r="A8466" s="4">
        <v>41992.624999979475</v>
      </c>
      <c r="B8466" s="7">
        <v>142279</v>
      </c>
      <c r="C8466">
        <v>47176</v>
      </c>
      <c r="D8466" s="7">
        <v>47176</v>
      </c>
      <c r="E8466">
        <v>27.2</v>
      </c>
      <c r="F8466">
        <v>61</v>
      </c>
      <c r="G8466">
        <v>11.7</v>
      </c>
    </row>
    <row r="8467" spans="1:7" x14ac:dyDescent="0.3">
      <c r="A8467" s="4">
        <v>41992.666666646139</v>
      </c>
      <c r="B8467" s="7">
        <v>198293</v>
      </c>
      <c r="C8467">
        <v>63421</v>
      </c>
      <c r="D8467" s="7">
        <v>63421</v>
      </c>
      <c r="E8467">
        <v>28.9</v>
      </c>
      <c r="F8467">
        <v>57.2</v>
      </c>
      <c r="G8467">
        <v>16.5</v>
      </c>
    </row>
    <row r="8468" spans="1:7" x14ac:dyDescent="0.3">
      <c r="A8468" s="4">
        <v>41992.708333312803</v>
      </c>
      <c r="B8468" s="7">
        <v>183796</v>
      </c>
      <c r="C8468">
        <v>61228</v>
      </c>
      <c r="D8468" s="7">
        <v>61228</v>
      </c>
      <c r="E8468">
        <v>26.4</v>
      </c>
      <c r="F8468">
        <v>56.5</v>
      </c>
      <c r="G8468">
        <v>16.899999999999999</v>
      </c>
    </row>
    <row r="8469" spans="1:7" x14ac:dyDescent="0.3">
      <c r="A8469" s="4">
        <v>41992.749999979467</v>
      </c>
      <c r="B8469" s="7">
        <v>158827</v>
      </c>
      <c r="C8469">
        <v>55437</v>
      </c>
      <c r="D8469" s="7">
        <v>55437</v>
      </c>
      <c r="E8469">
        <v>31.7</v>
      </c>
      <c r="F8469">
        <v>57.3</v>
      </c>
      <c r="G8469">
        <v>15</v>
      </c>
    </row>
    <row r="8470" spans="1:7" x14ac:dyDescent="0.3">
      <c r="A8470" s="4">
        <v>41992.791666646131</v>
      </c>
      <c r="B8470" s="7">
        <v>202551</v>
      </c>
      <c r="C8470">
        <v>71195</v>
      </c>
      <c r="D8470" s="7">
        <v>71195</v>
      </c>
      <c r="E8470">
        <v>37</v>
      </c>
      <c r="F8470">
        <v>63.6</v>
      </c>
      <c r="G8470">
        <v>16.2</v>
      </c>
    </row>
    <row r="8471" spans="1:7" x14ac:dyDescent="0.3">
      <c r="A8471" s="4">
        <v>41992.833333312796</v>
      </c>
      <c r="B8471" s="7">
        <v>160812</v>
      </c>
      <c r="C8471">
        <v>59222</v>
      </c>
      <c r="D8471" s="7">
        <v>59222</v>
      </c>
      <c r="E8471">
        <v>29.1</v>
      </c>
      <c r="F8471">
        <v>60</v>
      </c>
      <c r="G8471">
        <v>17.5</v>
      </c>
    </row>
    <row r="8472" spans="1:7" x14ac:dyDescent="0.3">
      <c r="A8472" s="4">
        <v>41992.87499997946</v>
      </c>
      <c r="B8472" s="7">
        <v>217732</v>
      </c>
      <c r="C8472">
        <v>74217</v>
      </c>
      <c r="D8472" s="7">
        <v>74217</v>
      </c>
      <c r="E8472">
        <v>27.6</v>
      </c>
      <c r="F8472">
        <v>63.7</v>
      </c>
      <c r="G8472">
        <v>11.2</v>
      </c>
    </row>
    <row r="8473" spans="1:7" x14ac:dyDescent="0.3">
      <c r="A8473" s="4">
        <v>41992.916666646124</v>
      </c>
      <c r="B8473" s="7">
        <v>168617</v>
      </c>
      <c r="C8473">
        <v>44376</v>
      </c>
      <c r="D8473" s="7">
        <v>44376</v>
      </c>
      <c r="E8473">
        <v>26.3</v>
      </c>
      <c r="F8473">
        <v>55</v>
      </c>
      <c r="G8473">
        <v>13.4</v>
      </c>
    </row>
    <row r="8474" spans="1:7" x14ac:dyDescent="0.3">
      <c r="A8474" s="4">
        <v>41992.958333312788</v>
      </c>
      <c r="B8474" s="7">
        <v>86367</v>
      </c>
      <c r="C8474">
        <v>26358</v>
      </c>
      <c r="D8474" s="7">
        <v>26358</v>
      </c>
      <c r="E8474">
        <v>20.7</v>
      </c>
      <c r="F8474">
        <v>45</v>
      </c>
      <c r="G8474">
        <v>14.7</v>
      </c>
    </row>
    <row r="8475" spans="1:7" x14ac:dyDescent="0.3">
      <c r="A8475" s="4">
        <v>41992.999999979453</v>
      </c>
      <c r="B8475" s="7">
        <v>57444</v>
      </c>
      <c r="C8475">
        <v>18366</v>
      </c>
      <c r="D8475" s="7">
        <v>18366</v>
      </c>
      <c r="E8475">
        <v>19.399999999999999</v>
      </c>
      <c r="F8475">
        <v>46</v>
      </c>
      <c r="G8475">
        <v>12.7</v>
      </c>
    </row>
    <row r="8476" spans="1:7" x14ac:dyDescent="0.3">
      <c r="A8476" s="4">
        <v>41993.041666646117</v>
      </c>
      <c r="B8476" s="7">
        <v>25818</v>
      </c>
      <c r="C8476">
        <v>7406</v>
      </c>
      <c r="D8476" s="7">
        <v>7406</v>
      </c>
      <c r="E8476">
        <v>20.100000000000001</v>
      </c>
      <c r="F8476">
        <v>41</v>
      </c>
      <c r="G8476">
        <v>14.9</v>
      </c>
    </row>
    <row r="8477" spans="1:7" x14ac:dyDescent="0.3">
      <c r="A8477" s="4">
        <v>41993.083333312781</v>
      </c>
      <c r="B8477" s="7">
        <v>4306</v>
      </c>
      <c r="C8477">
        <v>1430</v>
      </c>
      <c r="D8477" s="7">
        <v>1430</v>
      </c>
      <c r="E8477">
        <v>15.2</v>
      </c>
      <c r="F8477">
        <v>38.200000000000003</v>
      </c>
      <c r="G8477">
        <v>12.9</v>
      </c>
    </row>
    <row r="8478" spans="1:7" x14ac:dyDescent="0.3">
      <c r="A8478" s="4">
        <v>41993.124999979445</v>
      </c>
      <c r="B8478" s="7">
        <v>1015</v>
      </c>
      <c r="C8478">
        <v>334</v>
      </c>
      <c r="D8478" s="7">
        <v>334</v>
      </c>
      <c r="E8478">
        <v>13.4</v>
      </c>
      <c r="F8478">
        <v>38.299999999999997</v>
      </c>
      <c r="G8478">
        <v>11.1</v>
      </c>
    </row>
    <row r="8479" spans="1:7" x14ac:dyDescent="0.3">
      <c r="A8479" s="4">
        <v>41993.16666664611</v>
      </c>
      <c r="B8479" s="7">
        <v>4649</v>
      </c>
      <c r="C8479">
        <v>1720</v>
      </c>
      <c r="D8479" s="7">
        <v>1720</v>
      </c>
      <c r="E8479">
        <v>19</v>
      </c>
      <c r="F8479">
        <v>41.8</v>
      </c>
      <c r="G8479">
        <v>11.9</v>
      </c>
    </row>
    <row r="8480" spans="1:7" x14ac:dyDescent="0.3">
      <c r="A8480" s="4">
        <v>41993.208333312774</v>
      </c>
      <c r="B8480" s="7">
        <v>12088</v>
      </c>
      <c r="C8480">
        <v>4226</v>
      </c>
      <c r="D8480" s="7">
        <v>4226</v>
      </c>
      <c r="E8480">
        <v>14.6</v>
      </c>
      <c r="F8480">
        <v>42.6</v>
      </c>
      <c r="G8480">
        <v>16.8</v>
      </c>
    </row>
    <row r="8481" spans="1:7" x14ac:dyDescent="0.3">
      <c r="A8481" s="4">
        <v>41993.249999979438</v>
      </c>
      <c r="B8481" s="7">
        <v>20058</v>
      </c>
      <c r="C8481">
        <v>6379</v>
      </c>
      <c r="D8481" s="7">
        <v>6379</v>
      </c>
      <c r="E8481">
        <v>18.899999999999999</v>
      </c>
      <c r="F8481">
        <v>40.700000000000003</v>
      </c>
      <c r="G8481">
        <v>12.1</v>
      </c>
    </row>
    <row r="8482" spans="1:7" x14ac:dyDescent="0.3">
      <c r="A8482" s="4">
        <v>41993.291666646102</v>
      </c>
      <c r="B8482" s="7">
        <v>47457</v>
      </c>
      <c r="C8482">
        <v>15475</v>
      </c>
      <c r="D8482" s="7">
        <v>15475</v>
      </c>
      <c r="E8482">
        <v>21.5</v>
      </c>
      <c r="F8482">
        <v>41.5</v>
      </c>
      <c r="G8482">
        <v>14.3</v>
      </c>
    </row>
    <row r="8483" spans="1:7" x14ac:dyDescent="0.3">
      <c r="A8483" s="4">
        <v>41993.333333312767</v>
      </c>
      <c r="B8483" s="7">
        <v>125920</v>
      </c>
      <c r="C8483">
        <v>35981</v>
      </c>
      <c r="D8483" s="7">
        <v>35981</v>
      </c>
      <c r="E8483">
        <v>29.5</v>
      </c>
      <c r="F8483">
        <v>48.8</v>
      </c>
      <c r="G8483">
        <v>15.2</v>
      </c>
    </row>
    <row r="8484" spans="1:7" x14ac:dyDescent="0.3">
      <c r="A8484" s="4">
        <v>41993.374999979431</v>
      </c>
      <c r="B8484" s="7">
        <v>144226</v>
      </c>
      <c r="C8484">
        <v>51963</v>
      </c>
      <c r="D8484" s="7">
        <v>51963</v>
      </c>
      <c r="E8484">
        <v>24.3</v>
      </c>
      <c r="F8484">
        <v>53.7</v>
      </c>
      <c r="G8484">
        <v>16.899999999999999</v>
      </c>
    </row>
    <row r="8485" spans="1:7" x14ac:dyDescent="0.3">
      <c r="A8485" s="4">
        <v>41993.416666646095</v>
      </c>
      <c r="B8485" s="7">
        <v>162998</v>
      </c>
      <c r="C8485">
        <v>56047</v>
      </c>
      <c r="D8485" s="7">
        <v>56047</v>
      </c>
      <c r="E8485">
        <v>25.3</v>
      </c>
      <c r="F8485">
        <v>51.6</v>
      </c>
      <c r="G8485">
        <v>13.1</v>
      </c>
    </row>
    <row r="8486" spans="1:7" x14ac:dyDescent="0.3">
      <c r="A8486" s="4">
        <v>41993.458333312759</v>
      </c>
      <c r="B8486" s="7">
        <v>243927</v>
      </c>
      <c r="C8486">
        <v>82425</v>
      </c>
      <c r="D8486" s="7">
        <v>82425</v>
      </c>
      <c r="E8486">
        <v>38.799999999999997</v>
      </c>
      <c r="F8486">
        <v>67</v>
      </c>
      <c r="G8486">
        <v>17.3</v>
      </c>
    </row>
    <row r="8487" spans="1:7" x14ac:dyDescent="0.3">
      <c r="A8487" s="4">
        <v>41993.499999979424</v>
      </c>
      <c r="B8487" s="7">
        <v>233187</v>
      </c>
      <c r="C8487">
        <v>82980</v>
      </c>
      <c r="D8487" s="7">
        <v>82980</v>
      </c>
      <c r="E8487">
        <v>32.9</v>
      </c>
      <c r="F8487">
        <v>69.3</v>
      </c>
      <c r="G8487">
        <v>15.1</v>
      </c>
    </row>
    <row r="8488" spans="1:7" x14ac:dyDescent="0.3">
      <c r="A8488" s="4">
        <v>41993.541666646088</v>
      </c>
      <c r="B8488" s="7">
        <v>216549</v>
      </c>
      <c r="C8488">
        <v>75498</v>
      </c>
      <c r="D8488" s="7">
        <v>75498</v>
      </c>
      <c r="E8488">
        <v>34</v>
      </c>
      <c r="F8488">
        <v>65.5</v>
      </c>
      <c r="G8488">
        <v>15.1</v>
      </c>
    </row>
    <row r="8489" spans="1:7" x14ac:dyDescent="0.3">
      <c r="A8489" s="4">
        <v>41993.583333312752</v>
      </c>
      <c r="B8489" s="7">
        <v>143711</v>
      </c>
      <c r="C8489">
        <v>50036</v>
      </c>
      <c r="D8489" s="7">
        <v>50036</v>
      </c>
      <c r="E8489">
        <v>25.3</v>
      </c>
      <c r="F8489">
        <v>57.3</v>
      </c>
      <c r="G8489">
        <v>16.899999999999999</v>
      </c>
    </row>
    <row r="8490" spans="1:7" x14ac:dyDescent="0.3">
      <c r="A8490" s="4">
        <v>41993.624999979416</v>
      </c>
      <c r="B8490" s="7">
        <v>175616</v>
      </c>
      <c r="C8490">
        <v>57849</v>
      </c>
      <c r="D8490" s="7">
        <v>57849</v>
      </c>
      <c r="E8490">
        <v>33.1</v>
      </c>
      <c r="F8490">
        <v>55.7</v>
      </c>
      <c r="G8490">
        <v>14.5</v>
      </c>
    </row>
    <row r="8491" spans="1:7" x14ac:dyDescent="0.3">
      <c r="A8491" s="4">
        <v>41993.666666646081</v>
      </c>
      <c r="B8491" s="7">
        <v>123044</v>
      </c>
      <c r="C8491">
        <v>40820</v>
      </c>
      <c r="D8491" s="7">
        <v>40820</v>
      </c>
      <c r="E8491">
        <v>22.7</v>
      </c>
      <c r="F8491">
        <v>57</v>
      </c>
      <c r="G8491">
        <v>15.7</v>
      </c>
    </row>
    <row r="8492" spans="1:7" x14ac:dyDescent="0.3">
      <c r="A8492" s="4">
        <v>41993.708333312745</v>
      </c>
      <c r="B8492" s="7">
        <v>131783</v>
      </c>
      <c r="C8492">
        <v>45286</v>
      </c>
      <c r="D8492" s="7">
        <v>45286</v>
      </c>
      <c r="E8492">
        <v>26.5</v>
      </c>
      <c r="F8492">
        <v>49.7</v>
      </c>
      <c r="G8492">
        <v>16.3</v>
      </c>
    </row>
    <row r="8493" spans="1:7" x14ac:dyDescent="0.3">
      <c r="A8493" s="4">
        <v>41993.749999979409</v>
      </c>
      <c r="B8493" s="7">
        <v>128812</v>
      </c>
      <c r="C8493">
        <v>40671</v>
      </c>
      <c r="D8493" s="7">
        <v>40671</v>
      </c>
      <c r="E8493">
        <v>27.6</v>
      </c>
      <c r="F8493">
        <v>54</v>
      </c>
      <c r="G8493">
        <v>12.7</v>
      </c>
    </row>
    <row r="8494" spans="1:7" x14ac:dyDescent="0.3">
      <c r="A8494" s="4">
        <v>41993.791666646073</v>
      </c>
      <c r="B8494" s="7">
        <v>128189</v>
      </c>
      <c r="C8494">
        <v>42461</v>
      </c>
      <c r="D8494" s="7">
        <v>42461</v>
      </c>
      <c r="E8494">
        <v>28.4</v>
      </c>
      <c r="F8494">
        <v>50.9</v>
      </c>
      <c r="G8494">
        <v>11.2</v>
      </c>
    </row>
    <row r="8495" spans="1:7" x14ac:dyDescent="0.3">
      <c r="A8495" s="4">
        <v>41993.833333312738</v>
      </c>
      <c r="B8495" s="7">
        <v>147390</v>
      </c>
      <c r="C8495">
        <v>53437</v>
      </c>
      <c r="D8495" s="7">
        <v>53437</v>
      </c>
      <c r="E8495">
        <v>22.4</v>
      </c>
      <c r="F8495">
        <v>56.1</v>
      </c>
      <c r="G8495">
        <v>14.2</v>
      </c>
    </row>
    <row r="8496" spans="1:7" x14ac:dyDescent="0.3">
      <c r="A8496" s="4">
        <v>41993.874999979402</v>
      </c>
      <c r="B8496" s="7">
        <v>163482</v>
      </c>
      <c r="C8496">
        <v>61497</v>
      </c>
      <c r="D8496" s="7">
        <v>61497</v>
      </c>
      <c r="E8496">
        <v>26</v>
      </c>
      <c r="F8496">
        <v>57.6</v>
      </c>
      <c r="G8496">
        <v>11.4</v>
      </c>
    </row>
    <row r="8497" spans="1:7" x14ac:dyDescent="0.3">
      <c r="A8497" s="4">
        <v>41993.916666646066</v>
      </c>
      <c r="B8497" s="7">
        <v>97154</v>
      </c>
      <c r="C8497">
        <v>31266</v>
      </c>
      <c r="D8497" s="7">
        <v>31266</v>
      </c>
      <c r="E8497">
        <v>18.7</v>
      </c>
      <c r="F8497">
        <v>48.8</v>
      </c>
      <c r="G8497">
        <v>13.3</v>
      </c>
    </row>
    <row r="8498" spans="1:7" x14ac:dyDescent="0.3">
      <c r="A8498" s="4">
        <v>41993.95833331273</v>
      </c>
      <c r="B8498" s="7">
        <v>59331</v>
      </c>
      <c r="C8498">
        <v>21746</v>
      </c>
      <c r="D8498" s="7">
        <v>21746</v>
      </c>
      <c r="E8498">
        <v>24.9</v>
      </c>
      <c r="F8498">
        <v>41.8</v>
      </c>
      <c r="G8498">
        <v>16</v>
      </c>
    </row>
    <row r="8499" spans="1:7" x14ac:dyDescent="0.3">
      <c r="A8499" s="4">
        <v>41993.999999979394</v>
      </c>
      <c r="B8499" s="7">
        <v>63579</v>
      </c>
      <c r="C8499">
        <v>19021</v>
      </c>
      <c r="D8499" s="7">
        <v>19021</v>
      </c>
      <c r="E8499">
        <v>18.7</v>
      </c>
      <c r="F8499">
        <v>45.3</v>
      </c>
      <c r="G8499">
        <v>15.5</v>
      </c>
    </row>
    <row r="8500" spans="1:7" x14ac:dyDescent="0.3">
      <c r="A8500" s="4">
        <v>41994.041666646059</v>
      </c>
      <c r="B8500" s="7">
        <v>23894</v>
      </c>
      <c r="C8500">
        <v>8304</v>
      </c>
      <c r="D8500" s="7">
        <v>8304</v>
      </c>
      <c r="E8500">
        <v>16.2</v>
      </c>
      <c r="F8500">
        <v>39.9</v>
      </c>
      <c r="G8500">
        <v>12.8</v>
      </c>
    </row>
    <row r="8501" spans="1:7" x14ac:dyDescent="0.3">
      <c r="A8501" s="4">
        <v>41994.083333312723</v>
      </c>
      <c r="B8501" s="7">
        <v>4681</v>
      </c>
      <c r="C8501">
        <v>1494</v>
      </c>
      <c r="D8501" s="7">
        <v>1494</v>
      </c>
      <c r="E8501">
        <v>10.7</v>
      </c>
      <c r="F8501">
        <v>42.6</v>
      </c>
      <c r="G8501">
        <v>15.3</v>
      </c>
    </row>
    <row r="8502" spans="1:7" x14ac:dyDescent="0.3">
      <c r="A8502" s="4">
        <v>41994.124999979387</v>
      </c>
      <c r="B8502" s="7">
        <v>999</v>
      </c>
      <c r="C8502">
        <v>335</v>
      </c>
      <c r="D8502" s="7">
        <v>335</v>
      </c>
      <c r="E8502">
        <v>12.3</v>
      </c>
      <c r="F8502">
        <v>39.200000000000003</v>
      </c>
      <c r="G8502">
        <v>15.2</v>
      </c>
    </row>
    <row r="8503" spans="1:7" x14ac:dyDescent="0.3">
      <c r="A8503" s="4">
        <v>41994.166666646051</v>
      </c>
      <c r="B8503" s="7">
        <v>1953</v>
      </c>
      <c r="C8503">
        <v>727</v>
      </c>
      <c r="D8503" s="7">
        <v>727</v>
      </c>
      <c r="E8503">
        <v>15.6</v>
      </c>
      <c r="F8503">
        <v>43.2</v>
      </c>
      <c r="G8503">
        <v>16.600000000000001</v>
      </c>
    </row>
    <row r="8504" spans="1:7" x14ac:dyDescent="0.3">
      <c r="A8504" s="4">
        <v>41994.208333312716</v>
      </c>
      <c r="B8504" s="7">
        <v>5450</v>
      </c>
      <c r="C8504">
        <v>1652</v>
      </c>
      <c r="D8504" s="7">
        <v>1652</v>
      </c>
      <c r="E8504">
        <v>13.6</v>
      </c>
      <c r="F8504">
        <v>32.700000000000003</v>
      </c>
      <c r="G8504">
        <v>16.8</v>
      </c>
    </row>
    <row r="8505" spans="1:7" x14ac:dyDescent="0.3">
      <c r="A8505" s="4">
        <v>41994.24999997938</v>
      </c>
      <c r="B8505" s="7">
        <v>30026</v>
      </c>
      <c r="C8505">
        <v>9957</v>
      </c>
      <c r="D8505" s="7">
        <v>9957</v>
      </c>
      <c r="E8505">
        <v>17.8</v>
      </c>
      <c r="F8505">
        <v>43.2</v>
      </c>
      <c r="G8505">
        <v>12.1</v>
      </c>
    </row>
    <row r="8506" spans="1:7" x14ac:dyDescent="0.3">
      <c r="A8506" s="4">
        <v>41994.291666646044</v>
      </c>
      <c r="B8506" s="7">
        <v>33079</v>
      </c>
      <c r="C8506">
        <v>10188</v>
      </c>
      <c r="D8506" s="7">
        <v>10188</v>
      </c>
      <c r="E8506">
        <v>19.600000000000001</v>
      </c>
      <c r="F8506">
        <v>38.9</v>
      </c>
      <c r="G8506">
        <v>16.899999999999999</v>
      </c>
    </row>
    <row r="8507" spans="1:7" x14ac:dyDescent="0.3">
      <c r="A8507" s="4">
        <v>41994.333333312708</v>
      </c>
      <c r="B8507" s="7">
        <v>67834</v>
      </c>
      <c r="C8507">
        <v>21388</v>
      </c>
      <c r="D8507" s="7">
        <v>21388</v>
      </c>
      <c r="E8507">
        <v>22.2</v>
      </c>
      <c r="F8507">
        <v>50.2</v>
      </c>
      <c r="G8507">
        <v>14.3</v>
      </c>
    </row>
    <row r="8508" spans="1:7" x14ac:dyDescent="0.3">
      <c r="A8508" s="4">
        <v>41994.374999979373</v>
      </c>
      <c r="B8508" s="7">
        <v>119146</v>
      </c>
      <c r="C8508">
        <v>43617</v>
      </c>
      <c r="D8508" s="7">
        <v>43617</v>
      </c>
      <c r="E8508">
        <v>23.5</v>
      </c>
      <c r="F8508">
        <v>51.8</v>
      </c>
      <c r="G8508">
        <v>14.5</v>
      </c>
    </row>
    <row r="8509" spans="1:7" x14ac:dyDescent="0.3">
      <c r="A8509" s="4">
        <v>41994.416666646037</v>
      </c>
      <c r="B8509" s="7">
        <v>163498</v>
      </c>
      <c r="C8509">
        <v>52026</v>
      </c>
      <c r="D8509" s="7">
        <v>52026</v>
      </c>
      <c r="E8509">
        <v>31.3</v>
      </c>
      <c r="F8509">
        <v>55.2</v>
      </c>
      <c r="G8509">
        <v>16</v>
      </c>
    </row>
    <row r="8510" spans="1:7" x14ac:dyDescent="0.3">
      <c r="A8510" s="4">
        <v>41994.458333312701</v>
      </c>
      <c r="B8510" s="7">
        <v>223034</v>
      </c>
      <c r="C8510">
        <v>69411</v>
      </c>
      <c r="D8510" s="7">
        <v>69411</v>
      </c>
      <c r="E8510">
        <v>31.7</v>
      </c>
      <c r="F8510">
        <v>59.9</v>
      </c>
      <c r="G8510">
        <v>13.6</v>
      </c>
    </row>
    <row r="8511" spans="1:7" x14ac:dyDescent="0.3">
      <c r="A8511" s="4">
        <v>41994.499999979365</v>
      </c>
      <c r="B8511" s="7">
        <v>221713</v>
      </c>
      <c r="C8511">
        <v>73764</v>
      </c>
      <c r="D8511" s="7">
        <v>73764</v>
      </c>
      <c r="E8511">
        <v>35.9</v>
      </c>
      <c r="F8511">
        <v>64.599999999999994</v>
      </c>
      <c r="G8511">
        <v>14.4</v>
      </c>
    </row>
    <row r="8512" spans="1:7" x14ac:dyDescent="0.3">
      <c r="A8512" s="4">
        <v>41994.54166664603</v>
      </c>
      <c r="B8512" s="7">
        <v>183379</v>
      </c>
      <c r="C8512">
        <v>59287</v>
      </c>
      <c r="D8512" s="7">
        <v>59287</v>
      </c>
      <c r="E8512">
        <v>28.8</v>
      </c>
      <c r="F8512">
        <v>65.2</v>
      </c>
      <c r="G8512">
        <v>18</v>
      </c>
    </row>
    <row r="8513" spans="1:7" x14ac:dyDescent="0.3">
      <c r="A8513" s="4">
        <v>41994.583333312694</v>
      </c>
      <c r="B8513" s="7">
        <v>229060</v>
      </c>
      <c r="C8513">
        <v>75341</v>
      </c>
      <c r="D8513" s="7">
        <v>75341</v>
      </c>
      <c r="E8513">
        <v>30.7</v>
      </c>
      <c r="F8513">
        <v>62</v>
      </c>
      <c r="G8513">
        <v>13.4</v>
      </c>
    </row>
    <row r="8514" spans="1:7" x14ac:dyDescent="0.3">
      <c r="A8514" s="4">
        <v>41994.624999979358</v>
      </c>
      <c r="B8514" s="7">
        <v>154111</v>
      </c>
      <c r="C8514">
        <v>49958</v>
      </c>
      <c r="D8514" s="7">
        <v>49958</v>
      </c>
      <c r="E8514">
        <v>23.3</v>
      </c>
      <c r="F8514">
        <v>52.9</v>
      </c>
      <c r="G8514">
        <v>15.4</v>
      </c>
    </row>
    <row r="8515" spans="1:7" x14ac:dyDescent="0.3">
      <c r="A8515" s="4">
        <v>41994.666666646022</v>
      </c>
      <c r="B8515" s="7">
        <v>195599</v>
      </c>
      <c r="C8515">
        <v>62719</v>
      </c>
      <c r="D8515" s="7">
        <v>62719</v>
      </c>
      <c r="E8515">
        <v>27.6</v>
      </c>
      <c r="F8515">
        <v>56.8</v>
      </c>
      <c r="G8515">
        <v>15.4</v>
      </c>
    </row>
    <row r="8516" spans="1:7" x14ac:dyDescent="0.3">
      <c r="A8516" s="4">
        <v>41994.708333312687</v>
      </c>
      <c r="B8516" s="7">
        <v>163022</v>
      </c>
      <c r="C8516">
        <v>56008</v>
      </c>
      <c r="D8516" s="7">
        <v>56008</v>
      </c>
      <c r="E8516">
        <v>36.6</v>
      </c>
      <c r="F8516">
        <v>63.7</v>
      </c>
      <c r="G8516">
        <v>13.1</v>
      </c>
    </row>
    <row r="8517" spans="1:7" x14ac:dyDescent="0.3">
      <c r="A8517" s="4">
        <v>41994.749999979351</v>
      </c>
      <c r="B8517" s="7">
        <v>183187</v>
      </c>
      <c r="C8517">
        <v>62476</v>
      </c>
      <c r="D8517" s="7">
        <v>62476</v>
      </c>
      <c r="E8517">
        <v>32.1</v>
      </c>
      <c r="F8517">
        <v>56.1</v>
      </c>
      <c r="G8517">
        <v>14.5</v>
      </c>
    </row>
    <row r="8518" spans="1:7" x14ac:dyDescent="0.3">
      <c r="A8518" s="4">
        <v>41994.791666646015</v>
      </c>
      <c r="B8518" s="7">
        <v>191062</v>
      </c>
      <c r="C8518">
        <v>69098</v>
      </c>
      <c r="D8518" s="7">
        <v>69098</v>
      </c>
      <c r="E8518">
        <v>31.7</v>
      </c>
      <c r="F8518">
        <v>60.2</v>
      </c>
      <c r="G8518">
        <v>12.3</v>
      </c>
    </row>
    <row r="8519" spans="1:7" x14ac:dyDescent="0.3">
      <c r="A8519" s="4">
        <v>41994.833333312679</v>
      </c>
      <c r="B8519" s="7">
        <v>187780</v>
      </c>
      <c r="C8519">
        <v>57636</v>
      </c>
      <c r="D8519" s="7">
        <v>57636</v>
      </c>
      <c r="E8519">
        <v>28.9</v>
      </c>
      <c r="F8519">
        <v>58.6</v>
      </c>
      <c r="G8519">
        <v>15.6</v>
      </c>
    </row>
    <row r="8520" spans="1:7" x14ac:dyDescent="0.3">
      <c r="A8520" s="4">
        <v>41994.874999979344</v>
      </c>
      <c r="B8520" s="7">
        <v>206804</v>
      </c>
      <c r="C8520">
        <v>61954</v>
      </c>
      <c r="D8520" s="7">
        <v>61954</v>
      </c>
      <c r="E8520">
        <v>32.1</v>
      </c>
      <c r="F8520">
        <v>58.7</v>
      </c>
      <c r="G8520">
        <v>14.3</v>
      </c>
    </row>
    <row r="8521" spans="1:7" x14ac:dyDescent="0.3">
      <c r="A8521" s="4">
        <v>41994.916666646008</v>
      </c>
      <c r="B8521" s="7">
        <v>129901</v>
      </c>
      <c r="C8521">
        <v>42152</v>
      </c>
      <c r="D8521" s="7">
        <v>42152</v>
      </c>
      <c r="E8521">
        <v>25.5</v>
      </c>
      <c r="F8521">
        <v>53.7</v>
      </c>
      <c r="G8521">
        <v>13.8</v>
      </c>
    </row>
    <row r="8522" spans="1:7" x14ac:dyDescent="0.3">
      <c r="A8522" s="4">
        <v>41994.958333312672</v>
      </c>
      <c r="B8522" s="7">
        <v>86382</v>
      </c>
      <c r="C8522">
        <v>29117</v>
      </c>
      <c r="D8522" s="7">
        <v>29117</v>
      </c>
      <c r="E8522">
        <v>19.899999999999999</v>
      </c>
      <c r="F8522">
        <v>46.1</v>
      </c>
      <c r="G8522">
        <v>16.399999999999999</v>
      </c>
    </row>
    <row r="8523" spans="1:7" x14ac:dyDescent="0.3">
      <c r="A8523" s="4">
        <v>41994.999999979336</v>
      </c>
      <c r="B8523" s="7">
        <v>44759</v>
      </c>
      <c r="C8523">
        <v>15046</v>
      </c>
      <c r="D8523" s="7">
        <v>15046</v>
      </c>
      <c r="E8523">
        <v>19.899999999999999</v>
      </c>
      <c r="F8523">
        <v>45.2</v>
      </c>
      <c r="G8523">
        <v>13.9</v>
      </c>
    </row>
    <row r="8524" spans="1:7" x14ac:dyDescent="0.3">
      <c r="A8524" s="4">
        <v>41995.041666646001</v>
      </c>
      <c r="B8524" s="7">
        <v>28298</v>
      </c>
      <c r="C8524">
        <v>8531</v>
      </c>
      <c r="D8524" s="7">
        <v>8531</v>
      </c>
      <c r="E8524">
        <v>16.2</v>
      </c>
      <c r="F8524">
        <v>39.6</v>
      </c>
      <c r="G8524">
        <v>17.2</v>
      </c>
    </row>
    <row r="8525" spans="1:7" x14ac:dyDescent="0.3">
      <c r="A8525" s="4">
        <v>41995.083333312665</v>
      </c>
      <c r="B8525" s="7">
        <v>4701</v>
      </c>
      <c r="C8525">
        <v>1551</v>
      </c>
      <c r="D8525" s="7">
        <v>1551</v>
      </c>
      <c r="E8525">
        <v>16.100000000000001</v>
      </c>
      <c r="F8525">
        <v>40</v>
      </c>
      <c r="G8525">
        <v>14</v>
      </c>
    </row>
    <row r="8526" spans="1:7" x14ac:dyDescent="0.3">
      <c r="A8526" s="4">
        <v>41995.124999979329</v>
      </c>
      <c r="B8526" s="7">
        <v>1222</v>
      </c>
      <c r="C8526">
        <v>362</v>
      </c>
      <c r="D8526" s="7">
        <v>362</v>
      </c>
      <c r="E8526">
        <v>13.6</v>
      </c>
      <c r="F8526">
        <v>41.1</v>
      </c>
      <c r="G8526">
        <v>15.8</v>
      </c>
    </row>
    <row r="8527" spans="1:7" x14ac:dyDescent="0.3">
      <c r="A8527" s="4">
        <v>41995.166666645993</v>
      </c>
      <c r="B8527" s="7">
        <v>2104</v>
      </c>
      <c r="C8527">
        <v>709</v>
      </c>
      <c r="D8527" s="7">
        <v>709</v>
      </c>
      <c r="E8527">
        <v>17</v>
      </c>
      <c r="F8527">
        <v>40.9</v>
      </c>
      <c r="G8527">
        <v>14.7</v>
      </c>
    </row>
    <row r="8528" spans="1:7" x14ac:dyDescent="0.3">
      <c r="A8528" s="4">
        <v>41995.208333312657</v>
      </c>
      <c r="B8528" s="7">
        <v>18175</v>
      </c>
      <c r="C8528">
        <v>5985</v>
      </c>
      <c r="D8528" s="7">
        <v>5985</v>
      </c>
      <c r="E8528">
        <v>16.8</v>
      </c>
      <c r="F8528">
        <v>47</v>
      </c>
      <c r="G8528">
        <v>17.7</v>
      </c>
    </row>
    <row r="8529" spans="1:7" x14ac:dyDescent="0.3">
      <c r="A8529" s="4">
        <v>41995.249999979322</v>
      </c>
      <c r="B8529" s="7">
        <v>20763</v>
      </c>
      <c r="C8529">
        <v>6520</v>
      </c>
      <c r="D8529" s="7">
        <v>6520</v>
      </c>
      <c r="E8529">
        <v>17.600000000000001</v>
      </c>
      <c r="F8529">
        <v>43.7</v>
      </c>
      <c r="G8529">
        <v>13.7</v>
      </c>
    </row>
    <row r="8530" spans="1:7" x14ac:dyDescent="0.3">
      <c r="A8530" s="4">
        <v>41995.291666645986</v>
      </c>
      <c r="B8530" s="7">
        <v>95319</v>
      </c>
      <c r="C8530">
        <v>30145</v>
      </c>
      <c r="D8530" s="7">
        <v>30145</v>
      </c>
      <c r="E8530">
        <v>26.5</v>
      </c>
      <c r="F8530">
        <v>43.4</v>
      </c>
      <c r="G8530">
        <v>17</v>
      </c>
    </row>
    <row r="8531" spans="1:7" x14ac:dyDescent="0.3">
      <c r="A8531" s="4">
        <v>41995.33333331265</v>
      </c>
      <c r="B8531" s="7">
        <v>97140</v>
      </c>
      <c r="C8531">
        <v>29101</v>
      </c>
      <c r="D8531" s="7">
        <v>29101</v>
      </c>
      <c r="E8531">
        <v>24.1</v>
      </c>
      <c r="F8531">
        <v>46.8</v>
      </c>
      <c r="G8531">
        <v>14.4</v>
      </c>
    </row>
    <row r="8532" spans="1:7" x14ac:dyDescent="0.3">
      <c r="A8532" s="4">
        <v>41995.374999979314</v>
      </c>
      <c r="B8532" s="7">
        <v>170825</v>
      </c>
      <c r="C8532">
        <v>60282</v>
      </c>
      <c r="D8532" s="7">
        <v>60282</v>
      </c>
      <c r="E8532">
        <v>33</v>
      </c>
      <c r="F8532">
        <v>57.5</v>
      </c>
      <c r="G8532">
        <v>14.1</v>
      </c>
    </row>
    <row r="8533" spans="1:7" x14ac:dyDescent="0.3">
      <c r="A8533" s="4">
        <v>41995.416666645979</v>
      </c>
      <c r="B8533" s="7">
        <v>231987</v>
      </c>
      <c r="C8533">
        <v>82048</v>
      </c>
      <c r="D8533" s="7">
        <v>82048</v>
      </c>
      <c r="E8533">
        <v>35.9</v>
      </c>
      <c r="F8533">
        <v>63.7</v>
      </c>
      <c r="G8533">
        <v>10.1</v>
      </c>
    </row>
    <row r="8534" spans="1:7" x14ac:dyDescent="0.3">
      <c r="A8534" s="4">
        <v>41995.458333312643</v>
      </c>
      <c r="B8534" s="7">
        <v>236188</v>
      </c>
      <c r="C8534">
        <v>83438</v>
      </c>
      <c r="D8534" s="7">
        <v>83438</v>
      </c>
      <c r="E8534">
        <v>39.200000000000003</v>
      </c>
      <c r="F8534">
        <v>65</v>
      </c>
      <c r="G8534">
        <v>14.3</v>
      </c>
    </row>
    <row r="8535" spans="1:7" x14ac:dyDescent="0.3">
      <c r="A8535" s="4">
        <v>41995.499999979307</v>
      </c>
      <c r="B8535" s="7">
        <v>298552</v>
      </c>
      <c r="C8535">
        <v>97190</v>
      </c>
      <c r="D8535" s="7">
        <v>97190</v>
      </c>
      <c r="E8535">
        <v>40.700000000000003</v>
      </c>
      <c r="F8535">
        <v>72.7</v>
      </c>
      <c r="G8535">
        <v>16.2</v>
      </c>
    </row>
    <row r="8536" spans="1:7" x14ac:dyDescent="0.3">
      <c r="A8536" s="4">
        <v>41995.541666645971</v>
      </c>
      <c r="B8536" s="7">
        <v>252980</v>
      </c>
      <c r="C8536">
        <v>86613</v>
      </c>
      <c r="D8536" s="7">
        <v>86613</v>
      </c>
      <c r="E8536">
        <v>37.700000000000003</v>
      </c>
      <c r="F8536">
        <v>67.400000000000006</v>
      </c>
      <c r="G8536">
        <v>19.5</v>
      </c>
    </row>
    <row r="8537" spans="1:7" x14ac:dyDescent="0.3">
      <c r="A8537" s="4">
        <v>41995.583333312636</v>
      </c>
      <c r="B8537" s="7">
        <v>236529</v>
      </c>
      <c r="C8537">
        <v>72024</v>
      </c>
      <c r="D8537" s="7">
        <v>72024</v>
      </c>
      <c r="E8537">
        <v>32.799999999999997</v>
      </c>
      <c r="F8537">
        <v>61.1</v>
      </c>
      <c r="G8537">
        <v>17.7</v>
      </c>
    </row>
    <row r="8538" spans="1:7" x14ac:dyDescent="0.3">
      <c r="A8538" s="4">
        <v>41995.6249999793</v>
      </c>
      <c r="B8538" s="7">
        <v>181542</v>
      </c>
      <c r="C8538">
        <v>66343</v>
      </c>
      <c r="D8538" s="7">
        <v>66343</v>
      </c>
      <c r="E8538">
        <v>33.700000000000003</v>
      </c>
      <c r="F8538">
        <v>57.8</v>
      </c>
      <c r="G8538">
        <v>14.1</v>
      </c>
    </row>
    <row r="8539" spans="1:7" x14ac:dyDescent="0.3">
      <c r="A8539" s="4">
        <v>41995.666666645964</v>
      </c>
      <c r="B8539" s="7">
        <v>232130</v>
      </c>
      <c r="C8539">
        <v>68921</v>
      </c>
      <c r="D8539" s="7">
        <v>68921</v>
      </c>
      <c r="E8539">
        <v>29.1</v>
      </c>
      <c r="F8539">
        <v>59.8</v>
      </c>
      <c r="G8539">
        <v>14.4</v>
      </c>
    </row>
    <row r="8540" spans="1:7" x14ac:dyDescent="0.3">
      <c r="A8540" s="4">
        <v>41995.708333312628</v>
      </c>
      <c r="B8540" s="7">
        <v>181227</v>
      </c>
      <c r="C8540">
        <v>60014</v>
      </c>
      <c r="D8540" s="7">
        <v>60014</v>
      </c>
      <c r="E8540">
        <v>26.9</v>
      </c>
      <c r="F8540">
        <v>55.1</v>
      </c>
      <c r="G8540">
        <v>16.8</v>
      </c>
    </row>
    <row r="8541" spans="1:7" x14ac:dyDescent="0.3">
      <c r="A8541" s="4">
        <v>41995.749999979293</v>
      </c>
      <c r="B8541" s="7">
        <v>199797</v>
      </c>
      <c r="C8541">
        <v>70704</v>
      </c>
      <c r="D8541" s="7">
        <v>70704</v>
      </c>
      <c r="E8541">
        <v>34.700000000000003</v>
      </c>
      <c r="F8541">
        <v>63.8</v>
      </c>
      <c r="G8541">
        <v>15.3</v>
      </c>
    </row>
    <row r="8542" spans="1:7" x14ac:dyDescent="0.3">
      <c r="A8542" s="4">
        <v>41995.791666645957</v>
      </c>
      <c r="B8542" s="7">
        <v>180772</v>
      </c>
      <c r="C8542">
        <v>69630</v>
      </c>
      <c r="D8542" s="7">
        <v>69630</v>
      </c>
      <c r="E8542">
        <v>35.799999999999997</v>
      </c>
      <c r="F8542">
        <v>65.2</v>
      </c>
      <c r="G8542">
        <v>17.600000000000001</v>
      </c>
    </row>
    <row r="8543" spans="1:7" x14ac:dyDescent="0.3">
      <c r="A8543" s="4">
        <v>41995.833333312621</v>
      </c>
      <c r="B8543" s="7">
        <v>239693</v>
      </c>
      <c r="C8543">
        <v>76049</v>
      </c>
      <c r="D8543" s="7">
        <v>76049</v>
      </c>
      <c r="E8543">
        <v>31.8</v>
      </c>
      <c r="F8543">
        <v>66</v>
      </c>
      <c r="G8543">
        <v>16.100000000000001</v>
      </c>
    </row>
    <row r="8544" spans="1:7" x14ac:dyDescent="0.3">
      <c r="A8544" s="4">
        <v>41995.874999979285</v>
      </c>
      <c r="B8544" s="7">
        <v>268478</v>
      </c>
      <c r="C8544">
        <v>83953</v>
      </c>
      <c r="D8544" s="7">
        <v>83953</v>
      </c>
      <c r="E8544">
        <v>29.9</v>
      </c>
      <c r="F8544">
        <v>59.7</v>
      </c>
      <c r="G8544">
        <v>15.7</v>
      </c>
    </row>
    <row r="8545" spans="1:7" x14ac:dyDescent="0.3">
      <c r="A8545" s="4">
        <v>41995.91666664595</v>
      </c>
      <c r="B8545" s="7">
        <v>187863</v>
      </c>
      <c r="C8545">
        <v>64373</v>
      </c>
      <c r="D8545" s="7">
        <v>64373</v>
      </c>
      <c r="E8545">
        <v>30.6</v>
      </c>
      <c r="F8545">
        <v>51.7</v>
      </c>
      <c r="G8545">
        <v>14.1</v>
      </c>
    </row>
    <row r="8546" spans="1:7" x14ac:dyDescent="0.3">
      <c r="A8546" s="4">
        <v>41995.958333312614</v>
      </c>
      <c r="B8546" s="7">
        <v>93415</v>
      </c>
      <c r="C8546">
        <v>29483</v>
      </c>
      <c r="D8546" s="7">
        <v>29483</v>
      </c>
      <c r="E8546">
        <v>17.7</v>
      </c>
      <c r="F8546">
        <v>46.4</v>
      </c>
      <c r="G8546">
        <v>14.9</v>
      </c>
    </row>
    <row r="8547" spans="1:7" x14ac:dyDescent="0.3">
      <c r="A8547" s="4">
        <v>41995.999999979278</v>
      </c>
      <c r="B8547" s="7">
        <v>53610</v>
      </c>
      <c r="C8547">
        <v>17336</v>
      </c>
      <c r="D8547" s="7">
        <v>17336</v>
      </c>
      <c r="E8547">
        <v>19.8</v>
      </c>
      <c r="F8547">
        <v>48.3</v>
      </c>
      <c r="G8547">
        <v>15.3</v>
      </c>
    </row>
    <row r="8548" spans="1:7" x14ac:dyDescent="0.3">
      <c r="A8548" s="4">
        <v>41996.041666645942</v>
      </c>
      <c r="B8548" s="7">
        <v>31434</v>
      </c>
      <c r="C8548">
        <v>9709</v>
      </c>
      <c r="D8548" s="7">
        <v>9709</v>
      </c>
      <c r="E8548">
        <v>15.9</v>
      </c>
      <c r="F8548">
        <v>38.6</v>
      </c>
      <c r="G8548">
        <v>12.9</v>
      </c>
    </row>
    <row r="8549" spans="1:7" x14ac:dyDescent="0.3">
      <c r="A8549" s="4">
        <v>41996.083333312607</v>
      </c>
      <c r="B8549" s="7">
        <v>7657</v>
      </c>
      <c r="C8549">
        <v>2385</v>
      </c>
      <c r="D8549" s="7">
        <v>2385</v>
      </c>
      <c r="E8549">
        <v>12.6</v>
      </c>
      <c r="F8549">
        <v>40.6</v>
      </c>
      <c r="G8549">
        <v>15.3</v>
      </c>
    </row>
    <row r="8550" spans="1:7" x14ac:dyDescent="0.3">
      <c r="A8550" s="4">
        <v>41996.124999979271</v>
      </c>
      <c r="B8550" s="7">
        <v>1597</v>
      </c>
      <c r="C8550">
        <v>515</v>
      </c>
      <c r="D8550" s="7">
        <v>515</v>
      </c>
      <c r="E8550">
        <v>16.600000000000001</v>
      </c>
      <c r="F8550">
        <v>38.200000000000003</v>
      </c>
      <c r="G8550">
        <v>16</v>
      </c>
    </row>
    <row r="8551" spans="1:7" x14ac:dyDescent="0.3">
      <c r="A8551" s="4">
        <v>41996.166666645935</v>
      </c>
      <c r="B8551" s="7">
        <v>7425</v>
      </c>
      <c r="C8551">
        <v>2621</v>
      </c>
      <c r="D8551" s="7">
        <v>2621</v>
      </c>
      <c r="E8551">
        <v>18.100000000000001</v>
      </c>
      <c r="F8551">
        <v>40.1</v>
      </c>
      <c r="G8551">
        <v>16.2</v>
      </c>
    </row>
    <row r="8552" spans="1:7" x14ac:dyDescent="0.3">
      <c r="A8552" s="4">
        <v>41996.208333312599</v>
      </c>
      <c r="B8552" s="7">
        <v>27605</v>
      </c>
      <c r="C8552">
        <v>9190</v>
      </c>
      <c r="D8552" s="7">
        <v>9190</v>
      </c>
      <c r="E8552">
        <v>19.600000000000001</v>
      </c>
      <c r="F8552">
        <v>42.3</v>
      </c>
      <c r="G8552">
        <v>15.9</v>
      </c>
    </row>
    <row r="8553" spans="1:7" x14ac:dyDescent="0.3">
      <c r="A8553" s="4">
        <v>41996.249999979264</v>
      </c>
      <c r="B8553" s="7">
        <v>65415</v>
      </c>
      <c r="C8553">
        <v>20209</v>
      </c>
      <c r="D8553" s="7">
        <v>20209</v>
      </c>
      <c r="E8553">
        <v>19.899999999999999</v>
      </c>
      <c r="F8553">
        <v>46.3</v>
      </c>
      <c r="G8553">
        <v>11.3</v>
      </c>
    </row>
    <row r="8554" spans="1:7" x14ac:dyDescent="0.3">
      <c r="A8554" s="4">
        <v>41996.291666645928</v>
      </c>
      <c r="B8554" s="7">
        <v>127374</v>
      </c>
      <c r="C8554">
        <v>43582</v>
      </c>
      <c r="D8554" s="7">
        <v>43582</v>
      </c>
      <c r="E8554">
        <v>26.6</v>
      </c>
      <c r="F8554">
        <v>48.5</v>
      </c>
      <c r="G8554">
        <v>18.3</v>
      </c>
    </row>
    <row r="8555" spans="1:7" x14ac:dyDescent="0.3">
      <c r="A8555" s="4">
        <v>41996.333333312592</v>
      </c>
      <c r="B8555" s="7">
        <v>157828</v>
      </c>
      <c r="C8555">
        <v>53510</v>
      </c>
      <c r="D8555" s="7">
        <v>53510</v>
      </c>
      <c r="E8555">
        <v>29.5</v>
      </c>
      <c r="F8555">
        <v>57.7</v>
      </c>
      <c r="G8555">
        <v>19.5</v>
      </c>
    </row>
    <row r="8556" spans="1:7" x14ac:dyDescent="0.3">
      <c r="A8556" s="4">
        <v>41996.374999979256</v>
      </c>
      <c r="B8556" s="7">
        <v>297208</v>
      </c>
      <c r="C8556">
        <v>96319</v>
      </c>
      <c r="D8556" s="7">
        <v>96319</v>
      </c>
      <c r="E8556">
        <v>41.8</v>
      </c>
      <c r="F8556">
        <v>69.900000000000006</v>
      </c>
      <c r="G8556">
        <v>12.6</v>
      </c>
    </row>
    <row r="8557" spans="1:7" x14ac:dyDescent="0.3">
      <c r="A8557" s="4">
        <v>41996.41666664592</v>
      </c>
      <c r="B8557" s="7">
        <v>330803</v>
      </c>
      <c r="C8557">
        <v>123773</v>
      </c>
      <c r="D8557" s="7">
        <v>123773</v>
      </c>
      <c r="E8557">
        <v>51.2</v>
      </c>
      <c r="F8557">
        <v>77.900000000000006</v>
      </c>
      <c r="G8557">
        <v>16</v>
      </c>
    </row>
    <row r="8558" spans="1:7" x14ac:dyDescent="0.3">
      <c r="A8558" s="4">
        <v>41996.458333312585</v>
      </c>
      <c r="B8558" s="7">
        <v>369825</v>
      </c>
      <c r="C8558">
        <v>132822</v>
      </c>
      <c r="D8558" s="7">
        <v>132822</v>
      </c>
      <c r="E8558">
        <v>53.9</v>
      </c>
      <c r="F8558">
        <v>77.599999999999994</v>
      </c>
      <c r="G8558">
        <v>13.3</v>
      </c>
    </row>
    <row r="8559" spans="1:7" x14ac:dyDescent="0.3">
      <c r="A8559" s="4">
        <v>41996.499999979249</v>
      </c>
      <c r="B8559" s="7">
        <v>410277</v>
      </c>
      <c r="C8559">
        <v>142978</v>
      </c>
      <c r="D8559" s="7">
        <v>142978</v>
      </c>
      <c r="E8559">
        <v>45.7</v>
      </c>
      <c r="F8559">
        <v>85.4</v>
      </c>
      <c r="G8559">
        <v>13.2</v>
      </c>
    </row>
    <row r="8560" spans="1:7" x14ac:dyDescent="0.3">
      <c r="A8560" s="4">
        <v>41996.541666645913</v>
      </c>
      <c r="B8560" s="7">
        <v>397344</v>
      </c>
      <c r="C8560">
        <v>135335</v>
      </c>
      <c r="D8560" s="7">
        <v>135335</v>
      </c>
      <c r="E8560">
        <v>46.5</v>
      </c>
      <c r="F8560">
        <v>80.5</v>
      </c>
      <c r="G8560">
        <v>12.1</v>
      </c>
    </row>
    <row r="8561" spans="1:7" x14ac:dyDescent="0.3">
      <c r="A8561" s="4">
        <v>41996.583333312577</v>
      </c>
      <c r="B8561" s="7">
        <v>283222</v>
      </c>
      <c r="C8561">
        <v>111486</v>
      </c>
      <c r="D8561" s="7">
        <v>111486</v>
      </c>
      <c r="E8561">
        <v>44.5</v>
      </c>
      <c r="F8561">
        <v>78.2</v>
      </c>
      <c r="G8561">
        <v>11.7</v>
      </c>
    </row>
    <row r="8562" spans="1:7" x14ac:dyDescent="0.3">
      <c r="A8562" s="4">
        <v>41996.624999979242</v>
      </c>
      <c r="B8562" s="7">
        <v>347671</v>
      </c>
      <c r="C8562">
        <v>108667</v>
      </c>
      <c r="D8562" s="7">
        <v>108667</v>
      </c>
      <c r="E8562">
        <v>48.8</v>
      </c>
      <c r="F8562">
        <v>71</v>
      </c>
      <c r="G8562">
        <v>10.9</v>
      </c>
    </row>
    <row r="8563" spans="1:7" x14ac:dyDescent="0.3">
      <c r="A8563" s="4">
        <v>41996.666666645906</v>
      </c>
      <c r="B8563" s="7">
        <v>308569</v>
      </c>
      <c r="C8563">
        <v>104904</v>
      </c>
      <c r="D8563" s="7">
        <v>104904</v>
      </c>
      <c r="E8563">
        <v>41.5</v>
      </c>
      <c r="F8563">
        <v>74.7</v>
      </c>
      <c r="G8563">
        <v>12.9</v>
      </c>
    </row>
    <row r="8564" spans="1:7" x14ac:dyDescent="0.3">
      <c r="A8564" s="4">
        <v>41996.70833331257</v>
      </c>
      <c r="B8564" s="7">
        <v>331396</v>
      </c>
      <c r="C8564">
        <v>109630</v>
      </c>
      <c r="D8564" s="7">
        <v>109630</v>
      </c>
      <c r="E8564">
        <v>45.1</v>
      </c>
      <c r="F8564">
        <v>78.2</v>
      </c>
      <c r="G8564">
        <v>12.6</v>
      </c>
    </row>
    <row r="8565" spans="1:7" x14ac:dyDescent="0.3">
      <c r="A8565" s="4">
        <v>41996.749999979234</v>
      </c>
      <c r="B8565" s="7">
        <v>299977</v>
      </c>
      <c r="C8565">
        <v>103528</v>
      </c>
      <c r="D8565" s="7">
        <v>103528</v>
      </c>
      <c r="E8565">
        <v>41.8</v>
      </c>
      <c r="F8565">
        <v>67.8</v>
      </c>
      <c r="G8565">
        <v>16.3</v>
      </c>
    </row>
    <row r="8566" spans="1:7" x14ac:dyDescent="0.3">
      <c r="A8566" s="4">
        <v>41996.791666645899</v>
      </c>
      <c r="B8566" s="7">
        <v>284405</v>
      </c>
      <c r="C8566">
        <v>98627</v>
      </c>
      <c r="D8566" s="7">
        <v>98627</v>
      </c>
      <c r="E8566">
        <v>42.5</v>
      </c>
      <c r="F8566">
        <v>73.099999999999994</v>
      </c>
      <c r="G8566">
        <v>16.3</v>
      </c>
    </row>
    <row r="8567" spans="1:7" x14ac:dyDescent="0.3">
      <c r="A8567" s="4">
        <v>41996.833333312563</v>
      </c>
      <c r="B8567" s="7">
        <v>259562</v>
      </c>
      <c r="C8567">
        <v>98329</v>
      </c>
      <c r="D8567" s="7">
        <v>98329</v>
      </c>
      <c r="E8567">
        <v>45.1</v>
      </c>
      <c r="F8567">
        <v>65.099999999999994</v>
      </c>
      <c r="G8567">
        <v>14.2</v>
      </c>
    </row>
    <row r="8568" spans="1:7" x14ac:dyDescent="0.3">
      <c r="A8568" s="4">
        <v>41996.874999979227</v>
      </c>
      <c r="B8568" s="7">
        <v>286858</v>
      </c>
      <c r="C8568">
        <v>91484</v>
      </c>
      <c r="D8568" s="7">
        <v>91484</v>
      </c>
      <c r="E8568">
        <v>39.9</v>
      </c>
      <c r="F8568">
        <v>64.2</v>
      </c>
      <c r="G8568">
        <v>17.8</v>
      </c>
    </row>
    <row r="8569" spans="1:7" x14ac:dyDescent="0.3">
      <c r="A8569" s="4">
        <v>41996.916666645891</v>
      </c>
      <c r="B8569" s="7">
        <v>192385</v>
      </c>
      <c r="C8569">
        <v>68866</v>
      </c>
      <c r="D8569" s="7">
        <v>68866</v>
      </c>
      <c r="E8569">
        <v>31.8</v>
      </c>
      <c r="F8569">
        <v>55.5</v>
      </c>
      <c r="G8569">
        <v>17.899999999999999</v>
      </c>
    </row>
    <row r="8570" spans="1:7" x14ac:dyDescent="0.3">
      <c r="A8570" s="4">
        <v>41996.958333312556</v>
      </c>
      <c r="B8570" s="7">
        <v>83140</v>
      </c>
      <c r="C8570">
        <v>31599</v>
      </c>
      <c r="D8570" s="7">
        <v>31599</v>
      </c>
      <c r="E8570">
        <v>26.2</v>
      </c>
      <c r="F8570">
        <v>49.1</v>
      </c>
      <c r="G8570">
        <v>15.7</v>
      </c>
    </row>
    <row r="8571" spans="1:7" x14ac:dyDescent="0.3">
      <c r="A8571" s="4">
        <v>41996.99999997922</v>
      </c>
      <c r="B8571" s="7">
        <v>56763</v>
      </c>
      <c r="C8571">
        <v>19120</v>
      </c>
      <c r="D8571" s="7">
        <v>19120</v>
      </c>
      <c r="E8571">
        <v>16.600000000000001</v>
      </c>
      <c r="F8571">
        <v>46.4</v>
      </c>
      <c r="G8571">
        <v>16.7</v>
      </c>
    </row>
    <row r="8572" spans="1:7" x14ac:dyDescent="0.3">
      <c r="A8572" s="4">
        <v>41997.041666645884</v>
      </c>
      <c r="B8572" s="7">
        <v>22766</v>
      </c>
      <c r="C8572">
        <v>8190</v>
      </c>
      <c r="D8572" s="7">
        <v>8190</v>
      </c>
      <c r="E8572">
        <v>18.5</v>
      </c>
      <c r="F8572">
        <v>46.3</v>
      </c>
      <c r="G8572">
        <v>12.2</v>
      </c>
    </row>
    <row r="8573" spans="1:7" x14ac:dyDescent="0.3">
      <c r="A8573" s="4">
        <v>41997.083333312548</v>
      </c>
      <c r="B8573" s="7">
        <v>3970</v>
      </c>
      <c r="C8573">
        <v>1320</v>
      </c>
      <c r="D8573" s="7">
        <v>1320</v>
      </c>
      <c r="E8573">
        <v>13.5</v>
      </c>
      <c r="F8573">
        <v>44.8</v>
      </c>
      <c r="G8573">
        <v>15.1</v>
      </c>
    </row>
    <row r="8574" spans="1:7" x14ac:dyDescent="0.3">
      <c r="A8574" s="4">
        <v>41997.124999979213</v>
      </c>
      <c r="B8574" s="7">
        <v>1273</v>
      </c>
      <c r="C8574">
        <v>428</v>
      </c>
      <c r="D8574" s="7">
        <v>428</v>
      </c>
      <c r="E8574">
        <v>17.899999999999999</v>
      </c>
      <c r="F8574">
        <v>37.299999999999997</v>
      </c>
      <c r="G8574">
        <v>14.4</v>
      </c>
    </row>
    <row r="8575" spans="1:7" x14ac:dyDescent="0.3">
      <c r="A8575" s="4">
        <v>41997.166666645877</v>
      </c>
      <c r="B8575" s="7">
        <v>4266</v>
      </c>
      <c r="C8575">
        <v>1402</v>
      </c>
      <c r="D8575" s="7">
        <v>1402</v>
      </c>
      <c r="E8575">
        <v>11.7</v>
      </c>
      <c r="F8575">
        <v>40.1</v>
      </c>
      <c r="G8575">
        <v>15.3</v>
      </c>
    </row>
    <row r="8576" spans="1:7" x14ac:dyDescent="0.3">
      <c r="A8576" s="4">
        <v>41997.208333312541</v>
      </c>
      <c r="B8576" s="7">
        <v>21151</v>
      </c>
      <c r="C8576">
        <v>6607</v>
      </c>
      <c r="D8576" s="7">
        <v>6607</v>
      </c>
      <c r="E8576">
        <v>21.4</v>
      </c>
      <c r="F8576">
        <v>44.7</v>
      </c>
      <c r="G8576">
        <v>12.9</v>
      </c>
    </row>
    <row r="8577" spans="1:7" x14ac:dyDescent="0.3">
      <c r="A8577" s="4">
        <v>41997.249999979205</v>
      </c>
      <c r="B8577" s="7">
        <v>48095</v>
      </c>
      <c r="C8577">
        <v>16353</v>
      </c>
      <c r="D8577" s="7">
        <v>16353</v>
      </c>
      <c r="E8577">
        <v>18.600000000000001</v>
      </c>
      <c r="F8577">
        <v>39.6</v>
      </c>
      <c r="G8577">
        <v>16.5</v>
      </c>
    </row>
    <row r="8578" spans="1:7" x14ac:dyDescent="0.3">
      <c r="A8578" s="4">
        <v>41997.29166664587</v>
      </c>
      <c r="B8578" s="7">
        <v>66587</v>
      </c>
      <c r="C8578">
        <v>23742</v>
      </c>
      <c r="D8578" s="7">
        <v>23742</v>
      </c>
      <c r="E8578">
        <v>26</v>
      </c>
      <c r="F8578">
        <v>52.6</v>
      </c>
      <c r="G8578">
        <v>13.7</v>
      </c>
    </row>
    <row r="8579" spans="1:7" x14ac:dyDescent="0.3">
      <c r="A8579" s="4">
        <v>41997.333333312534</v>
      </c>
      <c r="B8579" s="7">
        <v>71474</v>
      </c>
      <c r="C8579">
        <v>26681</v>
      </c>
      <c r="D8579" s="7">
        <v>26681</v>
      </c>
      <c r="E8579">
        <v>18.5</v>
      </c>
      <c r="F8579">
        <v>47.3</v>
      </c>
      <c r="G8579">
        <v>18.600000000000001</v>
      </c>
    </row>
    <row r="8580" spans="1:7" x14ac:dyDescent="0.3">
      <c r="A8580" s="4">
        <v>41997.374999979198</v>
      </c>
      <c r="B8580" s="7">
        <v>145875</v>
      </c>
      <c r="C8580">
        <v>47190</v>
      </c>
      <c r="D8580" s="7">
        <v>47190</v>
      </c>
      <c r="E8580">
        <v>21.7</v>
      </c>
      <c r="F8580">
        <v>53.6</v>
      </c>
      <c r="G8580">
        <v>13.8</v>
      </c>
    </row>
    <row r="8581" spans="1:7" x14ac:dyDescent="0.3">
      <c r="A8581" s="4">
        <v>41997.416666645862</v>
      </c>
      <c r="B8581" s="7">
        <v>259481</v>
      </c>
      <c r="C8581">
        <v>83904</v>
      </c>
      <c r="D8581" s="7">
        <v>83904</v>
      </c>
      <c r="E8581">
        <v>38.299999999999997</v>
      </c>
      <c r="F8581">
        <v>61.8</v>
      </c>
      <c r="G8581">
        <v>10.8</v>
      </c>
    </row>
    <row r="8582" spans="1:7" x14ac:dyDescent="0.3">
      <c r="A8582" s="4">
        <v>41997.458333312527</v>
      </c>
      <c r="B8582" s="7">
        <v>231139</v>
      </c>
      <c r="C8582">
        <v>79306</v>
      </c>
      <c r="D8582" s="7">
        <v>79306</v>
      </c>
      <c r="E8582">
        <v>32.9</v>
      </c>
      <c r="F8582">
        <v>65.900000000000006</v>
      </c>
      <c r="G8582">
        <v>14.1</v>
      </c>
    </row>
    <row r="8583" spans="1:7" x14ac:dyDescent="0.3">
      <c r="A8583" s="4">
        <v>41997.499999979191</v>
      </c>
      <c r="B8583" s="7">
        <v>267273</v>
      </c>
      <c r="C8583">
        <v>85580</v>
      </c>
      <c r="D8583" s="7">
        <v>85580</v>
      </c>
      <c r="E8583">
        <v>38.799999999999997</v>
      </c>
      <c r="F8583">
        <v>68.099999999999994</v>
      </c>
      <c r="G8583">
        <v>18.100000000000001</v>
      </c>
    </row>
    <row r="8584" spans="1:7" x14ac:dyDescent="0.3">
      <c r="A8584" s="4">
        <v>41997.541666645855</v>
      </c>
      <c r="B8584" s="7">
        <v>232640</v>
      </c>
      <c r="C8584">
        <v>76892</v>
      </c>
      <c r="D8584" s="7">
        <v>76892</v>
      </c>
      <c r="E8584">
        <v>36.200000000000003</v>
      </c>
      <c r="F8584">
        <v>67.2</v>
      </c>
      <c r="G8584">
        <v>14.2</v>
      </c>
    </row>
    <row r="8585" spans="1:7" x14ac:dyDescent="0.3">
      <c r="A8585" s="4">
        <v>41997.583333312519</v>
      </c>
      <c r="B8585" s="7">
        <v>157092</v>
      </c>
      <c r="C8585">
        <v>58713</v>
      </c>
      <c r="D8585" s="7">
        <v>58713</v>
      </c>
      <c r="E8585">
        <v>32.200000000000003</v>
      </c>
      <c r="F8585">
        <v>54.2</v>
      </c>
      <c r="G8585">
        <v>17.2</v>
      </c>
    </row>
    <row r="8586" spans="1:7" x14ac:dyDescent="0.3">
      <c r="A8586" s="4">
        <v>41997.624999979183</v>
      </c>
      <c r="B8586" s="7">
        <v>164528</v>
      </c>
      <c r="C8586">
        <v>58417</v>
      </c>
      <c r="D8586" s="7">
        <v>58417</v>
      </c>
      <c r="E8586">
        <v>23.9</v>
      </c>
      <c r="F8586">
        <v>52.9</v>
      </c>
      <c r="G8586">
        <v>17.8</v>
      </c>
    </row>
    <row r="8587" spans="1:7" x14ac:dyDescent="0.3">
      <c r="A8587" s="4">
        <v>41997.666666645848</v>
      </c>
      <c r="B8587" s="7">
        <v>232814</v>
      </c>
      <c r="C8587">
        <v>71240</v>
      </c>
      <c r="D8587" s="7">
        <v>71240</v>
      </c>
      <c r="E8587">
        <v>34.200000000000003</v>
      </c>
      <c r="F8587">
        <v>67.400000000000006</v>
      </c>
      <c r="G8587">
        <v>17.8</v>
      </c>
    </row>
    <row r="8588" spans="1:7" x14ac:dyDescent="0.3">
      <c r="A8588" s="4">
        <v>41997.708333312512</v>
      </c>
      <c r="B8588" s="7">
        <v>171172</v>
      </c>
      <c r="C8588">
        <v>61207</v>
      </c>
      <c r="D8588" s="7">
        <v>61207</v>
      </c>
      <c r="E8588">
        <v>31.5</v>
      </c>
      <c r="F8588">
        <v>61.2</v>
      </c>
      <c r="G8588">
        <v>15.7</v>
      </c>
    </row>
    <row r="8589" spans="1:7" x14ac:dyDescent="0.3">
      <c r="A8589" s="4">
        <v>41997.749999979176</v>
      </c>
      <c r="B8589" s="7">
        <v>201563</v>
      </c>
      <c r="C8589">
        <v>73749</v>
      </c>
      <c r="D8589" s="7">
        <v>73749</v>
      </c>
      <c r="E8589">
        <v>32</v>
      </c>
      <c r="F8589">
        <v>63.3</v>
      </c>
      <c r="G8589">
        <v>16.100000000000001</v>
      </c>
    </row>
    <row r="8590" spans="1:7" x14ac:dyDescent="0.3">
      <c r="A8590" s="4">
        <v>41997.79166664584</v>
      </c>
      <c r="B8590" s="7">
        <v>179321</v>
      </c>
      <c r="C8590">
        <v>59515</v>
      </c>
      <c r="D8590" s="7">
        <v>59515</v>
      </c>
      <c r="E8590">
        <v>28.6</v>
      </c>
      <c r="F8590">
        <v>61.1</v>
      </c>
      <c r="G8590">
        <v>16</v>
      </c>
    </row>
    <row r="8591" spans="1:7" x14ac:dyDescent="0.3">
      <c r="A8591" s="4">
        <v>41997.833333312505</v>
      </c>
      <c r="B8591" s="7">
        <v>219569</v>
      </c>
      <c r="C8591">
        <v>70369</v>
      </c>
      <c r="D8591" s="7">
        <v>70369</v>
      </c>
      <c r="E8591">
        <v>34.700000000000003</v>
      </c>
      <c r="F8591">
        <v>58.9</v>
      </c>
      <c r="G8591">
        <v>14.7</v>
      </c>
    </row>
    <row r="8592" spans="1:7" x14ac:dyDescent="0.3">
      <c r="A8592" s="4">
        <v>41997.874999979169</v>
      </c>
      <c r="B8592" s="7">
        <v>188213</v>
      </c>
      <c r="C8592">
        <v>74339</v>
      </c>
      <c r="D8592" s="7">
        <v>74339</v>
      </c>
      <c r="E8592">
        <v>36.5</v>
      </c>
      <c r="F8592">
        <v>66.8</v>
      </c>
      <c r="G8592">
        <v>15.5</v>
      </c>
    </row>
    <row r="8593" spans="1:7" x14ac:dyDescent="0.3">
      <c r="A8593" s="4">
        <v>41997.916666645833</v>
      </c>
      <c r="B8593" s="7">
        <v>184875</v>
      </c>
      <c r="C8593">
        <v>59291</v>
      </c>
      <c r="D8593" s="7">
        <v>59291</v>
      </c>
      <c r="E8593">
        <v>35.200000000000003</v>
      </c>
      <c r="F8593">
        <v>56.4</v>
      </c>
      <c r="G8593">
        <v>11.2</v>
      </c>
    </row>
    <row r="8594" spans="1:7" x14ac:dyDescent="0.3">
      <c r="A8594" s="4">
        <v>41997.958333312497</v>
      </c>
      <c r="B8594" s="7">
        <v>73094</v>
      </c>
      <c r="C8594">
        <v>27583</v>
      </c>
      <c r="D8594" s="7">
        <v>27583</v>
      </c>
      <c r="E8594">
        <v>21.9</v>
      </c>
      <c r="F8594">
        <v>45</v>
      </c>
      <c r="G8594">
        <v>10.8</v>
      </c>
    </row>
    <row r="8595" spans="1:7" x14ac:dyDescent="0.3">
      <c r="A8595" s="4">
        <v>41997.999999979162</v>
      </c>
      <c r="B8595" s="7">
        <v>54448</v>
      </c>
      <c r="C8595">
        <v>17745</v>
      </c>
      <c r="D8595" s="7">
        <v>17745</v>
      </c>
      <c r="E8595">
        <v>19.7</v>
      </c>
      <c r="F8595">
        <v>42.9</v>
      </c>
      <c r="G8595">
        <v>12.7</v>
      </c>
    </row>
    <row r="8596" spans="1:7" x14ac:dyDescent="0.3">
      <c r="A8596" s="4">
        <v>41998.041666645826</v>
      </c>
      <c r="B8596" s="7">
        <v>26635</v>
      </c>
      <c r="C8596">
        <v>8534</v>
      </c>
      <c r="D8596" s="7">
        <v>8534</v>
      </c>
      <c r="E8596">
        <v>17.7</v>
      </c>
      <c r="F8596">
        <v>41.5</v>
      </c>
      <c r="G8596">
        <v>12.2</v>
      </c>
    </row>
    <row r="8597" spans="1:7" x14ac:dyDescent="0.3">
      <c r="A8597" s="4">
        <v>41998.08333331249</v>
      </c>
      <c r="B8597" s="7">
        <v>5038</v>
      </c>
      <c r="C8597">
        <v>1545</v>
      </c>
      <c r="D8597" s="7">
        <v>1545</v>
      </c>
      <c r="E8597">
        <v>12.9</v>
      </c>
      <c r="F8597">
        <v>42.8</v>
      </c>
      <c r="G8597">
        <v>17.100000000000001</v>
      </c>
    </row>
    <row r="8598" spans="1:7" x14ac:dyDescent="0.3">
      <c r="A8598" s="4">
        <v>41998.124999979154</v>
      </c>
      <c r="B8598" s="7">
        <v>870</v>
      </c>
      <c r="C8598">
        <v>296</v>
      </c>
      <c r="D8598" s="7">
        <v>296</v>
      </c>
      <c r="E8598">
        <v>16.600000000000001</v>
      </c>
      <c r="F8598">
        <v>40.4</v>
      </c>
      <c r="G8598">
        <v>13.1</v>
      </c>
    </row>
    <row r="8599" spans="1:7" x14ac:dyDescent="0.3">
      <c r="A8599" s="4">
        <v>41998.166666645819</v>
      </c>
      <c r="B8599" s="7">
        <v>3788</v>
      </c>
      <c r="C8599">
        <v>1321</v>
      </c>
      <c r="D8599" s="7">
        <v>1321</v>
      </c>
      <c r="E8599">
        <v>19.399999999999999</v>
      </c>
      <c r="F8599">
        <v>39.799999999999997</v>
      </c>
      <c r="G8599">
        <v>14.1</v>
      </c>
    </row>
    <row r="8600" spans="1:7" x14ac:dyDescent="0.3">
      <c r="A8600" s="4">
        <v>41998.208333312483</v>
      </c>
      <c r="B8600" s="7">
        <v>19438</v>
      </c>
      <c r="C8600">
        <v>5616</v>
      </c>
      <c r="D8600" s="7">
        <v>5616</v>
      </c>
      <c r="E8600">
        <v>22.1</v>
      </c>
      <c r="F8600">
        <v>40.9</v>
      </c>
      <c r="G8600">
        <v>12.9</v>
      </c>
    </row>
    <row r="8601" spans="1:7" x14ac:dyDescent="0.3">
      <c r="A8601" s="4">
        <v>41998.249999979147</v>
      </c>
      <c r="B8601" s="7">
        <v>28461</v>
      </c>
      <c r="C8601">
        <v>10241</v>
      </c>
      <c r="D8601" s="7">
        <v>10241</v>
      </c>
      <c r="E8601">
        <v>18.600000000000001</v>
      </c>
      <c r="F8601">
        <v>38.1</v>
      </c>
      <c r="G8601">
        <v>15.1</v>
      </c>
    </row>
    <row r="8602" spans="1:7" x14ac:dyDescent="0.3">
      <c r="A8602" s="4">
        <v>41998.291666645811</v>
      </c>
      <c r="B8602" s="7">
        <v>92133</v>
      </c>
      <c r="C8602">
        <v>29754</v>
      </c>
      <c r="D8602" s="7">
        <v>29754</v>
      </c>
      <c r="E8602">
        <v>24.2</v>
      </c>
      <c r="F8602">
        <v>51.8</v>
      </c>
      <c r="G8602">
        <v>14.6</v>
      </c>
    </row>
    <row r="8603" spans="1:7" x14ac:dyDescent="0.3">
      <c r="A8603" s="4">
        <v>41998.333333312476</v>
      </c>
      <c r="B8603" s="7">
        <v>115194</v>
      </c>
      <c r="C8603">
        <v>38730</v>
      </c>
      <c r="D8603" s="7">
        <v>38730</v>
      </c>
      <c r="E8603">
        <v>20.399999999999999</v>
      </c>
      <c r="F8603">
        <v>50.8</v>
      </c>
      <c r="G8603">
        <v>11.7</v>
      </c>
    </row>
    <row r="8604" spans="1:7" x14ac:dyDescent="0.3">
      <c r="A8604" s="4">
        <v>41998.37499997914</v>
      </c>
      <c r="B8604" s="7">
        <v>179639</v>
      </c>
      <c r="C8604">
        <v>58301</v>
      </c>
      <c r="D8604" s="7">
        <v>58301</v>
      </c>
      <c r="E8604">
        <v>27</v>
      </c>
      <c r="F8604">
        <v>56.8</v>
      </c>
      <c r="G8604">
        <v>15.2</v>
      </c>
    </row>
    <row r="8605" spans="1:7" x14ac:dyDescent="0.3">
      <c r="A8605" s="4">
        <v>41998.416666645804</v>
      </c>
      <c r="B8605" s="7">
        <v>243983</v>
      </c>
      <c r="C8605">
        <v>74210</v>
      </c>
      <c r="D8605" s="7">
        <v>74210</v>
      </c>
      <c r="E8605">
        <v>29</v>
      </c>
      <c r="F8605">
        <v>57</v>
      </c>
      <c r="G8605">
        <v>14.9</v>
      </c>
    </row>
    <row r="8606" spans="1:7" x14ac:dyDescent="0.3">
      <c r="A8606" s="4">
        <v>41998.458333312468</v>
      </c>
      <c r="B8606" s="7">
        <v>262453</v>
      </c>
      <c r="C8606">
        <v>92821</v>
      </c>
      <c r="D8606" s="7">
        <v>92821</v>
      </c>
      <c r="E8606">
        <v>35.5</v>
      </c>
      <c r="F8606">
        <v>66.5</v>
      </c>
      <c r="G8606">
        <v>14</v>
      </c>
    </row>
    <row r="8607" spans="1:7" x14ac:dyDescent="0.3">
      <c r="A8607" s="4">
        <v>41998.499999979133</v>
      </c>
      <c r="B8607" s="7">
        <v>231575</v>
      </c>
      <c r="C8607">
        <v>82660</v>
      </c>
      <c r="D8607" s="7">
        <v>82660</v>
      </c>
      <c r="E8607">
        <v>39.9</v>
      </c>
      <c r="F8607">
        <v>68.099999999999994</v>
      </c>
      <c r="G8607">
        <v>14.4</v>
      </c>
    </row>
    <row r="8608" spans="1:7" x14ac:dyDescent="0.3">
      <c r="A8608" s="4">
        <v>41998.541666645797</v>
      </c>
      <c r="B8608" s="7">
        <v>264324</v>
      </c>
      <c r="C8608">
        <v>86971</v>
      </c>
      <c r="D8608" s="7">
        <v>86971</v>
      </c>
      <c r="E8608">
        <v>38.299999999999997</v>
      </c>
      <c r="F8608">
        <v>72.900000000000006</v>
      </c>
      <c r="G8608">
        <v>15.4</v>
      </c>
    </row>
    <row r="8609" spans="1:7" x14ac:dyDescent="0.3">
      <c r="A8609" s="4">
        <v>41998.583333312461</v>
      </c>
      <c r="B8609" s="7">
        <v>232278</v>
      </c>
      <c r="C8609">
        <v>74423</v>
      </c>
      <c r="D8609" s="7">
        <v>74423</v>
      </c>
      <c r="E8609">
        <v>36.700000000000003</v>
      </c>
      <c r="F8609">
        <v>66.2</v>
      </c>
      <c r="G8609">
        <v>11.8</v>
      </c>
    </row>
    <row r="8610" spans="1:7" x14ac:dyDescent="0.3">
      <c r="A8610" s="4">
        <v>41998.624999979125</v>
      </c>
      <c r="B8610" s="7">
        <v>209772</v>
      </c>
      <c r="C8610">
        <v>68166</v>
      </c>
      <c r="D8610" s="7">
        <v>68166</v>
      </c>
      <c r="E8610">
        <v>34.9</v>
      </c>
      <c r="F8610">
        <v>58.1</v>
      </c>
      <c r="G8610">
        <v>15</v>
      </c>
    </row>
    <row r="8611" spans="1:7" x14ac:dyDescent="0.3">
      <c r="A8611" s="4">
        <v>41998.66666664579</v>
      </c>
      <c r="B8611" s="7">
        <v>187170</v>
      </c>
      <c r="C8611">
        <v>59249</v>
      </c>
      <c r="D8611" s="7">
        <v>59249</v>
      </c>
      <c r="E8611">
        <v>32.6</v>
      </c>
      <c r="F8611">
        <v>59</v>
      </c>
      <c r="G8611">
        <v>13.8</v>
      </c>
    </row>
    <row r="8612" spans="1:7" x14ac:dyDescent="0.3">
      <c r="A8612" s="4">
        <v>41998.708333312454</v>
      </c>
      <c r="B8612" s="7">
        <v>172787</v>
      </c>
      <c r="C8612">
        <v>62894</v>
      </c>
      <c r="D8612" s="7">
        <v>62894</v>
      </c>
      <c r="E8612">
        <v>26.9</v>
      </c>
      <c r="F8612">
        <v>61.1</v>
      </c>
      <c r="G8612">
        <v>14.9</v>
      </c>
    </row>
    <row r="8613" spans="1:7" x14ac:dyDescent="0.3">
      <c r="A8613" s="4">
        <v>41998.749999979118</v>
      </c>
      <c r="B8613" s="7">
        <v>212379</v>
      </c>
      <c r="C8613">
        <v>69877</v>
      </c>
      <c r="D8613" s="7">
        <v>69877</v>
      </c>
      <c r="E8613">
        <v>28.8</v>
      </c>
      <c r="F8613">
        <v>61.9</v>
      </c>
      <c r="G8613">
        <v>14.1</v>
      </c>
    </row>
    <row r="8614" spans="1:7" x14ac:dyDescent="0.3">
      <c r="A8614" s="4">
        <v>41998.791666645782</v>
      </c>
      <c r="B8614" s="7">
        <v>201172</v>
      </c>
      <c r="C8614">
        <v>68811</v>
      </c>
      <c r="D8614" s="7">
        <v>68811</v>
      </c>
      <c r="E8614">
        <v>35.200000000000003</v>
      </c>
      <c r="F8614">
        <v>63.2</v>
      </c>
      <c r="G8614">
        <v>17.100000000000001</v>
      </c>
    </row>
    <row r="8615" spans="1:7" x14ac:dyDescent="0.3">
      <c r="A8615" s="4">
        <v>41998.833333312446</v>
      </c>
      <c r="B8615" s="7">
        <v>257091</v>
      </c>
      <c r="C8615">
        <v>83854</v>
      </c>
      <c r="D8615" s="7">
        <v>83854</v>
      </c>
      <c r="E8615">
        <v>37.6</v>
      </c>
      <c r="F8615">
        <v>66</v>
      </c>
      <c r="G8615">
        <v>16.100000000000001</v>
      </c>
    </row>
    <row r="8616" spans="1:7" x14ac:dyDescent="0.3">
      <c r="A8616" s="4">
        <v>41998.874999979111</v>
      </c>
      <c r="B8616" s="7">
        <v>248092</v>
      </c>
      <c r="C8616">
        <v>86769</v>
      </c>
      <c r="D8616" s="7">
        <v>86769</v>
      </c>
      <c r="E8616">
        <v>34</v>
      </c>
      <c r="F8616">
        <v>65.5</v>
      </c>
      <c r="G8616">
        <v>16.2</v>
      </c>
    </row>
    <row r="8617" spans="1:7" x14ac:dyDescent="0.3">
      <c r="A8617" s="4">
        <v>41998.916666645775</v>
      </c>
      <c r="B8617" s="7">
        <v>146700</v>
      </c>
      <c r="C8617">
        <v>53269</v>
      </c>
      <c r="D8617" s="7">
        <v>53269</v>
      </c>
      <c r="E8617">
        <v>29.2</v>
      </c>
      <c r="F8617">
        <v>48.9</v>
      </c>
      <c r="G8617">
        <v>10.7</v>
      </c>
    </row>
    <row r="8618" spans="1:7" x14ac:dyDescent="0.3">
      <c r="A8618" s="4">
        <v>41998.958333312439</v>
      </c>
      <c r="B8618" s="7">
        <v>89842</v>
      </c>
      <c r="C8618">
        <v>29175</v>
      </c>
      <c r="D8618" s="7">
        <v>29175</v>
      </c>
      <c r="E8618">
        <v>22</v>
      </c>
      <c r="F8618">
        <v>48.3</v>
      </c>
      <c r="G8618">
        <v>14.7</v>
      </c>
    </row>
    <row r="8619" spans="1:7" x14ac:dyDescent="0.3">
      <c r="A8619" s="4">
        <v>41998.999999979103</v>
      </c>
      <c r="B8619" s="7">
        <v>61045</v>
      </c>
      <c r="C8619">
        <v>20215</v>
      </c>
      <c r="D8619" s="7">
        <v>20215</v>
      </c>
      <c r="E8619">
        <v>21.6</v>
      </c>
      <c r="F8619">
        <v>44.5</v>
      </c>
      <c r="G8619">
        <v>14.2</v>
      </c>
    </row>
    <row r="8620" spans="1:7" x14ac:dyDescent="0.3">
      <c r="A8620" s="4">
        <v>41999.041666645768</v>
      </c>
      <c r="B8620" s="7">
        <v>26280</v>
      </c>
      <c r="C8620">
        <v>7953</v>
      </c>
      <c r="D8620" s="7">
        <v>7953</v>
      </c>
      <c r="E8620">
        <v>20.3</v>
      </c>
      <c r="F8620">
        <v>45.7</v>
      </c>
      <c r="G8620">
        <v>14.9</v>
      </c>
    </row>
    <row r="8621" spans="1:7" x14ac:dyDescent="0.3">
      <c r="A8621" s="4">
        <v>41999.083333312432</v>
      </c>
      <c r="B8621" s="7">
        <v>6605</v>
      </c>
      <c r="C8621">
        <v>2422</v>
      </c>
      <c r="D8621" s="7">
        <v>2422</v>
      </c>
      <c r="E8621">
        <v>16.100000000000001</v>
      </c>
      <c r="F8621">
        <v>41.1</v>
      </c>
      <c r="G8621">
        <v>13.2</v>
      </c>
    </row>
    <row r="8622" spans="1:7" x14ac:dyDescent="0.3">
      <c r="A8622" s="4">
        <v>41999.124999979096</v>
      </c>
      <c r="B8622" s="7">
        <v>1031</v>
      </c>
      <c r="C8622">
        <v>374</v>
      </c>
      <c r="D8622" s="7">
        <v>374</v>
      </c>
      <c r="E8622">
        <v>13.9</v>
      </c>
      <c r="F8622">
        <v>45.3</v>
      </c>
      <c r="G8622">
        <v>15.5</v>
      </c>
    </row>
    <row r="8623" spans="1:7" x14ac:dyDescent="0.3">
      <c r="A8623" s="4">
        <v>41999.16666664576</v>
      </c>
      <c r="B8623" s="7">
        <v>4774</v>
      </c>
      <c r="C8623">
        <v>1652</v>
      </c>
      <c r="D8623" s="7">
        <v>1652</v>
      </c>
      <c r="E8623">
        <v>16.100000000000001</v>
      </c>
      <c r="F8623">
        <v>40.299999999999997</v>
      </c>
      <c r="G8623">
        <v>14.5</v>
      </c>
    </row>
    <row r="8624" spans="1:7" x14ac:dyDescent="0.3">
      <c r="A8624" s="4">
        <v>41999.208333312425</v>
      </c>
      <c r="B8624" s="7">
        <v>15663</v>
      </c>
      <c r="C8624">
        <v>4879</v>
      </c>
      <c r="D8624" s="7">
        <v>4879</v>
      </c>
      <c r="E8624">
        <v>14.9</v>
      </c>
      <c r="F8624">
        <v>42.5</v>
      </c>
      <c r="G8624">
        <v>17.2</v>
      </c>
    </row>
    <row r="8625" spans="1:7" x14ac:dyDescent="0.3">
      <c r="A8625" s="4">
        <v>41999.249999979089</v>
      </c>
      <c r="B8625" s="7">
        <v>61332</v>
      </c>
      <c r="C8625">
        <v>18748</v>
      </c>
      <c r="D8625" s="7">
        <v>18748</v>
      </c>
      <c r="E8625">
        <v>16.600000000000001</v>
      </c>
      <c r="F8625">
        <v>45.2</v>
      </c>
      <c r="G8625">
        <v>16.100000000000001</v>
      </c>
    </row>
    <row r="8626" spans="1:7" x14ac:dyDescent="0.3">
      <c r="A8626" s="4">
        <v>41999.291666645753</v>
      </c>
      <c r="B8626" s="7">
        <v>68084</v>
      </c>
      <c r="C8626">
        <v>22746</v>
      </c>
      <c r="D8626" s="7">
        <v>22746</v>
      </c>
      <c r="E8626">
        <v>19.899999999999999</v>
      </c>
      <c r="F8626">
        <v>45.4</v>
      </c>
      <c r="G8626">
        <v>12.5</v>
      </c>
    </row>
    <row r="8627" spans="1:7" x14ac:dyDescent="0.3">
      <c r="A8627" s="4">
        <v>41999.333333312417</v>
      </c>
      <c r="B8627" s="7">
        <v>94101</v>
      </c>
      <c r="C8627">
        <v>35659</v>
      </c>
      <c r="D8627" s="7">
        <v>35659</v>
      </c>
      <c r="E8627">
        <v>17.399999999999999</v>
      </c>
      <c r="F8627">
        <v>50</v>
      </c>
      <c r="G8627">
        <v>12.9</v>
      </c>
    </row>
    <row r="8628" spans="1:7" x14ac:dyDescent="0.3">
      <c r="A8628" s="4">
        <v>41999.374999979082</v>
      </c>
      <c r="B8628" s="7">
        <v>154565</v>
      </c>
      <c r="C8628">
        <v>50788</v>
      </c>
      <c r="D8628" s="7">
        <v>50788</v>
      </c>
      <c r="E8628">
        <v>24.3</v>
      </c>
      <c r="F8628">
        <v>61</v>
      </c>
      <c r="G8628">
        <v>16.899999999999999</v>
      </c>
    </row>
    <row r="8629" spans="1:7" x14ac:dyDescent="0.3">
      <c r="A8629" s="4">
        <v>41999.416666645746</v>
      </c>
      <c r="B8629" s="7">
        <v>257655</v>
      </c>
      <c r="C8629">
        <v>77775</v>
      </c>
      <c r="D8629" s="7">
        <v>77775</v>
      </c>
      <c r="E8629">
        <v>37.799999999999997</v>
      </c>
      <c r="F8629">
        <v>60.6</v>
      </c>
      <c r="G8629">
        <v>14</v>
      </c>
    </row>
    <row r="8630" spans="1:7" x14ac:dyDescent="0.3">
      <c r="A8630" s="4">
        <v>41999.45833331241</v>
      </c>
      <c r="B8630" s="7">
        <v>224412</v>
      </c>
      <c r="C8630">
        <v>71455</v>
      </c>
      <c r="D8630" s="7">
        <v>71455</v>
      </c>
      <c r="E8630">
        <v>37.1</v>
      </c>
      <c r="F8630">
        <v>62.9</v>
      </c>
      <c r="G8630">
        <v>16.600000000000001</v>
      </c>
    </row>
    <row r="8631" spans="1:7" x14ac:dyDescent="0.3">
      <c r="A8631" s="4">
        <v>41999.499999979074</v>
      </c>
      <c r="B8631" s="7">
        <v>240275</v>
      </c>
      <c r="C8631">
        <v>85746</v>
      </c>
      <c r="D8631" s="7">
        <v>85746</v>
      </c>
      <c r="E8631">
        <v>33.5</v>
      </c>
      <c r="F8631">
        <v>67.7</v>
      </c>
      <c r="G8631">
        <v>16.600000000000001</v>
      </c>
    </row>
    <row r="8632" spans="1:7" x14ac:dyDescent="0.3">
      <c r="A8632" s="4">
        <v>41999.541666645739</v>
      </c>
      <c r="B8632" s="7">
        <v>244676</v>
      </c>
      <c r="C8632">
        <v>71187</v>
      </c>
      <c r="D8632" s="7">
        <v>71187</v>
      </c>
      <c r="E8632">
        <v>33.799999999999997</v>
      </c>
      <c r="F8632">
        <v>65.599999999999994</v>
      </c>
      <c r="G8632">
        <v>14.5</v>
      </c>
    </row>
    <row r="8633" spans="1:7" x14ac:dyDescent="0.3">
      <c r="A8633" s="4">
        <v>41999.583333312403</v>
      </c>
      <c r="B8633" s="7">
        <v>179537</v>
      </c>
      <c r="C8633">
        <v>56021</v>
      </c>
      <c r="D8633" s="7">
        <v>56021</v>
      </c>
      <c r="E8633">
        <v>25.9</v>
      </c>
      <c r="F8633">
        <v>57.5</v>
      </c>
      <c r="G8633">
        <v>10.9</v>
      </c>
    </row>
    <row r="8634" spans="1:7" x14ac:dyDescent="0.3">
      <c r="A8634" s="4">
        <v>41999.624999979067</v>
      </c>
      <c r="B8634" s="7">
        <v>228075</v>
      </c>
      <c r="C8634">
        <v>75707</v>
      </c>
      <c r="D8634" s="7">
        <v>75707</v>
      </c>
      <c r="E8634">
        <v>35.9</v>
      </c>
      <c r="F8634">
        <v>57.9</v>
      </c>
      <c r="G8634">
        <v>18.3</v>
      </c>
    </row>
    <row r="8635" spans="1:7" x14ac:dyDescent="0.3">
      <c r="A8635" s="4">
        <v>41999.666666645731</v>
      </c>
      <c r="B8635" s="7">
        <v>196444</v>
      </c>
      <c r="C8635">
        <v>63478</v>
      </c>
      <c r="D8635" s="7">
        <v>63478</v>
      </c>
      <c r="E8635">
        <v>28.3</v>
      </c>
      <c r="F8635">
        <v>55</v>
      </c>
      <c r="G8635">
        <v>14.3</v>
      </c>
    </row>
    <row r="8636" spans="1:7" x14ac:dyDescent="0.3">
      <c r="A8636" s="4">
        <v>41999.708333312396</v>
      </c>
      <c r="B8636" s="7">
        <v>158091</v>
      </c>
      <c r="C8636">
        <v>57882</v>
      </c>
      <c r="D8636" s="7">
        <v>57882</v>
      </c>
      <c r="E8636">
        <v>29.8</v>
      </c>
      <c r="F8636">
        <v>62.3</v>
      </c>
      <c r="G8636">
        <v>13</v>
      </c>
    </row>
    <row r="8637" spans="1:7" x14ac:dyDescent="0.3">
      <c r="A8637" s="4">
        <v>41999.74999997906</v>
      </c>
      <c r="B8637" s="7">
        <v>195602</v>
      </c>
      <c r="C8637">
        <v>61967</v>
      </c>
      <c r="D8637" s="7">
        <v>61967</v>
      </c>
      <c r="E8637">
        <v>31</v>
      </c>
      <c r="F8637">
        <v>60.4</v>
      </c>
      <c r="G8637">
        <v>12.2</v>
      </c>
    </row>
    <row r="8638" spans="1:7" x14ac:dyDescent="0.3">
      <c r="A8638" s="4">
        <v>41999.791666645724</v>
      </c>
      <c r="B8638" s="7">
        <v>182365</v>
      </c>
      <c r="C8638">
        <v>65669</v>
      </c>
      <c r="D8638" s="7">
        <v>65669</v>
      </c>
      <c r="E8638">
        <v>30</v>
      </c>
      <c r="F8638">
        <v>57.5</v>
      </c>
      <c r="G8638">
        <v>13.6</v>
      </c>
    </row>
    <row r="8639" spans="1:7" x14ac:dyDescent="0.3">
      <c r="A8639" s="4">
        <v>41999.833333312388</v>
      </c>
      <c r="B8639" s="7">
        <v>197776</v>
      </c>
      <c r="C8639">
        <v>74902</v>
      </c>
      <c r="D8639" s="7">
        <v>74902</v>
      </c>
      <c r="E8639">
        <v>29.7</v>
      </c>
      <c r="F8639">
        <v>59.7</v>
      </c>
      <c r="G8639">
        <v>12.6</v>
      </c>
    </row>
    <row r="8640" spans="1:7" x14ac:dyDescent="0.3">
      <c r="A8640" s="4">
        <v>41999.874999979053</v>
      </c>
      <c r="B8640" s="7">
        <v>244976</v>
      </c>
      <c r="C8640">
        <v>83126</v>
      </c>
      <c r="D8640" s="7">
        <v>83126</v>
      </c>
      <c r="E8640">
        <v>37.9</v>
      </c>
      <c r="F8640">
        <v>68.2</v>
      </c>
      <c r="G8640">
        <v>14.5</v>
      </c>
    </row>
    <row r="8641" spans="1:7" x14ac:dyDescent="0.3">
      <c r="A8641" s="4">
        <v>41999.916666645717</v>
      </c>
      <c r="B8641" s="7">
        <v>155827</v>
      </c>
      <c r="C8641">
        <v>52556</v>
      </c>
      <c r="D8641" s="7">
        <v>52556</v>
      </c>
      <c r="E8641">
        <v>24.9</v>
      </c>
      <c r="F8641">
        <v>55.5</v>
      </c>
      <c r="G8641">
        <v>16.8</v>
      </c>
    </row>
    <row r="8642" spans="1:7" x14ac:dyDescent="0.3">
      <c r="A8642" s="4">
        <v>41999.958333312381</v>
      </c>
      <c r="B8642" s="7">
        <v>106480</v>
      </c>
      <c r="C8642">
        <v>33399</v>
      </c>
      <c r="D8642" s="7">
        <v>33399</v>
      </c>
      <c r="E8642">
        <v>22.5</v>
      </c>
      <c r="F8642">
        <v>49.6</v>
      </c>
      <c r="G8642">
        <v>15.6</v>
      </c>
    </row>
    <row r="8643" spans="1:7" x14ac:dyDescent="0.3">
      <c r="A8643" s="4">
        <v>41999.999999979045</v>
      </c>
      <c r="B8643" s="7">
        <v>62873</v>
      </c>
      <c r="C8643">
        <v>19301</v>
      </c>
      <c r="D8643" s="7">
        <v>19301</v>
      </c>
      <c r="E8643">
        <v>18.899999999999999</v>
      </c>
      <c r="F8643">
        <v>47.1</v>
      </c>
      <c r="G8643">
        <v>14.6</v>
      </c>
    </row>
    <row r="8644" spans="1:7" x14ac:dyDescent="0.3">
      <c r="A8644" s="4">
        <v>42000.041666645709</v>
      </c>
      <c r="B8644" s="7">
        <v>29645</v>
      </c>
      <c r="C8644">
        <v>9339</v>
      </c>
      <c r="D8644" s="7">
        <v>9339</v>
      </c>
      <c r="E8644">
        <v>20</v>
      </c>
      <c r="F8644">
        <v>44.9</v>
      </c>
      <c r="G8644">
        <v>12.5</v>
      </c>
    </row>
    <row r="8645" spans="1:7" x14ac:dyDescent="0.3">
      <c r="A8645" s="4">
        <v>42000.083333312374</v>
      </c>
      <c r="B8645" s="7">
        <v>3581</v>
      </c>
      <c r="C8645">
        <v>1361</v>
      </c>
      <c r="D8645" s="7">
        <v>1361</v>
      </c>
      <c r="E8645">
        <v>16.7</v>
      </c>
      <c r="F8645">
        <v>46</v>
      </c>
      <c r="G8645">
        <v>16.399999999999999</v>
      </c>
    </row>
    <row r="8646" spans="1:7" x14ac:dyDescent="0.3">
      <c r="A8646" s="4">
        <v>42000.124999979038</v>
      </c>
      <c r="B8646" s="7">
        <v>1288</v>
      </c>
      <c r="C8646">
        <v>435</v>
      </c>
      <c r="D8646" s="7">
        <v>435</v>
      </c>
      <c r="E8646">
        <v>14.7</v>
      </c>
      <c r="F8646">
        <v>44.7</v>
      </c>
      <c r="G8646">
        <v>15.8</v>
      </c>
    </row>
    <row r="8647" spans="1:7" x14ac:dyDescent="0.3">
      <c r="A8647" s="4">
        <v>42000.166666645702</v>
      </c>
      <c r="B8647" s="7">
        <v>4452</v>
      </c>
      <c r="C8647">
        <v>1478</v>
      </c>
      <c r="D8647" s="7">
        <v>1478</v>
      </c>
      <c r="E8647">
        <v>21.1</v>
      </c>
      <c r="F8647">
        <v>35.700000000000003</v>
      </c>
      <c r="G8647">
        <v>12.9</v>
      </c>
    </row>
    <row r="8648" spans="1:7" x14ac:dyDescent="0.3">
      <c r="A8648" s="4">
        <v>42000.208333312366</v>
      </c>
      <c r="B8648" s="7">
        <v>12258</v>
      </c>
      <c r="C8648">
        <v>3704</v>
      </c>
      <c r="D8648" s="7">
        <v>3704</v>
      </c>
      <c r="E8648">
        <v>10.7</v>
      </c>
      <c r="F8648">
        <v>45.8</v>
      </c>
      <c r="G8648">
        <v>13.4</v>
      </c>
    </row>
    <row r="8649" spans="1:7" x14ac:dyDescent="0.3">
      <c r="A8649" s="4">
        <v>42000.249999979031</v>
      </c>
      <c r="B8649" s="7">
        <v>8253</v>
      </c>
      <c r="C8649">
        <v>2619</v>
      </c>
      <c r="D8649" s="7">
        <v>2619</v>
      </c>
      <c r="E8649">
        <v>16.5</v>
      </c>
      <c r="F8649">
        <v>42</v>
      </c>
      <c r="G8649">
        <v>15.4</v>
      </c>
    </row>
    <row r="8650" spans="1:7" x14ac:dyDescent="0.3">
      <c r="A8650" s="4">
        <v>42000.291666645695</v>
      </c>
      <c r="B8650" s="7">
        <v>47095</v>
      </c>
      <c r="C8650">
        <v>15739</v>
      </c>
      <c r="D8650" s="7">
        <v>15739</v>
      </c>
      <c r="E8650">
        <v>17.5</v>
      </c>
      <c r="F8650">
        <v>45</v>
      </c>
      <c r="G8650">
        <v>14.8</v>
      </c>
    </row>
    <row r="8651" spans="1:7" x14ac:dyDescent="0.3">
      <c r="A8651" s="4">
        <v>42000.333333312359</v>
      </c>
      <c r="B8651" s="7">
        <v>114909</v>
      </c>
      <c r="C8651">
        <v>38533</v>
      </c>
      <c r="D8651" s="7">
        <v>38533</v>
      </c>
      <c r="E8651">
        <v>23.8</v>
      </c>
      <c r="F8651">
        <v>48.6</v>
      </c>
      <c r="G8651">
        <v>14.1</v>
      </c>
    </row>
    <row r="8652" spans="1:7" x14ac:dyDescent="0.3">
      <c r="A8652" s="4">
        <v>42000.374999979023</v>
      </c>
      <c r="B8652" s="7">
        <v>163281</v>
      </c>
      <c r="C8652">
        <v>54583</v>
      </c>
      <c r="D8652" s="7">
        <v>54583</v>
      </c>
      <c r="E8652">
        <v>28.3</v>
      </c>
      <c r="F8652">
        <v>53.9</v>
      </c>
      <c r="G8652">
        <v>14.6</v>
      </c>
    </row>
    <row r="8653" spans="1:7" x14ac:dyDescent="0.3">
      <c r="A8653" s="4">
        <v>42000.416666645688</v>
      </c>
      <c r="B8653" s="7">
        <v>198800</v>
      </c>
      <c r="C8653">
        <v>66514</v>
      </c>
      <c r="D8653" s="7">
        <v>66514</v>
      </c>
      <c r="E8653">
        <v>30.2</v>
      </c>
      <c r="F8653">
        <v>60.8</v>
      </c>
      <c r="G8653">
        <v>16.7</v>
      </c>
    </row>
    <row r="8654" spans="1:7" x14ac:dyDescent="0.3">
      <c r="A8654" s="4">
        <v>42000.458333312352</v>
      </c>
      <c r="B8654" s="7">
        <v>226574</v>
      </c>
      <c r="C8654">
        <v>79085</v>
      </c>
      <c r="D8654" s="7">
        <v>79085</v>
      </c>
      <c r="E8654">
        <v>34</v>
      </c>
      <c r="F8654">
        <v>67.099999999999994</v>
      </c>
      <c r="G8654">
        <v>15.1</v>
      </c>
    </row>
    <row r="8655" spans="1:7" x14ac:dyDescent="0.3">
      <c r="A8655" s="4">
        <v>42000.499999979016</v>
      </c>
      <c r="B8655" s="7">
        <v>223112</v>
      </c>
      <c r="C8655">
        <v>74511</v>
      </c>
      <c r="D8655" s="7">
        <v>74511</v>
      </c>
      <c r="E8655">
        <v>35</v>
      </c>
      <c r="F8655">
        <v>63.7</v>
      </c>
      <c r="G8655">
        <v>19.3</v>
      </c>
    </row>
    <row r="8656" spans="1:7" x14ac:dyDescent="0.3">
      <c r="A8656" s="4">
        <v>42000.54166664568</v>
      </c>
      <c r="B8656" s="7">
        <v>248389</v>
      </c>
      <c r="C8656">
        <v>77012</v>
      </c>
      <c r="D8656" s="7">
        <v>77012</v>
      </c>
      <c r="E8656">
        <v>36.6</v>
      </c>
      <c r="F8656">
        <v>60.4</v>
      </c>
      <c r="G8656">
        <v>17.5</v>
      </c>
    </row>
    <row r="8657" spans="1:7" x14ac:dyDescent="0.3">
      <c r="A8657" s="4">
        <v>42000.583333312345</v>
      </c>
      <c r="B8657" s="7">
        <v>189000</v>
      </c>
      <c r="C8657">
        <v>63678</v>
      </c>
      <c r="D8657" s="7">
        <v>63678</v>
      </c>
      <c r="E8657">
        <v>33.200000000000003</v>
      </c>
      <c r="F8657">
        <v>60.7</v>
      </c>
      <c r="G8657">
        <v>13.9</v>
      </c>
    </row>
    <row r="8658" spans="1:7" x14ac:dyDescent="0.3">
      <c r="A8658" s="4">
        <v>42000.624999979009</v>
      </c>
      <c r="B8658" s="7">
        <v>166797</v>
      </c>
      <c r="C8658">
        <v>53781</v>
      </c>
      <c r="D8658" s="7">
        <v>53781</v>
      </c>
      <c r="E8658">
        <v>33.6</v>
      </c>
      <c r="F8658">
        <v>51.1</v>
      </c>
      <c r="G8658">
        <v>12.2</v>
      </c>
    </row>
    <row r="8659" spans="1:7" x14ac:dyDescent="0.3">
      <c r="A8659" s="4">
        <v>42000.666666645673</v>
      </c>
      <c r="B8659" s="7">
        <v>201306</v>
      </c>
      <c r="C8659">
        <v>59364</v>
      </c>
      <c r="D8659" s="7">
        <v>59364</v>
      </c>
      <c r="E8659">
        <v>28.1</v>
      </c>
      <c r="F8659">
        <v>57.4</v>
      </c>
      <c r="G8659">
        <v>15.3</v>
      </c>
    </row>
    <row r="8660" spans="1:7" x14ac:dyDescent="0.3">
      <c r="A8660" s="4">
        <v>42000.708333312337</v>
      </c>
      <c r="B8660" s="7">
        <v>158702</v>
      </c>
      <c r="C8660">
        <v>50658</v>
      </c>
      <c r="D8660" s="7">
        <v>50658</v>
      </c>
      <c r="E8660">
        <v>32.700000000000003</v>
      </c>
      <c r="F8660">
        <v>55.5</v>
      </c>
      <c r="G8660">
        <v>12.2</v>
      </c>
    </row>
    <row r="8661" spans="1:7" x14ac:dyDescent="0.3">
      <c r="A8661" s="4">
        <v>42000.749999979002</v>
      </c>
      <c r="B8661" s="7">
        <v>149190</v>
      </c>
      <c r="C8661">
        <v>49460</v>
      </c>
      <c r="D8661" s="7">
        <v>49460</v>
      </c>
      <c r="E8661">
        <v>25</v>
      </c>
      <c r="F8661">
        <v>53.3</v>
      </c>
      <c r="G8661">
        <v>15.9</v>
      </c>
    </row>
    <row r="8662" spans="1:7" x14ac:dyDescent="0.3">
      <c r="A8662" s="4">
        <v>42000.791666645666</v>
      </c>
      <c r="B8662" s="7">
        <v>122635</v>
      </c>
      <c r="C8662">
        <v>42122</v>
      </c>
      <c r="D8662" s="7">
        <v>42122</v>
      </c>
      <c r="E8662">
        <v>24.5</v>
      </c>
      <c r="F8662">
        <v>51.5</v>
      </c>
      <c r="G8662">
        <v>13.1</v>
      </c>
    </row>
    <row r="8663" spans="1:7" x14ac:dyDescent="0.3">
      <c r="A8663" s="4">
        <v>42000.83333331233</v>
      </c>
      <c r="B8663" s="7">
        <v>140811</v>
      </c>
      <c r="C8663">
        <v>47207</v>
      </c>
      <c r="D8663" s="7">
        <v>47207</v>
      </c>
      <c r="E8663">
        <v>20.8</v>
      </c>
      <c r="F8663">
        <v>55.2</v>
      </c>
      <c r="G8663">
        <v>16</v>
      </c>
    </row>
    <row r="8664" spans="1:7" x14ac:dyDescent="0.3">
      <c r="A8664" s="4">
        <v>42000.874999978994</v>
      </c>
      <c r="B8664" s="7">
        <v>187752</v>
      </c>
      <c r="C8664">
        <v>66804</v>
      </c>
      <c r="D8664" s="7">
        <v>66804</v>
      </c>
      <c r="E8664">
        <v>29.9</v>
      </c>
      <c r="F8664">
        <v>59.8</v>
      </c>
      <c r="G8664">
        <v>17.899999999999999</v>
      </c>
    </row>
    <row r="8665" spans="1:7" x14ac:dyDescent="0.3">
      <c r="A8665" s="4">
        <v>42000.916666645659</v>
      </c>
      <c r="B8665" s="7">
        <v>118177</v>
      </c>
      <c r="C8665">
        <v>39430</v>
      </c>
      <c r="D8665" s="7">
        <v>39430</v>
      </c>
      <c r="E8665">
        <v>24.5</v>
      </c>
      <c r="F8665">
        <v>51.3</v>
      </c>
      <c r="G8665">
        <v>15</v>
      </c>
    </row>
    <row r="8666" spans="1:7" x14ac:dyDescent="0.3">
      <c r="A8666" s="4">
        <v>42000.958333312323</v>
      </c>
      <c r="B8666" s="7">
        <v>80878</v>
      </c>
      <c r="C8666">
        <v>27595</v>
      </c>
      <c r="D8666" s="7">
        <v>27595</v>
      </c>
      <c r="E8666">
        <v>23.2</v>
      </c>
      <c r="F8666">
        <v>49.5</v>
      </c>
      <c r="G8666">
        <v>17</v>
      </c>
    </row>
    <row r="8667" spans="1:7" x14ac:dyDescent="0.3">
      <c r="A8667" s="4">
        <v>42000.999999978987</v>
      </c>
      <c r="B8667" s="7">
        <v>52390</v>
      </c>
      <c r="C8667">
        <v>20552</v>
      </c>
      <c r="D8667" s="7">
        <v>20552</v>
      </c>
      <c r="E8667">
        <v>11.5</v>
      </c>
      <c r="F8667">
        <v>44.5</v>
      </c>
      <c r="G8667">
        <v>17.8</v>
      </c>
    </row>
    <row r="8668" spans="1:7" x14ac:dyDescent="0.3">
      <c r="A8668" s="4">
        <v>42001.041666645651</v>
      </c>
      <c r="B8668" s="7">
        <v>29286</v>
      </c>
      <c r="C8668">
        <v>8721</v>
      </c>
      <c r="D8668" s="7">
        <v>8721</v>
      </c>
      <c r="E8668">
        <v>17.899999999999999</v>
      </c>
      <c r="F8668">
        <v>41.6</v>
      </c>
      <c r="G8668">
        <v>17.899999999999999</v>
      </c>
    </row>
    <row r="8669" spans="1:7" x14ac:dyDescent="0.3">
      <c r="A8669" s="4">
        <v>42001.083333312316</v>
      </c>
      <c r="B8669" s="7">
        <v>5816</v>
      </c>
      <c r="C8669">
        <v>1992</v>
      </c>
      <c r="D8669" s="7">
        <v>1992</v>
      </c>
      <c r="E8669">
        <v>17.2</v>
      </c>
      <c r="F8669">
        <v>47.4</v>
      </c>
      <c r="G8669">
        <v>15.6</v>
      </c>
    </row>
    <row r="8670" spans="1:7" x14ac:dyDescent="0.3">
      <c r="A8670" s="4">
        <v>42001.12499997898</v>
      </c>
      <c r="B8670" s="7">
        <v>1491</v>
      </c>
      <c r="C8670">
        <v>514</v>
      </c>
      <c r="D8670" s="7">
        <v>514</v>
      </c>
      <c r="E8670">
        <v>16.600000000000001</v>
      </c>
      <c r="F8670">
        <v>35.9</v>
      </c>
      <c r="G8670">
        <v>17.600000000000001</v>
      </c>
    </row>
    <row r="8671" spans="1:7" x14ac:dyDescent="0.3">
      <c r="A8671" s="4">
        <v>42001.166666645644</v>
      </c>
      <c r="B8671" s="7">
        <v>1251</v>
      </c>
      <c r="C8671">
        <v>404</v>
      </c>
      <c r="D8671" s="7">
        <v>404</v>
      </c>
      <c r="E8671">
        <v>18.600000000000001</v>
      </c>
      <c r="F8671">
        <v>36.200000000000003</v>
      </c>
      <c r="G8671">
        <v>13.8</v>
      </c>
    </row>
    <row r="8672" spans="1:7" x14ac:dyDescent="0.3">
      <c r="A8672" s="4">
        <v>42001.208333312308</v>
      </c>
      <c r="B8672" s="7">
        <v>10074</v>
      </c>
      <c r="C8672">
        <v>3075</v>
      </c>
      <c r="D8672" s="7">
        <v>3075</v>
      </c>
      <c r="E8672">
        <v>21.2</v>
      </c>
      <c r="F8672">
        <v>45.3</v>
      </c>
      <c r="G8672">
        <v>15.9</v>
      </c>
    </row>
    <row r="8673" spans="1:7" x14ac:dyDescent="0.3">
      <c r="A8673" s="4">
        <v>42001.249999978972</v>
      </c>
      <c r="B8673" s="7">
        <v>27785</v>
      </c>
      <c r="C8673">
        <v>8223</v>
      </c>
      <c r="D8673" s="7">
        <v>8223</v>
      </c>
      <c r="E8673">
        <v>15.3</v>
      </c>
      <c r="F8673">
        <v>44.1</v>
      </c>
      <c r="G8673">
        <v>14.3</v>
      </c>
    </row>
    <row r="8674" spans="1:7" x14ac:dyDescent="0.3">
      <c r="A8674" s="4">
        <v>42001.291666645637</v>
      </c>
      <c r="B8674" s="7">
        <v>38100</v>
      </c>
      <c r="C8674">
        <v>13992</v>
      </c>
      <c r="D8674" s="7">
        <v>13992</v>
      </c>
      <c r="E8674">
        <v>16.7</v>
      </c>
      <c r="F8674">
        <v>44.9</v>
      </c>
      <c r="G8674">
        <v>11.2</v>
      </c>
    </row>
    <row r="8675" spans="1:7" x14ac:dyDescent="0.3">
      <c r="A8675" s="4">
        <v>42001.333333312301</v>
      </c>
      <c r="B8675" s="7">
        <v>65462</v>
      </c>
      <c r="C8675">
        <v>22354</v>
      </c>
      <c r="D8675" s="7">
        <v>22354</v>
      </c>
      <c r="E8675">
        <v>25.4</v>
      </c>
      <c r="F8675">
        <v>43.9</v>
      </c>
      <c r="G8675">
        <v>13.7</v>
      </c>
    </row>
    <row r="8676" spans="1:7" x14ac:dyDescent="0.3">
      <c r="A8676" s="4">
        <v>42001.374999978965</v>
      </c>
      <c r="B8676" s="7">
        <v>121062</v>
      </c>
      <c r="C8676">
        <v>41006</v>
      </c>
      <c r="D8676" s="7">
        <v>41006</v>
      </c>
      <c r="E8676">
        <v>23.6</v>
      </c>
      <c r="F8676">
        <v>52.5</v>
      </c>
      <c r="G8676">
        <v>15</v>
      </c>
    </row>
    <row r="8677" spans="1:7" x14ac:dyDescent="0.3">
      <c r="A8677" s="4">
        <v>42001.416666645629</v>
      </c>
      <c r="B8677" s="7">
        <v>169174</v>
      </c>
      <c r="C8677">
        <v>50655</v>
      </c>
      <c r="D8677" s="7">
        <v>50655</v>
      </c>
      <c r="E8677">
        <v>27</v>
      </c>
      <c r="F8677">
        <v>56.1</v>
      </c>
      <c r="G8677">
        <v>16.3</v>
      </c>
    </row>
    <row r="8678" spans="1:7" x14ac:dyDescent="0.3">
      <c r="A8678" s="4">
        <v>42001.458333312294</v>
      </c>
      <c r="B8678" s="7">
        <v>164864</v>
      </c>
      <c r="C8678">
        <v>56012</v>
      </c>
      <c r="D8678" s="7">
        <v>56012</v>
      </c>
      <c r="E8678">
        <v>30.8</v>
      </c>
      <c r="F8678">
        <v>57.4</v>
      </c>
      <c r="G8678">
        <v>15.2</v>
      </c>
    </row>
    <row r="8679" spans="1:7" x14ac:dyDescent="0.3">
      <c r="A8679" s="4">
        <v>42001.499999978958</v>
      </c>
      <c r="B8679" s="7">
        <v>177389</v>
      </c>
      <c r="C8679">
        <v>67493</v>
      </c>
      <c r="D8679" s="7">
        <v>67493</v>
      </c>
      <c r="E8679">
        <v>23.8</v>
      </c>
      <c r="F8679">
        <v>59.1</v>
      </c>
      <c r="G8679">
        <v>17.2</v>
      </c>
    </row>
    <row r="8680" spans="1:7" x14ac:dyDescent="0.3">
      <c r="A8680" s="4">
        <v>42001.541666645622</v>
      </c>
      <c r="B8680" s="7">
        <v>215255</v>
      </c>
      <c r="C8680">
        <v>69931</v>
      </c>
      <c r="D8680" s="7">
        <v>69931</v>
      </c>
      <c r="E8680">
        <v>33.200000000000003</v>
      </c>
      <c r="F8680">
        <v>60.7</v>
      </c>
      <c r="G8680">
        <v>13</v>
      </c>
    </row>
    <row r="8681" spans="1:7" x14ac:dyDescent="0.3">
      <c r="A8681" s="4">
        <v>42001.583333312286</v>
      </c>
      <c r="B8681" s="7">
        <v>208494</v>
      </c>
      <c r="C8681">
        <v>68975</v>
      </c>
      <c r="D8681" s="7">
        <v>68975</v>
      </c>
      <c r="E8681">
        <v>31.7</v>
      </c>
      <c r="F8681">
        <v>59.1</v>
      </c>
      <c r="G8681">
        <v>13.1</v>
      </c>
    </row>
    <row r="8682" spans="1:7" x14ac:dyDescent="0.3">
      <c r="A8682" s="4">
        <v>42001.624999978951</v>
      </c>
      <c r="B8682" s="7">
        <v>223328</v>
      </c>
      <c r="C8682">
        <v>70454</v>
      </c>
      <c r="D8682" s="7">
        <v>70454</v>
      </c>
      <c r="E8682">
        <v>31.3</v>
      </c>
      <c r="F8682">
        <v>65.099999999999994</v>
      </c>
      <c r="G8682">
        <v>14.7</v>
      </c>
    </row>
    <row r="8683" spans="1:7" x14ac:dyDescent="0.3">
      <c r="A8683" s="4">
        <v>42001.666666645615</v>
      </c>
      <c r="B8683" s="7">
        <v>216959</v>
      </c>
      <c r="C8683">
        <v>67092</v>
      </c>
      <c r="D8683" s="7">
        <v>67092</v>
      </c>
      <c r="E8683">
        <v>33.6</v>
      </c>
      <c r="F8683">
        <v>58.5</v>
      </c>
      <c r="G8683">
        <v>16.100000000000001</v>
      </c>
    </row>
    <row r="8684" spans="1:7" x14ac:dyDescent="0.3">
      <c r="A8684" s="4">
        <v>42001.708333312279</v>
      </c>
      <c r="B8684" s="7">
        <v>228464</v>
      </c>
      <c r="C8684">
        <v>74821</v>
      </c>
      <c r="D8684" s="7">
        <v>74821</v>
      </c>
      <c r="E8684">
        <v>29.8</v>
      </c>
      <c r="F8684">
        <v>60.6</v>
      </c>
      <c r="G8684">
        <v>11.6</v>
      </c>
    </row>
    <row r="8685" spans="1:7" x14ac:dyDescent="0.3">
      <c r="A8685" s="4">
        <v>42001.749999978943</v>
      </c>
      <c r="B8685" s="7">
        <v>215491</v>
      </c>
      <c r="C8685">
        <v>69730</v>
      </c>
      <c r="D8685" s="7">
        <v>69730</v>
      </c>
      <c r="E8685">
        <v>33.4</v>
      </c>
      <c r="F8685">
        <v>63</v>
      </c>
      <c r="G8685">
        <v>14.1</v>
      </c>
    </row>
    <row r="8686" spans="1:7" x14ac:dyDescent="0.3">
      <c r="A8686" s="4">
        <v>42001.791666645608</v>
      </c>
      <c r="B8686" s="7">
        <v>195975</v>
      </c>
      <c r="C8686">
        <v>60937</v>
      </c>
      <c r="D8686" s="7">
        <v>60937</v>
      </c>
      <c r="E8686">
        <v>26.7</v>
      </c>
      <c r="F8686">
        <v>54.2</v>
      </c>
      <c r="G8686">
        <v>15.9</v>
      </c>
    </row>
    <row r="8687" spans="1:7" x14ac:dyDescent="0.3">
      <c r="A8687" s="4">
        <v>42001.833333312272</v>
      </c>
      <c r="B8687" s="7">
        <v>237469</v>
      </c>
      <c r="C8687">
        <v>75742</v>
      </c>
      <c r="D8687" s="7">
        <v>75742</v>
      </c>
      <c r="E8687">
        <v>30.6</v>
      </c>
      <c r="F8687">
        <v>65.400000000000006</v>
      </c>
      <c r="G8687">
        <v>13.7</v>
      </c>
    </row>
    <row r="8688" spans="1:7" x14ac:dyDescent="0.3">
      <c r="A8688" s="4">
        <v>42001.874999978936</v>
      </c>
      <c r="B8688" s="7">
        <v>233253</v>
      </c>
      <c r="C8688">
        <v>78682</v>
      </c>
      <c r="D8688" s="7">
        <v>78682</v>
      </c>
      <c r="E8688">
        <v>35.700000000000003</v>
      </c>
      <c r="F8688">
        <v>67.599999999999994</v>
      </c>
      <c r="G8688">
        <v>16.2</v>
      </c>
    </row>
    <row r="8689" spans="1:7" x14ac:dyDescent="0.3">
      <c r="A8689" s="4">
        <v>42001.9166666456</v>
      </c>
      <c r="B8689" s="7">
        <v>176937</v>
      </c>
      <c r="C8689">
        <v>54652</v>
      </c>
      <c r="D8689" s="7">
        <v>54652</v>
      </c>
      <c r="E8689">
        <v>24.3</v>
      </c>
      <c r="F8689">
        <v>56.6</v>
      </c>
      <c r="G8689">
        <v>16.2</v>
      </c>
    </row>
    <row r="8690" spans="1:7" x14ac:dyDescent="0.3">
      <c r="A8690" s="4">
        <v>42001.958333312265</v>
      </c>
      <c r="B8690" s="7">
        <v>92630</v>
      </c>
      <c r="C8690">
        <v>29898</v>
      </c>
      <c r="D8690" s="7">
        <v>29898</v>
      </c>
      <c r="E8690">
        <v>18.8</v>
      </c>
      <c r="F8690">
        <v>50.2</v>
      </c>
      <c r="G8690">
        <v>14.2</v>
      </c>
    </row>
    <row r="8691" spans="1:7" x14ac:dyDescent="0.3">
      <c r="A8691" s="4">
        <v>42001.999999978929</v>
      </c>
      <c r="B8691" s="7">
        <v>46971</v>
      </c>
      <c r="C8691">
        <v>17121</v>
      </c>
      <c r="D8691" s="7">
        <v>17121</v>
      </c>
      <c r="E8691">
        <v>23.2</v>
      </c>
      <c r="F8691">
        <v>41.2</v>
      </c>
      <c r="G8691">
        <v>15.2</v>
      </c>
    </row>
    <row r="8692" spans="1:7" x14ac:dyDescent="0.3">
      <c r="A8692" s="4">
        <v>42002.041666645593</v>
      </c>
      <c r="B8692" s="7">
        <v>22740</v>
      </c>
      <c r="C8692">
        <v>7734</v>
      </c>
      <c r="D8692" s="7">
        <v>7734</v>
      </c>
      <c r="E8692">
        <v>21</v>
      </c>
      <c r="F8692">
        <v>44.1</v>
      </c>
      <c r="G8692">
        <v>15.7</v>
      </c>
    </row>
    <row r="8693" spans="1:7" x14ac:dyDescent="0.3">
      <c r="A8693" s="4">
        <v>42002.083333312257</v>
      </c>
      <c r="B8693" s="7">
        <v>5253</v>
      </c>
      <c r="C8693">
        <v>1740</v>
      </c>
      <c r="D8693" s="7">
        <v>1740</v>
      </c>
      <c r="E8693">
        <v>18.3</v>
      </c>
      <c r="F8693">
        <v>41.5</v>
      </c>
      <c r="G8693">
        <v>16.100000000000001</v>
      </c>
    </row>
    <row r="8694" spans="1:7" x14ac:dyDescent="0.3">
      <c r="A8694" s="4">
        <v>42002.124999978922</v>
      </c>
      <c r="B8694" s="7">
        <v>1039</v>
      </c>
      <c r="C8694">
        <v>384</v>
      </c>
      <c r="D8694" s="7">
        <v>384</v>
      </c>
      <c r="E8694">
        <v>12.9</v>
      </c>
      <c r="F8694">
        <v>39.5</v>
      </c>
      <c r="G8694">
        <v>15.5</v>
      </c>
    </row>
    <row r="8695" spans="1:7" x14ac:dyDescent="0.3">
      <c r="A8695" s="4">
        <v>42002.166666645586</v>
      </c>
      <c r="B8695" s="7">
        <v>5243</v>
      </c>
      <c r="C8695">
        <v>1663</v>
      </c>
      <c r="D8695" s="7">
        <v>1663</v>
      </c>
      <c r="E8695">
        <v>12.5</v>
      </c>
      <c r="F8695">
        <v>40.9</v>
      </c>
      <c r="G8695">
        <v>13.7</v>
      </c>
    </row>
    <row r="8696" spans="1:7" x14ac:dyDescent="0.3">
      <c r="A8696" s="4">
        <v>42002.20833331225</v>
      </c>
      <c r="B8696" s="7">
        <v>17577</v>
      </c>
      <c r="C8696">
        <v>6587</v>
      </c>
      <c r="D8696" s="7">
        <v>6587</v>
      </c>
      <c r="E8696">
        <v>14</v>
      </c>
      <c r="F8696">
        <v>42.1</v>
      </c>
      <c r="G8696">
        <v>15</v>
      </c>
    </row>
    <row r="8697" spans="1:7" x14ac:dyDescent="0.3">
      <c r="A8697" s="4">
        <v>42002.249999978914</v>
      </c>
      <c r="B8697" s="7">
        <v>57398</v>
      </c>
      <c r="C8697">
        <v>20916</v>
      </c>
      <c r="D8697" s="7">
        <v>20916</v>
      </c>
      <c r="E8697">
        <v>18.5</v>
      </c>
      <c r="F8697">
        <v>49.9</v>
      </c>
      <c r="G8697">
        <v>16.8</v>
      </c>
    </row>
    <row r="8698" spans="1:7" x14ac:dyDescent="0.3">
      <c r="A8698" s="4">
        <v>42002.291666645579</v>
      </c>
      <c r="B8698" s="7">
        <v>88081</v>
      </c>
      <c r="C8698">
        <v>28765</v>
      </c>
      <c r="D8698" s="7">
        <v>28765</v>
      </c>
      <c r="E8698">
        <v>19.899999999999999</v>
      </c>
      <c r="F8698">
        <v>46.1</v>
      </c>
      <c r="G8698">
        <v>14.8</v>
      </c>
    </row>
    <row r="8699" spans="1:7" x14ac:dyDescent="0.3">
      <c r="A8699" s="4">
        <v>42002.333333312243</v>
      </c>
      <c r="B8699" s="7">
        <v>144998</v>
      </c>
      <c r="C8699">
        <v>44370</v>
      </c>
      <c r="D8699" s="7">
        <v>44370</v>
      </c>
      <c r="E8699">
        <v>28.8</v>
      </c>
      <c r="F8699">
        <v>53.7</v>
      </c>
      <c r="G8699">
        <v>14.8</v>
      </c>
    </row>
    <row r="8700" spans="1:7" x14ac:dyDescent="0.3">
      <c r="A8700" s="4">
        <v>42002.374999978907</v>
      </c>
      <c r="B8700" s="7">
        <v>202215</v>
      </c>
      <c r="C8700">
        <v>64811</v>
      </c>
      <c r="D8700" s="7">
        <v>64811</v>
      </c>
      <c r="E8700">
        <v>32.5</v>
      </c>
      <c r="F8700">
        <v>57.4</v>
      </c>
      <c r="G8700">
        <v>14.9</v>
      </c>
    </row>
    <row r="8701" spans="1:7" x14ac:dyDescent="0.3">
      <c r="A8701" s="4">
        <v>42002.416666645571</v>
      </c>
      <c r="B8701" s="7">
        <v>254494</v>
      </c>
      <c r="C8701">
        <v>87063</v>
      </c>
      <c r="D8701" s="7">
        <v>87063</v>
      </c>
      <c r="E8701">
        <v>36.799999999999997</v>
      </c>
      <c r="F8701">
        <v>66.2</v>
      </c>
      <c r="G8701">
        <v>15.9</v>
      </c>
    </row>
    <row r="8702" spans="1:7" x14ac:dyDescent="0.3">
      <c r="A8702" s="4">
        <v>42002.458333312235</v>
      </c>
      <c r="B8702" s="7">
        <v>261739</v>
      </c>
      <c r="C8702">
        <v>92809</v>
      </c>
      <c r="D8702" s="7">
        <v>92809</v>
      </c>
      <c r="E8702">
        <v>43.6</v>
      </c>
      <c r="F8702">
        <v>68.900000000000006</v>
      </c>
      <c r="G8702">
        <v>17.5</v>
      </c>
    </row>
    <row r="8703" spans="1:7" x14ac:dyDescent="0.3">
      <c r="A8703" s="4">
        <v>42002.4999999789</v>
      </c>
      <c r="B8703" s="7">
        <v>311341</v>
      </c>
      <c r="C8703">
        <v>103978</v>
      </c>
      <c r="D8703" s="7">
        <v>103978</v>
      </c>
      <c r="E8703">
        <v>38.799999999999997</v>
      </c>
      <c r="F8703">
        <v>71.2</v>
      </c>
      <c r="G8703">
        <v>13.6</v>
      </c>
    </row>
    <row r="8704" spans="1:7" x14ac:dyDescent="0.3">
      <c r="A8704" s="4">
        <v>42002.541666645564</v>
      </c>
      <c r="B8704" s="7">
        <v>243800</v>
      </c>
      <c r="C8704">
        <v>89939</v>
      </c>
      <c r="D8704" s="7">
        <v>89939</v>
      </c>
      <c r="E8704">
        <v>35</v>
      </c>
      <c r="F8704">
        <v>70.2</v>
      </c>
      <c r="G8704">
        <v>13.1</v>
      </c>
    </row>
    <row r="8705" spans="1:7" x14ac:dyDescent="0.3">
      <c r="A8705" s="4">
        <v>42002.583333312228</v>
      </c>
      <c r="B8705" s="7">
        <v>272615</v>
      </c>
      <c r="C8705">
        <v>85919</v>
      </c>
      <c r="D8705" s="7">
        <v>85919</v>
      </c>
      <c r="E8705">
        <v>42</v>
      </c>
      <c r="F8705">
        <v>68.8</v>
      </c>
      <c r="G8705">
        <v>14.6</v>
      </c>
    </row>
    <row r="8706" spans="1:7" x14ac:dyDescent="0.3">
      <c r="A8706" s="4">
        <v>42002.624999978892</v>
      </c>
      <c r="B8706" s="7">
        <v>241648</v>
      </c>
      <c r="C8706">
        <v>86647</v>
      </c>
      <c r="D8706" s="7">
        <v>86647</v>
      </c>
      <c r="E8706">
        <v>42</v>
      </c>
      <c r="F8706">
        <v>65.900000000000006</v>
      </c>
      <c r="G8706">
        <v>16.8</v>
      </c>
    </row>
    <row r="8707" spans="1:7" x14ac:dyDescent="0.3">
      <c r="A8707" s="4">
        <v>42002.666666645557</v>
      </c>
      <c r="B8707" s="7">
        <v>262999</v>
      </c>
      <c r="C8707">
        <v>84160</v>
      </c>
      <c r="D8707" s="7">
        <v>84160</v>
      </c>
      <c r="E8707">
        <v>33.5</v>
      </c>
      <c r="F8707">
        <v>62.7</v>
      </c>
      <c r="G8707">
        <v>15.2</v>
      </c>
    </row>
    <row r="8708" spans="1:7" x14ac:dyDescent="0.3">
      <c r="A8708" s="4">
        <v>42002.708333312221</v>
      </c>
      <c r="B8708" s="7">
        <v>238404</v>
      </c>
      <c r="C8708">
        <v>76214</v>
      </c>
      <c r="D8708" s="7">
        <v>76214</v>
      </c>
      <c r="E8708">
        <v>33</v>
      </c>
      <c r="F8708">
        <v>63.1</v>
      </c>
      <c r="G8708">
        <v>12.7</v>
      </c>
    </row>
    <row r="8709" spans="1:7" x14ac:dyDescent="0.3">
      <c r="A8709" s="4">
        <v>42002.749999978885</v>
      </c>
      <c r="B8709" s="7">
        <v>240056</v>
      </c>
      <c r="C8709">
        <v>82538</v>
      </c>
      <c r="D8709" s="7">
        <v>82538</v>
      </c>
      <c r="E8709">
        <v>41.2</v>
      </c>
      <c r="F8709">
        <v>62.3</v>
      </c>
      <c r="G8709">
        <v>10.8</v>
      </c>
    </row>
    <row r="8710" spans="1:7" x14ac:dyDescent="0.3">
      <c r="A8710" s="4">
        <v>42002.791666645549</v>
      </c>
      <c r="B8710" s="7">
        <v>239727</v>
      </c>
      <c r="C8710">
        <v>79430</v>
      </c>
      <c r="D8710" s="7">
        <v>79430</v>
      </c>
      <c r="E8710">
        <v>29.6</v>
      </c>
      <c r="F8710">
        <v>62.8</v>
      </c>
      <c r="G8710">
        <v>10.8</v>
      </c>
    </row>
    <row r="8711" spans="1:7" x14ac:dyDescent="0.3">
      <c r="A8711" s="4">
        <v>42002.833333312214</v>
      </c>
      <c r="B8711" s="7">
        <v>273224</v>
      </c>
      <c r="C8711">
        <v>78583</v>
      </c>
      <c r="D8711" s="7">
        <v>78583</v>
      </c>
      <c r="E8711">
        <v>35.9</v>
      </c>
      <c r="F8711">
        <v>68.3</v>
      </c>
      <c r="G8711">
        <v>14.1</v>
      </c>
    </row>
    <row r="8712" spans="1:7" x14ac:dyDescent="0.3">
      <c r="A8712" s="4">
        <v>42002.874999978878</v>
      </c>
      <c r="B8712" s="7">
        <v>271324</v>
      </c>
      <c r="C8712">
        <v>93641</v>
      </c>
      <c r="D8712" s="7">
        <v>93641</v>
      </c>
      <c r="E8712">
        <v>41.6</v>
      </c>
      <c r="F8712">
        <v>71.2</v>
      </c>
      <c r="G8712">
        <v>17</v>
      </c>
    </row>
    <row r="8713" spans="1:7" x14ac:dyDescent="0.3">
      <c r="A8713" s="4">
        <v>42002.916666645542</v>
      </c>
      <c r="B8713" s="7">
        <v>193520</v>
      </c>
      <c r="C8713">
        <v>71783</v>
      </c>
      <c r="D8713" s="7">
        <v>71783</v>
      </c>
      <c r="E8713">
        <v>36.4</v>
      </c>
      <c r="F8713">
        <v>60.9</v>
      </c>
      <c r="G8713">
        <v>11.8</v>
      </c>
    </row>
    <row r="8714" spans="1:7" x14ac:dyDescent="0.3">
      <c r="A8714" s="4">
        <v>42002.958333312206</v>
      </c>
      <c r="B8714" s="7">
        <v>110749</v>
      </c>
      <c r="C8714">
        <v>38794</v>
      </c>
      <c r="D8714" s="7">
        <v>38794</v>
      </c>
      <c r="E8714">
        <v>22.7</v>
      </c>
      <c r="F8714">
        <v>48.9</v>
      </c>
      <c r="G8714">
        <v>15.1</v>
      </c>
    </row>
    <row r="8715" spans="1:7" x14ac:dyDescent="0.3">
      <c r="A8715" s="4">
        <v>42002.999999978871</v>
      </c>
      <c r="B8715" s="7">
        <v>62538</v>
      </c>
      <c r="C8715">
        <v>19697</v>
      </c>
      <c r="D8715" s="7">
        <v>19697</v>
      </c>
      <c r="E8715">
        <v>18.600000000000001</v>
      </c>
      <c r="F8715">
        <v>44.2</v>
      </c>
      <c r="G8715">
        <v>15.3</v>
      </c>
    </row>
    <row r="8716" spans="1:7" x14ac:dyDescent="0.3">
      <c r="A8716" s="4">
        <v>42003.041666645535</v>
      </c>
      <c r="B8716" s="7">
        <v>29766</v>
      </c>
      <c r="C8716">
        <v>8756</v>
      </c>
      <c r="D8716" s="7">
        <v>8756</v>
      </c>
      <c r="E8716">
        <v>20.7</v>
      </c>
      <c r="F8716">
        <v>43.4</v>
      </c>
      <c r="G8716">
        <v>15.5</v>
      </c>
    </row>
    <row r="8717" spans="1:7" x14ac:dyDescent="0.3">
      <c r="A8717" s="4">
        <v>42003.083333312199</v>
      </c>
      <c r="B8717" s="7">
        <v>7885</v>
      </c>
      <c r="C8717">
        <v>2660</v>
      </c>
      <c r="D8717" s="7">
        <v>2660</v>
      </c>
      <c r="E8717">
        <v>12.6</v>
      </c>
      <c r="F8717">
        <v>40.299999999999997</v>
      </c>
      <c r="G8717">
        <v>16.600000000000001</v>
      </c>
    </row>
    <row r="8718" spans="1:7" x14ac:dyDescent="0.3">
      <c r="A8718" s="4">
        <v>42003.124999978863</v>
      </c>
      <c r="B8718" s="7">
        <v>1451</v>
      </c>
      <c r="C8718">
        <v>446</v>
      </c>
      <c r="D8718" s="7">
        <v>446</v>
      </c>
      <c r="E8718">
        <v>16.5</v>
      </c>
      <c r="F8718">
        <v>42.8</v>
      </c>
      <c r="G8718">
        <v>13.5</v>
      </c>
    </row>
    <row r="8719" spans="1:7" x14ac:dyDescent="0.3">
      <c r="A8719" s="4">
        <v>42003.166666645528</v>
      </c>
      <c r="B8719" s="7">
        <v>3731</v>
      </c>
      <c r="C8719">
        <v>1277</v>
      </c>
      <c r="D8719" s="7">
        <v>1277</v>
      </c>
      <c r="E8719">
        <v>16.8</v>
      </c>
      <c r="F8719">
        <v>37.1</v>
      </c>
      <c r="G8719">
        <v>12.4</v>
      </c>
    </row>
    <row r="8720" spans="1:7" x14ac:dyDescent="0.3">
      <c r="A8720" s="4">
        <v>42003.208333312192</v>
      </c>
      <c r="B8720" s="7">
        <v>16373</v>
      </c>
      <c r="C8720">
        <v>5082</v>
      </c>
      <c r="D8720" s="7">
        <v>5082</v>
      </c>
      <c r="E8720">
        <v>11.3</v>
      </c>
      <c r="F8720">
        <v>40.299999999999997</v>
      </c>
      <c r="G8720">
        <v>13.5</v>
      </c>
    </row>
    <row r="8721" spans="1:7" x14ac:dyDescent="0.3">
      <c r="A8721" s="4">
        <v>42003.249999978856</v>
      </c>
      <c r="B8721" s="7">
        <v>41630</v>
      </c>
      <c r="C8721">
        <v>14747</v>
      </c>
      <c r="D8721" s="7">
        <v>14747</v>
      </c>
      <c r="E8721">
        <v>19.600000000000001</v>
      </c>
      <c r="F8721">
        <v>44.3</v>
      </c>
      <c r="G8721">
        <v>15.6</v>
      </c>
    </row>
    <row r="8722" spans="1:7" x14ac:dyDescent="0.3">
      <c r="A8722" s="4">
        <v>42003.29166664552</v>
      </c>
      <c r="B8722" s="7">
        <v>64552</v>
      </c>
      <c r="C8722">
        <v>23309</v>
      </c>
      <c r="D8722" s="7">
        <v>23309</v>
      </c>
      <c r="E8722">
        <v>19.3</v>
      </c>
      <c r="F8722">
        <v>45</v>
      </c>
      <c r="G8722">
        <v>15.3</v>
      </c>
    </row>
    <row r="8723" spans="1:7" x14ac:dyDescent="0.3">
      <c r="A8723" s="4">
        <v>42003.333333312185</v>
      </c>
      <c r="B8723" s="7">
        <v>145875</v>
      </c>
      <c r="C8723">
        <v>46305</v>
      </c>
      <c r="D8723" s="7">
        <v>46305</v>
      </c>
      <c r="E8723">
        <v>29.6</v>
      </c>
      <c r="F8723">
        <v>54.5</v>
      </c>
      <c r="G8723">
        <v>15.3</v>
      </c>
    </row>
    <row r="8724" spans="1:7" x14ac:dyDescent="0.3">
      <c r="A8724" s="4">
        <v>42003.374999978849</v>
      </c>
      <c r="B8724" s="7">
        <v>179408</v>
      </c>
      <c r="C8724">
        <v>62388</v>
      </c>
      <c r="D8724" s="7">
        <v>62388</v>
      </c>
      <c r="E8724">
        <v>27.9</v>
      </c>
      <c r="F8724">
        <v>66</v>
      </c>
      <c r="G8724">
        <v>13.1</v>
      </c>
    </row>
    <row r="8725" spans="1:7" x14ac:dyDescent="0.3">
      <c r="A8725" s="4">
        <v>42003.416666645513</v>
      </c>
      <c r="B8725" s="7">
        <v>236772</v>
      </c>
      <c r="C8725">
        <v>76504</v>
      </c>
      <c r="D8725" s="7">
        <v>76504</v>
      </c>
      <c r="E8725">
        <v>34.799999999999997</v>
      </c>
      <c r="F8725">
        <v>65.7</v>
      </c>
      <c r="G8725">
        <v>17</v>
      </c>
    </row>
    <row r="8726" spans="1:7" x14ac:dyDescent="0.3">
      <c r="A8726" s="4">
        <v>42003.458333312177</v>
      </c>
      <c r="B8726" s="7">
        <v>245666</v>
      </c>
      <c r="C8726">
        <v>85807</v>
      </c>
      <c r="D8726" s="7">
        <v>85807</v>
      </c>
      <c r="E8726">
        <v>36.9</v>
      </c>
      <c r="F8726">
        <v>67.599999999999994</v>
      </c>
      <c r="G8726">
        <v>12.6</v>
      </c>
    </row>
    <row r="8727" spans="1:7" x14ac:dyDescent="0.3">
      <c r="A8727" s="4">
        <v>42003.499999978842</v>
      </c>
      <c r="B8727" s="7">
        <v>255676</v>
      </c>
      <c r="C8727">
        <v>85283</v>
      </c>
      <c r="D8727" s="7">
        <v>85283</v>
      </c>
      <c r="E8727">
        <v>36.200000000000003</v>
      </c>
      <c r="F8727">
        <v>59.2</v>
      </c>
      <c r="G8727">
        <v>14</v>
      </c>
    </row>
    <row r="8728" spans="1:7" x14ac:dyDescent="0.3">
      <c r="A8728" s="4">
        <v>42003.541666645506</v>
      </c>
      <c r="B8728" s="7">
        <v>279125</v>
      </c>
      <c r="C8728">
        <v>92652</v>
      </c>
      <c r="D8728" s="7">
        <v>92652</v>
      </c>
      <c r="E8728">
        <v>40.799999999999997</v>
      </c>
      <c r="F8728">
        <v>70.099999999999994</v>
      </c>
      <c r="G8728">
        <v>11</v>
      </c>
    </row>
    <row r="8729" spans="1:7" x14ac:dyDescent="0.3">
      <c r="A8729" s="4">
        <v>42003.58333331217</v>
      </c>
      <c r="B8729" s="7">
        <v>244988</v>
      </c>
      <c r="C8729">
        <v>81496</v>
      </c>
      <c r="D8729" s="7">
        <v>81496</v>
      </c>
      <c r="E8729">
        <v>28.7</v>
      </c>
      <c r="F8729">
        <v>63</v>
      </c>
      <c r="G8729">
        <v>14.9</v>
      </c>
    </row>
    <row r="8730" spans="1:7" x14ac:dyDescent="0.3">
      <c r="A8730" s="4">
        <v>42003.624999978834</v>
      </c>
      <c r="B8730" s="7">
        <v>222140</v>
      </c>
      <c r="C8730">
        <v>76844</v>
      </c>
      <c r="D8730" s="7">
        <v>76844</v>
      </c>
      <c r="E8730">
        <v>39.200000000000003</v>
      </c>
      <c r="F8730">
        <v>63.5</v>
      </c>
      <c r="G8730">
        <v>12.8</v>
      </c>
    </row>
    <row r="8731" spans="1:7" x14ac:dyDescent="0.3">
      <c r="A8731" s="4">
        <v>42003.666666645498</v>
      </c>
      <c r="B8731" s="7">
        <v>249042</v>
      </c>
      <c r="C8731">
        <v>75211</v>
      </c>
      <c r="D8731" s="7">
        <v>75211</v>
      </c>
      <c r="E8731">
        <v>34.9</v>
      </c>
      <c r="F8731">
        <v>66.5</v>
      </c>
      <c r="G8731">
        <v>13.4</v>
      </c>
    </row>
    <row r="8732" spans="1:7" x14ac:dyDescent="0.3">
      <c r="A8732" s="4">
        <v>42003.708333312163</v>
      </c>
      <c r="B8732" s="7">
        <v>216958</v>
      </c>
      <c r="C8732">
        <v>71612</v>
      </c>
      <c r="D8732" s="7">
        <v>71612</v>
      </c>
      <c r="E8732">
        <v>32.700000000000003</v>
      </c>
      <c r="F8732">
        <v>62.3</v>
      </c>
      <c r="G8732">
        <v>17.5</v>
      </c>
    </row>
    <row r="8733" spans="1:7" x14ac:dyDescent="0.3">
      <c r="A8733" s="4">
        <v>42003.749999978827</v>
      </c>
      <c r="B8733" s="7">
        <v>221647</v>
      </c>
      <c r="C8733">
        <v>71810</v>
      </c>
      <c r="D8733" s="7">
        <v>71810</v>
      </c>
      <c r="E8733">
        <v>35.799999999999997</v>
      </c>
      <c r="F8733">
        <v>60.3</v>
      </c>
      <c r="G8733">
        <v>14.6</v>
      </c>
    </row>
    <row r="8734" spans="1:7" x14ac:dyDescent="0.3">
      <c r="A8734" s="4">
        <v>42003.791666645491</v>
      </c>
      <c r="B8734" s="7">
        <v>213540</v>
      </c>
      <c r="C8734">
        <v>65343</v>
      </c>
      <c r="D8734" s="7">
        <v>65343</v>
      </c>
      <c r="E8734">
        <v>24.6</v>
      </c>
      <c r="F8734">
        <v>58.7</v>
      </c>
      <c r="G8734">
        <v>14.2</v>
      </c>
    </row>
    <row r="8735" spans="1:7" x14ac:dyDescent="0.3">
      <c r="A8735" s="4">
        <v>42003.833333312155</v>
      </c>
      <c r="B8735" s="7">
        <v>262862</v>
      </c>
      <c r="C8735">
        <v>80906</v>
      </c>
      <c r="D8735" s="7">
        <v>80906</v>
      </c>
      <c r="E8735">
        <v>34</v>
      </c>
      <c r="F8735">
        <v>63</v>
      </c>
      <c r="G8735">
        <v>15.7</v>
      </c>
    </row>
    <row r="8736" spans="1:7" x14ac:dyDescent="0.3">
      <c r="A8736" s="4">
        <v>42003.87499997882</v>
      </c>
      <c r="B8736" s="7">
        <v>236558</v>
      </c>
      <c r="C8736">
        <v>78671</v>
      </c>
      <c r="D8736" s="7">
        <v>78671</v>
      </c>
      <c r="E8736">
        <v>39.700000000000003</v>
      </c>
      <c r="F8736">
        <v>61.5</v>
      </c>
      <c r="G8736">
        <v>16.399999999999999</v>
      </c>
    </row>
    <row r="8737" spans="1:7" x14ac:dyDescent="0.3">
      <c r="A8737" s="4">
        <v>42003.916666645484</v>
      </c>
      <c r="B8737" s="7">
        <v>177832</v>
      </c>
      <c r="C8737">
        <v>63000</v>
      </c>
      <c r="D8737" s="7">
        <v>63000</v>
      </c>
      <c r="E8737">
        <v>33.4</v>
      </c>
      <c r="F8737">
        <v>60</v>
      </c>
      <c r="G8737">
        <v>14.8</v>
      </c>
    </row>
    <row r="8738" spans="1:7" x14ac:dyDescent="0.3">
      <c r="A8738" s="4">
        <v>42003.958333312148</v>
      </c>
      <c r="B8738" s="7">
        <v>97380</v>
      </c>
      <c r="C8738">
        <v>32701</v>
      </c>
      <c r="D8738" s="7">
        <v>32701</v>
      </c>
      <c r="E8738">
        <v>21</v>
      </c>
      <c r="F8738">
        <v>53.8</v>
      </c>
      <c r="G8738">
        <v>14.2</v>
      </c>
    </row>
    <row r="8739" spans="1:7" x14ac:dyDescent="0.3">
      <c r="A8739" s="4">
        <v>42003.999999978812</v>
      </c>
      <c r="B8739" s="7">
        <v>69475</v>
      </c>
      <c r="C8739">
        <v>22780</v>
      </c>
      <c r="D8739" s="7">
        <v>22780</v>
      </c>
      <c r="E8739">
        <v>19.8</v>
      </c>
      <c r="F8739">
        <v>46.4</v>
      </c>
      <c r="G8739">
        <v>18.3</v>
      </c>
    </row>
    <row r="8740" spans="1:7" x14ac:dyDescent="0.3">
      <c r="A8740" s="4">
        <v>42004.041666645477</v>
      </c>
      <c r="B8740" s="7">
        <v>26054</v>
      </c>
      <c r="C8740">
        <v>9024</v>
      </c>
      <c r="D8740" s="7">
        <v>9024</v>
      </c>
      <c r="E8740">
        <v>16.899999999999999</v>
      </c>
      <c r="F8740">
        <v>43.9</v>
      </c>
      <c r="G8740">
        <v>14.3</v>
      </c>
    </row>
    <row r="8741" spans="1:7" x14ac:dyDescent="0.3">
      <c r="A8741" s="4">
        <v>42004.083333312141</v>
      </c>
      <c r="B8741" s="7">
        <v>4569</v>
      </c>
      <c r="C8741">
        <v>1703</v>
      </c>
      <c r="D8741" s="7">
        <v>1703</v>
      </c>
      <c r="E8741">
        <v>17.3</v>
      </c>
      <c r="F8741">
        <v>37.799999999999997</v>
      </c>
      <c r="G8741">
        <v>14.9</v>
      </c>
    </row>
    <row r="8742" spans="1:7" x14ac:dyDescent="0.3">
      <c r="A8742" s="4">
        <v>42004.124999978805</v>
      </c>
      <c r="B8742" s="7">
        <v>1172</v>
      </c>
      <c r="C8742">
        <v>381</v>
      </c>
      <c r="D8742" s="7">
        <v>381</v>
      </c>
      <c r="E8742">
        <v>12.3</v>
      </c>
      <c r="F8742">
        <v>31.2</v>
      </c>
      <c r="G8742">
        <v>14.3</v>
      </c>
    </row>
    <row r="8743" spans="1:7" x14ac:dyDescent="0.3">
      <c r="A8743" s="4">
        <v>42004.166666645469</v>
      </c>
      <c r="B8743" s="7">
        <v>6031</v>
      </c>
      <c r="C8743">
        <v>1979</v>
      </c>
      <c r="D8743" s="7">
        <v>1979</v>
      </c>
      <c r="E8743">
        <v>15.4</v>
      </c>
      <c r="F8743">
        <v>38.6</v>
      </c>
      <c r="G8743">
        <v>13.4</v>
      </c>
    </row>
    <row r="8744" spans="1:7" x14ac:dyDescent="0.3">
      <c r="A8744" s="4">
        <v>42004.208333312134</v>
      </c>
      <c r="B8744" s="7">
        <v>19597</v>
      </c>
      <c r="C8744">
        <v>6550</v>
      </c>
      <c r="D8744" s="7">
        <v>6550</v>
      </c>
      <c r="E8744">
        <v>10.4</v>
      </c>
      <c r="F8744">
        <v>38.4</v>
      </c>
      <c r="G8744">
        <v>12.7</v>
      </c>
    </row>
    <row r="8745" spans="1:7" x14ac:dyDescent="0.3">
      <c r="A8745" s="4">
        <v>42004.249999978798</v>
      </c>
      <c r="B8745" s="7">
        <v>28274</v>
      </c>
      <c r="C8745">
        <v>8720</v>
      </c>
      <c r="D8745" s="7">
        <v>8720</v>
      </c>
      <c r="E8745">
        <v>23.2</v>
      </c>
      <c r="F8745">
        <v>40.700000000000003</v>
      </c>
      <c r="G8745">
        <v>12.7</v>
      </c>
    </row>
    <row r="8746" spans="1:7" x14ac:dyDescent="0.3">
      <c r="A8746" s="4">
        <v>42004.291666645462</v>
      </c>
      <c r="B8746" s="7">
        <v>92662</v>
      </c>
      <c r="C8746">
        <v>31044</v>
      </c>
      <c r="D8746" s="7">
        <v>31044</v>
      </c>
      <c r="E8746">
        <v>23.5</v>
      </c>
      <c r="F8746">
        <v>48.7</v>
      </c>
      <c r="G8746">
        <v>14</v>
      </c>
    </row>
    <row r="8747" spans="1:7" x14ac:dyDescent="0.3">
      <c r="A8747" s="4">
        <v>42004.333333312126</v>
      </c>
      <c r="B8747" s="7">
        <v>95453</v>
      </c>
      <c r="C8747">
        <v>29427</v>
      </c>
      <c r="D8747" s="7">
        <v>29427</v>
      </c>
      <c r="E8747">
        <v>24.4</v>
      </c>
      <c r="F8747">
        <v>49.1</v>
      </c>
      <c r="G8747">
        <v>14.1</v>
      </c>
    </row>
    <row r="8748" spans="1:7" x14ac:dyDescent="0.3">
      <c r="A8748" s="4">
        <v>42004.374999978791</v>
      </c>
      <c r="B8748" s="7">
        <v>166741</v>
      </c>
      <c r="C8748">
        <v>51984</v>
      </c>
      <c r="D8748" s="7">
        <v>51984</v>
      </c>
      <c r="E8748">
        <v>30.5</v>
      </c>
      <c r="F8748">
        <v>55.2</v>
      </c>
      <c r="G8748">
        <v>17.399999999999999</v>
      </c>
    </row>
    <row r="8749" spans="1:7" x14ac:dyDescent="0.3">
      <c r="A8749" s="4">
        <v>42004.416666645455</v>
      </c>
      <c r="B8749" s="7">
        <v>244499</v>
      </c>
      <c r="C8749">
        <v>80405</v>
      </c>
      <c r="D8749" s="7">
        <v>80405</v>
      </c>
      <c r="E8749">
        <v>33.799999999999997</v>
      </c>
      <c r="F8749">
        <v>69.099999999999994</v>
      </c>
      <c r="G8749">
        <v>15.7</v>
      </c>
    </row>
    <row r="8750" spans="1:7" x14ac:dyDescent="0.3">
      <c r="A8750" s="4">
        <v>42004.458333312119</v>
      </c>
      <c r="B8750" s="7">
        <v>270946</v>
      </c>
      <c r="C8750">
        <v>87928</v>
      </c>
      <c r="D8750" s="7">
        <v>87928</v>
      </c>
      <c r="E8750">
        <v>39.4</v>
      </c>
      <c r="F8750">
        <v>62.9</v>
      </c>
      <c r="G8750">
        <v>14</v>
      </c>
    </row>
    <row r="8751" spans="1:7" x14ac:dyDescent="0.3">
      <c r="A8751" s="4">
        <v>42004.499999978783</v>
      </c>
      <c r="B8751" s="7">
        <v>209907</v>
      </c>
      <c r="C8751">
        <v>82628</v>
      </c>
      <c r="D8751" s="7">
        <v>82628</v>
      </c>
      <c r="E8751">
        <v>39.1</v>
      </c>
      <c r="F8751">
        <v>63.4</v>
      </c>
      <c r="G8751">
        <v>12.3</v>
      </c>
    </row>
    <row r="8752" spans="1:7" x14ac:dyDescent="0.3">
      <c r="A8752" s="4">
        <v>42004.541666645448</v>
      </c>
      <c r="B8752" s="7">
        <v>291408</v>
      </c>
      <c r="C8752">
        <v>87510</v>
      </c>
      <c r="D8752" s="7">
        <v>87510</v>
      </c>
      <c r="E8752">
        <v>31.6</v>
      </c>
      <c r="F8752">
        <v>63.9</v>
      </c>
      <c r="G8752">
        <v>11.2</v>
      </c>
    </row>
    <row r="8753" spans="1:7" x14ac:dyDescent="0.3">
      <c r="A8753" s="4">
        <v>42004.583333312112</v>
      </c>
      <c r="B8753" s="7">
        <v>234917</v>
      </c>
      <c r="C8753">
        <v>81933</v>
      </c>
      <c r="D8753" s="7">
        <v>81933</v>
      </c>
      <c r="E8753">
        <v>30.8</v>
      </c>
      <c r="F8753">
        <v>62.8</v>
      </c>
      <c r="G8753">
        <v>13.8</v>
      </c>
    </row>
    <row r="8754" spans="1:7" x14ac:dyDescent="0.3">
      <c r="A8754" s="4">
        <v>42004.624999978776</v>
      </c>
      <c r="B8754" s="7">
        <v>223767</v>
      </c>
      <c r="C8754">
        <v>67764</v>
      </c>
      <c r="D8754" s="7">
        <v>67764</v>
      </c>
      <c r="E8754">
        <v>30.4</v>
      </c>
      <c r="F8754">
        <v>57.9</v>
      </c>
      <c r="G8754">
        <v>15.4</v>
      </c>
    </row>
    <row r="8755" spans="1:7" x14ac:dyDescent="0.3">
      <c r="A8755" s="4">
        <v>42004.66666664544</v>
      </c>
      <c r="B8755" s="7">
        <v>241270</v>
      </c>
      <c r="C8755">
        <v>79711</v>
      </c>
      <c r="D8755" s="7">
        <v>79711</v>
      </c>
      <c r="E8755">
        <v>34.200000000000003</v>
      </c>
      <c r="F8755">
        <v>62.1</v>
      </c>
      <c r="G8755">
        <v>13.9</v>
      </c>
    </row>
    <row r="8756" spans="1:7" x14ac:dyDescent="0.3">
      <c r="A8756" s="4">
        <v>42004.708333312105</v>
      </c>
      <c r="B8756" s="7">
        <v>227763</v>
      </c>
      <c r="C8756">
        <v>70087</v>
      </c>
      <c r="D8756" s="7">
        <v>70087</v>
      </c>
      <c r="E8756">
        <v>29.3</v>
      </c>
      <c r="F8756">
        <v>64.099999999999994</v>
      </c>
      <c r="G8756">
        <v>16</v>
      </c>
    </row>
    <row r="8757" spans="1:7" x14ac:dyDescent="0.3">
      <c r="A8757" s="4">
        <v>42004.749999978769</v>
      </c>
      <c r="B8757" s="7">
        <v>183561</v>
      </c>
      <c r="C8757">
        <v>59415</v>
      </c>
      <c r="D8757" s="7">
        <v>59415</v>
      </c>
      <c r="E8757">
        <v>28.8</v>
      </c>
      <c r="F8757">
        <v>53.6</v>
      </c>
      <c r="G8757">
        <v>13.5</v>
      </c>
    </row>
    <row r="8758" spans="1:7" x14ac:dyDescent="0.3">
      <c r="A8758" s="4">
        <v>42004.791666645433</v>
      </c>
      <c r="B8758" s="7">
        <v>215578</v>
      </c>
      <c r="C8758">
        <v>82177</v>
      </c>
      <c r="D8758" s="7">
        <v>82177</v>
      </c>
      <c r="E8758">
        <v>37.1</v>
      </c>
      <c r="F8758">
        <v>65.7</v>
      </c>
      <c r="G8758">
        <v>15</v>
      </c>
    </row>
    <row r="8759" spans="1:7" x14ac:dyDescent="0.3">
      <c r="A8759" s="4">
        <v>42004.833333312097</v>
      </c>
      <c r="B8759" s="7">
        <v>216631</v>
      </c>
      <c r="C8759">
        <v>70125</v>
      </c>
      <c r="D8759" s="7">
        <v>70125</v>
      </c>
      <c r="E8759">
        <v>30.7</v>
      </c>
      <c r="F8759">
        <v>63</v>
      </c>
      <c r="G8759">
        <v>17.600000000000001</v>
      </c>
    </row>
    <row r="8760" spans="1:7" x14ac:dyDescent="0.3">
      <c r="A8760" s="4">
        <v>42004.874999978761</v>
      </c>
      <c r="B8760" s="7">
        <v>257926</v>
      </c>
      <c r="C8760">
        <v>87147</v>
      </c>
      <c r="D8760" s="7">
        <v>87147</v>
      </c>
      <c r="E8760">
        <v>35.799999999999997</v>
      </c>
      <c r="F8760">
        <v>65</v>
      </c>
      <c r="G8760">
        <v>14.6</v>
      </c>
    </row>
    <row r="8761" spans="1:7" x14ac:dyDescent="0.3">
      <c r="A8761" s="4">
        <v>42004.916666645426</v>
      </c>
      <c r="B8761" s="7">
        <v>178395</v>
      </c>
      <c r="C8761">
        <v>64103</v>
      </c>
      <c r="D8761" s="7">
        <v>64103</v>
      </c>
      <c r="E8761">
        <v>34.6</v>
      </c>
      <c r="F8761">
        <v>53.2</v>
      </c>
      <c r="G8761">
        <v>12.2</v>
      </c>
    </row>
    <row r="8762" spans="1:7" x14ac:dyDescent="0.3">
      <c r="A8762" s="4">
        <v>42004.95833331209</v>
      </c>
      <c r="B8762" s="7">
        <v>111435</v>
      </c>
      <c r="C8762">
        <v>37002</v>
      </c>
      <c r="D8762" s="7">
        <v>37002</v>
      </c>
      <c r="E8762">
        <v>27.3</v>
      </c>
      <c r="F8762">
        <v>48</v>
      </c>
      <c r="G8762">
        <v>16.600000000000001</v>
      </c>
    </row>
  </sheetData>
  <mergeCells count="1">
    <mergeCell ref="E1:G1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36"/>
  <sheetViews>
    <sheetView zoomScale="80" zoomScaleNormal="80" workbookViewId="0">
      <selection activeCell="B4" sqref="B4"/>
    </sheetView>
  </sheetViews>
  <sheetFormatPr defaultRowHeight="14.4" x14ac:dyDescent="0.3"/>
  <cols>
    <col min="1" max="1" width="23" customWidth="1"/>
    <col min="2" max="2" width="15.44140625" bestFit="1" customWidth="1"/>
    <col min="3" max="8" width="12" customWidth="1"/>
    <col min="9" max="9" width="12" bestFit="1" customWidth="1"/>
    <col min="10" max="10" width="10.77734375" bestFit="1" customWidth="1"/>
  </cols>
  <sheetData>
    <row r="3" spans="1:9" x14ac:dyDescent="0.3">
      <c r="A3" s="11" t="s">
        <v>48</v>
      </c>
      <c r="B3" s="11" t="s">
        <v>47</v>
      </c>
    </row>
    <row r="4" spans="1:9" x14ac:dyDescent="0.3">
      <c r="A4" s="11" t="s">
        <v>45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 t="s">
        <v>46</v>
      </c>
    </row>
    <row r="5" spans="1:9" x14ac:dyDescent="0.3">
      <c r="A5" s="12">
        <v>1</v>
      </c>
      <c r="B5" s="13">
        <v>155800.02083333334</v>
      </c>
      <c r="C5" s="13">
        <v>113858.16666666667</v>
      </c>
      <c r="D5" s="13">
        <v>129201.125</v>
      </c>
      <c r="E5" s="13">
        <v>111124.20833333333</v>
      </c>
      <c r="F5" s="13">
        <v>109493.04166666667</v>
      </c>
      <c r="G5" s="13">
        <v>97483.833333333328</v>
      </c>
      <c r="H5" s="13">
        <v>85964.041666666672</v>
      </c>
      <c r="I5" s="13">
        <v>116395.95138888889</v>
      </c>
    </row>
    <row r="6" spans="1:9" x14ac:dyDescent="0.3">
      <c r="A6" s="12">
        <v>2</v>
      </c>
      <c r="B6" s="13">
        <v>122582.58333333333</v>
      </c>
      <c r="C6" s="13">
        <v>136704.04166666666</v>
      </c>
      <c r="D6" s="13">
        <v>112213.5</v>
      </c>
      <c r="E6" s="13">
        <v>123617.52083333333</v>
      </c>
      <c r="F6" s="13">
        <v>104342.54166666667</v>
      </c>
      <c r="G6" s="13">
        <v>90658.458333333328</v>
      </c>
      <c r="H6" s="13">
        <v>98629.319444444438</v>
      </c>
      <c r="I6" s="13">
        <v>113211.80555555556</v>
      </c>
    </row>
    <row r="7" spans="1:9" x14ac:dyDescent="0.3">
      <c r="A7" s="12">
        <v>3</v>
      </c>
      <c r="B7" s="13">
        <v>137650.36111111112</v>
      </c>
      <c r="C7" s="13">
        <v>98316.583333333328</v>
      </c>
      <c r="D7" s="13">
        <v>140749.22916666666</v>
      </c>
      <c r="E7" s="13">
        <v>114227.35416666667</v>
      </c>
      <c r="F7" s="13">
        <v>117329.04166666667</v>
      </c>
      <c r="G7" s="13">
        <v>85798.833333333328</v>
      </c>
      <c r="H7" s="13">
        <v>98096.25</v>
      </c>
      <c r="I7" s="13">
        <v>119981.16666666667</v>
      </c>
    </row>
    <row r="8" spans="1:9" x14ac:dyDescent="0.3">
      <c r="A8" s="12">
        <v>4</v>
      </c>
      <c r="B8" s="13">
        <v>120647.04166666667</v>
      </c>
      <c r="C8" s="13">
        <v>124696.29166666667</v>
      </c>
      <c r="D8" s="13">
        <v>115396.54166666667</v>
      </c>
      <c r="E8" s="13">
        <v>138129.14583333334</v>
      </c>
      <c r="F8" s="13">
        <v>100982.91666666667</v>
      </c>
      <c r="G8" s="13">
        <v>95222.458333333328</v>
      </c>
      <c r="H8" s="13">
        <v>80140.541666666672</v>
      </c>
      <c r="I8" s="13">
        <v>113245.17013888889</v>
      </c>
    </row>
    <row r="9" spans="1:9" x14ac:dyDescent="0.3">
      <c r="A9" s="12">
        <v>5</v>
      </c>
      <c r="B9" s="13">
        <v>110779.04166666667</v>
      </c>
      <c r="C9" s="13">
        <v>118257.45833333333</v>
      </c>
      <c r="D9" s="13">
        <v>119943.04166666667</v>
      </c>
      <c r="E9" s="13">
        <v>109068.41666666667</v>
      </c>
      <c r="F9" s="13">
        <v>123347.375</v>
      </c>
      <c r="G9" s="13">
        <v>81551.25</v>
      </c>
      <c r="H9" s="13">
        <v>97529.916666666672</v>
      </c>
      <c r="I9" s="13">
        <v>108565.92708333333</v>
      </c>
    </row>
    <row r="10" spans="1:9" x14ac:dyDescent="0.3">
      <c r="A10" s="12">
        <v>6</v>
      </c>
      <c r="B10" s="13">
        <v>133727.33333333334</v>
      </c>
      <c r="C10" s="13">
        <v>105633.54166666667</v>
      </c>
      <c r="D10" s="13">
        <v>120241.16666666667</v>
      </c>
      <c r="E10" s="13">
        <v>124309.11111111111</v>
      </c>
      <c r="F10" s="13">
        <v>95266.708333333328</v>
      </c>
      <c r="G10" s="13">
        <v>115659.04166666667</v>
      </c>
      <c r="H10" s="13">
        <v>89311.875</v>
      </c>
      <c r="I10" s="13">
        <v>114288.77083333333</v>
      </c>
    </row>
    <row r="11" spans="1:9" x14ac:dyDescent="0.3">
      <c r="A11" s="12">
        <v>7</v>
      </c>
      <c r="B11" s="13">
        <v>114898.6875</v>
      </c>
      <c r="C11" s="13">
        <v>118210.27083333333</v>
      </c>
      <c r="D11" s="13">
        <v>105586.45833333333</v>
      </c>
      <c r="E11" s="13">
        <v>111772</v>
      </c>
      <c r="F11" s="13">
        <v>109887.13888888889</v>
      </c>
      <c r="G11" s="13">
        <v>81913.625</v>
      </c>
      <c r="H11" s="13">
        <v>112001.8125</v>
      </c>
      <c r="I11" s="13">
        <v>109929.58680555556</v>
      </c>
    </row>
    <row r="12" spans="1:9" x14ac:dyDescent="0.3">
      <c r="A12" s="12">
        <v>8</v>
      </c>
      <c r="B12" s="13">
        <v>145384.10416666666</v>
      </c>
      <c r="C12" s="13">
        <v>104190.64583333333</v>
      </c>
      <c r="D12" s="13">
        <v>115432.41666666667</v>
      </c>
      <c r="E12" s="13">
        <v>104201.75</v>
      </c>
      <c r="F12" s="13">
        <v>104539.54166666667</v>
      </c>
      <c r="G12" s="13">
        <v>90744.069444444438</v>
      </c>
      <c r="H12" s="13">
        <v>84750.5</v>
      </c>
      <c r="I12" s="13">
        <v>107978.19444444444</v>
      </c>
    </row>
    <row r="13" spans="1:9" x14ac:dyDescent="0.3">
      <c r="A13" s="12">
        <v>9</v>
      </c>
      <c r="B13" s="13">
        <v>117065.875</v>
      </c>
      <c r="C13" s="13">
        <v>129298.8125</v>
      </c>
      <c r="D13" s="13">
        <v>100156.70833333333</v>
      </c>
      <c r="E13" s="13">
        <v>113401.02083333333</v>
      </c>
      <c r="F13" s="13">
        <v>90547.208333333328</v>
      </c>
      <c r="G13" s="13">
        <v>83575.125</v>
      </c>
      <c r="H13" s="13">
        <v>91226.458333333328</v>
      </c>
      <c r="I13" s="13">
        <v>104215.05555555556</v>
      </c>
    </row>
    <row r="14" spans="1:9" x14ac:dyDescent="0.3">
      <c r="A14" s="12">
        <v>10</v>
      </c>
      <c r="B14" s="13">
        <v>124069.59722222222</v>
      </c>
      <c r="C14" s="13">
        <v>104548.16666666667</v>
      </c>
      <c r="D14" s="13">
        <v>130939.29166666667</v>
      </c>
      <c r="E14" s="13">
        <v>98124.333333333328</v>
      </c>
      <c r="F14" s="13">
        <v>109783.83333333333</v>
      </c>
      <c r="G14" s="13">
        <v>83394.791666666672</v>
      </c>
      <c r="H14" s="13">
        <v>81382.5</v>
      </c>
      <c r="I14" s="13">
        <v>109935.76388888889</v>
      </c>
    </row>
    <row r="15" spans="1:9" x14ac:dyDescent="0.3">
      <c r="A15" s="12">
        <v>11</v>
      </c>
      <c r="B15" s="13">
        <v>114633.41666666667</v>
      </c>
      <c r="C15" s="13">
        <v>107591.27777777778</v>
      </c>
      <c r="D15" s="13">
        <v>94502.25</v>
      </c>
      <c r="E15" s="13">
        <v>122859.1875</v>
      </c>
      <c r="F15" s="13">
        <v>92580.020833333328</v>
      </c>
      <c r="G15" s="13">
        <v>86521.916666666672</v>
      </c>
      <c r="H15" s="13">
        <v>80763.666666666672</v>
      </c>
      <c r="I15" s="13">
        <v>101382.95138888889</v>
      </c>
    </row>
    <row r="16" spans="1:9" x14ac:dyDescent="0.3">
      <c r="A16" s="12">
        <v>12</v>
      </c>
      <c r="B16" s="13">
        <v>104782.79166666667</v>
      </c>
      <c r="C16" s="13">
        <v>98559.708333333328</v>
      </c>
      <c r="D16" s="13">
        <v>103387.11111111111</v>
      </c>
      <c r="E16" s="13">
        <v>97151.041666666672</v>
      </c>
      <c r="F16" s="13">
        <v>115251.16666666667</v>
      </c>
      <c r="G16" s="13">
        <v>79023.333333333328</v>
      </c>
      <c r="H16" s="13">
        <v>87917.291666666672</v>
      </c>
      <c r="I16" s="13">
        <v>97919.871527777781</v>
      </c>
    </row>
    <row r="17" spans="1:9" x14ac:dyDescent="0.3">
      <c r="A17" s="12">
        <v>13</v>
      </c>
      <c r="B17" s="13">
        <v>118284.29166666667</v>
      </c>
      <c r="C17" s="13">
        <v>92476.375</v>
      </c>
      <c r="D17" s="13">
        <v>107917.45833333333</v>
      </c>
      <c r="E17" s="13">
        <v>106470.48611111111</v>
      </c>
      <c r="F17" s="13">
        <v>84529.083333333328</v>
      </c>
      <c r="G17" s="13">
        <v>105812.58333333333</v>
      </c>
      <c r="H17" s="13">
        <v>77136.666666666672</v>
      </c>
      <c r="I17" s="13">
        <v>100566.78819444444</v>
      </c>
    </row>
    <row r="18" spans="1:9" x14ac:dyDescent="0.3">
      <c r="A18" s="12">
        <v>14</v>
      </c>
      <c r="B18" s="13">
        <v>101213.66666666667</v>
      </c>
      <c r="C18" s="13">
        <v>106422.22916666667</v>
      </c>
      <c r="D18" s="13">
        <v>91298.875</v>
      </c>
      <c r="E18" s="13">
        <v>101731.58333333333</v>
      </c>
      <c r="F18" s="13">
        <v>96565.708333333328</v>
      </c>
      <c r="G18" s="13">
        <v>76930.583333333328</v>
      </c>
      <c r="H18" s="13">
        <v>105272.47916666667</v>
      </c>
      <c r="I18" s="13">
        <v>98789.576388888891</v>
      </c>
    </row>
    <row r="19" spans="1:9" x14ac:dyDescent="0.3">
      <c r="A19" s="12">
        <v>15</v>
      </c>
      <c r="B19" s="13">
        <v>131443.66666666666</v>
      </c>
      <c r="C19" s="13">
        <v>93708.375</v>
      </c>
      <c r="D19" s="13">
        <v>105174.97916666667</v>
      </c>
      <c r="E19" s="13">
        <v>92512.291666666672</v>
      </c>
      <c r="F19" s="13">
        <v>98548.333333333328</v>
      </c>
      <c r="G19" s="13">
        <v>84455.986111111109</v>
      </c>
      <c r="H19" s="13">
        <v>79217.666666666672</v>
      </c>
      <c r="I19" s="13">
        <v>98691.690972222219</v>
      </c>
    </row>
    <row r="20" spans="1:9" x14ac:dyDescent="0.3">
      <c r="A20" s="12">
        <v>16</v>
      </c>
      <c r="B20" s="13">
        <v>95726.833333333328</v>
      </c>
      <c r="C20" s="13">
        <v>123880.83333333333</v>
      </c>
      <c r="D20" s="13">
        <v>94502.770833333328</v>
      </c>
      <c r="E20" s="13">
        <v>113698.04166666667</v>
      </c>
      <c r="F20" s="13">
        <v>84830.166666666672</v>
      </c>
      <c r="G20" s="13">
        <v>79174.708333333328</v>
      </c>
      <c r="H20" s="13">
        <v>83371.486111111109</v>
      </c>
      <c r="I20" s="13">
        <v>97834.121527777781</v>
      </c>
    </row>
    <row r="21" spans="1:9" x14ac:dyDescent="0.3">
      <c r="A21" s="12">
        <v>17</v>
      </c>
      <c r="B21" s="13">
        <v>113962.59722222222</v>
      </c>
      <c r="C21" s="13">
        <v>96111.458333333328</v>
      </c>
      <c r="D21" s="13">
        <v>122761.70833333333</v>
      </c>
      <c r="E21" s="13">
        <v>95620.354166666672</v>
      </c>
      <c r="F21" s="13">
        <v>98513.854166666672</v>
      </c>
      <c r="G21" s="13">
        <v>72736.833333333328</v>
      </c>
      <c r="H21" s="13">
        <v>80665.625</v>
      </c>
      <c r="I21" s="13">
        <v>102099.46180555556</v>
      </c>
    </row>
    <row r="22" spans="1:9" x14ac:dyDescent="0.3">
      <c r="A22" s="12">
        <v>18</v>
      </c>
      <c r="B22" s="13">
        <v>109642.91666666667</v>
      </c>
      <c r="C22" s="13">
        <v>107205.86111111111</v>
      </c>
      <c r="D22" s="13">
        <v>96000.25</v>
      </c>
      <c r="E22" s="13">
        <v>119171.14583333333</v>
      </c>
      <c r="F22" s="13">
        <v>90566.3125</v>
      </c>
      <c r="G22" s="13">
        <v>81714.958333333328</v>
      </c>
      <c r="H22" s="13">
        <v>71683.041666666672</v>
      </c>
      <c r="I22" s="13">
        <v>98487.385416666672</v>
      </c>
    </row>
    <row r="23" spans="1:9" x14ac:dyDescent="0.3">
      <c r="A23" s="12">
        <v>19</v>
      </c>
      <c r="B23" s="13">
        <v>98117.041666666672</v>
      </c>
      <c r="C23" s="13">
        <v>105645.08333333333</v>
      </c>
      <c r="D23" s="13">
        <v>107811.61111111111</v>
      </c>
      <c r="E23" s="13">
        <v>91377.25</v>
      </c>
      <c r="F23" s="13">
        <v>112746.875</v>
      </c>
      <c r="G23" s="13">
        <v>77836.895833333328</v>
      </c>
      <c r="H23" s="13">
        <v>83362.229166666672</v>
      </c>
      <c r="I23" s="13">
        <v>97205.517361111109</v>
      </c>
    </row>
    <row r="24" spans="1:9" x14ac:dyDescent="0.3">
      <c r="A24" s="12">
        <v>20</v>
      </c>
      <c r="B24" s="13">
        <v>119092.375</v>
      </c>
      <c r="C24" s="13">
        <v>90815.583333333328</v>
      </c>
      <c r="D24" s="13">
        <v>110555.79166666667</v>
      </c>
      <c r="E24" s="13">
        <v>109093.13888888889</v>
      </c>
      <c r="F24" s="13">
        <v>92388.583333333328</v>
      </c>
      <c r="G24" s="13">
        <v>97938.395833333328</v>
      </c>
      <c r="H24" s="13">
        <v>76349.666666666672</v>
      </c>
      <c r="I24" s="13">
        <v>100650.02083333333</v>
      </c>
    </row>
    <row r="25" spans="1:9" x14ac:dyDescent="0.3">
      <c r="A25" s="12">
        <v>21</v>
      </c>
      <c r="B25" s="13">
        <v>105521.83333333333</v>
      </c>
      <c r="C25" s="13">
        <v>109883.125</v>
      </c>
      <c r="D25" s="13">
        <v>101242.33333333333</v>
      </c>
      <c r="E25" s="13">
        <v>108064.16666666667</v>
      </c>
      <c r="F25" s="13">
        <v>102472.86111111111</v>
      </c>
      <c r="G25" s="13">
        <v>76483.791666666672</v>
      </c>
      <c r="H25" s="13">
        <v>108417.91666666667</v>
      </c>
      <c r="I25" s="13">
        <v>103404.55208333333</v>
      </c>
    </row>
    <row r="26" spans="1:9" x14ac:dyDescent="0.3">
      <c r="A26" s="12">
        <v>22</v>
      </c>
      <c r="B26" s="13">
        <v>137917.9375</v>
      </c>
      <c r="C26" s="13">
        <v>100324.0625</v>
      </c>
      <c r="D26" s="13">
        <v>115848.95833333333</v>
      </c>
      <c r="E26" s="13">
        <v>93961.291666666672</v>
      </c>
      <c r="F26" s="13">
        <v>99731.416666666672</v>
      </c>
      <c r="G26" s="13">
        <v>87831.972222222219</v>
      </c>
      <c r="H26" s="13">
        <v>80441.333333333328</v>
      </c>
      <c r="I26" s="13">
        <v>103817.65625</v>
      </c>
    </row>
    <row r="27" spans="1:9" x14ac:dyDescent="0.3">
      <c r="A27" s="12">
        <v>23</v>
      </c>
      <c r="B27" s="13">
        <v>179221.41666666666</v>
      </c>
      <c r="C27" s="13">
        <v>197936.22916666666</v>
      </c>
      <c r="D27" s="13">
        <v>167603.04166666666</v>
      </c>
      <c r="E27" s="13">
        <v>192557.39583333334</v>
      </c>
      <c r="F27" s="13">
        <v>151796.58333333334</v>
      </c>
      <c r="G27" s="13">
        <v>138006.08333333334</v>
      </c>
      <c r="H27" s="13">
        <v>147722.97222222222</v>
      </c>
      <c r="I27" s="13">
        <v>169032.19444444444</v>
      </c>
    </row>
    <row r="28" spans="1:9" x14ac:dyDescent="0.3">
      <c r="A28" s="12">
        <v>24</v>
      </c>
      <c r="B28" s="13">
        <v>127870.125</v>
      </c>
      <c r="C28" s="13">
        <v>105408.70833333333</v>
      </c>
      <c r="D28" s="13">
        <v>129556.25</v>
      </c>
      <c r="E28" s="13">
        <v>100622.22916666667</v>
      </c>
      <c r="F28" s="13">
        <v>108612.04166666667</v>
      </c>
      <c r="G28" s="13">
        <v>76115.916666666672</v>
      </c>
      <c r="H28" s="13">
        <v>87351.458333333328</v>
      </c>
      <c r="I28" s="13">
        <v>110838.95833333333</v>
      </c>
    </row>
    <row r="29" spans="1:9" x14ac:dyDescent="0.3">
      <c r="A29" s="12">
        <v>25</v>
      </c>
      <c r="B29" s="13">
        <v>123096.75</v>
      </c>
      <c r="C29" s="13">
        <v>119132.08333333333</v>
      </c>
      <c r="D29" s="13">
        <v>101598</v>
      </c>
      <c r="E29" s="13">
        <v>138027.45833333334</v>
      </c>
      <c r="F29" s="13">
        <v>96552.208333333328</v>
      </c>
      <c r="G29" s="13">
        <v>93008.6875</v>
      </c>
      <c r="H29" s="13">
        <v>91184.75</v>
      </c>
      <c r="I29" s="13">
        <v>110704.37152777778</v>
      </c>
    </row>
    <row r="30" spans="1:9" x14ac:dyDescent="0.3">
      <c r="A30" s="12">
        <v>26</v>
      </c>
      <c r="B30" s="13">
        <v>111479.625</v>
      </c>
      <c r="C30" s="13">
        <v>117636.875</v>
      </c>
      <c r="D30" s="13">
        <v>124028.875</v>
      </c>
      <c r="E30" s="13">
        <v>105752.95833333333</v>
      </c>
      <c r="F30" s="13">
        <v>129799.4375</v>
      </c>
      <c r="G30" s="13">
        <v>80942.375</v>
      </c>
      <c r="H30" s="13">
        <v>102590.1875</v>
      </c>
      <c r="I30" s="13">
        <v>111135.00694444444</v>
      </c>
    </row>
    <row r="31" spans="1:9" x14ac:dyDescent="0.3">
      <c r="A31" s="12">
        <v>27</v>
      </c>
      <c r="B31" s="13">
        <v>135444.66666666666</v>
      </c>
      <c r="C31" s="13">
        <v>100897.95833333333</v>
      </c>
      <c r="D31" s="13">
        <v>123422.625</v>
      </c>
      <c r="E31" s="13">
        <v>127234.33333333333</v>
      </c>
      <c r="F31" s="13">
        <v>101138.29166666667</v>
      </c>
      <c r="G31" s="13">
        <v>108569.70833333333</v>
      </c>
      <c r="H31" s="13">
        <v>90699</v>
      </c>
      <c r="I31" s="13">
        <v>114715.71875</v>
      </c>
    </row>
    <row r="32" spans="1:9" x14ac:dyDescent="0.3">
      <c r="A32" s="12">
        <v>28</v>
      </c>
      <c r="B32" s="13">
        <v>123311.6875</v>
      </c>
      <c r="C32" s="13">
        <v>131610.9375</v>
      </c>
      <c r="D32" s="13">
        <v>106182.41666666667</v>
      </c>
      <c r="E32" s="13">
        <v>126996.33333333333</v>
      </c>
      <c r="F32" s="13">
        <v>116291.51388888889</v>
      </c>
      <c r="G32" s="13">
        <v>83696.458333333328</v>
      </c>
      <c r="H32" s="13">
        <v>118748.70833333333</v>
      </c>
      <c r="I32" s="13">
        <v>117757.70138888889</v>
      </c>
    </row>
    <row r="33" spans="1:9" x14ac:dyDescent="0.3">
      <c r="A33" s="12">
        <v>29</v>
      </c>
      <c r="B33" s="13">
        <v>155380.04166666666</v>
      </c>
      <c r="C33" s="13">
        <v>109667.5</v>
      </c>
      <c r="D33" s="13">
        <v>130153.125</v>
      </c>
      <c r="E33" s="13">
        <v>112325.08333333333</v>
      </c>
      <c r="F33" s="13">
        <v>117855.91666666667</v>
      </c>
      <c r="G33" s="13">
        <v>104128.02083333333</v>
      </c>
      <c r="H33" s="13">
        <v>85440.958333333328</v>
      </c>
      <c r="I33" s="13">
        <v>119479.93939393939</v>
      </c>
    </row>
    <row r="34" spans="1:9" x14ac:dyDescent="0.3">
      <c r="A34" s="12">
        <v>30</v>
      </c>
      <c r="B34" s="13">
        <v>115718.95833333333</v>
      </c>
      <c r="C34" s="13">
        <v>148614.20833333334</v>
      </c>
      <c r="D34" s="13">
        <v>110295.6875</v>
      </c>
      <c r="E34" s="13">
        <v>132466.04166666666</v>
      </c>
      <c r="F34" s="13">
        <v>99964.25</v>
      </c>
      <c r="G34" s="13">
        <v>105288.5</v>
      </c>
      <c r="H34" s="13">
        <v>107798.4375</v>
      </c>
      <c r="I34" s="13">
        <v>119938.22348484848</v>
      </c>
    </row>
    <row r="35" spans="1:9" x14ac:dyDescent="0.3">
      <c r="A35" s="12">
        <v>31</v>
      </c>
      <c r="B35" s="13">
        <v>126256.08333333333</v>
      </c>
      <c r="C35" s="13"/>
      <c r="D35" s="13">
        <v>150751.29166666666</v>
      </c>
      <c r="E35" s="13">
        <v>118682.5</v>
      </c>
      <c r="F35" s="13">
        <v>119941.14583333333</v>
      </c>
      <c r="G35" s="13">
        <v>87732.958333333328</v>
      </c>
      <c r="H35" s="13">
        <v>102494.375</v>
      </c>
      <c r="I35" s="13">
        <v>117971.35714285714</v>
      </c>
    </row>
    <row r="36" spans="1:9" x14ac:dyDescent="0.3">
      <c r="A36" s="12" t="s">
        <v>46</v>
      </c>
      <c r="B36" s="13">
        <v>125293.25080128205</v>
      </c>
      <c r="C36" s="13">
        <v>116515.4407051282</v>
      </c>
      <c r="D36" s="13">
        <v>116969.52751572327</v>
      </c>
      <c r="E36" s="13">
        <v>117136.24118589744</v>
      </c>
      <c r="F36" s="13">
        <v>106589.14983974359</v>
      </c>
      <c r="G36" s="13">
        <v>90748.336538461532</v>
      </c>
      <c r="H36" s="13">
        <v>95513.457532051281</v>
      </c>
      <c r="I36" s="13">
        <v>109843.20696347032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62"/>
  <sheetViews>
    <sheetView tabSelected="1" topLeftCell="B1" zoomScale="80" zoomScaleNormal="80" workbookViewId="0">
      <selection activeCell="L2" sqref="L2"/>
    </sheetView>
  </sheetViews>
  <sheetFormatPr defaultRowHeight="14.4" x14ac:dyDescent="0.3"/>
  <cols>
    <col min="1" max="1" width="15.5546875" style="4" bestFit="1" customWidth="1"/>
    <col min="2" max="2" width="9.44140625" style="7" bestFit="1" customWidth="1"/>
    <col min="7" max="7" width="8.5546875" customWidth="1"/>
    <col min="12" max="12" width="12" bestFit="1" customWidth="1"/>
  </cols>
  <sheetData>
    <row r="1" spans="1:10" ht="15" x14ac:dyDescent="0.25">
      <c r="B1" s="7" t="s">
        <v>2</v>
      </c>
      <c r="C1" t="s">
        <v>38</v>
      </c>
      <c r="D1" s="14" t="s">
        <v>40</v>
      </c>
      <c r="E1" s="14"/>
      <c r="F1" s="14"/>
      <c r="G1" s="14"/>
      <c r="H1" s="14"/>
    </row>
    <row r="2" spans="1:10" s="1" customFormat="1" ht="43.2" x14ac:dyDescent="0.3">
      <c r="A2" s="5" t="s">
        <v>0</v>
      </c>
      <c r="B2" s="8" t="s">
        <v>3</v>
      </c>
      <c r="C2" s="1" t="s">
        <v>1</v>
      </c>
      <c r="D2" s="1" t="s">
        <v>9</v>
      </c>
      <c r="E2" s="1" t="s">
        <v>6</v>
      </c>
      <c r="F2" s="1" t="s">
        <v>7</v>
      </c>
      <c r="G2" s="1" t="s">
        <v>10</v>
      </c>
      <c r="H2" s="1" t="s">
        <v>42</v>
      </c>
      <c r="I2" s="1" t="s">
        <v>43</v>
      </c>
      <c r="J2" s="1" t="s">
        <v>44</v>
      </c>
    </row>
    <row r="3" spans="1:10" ht="15" x14ac:dyDescent="0.25">
      <c r="A3" s="4">
        <v>41640</v>
      </c>
      <c r="B3" s="7">
        <v>49299</v>
      </c>
      <c r="C3">
        <v>17579</v>
      </c>
      <c r="D3">
        <v>16.8</v>
      </c>
      <c r="E3">
        <v>24.7</v>
      </c>
      <c r="F3">
        <v>24.3</v>
      </c>
      <c r="G3" s="6">
        <v>4.770048040356496</v>
      </c>
      <c r="H3">
        <v>64</v>
      </c>
      <c r="I3">
        <f>DAY(A3)</f>
        <v>1</v>
      </c>
      <c r="J3">
        <f>WEEKDAY(A3,2)</f>
        <v>3</v>
      </c>
    </row>
    <row r="4" spans="1:10" ht="15" x14ac:dyDescent="0.25">
      <c r="A4" s="4">
        <v>41640.041666666664</v>
      </c>
      <c r="B4" s="7">
        <v>28372</v>
      </c>
      <c r="C4">
        <v>9092</v>
      </c>
      <c r="D4">
        <v>16.5</v>
      </c>
      <c r="E4">
        <v>22.5</v>
      </c>
      <c r="F4">
        <v>14.6</v>
      </c>
      <c r="G4" s="6">
        <v>4.7709150919297656</v>
      </c>
      <c r="H4">
        <v>64</v>
      </c>
      <c r="I4">
        <f t="shared" ref="I4:I67" si="0">DAY(A4)</f>
        <v>1</v>
      </c>
      <c r="J4">
        <f t="shared" ref="J4:J67" si="1">WEEKDAY(A4,2)</f>
        <v>3</v>
      </c>
    </row>
    <row r="5" spans="1:10" ht="15" x14ac:dyDescent="0.25">
      <c r="A5" s="4">
        <v>41640.083333333328</v>
      </c>
      <c r="B5" s="7">
        <v>6528</v>
      </c>
      <c r="C5">
        <v>2051</v>
      </c>
      <c r="D5">
        <v>12.5</v>
      </c>
      <c r="E5">
        <v>25.6</v>
      </c>
      <c r="F5">
        <v>13.6</v>
      </c>
      <c r="G5" s="6">
        <v>4.7711106903156564</v>
      </c>
      <c r="H5">
        <v>64</v>
      </c>
      <c r="I5">
        <f t="shared" si="0"/>
        <v>1</v>
      </c>
      <c r="J5">
        <f t="shared" si="1"/>
        <v>3</v>
      </c>
    </row>
    <row r="6" spans="1:10" ht="15" x14ac:dyDescent="0.25">
      <c r="A6" s="4">
        <v>41640.124999999993</v>
      </c>
      <c r="B6" s="7">
        <v>1291</v>
      </c>
      <c r="C6">
        <v>463</v>
      </c>
      <c r="D6">
        <v>16.2</v>
      </c>
      <c r="E6">
        <v>20.399999999999999</v>
      </c>
      <c r="F6">
        <v>5.5</v>
      </c>
      <c r="G6" s="6">
        <v>4.7711548426234591</v>
      </c>
      <c r="H6">
        <v>64</v>
      </c>
      <c r="I6">
        <f t="shared" si="0"/>
        <v>1</v>
      </c>
      <c r="J6">
        <f t="shared" si="1"/>
        <v>3</v>
      </c>
    </row>
    <row r="7" spans="1:10" ht="15" x14ac:dyDescent="0.25">
      <c r="A7" s="4">
        <v>41640.166666666657</v>
      </c>
      <c r="B7" s="7">
        <v>4709</v>
      </c>
      <c r="C7">
        <v>1588</v>
      </c>
      <c r="D7">
        <v>15.7</v>
      </c>
      <c r="E7">
        <v>23.8</v>
      </c>
      <c r="F7">
        <v>7.5</v>
      </c>
      <c r="G7" s="6">
        <v>4.7713062699352573</v>
      </c>
      <c r="H7">
        <v>64</v>
      </c>
      <c r="I7">
        <f t="shared" si="0"/>
        <v>1</v>
      </c>
      <c r="J7">
        <f t="shared" si="1"/>
        <v>3</v>
      </c>
    </row>
    <row r="8" spans="1:10" ht="15" x14ac:dyDescent="0.25">
      <c r="A8" s="4">
        <v>41640.208333333321</v>
      </c>
      <c r="B8" s="7">
        <v>17840</v>
      </c>
      <c r="C8">
        <v>5946</v>
      </c>
      <c r="D8">
        <v>14.1</v>
      </c>
      <c r="E8">
        <v>26.8</v>
      </c>
      <c r="F8">
        <v>14.2</v>
      </c>
      <c r="G8" s="6">
        <v>4.7718733274024929</v>
      </c>
      <c r="H8">
        <v>64</v>
      </c>
      <c r="I8">
        <f t="shared" si="0"/>
        <v>1</v>
      </c>
      <c r="J8">
        <f t="shared" si="1"/>
        <v>3</v>
      </c>
    </row>
    <row r="9" spans="1:10" ht="15" x14ac:dyDescent="0.25">
      <c r="A9" s="4">
        <v>41640.249999999985</v>
      </c>
      <c r="B9" s="7">
        <v>33049</v>
      </c>
      <c r="C9">
        <v>10937</v>
      </c>
      <c r="D9">
        <v>9.9</v>
      </c>
      <c r="E9">
        <v>30.5</v>
      </c>
      <c r="F9">
        <v>15</v>
      </c>
      <c r="G9" s="6">
        <v>4.7729163625320066</v>
      </c>
      <c r="H9">
        <v>64</v>
      </c>
      <c r="I9">
        <f t="shared" si="0"/>
        <v>1</v>
      </c>
      <c r="J9">
        <f t="shared" si="1"/>
        <v>3</v>
      </c>
    </row>
    <row r="10" spans="1:10" ht="15" x14ac:dyDescent="0.25">
      <c r="A10" s="4">
        <v>41640.29166666665</v>
      </c>
      <c r="B10" s="7">
        <v>58963</v>
      </c>
      <c r="C10">
        <v>18804</v>
      </c>
      <c r="D10">
        <v>21.1</v>
      </c>
      <c r="E10">
        <v>31.6</v>
      </c>
      <c r="F10">
        <v>20.7</v>
      </c>
      <c r="G10" s="6">
        <v>4.7747096244117406</v>
      </c>
      <c r="H10">
        <v>64</v>
      </c>
      <c r="I10">
        <f t="shared" si="0"/>
        <v>1</v>
      </c>
      <c r="J10">
        <f t="shared" si="1"/>
        <v>3</v>
      </c>
    </row>
    <row r="11" spans="1:10" ht="15" x14ac:dyDescent="0.25">
      <c r="A11" s="4">
        <v>41640.333333333314</v>
      </c>
      <c r="B11" s="7">
        <v>101816</v>
      </c>
      <c r="C11">
        <v>33926</v>
      </c>
      <c r="D11">
        <v>21.1</v>
      </c>
      <c r="E11">
        <v>28.2</v>
      </c>
      <c r="F11">
        <v>34.1</v>
      </c>
      <c r="G11" s="6">
        <v>4.7779450742808924</v>
      </c>
      <c r="H11">
        <v>64</v>
      </c>
      <c r="I11">
        <f t="shared" si="0"/>
        <v>1</v>
      </c>
      <c r="J11">
        <f t="shared" si="1"/>
        <v>3</v>
      </c>
    </row>
    <row r="12" spans="1:10" ht="15" x14ac:dyDescent="0.25">
      <c r="A12" s="4">
        <v>41640.374999999978</v>
      </c>
      <c r="B12" s="7">
        <v>148614</v>
      </c>
      <c r="C12">
        <v>46441</v>
      </c>
      <c r="D12">
        <v>19.899999999999999</v>
      </c>
      <c r="E12">
        <v>39</v>
      </c>
      <c r="F12">
        <v>47.5</v>
      </c>
      <c r="G12" s="6">
        <v>4.7823740668395249</v>
      </c>
      <c r="H12">
        <v>64</v>
      </c>
      <c r="I12">
        <f t="shared" si="0"/>
        <v>1</v>
      </c>
      <c r="J12">
        <f t="shared" si="1"/>
        <v>3</v>
      </c>
    </row>
    <row r="13" spans="1:10" ht="15" x14ac:dyDescent="0.25">
      <c r="A13" s="4">
        <v>41640.416666666642</v>
      </c>
      <c r="B13" s="7">
        <v>161613</v>
      </c>
      <c r="C13">
        <v>55426</v>
      </c>
      <c r="D13">
        <v>23.7</v>
      </c>
      <c r="E13">
        <v>41.9</v>
      </c>
      <c r="F13">
        <v>50.6</v>
      </c>
      <c r="G13" s="6">
        <v>4.7876598988812855</v>
      </c>
      <c r="H13">
        <v>64</v>
      </c>
      <c r="I13">
        <f t="shared" si="0"/>
        <v>1</v>
      </c>
      <c r="J13">
        <f t="shared" si="1"/>
        <v>3</v>
      </c>
    </row>
    <row r="14" spans="1:10" ht="15" x14ac:dyDescent="0.25">
      <c r="A14" s="4">
        <v>41640.458333333307</v>
      </c>
      <c r="B14" s="7">
        <v>252282</v>
      </c>
      <c r="C14">
        <v>74991</v>
      </c>
      <c r="D14">
        <v>23.9</v>
      </c>
      <c r="E14">
        <v>45.8</v>
      </c>
      <c r="F14">
        <v>66.7</v>
      </c>
      <c r="G14" s="6">
        <v>4.7948116061740453</v>
      </c>
      <c r="H14">
        <v>64</v>
      </c>
      <c r="I14">
        <f t="shared" si="0"/>
        <v>1</v>
      </c>
      <c r="J14">
        <f t="shared" si="1"/>
        <v>3</v>
      </c>
    </row>
    <row r="15" spans="1:10" ht="15" x14ac:dyDescent="0.25">
      <c r="A15" s="4">
        <v>41640.499999999971</v>
      </c>
      <c r="B15" s="7">
        <v>206084</v>
      </c>
      <c r="C15">
        <v>68053</v>
      </c>
      <c r="D15">
        <v>27.9</v>
      </c>
      <c r="E15">
        <v>50.3</v>
      </c>
      <c r="F15">
        <v>62.6</v>
      </c>
      <c r="G15" s="6">
        <v>4.8013016278545315</v>
      </c>
      <c r="H15">
        <v>64</v>
      </c>
      <c r="I15">
        <f t="shared" si="0"/>
        <v>1</v>
      </c>
      <c r="J15">
        <f t="shared" si="1"/>
        <v>3</v>
      </c>
    </row>
    <row r="16" spans="1:10" ht="15" x14ac:dyDescent="0.25">
      <c r="A16" s="4">
        <v>41640.541666666635</v>
      </c>
      <c r="B16" s="7">
        <v>152169</v>
      </c>
      <c r="C16">
        <v>55285</v>
      </c>
      <c r="D16">
        <v>25.7</v>
      </c>
      <c r="E16">
        <v>40.299999999999997</v>
      </c>
      <c r="F16">
        <v>53.7</v>
      </c>
      <c r="G16" s="6">
        <v>4.8065740292818893</v>
      </c>
      <c r="H16">
        <v>64</v>
      </c>
      <c r="I16">
        <f t="shared" si="0"/>
        <v>1</v>
      </c>
      <c r="J16">
        <f t="shared" si="1"/>
        <v>3</v>
      </c>
    </row>
    <row r="17" spans="1:10" ht="15" x14ac:dyDescent="0.25">
      <c r="A17" s="4">
        <v>41640.583333333299</v>
      </c>
      <c r="B17" s="7">
        <v>151879</v>
      </c>
      <c r="C17">
        <v>47154</v>
      </c>
      <c r="D17">
        <v>23.7</v>
      </c>
      <c r="E17">
        <v>39</v>
      </c>
      <c r="F17">
        <v>41.9</v>
      </c>
      <c r="G17" s="6">
        <v>4.8110709932396114</v>
      </c>
      <c r="H17">
        <v>64</v>
      </c>
      <c r="I17">
        <f t="shared" si="0"/>
        <v>1</v>
      </c>
      <c r="J17">
        <f t="shared" si="1"/>
        <v>3</v>
      </c>
    </row>
    <row r="18" spans="1:10" ht="15" x14ac:dyDescent="0.25">
      <c r="A18" s="4">
        <v>41640.624999999964</v>
      </c>
      <c r="B18" s="7">
        <v>225312</v>
      </c>
      <c r="C18">
        <v>67071</v>
      </c>
      <c r="D18">
        <v>22.7</v>
      </c>
      <c r="E18">
        <v>47.1</v>
      </c>
      <c r="F18">
        <v>59.6</v>
      </c>
      <c r="G18" s="6">
        <v>4.8174674075568937</v>
      </c>
      <c r="H18">
        <v>64</v>
      </c>
      <c r="I18">
        <f t="shared" si="0"/>
        <v>1</v>
      </c>
      <c r="J18">
        <f t="shared" si="1"/>
        <v>3</v>
      </c>
    </row>
    <row r="19" spans="1:10" ht="15" x14ac:dyDescent="0.25">
      <c r="A19" s="4">
        <v>41640.666666666628</v>
      </c>
      <c r="B19" s="7">
        <v>114919</v>
      </c>
      <c r="C19">
        <v>43605</v>
      </c>
      <c r="D19">
        <v>21.3</v>
      </c>
      <c r="E19">
        <v>39.799999999999997</v>
      </c>
      <c r="F19">
        <v>46.2</v>
      </c>
      <c r="G19" s="6">
        <v>4.8216259208142445</v>
      </c>
      <c r="H19">
        <v>64</v>
      </c>
      <c r="I19">
        <f t="shared" si="0"/>
        <v>1</v>
      </c>
      <c r="J19">
        <f t="shared" si="1"/>
        <v>3</v>
      </c>
    </row>
    <row r="20" spans="1:10" ht="15" x14ac:dyDescent="0.25">
      <c r="A20" s="4">
        <v>41640.708333333292</v>
      </c>
      <c r="B20" s="7">
        <v>184466</v>
      </c>
      <c r="C20">
        <v>58657</v>
      </c>
      <c r="D20">
        <v>24.8</v>
      </c>
      <c r="E20">
        <v>39.4</v>
      </c>
      <c r="F20">
        <v>57.7</v>
      </c>
      <c r="G20" s="6">
        <v>4.8272199085407745</v>
      </c>
      <c r="H20">
        <v>64</v>
      </c>
      <c r="I20">
        <f t="shared" si="0"/>
        <v>1</v>
      </c>
      <c r="J20">
        <f t="shared" si="1"/>
        <v>3</v>
      </c>
    </row>
    <row r="21" spans="1:10" ht="15" x14ac:dyDescent="0.25">
      <c r="A21" s="4">
        <v>41640.749999999956</v>
      </c>
      <c r="B21" s="7">
        <v>195612</v>
      </c>
      <c r="C21">
        <v>58847</v>
      </c>
      <c r="D21">
        <v>23.8</v>
      </c>
      <c r="E21">
        <v>38.299999999999997</v>
      </c>
      <c r="F21">
        <v>55.9</v>
      </c>
      <c r="G21" s="6">
        <v>4.8328319871662453</v>
      </c>
      <c r="H21">
        <v>64</v>
      </c>
      <c r="I21">
        <f t="shared" si="0"/>
        <v>1</v>
      </c>
      <c r="J21">
        <f t="shared" si="1"/>
        <v>3</v>
      </c>
    </row>
    <row r="22" spans="1:10" ht="15" x14ac:dyDescent="0.25">
      <c r="A22" s="4">
        <v>41640.791666666621</v>
      </c>
      <c r="B22" s="7">
        <v>157577</v>
      </c>
      <c r="C22">
        <v>54428</v>
      </c>
      <c r="D22">
        <v>24.7</v>
      </c>
      <c r="E22">
        <v>38.9</v>
      </c>
      <c r="F22">
        <v>50.7</v>
      </c>
      <c r="G22" s="6">
        <v>4.838022693540557</v>
      </c>
      <c r="H22">
        <v>64</v>
      </c>
      <c r="I22">
        <f t="shared" si="0"/>
        <v>1</v>
      </c>
      <c r="J22">
        <f t="shared" si="1"/>
        <v>3</v>
      </c>
    </row>
    <row r="23" spans="1:10" x14ac:dyDescent="0.3">
      <c r="A23" s="4">
        <v>41640.833333333285</v>
      </c>
      <c r="B23" s="7">
        <v>198395</v>
      </c>
      <c r="C23">
        <v>61469</v>
      </c>
      <c r="D23">
        <v>23.6</v>
      </c>
      <c r="E23">
        <v>39.6</v>
      </c>
      <c r="F23">
        <v>53.3</v>
      </c>
      <c r="G23" s="6">
        <v>4.8438848660344211</v>
      </c>
      <c r="H23">
        <v>64</v>
      </c>
      <c r="I23">
        <f t="shared" si="0"/>
        <v>1</v>
      </c>
      <c r="J23">
        <f t="shared" si="1"/>
        <v>3</v>
      </c>
    </row>
    <row r="24" spans="1:10" x14ac:dyDescent="0.3">
      <c r="A24" s="4">
        <v>41640.874999999949</v>
      </c>
      <c r="B24" s="7">
        <v>202461</v>
      </c>
      <c r="C24">
        <v>64110</v>
      </c>
      <c r="D24">
        <v>25.9</v>
      </c>
      <c r="E24">
        <v>44.5</v>
      </c>
      <c r="F24">
        <v>61.4</v>
      </c>
      <c r="G24" s="6">
        <v>4.8499988529631599</v>
      </c>
      <c r="H24">
        <v>64</v>
      </c>
      <c r="I24">
        <f t="shared" si="0"/>
        <v>1</v>
      </c>
      <c r="J24">
        <f t="shared" si="1"/>
        <v>3</v>
      </c>
    </row>
    <row r="25" spans="1:10" x14ac:dyDescent="0.3">
      <c r="A25" s="4">
        <v>41640.916666666613</v>
      </c>
      <c r="B25" s="7">
        <v>186187</v>
      </c>
      <c r="C25">
        <v>56225</v>
      </c>
      <c r="D25">
        <v>23.4</v>
      </c>
      <c r="E25">
        <v>43.9</v>
      </c>
      <c r="F25">
        <v>56.1</v>
      </c>
      <c r="G25" s="6">
        <v>4.8553608721031738</v>
      </c>
      <c r="H25">
        <v>64</v>
      </c>
      <c r="I25">
        <f t="shared" si="0"/>
        <v>1</v>
      </c>
      <c r="J25">
        <f t="shared" si="1"/>
        <v>3</v>
      </c>
    </row>
    <row r="26" spans="1:10" x14ac:dyDescent="0.3">
      <c r="A26" s="4">
        <v>41640.958333333278</v>
      </c>
      <c r="B26" s="7">
        <v>91955</v>
      </c>
      <c r="C26">
        <v>32582</v>
      </c>
      <c r="D26">
        <v>22.7</v>
      </c>
      <c r="E26">
        <v>33.1</v>
      </c>
      <c r="F26">
        <v>34.6</v>
      </c>
      <c r="G26" s="6">
        <v>4.8584681430088041</v>
      </c>
      <c r="H26">
        <v>64</v>
      </c>
      <c r="I26">
        <f t="shared" si="0"/>
        <v>1</v>
      </c>
      <c r="J26">
        <f t="shared" si="1"/>
        <v>3</v>
      </c>
    </row>
    <row r="27" spans="1:10" x14ac:dyDescent="0.3">
      <c r="A27" s="4">
        <v>41640.999999999942</v>
      </c>
      <c r="B27" s="7">
        <v>51428</v>
      </c>
      <c r="C27">
        <v>19687</v>
      </c>
      <c r="D27">
        <v>19.5</v>
      </c>
      <c r="E27">
        <v>31</v>
      </c>
      <c r="F27">
        <v>22.1</v>
      </c>
      <c r="G27" s="6">
        <v>4.8603456586213785</v>
      </c>
      <c r="H27">
        <v>64</v>
      </c>
      <c r="I27">
        <f t="shared" si="0"/>
        <v>2</v>
      </c>
      <c r="J27">
        <f t="shared" si="1"/>
        <v>4</v>
      </c>
    </row>
    <row r="28" spans="1:10" x14ac:dyDescent="0.3">
      <c r="A28" s="4">
        <v>41641.041666666606</v>
      </c>
      <c r="B28" s="7">
        <v>28917</v>
      </c>
      <c r="C28">
        <v>9535</v>
      </c>
      <c r="D28">
        <v>20.2</v>
      </c>
      <c r="E28">
        <v>27.4</v>
      </c>
      <c r="F28">
        <v>13.5</v>
      </c>
      <c r="G28" s="6">
        <v>4.8612549695974776</v>
      </c>
      <c r="H28">
        <v>64</v>
      </c>
      <c r="I28">
        <f t="shared" si="0"/>
        <v>2</v>
      </c>
      <c r="J28">
        <f t="shared" si="1"/>
        <v>4</v>
      </c>
    </row>
    <row r="29" spans="1:10" x14ac:dyDescent="0.3">
      <c r="A29" s="4">
        <v>41641.08333333327</v>
      </c>
      <c r="B29" s="7">
        <v>3913</v>
      </c>
      <c r="C29">
        <v>1294</v>
      </c>
      <c r="D29">
        <v>11.4</v>
      </c>
      <c r="E29">
        <v>27.5</v>
      </c>
      <c r="F29">
        <v>6.9</v>
      </c>
      <c r="G29" s="6">
        <v>4.8613783511257287</v>
      </c>
      <c r="H29">
        <v>64</v>
      </c>
      <c r="I29">
        <f t="shared" si="0"/>
        <v>2</v>
      </c>
      <c r="J29">
        <f t="shared" si="1"/>
        <v>4</v>
      </c>
    </row>
    <row r="30" spans="1:10" x14ac:dyDescent="0.3">
      <c r="A30" s="4">
        <v>41641.124999999935</v>
      </c>
      <c r="B30" s="7">
        <v>1224</v>
      </c>
      <c r="C30">
        <v>415</v>
      </c>
      <c r="D30">
        <v>15.4</v>
      </c>
      <c r="E30">
        <v>28.1</v>
      </c>
      <c r="F30">
        <v>7.6</v>
      </c>
      <c r="G30" s="6">
        <v>4.8614179108248434</v>
      </c>
      <c r="H30">
        <v>64</v>
      </c>
      <c r="I30">
        <f t="shared" si="0"/>
        <v>2</v>
      </c>
      <c r="J30">
        <f t="shared" si="1"/>
        <v>4</v>
      </c>
    </row>
    <row r="31" spans="1:10" x14ac:dyDescent="0.3">
      <c r="A31" s="4">
        <v>41641.166666666599</v>
      </c>
      <c r="B31" s="7">
        <v>6470</v>
      </c>
      <c r="C31">
        <v>2143</v>
      </c>
      <c r="D31">
        <v>17.600000000000001</v>
      </c>
      <c r="E31">
        <v>25</v>
      </c>
      <c r="F31">
        <v>6</v>
      </c>
      <c r="G31" s="6">
        <v>4.861622301335303</v>
      </c>
      <c r="H31">
        <v>64</v>
      </c>
      <c r="I31">
        <f t="shared" si="0"/>
        <v>2</v>
      </c>
      <c r="J31">
        <f t="shared" si="1"/>
        <v>4</v>
      </c>
    </row>
    <row r="32" spans="1:10" x14ac:dyDescent="0.3">
      <c r="A32" s="4">
        <v>41641.208333333263</v>
      </c>
      <c r="B32" s="7">
        <v>19928</v>
      </c>
      <c r="C32">
        <v>6842</v>
      </c>
      <c r="D32">
        <v>14.3</v>
      </c>
      <c r="E32">
        <v>26.7</v>
      </c>
      <c r="F32">
        <v>11.8</v>
      </c>
      <c r="G32" s="6">
        <v>4.8622748106383291</v>
      </c>
      <c r="H32">
        <v>64</v>
      </c>
      <c r="I32">
        <f t="shared" si="0"/>
        <v>2</v>
      </c>
      <c r="J32">
        <f t="shared" si="1"/>
        <v>4</v>
      </c>
    </row>
    <row r="33" spans="1:10" x14ac:dyDescent="0.3">
      <c r="A33" s="4">
        <v>41641.249999999927</v>
      </c>
      <c r="B33" s="7">
        <v>12860</v>
      </c>
      <c r="C33">
        <v>4183</v>
      </c>
      <c r="D33">
        <v>15.2</v>
      </c>
      <c r="E33">
        <v>29.5</v>
      </c>
      <c r="F33">
        <v>12.3</v>
      </c>
      <c r="G33" s="6">
        <v>4.8626737461611036</v>
      </c>
      <c r="H33">
        <v>64</v>
      </c>
      <c r="I33">
        <f t="shared" si="0"/>
        <v>2</v>
      </c>
      <c r="J33">
        <f t="shared" si="1"/>
        <v>4</v>
      </c>
    </row>
    <row r="34" spans="1:10" x14ac:dyDescent="0.3">
      <c r="A34" s="4">
        <v>41641.291666666591</v>
      </c>
      <c r="B34" s="7">
        <v>52899</v>
      </c>
      <c r="C34">
        <v>17988</v>
      </c>
      <c r="D34">
        <v>15.2</v>
      </c>
      <c r="E34">
        <v>29.4</v>
      </c>
      <c r="F34">
        <v>17</v>
      </c>
      <c r="G34" s="6">
        <v>4.8643891786453777</v>
      </c>
      <c r="H34">
        <v>64</v>
      </c>
      <c r="I34">
        <f t="shared" si="0"/>
        <v>2</v>
      </c>
      <c r="J34">
        <f t="shared" si="1"/>
        <v>4</v>
      </c>
    </row>
    <row r="35" spans="1:10" x14ac:dyDescent="0.3">
      <c r="A35" s="4">
        <v>41641.333333333256</v>
      </c>
      <c r="B35" s="7">
        <v>77807</v>
      </c>
      <c r="C35">
        <v>26662</v>
      </c>
      <c r="D35">
        <v>19.2</v>
      </c>
      <c r="E35">
        <v>32.1</v>
      </c>
      <c r="F35">
        <v>27.3</v>
      </c>
      <c r="G35" s="6">
        <v>4.8669318655053386</v>
      </c>
      <c r="H35">
        <v>64</v>
      </c>
      <c r="I35">
        <f t="shared" si="0"/>
        <v>2</v>
      </c>
      <c r="J35">
        <f t="shared" si="1"/>
        <v>4</v>
      </c>
    </row>
    <row r="36" spans="1:10" x14ac:dyDescent="0.3">
      <c r="A36" s="4">
        <v>41641.37499999992</v>
      </c>
      <c r="B36" s="7">
        <v>120585</v>
      </c>
      <c r="C36">
        <v>37940</v>
      </c>
      <c r="D36">
        <v>19.3</v>
      </c>
      <c r="E36">
        <v>39.200000000000003</v>
      </c>
      <c r="F36">
        <v>36.9</v>
      </c>
      <c r="G36" s="6">
        <v>4.8705500935856945</v>
      </c>
      <c r="H36">
        <v>64</v>
      </c>
      <c r="I36">
        <f t="shared" si="0"/>
        <v>2</v>
      </c>
      <c r="J36">
        <f t="shared" si="1"/>
        <v>4</v>
      </c>
    </row>
    <row r="37" spans="1:10" x14ac:dyDescent="0.3">
      <c r="A37" s="4">
        <v>41641.416666666584</v>
      </c>
      <c r="B37" s="7">
        <v>214661</v>
      </c>
      <c r="C37">
        <v>67380</v>
      </c>
      <c r="D37">
        <v>26.1</v>
      </c>
      <c r="E37">
        <v>46</v>
      </c>
      <c r="F37">
        <v>60.3</v>
      </c>
      <c r="G37" s="6">
        <v>4.8769759582220633</v>
      </c>
      <c r="H37">
        <v>64</v>
      </c>
      <c r="I37">
        <f t="shared" si="0"/>
        <v>2</v>
      </c>
      <c r="J37">
        <f t="shared" si="1"/>
        <v>4</v>
      </c>
    </row>
    <row r="38" spans="1:10" x14ac:dyDescent="0.3">
      <c r="A38" s="4">
        <v>41641.458333333248</v>
      </c>
      <c r="B38" s="7">
        <v>205834</v>
      </c>
      <c r="C38">
        <v>72339</v>
      </c>
      <c r="D38">
        <v>23.2</v>
      </c>
      <c r="E38">
        <v>49.1</v>
      </c>
      <c r="F38">
        <v>66.900000000000006</v>
      </c>
      <c r="G38" s="6">
        <v>4.8838747525510726</v>
      </c>
      <c r="H38">
        <v>64</v>
      </c>
      <c r="I38">
        <f t="shared" si="0"/>
        <v>2</v>
      </c>
      <c r="J38">
        <f t="shared" si="1"/>
        <v>4</v>
      </c>
    </row>
    <row r="39" spans="1:10" x14ac:dyDescent="0.3">
      <c r="A39" s="4">
        <v>41641.499999999913</v>
      </c>
      <c r="B39" s="7">
        <v>179164</v>
      </c>
      <c r="C39">
        <v>63114</v>
      </c>
      <c r="D39">
        <v>31.4</v>
      </c>
      <c r="E39">
        <v>43.8</v>
      </c>
      <c r="F39">
        <v>56.7</v>
      </c>
      <c r="G39" s="6">
        <v>4.889893768484268</v>
      </c>
      <c r="H39">
        <v>64</v>
      </c>
      <c r="I39">
        <f t="shared" si="0"/>
        <v>2</v>
      </c>
      <c r="J39">
        <f t="shared" si="1"/>
        <v>4</v>
      </c>
    </row>
    <row r="40" spans="1:10" x14ac:dyDescent="0.3">
      <c r="A40" s="4">
        <v>41641.541666666577</v>
      </c>
      <c r="B40" s="7">
        <v>170520</v>
      </c>
      <c r="C40">
        <v>55522</v>
      </c>
      <c r="D40">
        <v>23.7</v>
      </c>
      <c r="E40">
        <v>49.2</v>
      </c>
      <c r="F40">
        <v>52.9</v>
      </c>
      <c r="G40" s="6">
        <v>4.8951887825992584</v>
      </c>
      <c r="H40">
        <v>64</v>
      </c>
      <c r="I40">
        <f t="shared" si="0"/>
        <v>2</v>
      </c>
      <c r="J40">
        <f t="shared" si="1"/>
        <v>4</v>
      </c>
    </row>
    <row r="41" spans="1:10" x14ac:dyDescent="0.3">
      <c r="A41" s="4">
        <v>41641.583333333241</v>
      </c>
      <c r="B41" s="7">
        <v>168021</v>
      </c>
      <c r="C41">
        <v>56942</v>
      </c>
      <c r="D41">
        <v>23.6</v>
      </c>
      <c r="E41">
        <v>46.6</v>
      </c>
      <c r="F41">
        <v>53.7</v>
      </c>
      <c r="G41" s="6">
        <v>4.9006192123215886</v>
      </c>
      <c r="H41">
        <v>64</v>
      </c>
      <c r="I41">
        <f t="shared" si="0"/>
        <v>2</v>
      </c>
      <c r="J41">
        <f t="shared" si="1"/>
        <v>4</v>
      </c>
    </row>
    <row r="42" spans="1:10" x14ac:dyDescent="0.3">
      <c r="A42" s="4">
        <v>41641.624999999905</v>
      </c>
      <c r="B42" s="7">
        <v>178840</v>
      </c>
      <c r="C42">
        <v>61220</v>
      </c>
      <c r="D42">
        <v>32.6</v>
      </c>
      <c r="E42">
        <v>43.2</v>
      </c>
      <c r="F42">
        <v>56.7</v>
      </c>
      <c r="G42" s="6">
        <v>4.9064576166107585</v>
      </c>
      <c r="H42">
        <v>64</v>
      </c>
      <c r="I42">
        <f t="shared" si="0"/>
        <v>2</v>
      </c>
      <c r="J42">
        <f t="shared" si="1"/>
        <v>4</v>
      </c>
    </row>
    <row r="43" spans="1:10" x14ac:dyDescent="0.3">
      <c r="A43" s="4">
        <v>41641.66666666657</v>
      </c>
      <c r="B43" s="7">
        <v>173890</v>
      </c>
      <c r="C43">
        <v>63529</v>
      </c>
      <c r="D43">
        <v>30.7</v>
      </c>
      <c r="E43">
        <v>43.7</v>
      </c>
      <c r="F43">
        <v>58</v>
      </c>
      <c r="G43" s="6">
        <v>4.9125162116170591</v>
      </c>
      <c r="H43">
        <v>64</v>
      </c>
      <c r="I43">
        <f t="shared" si="0"/>
        <v>2</v>
      </c>
      <c r="J43">
        <f t="shared" si="1"/>
        <v>4</v>
      </c>
    </row>
    <row r="44" spans="1:10" x14ac:dyDescent="0.3">
      <c r="A44" s="4">
        <v>41641.708333333234</v>
      </c>
      <c r="B44" s="7">
        <v>181006</v>
      </c>
      <c r="C44">
        <v>62278</v>
      </c>
      <c r="D44">
        <v>28.3</v>
      </c>
      <c r="E44">
        <v>37.200000000000003</v>
      </c>
      <c r="F44">
        <v>61.2</v>
      </c>
      <c r="G44" s="6">
        <v>4.9184554944584766</v>
      </c>
      <c r="H44">
        <v>64</v>
      </c>
      <c r="I44">
        <f t="shared" si="0"/>
        <v>2</v>
      </c>
      <c r="J44">
        <f t="shared" si="1"/>
        <v>4</v>
      </c>
    </row>
    <row r="45" spans="1:10" x14ac:dyDescent="0.3">
      <c r="A45" s="4">
        <v>41641.749999999898</v>
      </c>
      <c r="B45" s="7">
        <v>152600</v>
      </c>
      <c r="C45">
        <v>52700</v>
      </c>
      <c r="D45">
        <v>24.6</v>
      </c>
      <c r="E45">
        <v>38.4</v>
      </c>
      <c r="F45">
        <v>50.2</v>
      </c>
      <c r="G45" s="6">
        <v>4.9234813679735172</v>
      </c>
      <c r="H45">
        <v>64</v>
      </c>
      <c r="I45">
        <f t="shared" si="0"/>
        <v>2</v>
      </c>
      <c r="J45">
        <f t="shared" si="1"/>
        <v>4</v>
      </c>
    </row>
    <row r="46" spans="1:10" x14ac:dyDescent="0.3">
      <c r="A46" s="4">
        <v>41641.791666666562</v>
      </c>
      <c r="B46" s="7">
        <v>150832</v>
      </c>
      <c r="C46">
        <v>59151</v>
      </c>
      <c r="D46">
        <v>19</v>
      </c>
      <c r="E46">
        <v>40.6</v>
      </c>
      <c r="F46">
        <v>51</v>
      </c>
      <c r="G46" s="6">
        <v>4.9291224693541693</v>
      </c>
      <c r="H46">
        <v>64</v>
      </c>
      <c r="I46">
        <f t="shared" si="0"/>
        <v>2</v>
      </c>
      <c r="J46">
        <f t="shared" si="1"/>
        <v>4</v>
      </c>
    </row>
    <row r="47" spans="1:10" x14ac:dyDescent="0.3">
      <c r="A47" s="4">
        <v>41641.833333333227</v>
      </c>
      <c r="B47" s="7">
        <v>104379</v>
      </c>
      <c r="C47">
        <v>39325</v>
      </c>
      <c r="D47">
        <v>21.9</v>
      </c>
      <c r="E47">
        <v>38.299999999999997</v>
      </c>
      <c r="F47">
        <v>34.299999999999997</v>
      </c>
      <c r="G47" s="6">
        <v>4.9328727890556507</v>
      </c>
      <c r="H47">
        <v>64</v>
      </c>
      <c r="I47">
        <f t="shared" si="0"/>
        <v>2</v>
      </c>
      <c r="J47">
        <f t="shared" si="1"/>
        <v>4</v>
      </c>
    </row>
    <row r="48" spans="1:10" x14ac:dyDescent="0.3">
      <c r="A48" s="4">
        <v>41641.874999999891</v>
      </c>
      <c r="B48" s="7">
        <v>172088</v>
      </c>
      <c r="C48">
        <v>58006</v>
      </c>
      <c r="D48">
        <v>22.9</v>
      </c>
      <c r="E48">
        <v>41.8</v>
      </c>
      <c r="F48">
        <v>57.8</v>
      </c>
      <c r="G48" s="6">
        <v>4.9384046953169296</v>
      </c>
      <c r="H48">
        <v>64</v>
      </c>
      <c r="I48">
        <f t="shared" si="0"/>
        <v>2</v>
      </c>
      <c r="J48">
        <f t="shared" si="1"/>
        <v>4</v>
      </c>
    </row>
    <row r="49" spans="1:10" x14ac:dyDescent="0.3">
      <c r="A49" s="4">
        <v>41641.916666666555</v>
      </c>
      <c r="B49" s="7">
        <v>188473</v>
      </c>
      <c r="C49">
        <v>55136</v>
      </c>
      <c r="D49">
        <v>23.4</v>
      </c>
      <c r="E49">
        <v>39.700000000000003</v>
      </c>
      <c r="F49">
        <v>48.6</v>
      </c>
      <c r="G49" s="6">
        <v>4.9436628750133984</v>
      </c>
      <c r="H49">
        <v>64</v>
      </c>
      <c r="I49">
        <f t="shared" si="0"/>
        <v>2</v>
      </c>
      <c r="J49">
        <f t="shared" si="1"/>
        <v>4</v>
      </c>
    </row>
    <row r="50" spans="1:10" x14ac:dyDescent="0.3">
      <c r="A50" s="4">
        <v>41641.958333333219</v>
      </c>
      <c r="B50" s="7">
        <v>94319</v>
      </c>
      <c r="C50">
        <v>33380</v>
      </c>
      <c r="D50">
        <v>22.2</v>
      </c>
      <c r="E50">
        <v>34.5</v>
      </c>
      <c r="F50">
        <v>34.799999999999997</v>
      </c>
      <c r="G50" s="6">
        <v>4.9468462179235209</v>
      </c>
      <c r="H50">
        <v>64</v>
      </c>
      <c r="I50">
        <f t="shared" si="0"/>
        <v>2</v>
      </c>
      <c r="J50">
        <f t="shared" si="1"/>
        <v>4</v>
      </c>
    </row>
    <row r="51" spans="1:10" x14ac:dyDescent="0.3">
      <c r="A51" s="4">
        <v>41641.999999999884</v>
      </c>
      <c r="B51" s="7">
        <v>60616</v>
      </c>
      <c r="C51">
        <v>17141</v>
      </c>
      <c r="D51">
        <v>21.9</v>
      </c>
      <c r="E51">
        <v>26.4</v>
      </c>
      <c r="F51">
        <v>21.2</v>
      </c>
      <c r="G51" s="6">
        <v>4.9484809023238032</v>
      </c>
      <c r="H51">
        <v>64</v>
      </c>
      <c r="I51">
        <f t="shared" si="0"/>
        <v>3</v>
      </c>
      <c r="J51">
        <f t="shared" si="1"/>
        <v>5</v>
      </c>
    </row>
    <row r="52" spans="1:10" x14ac:dyDescent="0.3">
      <c r="A52" s="4">
        <v>41642.041666666548</v>
      </c>
      <c r="B52" s="7">
        <v>25107</v>
      </c>
      <c r="C52">
        <v>8950</v>
      </c>
      <c r="D52">
        <v>16.600000000000001</v>
      </c>
      <c r="E52">
        <v>32.1</v>
      </c>
      <c r="F52">
        <v>12.9</v>
      </c>
      <c r="G52" s="6">
        <v>4.9493344318882189</v>
      </c>
      <c r="H52">
        <v>64</v>
      </c>
      <c r="I52">
        <f t="shared" si="0"/>
        <v>3</v>
      </c>
      <c r="J52">
        <f t="shared" si="1"/>
        <v>5</v>
      </c>
    </row>
    <row r="53" spans="1:10" x14ac:dyDescent="0.3">
      <c r="A53" s="4">
        <v>41642.083333333212</v>
      </c>
      <c r="B53" s="7">
        <v>6506</v>
      </c>
      <c r="C53">
        <v>2171</v>
      </c>
      <c r="D53">
        <v>12.6</v>
      </c>
      <c r="E53">
        <v>34.6</v>
      </c>
      <c r="F53">
        <v>8.1999999999999993</v>
      </c>
      <c r="G53" s="6">
        <v>4.9495414766193155</v>
      </c>
      <c r="H53">
        <v>64</v>
      </c>
      <c r="I53">
        <f t="shared" si="0"/>
        <v>3</v>
      </c>
      <c r="J53">
        <f t="shared" si="1"/>
        <v>5</v>
      </c>
    </row>
    <row r="54" spans="1:10" x14ac:dyDescent="0.3">
      <c r="A54" s="4">
        <v>41642.124999999876</v>
      </c>
      <c r="B54" s="7">
        <v>857</v>
      </c>
      <c r="C54">
        <v>276</v>
      </c>
      <c r="D54">
        <v>14.3</v>
      </c>
      <c r="E54">
        <v>21.8</v>
      </c>
      <c r="F54">
        <v>3.3</v>
      </c>
      <c r="G54" s="6">
        <v>4.9495677888553553</v>
      </c>
      <c r="H54">
        <v>64</v>
      </c>
      <c r="I54">
        <f t="shared" si="0"/>
        <v>3</v>
      </c>
      <c r="J54">
        <f t="shared" si="1"/>
        <v>5</v>
      </c>
    </row>
    <row r="55" spans="1:10" x14ac:dyDescent="0.3">
      <c r="A55" s="4">
        <v>41642.166666666541</v>
      </c>
      <c r="B55" s="7">
        <v>4456</v>
      </c>
      <c r="C55">
        <v>1441</v>
      </c>
      <c r="D55">
        <v>16.899999999999999</v>
      </c>
      <c r="E55">
        <v>29.5</v>
      </c>
      <c r="F55">
        <v>5.2</v>
      </c>
      <c r="G55" s="6">
        <v>4.9497051696766006</v>
      </c>
      <c r="H55">
        <v>64</v>
      </c>
      <c r="I55">
        <f t="shared" si="0"/>
        <v>3</v>
      </c>
      <c r="J55">
        <f t="shared" si="1"/>
        <v>5</v>
      </c>
    </row>
    <row r="56" spans="1:10" x14ac:dyDescent="0.3">
      <c r="A56" s="4">
        <v>41642.208333333205</v>
      </c>
      <c r="B56" s="7">
        <v>17153</v>
      </c>
      <c r="C56">
        <v>5537</v>
      </c>
      <c r="D56">
        <v>14.4</v>
      </c>
      <c r="E56">
        <v>22.7</v>
      </c>
      <c r="F56">
        <v>10.4</v>
      </c>
      <c r="G56" s="6">
        <v>4.9502332068030492</v>
      </c>
      <c r="H56">
        <v>64</v>
      </c>
      <c r="I56">
        <f t="shared" si="0"/>
        <v>3</v>
      </c>
      <c r="J56">
        <f t="shared" si="1"/>
        <v>5</v>
      </c>
    </row>
    <row r="57" spans="1:10" x14ac:dyDescent="0.3">
      <c r="A57" s="4">
        <v>41642.249999999869</v>
      </c>
      <c r="B57" s="7">
        <v>47202</v>
      </c>
      <c r="C57">
        <v>15042</v>
      </c>
      <c r="D57">
        <v>16.8</v>
      </c>
      <c r="E57">
        <v>30.6</v>
      </c>
      <c r="F57">
        <v>15.3</v>
      </c>
      <c r="G57" s="6">
        <v>4.9516677259817676</v>
      </c>
      <c r="H57">
        <v>64</v>
      </c>
      <c r="I57">
        <f t="shared" si="0"/>
        <v>3</v>
      </c>
      <c r="J57">
        <f t="shared" si="1"/>
        <v>5</v>
      </c>
    </row>
    <row r="58" spans="1:10" x14ac:dyDescent="0.3">
      <c r="A58" s="4">
        <v>41642.291666666533</v>
      </c>
      <c r="B58" s="7">
        <v>65844</v>
      </c>
      <c r="C58">
        <v>21267</v>
      </c>
      <c r="D58">
        <v>23</v>
      </c>
      <c r="E58">
        <v>29.8</v>
      </c>
      <c r="F58">
        <v>25.1</v>
      </c>
      <c r="G58" s="6">
        <v>4.9536959051511706</v>
      </c>
      <c r="H58">
        <v>64</v>
      </c>
      <c r="I58">
        <f t="shared" si="0"/>
        <v>3</v>
      </c>
      <c r="J58">
        <f t="shared" si="1"/>
        <v>5</v>
      </c>
    </row>
    <row r="59" spans="1:10" x14ac:dyDescent="0.3">
      <c r="A59" s="4">
        <v>41642.333333333198</v>
      </c>
      <c r="B59" s="7">
        <v>84127</v>
      </c>
      <c r="C59">
        <v>26613</v>
      </c>
      <c r="D59">
        <v>15.5</v>
      </c>
      <c r="E59">
        <v>34.1</v>
      </c>
      <c r="F59">
        <v>27.8</v>
      </c>
      <c r="G59" s="6">
        <v>4.9562338779487893</v>
      </c>
      <c r="H59">
        <v>64</v>
      </c>
      <c r="I59">
        <f t="shared" si="0"/>
        <v>3</v>
      </c>
      <c r="J59">
        <f t="shared" si="1"/>
        <v>5</v>
      </c>
    </row>
    <row r="60" spans="1:10" x14ac:dyDescent="0.3">
      <c r="A60" s="4">
        <v>41642.374999999862</v>
      </c>
      <c r="B60" s="7">
        <v>135714</v>
      </c>
      <c r="C60">
        <v>46513</v>
      </c>
      <c r="D60">
        <v>23.9</v>
      </c>
      <c r="E60">
        <v>38.299999999999997</v>
      </c>
      <c r="F60">
        <v>51</v>
      </c>
      <c r="G60" s="6">
        <v>4.9606697253985832</v>
      </c>
      <c r="H60">
        <v>64</v>
      </c>
      <c r="I60">
        <f t="shared" si="0"/>
        <v>3</v>
      </c>
      <c r="J60">
        <f t="shared" si="1"/>
        <v>5</v>
      </c>
    </row>
    <row r="61" spans="1:10" x14ac:dyDescent="0.3">
      <c r="A61" s="4">
        <v>41642.416666666526</v>
      </c>
      <c r="B61" s="7">
        <v>139235</v>
      </c>
      <c r="C61">
        <v>49542</v>
      </c>
      <c r="D61">
        <v>28.8</v>
      </c>
      <c r="E61">
        <v>39.5</v>
      </c>
      <c r="F61">
        <v>46.2</v>
      </c>
      <c r="G61" s="6">
        <v>4.9653944172575972</v>
      </c>
      <c r="H61">
        <v>64</v>
      </c>
      <c r="I61">
        <f t="shared" si="0"/>
        <v>3</v>
      </c>
      <c r="J61">
        <f t="shared" si="1"/>
        <v>5</v>
      </c>
    </row>
    <row r="62" spans="1:10" x14ac:dyDescent="0.3">
      <c r="A62" s="4">
        <v>41642.45833333319</v>
      </c>
      <c r="B62" s="7">
        <v>152544</v>
      </c>
      <c r="C62">
        <v>54711</v>
      </c>
      <c r="D62">
        <v>23.4</v>
      </c>
      <c r="E62">
        <v>41.8</v>
      </c>
      <c r="F62">
        <v>50</v>
      </c>
      <c r="G62" s="6">
        <v>4.9706120481403495</v>
      </c>
      <c r="H62">
        <v>64</v>
      </c>
      <c r="I62">
        <f t="shared" si="0"/>
        <v>3</v>
      </c>
      <c r="J62">
        <f t="shared" si="1"/>
        <v>5</v>
      </c>
    </row>
    <row r="63" spans="1:10" x14ac:dyDescent="0.3">
      <c r="A63" s="4">
        <v>41642.499999999854</v>
      </c>
      <c r="B63" s="7">
        <v>220091</v>
      </c>
      <c r="C63">
        <v>69869</v>
      </c>
      <c r="D63">
        <v>22.3</v>
      </c>
      <c r="E63">
        <v>43.8</v>
      </c>
      <c r="F63">
        <v>62.4</v>
      </c>
      <c r="G63" s="6">
        <v>4.9772752723421831</v>
      </c>
      <c r="H63">
        <v>64</v>
      </c>
      <c r="I63">
        <f t="shared" si="0"/>
        <v>3</v>
      </c>
      <c r="J63">
        <f t="shared" si="1"/>
        <v>5</v>
      </c>
    </row>
    <row r="64" spans="1:10" x14ac:dyDescent="0.3">
      <c r="A64" s="4">
        <v>41642.541666666519</v>
      </c>
      <c r="B64" s="7">
        <v>139207</v>
      </c>
      <c r="C64">
        <v>45684</v>
      </c>
      <c r="D64">
        <v>24.2</v>
      </c>
      <c r="E64">
        <v>35.200000000000003</v>
      </c>
      <c r="F64">
        <v>43.3</v>
      </c>
      <c r="G64" s="6">
        <v>4.9816319926447994</v>
      </c>
      <c r="H64">
        <v>64</v>
      </c>
      <c r="I64">
        <f t="shared" si="0"/>
        <v>3</v>
      </c>
      <c r="J64">
        <f t="shared" si="1"/>
        <v>5</v>
      </c>
    </row>
    <row r="65" spans="1:10" x14ac:dyDescent="0.3">
      <c r="A65" s="4">
        <v>41642.583333333183</v>
      </c>
      <c r="B65" s="7">
        <v>168321</v>
      </c>
      <c r="C65">
        <v>52933</v>
      </c>
      <c r="D65">
        <v>20</v>
      </c>
      <c r="E65">
        <v>41.4</v>
      </c>
      <c r="F65">
        <v>50.9</v>
      </c>
      <c r="G65" s="6">
        <v>4.9866800650213507</v>
      </c>
      <c r="H65">
        <v>64</v>
      </c>
      <c r="I65">
        <f t="shared" si="0"/>
        <v>3</v>
      </c>
      <c r="J65">
        <f t="shared" si="1"/>
        <v>5</v>
      </c>
    </row>
    <row r="66" spans="1:10" x14ac:dyDescent="0.3">
      <c r="A66" s="4">
        <v>41642.624999999847</v>
      </c>
      <c r="B66" s="7">
        <v>178464</v>
      </c>
      <c r="C66">
        <v>58374</v>
      </c>
      <c r="D66">
        <v>20.6</v>
      </c>
      <c r="E66">
        <v>36.299999999999997</v>
      </c>
      <c r="F66">
        <v>55.3</v>
      </c>
      <c r="G66" s="6">
        <v>4.9922470377175827</v>
      </c>
      <c r="H66">
        <v>64</v>
      </c>
      <c r="I66">
        <f t="shared" si="0"/>
        <v>3</v>
      </c>
      <c r="J66">
        <f t="shared" si="1"/>
        <v>5</v>
      </c>
    </row>
    <row r="67" spans="1:10" x14ac:dyDescent="0.3">
      <c r="A67" s="4">
        <v>41642.666666666511</v>
      </c>
      <c r="B67" s="7">
        <v>132326</v>
      </c>
      <c r="C67">
        <v>40651</v>
      </c>
      <c r="D67">
        <v>24.8</v>
      </c>
      <c r="E67">
        <v>35.6</v>
      </c>
      <c r="F67">
        <v>40.200000000000003</v>
      </c>
      <c r="G67" s="6">
        <v>4.9961238132118391</v>
      </c>
      <c r="H67">
        <v>64</v>
      </c>
      <c r="I67">
        <f t="shared" si="0"/>
        <v>3</v>
      </c>
      <c r="J67">
        <f t="shared" si="1"/>
        <v>5</v>
      </c>
    </row>
    <row r="68" spans="1:10" x14ac:dyDescent="0.3">
      <c r="A68" s="4">
        <v>41642.708333333176</v>
      </c>
      <c r="B68" s="7">
        <v>180347</v>
      </c>
      <c r="C68">
        <v>56826</v>
      </c>
      <c r="D68">
        <v>26.6</v>
      </c>
      <c r="E68">
        <v>38.299999999999997</v>
      </c>
      <c r="F68">
        <v>51.6</v>
      </c>
      <c r="G68" s="6">
        <v>5.0015431771611212</v>
      </c>
      <c r="H68">
        <v>64</v>
      </c>
      <c r="I68">
        <f t="shared" ref="I68:I131" si="2">DAY(A68)</f>
        <v>3</v>
      </c>
      <c r="J68">
        <f t="shared" ref="J68:J131" si="3">WEEKDAY(A68,2)</f>
        <v>5</v>
      </c>
    </row>
    <row r="69" spans="1:10" x14ac:dyDescent="0.3">
      <c r="A69" s="4">
        <v>41642.74999999984</v>
      </c>
      <c r="B69" s="7">
        <v>125436</v>
      </c>
      <c r="C69">
        <v>41859</v>
      </c>
      <c r="D69">
        <v>23.4</v>
      </c>
      <c r="E69">
        <v>40.9</v>
      </c>
      <c r="F69">
        <v>40.5</v>
      </c>
      <c r="G69" s="6">
        <v>5.0055351590876214</v>
      </c>
      <c r="H69">
        <v>64</v>
      </c>
      <c r="I69">
        <f t="shared" si="2"/>
        <v>3</v>
      </c>
      <c r="J69">
        <f t="shared" si="3"/>
        <v>5</v>
      </c>
    </row>
    <row r="70" spans="1:10" x14ac:dyDescent="0.3">
      <c r="A70" s="4">
        <v>41642.791666666504</v>
      </c>
      <c r="B70" s="7">
        <v>182602</v>
      </c>
      <c r="C70">
        <v>54397</v>
      </c>
      <c r="D70">
        <v>26.3</v>
      </c>
      <c r="E70">
        <v>40.200000000000003</v>
      </c>
      <c r="F70">
        <v>50.9</v>
      </c>
      <c r="G70" s="6">
        <v>5.0107228492427529</v>
      </c>
      <c r="H70">
        <v>64</v>
      </c>
      <c r="I70">
        <f t="shared" si="2"/>
        <v>3</v>
      </c>
      <c r="J70">
        <f t="shared" si="3"/>
        <v>5</v>
      </c>
    </row>
    <row r="71" spans="1:10" x14ac:dyDescent="0.3">
      <c r="A71" s="4">
        <v>41642.833333333168</v>
      </c>
      <c r="B71" s="7">
        <v>151197</v>
      </c>
      <c r="C71">
        <v>51473</v>
      </c>
      <c r="D71">
        <v>22.1</v>
      </c>
      <c r="E71">
        <v>37.299999999999997</v>
      </c>
      <c r="F71">
        <v>49.5</v>
      </c>
      <c r="G71" s="6">
        <v>5.0156316802778447</v>
      </c>
      <c r="H71">
        <v>64</v>
      </c>
      <c r="I71">
        <f t="shared" si="2"/>
        <v>3</v>
      </c>
      <c r="J71">
        <f t="shared" si="3"/>
        <v>5</v>
      </c>
    </row>
    <row r="72" spans="1:10" x14ac:dyDescent="0.3">
      <c r="A72" s="4">
        <v>41642.874999999833</v>
      </c>
      <c r="B72" s="7">
        <v>154122</v>
      </c>
      <c r="C72">
        <v>58285</v>
      </c>
      <c r="D72">
        <v>29.1</v>
      </c>
      <c r="E72">
        <v>36</v>
      </c>
      <c r="F72">
        <v>55.6</v>
      </c>
      <c r="G72" s="6">
        <v>5.0211901767618343</v>
      </c>
      <c r="H72">
        <v>64</v>
      </c>
      <c r="I72">
        <f t="shared" si="2"/>
        <v>3</v>
      </c>
      <c r="J72">
        <f t="shared" si="3"/>
        <v>5</v>
      </c>
    </row>
    <row r="73" spans="1:10" x14ac:dyDescent="0.3">
      <c r="A73" s="4">
        <v>41642.916666666497</v>
      </c>
      <c r="B73" s="7">
        <v>129545</v>
      </c>
      <c r="C73">
        <v>45603</v>
      </c>
      <c r="D73">
        <v>20.9</v>
      </c>
      <c r="E73">
        <v>35.1</v>
      </c>
      <c r="F73">
        <v>43.4</v>
      </c>
      <c r="G73" s="6">
        <v>5.025539240782595</v>
      </c>
      <c r="H73">
        <v>64</v>
      </c>
      <c r="I73">
        <f t="shared" si="2"/>
        <v>3</v>
      </c>
      <c r="J73">
        <f t="shared" si="3"/>
        <v>5</v>
      </c>
    </row>
    <row r="74" spans="1:10" x14ac:dyDescent="0.3">
      <c r="A74" s="4">
        <v>41642.958333333161</v>
      </c>
      <c r="B74" s="7">
        <v>92102</v>
      </c>
      <c r="C74">
        <v>31576</v>
      </c>
      <c r="D74">
        <v>20.8</v>
      </c>
      <c r="E74">
        <v>32.299999999999997</v>
      </c>
      <c r="F74">
        <v>34</v>
      </c>
      <c r="G74" s="6">
        <v>5.0285505704326772</v>
      </c>
      <c r="H74">
        <v>64</v>
      </c>
      <c r="I74">
        <f t="shared" si="2"/>
        <v>3</v>
      </c>
      <c r="J74">
        <f t="shared" si="3"/>
        <v>5</v>
      </c>
    </row>
    <row r="75" spans="1:10" x14ac:dyDescent="0.3">
      <c r="A75" s="4">
        <v>41642.999999999825</v>
      </c>
      <c r="B75" s="7">
        <v>57535</v>
      </c>
      <c r="C75">
        <v>18134</v>
      </c>
      <c r="D75">
        <v>16.899999999999999</v>
      </c>
      <c r="E75">
        <v>26.6</v>
      </c>
      <c r="F75">
        <v>21.4</v>
      </c>
      <c r="G75" s="6">
        <v>5.0302799847050679</v>
      </c>
      <c r="H75">
        <v>64</v>
      </c>
      <c r="I75">
        <f t="shared" si="2"/>
        <v>4</v>
      </c>
      <c r="J75">
        <f t="shared" si="3"/>
        <v>6</v>
      </c>
    </row>
    <row r="76" spans="1:10" x14ac:dyDescent="0.3">
      <c r="A76" s="4">
        <v>41643.04166666649</v>
      </c>
      <c r="B76" s="7">
        <v>23330</v>
      </c>
      <c r="C76">
        <v>8074</v>
      </c>
      <c r="D76">
        <v>16.100000000000001</v>
      </c>
      <c r="E76">
        <v>29.7</v>
      </c>
      <c r="F76">
        <v>15</v>
      </c>
      <c r="G76" s="6">
        <v>5.0310499763538576</v>
      </c>
      <c r="H76">
        <v>64</v>
      </c>
      <c r="I76">
        <f t="shared" si="2"/>
        <v>4</v>
      </c>
      <c r="J76">
        <f t="shared" si="3"/>
        <v>6</v>
      </c>
    </row>
    <row r="77" spans="1:10" x14ac:dyDescent="0.3">
      <c r="A77" s="4">
        <v>41643.083333333154</v>
      </c>
      <c r="B77" s="7">
        <v>4679</v>
      </c>
      <c r="C77">
        <v>1670</v>
      </c>
      <c r="D77">
        <v>11.1</v>
      </c>
      <c r="E77">
        <v>25.3</v>
      </c>
      <c r="F77">
        <v>8.1999999999999993</v>
      </c>
      <c r="G77" s="6">
        <v>5.0312092319655362</v>
      </c>
      <c r="H77">
        <v>64</v>
      </c>
      <c r="I77">
        <f t="shared" si="2"/>
        <v>4</v>
      </c>
      <c r="J77">
        <f t="shared" si="3"/>
        <v>6</v>
      </c>
    </row>
    <row r="78" spans="1:10" x14ac:dyDescent="0.3">
      <c r="A78" s="4">
        <v>41643.124999999818</v>
      </c>
      <c r="B78" s="7">
        <v>1089</v>
      </c>
      <c r="C78">
        <v>383</v>
      </c>
      <c r="D78">
        <v>10.9</v>
      </c>
      <c r="E78">
        <v>22</v>
      </c>
      <c r="F78">
        <v>9.9</v>
      </c>
      <c r="G78" s="6">
        <v>5.0312457650047655</v>
      </c>
      <c r="H78">
        <v>64</v>
      </c>
      <c r="I78">
        <f t="shared" si="2"/>
        <v>4</v>
      </c>
      <c r="J78">
        <f t="shared" si="3"/>
        <v>6</v>
      </c>
    </row>
    <row r="79" spans="1:10" x14ac:dyDescent="0.3">
      <c r="A79" s="4">
        <v>41643.166666666482</v>
      </c>
      <c r="B79" s="7">
        <v>6168</v>
      </c>
      <c r="C79">
        <v>2137</v>
      </c>
      <c r="D79">
        <v>20.7</v>
      </c>
      <c r="E79">
        <v>25.1</v>
      </c>
      <c r="F79">
        <v>9</v>
      </c>
      <c r="G79" s="6">
        <v>5.0314495450294743</v>
      </c>
      <c r="H79">
        <v>64</v>
      </c>
      <c r="I79">
        <f t="shared" si="2"/>
        <v>4</v>
      </c>
      <c r="J79">
        <f t="shared" si="3"/>
        <v>6</v>
      </c>
    </row>
    <row r="80" spans="1:10" x14ac:dyDescent="0.3">
      <c r="A80" s="4">
        <v>41643.208333333147</v>
      </c>
      <c r="B80" s="7">
        <v>17781</v>
      </c>
      <c r="C80">
        <v>5792</v>
      </c>
      <c r="D80">
        <v>17.7</v>
      </c>
      <c r="E80">
        <v>23</v>
      </c>
      <c r="F80">
        <v>8.8000000000000007</v>
      </c>
      <c r="G80" s="6">
        <v>5.0320019202989617</v>
      </c>
      <c r="H80">
        <v>64</v>
      </c>
      <c r="I80">
        <f t="shared" si="2"/>
        <v>4</v>
      </c>
      <c r="J80">
        <f t="shared" si="3"/>
        <v>6</v>
      </c>
    </row>
    <row r="81" spans="1:10" x14ac:dyDescent="0.3">
      <c r="A81" s="4">
        <v>41643.249999999811</v>
      </c>
      <c r="B81" s="7">
        <v>32486</v>
      </c>
      <c r="C81">
        <v>11654</v>
      </c>
      <c r="D81">
        <v>20.3</v>
      </c>
      <c r="E81">
        <v>34.6</v>
      </c>
      <c r="F81">
        <v>13.8</v>
      </c>
      <c r="G81" s="6">
        <v>5.0331133368456173</v>
      </c>
      <c r="H81">
        <v>64</v>
      </c>
      <c r="I81">
        <f t="shared" si="2"/>
        <v>4</v>
      </c>
      <c r="J81">
        <f t="shared" si="3"/>
        <v>6</v>
      </c>
    </row>
    <row r="82" spans="1:10" x14ac:dyDescent="0.3">
      <c r="A82" s="4">
        <v>41643.291666666475</v>
      </c>
      <c r="B82" s="7">
        <v>49218</v>
      </c>
      <c r="C82">
        <v>17688</v>
      </c>
      <c r="D82">
        <v>18.2</v>
      </c>
      <c r="E82">
        <v>32.700000000000003</v>
      </c>
      <c r="F82">
        <v>23</v>
      </c>
      <c r="G82" s="6">
        <v>5.0348001991052307</v>
      </c>
      <c r="H82">
        <v>64</v>
      </c>
      <c r="I82">
        <f t="shared" si="2"/>
        <v>4</v>
      </c>
      <c r="J82">
        <f t="shared" si="3"/>
        <v>6</v>
      </c>
    </row>
    <row r="83" spans="1:10" x14ac:dyDescent="0.3">
      <c r="A83" s="4">
        <v>41643.333333333139</v>
      </c>
      <c r="B83" s="7">
        <v>90787</v>
      </c>
      <c r="C83">
        <v>32574</v>
      </c>
      <c r="D83">
        <v>23.8</v>
      </c>
      <c r="E83">
        <v>38.700000000000003</v>
      </c>
      <c r="F83">
        <v>34.4</v>
      </c>
      <c r="G83" s="6">
        <v>5.037906702095551</v>
      </c>
      <c r="H83">
        <v>64</v>
      </c>
      <c r="I83">
        <f t="shared" si="2"/>
        <v>4</v>
      </c>
      <c r="J83">
        <f t="shared" si="3"/>
        <v>6</v>
      </c>
    </row>
    <row r="84" spans="1:10" x14ac:dyDescent="0.3">
      <c r="A84" s="4">
        <v>41643.374999999804</v>
      </c>
      <c r="B84" s="7">
        <v>97153</v>
      </c>
      <c r="C84">
        <v>33258</v>
      </c>
      <c r="D84">
        <v>22.1</v>
      </c>
      <c r="E84">
        <v>32.700000000000003</v>
      </c>
      <c r="F84">
        <v>32.9</v>
      </c>
      <c r="G84" s="6">
        <v>5.0410784322205204</v>
      </c>
      <c r="H84">
        <v>64</v>
      </c>
      <c r="I84">
        <f t="shared" si="2"/>
        <v>4</v>
      </c>
      <c r="J84">
        <f t="shared" si="3"/>
        <v>6</v>
      </c>
    </row>
    <row r="85" spans="1:10" x14ac:dyDescent="0.3">
      <c r="A85" s="4">
        <v>41643.416666666468</v>
      </c>
      <c r="B85" s="7">
        <v>168787</v>
      </c>
      <c r="C85">
        <v>56045</v>
      </c>
      <c r="D85">
        <v>21.3</v>
      </c>
      <c r="E85">
        <v>39.4</v>
      </c>
      <c r="F85">
        <v>55.6</v>
      </c>
      <c r="G85" s="6">
        <v>5.0464232789606216</v>
      </c>
      <c r="H85">
        <v>64</v>
      </c>
      <c r="I85">
        <f t="shared" si="2"/>
        <v>4</v>
      </c>
      <c r="J85">
        <f t="shared" si="3"/>
        <v>6</v>
      </c>
    </row>
    <row r="86" spans="1:10" x14ac:dyDescent="0.3">
      <c r="A86" s="4">
        <v>41643.458333333132</v>
      </c>
      <c r="B86" s="7">
        <v>149059</v>
      </c>
      <c r="C86">
        <v>53694</v>
      </c>
      <c r="D86">
        <v>23.3</v>
      </c>
      <c r="E86">
        <v>42.2</v>
      </c>
      <c r="F86">
        <v>50.6</v>
      </c>
      <c r="G86" s="6">
        <v>5.0515439737302454</v>
      </c>
      <c r="H86">
        <v>64</v>
      </c>
      <c r="I86">
        <f t="shared" si="2"/>
        <v>4</v>
      </c>
      <c r="J86">
        <f t="shared" si="3"/>
        <v>6</v>
      </c>
    </row>
    <row r="87" spans="1:10" x14ac:dyDescent="0.3">
      <c r="A87" s="4">
        <v>41643.499999999796</v>
      </c>
      <c r="B87" s="7">
        <v>174629</v>
      </c>
      <c r="C87">
        <v>54759</v>
      </c>
      <c r="D87">
        <v>27.9</v>
      </c>
      <c r="E87">
        <v>40.1</v>
      </c>
      <c r="F87">
        <v>53</v>
      </c>
      <c r="G87" s="6">
        <v>5.0567661977536087</v>
      </c>
      <c r="H87">
        <v>64</v>
      </c>
      <c r="I87">
        <f t="shared" si="2"/>
        <v>4</v>
      </c>
      <c r="J87">
        <f t="shared" si="3"/>
        <v>6</v>
      </c>
    </row>
    <row r="88" spans="1:10" x14ac:dyDescent="0.3">
      <c r="A88" s="4">
        <v>41643.541666666461</v>
      </c>
      <c r="B88" s="7">
        <v>168794</v>
      </c>
      <c r="C88">
        <v>51704</v>
      </c>
      <c r="D88">
        <v>27.6</v>
      </c>
      <c r="E88">
        <v>40.4</v>
      </c>
      <c r="F88">
        <v>49.1</v>
      </c>
      <c r="G88" s="6">
        <v>5.061697048680716</v>
      </c>
      <c r="H88">
        <v>64</v>
      </c>
      <c r="I88">
        <f t="shared" si="2"/>
        <v>4</v>
      </c>
      <c r="J88">
        <f t="shared" si="3"/>
        <v>6</v>
      </c>
    </row>
    <row r="89" spans="1:10" x14ac:dyDescent="0.3">
      <c r="A89" s="4">
        <v>41643.583333333125</v>
      </c>
      <c r="B89" s="7">
        <v>127065</v>
      </c>
      <c r="C89">
        <v>43075</v>
      </c>
      <c r="D89">
        <v>22.1</v>
      </c>
      <c r="E89">
        <v>32.700000000000003</v>
      </c>
      <c r="F89">
        <v>46</v>
      </c>
      <c r="G89" s="6">
        <v>5.0658050043152603</v>
      </c>
      <c r="H89">
        <v>64</v>
      </c>
      <c r="I89">
        <f t="shared" si="2"/>
        <v>4</v>
      </c>
      <c r="J89">
        <f t="shared" si="3"/>
        <v>6</v>
      </c>
    </row>
    <row r="90" spans="1:10" x14ac:dyDescent="0.3">
      <c r="A90" s="4">
        <v>41643.624999999789</v>
      </c>
      <c r="B90" s="7">
        <v>135015</v>
      </c>
      <c r="C90">
        <v>45213</v>
      </c>
      <c r="D90">
        <v>23.8</v>
      </c>
      <c r="E90">
        <v>35.299999999999997</v>
      </c>
      <c r="F90">
        <v>43.9</v>
      </c>
      <c r="G90" s="6">
        <v>5.0701168460837724</v>
      </c>
      <c r="H90">
        <v>64</v>
      </c>
      <c r="I90">
        <f t="shared" si="2"/>
        <v>4</v>
      </c>
      <c r="J90">
        <f t="shared" si="3"/>
        <v>6</v>
      </c>
    </row>
    <row r="91" spans="1:10" x14ac:dyDescent="0.3">
      <c r="A91" s="4">
        <v>41643.666666666453</v>
      </c>
      <c r="B91" s="7">
        <v>118962</v>
      </c>
      <c r="C91">
        <v>40874</v>
      </c>
      <c r="D91">
        <v>24.2</v>
      </c>
      <c r="E91">
        <v>35.1</v>
      </c>
      <c r="F91">
        <v>38.6</v>
      </c>
      <c r="G91" s="6">
        <v>5.0740148917172041</v>
      </c>
      <c r="H91">
        <v>64</v>
      </c>
      <c r="I91">
        <f t="shared" si="2"/>
        <v>4</v>
      </c>
      <c r="J91">
        <f t="shared" si="3"/>
        <v>6</v>
      </c>
    </row>
    <row r="92" spans="1:10" x14ac:dyDescent="0.3">
      <c r="A92" s="4">
        <v>41643.708333333117</v>
      </c>
      <c r="B92" s="7">
        <v>131176</v>
      </c>
      <c r="C92">
        <v>42305</v>
      </c>
      <c r="D92">
        <v>23.8</v>
      </c>
      <c r="E92">
        <v>34.4</v>
      </c>
      <c r="F92">
        <v>43.7</v>
      </c>
      <c r="G92" s="6">
        <v>5.0780494102435707</v>
      </c>
      <c r="H92">
        <v>64</v>
      </c>
      <c r="I92">
        <f t="shared" si="2"/>
        <v>4</v>
      </c>
      <c r="J92">
        <f t="shared" si="3"/>
        <v>6</v>
      </c>
    </row>
    <row r="93" spans="1:10" x14ac:dyDescent="0.3">
      <c r="A93" s="4">
        <v>41643.749999999782</v>
      </c>
      <c r="B93" s="7">
        <v>123941</v>
      </c>
      <c r="C93">
        <v>41588</v>
      </c>
      <c r="D93">
        <v>24.2</v>
      </c>
      <c r="E93">
        <v>33.4</v>
      </c>
      <c r="F93">
        <v>40.1</v>
      </c>
      <c r="G93" s="6">
        <v>5.0820155424854478</v>
      </c>
      <c r="H93">
        <v>64</v>
      </c>
      <c r="I93">
        <f t="shared" si="2"/>
        <v>4</v>
      </c>
      <c r="J93">
        <f t="shared" si="3"/>
        <v>6</v>
      </c>
    </row>
    <row r="94" spans="1:10" x14ac:dyDescent="0.3">
      <c r="A94" s="4">
        <v>41643.791666666446</v>
      </c>
      <c r="B94" s="7">
        <v>102262</v>
      </c>
      <c r="C94">
        <v>35741</v>
      </c>
      <c r="D94">
        <v>23</v>
      </c>
      <c r="E94">
        <v>35.1</v>
      </c>
      <c r="F94">
        <v>37.200000000000003</v>
      </c>
      <c r="G94" s="6">
        <v>5.0854240658254701</v>
      </c>
      <c r="H94">
        <v>64</v>
      </c>
      <c r="I94">
        <f t="shared" si="2"/>
        <v>4</v>
      </c>
      <c r="J94">
        <f t="shared" si="3"/>
        <v>6</v>
      </c>
    </row>
    <row r="95" spans="1:10" x14ac:dyDescent="0.3">
      <c r="A95" s="4">
        <v>41643.83333333311</v>
      </c>
      <c r="B95" s="7">
        <v>95038</v>
      </c>
      <c r="C95">
        <v>32909</v>
      </c>
      <c r="D95">
        <v>21.8</v>
      </c>
      <c r="E95">
        <v>32.9</v>
      </c>
      <c r="F95">
        <v>38.4</v>
      </c>
      <c r="G95" s="6">
        <v>5.088562488857594</v>
      </c>
      <c r="H95">
        <v>64</v>
      </c>
      <c r="I95">
        <f t="shared" si="2"/>
        <v>4</v>
      </c>
      <c r="J95">
        <f t="shared" si="3"/>
        <v>6</v>
      </c>
    </row>
    <row r="96" spans="1:10" x14ac:dyDescent="0.3">
      <c r="A96" s="4">
        <v>41643.874999999774</v>
      </c>
      <c r="B96" s="7">
        <v>66292</v>
      </c>
      <c r="C96">
        <v>22522</v>
      </c>
      <c r="D96">
        <v>17.399999999999999</v>
      </c>
      <c r="E96">
        <v>33.200000000000003</v>
      </c>
      <c r="F96">
        <v>21.5</v>
      </c>
      <c r="G96" s="6">
        <v>5.0907103720710731</v>
      </c>
      <c r="H96">
        <v>64</v>
      </c>
      <c r="I96">
        <f t="shared" si="2"/>
        <v>4</v>
      </c>
      <c r="J96">
        <f t="shared" si="3"/>
        <v>6</v>
      </c>
    </row>
    <row r="97" spans="1:10" x14ac:dyDescent="0.3">
      <c r="A97" s="4">
        <v>41643.916666666439</v>
      </c>
      <c r="B97" s="7">
        <v>84949</v>
      </c>
      <c r="C97">
        <v>26991</v>
      </c>
      <c r="D97">
        <v>19.8</v>
      </c>
      <c r="E97">
        <v>36.9</v>
      </c>
      <c r="F97">
        <v>25.3</v>
      </c>
      <c r="G97" s="6">
        <v>5.0932844464355256</v>
      </c>
      <c r="H97">
        <v>64</v>
      </c>
      <c r="I97">
        <f t="shared" si="2"/>
        <v>4</v>
      </c>
      <c r="J97">
        <f t="shared" si="3"/>
        <v>6</v>
      </c>
    </row>
    <row r="98" spans="1:10" x14ac:dyDescent="0.3">
      <c r="A98" s="4">
        <v>41643.958333333103</v>
      </c>
      <c r="B98" s="7">
        <v>64133</v>
      </c>
      <c r="C98">
        <v>22271</v>
      </c>
      <c r="D98">
        <v>11.7</v>
      </c>
      <c r="E98">
        <v>29.2</v>
      </c>
      <c r="F98">
        <v>25.7</v>
      </c>
      <c r="G98" s="6">
        <v>5.0954084012985508</v>
      </c>
      <c r="H98">
        <v>64</v>
      </c>
      <c r="I98">
        <f t="shared" si="2"/>
        <v>4</v>
      </c>
      <c r="J98">
        <f t="shared" si="3"/>
        <v>6</v>
      </c>
    </row>
    <row r="99" spans="1:10" x14ac:dyDescent="0.3">
      <c r="A99" s="4">
        <v>41643.999999999767</v>
      </c>
      <c r="B99" s="7">
        <v>47411</v>
      </c>
      <c r="C99">
        <v>17233</v>
      </c>
      <c r="D99">
        <v>23.7</v>
      </c>
      <c r="E99">
        <v>30</v>
      </c>
      <c r="F99">
        <v>22.5</v>
      </c>
      <c r="G99" s="6">
        <v>5.0970518941001179</v>
      </c>
      <c r="H99">
        <v>64</v>
      </c>
      <c r="I99">
        <f t="shared" si="2"/>
        <v>5</v>
      </c>
      <c r="J99">
        <f t="shared" si="3"/>
        <v>7</v>
      </c>
    </row>
    <row r="100" spans="1:10" x14ac:dyDescent="0.3">
      <c r="A100" s="4">
        <v>41644.041666666431</v>
      </c>
      <c r="B100" s="7">
        <v>20316</v>
      </c>
      <c r="C100">
        <v>7294</v>
      </c>
      <c r="D100">
        <v>13.9</v>
      </c>
      <c r="E100">
        <v>32</v>
      </c>
      <c r="F100">
        <v>15.4</v>
      </c>
      <c r="G100" s="6">
        <v>5.0977475140149942</v>
      </c>
      <c r="H100">
        <v>64</v>
      </c>
      <c r="I100">
        <f t="shared" si="2"/>
        <v>5</v>
      </c>
      <c r="J100">
        <f t="shared" si="3"/>
        <v>7</v>
      </c>
    </row>
    <row r="101" spans="1:10" x14ac:dyDescent="0.3">
      <c r="A101" s="4">
        <v>41644.083333333096</v>
      </c>
      <c r="B101" s="7">
        <v>3706</v>
      </c>
      <c r="C101">
        <v>1365</v>
      </c>
      <c r="D101">
        <v>13.2</v>
      </c>
      <c r="E101">
        <v>28.5</v>
      </c>
      <c r="F101">
        <v>13.3</v>
      </c>
      <c r="G101" s="6">
        <v>5.097877690290578</v>
      </c>
      <c r="H101">
        <v>64</v>
      </c>
      <c r="I101">
        <f t="shared" si="2"/>
        <v>5</v>
      </c>
      <c r="J101">
        <f t="shared" si="3"/>
        <v>7</v>
      </c>
    </row>
    <row r="102" spans="1:10" x14ac:dyDescent="0.3">
      <c r="A102" s="4">
        <v>41644.12499999976</v>
      </c>
      <c r="B102" s="7">
        <v>1231</v>
      </c>
      <c r="C102">
        <v>415</v>
      </c>
      <c r="D102">
        <v>14.7</v>
      </c>
      <c r="E102">
        <v>26.2</v>
      </c>
      <c r="F102">
        <v>7.3</v>
      </c>
      <c r="G102" s="6">
        <v>5.0979172663026695</v>
      </c>
      <c r="H102">
        <v>64</v>
      </c>
      <c r="I102">
        <f t="shared" si="2"/>
        <v>5</v>
      </c>
      <c r="J102">
        <f t="shared" si="3"/>
        <v>7</v>
      </c>
    </row>
    <row r="103" spans="1:10" x14ac:dyDescent="0.3">
      <c r="A103" s="4">
        <v>41644.166666666424</v>
      </c>
      <c r="B103" s="7">
        <v>1671</v>
      </c>
      <c r="C103">
        <v>537</v>
      </c>
      <c r="D103">
        <v>7.6</v>
      </c>
      <c r="E103">
        <v>20.100000000000001</v>
      </c>
      <c r="F103">
        <v>6.7</v>
      </c>
      <c r="G103" s="6">
        <v>5.0979684553589006</v>
      </c>
      <c r="H103">
        <v>64</v>
      </c>
      <c r="I103">
        <f t="shared" si="2"/>
        <v>5</v>
      </c>
      <c r="J103">
        <f t="shared" si="3"/>
        <v>7</v>
      </c>
    </row>
    <row r="104" spans="1:10" x14ac:dyDescent="0.3">
      <c r="A104" s="4">
        <v>41644.208333333088</v>
      </c>
      <c r="B104" s="7">
        <v>1269</v>
      </c>
      <c r="C104">
        <v>441</v>
      </c>
      <c r="D104">
        <v>14.8</v>
      </c>
      <c r="E104">
        <v>26</v>
      </c>
      <c r="F104">
        <v>4.3</v>
      </c>
      <c r="G104" s="6">
        <v>5.0980105055733391</v>
      </c>
      <c r="H104">
        <v>64</v>
      </c>
      <c r="I104">
        <f t="shared" si="2"/>
        <v>5</v>
      </c>
      <c r="J104">
        <f t="shared" si="3"/>
        <v>7</v>
      </c>
    </row>
    <row r="105" spans="1:10" x14ac:dyDescent="0.3">
      <c r="A105" s="4">
        <v>41644.249999999753</v>
      </c>
      <c r="B105" s="7">
        <v>12981</v>
      </c>
      <c r="C105">
        <v>4920</v>
      </c>
      <c r="D105">
        <v>13.8</v>
      </c>
      <c r="E105">
        <v>19.600000000000001</v>
      </c>
      <c r="F105">
        <v>11.9</v>
      </c>
      <c r="G105" s="6">
        <v>5.0984797276470237</v>
      </c>
      <c r="H105">
        <v>64</v>
      </c>
      <c r="I105">
        <f t="shared" si="2"/>
        <v>5</v>
      </c>
      <c r="J105">
        <f t="shared" si="3"/>
        <v>7</v>
      </c>
    </row>
    <row r="106" spans="1:10" x14ac:dyDescent="0.3">
      <c r="A106" s="4">
        <v>41644.291666666417</v>
      </c>
      <c r="B106" s="7">
        <v>19690</v>
      </c>
      <c r="C106">
        <v>6289</v>
      </c>
      <c r="D106">
        <v>19.7</v>
      </c>
      <c r="E106">
        <v>28.9</v>
      </c>
      <c r="F106">
        <v>12.2</v>
      </c>
      <c r="G106" s="6">
        <v>5.0990794865376667</v>
      </c>
      <c r="H106">
        <v>64</v>
      </c>
      <c r="I106">
        <f t="shared" si="2"/>
        <v>5</v>
      </c>
      <c r="J106">
        <f t="shared" si="3"/>
        <v>7</v>
      </c>
    </row>
    <row r="107" spans="1:10" x14ac:dyDescent="0.3">
      <c r="A107" s="4">
        <v>41644.333333333081</v>
      </c>
      <c r="B107" s="7">
        <v>46724</v>
      </c>
      <c r="C107">
        <v>16021</v>
      </c>
      <c r="D107">
        <v>17.3</v>
      </c>
      <c r="E107">
        <v>26.8</v>
      </c>
      <c r="F107">
        <v>17.100000000000001</v>
      </c>
      <c r="G107" s="6">
        <v>5.1006073803468688</v>
      </c>
      <c r="H107">
        <v>64</v>
      </c>
      <c r="I107">
        <f t="shared" si="2"/>
        <v>5</v>
      </c>
      <c r="J107">
        <f t="shared" si="3"/>
        <v>7</v>
      </c>
    </row>
    <row r="108" spans="1:10" x14ac:dyDescent="0.3">
      <c r="A108" s="4">
        <v>41644.374999999745</v>
      </c>
      <c r="B108" s="7">
        <v>93135</v>
      </c>
      <c r="C108">
        <v>31661</v>
      </c>
      <c r="D108">
        <v>21.3</v>
      </c>
      <c r="E108">
        <v>38.799999999999997</v>
      </c>
      <c r="F108">
        <v>35.200000000000003</v>
      </c>
      <c r="G108" s="6">
        <v>5.1036267840810288</v>
      </c>
      <c r="H108">
        <v>64</v>
      </c>
      <c r="I108">
        <f t="shared" si="2"/>
        <v>5</v>
      </c>
      <c r="J108">
        <f t="shared" si="3"/>
        <v>7</v>
      </c>
    </row>
    <row r="109" spans="1:10" x14ac:dyDescent="0.3">
      <c r="A109" s="4">
        <v>41644.41666666641</v>
      </c>
      <c r="B109" s="7">
        <v>128202</v>
      </c>
      <c r="C109">
        <v>42867</v>
      </c>
      <c r="D109">
        <v>19.3</v>
      </c>
      <c r="E109">
        <v>35.4</v>
      </c>
      <c r="F109">
        <v>42.7</v>
      </c>
      <c r="G109" s="6">
        <v>5.1077149063478355</v>
      </c>
      <c r="H109">
        <v>64</v>
      </c>
      <c r="I109">
        <f t="shared" si="2"/>
        <v>5</v>
      </c>
      <c r="J109">
        <f t="shared" si="3"/>
        <v>7</v>
      </c>
    </row>
    <row r="110" spans="1:10" x14ac:dyDescent="0.3">
      <c r="A110" s="4">
        <v>41644.458333333074</v>
      </c>
      <c r="B110" s="7">
        <v>130490</v>
      </c>
      <c r="C110">
        <v>43068</v>
      </c>
      <c r="D110">
        <v>23.7</v>
      </c>
      <c r="E110">
        <v>40.299999999999997</v>
      </c>
      <c r="F110">
        <v>43.2</v>
      </c>
      <c r="G110" s="6">
        <v>5.1118222099802137</v>
      </c>
      <c r="H110">
        <v>64</v>
      </c>
      <c r="I110">
        <f t="shared" si="2"/>
        <v>5</v>
      </c>
      <c r="J110">
        <f t="shared" si="3"/>
        <v>7</v>
      </c>
    </row>
    <row r="111" spans="1:10" x14ac:dyDescent="0.3">
      <c r="A111" s="4">
        <v>41644.499999999738</v>
      </c>
      <c r="B111" s="7">
        <v>162360</v>
      </c>
      <c r="C111">
        <v>57451</v>
      </c>
      <c r="D111">
        <v>27.7</v>
      </c>
      <c r="E111">
        <v>36.799999999999997</v>
      </c>
      <c r="F111">
        <v>55.9</v>
      </c>
      <c r="G111" s="6">
        <v>5.1173011566131308</v>
      </c>
      <c r="H111">
        <v>64</v>
      </c>
      <c r="I111">
        <f t="shared" si="2"/>
        <v>5</v>
      </c>
      <c r="J111">
        <f t="shared" si="3"/>
        <v>7</v>
      </c>
    </row>
    <row r="112" spans="1:10" x14ac:dyDescent="0.3">
      <c r="A112" s="4">
        <v>41644.541666666402</v>
      </c>
      <c r="B112" s="7">
        <v>156971</v>
      </c>
      <c r="C112">
        <v>53971</v>
      </c>
      <c r="D112">
        <v>25.9</v>
      </c>
      <c r="E112">
        <v>40.9</v>
      </c>
      <c r="F112">
        <v>52.5</v>
      </c>
      <c r="G112" s="6">
        <v>5.1224482385630825</v>
      </c>
      <c r="H112">
        <v>64</v>
      </c>
      <c r="I112">
        <f t="shared" si="2"/>
        <v>5</v>
      </c>
      <c r="J112">
        <f t="shared" si="3"/>
        <v>7</v>
      </c>
    </row>
    <row r="113" spans="1:10" x14ac:dyDescent="0.3">
      <c r="A113" s="4">
        <v>41644.583333333067</v>
      </c>
      <c r="B113" s="7">
        <v>97288</v>
      </c>
      <c r="C113">
        <v>34488</v>
      </c>
      <c r="D113">
        <v>21.2</v>
      </c>
      <c r="E113">
        <v>35.6</v>
      </c>
      <c r="F113">
        <v>35.1</v>
      </c>
      <c r="G113" s="6">
        <v>5.1257372987093186</v>
      </c>
      <c r="H113">
        <v>64</v>
      </c>
      <c r="I113">
        <f t="shared" si="2"/>
        <v>5</v>
      </c>
      <c r="J113">
        <f t="shared" si="3"/>
        <v>7</v>
      </c>
    </row>
    <row r="114" spans="1:10" x14ac:dyDescent="0.3">
      <c r="A114" s="4">
        <v>41644.624999999731</v>
      </c>
      <c r="B114" s="7">
        <v>132449</v>
      </c>
      <c r="C114">
        <v>47606</v>
      </c>
      <c r="D114">
        <v>25.1</v>
      </c>
      <c r="E114">
        <v>38.1</v>
      </c>
      <c r="F114">
        <v>43.1</v>
      </c>
      <c r="G114" s="6">
        <v>5.1302773515201343</v>
      </c>
      <c r="H114">
        <v>64</v>
      </c>
      <c r="I114">
        <f t="shared" si="2"/>
        <v>5</v>
      </c>
      <c r="J114">
        <f t="shared" si="3"/>
        <v>7</v>
      </c>
    </row>
    <row r="115" spans="1:10" x14ac:dyDescent="0.3">
      <c r="A115" s="4">
        <v>41644.666666666395</v>
      </c>
      <c r="B115" s="7">
        <v>97664</v>
      </c>
      <c r="C115">
        <v>33623</v>
      </c>
      <c r="D115">
        <v>25.9</v>
      </c>
      <c r="E115">
        <v>32.6</v>
      </c>
      <c r="F115">
        <v>36.5</v>
      </c>
      <c r="G115" s="6">
        <v>5.133483886066724</v>
      </c>
      <c r="H115">
        <v>64</v>
      </c>
      <c r="I115">
        <f t="shared" si="2"/>
        <v>5</v>
      </c>
      <c r="J115">
        <f t="shared" si="3"/>
        <v>7</v>
      </c>
    </row>
    <row r="116" spans="1:10" x14ac:dyDescent="0.3">
      <c r="A116" s="4">
        <v>41644.708333333059</v>
      </c>
      <c r="B116" s="7">
        <v>127214</v>
      </c>
      <c r="C116">
        <v>43046</v>
      </c>
      <c r="D116">
        <v>25.6</v>
      </c>
      <c r="E116">
        <v>38</v>
      </c>
      <c r="F116">
        <v>41.1</v>
      </c>
      <c r="G116" s="6">
        <v>5.1375890858552582</v>
      </c>
      <c r="H116">
        <v>64</v>
      </c>
      <c r="I116">
        <f t="shared" si="2"/>
        <v>5</v>
      </c>
      <c r="J116">
        <f t="shared" si="3"/>
        <v>7</v>
      </c>
    </row>
    <row r="117" spans="1:10" x14ac:dyDescent="0.3">
      <c r="A117" s="4">
        <v>41644.749999999724</v>
      </c>
      <c r="B117" s="7">
        <v>117407</v>
      </c>
      <c r="C117">
        <v>41121</v>
      </c>
      <c r="D117">
        <v>20.100000000000001</v>
      </c>
      <c r="E117">
        <v>37.700000000000003</v>
      </c>
      <c r="F117">
        <v>42.1</v>
      </c>
      <c r="G117" s="6">
        <v>5.1415106912163946</v>
      </c>
      <c r="H117">
        <v>64</v>
      </c>
      <c r="I117">
        <f t="shared" si="2"/>
        <v>5</v>
      </c>
      <c r="J117">
        <f t="shared" si="3"/>
        <v>7</v>
      </c>
    </row>
    <row r="118" spans="1:10" x14ac:dyDescent="0.3">
      <c r="A118" s="4">
        <v>41644.791666666388</v>
      </c>
      <c r="B118" s="7">
        <v>116644</v>
      </c>
      <c r="C118">
        <v>40854</v>
      </c>
      <c r="D118">
        <v>24.2</v>
      </c>
      <c r="E118">
        <v>32.5</v>
      </c>
      <c r="F118">
        <v>42.3</v>
      </c>
      <c r="G118" s="6">
        <v>5.1454068201877385</v>
      </c>
      <c r="H118">
        <v>64</v>
      </c>
      <c r="I118">
        <f t="shared" si="2"/>
        <v>5</v>
      </c>
      <c r="J118">
        <f t="shared" si="3"/>
        <v>7</v>
      </c>
    </row>
    <row r="119" spans="1:10" x14ac:dyDescent="0.3">
      <c r="A119" s="4">
        <v>41644.833333333052</v>
      </c>
      <c r="B119" s="7">
        <v>108970</v>
      </c>
      <c r="C119">
        <v>39135</v>
      </c>
      <c r="D119">
        <v>23</v>
      </c>
      <c r="E119">
        <v>34.299999999999997</v>
      </c>
      <c r="F119">
        <v>32.5</v>
      </c>
      <c r="G119" s="6">
        <v>5.1491390237687051</v>
      </c>
      <c r="H119">
        <v>64</v>
      </c>
      <c r="I119">
        <f t="shared" si="2"/>
        <v>5</v>
      </c>
      <c r="J119">
        <f t="shared" si="3"/>
        <v>7</v>
      </c>
    </row>
    <row r="120" spans="1:10" x14ac:dyDescent="0.3">
      <c r="A120" s="4">
        <v>41644.874999999716</v>
      </c>
      <c r="B120" s="7">
        <v>147070</v>
      </c>
      <c r="C120">
        <v>43703</v>
      </c>
      <c r="D120">
        <v>18.5</v>
      </c>
      <c r="E120">
        <v>34.700000000000003</v>
      </c>
      <c r="F120">
        <v>38.799999999999997</v>
      </c>
      <c r="G120" s="6">
        <v>5.1533068641168311</v>
      </c>
      <c r="H120">
        <v>64</v>
      </c>
      <c r="I120">
        <f t="shared" si="2"/>
        <v>5</v>
      </c>
      <c r="J120">
        <f t="shared" si="3"/>
        <v>7</v>
      </c>
    </row>
    <row r="121" spans="1:10" x14ac:dyDescent="0.3">
      <c r="A121" s="4">
        <v>41644.91666666638</v>
      </c>
      <c r="B121" s="7">
        <v>110880</v>
      </c>
      <c r="C121">
        <v>34323</v>
      </c>
      <c r="D121">
        <v>24</v>
      </c>
      <c r="E121">
        <v>34.4</v>
      </c>
      <c r="F121">
        <v>34.9</v>
      </c>
      <c r="G121" s="6">
        <v>5.1565801494830383</v>
      </c>
      <c r="H121">
        <v>64</v>
      </c>
      <c r="I121">
        <f t="shared" si="2"/>
        <v>5</v>
      </c>
      <c r="J121">
        <f t="shared" si="3"/>
        <v>7</v>
      </c>
    </row>
    <row r="122" spans="1:10" x14ac:dyDescent="0.3">
      <c r="A122" s="4">
        <v>41644.958333333045</v>
      </c>
      <c r="B122" s="7">
        <v>83487</v>
      </c>
      <c r="C122">
        <v>28078</v>
      </c>
      <c r="D122">
        <v>21</v>
      </c>
      <c r="E122">
        <v>32.799999999999997</v>
      </c>
      <c r="F122">
        <v>32.299999999999997</v>
      </c>
      <c r="G122" s="6">
        <v>5.1592578709034207</v>
      </c>
      <c r="H122">
        <v>64</v>
      </c>
      <c r="I122">
        <f t="shared" si="2"/>
        <v>5</v>
      </c>
      <c r="J122">
        <f t="shared" si="3"/>
        <v>7</v>
      </c>
    </row>
    <row r="123" spans="1:10" x14ac:dyDescent="0.3">
      <c r="A123" s="4">
        <v>41644.999999999709</v>
      </c>
      <c r="B123" s="7">
        <v>48611</v>
      </c>
      <c r="C123">
        <v>16598</v>
      </c>
      <c r="D123">
        <v>14.6</v>
      </c>
      <c r="E123">
        <v>30.2</v>
      </c>
      <c r="F123">
        <v>18.3</v>
      </c>
      <c r="G123" s="6">
        <v>5.1608407668314467</v>
      </c>
      <c r="H123">
        <v>64</v>
      </c>
      <c r="I123">
        <f t="shared" si="2"/>
        <v>6</v>
      </c>
      <c r="J123">
        <f t="shared" si="3"/>
        <v>1</v>
      </c>
    </row>
    <row r="124" spans="1:10" x14ac:dyDescent="0.3">
      <c r="A124" s="4">
        <v>41645.041666666373</v>
      </c>
      <c r="B124" s="7">
        <v>24614</v>
      </c>
      <c r="C124">
        <v>8758</v>
      </c>
      <c r="D124">
        <v>21.6</v>
      </c>
      <c r="E124">
        <v>27</v>
      </c>
      <c r="F124">
        <v>15.5</v>
      </c>
      <c r="G124" s="6">
        <v>5.1616759855044476</v>
      </c>
      <c r="H124">
        <v>64</v>
      </c>
      <c r="I124">
        <f t="shared" si="2"/>
        <v>6</v>
      </c>
      <c r="J124">
        <f t="shared" si="3"/>
        <v>1</v>
      </c>
    </row>
    <row r="125" spans="1:10" x14ac:dyDescent="0.3">
      <c r="A125" s="4">
        <v>41645.083333333037</v>
      </c>
      <c r="B125" s="7">
        <v>4559</v>
      </c>
      <c r="C125">
        <v>1436</v>
      </c>
      <c r="D125">
        <v>15.6</v>
      </c>
      <c r="E125">
        <v>27</v>
      </c>
      <c r="F125">
        <v>10.5</v>
      </c>
      <c r="G125" s="6">
        <v>5.1618129377514244</v>
      </c>
      <c r="H125">
        <v>64</v>
      </c>
      <c r="I125">
        <f t="shared" si="2"/>
        <v>6</v>
      </c>
      <c r="J125">
        <f t="shared" si="3"/>
        <v>1</v>
      </c>
    </row>
    <row r="126" spans="1:10" x14ac:dyDescent="0.3">
      <c r="A126" s="4">
        <v>41645.124999999702</v>
      </c>
      <c r="B126" s="7">
        <v>1146</v>
      </c>
      <c r="C126">
        <v>417</v>
      </c>
      <c r="D126">
        <v>10.6</v>
      </c>
      <c r="E126">
        <v>22.5</v>
      </c>
      <c r="F126">
        <v>6.1</v>
      </c>
      <c r="G126" s="6">
        <v>5.1618526968103184</v>
      </c>
      <c r="H126">
        <v>64</v>
      </c>
      <c r="I126">
        <f t="shared" si="2"/>
        <v>6</v>
      </c>
      <c r="J126">
        <f t="shared" si="3"/>
        <v>1</v>
      </c>
    </row>
    <row r="127" spans="1:10" x14ac:dyDescent="0.3">
      <c r="A127" s="4">
        <v>41645.166666666366</v>
      </c>
      <c r="B127" s="7">
        <v>8156</v>
      </c>
      <c r="C127">
        <v>2462</v>
      </c>
      <c r="D127">
        <v>13.7</v>
      </c>
      <c r="E127">
        <v>26.3</v>
      </c>
      <c r="F127">
        <v>5.0999999999999996</v>
      </c>
      <c r="G127" s="6">
        <v>5.1620874724049894</v>
      </c>
      <c r="H127">
        <v>64</v>
      </c>
      <c r="I127">
        <f t="shared" si="2"/>
        <v>6</v>
      </c>
      <c r="J127">
        <f t="shared" si="3"/>
        <v>1</v>
      </c>
    </row>
    <row r="128" spans="1:10" x14ac:dyDescent="0.3">
      <c r="A128" s="4">
        <v>41645.20833333303</v>
      </c>
      <c r="B128" s="7">
        <v>20796</v>
      </c>
      <c r="C128">
        <v>6831</v>
      </c>
      <c r="D128">
        <v>20.5</v>
      </c>
      <c r="E128">
        <v>25.9</v>
      </c>
      <c r="F128">
        <v>16</v>
      </c>
      <c r="G128" s="6">
        <v>5.1627389466879876</v>
      </c>
      <c r="H128">
        <v>64</v>
      </c>
      <c r="I128">
        <f t="shared" si="2"/>
        <v>6</v>
      </c>
      <c r="J128">
        <f t="shared" si="3"/>
        <v>1</v>
      </c>
    </row>
    <row r="129" spans="1:10" x14ac:dyDescent="0.3">
      <c r="A129" s="4">
        <v>41645.249999999694</v>
      </c>
      <c r="B129" s="7">
        <v>33220</v>
      </c>
      <c r="C129">
        <v>12436</v>
      </c>
      <c r="D129">
        <v>15.2</v>
      </c>
      <c r="E129">
        <v>32</v>
      </c>
      <c r="F129">
        <v>16.100000000000001</v>
      </c>
      <c r="G129" s="6">
        <v>5.1639249450325719</v>
      </c>
      <c r="H129">
        <v>64</v>
      </c>
      <c r="I129">
        <f t="shared" si="2"/>
        <v>6</v>
      </c>
      <c r="J129">
        <f t="shared" si="3"/>
        <v>1</v>
      </c>
    </row>
    <row r="130" spans="1:10" x14ac:dyDescent="0.3">
      <c r="A130" s="4">
        <v>41645.291666666359</v>
      </c>
      <c r="B130" s="7">
        <v>62974</v>
      </c>
      <c r="C130">
        <v>21677</v>
      </c>
      <c r="D130">
        <v>16.600000000000001</v>
      </c>
      <c r="E130">
        <v>33.6</v>
      </c>
      <c r="F130">
        <v>25.5</v>
      </c>
      <c r="G130" s="6">
        <v>5.165992220582412</v>
      </c>
      <c r="H130">
        <v>64</v>
      </c>
      <c r="I130">
        <f t="shared" si="2"/>
        <v>6</v>
      </c>
      <c r="J130">
        <f t="shared" si="3"/>
        <v>1</v>
      </c>
    </row>
    <row r="131" spans="1:10" x14ac:dyDescent="0.3">
      <c r="A131" s="4">
        <v>41645.333333333023</v>
      </c>
      <c r="B131" s="7">
        <v>116085</v>
      </c>
      <c r="C131">
        <v>38872</v>
      </c>
      <c r="D131">
        <v>16.7</v>
      </c>
      <c r="E131">
        <v>39.6</v>
      </c>
      <c r="F131">
        <v>37.9</v>
      </c>
      <c r="G131" s="6">
        <v>5.1696993279794228</v>
      </c>
      <c r="H131">
        <v>64</v>
      </c>
      <c r="I131">
        <f t="shared" si="2"/>
        <v>6</v>
      </c>
      <c r="J131">
        <f t="shared" si="3"/>
        <v>1</v>
      </c>
    </row>
    <row r="132" spans="1:10" x14ac:dyDescent="0.3">
      <c r="A132" s="4">
        <v>41645.374999999687</v>
      </c>
      <c r="B132" s="7">
        <v>187372</v>
      </c>
      <c r="C132">
        <v>55453</v>
      </c>
      <c r="D132">
        <v>22.5</v>
      </c>
      <c r="E132">
        <v>36.5</v>
      </c>
      <c r="F132">
        <v>52.7</v>
      </c>
      <c r="G132" s="6">
        <v>5.1749877544750369</v>
      </c>
      <c r="H132">
        <v>64</v>
      </c>
      <c r="I132">
        <f t="shared" ref="I132:I195" si="4">DAY(A132)</f>
        <v>6</v>
      </c>
      <c r="J132">
        <f t="shared" ref="J132:J195" si="5">WEEKDAY(A132,2)</f>
        <v>1</v>
      </c>
    </row>
    <row r="133" spans="1:10" x14ac:dyDescent="0.3">
      <c r="A133" s="4">
        <v>41645.416666666351</v>
      </c>
      <c r="B133" s="7">
        <v>203903</v>
      </c>
      <c r="C133">
        <v>66652</v>
      </c>
      <c r="D133">
        <v>27.3</v>
      </c>
      <c r="E133">
        <v>45.8</v>
      </c>
      <c r="F133">
        <v>64.599999999999994</v>
      </c>
      <c r="G133" s="6">
        <v>5.1813441908017932</v>
      </c>
      <c r="H133">
        <v>64</v>
      </c>
      <c r="I133">
        <f t="shared" si="4"/>
        <v>6</v>
      </c>
      <c r="J133">
        <f t="shared" si="5"/>
        <v>1</v>
      </c>
    </row>
    <row r="134" spans="1:10" x14ac:dyDescent="0.3">
      <c r="A134" s="4">
        <v>41645.458333333016</v>
      </c>
      <c r="B134" s="7">
        <v>212694</v>
      </c>
      <c r="C134">
        <v>72586</v>
      </c>
      <c r="D134">
        <v>32.1</v>
      </c>
      <c r="E134">
        <v>45.9</v>
      </c>
      <c r="F134">
        <v>66.900000000000006</v>
      </c>
      <c r="G134" s="6">
        <v>5.1882665335434428</v>
      </c>
      <c r="H134">
        <v>64</v>
      </c>
      <c r="I134">
        <f t="shared" si="4"/>
        <v>6</v>
      </c>
      <c r="J134">
        <f t="shared" si="5"/>
        <v>1</v>
      </c>
    </row>
    <row r="135" spans="1:10" x14ac:dyDescent="0.3">
      <c r="A135" s="4">
        <v>41645.49999999968</v>
      </c>
      <c r="B135" s="7">
        <v>207451</v>
      </c>
      <c r="C135">
        <v>70437</v>
      </c>
      <c r="D135">
        <v>24.9</v>
      </c>
      <c r="E135">
        <v>42.4</v>
      </c>
      <c r="F135">
        <v>65.8</v>
      </c>
      <c r="G135" s="6">
        <v>5.1949839925860219</v>
      </c>
      <c r="H135">
        <v>64</v>
      </c>
      <c r="I135">
        <f t="shared" si="4"/>
        <v>6</v>
      </c>
      <c r="J135">
        <f t="shared" si="5"/>
        <v>1</v>
      </c>
    </row>
    <row r="136" spans="1:10" x14ac:dyDescent="0.3">
      <c r="A136" s="4">
        <v>41645.541666666344</v>
      </c>
      <c r="B136" s="7">
        <v>209460</v>
      </c>
      <c r="C136">
        <v>68504</v>
      </c>
      <c r="D136">
        <v>28.9</v>
      </c>
      <c r="E136">
        <v>42.4</v>
      </c>
      <c r="F136">
        <v>56.7</v>
      </c>
      <c r="G136" s="6">
        <v>5.2015170369476129</v>
      </c>
      <c r="H136">
        <v>64</v>
      </c>
      <c r="I136">
        <f t="shared" si="4"/>
        <v>6</v>
      </c>
      <c r="J136">
        <f t="shared" si="5"/>
        <v>1</v>
      </c>
    </row>
    <row r="137" spans="1:10" x14ac:dyDescent="0.3">
      <c r="A137" s="4">
        <v>41645.583333333008</v>
      </c>
      <c r="B137" s="7">
        <v>201746</v>
      </c>
      <c r="C137">
        <v>74214</v>
      </c>
      <c r="D137">
        <v>31</v>
      </c>
      <c r="E137">
        <v>50.8</v>
      </c>
      <c r="F137">
        <v>66.3</v>
      </c>
      <c r="G137" s="6">
        <v>5.2085946384826842</v>
      </c>
      <c r="H137">
        <v>64</v>
      </c>
      <c r="I137">
        <f t="shared" si="4"/>
        <v>6</v>
      </c>
      <c r="J137">
        <f t="shared" si="5"/>
        <v>1</v>
      </c>
    </row>
    <row r="138" spans="1:10" x14ac:dyDescent="0.3">
      <c r="A138" s="4">
        <v>41645.624999999673</v>
      </c>
      <c r="B138" s="7">
        <v>188486</v>
      </c>
      <c r="C138">
        <v>69331</v>
      </c>
      <c r="D138">
        <v>30.8</v>
      </c>
      <c r="E138">
        <v>45.2</v>
      </c>
      <c r="F138">
        <v>64</v>
      </c>
      <c r="G138" s="6">
        <v>5.2152065501749076</v>
      </c>
      <c r="H138">
        <v>64</v>
      </c>
      <c r="I138">
        <f t="shared" si="4"/>
        <v>6</v>
      </c>
      <c r="J138">
        <f t="shared" si="5"/>
        <v>1</v>
      </c>
    </row>
    <row r="139" spans="1:10" x14ac:dyDescent="0.3">
      <c r="A139" s="4">
        <v>41645.666666666337</v>
      </c>
      <c r="B139" s="7">
        <v>185158</v>
      </c>
      <c r="C139">
        <v>57783</v>
      </c>
      <c r="D139">
        <v>21</v>
      </c>
      <c r="E139">
        <v>42.2</v>
      </c>
      <c r="F139">
        <v>53.5</v>
      </c>
      <c r="G139" s="6">
        <v>5.2207171788673543</v>
      </c>
      <c r="H139">
        <v>64</v>
      </c>
      <c r="I139">
        <f t="shared" si="4"/>
        <v>6</v>
      </c>
      <c r="J139">
        <f t="shared" si="5"/>
        <v>1</v>
      </c>
    </row>
    <row r="140" spans="1:10" x14ac:dyDescent="0.3">
      <c r="A140" s="4">
        <v>41645.708333333001</v>
      </c>
      <c r="B140" s="7">
        <v>139264</v>
      </c>
      <c r="C140">
        <v>50108</v>
      </c>
      <c r="D140">
        <v>25.2</v>
      </c>
      <c r="E140">
        <v>35.5</v>
      </c>
      <c r="F140">
        <v>52.1</v>
      </c>
      <c r="G140" s="6">
        <v>5.2254958704182926</v>
      </c>
      <c r="H140">
        <v>64</v>
      </c>
      <c r="I140">
        <f t="shared" si="4"/>
        <v>6</v>
      </c>
      <c r="J140">
        <f t="shared" si="5"/>
        <v>1</v>
      </c>
    </row>
    <row r="141" spans="1:10" x14ac:dyDescent="0.3">
      <c r="A141" s="4">
        <v>41645.749999999665</v>
      </c>
      <c r="B141" s="7">
        <v>191410</v>
      </c>
      <c r="C141">
        <v>63119</v>
      </c>
      <c r="D141">
        <v>26.6</v>
      </c>
      <c r="E141">
        <v>44.9</v>
      </c>
      <c r="F141">
        <v>57.7</v>
      </c>
      <c r="G141" s="6">
        <v>5.2315153792308893</v>
      </c>
      <c r="H141">
        <v>64</v>
      </c>
      <c r="I141">
        <f t="shared" si="4"/>
        <v>6</v>
      </c>
      <c r="J141">
        <f t="shared" si="5"/>
        <v>1</v>
      </c>
    </row>
    <row r="142" spans="1:10" x14ac:dyDescent="0.3">
      <c r="A142" s="4">
        <v>41645.79166666633</v>
      </c>
      <c r="B142" s="7">
        <v>141073</v>
      </c>
      <c r="C142">
        <v>46763</v>
      </c>
      <c r="D142">
        <v>23.1</v>
      </c>
      <c r="E142">
        <v>39.1</v>
      </c>
      <c r="F142">
        <v>43.1</v>
      </c>
      <c r="G142" s="6">
        <v>5.2359750493945949</v>
      </c>
      <c r="H142">
        <v>64</v>
      </c>
      <c r="I142">
        <f t="shared" si="4"/>
        <v>6</v>
      </c>
      <c r="J142">
        <f t="shared" si="5"/>
        <v>1</v>
      </c>
    </row>
    <row r="143" spans="1:10" x14ac:dyDescent="0.3">
      <c r="A143" s="4">
        <v>41645.833333332994</v>
      </c>
      <c r="B143" s="7">
        <v>194840</v>
      </c>
      <c r="C143">
        <v>68885</v>
      </c>
      <c r="D143">
        <v>28.9</v>
      </c>
      <c r="E143">
        <v>41.1</v>
      </c>
      <c r="F143">
        <v>59</v>
      </c>
      <c r="G143" s="6">
        <v>5.242544436394236</v>
      </c>
      <c r="H143">
        <v>64</v>
      </c>
      <c r="I143">
        <f t="shared" si="4"/>
        <v>6</v>
      </c>
      <c r="J143">
        <f t="shared" si="5"/>
        <v>1</v>
      </c>
    </row>
    <row r="144" spans="1:10" x14ac:dyDescent="0.3">
      <c r="A144" s="4">
        <v>41645.874999999658</v>
      </c>
      <c r="B144" s="7">
        <v>203150</v>
      </c>
      <c r="C144">
        <v>74558</v>
      </c>
      <c r="D144">
        <v>31</v>
      </c>
      <c r="E144">
        <v>43.8</v>
      </c>
      <c r="F144">
        <v>70.900000000000006</v>
      </c>
      <c r="G144" s="6">
        <v>5.2496547988868754</v>
      </c>
      <c r="H144">
        <v>64</v>
      </c>
      <c r="I144">
        <f t="shared" si="4"/>
        <v>6</v>
      </c>
      <c r="J144">
        <f t="shared" si="5"/>
        <v>1</v>
      </c>
    </row>
    <row r="145" spans="1:10" x14ac:dyDescent="0.3">
      <c r="A145" s="4">
        <v>41645.916666666322</v>
      </c>
      <c r="B145" s="7">
        <v>192502</v>
      </c>
      <c r="C145">
        <v>58587</v>
      </c>
      <c r="D145">
        <v>26.7</v>
      </c>
      <c r="E145">
        <v>41.4</v>
      </c>
      <c r="F145">
        <v>51.3</v>
      </c>
      <c r="G145" s="6">
        <v>5.2552420774355859</v>
      </c>
      <c r="H145">
        <v>64</v>
      </c>
      <c r="I145">
        <f t="shared" si="4"/>
        <v>6</v>
      </c>
      <c r="J145">
        <f t="shared" si="5"/>
        <v>1</v>
      </c>
    </row>
    <row r="146" spans="1:10" x14ac:dyDescent="0.3">
      <c r="A146" s="4">
        <v>41645.958333332987</v>
      </c>
      <c r="B146" s="7">
        <v>93071</v>
      </c>
      <c r="C146">
        <v>30147</v>
      </c>
      <c r="D146">
        <v>23.4</v>
      </c>
      <c r="E146">
        <v>33.299999999999997</v>
      </c>
      <c r="F146">
        <v>31.7</v>
      </c>
      <c r="G146" s="6">
        <v>5.2581171038569678</v>
      </c>
      <c r="H146">
        <v>64</v>
      </c>
      <c r="I146">
        <f t="shared" si="4"/>
        <v>6</v>
      </c>
      <c r="J146">
        <f t="shared" si="5"/>
        <v>1</v>
      </c>
    </row>
    <row r="147" spans="1:10" x14ac:dyDescent="0.3">
      <c r="A147" s="4">
        <v>41645.999999999651</v>
      </c>
      <c r="B147" s="7">
        <v>41478</v>
      </c>
      <c r="C147">
        <v>13921</v>
      </c>
      <c r="D147">
        <v>15.3</v>
      </c>
      <c r="E147">
        <v>29.9</v>
      </c>
      <c r="F147">
        <v>13.7</v>
      </c>
      <c r="G147" s="6">
        <v>5.2594447284334027</v>
      </c>
      <c r="H147">
        <v>64</v>
      </c>
      <c r="I147">
        <f t="shared" si="4"/>
        <v>7</v>
      </c>
      <c r="J147">
        <f t="shared" si="5"/>
        <v>2</v>
      </c>
    </row>
    <row r="148" spans="1:10" x14ac:dyDescent="0.3">
      <c r="A148" s="4">
        <v>41646.041666666315</v>
      </c>
      <c r="B148" s="7">
        <v>24482</v>
      </c>
      <c r="C148">
        <v>8686</v>
      </c>
      <c r="D148">
        <v>17.8</v>
      </c>
      <c r="E148">
        <v>31.5</v>
      </c>
      <c r="F148">
        <v>13.9</v>
      </c>
      <c r="G148" s="6">
        <v>5.2602731084999075</v>
      </c>
      <c r="H148">
        <v>64</v>
      </c>
      <c r="I148">
        <f t="shared" si="4"/>
        <v>7</v>
      </c>
      <c r="J148">
        <f t="shared" si="5"/>
        <v>2</v>
      </c>
    </row>
    <row r="149" spans="1:10" x14ac:dyDescent="0.3">
      <c r="A149" s="4">
        <v>41646.083333332979</v>
      </c>
      <c r="B149" s="7">
        <v>3427</v>
      </c>
      <c r="C149">
        <v>1121</v>
      </c>
      <c r="D149">
        <v>17.8</v>
      </c>
      <c r="E149">
        <v>23.3</v>
      </c>
      <c r="F149">
        <v>6.2</v>
      </c>
      <c r="G149" s="6">
        <v>5.2603799915546814</v>
      </c>
      <c r="H149">
        <v>64</v>
      </c>
      <c r="I149">
        <f t="shared" si="4"/>
        <v>7</v>
      </c>
      <c r="J149">
        <f t="shared" si="5"/>
        <v>2</v>
      </c>
    </row>
    <row r="150" spans="1:10" x14ac:dyDescent="0.3">
      <c r="A150" s="4">
        <v>41646.124999999643</v>
      </c>
      <c r="B150" s="7">
        <v>1525</v>
      </c>
      <c r="C150">
        <v>474</v>
      </c>
      <c r="D150">
        <v>13.9</v>
      </c>
      <c r="E150">
        <v>20.100000000000001</v>
      </c>
      <c r="F150">
        <v>7.4</v>
      </c>
      <c r="G150" s="6">
        <v>5.2604251915236304</v>
      </c>
      <c r="H150">
        <v>64</v>
      </c>
      <c r="I150">
        <f t="shared" si="4"/>
        <v>7</v>
      </c>
      <c r="J150">
        <f t="shared" si="5"/>
        <v>2</v>
      </c>
    </row>
    <row r="151" spans="1:10" x14ac:dyDescent="0.3">
      <c r="A151" s="4">
        <v>41646.166666666308</v>
      </c>
      <c r="B151" s="7">
        <v>3700</v>
      </c>
      <c r="C151">
        <v>1306</v>
      </c>
      <c r="D151">
        <v>20.3</v>
      </c>
      <c r="E151">
        <v>26.9</v>
      </c>
      <c r="F151">
        <v>7.9</v>
      </c>
      <c r="G151" s="6">
        <v>5.2605497356309296</v>
      </c>
      <c r="H151">
        <v>64</v>
      </c>
      <c r="I151">
        <f t="shared" si="4"/>
        <v>7</v>
      </c>
      <c r="J151">
        <f t="shared" si="5"/>
        <v>2</v>
      </c>
    </row>
    <row r="152" spans="1:10" x14ac:dyDescent="0.3">
      <c r="A152" s="4">
        <v>41646.208333332972</v>
      </c>
      <c r="B152" s="7">
        <v>15598</v>
      </c>
      <c r="C152">
        <v>5274</v>
      </c>
      <c r="D152">
        <v>14.2</v>
      </c>
      <c r="E152">
        <v>26.7</v>
      </c>
      <c r="F152">
        <v>12.2</v>
      </c>
      <c r="G152" s="6">
        <v>5.2610527234653892</v>
      </c>
      <c r="H152">
        <v>64</v>
      </c>
      <c r="I152">
        <f t="shared" si="4"/>
        <v>7</v>
      </c>
      <c r="J152">
        <f t="shared" si="5"/>
        <v>2</v>
      </c>
    </row>
    <row r="153" spans="1:10" x14ac:dyDescent="0.3">
      <c r="A153" s="4">
        <v>41646.249999999636</v>
      </c>
      <c r="B153" s="7">
        <v>63101</v>
      </c>
      <c r="C153">
        <v>20135</v>
      </c>
      <c r="D153">
        <v>17.2</v>
      </c>
      <c r="E153">
        <v>31.8</v>
      </c>
      <c r="F153">
        <v>22.7</v>
      </c>
      <c r="G153" s="6">
        <v>5.2629729523564146</v>
      </c>
      <c r="H153">
        <v>64</v>
      </c>
      <c r="I153">
        <f t="shared" si="4"/>
        <v>7</v>
      </c>
      <c r="J153">
        <f t="shared" si="5"/>
        <v>2</v>
      </c>
    </row>
    <row r="154" spans="1:10" x14ac:dyDescent="0.3">
      <c r="A154" s="4">
        <v>41646.2916666663</v>
      </c>
      <c r="B154" s="7">
        <v>61253</v>
      </c>
      <c r="C154">
        <v>20114</v>
      </c>
      <c r="D154">
        <v>13.8</v>
      </c>
      <c r="E154">
        <v>30</v>
      </c>
      <c r="F154">
        <v>19.7</v>
      </c>
      <c r="G154" s="6">
        <v>5.264891162270767</v>
      </c>
      <c r="H154">
        <v>64</v>
      </c>
      <c r="I154">
        <f t="shared" si="4"/>
        <v>7</v>
      </c>
      <c r="J154">
        <f t="shared" si="5"/>
        <v>2</v>
      </c>
    </row>
    <row r="155" spans="1:10" x14ac:dyDescent="0.3">
      <c r="A155" s="4">
        <v>41646.333333332965</v>
      </c>
      <c r="B155" s="7">
        <v>80449</v>
      </c>
      <c r="C155">
        <v>25949</v>
      </c>
      <c r="D155">
        <v>20.5</v>
      </c>
      <c r="E155">
        <v>32.4</v>
      </c>
      <c r="F155">
        <v>27.6</v>
      </c>
      <c r="G155" s="6">
        <v>5.2673658383402246</v>
      </c>
      <c r="H155">
        <v>64</v>
      </c>
      <c r="I155">
        <f t="shared" si="4"/>
        <v>7</v>
      </c>
      <c r="J155">
        <f t="shared" si="5"/>
        <v>2</v>
      </c>
    </row>
    <row r="156" spans="1:10" x14ac:dyDescent="0.3">
      <c r="A156" s="4">
        <v>41646.374999999629</v>
      </c>
      <c r="B156" s="7">
        <v>146715</v>
      </c>
      <c r="C156">
        <v>50464</v>
      </c>
      <c r="D156">
        <v>24.3</v>
      </c>
      <c r="E156">
        <v>39.6</v>
      </c>
      <c r="F156">
        <v>47.8</v>
      </c>
      <c r="G156" s="6">
        <v>5.272178470297626</v>
      </c>
      <c r="H156">
        <v>64</v>
      </c>
      <c r="I156">
        <f t="shared" si="4"/>
        <v>7</v>
      </c>
      <c r="J156">
        <f t="shared" si="5"/>
        <v>2</v>
      </c>
    </row>
    <row r="157" spans="1:10" x14ac:dyDescent="0.3">
      <c r="A157" s="4">
        <v>41646.416666666293</v>
      </c>
      <c r="B157" s="7">
        <v>165866</v>
      </c>
      <c r="C157">
        <v>57876</v>
      </c>
      <c r="D157">
        <v>24.9</v>
      </c>
      <c r="E157">
        <v>37.9</v>
      </c>
      <c r="F157">
        <v>54.8</v>
      </c>
      <c r="G157" s="6">
        <v>5.2776979334259186</v>
      </c>
      <c r="H157">
        <v>64</v>
      </c>
      <c r="I157">
        <f t="shared" si="4"/>
        <v>7</v>
      </c>
      <c r="J157">
        <f t="shared" si="5"/>
        <v>2</v>
      </c>
    </row>
    <row r="158" spans="1:10" x14ac:dyDescent="0.3">
      <c r="A158" s="4">
        <v>41646.458333332957</v>
      </c>
      <c r="B158" s="7">
        <v>186450</v>
      </c>
      <c r="C158">
        <v>63087</v>
      </c>
      <c r="D158">
        <v>21.9</v>
      </c>
      <c r="E158">
        <v>45.6</v>
      </c>
      <c r="F158">
        <v>59</v>
      </c>
      <c r="G158" s="6">
        <v>5.2837143912112783</v>
      </c>
      <c r="H158">
        <v>64</v>
      </c>
      <c r="I158">
        <f t="shared" si="4"/>
        <v>7</v>
      </c>
      <c r="J158">
        <f t="shared" si="5"/>
        <v>2</v>
      </c>
    </row>
    <row r="159" spans="1:10" x14ac:dyDescent="0.3">
      <c r="A159" s="4">
        <v>41646.499999999622</v>
      </c>
      <c r="B159" s="7">
        <v>206902</v>
      </c>
      <c r="C159">
        <v>69176</v>
      </c>
      <c r="D159">
        <v>24.5</v>
      </c>
      <c r="E159">
        <v>47.7</v>
      </c>
      <c r="F159">
        <v>64.5</v>
      </c>
      <c r="G159" s="6">
        <v>5.2903115400271092</v>
      </c>
      <c r="H159">
        <v>64</v>
      </c>
      <c r="I159">
        <f t="shared" si="4"/>
        <v>7</v>
      </c>
      <c r="J159">
        <f t="shared" si="5"/>
        <v>2</v>
      </c>
    </row>
    <row r="160" spans="1:10" x14ac:dyDescent="0.3">
      <c r="A160" s="4">
        <v>41646.541666666286</v>
      </c>
      <c r="B160" s="7">
        <v>181349</v>
      </c>
      <c r="C160">
        <v>64937</v>
      </c>
      <c r="D160">
        <v>22.2</v>
      </c>
      <c r="E160">
        <v>43.4</v>
      </c>
      <c r="F160">
        <v>57.9</v>
      </c>
      <c r="G160" s="6">
        <v>5.2965044060764743</v>
      </c>
      <c r="H160">
        <v>64</v>
      </c>
      <c r="I160">
        <f t="shared" si="4"/>
        <v>7</v>
      </c>
      <c r="J160">
        <f t="shared" si="5"/>
        <v>2</v>
      </c>
    </row>
    <row r="161" spans="1:10" x14ac:dyDescent="0.3">
      <c r="A161" s="4">
        <v>41646.58333333295</v>
      </c>
      <c r="B161" s="7">
        <v>190175</v>
      </c>
      <c r="C161">
        <v>64054</v>
      </c>
      <c r="D161">
        <v>23.7</v>
      </c>
      <c r="E161">
        <v>42.6</v>
      </c>
      <c r="F161">
        <v>60.5</v>
      </c>
      <c r="G161" s="6">
        <v>5.3026130803633365</v>
      </c>
      <c r="H161">
        <v>64</v>
      </c>
      <c r="I161">
        <f t="shared" si="4"/>
        <v>7</v>
      </c>
      <c r="J161">
        <f t="shared" si="5"/>
        <v>2</v>
      </c>
    </row>
    <row r="162" spans="1:10" x14ac:dyDescent="0.3">
      <c r="A162" s="4">
        <v>41646.624999999614</v>
      </c>
      <c r="B162" s="7">
        <v>119585</v>
      </c>
      <c r="C162">
        <v>38611</v>
      </c>
      <c r="D162">
        <v>23.9</v>
      </c>
      <c r="E162">
        <v>32.1</v>
      </c>
      <c r="F162">
        <v>36.4</v>
      </c>
      <c r="G162" s="6">
        <v>5.3062953413937315</v>
      </c>
      <c r="H162">
        <v>64</v>
      </c>
      <c r="I162">
        <f t="shared" si="4"/>
        <v>7</v>
      </c>
      <c r="J162">
        <f t="shared" si="5"/>
        <v>2</v>
      </c>
    </row>
    <row r="163" spans="1:10" x14ac:dyDescent="0.3">
      <c r="A163" s="4">
        <v>41646.666666666279</v>
      </c>
      <c r="B163" s="7">
        <v>180944</v>
      </c>
      <c r="C163">
        <v>61438</v>
      </c>
      <c r="D163">
        <v>24.4</v>
      </c>
      <c r="E163">
        <v>48.4</v>
      </c>
      <c r="F163">
        <v>57.3</v>
      </c>
      <c r="G163" s="6">
        <v>5.3121545553547591</v>
      </c>
      <c r="H163">
        <v>64</v>
      </c>
      <c r="I163">
        <f t="shared" si="4"/>
        <v>7</v>
      </c>
      <c r="J163">
        <f t="shared" si="5"/>
        <v>2</v>
      </c>
    </row>
    <row r="164" spans="1:10" x14ac:dyDescent="0.3">
      <c r="A164" s="4">
        <v>41646.708333332943</v>
      </c>
      <c r="B164" s="7">
        <v>115296</v>
      </c>
      <c r="C164">
        <v>34436</v>
      </c>
      <c r="D164">
        <v>23.2</v>
      </c>
      <c r="E164">
        <v>34.200000000000003</v>
      </c>
      <c r="F164">
        <v>35</v>
      </c>
      <c r="G164" s="6">
        <v>5.3154386130156688</v>
      </c>
      <c r="H164">
        <v>64</v>
      </c>
      <c r="I164">
        <f t="shared" si="4"/>
        <v>7</v>
      </c>
      <c r="J164">
        <f t="shared" si="5"/>
        <v>2</v>
      </c>
    </row>
    <row r="165" spans="1:10" x14ac:dyDescent="0.3">
      <c r="A165" s="4">
        <v>41646.749999999607</v>
      </c>
      <c r="B165" s="7">
        <v>176417</v>
      </c>
      <c r="C165">
        <v>56820</v>
      </c>
      <c r="D165">
        <v>26</v>
      </c>
      <c r="E165">
        <v>44.2</v>
      </c>
      <c r="F165">
        <v>50.9</v>
      </c>
      <c r="G165" s="6">
        <v>5.3208574091902543</v>
      </c>
      <c r="H165">
        <v>64</v>
      </c>
      <c r="I165">
        <f t="shared" si="4"/>
        <v>7</v>
      </c>
      <c r="J165">
        <f t="shared" si="5"/>
        <v>2</v>
      </c>
    </row>
    <row r="166" spans="1:10" x14ac:dyDescent="0.3">
      <c r="A166" s="4">
        <v>41646.791666666271</v>
      </c>
      <c r="B166" s="7">
        <v>166879</v>
      </c>
      <c r="C166">
        <v>52555</v>
      </c>
      <c r="D166">
        <v>20.3</v>
      </c>
      <c r="E166">
        <v>42.1</v>
      </c>
      <c r="F166">
        <v>48.1</v>
      </c>
      <c r="G166" s="6">
        <v>5.3258694663087827</v>
      </c>
      <c r="H166">
        <v>64</v>
      </c>
      <c r="I166">
        <f t="shared" si="4"/>
        <v>7</v>
      </c>
      <c r="J166">
        <f t="shared" si="5"/>
        <v>2</v>
      </c>
    </row>
    <row r="167" spans="1:10" x14ac:dyDescent="0.3">
      <c r="A167" s="4">
        <v>41646.833333332936</v>
      </c>
      <c r="B167" s="7">
        <v>140918</v>
      </c>
      <c r="C167">
        <v>52393</v>
      </c>
      <c r="D167">
        <v>28.5</v>
      </c>
      <c r="E167">
        <v>43.8</v>
      </c>
      <c r="F167">
        <v>46.9</v>
      </c>
      <c r="G167" s="6">
        <v>5.3308660553553722</v>
      </c>
      <c r="H167">
        <v>64</v>
      </c>
      <c r="I167">
        <f t="shared" si="4"/>
        <v>7</v>
      </c>
      <c r="J167">
        <f t="shared" si="5"/>
        <v>2</v>
      </c>
    </row>
    <row r="168" spans="1:10" x14ac:dyDescent="0.3">
      <c r="A168" s="4">
        <v>41646.8749999996</v>
      </c>
      <c r="B168" s="7">
        <v>167255</v>
      </c>
      <c r="C168">
        <v>53954</v>
      </c>
      <c r="D168">
        <v>25.2</v>
      </c>
      <c r="E168">
        <v>36.799999999999997</v>
      </c>
      <c r="F168">
        <v>49.6</v>
      </c>
      <c r="G168" s="6">
        <v>5.3360114876874638</v>
      </c>
      <c r="H168">
        <v>64</v>
      </c>
      <c r="I168">
        <f t="shared" si="4"/>
        <v>7</v>
      </c>
      <c r="J168">
        <f t="shared" si="5"/>
        <v>2</v>
      </c>
    </row>
    <row r="169" spans="1:10" x14ac:dyDescent="0.3">
      <c r="A169" s="4">
        <v>41646.916666666264</v>
      </c>
      <c r="B169" s="7">
        <v>118029</v>
      </c>
      <c r="C169">
        <v>39141</v>
      </c>
      <c r="D169">
        <v>20</v>
      </c>
      <c r="E169">
        <v>35</v>
      </c>
      <c r="F169">
        <v>37.200000000000003</v>
      </c>
      <c r="G169" s="6">
        <v>5.3397442380376585</v>
      </c>
      <c r="H169">
        <v>64</v>
      </c>
      <c r="I169">
        <f t="shared" si="4"/>
        <v>7</v>
      </c>
      <c r="J169">
        <f t="shared" si="5"/>
        <v>2</v>
      </c>
    </row>
    <row r="170" spans="1:10" x14ac:dyDescent="0.3">
      <c r="A170" s="4">
        <v>41646.958333332928</v>
      </c>
      <c r="B170" s="7">
        <v>90636</v>
      </c>
      <c r="C170">
        <v>28490</v>
      </c>
      <c r="D170">
        <v>19.600000000000001</v>
      </c>
      <c r="E170">
        <v>30</v>
      </c>
      <c r="F170">
        <v>31.6</v>
      </c>
      <c r="G170" s="6">
        <v>5.3424612568023138</v>
      </c>
      <c r="H170">
        <v>64</v>
      </c>
      <c r="I170">
        <f t="shared" si="4"/>
        <v>7</v>
      </c>
      <c r="J170">
        <f t="shared" si="5"/>
        <v>2</v>
      </c>
    </row>
    <row r="171" spans="1:10" x14ac:dyDescent="0.3">
      <c r="A171" s="4">
        <v>41646.999999999593</v>
      </c>
      <c r="B171" s="7">
        <v>44134</v>
      </c>
      <c r="C171">
        <v>15377</v>
      </c>
      <c r="D171">
        <v>20.399999999999999</v>
      </c>
      <c r="E171">
        <v>27.8</v>
      </c>
      <c r="F171">
        <v>20.5</v>
      </c>
      <c r="G171" s="6">
        <v>5.3439277301708321</v>
      </c>
      <c r="H171">
        <v>64</v>
      </c>
      <c r="I171">
        <f t="shared" si="4"/>
        <v>8</v>
      </c>
      <c r="J171">
        <f t="shared" si="5"/>
        <v>3</v>
      </c>
    </row>
    <row r="172" spans="1:10" x14ac:dyDescent="0.3">
      <c r="A172" s="4">
        <v>41647.041666666257</v>
      </c>
      <c r="B172" s="7">
        <v>21829</v>
      </c>
      <c r="C172">
        <v>8115</v>
      </c>
      <c r="D172">
        <v>15.5</v>
      </c>
      <c r="E172">
        <v>19.3</v>
      </c>
      <c r="F172">
        <v>12.2</v>
      </c>
      <c r="G172" s="6">
        <v>5.3447016339988869</v>
      </c>
      <c r="H172">
        <v>64</v>
      </c>
      <c r="I172">
        <f t="shared" si="4"/>
        <v>8</v>
      </c>
      <c r="J172">
        <f t="shared" si="5"/>
        <v>3</v>
      </c>
    </row>
    <row r="173" spans="1:10" x14ac:dyDescent="0.3">
      <c r="A173" s="4">
        <v>41647.083333332921</v>
      </c>
      <c r="B173" s="7">
        <v>4371</v>
      </c>
      <c r="C173">
        <v>1585</v>
      </c>
      <c r="D173">
        <v>10.8</v>
      </c>
      <c r="E173">
        <v>33.700000000000003</v>
      </c>
      <c r="F173">
        <v>6.8</v>
      </c>
      <c r="G173" s="6">
        <v>5.3448527841049502</v>
      </c>
      <c r="H173">
        <v>64</v>
      </c>
      <c r="I173">
        <f t="shared" si="4"/>
        <v>8</v>
      </c>
      <c r="J173">
        <f t="shared" si="5"/>
        <v>3</v>
      </c>
    </row>
    <row r="174" spans="1:10" x14ac:dyDescent="0.3">
      <c r="A174" s="4">
        <v>41647.124999999585</v>
      </c>
      <c r="B174" s="7">
        <v>1109</v>
      </c>
      <c r="C174">
        <v>347</v>
      </c>
      <c r="D174">
        <v>13.8</v>
      </c>
      <c r="E174">
        <v>22.9</v>
      </c>
      <c r="F174">
        <v>7.9</v>
      </c>
      <c r="G174" s="6">
        <v>5.3448858766698075</v>
      </c>
      <c r="H174">
        <v>64</v>
      </c>
      <c r="I174">
        <f t="shared" si="4"/>
        <v>8</v>
      </c>
      <c r="J174">
        <f t="shared" si="5"/>
        <v>3</v>
      </c>
    </row>
    <row r="175" spans="1:10" x14ac:dyDescent="0.3">
      <c r="A175" s="4">
        <v>41647.16666666625</v>
      </c>
      <c r="B175" s="7">
        <v>6236</v>
      </c>
      <c r="C175">
        <v>1979</v>
      </c>
      <c r="D175">
        <v>20.399999999999999</v>
      </c>
      <c r="E175">
        <v>28.2</v>
      </c>
      <c r="F175">
        <v>11.1</v>
      </c>
      <c r="G175" s="6">
        <v>5.3450746126939421</v>
      </c>
      <c r="H175">
        <v>64</v>
      </c>
      <c r="I175">
        <f t="shared" si="4"/>
        <v>8</v>
      </c>
      <c r="J175">
        <f t="shared" si="5"/>
        <v>3</v>
      </c>
    </row>
    <row r="176" spans="1:10" x14ac:dyDescent="0.3">
      <c r="A176" s="4">
        <v>41647.208333332914</v>
      </c>
      <c r="B176" s="7">
        <v>14911</v>
      </c>
      <c r="C176">
        <v>5559</v>
      </c>
      <c r="D176">
        <v>19.399999999999999</v>
      </c>
      <c r="E176">
        <v>23.8</v>
      </c>
      <c r="F176">
        <v>13.5</v>
      </c>
      <c r="G176" s="6">
        <v>5.345604763095559</v>
      </c>
      <c r="H176">
        <v>64</v>
      </c>
      <c r="I176">
        <f t="shared" si="4"/>
        <v>8</v>
      </c>
      <c r="J176">
        <f t="shared" si="5"/>
        <v>3</v>
      </c>
    </row>
    <row r="177" spans="1:10" x14ac:dyDescent="0.3">
      <c r="A177" s="4">
        <v>41647.249999999578</v>
      </c>
      <c r="B177" s="7">
        <v>47508</v>
      </c>
      <c r="C177">
        <v>17363</v>
      </c>
      <c r="D177">
        <v>20.100000000000001</v>
      </c>
      <c r="E177">
        <v>31.5</v>
      </c>
      <c r="F177">
        <v>20.2</v>
      </c>
      <c r="G177" s="6">
        <v>5.3472606323170595</v>
      </c>
      <c r="H177">
        <v>64</v>
      </c>
      <c r="I177">
        <f t="shared" si="4"/>
        <v>8</v>
      </c>
      <c r="J177">
        <f t="shared" si="5"/>
        <v>3</v>
      </c>
    </row>
    <row r="178" spans="1:10" x14ac:dyDescent="0.3">
      <c r="A178" s="4">
        <v>41647.291666666242</v>
      </c>
      <c r="B178" s="7">
        <v>47083</v>
      </c>
      <c r="C178">
        <v>16809</v>
      </c>
      <c r="D178">
        <v>20.5</v>
      </c>
      <c r="E178">
        <v>31.6</v>
      </c>
      <c r="F178">
        <v>19.5</v>
      </c>
      <c r="G178" s="6">
        <v>5.3488636555263769</v>
      </c>
      <c r="H178">
        <v>64</v>
      </c>
      <c r="I178">
        <f t="shared" si="4"/>
        <v>8</v>
      </c>
      <c r="J178">
        <f t="shared" si="5"/>
        <v>3</v>
      </c>
    </row>
    <row r="179" spans="1:10" x14ac:dyDescent="0.3">
      <c r="A179" s="4">
        <v>41647.333333332906</v>
      </c>
      <c r="B179" s="7">
        <v>116548</v>
      </c>
      <c r="C179">
        <v>34967</v>
      </c>
      <c r="D179">
        <v>17.600000000000001</v>
      </c>
      <c r="E179">
        <v>35.299999999999997</v>
      </c>
      <c r="F179">
        <v>31.5</v>
      </c>
      <c r="G179" s="6">
        <v>5.3521983381919807</v>
      </c>
      <c r="H179">
        <v>64</v>
      </c>
      <c r="I179">
        <f t="shared" si="4"/>
        <v>8</v>
      </c>
      <c r="J179">
        <f t="shared" si="5"/>
        <v>3</v>
      </c>
    </row>
    <row r="180" spans="1:10" x14ac:dyDescent="0.3">
      <c r="A180" s="4">
        <v>41647.374999999571</v>
      </c>
      <c r="B180" s="7">
        <v>143494</v>
      </c>
      <c r="C180">
        <v>47071</v>
      </c>
      <c r="D180">
        <v>22.5</v>
      </c>
      <c r="E180">
        <v>41.7</v>
      </c>
      <c r="F180">
        <v>44.2</v>
      </c>
      <c r="G180" s="6">
        <v>5.3566873667510455</v>
      </c>
      <c r="H180">
        <v>64</v>
      </c>
      <c r="I180">
        <f t="shared" si="4"/>
        <v>8</v>
      </c>
      <c r="J180">
        <f t="shared" si="5"/>
        <v>3</v>
      </c>
    </row>
    <row r="181" spans="1:10" x14ac:dyDescent="0.3">
      <c r="A181" s="4">
        <v>41647.416666666235</v>
      </c>
      <c r="B181" s="7">
        <v>154384</v>
      </c>
      <c r="C181">
        <v>51884</v>
      </c>
      <c r="D181">
        <v>19.8</v>
      </c>
      <c r="E181">
        <v>41.6</v>
      </c>
      <c r="F181">
        <v>51.3</v>
      </c>
      <c r="G181" s="6">
        <v>5.3616354156238684</v>
      </c>
      <c r="H181">
        <v>64</v>
      </c>
      <c r="I181">
        <f t="shared" si="4"/>
        <v>8</v>
      </c>
      <c r="J181">
        <f t="shared" si="5"/>
        <v>3</v>
      </c>
    </row>
    <row r="182" spans="1:10" x14ac:dyDescent="0.3">
      <c r="A182" s="4">
        <v>41647.458333332899</v>
      </c>
      <c r="B182" s="7">
        <v>192540</v>
      </c>
      <c r="C182">
        <v>62554</v>
      </c>
      <c r="D182">
        <v>27.3</v>
      </c>
      <c r="E182">
        <v>45.4</v>
      </c>
      <c r="F182">
        <v>58</v>
      </c>
      <c r="G182" s="6">
        <v>5.3676010326334289</v>
      </c>
      <c r="H182">
        <v>64</v>
      </c>
      <c r="I182">
        <f t="shared" si="4"/>
        <v>8</v>
      </c>
      <c r="J182">
        <f t="shared" si="5"/>
        <v>3</v>
      </c>
    </row>
    <row r="183" spans="1:10" x14ac:dyDescent="0.3">
      <c r="A183" s="4">
        <v>41647.499999999563</v>
      </c>
      <c r="B183" s="7">
        <v>126691</v>
      </c>
      <c r="C183">
        <v>44212</v>
      </c>
      <c r="D183">
        <v>16.100000000000001</v>
      </c>
      <c r="E183">
        <v>35.799999999999997</v>
      </c>
      <c r="F183">
        <v>48.2</v>
      </c>
      <c r="G183" s="6">
        <v>5.3718174438081503</v>
      </c>
      <c r="H183">
        <v>64</v>
      </c>
      <c r="I183">
        <f t="shared" si="4"/>
        <v>8</v>
      </c>
      <c r="J183">
        <f t="shared" si="5"/>
        <v>3</v>
      </c>
    </row>
    <row r="184" spans="1:10" x14ac:dyDescent="0.3">
      <c r="A184" s="4">
        <v>41647.541666666228</v>
      </c>
      <c r="B184" s="7">
        <v>160892</v>
      </c>
      <c r="C184">
        <v>51441</v>
      </c>
      <c r="D184">
        <v>29.7</v>
      </c>
      <c r="E184">
        <v>41.7</v>
      </c>
      <c r="F184">
        <v>47.1</v>
      </c>
      <c r="G184" s="6">
        <v>5.3767232351476393</v>
      </c>
      <c r="H184">
        <v>64</v>
      </c>
      <c r="I184">
        <f t="shared" si="4"/>
        <v>8</v>
      </c>
      <c r="J184">
        <f t="shared" si="5"/>
        <v>3</v>
      </c>
    </row>
    <row r="185" spans="1:10" x14ac:dyDescent="0.3">
      <c r="A185" s="4">
        <v>41647.583333332892</v>
      </c>
      <c r="B185" s="7">
        <v>204955</v>
      </c>
      <c r="C185">
        <v>61808</v>
      </c>
      <c r="D185">
        <v>26.8</v>
      </c>
      <c r="E185">
        <v>42.1</v>
      </c>
      <c r="F185">
        <v>57</v>
      </c>
      <c r="G185" s="6">
        <v>5.3826177385073564</v>
      </c>
      <c r="H185">
        <v>64</v>
      </c>
      <c r="I185">
        <f t="shared" si="4"/>
        <v>8</v>
      </c>
      <c r="J185">
        <f t="shared" si="5"/>
        <v>3</v>
      </c>
    </row>
    <row r="186" spans="1:10" x14ac:dyDescent="0.3">
      <c r="A186" s="4">
        <v>41647.624999999556</v>
      </c>
      <c r="B186" s="7">
        <v>146697</v>
      </c>
      <c r="C186">
        <v>48867</v>
      </c>
      <c r="D186">
        <v>20.6</v>
      </c>
      <c r="E186">
        <v>37.299999999999997</v>
      </c>
      <c r="F186">
        <v>48.8</v>
      </c>
      <c r="G186" s="6">
        <v>5.3872780475236031</v>
      </c>
      <c r="H186">
        <v>64</v>
      </c>
      <c r="I186">
        <f t="shared" si="4"/>
        <v>8</v>
      </c>
      <c r="J186">
        <f t="shared" si="5"/>
        <v>3</v>
      </c>
    </row>
    <row r="187" spans="1:10" x14ac:dyDescent="0.3">
      <c r="A187" s="4">
        <v>41647.66666666622</v>
      </c>
      <c r="B187" s="7">
        <v>154544</v>
      </c>
      <c r="C187">
        <v>50987</v>
      </c>
      <c r="D187">
        <v>26.4</v>
      </c>
      <c r="E187">
        <v>37.5</v>
      </c>
      <c r="F187">
        <v>49.7</v>
      </c>
      <c r="G187" s="6">
        <v>5.3921405649969483</v>
      </c>
      <c r="H187">
        <v>64</v>
      </c>
      <c r="I187">
        <f t="shared" si="4"/>
        <v>8</v>
      </c>
      <c r="J187">
        <f t="shared" si="5"/>
        <v>3</v>
      </c>
    </row>
    <row r="188" spans="1:10" x14ac:dyDescent="0.3">
      <c r="A188" s="4">
        <v>41647.708333332885</v>
      </c>
      <c r="B188" s="7">
        <v>126811</v>
      </c>
      <c r="C188">
        <v>42747</v>
      </c>
      <c r="D188">
        <v>21.3</v>
      </c>
      <c r="E188">
        <v>39.6</v>
      </c>
      <c r="F188">
        <v>40.799999999999997</v>
      </c>
      <c r="G188" s="6">
        <v>5.3962172311984302</v>
      </c>
      <c r="H188">
        <v>64</v>
      </c>
      <c r="I188">
        <f t="shared" si="4"/>
        <v>8</v>
      </c>
      <c r="J188">
        <f t="shared" si="5"/>
        <v>3</v>
      </c>
    </row>
    <row r="189" spans="1:10" x14ac:dyDescent="0.3">
      <c r="A189" s="4">
        <v>41647.749999999549</v>
      </c>
      <c r="B189" s="7">
        <v>151435</v>
      </c>
      <c r="C189">
        <v>54239</v>
      </c>
      <c r="D189">
        <v>17.8</v>
      </c>
      <c r="E189">
        <v>45.1</v>
      </c>
      <c r="F189">
        <v>52.6</v>
      </c>
      <c r="G189" s="6">
        <v>5.4013898407133949</v>
      </c>
      <c r="H189">
        <v>64</v>
      </c>
      <c r="I189">
        <f t="shared" si="4"/>
        <v>8</v>
      </c>
      <c r="J189">
        <f t="shared" si="5"/>
        <v>3</v>
      </c>
    </row>
    <row r="190" spans="1:10" x14ac:dyDescent="0.3">
      <c r="A190" s="4">
        <v>41647.791666666213</v>
      </c>
      <c r="B190" s="7">
        <v>141633</v>
      </c>
      <c r="C190">
        <v>50941</v>
      </c>
      <c r="D190">
        <v>20.9</v>
      </c>
      <c r="E190">
        <v>28.3</v>
      </c>
      <c r="F190">
        <v>48.9</v>
      </c>
      <c r="G190" s="6">
        <v>5.4062479397126229</v>
      </c>
      <c r="H190">
        <v>64</v>
      </c>
      <c r="I190">
        <f t="shared" si="4"/>
        <v>8</v>
      </c>
      <c r="J190">
        <f t="shared" si="5"/>
        <v>3</v>
      </c>
    </row>
    <row r="191" spans="1:10" x14ac:dyDescent="0.3">
      <c r="A191" s="4">
        <v>41647.833333332877</v>
      </c>
      <c r="B191" s="7">
        <v>183505</v>
      </c>
      <c r="C191">
        <v>54966</v>
      </c>
      <c r="D191">
        <v>22.1</v>
      </c>
      <c r="E191">
        <v>36.4</v>
      </c>
      <c r="F191">
        <v>53.1</v>
      </c>
      <c r="G191" s="6">
        <v>5.4114898984703332</v>
      </c>
      <c r="H191">
        <v>64</v>
      </c>
      <c r="I191">
        <f t="shared" si="4"/>
        <v>8</v>
      </c>
      <c r="J191">
        <f t="shared" si="5"/>
        <v>3</v>
      </c>
    </row>
    <row r="192" spans="1:10" x14ac:dyDescent="0.3">
      <c r="A192" s="4">
        <v>41647.874999999542</v>
      </c>
      <c r="B192" s="7">
        <v>154639</v>
      </c>
      <c r="C192">
        <v>50147</v>
      </c>
      <c r="D192">
        <v>27.9</v>
      </c>
      <c r="E192">
        <v>39.4</v>
      </c>
      <c r="F192">
        <v>50</v>
      </c>
      <c r="G192" s="6">
        <v>5.4162722924400413</v>
      </c>
      <c r="H192">
        <v>64</v>
      </c>
      <c r="I192">
        <f t="shared" si="4"/>
        <v>8</v>
      </c>
      <c r="J192">
        <f t="shared" si="5"/>
        <v>3</v>
      </c>
    </row>
    <row r="193" spans="1:10" x14ac:dyDescent="0.3">
      <c r="A193" s="4">
        <v>41647.916666666206</v>
      </c>
      <c r="B193" s="7">
        <v>151593</v>
      </c>
      <c r="C193">
        <v>47591</v>
      </c>
      <c r="D193">
        <v>26.5</v>
      </c>
      <c r="E193">
        <v>33.9</v>
      </c>
      <c r="F193">
        <v>42.5</v>
      </c>
      <c r="G193" s="6">
        <v>5.4208109385825063</v>
      </c>
      <c r="H193">
        <v>64</v>
      </c>
      <c r="I193">
        <f t="shared" si="4"/>
        <v>8</v>
      </c>
      <c r="J193">
        <f t="shared" si="5"/>
        <v>3</v>
      </c>
    </row>
    <row r="194" spans="1:10" x14ac:dyDescent="0.3">
      <c r="A194" s="4">
        <v>41647.95833333287</v>
      </c>
      <c r="B194" s="7">
        <v>70776</v>
      </c>
      <c r="C194">
        <v>24449</v>
      </c>
      <c r="D194">
        <v>21</v>
      </c>
      <c r="E194">
        <v>33.4</v>
      </c>
      <c r="F194">
        <v>30</v>
      </c>
      <c r="G194" s="6">
        <v>5.4231425792430166</v>
      </c>
      <c r="H194">
        <v>64</v>
      </c>
      <c r="I194">
        <f t="shared" si="4"/>
        <v>8</v>
      </c>
      <c r="J194">
        <f t="shared" si="5"/>
        <v>3</v>
      </c>
    </row>
    <row r="195" spans="1:10" x14ac:dyDescent="0.3">
      <c r="A195" s="4">
        <v>41647.999999999534</v>
      </c>
      <c r="B195" s="7">
        <v>48501</v>
      </c>
      <c r="C195">
        <v>15776</v>
      </c>
      <c r="D195">
        <v>14.8</v>
      </c>
      <c r="E195">
        <v>30.2</v>
      </c>
      <c r="F195">
        <v>16.8</v>
      </c>
      <c r="G195" s="6">
        <v>5.4246470902974488</v>
      </c>
      <c r="H195">
        <v>64</v>
      </c>
      <c r="I195">
        <f t="shared" si="4"/>
        <v>9</v>
      </c>
      <c r="J195">
        <f t="shared" si="5"/>
        <v>4</v>
      </c>
    </row>
    <row r="196" spans="1:10" x14ac:dyDescent="0.3">
      <c r="A196" s="4">
        <v>41648.041666666199</v>
      </c>
      <c r="B196" s="7">
        <v>24671</v>
      </c>
      <c r="C196">
        <v>8701</v>
      </c>
      <c r="D196">
        <v>16.8</v>
      </c>
      <c r="E196">
        <v>24.5</v>
      </c>
      <c r="F196">
        <v>15.3</v>
      </c>
      <c r="G196" s="6">
        <v>5.4254768732427729</v>
      </c>
      <c r="H196">
        <v>64</v>
      </c>
      <c r="I196">
        <f t="shared" ref="I196:I259" si="6">DAY(A196)</f>
        <v>9</v>
      </c>
      <c r="J196">
        <f t="shared" ref="J196:J259" si="7">WEEKDAY(A196,2)</f>
        <v>4</v>
      </c>
    </row>
    <row r="197" spans="1:10" x14ac:dyDescent="0.3">
      <c r="A197" s="4">
        <v>41648.083333332863</v>
      </c>
      <c r="B197" s="7">
        <v>5153</v>
      </c>
      <c r="C197">
        <v>1614</v>
      </c>
      <c r="D197">
        <v>15.5</v>
      </c>
      <c r="E197">
        <v>30.2</v>
      </c>
      <c r="F197">
        <v>9.4</v>
      </c>
      <c r="G197" s="6">
        <v>5.4256307929265803</v>
      </c>
      <c r="H197">
        <v>64</v>
      </c>
      <c r="I197">
        <f t="shared" si="6"/>
        <v>9</v>
      </c>
      <c r="J197">
        <f t="shared" si="7"/>
        <v>4</v>
      </c>
    </row>
    <row r="198" spans="1:10" x14ac:dyDescent="0.3">
      <c r="A198" s="4">
        <v>41648.124999999527</v>
      </c>
      <c r="B198" s="7">
        <v>945</v>
      </c>
      <c r="C198">
        <v>310</v>
      </c>
      <c r="D198">
        <v>16.3</v>
      </c>
      <c r="E198">
        <v>27.2</v>
      </c>
      <c r="F198">
        <v>4.5999999999999996</v>
      </c>
      <c r="G198" s="6">
        <v>5.4256603734744537</v>
      </c>
      <c r="H198">
        <v>64</v>
      </c>
      <c r="I198">
        <f t="shared" si="6"/>
        <v>9</v>
      </c>
      <c r="J198">
        <f t="shared" si="7"/>
        <v>4</v>
      </c>
    </row>
    <row r="199" spans="1:10" x14ac:dyDescent="0.3">
      <c r="A199" s="4">
        <v>41648.166666666191</v>
      </c>
      <c r="B199" s="7">
        <v>4826</v>
      </c>
      <c r="C199">
        <v>1560</v>
      </c>
      <c r="D199">
        <v>18.5</v>
      </c>
      <c r="E199">
        <v>28.8</v>
      </c>
      <c r="F199">
        <v>9.1</v>
      </c>
      <c r="G199" s="6">
        <v>5.425809133205485</v>
      </c>
      <c r="H199">
        <v>64</v>
      </c>
      <c r="I199">
        <f t="shared" si="6"/>
        <v>9</v>
      </c>
      <c r="J199">
        <f t="shared" si="7"/>
        <v>4</v>
      </c>
    </row>
    <row r="200" spans="1:10" x14ac:dyDescent="0.3">
      <c r="A200" s="4">
        <v>41648.208333332856</v>
      </c>
      <c r="B200" s="7">
        <v>16877</v>
      </c>
      <c r="C200">
        <v>5614</v>
      </c>
      <c r="D200">
        <v>14.5</v>
      </c>
      <c r="E200">
        <v>23.1</v>
      </c>
      <c r="F200">
        <v>13</v>
      </c>
      <c r="G200" s="6">
        <v>5.4263445128996972</v>
      </c>
      <c r="H200">
        <v>64</v>
      </c>
      <c r="I200">
        <f t="shared" si="6"/>
        <v>9</v>
      </c>
      <c r="J200">
        <f t="shared" si="7"/>
        <v>4</v>
      </c>
    </row>
    <row r="201" spans="1:10" x14ac:dyDescent="0.3">
      <c r="A201" s="4">
        <v>41648.24999999952</v>
      </c>
      <c r="B201" s="7">
        <v>38784</v>
      </c>
      <c r="C201">
        <v>12505</v>
      </c>
      <c r="D201">
        <v>18</v>
      </c>
      <c r="E201">
        <v>28.3</v>
      </c>
      <c r="F201">
        <v>15.5</v>
      </c>
      <c r="G201" s="6">
        <v>5.4275370891698138</v>
      </c>
      <c r="H201">
        <v>64</v>
      </c>
      <c r="I201">
        <f t="shared" si="6"/>
        <v>9</v>
      </c>
      <c r="J201">
        <f t="shared" si="7"/>
        <v>4</v>
      </c>
    </row>
    <row r="202" spans="1:10" x14ac:dyDescent="0.3">
      <c r="A202" s="4">
        <v>41648.291666666184</v>
      </c>
      <c r="B202" s="7">
        <v>65447</v>
      </c>
      <c r="C202">
        <v>23775</v>
      </c>
      <c r="D202">
        <v>20.2</v>
      </c>
      <c r="E202">
        <v>24.7</v>
      </c>
      <c r="F202">
        <v>27.8</v>
      </c>
      <c r="G202" s="6">
        <v>5.4298044372358403</v>
      </c>
      <c r="H202">
        <v>64</v>
      </c>
      <c r="I202">
        <f t="shared" si="6"/>
        <v>9</v>
      </c>
      <c r="J202">
        <f t="shared" si="7"/>
        <v>4</v>
      </c>
    </row>
    <row r="203" spans="1:10" x14ac:dyDescent="0.3">
      <c r="A203" s="4">
        <v>41648.333333332848</v>
      </c>
      <c r="B203" s="7">
        <v>77777</v>
      </c>
      <c r="C203">
        <v>30356</v>
      </c>
      <c r="D203">
        <v>17.7</v>
      </c>
      <c r="E203">
        <v>36.6</v>
      </c>
      <c r="F203">
        <v>29.6</v>
      </c>
      <c r="G203" s="6">
        <v>5.4326994330603728</v>
      </c>
      <c r="H203">
        <v>64</v>
      </c>
      <c r="I203">
        <f t="shared" si="6"/>
        <v>9</v>
      </c>
      <c r="J203">
        <f t="shared" si="7"/>
        <v>4</v>
      </c>
    </row>
    <row r="204" spans="1:10" x14ac:dyDescent="0.3">
      <c r="A204" s="4">
        <v>41648.374999999513</v>
      </c>
      <c r="B204" s="7">
        <v>143010</v>
      </c>
      <c r="C204">
        <v>41842</v>
      </c>
      <c r="D204">
        <v>22.9</v>
      </c>
      <c r="E204">
        <v>42.1</v>
      </c>
      <c r="F204">
        <v>44.5</v>
      </c>
      <c r="G204" s="6">
        <v>5.4366898055179904</v>
      </c>
      <c r="H204">
        <v>64</v>
      </c>
      <c r="I204">
        <f t="shared" si="6"/>
        <v>9</v>
      </c>
      <c r="J204">
        <f t="shared" si="7"/>
        <v>4</v>
      </c>
    </row>
    <row r="205" spans="1:10" x14ac:dyDescent="0.3">
      <c r="A205" s="4">
        <v>41648.416666666177</v>
      </c>
      <c r="B205" s="7">
        <v>158016</v>
      </c>
      <c r="C205">
        <v>49321</v>
      </c>
      <c r="D205">
        <v>24</v>
      </c>
      <c r="E205">
        <v>43.9</v>
      </c>
      <c r="F205">
        <v>46.2</v>
      </c>
      <c r="G205" s="6">
        <v>5.4413934223895701</v>
      </c>
      <c r="H205">
        <v>64</v>
      </c>
      <c r="I205">
        <f t="shared" si="6"/>
        <v>9</v>
      </c>
      <c r="J205">
        <f t="shared" si="7"/>
        <v>4</v>
      </c>
    </row>
    <row r="206" spans="1:10" x14ac:dyDescent="0.3">
      <c r="A206" s="4">
        <v>41648.458333332841</v>
      </c>
      <c r="B206" s="7">
        <v>150557</v>
      </c>
      <c r="C206">
        <v>52080</v>
      </c>
      <c r="D206">
        <v>26.6</v>
      </c>
      <c r="E206">
        <v>39.299999999999997</v>
      </c>
      <c r="F206">
        <v>52</v>
      </c>
      <c r="G206" s="6">
        <v>5.4463601891425366</v>
      </c>
      <c r="H206">
        <v>64</v>
      </c>
      <c r="I206">
        <f t="shared" si="6"/>
        <v>9</v>
      </c>
      <c r="J206">
        <f t="shared" si="7"/>
        <v>4</v>
      </c>
    </row>
    <row r="207" spans="1:10" x14ac:dyDescent="0.3">
      <c r="A207" s="4">
        <v>41648.499999999505</v>
      </c>
      <c r="B207" s="7">
        <v>226016</v>
      </c>
      <c r="C207">
        <v>71799</v>
      </c>
      <c r="D207">
        <v>22.7</v>
      </c>
      <c r="E207">
        <v>49.5</v>
      </c>
      <c r="F207">
        <v>67.7</v>
      </c>
      <c r="G207" s="6">
        <v>5.4532074760954217</v>
      </c>
      <c r="H207">
        <v>64</v>
      </c>
      <c r="I207">
        <f t="shared" si="6"/>
        <v>9</v>
      </c>
      <c r="J207">
        <f t="shared" si="7"/>
        <v>4</v>
      </c>
    </row>
    <row r="208" spans="1:10" x14ac:dyDescent="0.3">
      <c r="A208" s="4">
        <v>41648.541666666169</v>
      </c>
      <c r="B208" s="7">
        <v>135787</v>
      </c>
      <c r="C208">
        <v>45908</v>
      </c>
      <c r="D208">
        <v>19.600000000000001</v>
      </c>
      <c r="E208">
        <v>36.799999999999997</v>
      </c>
      <c r="F208">
        <v>43.5</v>
      </c>
      <c r="G208" s="6">
        <v>5.4575855955598724</v>
      </c>
      <c r="H208">
        <v>64</v>
      </c>
      <c r="I208">
        <f t="shared" si="6"/>
        <v>9</v>
      </c>
      <c r="J208">
        <f t="shared" si="7"/>
        <v>4</v>
      </c>
    </row>
    <row r="209" spans="1:10" x14ac:dyDescent="0.3">
      <c r="A209" s="4">
        <v>41648.583333332834</v>
      </c>
      <c r="B209" s="7">
        <v>146163</v>
      </c>
      <c r="C209">
        <v>55650</v>
      </c>
      <c r="D209">
        <v>26.8</v>
      </c>
      <c r="E209">
        <v>45.5</v>
      </c>
      <c r="F209">
        <v>51.1</v>
      </c>
      <c r="G209" s="6">
        <v>5.4628927800912646</v>
      </c>
      <c r="H209">
        <v>64</v>
      </c>
      <c r="I209">
        <f t="shared" si="6"/>
        <v>9</v>
      </c>
      <c r="J209">
        <f t="shared" si="7"/>
        <v>4</v>
      </c>
    </row>
    <row r="210" spans="1:10" x14ac:dyDescent="0.3">
      <c r="A210" s="4">
        <v>41648.624999999498</v>
      </c>
      <c r="B210" s="7">
        <v>127607</v>
      </c>
      <c r="C210">
        <v>45376</v>
      </c>
      <c r="D210">
        <v>19</v>
      </c>
      <c r="E210">
        <v>39.6</v>
      </c>
      <c r="F210">
        <v>40.700000000000003</v>
      </c>
      <c r="G210" s="6">
        <v>5.4672201598620394</v>
      </c>
      <c r="H210">
        <v>64</v>
      </c>
      <c r="I210">
        <f t="shared" si="6"/>
        <v>9</v>
      </c>
      <c r="J210">
        <f t="shared" si="7"/>
        <v>4</v>
      </c>
    </row>
    <row r="211" spans="1:10" x14ac:dyDescent="0.3">
      <c r="A211" s="4">
        <v>41648.666666666162</v>
      </c>
      <c r="B211" s="7">
        <v>102670</v>
      </c>
      <c r="C211">
        <v>36126</v>
      </c>
      <c r="D211">
        <v>25.9</v>
      </c>
      <c r="E211">
        <v>35.4</v>
      </c>
      <c r="F211">
        <v>35.9</v>
      </c>
      <c r="G211" s="6">
        <v>5.4706654094643676</v>
      </c>
      <c r="H211">
        <v>64</v>
      </c>
      <c r="I211">
        <f t="shared" si="6"/>
        <v>9</v>
      </c>
      <c r="J211">
        <f t="shared" si="7"/>
        <v>4</v>
      </c>
    </row>
    <row r="212" spans="1:10" x14ac:dyDescent="0.3">
      <c r="A212" s="4">
        <v>41648.708333332826</v>
      </c>
      <c r="B212" s="7">
        <v>134250</v>
      </c>
      <c r="C212">
        <v>45902</v>
      </c>
      <c r="D212">
        <v>29.1</v>
      </c>
      <c r="E212">
        <v>31.1</v>
      </c>
      <c r="F212">
        <v>43</v>
      </c>
      <c r="G212" s="6">
        <v>5.4750429520817141</v>
      </c>
      <c r="H212">
        <v>64</v>
      </c>
      <c r="I212">
        <f t="shared" si="6"/>
        <v>9</v>
      </c>
      <c r="J212">
        <f t="shared" si="7"/>
        <v>4</v>
      </c>
    </row>
    <row r="213" spans="1:10" x14ac:dyDescent="0.3">
      <c r="A213" s="4">
        <v>41648.749999999491</v>
      </c>
      <c r="B213" s="7">
        <v>153977</v>
      </c>
      <c r="C213">
        <v>50969</v>
      </c>
      <c r="D213">
        <v>21.7</v>
      </c>
      <c r="E213">
        <v>42.8</v>
      </c>
      <c r="F213">
        <v>51</v>
      </c>
      <c r="G213" s="6">
        <v>5.4799037237809598</v>
      </c>
      <c r="H213">
        <v>64</v>
      </c>
      <c r="I213">
        <f t="shared" si="6"/>
        <v>9</v>
      </c>
      <c r="J213">
        <f t="shared" si="7"/>
        <v>4</v>
      </c>
    </row>
    <row r="214" spans="1:10" x14ac:dyDescent="0.3">
      <c r="A214" s="4">
        <v>41648.791666666155</v>
      </c>
      <c r="B214" s="7">
        <v>159303</v>
      </c>
      <c r="C214">
        <v>49599</v>
      </c>
      <c r="D214">
        <v>27.1</v>
      </c>
      <c r="E214">
        <v>39.200000000000003</v>
      </c>
      <c r="F214">
        <v>46.2</v>
      </c>
      <c r="G214" s="6">
        <v>5.4846338437289139</v>
      </c>
      <c r="H214">
        <v>64</v>
      </c>
      <c r="I214">
        <f t="shared" si="6"/>
        <v>9</v>
      </c>
      <c r="J214">
        <f t="shared" si="7"/>
        <v>4</v>
      </c>
    </row>
    <row r="215" spans="1:10" x14ac:dyDescent="0.3">
      <c r="A215" s="4">
        <v>41648.833333332819</v>
      </c>
      <c r="B215" s="7">
        <v>153159</v>
      </c>
      <c r="C215">
        <v>49886</v>
      </c>
      <c r="D215">
        <v>24.7</v>
      </c>
      <c r="E215">
        <v>39.799999999999997</v>
      </c>
      <c r="F215">
        <v>46</v>
      </c>
      <c r="G215" s="6">
        <v>5.4893913254967908</v>
      </c>
      <c r="H215">
        <v>64</v>
      </c>
      <c r="I215">
        <f t="shared" si="6"/>
        <v>9</v>
      </c>
      <c r="J215">
        <f t="shared" si="7"/>
        <v>4</v>
      </c>
    </row>
    <row r="216" spans="1:10" x14ac:dyDescent="0.3">
      <c r="A216" s="4">
        <v>41648.874999999483</v>
      </c>
      <c r="B216" s="7">
        <v>131929</v>
      </c>
      <c r="C216">
        <v>42021</v>
      </c>
      <c r="D216">
        <v>21.7</v>
      </c>
      <c r="E216">
        <v>36.299999999999997</v>
      </c>
      <c r="F216">
        <v>41.6</v>
      </c>
      <c r="G216" s="6">
        <v>5.4933987615729984</v>
      </c>
      <c r="H216">
        <v>64</v>
      </c>
      <c r="I216">
        <f t="shared" si="6"/>
        <v>9</v>
      </c>
      <c r="J216">
        <f t="shared" si="7"/>
        <v>4</v>
      </c>
    </row>
    <row r="217" spans="1:10" x14ac:dyDescent="0.3">
      <c r="A217" s="4">
        <v>41648.916666666148</v>
      </c>
      <c r="B217" s="7">
        <v>143484</v>
      </c>
      <c r="C217">
        <v>48330</v>
      </c>
      <c r="D217">
        <v>22.2</v>
      </c>
      <c r="E217">
        <v>41.2</v>
      </c>
      <c r="F217">
        <v>45.6</v>
      </c>
      <c r="G217" s="6">
        <v>5.4980078882451116</v>
      </c>
      <c r="H217">
        <v>64</v>
      </c>
      <c r="I217">
        <f t="shared" si="6"/>
        <v>9</v>
      </c>
      <c r="J217">
        <f t="shared" si="7"/>
        <v>4</v>
      </c>
    </row>
    <row r="218" spans="1:10" x14ac:dyDescent="0.3">
      <c r="A218" s="4">
        <v>41648.958333332812</v>
      </c>
      <c r="B218" s="7">
        <v>85650</v>
      </c>
      <c r="C218">
        <v>25432</v>
      </c>
      <c r="D218">
        <v>22</v>
      </c>
      <c r="E218">
        <v>33.1</v>
      </c>
      <c r="F218">
        <v>33.200000000000003</v>
      </c>
      <c r="G218" s="6">
        <v>5.5004332728588192</v>
      </c>
      <c r="H218">
        <v>64</v>
      </c>
      <c r="I218">
        <f t="shared" si="6"/>
        <v>9</v>
      </c>
      <c r="J218">
        <f t="shared" si="7"/>
        <v>4</v>
      </c>
    </row>
    <row r="219" spans="1:10" x14ac:dyDescent="0.3">
      <c r="A219" s="4">
        <v>41648.999999999476</v>
      </c>
      <c r="B219" s="7">
        <v>52781</v>
      </c>
      <c r="C219">
        <v>15932</v>
      </c>
      <c r="D219">
        <v>19.899999999999999</v>
      </c>
      <c r="E219">
        <v>33.5</v>
      </c>
      <c r="F219">
        <v>19.7</v>
      </c>
      <c r="G219" s="6">
        <v>5.5019526699300858</v>
      </c>
      <c r="H219">
        <v>64</v>
      </c>
      <c r="I219">
        <f t="shared" si="6"/>
        <v>10</v>
      </c>
      <c r="J219">
        <f t="shared" si="7"/>
        <v>5</v>
      </c>
    </row>
    <row r="220" spans="1:10" x14ac:dyDescent="0.3">
      <c r="A220" s="4">
        <v>41649.04166666614</v>
      </c>
      <c r="B220" s="7">
        <v>25186</v>
      </c>
      <c r="C220">
        <v>7934</v>
      </c>
      <c r="D220">
        <v>16.2</v>
      </c>
      <c r="E220">
        <v>28.6</v>
      </c>
      <c r="F220">
        <v>13.9</v>
      </c>
      <c r="G220" s="6">
        <v>5.5027093243649521</v>
      </c>
      <c r="H220">
        <v>64</v>
      </c>
      <c r="I220">
        <f t="shared" si="6"/>
        <v>10</v>
      </c>
      <c r="J220">
        <f t="shared" si="7"/>
        <v>5</v>
      </c>
    </row>
    <row r="221" spans="1:10" x14ac:dyDescent="0.3">
      <c r="A221" s="4">
        <v>41649.083333332805</v>
      </c>
      <c r="B221" s="7">
        <v>4902</v>
      </c>
      <c r="C221">
        <v>1793</v>
      </c>
      <c r="D221">
        <v>15.5</v>
      </c>
      <c r="E221">
        <v>23.5</v>
      </c>
      <c r="F221">
        <v>7.3</v>
      </c>
      <c r="G221" s="6">
        <v>5.5028803032399578</v>
      </c>
      <c r="H221">
        <v>64</v>
      </c>
      <c r="I221">
        <f t="shared" si="6"/>
        <v>10</v>
      </c>
      <c r="J221">
        <f t="shared" si="7"/>
        <v>5</v>
      </c>
    </row>
    <row r="222" spans="1:10" x14ac:dyDescent="0.3">
      <c r="A222" s="4">
        <v>41649.124999999469</v>
      </c>
      <c r="B222" s="7">
        <v>1119</v>
      </c>
      <c r="C222">
        <v>387</v>
      </c>
      <c r="D222">
        <v>9.1999999999999993</v>
      </c>
      <c r="E222">
        <v>25.3</v>
      </c>
      <c r="F222">
        <v>10</v>
      </c>
      <c r="G222" s="6">
        <v>5.5029172689839188</v>
      </c>
      <c r="H222">
        <v>64</v>
      </c>
      <c r="I222">
        <f t="shared" si="6"/>
        <v>10</v>
      </c>
      <c r="J222">
        <f t="shared" si="7"/>
        <v>5</v>
      </c>
    </row>
    <row r="223" spans="1:10" x14ac:dyDescent="0.3">
      <c r="A223" s="4">
        <v>41649.166666666133</v>
      </c>
      <c r="B223" s="7">
        <v>5470</v>
      </c>
      <c r="C223">
        <v>1814</v>
      </c>
      <c r="D223">
        <v>13.2</v>
      </c>
      <c r="E223">
        <v>30.5</v>
      </c>
      <c r="F223">
        <v>5.4</v>
      </c>
      <c r="G223" s="6">
        <v>5.5030902837681834</v>
      </c>
      <c r="H223">
        <v>64</v>
      </c>
      <c r="I223">
        <f t="shared" si="6"/>
        <v>10</v>
      </c>
      <c r="J223">
        <f t="shared" si="7"/>
        <v>5</v>
      </c>
    </row>
    <row r="224" spans="1:10" x14ac:dyDescent="0.3">
      <c r="A224" s="4">
        <v>41649.208333332797</v>
      </c>
      <c r="B224" s="7">
        <v>16423</v>
      </c>
      <c r="C224">
        <v>5498</v>
      </c>
      <c r="D224">
        <v>15.4</v>
      </c>
      <c r="E224">
        <v>31.6</v>
      </c>
      <c r="F224">
        <v>11.4</v>
      </c>
      <c r="G224" s="6">
        <v>5.503614614411136</v>
      </c>
      <c r="H224">
        <v>64</v>
      </c>
      <c r="I224">
        <f t="shared" si="6"/>
        <v>10</v>
      </c>
      <c r="J224">
        <f t="shared" si="7"/>
        <v>5</v>
      </c>
    </row>
    <row r="225" spans="1:10" x14ac:dyDescent="0.3">
      <c r="A225" s="4">
        <v>41649.249999999462</v>
      </c>
      <c r="B225" s="7">
        <v>25014</v>
      </c>
      <c r="C225">
        <v>8789</v>
      </c>
      <c r="D225">
        <v>20.5</v>
      </c>
      <c r="E225">
        <v>26.2</v>
      </c>
      <c r="F225">
        <v>15.4</v>
      </c>
      <c r="G225" s="6">
        <v>5.5044527674411423</v>
      </c>
      <c r="H225">
        <v>64</v>
      </c>
      <c r="I225">
        <f t="shared" si="6"/>
        <v>10</v>
      </c>
      <c r="J225">
        <f t="shared" si="7"/>
        <v>5</v>
      </c>
    </row>
    <row r="226" spans="1:10" x14ac:dyDescent="0.3">
      <c r="A226" s="4">
        <v>41649.291666666126</v>
      </c>
      <c r="B226" s="7">
        <v>33961</v>
      </c>
      <c r="C226">
        <v>10817</v>
      </c>
      <c r="D226">
        <v>24.1</v>
      </c>
      <c r="E226">
        <v>30.4</v>
      </c>
      <c r="F226">
        <v>19.8</v>
      </c>
      <c r="G226" s="6">
        <v>5.505484343285068</v>
      </c>
      <c r="H226">
        <v>64</v>
      </c>
      <c r="I226">
        <f t="shared" si="6"/>
        <v>10</v>
      </c>
      <c r="J226">
        <f t="shared" si="7"/>
        <v>5</v>
      </c>
    </row>
    <row r="227" spans="1:10" x14ac:dyDescent="0.3">
      <c r="A227" s="4">
        <v>41649.33333333279</v>
      </c>
      <c r="B227" s="7">
        <v>77419</v>
      </c>
      <c r="C227">
        <v>25896</v>
      </c>
      <c r="D227">
        <v>25.9</v>
      </c>
      <c r="E227">
        <v>34.4</v>
      </c>
      <c r="F227">
        <v>29.8</v>
      </c>
      <c r="G227" s="6">
        <v>5.507953993232932</v>
      </c>
      <c r="H227">
        <v>64</v>
      </c>
      <c r="I227">
        <f t="shared" si="6"/>
        <v>10</v>
      </c>
      <c r="J227">
        <f t="shared" si="7"/>
        <v>5</v>
      </c>
    </row>
    <row r="228" spans="1:10" x14ac:dyDescent="0.3">
      <c r="A228" s="4">
        <v>41649.374999999454</v>
      </c>
      <c r="B228" s="7">
        <v>145717</v>
      </c>
      <c r="C228">
        <v>47722</v>
      </c>
      <c r="D228">
        <v>23.8</v>
      </c>
      <c r="E228">
        <v>37.6</v>
      </c>
      <c r="F228">
        <v>43.7</v>
      </c>
      <c r="G228" s="6">
        <v>5.5125050783542768</v>
      </c>
      <c r="H228">
        <v>64</v>
      </c>
      <c r="I228">
        <f t="shared" si="6"/>
        <v>10</v>
      </c>
      <c r="J228">
        <f t="shared" si="7"/>
        <v>5</v>
      </c>
    </row>
    <row r="229" spans="1:10" x14ac:dyDescent="0.3">
      <c r="A229" s="4">
        <v>41649.416666666119</v>
      </c>
      <c r="B229" s="7">
        <v>167792</v>
      </c>
      <c r="C229">
        <v>54194</v>
      </c>
      <c r="D229">
        <v>26.1</v>
      </c>
      <c r="E229">
        <v>38.299999999999997</v>
      </c>
      <c r="F229">
        <v>51.2</v>
      </c>
      <c r="G229" s="6">
        <v>5.5176734378816654</v>
      </c>
      <c r="H229">
        <v>64</v>
      </c>
      <c r="I229">
        <f t="shared" si="6"/>
        <v>10</v>
      </c>
      <c r="J229">
        <f t="shared" si="7"/>
        <v>5</v>
      </c>
    </row>
    <row r="230" spans="1:10" x14ac:dyDescent="0.3">
      <c r="A230" s="4">
        <v>41649.458333332783</v>
      </c>
      <c r="B230" s="7">
        <v>125013</v>
      </c>
      <c r="C230">
        <v>38436</v>
      </c>
      <c r="D230">
        <v>19.3</v>
      </c>
      <c r="E230">
        <v>38</v>
      </c>
      <c r="F230">
        <v>37.6</v>
      </c>
      <c r="G230" s="6">
        <v>5.5213389718229973</v>
      </c>
      <c r="H230">
        <v>64</v>
      </c>
      <c r="I230">
        <f t="shared" si="6"/>
        <v>10</v>
      </c>
      <c r="J230">
        <f t="shared" si="7"/>
        <v>5</v>
      </c>
    </row>
    <row r="231" spans="1:10" x14ac:dyDescent="0.3">
      <c r="A231" s="4">
        <v>41649.499999999447</v>
      </c>
      <c r="B231" s="7">
        <v>167061</v>
      </c>
      <c r="C231">
        <v>57353</v>
      </c>
      <c r="D231">
        <v>25.2</v>
      </c>
      <c r="E231">
        <v>35.9</v>
      </c>
      <c r="F231">
        <v>52.7</v>
      </c>
      <c r="G231" s="6">
        <v>5.5268085917628582</v>
      </c>
      <c r="H231">
        <v>64</v>
      </c>
      <c r="I231">
        <f t="shared" si="6"/>
        <v>10</v>
      </c>
      <c r="J231">
        <f t="shared" si="7"/>
        <v>5</v>
      </c>
    </row>
    <row r="232" spans="1:10" x14ac:dyDescent="0.3">
      <c r="A232" s="4">
        <v>41649.541666666111</v>
      </c>
      <c r="B232" s="7">
        <v>159055</v>
      </c>
      <c r="C232">
        <v>52629</v>
      </c>
      <c r="D232">
        <v>21.7</v>
      </c>
      <c r="E232">
        <v>31.5</v>
      </c>
      <c r="F232">
        <v>50.2</v>
      </c>
      <c r="G232" s="6">
        <v>5.5318277204966222</v>
      </c>
      <c r="H232">
        <v>64</v>
      </c>
      <c r="I232">
        <f t="shared" si="6"/>
        <v>10</v>
      </c>
      <c r="J232">
        <f t="shared" si="7"/>
        <v>5</v>
      </c>
    </row>
    <row r="233" spans="1:10" x14ac:dyDescent="0.3">
      <c r="A233" s="4">
        <v>41649.583333332776</v>
      </c>
      <c r="B233" s="7">
        <v>157833</v>
      </c>
      <c r="C233">
        <v>46504</v>
      </c>
      <c r="D233">
        <v>23.4</v>
      </c>
      <c r="E233">
        <v>33</v>
      </c>
      <c r="F233">
        <v>46.8</v>
      </c>
      <c r="G233" s="6">
        <v>5.5362627160539875</v>
      </c>
      <c r="H233">
        <v>64</v>
      </c>
      <c r="I233">
        <f t="shared" si="6"/>
        <v>10</v>
      </c>
      <c r="J233">
        <f t="shared" si="7"/>
        <v>5</v>
      </c>
    </row>
    <row r="234" spans="1:10" x14ac:dyDescent="0.3">
      <c r="A234" s="4">
        <v>41649.62499999944</v>
      </c>
      <c r="B234" s="7">
        <v>176165</v>
      </c>
      <c r="C234">
        <v>54900</v>
      </c>
      <c r="D234">
        <v>27.1</v>
      </c>
      <c r="E234">
        <v>40.5</v>
      </c>
      <c r="F234">
        <v>51.7</v>
      </c>
      <c r="G234" s="6">
        <v>5.5414983623296905</v>
      </c>
      <c r="H234">
        <v>64</v>
      </c>
      <c r="I234">
        <f t="shared" si="6"/>
        <v>10</v>
      </c>
      <c r="J234">
        <f t="shared" si="7"/>
        <v>5</v>
      </c>
    </row>
    <row r="235" spans="1:10" x14ac:dyDescent="0.3">
      <c r="A235" s="4">
        <v>41649.666666666104</v>
      </c>
      <c r="B235" s="7">
        <v>136385</v>
      </c>
      <c r="C235">
        <v>45331</v>
      </c>
      <c r="D235">
        <v>22.2</v>
      </c>
      <c r="E235">
        <v>36.5</v>
      </c>
      <c r="F235">
        <v>44.3</v>
      </c>
      <c r="G235" s="6">
        <v>5.5458214876765082</v>
      </c>
      <c r="H235">
        <v>64</v>
      </c>
      <c r="I235">
        <f t="shared" si="6"/>
        <v>10</v>
      </c>
      <c r="J235">
        <f t="shared" si="7"/>
        <v>5</v>
      </c>
    </row>
    <row r="236" spans="1:10" x14ac:dyDescent="0.3">
      <c r="A236" s="4">
        <v>41649.708333332768</v>
      </c>
      <c r="B236" s="7">
        <v>140133</v>
      </c>
      <c r="C236">
        <v>45218</v>
      </c>
      <c r="D236">
        <v>21.8</v>
      </c>
      <c r="E236">
        <v>38.200000000000003</v>
      </c>
      <c r="F236">
        <v>44.5</v>
      </c>
      <c r="G236" s="6">
        <v>5.5501338266125382</v>
      </c>
      <c r="H236">
        <v>64</v>
      </c>
      <c r="I236">
        <f t="shared" si="6"/>
        <v>10</v>
      </c>
      <c r="J236">
        <f t="shared" si="7"/>
        <v>5</v>
      </c>
    </row>
    <row r="237" spans="1:10" x14ac:dyDescent="0.3">
      <c r="A237" s="4">
        <v>41649.749999999432</v>
      </c>
      <c r="B237" s="7">
        <v>189129</v>
      </c>
      <c r="C237">
        <v>56493</v>
      </c>
      <c r="D237">
        <v>24.8</v>
      </c>
      <c r="E237">
        <v>48.5</v>
      </c>
      <c r="F237">
        <v>52.3</v>
      </c>
      <c r="G237" s="6">
        <v>5.5555214208874464</v>
      </c>
      <c r="H237">
        <v>64</v>
      </c>
      <c r="I237">
        <f t="shared" si="6"/>
        <v>10</v>
      </c>
      <c r="J237">
        <f t="shared" si="7"/>
        <v>5</v>
      </c>
    </row>
    <row r="238" spans="1:10" x14ac:dyDescent="0.3">
      <c r="A238" s="4">
        <v>41649.791666666097</v>
      </c>
      <c r="B238" s="7">
        <v>111862</v>
      </c>
      <c r="C238">
        <v>38536</v>
      </c>
      <c r="D238">
        <v>20.8</v>
      </c>
      <c r="E238">
        <v>28.9</v>
      </c>
      <c r="F238">
        <v>34.299999999999997</v>
      </c>
      <c r="G238" s="6">
        <v>5.5591965234654603</v>
      </c>
      <c r="H238">
        <v>64</v>
      </c>
      <c r="I238">
        <f t="shared" si="6"/>
        <v>10</v>
      </c>
      <c r="J238">
        <f t="shared" si="7"/>
        <v>5</v>
      </c>
    </row>
    <row r="239" spans="1:10" x14ac:dyDescent="0.3">
      <c r="A239" s="4">
        <v>41649.833333332761</v>
      </c>
      <c r="B239" s="7">
        <v>141991</v>
      </c>
      <c r="C239">
        <v>48724</v>
      </c>
      <c r="D239">
        <v>26.2</v>
      </c>
      <c r="E239">
        <v>36</v>
      </c>
      <c r="F239">
        <v>44</v>
      </c>
      <c r="G239" s="6">
        <v>5.5638432110375602</v>
      </c>
      <c r="H239">
        <v>64</v>
      </c>
      <c r="I239">
        <f t="shared" si="6"/>
        <v>10</v>
      </c>
      <c r="J239">
        <f t="shared" si="7"/>
        <v>5</v>
      </c>
    </row>
    <row r="240" spans="1:10" x14ac:dyDescent="0.3">
      <c r="A240" s="4">
        <v>41649.874999999425</v>
      </c>
      <c r="B240" s="7">
        <v>159258</v>
      </c>
      <c r="C240">
        <v>48441</v>
      </c>
      <c r="D240">
        <v>21.5</v>
      </c>
      <c r="E240">
        <v>42.3</v>
      </c>
      <c r="F240">
        <v>46.9</v>
      </c>
      <c r="G240" s="6">
        <v>5.5684629084520534</v>
      </c>
      <c r="H240">
        <v>64</v>
      </c>
      <c r="I240">
        <f t="shared" si="6"/>
        <v>10</v>
      </c>
      <c r="J240">
        <f t="shared" si="7"/>
        <v>5</v>
      </c>
    </row>
    <row r="241" spans="1:10" x14ac:dyDescent="0.3">
      <c r="A241" s="4">
        <v>41649.916666666089</v>
      </c>
      <c r="B241" s="7">
        <v>112157</v>
      </c>
      <c r="C241">
        <v>38859</v>
      </c>
      <c r="D241">
        <v>24.4</v>
      </c>
      <c r="E241">
        <v>36.1</v>
      </c>
      <c r="F241">
        <v>41</v>
      </c>
      <c r="G241" s="6">
        <v>5.5721688019814595</v>
      </c>
      <c r="H241">
        <v>64</v>
      </c>
      <c r="I241">
        <f t="shared" si="6"/>
        <v>10</v>
      </c>
      <c r="J241">
        <f t="shared" si="7"/>
        <v>5</v>
      </c>
    </row>
    <row r="242" spans="1:10" x14ac:dyDescent="0.3">
      <c r="A242" s="4">
        <v>41649.958333332754</v>
      </c>
      <c r="B242" s="7">
        <v>83649</v>
      </c>
      <c r="C242">
        <v>28778</v>
      </c>
      <c r="D242">
        <v>19.3</v>
      </c>
      <c r="E242">
        <v>31.3</v>
      </c>
      <c r="F242">
        <v>29.9</v>
      </c>
      <c r="G242" s="6">
        <v>5.5749132758185409</v>
      </c>
      <c r="H242">
        <v>64</v>
      </c>
      <c r="I242">
        <f t="shared" si="6"/>
        <v>10</v>
      </c>
      <c r="J242">
        <f t="shared" si="7"/>
        <v>5</v>
      </c>
    </row>
    <row r="243" spans="1:10" x14ac:dyDescent="0.3">
      <c r="A243" s="4">
        <v>41649.999999999418</v>
      </c>
      <c r="B243" s="7">
        <v>51109</v>
      </c>
      <c r="C243">
        <v>16788</v>
      </c>
      <c r="D243">
        <v>16.8</v>
      </c>
      <c r="E243">
        <v>32.799999999999997</v>
      </c>
      <c r="F243">
        <v>18</v>
      </c>
      <c r="G243" s="6">
        <v>5.5765143054773878</v>
      </c>
      <c r="H243">
        <v>64</v>
      </c>
      <c r="I243">
        <f t="shared" si="6"/>
        <v>11</v>
      </c>
      <c r="J243">
        <f t="shared" si="7"/>
        <v>6</v>
      </c>
    </row>
    <row r="244" spans="1:10" x14ac:dyDescent="0.3">
      <c r="A244" s="4">
        <v>41650.041666666082</v>
      </c>
      <c r="B244" s="7">
        <v>22130</v>
      </c>
      <c r="C244">
        <v>7707</v>
      </c>
      <c r="D244">
        <v>19.600000000000001</v>
      </c>
      <c r="E244">
        <v>26.7</v>
      </c>
      <c r="F244">
        <v>10.5</v>
      </c>
      <c r="G244" s="6">
        <v>5.5772493106060539</v>
      </c>
      <c r="H244">
        <v>64</v>
      </c>
      <c r="I244">
        <f t="shared" si="6"/>
        <v>11</v>
      </c>
      <c r="J244">
        <f t="shared" si="7"/>
        <v>6</v>
      </c>
    </row>
    <row r="245" spans="1:10" x14ac:dyDescent="0.3">
      <c r="A245" s="4">
        <v>41650.083333332746</v>
      </c>
      <c r="B245" s="7">
        <v>2490</v>
      </c>
      <c r="C245">
        <v>868</v>
      </c>
      <c r="D245">
        <v>14.6</v>
      </c>
      <c r="E245">
        <v>24.9</v>
      </c>
      <c r="F245">
        <v>10.1</v>
      </c>
      <c r="G245" s="6">
        <v>5.5773321007260552</v>
      </c>
      <c r="H245">
        <v>64</v>
      </c>
      <c r="I245">
        <f t="shared" si="6"/>
        <v>11</v>
      </c>
      <c r="J245">
        <f t="shared" si="7"/>
        <v>6</v>
      </c>
    </row>
    <row r="246" spans="1:10" x14ac:dyDescent="0.3">
      <c r="A246" s="4">
        <v>41650.124999999411</v>
      </c>
      <c r="B246" s="7">
        <v>628</v>
      </c>
      <c r="C246">
        <v>213</v>
      </c>
      <c r="D246">
        <v>12.3</v>
      </c>
      <c r="E246">
        <v>24.8</v>
      </c>
      <c r="F246">
        <v>6.1</v>
      </c>
      <c r="G246" s="6">
        <v>5.5773523767473643</v>
      </c>
      <c r="H246">
        <v>64</v>
      </c>
      <c r="I246">
        <f t="shared" si="6"/>
        <v>11</v>
      </c>
      <c r="J246">
        <f t="shared" si="7"/>
        <v>6</v>
      </c>
    </row>
    <row r="247" spans="1:10" x14ac:dyDescent="0.3">
      <c r="A247" s="4">
        <v>41650.166666666075</v>
      </c>
      <c r="B247" s="7">
        <v>5085</v>
      </c>
      <c r="C247">
        <v>1525</v>
      </c>
      <c r="D247">
        <v>11.7</v>
      </c>
      <c r="E247">
        <v>26.6</v>
      </c>
      <c r="F247">
        <v>8</v>
      </c>
      <c r="G247" s="6">
        <v>5.5774977907666532</v>
      </c>
      <c r="H247">
        <v>64</v>
      </c>
      <c r="I247">
        <f t="shared" si="6"/>
        <v>11</v>
      </c>
      <c r="J247">
        <f t="shared" si="7"/>
        <v>6</v>
      </c>
    </row>
    <row r="248" spans="1:10" x14ac:dyDescent="0.3">
      <c r="A248" s="4">
        <v>41650.208333332739</v>
      </c>
      <c r="B248" s="7">
        <v>13789</v>
      </c>
      <c r="C248">
        <v>4752</v>
      </c>
      <c r="D248">
        <v>12.3</v>
      </c>
      <c r="E248">
        <v>25.5</v>
      </c>
      <c r="F248">
        <v>13.4</v>
      </c>
      <c r="G248" s="6">
        <v>5.5779509781590964</v>
      </c>
      <c r="H248">
        <v>64</v>
      </c>
      <c r="I248">
        <f t="shared" si="6"/>
        <v>11</v>
      </c>
      <c r="J248">
        <f t="shared" si="7"/>
        <v>6</v>
      </c>
    </row>
    <row r="249" spans="1:10" x14ac:dyDescent="0.3">
      <c r="A249" s="4">
        <v>41650.249999999403</v>
      </c>
      <c r="B249" s="7">
        <v>30280</v>
      </c>
      <c r="C249">
        <v>9559</v>
      </c>
      <c r="D249">
        <v>14.2</v>
      </c>
      <c r="E249">
        <v>28.9</v>
      </c>
      <c r="F249">
        <v>17.8</v>
      </c>
      <c r="G249" s="6">
        <v>5.5788625821196023</v>
      </c>
      <c r="H249">
        <v>64</v>
      </c>
      <c r="I249">
        <f t="shared" si="6"/>
        <v>11</v>
      </c>
      <c r="J249">
        <f t="shared" si="7"/>
        <v>6</v>
      </c>
    </row>
    <row r="250" spans="1:10" x14ac:dyDescent="0.3">
      <c r="A250" s="4">
        <v>41650.291666666068</v>
      </c>
      <c r="B250" s="7">
        <v>53731</v>
      </c>
      <c r="C250">
        <v>17665</v>
      </c>
      <c r="D250">
        <v>15.2</v>
      </c>
      <c r="E250">
        <v>30.5</v>
      </c>
      <c r="F250">
        <v>19.2</v>
      </c>
      <c r="G250" s="6">
        <v>5.5805472544655252</v>
      </c>
      <c r="H250">
        <v>64</v>
      </c>
      <c r="I250">
        <f t="shared" si="6"/>
        <v>11</v>
      </c>
      <c r="J250">
        <f t="shared" si="7"/>
        <v>6</v>
      </c>
    </row>
    <row r="251" spans="1:10" x14ac:dyDescent="0.3">
      <c r="A251" s="4">
        <v>41650.333333332732</v>
      </c>
      <c r="B251" s="7">
        <v>68295</v>
      </c>
      <c r="C251">
        <v>21386</v>
      </c>
      <c r="D251">
        <v>18.3</v>
      </c>
      <c r="E251">
        <v>24.5</v>
      </c>
      <c r="F251">
        <v>25.6</v>
      </c>
      <c r="G251" s="6">
        <v>5.5825868023449621</v>
      </c>
      <c r="H251">
        <v>64</v>
      </c>
      <c r="I251">
        <f t="shared" si="6"/>
        <v>11</v>
      </c>
      <c r="J251">
        <f t="shared" si="7"/>
        <v>6</v>
      </c>
    </row>
    <row r="252" spans="1:10" x14ac:dyDescent="0.3">
      <c r="A252" s="4">
        <v>41650.374999999396</v>
      </c>
      <c r="B252" s="7">
        <v>93527</v>
      </c>
      <c r="C252">
        <v>33043</v>
      </c>
      <c r="D252">
        <v>17.7</v>
      </c>
      <c r="E252">
        <v>32.5</v>
      </c>
      <c r="F252">
        <v>33.1</v>
      </c>
      <c r="G252" s="6">
        <v>5.585738064391732</v>
      </c>
      <c r="H252">
        <v>64</v>
      </c>
      <c r="I252">
        <f t="shared" si="6"/>
        <v>11</v>
      </c>
      <c r="J252">
        <f t="shared" si="7"/>
        <v>6</v>
      </c>
    </row>
    <row r="253" spans="1:10" x14ac:dyDescent="0.3">
      <c r="A253" s="4">
        <v>41650.41666666606</v>
      </c>
      <c r="B253" s="7">
        <v>172005</v>
      </c>
      <c r="C253">
        <v>54726</v>
      </c>
      <c r="D253">
        <v>22.2</v>
      </c>
      <c r="E253">
        <v>45.7</v>
      </c>
      <c r="F253">
        <v>52.2</v>
      </c>
      <c r="G253" s="6">
        <v>5.5909571400850471</v>
      </c>
      <c r="H253">
        <v>64</v>
      </c>
      <c r="I253">
        <f t="shared" si="6"/>
        <v>11</v>
      </c>
      <c r="J253">
        <f t="shared" si="7"/>
        <v>6</v>
      </c>
    </row>
    <row r="254" spans="1:10" x14ac:dyDescent="0.3">
      <c r="A254" s="4">
        <v>41650.458333332725</v>
      </c>
      <c r="B254" s="7">
        <v>128962</v>
      </c>
      <c r="C254">
        <v>44946</v>
      </c>
      <c r="D254">
        <v>22.3</v>
      </c>
      <c r="E254">
        <v>34.299999999999997</v>
      </c>
      <c r="F254">
        <v>44.5</v>
      </c>
      <c r="G254" s="6">
        <v>5.5952435534138525</v>
      </c>
      <c r="H254">
        <v>64</v>
      </c>
      <c r="I254">
        <f t="shared" si="6"/>
        <v>11</v>
      </c>
      <c r="J254">
        <f t="shared" si="7"/>
        <v>6</v>
      </c>
    </row>
    <row r="255" spans="1:10" x14ac:dyDescent="0.3">
      <c r="A255" s="4">
        <v>41650.499999999389</v>
      </c>
      <c r="B255" s="7">
        <v>199080</v>
      </c>
      <c r="C255">
        <v>61592</v>
      </c>
      <c r="D255">
        <v>22.4</v>
      </c>
      <c r="E255">
        <v>42.7</v>
      </c>
      <c r="F255">
        <v>60.3</v>
      </c>
      <c r="G255" s="6">
        <v>5.6011174090373324</v>
      </c>
      <c r="H255">
        <v>64</v>
      </c>
      <c r="I255">
        <f t="shared" si="6"/>
        <v>11</v>
      </c>
      <c r="J255">
        <f t="shared" si="7"/>
        <v>6</v>
      </c>
    </row>
    <row r="256" spans="1:10" x14ac:dyDescent="0.3">
      <c r="A256" s="4">
        <v>41650.541666666053</v>
      </c>
      <c r="B256" s="7">
        <v>81324</v>
      </c>
      <c r="C256">
        <v>28642</v>
      </c>
      <c r="D256">
        <v>23</v>
      </c>
      <c r="E256">
        <v>27.8</v>
      </c>
      <c r="F256">
        <v>26.8</v>
      </c>
      <c r="G256" s="6">
        <v>5.6038489325865486</v>
      </c>
      <c r="H256">
        <v>64</v>
      </c>
      <c r="I256">
        <f t="shared" si="6"/>
        <v>11</v>
      </c>
      <c r="J256">
        <f t="shared" si="7"/>
        <v>6</v>
      </c>
    </row>
    <row r="257" spans="1:10" x14ac:dyDescent="0.3">
      <c r="A257" s="4">
        <v>41650.583333332717</v>
      </c>
      <c r="B257" s="7">
        <v>108468</v>
      </c>
      <c r="C257">
        <v>37410</v>
      </c>
      <c r="D257">
        <v>15.8</v>
      </c>
      <c r="E257">
        <v>36.1</v>
      </c>
      <c r="F257">
        <v>36.6</v>
      </c>
      <c r="G257" s="6">
        <v>5.6074166291553578</v>
      </c>
      <c r="H257">
        <v>64</v>
      </c>
      <c r="I257">
        <f t="shared" si="6"/>
        <v>11</v>
      </c>
      <c r="J257">
        <f t="shared" si="7"/>
        <v>6</v>
      </c>
    </row>
    <row r="258" spans="1:10" x14ac:dyDescent="0.3">
      <c r="A258" s="4">
        <v>41650.624999999382</v>
      </c>
      <c r="B258" s="7">
        <v>122339</v>
      </c>
      <c r="C258">
        <v>43244</v>
      </c>
      <c r="D258">
        <v>24.1</v>
      </c>
      <c r="E258">
        <v>40.200000000000003</v>
      </c>
      <c r="F258">
        <v>40.9</v>
      </c>
      <c r="G258" s="6">
        <v>5.6115406996073522</v>
      </c>
      <c r="H258">
        <v>64</v>
      </c>
      <c r="I258">
        <f t="shared" si="6"/>
        <v>11</v>
      </c>
      <c r="J258">
        <f t="shared" si="7"/>
        <v>6</v>
      </c>
    </row>
    <row r="259" spans="1:10" x14ac:dyDescent="0.3">
      <c r="A259" s="4">
        <v>41650.666666666046</v>
      </c>
      <c r="B259" s="7">
        <v>87982</v>
      </c>
      <c r="C259">
        <v>27040</v>
      </c>
      <c r="D259">
        <v>19.100000000000001</v>
      </c>
      <c r="E259">
        <v>31.8</v>
      </c>
      <c r="F259">
        <v>32.799999999999997</v>
      </c>
      <c r="G259" s="6">
        <v>5.6141194375277497</v>
      </c>
      <c r="H259">
        <v>64</v>
      </c>
      <c r="I259">
        <f t="shared" si="6"/>
        <v>11</v>
      </c>
      <c r="J259">
        <f t="shared" si="7"/>
        <v>6</v>
      </c>
    </row>
    <row r="260" spans="1:10" x14ac:dyDescent="0.3">
      <c r="A260" s="4">
        <v>41650.70833333271</v>
      </c>
      <c r="B260" s="7">
        <v>56347</v>
      </c>
      <c r="C260">
        <v>22308</v>
      </c>
      <c r="D260">
        <v>18.2</v>
      </c>
      <c r="E260">
        <v>30</v>
      </c>
      <c r="F260">
        <v>25.3</v>
      </c>
      <c r="G260" s="6">
        <v>5.6162468831752177</v>
      </c>
      <c r="H260">
        <v>64</v>
      </c>
      <c r="I260">
        <f t="shared" ref="I260:I323" si="8">DAY(A260)</f>
        <v>11</v>
      </c>
      <c r="J260">
        <f t="shared" ref="J260:J323" si="9">WEEKDAY(A260,2)</f>
        <v>6</v>
      </c>
    </row>
    <row r="261" spans="1:10" x14ac:dyDescent="0.3">
      <c r="A261" s="4">
        <v>41650.749999999374</v>
      </c>
      <c r="B261" s="7">
        <v>130372</v>
      </c>
      <c r="C261">
        <v>42259</v>
      </c>
      <c r="D261">
        <v>22.5</v>
      </c>
      <c r="E261">
        <v>34</v>
      </c>
      <c r="F261">
        <v>39.5</v>
      </c>
      <c r="G261" s="6">
        <v>5.6202770101831634</v>
      </c>
      <c r="H261">
        <v>64</v>
      </c>
      <c r="I261">
        <f t="shared" si="8"/>
        <v>11</v>
      </c>
      <c r="J261">
        <f t="shared" si="9"/>
        <v>6</v>
      </c>
    </row>
    <row r="262" spans="1:10" x14ac:dyDescent="0.3">
      <c r="A262" s="4">
        <v>41650.791666666039</v>
      </c>
      <c r="B262" s="7">
        <v>61569</v>
      </c>
      <c r="C262">
        <v>21606</v>
      </c>
      <c r="D262">
        <v>17.100000000000001</v>
      </c>
      <c r="E262">
        <v>25.7</v>
      </c>
      <c r="F262">
        <v>29.3</v>
      </c>
      <c r="G262" s="6">
        <v>5.622337527461422</v>
      </c>
      <c r="H262">
        <v>64</v>
      </c>
      <c r="I262">
        <f t="shared" si="8"/>
        <v>11</v>
      </c>
      <c r="J262">
        <f t="shared" si="9"/>
        <v>6</v>
      </c>
    </row>
    <row r="263" spans="1:10" x14ac:dyDescent="0.3">
      <c r="A263" s="4">
        <v>41650.833333332703</v>
      </c>
      <c r="B263" s="7">
        <v>61233</v>
      </c>
      <c r="C263">
        <v>21587</v>
      </c>
      <c r="D263">
        <v>17.399999999999999</v>
      </c>
      <c r="E263">
        <v>27.3</v>
      </c>
      <c r="F263">
        <v>24.7</v>
      </c>
      <c r="G263" s="6">
        <v>5.6243962144656692</v>
      </c>
      <c r="H263">
        <v>64</v>
      </c>
      <c r="I263">
        <f t="shared" si="8"/>
        <v>11</v>
      </c>
      <c r="J263">
        <f t="shared" si="9"/>
        <v>6</v>
      </c>
    </row>
    <row r="264" spans="1:10" x14ac:dyDescent="0.3">
      <c r="A264" s="4">
        <v>41650.874999999367</v>
      </c>
      <c r="B264" s="7">
        <v>86174</v>
      </c>
      <c r="C264">
        <v>27829</v>
      </c>
      <c r="D264">
        <v>23.2</v>
      </c>
      <c r="E264">
        <v>32.200000000000003</v>
      </c>
      <c r="F264">
        <v>32.5</v>
      </c>
      <c r="G264" s="6">
        <v>5.6270501718695316</v>
      </c>
      <c r="H264">
        <v>64</v>
      </c>
      <c r="I264">
        <f t="shared" si="8"/>
        <v>11</v>
      </c>
      <c r="J264">
        <f t="shared" si="9"/>
        <v>6</v>
      </c>
    </row>
    <row r="265" spans="1:10" x14ac:dyDescent="0.3">
      <c r="A265" s="4">
        <v>41650.916666666031</v>
      </c>
      <c r="B265" s="7">
        <v>71588</v>
      </c>
      <c r="C265">
        <v>22544</v>
      </c>
      <c r="D265">
        <v>24</v>
      </c>
      <c r="E265">
        <v>29.5</v>
      </c>
      <c r="F265">
        <v>24.9</v>
      </c>
      <c r="G265" s="6">
        <v>5.6292001596838261</v>
      </c>
      <c r="H265">
        <v>64</v>
      </c>
      <c r="I265">
        <f t="shared" si="8"/>
        <v>11</v>
      </c>
      <c r="J265">
        <f t="shared" si="9"/>
        <v>6</v>
      </c>
    </row>
    <row r="266" spans="1:10" x14ac:dyDescent="0.3">
      <c r="A266" s="4">
        <v>41650.958333332695</v>
      </c>
      <c r="B266" s="7">
        <v>56243</v>
      </c>
      <c r="C266">
        <v>18799</v>
      </c>
      <c r="D266">
        <v>18.600000000000001</v>
      </c>
      <c r="E266">
        <v>28.9</v>
      </c>
      <c r="F266">
        <v>20.8</v>
      </c>
      <c r="G266" s="6">
        <v>5.6309929902522828</v>
      </c>
      <c r="H266">
        <v>64</v>
      </c>
      <c r="I266">
        <f t="shared" si="8"/>
        <v>11</v>
      </c>
      <c r="J266">
        <f t="shared" si="9"/>
        <v>6</v>
      </c>
    </row>
    <row r="267" spans="1:10" x14ac:dyDescent="0.3">
      <c r="A267" s="4">
        <v>41650.99999999936</v>
      </c>
      <c r="B267" s="7">
        <v>42092</v>
      </c>
      <c r="C267">
        <v>13963</v>
      </c>
      <c r="D267">
        <v>16.600000000000001</v>
      </c>
      <c r="E267">
        <v>29.9</v>
      </c>
      <c r="F267">
        <v>17.100000000000001</v>
      </c>
      <c r="G267" s="6">
        <v>5.6323245979088536</v>
      </c>
      <c r="H267">
        <v>64</v>
      </c>
      <c r="I267">
        <f t="shared" si="8"/>
        <v>12</v>
      </c>
      <c r="J267">
        <f t="shared" si="9"/>
        <v>7</v>
      </c>
    </row>
    <row r="268" spans="1:10" x14ac:dyDescent="0.3">
      <c r="A268" s="4">
        <v>41651.041666666024</v>
      </c>
      <c r="B268" s="7">
        <v>20578</v>
      </c>
      <c r="C268">
        <v>6446</v>
      </c>
      <c r="D268">
        <v>17.600000000000001</v>
      </c>
      <c r="E268">
        <v>30.8</v>
      </c>
      <c r="F268">
        <v>11.3</v>
      </c>
      <c r="G268" s="6">
        <v>5.632939308879668</v>
      </c>
      <c r="H268">
        <v>64</v>
      </c>
      <c r="I268">
        <f t="shared" si="8"/>
        <v>12</v>
      </c>
      <c r="J268">
        <f t="shared" si="9"/>
        <v>7</v>
      </c>
    </row>
    <row r="269" spans="1:10" x14ac:dyDescent="0.3">
      <c r="A269" s="4">
        <v>41651.083333332688</v>
      </c>
      <c r="B269" s="7">
        <v>3515</v>
      </c>
      <c r="C269">
        <v>1199</v>
      </c>
      <c r="D269">
        <v>16.2</v>
      </c>
      <c r="E269">
        <v>25.9</v>
      </c>
      <c r="F269">
        <v>10.9</v>
      </c>
      <c r="G269" s="6">
        <v>5.6330536644808387</v>
      </c>
      <c r="H269">
        <v>64</v>
      </c>
      <c r="I269">
        <f t="shared" si="8"/>
        <v>12</v>
      </c>
      <c r="J269">
        <f t="shared" si="9"/>
        <v>7</v>
      </c>
    </row>
    <row r="270" spans="1:10" x14ac:dyDescent="0.3">
      <c r="A270" s="4">
        <v>41651.124999999352</v>
      </c>
      <c r="B270" s="7">
        <v>1216</v>
      </c>
      <c r="C270">
        <v>442</v>
      </c>
      <c r="D270">
        <v>15.4</v>
      </c>
      <c r="E270">
        <v>23.3</v>
      </c>
      <c r="F270">
        <v>7</v>
      </c>
      <c r="G270" s="6">
        <v>5.6330957685078094</v>
      </c>
      <c r="H270">
        <v>64</v>
      </c>
      <c r="I270">
        <f t="shared" si="8"/>
        <v>12</v>
      </c>
      <c r="J270">
        <f t="shared" si="9"/>
        <v>7</v>
      </c>
    </row>
    <row r="271" spans="1:10" x14ac:dyDescent="0.3">
      <c r="A271" s="4">
        <v>41651.166666666017</v>
      </c>
      <c r="B271" s="7">
        <v>942</v>
      </c>
      <c r="C271">
        <v>292</v>
      </c>
      <c r="D271">
        <v>10.3</v>
      </c>
      <c r="E271">
        <v>24.7</v>
      </c>
      <c r="F271">
        <v>8.9</v>
      </c>
      <c r="G271" s="6">
        <v>5.6331235978122791</v>
      </c>
      <c r="H271">
        <v>64</v>
      </c>
      <c r="I271">
        <f t="shared" si="8"/>
        <v>12</v>
      </c>
      <c r="J271">
        <f t="shared" si="9"/>
        <v>7</v>
      </c>
    </row>
    <row r="272" spans="1:10" x14ac:dyDescent="0.3">
      <c r="A272" s="4">
        <v>41651.208333332681</v>
      </c>
      <c r="B272" s="7">
        <v>7954</v>
      </c>
      <c r="C272">
        <v>2630</v>
      </c>
      <c r="D272">
        <v>14.8</v>
      </c>
      <c r="E272">
        <v>27.9</v>
      </c>
      <c r="F272">
        <v>9.9</v>
      </c>
      <c r="G272" s="6">
        <v>5.6333744007428521</v>
      </c>
      <c r="H272">
        <v>64</v>
      </c>
      <c r="I272">
        <f t="shared" si="8"/>
        <v>12</v>
      </c>
      <c r="J272">
        <f t="shared" si="9"/>
        <v>7</v>
      </c>
    </row>
    <row r="273" spans="1:10" x14ac:dyDescent="0.3">
      <c r="A273" s="4">
        <v>41651.249999999345</v>
      </c>
      <c r="B273" s="7">
        <v>26229</v>
      </c>
      <c r="C273">
        <v>8718</v>
      </c>
      <c r="D273">
        <v>13.3</v>
      </c>
      <c r="E273">
        <v>32.200000000000003</v>
      </c>
      <c r="F273">
        <v>16</v>
      </c>
      <c r="G273" s="6">
        <v>5.6342057872029763</v>
      </c>
      <c r="H273">
        <v>64</v>
      </c>
      <c r="I273">
        <f t="shared" si="8"/>
        <v>12</v>
      </c>
      <c r="J273">
        <f t="shared" si="9"/>
        <v>7</v>
      </c>
    </row>
    <row r="274" spans="1:10" x14ac:dyDescent="0.3">
      <c r="A274" s="4">
        <v>41651.291666666009</v>
      </c>
      <c r="B274" s="7">
        <v>297</v>
      </c>
      <c r="C274">
        <v>101</v>
      </c>
      <c r="D274">
        <v>13.6</v>
      </c>
      <c r="E274">
        <v>23.7</v>
      </c>
      <c r="F274">
        <v>7.4</v>
      </c>
      <c r="G274" s="6">
        <v>5.6342154122929582</v>
      </c>
      <c r="H274">
        <v>64</v>
      </c>
      <c r="I274">
        <f t="shared" si="8"/>
        <v>12</v>
      </c>
      <c r="J274">
        <f t="shared" si="9"/>
        <v>7</v>
      </c>
    </row>
    <row r="275" spans="1:10" x14ac:dyDescent="0.3">
      <c r="A275" s="4">
        <v>41651.333333332674</v>
      </c>
      <c r="B275" s="7">
        <v>45292</v>
      </c>
      <c r="C275">
        <v>16008</v>
      </c>
      <c r="D275">
        <v>17.8</v>
      </c>
      <c r="E275">
        <v>26</v>
      </c>
      <c r="F275">
        <v>18.7</v>
      </c>
      <c r="G275" s="6">
        <v>5.635742061368803</v>
      </c>
      <c r="H275">
        <v>64</v>
      </c>
      <c r="I275">
        <f t="shared" si="8"/>
        <v>12</v>
      </c>
      <c r="J275">
        <f t="shared" si="9"/>
        <v>7</v>
      </c>
    </row>
    <row r="276" spans="1:10" x14ac:dyDescent="0.3">
      <c r="A276" s="4">
        <v>41651.374999999338</v>
      </c>
      <c r="B276" s="7">
        <v>40227</v>
      </c>
      <c r="C276">
        <v>12296</v>
      </c>
      <c r="D276">
        <v>13.2</v>
      </c>
      <c r="E276">
        <v>27.1</v>
      </c>
      <c r="F276">
        <v>14.7</v>
      </c>
      <c r="G276" s="6">
        <v>5.6369147209426833</v>
      </c>
      <c r="H276">
        <v>64</v>
      </c>
      <c r="I276">
        <f t="shared" si="8"/>
        <v>12</v>
      </c>
      <c r="J276">
        <f t="shared" si="9"/>
        <v>7</v>
      </c>
    </row>
    <row r="277" spans="1:10" x14ac:dyDescent="0.3">
      <c r="A277" s="4">
        <v>41651.416666666002</v>
      </c>
      <c r="B277" s="7">
        <v>70961</v>
      </c>
      <c r="C277">
        <v>24461</v>
      </c>
      <c r="D277">
        <v>16.2</v>
      </c>
      <c r="E277">
        <v>30</v>
      </c>
      <c r="F277">
        <v>29.8</v>
      </c>
      <c r="G277" s="6">
        <v>5.639247498495628</v>
      </c>
      <c r="H277">
        <v>64</v>
      </c>
      <c r="I277">
        <f t="shared" si="8"/>
        <v>12</v>
      </c>
      <c r="J277">
        <f t="shared" si="9"/>
        <v>7</v>
      </c>
    </row>
    <row r="278" spans="1:10" x14ac:dyDescent="0.3">
      <c r="A278" s="4">
        <v>41651.458333332666</v>
      </c>
      <c r="B278" s="7">
        <v>95780</v>
      </c>
      <c r="C278">
        <v>29945</v>
      </c>
      <c r="D278">
        <v>19.8</v>
      </c>
      <c r="E278">
        <v>30.9</v>
      </c>
      <c r="F278">
        <v>29.7</v>
      </c>
      <c r="G278" s="6">
        <v>5.6421032734092851</v>
      </c>
      <c r="H278">
        <v>64</v>
      </c>
      <c r="I278">
        <f t="shared" si="8"/>
        <v>12</v>
      </c>
      <c r="J278">
        <f t="shared" si="9"/>
        <v>7</v>
      </c>
    </row>
    <row r="279" spans="1:10" x14ac:dyDescent="0.3">
      <c r="A279" s="4">
        <v>41651.499999999331</v>
      </c>
      <c r="B279" s="7">
        <v>117072</v>
      </c>
      <c r="C279">
        <v>42201</v>
      </c>
      <c r="D279">
        <v>22.7</v>
      </c>
      <c r="E279">
        <v>30.8</v>
      </c>
      <c r="F279">
        <v>39.6</v>
      </c>
      <c r="G279" s="6">
        <v>5.6461278981981913</v>
      </c>
      <c r="H279">
        <v>64</v>
      </c>
      <c r="I279">
        <f t="shared" si="8"/>
        <v>12</v>
      </c>
      <c r="J279">
        <f t="shared" si="9"/>
        <v>7</v>
      </c>
    </row>
    <row r="280" spans="1:10" x14ac:dyDescent="0.3">
      <c r="A280" s="4">
        <v>41651.541666665995</v>
      </c>
      <c r="B280" s="7">
        <v>141612</v>
      </c>
      <c r="C280">
        <v>45664</v>
      </c>
      <c r="D280">
        <v>21.2</v>
      </c>
      <c r="E280">
        <v>37.5</v>
      </c>
      <c r="F280">
        <v>40.1</v>
      </c>
      <c r="G280" s="6">
        <v>5.6504827175458097</v>
      </c>
      <c r="H280">
        <v>64</v>
      </c>
      <c r="I280">
        <f t="shared" si="8"/>
        <v>12</v>
      </c>
      <c r="J280">
        <f t="shared" si="9"/>
        <v>7</v>
      </c>
    </row>
    <row r="281" spans="1:10" x14ac:dyDescent="0.3">
      <c r="A281" s="4">
        <v>41651.583333332659</v>
      </c>
      <c r="B281" s="7">
        <v>113570</v>
      </c>
      <c r="C281">
        <v>39878</v>
      </c>
      <c r="D281">
        <v>22.9</v>
      </c>
      <c r="E281">
        <v>31.8</v>
      </c>
      <c r="F281">
        <v>38.299999999999997</v>
      </c>
      <c r="G281" s="6">
        <v>5.6542857795144492</v>
      </c>
      <c r="H281">
        <v>64</v>
      </c>
      <c r="I281">
        <f t="shared" si="8"/>
        <v>12</v>
      </c>
      <c r="J281">
        <f t="shared" si="9"/>
        <v>7</v>
      </c>
    </row>
    <row r="282" spans="1:10" x14ac:dyDescent="0.3">
      <c r="A282" s="4">
        <v>41651.624999999323</v>
      </c>
      <c r="B282" s="7">
        <v>92534</v>
      </c>
      <c r="C282">
        <v>28911</v>
      </c>
      <c r="D282">
        <v>17.100000000000001</v>
      </c>
      <c r="E282">
        <v>35</v>
      </c>
      <c r="F282">
        <v>31.6</v>
      </c>
      <c r="G282" s="6">
        <v>5.6570429486362892</v>
      </c>
      <c r="H282">
        <v>64</v>
      </c>
      <c r="I282">
        <f t="shared" si="8"/>
        <v>12</v>
      </c>
      <c r="J282">
        <f t="shared" si="9"/>
        <v>7</v>
      </c>
    </row>
    <row r="283" spans="1:10" x14ac:dyDescent="0.3">
      <c r="A283" s="4">
        <v>41651.666666665988</v>
      </c>
      <c r="B283" s="7">
        <v>140327</v>
      </c>
      <c r="C283">
        <v>44792</v>
      </c>
      <c r="D283">
        <v>20.3</v>
      </c>
      <c r="E283">
        <v>37.700000000000003</v>
      </c>
      <c r="F283">
        <v>40.200000000000003</v>
      </c>
      <c r="G283" s="6">
        <v>5.6613146751820471</v>
      </c>
      <c r="H283">
        <v>64</v>
      </c>
      <c r="I283">
        <f t="shared" si="8"/>
        <v>12</v>
      </c>
      <c r="J283">
        <f t="shared" si="9"/>
        <v>7</v>
      </c>
    </row>
    <row r="284" spans="1:10" x14ac:dyDescent="0.3">
      <c r="A284" s="4">
        <v>41651.708333332652</v>
      </c>
      <c r="B284" s="7">
        <v>116678</v>
      </c>
      <c r="C284">
        <v>39404</v>
      </c>
      <c r="D284">
        <v>18.399999999999999</v>
      </c>
      <c r="E284">
        <v>35.299999999999997</v>
      </c>
      <c r="F284">
        <v>39.799999999999997</v>
      </c>
      <c r="G284" s="6">
        <v>5.665072513756745</v>
      </c>
      <c r="H284">
        <v>64</v>
      </c>
      <c r="I284">
        <f t="shared" si="8"/>
        <v>12</v>
      </c>
      <c r="J284">
        <f t="shared" si="9"/>
        <v>7</v>
      </c>
    </row>
    <row r="285" spans="1:10" x14ac:dyDescent="0.3">
      <c r="A285" s="4">
        <v>41651.749999999316</v>
      </c>
      <c r="B285" s="7">
        <v>106103</v>
      </c>
      <c r="C285">
        <v>37041</v>
      </c>
      <c r="D285">
        <v>24.3</v>
      </c>
      <c r="E285">
        <v>36.1</v>
      </c>
      <c r="F285">
        <v>38.1</v>
      </c>
      <c r="G285" s="6">
        <v>5.6686050092242564</v>
      </c>
      <c r="H285">
        <v>64</v>
      </c>
      <c r="I285">
        <f t="shared" si="8"/>
        <v>12</v>
      </c>
      <c r="J285">
        <f t="shared" si="9"/>
        <v>7</v>
      </c>
    </row>
    <row r="286" spans="1:10" x14ac:dyDescent="0.3">
      <c r="A286" s="4">
        <v>41651.79166666598</v>
      </c>
      <c r="B286" s="7">
        <v>101044</v>
      </c>
      <c r="C286">
        <v>37532</v>
      </c>
      <c r="D286">
        <v>22</v>
      </c>
      <c r="E286">
        <v>38.299999999999997</v>
      </c>
      <c r="F286">
        <v>37.6</v>
      </c>
      <c r="G286" s="6">
        <v>5.6721843495063737</v>
      </c>
      <c r="H286">
        <v>64</v>
      </c>
      <c r="I286">
        <f t="shared" si="8"/>
        <v>12</v>
      </c>
      <c r="J286">
        <f t="shared" si="9"/>
        <v>7</v>
      </c>
    </row>
    <row r="287" spans="1:10" x14ac:dyDescent="0.3">
      <c r="A287" s="4">
        <v>41651.833333332645</v>
      </c>
      <c r="B287" s="7">
        <v>130367</v>
      </c>
      <c r="C287">
        <v>43130</v>
      </c>
      <c r="D287">
        <v>25.5</v>
      </c>
      <c r="E287">
        <v>32.6</v>
      </c>
      <c r="F287">
        <v>44.8</v>
      </c>
      <c r="G287" s="6">
        <v>5.6762975612163045</v>
      </c>
      <c r="H287">
        <v>64</v>
      </c>
      <c r="I287">
        <f t="shared" si="8"/>
        <v>12</v>
      </c>
      <c r="J287">
        <f t="shared" si="9"/>
        <v>7</v>
      </c>
    </row>
    <row r="288" spans="1:10" x14ac:dyDescent="0.3">
      <c r="A288" s="4">
        <v>41651.874999999309</v>
      </c>
      <c r="B288" s="7">
        <v>102652</v>
      </c>
      <c r="C288">
        <v>31341</v>
      </c>
      <c r="D288">
        <v>23.2</v>
      </c>
      <c r="E288">
        <v>32.6</v>
      </c>
      <c r="F288">
        <v>29.2</v>
      </c>
      <c r="G288" s="6">
        <v>5.6792864702118333</v>
      </c>
      <c r="H288">
        <v>64</v>
      </c>
      <c r="I288">
        <f t="shared" si="8"/>
        <v>12</v>
      </c>
      <c r="J288">
        <f t="shared" si="9"/>
        <v>7</v>
      </c>
    </row>
    <row r="289" spans="1:10" x14ac:dyDescent="0.3">
      <c r="A289" s="4">
        <v>41651.916666665973</v>
      </c>
      <c r="B289" s="7">
        <v>93569</v>
      </c>
      <c r="C289">
        <v>32059</v>
      </c>
      <c r="D289">
        <v>18.8</v>
      </c>
      <c r="E289">
        <v>34.1</v>
      </c>
      <c r="F289">
        <v>34.6</v>
      </c>
      <c r="G289" s="6">
        <v>5.6823438426220303</v>
      </c>
      <c r="H289">
        <v>64</v>
      </c>
      <c r="I289">
        <f t="shared" si="8"/>
        <v>12</v>
      </c>
      <c r="J289">
        <f t="shared" si="9"/>
        <v>7</v>
      </c>
    </row>
    <row r="290" spans="1:10" x14ac:dyDescent="0.3">
      <c r="A290" s="4">
        <v>41651.958333332637</v>
      </c>
      <c r="B290" s="7">
        <v>71449</v>
      </c>
      <c r="C290">
        <v>24246</v>
      </c>
      <c r="D290">
        <v>23</v>
      </c>
      <c r="E290">
        <v>31.6</v>
      </c>
      <c r="F290">
        <v>26.6</v>
      </c>
      <c r="G290" s="6">
        <v>5.6846561476892257</v>
      </c>
      <c r="H290">
        <v>64</v>
      </c>
      <c r="I290">
        <f t="shared" si="8"/>
        <v>12</v>
      </c>
      <c r="J290">
        <f t="shared" si="9"/>
        <v>7</v>
      </c>
    </row>
    <row r="291" spans="1:10" x14ac:dyDescent="0.3">
      <c r="A291" s="4">
        <v>41651.999999999302</v>
      </c>
      <c r="B291" s="7">
        <v>43473</v>
      </c>
      <c r="C291">
        <v>13622</v>
      </c>
      <c r="D291">
        <v>16.399999999999999</v>
      </c>
      <c r="E291">
        <v>27</v>
      </c>
      <c r="F291">
        <v>17.100000000000001</v>
      </c>
      <c r="G291" s="6">
        <v>5.6859552400984832</v>
      </c>
      <c r="H291">
        <v>64</v>
      </c>
      <c r="I291">
        <f t="shared" si="8"/>
        <v>13</v>
      </c>
      <c r="J291">
        <f t="shared" si="9"/>
        <v>1</v>
      </c>
    </row>
    <row r="292" spans="1:10" x14ac:dyDescent="0.3">
      <c r="A292" s="4">
        <v>41652.041666665966</v>
      </c>
      <c r="B292" s="7">
        <v>23011</v>
      </c>
      <c r="C292">
        <v>7041</v>
      </c>
      <c r="D292">
        <v>11</v>
      </c>
      <c r="E292">
        <v>29.9</v>
      </c>
      <c r="F292">
        <v>15</v>
      </c>
      <c r="G292" s="6">
        <v>5.6866267259244561</v>
      </c>
      <c r="H292">
        <v>64</v>
      </c>
      <c r="I292">
        <f t="shared" si="8"/>
        <v>13</v>
      </c>
      <c r="J292">
        <f t="shared" si="9"/>
        <v>1</v>
      </c>
    </row>
    <row r="293" spans="1:10" x14ac:dyDescent="0.3">
      <c r="A293" s="4">
        <v>41652.08333333263</v>
      </c>
      <c r="B293" s="7">
        <v>3857</v>
      </c>
      <c r="C293">
        <v>1213</v>
      </c>
      <c r="D293">
        <v>17.8</v>
      </c>
      <c r="E293">
        <v>25.1</v>
      </c>
      <c r="F293">
        <v>11.5</v>
      </c>
      <c r="G293" s="6">
        <v>5.6867423984679197</v>
      </c>
      <c r="H293">
        <v>64</v>
      </c>
      <c r="I293">
        <f t="shared" si="8"/>
        <v>13</v>
      </c>
      <c r="J293">
        <f t="shared" si="9"/>
        <v>1</v>
      </c>
    </row>
    <row r="294" spans="1:10" x14ac:dyDescent="0.3">
      <c r="A294" s="4">
        <v>41652.124999999294</v>
      </c>
      <c r="B294" s="7">
        <v>837</v>
      </c>
      <c r="C294">
        <v>275</v>
      </c>
      <c r="D294">
        <v>12.7</v>
      </c>
      <c r="E294">
        <v>28.7</v>
      </c>
      <c r="F294">
        <v>8.9</v>
      </c>
      <c r="G294" s="6">
        <v>5.6867686282200873</v>
      </c>
      <c r="H294">
        <v>64</v>
      </c>
      <c r="I294">
        <f t="shared" si="8"/>
        <v>13</v>
      </c>
      <c r="J294">
        <f t="shared" si="9"/>
        <v>1</v>
      </c>
    </row>
    <row r="295" spans="1:10" x14ac:dyDescent="0.3">
      <c r="A295" s="4">
        <v>41652.166666665958</v>
      </c>
      <c r="B295" s="7">
        <v>4114</v>
      </c>
      <c r="C295">
        <v>1310</v>
      </c>
      <c r="D295">
        <v>16.100000000000001</v>
      </c>
      <c r="E295">
        <v>32.1</v>
      </c>
      <c r="F295">
        <v>9.9</v>
      </c>
      <c r="G295" s="6">
        <v>5.6868935710681088</v>
      </c>
      <c r="H295">
        <v>64</v>
      </c>
      <c r="I295">
        <f t="shared" si="8"/>
        <v>13</v>
      </c>
      <c r="J295">
        <f t="shared" si="9"/>
        <v>1</v>
      </c>
    </row>
    <row r="296" spans="1:10" x14ac:dyDescent="0.3">
      <c r="A296" s="4">
        <v>41652.208333332623</v>
      </c>
      <c r="B296" s="7">
        <v>14409</v>
      </c>
      <c r="C296">
        <v>4442</v>
      </c>
      <c r="D296">
        <v>11.9</v>
      </c>
      <c r="E296">
        <v>29.1</v>
      </c>
      <c r="F296">
        <v>10.9</v>
      </c>
      <c r="G296" s="6">
        <v>5.6873171970438303</v>
      </c>
      <c r="H296">
        <v>64</v>
      </c>
      <c r="I296">
        <f t="shared" si="8"/>
        <v>13</v>
      </c>
      <c r="J296">
        <f t="shared" si="9"/>
        <v>1</v>
      </c>
    </row>
    <row r="297" spans="1:10" x14ac:dyDescent="0.3">
      <c r="A297" s="4">
        <v>41652.249999999287</v>
      </c>
      <c r="B297" s="7">
        <v>22788</v>
      </c>
      <c r="C297">
        <v>7244</v>
      </c>
      <c r="D297">
        <v>19.399999999999999</v>
      </c>
      <c r="E297">
        <v>20.8</v>
      </c>
      <c r="F297">
        <v>14</v>
      </c>
      <c r="G297" s="6">
        <v>5.6880080575622118</v>
      </c>
      <c r="H297">
        <v>64</v>
      </c>
      <c r="I297">
        <f t="shared" si="8"/>
        <v>13</v>
      </c>
      <c r="J297">
        <f t="shared" si="9"/>
        <v>1</v>
      </c>
    </row>
    <row r="298" spans="1:10" x14ac:dyDescent="0.3">
      <c r="A298" s="4">
        <v>41652.291666665951</v>
      </c>
      <c r="B298" s="7">
        <v>48014</v>
      </c>
      <c r="C298">
        <v>16054</v>
      </c>
      <c r="D298">
        <v>17</v>
      </c>
      <c r="E298">
        <v>31</v>
      </c>
      <c r="F298">
        <v>23.4</v>
      </c>
      <c r="G298" s="6">
        <v>5.6895390589320574</v>
      </c>
      <c r="H298">
        <v>64</v>
      </c>
      <c r="I298">
        <f t="shared" si="8"/>
        <v>13</v>
      </c>
      <c r="J298">
        <f t="shared" si="9"/>
        <v>1</v>
      </c>
    </row>
    <row r="299" spans="1:10" x14ac:dyDescent="0.3">
      <c r="A299" s="4">
        <v>41652.333333332615</v>
      </c>
      <c r="B299" s="7">
        <v>111306</v>
      </c>
      <c r="C299">
        <v>36533</v>
      </c>
      <c r="D299">
        <v>20.5</v>
      </c>
      <c r="E299">
        <v>34.700000000000003</v>
      </c>
      <c r="F299">
        <v>35</v>
      </c>
      <c r="G299" s="6">
        <v>5.6930230859937296</v>
      </c>
      <c r="H299">
        <v>64</v>
      </c>
      <c r="I299">
        <f t="shared" si="8"/>
        <v>13</v>
      </c>
      <c r="J299">
        <f t="shared" si="9"/>
        <v>1</v>
      </c>
    </row>
    <row r="300" spans="1:10" x14ac:dyDescent="0.3">
      <c r="A300" s="4">
        <v>41652.37499999928</v>
      </c>
      <c r="B300" s="7">
        <v>107501</v>
      </c>
      <c r="C300">
        <v>39854</v>
      </c>
      <c r="D300">
        <v>24.6</v>
      </c>
      <c r="E300">
        <v>35.200000000000003</v>
      </c>
      <c r="F300">
        <v>41</v>
      </c>
      <c r="G300" s="6">
        <v>5.696823879263472</v>
      </c>
      <c r="H300">
        <v>64</v>
      </c>
      <c r="I300">
        <f t="shared" si="8"/>
        <v>13</v>
      </c>
      <c r="J300">
        <f t="shared" si="9"/>
        <v>1</v>
      </c>
    </row>
    <row r="301" spans="1:10" x14ac:dyDescent="0.3">
      <c r="A301" s="4">
        <v>41652.416666665944</v>
      </c>
      <c r="B301" s="7">
        <v>160944</v>
      </c>
      <c r="C301">
        <v>52544</v>
      </c>
      <c r="D301">
        <v>20.7</v>
      </c>
      <c r="E301">
        <v>41.3</v>
      </c>
      <c r="F301">
        <v>47.6</v>
      </c>
      <c r="G301" s="6">
        <v>5.7018348748820165</v>
      </c>
      <c r="H301">
        <v>64</v>
      </c>
      <c r="I301">
        <f t="shared" si="8"/>
        <v>13</v>
      </c>
      <c r="J301">
        <f t="shared" si="9"/>
        <v>1</v>
      </c>
    </row>
    <row r="302" spans="1:10" x14ac:dyDescent="0.3">
      <c r="A302" s="4">
        <v>41652.458333332608</v>
      </c>
      <c r="B302" s="7">
        <v>124611</v>
      </c>
      <c r="C302">
        <v>43245</v>
      </c>
      <c r="D302">
        <v>19.8</v>
      </c>
      <c r="E302">
        <v>33.200000000000003</v>
      </c>
      <c r="F302">
        <v>41.6</v>
      </c>
      <c r="G302" s="6">
        <v>5.7059590360625991</v>
      </c>
      <c r="H302">
        <v>64</v>
      </c>
      <c r="I302">
        <f t="shared" si="8"/>
        <v>13</v>
      </c>
      <c r="J302">
        <f t="shared" si="9"/>
        <v>1</v>
      </c>
    </row>
    <row r="303" spans="1:10" x14ac:dyDescent="0.3">
      <c r="A303" s="4">
        <v>41652.499999999272</v>
      </c>
      <c r="B303" s="7">
        <v>225832</v>
      </c>
      <c r="C303">
        <v>73212</v>
      </c>
      <c r="D303">
        <v>26.9</v>
      </c>
      <c r="E303">
        <v>47.7</v>
      </c>
      <c r="F303">
        <v>65.599999999999994</v>
      </c>
      <c r="G303" s="6">
        <v>5.7129410696326284</v>
      </c>
      <c r="H303">
        <v>64</v>
      </c>
      <c r="I303">
        <f t="shared" si="8"/>
        <v>13</v>
      </c>
      <c r="J303">
        <f t="shared" si="9"/>
        <v>1</v>
      </c>
    </row>
    <row r="304" spans="1:10" x14ac:dyDescent="0.3">
      <c r="A304" s="4">
        <v>41652.541666665937</v>
      </c>
      <c r="B304" s="7">
        <v>165785</v>
      </c>
      <c r="C304">
        <v>59851</v>
      </c>
      <c r="D304">
        <v>27.3</v>
      </c>
      <c r="E304">
        <v>44</v>
      </c>
      <c r="F304">
        <v>56.1</v>
      </c>
      <c r="G304" s="6">
        <v>5.7186489171723807</v>
      </c>
      <c r="H304">
        <v>64</v>
      </c>
      <c r="I304">
        <f t="shared" si="8"/>
        <v>13</v>
      </c>
      <c r="J304">
        <f t="shared" si="9"/>
        <v>1</v>
      </c>
    </row>
    <row r="305" spans="1:10" x14ac:dyDescent="0.3">
      <c r="A305" s="4">
        <v>41652.583333332601</v>
      </c>
      <c r="B305" s="7">
        <v>174486</v>
      </c>
      <c r="C305">
        <v>56008</v>
      </c>
      <c r="D305">
        <v>27.7</v>
      </c>
      <c r="E305">
        <v>43.8</v>
      </c>
      <c r="F305">
        <v>53.1</v>
      </c>
      <c r="G305" s="6">
        <v>5.7239902942994823</v>
      </c>
      <c r="H305">
        <v>64</v>
      </c>
      <c r="I305">
        <f t="shared" si="8"/>
        <v>13</v>
      </c>
      <c r="J305">
        <f t="shared" si="9"/>
        <v>1</v>
      </c>
    </row>
    <row r="306" spans="1:10" x14ac:dyDescent="0.3">
      <c r="A306" s="4">
        <v>41652.624999999265</v>
      </c>
      <c r="B306" s="7">
        <v>172405</v>
      </c>
      <c r="C306">
        <v>57124</v>
      </c>
      <c r="D306">
        <v>25.4</v>
      </c>
      <c r="E306">
        <v>42.9</v>
      </c>
      <c r="F306">
        <v>54.9</v>
      </c>
      <c r="G306" s="6">
        <v>5.7294380621229175</v>
      </c>
      <c r="H306">
        <v>64</v>
      </c>
      <c r="I306">
        <f t="shared" si="8"/>
        <v>13</v>
      </c>
      <c r="J306">
        <f t="shared" si="9"/>
        <v>1</v>
      </c>
    </row>
    <row r="307" spans="1:10" x14ac:dyDescent="0.3">
      <c r="A307" s="4">
        <v>41652.666666665929</v>
      </c>
      <c r="B307" s="7">
        <v>179671</v>
      </c>
      <c r="C307">
        <v>61565</v>
      </c>
      <c r="D307">
        <v>27.1</v>
      </c>
      <c r="E307">
        <v>41.1</v>
      </c>
      <c r="F307">
        <v>54.3</v>
      </c>
      <c r="G307" s="6">
        <v>5.7353093698373145</v>
      </c>
      <c r="H307">
        <v>64</v>
      </c>
      <c r="I307">
        <f t="shared" si="8"/>
        <v>13</v>
      </c>
      <c r="J307">
        <f t="shared" si="9"/>
        <v>1</v>
      </c>
    </row>
    <row r="308" spans="1:10" x14ac:dyDescent="0.3">
      <c r="A308" s="4">
        <v>41652.708333332594</v>
      </c>
      <c r="B308" s="7">
        <v>152251</v>
      </c>
      <c r="C308">
        <v>53933</v>
      </c>
      <c r="D308">
        <v>17.100000000000001</v>
      </c>
      <c r="E308">
        <v>46.7</v>
      </c>
      <c r="F308">
        <v>50.4</v>
      </c>
      <c r="G308" s="6">
        <v>5.7404528440416529</v>
      </c>
      <c r="H308">
        <v>64</v>
      </c>
      <c r="I308">
        <f t="shared" si="8"/>
        <v>13</v>
      </c>
      <c r="J308">
        <f t="shared" si="9"/>
        <v>1</v>
      </c>
    </row>
    <row r="309" spans="1:10" x14ac:dyDescent="0.3">
      <c r="A309" s="4">
        <v>41652.749999999258</v>
      </c>
      <c r="B309" s="7">
        <v>176409</v>
      </c>
      <c r="C309">
        <v>60796</v>
      </c>
      <c r="D309">
        <v>25.8</v>
      </c>
      <c r="E309">
        <v>38.200000000000003</v>
      </c>
      <c r="F309">
        <v>53</v>
      </c>
      <c r="G309" s="6">
        <v>5.7462508376430055</v>
      </c>
      <c r="H309">
        <v>64</v>
      </c>
      <c r="I309">
        <f t="shared" si="8"/>
        <v>13</v>
      </c>
      <c r="J309">
        <f t="shared" si="9"/>
        <v>1</v>
      </c>
    </row>
    <row r="310" spans="1:10" x14ac:dyDescent="0.3">
      <c r="A310" s="4">
        <v>41652.791666665922</v>
      </c>
      <c r="B310" s="7">
        <v>128448</v>
      </c>
      <c r="C310">
        <v>43267</v>
      </c>
      <c r="D310">
        <v>25.3</v>
      </c>
      <c r="E310">
        <v>40.1</v>
      </c>
      <c r="F310">
        <v>43.8</v>
      </c>
      <c r="G310" s="6">
        <v>5.7503771269679991</v>
      </c>
      <c r="H310">
        <v>64</v>
      </c>
      <c r="I310">
        <f t="shared" si="8"/>
        <v>13</v>
      </c>
      <c r="J310">
        <f t="shared" si="9"/>
        <v>1</v>
      </c>
    </row>
    <row r="311" spans="1:10" x14ac:dyDescent="0.3">
      <c r="A311" s="4">
        <v>41652.833333332586</v>
      </c>
      <c r="B311" s="7">
        <v>167127</v>
      </c>
      <c r="C311">
        <v>55234</v>
      </c>
      <c r="D311">
        <v>22.5</v>
      </c>
      <c r="E311">
        <v>40.6</v>
      </c>
      <c r="F311">
        <v>54.3</v>
      </c>
      <c r="G311" s="6">
        <v>5.7556446332978828</v>
      </c>
      <c r="H311">
        <v>64</v>
      </c>
      <c r="I311">
        <f t="shared" si="8"/>
        <v>13</v>
      </c>
      <c r="J311">
        <f t="shared" si="9"/>
        <v>1</v>
      </c>
    </row>
    <row r="312" spans="1:10" x14ac:dyDescent="0.3">
      <c r="A312" s="4">
        <v>41652.874999999251</v>
      </c>
      <c r="B312" s="7">
        <v>213801</v>
      </c>
      <c r="C312">
        <v>63337</v>
      </c>
      <c r="D312">
        <v>26.6</v>
      </c>
      <c r="E312">
        <v>43.8</v>
      </c>
      <c r="F312">
        <v>61.1</v>
      </c>
      <c r="G312" s="6">
        <v>5.7616849336906721</v>
      </c>
      <c r="H312">
        <v>64</v>
      </c>
      <c r="I312">
        <f t="shared" si="8"/>
        <v>13</v>
      </c>
      <c r="J312">
        <f t="shared" si="9"/>
        <v>1</v>
      </c>
    </row>
    <row r="313" spans="1:10" x14ac:dyDescent="0.3">
      <c r="A313" s="4">
        <v>41652.916666665915</v>
      </c>
      <c r="B313" s="7">
        <v>120438</v>
      </c>
      <c r="C313">
        <v>40507</v>
      </c>
      <c r="D313">
        <v>23.4</v>
      </c>
      <c r="E313">
        <v>34.5</v>
      </c>
      <c r="F313">
        <v>38.799999999999997</v>
      </c>
      <c r="G313" s="6">
        <v>5.7655479858482055</v>
      </c>
      <c r="H313">
        <v>64</v>
      </c>
      <c r="I313">
        <f t="shared" si="8"/>
        <v>13</v>
      </c>
      <c r="J313">
        <f t="shared" si="9"/>
        <v>1</v>
      </c>
    </row>
    <row r="314" spans="1:10" x14ac:dyDescent="0.3">
      <c r="A314" s="4">
        <v>41652.958333332579</v>
      </c>
      <c r="B314" s="7">
        <v>80593</v>
      </c>
      <c r="C314">
        <v>26820</v>
      </c>
      <c r="D314">
        <v>23.7</v>
      </c>
      <c r="E314">
        <v>29.9</v>
      </c>
      <c r="F314">
        <v>33.1</v>
      </c>
      <c r="G314" s="6">
        <v>5.7681057465698942</v>
      </c>
      <c r="H314">
        <v>64</v>
      </c>
      <c r="I314">
        <f t="shared" si="8"/>
        <v>13</v>
      </c>
      <c r="J314">
        <f t="shared" si="9"/>
        <v>1</v>
      </c>
    </row>
    <row r="315" spans="1:10" x14ac:dyDescent="0.3">
      <c r="A315" s="4">
        <v>41652.999999999243</v>
      </c>
      <c r="B315" s="7">
        <v>41625</v>
      </c>
      <c r="C315">
        <v>14294</v>
      </c>
      <c r="D315">
        <v>21.5</v>
      </c>
      <c r="E315">
        <v>30.7</v>
      </c>
      <c r="F315">
        <v>19</v>
      </c>
      <c r="G315" s="6">
        <v>5.769468912563787</v>
      </c>
      <c r="H315">
        <v>64</v>
      </c>
      <c r="I315">
        <f t="shared" si="8"/>
        <v>14</v>
      </c>
      <c r="J315">
        <f t="shared" si="9"/>
        <v>2</v>
      </c>
    </row>
    <row r="316" spans="1:10" x14ac:dyDescent="0.3">
      <c r="A316" s="4">
        <v>41653.041666665908</v>
      </c>
      <c r="B316" s="7">
        <v>23305</v>
      </c>
      <c r="C316">
        <v>7632</v>
      </c>
      <c r="D316">
        <v>18.399999999999999</v>
      </c>
      <c r="E316">
        <v>30.4</v>
      </c>
      <c r="F316">
        <v>15.1</v>
      </c>
      <c r="G316" s="6">
        <v>5.7701967732798538</v>
      </c>
      <c r="H316">
        <v>64</v>
      </c>
      <c r="I316">
        <f t="shared" si="8"/>
        <v>14</v>
      </c>
      <c r="J316">
        <f t="shared" si="9"/>
        <v>2</v>
      </c>
    </row>
    <row r="317" spans="1:10" x14ac:dyDescent="0.3">
      <c r="A317" s="4">
        <v>41653.083333332572</v>
      </c>
      <c r="B317" s="7">
        <v>2686</v>
      </c>
      <c r="C317">
        <v>863</v>
      </c>
      <c r="D317">
        <v>8.9</v>
      </c>
      <c r="E317">
        <v>26.2</v>
      </c>
      <c r="F317">
        <v>10.6</v>
      </c>
      <c r="G317" s="6">
        <v>5.7702790860605226</v>
      </c>
      <c r="H317">
        <v>64</v>
      </c>
      <c r="I317">
        <f t="shared" si="8"/>
        <v>14</v>
      </c>
      <c r="J317">
        <f t="shared" si="9"/>
        <v>2</v>
      </c>
    </row>
    <row r="318" spans="1:10" x14ac:dyDescent="0.3">
      <c r="A318" s="4">
        <v>41653.124999999236</v>
      </c>
      <c r="B318" s="7">
        <v>879</v>
      </c>
      <c r="C318">
        <v>290</v>
      </c>
      <c r="D318">
        <v>19.2</v>
      </c>
      <c r="E318">
        <v>19.5</v>
      </c>
      <c r="F318">
        <v>3.5</v>
      </c>
      <c r="G318" s="6">
        <v>5.7703067936189862</v>
      </c>
      <c r="H318">
        <v>64</v>
      </c>
      <c r="I318">
        <f t="shared" si="8"/>
        <v>14</v>
      </c>
      <c r="J318">
        <f t="shared" si="9"/>
        <v>2</v>
      </c>
    </row>
    <row r="319" spans="1:10" x14ac:dyDescent="0.3">
      <c r="A319" s="4">
        <v>41653.1666666659</v>
      </c>
      <c r="B319" s="7">
        <v>4125</v>
      </c>
      <c r="C319">
        <v>1309</v>
      </c>
      <c r="D319">
        <v>12.2</v>
      </c>
      <c r="E319">
        <v>24.1</v>
      </c>
      <c r="F319">
        <v>6.9</v>
      </c>
      <c r="G319" s="6">
        <v>5.7704316381684544</v>
      </c>
      <c r="H319">
        <v>64</v>
      </c>
      <c r="I319">
        <f t="shared" si="8"/>
        <v>14</v>
      </c>
      <c r="J319">
        <f t="shared" si="9"/>
        <v>2</v>
      </c>
    </row>
    <row r="320" spans="1:10" x14ac:dyDescent="0.3">
      <c r="A320" s="4">
        <v>41653.208333332565</v>
      </c>
      <c r="B320" s="7">
        <v>15853</v>
      </c>
      <c r="C320">
        <v>5073</v>
      </c>
      <c r="D320">
        <v>17.899999999999999</v>
      </c>
      <c r="E320">
        <v>29.3</v>
      </c>
      <c r="F320">
        <v>11.4</v>
      </c>
      <c r="G320" s="6">
        <v>5.7709154428742266</v>
      </c>
      <c r="H320">
        <v>64</v>
      </c>
      <c r="I320">
        <f t="shared" si="8"/>
        <v>14</v>
      </c>
      <c r="J320">
        <f t="shared" si="9"/>
        <v>2</v>
      </c>
    </row>
    <row r="321" spans="1:10" x14ac:dyDescent="0.3">
      <c r="A321" s="4">
        <v>41653.249999999229</v>
      </c>
      <c r="B321" s="7">
        <v>25966</v>
      </c>
      <c r="C321">
        <v>7395</v>
      </c>
      <c r="D321">
        <v>15.4</v>
      </c>
      <c r="E321">
        <v>27.9</v>
      </c>
      <c r="F321">
        <v>11.5</v>
      </c>
      <c r="G321" s="6">
        <v>5.7716206639763898</v>
      </c>
      <c r="H321">
        <v>64</v>
      </c>
      <c r="I321">
        <f t="shared" si="8"/>
        <v>14</v>
      </c>
      <c r="J321">
        <f t="shared" si="9"/>
        <v>2</v>
      </c>
    </row>
    <row r="322" spans="1:10" x14ac:dyDescent="0.3">
      <c r="A322" s="4">
        <v>41653.291666665893</v>
      </c>
      <c r="B322" s="7">
        <v>67809</v>
      </c>
      <c r="C322">
        <v>20658</v>
      </c>
      <c r="D322">
        <v>17.8</v>
      </c>
      <c r="E322">
        <v>28.5</v>
      </c>
      <c r="F322">
        <v>28.4</v>
      </c>
      <c r="G322" s="6">
        <v>5.7735907975909866</v>
      </c>
      <c r="H322">
        <v>64</v>
      </c>
      <c r="I322">
        <f t="shared" si="8"/>
        <v>14</v>
      </c>
      <c r="J322">
        <f t="shared" si="9"/>
        <v>2</v>
      </c>
    </row>
    <row r="323" spans="1:10" x14ac:dyDescent="0.3">
      <c r="A323" s="4">
        <v>41653.333333332557</v>
      </c>
      <c r="B323" s="7">
        <v>92171</v>
      </c>
      <c r="C323">
        <v>30055</v>
      </c>
      <c r="D323">
        <v>19.899999999999999</v>
      </c>
      <c r="E323">
        <v>27.8</v>
      </c>
      <c r="F323">
        <v>30.9</v>
      </c>
      <c r="G323" s="6">
        <v>5.7764570699321984</v>
      </c>
      <c r="H323">
        <v>64</v>
      </c>
      <c r="I323">
        <f t="shared" si="8"/>
        <v>14</v>
      </c>
      <c r="J323">
        <f t="shared" si="9"/>
        <v>2</v>
      </c>
    </row>
    <row r="324" spans="1:10" x14ac:dyDescent="0.3">
      <c r="A324" s="4">
        <v>41653.374999999221</v>
      </c>
      <c r="B324" s="7">
        <v>135973</v>
      </c>
      <c r="C324">
        <v>42138</v>
      </c>
      <c r="D324">
        <v>17.899999999999999</v>
      </c>
      <c r="E324">
        <v>35.6</v>
      </c>
      <c r="F324">
        <v>42</v>
      </c>
      <c r="G324" s="6">
        <v>5.7804756652303677</v>
      </c>
      <c r="H324">
        <v>64</v>
      </c>
      <c r="I324">
        <f t="shared" ref="I324:I387" si="10">DAY(A324)</f>
        <v>14</v>
      </c>
      <c r="J324">
        <f t="shared" ref="J324:J387" si="11">WEEKDAY(A324,2)</f>
        <v>2</v>
      </c>
    </row>
    <row r="325" spans="1:10" x14ac:dyDescent="0.3">
      <c r="A325" s="4">
        <v>41653.416666665886</v>
      </c>
      <c r="B325" s="7">
        <v>157859</v>
      </c>
      <c r="C325">
        <v>52867</v>
      </c>
      <c r="D325">
        <v>29.4</v>
      </c>
      <c r="E325">
        <v>38</v>
      </c>
      <c r="F325">
        <v>52.1</v>
      </c>
      <c r="G325" s="6">
        <v>5.7855174294732468</v>
      </c>
      <c r="H325">
        <v>64</v>
      </c>
      <c r="I325">
        <f t="shared" si="10"/>
        <v>14</v>
      </c>
      <c r="J325">
        <f t="shared" si="11"/>
        <v>2</v>
      </c>
    </row>
    <row r="326" spans="1:10" x14ac:dyDescent="0.3">
      <c r="A326" s="4">
        <v>41653.45833333255</v>
      </c>
      <c r="B326" s="7">
        <v>148204</v>
      </c>
      <c r="C326">
        <v>50703</v>
      </c>
      <c r="D326">
        <v>23.9</v>
      </c>
      <c r="E326">
        <v>36.9</v>
      </c>
      <c r="F326">
        <v>46.5</v>
      </c>
      <c r="G326" s="6">
        <v>5.7903528832841298</v>
      </c>
      <c r="H326">
        <v>64</v>
      </c>
      <c r="I326">
        <f t="shared" si="10"/>
        <v>14</v>
      </c>
      <c r="J326">
        <f t="shared" si="11"/>
        <v>2</v>
      </c>
    </row>
    <row r="327" spans="1:10" x14ac:dyDescent="0.3">
      <c r="A327" s="4">
        <v>41653.499999999214</v>
      </c>
      <c r="B327" s="7">
        <v>156747</v>
      </c>
      <c r="C327">
        <v>53257</v>
      </c>
      <c r="D327">
        <v>24.2</v>
      </c>
      <c r="E327">
        <v>46.9</v>
      </c>
      <c r="F327">
        <v>49.1</v>
      </c>
      <c r="G327" s="6">
        <v>5.7954318819818891</v>
      </c>
      <c r="H327">
        <v>64</v>
      </c>
      <c r="I327">
        <f t="shared" si="10"/>
        <v>14</v>
      </c>
      <c r="J327">
        <f t="shared" si="11"/>
        <v>2</v>
      </c>
    </row>
    <row r="328" spans="1:10" x14ac:dyDescent="0.3">
      <c r="A328" s="4">
        <v>41653.541666665878</v>
      </c>
      <c r="B328" s="7">
        <v>118523</v>
      </c>
      <c r="C328">
        <v>42564</v>
      </c>
      <c r="D328">
        <v>21.5</v>
      </c>
      <c r="E328">
        <v>33.700000000000003</v>
      </c>
      <c r="F328">
        <v>45.6</v>
      </c>
      <c r="G328" s="6">
        <v>5.7994910838646101</v>
      </c>
      <c r="H328">
        <v>64</v>
      </c>
      <c r="I328">
        <f t="shared" si="10"/>
        <v>14</v>
      </c>
      <c r="J328">
        <f t="shared" si="11"/>
        <v>2</v>
      </c>
    </row>
    <row r="329" spans="1:10" x14ac:dyDescent="0.3">
      <c r="A329" s="4">
        <v>41653.583333332543</v>
      </c>
      <c r="B329" s="7">
        <v>142183</v>
      </c>
      <c r="C329">
        <v>47448</v>
      </c>
      <c r="D329">
        <v>19.899999999999999</v>
      </c>
      <c r="E329">
        <v>37.9</v>
      </c>
      <c r="F329">
        <v>43.4</v>
      </c>
      <c r="G329" s="6">
        <v>5.8040160860957108</v>
      </c>
      <c r="H329">
        <v>64</v>
      </c>
      <c r="I329">
        <f t="shared" si="10"/>
        <v>14</v>
      </c>
      <c r="J329">
        <f t="shared" si="11"/>
        <v>2</v>
      </c>
    </row>
    <row r="330" spans="1:10" x14ac:dyDescent="0.3">
      <c r="A330" s="4">
        <v>41653.624999999207</v>
      </c>
      <c r="B330" s="7">
        <v>143422</v>
      </c>
      <c r="C330">
        <v>50649</v>
      </c>
      <c r="D330">
        <v>20.7</v>
      </c>
      <c r="E330">
        <v>46.9</v>
      </c>
      <c r="F330">
        <v>49.6</v>
      </c>
      <c r="G330" s="6">
        <v>5.8088463410258457</v>
      </c>
      <c r="H330">
        <v>64</v>
      </c>
      <c r="I330">
        <f t="shared" si="10"/>
        <v>14</v>
      </c>
      <c r="J330">
        <f t="shared" si="11"/>
        <v>2</v>
      </c>
    </row>
    <row r="331" spans="1:10" x14ac:dyDescent="0.3">
      <c r="A331" s="4">
        <v>41653.666666665871</v>
      </c>
      <c r="B331" s="7">
        <v>174853</v>
      </c>
      <c r="C331">
        <v>57284</v>
      </c>
      <c r="D331">
        <v>24.8</v>
      </c>
      <c r="E331">
        <v>34.200000000000003</v>
      </c>
      <c r="F331">
        <v>54.7</v>
      </c>
      <c r="G331" s="6">
        <v>5.8143093876699261</v>
      </c>
      <c r="H331">
        <v>64</v>
      </c>
      <c r="I331">
        <f t="shared" si="10"/>
        <v>14</v>
      </c>
      <c r="J331">
        <f t="shared" si="11"/>
        <v>2</v>
      </c>
    </row>
    <row r="332" spans="1:10" x14ac:dyDescent="0.3">
      <c r="A332" s="4">
        <v>41653.708333332535</v>
      </c>
      <c r="B332" s="7">
        <v>120233</v>
      </c>
      <c r="C332">
        <v>44671</v>
      </c>
      <c r="D332">
        <v>24.9</v>
      </c>
      <c r="E332">
        <v>34.200000000000003</v>
      </c>
      <c r="F332">
        <v>42.8</v>
      </c>
      <c r="G332" s="6">
        <v>5.8185695122237773</v>
      </c>
      <c r="H332">
        <v>64</v>
      </c>
      <c r="I332">
        <f t="shared" si="10"/>
        <v>14</v>
      </c>
      <c r="J332">
        <f t="shared" si="11"/>
        <v>2</v>
      </c>
    </row>
    <row r="333" spans="1:10" x14ac:dyDescent="0.3">
      <c r="A333" s="4">
        <v>41653.7499999992</v>
      </c>
      <c r="B333" s="7">
        <v>95842</v>
      </c>
      <c r="C333">
        <v>31709</v>
      </c>
      <c r="D333">
        <v>23</v>
      </c>
      <c r="E333">
        <v>31.2</v>
      </c>
      <c r="F333">
        <v>31.8</v>
      </c>
      <c r="G333" s="6">
        <v>5.8215935303463286</v>
      </c>
      <c r="H333">
        <v>64</v>
      </c>
      <c r="I333">
        <f t="shared" si="10"/>
        <v>14</v>
      </c>
      <c r="J333">
        <f t="shared" si="11"/>
        <v>2</v>
      </c>
    </row>
    <row r="334" spans="1:10" x14ac:dyDescent="0.3">
      <c r="A334" s="4">
        <v>41653.791666665864</v>
      </c>
      <c r="B334" s="7">
        <v>157748</v>
      </c>
      <c r="C334">
        <v>50399</v>
      </c>
      <c r="D334">
        <v>26.3</v>
      </c>
      <c r="E334">
        <v>40.200000000000003</v>
      </c>
      <c r="F334">
        <v>45.2</v>
      </c>
      <c r="G334" s="6">
        <v>5.8263999536420101</v>
      </c>
      <c r="H334">
        <v>64</v>
      </c>
      <c r="I334">
        <f t="shared" si="10"/>
        <v>14</v>
      </c>
      <c r="J334">
        <f t="shared" si="11"/>
        <v>2</v>
      </c>
    </row>
    <row r="335" spans="1:10" x14ac:dyDescent="0.3">
      <c r="A335" s="4">
        <v>41653.833333332528</v>
      </c>
      <c r="B335" s="7">
        <v>139600</v>
      </c>
      <c r="C335">
        <v>42896</v>
      </c>
      <c r="D335">
        <v>19.600000000000001</v>
      </c>
      <c r="E335">
        <v>32.700000000000003</v>
      </c>
      <c r="F335">
        <v>44.5</v>
      </c>
      <c r="G335" s="6">
        <v>5.8304908463204521</v>
      </c>
      <c r="H335">
        <v>64</v>
      </c>
      <c r="I335">
        <f t="shared" si="10"/>
        <v>14</v>
      </c>
      <c r="J335">
        <f t="shared" si="11"/>
        <v>2</v>
      </c>
    </row>
    <row r="336" spans="1:10" x14ac:dyDescent="0.3">
      <c r="A336" s="4">
        <v>41653.874999999192</v>
      </c>
      <c r="B336" s="7">
        <v>149867</v>
      </c>
      <c r="C336">
        <v>49951</v>
      </c>
      <c r="D336">
        <v>22.9</v>
      </c>
      <c r="E336">
        <v>39.1</v>
      </c>
      <c r="F336">
        <v>48.4</v>
      </c>
      <c r="G336" s="6">
        <v>5.8352545503646551</v>
      </c>
      <c r="H336">
        <v>64</v>
      </c>
      <c r="I336">
        <f t="shared" si="10"/>
        <v>14</v>
      </c>
      <c r="J336">
        <f t="shared" si="11"/>
        <v>2</v>
      </c>
    </row>
    <row r="337" spans="1:10" x14ac:dyDescent="0.3">
      <c r="A337" s="4">
        <v>41653.916666665857</v>
      </c>
      <c r="B337" s="7">
        <v>111761</v>
      </c>
      <c r="C337">
        <v>33267</v>
      </c>
      <c r="D337">
        <v>21.1</v>
      </c>
      <c r="E337">
        <v>30.6</v>
      </c>
      <c r="F337">
        <v>33</v>
      </c>
      <c r="G337" s="6">
        <v>5.8384271238531227</v>
      </c>
      <c r="H337">
        <v>64</v>
      </c>
      <c r="I337">
        <f t="shared" si="10"/>
        <v>14</v>
      </c>
      <c r="J337">
        <f t="shared" si="11"/>
        <v>2</v>
      </c>
    </row>
    <row r="338" spans="1:10" x14ac:dyDescent="0.3">
      <c r="A338" s="4">
        <v>41653.958333332521</v>
      </c>
      <c r="B338" s="7">
        <v>55808</v>
      </c>
      <c r="C338">
        <v>20059</v>
      </c>
      <c r="D338">
        <v>22.2</v>
      </c>
      <c r="E338">
        <v>30</v>
      </c>
      <c r="F338">
        <v>22.8</v>
      </c>
      <c r="G338" s="6">
        <v>5.8403401141159454</v>
      </c>
      <c r="H338">
        <v>64</v>
      </c>
      <c r="I338">
        <f t="shared" si="10"/>
        <v>14</v>
      </c>
      <c r="J338">
        <f t="shared" si="11"/>
        <v>2</v>
      </c>
    </row>
    <row r="339" spans="1:10" x14ac:dyDescent="0.3">
      <c r="A339" s="4">
        <v>41653.999999999185</v>
      </c>
      <c r="B339" s="7">
        <v>50277</v>
      </c>
      <c r="C339">
        <v>16616</v>
      </c>
      <c r="D339">
        <v>19.5</v>
      </c>
      <c r="E339">
        <v>30.7</v>
      </c>
      <c r="F339">
        <v>21.3</v>
      </c>
      <c r="G339" s="6">
        <v>5.8419247554633111</v>
      </c>
      <c r="H339">
        <v>64</v>
      </c>
      <c r="I339">
        <f t="shared" si="10"/>
        <v>15</v>
      </c>
      <c r="J339">
        <f t="shared" si="11"/>
        <v>3</v>
      </c>
    </row>
    <row r="340" spans="1:10" x14ac:dyDescent="0.3">
      <c r="A340" s="4">
        <v>41654.041666665849</v>
      </c>
      <c r="B340" s="7">
        <v>22074</v>
      </c>
      <c r="C340">
        <v>6920</v>
      </c>
      <c r="D340">
        <v>17.8</v>
      </c>
      <c r="E340">
        <v>28.5</v>
      </c>
      <c r="F340">
        <v>13.8</v>
      </c>
      <c r="G340" s="6">
        <v>5.8425846536252513</v>
      </c>
      <c r="H340">
        <v>64</v>
      </c>
      <c r="I340">
        <f t="shared" si="10"/>
        <v>15</v>
      </c>
      <c r="J340">
        <f t="shared" si="11"/>
        <v>3</v>
      </c>
    </row>
    <row r="341" spans="1:10" x14ac:dyDescent="0.3">
      <c r="A341" s="4">
        <v>41654.083333332514</v>
      </c>
      <c r="B341" s="7">
        <v>1603</v>
      </c>
      <c r="C341">
        <v>533</v>
      </c>
      <c r="D341">
        <v>13</v>
      </c>
      <c r="E341">
        <v>17.7</v>
      </c>
      <c r="F341">
        <v>9.5</v>
      </c>
      <c r="G341" s="6">
        <v>5.8426354660752491</v>
      </c>
      <c r="H341">
        <v>64</v>
      </c>
      <c r="I341">
        <f t="shared" si="10"/>
        <v>15</v>
      </c>
      <c r="J341">
        <f t="shared" si="11"/>
        <v>3</v>
      </c>
    </row>
    <row r="342" spans="1:10" x14ac:dyDescent="0.3">
      <c r="A342" s="4">
        <v>41654.124999999178</v>
      </c>
      <c r="B342" s="7">
        <v>861</v>
      </c>
      <c r="C342">
        <v>317</v>
      </c>
      <c r="D342">
        <v>11</v>
      </c>
      <c r="E342">
        <v>26.4</v>
      </c>
      <c r="F342">
        <v>3.6</v>
      </c>
      <c r="G342" s="6">
        <v>5.8426657055468008</v>
      </c>
      <c r="H342">
        <v>64</v>
      </c>
      <c r="I342">
        <f t="shared" si="10"/>
        <v>15</v>
      </c>
      <c r="J342">
        <f t="shared" si="11"/>
        <v>3</v>
      </c>
    </row>
    <row r="343" spans="1:10" x14ac:dyDescent="0.3">
      <c r="A343" s="4">
        <v>41654.166666665842</v>
      </c>
      <c r="B343" s="7">
        <v>4088</v>
      </c>
      <c r="C343">
        <v>1438</v>
      </c>
      <c r="D343">
        <v>17.899999999999999</v>
      </c>
      <c r="E343">
        <v>30.5</v>
      </c>
      <c r="F343">
        <v>10</v>
      </c>
      <c r="G343" s="6">
        <v>5.8428028198189965</v>
      </c>
      <c r="H343">
        <v>64</v>
      </c>
      <c r="I343">
        <f t="shared" si="10"/>
        <v>15</v>
      </c>
      <c r="J343">
        <f t="shared" si="11"/>
        <v>3</v>
      </c>
    </row>
    <row r="344" spans="1:10" x14ac:dyDescent="0.3">
      <c r="A344" s="4">
        <v>41654.208333332506</v>
      </c>
      <c r="B344" s="7">
        <v>15886</v>
      </c>
      <c r="C344">
        <v>4948</v>
      </c>
      <c r="D344">
        <v>18.7</v>
      </c>
      <c r="E344">
        <v>24.8</v>
      </c>
      <c r="F344">
        <v>13.5</v>
      </c>
      <c r="G344" s="6">
        <v>5.8432746826999251</v>
      </c>
      <c r="H344">
        <v>64</v>
      </c>
      <c r="I344">
        <f t="shared" si="10"/>
        <v>15</v>
      </c>
      <c r="J344">
        <f t="shared" si="11"/>
        <v>3</v>
      </c>
    </row>
    <row r="345" spans="1:10" x14ac:dyDescent="0.3">
      <c r="A345" s="4">
        <v>41654.249999999171</v>
      </c>
      <c r="B345" s="7">
        <v>33995</v>
      </c>
      <c r="C345">
        <v>11981</v>
      </c>
      <c r="D345">
        <v>19.3</v>
      </c>
      <c r="E345">
        <v>29.3</v>
      </c>
      <c r="F345">
        <v>14.6</v>
      </c>
      <c r="G345" s="6">
        <v>5.8444172821955878</v>
      </c>
      <c r="H345">
        <v>64</v>
      </c>
      <c r="I345">
        <f t="shared" si="10"/>
        <v>15</v>
      </c>
      <c r="J345">
        <f t="shared" si="11"/>
        <v>3</v>
      </c>
    </row>
    <row r="346" spans="1:10" x14ac:dyDescent="0.3">
      <c r="A346" s="4">
        <v>41654.291666665835</v>
      </c>
      <c r="B346" s="7">
        <v>71835</v>
      </c>
      <c r="C346">
        <v>22261</v>
      </c>
      <c r="D346">
        <v>21.6</v>
      </c>
      <c r="E346">
        <v>32.200000000000003</v>
      </c>
      <c r="F346">
        <v>24.4</v>
      </c>
      <c r="G346" s="6">
        <v>5.8465402509365276</v>
      </c>
      <c r="H346">
        <v>64</v>
      </c>
      <c r="I346">
        <f t="shared" si="10"/>
        <v>15</v>
      </c>
      <c r="J346">
        <f t="shared" si="11"/>
        <v>3</v>
      </c>
    </row>
    <row r="347" spans="1:10" x14ac:dyDescent="0.3">
      <c r="A347" s="4">
        <v>41654.333333332499</v>
      </c>
      <c r="B347" s="7">
        <v>48642</v>
      </c>
      <c r="C347">
        <v>13873</v>
      </c>
      <c r="D347">
        <v>18.5</v>
      </c>
      <c r="E347">
        <v>29.1</v>
      </c>
      <c r="F347">
        <v>14.3</v>
      </c>
      <c r="G347" s="6">
        <v>5.8478632919107456</v>
      </c>
      <c r="H347">
        <v>64</v>
      </c>
      <c r="I347">
        <f t="shared" si="10"/>
        <v>15</v>
      </c>
      <c r="J347">
        <f t="shared" si="11"/>
        <v>3</v>
      </c>
    </row>
    <row r="348" spans="1:10" x14ac:dyDescent="0.3">
      <c r="A348" s="4">
        <v>41654.374999999163</v>
      </c>
      <c r="B348" s="7">
        <v>88605</v>
      </c>
      <c r="C348">
        <v>28989</v>
      </c>
      <c r="D348">
        <v>19.399999999999999</v>
      </c>
      <c r="E348">
        <v>33.1</v>
      </c>
      <c r="F348">
        <v>32.200000000000003</v>
      </c>
      <c r="G348" s="6">
        <v>5.8506279149590013</v>
      </c>
      <c r="H348">
        <v>64</v>
      </c>
      <c r="I348">
        <f t="shared" si="10"/>
        <v>15</v>
      </c>
      <c r="J348">
        <f t="shared" si="11"/>
        <v>3</v>
      </c>
    </row>
    <row r="349" spans="1:10" x14ac:dyDescent="0.3">
      <c r="A349" s="4">
        <v>41654.416666665828</v>
      </c>
      <c r="B349" s="7">
        <v>127891</v>
      </c>
      <c r="C349">
        <v>41193</v>
      </c>
      <c r="D349">
        <v>28</v>
      </c>
      <c r="E349">
        <v>36</v>
      </c>
      <c r="F349">
        <v>41.9</v>
      </c>
      <c r="G349" s="6">
        <v>5.8545564090893993</v>
      </c>
      <c r="H349">
        <v>64</v>
      </c>
      <c r="I349">
        <f t="shared" si="10"/>
        <v>15</v>
      </c>
      <c r="J349">
        <f t="shared" si="11"/>
        <v>3</v>
      </c>
    </row>
    <row r="350" spans="1:10" x14ac:dyDescent="0.3">
      <c r="A350" s="4">
        <v>41654.458333332492</v>
      </c>
      <c r="B350" s="7">
        <v>198983</v>
      </c>
      <c r="C350">
        <v>56186</v>
      </c>
      <c r="D350">
        <v>23.4</v>
      </c>
      <c r="E350">
        <v>39.299999999999997</v>
      </c>
      <c r="F350">
        <v>49.9</v>
      </c>
      <c r="G350" s="6">
        <v>5.8599147011232668</v>
      </c>
      <c r="H350">
        <v>64</v>
      </c>
      <c r="I350">
        <f t="shared" si="10"/>
        <v>15</v>
      </c>
      <c r="J350">
        <f t="shared" si="11"/>
        <v>3</v>
      </c>
    </row>
    <row r="351" spans="1:10" x14ac:dyDescent="0.3">
      <c r="A351" s="4">
        <v>41654.499999999156</v>
      </c>
      <c r="B351" s="7">
        <v>152092</v>
      </c>
      <c r="C351">
        <v>51070</v>
      </c>
      <c r="D351">
        <v>28.2</v>
      </c>
      <c r="E351">
        <v>37.5</v>
      </c>
      <c r="F351">
        <v>48.5</v>
      </c>
      <c r="G351" s="6">
        <v>5.8647851302221063</v>
      </c>
      <c r="H351">
        <v>64</v>
      </c>
      <c r="I351">
        <f t="shared" si="10"/>
        <v>15</v>
      </c>
      <c r="J351">
        <f t="shared" si="11"/>
        <v>3</v>
      </c>
    </row>
    <row r="352" spans="1:10" x14ac:dyDescent="0.3">
      <c r="A352" s="4">
        <v>41654.54166666582</v>
      </c>
      <c r="B352" s="7">
        <v>130530</v>
      </c>
      <c r="C352">
        <v>45452</v>
      </c>
      <c r="D352">
        <v>17.2</v>
      </c>
      <c r="E352">
        <v>34.700000000000003</v>
      </c>
      <c r="F352">
        <v>43.6</v>
      </c>
      <c r="G352" s="6">
        <v>5.8691197678039799</v>
      </c>
      <c r="H352">
        <v>64</v>
      </c>
      <c r="I352">
        <f t="shared" si="10"/>
        <v>15</v>
      </c>
      <c r="J352">
        <f t="shared" si="11"/>
        <v>3</v>
      </c>
    </row>
    <row r="353" spans="1:10" x14ac:dyDescent="0.3">
      <c r="A353" s="4">
        <v>41654.583333332484</v>
      </c>
      <c r="B353" s="7">
        <v>160070</v>
      </c>
      <c r="C353">
        <v>56171</v>
      </c>
      <c r="D353">
        <v>26.7</v>
      </c>
      <c r="E353">
        <v>35.9</v>
      </c>
      <c r="F353">
        <v>54</v>
      </c>
      <c r="G353" s="6">
        <v>5.8744766556696764</v>
      </c>
      <c r="H353">
        <v>64</v>
      </c>
      <c r="I353">
        <f t="shared" si="10"/>
        <v>15</v>
      </c>
      <c r="J353">
        <f t="shared" si="11"/>
        <v>3</v>
      </c>
    </row>
    <row r="354" spans="1:10" x14ac:dyDescent="0.3">
      <c r="A354" s="4">
        <v>41654.624999999149</v>
      </c>
      <c r="B354" s="7">
        <v>113395</v>
      </c>
      <c r="C354">
        <v>39344</v>
      </c>
      <c r="D354">
        <v>21.6</v>
      </c>
      <c r="E354">
        <v>37.799999999999997</v>
      </c>
      <c r="F354">
        <v>38.9</v>
      </c>
      <c r="G354" s="6">
        <v>5.8782288035591472</v>
      </c>
      <c r="H354">
        <v>64</v>
      </c>
      <c r="I354">
        <f t="shared" si="10"/>
        <v>15</v>
      </c>
      <c r="J354">
        <f t="shared" si="11"/>
        <v>3</v>
      </c>
    </row>
    <row r="355" spans="1:10" x14ac:dyDescent="0.3">
      <c r="A355" s="4">
        <v>41654.666666665813</v>
      </c>
      <c r="B355" s="7">
        <v>121367</v>
      </c>
      <c r="C355">
        <v>42999</v>
      </c>
      <c r="D355">
        <v>20.8</v>
      </c>
      <c r="E355">
        <v>35.700000000000003</v>
      </c>
      <c r="F355">
        <v>46.3</v>
      </c>
      <c r="G355" s="6">
        <v>5.8823295342861686</v>
      </c>
      <c r="H355">
        <v>64</v>
      </c>
      <c r="I355">
        <f t="shared" si="10"/>
        <v>15</v>
      </c>
      <c r="J355">
        <f t="shared" si="11"/>
        <v>3</v>
      </c>
    </row>
    <row r="356" spans="1:10" x14ac:dyDescent="0.3">
      <c r="A356" s="4">
        <v>41654.708333332477</v>
      </c>
      <c r="B356" s="7">
        <v>106374</v>
      </c>
      <c r="C356">
        <v>38106</v>
      </c>
      <c r="D356">
        <v>22.9</v>
      </c>
      <c r="E356">
        <v>34.799999999999997</v>
      </c>
      <c r="F356">
        <v>39.1</v>
      </c>
      <c r="G356" s="6">
        <v>5.8859635955017104</v>
      </c>
      <c r="H356">
        <v>64</v>
      </c>
      <c r="I356">
        <f t="shared" si="10"/>
        <v>15</v>
      </c>
      <c r="J356">
        <f t="shared" si="11"/>
        <v>3</v>
      </c>
    </row>
    <row r="357" spans="1:10" x14ac:dyDescent="0.3">
      <c r="A357" s="4">
        <v>41654.749999999141</v>
      </c>
      <c r="B357" s="7">
        <v>153959</v>
      </c>
      <c r="C357">
        <v>49600</v>
      </c>
      <c r="D357">
        <v>22.3</v>
      </c>
      <c r="E357">
        <v>41</v>
      </c>
      <c r="F357">
        <v>46.5</v>
      </c>
      <c r="G357" s="6">
        <v>5.8906938199339667</v>
      </c>
      <c r="H357">
        <v>64</v>
      </c>
      <c r="I357">
        <f t="shared" si="10"/>
        <v>15</v>
      </c>
      <c r="J357">
        <f t="shared" si="11"/>
        <v>3</v>
      </c>
    </row>
    <row r="358" spans="1:10" x14ac:dyDescent="0.3">
      <c r="A358" s="4">
        <v>41654.791666665806</v>
      </c>
      <c r="B358" s="7">
        <v>134396</v>
      </c>
      <c r="C358">
        <v>43704</v>
      </c>
      <c r="D358">
        <v>20.2</v>
      </c>
      <c r="E358">
        <v>37.6</v>
      </c>
      <c r="F358">
        <v>38.200000000000003</v>
      </c>
      <c r="G358" s="6">
        <v>5.8948617125097904</v>
      </c>
      <c r="H358">
        <v>64</v>
      </c>
      <c r="I358">
        <f t="shared" si="10"/>
        <v>15</v>
      </c>
      <c r="J358">
        <f t="shared" si="11"/>
        <v>3</v>
      </c>
    </row>
    <row r="359" spans="1:10" x14ac:dyDescent="0.3">
      <c r="A359" s="4">
        <v>41654.83333333247</v>
      </c>
      <c r="B359" s="7">
        <v>177713</v>
      </c>
      <c r="C359">
        <v>55178</v>
      </c>
      <c r="D359">
        <v>27.5</v>
      </c>
      <c r="E359">
        <v>43.5</v>
      </c>
      <c r="F359">
        <v>49.9</v>
      </c>
      <c r="G359" s="6">
        <v>5.9001238610039612</v>
      </c>
      <c r="H359">
        <v>64</v>
      </c>
      <c r="I359">
        <f t="shared" si="10"/>
        <v>15</v>
      </c>
      <c r="J359">
        <f t="shared" si="11"/>
        <v>3</v>
      </c>
    </row>
    <row r="360" spans="1:10" x14ac:dyDescent="0.3">
      <c r="A360" s="4">
        <v>41654.874999999134</v>
      </c>
      <c r="B360" s="7">
        <v>164906</v>
      </c>
      <c r="C360">
        <v>54180</v>
      </c>
      <c r="D360">
        <v>23.7</v>
      </c>
      <c r="E360">
        <v>43.1</v>
      </c>
      <c r="F360">
        <v>51.3</v>
      </c>
      <c r="G360" s="6">
        <v>5.9052908663172987</v>
      </c>
      <c r="H360">
        <v>64</v>
      </c>
      <c r="I360">
        <f t="shared" si="10"/>
        <v>15</v>
      </c>
      <c r="J360">
        <f t="shared" si="11"/>
        <v>3</v>
      </c>
    </row>
    <row r="361" spans="1:10" x14ac:dyDescent="0.3">
      <c r="A361" s="4">
        <v>41654.916666665798</v>
      </c>
      <c r="B361" s="7">
        <v>127517</v>
      </c>
      <c r="C361">
        <v>38177</v>
      </c>
      <c r="D361">
        <v>19.100000000000001</v>
      </c>
      <c r="E361">
        <v>35.9</v>
      </c>
      <c r="F361">
        <v>38.299999999999997</v>
      </c>
      <c r="G361" s="6">
        <v>5.9089317298841895</v>
      </c>
      <c r="H361">
        <v>64</v>
      </c>
      <c r="I361">
        <f t="shared" si="10"/>
        <v>15</v>
      </c>
      <c r="J361">
        <f t="shared" si="11"/>
        <v>3</v>
      </c>
    </row>
    <row r="362" spans="1:10" x14ac:dyDescent="0.3">
      <c r="A362" s="4">
        <v>41654.958333332463</v>
      </c>
      <c r="B362" s="7">
        <v>53169</v>
      </c>
      <c r="C362">
        <v>17249</v>
      </c>
      <c r="D362">
        <v>12.9</v>
      </c>
      <c r="E362">
        <v>24.9</v>
      </c>
      <c r="F362">
        <v>20.5</v>
      </c>
      <c r="G362" s="6">
        <v>5.9105767096965049</v>
      </c>
      <c r="H362">
        <v>64</v>
      </c>
      <c r="I362">
        <f t="shared" si="10"/>
        <v>15</v>
      </c>
      <c r="J362">
        <f t="shared" si="11"/>
        <v>3</v>
      </c>
    </row>
    <row r="363" spans="1:10" x14ac:dyDescent="0.3">
      <c r="A363" s="4">
        <v>41654.999999999127</v>
      </c>
      <c r="B363" s="7">
        <v>34656</v>
      </c>
      <c r="C363">
        <v>11753</v>
      </c>
      <c r="D363">
        <v>22.8</v>
      </c>
      <c r="E363">
        <v>29.9</v>
      </c>
      <c r="F363">
        <v>18</v>
      </c>
      <c r="G363" s="6">
        <v>5.9116975622562187</v>
      </c>
      <c r="H363">
        <v>64</v>
      </c>
      <c r="I363">
        <f t="shared" si="10"/>
        <v>16</v>
      </c>
      <c r="J363">
        <f t="shared" si="11"/>
        <v>4</v>
      </c>
    </row>
    <row r="364" spans="1:10" x14ac:dyDescent="0.3">
      <c r="A364" s="4">
        <v>41655.041666665791</v>
      </c>
      <c r="B364" s="7">
        <v>20582</v>
      </c>
      <c r="C364">
        <v>7606</v>
      </c>
      <c r="D364">
        <v>9.4</v>
      </c>
      <c r="E364">
        <v>29.9</v>
      </c>
      <c r="F364">
        <v>15.4</v>
      </c>
      <c r="G364" s="6">
        <v>5.9124229086243814</v>
      </c>
      <c r="H364">
        <v>64</v>
      </c>
      <c r="I364">
        <f t="shared" si="10"/>
        <v>16</v>
      </c>
      <c r="J364">
        <f t="shared" si="11"/>
        <v>4</v>
      </c>
    </row>
    <row r="365" spans="1:10" x14ac:dyDescent="0.3">
      <c r="A365" s="4">
        <v>41655.083333332455</v>
      </c>
      <c r="B365" s="7">
        <v>7452</v>
      </c>
      <c r="C365">
        <v>2409</v>
      </c>
      <c r="D365">
        <v>12.1</v>
      </c>
      <c r="E365">
        <v>22.2</v>
      </c>
      <c r="F365">
        <v>7.4</v>
      </c>
      <c r="G365" s="6">
        <v>5.912652673126833</v>
      </c>
      <c r="H365">
        <v>64</v>
      </c>
      <c r="I365">
        <f t="shared" si="10"/>
        <v>16</v>
      </c>
      <c r="J365">
        <f t="shared" si="11"/>
        <v>4</v>
      </c>
    </row>
    <row r="366" spans="1:10" x14ac:dyDescent="0.3">
      <c r="A366" s="4">
        <v>41655.12499999912</v>
      </c>
      <c r="B366" s="7">
        <v>679</v>
      </c>
      <c r="C366">
        <v>238</v>
      </c>
      <c r="D366">
        <v>19.7</v>
      </c>
      <c r="E366">
        <v>24.5</v>
      </c>
      <c r="F366">
        <v>5.5</v>
      </c>
      <c r="G366" s="6">
        <v>5.9126753462181458</v>
      </c>
      <c r="H366">
        <v>64</v>
      </c>
      <c r="I366">
        <f t="shared" si="10"/>
        <v>16</v>
      </c>
      <c r="J366">
        <f t="shared" si="11"/>
        <v>4</v>
      </c>
    </row>
    <row r="367" spans="1:10" x14ac:dyDescent="0.3">
      <c r="A367" s="4">
        <v>41655.166666665784</v>
      </c>
      <c r="B367" s="7">
        <v>5668</v>
      </c>
      <c r="C367">
        <v>1863</v>
      </c>
      <c r="D367">
        <v>19.7</v>
      </c>
      <c r="E367">
        <v>24</v>
      </c>
      <c r="F367">
        <v>7.6</v>
      </c>
      <c r="G367" s="6">
        <v>5.9128530339499088</v>
      </c>
      <c r="H367">
        <v>64</v>
      </c>
      <c r="I367">
        <f t="shared" si="10"/>
        <v>16</v>
      </c>
      <c r="J367">
        <f t="shared" si="11"/>
        <v>4</v>
      </c>
    </row>
    <row r="368" spans="1:10" x14ac:dyDescent="0.3">
      <c r="A368" s="4">
        <v>41655.208333332448</v>
      </c>
      <c r="B368" s="7">
        <v>15834</v>
      </c>
      <c r="C368">
        <v>5118</v>
      </c>
      <c r="D368">
        <v>18.899999999999999</v>
      </c>
      <c r="E368">
        <v>24.8</v>
      </c>
      <c r="F368">
        <v>10.199999999999999</v>
      </c>
      <c r="G368" s="6">
        <v>5.9133411101958666</v>
      </c>
      <c r="H368">
        <v>64</v>
      </c>
      <c r="I368">
        <f t="shared" si="10"/>
        <v>16</v>
      </c>
      <c r="J368">
        <f t="shared" si="11"/>
        <v>4</v>
      </c>
    </row>
    <row r="369" spans="1:10" x14ac:dyDescent="0.3">
      <c r="A369" s="4">
        <v>41655.249999999112</v>
      </c>
      <c r="B369" s="7">
        <v>39324</v>
      </c>
      <c r="C369">
        <v>12130</v>
      </c>
      <c r="D369">
        <v>15</v>
      </c>
      <c r="E369">
        <v>24</v>
      </c>
      <c r="F369">
        <v>13.6</v>
      </c>
      <c r="G369" s="6">
        <v>5.9144979346104858</v>
      </c>
      <c r="H369">
        <v>64</v>
      </c>
      <c r="I369">
        <f t="shared" si="10"/>
        <v>16</v>
      </c>
      <c r="J369">
        <f t="shared" si="11"/>
        <v>4</v>
      </c>
    </row>
    <row r="370" spans="1:10" x14ac:dyDescent="0.3">
      <c r="A370" s="4">
        <v>41655.291666665777</v>
      </c>
      <c r="B370" s="7">
        <v>46068</v>
      </c>
      <c r="C370">
        <v>15586</v>
      </c>
      <c r="D370">
        <v>16.399999999999999</v>
      </c>
      <c r="E370">
        <v>33.799999999999997</v>
      </c>
      <c r="F370">
        <v>17.899999999999999</v>
      </c>
      <c r="G370" s="6">
        <v>5.9159843493327369</v>
      </c>
      <c r="H370">
        <v>64</v>
      </c>
      <c r="I370">
        <f t="shared" si="10"/>
        <v>16</v>
      </c>
      <c r="J370">
        <f t="shared" si="11"/>
        <v>4</v>
      </c>
    </row>
    <row r="371" spans="1:10" x14ac:dyDescent="0.3">
      <c r="A371" s="4">
        <v>41655.333333332441</v>
      </c>
      <c r="B371" s="7">
        <v>160102</v>
      </c>
      <c r="C371">
        <v>46691</v>
      </c>
      <c r="D371">
        <v>21.3</v>
      </c>
      <c r="E371">
        <v>44.5</v>
      </c>
      <c r="F371">
        <v>44.6</v>
      </c>
      <c r="G371" s="6">
        <v>5.9204371643156817</v>
      </c>
      <c r="H371">
        <v>64</v>
      </c>
      <c r="I371">
        <f t="shared" si="10"/>
        <v>16</v>
      </c>
      <c r="J371">
        <f t="shared" si="11"/>
        <v>4</v>
      </c>
    </row>
    <row r="372" spans="1:10" x14ac:dyDescent="0.3">
      <c r="A372" s="4">
        <v>41655.374999999105</v>
      </c>
      <c r="B372" s="7">
        <v>141407</v>
      </c>
      <c r="C372">
        <v>42596</v>
      </c>
      <c r="D372">
        <v>21.6</v>
      </c>
      <c r="E372">
        <v>36.799999999999997</v>
      </c>
      <c r="F372">
        <v>42.9</v>
      </c>
      <c r="G372" s="6">
        <v>5.9244994584216819</v>
      </c>
      <c r="H372">
        <v>64</v>
      </c>
      <c r="I372">
        <f t="shared" si="10"/>
        <v>16</v>
      </c>
      <c r="J372">
        <f t="shared" si="11"/>
        <v>4</v>
      </c>
    </row>
    <row r="373" spans="1:10" x14ac:dyDescent="0.3">
      <c r="A373" s="4">
        <v>41655.416666665769</v>
      </c>
      <c r="B373" s="7">
        <v>151815</v>
      </c>
      <c r="C373">
        <v>50105</v>
      </c>
      <c r="D373">
        <v>30.2</v>
      </c>
      <c r="E373">
        <v>37.5</v>
      </c>
      <c r="F373">
        <v>49.5</v>
      </c>
      <c r="G373" s="6">
        <v>5.9292778601955138</v>
      </c>
      <c r="H373">
        <v>64</v>
      </c>
      <c r="I373">
        <f t="shared" si="10"/>
        <v>16</v>
      </c>
      <c r="J373">
        <f t="shared" si="11"/>
        <v>4</v>
      </c>
    </row>
    <row r="374" spans="1:10" x14ac:dyDescent="0.3">
      <c r="A374" s="4">
        <v>41655.458333332434</v>
      </c>
      <c r="B374" s="7">
        <v>142956</v>
      </c>
      <c r="C374">
        <v>56266</v>
      </c>
      <c r="D374">
        <v>23.7</v>
      </c>
      <c r="E374">
        <v>41.8</v>
      </c>
      <c r="F374">
        <v>53.5</v>
      </c>
      <c r="G374" s="6">
        <v>5.9346437906269571</v>
      </c>
      <c r="H374">
        <v>64</v>
      </c>
      <c r="I374">
        <f t="shared" si="10"/>
        <v>16</v>
      </c>
      <c r="J374">
        <f t="shared" si="11"/>
        <v>4</v>
      </c>
    </row>
    <row r="375" spans="1:10" x14ac:dyDescent="0.3">
      <c r="A375" s="4">
        <v>41655.499999999098</v>
      </c>
      <c r="B375" s="7">
        <v>168902</v>
      </c>
      <c r="C375">
        <v>55776</v>
      </c>
      <c r="D375">
        <v>24.1</v>
      </c>
      <c r="E375">
        <v>40.5</v>
      </c>
      <c r="F375">
        <v>54.4</v>
      </c>
      <c r="G375" s="6">
        <v>5.9399630628773492</v>
      </c>
      <c r="H375">
        <v>64</v>
      </c>
      <c r="I375">
        <f t="shared" si="10"/>
        <v>16</v>
      </c>
      <c r="J375">
        <f t="shared" si="11"/>
        <v>4</v>
      </c>
    </row>
    <row r="376" spans="1:10" x14ac:dyDescent="0.3">
      <c r="A376" s="4">
        <v>41655.541666665762</v>
      </c>
      <c r="B376" s="7">
        <v>164908</v>
      </c>
      <c r="C376">
        <v>49913</v>
      </c>
      <c r="D376">
        <v>23.3</v>
      </c>
      <c r="E376">
        <v>37.9</v>
      </c>
      <c r="F376">
        <v>51</v>
      </c>
      <c r="G376" s="6">
        <v>5.9447231434787255</v>
      </c>
      <c r="H376">
        <v>64</v>
      </c>
      <c r="I376">
        <f t="shared" si="10"/>
        <v>16</v>
      </c>
      <c r="J376">
        <f t="shared" si="11"/>
        <v>4</v>
      </c>
    </row>
    <row r="377" spans="1:10" x14ac:dyDescent="0.3">
      <c r="A377" s="4">
        <v>41655.583333332426</v>
      </c>
      <c r="B377" s="7">
        <v>151042</v>
      </c>
      <c r="C377">
        <v>48190</v>
      </c>
      <c r="D377">
        <v>21.4</v>
      </c>
      <c r="E377">
        <v>41.2</v>
      </c>
      <c r="F377">
        <v>46.8</v>
      </c>
      <c r="G377" s="6">
        <v>5.9493188961720449</v>
      </c>
      <c r="H377">
        <v>64</v>
      </c>
      <c r="I377">
        <f t="shared" si="10"/>
        <v>16</v>
      </c>
      <c r="J377">
        <f t="shared" si="11"/>
        <v>4</v>
      </c>
    </row>
    <row r="378" spans="1:10" x14ac:dyDescent="0.3">
      <c r="A378" s="4">
        <v>41655.624999999091</v>
      </c>
      <c r="B378" s="7">
        <v>145123</v>
      </c>
      <c r="C378">
        <v>47303</v>
      </c>
      <c r="D378">
        <v>24.5</v>
      </c>
      <c r="E378">
        <v>42.6</v>
      </c>
      <c r="F378">
        <v>44.3</v>
      </c>
      <c r="G378" s="6">
        <v>5.9538300369745318</v>
      </c>
      <c r="H378">
        <v>64</v>
      </c>
      <c r="I378">
        <f t="shared" si="10"/>
        <v>16</v>
      </c>
      <c r="J378">
        <f t="shared" si="11"/>
        <v>4</v>
      </c>
    </row>
    <row r="379" spans="1:10" x14ac:dyDescent="0.3">
      <c r="A379" s="4">
        <v>41655.666666665755</v>
      </c>
      <c r="B379" s="7">
        <v>154798</v>
      </c>
      <c r="C379">
        <v>50311</v>
      </c>
      <c r="D379">
        <v>20.100000000000001</v>
      </c>
      <c r="E379">
        <v>46.2</v>
      </c>
      <c r="F379">
        <v>45.9</v>
      </c>
      <c r="G379" s="6">
        <v>5.9586280631550377</v>
      </c>
      <c r="H379">
        <v>64</v>
      </c>
      <c r="I379">
        <f t="shared" si="10"/>
        <v>16</v>
      </c>
      <c r="J379">
        <f t="shared" si="11"/>
        <v>4</v>
      </c>
    </row>
    <row r="380" spans="1:10" x14ac:dyDescent="0.3">
      <c r="A380" s="4">
        <v>41655.708333332419</v>
      </c>
      <c r="B380" s="7">
        <v>105599</v>
      </c>
      <c r="C380">
        <v>37774</v>
      </c>
      <c r="D380">
        <v>21.8</v>
      </c>
      <c r="E380">
        <v>40.4</v>
      </c>
      <c r="F380">
        <v>39.1</v>
      </c>
      <c r="G380" s="6">
        <v>5.9622305093709089</v>
      </c>
      <c r="H380">
        <v>64</v>
      </c>
      <c r="I380">
        <f t="shared" si="10"/>
        <v>16</v>
      </c>
      <c r="J380">
        <f t="shared" si="11"/>
        <v>4</v>
      </c>
    </row>
    <row r="381" spans="1:10" x14ac:dyDescent="0.3">
      <c r="A381" s="4">
        <v>41655.749999999083</v>
      </c>
      <c r="B381" s="7">
        <v>123783</v>
      </c>
      <c r="C381">
        <v>43943</v>
      </c>
      <c r="D381">
        <v>21.8</v>
      </c>
      <c r="E381">
        <v>37.299999999999997</v>
      </c>
      <c r="F381">
        <v>44</v>
      </c>
      <c r="G381" s="6">
        <v>5.9664212429108945</v>
      </c>
      <c r="H381">
        <v>64</v>
      </c>
      <c r="I381">
        <f t="shared" si="10"/>
        <v>16</v>
      </c>
      <c r="J381">
        <f t="shared" si="11"/>
        <v>4</v>
      </c>
    </row>
    <row r="382" spans="1:10" x14ac:dyDescent="0.3">
      <c r="A382" s="4">
        <v>41655.791666665747</v>
      </c>
      <c r="B382" s="7">
        <v>119519</v>
      </c>
      <c r="C382">
        <v>49245</v>
      </c>
      <c r="D382">
        <v>19.7</v>
      </c>
      <c r="E382">
        <v>40</v>
      </c>
      <c r="F382">
        <v>45.9</v>
      </c>
      <c r="G382" s="6">
        <v>5.9711176376009529</v>
      </c>
      <c r="H382">
        <v>64</v>
      </c>
      <c r="I382">
        <f t="shared" si="10"/>
        <v>16</v>
      </c>
      <c r="J382">
        <f t="shared" si="11"/>
        <v>4</v>
      </c>
    </row>
    <row r="383" spans="1:10" x14ac:dyDescent="0.3">
      <c r="A383" s="4">
        <v>41655.833333332412</v>
      </c>
      <c r="B383" s="7">
        <v>162601</v>
      </c>
      <c r="C383">
        <v>51159</v>
      </c>
      <c r="D383">
        <v>18.600000000000001</v>
      </c>
      <c r="E383">
        <v>38.1</v>
      </c>
      <c r="F383">
        <v>44.6</v>
      </c>
      <c r="G383" s="6">
        <v>5.9759965663679662</v>
      </c>
      <c r="H383">
        <v>64</v>
      </c>
      <c r="I383">
        <f t="shared" si="10"/>
        <v>16</v>
      </c>
      <c r="J383">
        <f t="shared" si="11"/>
        <v>4</v>
      </c>
    </row>
    <row r="384" spans="1:10" x14ac:dyDescent="0.3">
      <c r="A384" s="4">
        <v>41655.874999999076</v>
      </c>
      <c r="B384" s="7">
        <v>149613</v>
      </c>
      <c r="C384">
        <v>49170</v>
      </c>
      <c r="D384">
        <v>26</v>
      </c>
      <c r="E384">
        <v>44.9</v>
      </c>
      <c r="F384">
        <v>41.1</v>
      </c>
      <c r="G384" s="6">
        <v>5.9806858029464989</v>
      </c>
      <c r="H384">
        <v>64</v>
      </c>
      <c r="I384">
        <f t="shared" si="10"/>
        <v>16</v>
      </c>
      <c r="J384">
        <f t="shared" si="11"/>
        <v>4</v>
      </c>
    </row>
    <row r="385" spans="1:10" x14ac:dyDescent="0.3">
      <c r="A385" s="4">
        <v>41655.91666666574</v>
      </c>
      <c r="B385" s="7">
        <v>132083</v>
      </c>
      <c r="C385">
        <v>41287</v>
      </c>
      <c r="D385">
        <v>17</v>
      </c>
      <c r="E385">
        <v>40.5</v>
      </c>
      <c r="F385">
        <v>39.299999999999997</v>
      </c>
      <c r="G385" s="6">
        <v>5.9846232212656814</v>
      </c>
      <c r="H385">
        <v>64</v>
      </c>
      <c r="I385">
        <f t="shared" si="10"/>
        <v>16</v>
      </c>
      <c r="J385">
        <f t="shared" si="11"/>
        <v>4</v>
      </c>
    </row>
    <row r="386" spans="1:10" x14ac:dyDescent="0.3">
      <c r="A386" s="4">
        <v>41655.958333332404</v>
      </c>
      <c r="B386" s="7">
        <v>76188</v>
      </c>
      <c r="C386">
        <v>25147</v>
      </c>
      <c r="D386">
        <v>19.2</v>
      </c>
      <c r="E386">
        <v>28.9</v>
      </c>
      <c r="F386">
        <v>33.299999999999997</v>
      </c>
      <c r="G386" s="6">
        <v>5.9870214499396219</v>
      </c>
      <c r="H386">
        <v>64</v>
      </c>
      <c r="I386">
        <f t="shared" si="10"/>
        <v>16</v>
      </c>
      <c r="J386">
        <f t="shared" si="11"/>
        <v>4</v>
      </c>
    </row>
    <row r="387" spans="1:10" x14ac:dyDescent="0.3">
      <c r="A387" s="4">
        <v>41655.999999999069</v>
      </c>
      <c r="B387" s="7">
        <v>41568</v>
      </c>
      <c r="C387">
        <v>14957</v>
      </c>
      <c r="D387">
        <v>20</v>
      </c>
      <c r="E387">
        <v>25.4</v>
      </c>
      <c r="F387">
        <v>18.5</v>
      </c>
      <c r="G387" s="6">
        <v>5.9884478613147323</v>
      </c>
      <c r="H387">
        <v>64</v>
      </c>
      <c r="I387">
        <f t="shared" si="10"/>
        <v>17</v>
      </c>
      <c r="J387">
        <f t="shared" si="11"/>
        <v>5</v>
      </c>
    </row>
    <row r="388" spans="1:10" x14ac:dyDescent="0.3">
      <c r="A388" s="4">
        <v>41656.041666665733</v>
      </c>
      <c r="B388" s="7">
        <v>17523</v>
      </c>
      <c r="C388">
        <v>7058</v>
      </c>
      <c r="D388">
        <v>9.4</v>
      </c>
      <c r="E388">
        <v>28.3</v>
      </c>
      <c r="F388">
        <v>12.1</v>
      </c>
      <c r="G388" s="6">
        <v>5.9891209498166873</v>
      </c>
      <c r="H388">
        <v>64</v>
      </c>
      <c r="I388">
        <f t="shared" ref="I388:I451" si="12">DAY(A388)</f>
        <v>17</v>
      </c>
      <c r="J388">
        <f t="shared" ref="J388:J451" si="13">WEEKDAY(A388,2)</f>
        <v>5</v>
      </c>
    </row>
    <row r="389" spans="1:10" x14ac:dyDescent="0.3">
      <c r="A389" s="4">
        <v>41656.083333332397</v>
      </c>
      <c r="B389" s="7">
        <v>4474</v>
      </c>
      <c r="C389">
        <v>1599</v>
      </c>
      <c r="D389">
        <v>15.4</v>
      </c>
      <c r="E389">
        <v>24.7</v>
      </c>
      <c r="F389">
        <v>6.5</v>
      </c>
      <c r="G389" s="6">
        <v>5.9892734108350769</v>
      </c>
      <c r="H389">
        <v>64</v>
      </c>
      <c r="I389">
        <f t="shared" si="12"/>
        <v>17</v>
      </c>
      <c r="J389">
        <f t="shared" si="13"/>
        <v>5</v>
      </c>
    </row>
    <row r="390" spans="1:10" x14ac:dyDescent="0.3">
      <c r="A390" s="4">
        <v>41656.124999999061</v>
      </c>
      <c r="B390" s="7">
        <v>834</v>
      </c>
      <c r="C390">
        <v>300</v>
      </c>
      <c r="D390">
        <v>19.8</v>
      </c>
      <c r="E390">
        <v>22.8</v>
      </c>
      <c r="F390">
        <v>7.2</v>
      </c>
      <c r="G390" s="6">
        <v>5.9893020592149409</v>
      </c>
      <c r="H390">
        <v>64</v>
      </c>
      <c r="I390">
        <f t="shared" si="12"/>
        <v>17</v>
      </c>
      <c r="J390">
        <f t="shared" si="13"/>
        <v>5</v>
      </c>
    </row>
    <row r="391" spans="1:10" x14ac:dyDescent="0.3">
      <c r="A391" s="4">
        <v>41656.166666665726</v>
      </c>
      <c r="B391" s="7">
        <v>5413</v>
      </c>
      <c r="C391">
        <v>1654</v>
      </c>
      <c r="D391">
        <v>12.9</v>
      </c>
      <c r="E391">
        <v>25</v>
      </c>
      <c r="F391">
        <v>9.1999999999999993</v>
      </c>
      <c r="G391" s="6">
        <v>5.989459797589241</v>
      </c>
      <c r="H391">
        <v>64</v>
      </c>
      <c r="I391">
        <f t="shared" si="12"/>
        <v>17</v>
      </c>
      <c r="J391">
        <f t="shared" si="13"/>
        <v>5</v>
      </c>
    </row>
    <row r="392" spans="1:10" x14ac:dyDescent="0.3">
      <c r="A392" s="4">
        <v>41656.20833333239</v>
      </c>
      <c r="B392" s="7">
        <v>16170</v>
      </c>
      <c r="C392">
        <v>5119</v>
      </c>
      <c r="D392">
        <v>13.4</v>
      </c>
      <c r="E392">
        <v>28.8</v>
      </c>
      <c r="F392">
        <v>10.3</v>
      </c>
      <c r="G392" s="6">
        <v>5.9899479745111313</v>
      </c>
      <c r="H392">
        <v>64</v>
      </c>
      <c r="I392">
        <f t="shared" si="12"/>
        <v>17</v>
      </c>
      <c r="J392">
        <f t="shared" si="13"/>
        <v>5</v>
      </c>
    </row>
    <row r="393" spans="1:10" x14ac:dyDescent="0.3">
      <c r="A393" s="4">
        <v>41656.249999999054</v>
      </c>
      <c r="B393" s="7">
        <v>30628</v>
      </c>
      <c r="C393">
        <v>10999</v>
      </c>
      <c r="D393">
        <v>20</v>
      </c>
      <c r="E393">
        <v>24.5</v>
      </c>
      <c r="F393">
        <v>15.4</v>
      </c>
      <c r="G393" s="6">
        <v>5.9909969295314056</v>
      </c>
      <c r="H393">
        <v>64</v>
      </c>
      <c r="I393">
        <f t="shared" si="12"/>
        <v>17</v>
      </c>
      <c r="J393">
        <f t="shared" si="13"/>
        <v>5</v>
      </c>
    </row>
    <row r="394" spans="1:10" x14ac:dyDescent="0.3">
      <c r="A394" s="4">
        <v>41656.291666665718</v>
      </c>
      <c r="B394" s="7">
        <v>39958</v>
      </c>
      <c r="C394">
        <v>12559</v>
      </c>
      <c r="D394">
        <v>15.8</v>
      </c>
      <c r="E394">
        <v>30.6</v>
      </c>
      <c r="F394">
        <v>16</v>
      </c>
      <c r="G394" s="6">
        <v>5.9921946781762081</v>
      </c>
      <c r="H394">
        <v>64</v>
      </c>
      <c r="I394">
        <f t="shared" si="12"/>
        <v>17</v>
      </c>
      <c r="J394">
        <f t="shared" si="13"/>
        <v>5</v>
      </c>
    </row>
    <row r="395" spans="1:10" x14ac:dyDescent="0.3">
      <c r="A395" s="4">
        <v>41656.333333332383</v>
      </c>
      <c r="B395" s="7">
        <v>86394</v>
      </c>
      <c r="C395">
        <v>30169</v>
      </c>
      <c r="D395">
        <v>20.5</v>
      </c>
      <c r="E395">
        <v>34.700000000000003</v>
      </c>
      <c r="F395">
        <v>34.200000000000003</v>
      </c>
      <c r="G395" s="6">
        <v>5.9950718243695515</v>
      </c>
      <c r="H395">
        <v>64</v>
      </c>
      <c r="I395">
        <f t="shared" si="12"/>
        <v>17</v>
      </c>
      <c r="J395">
        <f t="shared" si="13"/>
        <v>5</v>
      </c>
    </row>
    <row r="396" spans="1:10" x14ac:dyDescent="0.3">
      <c r="A396" s="4">
        <v>41656.374999999047</v>
      </c>
      <c r="B396" s="7">
        <v>104663</v>
      </c>
      <c r="C396">
        <v>33318</v>
      </c>
      <c r="D396">
        <v>20.3</v>
      </c>
      <c r="E396">
        <v>33.6</v>
      </c>
      <c r="F396">
        <v>34.1</v>
      </c>
      <c r="G396" s="6">
        <v>5.9982492500257338</v>
      </c>
      <c r="H396">
        <v>64</v>
      </c>
      <c r="I396">
        <f t="shared" si="12"/>
        <v>17</v>
      </c>
      <c r="J396">
        <f t="shared" si="13"/>
        <v>5</v>
      </c>
    </row>
    <row r="397" spans="1:10" x14ac:dyDescent="0.3">
      <c r="A397" s="4">
        <v>41656.416666665711</v>
      </c>
      <c r="B397" s="7">
        <v>117880</v>
      </c>
      <c r="C397">
        <v>37865</v>
      </c>
      <c r="D397">
        <v>21.8</v>
      </c>
      <c r="E397">
        <v>29.4</v>
      </c>
      <c r="F397">
        <v>39.700000000000003</v>
      </c>
      <c r="G397" s="6">
        <v>6.0018603488843052</v>
      </c>
      <c r="H397">
        <v>64</v>
      </c>
      <c r="I397">
        <f t="shared" si="12"/>
        <v>17</v>
      </c>
      <c r="J397">
        <f t="shared" si="13"/>
        <v>5</v>
      </c>
    </row>
    <row r="398" spans="1:10" x14ac:dyDescent="0.3">
      <c r="A398" s="4">
        <v>41656.458333332375</v>
      </c>
      <c r="B398" s="7">
        <v>144262</v>
      </c>
      <c r="C398">
        <v>46190</v>
      </c>
      <c r="D398">
        <v>20.9</v>
      </c>
      <c r="E398">
        <v>34.5</v>
      </c>
      <c r="F398">
        <v>42.7</v>
      </c>
      <c r="G398" s="6">
        <v>6.0062653793979806</v>
      </c>
      <c r="H398">
        <v>64</v>
      </c>
      <c r="I398">
        <f t="shared" si="12"/>
        <v>17</v>
      </c>
      <c r="J398">
        <f t="shared" si="13"/>
        <v>5</v>
      </c>
    </row>
    <row r="399" spans="1:10" x14ac:dyDescent="0.3">
      <c r="A399" s="4">
        <v>41656.49999999904</v>
      </c>
      <c r="B399" s="7">
        <v>178464</v>
      </c>
      <c r="C399">
        <v>56127</v>
      </c>
      <c r="D399">
        <v>19.899999999999999</v>
      </c>
      <c r="E399">
        <v>37.700000000000003</v>
      </c>
      <c r="F399">
        <v>54.9</v>
      </c>
      <c r="G399" s="6">
        <v>6.0116180781460846</v>
      </c>
      <c r="H399">
        <v>64</v>
      </c>
      <c r="I399">
        <f t="shared" si="12"/>
        <v>17</v>
      </c>
      <c r="J399">
        <f t="shared" si="13"/>
        <v>5</v>
      </c>
    </row>
    <row r="400" spans="1:10" x14ac:dyDescent="0.3">
      <c r="A400" s="4">
        <v>41656.541666665704</v>
      </c>
      <c r="B400" s="7">
        <v>127185</v>
      </c>
      <c r="C400">
        <v>43669</v>
      </c>
      <c r="D400">
        <v>21.6</v>
      </c>
      <c r="E400">
        <v>36.4</v>
      </c>
      <c r="F400">
        <v>42.4</v>
      </c>
      <c r="G400" s="6">
        <v>6.0157826945379309</v>
      </c>
      <c r="H400">
        <v>64</v>
      </c>
      <c r="I400">
        <f t="shared" si="12"/>
        <v>17</v>
      </c>
      <c r="J400">
        <f t="shared" si="13"/>
        <v>5</v>
      </c>
    </row>
    <row r="401" spans="1:10" x14ac:dyDescent="0.3">
      <c r="A401" s="4">
        <v>41656.583333332368</v>
      </c>
      <c r="B401" s="7">
        <v>103429</v>
      </c>
      <c r="C401">
        <v>34863</v>
      </c>
      <c r="D401">
        <v>20.7</v>
      </c>
      <c r="E401">
        <v>35.5</v>
      </c>
      <c r="F401">
        <v>33.200000000000003</v>
      </c>
      <c r="G401" s="6">
        <v>6.0191074795768262</v>
      </c>
      <c r="H401">
        <v>64</v>
      </c>
      <c r="I401">
        <f t="shared" si="12"/>
        <v>17</v>
      </c>
      <c r="J401">
        <f t="shared" si="13"/>
        <v>5</v>
      </c>
    </row>
    <row r="402" spans="1:10" x14ac:dyDescent="0.3">
      <c r="A402" s="4">
        <v>41656.624999999032</v>
      </c>
      <c r="B402" s="7">
        <v>118831</v>
      </c>
      <c r="C402">
        <v>39200</v>
      </c>
      <c r="D402">
        <v>26.7</v>
      </c>
      <c r="E402">
        <v>35.700000000000003</v>
      </c>
      <c r="F402">
        <v>37.1</v>
      </c>
      <c r="G402" s="6">
        <v>6.0228458763548973</v>
      </c>
      <c r="H402">
        <v>64</v>
      </c>
      <c r="I402">
        <f t="shared" si="12"/>
        <v>17</v>
      </c>
      <c r="J402">
        <f t="shared" si="13"/>
        <v>5</v>
      </c>
    </row>
    <row r="403" spans="1:10" x14ac:dyDescent="0.3">
      <c r="A403" s="4">
        <v>41656.666666665697</v>
      </c>
      <c r="B403" s="7">
        <v>102630</v>
      </c>
      <c r="C403">
        <v>35075</v>
      </c>
      <c r="D403">
        <v>20.5</v>
      </c>
      <c r="E403">
        <v>33.6</v>
      </c>
      <c r="F403">
        <v>35.1</v>
      </c>
      <c r="G403" s="6">
        <v>6.0261908713835615</v>
      </c>
      <c r="H403">
        <v>64</v>
      </c>
      <c r="I403">
        <f t="shared" si="12"/>
        <v>17</v>
      </c>
      <c r="J403">
        <f t="shared" si="13"/>
        <v>5</v>
      </c>
    </row>
    <row r="404" spans="1:10" x14ac:dyDescent="0.3">
      <c r="A404" s="4">
        <v>41656.708333332361</v>
      </c>
      <c r="B404" s="7">
        <v>108188</v>
      </c>
      <c r="C404">
        <v>36724</v>
      </c>
      <c r="D404">
        <v>25.1</v>
      </c>
      <c r="E404">
        <v>31.8</v>
      </c>
      <c r="F404">
        <v>32.5</v>
      </c>
      <c r="G404" s="6">
        <v>6.0296931474265811</v>
      </c>
      <c r="H404">
        <v>64</v>
      </c>
      <c r="I404">
        <f t="shared" si="12"/>
        <v>17</v>
      </c>
      <c r="J404">
        <f t="shared" si="13"/>
        <v>5</v>
      </c>
    </row>
    <row r="405" spans="1:10" x14ac:dyDescent="0.3">
      <c r="A405" s="4">
        <v>41656.749999999025</v>
      </c>
      <c r="B405" s="7">
        <v>129686</v>
      </c>
      <c r="C405">
        <v>39057</v>
      </c>
      <c r="D405">
        <v>18</v>
      </c>
      <c r="E405">
        <v>38.5</v>
      </c>
      <c r="F405">
        <v>40.799999999999997</v>
      </c>
      <c r="G405" s="6">
        <v>6.033417908801967</v>
      </c>
      <c r="H405">
        <v>64</v>
      </c>
      <c r="I405">
        <f t="shared" si="12"/>
        <v>17</v>
      </c>
      <c r="J405">
        <f t="shared" si="13"/>
        <v>5</v>
      </c>
    </row>
    <row r="406" spans="1:10" x14ac:dyDescent="0.3">
      <c r="A406" s="4">
        <v>41656.791666665689</v>
      </c>
      <c r="B406" s="7">
        <v>141724</v>
      </c>
      <c r="C406">
        <v>45410</v>
      </c>
      <c r="D406">
        <v>22</v>
      </c>
      <c r="E406">
        <v>37.5</v>
      </c>
      <c r="F406">
        <v>40</v>
      </c>
      <c r="G406" s="6">
        <v>6.0377485435240539</v>
      </c>
      <c r="H406">
        <v>64</v>
      </c>
      <c r="I406">
        <f t="shared" si="12"/>
        <v>17</v>
      </c>
      <c r="J406">
        <f t="shared" si="13"/>
        <v>5</v>
      </c>
    </row>
    <row r="407" spans="1:10" x14ac:dyDescent="0.3">
      <c r="A407" s="4">
        <v>41656.833333332354</v>
      </c>
      <c r="B407" s="7">
        <v>153850</v>
      </c>
      <c r="C407">
        <v>46018</v>
      </c>
      <c r="D407">
        <v>23.1</v>
      </c>
      <c r="E407">
        <v>40.799999999999997</v>
      </c>
      <c r="F407">
        <v>43.7</v>
      </c>
      <c r="G407" s="6">
        <v>6.0421371595288704</v>
      </c>
      <c r="H407">
        <v>64</v>
      </c>
      <c r="I407">
        <f t="shared" si="12"/>
        <v>17</v>
      </c>
      <c r="J407">
        <f t="shared" si="13"/>
        <v>5</v>
      </c>
    </row>
    <row r="408" spans="1:10" x14ac:dyDescent="0.3">
      <c r="A408" s="4">
        <v>41656.874999999018</v>
      </c>
      <c r="B408" s="7">
        <v>109829</v>
      </c>
      <c r="C408">
        <v>36605</v>
      </c>
      <c r="D408">
        <v>15.9</v>
      </c>
      <c r="E408">
        <v>30.7</v>
      </c>
      <c r="F408">
        <v>37</v>
      </c>
      <c r="G408" s="6">
        <v>6.0456281085700612</v>
      </c>
      <c r="H408">
        <v>64</v>
      </c>
      <c r="I408">
        <f t="shared" si="12"/>
        <v>17</v>
      </c>
      <c r="J408">
        <f t="shared" si="13"/>
        <v>5</v>
      </c>
    </row>
    <row r="409" spans="1:10" x14ac:dyDescent="0.3">
      <c r="A409" s="4">
        <v>41656.916666665682</v>
      </c>
      <c r="B409" s="7">
        <v>121634</v>
      </c>
      <c r="C409">
        <v>36039</v>
      </c>
      <c r="D409">
        <v>13.3</v>
      </c>
      <c r="E409">
        <v>34.700000000000003</v>
      </c>
      <c r="F409">
        <v>37.299999999999997</v>
      </c>
      <c r="G409" s="6">
        <v>6.0490650456138226</v>
      </c>
      <c r="H409">
        <v>64</v>
      </c>
      <c r="I409">
        <f t="shared" si="12"/>
        <v>17</v>
      </c>
      <c r="J409">
        <f t="shared" si="13"/>
        <v>5</v>
      </c>
    </row>
    <row r="410" spans="1:10" x14ac:dyDescent="0.3">
      <c r="A410" s="4">
        <v>41656.958333332346</v>
      </c>
      <c r="B410" s="7">
        <v>70260</v>
      </c>
      <c r="C410">
        <v>21739</v>
      </c>
      <c r="D410">
        <v>17.600000000000001</v>
      </c>
      <c r="E410">
        <v>32</v>
      </c>
      <c r="F410">
        <v>25.9</v>
      </c>
      <c r="G410" s="6">
        <v>6.0511382465838759</v>
      </c>
      <c r="H410">
        <v>64</v>
      </c>
      <c r="I410">
        <f t="shared" si="12"/>
        <v>17</v>
      </c>
      <c r="J410">
        <f t="shared" si="13"/>
        <v>5</v>
      </c>
    </row>
    <row r="411" spans="1:10" x14ac:dyDescent="0.3">
      <c r="A411" s="4">
        <v>41656.99999999901</v>
      </c>
      <c r="B411" s="7">
        <v>41741</v>
      </c>
      <c r="C411">
        <v>13647</v>
      </c>
      <c r="D411">
        <v>16.3</v>
      </c>
      <c r="E411">
        <v>32.6</v>
      </c>
      <c r="F411">
        <v>18.3</v>
      </c>
      <c r="G411" s="6">
        <v>6.052439734558086</v>
      </c>
      <c r="H411">
        <v>64</v>
      </c>
      <c r="I411">
        <f t="shared" si="12"/>
        <v>18</v>
      </c>
      <c r="J411">
        <f t="shared" si="13"/>
        <v>6</v>
      </c>
    </row>
    <row r="412" spans="1:10" x14ac:dyDescent="0.3">
      <c r="A412" s="4">
        <v>41657.041666665675</v>
      </c>
      <c r="B412" s="7">
        <v>22938</v>
      </c>
      <c r="C412">
        <v>7476</v>
      </c>
      <c r="D412">
        <v>15.4</v>
      </c>
      <c r="E412">
        <v>25.7</v>
      </c>
      <c r="F412">
        <v>10.8</v>
      </c>
      <c r="G412" s="6">
        <v>6.0531526928666706</v>
      </c>
      <c r="H412">
        <v>64</v>
      </c>
      <c r="I412">
        <f t="shared" si="12"/>
        <v>18</v>
      </c>
      <c r="J412">
        <f t="shared" si="13"/>
        <v>6</v>
      </c>
    </row>
    <row r="413" spans="1:10" x14ac:dyDescent="0.3">
      <c r="A413" s="4">
        <v>41657.083333332339</v>
      </c>
      <c r="B413" s="7">
        <v>4868</v>
      </c>
      <c r="C413">
        <v>1571</v>
      </c>
      <c r="D413">
        <v>16.399999999999999</v>
      </c>
      <c r="E413">
        <v>23.7</v>
      </c>
      <c r="F413">
        <v>6.7</v>
      </c>
      <c r="G413" s="6">
        <v>6.0533025189252863</v>
      </c>
      <c r="H413">
        <v>64</v>
      </c>
      <c r="I413">
        <f t="shared" si="12"/>
        <v>18</v>
      </c>
      <c r="J413">
        <f t="shared" si="13"/>
        <v>6</v>
      </c>
    </row>
    <row r="414" spans="1:10" x14ac:dyDescent="0.3">
      <c r="A414" s="4">
        <v>41657.124999999003</v>
      </c>
      <c r="B414" s="7">
        <v>927</v>
      </c>
      <c r="C414">
        <v>290</v>
      </c>
      <c r="D414">
        <v>15.7</v>
      </c>
      <c r="E414">
        <v>24.8</v>
      </c>
      <c r="F414">
        <v>7.5</v>
      </c>
      <c r="G414" s="6">
        <v>6.0533301947589759</v>
      </c>
      <c r="H414">
        <v>64</v>
      </c>
      <c r="I414">
        <f t="shared" si="12"/>
        <v>18</v>
      </c>
      <c r="J414">
        <f t="shared" si="13"/>
        <v>6</v>
      </c>
    </row>
    <row r="415" spans="1:10" x14ac:dyDescent="0.3">
      <c r="A415" s="4">
        <v>41657.166666665667</v>
      </c>
      <c r="B415" s="7">
        <v>3901</v>
      </c>
      <c r="C415">
        <v>1337</v>
      </c>
      <c r="D415">
        <v>19.8</v>
      </c>
      <c r="E415">
        <v>23.9</v>
      </c>
      <c r="F415">
        <v>8.8000000000000007</v>
      </c>
      <c r="G415" s="6">
        <v>6.0534577006504406</v>
      </c>
      <c r="H415">
        <v>64</v>
      </c>
      <c r="I415">
        <f t="shared" si="12"/>
        <v>18</v>
      </c>
      <c r="J415">
        <f t="shared" si="13"/>
        <v>6</v>
      </c>
    </row>
    <row r="416" spans="1:10" x14ac:dyDescent="0.3">
      <c r="A416" s="4">
        <v>41657.208333332332</v>
      </c>
      <c r="B416" s="7">
        <v>15787</v>
      </c>
      <c r="C416">
        <v>5232</v>
      </c>
      <c r="D416">
        <v>13.8</v>
      </c>
      <c r="E416">
        <v>24.6</v>
      </c>
      <c r="F416">
        <v>11.8</v>
      </c>
      <c r="G416" s="6">
        <v>6.0539566818127266</v>
      </c>
      <c r="H416">
        <v>64</v>
      </c>
      <c r="I416">
        <f t="shared" si="12"/>
        <v>18</v>
      </c>
      <c r="J416">
        <f t="shared" si="13"/>
        <v>6</v>
      </c>
    </row>
    <row r="417" spans="1:10" x14ac:dyDescent="0.3">
      <c r="A417" s="4">
        <v>41657.249999998996</v>
      </c>
      <c r="B417" s="7">
        <v>4737</v>
      </c>
      <c r="C417">
        <v>1708</v>
      </c>
      <c r="D417">
        <v>19</v>
      </c>
      <c r="E417">
        <v>23.7</v>
      </c>
      <c r="F417">
        <v>10.9</v>
      </c>
      <c r="G417" s="6">
        <v>6.0541195435704802</v>
      </c>
      <c r="H417">
        <v>64</v>
      </c>
      <c r="I417">
        <f t="shared" si="12"/>
        <v>18</v>
      </c>
      <c r="J417">
        <f t="shared" si="13"/>
        <v>6</v>
      </c>
    </row>
    <row r="418" spans="1:10" x14ac:dyDescent="0.3">
      <c r="A418" s="4">
        <v>41657.29166666566</v>
      </c>
      <c r="B418" s="7">
        <v>29832</v>
      </c>
      <c r="C418">
        <v>9390</v>
      </c>
      <c r="D418">
        <v>15.1</v>
      </c>
      <c r="E418">
        <v>23.5</v>
      </c>
      <c r="F418">
        <v>16.8</v>
      </c>
      <c r="G418" s="6">
        <v>6.0550150297695824</v>
      </c>
      <c r="H418">
        <v>64</v>
      </c>
      <c r="I418">
        <f t="shared" si="12"/>
        <v>18</v>
      </c>
      <c r="J418">
        <f t="shared" si="13"/>
        <v>6</v>
      </c>
    </row>
    <row r="419" spans="1:10" x14ac:dyDescent="0.3">
      <c r="A419" s="4">
        <v>41657.333333332324</v>
      </c>
      <c r="B419" s="7">
        <v>84062</v>
      </c>
      <c r="C419">
        <v>25512</v>
      </c>
      <c r="D419">
        <v>13.8</v>
      </c>
      <c r="E419">
        <v>30.8</v>
      </c>
      <c r="F419">
        <v>29.4</v>
      </c>
      <c r="G419" s="6">
        <v>6.0574480573739695</v>
      </c>
      <c r="H419">
        <v>64</v>
      </c>
      <c r="I419">
        <f t="shared" si="12"/>
        <v>18</v>
      </c>
      <c r="J419">
        <f t="shared" si="13"/>
        <v>6</v>
      </c>
    </row>
    <row r="420" spans="1:10" x14ac:dyDescent="0.3">
      <c r="A420" s="4">
        <v>41657.374999998989</v>
      </c>
      <c r="B420" s="7">
        <v>90455</v>
      </c>
      <c r="C420">
        <v>30318</v>
      </c>
      <c r="D420">
        <v>22.9</v>
      </c>
      <c r="E420">
        <v>26.5</v>
      </c>
      <c r="F420">
        <v>31.7</v>
      </c>
      <c r="G420" s="6">
        <v>6.0603394229493084</v>
      </c>
      <c r="H420">
        <v>64</v>
      </c>
      <c r="I420">
        <f t="shared" si="12"/>
        <v>18</v>
      </c>
      <c r="J420">
        <f t="shared" si="13"/>
        <v>6</v>
      </c>
    </row>
    <row r="421" spans="1:10" x14ac:dyDescent="0.3">
      <c r="A421" s="4">
        <v>41657.416666665653</v>
      </c>
      <c r="B421" s="7">
        <v>84901</v>
      </c>
      <c r="C421">
        <v>30294</v>
      </c>
      <c r="D421">
        <v>18.399999999999999</v>
      </c>
      <c r="E421">
        <v>28.4</v>
      </c>
      <c r="F421">
        <v>30</v>
      </c>
      <c r="G421" s="6">
        <v>6.0632284883444942</v>
      </c>
      <c r="H421">
        <v>64</v>
      </c>
      <c r="I421">
        <f t="shared" si="12"/>
        <v>18</v>
      </c>
      <c r="J421">
        <f t="shared" si="13"/>
        <v>6</v>
      </c>
    </row>
    <row r="422" spans="1:10" x14ac:dyDescent="0.3">
      <c r="A422" s="4">
        <v>41657.458333332317</v>
      </c>
      <c r="B422" s="7">
        <v>139204</v>
      </c>
      <c r="C422">
        <v>46528</v>
      </c>
      <c r="D422">
        <v>22.3</v>
      </c>
      <c r="E422">
        <v>43</v>
      </c>
      <c r="F422">
        <v>45.5</v>
      </c>
      <c r="G422" s="6">
        <v>6.0676657321843424</v>
      </c>
      <c r="H422">
        <v>64</v>
      </c>
      <c r="I422">
        <f t="shared" si="12"/>
        <v>18</v>
      </c>
      <c r="J422">
        <f t="shared" si="13"/>
        <v>6</v>
      </c>
    </row>
    <row r="423" spans="1:10" x14ac:dyDescent="0.3">
      <c r="A423" s="4">
        <v>41657.499999998981</v>
      </c>
      <c r="B423" s="7">
        <v>131626</v>
      </c>
      <c r="C423">
        <v>43569</v>
      </c>
      <c r="D423">
        <v>24.7</v>
      </c>
      <c r="E423">
        <v>42.1</v>
      </c>
      <c r="F423">
        <v>45.2</v>
      </c>
      <c r="G423" s="6">
        <v>6.0718208092469759</v>
      </c>
      <c r="H423">
        <v>64</v>
      </c>
      <c r="I423">
        <f t="shared" si="12"/>
        <v>18</v>
      </c>
      <c r="J423">
        <f t="shared" si="13"/>
        <v>6</v>
      </c>
    </row>
    <row r="424" spans="1:10" x14ac:dyDescent="0.3">
      <c r="A424" s="4">
        <v>41657.541666665646</v>
      </c>
      <c r="B424" s="7">
        <v>136649</v>
      </c>
      <c r="C424">
        <v>44027</v>
      </c>
      <c r="D424">
        <v>26.2</v>
      </c>
      <c r="E424">
        <v>31</v>
      </c>
      <c r="F424">
        <v>43.3</v>
      </c>
      <c r="G424" s="6">
        <v>6.0760195337391982</v>
      </c>
      <c r="H424">
        <v>64</v>
      </c>
      <c r="I424">
        <f t="shared" si="12"/>
        <v>18</v>
      </c>
      <c r="J424">
        <f t="shared" si="13"/>
        <v>6</v>
      </c>
    </row>
    <row r="425" spans="1:10" x14ac:dyDescent="0.3">
      <c r="A425" s="4">
        <v>41657.58333333231</v>
      </c>
      <c r="B425" s="7">
        <v>132320</v>
      </c>
      <c r="C425">
        <v>45141</v>
      </c>
      <c r="D425">
        <v>23.7</v>
      </c>
      <c r="E425">
        <v>39.1</v>
      </c>
      <c r="F425">
        <v>46.4</v>
      </c>
      <c r="G425" s="6">
        <v>6.0803244893486923</v>
      </c>
      <c r="H425">
        <v>64</v>
      </c>
      <c r="I425">
        <f t="shared" si="12"/>
        <v>18</v>
      </c>
      <c r="J425">
        <f t="shared" si="13"/>
        <v>6</v>
      </c>
    </row>
    <row r="426" spans="1:10" x14ac:dyDescent="0.3">
      <c r="A426" s="4">
        <v>41657.624999998974</v>
      </c>
      <c r="B426" s="7">
        <v>127252</v>
      </c>
      <c r="C426">
        <v>43943</v>
      </c>
      <c r="D426">
        <v>21.4</v>
      </c>
      <c r="E426">
        <v>35.5</v>
      </c>
      <c r="F426">
        <v>42.9</v>
      </c>
      <c r="G426" s="6">
        <v>6.0845151821249006</v>
      </c>
      <c r="H426">
        <v>64</v>
      </c>
      <c r="I426">
        <f t="shared" si="12"/>
        <v>18</v>
      </c>
      <c r="J426">
        <f t="shared" si="13"/>
        <v>6</v>
      </c>
    </row>
    <row r="427" spans="1:10" x14ac:dyDescent="0.3">
      <c r="A427" s="4">
        <v>41657.666666665638</v>
      </c>
      <c r="B427" s="7">
        <v>98722</v>
      </c>
      <c r="C427">
        <v>32219</v>
      </c>
      <c r="D427">
        <v>17.100000000000001</v>
      </c>
      <c r="E427">
        <v>38.1</v>
      </c>
      <c r="F427">
        <v>34.6</v>
      </c>
      <c r="G427" s="6">
        <v>6.0875878072667957</v>
      </c>
      <c r="H427">
        <v>64</v>
      </c>
      <c r="I427">
        <f t="shared" si="12"/>
        <v>18</v>
      </c>
      <c r="J427">
        <f t="shared" si="13"/>
        <v>6</v>
      </c>
    </row>
    <row r="428" spans="1:10" x14ac:dyDescent="0.3">
      <c r="A428" s="4">
        <v>41657.708333332303</v>
      </c>
      <c r="B428" s="7">
        <v>80661</v>
      </c>
      <c r="C428">
        <v>27920</v>
      </c>
      <c r="D428">
        <v>23.3</v>
      </c>
      <c r="E428">
        <v>35.6</v>
      </c>
      <c r="F428">
        <v>31.3</v>
      </c>
      <c r="G428" s="6">
        <v>6.0902504555370625</v>
      </c>
      <c r="H428">
        <v>64</v>
      </c>
      <c r="I428">
        <f t="shared" si="12"/>
        <v>18</v>
      </c>
      <c r="J428">
        <f t="shared" si="13"/>
        <v>6</v>
      </c>
    </row>
    <row r="429" spans="1:10" x14ac:dyDescent="0.3">
      <c r="A429" s="4">
        <v>41657.749999998967</v>
      </c>
      <c r="B429" s="7">
        <v>100925</v>
      </c>
      <c r="C429">
        <v>32636</v>
      </c>
      <c r="D429">
        <v>14.9</v>
      </c>
      <c r="E429">
        <v>34.5</v>
      </c>
      <c r="F429">
        <v>33.799999999999997</v>
      </c>
      <c r="G429" s="6">
        <v>6.0933628463827016</v>
      </c>
      <c r="H429">
        <v>64</v>
      </c>
      <c r="I429">
        <f t="shared" si="12"/>
        <v>18</v>
      </c>
      <c r="J429">
        <f t="shared" si="13"/>
        <v>6</v>
      </c>
    </row>
    <row r="430" spans="1:10" x14ac:dyDescent="0.3">
      <c r="A430" s="4">
        <v>41657.791666665631</v>
      </c>
      <c r="B430" s="7">
        <v>73583</v>
      </c>
      <c r="C430">
        <v>27192</v>
      </c>
      <c r="D430">
        <v>14.9</v>
      </c>
      <c r="E430">
        <v>28.3</v>
      </c>
      <c r="F430">
        <v>31.7</v>
      </c>
      <c r="G430" s="6">
        <v>6.0959560894599889</v>
      </c>
      <c r="H430">
        <v>64</v>
      </c>
      <c r="I430">
        <f t="shared" si="12"/>
        <v>18</v>
      </c>
      <c r="J430">
        <f t="shared" si="13"/>
        <v>6</v>
      </c>
    </row>
    <row r="431" spans="1:10" x14ac:dyDescent="0.3">
      <c r="A431" s="4">
        <v>41657.833333332295</v>
      </c>
      <c r="B431" s="7">
        <v>84050</v>
      </c>
      <c r="C431">
        <v>28207</v>
      </c>
      <c r="D431">
        <v>16.399999999999999</v>
      </c>
      <c r="E431">
        <v>29.3</v>
      </c>
      <c r="F431">
        <v>30.8</v>
      </c>
      <c r="G431" s="6">
        <v>6.0986461275219446</v>
      </c>
      <c r="H431">
        <v>64</v>
      </c>
      <c r="I431">
        <f t="shared" si="12"/>
        <v>18</v>
      </c>
      <c r="J431">
        <f t="shared" si="13"/>
        <v>6</v>
      </c>
    </row>
    <row r="432" spans="1:10" x14ac:dyDescent="0.3">
      <c r="A432" s="4">
        <v>41657.87499999896</v>
      </c>
      <c r="B432" s="7">
        <v>47771</v>
      </c>
      <c r="C432">
        <v>15487</v>
      </c>
      <c r="D432">
        <v>17.899999999999999</v>
      </c>
      <c r="E432">
        <v>31.2</v>
      </c>
      <c r="F432">
        <v>17.7</v>
      </c>
      <c r="G432" s="6">
        <v>6.1001231073725695</v>
      </c>
      <c r="H432">
        <v>64</v>
      </c>
      <c r="I432">
        <f t="shared" si="12"/>
        <v>18</v>
      </c>
      <c r="J432">
        <f t="shared" si="13"/>
        <v>6</v>
      </c>
    </row>
    <row r="433" spans="1:10" x14ac:dyDescent="0.3">
      <c r="A433" s="4">
        <v>41657.916666665624</v>
      </c>
      <c r="B433" s="7">
        <v>80041</v>
      </c>
      <c r="C433">
        <v>25184</v>
      </c>
      <c r="D433">
        <v>25</v>
      </c>
      <c r="E433">
        <v>32.9</v>
      </c>
      <c r="F433">
        <v>31.4</v>
      </c>
      <c r="G433" s="6">
        <v>6.1025248057868948</v>
      </c>
      <c r="H433">
        <v>64</v>
      </c>
      <c r="I433">
        <f t="shared" si="12"/>
        <v>18</v>
      </c>
      <c r="J433">
        <f t="shared" si="13"/>
        <v>6</v>
      </c>
    </row>
    <row r="434" spans="1:10" x14ac:dyDescent="0.3">
      <c r="A434" s="4">
        <v>41657.958333332288</v>
      </c>
      <c r="B434" s="7">
        <v>50712</v>
      </c>
      <c r="C434">
        <v>18943</v>
      </c>
      <c r="D434">
        <v>18.399999999999999</v>
      </c>
      <c r="E434">
        <v>30</v>
      </c>
      <c r="F434">
        <v>19.899999999999999</v>
      </c>
      <c r="G434" s="6">
        <v>6.1043313210663799</v>
      </c>
      <c r="H434">
        <v>64</v>
      </c>
      <c r="I434">
        <f t="shared" si="12"/>
        <v>18</v>
      </c>
      <c r="J434">
        <f t="shared" si="13"/>
        <v>6</v>
      </c>
    </row>
    <row r="435" spans="1:10" x14ac:dyDescent="0.3">
      <c r="A435" s="4">
        <v>41657.999999998952</v>
      </c>
      <c r="B435" s="7">
        <v>44055</v>
      </c>
      <c r="C435">
        <v>14282</v>
      </c>
      <c r="D435">
        <v>17.899999999999999</v>
      </c>
      <c r="E435">
        <v>26.5</v>
      </c>
      <c r="F435">
        <v>16.399999999999999</v>
      </c>
      <c r="G435" s="6">
        <v>6.1056933558814954</v>
      </c>
      <c r="H435">
        <v>64</v>
      </c>
      <c r="I435">
        <f t="shared" si="12"/>
        <v>19</v>
      </c>
      <c r="J435">
        <f t="shared" si="13"/>
        <v>7</v>
      </c>
    </row>
    <row r="436" spans="1:10" x14ac:dyDescent="0.3">
      <c r="A436" s="4">
        <v>41658.041666665617</v>
      </c>
      <c r="B436" s="7">
        <v>18275</v>
      </c>
      <c r="C436">
        <v>6749</v>
      </c>
      <c r="D436">
        <v>17.7</v>
      </c>
      <c r="E436">
        <v>29.6</v>
      </c>
      <c r="F436">
        <v>11.5</v>
      </c>
      <c r="G436" s="6">
        <v>6.1063370173365348</v>
      </c>
      <c r="H436">
        <v>64</v>
      </c>
      <c r="I436">
        <f t="shared" si="12"/>
        <v>19</v>
      </c>
      <c r="J436">
        <f t="shared" si="13"/>
        <v>7</v>
      </c>
    </row>
    <row r="437" spans="1:10" x14ac:dyDescent="0.3">
      <c r="A437" s="4">
        <v>41658.083333332281</v>
      </c>
      <c r="B437" s="7">
        <v>5760</v>
      </c>
      <c r="C437">
        <v>1874</v>
      </c>
      <c r="D437">
        <v>17.600000000000001</v>
      </c>
      <c r="E437">
        <v>20.399999999999999</v>
      </c>
      <c r="F437">
        <v>8.6999999999999993</v>
      </c>
      <c r="G437" s="6">
        <v>6.1065157171146227</v>
      </c>
      <c r="H437">
        <v>64</v>
      </c>
      <c r="I437">
        <f t="shared" si="12"/>
        <v>19</v>
      </c>
      <c r="J437">
        <f t="shared" si="13"/>
        <v>7</v>
      </c>
    </row>
    <row r="438" spans="1:10" x14ac:dyDescent="0.3">
      <c r="A438" s="4">
        <v>41658.124999998945</v>
      </c>
      <c r="B438" s="7">
        <v>582</v>
      </c>
      <c r="C438">
        <v>182</v>
      </c>
      <c r="D438">
        <v>14.1</v>
      </c>
      <c r="E438">
        <v>23.4</v>
      </c>
      <c r="F438">
        <v>10.9</v>
      </c>
      <c r="G438" s="6">
        <v>6.1065330355387726</v>
      </c>
      <c r="H438">
        <v>64</v>
      </c>
      <c r="I438">
        <f t="shared" si="12"/>
        <v>19</v>
      </c>
      <c r="J438">
        <f t="shared" si="13"/>
        <v>7</v>
      </c>
    </row>
    <row r="439" spans="1:10" x14ac:dyDescent="0.3">
      <c r="A439" s="4">
        <v>41658.166666665609</v>
      </c>
      <c r="B439" s="7">
        <v>1318</v>
      </c>
      <c r="C439">
        <v>415</v>
      </c>
      <c r="D439">
        <v>13.9</v>
      </c>
      <c r="E439">
        <v>22.4</v>
      </c>
      <c r="F439">
        <v>6.1</v>
      </c>
      <c r="G439" s="6">
        <v>6.1065725996743856</v>
      </c>
      <c r="H439">
        <v>64</v>
      </c>
      <c r="I439">
        <f t="shared" si="12"/>
        <v>19</v>
      </c>
      <c r="J439">
        <f t="shared" si="13"/>
        <v>7</v>
      </c>
    </row>
    <row r="440" spans="1:10" x14ac:dyDescent="0.3">
      <c r="A440" s="4">
        <v>41658.208333332273</v>
      </c>
      <c r="B440" s="7">
        <v>3724</v>
      </c>
      <c r="C440">
        <v>1182</v>
      </c>
      <c r="D440">
        <v>15.7</v>
      </c>
      <c r="E440">
        <v>30.6</v>
      </c>
      <c r="F440">
        <v>9.4</v>
      </c>
      <c r="G440" s="6">
        <v>6.1066853185277887</v>
      </c>
      <c r="H440">
        <v>64</v>
      </c>
      <c r="I440">
        <f t="shared" si="12"/>
        <v>19</v>
      </c>
      <c r="J440">
        <f t="shared" si="13"/>
        <v>7</v>
      </c>
    </row>
    <row r="441" spans="1:10" x14ac:dyDescent="0.3">
      <c r="A441" s="4">
        <v>41658.249999998938</v>
      </c>
      <c r="B441" s="7">
        <v>21053</v>
      </c>
      <c r="C441">
        <v>7531</v>
      </c>
      <c r="D441">
        <v>16.8</v>
      </c>
      <c r="E441">
        <v>30.1</v>
      </c>
      <c r="F441">
        <v>11</v>
      </c>
      <c r="G441" s="6">
        <v>6.1074035339899355</v>
      </c>
      <c r="H441">
        <v>64</v>
      </c>
      <c r="I441">
        <f t="shared" si="12"/>
        <v>19</v>
      </c>
      <c r="J441">
        <f t="shared" si="13"/>
        <v>7</v>
      </c>
    </row>
    <row r="442" spans="1:10" x14ac:dyDescent="0.3">
      <c r="A442" s="4">
        <v>41658.291666665602</v>
      </c>
      <c r="B442" s="7">
        <v>5186</v>
      </c>
      <c r="C442">
        <v>1512</v>
      </c>
      <c r="D442">
        <v>18.399999999999999</v>
      </c>
      <c r="E442">
        <v>27.2</v>
      </c>
      <c r="F442">
        <v>9.5</v>
      </c>
      <c r="G442" s="6">
        <v>6.1075477249517869</v>
      </c>
      <c r="H442">
        <v>64</v>
      </c>
      <c r="I442">
        <f t="shared" si="12"/>
        <v>19</v>
      </c>
      <c r="J442">
        <f t="shared" si="13"/>
        <v>7</v>
      </c>
    </row>
    <row r="443" spans="1:10" x14ac:dyDescent="0.3">
      <c r="A443" s="4">
        <v>41658.333333332266</v>
      </c>
      <c r="B443" s="7">
        <v>33992</v>
      </c>
      <c r="C443">
        <v>11375</v>
      </c>
      <c r="D443">
        <v>15.6</v>
      </c>
      <c r="E443">
        <v>30.4</v>
      </c>
      <c r="F443">
        <v>17.600000000000001</v>
      </c>
      <c r="G443" s="6">
        <v>6.1086325518261493</v>
      </c>
      <c r="H443">
        <v>64</v>
      </c>
      <c r="I443">
        <f t="shared" si="12"/>
        <v>19</v>
      </c>
      <c r="J443">
        <f t="shared" si="13"/>
        <v>7</v>
      </c>
    </row>
    <row r="444" spans="1:10" x14ac:dyDescent="0.3">
      <c r="A444" s="4">
        <v>41658.37499999893</v>
      </c>
      <c r="B444" s="7">
        <v>79910</v>
      </c>
      <c r="C444">
        <v>26569</v>
      </c>
      <c r="D444">
        <v>18.5</v>
      </c>
      <c r="E444">
        <v>28.2</v>
      </c>
      <c r="F444">
        <v>31</v>
      </c>
      <c r="G444" s="6">
        <v>6.1111663812997064</v>
      </c>
      <c r="H444">
        <v>64</v>
      </c>
      <c r="I444">
        <f t="shared" si="12"/>
        <v>19</v>
      </c>
      <c r="J444">
        <f t="shared" si="13"/>
        <v>7</v>
      </c>
    </row>
    <row r="445" spans="1:10" x14ac:dyDescent="0.3">
      <c r="A445" s="4">
        <v>41658.416666665595</v>
      </c>
      <c r="B445" s="7">
        <v>88848</v>
      </c>
      <c r="C445">
        <v>30889</v>
      </c>
      <c r="D445">
        <v>21.8</v>
      </c>
      <c r="E445">
        <v>37.9</v>
      </c>
      <c r="F445">
        <v>30.9</v>
      </c>
      <c r="G445" s="6">
        <v>6.1141121697613796</v>
      </c>
      <c r="H445">
        <v>64</v>
      </c>
      <c r="I445">
        <f t="shared" si="12"/>
        <v>19</v>
      </c>
      <c r="J445">
        <f t="shared" si="13"/>
        <v>7</v>
      </c>
    </row>
    <row r="446" spans="1:10" x14ac:dyDescent="0.3">
      <c r="A446" s="4">
        <v>41658.458333332259</v>
      </c>
      <c r="B446" s="7">
        <v>72489</v>
      </c>
      <c r="C446">
        <v>25146</v>
      </c>
      <c r="D446">
        <v>18.8</v>
      </c>
      <c r="E446">
        <v>36.200000000000003</v>
      </c>
      <c r="F446">
        <v>27.7</v>
      </c>
      <c r="G446" s="6">
        <v>6.1165102716746302</v>
      </c>
      <c r="H446">
        <v>64</v>
      </c>
      <c r="I446">
        <f t="shared" si="12"/>
        <v>19</v>
      </c>
      <c r="J446">
        <f t="shared" si="13"/>
        <v>7</v>
      </c>
    </row>
    <row r="447" spans="1:10" x14ac:dyDescent="0.3">
      <c r="A447" s="4">
        <v>41658.499999998923</v>
      </c>
      <c r="B447" s="7">
        <v>114673</v>
      </c>
      <c r="C447">
        <v>37163</v>
      </c>
      <c r="D447">
        <v>22.8</v>
      </c>
      <c r="E447">
        <v>36.5</v>
      </c>
      <c r="F447">
        <v>39</v>
      </c>
      <c r="G447" s="6">
        <v>6.1200544150762299</v>
      </c>
      <c r="H447">
        <v>64</v>
      </c>
      <c r="I447">
        <f t="shared" si="12"/>
        <v>19</v>
      </c>
      <c r="J447">
        <f t="shared" si="13"/>
        <v>7</v>
      </c>
    </row>
    <row r="448" spans="1:10" x14ac:dyDescent="0.3">
      <c r="A448" s="4">
        <v>41658.541666665587</v>
      </c>
      <c r="B448" s="7">
        <v>145263</v>
      </c>
      <c r="C448">
        <v>51818</v>
      </c>
      <c r="D448">
        <v>23.9</v>
      </c>
      <c r="E448">
        <v>37.5</v>
      </c>
      <c r="F448">
        <v>42.7</v>
      </c>
      <c r="G448" s="6">
        <v>6.124996158838429</v>
      </c>
      <c r="H448">
        <v>64</v>
      </c>
      <c r="I448">
        <f t="shared" si="12"/>
        <v>19</v>
      </c>
      <c r="J448">
        <f t="shared" si="13"/>
        <v>7</v>
      </c>
    </row>
    <row r="449" spans="1:10" x14ac:dyDescent="0.3">
      <c r="A449" s="4">
        <v>41658.583333332252</v>
      </c>
      <c r="B449" s="7">
        <v>140070</v>
      </c>
      <c r="C449">
        <v>46215</v>
      </c>
      <c r="D449">
        <v>18.600000000000001</v>
      </c>
      <c r="E449">
        <v>37.5</v>
      </c>
      <c r="F449">
        <v>46.3</v>
      </c>
      <c r="G449" s="6">
        <v>6.1294035747651741</v>
      </c>
      <c r="H449">
        <v>64</v>
      </c>
      <c r="I449">
        <f t="shared" si="12"/>
        <v>19</v>
      </c>
      <c r="J449">
        <f t="shared" si="13"/>
        <v>7</v>
      </c>
    </row>
    <row r="450" spans="1:10" x14ac:dyDescent="0.3">
      <c r="A450" s="4">
        <v>41658.624999998916</v>
      </c>
      <c r="B450" s="7">
        <v>93150</v>
      </c>
      <c r="C450">
        <v>32146</v>
      </c>
      <c r="D450">
        <v>16.899999999999999</v>
      </c>
      <c r="E450">
        <v>37.200000000000003</v>
      </c>
      <c r="F450">
        <v>33.6</v>
      </c>
      <c r="G450" s="6">
        <v>6.132469258001688</v>
      </c>
      <c r="H450">
        <v>64</v>
      </c>
      <c r="I450">
        <f t="shared" si="12"/>
        <v>19</v>
      </c>
      <c r="J450">
        <f t="shared" si="13"/>
        <v>7</v>
      </c>
    </row>
    <row r="451" spans="1:10" x14ac:dyDescent="0.3">
      <c r="A451" s="4">
        <v>41658.66666666558</v>
      </c>
      <c r="B451" s="7">
        <v>103583</v>
      </c>
      <c r="C451">
        <v>34822</v>
      </c>
      <c r="D451">
        <v>17</v>
      </c>
      <c r="E451">
        <v>29.1</v>
      </c>
      <c r="F451">
        <v>37.1</v>
      </c>
      <c r="G451" s="6">
        <v>6.1357901395143095</v>
      </c>
      <c r="H451">
        <v>64</v>
      </c>
      <c r="I451">
        <f t="shared" si="12"/>
        <v>19</v>
      </c>
      <c r="J451">
        <f t="shared" si="13"/>
        <v>7</v>
      </c>
    </row>
    <row r="452" spans="1:10" x14ac:dyDescent="0.3">
      <c r="A452" s="4">
        <v>41658.708333332244</v>
      </c>
      <c r="B452" s="7">
        <v>120494</v>
      </c>
      <c r="C452">
        <v>38939</v>
      </c>
      <c r="D452">
        <v>24</v>
      </c>
      <c r="E452">
        <v>34.6</v>
      </c>
      <c r="F452">
        <v>42.9</v>
      </c>
      <c r="G452" s="6">
        <v>6.1395036553588911</v>
      </c>
      <c r="H452">
        <v>64</v>
      </c>
      <c r="I452">
        <f t="shared" ref="I452:I515" si="14">DAY(A452)</f>
        <v>19</v>
      </c>
      <c r="J452">
        <f t="shared" ref="J452:J515" si="15">WEEKDAY(A452,2)</f>
        <v>7</v>
      </c>
    </row>
    <row r="453" spans="1:10" x14ac:dyDescent="0.3">
      <c r="A453" s="4">
        <v>41658.749999998909</v>
      </c>
      <c r="B453" s="7">
        <v>81077</v>
      </c>
      <c r="C453">
        <v>28980</v>
      </c>
      <c r="D453">
        <v>16.5</v>
      </c>
      <c r="E453">
        <v>33.700000000000003</v>
      </c>
      <c r="F453">
        <v>30.5</v>
      </c>
      <c r="G453" s="6">
        <v>6.1422673992800911</v>
      </c>
      <c r="H453">
        <v>64</v>
      </c>
      <c r="I453">
        <f t="shared" si="14"/>
        <v>19</v>
      </c>
      <c r="J453">
        <f t="shared" si="15"/>
        <v>7</v>
      </c>
    </row>
    <row r="454" spans="1:10" x14ac:dyDescent="0.3">
      <c r="A454" s="4">
        <v>41658.791666665573</v>
      </c>
      <c r="B454" s="7">
        <v>114003</v>
      </c>
      <c r="C454">
        <v>35980</v>
      </c>
      <c r="D454">
        <v>23</v>
      </c>
      <c r="E454">
        <v>34.9</v>
      </c>
      <c r="F454">
        <v>36.5</v>
      </c>
      <c r="G454" s="6">
        <v>6.1456986957450557</v>
      </c>
      <c r="H454">
        <v>64</v>
      </c>
      <c r="I454">
        <f t="shared" si="14"/>
        <v>19</v>
      </c>
      <c r="J454">
        <f t="shared" si="15"/>
        <v>7</v>
      </c>
    </row>
    <row r="455" spans="1:10" x14ac:dyDescent="0.3">
      <c r="A455" s="4">
        <v>41658.833333332237</v>
      </c>
      <c r="B455" s="7">
        <v>165058</v>
      </c>
      <c r="C455">
        <v>57418</v>
      </c>
      <c r="D455">
        <v>24.3</v>
      </c>
      <c r="E455">
        <v>37.4</v>
      </c>
      <c r="F455">
        <v>53.3</v>
      </c>
      <c r="G455" s="6">
        <v>6.1511744876640444</v>
      </c>
      <c r="H455">
        <v>64</v>
      </c>
      <c r="I455">
        <f t="shared" si="14"/>
        <v>19</v>
      </c>
      <c r="J455">
        <f t="shared" si="15"/>
        <v>7</v>
      </c>
    </row>
    <row r="456" spans="1:10" x14ac:dyDescent="0.3">
      <c r="A456" s="4">
        <v>41658.874999998901</v>
      </c>
      <c r="B456" s="7">
        <v>118908</v>
      </c>
      <c r="C456">
        <v>39336</v>
      </c>
      <c r="D456">
        <v>21.8</v>
      </c>
      <c r="E456">
        <v>40.9</v>
      </c>
      <c r="F456">
        <v>36</v>
      </c>
      <c r="G456" s="6">
        <v>6.1549258362121471</v>
      </c>
      <c r="H456">
        <v>64</v>
      </c>
      <c r="I456">
        <f t="shared" si="14"/>
        <v>19</v>
      </c>
      <c r="J456">
        <f t="shared" si="15"/>
        <v>7</v>
      </c>
    </row>
    <row r="457" spans="1:10" x14ac:dyDescent="0.3">
      <c r="A457" s="4">
        <v>41658.916666665566</v>
      </c>
      <c r="B457" s="7">
        <v>99424</v>
      </c>
      <c r="C457">
        <v>34270</v>
      </c>
      <c r="D457">
        <v>17.5</v>
      </c>
      <c r="E457">
        <v>38.9</v>
      </c>
      <c r="F457">
        <v>36.299999999999997</v>
      </c>
      <c r="G457" s="6">
        <v>6.1581940985900347</v>
      </c>
      <c r="H457">
        <v>64</v>
      </c>
      <c r="I457">
        <f t="shared" si="14"/>
        <v>19</v>
      </c>
      <c r="J457">
        <f t="shared" si="15"/>
        <v>7</v>
      </c>
    </row>
    <row r="458" spans="1:10" x14ac:dyDescent="0.3">
      <c r="A458" s="4">
        <v>41658.95833333223</v>
      </c>
      <c r="B458" s="7">
        <v>86775</v>
      </c>
      <c r="C458">
        <v>24955</v>
      </c>
      <c r="D458">
        <v>19.8</v>
      </c>
      <c r="E458">
        <v>28.1</v>
      </c>
      <c r="F458">
        <v>26.4</v>
      </c>
      <c r="G458" s="6">
        <v>6.1605739737305827</v>
      </c>
      <c r="H458">
        <v>64</v>
      </c>
      <c r="I458">
        <f t="shared" si="14"/>
        <v>19</v>
      </c>
      <c r="J458">
        <f t="shared" si="15"/>
        <v>7</v>
      </c>
    </row>
    <row r="459" spans="1:10" x14ac:dyDescent="0.3">
      <c r="A459" s="4">
        <v>41658.999999998894</v>
      </c>
      <c r="B459" s="7">
        <v>43266</v>
      </c>
      <c r="C459">
        <v>13181</v>
      </c>
      <c r="D459">
        <v>19</v>
      </c>
      <c r="E459">
        <v>29.8</v>
      </c>
      <c r="F459">
        <v>19.3</v>
      </c>
      <c r="G459" s="6">
        <v>6.1618310293108038</v>
      </c>
      <c r="H459">
        <v>64</v>
      </c>
      <c r="I459">
        <f t="shared" si="14"/>
        <v>20</v>
      </c>
      <c r="J459">
        <f t="shared" si="15"/>
        <v>1</v>
      </c>
    </row>
    <row r="460" spans="1:10" x14ac:dyDescent="0.3">
      <c r="A460" s="4">
        <v>41659.041666665558</v>
      </c>
      <c r="B460" s="7">
        <v>22842</v>
      </c>
      <c r="C460">
        <v>7766</v>
      </c>
      <c r="D460">
        <v>15.3</v>
      </c>
      <c r="E460">
        <v>28.5</v>
      </c>
      <c r="F460">
        <v>10.7</v>
      </c>
      <c r="G460" s="6">
        <v>6.1625716347131823</v>
      </c>
      <c r="H460">
        <v>64</v>
      </c>
      <c r="I460">
        <f t="shared" si="14"/>
        <v>20</v>
      </c>
      <c r="J460">
        <f t="shared" si="15"/>
        <v>1</v>
      </c>
    </row>
    <row r="461" spans="1:10" x14ac:dyDescent="0.3">
      <c r="A461" s="4">
        <v>41659.083333332223</v>
      </c>
      <c r="B461" s="7">
        <v>4004</v>
      </c>
      <c r="C461">
        <v>1360</v>
      </c>
      <c r="D461">
        <v>12.7</v>
      </c>
      <c r="E461">
        <v>25.5</v>
      </c>
      <c r="F461">
        <v>6.1</v>
      </c>
      <c r="G461" s="6">
        <v>6.1627013230989292</v>
      </c>
      <c r="H461">
        <v>64</v>
      </c>
      <c r="I461">
        <f t="shared" si="14"/>
        <v>20</v>
      </c>
      <c r="J461">
        <f t="shared" si="15"/>
        <v>1</v>
      </c>
    </row>
    <row r="462" spans="1:10" x14ac:dyDescent="0.3">
      <c r="A462" s="4">
        <v>41659.124999998887</v>
      </c>
      <c r="B462" s="7">
        <v>800</v>
      </c>
      <c r="C462">
        <v>274</v>
      </c>
      <c r="D462">
        <v>8.1</v>
      </c>
      <c r="E462">
        <v>22.5</v>
      </c>
      <c r="F462">
        <v>6.5</v>
      </c>
      <c r="G462" s="6">
        <v>6.1627274659297298</v>
      </c>
      <c r="H462">
        <v>64</v>
      </c>
      <c r="I462">
        <f t="shared" si="14"/>
        <v>20</v>
      </c>
      <c r="J462">
        <f t="shared" si="15"/>
        <v>1</v>
      </c>
    </row>
    <row r="463" spans="1:10" x14ac:dyDescent="0.3">
      <c r="A463" s="4">
        <v>41659.166666665551</v>
      </c>
      <c r="B463" s="7">
        <v>3556</v>
      </c>
      <c r="C463">
        <v>1231</v>
      </c>
      <c r="D463">
        <v>16.600000000000001</v>
      </c>
      <c r="E463">
        <v>27.9</v>
      </c>
      <c r="F463">
        <v>8.3000000000000007</v>
      </c>
      <c r="G463" s="6">
        <v>6.1628448341405795</v>
      </c>
      <c r="H463">
        <v>64</v>
      </c>
      <c r="I463">
        <f t="shared" si="14"/>
        <v>20</v>
      </c>
      <c r="J463">
        <f t="shared" si="15"/>
        <v>1</v>
      </c>
    </row>
    <row r="464" spans="1:10" x14ac:dyDescent="0.3">
      <c r="A464" s="4">
        <v>41659.208333332215</v>
      </c>
      <c r="B464" s="7">
        <v>16465</v>
      </c>
      <c r="C464">
        <v>5604</v>
      </c>
      <c r="D464">
        <v>17.100000000000001</v>
      </c>
      <c r="E464">
        <v>28</v>
      </c>
      <c r="F464">
        <v>12.2</v>
      </c>
      <c r="G464" s="6">
        <v>6.1633792281029347</v>
      </c>
      <c r="H464">
        <v>64</v>
      </c>
      <c r="I464">
        <f t="shared" si="14"/>
        <v>20</v>
      </c>
      <c r="J464">
        <f t="shared" si="15"/>
        <v>1</v>
      </c>
    </row>
    <row r="465" spans="1:10" x14ac:dyDescent="0.3">
      <c r="A465" s="4">
        <v>41659.24999999888</v>
      </c>
      <c r="B465" s="7">
        <v>2160</v>
      </c>
      <c r="C465">
        <v>711</v>
      </c>
      <c r="D465">
        <v>16.600000000000001</v>
      </c>
      <c r="E465">
        <v>31.1</v>
      </c>
      <c r="F465">
        <v>8.5</v>
      </c>
      <c r="G465" s="6">
        <v>6.1634470890806057</v>
      </c>
      <c r="H465">
        <v>64</v>
      </c>
      <c r="I465">
        <f t="shared" si="14"/>
        <v>20</v>
      </c>
      <c r="J465">
        <f t="shared" si="15"/>
        <v>1</v>
      </c>
    </row>
    <row r="466" spans="1:10" x14ac:dyDescent="0.3">
      <c r="A466" s="4">
        <v>41659.291666665544</v>
      </c>
      <c r="B466" s="7">
        <v>66759</v>
      </c>
      <c r="C466">
        <v>22423</v>
      </c>
      <c r="D466">
        <v>19.399999999999999</v>
      </c>
      <c r="E466">
        <v>34</v>
      </c>
      <c r="F466">
        <v>25.7</v>
      </c>
      <c r="G466" s="6">
        <v>6.1655855348433919</v>
      </c>
      <c r="H466">
        <v>64</v>
      </c>
      <c r="I466">
        <f t="shared" si="14"/>
        <v>20</v>
      </c>
      <c r="J466">
        <f t="shared" si="15"/>
        <v>1</v>
      </c>
    </row>
    <row r="467" spans="1:10" x14ac:dyDescent="0.3">
      <c r="A467" s="4">
        <v>41659.333333332208</v>
      </c>
      <c r="B467" s="7">
        <v>71742</v>
      </c>
      <c r="C467">
        <v>24441</v>
      </c>
      <c r="D467">
        <v>19</v>
      </c>
      <c r="E467">
        <v>27.8</v>
      </c>
      <c r="F467">
        <v>27.3</v>
      </c>
      <c r="G467" s="6">
        <v>6.1679164319219533</v>
      </c>
      <c r="H467">
        <v>64</v>
      </c>
      <c r="I467">
        <f t="shared" si="14"/>
        <v>20</v>
      </c>
      <c r="J467">
        <f t="shared" si="15"/>
        <v>1</v>
      </c>
    </row>
    <row r="468" spans="1:10" x14ac:dyDescent="0.3">
      <c r="A468" s="4">
        <v>41659.374999998872</v>
      </c>
      <c r="B468" s="7">
        <v>138541</v>
      </c>
      <c r="C468">
        <v>44097</v>
      </c>
      <c r="D468">
        <v>26.1</v>
      </c>
      <c r="E468">
        <v>37</v>
      </c>
      <c r="F468">
        <v>43.5</v>
      </c>
      <c r="G468" s="6">
        <v>6.1721218330683874</v>
      </c>
      <c r="H468">
        <v>64</v>
      </c>
      <c r="I468">
        <f t="shared" si="14"/>
        <v>20</v>
      </c>
      <c r="J468">
        <f t="shared" si="15"/>
        <v>1</v>
      </c>
    </row>
    <row r="469" spans="1:10" x14ac:dyDescent="0.3">
      <c r="A469" s="4">
        <v>41659.416666665536</v>
      </c>
      <c r="B469" s="7">
        <v>158015</v>
      </c>
      <c r="C469">
        <v>56640</v>
      </c>
      <c r="D469">
        <v>29.5</v>
      </c>
      <c r="E469">
        <v>37.9</v>
      </c>
      <c r="F469">
        <v>54.8</v>
      </c>
      <c r="G469" s="6">
        <v>6.1775234547208502</v>
      </c>
      <c r="H469">
        <v>64</v>
      </c>
      <c r="I469">
        <f t="shared" si="14"/>
        <v>20</v>
      </c>
      <c r="J469">
        <f t="shared" si="15"/>
        <v>1</v>
      </c>
    </row>
    <row r="470" spans="1:10" x14ac:dyDescent="0.3">
      <c r="A470" s="4">
        <v>41659.458333332201</v>
      </c>
      <c r="B470" s="7">
        <v>159676</v>
      </c>
      <c r="C470">
        <v>49033</v>
      </c>
      <c r="D470">
        <v>21.6</v>
      </c>
      <c r="E470">
        <v>39.299999999999997</v>
      </c>
      <c r="F470">
        <v>43.2</v>
      </c>
      <c r="G470" s="6">
        <v>6.1821995890575687</v>
      </c>
      <c r="H470">
        <v>64</v>
      </c>
      <c r="I470">
        <f t="shared" si="14"/>
        <v>20</v>
      </c>
      <c r="J470">
        <f t="shared" si="15"/>
        <v>1</v>
      </c>
    </row>
    <row r="471" spans="1:10" x14ac:dyDescent="0.3">
      <c r="A471" s="4">
        <v>41659.499999998865</v>
      </c>
      <c r="B471" s="7">
        <v>163027</v>
      </c>
      <c r="C471">
        <v>56115</v>
      </c>
      <c r="D471">
        <v>25.7</v>
      </c>
      <c r="E471">
        <v>37.6</v>
      </c>
      <c r="F471">
        <v>51.5</v>
      </c>
      <c r="G471" s="6">
        <v>6.1875511305489779</v>
      </c>
      <c r="H471">
        <v>64</v>
      </c>
      <c r="I471">
        <f t="shared" si="14"/>
        <v>20</v>
      </c>
      <c r="J471">
        <f t="shared" si="15"/>
        <v>1</v>
      </c>
    </row>
    <row r="472" spans="1:10" x14ac:dyDescent="0.3">
      <c r="A472" s="4">
        <v>41659.541666665529</v>
      </c>
      <c r="B472" s="7">
        <v>149584</v>
      </c>
      <c r="C472">
        <v>50065</v>
      </c>
      <c r="D472">
        <v>26</v>
      </c>
      <c r="E472">
        <v>38.1</v>
      </c>
      <c r="F472">
        <v>50</v>
      </c>
      <c r="G472" s="6">
        <v>6.1923256985701087</v>
      </c>
      <c r="H472">
        <v>64</v>
      </c>
      <c r="I472">
        <f t="shared" si="14"/>
        <v>20</v>
      </c>
      <c r="J472">
        <f t="shared" si="15"/>
        <v>1</v>
      </c>
    </row>
    <row r="473" spans="1:10" x14ac:dyDescent="0.3">
      <c r="A473" s="4">
        <v>41659.583333332193</v>
      </c>
      <c r="B473" s="7">
        <v>171077</v>
      </c>
      <c r="C473">
        <v>56266</v>
      </c>
      <c r="D473">
        <v>27.5</v>
      </c>
      <c r="E473">
        <v>40</v>
      </c>
      <c r="F473">
        <v>53.3</v>
      </c>
      <c r="G473" s="6">
        <v>6.1976916276264058</v>
      </c>
      <c r="H473">
        <v>64</v>
      </c>
      <c r="I473">
        <f t="shared" si="14"/>
        <v>20</v>
      </c>
      <c r="J473">
        <f t="shared" si="15"/>
        <v>1</v>
      </c>
    </row>
    <row r="474" spans="1:10" x14ac:dyDescent="0.3">
      <c r="A474" s="4">
        <v>41659.624999998858</v>
      </c>
      <c r="B474" s="7">
        <v>145477</v>
      </c>
      <c r="C474">
        <v>46743</v>
      </c>
      <c r="D474">
        <v>25.8</v>
      </c>
      <c r="E474">
        <v>40.5</v>
      </c>
      <c r="F474">
        <v>44.4</v>
      </c>
      <c r="G474" s="6">
        <v>6.2021493806028358</v>
      </c>
      <c r="H474">
        <v>64</v>
      </c>
      <c r="I474">
        <f t="shared" si="14"/>
        <v>20</v>
      </c>
      <c r="J474">
        <f t="shared" si="15"/>
        <v>1</v>
      </c>
    </row>
    <row r="475" spans="1:10" x14ac:dyDescent="0.3">
      <c r="A475" s="4">
        <v>41659.666666665522</v>
      </c>
      <c r="B475" s="7">
        <v>187801</v>
      </c>
      <c r="C475">
        <v>64713</v>
      </c>
      <c r="D475">
        <v>26.9</v>
      </c>
      <c r="E475">
        <v>43.1</v>
      </c>
      <c r="F475">
        <v>56</v>
      </c>
      <c r="G475" s="6">
        <v>6.2083209079902248</v>
      </c>
      <c r="H475">
        <v>64</v>
      </c>
      <c r="I475">
        <f t="shared" si="14"/>
        <v>20</v>
      </c>
      <c r="J475">
        <f t="shared" si="15"/>
        <v>1</v>
      </c>
    </row>
    <row r="476" spans="1:10" x14ac:dyDescent="0.3">
      <c r="A476" s="4">
        <v>41659.708333332186</v>
      </c>
      <c r="B476" s="7">
        <v>153471</v>
      </c>
      <c r="C476">
        <v>55259</v>
      </c>
      <c r="D476">
        <v>18.8</v>
      </c>
      <c r="E476">
        <v>45.4</v>
      </c>
      <c r="F476">
        <v>50.9</v>
      </c>
      <c r="G476" s="6">
        <v>6.2135908350939157</v>
      </c>
      <c r="H476">
        <v>64</v>
      </c>
      <c r="I476">
        <f t="shared" si="14"/>
        <v>20</v>
      </c>
      <c r="J476">
        <f t="shared" si="15"/>
        <v>1</v>
      </c>
    </row>
    <row r="477" spans="1:10" x14ac:dyDescent="0.3">
      <c r="A477" s="4">
        <v>41659.74999999885</v>
      </c>
      <c r="B477" s="7">
        <v>152137</v>
      </c>
      <c r="C477">
        <v>56751</v>
      </c>
      <c r="D477">
        <v>28.8</v>
      </c>
      <c r="E477">
        <v>47.7</v>
      </c>
      <c r="F477">
        <v>52.5</v>
      </c>
      <c r="G477" s="6">
        <v>6.2190030350019105</v>
      </c>
      <c r="H477">
        <v>64</v>
      </c>
      <c r="I477">
        <f t="shared" si="14"/>
        <v>20</v>
      </c>
      <c r="J477">
        <f t="shared" si="15"/>
        <v>1</v>
      </c>
    </row>
    <row r="478" spans="1:10" x14ac:dyDescent="0.3">
      <c r="A478" s="4">
        <v>41659.791666665515</v>
      </c>
      <c r="B478" s="7">
        <v>165220</v>
      </c>
      <c r="C478">
        <v>56275</v>
      </c>
      <c r="D478">
        <v>26.2</v>
      </c>
      <c r="E478">
        <v>39.799999999999997</v>
      </c>
      <c r="F478">
        <v>51.1</v>
      </c>
      <c r="G478" s="6">
        <v>6.2243698325921732</v>
      </c>
      <c r="H478">
        <v>64</v>
      </c>
      <c r="I478">
        <f t="shared" si="14"/>
        <v>20</v>
      </c>
      <c r="J478">
        <f t="shared" si="15"/>
        <v>1</v>
      </c>
    </row>
    <row r="479" spans="1:10" x14ac:dyDescent="0.3">
      <c r="A479" s="4">
        <v>41659.833333332179</v>
      </c>
      <c r="B479" s="7">
        <v>120625</v>
      </c>
      <c r="C479">
        <v>44519</v>
      </c>
      <c r="D479">
        <v>20.2</v>
      </c>
      <c r="E479">
        <v>41.7</v>
      </c>
      <c r="F479">
        <v>46.2</v>
      </c>
      <c r="G479" s="6">
        <v>6.2286155047026561</v>
      </c>
      <c r="H479">
        <v>64</v>
      </c>
      <c r="I479">
        <f t="shared" si="14"/>
        <v>20</v>
      </c>
      <c r="J479">
        <f t="shared" si="15"/>
        <v>1</v>
      </c>
    </row>
    <row r="480" spans="1:10" x14ac:dyDescent="0.3">
      <c r="A480" s="4">
        <v>41659.874999998843</v>
      </c>
      <c r="B480" s="7">
        <v>193524</v>
      </c>
      <c r="C480">
        <v>60300</v>
      </c>
      <c r="D480">
        <v>24.4</v>
      </c>
      <c r="E480">
        <v>48.6</v>
      </c>
      <c r="F480">
        <v>55</v>
      </c>
      <c r="G480" s="6">
        <v>6.2343661190103958</v>
      </c>
      <c r="H480">
        <v>64</v>
      </c>
      <c r="I480">
        <f t="shared" si="14"/>
        <v>20</v>
      </c>
      <c r="J480">
        <f t="shared" si="15"/>
        <v>1</v>
      </c>
    </row>
    <row r="481" spans="1:10" x14ac:dyDescent="0.3">
      <c r="A481" s="4">
        <v>41659.916666665507</v>
      </c>
      <c r="B481" s="7">
        <v>130112</v>
      </c>
      <c r="C481">
        <v>43442</v>
      </c>
      <c r="D481">
        <v>14.5</v>
      </c>
      <c r="E481">
        <v>35.6</v>
      </c>
      <c r="F481">
        <v>43.5</v>
      </c>
      <c r="G481" s="6">
        <v>6.2385090698311743</v>
      </c>
      <c r="H481">
        <v>64</v>
      </c>
      <c r="I481">
        <f t="shared" si="14"/>
        <v>20</v>
      </c>
      <c r="J481">
        <f t="shared" si="15"/>
        <v>1</v>
      </c>
    </row>
    <row r="482" spans="1:10" x14ac:dyDescent="0.3">
      <c r="A482" s="4">
        <v>41659.958333332172</v>
      </c>
      <c r="B482" s="7">
        <v>84073</v>
      </c>
      <c r="C482">
        <v>26812</v>
      </c>
      <c r="D482">
        <v>23.1</v>
      </c>
      <c r="E482">
        <v>30.2</v>
      </c>
      <c r="F482">
        <v>28.9</v>
      </c>
      <c r="G482" s="6">
        <v>6.2410660670674405</v>
      </c>
      <c r="H482">
        <v>64</v>
      </c>
      <c r="I482">
        <f t="shared" si="14"/>
        <v>20</v>
      </c>
      <c r="J482">
        <f t="shared" si="15"/>
        <v>1</v>
      </c>
    </row>
    <row r="483" spans="1:10" x14ac:dyDescent="0.3">
      <c r="A483" s="4">
        <v>41659.999999998836</v>
      </c>
      <c r="B483" s="7">
        <v>52759</v>
      </c>
      <c r="C483">
        <v>17792</v>
      </c>
      <c r="D483">
        <v>20.3</v>
      </c>
      <c r="E483">
        <v>31.6</v>
      </c>
      <c r="F483">
        <v>20.399999999999999</v>
      </c>
      <c r="G483" s="6">
        <v>6.2427628717238699</v>
      </c>
      <c r="H483">
        <v>64</v>
      </c>
      <c r="I483">
        <f t="shared" si="14"/>
        <v>21</v>
      </c>
      <c r="J483">
        <f t="shared" si="15"/>
        <v>2</v>
      </c>
    </row>
    <row r="484" spans="1:10" x14ac:dyDescent="0.3">
      <c r="A484" s="4">
        <v>41660.0416666655</v>
      </c>
      <c r="B484" s="7">
        <v>24386</v>
      </c>
      <c r="C484">
        <v>7775</v>
      </c>
      <c r="D484">
        <v>17.399999999999999</v>
      </c>
      <c r="E484">
        <v>28.8</v>
      </c>
      <c r="F484">
        <v>12.3</v>
      </c>
      <c r="G484" s="6">
        <v>6.2435043408459361</v>
      </c>
      <c r="H484">
        <v>64</v>
      </c>
      <c r="I484">
        <f t="shared" si="14"/>
        <v>21</v>
      </c>
      <c r="J484">
        <f t="shared" si="15"/>
        <v>2</v>
      </c>
    </row>
    <row r="485" spans="1:10" x14ac:dyDescent="0.3">
      <c r="A485" s="4">
        <v>41660.083333332164</v>
      </c>
      <c r="B485" s="7">
        <v>6302</v>
      </c>
      <c r="C485">
        <v>1928</v>
      </c>
      <c r="D485">
        <v>15.4</v>
      </c>
      <c r="E485">
        <v>26.4</v>
      </c>
      <c r="F485">
        <v>11.9</v>
      </c>
      <c r="G485" s="6">
        <v>6.2436882100187105</v>
      </c>
      <c r="H485">
        <v>64</v>
      </c>
      <c r="I485">
        <f t="shared" si="14"/>
        <v>21</v>
      </c>
      <c r="J485">
        <f t="shared" si="15"/>
        <v>2</v>
      </c>
    </row>
    <row r="486" spans="1:10" x14ac:dyDescent="0.3">
      <c r="A486" s="4">
        <v>41660.124999998829</v>
      </c>
      <c r="B486" s="7">
        <v>1253</v>
      </c>
      <c r="C486">
        <v>377</v>
      </c>
      <c r="D486">
        <v>15.2</v>
      </c>
      <c r="E486">
        <v>23.7</v>
      </c>
      <c r="F486">
        <v>10.3</v>
      </c>
      <c r="G486" s="6">
        <v>6.243724185066581</v>
      </c>
      <c r="H486">
        <v>64</v>
      </c>
      <c r="I486">
        <f t="shared" si="14"/>
        <v>21</v>
      </c>
      <c r="J486">
        <f t="shared" si="15"/>
        <v>2</v>
      </c>
    </row>
    <row r="487" spans="1:10" x14ac:dyDescent="0.3">
      <c r="A487" s="4">
        <v>41660.166666665493</v>
      </c>
      <c r="B487" s="7">
        <v>4776</v>
      </c>
      <c r="C487">
        <v>1621</v>
      </c>
      <c r="D487">
        <v>19.899999999999999</v>
      </c>
      <c r="E487">
        <v>19.7</v>
      </c>
      <c r="F487">
        <v>10.1</v>
      </c>
      <c r="G487" s="6">
        <v>6.2438787776283888</v>
      </c>
      <c r="H487">
        <v>64</v>
      </c>
      <c r="I487">
        <f t="shared" si="14"/>
        <v>21</v>
      </c>
      <c r="J487">
        <f t="shared" si="15"/>
        <v>2</v>
      </c>
    </row>
    <row r="488" spans="1:10" x14ac:dyDescent="0.3">
      <c r="A488" s="4">
        <v>41660.208333332157</v>
      </c>
      <c r="B488" s="7">
        <v>16233</v>
      </c>
      <c r="C488">
        <v>4892</v>
      </c>
      <c r="D488">
        <v>18.600000000000001</v>
      </c>
      <c r="E488">
        <v>29.5</v>
      </c>
      <c r="F488">
        <v>10.7</v>
      </c>
      <c r="G488" s="6">
        <v>6.2443452835164877</v>
      </c>
      <c r="H488">
        <v>64</v>
      </c>
      <c r="I488">
        <f t="shared" si="14"/>
        <v>21</v>
      </c>
      <c r="J488">
        <f t="shared" si="15"/>
        <v>2</v>
      </c>
    </row>
    <row r="489" spans="1:10" x14ac:dyDescent="0.3">
      <c r="A489" s="4">
        <v>41660.249999998821</v>
      </c>
      <c r="B489" s="7">
        <v>27568</v>
      </c>
      <c r="C489">
        <v>10924</v>
      </c>
      <c r="D489">
        <v>13.6</v>
      </c>
      <c r="E489">
        <v>25.8</v>
      </c>
      <c r="F489">
        <v>16.2</v>
      </c>
      <c r="G489" s="6">
        <v>6.2453870780054128</v>
      </c>
      <c r="H489">
        <v>64</v>
      </c>
      <c r="I489">
        <f t="shared" si="14"/>
        <v>21</v>
      </c>
      <c r="J489">
        <f t="shared" si="15"/>
        <v>2</v>
      </c>
    </row>
    <row r="490" spans="1:10" x14ac:dyDescent="0.3">
      <c r="A490" s="4">
        <v>41660.291666665486</v>
      </c>
      <c r="B490" s="7">
        <v>52029</v>
      </c>
      <c r="C490">
        <v>17888</v>
      </c>
      <c r="D490">
        <v>19.2</v>
      </c>
      <c r="E490">
        <v>33.799999999999997</v>
      </c>
      <c r="F490">
        <v>20.100000000000001</v>
      </c>
      <c r="G490" s="6">
        <v>6.2470929922664151</v>
      </c>
      <c r="H490">
        <v>64</v>
      </c>
      <c r="I490">
        <f t="shared" si="14"/>
        <v>21</v>
      </c>
      <c r="J490">
        <f t="shared" si="15"/>
        <v>2</v>
      </c>
    </row>
    <row r="491" spans="1:10" x14ac:dyDescent="0.3">
      <c r="A491" s="4">
        <v>41660.33333333215</v>
      </c>
      <c r="B491" s="7">
        <v>60449</v>
      </c>
      <c r="C491">
        <v>20158</v>
      </c>
      <c r="D491">
        <v>16</v>
      </c>
      <c r="E491">
        <v>29.8</v>
      </c>
      <c r="F491">
        <v>26</v>
      </c>
      <c r="G491" s="6">
        <v>6.2490154430524676</v>
      </c>
      <c r="H491">
        <v>64</v>
      </c>
      <c r="I491">
        <f t="shared" si="14"/>
        <v>21</v>
      </c>
      <c r="J491">
        <f t="shared" si="15"/>
        <v>2</v>
      </c>
    </row>
    <row r="492" spans="1:10" x14ac:dyDescent="0.3">
      <c r="A492" s="4">
        <v>41660.374999998814</v>
      </c>
      <c r="B492" s="7">
        <v>108721</v>
      </c>
      <c r="C492">
        <v>35683</v>
      </c>
      <c r="D492">
        <v>17.7</v>
      </c>
      <c r="E492">
        <v>47.1</v>
      </c>
      <c r="F492">
        <v>37.799999999999997</v>
      </c>
      <c r="G492" s="6">
        <v>6.2524184255737074</v>
      </c>
      <c r="H492">
        <v>64</v>
      </c>
      <c r="I492">
        <f t="shared" si="14"/>
        <v>21</v>
      </c>
      <c r="J492">
        <f t="shared" si="15"/>
        <v>2</v>
      </c>
    </row>
    <row r="493" spans="1:10" x14ac:dyDescent="0.3">
      <c r="A493" s="4">
        <v>41660.416666665478</v>
      </c>
      <c r="B493" s="7">
        <v>145541</v>
      </c>
      <c r="C493">
        <v>47335</v>
      </c>
      <c r="D493">
        <v>22.9</v>
      </c>
      <c r="E493">
        <v>39.299999999999997</v>
      </c>
      <c r="F493">
        <v>44.1</v>
      </c>
      <c r="G493" s="6">
        <v>6.2569326552134461</v>
      </c>
      <c r="H493">
        <v>64</v>
      </c>
      <c r="I493">
        <f t="shared" si="14"/>
        <v>21</v>
      </c>
      <c r="J493">
        <f t="shared" si="15"/>
        <v>2</v>
      </c>
    </row>
    <row r="494" spans="1:10" x14ac:dyDescent="0.3">
      <c r="A494" s="4">
        <v>41660.458333332143</v>
      </c>
      <c r="B494" s="7">
        <v>179876</v>
      </c>
      <c r="C494">
        <v>59023</v>
      </c>
      <c r="D494">
        <v>25.7</v>
      </c>
      <c r="E494">
        <v>44.6</v>
      </c>
      <c r="F494">
        <v>53.8</v>
      </c>
      <c r="G494" s="6">
        <v>6.2625615367274623</v>
      </c>
      <c r="H494">
        <v>64</v>
      </c>
      <c r="I494">
        <f t="shared" si="14"/>
        <v>21</v>
      </c>
      <c r="J494">
        <f t="shared" si="15"/>
        <v>2</v>
      </c>
    </row>
    <row r="495" spans="1:10" x14ac:dyDescent="0.3">
      <c r="A495" s="4">
        <v>41660.499999998807</v>
      </c>
      <c r="B495" s="7">
        <v>170948</v>
      </c>
      <c r="C495">
        <v>55472</v>
      </c>
      <c r="D495">
        <v>23</v>
      </c>
      <c r="E495">
        <v>42.7</v>
      </c>
      <c r="F495">
        <v>53.4</v>
      </c>
      <c r="G495" s="6">
        <v>6.2678517481625349</v>
      </c>
      <c r="H495">
        <v>64</v>
      </c>
      <c r="I495">
        <f t="shared" si="14"/>
        <v>21</v>
      </c>
      <c r="J495">
        <f t="shared" si="15"/>
        <v>2</v>
      </c>
    </row>
    <row r="496" spans="1:10" x14ac:dyDescent="0.3">
      <c r="A496" s="4">
        <v>41660.541666665471</v>
      </c>
      <c r="B496" s="7">
        <v>175242</v>
      </c>
      <c r="C496">
        <v>55425</v>
      </c>
      <c r="D496">
        <v>25.9</v>
      </c>
      <c r="E496">
        <v>45.1</v>
      </c>
      <c r="F496">
        <v>51.5</v>
      </c>
      <c r="G496" s="6">
        <v>6.2731375011905213</v>
      </c>
      <c r="H496">
        <v>64</v>
      </c>
      <c r="I496">
        <f t="shared" si="14"/>
        <v>21</v>
      </c>
      <c r="J496">
        <f t="shared" si="15"/>
        <v>2</v>
      </c>
    </row>
    <row r="497" spans="1:10" x14ac:dyDescent="0.3">
      <c r="A497" s="4">
        <v>41660.583333332135</v>
      </c>
      <c r="B497" s="7">
        <v>176220</v>
      </c>
      <c r="C497">
        <v>55408</v>
      </c>
      <c r="D497">
        <v>28.4</v>
      </c>
      <c r="E497">
        <v>49.7</v>
      </c>
      <c r="F497">
        <v>49.1</v>
      </c>
      <c r="G497" s="6">
        <v>6.2784216243516493</v>
      </c>
      <c r="H497">
        <v>64</v>
      </c>
      <c r="I497">
        <f t="shared" si="14"/>
        <v>21</v>
      </c>
      <c r="J497">
        <f t="shared" si="15"/>
        <v>2</v>
      </c>
    </row>
    <row r="498" spans="1:10" x14ac:dyDescent="0.3">
      <c r="A498" s="4">
        <v>41660.624999998799</v>
      </c>
      <c r="B498" s="7">
        <v>115916</v>
      </c>
      <c r="C498">
        <v>38453</v>
      </c>
      <c r="D498">
        <v>25.4</v>
      </c>
      <c r="E498">
        <v>33.799999999999997</v>
      </c>
      <c r="F498">
        <v>38.6</v>
      </c>
      <c r="G498" s="6">
        <v>6.2820888048737453</v>
      </c>
      <c r="H498">
        <v>64</v>
      </c>
      <c r="I498">
        <f t="shared" si="14"/>
        <v>21</v>
      </c>
      <c r="J498">
        <f t="shared" si="15"/>
        <v>2</v>
      </c>
    </row>
    <row r="499" spans="1:10" x14ac:dyDescent="0.3">
      <c r="A499" s="4">
        <v>41660.666666665464</v>
      </c>
      <c r="B499" s="7">
        <v>129794</v>
      </c>
      <c r="C499">
        <v>46227</v>
      </c>
      <c r="D499">
        <v>17.8</v>
      </c>
      <c r="E499">
        <v>40.6</v>
      </c>
      <c r="F499">
        <v>44.2</v>
      </c>
      <c r="G499" s="6">
        <v>6.286497363324262</v>
      </c>
      <c r="H499">
        <v>64</v>
      </c>
      <c r="I499">
        <f t="shared" si="14"/>
        <v>21</v>
      </c>
      <c r="J499">
        <f t="shared" si="15"/>
        <v>2</v>
      </c>
    </row>
    <row r="500" spans="1:10" x14ac:dyDescent="0.3">
      <c r="A500" s="4">
        <v>41660.708333332128</v>
      </c>
      <c r="B500" s="7">
        <v>138493</v>
      </c>
      <c r="C500">
        <v>51503</v>
      </c>
      <c r="D500">
        <v>14.3</v>
      </c>
      <c r="E500">
        <v>41.6</v>
      </c>
      <c r="F500">
        <v>49.1</v>
      </c>
      <c r="G500" s="6">
        <v>6.2914090881951186</v>
      </c>
      <c r="H500">
        <v>64</v>
      </c>
      <c r="I500">
        <f t="shared" si="14"/>
        <v>21</v>
      </c>
      <c r="J500">
        <f t="shared" si="15"/>
        <v>2</v>
      </c>
    </row>
    <row r="501" spans="1:10" x14ac:dyDescent="0.3">
      <c r="A501" s="4">
        <v>41660.749999998792</v>
      </c>
      <c r="B501" s="7">
        <v>139378</v>
      </c>
      <c r="C501">
        <v>46720</v>
      </c>
      <c r="D501">
        <v>22.8</v>
      </c>
      <c r="E501">
        <v>38.9</v>
      </c>
      <c r="F501">
        <v>45.4</v>
      </c>
      <c r="G501" s="6">
        <v>6.2958646760712078</v>
      </c>
      <c r="H501">
        <v>64</v>
      </c>
      <c r="I501">
        <f t="shared" si="14"/>
        <v>21</v>
      </c>
      <c r="J501">
        <f t="shared" si="15"/>
        <v>2</v>
      </c>
    </row>
    <row r="502" spans="1:10" x14ac:dyDescent="0.3">
      <c r="A502" s="4">
        <v>41660.791666665456</v>
      </c>
      <c r="B502" s="7">
        <v>178777</v>
      </c>
      <c r="C502">
        <v>52746</v>
      </c>
      <c r="D502">
        <v>25.2</v>
      </c>
      <c r="E502">
        <v>36.1</v>
      </c>
      <c r="F502">
        <v>48.4</v>
      </c>
      <c r="G502" s="6">
        <v>6.3008949115242636</v>
      </c>
      <c r="H502">
        <v>64</v>
      </c>
      <c r="I502">
        <f t="shared" si="14"/>
        <v>21</v>
      </c>
      <c r="J502">
        <f t="shared" si="15"/>
        <v>2</v>
      </c>
    </row>
    <row r="503" spans="1:10" x14ac:dyDescent="0.3">
      <c r="A503" s="4">
        <v>41660.833333332121</v>
      </c>
      <c r="B503" s="7">
        <v>160787</v>
      </c>
      <c r="C503">
        <v>54878</v>
      </c>
      <c r="D503">
        <v>20.6</v>
      </c>
      <c r="E503">
        <v>39.799999999999997</v>
      </c>
      <c r="F503">
        <v>50.5</v>
      </c>
      <c r="G503" s="6">
        <v>6.3061284814349348</v>
      </c>
      <c r="H503">
        <v>64</v>
      </c>
      <c r="I503">
        <f t="shared" si="14"/>
        <v>21</v>
      </c>
      <c r="J503">
        <f t="shared" si="15"/>
        <v>2</v>
      </c>
    </row>
    <row r="504" spans="1:10" x14ac:dyDescent="0.3">
      <c r="A504" s="4">
        <v>41660.874999998785</v>
      </c>
      <c r="B504" s="7">
        <v>175759</v>
      </c>
      <c r="C504">
        <v>49586</v>
      </c>
      <c r="D504">
        <v>23.7</v>
      </c>
      <c r="E504">
        <v>39</v>
      </c>
      <c r="F504">
        <v>45.3</v>
      </c>
      <c r="G504" s="6">
        <v>6.3108573826280772</v>
      </c>
      <c r="H504">
        <v>64</v>
      </c>
      <c r="I504">
        <f t="shared" si="14"/>
        <v>21</v>
      </c>
      <c r="J504">
        <f t="shared" si="15"/>
        <v>2</v>
      </c>
    </row>
    <row r="505" spans="1:10" x14ac:dyDescent="0.3">
      <c r="A505" s="4">
        <v>41660.916666665449</v>
      </c>
      <c r="B505" s="7">
        <v>128504</v>
      </c>
      <c r="C505">
        <v>47768</v>
      </c>
      <c r="D505">
        <v>26.8</v>
      </c>
      <c r="E505">
        <v>38.1</v>
      </c>
      <c r="F505">
        <v>44</v>
      </c>
      <c r="G505" s="6">
        <v>6.3154128855908915</v>
      </c>
      <c r="H505">
        <v>64</v>
      </c>
      <c r="I505">
        <f t="shared" si="14"/>
        <v>21</v>
      </c>
      <c r="J505">
        <f t="shared" si="15"/>
        <v>2</v>
      </c>
    </row>
    <row r="506" spans="1:10" x14ac:dyDescent="0.3">
      <c r="A506" s="4">
        <v>41660.958333332113</v>
      </c>
      <c r="B506" s="7">
        <v>78661</v>
      </c>
      <c r="C506">
        <v>27569</v>
      </c>
      <c r="D506">
        <v>24.4</v>
      </c>
      <c r="E506">
        <v>32.299999999999997</v>
      </c>
      <c r="F506">
        <v>29.7</v>
      </c>
      <c r="G506" s="6">
        <v>6.3180420763949012</v>
      </c>
      <c r="H506">
        <v>64</v>
      </c>
      <c r="I506">
        <f t="shared" si="14"/>
        <v>21</v>
      </c>
      <c r="J506">
        <f t="shared" si="15"/>
        <v>2</v>
      </c>
    </row>
    <row r="507" spans="1:10" x14ac:dyDescent="0.3">
      <c r="A507" s="4">
        <v>41660.999999998778</v>
      </c>
      <c r="B507" s="7">
        <v>59390</v>
      </c>
      <c r="C507">
        <v>18133</v>
      </c>
      <c r="D507">
        <v>23.5</v>
      </c>
      <c r="E507">
        <v>30.7</v>
      </c>
      <c r="F507">
        <v>22.1</v>
      </c>
      <c r="G507" s="6">
        <v>6.3197713775560924</v>
      </c>
      <c r="H507">
        <v>64</v>
      </c>
      <c r="I507">
        <f t="shared" si="14"/>
        <v>22</v>
      </c>
      <c r="J507">
        <f t="shared" si="15"/>
        <v>3</v>
      </c>
    </row>
    <row r="508" spans="1:10" x14ac:dyDescent="0.3">
      <c r="A508" s="4">
        <v>41661.041666665442</v>
      </c>
      <c r="B508" s="7">
        <v>23082</v>
      </c>
      <c r="C508">
        <v>7414</v>
      </c>
      <c r="D508">
        <v>16</v>
      </c>
      <c r="E508">
        <v>26</v>
      </c>
      <c r="F508">
        <v>10.199999999999999</v>
      </c>
      <c r="G508" s="6">
        <v>6.3204784346680185</v>
      </c>
      <c r="H508">
        <v>64</v>
      </c>
      <c r="I508">
        <f t="shared" si="14"/>
        <v>22</v>
      </c>
      <c r="J508">
        <f t="shared" si="15"/>
        <v>3</v>
      </c>
    </row>
    <row r="509" spans="1:10" x14ac:dyDescent="0.3">
      <c r="A509" s="4">
        <v>41661.083333332106</v>
      </c>
      <c r="B509" s="7">
        <v>4740</v>
      </c>
      <c r="C509">
        <v>1530</v>
      </c>
      <c r="D509">
        <v>15.9</v>
      </c>
      <c r="E509">
        <v>22.4</v>
      </c>
      <c r="F509">
        <v>8.8000000000000007</v>
      </c>
      <c r="G509" s="6">
        <v>6.3206243635136801</v>
      </c>
      <c r="H509">
        <v>64</v>
      </c>
      <c r="I509">
        <f t="shared" si="14"/>
        <v>22</v>
      </c>
      <c r="J509">
        <f t="shared" si="15"/>
        <v>3</v>
      </c>
    </row>
    <row r="510" spans="1:10" x14ac:dyDescent="0.3">
      <c r="A510" s="4">
        <v>41661.12499999877</v>
      </c>
      <c r="B510" s="7">
        <v>1199</v>
      </c>
      <c r="C510">
        <v>416</v>
      </c>
      <c r="D510">
        <v>13.9</v>
      </c>
      <c r="E510">
        <v>32.4</v>
      </c>
      <c r="F510">
        <v>12</v>
      </c>
      <c r="G510" s="6">
        <v>6.3206640316906011</v>
      </c>
      <c r="H510">
        <v>64</v>
      </c>
      <c r="I510">
        <f t="shared" si="14"/>
        <v>22</v>
      </c>
      <c r="J510">
        <f t="shared" si="15"/>
        <v>3</v>
      </c>
    </row>
    <row r="511" spans="1:10" x14ac:dyDescent="0.3">
      <c r="A511" s="4">
        <v>41661.166666665435</v>
      </c>
      <c r="B511" s="7">
        <v>4138</v>
      </c>
      <c r="C511">
        <v>1497</v>
      </c>
      <c r="D511">
        <v>13.2</v>
      </c>
      <c r="E511">
        <v>21.5</v>
      </c>
      <c r="F511">
        <v>9.9</v>
      </c>
      <c r="G511" s="6">
        <v>6.3208067833050183</v>
      </c>
      <c r="H511">
        <v>64</v>
      </c>
      <c r="I511">
        <f t="shared" si="14"/>
        <v>22</v>
      </c>
      <c r="J511">
        <f t="shared" si="15"/>
        <v>3</v>
      </c>
    </row>
    <row r="512" spans="1:10" x14ac:dyDescent="0.3">
      <c r="A512" s="4">
        <v>41661.208333332099</v>
      </c>
      <c r="B512" s="7">
        <v>16284</v>
      </c>
      <c r="C512">
        <v>5100</v>
      </c>
      <c r="D512">
        <v>20.3</v>
      </c>
      <c r="E512">
        <v>26.9</v>
      </c>
      <c r="F512">
        <v>10.8</v>
      </c>
      <c r="G512" s="6">
        <v>6.321293182350928</v>
      </c>
      <c r="H512">
        <v>64</v>
      </c>
      <c r="I512">
        <f t="shared" si="14"/>
        <v>22</v>
      </c>
      <c r="J512">
        <f t="shared" si="15"/>
        <v>3</v>
      </c>
    </row>
    <row r="513" spans="1:10" x14ac:dyDescent="0.3">
      <c r="A513" s="4">
        <v>41661.249999998763</v>
      </c>
      <c r="B513" s="7">
        <v>24636</v>
      </c>
      <c r="C513">
        <v>9105</v>
      </c>
      <c r="D513">
        <v>19.8</v>
      </c>
      <c r="E513">
        <v>26.2</v>
      </c>
      <c r="F513">
        <v>14.7</v>
      </c>
      <c r="G513" s="6">
        <v>6.3221614598537688</v>
      </c>
      <c r="H513">
        <v>64</v>
      </c>
      <c r="I513">
        <f t="shared" si="14"/>
        <v>22</v>
      </c>
      <c r="J513">
        <f t="shared" si="15"/>
        <v>3</v>
      </c>
    </row>
    <row r="514" spans="1:10" x14ac:dyDescent="0.3">
      <c r="A514" s="4">
        <v>41661.291666665427</v>
      </c>
      <c r="B514" s="7">
        <v>76183</v>
      </c>
      <c r="C514">
        <v>24374</v>
      </c>
      <c r="D514">
        <v>19.399999999999999</v>
      </c>
      <c r="E514">
        <v>33.299999999999997</v>
      </c>
      <c r="F514">
        <v>28.4</v>
      </c>
      <c r="G514" s="6">
        <v>6.3244859417435357</v>
      </c>
      <c r="H514">
        <v>64</v>
      </c>
      <c r="I514">
        <f t="shared" si="14"/>
        <v>22</v>
      </c>
      <c r="J514">
        <f t="shared" si="15"/>
        <v>3</v>
      </c>
    </row>
    <row r="515" spans="1:10" x14ac:dyDescent="0.3">
      <c r="A515" s="4">
        <v>41661.333333332092</v>
      </c>
      <c r="B515" s="7">
        <v>74279</v>
      </c>
      <c r="C515">
        <v>24864</v>
      </c>
      <c r="D515">
        <v>19</v>
      </c>
      <c r="E515">
        <v>32.299999999999997</v>
      </c>
      <c r="F515">
        <v>24.9</v>
      </c>
      <c r="G515" s="6">
        <v>6.3268571494972701</v>
      </c>
      <c r="H515">
        <v>64</v>
      </c>
      <c r="I515">
        <f t="shared" si="14"/>
        <v>22</v>
      </c>
      <c r="J515">
        <f t="shared" si="15"/>
        <v>3</v>
      </c>
    </row>
    <row r="516" spans="1:10" x14ac:dyDescent="0.3">
      <c r="A516" s="4">
        <v>41661.374999998756</v>
      </c>
      <c r="B516" s="7">
        <v>168487</v>
      </c>
      <c r="C516">
        <v>52032</v>
      </c>
      <c r="D516">
        <v>24.4</v>
      </c>
      <c r="E516">
        <v>37.700000000000003</v>
      </c>
      <c r="F516">
        <v>51.7</v>
      </c>
      <c r="G516" s="6">
        <v>6.3318192988744686</v>
      </c>
      <c r="H516">
        <v>64</v>
      </c>
      <c r="I516">
        <f t="shared" ref="I516:I579" si="16">DAY(A516)</f>
        <v>22</v>
      </c>
      <c r="J516">
        <f t="shared" ref="J516:J579" si="17">WEEKDAY(A516,2)</f>
        <v>3</v>
      </c>
    </row>
    <row r="517" spans="1:10" x14ac:dyDescent="0.3">
      <c r="A517" s="4">
        <v>41661.41666666542</v>
      </c>
      <c r="B517" s="7">
        <v>179699</v>
      </c>
      <c r="C517">
        <v>65554</v>
      </c>
      <c r="D517">
        <v>27.6</v>
      </c>
      <c r="E517">
        <v>48.3</v>
      </c>
      <c r="F517">
        <v>63.1</v>
      </c>
      <c r="G517" s="6">
        <v>6.3380710228679469</v>
      </c>
      <c r="H517">
        <v>64</v>
      </c>
      <c r="I517">
        <f t="shared" si="16"/>
        <v>22</v>
      </c>
      <c r="J517">
        <f t="shared" si="17"/>
        <v>3</v>
      </c>
    </row>
    <row r="518" spans="1:10" x14ac:dyDescent="0.3">
      <c r="A518" s="4">
        <v>41661.458333332084</v>
      </c>
      <c r="B518" s="7">
        <v>133650</v>
      </c>
      <c r="C518">
        <v>50952</v>
      </c>
      <c r="D518">
        <v>24.3</v>
      </c>
      <c r="E518">
        <v>42.5</v>
      </c>
      <c r="F518">
        <v>45.2</v>
      </c>
      <c r="G518" s="6">
        <v>6.3429301652948027</v>
      </c>
      <c r="H518">
        <v>64</v>
      </c>
      <c r="I518">
        <f t="shared" si="16"/>
        <v>22</v>
      </c>
      <c r="J518">
        <f t="shared" si="17"/>
        <v>3</v>
      </c>
    </row>
    <row r="519" spans="1:10" x14ac:dyDescent="0.3">
      <c r="A519" s="4">
        <v>41661.499999998749</v>
      </c>
      <c r="B519" s="7">
        <v>141935</v>
      </c>
      <c r="C519">
        <v>47689</v>
      </c>
      <c r="D519">
        <v>23.5</v>
      </c>
      <c r="E519">
        <v>40.299999999999997</v>
      </c>
      <c r="F519">
        <v>45.1</v>
      </c>
      <c r="G519" s="6">
        <v>6.3474781525327453</v>
      </c>
      <c r="H519">
        <v>64</v>
      </c>
      <c r="I519">
        <f t="shared" si="16"/>
        <v>22</v>
      </c>
      <c r="J519">
        <f t="shared" si="17"/>
        <v>3</v>
      </c>
    </row>
    <row r="520" spans="1:10" x14ac:dyDescent="0.3">
      <c r="A520" s="4">
        <v>41661.541666665413</v>
      </c>
      <c r="B520" s="7">
        <v>175737</v>
      </c>
      <c r="C520">
        <v>57848</v>
      </c>
      <c r="D520">
        <v>26.2</v>
      </c>
      <c r="E520">
        <v>46.7</v>
      </c>
      <c r="F520">
        <v>51.9</v>
      </c>
      <c r="G520" s="6">
        <v>6.3529949506248045</v>
      </c>
      <c r="H520">
        <v>64</v>
      </c>
      <c r="I520">
        <f t="shared" si="16"/>
        <v>22</v>
      </c>
      <c r="J520">
        <f t="shared" si="17"/>
        <v>3</v>
      </c>
    </row>
    <row r="521" spans="1:10" x14ac:dyDescent="0.3">
      <c r="A521" s="4">
        <v>41661.583333332077</v>
      </c>
      <c r="B521" s="7">
        <v>191997</v>
      </c>
      <c r="C521">
        <v>63875</v>
      </c>
      <c r="D521">
        <v>26.8</v>
      </c>
      <c r="E521">
        <v>44.9</v>
      </c>
      <c r="F521">
        <v>58.9</v>
      </c>
      <c r="G521" s="6">
        <v>6.3590865610128517</v>
      </c>
      <c r="H521">
        <v>64</v>
      </c>
      <c r="I521">
        <f t="shared" si="16"/>
        <v>22</v>
      </c>
      <c r="J521">
        <f t="shared" si="17"/>
        <v>3</v>
      </c>
    </row>
    <row r="522" spans="1:10" x14ac:dyDescent="0.3">
      <c r="A522" s="4">
        <v>41661.624999998741</v>
      </c>
      <c r="B522" s="7">
        <v>140480</v>
      </c>
      <c r="C522">
        <v>50647</v>
      </c>
      <c r="D522">
        <v>23.4</v>
      </c>
      <c r="E522">
        <v>40.1</v>
      </c>
      <c r="F522">
        <v>49.3</v>
      </c>
      <c r="G522" s="6">
        <v>6.3639166008506294</v>
      </c>
      <c r="H522">
        <v>64</v>
      </c>
      <c r="I522">
        <f t="shared" si="16"/>
        <v>22</v>
      </c>
      <c r="J522">
        <f t="shared" si="17"/>
        <v>3</v>
      </c>
    </row>
    <row r="523" spans="1:10" x14ac:dyDescent="0.3">
      <c r="A523" s="4">
        <v>41661.666666665406</v>
      </c>
      <c r="B523" s="7">
        <v>151442</v>
      </c>
      <c r="C523">
        <v>49721</v>
      </c>
      <c r="D523">
        <v>23.7</v>
      </c>
      <c r="E523">
        <v>42</v>
      </c>
      <c r="F523">
        <v>45.5</v>
      </c>
      <c r="G523" s="6">
        <v>6.3686583810337751</v>
      </c>
      <c r="H523">
        <v>64</v>
      </c>
      <c r="I523">
        <f t="shared" si="16"/>
        <v>22</v>
      </c>
      <c r="J523">
        <f t="shared" si="17"/>
        <v>3</v>
      </c>
    </row>
    <row r="524" spans="1:10" x14ac:dyDescent="0.3">
      <c r="A524" s="4">
        <v>41661.70833333207</v>
      </c>
      <c r="B524" s="7">
        <v>128237</v>
      </c>
      <c r="C524">
        <v>40759</v>
      </c>
      <c r="D524">
        <v>21.2</v>
      </c>
      <c r="E524">
        <v>34.9</v>
      </c>
      <c r="F524">
        <v>38.799999999999997</v>
      </c>
      <c r="G524" s="6">
        <v>6.3725454502822299</v>
      </c>
      <c r="H524">
        <v>64</v>
      </c>
      <c r="I524">
        <f t="shared" si="16"/>
        <v>22</v>
      </c>
      <c r="J524">
        <f t="shared" si="17"/>
        <v>3</v>
      </c>
    </row>
    <row r="525" spans="1:10" x14ac:dyDescent="0.3">
      <c r="A525" s="4">
        <v>41661.749999998734</v>
      </c>
      <c r="B525" s="7">
        <v>161766</v>
      </c>
      <c r="C525">
        <v>51029</v>
      </c>
      <c r="D525">
        <v>26.1</v>
      </c>
      <c r="E525">
        <v>41.1</v>
      </c>
      <c r="F525">
        <v>47.9</v>
      </c>
      <c r="G525" s="6">
        <v>6.3774119609861764</v>
      </c>
      <c r="H525">
        <v>64</v>
      </c>
      <c r="I525">
        <f t="shared" si="16"/>
        <v>22</v>
      </c>
      <c r="J525">
        <f t="shared" si="17"/>
        <v>3</v>
      </c>
    </row>
    <row r="526" spans="1:10" x14ac:dyDescent="0.3">
      <c r="A526" s="4">
        <v>41661.791666665398</v>
      </c>
      <c r="B526" s="7">
        <v>128171</v>
      </c>
      <c r="C526">
        <v>43798</v>
      </c>
      <c r="D526">
        <v>22</v>
      </c>
      <c r="E526">
        <v>33</v>
      </c>
      <c r="F526">
        <v>41.5</v>
      </c>
      <c r="G526" s="6">
        <v>6.3815888571520896</v>
      </c>
      <c r="H526">
        <v>64</v>
      </c>
      <c r="I526">
        <f t="shared" si="16"/>
        <v>22</v>
      </c>
      <c r="J526">
        <f t="shared" si="17"/>
        <v>3</v>
      </c>
    </row>
    <row r="527" spans="1:10" x14ac:dyDescent="0.3">
      <c r="A527" s="4">
        <v>41661.833333332062</v>
      </c>
      <c r="B527" s="7">
        <v>150298</v>
      </c>
      <c r="C527">
        <v>46726</v>
      </c>
      <c r="D527">
        <v>21.4</v>
      </c>
      <c r="E527">
        <v>40.299999999999997</v>
      </c>
      <c r="F527">
        <v>43.5</v>
      </c>
      <c r="G527" s="6">
        <v>6.3860449968797734</v>
      </c>
      <c r="H527">
        <v>64</v>
      </c>
      <c r="I527">
        <f t="shared" si="16"/>
        <v>22</v>
      </c>
      <c r="J527">
        <f t="shared" si="17"/>
        <v>3</v>
      </c>
    </row>
    <row r="528" spans="1:10" x14ac:dyDescent="0.3">
      <c r="A528" s="4">
        <v>41661.874999998727</v>
      </c>
      <c r="B528" s="7">
        <v>126377</v>
      </c>
      <c r="C528">
        <v>43989</v>
      </c>
      <c r="D528">
        <v>19.8</v>
      </c>
      <c r="E528">
        <v>36.4</v>
      </c>
      <c r="F528">
        <v>37.200000000000003</v>
      </c>
      <c r="G528" s="6">
        <v>6.3902401146358212</v>
      </c>
      <c r="H528">
        <v>64</v>
      </c>
      <c r="I528">
        <f t="shared" si="16"/>
        <v>22</v>
      </c>
      <c r="J528">
        <f t="shared" si="17"/>
        <v>3</v>
      </c>
    </row>
    <row r="529" spans="1:10" x14ac:dyDescent="0.3">
      <c r="A529" s="4">
        <v>41661.916666665391</v>
      </c>
      <c r="B529" s="7">
        <v>133510</v>
      </c>
      <c r="C529">
        <v>46762</v>
      </c>
      <c r="D529">
        <v>24</v>
      </c>
      <c r="E529">
        <v>43.1</v>
      </c>
      <c r="F529">
        <v>45.5</v>
      </c>
      <c r="G529" s="6">
        <v>6.3946996414503223</v>
      </c>
      <c r="H529">
        <v>64</v>
      </c>
      <c r="I529">
        <f t="shared" si="16"/>
        <v>22</v>
      </c>
      <c r="J529">
        <f t="shared" si="17"/>
        <v>3</v>
      </c>
    </row>
    <row r="530" spans="1:10" x14ac:dyDescent="0.3">
      <c r="A530" s="4">
        <v>41661.958333332055</v>
      </c>
      <c r="B530" s="7">
        <v>85093</v>
      </c>
      <c r="C530">
        <v>26845</v>
      </c>
      <c r="D530">
        <v>20.399999999999999</v>
      </c>
      <c r="E530">
        <v>32</v>
      </c>
      <c r="F530">
        <v>31.9</v>
      </c>
      <c r="G530" s="6">
        <v>6.3972597583883051</v>
      </c>
      <c r="H530">
        <v>64</v>
      </c>
      <c r="I530">
        <f t="shared" si="16"/>
        <v>22</v>
      </c>
      <c r="J530">
        <f t="shared" si="17"/>
        <v>3</v>
      </c>
    </row>
    <row r="531" spans="1:10" x14ac:dyDescent="0.3">
      <c r="A531" s="4">
        <v>41661.999999998719</v>
      </c>
      <c r="B531" s="7">
        <v>42556</v>
      </c>
      <c r="C531">
        <v>14147</v>
      </c>
      <c r="D531">
        <v>14.7</v>
      </c>
      <c r="E531">
        <v>29.4</v>
      </c>
      <c r="F531">
        <v>18.8</v>
      </c>
      <c r="G531" s="6">
        <v>6.3986089374873858</v>
      </c>
      <c r="H531">
        <v>64</v>
      </c>
      <c r="I531">
        <f t="shared" si="16"/>
        <v>23</v>
      </c>
      <c r="J531">
        <f t="shared" si="17"/>
        <v>4</v>
      </c>
    </row>
    <row r="532" spans="1:10" x14ac:dyDescent="0.3">
      <c r="A532" s="4">
        <v>41662.041666665384</v>
      </c>
      <c r="B532" s="7">
        <v>30239</v>
      </c>
      <c r="C532">
        <v>9547</v>
      </c>
      <c r="D532">
        <v>18</v>
      </c>
      <c r="E532">
        <v>26.7</v>
      </c>
      <c r="F532">
        <v>12.6</v>
      </c>
      <c r="G532" s="6">
        <v>6.3995194059555951</v>
      </c>
      <c r="H532">
        <v>64</v>
      </c>
      <c r="I532">
        <f t="shared" si="16"/>
        <v>23</v>
      </c>
      <c r="J532">
        <f t="shared" si="17"/>
        <v>4</v>
      </c>
    </row>
    <row r="533" spans="1:10" x14ac:dyDescent="0.3">
      <c r="A533" s="4">
        <v>41662.083333332048</v>
      </c>
      <c r="B533" s="7">
        <v>5185</v>
      </c>
      <c r="C533">
        <v>1705</v>
      </c>
      <c r="D533">
        <v>15.6</v>
      </c>
      <c r="E533">
        <v>21.5</v>
      </c>
      <c r="F533">
        <v>7.7</v>
      </c>
      <c r="G533" s="6">
        <v>6.3996820182078666</v>
      </c>
      <c r="H533">
        <v>64</v>
      </c>
      <c r="I533">
        <f t="shared" si="16"/>
        <v>23</v>
      </c>
      <c r="J533">
        <f t="shared" si="17"/>
        <v>4</v>
      </c>
    </row>
    <row r="534" spans="1:10" x14ac:dyDescent="0.3">
      <c r="A534" s="4">
        <v>41662.124999998712</v>
      </c>
      <c r="B534" s="7">
        <v>961</v>
      </c>
      <c r="C534">
        <v>348</v>
      </c>
      <c r="D534">
        <v>12.7</v>
      </c>
      <c r="E534">
        <v>33</v>
      </c>
      <c r="F534">
        <v>6.7</v>
      </c>
      <c r="G534" s="6">
        <v>6.3997152199582192</v>
      </c>
      <c r="H534">
        <v>64</v>
      </c>
      <c r="I534">
        <f t="shared" si="16"/>
        <v>23</v>
      </c>
      <c r="J534">
        <f t="shared" si="17"/>
        <v>4</v>
      </c>
    </row>
    <row r="535" spans="1:10" x14ac:dyDescent="0.3">
      <c r="A535" s="4">
        <v>41662.166666665376</v>
      </c>
      <c r="B535" s="7">
        <v>7292</v>
      </c>
      <c r="C535">
        <v>2449</v>
      </c>
      <c r="D535">
        <v>21</v>
      </c>
      <c r="E535">
        <v>24.1</v>
      </c>
      <c r="F535">
        <v>8</v>
      </c>
      <c r="G535" s="6">
        <v>6.3999487742559289</v>
      </c>
      <c r="H535">
        <v>64</v>
      </c>
      <c r="I535">
        <f t="shared" si="16"/>
        <v>23</v>
      </c>
      <c r="J535">
        <f t="shared" si="17"/>
        <v>4</v>
      </c>
    </row>
    <row r="536" spans="1:10" x14ac:dyDescent="0.3">
      <c r="A536" s="4">
        <v>41662.208333332041</v>
      </c>
      <c r="B536" s="7">
        <v>21915</v>
      </c>
      <c r="C536">
        <v>7533</v>
      </c>
      <c r="D536">
        <v>15</v>
      </c>
      <c r="E536">
        <v>28.4</v>
      </c>
      <c r="F536">
        <v>11.1</v>
      </c>
      <c r="G536" s="6">
        <v>6.400667157687324</v>
      </c>
      <c r="H536">
        <v>64</v>
      </c>
      <c r="I536">
        <f t="shared" si="16"/>
        <v>23</v>
      </c>
      <c r="J536">
        <f t="shared" si="17"/>
        <v>4</v>
      </c>
    </row>
    <row r="537" spans="1:10" x14ac:dyDescent="0.3">
      <c r="A537" s="4">
        <v>41662.249999998705</v>
      </c>
      <c r="B537" s="7">
        <v>64882</v>
      </c>
      <c r="C537">
        <v>22158</v>
      </c>
      <c r="D537">
        <v>21</v>
      </c>
      <c r="E537">
        <v>27</v>
      </c>
      <c r="F537">
        <v>24.4</v>
      </c>
      <c r="G537" s="6">
        <v>6.4027802809152892</v>
      </c>
      <c r="H537">
        <v>64</v>
      </c>
      <c r="I537">
        <f t="shared" si="16"/>
        <v>23</v>
      </c>
      <c r="J537">
        <f t="shared" si="17"/>
        <v>4</v>
      </c>
    </row>
    <row r="538" spans="1:10" x14ac:dyDescent="0.3">
      <c r="A538" s="4">
        <v>41662.291666665369</v>
      </c>
      <c r="B538" s="7">
        <v>79032</v>
      </c>
      <c r="C538">
        <v>29331</v>
      </c>
      <c r="D538">
        <v>18.399999999999999</v>
      </c>
      <c r="E538">
        <v>34.799999999999997</v>
      </c>
      <c r="F538">
        <v>30.3</v>
      </c>
      <c r="G538" s="6">
        <v>6.4055774850155913</v>
      </c>
      <c r="H538">
        <v>64</v>
      </c>
      <c r="I538">
        <f t="shared" si="16"/>
        <v>23</v>
      </c>
      <c r="J538">
        <f t="shared" si="17"/>
        <v>4</v>
      </c>
    </row>
    <row r="539" spans="1:10" x14ac:dyDescent="0.3">
      <c r="A539" s="4">
        <v>41662.333333332033</v>
      </c>
      <c r="B539" s="7">
        <v>132843</v>
      </c>
      <c r="C539">
        <v>42112</v>
      </c>
      <c r="D539">
        <v>23.8</v>
      </c>
      <c r="E539">
        <v>35</v>
      </c>
      <c r="F539">
        <v>46.1</v>
      </c>
      <c r="G539" s="6">
        <v>6.4095936195097716</v>
      </c>
      <c r="H539">
        <v>64</v>
      </c>
      <c r="I539">
        <f t="shared" si="16"/>
        <v>23</v>
      </c>
      <c r="J539">
        <f t="shared" si="17"/>
        <v>4</v>
      </c>
    </row>
    <row r="540" spans="1:10" x14ac:dyDescent="0.3">
      <c r="A540" s="4">
        <v>41662.374999998698</v>
      </c>
      <c r="B540" s="7">
        <v>236225</v>
      </c>
      <c r="C540">
        <v>76138</v>
      </c>
      <c r="D540">
        <v>24.8</v>
      </c>
      <c r="E540">
        <v>45.6</v>
      </c>
      <c r="F540">
        <v>69.8</v>
      </c>
      <c r="G540" s="6">
        <v>6.4168547249496122</v>
      </c>
      <c r="H540">
        <v>64</v>
      </c>
      <c r="I540">
        <f t="shared" si="16"/>
        <v>23</v>
      </c>
      <c r="J540">
        <f t="shared" si="17"/>
        <v>4</v>
      </c>
    </row>
    <row r="541" spans="1:10" x14ac:dyDescent="0.3">
      <c r="A541" s="4">
        <v>41662.416666665362</v>
      </c>
      <c r="B541" s="7">
        <v>324673</v>
      </c>
      <c r="C541">
        <v>109024</v>
      </c>
      <c r="D541">
        <v>35.299999999999997</v>
      </c>
      <c r="E541">
        <v>58.3</v>
      </c>
      <c r="F541">
        <v>95.7</v>
      </c>
      <c r="G541" s="6">
        <v>6.4272520586940765</v>
      </c>
      <c r="H541">
        <v>64</v>
      </c>
      <c r="I541">
        <f t="shared" si="16"/>
        <v>23</v>
      </c>
      <c r="J541">
        <f t="shared" si="17"/>
        <v>4</v>
      </c>
    </row>
    <row r="542" spans="1:10" x14ac:dyDescent="0.3">
      <c r="A542" s="4">
        <v>41662.458333332026</v>
      </c>
      <c r="B542" s="7">
        <v>348244</v>
      </c>
      <c r="C542">
        <v>114538</v>
      </c>
      <c r="D542">
        <v>36.1</v>
      </c>
      <c r="E542">
        <v>56.7</v>
      </c>
      <c r="F542">
        <v>98.2</v>
      </c>
      <c r="G542" s="6">
        <v>6.4381752491423541</v>
      </c>
      <c r="H542">
        <v>64</v>
      </c>
      <c r="I542">
        <f t="shared" si="16"/>
        <v>23</v>
      </c>
      <c r="J542">
        <f t="shared" si="17"/>
        <v>4</v>
      </c>
    </row>
    <row r="543" spans="1:10" x14ac:dyDescent="0.3">
      <c r="A543" s="4">
        <v>41662.49999999869</v>
      </c>
      <c r="B543" s="7">
        <v>384247</v>
      </c>
      <c r="C543">
        <v>124239</v>
      </c>
      <c r="D543">
        <v>30.6</v>
      </c>
      <c r="E543">
        <v>58.1</v>
      </c>
      <c r="F543">
        <v>100</v>
      </c>
      <c r="G543" s="6">
        <v>6.4500235958332839</v>
      </c>
      <c r="H543">
        <v>64</v>
      </c>
      <c r="I543">
        <f t="shared" si="16"/>
        <v>23</v>
      </c>
      <c r="J543">
        <f t="shared" si="17"/>
        <v>4</v>
      </c>
    </row>
    <row r="544" spans="1:10" x14ac:dyDescent="0.3">
      <c r="A544" s="4">
        <v>41662.541666665355</v>
      </c>
      <c r="B544" s="7">
        <v>306111</v>
      </c>
      <c r="C544">
        <v>103414</v>
      </c>
      <c r="D544">
        <v>29.9</v>
      </c>
      <c r="E544">
        <v>52.4</v>
      </c>
      <c r="F544">
        <v>89</v>
      </c>
      <c r="G544" s="6">
        <v>6.4598858997252595</v>
      </c>
      <c r="H544">
        <v>64</v>
      </c>
      <c r="I544">
        <f t="shared" si="16"/>
        <v>23</v>
      </c>
      <c r="J544">
        <f t="shared" si="17"/>
        <v>4</v>
      </c>
    </row>
    <row r="545" spans="1:10" x14ac:dyDescent="0.3">
      <c r="A545" s="4">
        <v>41662.583333332019</v>
      </c>
      <c r="B545" s="7">
        <v>269284</v>
      </c>
      <c r="C545">
        <v>98017</v>
      </c>
      <c r="D545">
        <v>29.9</v>
      </c>
      <c r="E545">
        <v>54.6</v>
      </c>
      <c r="F545">
        <v>85.7</v>
      </c>
      <c r="G545" s="6">
        <v>6.4692335205694107</v>
      </c>
      <c r="H545">
        <v>64</v>
      </c>
      <c r="I545">
        <f t="shared" si="16"/>
        <v>23</v>
      </c>
      <c r="J545">
        <f t="shared" si="17"/>
        <v>4</v>
      </c>
    </row>
    <row r="546" spans="1:10" x14ac:dyDescent="0.3">
      <c r="A546" s="4">
        <v>41662.624999998683</v>
      </c>
      <c r="B546" s="7">
        <v>316877</v>
      </c>
      <c r="C546">
        <v>95717</v>
      </c>
      <c r="D546">
        <v>30.9</v>
      </c>
      <c r="E546">
        <v>51.8</v>
      </c>
      <c r="F546">
        <v>85.9</v>
      </c>
      <c r="G546" s="6">
        <v>6.4783617967105025</v>
      </c>
      <c r="H546">
        <v>64</v>
      </c>
      <c r="I546">
        <f t="shared" si="16"/>
        <v>23</v>
      </c>
      <c r="J546">
        <f t="shared" si="17"/>
        <v>4</v>
      </c>
    </row>
    <row r="547" spans="1:10" x14ac:dyDescent="0.3">
      <c r="A547" s="4">
        <v>41662.666666665347</v>
      </c>
      <c r="B547" s="7">
        <v>294898</v>
      </c>
      <c r="C547">
        <v>101327</v>
      </c>
      <c r="D547">
        <v>32.1</v>
      </c>
      <c r="E547">
        <v>48.6</v>
      </c>
      <c r="F547">
        <v>90.8</v>
      </c>
      <c r="G547" s="6">
        <v>6.4880250814682778</v>
      </c>
      <c r="H547">
        <v>64</v>
      </c>
      <c r="I547">
        <f t="shared" si="16"/>
        <v>23</v>
      </c>
      <c r="J547">
        <f t="shared" si="17"/>
        <v>4</v>
      </c>
    </row>
    <row r="548" spans="1:10" x14ac:dyDescent="0.3">
      <c r="A548" s="4">
        <v>41662.708333332012</v>
      </c>
      <c r="B548" s="7">
        <v>225485</v>
      </c>
      <c r="C548">
        <v>83898</v>
      </c>
      <c r="D548">
        <v>30.7</v>
      </c>
      <c r="E548">
        <v>49.7</v>
      </c>
      <c r="F548">
        <v>74.099999999999994</v>
      </c>
      <c r="G548" s="6">
        <v>6.4960262033084115</v>
      </c>
      <c r="H548">
        <v>64</v>
      </c>
      <c r="I548">
        <f t="shared" si="16"/>
        <v>23</v>
      </c>
      <c r="J548">
        <f t="shared" si="17"/>
        <v>4</v>
      </c>
    </row>
    <row r="549" spans="1:10" x14ac:dyDescent="0.3">
      <c r="A549" s="4">
        <v>41662.749999998676</v>
      </c>
      <c r="B549" s="7">
        <v>276503</v>
      </c>
      <c r="C549">
        <v>83049</v>
      </c>
      <c r="D549">
        <v>26.3</v>
      </c>
      <c r="E549">
        <v>48.6</v>
      </c>
      <c r="F549">
        <v>71.400000000000006</v>
      </c>
      <c r="G549" s="6">
        <v>6.5039463662196315</v>
      </c>
      <c r="H549">
        <v>64</v>
      </c>
      <c r="I549">
        <f t="shared" si="16"/>
        <v>23</v>
      </c>
      <c r="J549">
        <f t="shared" si="17"/>
        <v>4</v>
      </c>
    </row>
    <row r="550" spans="1:10" x14ac:dyDescent="0.3">
      <c r="A550" s="4">
        <v>41662.79166666534</v>
      </c>
      <c r="B550" s="7">
        <v>250312</v>
      </c>
      <c r="C550">
        <v>79031</v>
      </c>
      <c r="D550">
        <v>31.8</v>
      </c>
      <c r="E550">
        <v>50.7</v>
      </c>
      <c r="F550">
        <v>70.599999999999994</v>
      </c>
      <c r="G550" s="6">
        <v>6.5114833516173407</v>
      </c>
      <c r="H550">
        <v>64</v>
      </c>
      <c r="I550">
        <f t="shared" si="16"/>
        <v>23</v>
      </c>
      <c r="J550">
        <f t="shared" si="17"/>
        <v>4</v>
      </c>
    </row>
    <row r="551" spans="1:10" x14ac:dyDescent="0.3">
      <c r="A551" s="4">
        <v>41662.833333332004</v>
      </c>
      <c r="B551" s="7">
        <v>188516</v>
      </c>
      <c r="C551">
        <v>67412</v>
      </c>
      <c r="D551">
        <v>29.4</v>
      </c>
      <c r="E551">
        <v>43</v>
      </c>
      <c r="F551">
        <v>64</v>
      </c>
      <c r="G551" s="6">
        <v>6.5179122775000735</v>
      </c>
      <c r="H551">
        <v>64</v>
      </c>
      <c r="I551">
        <f t="shared" si="16"/>
        <v>23</v>
      </c>
      <c r="J551">
        <f t="shared" si="17"/>
        <v>4</v>
      </c>
    </row>
    <row r="552" spans="1:10" x14ac:dyDescent="0.3">
      <c r="A552" s="4">
        <v>41662.874999998668</v>
      </c>
      <c r="B552" s="7">
        <v>188909</v>
      </c>
      <c r="C552">
        <v>71574</v>
      </c>
      <c r="D552">
        <v>23.8</v>
      </c>
      <c r="E552">
        <v>41.1</v>
      </c>
      <c r="F552">
        <v>66.599999999999994</v>
      </c>
      <c r="G552" s="6">
        <v>6.524738110960655</v>
      </c>
      <c r="H552">
        <v>64</v>
      </c>
      <c r="I552">
        <f t="shared" si="16"/>
        <v>23</v>
      </c>
      <c r="J552">
        <f t="shared" si="17"/>
        <v>4</v>
      </c>
    </row>
    <row r="553" spans="1:10" x14ac:dyDescent="0.3">
      <c r="A553" s="4">
        <v>41662.916666665333</v>
      </c>
      <c r="B553" s="7">
        <v>148104</v>
      </c>
      <c r="C553">
        <v>51258</v>
      </c>
      <c r="D553">
        <v>23.8</v>
      </c>
      <c r="E553">
        <v>37.5</v>
      </c>
      <c r="F553">
        <v>50.4</v>
      </c>
      <c r="G553" s="6">
        <v>6.529626464678838</v>
      </c>
      <c r="H553">
        <v>64</v>
      </c>
      <c r="I553">
        <f t="shared" si="16"/>
        <v>23</v>
      </c>
      <c r="J553">
        <f t="shared" si="17"/>
        <v>4</v>
      </c>
    </row>
    <row r="554" spans="1:10" x14ac:dyDescent="0.3">
      <c r="A554" s="4">
        <v>41662.958333331997</v>
      </c>
      <c r="B554" s="7">
        <v>89555</v>
      </c>
      <c r="C554">
        <v>29896</v>
      </c>
      <c r="D554">
        <v>19.600000000000001</v>
      </c>
      <c r="E554">
        <v>34.299999999999997</v>
      </c>
      <c r="F554">
        <v>27.7</v>
      </c>
      <c r="G554" s="6">
        <v>6.5324775616866981</v>
      </c>
      <c r="H554">
        <v>64</v>
      </c>
      <c r="I554">
        <f t="shared" si="16"/>
        <v>23</v>
      </c>
      <c r="J554">
        <f t="shared" si="17"/>
        <v>4</v>
      </c>
    </row>
    <row r="555" spans="1:10" x14ac:dyDescent="0.3">
      <c r="A555" s="4">
        <v>41662.999999998661</v>
      </c>
      <c r="B555" s="7">
        <v>40878</v>
      </c>
      <c r="C555">
        <v>13772</v>
      </c>
      <c r="D555">
        <v>21.4</v>
      </c>
      <c r="E555">
        <v>32.9</v>
      </c>
      <c r="F555">
        <v>15.6</v>
      </c>
      <c r="G555" s="6">
        <v>6.5337909597175319</v>
      </c>
      <c r="H555">
        <v>64</v>
      </c>
      <c r="I555">
        <f t="shared" si="16"/>
        <v>24</v>
      </c>
      <c r="J555">
        <f t="shared" si="17"/>
        <v>5</v>
      </c>
    </row>
    <row r="556" spans="1:10" x14ac:dyDescent="0.3">
      <c r="A556" s="4">
        <v>41663.041666665325</v>
      </c>
      <c r="B556" s="7">
        <v>22385</v>
      </c>
      <c r="C556">
        <v>8521</v>
      </c>
      <c r="D556">
        <v>14.7</v>
      </c>
      <c r="E556">
        <v>28</v>
      </c>
      <c r="F556">
        <v>11.5</v>
      </c>
      <c r="G556" s="6">
        <v>6.5346035956532784</v>
      </c>
      <c r="H556">
        <v>64</v>
      </c>
      <c r="I556">
        <f t="shared" si="16"/>
        <v>24</v>
      </c>
      <c r="J556">
        <f t="shared" si="17"/>
        <v>5</v>
      </c>
    </row>
    <row r="557" spans="1:10" x14ac:dyDescent="0.3">
      <c r="A557" s="4">
        <v>41663.08333333199</v>
      </c>
      <c r="B557" s="7">
        <v>6535</v>
      </c>
      <c r="C557">
        <v>2167</v>
      </c>
      <c r="D557">
        <v>16.100000000000001</v>
      </c>
      <c r="E557">
        <v>29.9</v>
      </c>
      <c r="F557">
        <v>8.4</v>
      </c>
      <c r="G557" s="6">
        <v>6.534810266268531</v>
      </c>
      <c r="H557">
        <v>64</v>
      </c>
      <c r="I557">
        <f t="shared" si="16"/>
        <v>24</v>
      </c>
      <c r="J557">
        <f t="shared" si="17"/>
        <v>5</v>
      </c>
    </row>
    <row r="558" spans="1:10" x14ac:dyDescent="0.3">
      <c r="A558" s="4">
        <v>41663.124999998654</v>
      </c>
      <c r="B558" s="7">
        <v>1559</v>
      </c>
      <c r="C558">
        <v>495</v>
      </c>
      <c r="D558">
        <v>10.8</v>
      </c>
      <c r="E558">
        <v>28.1</v>
      </c>
      <c r="F558">
        <v>6.3</v>
      </c>
      <c r="G558" s="6">
        <v>6.534857468163735</v>
      </c>
      <c r="H558">
        <v>64</v>
      </c>
      <c r="I558">
        <f t="shared" si="16"/>
        <v>24</v>
      </c>
      <c r="J558">
        <f t="shared" si="17"/>
        <v>5</v>
      </c>
    </row>
    <row r="559" spans="1:10" x14ac:dyDescent="0.3">
      <c r="A559" s="4">
        <v>41663.166666665318</v>
      </c>
      <c r="B559" s="7">
        <v>6806</v>
      </c>
      <c r="C559">
        <v>1913</v>
      </c>
      <c r="D559">
        <v>15.8</v>
      </c>
      <c r="E559">
        <v>25.1</v>
      </c>
      <c r="F559">
        <v>4.8</v>
      </c>
      <c r="G559" s="6">
        <v>6.53503993208406</v>
      </c>
      <c r="H559">
        <v>64</v>
      </c>
      <c r="I559">
        <f t="shared" si="16"/>
        <v>24</v>
      </c>
      <c r="J559">
        <f t="shared" si="17"/>
        <v>5</v>
      </c>
    </row>
    <row r="560" spans="1:10" x14ac:dyDescent="0.3">
      <c r="A560" s="4">
        <v>41663.208333331982</v>
      </c>
      <c r="B560" s="7">
        <v>14002</v>
      </c>
      <c r="C560">
        <v>4877</v>
      </c>
      <c r="D560">
        <v>14.9</v>
      </c>
      <c r="E560">
        <v>26.7</v>
      </c>
      <c r="F560">
        <v>9.6</v>
      </c>
      <c r="G560" s="6">
        <v>6.5355050664227337</v>
      </c>
      <c r="H560">
        <v>64</v>
      </c>
      <c r="I560">
        <f t="shared" si="16"/>
        <v>24</v>
      </c>
      <c r="J560">
        <f t="shared" si="17"/>
        <v>5</v>
      </c>
    </row>
    <row r="561" spans="1:10" x14ac:dyDescent="0.3">
      <c r="A561" s="4">
        <v>41663.249999998647</v>
      </c>
      <c r="B561" s="7">
        <v>54931</v>
      </c>
      <c r="C561">
        <v>17903</v>
      </c>
      <c r="D561">
        <v>18.5</v>
      </c>
      <c r="E561">
        <v>30.6</v>
      </c>
      <c r="F561">
        <v>22.7</v>
      </c>
      <c r="G561" s="6">
        <v>6.537212438476188</v>
      </c>
      <c r="H561">
        <v>64</v>
      </c>
      <c r="I561">
        <f t="shared" si="16"/>
        <v>24</v>
      </c>
      <c r="J561">
        <f t="shared" si="17"/>
        <v>5</v>
      </c>
    </row>
    <row r="562" spans="1:10" x14ac:dyDescent="0.3">
      <c r="A562" s="4">
        <v>41663.291666665311</v>
      </c>
      <c r="B562" s="7">
        <v>49231</v>
      </c>
      <c r="C562">
        <v>18505</v>
      </c>
      <c r="D562">
        <v>12.9</v>
      </c>
      <c r="E562">
        <v>29.4</v>
      </c>
      <c r="F562">
        <v>22.8</v>
      </c>
      <c r="G562" s="6">
        <v>6.5389772051547626</v>
      </c>
      <c r="H562">
        <v>64</v>
      </c>
      <c r="I562">
        <f t="shared" si="16"/>
        <v>24</v>
      </c>
      <c r="J562">
        <f t="shared" si="17"/>
        <v>5</v>
      </c>
    </row>
    <row r="563" spans="1:10" x14ac:dyDescent="0.3">
      <c r="A563" s="4">
        <v>41663.333333331975</v>
      </c>
      <c r="B563" s="7">
        <v>83135</v>
      </c>
      <c r="C563">
        <v>27951</v>
      </c>
      <c r="D563">
        <v>18.399999999999999</v>
      </c>
      <c r="E563">
        <v>36.4</v>
      </c>
      <c r="F563">
        <v>31</v>
      </c>
      <c r="G563" s="6">
        <v>6.5416428241747786</v>
      </c>
      <c r="H563">
        <v>64</v>
      </c>
      <c r="I563">
        <f t="shared" si="16"/>
        <v>24</v>
      </c>
      <c r="J563">
        <f t="shared" si="17"/>
        <v>5</v>
      </c>
    </row>
    <row r="564" spans="1:10" x14ac:dyDescent="0.3">
      <c r="A564" s="4">
        <v>41663.374999998639</v>
      </c>
      <c r="B564" s="7">
        <v>113721</v>
      </c>
      <c r="C564">
        <v>38086</v>
      </c>
      <c r="D564">
        <v>23.3</v>
      </c>
      <c r="E564">
        <v>35.6</v>
      </c>
      <c r="F564">
        <v>37.4</v>
      </c>
      <c r="G564" s="6">
        <v>6.5452749675700588</v>
      </c>
      <c r="H564">
        <v>64</v>
      </c>
      <c r="I564">
        <f t="shared" si="16"/>
        <v>24</v>
      </c>
      <c r="J564">
        <f t="shared" si="17"/>
        <v>5</v>
      </c>
    </row>
    <row r="565" spans="1:10" x14ac:dyDescent="0.3">
      <c r="A565" s="4">
        <v>41663.416666665304</v>
      </c>
      <c r="B565" s="7">
        <v>169682</v>
      </c>
      <c r="C565">
        <v>52118</v>
      </c>
      <c r="D565">
        <v>23.6</v>
      </c>
      <c r="E565">
        <v>44.6</v>
      </c>
      <c r="F565">
        <v>47.8</v>
      </c>
      <c r="G565" s="6">
        <v>6.5502453447525371</v>
      </c>
      <c r="H565">
        <v>64</v>
      </c>
      <c r="I565">
        <f t="shared" si="16"/>
        <v>24</v>
      </c>
      <c r="J565">
        <f t="shared" si="17"/>
        <v>5</v>
      </c>
    </row>
    <row r="566" spans="1:10" x14ac:dyDescent="0.3">
      <c r="A566" s="4">
        <v>41663.458333331968</v>
      </c>
      <c r="B566" s="7">
        <v>149311</v>
      </c>
      <c r="C566">
        <v>48698</v>
      </c>
      <c r="D566">
        <v>27.1</v>
      </c>
      <c r="E566">
        <v>36.9</v>
      </c>
      <c r="F566">
        <v>50.6</v>
      </c>
      <c r="G566" s="6">
        <v>6.5548895376762957</v>
      </c>
      <c r="H566">
        <v>64</v>
      </c>
      <c r="I566">
        <f t="shared" si="16"/>
        <v>24</v>
      </c>
      <c r="J566">
        <f t="shared" si="17"/>
        <v>5</v>
      </c>
    </row>
    <row r="567" spans="1:10" x14ac:dyDescent="0.3">
      <c r="A567" s="4">
        <v>41663.499999998632</v>
      </c>
      <c r="B567" s="7">
        <v>176041</v>
      </c>
      <c r="C567">
        <v>59496</v>
      </c>
      <c r="D567">
        <v>25.3</v>
      </c>
      <c r="E567">
        <v>37</v>
      </c>
      <c r="F567">
        <v>54.3</v>
      </c>
      <c r="G567" s="6">
        <v>6.5605635296129963</v>
      </c>
      <c r="H567">
        <v>64</v>
      </c>
      <c r="I567">
        <f t="shared" si="16"/>
        <v>24</v>
      </c>
      <c r="J567">
        <f t="shared" si="17"/>
        <v>5</v>
      </c>
    </row>
    <row r="568" spans="1:10" x14ac:dyDescent="0.3">
      <c r="A568" s="4">
        <v>41663.541666665296</v>
      </c>
      <c r="B568" s="7">
        <v>134458</v>
      </c>
      <c r="C568">
        <v>44586</v>
      </c>
      <c r="D568">
        <v>22.1</v>
      </c>
      <c r="E568">
        <v>37.6</v>
      </c>
      <c r="F568">
        <v>44.6</v>
      </c>
      <c r="G568" s="6">
        <v>6.5648156238093565</v>
      </c>
      <c r="H568">
        <v>64</v>
      </c>
      <c r="I568">
        <f t="shared" si="16"/>
        <v>24</v>
      </c>
      <c r="J568">
        <f t="shared" si="17"/>
        <v>5</v>
      </c>
    </row>
    <row r="569" spans="1:10" x14ac:dyDescent="0.3">
      <c r="A569" s="4">
        <v>41663.583333331961</v>
      </c>
      <c r="B569" s="7">
        <v>120268</v>
      </c>
      <c r="C569">
        <v>40488</v>
      </c>
      <c r="D569">
        <v>18</v>
      </c>
      <c r="E569">
        <v>38.799999999999997</v>
      </c>
      <c r="F569">
        <v>35</v>
      </c>
      <c r="G569" s="6">
        <v>6.5686768632270311</v>
      </c>
      <c r="H569">
        <v>64</v>
      </c>
      <c r="I569">
        <f t="shared" si="16"/>
        <v>24</v>
      </c>
      <c r="J569">
        <f t="shared" si="17"/>
        <v>5</v>
      </c>
    </row>
    <row r="570" spans="1:10" x14ac:dyDescent="0.3">
      <c r="A570" s="4">
        <v>41663.624999998625</v>
      </c>
      <c r="B570" s="7">
        <v>131407</v>
      </c>
      <c r="C570">
        <v>46555</v>
      </c>
      <c r="D570">
        <v>25.3</v>
      </c>
      <c r="E570">
        <v>35.299999999999997</v>
      </c>
      <c r="F570">
        <v>46</v>
      </c>
      <c r="G570" s="6">
        <v>6.573116718455883</v>
      </c>
      <c r="H570">
        <v>64</v>
      </c>
      <c r="I570">
        <f t="shared" si="16"/>
        <v>24</v>
      </c>
      <c r="J570">
        <f t="shared" si="17"/>
        <v>5</v>
      </c>
    </row>
    <row r="571" spans="1:10" x14ac:dyDescent="0.3">
      <c r="A571" s="4">
        <v>41663.666666665289</v>
      </c>
      <c r="B571" s="7">
        <v>154517</v>
      </c>
      <c r="C571">
        <v>54103</v>
      </c>
      <c r="D571">
        <v>25.8</v>
      </c>
      <c r="E571">
        <v>43.8</v>
      </c>
      <c r="F571">
        <v>52.7</v>
      </c>
      <c r="G571" s="6">
        <v>6.5782763671676152</v>
      </c>
      <c r="H571">
        <v>64</v>
      </c>
      <c r="I571">
        <f t="shared" si="16"/>
        <v>24</v>
      </c>
      <c r="J571">
        <f t="shared" si="17"/>
        <v>5</v>
      </c>
    </row>
    <row r="572" spans="1:10" x14ac:dyDescent="0.3">
      <c r="A572" s="4">
        <v>41663.708333331953</v>
      </c>
      <c r="B572" s="7">
        <v>130587</v>
      </c>
      <c r="C572">
        <v>40729</v>
      </c>
      <c r="D572">
        <v>27.2</v>
      </c>
      <c r="E572">
        <v>31.2</v>
      </c>
      <c r="F572">
        <v>39.5</v>
      </c>
      <c r="G572" s="6">
        <v>6.5821605801837615</v>
      </c>
      <c r="H572">
        <v>64</v>
      </c>
      <c r="I572">
        <f t="shared" si="16"/>
        <v>24</v>
      </c>
      <c r="J572">
        <f t="shared" si="17"/>
        <v>5</v>
      </c>
    </row>
    <row r="573" spans="1:10" x14ac:dyDescent="0.3">
      <c r="A573" s="4">
        <v>41663.749999998618</v>
      </c>
      <c r="B573" s="7">
        <v>146755</v>
      </c>
      <c r="C573">
        <v>50264</v>
      </c>
      <c r="D573">
        <v>22.2</v>
      </c>
      <c r="E573">
        <v>37.200000000000003</v>
      </c>
      <c r="F573">
        <v>49.1</v>
      </c>
      <c r="G573" s="6">
        <v>6.5869541423068192</v>
      </c>
      <c r="H573">
        <v>64</v>
      </c>
      <c r="I573">
        <f t="shared" si="16"/>
        <v>24</v>
      </c>
      <c r="J573">
        <f t="shared" si="17"/>
        <v>5</v>
      </c>
    </row>
    <row r="574" spans="1:10" x14ac:dyDescent="0.3">
      <c r="A574" s="4">
        <v>41663.791666665282</v>
      </c>
      <c r="B574" s="7">
        <v>140001</v>
      </c>
      <c r="C574">
        <v>46745</v>
      </c>
      <c r="D574">
        <v>22</v>
      </c>
      <c r="E574">
        <v>39.200000000000003</v>
      </c>
      <c r="F574">
        <v>47</v>
      </c>
      <c r="G574" s="6">
        <v>6.5914120965466108</v>
      </c>
      <c r="H574">
        <v>64</v>
      </c>
      <c r="I574">
        <f t="shared" si="16"/>
        <v>24</v>
      </c>
      <c r="J574">
        <f t="shared" si="17"/>
        <v>5</v>
      </c>
    </row>
    <row r="575" spans="1:10" x14ac:dyDescent="0.3">
      <c r="A575" s="4">
        <v>41663.833333331946</v>
      </c>
      <c r="B575" s="7">
        <v>126184</v>
      </c>
      <c r="C575">
        <v>43634</v>
      </c>
      <c r="D575">
        <v>23.2</v>
      </c>
      <c r="E575">
        <v>38.799999999999997</v>
      </c>
      <c r="F575">
        <v>40.200000000000003</v>
      </c>
      <c r="G575" s="6">
        <v>6.5955733298970847</v>
      </c>
      <c r="H575">
        <v>64</v>
      </c>
      <c r="I575">
        <f t="shared" si="16"/>
        <v>24</v>
      </c>
      <c r="J575">
        <f t="shared" si="17"/>
        <v>5</v>
      </c>
    </row>
    <row r="576" spans="1:10" x14ac:dyDescent="0.3">
      <c r="A576" s="4">
        <v>41663.87499999861</v>
      </c>
      <c r="B576" s="7">
        <v>130984</v>
      </c>
      <c r="C576">
        <v>43156</v>
      </c>
      <c r="D576">
        <v>14.9</v>
      </c>
      <c r="E576">
        <v>36.200000000000003</v>
      </c>
      <c r="F576">
        <v>40.799999999999997</v>
      </c>
      <c r="G576" s="6">
        <v>6.5996890186540211</v>
      </c>
      <c r="H576">
        <v>64</v>
      </c>
      <c r="I576">
        <f t="shared" si="16"/>
        <v>24</v>
      </c>
      <c r="J576">
        <f t="shared" si="17"/>
        <v>5</v>
      </c>
    </row>
    <row r="577" spans="1:10" x14ac:dyDescent="0.3">
      <c r="A577" s="4">
        <v>41663.916666665275</v>
      </c>
      <c r="B577" s="7">
        <v>106417</v>
      </c>
      <c r="C577">
        <v>35848</v>
      </c>
      <c r="D577">
        <v>17.8</v>
      </c>
      <c r="E577">
        <v>28.1</v>
      </c>
      <c r="F577">
        <v>36.9</v>
      </c>
      <c r="G577" s="6">
        <v>6.6031077583499265</v>
      </c>
      <c r="H577">
        <v>64</v>
      </c>
      <c r="I577">
        <f t="shared" si="16"/>
        <v>24</v>
      </c>
      <c r="J577">
        <f t="shared" si="17"/>
        <v>5</v>
      </c>
    </row>
    <row r="578" spans="1:10" x14ac:dyDescent="0.3">
      <c r="A578" s="4">
        <v>41663.958333331939</v>
      </c>
      <c r="B578" s="7">
        <v>77388</v>
      </c>
      <c r="C578">
        <v>26215</v>
      </c>
      <c r="D578">
        <v>22</v>
      </c>
      <c r="E578">
        <v>28</v>
      </c>
      <c r="F578">
        <v>32.9</v>
      </c>
      <c r="G578" s="6">
        <v>6.6056078356756522</v>
      </c>
      <c r="H578">
        <v>64</v>
      </c>
      <c r="I578">
        <f t="shared" si="16"/>
        <v>24</v>
      </c>
      <c r="J578">
        <f t="shared" si="17"/>
        <v>5</v>
      </c>
    </row>
    <row r="579" spans="1:10" x14ac:dyDescent="0.3">
      <c r="A579" s="4">
        <v>41663.999999998603</v>
      </c>
      <c r="B579" s="7">
        <v>39609</v>
      </c>
      <c r="C579">
        <v>13530</v>
      </c>
      <c r="D579">
        <v>12.1</v>
      </c>
      <c r="E579">
        <v>31.1</v>
      </c>
      <c r="F579">
        <v>16.8</v>
      </c>
      <c r="G579" s="6">
        <v>6.6068981588083942</v>
      </c>
      <c r="H579">
        <v>64</v>
      </c>
      <c r="I579">
        <f t="shared" si="16"/>
        <v>25</v>
      </c>
      <c r="J579">
        <f t="shared" si="17"/>
        <v>6</v>
      </c>
    </row>
    <row r="580" spans="1:10" x14ac:dyDescent="0.3">
      <c r="A580" s="4">
        <v>41664.041666665267</v>
      </c>
      <c r="B580" s="7">
        <v>22093</v>
      </c>
      <c r="C580">
        <v>7118</v>
      </c>
      <c r="D580">
        <v>13.4</v>
      </c>
      <c r="E580">
        <v>29.9</v>
      </c>
      <c r="F580">
        <v>12</v>
      </c>
      <c r="G580" s="6">
        <v>6.6075770102936966</v>
      </c>
      <c r="H580">
        <v>64</v>
      </c>
      <c r="I580">
        <f t="shared" ref="I580:I643" si="18">DAY(A580)</f>
        <v>25</v>
      </c>
      <c r="J580">
        <f t="shared" ref="J580:J643" si="19">WEEKDAY(A580,2)</f>
        <v>6</v>
      </c>
    </row>
    <row r="581" spans="1:10" x14ac:dyDescent="0.3">
      <c r="A581" s="4">
        <v>41664.083333331931</v>
      </c>
      <c r="B581" s="7">
        <v>3627</v>
      </c>
      <c r="C581">
        <v>1126</v>
      </c>
      <c r="D581">
        <v>12.2</v>
      </c>
      <c r="E581">
        <v>24.4</v>
      </c>
      <c r="F581">
        <v>4.9000000000000004</v>
      </c>
      <c r="G581" s="6">
        <v>6.6076843844854922</v>
      </c>
      <c r="H581">
        <v>64</v>
      </c>
      <c r="I581">
        <f t="shared" si="18"/>
        <v>25</v>
      </c>
      <c r="J581">
        <f t="shared" si="19"/>
        <v>6</v>
      </c>
    </row>
    <row r="582" spans="1:10" x14ac:dyDescent="0.3">
      <c r="A582" s="4">
        <v>41664.124999998596</v>
      </c>
      <c r="B582" s="7">
        <v>904</v>
      </c>
      <c r="C582">
        <v>298</v>
      </c>
      <c r="D582">
        <v>15.8</v>
      </c>
      <c r="E582">
        <v>22.3</v>
      </c>
      <c r="F582">
        <v>6</v>
      </c>
      <c r="G582" s="6">
        <v>6.6077127928668746</v>
      </c>
      <c r="H582">
        <v>64</v>
      </c>
      <c r="I582">
        <f t="shared" si="18"/>
        <v>25</v>
      </c>
      <c r="J582">
        <f t="shared" si="19"/>
        <v>6</v>
      </c>
    </row>
    <row r="583" spans="1:10" x14ac:dyDescent="0.3">
      <c r="A583" s="4">
        <v>41664.16666666526</v>
      </c>
      <c r="B583" s="7">
        <v>4638</v>
      </c>
      <c r="C583">
        <v>1572</v>
      </c>
      <c r="D583">
        <v>17.899999999999999</v>
      </c>
      <c r="E583">
        <v>20.5</v>
      </c>
      <c r="F583">
        <v>1.9</v>
      </c>
      <c r="G583" s="6">
        <v>6.6078627073406704</v>
      </c>
      <c r="H583">
        <v>64</v>
      </c>
      <c r="I583">
        <f t="shared" si="18"/>
        <v>25</v>
      </c>
      <c r="J583">
        <f t="shared" si="19"/>
        <v>6</v>
      </c>
    </row>
    <row r="584" spans="1:10" x14ac:dyDescent="0.3">
      <c r="A584" s="4">
        <v>41664.208333331924</v>
      </c>
      <c r="B584" s="7">
        <v>13893</v>
      </c>
      <c r="C584">
        <v>4851</v>
      </c>
      <c r="D584">
        <v>22.6</v>
      </c>
      <c r="E584">
        <v>21.1</v>
      </c>
      <c r="F584">
        <v>13.8</v>
      </c>
      <c r="G584" s="6">
        <v>6.6083253262869768</v>
      </c>
      <c r="H584">
        <v>64</v>
      </c>
      <c r="I584">
        <f t="shared" si="18"/>
        <v>25</v>
      </c>
      <c r="J584">
        <f t="shared" si="19"/>
        <v>6</v>
      </c>
    </row>
    <row r="585" spans="1:10" x14ac:dyDescent="0.3">
      <c r="A585" s="4">
        <v>41664.249999998588</v>
      </c>
      <c r="B585" s="7">
        <v>22003</v>
      </c>
      <c r="C585">
        <v>6798</v>
      </c>
      <c r="D585">
        <v>12.4</v>
      </c>
      <c r="E585">
        <v>26.4</v>
      </c>
      <c r="F585">
        <v>9</v>
      </c>
      <c r="G585" s="6">
        <v>6.6089736219983068</v>
      </c>
      <c r="H585">
        <v>64</v>
      </c>
      <c r="I585">
        <f t="shared" si="18"/>
        <v>25</v>
      </c>
      <c r="J585">
        <f t="shared" si="19"/>
        <v>6</v>
      </c>
    </row>
    <row r="586" spans="1:10" x14ac:dyDescent="0.3">
      <c r="A586" s="4">
        <v>41664.291666665253</v>
      </c>
      <c r="B586" s="7">
        <v>55509</v>
      </c>
      <c r="C586">
        <v>18200</v>
      </c>
      <c r="D586">
        <v>19.100000000000001</v>
      </c>
      <c r="E586">
        <v>29.9</v>
      </c>
      <c r="F586">
        <v>19.600000000000001</v>
      </c>
      <c r="G586" s="6">
        <v>6.6107093302586755</v>
      </c>
      <c r="H586">
        <v>64</v>
      </c>
      <c r="I586">
        <f t="shared" si="18"/>
        <v>25</v>
      </c>
      <c r="J586">
        <f t="shared" si="19"/>
        <v>6</v>
      </c>
    </row>
    <row r="587" spans="1:10" x14ac:dyDescent="0.3">
      <c r="A587" s="4">
        <v>41664.333333331917</v>
      </c>
      <c r="B587" s="7">
        <v>73012</v>
      </c>
      <c r="C587">
        <v>26548</v>
      </c>
      <c r="D587">
        <v>21.7</v>
      </c>
      <c r="E587">
        <v>34.299999999999997</v>
      </c>
      <c r="F587">
        <v>27.6</v>
      </c>
      <c r="G587" s="6">
        <v>6.6132411558057322</v>
      </c>
      <c r="H587">
        <v>64</v>
      </c>
      <c r="I587">
        <f t="shared" si="18"/>
        <v>25</v>
      </c>
      <c r="J587">
        <f t="shared" si="19"/>
        <v>6</v>
      </c>
    </row>
    <row r="588" spans="1:10" x14ac:dyDescent="0.3">
      <c r="A588" s="4">
        <v>41664.374999998581</v>
      </c>
      <c r="B588" s="7">
        <v>70115</v>
      </c>
      <c r="C588">
        <v>25775</v>
      </c>
      <c r="D588">
        <v>13.4</v>
      </c>
      <c r="E588">
        <v>30.1</v>
      </c>
      <c r="F588">
        <v>28</v>
      </c>
      <c r="G588" s="6">
        <v>6.6156992325307549</v>
      </c>
      <c r="H588">
        <v>64</v>
      </c>
      <c r="I588">
        <f t="shared" si="18"/>
        <v>25</v>
      </c>
      <c r="J588">
        <f t="shared" si="19"/>
        <v>6</v>
      </c>
    </row>
    <row r="589" spans="1:10" x14ac:dyDescent="0.3">
      <c r="A589" s="4">
        <v>41664.416666665245</v>
      </c>
      <c r="B589" s="7">
        <v>152317</v>
      </c>
      <c r="C589">
        <v>47672</v>
      </c>
      <c r="D589">
        <v>24.9</v>
      </c>
      <c r="E589">
        <v>37.1</v>
      </c>
      <c r="F589">
        <v>43.7</v>
      </c>
      <c r="G589" s="6">
        <v>6.6202455596821972</v>
      </c>
      <c r="H589">
        <v>64</v>
      </c>
      <c r="I589">
        <f t="shared" si="18"/>
        <v>25</v>
      </c>
      <c r="J589">
        <f t="shared" si="19"/>
        <v>6</v>
      </c>
    </row>
    <row r="590" spans="1:10" x14ac:dyDescent="0.3">
      <c r="A590" s="4">
        <v>41664.45833333191</v>
      </c>
      <c r="B590" s="7">
        <v>150956</v>
      </c>
      <c r="C590">
        <v>50434</v>
      </c>
      <c r="D590">
        <v>15.9</v>
      </c>
      <c r="E590">
        <v>43.9</v>
      </c>
      <c r="F590">
        <v>52.9</v>
      </c>
      <c r="G590" s="6">
        <v>6.6250553226062205</v>
      </c>
      <c r="H590">
        <v>64</v>
      </c>
      <c r="I590">
        <f t="shared" si="18"/>
        <v>25</v>
      </c>
      <c r="J590">
        <f t="shared" si="19"/>
        <v>6</v>
      </c>
    </row>
    <row r="591" spans="1:10" x14ac:dyDescent="0.3">
      <c r="A591" s="4">
        <v>41664.499999998574</v>
      </c>
      <c r="B591" s="7">
        <v>159067</v>
      </c>
      <c r="C591">
        <v>55785</v>
      </c>
      <c r="D591">
        <v>23.2</v>
      </c>
      <c r="E591">
        <v>41.3</v>
      </c>
      <c r="F591">
        <v>49.7</v>
      </c>
      <c r="G591" s="6">
        <v>6.6303753672489796</v>
      </c>
      <c r="H591">
        <v>64</v>
      </c>
      <c r="I591">
        <f t="shared" si="18"/>
        <v>25</v>
      </c>
      <c r="J591">
        <f t="shared" si="19"/>
        <v>6</v>
      </c>
    </row>
    <row r="592" spans="1:10" x14ac:dyDescent="0.3">
      <c r="A592" s="4">
        <v>41664.541666665238</v>
      </c>
      <c r="B592" s="7">
        <v>188803</v>
      </c>
      <c r="C592">
        <v>53748</v>
      </c>
      <c r="D592">
        <v>31.5</v>
      </c>
      <c r="E592">
        <v>41.2</v>
      </c>
      <c r="F592">
        <v>49.6</v>
      </c>
      <c r="G592" s="6">
        <v>6.6355011503603425</v>
      </c>
      <c r="H592">
        <v>64</v>
      </c>
      <c r="I592">
        <f t="shared" si="18"/>
        <v>25</v>
      </c>
      <c r="J592">
        <f t="shared" si="19"/>
        <v>6</v>
      </c>
    </row>
    <row r="593" spans="1:10" x14ac:dyDescent="0.3">
      <c r="A593" s="4">
        <v>41664.583333331902</v>
      </c>
      <c r="B593" s="7">
        <v>152090</v>
      </c>
      <c r="C593">
        <v>49172</v>
      </c>
      <c r="D593">
        <v>21.1</v>
      </c>
      <c r="E593">
        <v>38.4</v>
      </c>
      <c r="F593">
        <v>48.6</v>
      </c>
      <c r="G593" s="6">
        <v>6.6401905364880802</v>
      </c>
      <c r="H593">
        <v>64</v>
      </c>
      <c r="I593">
        <f t="shared" si="18"/>
        <v>25</v>
      </c>
      <c r="J593">
        <f t="shared" si="19"/>
        <v>6</v>
      </c>
    </row>
    <row r="594" spans="1:10" x14ac:dyDescent="0.3">
      <c r="A594" s="4">
        <v>41664.624999998567</v>
      </c>
      <c r="B594" s="7">
        <v>121785</v>
      </c>
      <c r="C594">
        <v>40951</v>
      </c>
      <c r="D594">
        <v>24.2</v>
      </c>
      <c r="E594">
        <v>35.9</v>
      </c>
      <c r="F594">
        <v>40</v>
      </c>
      <c r="G594" s="6">
        <v>6.6440959247180889</v>
      </c>
      <c r="H594">
        <v>64</v>
      </c>
      <c r="I594">
        <f t="shared" si="18"/>
        <v>25</v>
      </c>
      <c r="J594">
        <f t="shared" si="19"/>
        <v>6</v>
      </c>
    </row>
    <row r="595" spans="1:10" x14ac:dyDescent="0.3">
      <c r="A595" s="4">
        <v>41664.666666665231</v>
      </c>
      <c r="B595" s="7">
        <v>90594</v>
      </c>
      <c r="C595">
        <v>31302</v>
      </c>
      <c r="D595">
        <v>20.7</v>
      </c>
      <c r="E595">
        <v>35.200000000000003</v>
      </c>
      <c r="F595">
        <v>33.6</v>
      </c>
      <c r="G595" s="6">
        <v>6.6470811039262916</v>
      </c>
      <c r="H595">
        <v>64</v>
      </c>
      <c r="I595">
        <f t="shared" si="18"/>
        <v>25</v>
      </c>
      <c r="J595">
        <f t="shared" si="19"/>
        <v>6</v>
      </c>
    </row>
    <row r="596" spans="1:10" x14ac:dyDescent="0.3">
      <c r="A596" s="4">
        <v>41664.708333331895</v>
      </c>
      <c r="B596" s="7">
        <v>53527</v>
      </c>
      <c r="C596">
        <v>19062</v>
      </c>
      <c r="D596">
        <v>15.1</v>
      </c>
      <c r="E596">
        <v>33.4</v>
      </c>
      <c r="F596">
        <v>19.600000000000001</v>
      </c>
      <c r="G596" s="6">
        <v>6.6488990159309465</v>
      </c>
      <c r="H596">
        <v>64</v>
      </c>
      <c r="I596">
        <f t="shared" si="18"/>
        <v>25</v>
      </c>
      <c r="J596">
        <f t="shared" si="19"/>
        <v>6</v>
      </c>
    </row>
    <row r="597" spans="1:10" x14ac:dyDescent="0.3">
      <c r="A597" s="4">
        <v>41664.749999998559</v>
      </c>
      <c r="B597" s="7">
        <v>131294</v>
      </c>
      <c r="C597">
        <v>42853</v>
      </c>
      <c r="D597">
        <v>19.3</v>
      </c>
      <c r="E597">
        <v>40.6</v>
      </c>
      <c r="F597">
        <v>41.3</v>
      </c>
      <c r="G597" s="6">
        <v>6.6529857940294059</v>
      </c>
      <c r="H597">
        <v>64</v>
      </c>
      <c r="I597">
        <f t="shared" si="18"/>
        <v>25</v>
      </c>
      <c r="J597">
        <f t="shared" si="19"/>
        <v>6</v>
      </c>
    </row>
    <row r="598" spans="1:10" x14ac:dyDescent="0.3">
      <c r="A598" s="4">
        <v>41664.791666665224</v>
      </c>
      <c r="B598" s="7">
        <v>61029</v>
      </c>
      <c r="C598">
        <v>22232</v>
      </c>
      <c r="D598">
        <v>20.7</v>
      </c>
      <c r="E598">
        <v>31.4</v>
      </c>
      <c r="F598">
        <v>27.9</v>
      </c>
      <c r="G598" s="6">
        <v>6.6551059993876205</v>
      </c>
      <c r="H598">
        <v>64</v>
      </c>
      <c r="I598">
        <f t="shared" si="18"/>
        <v>25</v>
      </c>
      <c r="J598">
        <f t="shared" si="19"/>
        <v>6</v>
      </c>
    </row>
    <row r="599" spans="1:10" x14ac:dyDescent="0.3">
      <c r="A599" s="4">
        <v>41664.833333331888</v>
      </c>
      <c r="B599" s="7">
        <v>108307</v>
      </c>
      <c r="C599">
        <v>32717</v>
      </c>
      <c r="D599">
        <v>23.6</v>
      </c>
      <c r="E599">
        <v>36</v>
      </c>
      <c r="F599">
        <v>33.200000000000003</v>
      </c>
      <c r="G599" s="6">
        <v>6.6582261266921483</v>
      </c>
      <c r="H599">
        <v>64</v>
      </c>
      <c r="I599">
        <f t="shared" si="18"/>
        <v>25</v>
      </c>
      <c r="J599">
        <f t="shared" si="19"/>
        <v>6</v>
      </c>
    </row>
    <row r="600" spans="1:10" x14ac:dyDescent="0.3">
      <c r="A600" s="4">
        <v>41664.874999998552</v>
      </c>
      <c r="B600" s="7">
        <v>100816</v>
      </c>
      <c r="C600">
        <v>34102</v>
      </c>
      <c r="D600">
        <v>22.1</v>
      </c>
      <c r="E600">
        <v>34.4</v>
      </c>
      <c r="F600">
        <v>34.700000000000003</v>
      </c>
      <c r="G600" s="6">
        <v>6.6614783163333815</v>
      </c>
      <c r="H600">
        <v>64</v>
      </c>
      <c r="I600">
        <f t="shared" si="18"/>
        <v>25</v>
      </c>
      <c r="J600">
        <f t="shared" si="19"/>
        <v>6</v>
      </c>
    </row>
    <row r="601" spans="1:10" x14ac:dyDescent="0.3">
      <c r="A601" s="4">
        <v>41664.916666665216</v>
      </c>
      <c r="B601" s="7">
        <v>76363</v>
      </c>
      <c r="C601">
        <v>26673</v>
      </c>
      <c r="D601">
        <v>20.8</v>
      </c>
      <c r="E601">
        <v>33.299999999999997</v>
      </c>
      <c r="F601">
        <v>29.8</v>
      </c>
      <c r="G601" s="6">
        <v>6.664022001655181</v>
      </c>
      <c r="H601">
        <v>64</v>
      </c>
      <c r="I601">
        <f t="shared" si="18"/>
        <v>25</v>
      </c>
      <c r="J601">
        <f t="shared" si="19"/>
        <v>6</v>
      </c>
    </row>
    <row r="602" spans="1:10" x14ac:dyDescent="0.3">
      <c r="A602" s="4">
        <v>41664.958333331881</v>
      </c>
      <c r="B602" s="7">
        <v>54673</v>
      </c>
      <c r="C602">
        <v>19941</v>
      </c>
      <c r="D602">
        <v>18.2</v>
      </c>
      <c r="E602">
        <v>26.7</v>
      </c>
      <c r="F602">
        <v>18.600000000000001</v>
      </c>
      <c r="G602" s="6">
        <v>6.6659237346491187</v>
      </c>
      <c r="H602">
        <v>64</v>
      </c>
      <c r="I602">
        <f t="shared" si="18"/>
        <v>25</v>
      </c>
      <c r="J602">
        <f t="shared" si="19"/>
        <v>6</v>
      </c>
    </row>
    <row r="603" spans="1:10" x14ac:dyDescent="0.3">
      <c r="A603" s="4">
        <v>41664.999999998545</v>
      </c>
      <c r="B603" s="7">
        <v>49654</v>
      </c>
      <c r="C603">
        <v>15522</v>
      </c>
      <c r="D603">
        <v>20.399999999999999</v>
      </c>
      <c r="E603">
        <v>27</v>
      </c>
      <c r="F603">
        <v>17.899999999999999</v>
      </c>
      <c r="G603" s="6">
        <v>6.6674040236161369</v>
      </c>
      <c r="H603">
        <v>64</v>
      </c>
      <c r="I603">
        <f t="shared" si="18"/>
        <v>26</v>
      </c>
      <c r="J603">
        <f t="shared" si="19"/>
        <v>7</v>
      </c>
    </row>
    <row r="604" spans="1:10" x14ac:dyDescent="0.3">
      <c r="A604" s="4">
        <v>41665.041666665209</v>
      </c>
      <c r="B604" s="7">
        <v>26843</v>
      </c>
      <c r="C604">
        <v>8852</v>
      </c>
      <c r="D604">
        <v>24.1</v>
      </c>
      <c r="E604">
        <v>29.7</v>
      </c>
      <c r="F604">
        <v>15</v>
      </c>
      <c r="G604" s="6">
        <v>6.6682482052380232</v>
      </c>
      <c r="H604">
        <v>64</v>
      </c>
      <c r="I604">
        <f t="shared" si="18"/>
        <v>26</v>
      </c>
      <c r="J604">
        <f t="shared" si="19"/>
        <v>7</v>
      </c>
    </row>
    <row r="605" spans="1:10" x14ac:dyDescent="0.3">
      <c r="A605" s="4">
        <v>41665.083333331873</v>
      </c>
      <c r="B605" s="7">
        <v>3021</v>
      </c>
      <c r="C605">
        <v>988</v>
      </c>
      <c r="D605">
        <v>13.6</v>
      </c>
      <c r="E605">
        <v>26</v>
      </c>
      <c r="F605">
        <v>7.3</v>
      </c>
      <c r="G605" s="6">
        <v>6.6683424249418897</v>
      </c>
      <c r="H605">
        <v>64</v>
      </c>
      <c r="I605">
        <f t="shared" si="18"/>
        <v>26</v>
      </c>
      <c r="J605">
        <f t="shared" si="19"/>
        <v>7</v>
      </c>
    </row>
    <row r="606" spans="1:10" x14ac:dyDescent="0.3">
      <c r="A606" s="4">
        <v>41665.124999998538</v>
      </c>
      <c r="B606" s="7">
        <v>1363</v>
      </c>
      <c r="C606">
        <v>467</v>
      </c>
      <c r="D606">
        <v>11.9</v>
      </c>
      <c r="E606">
        <v>21.9</v>
      </c>
      <c r="F606">
        <v>7.8</v>
      </c>
      <c r="G606" s="6">
        <v>6.6683869574562697</v>
      </c>
      <c r="H606">
        <v>64</v>
      </c>
      <c r="I606">
        <f t="shared" si="18"/>
        <v>26</v>
      </c>
      <c r="J606">
        <f t="shared" si="19"/>
        <v>7</v>
      </c>
    </row>
    <row r="607" spans="1:10" x14ac:dyDescent="0.3">
      <c r="A607" s="4">
        <v>41665.166666665202</v>
      </c>
      <c r="B607" s="7">
        <v>1041</v>
      </c>
      <c r="C607">
        <v>321</v>
      </c>
      <c r="D607">
        <v>15.9</v>
      </c>
      <c r="E607">
        <v>21.6</v>
      </c>
      <c r="F607">
        <v>5</v>
      </c>
      <c r="G607" s="6">
        <v>6.6684176296003006</v>
      </c>
      <c r="H607">
        <v>64</v>
      </c>
      <c r="I607">
        <f t="shared" si="18"/>
        <v>26</v>
      </c>
      <c r="J607">
        <f t="shared" si="19"/>
        <v>7</v>
      </c>
    </row>
    <row r="608" spans="1:10" x14ac:dyDescent="0.3">
      <c r="A608" s="4">
        <v>41665.208333331866</v>
      </c>
      <c r="B608" s="7">
        <v>4643</v>
      </c>
      <c r="C608">
        <v>1602</v>
      </c>
      <c r="D608">
        <v>17.600000000000001</v>
      </c>
      <c r="E608">
        <v>21.7</v>
      </c>
      <c r="F608">
        <v>9.5</v>
      </c>
      <c r="G608" s="6">
        <v>6.6685704514502557</v>
      </c>
      <c r="H608">
        <v>64</v>
      </c>
      <c r="I608">
        <f t="shared" si="18"/>
        <v>26</v>
      </c>
      <c r="J608">
        <f t="shared" si="19"/>
        <v>7</v>
      </c>
    </row>
    <row r="609" spans="1:10" x14ac:dyDescent="0.3">
      <c r="A609" s="4">
        <v>41665.24999999853</v>
      </c>
      <c r="B609" s="7">
        <v>24401</v>
      </c>
      <c r="C609">
        <v>8472</v>
      </c>
      <c r="D609">
        <v>15.4</v>
      </c>
      <c r="E609">
        <v>26.9</v>
      </c>
      <c r="F609">
        <v>14.1</v>
      </c>
      <c r="G609" s="6">
        <v>6.6693783891563152</v>
      </c>
      <c r="H609">
        <v>64</v>
      </c>
      <c r="I609">
        <f t="shared" si="18"/>
        <v>26</v>
      </c>
      <c r="J609">
        <f t="shared" si="19"/>
        <v>7</v>
      </c>
    </row>
    <row r="610" spans="1:10" x14ac:dyDescent="0.3">
      <c r="A610" s="4">
        <v>41665.291666665194</v>
      </c>
      <c r="B610" s="7">
        <v>31533</v>
      </c>
      <c r="C610">
        <v>11112</v>
      </c>
      <c r="D610">
        <v>9</v>
      </c>
      <c r="E610">
        <v>26.5</v>
      </c>
      <c r="F610">
        <v>16.100000000000001</v>
      </c>
      <c r="G610" s="6">
        <v>6.6704381238404329</v>
      </c>
      <c r="H610">
        <v>64</v>
      </c>
      <c r="I610">
        <f t="shared" si="18"/>
        <v>26</v>
      </c>
      <c r="J610">
        <f t="shared" si="19"/>
        <v>7</v>
      </c>
    </row>
    <row r="611" spans="1:10" x14ac:dyDescent="0.3">
      <c r="A611" s="4">
        <v>41665.333333331859</v>
      </c>
      <c r="B611" s="7">
        <v>36748</v>
      </c>
      <c r="C611">
        <v>11738</v>
      </c>
      <c r="D611">
        <v>16.100000000000001</v>
      </c>
      <c r="E611">
        <v>31.1</v>
      </c>
      <c r="F611">
        <v>16.2</v>
      </c>
      <c r="G611" s="6">
        <v>6.6715575279398491</v>
      </c>
      <c r="H611">
        <v>64</v>
      </c>
      <c r="I611">
        <f t="shared" si="18"/>
        <v>26</v>
      </c>
      <c r="J611">
        <f t="shared" si="19"/>
        <v>7</v>
      </c>
    </row>
    <row r="612" spans="1:10" x14ac:dyDescent="0.3">
      <c r="A612" s="4">
        <v>41665.374999998523</v>
      </c>
      <c r="B612" s="7">
        <v>62746</v>
      </c>
      <c r="C612">
        <v>20187</v>
      </c>
      <c r="D612">
        <v>18.399999999999999</v>
      </c>
      <c r="E612">
        <v>30.4</v>
      </c>
      <c r="F612">
        <v>24.1</v>
      </c>
      <c r="G612" s="6">
        <v>6.6734827377490653</v>
      </c>
      <c r="H612">
        <v>64</v>
      </c>
      <c r="I612">
        <f t="shared" si="18"/>
        <v>26</v>
      </c>
      <c r="J612">
        <f t="shared" si="19"/>
        <v>7</v>
      </c>
    </row>
    <row r="613" spans="1:10" x14ac:dyDescent="0.3">
      <c r="A613" s="4">
        <v>41665.416666665187</v>
      </c>
      <c r="B613" s="7">
        <v>89222</v>
      </c>
      <c r="C613">
        <v>33369</v>
      </c>
      <c r="D613">
        <v>21.6</v>
      </c>
      <c r="E613">
        <v>34.5</v>
      </c>
      <c r="F613">
        <v>32.1</v>
      </c>
      <c r="G613" s="6">
        <v>6.6766650502788369</v>
      </c>
      <c r="H613">
        <v>64</v>
      </c>
      <c r="I613">
        <f t="shared" si="18"/>
        <v>26</v>
      </c>
      <c r="J613">
        <f t="shared" si="19"/>
        <v>7</v>
      </c>
    </row>
    <row r="614" spans="1:10" x14ac:dyDescent="0.3">
      <c r="A614" s="4">
        <v>41665.458333331851</v>
      </c>
      <c r="B614" s="7">
        <v>113391</v>
      </c>
      <c r="C614">
        <v>38609</v>
      </c>
      <c r="D614">
        <v>21.3</v>
      </c>
      <c r="E614">
        <v>38.1</v>
      </c>
      <c r="F614">
        <v>38.299999999999997</v>
      </c>
      <c r="G614" s="6">
        <v>6.6803470612423625</v>
      </c>
      <c r="H614">
        <v>64</v>
      </c>
      <c r="I614">
        <f t="shared" si="18"/>
        <v>26</v>
      </c>
      <c r="J614">
        <f t="shared" si="19"/>
        <v>7</v>
      </c>
    </row>
    <row r="615" spans="1:10" x14ac:dyDescent="0.3">
      <c r="A615" s="4">
        <v>41665.499999998516</v>
      </c>
      <c r="B615" s="7">
        <v>147479</v>
      </c>
      <c r="C615">
        <v>48122</v>
      </c>
      <c r="D615">
        <v>29</v>
      </c>
      <c r="E615">
        <v>38.9</v>
      </c>
      <c r="F615">
        <v>46.1</v>
      </c>
      <c r="G615" s="6">
        <v>6.6849363415642769</v>
      </c>
      <c r="H615">
        <v>64</v>
      </c>
      <c r="I615">
        <f t="shared" si="18"/>
        <v>26</v>
      </c>
      <c r="J615">
        <f t="shared" si="19"/>
        <v>7</v>
      </c>
    </row>
    <row r="616" spans="1:10" x14ac:dyDescent="0.3">
      <c r="A616" s="4">
        <v>41665.54166666518</v>
      </c>
      <c r="B616" s="7">
        <v>123953</v>
      </c>
      <c r="C616">
        <v>44391</v>
      </c>
      <c r="D616">
        <v>23.2</v>
      </c>
      <c r="E616">
        <v>34.5</v>
      </c>
      <c r="F616">
        <v>41</v>
      </c>
      <c r="G616" s="6">
        <v>6.6891698103564146</v>
      </c>
      <c r="H616">
        <v>64</v>
      </c>
      <c r="I616">
        <f t="shared" si="18"/>
        <v>26</v>
      </c>
      <c r="J616">
        <f t="shared" si="19"/>
        <v>7</v>
      </c>
    </row>
    <row r="617" spans="1:10" x14ac:dyDescent="0.3">
      <c r="A617" s="4">
        <v>41665.583333331844</v>
      </c>
      <c r="B617" s="7">
        <v>138598</v>
      </c>
      <c r="C617">
        <v>46604</v>
      </c>
      <c r="D617">
        <v>29.9</v>
      </c>
      <c r="E617">
        <v>36.6</v>
      </c>
      <c r="F617">
        <v>46.6</v>
      </c>
      <c r="G617" s="6">
        <v>6.693614321723472</v>
      </c>
      <c r="H617">
        <v>64</v>
      </c>
      <c r="I617">
        <f t="shared" si="18"/>
        <v>26</v>
      </c>
      <c r="J617">
        <f t="shared" si="19"/>
        <v>7</v>
      </c>
    </row>
    <row r="618" spans="1:10" x14ac:dyDescent="0.3">
      <c r="A618" s="4">
        <v>41665.624999998508</v>
      </c>
      <c r="B618" s="7">
        <v>153801</v>
      </c>
      <c r="C618">
        <v>47672</v>
      </c>
      <c r="D618">
        <v>19.7</v>
      </c>
      <c r="E618">
        <v>32.1</v>
      </c>
      <c r="F618">
        <v>48.2</v>
      </c>
      <c r="G618" s="6">
        <v>6.6981606121877553</v>
      </c>
      <c r="H618">
        <v>64</v>
      </c>
      <c r="I618">
        <f t="shared" si="18"/>
        <v>26</v>
      </c>
      <c r="J618">
        <f t="shared" si="19"/>
        <v>7</v>
      </c>
    </row>
    <row r="619" spans="1:10" x14ac:dyDescent="0.3">
      <c r="A619" s="4">
        <v>41665.666666665173</v>
      </c>
      <c r="B619" s="7">
        <v>120760</v>
      </c>
      <c r="C619">
        <v>42250</v>
      </c>
      <c r="D619">
        <v>20.3</v>
      </c>
      <c r="E619">
        <v>41.4</v>
      </c>
      <c r="F619">
        <v>41.5</v>
      </c>
      <c r="G619" s="6">
        <v>6.7021898838401821</v>
      </c>
      <c r="H619">
        <v>64</v>
      </c>
      <c r="I619">
        <f t="shared" si="18"/>
        <v>26</v>
      </c>
      <c r="J619">
        <f t="shared" si="19"/>
        <v>7</v>
      </c>
    </row>
    <row r="620" spans="1:10" x14ac:dyDescent="0.3">
      <c r="A620" s="4">
        <v>41665.708333331837</v>
      </c>
      <c r="B620" s="7">
        <v>137677</v>
      </c>
      <c r="C620">
        <v>44488</v>
      </c>
      <c r="D620">
        <v>18</v>
      </c>
      <c r="E620">
        <v>34</v>
      </c>
      <c r="F620">
        <v>43.3</v>
      </c>
      <c r="G620" s="6">
        <v>6.7064325888136826</v>
      </c>
      <c r="H620">
        <v>64</v>
      </c>
      <c r="I620">
        <f t="shared" si="18"/>
        <v>26</v>
      </c>
      <c r="J620">
        <f t="shared" si="19"/>
        <v>7</v>
      </c>
    </row>
    <row r="621" spans="1:10" x14ac:dyDescent="0.3">
      <c r="A621" s="4">
        <v>41665.749999998501</v>
      </c>
      <c r="B621" s="7">
        <v>140821</v>
      </c>
      <c r="C621">
        <v>43165</v>
      </c>
      <c r="D621">
        <v>18.2</v>
      </c>
      <c r="E621">
        <v>42.1</v>
      </c>
      <c r="F621">
        <v>38.200000000000003</v>
      </c>
      <c r="G621" s="6">
        <v>6.7105491240166986</v>
      </c>
      <c r="H621">
        <v>64</v>
      </c>
      <c r="I621">
        <f t="shared" si="18"/>
        <v>26</v>
      </c>
      <c r="J621">
        <f t="shared" si="19"/>
        <v>7</v>
      </c>
    </row>
    <row r="622" spans="1:10" x14ac:dyDescent="0.3">
      <c r="A622" s="4">
        <v>41665.791666665165</v>
      </c>
      <c r="B622" s="7">
        <v>173758</v>
      </c>
      <c r="C622">
        <v>53548</v>
      </c>
      <c r="D622">
        <v>21.8</v>
      </c>
      <c r="E622">
        <v>42.6</v>
      </c>
      <c r="F622">
        <v>51.7</v>
      </c>
      <c r="G622" s="6">
        <v>6.7156559047713378</v>
      </c>
      <c r="H622">
        <v>64</v>
      </c>
      <c r="I622">
        <f t="shared" si="18"/>
        <v>26</v>
      </c>
      <c r="J622">
        <f t="shared" si="19"/>
        <v>7</v>
      </c>
    </row>
    <row r="623" spans="1:10" x14ac:dyDescent="0.3">
      <c r="A623" s="4">
        <v>41665.83333333183</v>
      </c>
      <c r="B623" s="7">
        <v>159392</v>
      </c>
      <c r="C623">
        <v>52872</v>
      </c>
      <c r="D623">
        <v>26.9</v>
      </c>
      <c r="E623">
        <v>34.9</v>
      </c>
      <c r="F623">
        <v>48.5</v>
      </c>
      <c r="G623" s="6">
        <v>6.720698206023334</v>
      </c>
      <c r="H623">
        <v>64</v>
      </c>
      <c r="I623">
        <f t="shared" si="18"/>
        <v>26</v>
      </c>
      <c r="J623">
        <f t="shared" si="19"/>
        <v>7</v>
      </c>
    </row>
    <row r="624" spans="1:10" x14ac:dyDescent="0.3">
      <c r="A624" s="4">
        <v>41665.874999998494</v>
      </c>
      <c r="B624" s="7">
        <v>175751</v>
      </c>
      <c r="C624">
        <v>62245</v>
      </c>
      <c r="D624">
        <v>28</v>
      </c>
      <c r="E624">
        <v>35.5</v>
      </c>
      <c r="F624">
        <v>61.7</v>
      </c>
      <c r="G624" s="6">
        <v>6.7266343463570157</v>
      </c>
      <c r="H624">
        <v>64</v>
      </c>
      <c r="I624">
        <f t="shared" si="18"/>
        <v>26</v>
      </c>
      <c r="J624">
        <f t="shared" si="19"/>
        <v>7</v>
      </c>
    </row>
    <row r="625" spans="1:10" x14ac:dyDescent="0.3">
      <c r="A625" s="4">
        <v>41665.916666665158</v>
      </c>
      <c r="B625" s="7">
        <v>84369</v>
      </c>
      <c r="C625">
        <v>29526</v>
      </c>
      <c r="D625">
        <v>19.7</v>
      </c>
      <c r="E625">
        <v>28.6</v>
      </c>
      <c r="F625">
        <v>32</v>
      </c>
      <c r="G625" s="6">
        <v>6.7294502003335381</v>
      </c>
      <c r="H625">
        <v>64</v>
      </c>
      <c r="I625">
        <f t="shared" si="18"/>
        <v>26</v>
      </c>
      <c r="J625">
        <f t="shared" si="19"/>
        <v>7</v>
      </c>
    </row>
    <row r="626" spans="1:10" x14ac:dyDescent="0.3">
      <c r="A626" s="4">
        <v>41665.958333331822</v>
      </c>
      <c r="B626" s="7">
        <v>76670</v>
      </c>
      <c r="C626">
        <v>22644</v>
      </c>
      <c r="D626">
        <v>14.2</v>
      </c>
      <c r="E626">
        <v>32.799999999999997</v>
      </c>
      <c r="F626">
        <v>23.6</v>
      </c>
      <c r="G626" s="6">
        <v>6.7316096923642679</v>
      </c>
      <c r="H626">
        <v>64</v>
      </c>
      <c r="I626">
        <f t="shared" si="18"/>
        <v>26</v>
      </c>
      <c r="J626">
        <f t="shared" si="19"/>
        <v>7</v>
      </c>
    </row>
    <row r="627" spans="1:10" x14ac:dyDescent="0.3">
      <c r="A627" s="4">
        <v>41665.999999998487</v>
      </c>
      <c r="B627" s="7">
        <v>47344</v>
      </c>
      <c r="C627">
        <v>16413</v>
      </c>
      <c r="D627">
        <v>12.9</v>
      </c>
      <c r="E627">
        <v>29.5</v>
      </c>
      <c r="F627">
        <v>17.399999999999999</v>
      </c>
      <c r="G627" s="6">
        <v>6.7331749365348648</v>
      </c>
      <c r="H627">
        <v>64</v>
      </c>
      <c r="I627">
        <f t="shared" si="18"/>
        <v>27</v>
      </c>
      <c r="J627">
        <f t="shared" si="19"/>
        <v>1</v>
      </c>
    </row>
    <row r="628" spans="1:10" x14ac:dyDescent="0.3">
      <c r="A628" s="4">
        <v>41666.041666665151</v>
      </c>
      <c r="B628" s="7">
        <v>29614</v>
      </c>
      <c r="C628">
        <v>9952</v>
      </c>
      <c r="D628">
        <v>15.3</v>
      </c>
      <c r="E628">
        <v>16.899999999999999</v>
      </c>
      <c r="F628">
        <v>16</v>
      </c>
      <c r="G628" s="6">
        <v>6.7341240461210905</v>
      </c>
      <c r="H628">
        <v>64</v>
      </c>
      <c r="I628">
        <f t="shared" si="18"/>
        <v>27</v>
      </c>
      <c r="J628">
        <f t="shared" si="19"/>
        <v>1</v>
      </c>
    </row>
    <row r="629" spans="1:10" x14ac:dyDescent="0.3">
      <c r="A629" s="4">
        <v>41666.083333331815</v>
      </c>
      <c r="B629" s="7">
        <v>5822</v>
      </c>
      <c r="C629">
        <v>1843</v>
      </c>
      <c r="D629">
        <v>16.399999999999999</v>
      </c>
      <c r="E629">
        <v>29.1</v>
      </c>
      <c r="F629">
        <v>5.0999999999999996</v>
      </c>
      <c r="G629" s="6">
        <v>6.7342998167650263</v>
      </c>
      <c r="H629">
        <v>64</v>
      </c>
      <c r="I629">
        <f t="shared" si="18"/>
        <v>27</v>
      </c>
      <c r="J629">
        <f t="shared" si="19"/>
        <v>1</v>
      </c>
    </row>
    <row r="630" spans="1:10" x14ac:dyDescent="0.3">
      <c r="A630" s="4">
        <v>41666.124999998479</v>
      </c>
      <c r="B630" s="7">
        <v>1734</v>
      </c>
      <c r="C630">
        <v>512</v>
      </c>
      <c r="D630">
        <v>12.7</v>
      </c>
      <c r="E630">
        <v>24.8</v>
      </c>
      <c r="F630">
        <v>8.1</v>
      </c>
      <c r="G630" s="6">
        <v>6.7343486436836448</v>
      </c>
      <c r="H630">
        <v>64</v>
      </c>
      <c r="I630">
        <f t="shared" si="18"/>
        <v>27</v>
      </c>
      <c r="J630">
        <f t="shared" si="19"/>
        <v>1</v>
      </c>
    </row>
    <row r="631" spans="1:10" x14ac:dyDescent="0.3">
      <c r="A631" s="4">
        <v>41666.166666665144</v>
      </c>
      <c r="B631" s="7">
        <v>5918</v>
      </c>
      <c r="C631">
        <v>1835</v>
      </c>
      <c r="D631">
        <v>14</v>
      </c>
      <c r="E631">
        <v>26.9</v>
      </c>
      <c r="F631">
        <v>6.3</v>
      </c>
      <c r="G631" s="6">
        <v>6.7345236683106178</v>
      </c>
      <c r="H631">
        <v>64</v>
      </c>
      <c r="I631">
        <f t="shared" si="18"/>
        <v>27</v>
      </c>
      <c r="J631">
        <f t="shared" si="19"/>
        <v>1</v>
      </c>
    </row>
    <row r="632" spans="1:10" x14ac:dyDescent="0.3">
      <c r="A632" s="4">
        <v>41666.208333331808</v>
      </c>
      <c r="B632" s="7">
        <v>15072</v>
      </c>
      <c r="C632">
        <v>5821</v>
      </c>
      <c r="D632">
        <v>15.1</v>
      </c>
      <c r="E632">
        <v>29.8</v>
      </c>
      <c r="F632">
        <v>8.5</v>
      </c>
      <c r="G632" s="6">
        <v>6.7350787981753353</v>
      </c>
      <c r="H632">
        <v>64</v>
      </c>
      <c r="I632">
        <f t="shared" si="18"/>
        <v>27</v>
      </c>
      <c r="J632">
        <f t="shared" si="19"/>
        <v>1</v>
      </c>
    </row>
    <row r="633" spans="1:10" x14ac:dyDescent="0.3">
      <c r="A633" s="4">
        <v>41666.249999998472</v>
      </c>
      <c r="B633" s="7">
        <v>39719</v>
      </c>
      <c r="C633">
        <v>12985</v>
      </c>
      <c r="D633">
        <v>16.399999999999999</v>
      </c>
      <c r="E633">
        <v>31.2</v>
      </c>
      <c r="F633">
        <v>20.8</v>
      </c>
      <c r="G633" s="6">
        <v>6.7363171541647455</v>
      </c>
      <c r="H633">
        <v>64</v>
      </c>
      <c r="I633">
        <f t="shared" si="18"/>
        <v>27</v>
      </c>
      <c r="J633">
        <f t="shared" si="19"/>
        <v>1</v>
      </c>
    </row>
    <row r="634" spans="1:10" x14ac:dyDescent="0.3">
      <c r="A634" s="4">
        <v>41666.291666665136</v>
      </c>
      <c r="B634" s="7">
        <v>57113</v>
      </c>
      <c r="C634">
        <v>18592</v>
      </c>
      <c r="D634">
        <v>13.9</v>
      </c>
      <c r="E634">
        <v>24.9</v>
      </c>
      <c r="F634">
        <v>18.399999999999999</v>
      </c>
      <c r="G634" s="6">
        <v>6.7380902450691078</v>
      </c>
      <c r="H634">
        <v>64</v>
      </c>
      <c r="I634">
        <f t="shared" si="18"/>
        <v>27</v>
      </c>
      <c r="J634">
        <f t="shared" si="19"/>
        <v>1</v>
      </c>
    </row>
    <row r="635" spans="1:10" x14ac:dyDescent="0.3">
      <c r="A635" s="4">
        <v>41666.333333331801</v>
      </c>
      <c r="B635" s="7">
        <v>105649</v>
      </c>
      <c r="C635">
        <v>35749</v>
      </c>
      <c r="D635">
        <v>19.399999999999999</v>
      </c>
      <c r="E635">
        <v>30.9</v>
      </c>
      <c r="F635">
        <v>37.5</v>
      </c>
      <c r="G635" s="6">
        <v>6.7414995159758409</v>
      </c>
      <c r="H635">
        <v>64</v>
      </c>
      <c r="I635">
        <f t="shared" si="18"/>
        <v>27</v>
      </c>
      <c r="J635">
        <f t="shared" si="19"/>
        <v>1</v>
      </c>
    </row>
    <row r="636" spans="1:10" x14ac:dyDescent="0.3">
      <c r="A636" s="4">
        <v>41666.374999998465</v>
      </c>
      <c r="B636" s="7">
        <v>130803</v>
      </c>
      <c r="C636">
        <v>44848</v>
      </c>
      <c r="D636">
        <v>22.1</v>
      </c>
      <c r="E636">
        <v>37.299999999999997</v>
      </c>
      <c r="F636">
        <v>42</v>
      </c>
      <c r="G636" s="6">
        <v>6.7457765414149033</v>
      </c>
      <c r="H636">
        <v>64</v>
      </c>
      <c r="I636">
        <f t="shared" si="18"/>
        <v>27</v>
      </c>
      <c r="J636">
        <f t="shared" si="19"/>
        <v>1</v>
      </c>
    </row>
    <row r="637" spans="1:10" x14ac:dyDescent="0.3">
      <c r="A637" s="4">
        <v>41666.416666665129</v>
      </c>
      <c r="B637" s="7">
        <v>190214</v>
      </c>
      <c r="C637">
        <v>64254</v>
      </c>
      <c r="D637">
        <v>27.7</v>
      </c>
      <c r="E637">
        <v>41.7</v>
      </c>
      <c r="F637">
        <v>58.3</v>
      </c>
      <c r="G637" s="6">
        <v>6.7519042863074166</v>
      </c>
      <c r="H637">
        <v>64</v>
      </c>
      <c r="I637">
        <f t="shared" si="18"/>
        <v>27</v>
      </c>
      <c r="J637">
        <f t="shared" si="19"/>
        <v>1</v>
      </c>
    </row>
    <row r="638" spans="1:10" x14ac:dyDescent="0.3">
      <c r="A638" s="4">
        <v>41666.458333331793</v>
      </c>
      <c r="B638" s="7">
        <v>196560</v>
      </c>
      <c r="C638">
        <v>68362</v>
      </c>
      <c r="D638">
        <v>33.4</v>
      </c>
      <c r="E638">
        <v>48.7</v>
      </c>
      <c r="F638">
        <v>63.5</v>
      </c>
      <c r="G638" s="6">
        <v>6.7584237706778341</v>
      </c>
      <c r="H638">
        <v>64</v>
      </c>
      <c r="I638">
        <f t="shared" si="18"/>
        <v>27</v>
      </c>
      <c r="J638">
        <f t="shared" si="19"/>
        <v>1</v>
      </c>
    </row>
    <row r="639" spans="1:10" x14ac:dyDescent="0.3">
      <c r="A639" s="4">
        <v>41666.499999998457</v>
      </c>
      <c r="B639" s="7">
        <v>211922</v>
      </c>
      <c r="C639">
        <v>68423</v>
      </c>
      <c r="D639">
        <v>30.4</v>
      </c>
      <c r="E639">
        <v>42.6</v>
      </c>
      <c r="F639">
        <v>66.2</v>
      </c>
      <c r="G639" s="6">
        <v>6.7649490871943891</v>
      </c>
      <c r="H639">
        <v>64</v>
      </c>
      <c r="I639">
        <f t="shared" si="18"/>
        <v>27</v>
      </c>
      <c r="J639">
        <f t="shared" si="19"/>
        <v>1</v>
      </c>
    </row>
    <row r="640" spans="1:10" x14ac:dyDescent="0.3">
      <c r="A640" s="4">
        <v>41666.541666665122</v>
      </c>
      <c r="B640" s="7">
        <v>229851</v>
      </c>
      <c r="C640">
        <v>71021</v>
      </c>
      <c r="D640">
        <v>32.700000000000003</v>
      </c>
      <c r="E640">
        <v>48.9</v>
      </c>
      <c r="F640">
        <v>62.5</v>
      </c>
      <c r="G640" s="6">
        <v>6.7717221724659895</v>
      </c>
      <c r="H640">
        <v>64</v>
      </c>
      <c r="I640">
        <f t="shared" si="18"/>
        <v>27</v>
      </c>
      <c r="J640">
        <f t="shared" si="19"/>
        <v>1</v>
      </c>
    </row>
    <row r="641" spans="1:10" x14ac:dyDescent="0.3">
      <c r="A641" s="4">
        <v>41666.583333331786</v>
      </c>
      <c r="B641" s="7">
        <v>220965</v>
      </c>
      <c r="C641">
        <v>67725</v>
      </c>
      <c r="D641">
        <v>26.1</v>
      </c>
      <c r="E641">
        <v>43.9</v>
      </c>
      <c r="F641">
        <v>58.2</v>
      </c>
      <c r="G641" s="6">
        <v>6.7781809183530832</v>
      </c>
      <c r="H641">
        <v>64</v>
      </c>
      <c r="I641">
        <f t="shared" si="18"/>
        <v>27</v>
      </c>
      <c r="J641">
        <f t="shared" si="19"/>
        <v>1</v>
      </c>
    </row>
    <row r="642" spans="1:10" x14ac:dyDescent="0.3">
      <c r="A642" s="4">
        <v>41666.62499999845</v>
      </c>
      <c r="B642" s="7">
        <v>214018</v>
      </c>
      <c r="C642">
        <v>74502</v>
      </c>
      <c r="D642">
        <v>22.1</v>
      </c>
      <c r="E642">
        <v>47.9</v>
      </c>
      <c r="F642">
        <v>71.400000000000006</v>
      </c>
      <c r="G642" s="6">
        <v>6.7852859823220184</v>
      </c>
      <c r="H642">
        <v>64</v>
      </c>
      <c r="I642">
        <f t="shared" si="18"/>
        <v>27</v>
      </c>
      <c r="J642">
        <f t="shared" si="19"/>
        <v>1</v>
      </c>
    </row>
    <row r="643" spans="1:10" x14ac:dyDescent="0.3">
      <c r="A643" s="4">
        <v>41666.666666665114</v>
      </c>
      <c r="B643" s="7">
        <v>201413</v>
      </c>
      <c r="C643">
        <v>65800</v>
      </c>
      <c r="D643">
        <v>26.1</v>
      </c>
      <c r="E643">
        <v>48</v>
      </c>
      <c r="F643">
        <v>57.7</v>
      </c>
      <c r="G643" s="6">
        <v>6.7915611766161579</v>
      </c>
      <c r="H643">
        <v>64</v>
      </c>
      <c r="I643">
        <f t="shared" si="18"/>
        <v>27</v>
      </c>
      <c r="J643">
        <f t="shared" si="19"/>
        <v>1</v>
      </c>
    </row>
    <row r="644" spans="1:10" x14ac:dyDescent="0.3">
      <c r="A644" s="4">
        <v>41666.708333331779</v>
      </c>
      <c r="B644" s="7">
        <v>156789</v>
      </c>
      <c r="C644">
        <v>55731</v>
      </c>
      <c r="D644">
        <v>22.5</v>
      </c>
      <c r="E644">
        <v>41.7</v>
      </c>
      <c r="F644">
        <v>53.5</v>
      </c>
      <c r="G644" s="6">
        <v>6.7968760956606831</v>
      </c>
      <c r="H644">
        <v>64</v>
      </c>
      <c r="I644">
        <f t="shared" ref="I644:I707" si="20">DAY(A644)</f>
        <v>27</v>
      </c>
      <c r="J644">
        <f t="shared" ref="J644:J707" si="21">WEEKDAY(A644,2)</f>
        <v>1</v>
      </c>
    </row>
    <row r="645" spans="1:10" x14ac:dyDescent="0.3">
      <c r="A645" s="4">
        <v>41666.749999998443</v>
      </c>
      <c r="B645" s="7">
        <v>150992</v>
      </c>
      <c r="C645">
        <v>52121</v>
      </c>
      <c r="D645">
        <v>26.5</v>
      </c>
      <c r="E645">
        <v>36.6</v>
      </c>
      <c r="F645">
        <v>48.4</v>
      </c>
      <c r="G645" s="6">
        <v>6.8018467225620185</v>
      </c>
      <c r="H645">
        <v>64</v>
      </c>
      <c r="I645">
        <f t="shared" si="20"/>
        <v>27</v>
      </c>
      <c r="J645">
        <f t="shared" si="21"/>
        <v>1</v>
      </c>
    </row>
    <row r="646" spans="1:10" x14ac:dyDescent="0.3">
      <c r="A646" s="4">
        <v>41666.791666665107</v>
      </c>
      <c r="B646" s="7">
        <v>168395</v>
      </c>
      <c r="C646">
        <v>58505</v>
      </c>
      <c r="D646">
        <v>22.8</v>
      </c>
      <c r="E646">
        <v>43.3</v>
      </c>
      <c r="F646">
        <v>54</v>
      </c>
      <c r="G646" s="6">
        <v>6.8074261645709884</v>
      </c>
      <c r="H646">
        <v>64</v>
      </c>
      <c r="I646">
        <f t="shared" si="20"/>
        <v>27</v>
      </c>
      <c r="J646">
        <f t="shared" si="21"/>
        <v>1</v>
      </c>
    </row>
    <row r="647" spans="1:10" x14ac:dyDescent="0.3">
      <c r="A647" s="4">
        <v>41666.833333331771</v>
      </c>
      <c r="B647" s="7">
        <v>198335</v>
      </c>
      <c r="C647">
        <v>62062</v>
      </c>
      <c r="D647">
        <v>25.6</v>
      </c>
      <c r="E647">
        <v>39.9</v>
      </c>
      <c r="F647">
        <v>54.8</v>
      </c>
      <c r="G647" s="6">
        <v>6.8133448553653331</v>
      </c>
      <c r="H647">
        <v>64</v>
      </c>
      <c r="I647">
        <f t="shared" si="20"/>
        <v>27</v>
      </c>
      <c r="J647">
        <f t="shared" si="21"/>
        <v>1</v>
      </c>
    </row>
    <row r="648" spans="1:10" x14ac:dyDescent="0.3">
      <c r="A648" s="4">
        <v>41666.874999998436</v>
      </c>
      <c r="B648" s="7">
        <v>185244</v>
      </c>
      <c r="C648">
        <v>62470</v>
      </c>
      <c r="D648">
        <v>27.7</v>
      </c>
      <c r="E648">
        <v>41</v>
      </c>
      <c r="F648">
        <v>57.7</v>
      </c>
      <c r="G648" s="6">
        <v>6.8193024530834672</v>
      </c>
      <c r="H648">
        <v>64</v>
      </c>
      <c r="I648">
        <f t="shared" si="20"/>
        <v>27</v>
      </c>
      <c r="J648">
        <f t="shared" si="21"/>
        <v>1</v>
      </c>
    </row>
    <row r="649" spans="1:10" x14ac:dyDescent="0.3">
      <c r="A649" s="4">
        <v>41666.9166666651</v>
      </c>
      <c r="B649" s="7">
        <v>136989</v>
      </c>
      <c r="C649">
        <v>50691</v>
      </c>
      <c r="D649">
        <v>26.9</v>
      </c>
      <c r="E649">
        <v>33</v>
      </c>
      <c r="F649">
        <v>51.3</v>
      </c>
      <c r="G649" s="6">
        <v>6.8241367482395061</v>
      </c>
      <c r="H649">
        <v>64</v>
      </c>
      <c r="I649">
        <f t="shared" si="20"/>
        <v>27</v>
      </c>
      <c r="J649">
        <f t="shared" si="21"/>
        <v>1</v>
      </c>
    </row>
    <row r="650" spans="1:10" x14ac:dyDescent="0.3">
      <c r="A650" s="4">
        <v>41666.958333331764</v>
      </c>
      <c r="B650" s="7">
        <v>84356</v>
      </c>
      <c r="C650">
        <v>29277</v>
      </c>
      <c r="D650">
        <v>20.7</v>
      </c>
      <c r="E650">
        <v>37.700000000000003</v>
      </c>
      <c r="F650">
        <v>32</v>
      </c>
      <c r="G650" s="6">
        <v>6.8269288188876294</v>
      </c>
      <c r="H650">
        <v>64</v>
      </c>
      <c r="I650">
        <f t="shared" si="20"/>
        <v>27</v>
      </c>
      <c r="J650">
        <f t="shared" si="21"/>
        <v>1</v>
      </c>
    </row>
    <row r="651" spans="1:10" x14ac:dyDescent="0.3">
      <c r="A651" s="4">
        <v>41666.999999998428</v>
      </c>
      <c r="B651" s="7">
        <v>53112</v>
      </c>
      <c r="C651">
        <v>16623</v>
      </c>
      <c r="D651">
        <v>19.600000000000001</v>
      </c>
      <c r="E651">
        <v>27.6</v>
      </c>
      <c r="F651">
        <v>20.9</v>
      </c>
      <c r="G651" s="6">
        <v>6.8285141154083142</v>
      </c>
      <c r="H651">
        <v>64</v>
      </c>
      <c r="I651">
        <f t="shared" si="20"/>
        <v>28</v>
      </c>
      <c r="J651">
        <f t="shared" si="21"/>
        <v>2</v>
      </c>
    </row>
    <row r="652" spans="1:10" x14ac:dyDescent="0.3">
      <c r="A652" s="4">
        <v>41667.041666665093</v>
      </c>
      <c r="B652" s="7">
        <v>23814</v>
      </c>
      <c r="C652">
        <v>7484</v>
      </c>
      <c r="D652">
        <v>15.7</v>
      </c>
      <c r="E652">
        <v>27</v>
      </c>
      <c r="F652">
        <v>14.2</v>
      </c>
      <c r="G652" s="6">
        <v>6.8292278605653172</v>
      </c>
      <c r="H652">
        <v>64</v>
      </c>
      <c r="I652">
        <f t="shared" si="20"/>
        <v>28</v>
      </c>
      <c r="J652">
        <f t="shared" si="21"/>
        <v>2</v>
      </c>
    </row>
    <row r="653" spans="1:10" x14ac:dyDescent="0.3">
      <c r="A653" s="4">
        <v>41667.083333331757</v>
      </c>
      <c r="B653" s="7">
        <v>3411</v>
      </c>
      <c r="C653">
        <v>1206</v>
      </c>
      <c r="D653">
        <v>15.7</v>
      </c>
      <c r="E653">
        <v>28.3</v>
      </c>
      <c r="F653">
        <v>10.7</v>
      </c>
      <c r="G653" s="6">
        <v>6.8293428663188243</v>
      </c>
      <c r="H653">
        <v>64</v>
      </c>
      <c r="I653">
        <f t="shared" si="20"/>
        <v>28</v>
      </c>
      <c r="J653">
        <f t="shared" si="21"/>
        <v>2</v>
      </c>
    </row>
    <row r="654" spans="1:10" x14ac:dyDescent="0.3">
      <c r="A654" s="4">
        <v>41667.124999998421</v>
      </c>
      <c r="B654" s="7">
        <v>715</v>
      </c>
      <c r="C654">
        <v>231</v>
      </c>
      <c r="D654">
        <v>15.9</v>
      </c>
      <c r="E654">
        <v>24.1</v>
      </c>
      <c r="F654">
        <v>6.9</v>
      </c>
      <c r="G654" s="6">
        <v>6.8293648861635337</v>
      </c>
      <c r="H654">
        <v>64</v>
      </c>
      <c r="I654">
        <f t="shared" si="20"/>
        <v>28</v>
      </c>
      <c r="J654">
        <f t="shared" si="21"/>
        <v>2</v>
      </c>
    </row>
    <row r="655" spans="1:10" x14ac:dyDescent="0.3">
      <c r="A655" s="4">
        <v>41667.166666665085</v>
      </c>
      <c r="B655" s="7">
        <v>4286</v>
      </c>
      <c r="C655">
        <v>1319</v>
      </c>
      <c r="D655">
        <v>8.5</v>
      </c>
      <c r="E655">
        <v>23.9</v>
      </c>
      <c r="F655">
        <v>11.7</v>
      </c>
      <c r="G655" s="6">
        <v>6.8294906530690884</v>
      </c>
      <c r="H655">
        <v>64</v>
      </c>
      <c r="I655">
        <f t="shared" si="20"/>
        <v>28</v>
      </c>
      <c r="J655">
        <f t="shared" si="21"/>
        <v>2</v>
      </c>
    </row>
    <row r="656" spans="1:10" x14ac:dyDescent="0.3">
      <c r="A656" s="4">
        <v>41667.20833333175</v>
      </c>
      <c r="B656" s="7">
        <v>8501</v>
      </c>
      <c r="C656">
        <v>2965</v>
      </c>
      <c r="D656">
        <v>9</v>
      </c>
      <c r="E656">
        <v>25.5</v>
      </c>
      <c r="F656">
        <v>12</v>
      </c>
      <c r="G656" s="6">
        <v>6.8297734249649338</v>
      </c>
      <c r="H656">
        <v>64</v>
      </c>
      <c r="I656">
        <f t="shared" si="20"/>
        <v>28</v>
      </c>
      <c r="J656">
        <f t="shared" si="21"/>
        <v>2</v>
      </c>
    </row>
    <row r="657" spans="1:10" x14ac:dyDescent="0.3">
      <c r="A657" s="4">
        <v>41667.249999998414</v>
      </c>
      <c r="B657" s="7">
        <v>61837</v>
      </c>
      <c r="C657">
        <v>19111</v>
      </c>
      <c r="D657">
        <v>21.6</v>
      </c>
      <c r="E657">
        <v>34.4</v>
      </c>
      <c r="F657">
        <v>20.7</v>
      </c>
      <c r="G657" s="6">
        <v>6.8315960036825238</v>
      </c>
      <c r="H657">
        <v>64</v>
      </c>
      <c r="I657">
        <f t="shared" si="20"/>
        <v>28</v>
      </c>
      <c r="J657">
        <f t="shared" si="21"/>
        <v>2</v>
      </c>
    </row>
    <row r="658" spans="1:10" x14ac:dyDescent="0.3">
      <c r="A658" s="4">
        <v>41667.291666665078</v>
      </c>
      <c r="B658" s="7">
        <v>70408</v>
      </c>
      <c r="C658">
        <v>23463</v>
      </c>
      <c r="D658">
        <v>11.1</v>
      </c>
      <c r="E658">
        <v>32.9</v>
      </c>
      <c r="F658">
        <v>26.6</v>
      </c>
      <c r="G658" s="6">
        <v>6.8338335982444356</v>
      </c>
      <c r="H658">
        <v>64</v>
      </c>
      <c r="I658">
        <f t="shared" si="20"/>
        <v>28</v>
      </c>
      <c r="J658">
        <f t="shared" si="21"/>
        <v>2</v>
      </c>
    </row>
    <row r="659" spans="1:10" x14ac:dyDescent="0.3">
      <c r="A659" s="4">
        <v>41667.333333331742</v>
      </c>
      <c r="B659" s="7">
        <v>99495</v>
      </c>
      <c r="C659">
        <v>33525</v>
      </c>
      <c r="D659">
        <v>20.2</v>
      </c>
      <c r="E659">
        <v>34.4</v>
      </c>
      <c r="F659">
        <v>30</v>
      </c>
      <c r="G659" s="6">
        <v>6.837030791001915</v>
      </c>
      <c r="H659">
        <v>64</v>
      </c>
      <c r="I659">
        <f t="shared" si="20"/>
        <v>28</v>
      </c>
      <c r="J659">
        <f t="shared" si="21"/>
        <v>2</v>
      </c>
    </row>
    <row r="660" spans="1:10" x14ac:dyDescent="0.3">
      <c r="A660" s="4">
        <v>41667.374999998407</v>
      </c>
      <c r="B660" s="7">
        <v>122467</v>
      </c>
      <c r="C660">
        <v>43176</v>
      </c>
      <c r="D660">
        <v>24.1</v>
      </c>
      <c r="E660">
        <v>37.5</v>
      </c>
      <c r="F660">
        <v>42.2</v>
      </c>
      <c r="G660" s="6">
        <v>6.8411483708203029</v>
      </c>
      <c r="H660">
        <v>64</v>
      </c>
      <c r="I660">
        <f t="shared" si="20"/>
        <v>28</v>
      </c>
      <c r="J660">
        <f t="shared" si="21"/>
        <v>2</v>
      </c>
    </row>
    <row r="661" spans="1:10" x14ac:dyDescent="0.3">
      <c r="A661" s="4">
        <v>41667.416666665071</v>
      </c>
      <c r="B661" s="7">
        <v>197652</v>
      </c>
      <c r="C661">
        <v>61587</v>
      </c>
      <c r="D661">
        <v>27.5</v>
      </c>
      <c r="E661">
        <v>41</v>
      </c>
      <c r="F661">
        <v>55.1</v>
      </c>
      <c r="G661" s="6">
        <v>6.8470217416013259</v>
      </c>
      <c r="H661">
        <v>64</v>
      </c>
      <c r="I661">
        <f t="shared" si="20"/>
        <v>28</v>
      </c>
      <c r="J661">
        <f t="shared" si="21"/>
        <v>2</v>
      </c>
    </row>
    <row r="662" spans="1:10" x14ac:dyDescent="0.3">
      <c r="A662" s="4">
        <v>41667.458333331735</v>
      </c>
      <c r="B662" s="7">
        <v>171965</v>
      </c>
      <c r="C662">
        <v>58370</v>
      </c>
      <c r="D662">
        <v>23.4</v>
      </c>
      <c r="E662">
        <v>41.5</v>
      </c>
      <c r="F662">
        <v>52.5</v>
      </c>
      <c r="G662" s="6">
        <v>6.8525883210423029</v>
      </c>
      <c r="H662">
        <v>64</v>
      </c>
      <c r="I662">
        <f t="shared" si="20"/>
        <v>28</v>
      </c>
      <c r="J662">
        <f t="shared" si="21"/>
        <v>2</v>
      </c>
    </row>
    <row r="663" spans="1:10" x14ac:dyDescent="0.3">
      <c r="A663" s="4">
        <v>41667.499999998399</v>
      </c>
      <c r="B663" s="7">
        <v>225566</v>
      </c>
      <c r="C663">
        <v>74708</v>
      </c>
      <c r="D663">
        <v>29.2</v>
      </c>
      <c r="E663">
        <v>49.1</v>
      </c>
      <c r="F663">
        <v>69.599999999999994</v>
      </c>
      <c r="G663" s="6">
        <v>6.8597130325034232</v>
      </c>
      <c r="H663">
        <v>64</v>
      </c>
      <c r="I663">
        <f t="shared" si="20"/>
        <v>28</v>
      </c>
      <c r="J663">
        <f t="shared" si="21"/>
        <v>2</v>
      </c>
    </row>
    <row r="664" spans="1:10" x14ac:dyDescent="0.3">
      <c r="A664" s="4">
        <v>41667.541666665064</v>
      </c>
      <c r="B664" s="7">
        <v>171688</v>
      </c>
      <c r="C664">
        <v>61059</v>
      </c>
      <c r="D664">
        <v>25.9</v>
      </c>
      <c r="E664">
        <v>43.3</v>
      </c>
      <c r="F664">
        <v>54.4</v>
      </c>
      <c r="G664" s="6">
        <v>6.8655360811843078</v>
      </c>
      <c r="H664">
        <v>64</v>
      </c>
      <c r="I664">
        <f t="shared" si="20"/>
        <v>28</v>
      </c>
      <c r="J664">
        <f t="shared" si="21"/>
        <v>2</v>
      </c>
    </row>
    <row r="665" spans="1:10" x14ac:dyDescent="0.3">
      <c r="A665" s="4">
        <v>41667.583333331728</v>
      </c>
      <c r="B665" s="7">
        <v>176909</v>
      </c>
      <c r="C665">
        <v>56886</v>
      </c>
      <c r="D665">
        <v>27.6</v>
      </c>
      <c r="E665">
        <v>44.4</v>
      </c>
      <c r="F665">
        <v>50.4</v>
      </c>
      <c r="G665" s="6">
        <v>6.8709611620677986</v>
      </c>
      <c r="H665">
        <v>64</v>
      </c>
      <c r="I665">
        <f t="shared" si="20"/>
        <v>28</v>
      </c>
      <c r="J665">
        <f t="shared" si="21"/>
        <v>2</v>
      </c>
    </row>
    <row r="666" spans="1:10" x14ac:dyDescent="0.3">
      <c r="A666" s="4">
        <v>41667.624999998392</v>
      </c>
      <c r="B666" s="7">
        <v>134931</v>
      </c>
      <c r="C666">
        <v>47843</v>
      </c>
      <c r="D666">
        <v>22.7</v>
      </c>
      <c r="E666">
        <v>41</v>
      </c>
      <c r="F666">
        <v>45.2</v>
      </c>
      <c r="G666" s="6">
        <v>6.8755238219421715</v>
      </c>
      <c r="H666">
        <v>64</v>
      </c>
      <c r="I666">
        <f t="shared" si="20"/>
        <v>28</v>
      </c>
      <c r="J666">
        <f t="shared" si="21"/>
        <v>2</v>
      </c>
    </row>
    <row r="667" spans="1:10" x14ac:dyDescent="0.3">
      <c r="A667" s="4">
        <v>41667.666666665056</v>
      </c>
      <c r="B667" s="7">
        <v>156886</v>
      </c>
      <c r="C667">
        <v>49177</v>
      </c>
      <c r="D667">
        <v>18.5</v>
      </c>
      <c r="E667">
        <v>36.6</v>
      </c>
      <c r="F667">
        <v>53.6</v>
      </c>
      <c r="G667" s="6">
        <v>6.8802136909670457</v>
      </c>
      <c r="H667">
        <v>64</v>
      </c>
      <c r="I667">
        <f t="shared" si="20"/>
        <v>28</v>
      </c>
      <c r="J667">
        <f t="shared" si="21"/>
        <v>2</v>
      </c>
    </row>
    <row r="668" spans="1:10" x14ac:dyDescent="0.3">
      <c r="A668" s="4">
        <v>41667.70833333172</v>
      </c>
      <c r="B668" s="7">
        <v>161813</v>
      </c>
      <c r="C668">
        <v>48451</v>
      </c>
      <c r="D668">
        <v>19.8</v>
      </c>
      <c r="E668">
        <v>37.6</v>
      </c>
      <c r="F668">
        <v>46.5</v>
      </c>
      <c r="G668" s="6">
        <v>6.8848343330989534</v>
      </c>
      <c r="H668">
        <v>64</v>
      </c>
      <c r="I668">
        <f t="shared" si="20"/>
        <v>28</v>
      </c>
      <c r="J668">
        <f t="shared" si="21"/>
        <v>2</v>
      </c>
    </row>
    <row r="669" spans="1:10" x14ac:dyDescent="0.3">
      <c r="A669" s="4">
        <v>41667.749999998385</v>
      </c>
      <c r="B669" s="7">
        <v>170269</v>
      </c>
      <c r="C669">
        <v>61180</v>
      </c>
      <c r="D669">
        <v>24.2</v>
      </c>
      <c r="E669">
        <v>43.2</v>
      </c>
      <c r="F669">
        <v>55</v>
      </c>
      <c r="G669" s="6">
        <v>6.8906689320795182</v>
      </c>
      <c r="H669">
        <v>64</v>
      </c>
      <c r="I669">
        <f t="shared" si="20"/>
        <v>28</v>
      </c>
      <c r="J669">
        <f t="shared" si="21"/>
        <v>2</v>
      </c>
    </row>
    <row r="670" spans="1:10" x14ac:dyDescent="0.3">
      <c r="A670" s="4">
        <v>41667.791666665049</v>
      </c>
      <c r="B670" s="7">
        <v>174923</v>
      </c>
      <c r="C670">
        <v>56876</v>
      </c>
      <c r="D670">
        <v>22.9</v>
      </c>
      <c r="E670">
        <v>43.1</v>
      </c>
      <c r="F670">
        <v>55.3</v>
      </c>
      <c r="G670" s="6">
        <v>6.8960930617489691</v>
      </c>
      <c r="H670">
        <v>64</v>
      </c>
      <c r="I670">
        <f t="shared" si="20"/>
        <v>28</v>
      </c>
      <c r="J670">
        <f t="shared" si="21"/>
        <v>2</v>
      </c>
    </row>
    <row r="671" spans="1:10" x14ac:dyDescent="0.3">
      <c r="A671" s="4">
        <v>41667.833333331713</v>
      </c>
      <c r="B671" s="7">
        <v>170995</v>
      </c>
      <c r="C671">
        <v>57655</v>
      </c>
      <c r="D671">
        <v>27</v>
      </c>
      <c r="E671">
        <v>43</v>
      </c>
      <c r="F671">
        <v>55.3</v>
      </c>
      <c r="G671" s="6">
        <v>6.9015915285385709</v>
      </c>
      <c r="H671">
        <v>64</v>
      </c>
      <c r="I671">
        <f t="shared" si="20"/>
        <v>28</v>
      </c>
      <c r="J671">
        <f t="shared" si="21"/>
        <v>2</v>
      </c>
    </row>
    <row r="672" spans="1:10" x14ac:dyDescent="0.3">
      <c r="A672" s="4">
        <v>41667.874999998377</v>
      </c>
      <c r="B672" s="7">
        <v>225855</v>
      </c>
      <c r="C672">
        <v>67061</v>
      </c>
      <c r="D672">
        <v>21.6</v>
      </c>
      <c r="E672">
        <v>47</v>
      </c>
      <c r="F672">
        <v>63</v>
      </c>
      <c r="G672" s="6">
        <v>6.9079869258160072</v>
      </c>
      <c r="H672">
        <v>64</v>
      </c>
      <c r="I672">
        <f t="shared" si="20"/>
        <v>28</v>
      </c>
      <c r="J672">
        <f t="shared" si="21"/>
        <v>2</v>
      </c>
    </row>
    <row r="673" spans="1:10" x14ac:dyDescent="0.3">
      <c r="A673" s="4">
        <v>41667.916666665042</v>
      </c>
      <c r="B673" s="7">
        <v>137050</v>
      </c>
      <c r="C673">
        <v>46639</v>
      </c>
      <c r="D673">
        <v>19.3</v>
      </c>
      <c r="E673">
        <v>41.4</v>
      </c>
      <c r="F673">
        <v>44.3</v>
      </c>
      <c r="G673" s="6">
        <v>6.9124347674701747</v>
      </c>
      <c r="H673">
        <v>64</v>
      </c>
      <c r="I673">
        <f t="shared" si="20"/>
        <v>28</v>
      </c>
      <c r="J673">
        <f t="shared" si="21"/>
        <v>2</v>
      </c>
    </row>
    <row r="674" spans="1:10" x14ac:dyDescent="0.3">
      <c r="A674" s="4">
        <v>41667.958333331706</v>
      </c>
      <c r="B674" s="7">
        <v>88529</v>
      </c>
      <c r="C674">
        <v>27763</v>
      </c>
      <c r="D674">
        <v>17.399999999999999</v>
      </c>
      <c r="E674">
        <v>31.8</v>
      </c>
      <c r="F674">
        <v>30.6</v>
      </c>
      <c r="G674" s="6">
        <v>6.9150824575663909</v>
      </c>
      <c r="H674">
        <v>64</v>
      </c>
      <c r="I674">
        <f t="shared" si="20"/>
        <v>28</v>
      </c>
      <c r="J674">
        <f t="shared" si="21"/>
        <v>2</v>
      </c>
    </row>
    <row r="675" spans="1:10" x14ac:dyDescent="0.3">
      <c r="A675" s="4">
        <v>41667.99999999837</v>
      </c>
      <c r="B675" s="7">
        <v>41654</v>
      </c>
      <c r="C675">
        <v>14940</v>
      </c>
      <c r="D675">
        <v>23.3</v>
      </c>
      <c r="E675">
        <v>33.200000000000003</v>
      </c>
      <c r="F675">
        <v>20.5</v>
      </c>
      <c r="G675" s="6">
        <v>6.9165072446130065</v>
      </c>
      <c r="H675">
        <v>64</v>
      </c>
      <c r="I675">
        <f t="shared" si="20"/>
        <v>29</v>
      </c>
      <c r="J675">
        <f t="shared" si="21"/>
        <v>3</v>
      </c>
    </row>
    <row r="676" spans="1:10" x14ac:dyDescent="0.3">
      <c r="A676" s="4">
        <v>41668.041666665034</v>
      </c>
      <c r="B676" s="7">
        <v>25718</v>
      </c>
      <c r="C676">
        <v>8021</v>
      </c>
      <c r="D676">
        <v>18.3</v>
      </c>
      <c r="E676">
        <v>25.6</v>
      </c>
      <c r="F676">
        <v>11.5</v>
      </c>
      <c r="G676" s="6">
        <v>6.9172721693180339</v>
      </c>
      <c r="H676">
        <v>64</v>
      </c>
      <c r="I676">
        <f t="shared" si="20"/>
        <v>29</v>
      </c>
      <c r="J676">
        <f t="shared" si="21"/>
        <v>3</v>
      </c>
    </row>
    <row r="677" spans="1:10" x14ac:dyDescent="0.3">
      <c r="A677" s="4">
        <v>41668.083333331699</v>
      </c>
      <c r="B677" s="7">
        <v>3781</v>
      </c>
      <c r="C677">
        <v>1433</v>
      </c>
      <c r="D677">
        <v>12.5</v>
      </c>
      <c r="E677">
        <v>23.9</v>
      </c>
      <c r="F677">
        <v>10.3</v>
      </c>
      <c r="G677" s="6">
        <v>6.9174088350898337</v>
      </c>
      <c r="H677">
        <v>64</v>
      </c>
      <c r="I677">
        <f t="shared" si="20"/>
        <v>29</v>
      </c>
      <c r="J677">
        <f t="shared" si="21"/>
        <v>3</v>
      </c>
    </row>
    <row r="678" spans="1:10" x14ac:dyDescent="0.3">
      <c r="A678" s="4">
        <v>41668.124999998363</v>
      </c>
      <c r="B678" s="7">
        <v>1360</v>
      </c>
      <c r="C678">
        <v>452</v>
      </c>
      <c r="D678">
        <v>14.5</v>
      </c>
      <c r="E678">
        <v>26.5</v>
      </c>
      <c r="F678">
        <v>5.7</v>
      </c>
      <c r="G678" s="6">
        <v>6.9174519041694253</v>
      </c>
      <c r="H678">
        <v>64</v>
      </c>
      <c r="I678">
        <f t="shared" si="20"/>
        <v>29</v>
      </c>
      <c r="J678">
        <f t="shared" si="21"/>
        <v>3</v>
      </c>
    </row>
    <row r="679" spans="1:10" x14ac:dyDescent="0.3">
      <c r="A679" s="4">
        <v>41668.166666665027</v>
      </c>
      <c r="B679" s="7">
        <v>6581</v>
      </c>
      <c r="C679">
        <v>2041</v>
      </c>
      <c r="D679">
        <v>19.600000000000001</v>
      </c>
      <c r="E679">
        <v>29.5</v>
      </c>
      <c r="F679">
        <v>10.4</v>
      </c>
      <c r="G679" s="6">
        <v>6.9176465327157421</v>
      </c>
      <c r="H679">
        <v>64</v>
      </c>
      <c r="I679">
        <f t="shared" si="20"/>
        <v>29</v>
      </c>
      <c r="J679">
        <f t="shared" si="21"/>
        <v>3</v>
      </c>
    </row>
    <row r="680" spans="1:10" x14ac:dyDescent="0.3">
      <c r="A680" s="4">
        <v>41668.208333331691</v>
      </c>
      <c r="B680" s="7">
        <v>16352</v>
      </c>
      <c r="C680">
        <v>5336</v>
      </c>
      <c r="D680">
        <v>20.3</v>
      </c>
      <c r="E680">
        <v>22.1</v>
      </c>
      <c r="F680">
        <v>10.3</v>
      </c>
      <c r="G680" s="6">
        <v>6.9181553958235149</v>
      </c>
      <c r="H680">
        <v>64</v>
      </c>
      <c r="I680">
        <f t="shared" si="20"/>
        <v>29</v>
      </c>
      <c r="J680">
        <f t="shared" si="21"/>
        <v>3</v>
      </c>
    </row>
    <row r="681" spans="1:10" x14ac:dyDescent="0.3">
      <c r="A681" s="4">
        <v>41668.249999998356</v>
      </c>
      <c r="B681" s="7">
        <v>44722</v>
      </c>
      <c r="C681">
        <v>14005</v>
      </c>
      <c r="D681">
        <v>17.100000000000001</v>
      </c>
      <c r="E681">
        <v>29</v>
      </c>
      <c r="F681">
        <v>19.399999999999999</v>
      </c>
      <c r="G681" s="6">
        <v>6.9194910121784208</v>
      </c>
      <c r="H681">
        <v>64</v>
      </c>
      <c r="I681">
        <f t="shared" si="20"/>
        <v>29</v>
      </c>
      <c r="J681">
        <f t="shared" si="21"/>
        <v>3</v>
      </c>
    </row>
    <row r="682" spans="1:10" x14ac:dyDescent="0.3">
      <c r="A682" s="4">
        <v>41668.29166666502</v>
      </c>
      <c r="B682" s="7">
        <v>97912</v>
      </c>
      <c r="C682">
        <v>31074</v>
      </c>
      <c r="D682">
        <v>16.899999999999999</v>
      </c>
      <c r="E682">
        <v>37.5</v>
      </c>
      <c r="F682">
        <v>30</v>
      </c>
      <c r="G682" s="6">
        <v>6.9224544214628247</v>
      </c>
      <c r="H682">
        <v>64</v>
      </c>
      <c r="I682">
        <f t="shared" si="20"/>
        <v>29</v>
      </c>
      <c r="J682">
        <f t="shared" si="21"/>
        <v>3</v>
      </c>
    </row>
    <row r="683" spans="1:10" x14ac:dyDescent="0.3">
      <c r="A683" s="4">
        <v>41668.333333331684</v>
      </c>
      <c r="B683" s="7">
        <v>88984</v>
      </c>
      <c r="C683">
        <v>32329</v>
      </c>
      <c r="D683">
        <v>19.600000000000001</v>
      </c>
      <c r="E683">
        <v>33.799999999999997</v>
      </c>
      <c r="F683">
        <v>33.799999999999997</v>
      </c>
      <c r="G683" s="6">
        <v>6.9255375381820823</v>
      </c>
      <c r="H683">
        <v>64</v>
      </c>
      <c r="I683">
        <f t="shared" si="20"/>
        <v>29</v>
      </c>
      <c r="J683">
        <f t="shared" si="21"/>
        <v>3</v>
      </c>
    </row>
    <row r="684" spans="1:10" x14ac:dyDescent="0.3">
      <c r="A684" s="4">
        <v>41668.374999998348</v>
      </c>
      <c r="B684" s="7">
        <v>148127</v>
      </c>
      <c r="C684">
        <v>46510</v>
      </c>
      <c r="D684">
        <v>24.4</v>
      </c>
      <c r="E684">
        <v>41.1</v>
      </c>
      <c r="F684">
        <v>41.1</v>
      </c>
      <c r="G684" s="6">
        <v>6.9299730936881803</v>
      </c>
      <c r="H684">
        <v>64</v>
      </c>
      <c r="I684">
        <f t="shared" si="20"/>
        <v>29</v>
      </c>
      <c r="J684">
        <f t="shared" si="21"/>
        <v>3</v>
      </c>
    </row>
    <row r="685" spans="1:10" x14ac:dyDescent="0.3">
      <c r="A685" s="4">
        <v>41668.416666665013</v>
      </c>
      <c r="B685" s="7">
        <v>169254</v>
      </c>
      <c r="C685">
        <v>58368</v>
      </c>
      <c r="D685">
        <v>26.2</v>
      </c>
      <c r="E685">
        <v>40.4</v>
      </c>
      <c r="F685">
        <v>57.4</v>
      </c>
      <c r="G685" s="6">
        <v>6.9355395139996592</v>
      </c>
      <c r="H685">
        <v>64</v>
      </c>
      <c r="I685">
        <f t="shared" si="20"/>
        <v>29</v>
      </c>
      <c r="J685">
        <f t="shared" si="21"/>
        <v>3</v>
      </c>
    </row>
    <row r="686" spans="1:10" x14ac:dyDescent="0.3">
      <c r="A686" s="4">
        <v>41668.458333331677</v>
      </c>
      <c r="B686" s="7">
        <v>202516</v>
      </c>
      <c r="C686">
        <v>63213</v>
      </c>
      <c r="D686">
        <v>25.6</v>
      </c>
      <c r="E686">
        <v>48.3</v>
      </c>
      <c r="F686">
        <v>56.4</v>
      </c>
      <c r="G686" s="6">
        <v>6.9415679888682584</v>
      </c>
      <c r="H686">
        <v>64</v>
      </c>
      <c r="I686">
        <f t="shared" si="20"/>
        <v>29</v>
      </c>
      <c r="J686">
        <f t="shared" si="21"/>
        <v>3</v>
      </c>
    </row>
    <row r="687" spans="1:10" x14ac:dyDescent="0.3">
      <c r="A687" s="4">
        <v>41668.499999998341</v>
      </c>
      <c r="B687" s="7">
        <v>217357</v>
      </c>
      <c r="C687">
        <v>70104</v>
      </c>
      <c r="D687">
        <v>26.8</v>
      </c>
      <c r="E687">
        <v>40.299999999999997</v>
      </c>
      <c r="F687">
        <v>64</v>
      </c>
      <c r="G687" s="6">
        <v>6.9482536233643115</v>
      </c>
      <c r="H687">
        <v>64</v>
      </c>
      <c r="I687">
        <f t="shared" si="20"/>
        <v>29</v>
      </c>
      <c r="J687">
        <f t="shared" si="21"/>
        <v>3</v>
      </c>
    </row>
    <row r="688" spans="1:10" x14ac:dyDescent="0.3">
      <c r="A688" s="4">
        <v>41668.541666665005</v>
      </c>
      <c r="B688" s="7">
        <v>191870</v>
      </c>
      <c r="C688">
        <v>59011</v>
      </c>
      <c r="D688">
        <v>22.3</v>
      </c>
      <c r="E688">
        <v>49.8</v>
      </c>
      <c r="F688">
        <v>55.8</v>
      </c>
      <c r="G688" s="6">
        <v>6.953881336217715</v>
      </c>
      <c r="H688">
        <v>64</v>
      </c>
      <c r="I688">
        <f t="shared" si="20"/>
        <v>29</v>
      </c>
      <c r="J688">
        <f t="shared" si="21"/>
        <v>3</v>
      </c>
    </row>
    <row r="689" spans="1:10" x14ac:dyDescent="0.3">
      <c r="A689" s="4">
        <v>41668.58333333167</v>
      </c>
      <c r="B689" s="7">
        <v>169444</v>
      </c>
      <c r="C689">
        <v>57149</v>
      </c>
      <c r="D689">
        <v>22.6</v>
      </c>
      <c r="E689">
        <v>41.5</v>
      </c>
      <c r="F689">
        <v>52.2</v>
      </c>
      <c r="G689" s="6">
        <v>6.9593314970030971</v>
      </c>
      <c r="H689">
        <v>64</v>
      </c>
      <c r="I689">
        <f t="shared" si="20"/>
        <v>29</v>
      </c>
      <c r="J689">
        <f t="shared" si="21"/>
        <v>3</v>
      </c>
    </row>
    <row r="690" spans="1:10" x14ac:dyDescent="0.3">
      <c r="A690" s="4">
        <v>41668.624999998334</v>
      </c>
      <c r="B690" s="7">
        <v>145455</v>
      </c>
      <c r="C690">
        <v>49798</v>
      </c>
      <c r="D690">
        <v>24.9</v>
      </c>
      <c r="E690">
        <v>40.6</v>
      </c>
      <c r="F690">
        <v>50.2</v>
      </c>
      <c r="G690" s="6">
        <v>6.9640806289468538</v>
      </c>
      <c r="H690">
        <v>64</v>
      </c>
      <c r="I690">
        <f t="shared" si="20"/>
        <v>29</v>
      </c>
      <c r="J690">
        <f t="shared" si="21"/>
        <v>3</v>
      </c>
    </row>
    <row r="691" spans="1:10" x14ac:dyDescent="0.3">
      <c r="A691" s="4">
        <v>41668.666666664998</v>
      </c>
      <c r="B691" s="7">
        <v>178134</v>
      </c>
      <c r="C691">
        <v>58465</v>
      </c>
      <c r="D691">
        <v>22.6</v>
      </c>
      <c r="E691">
        <v>44.5</v>
      </c>
      <c r="F691">
        <v>56.1</v>
      </c>
      <c r="G691" s="6">
        <v>6.9696562868618592</v>
      </c>
      <c r="H691">
        <v>64</v>
      </c>
      <c r="I691">
        <f t="shared" si="20"/>
        <v>29</v>
      </c>
      <c r="J691">
        <f t="shared" si="21"/>
        <v>3</v>
      </c>
    </row>
    <row r="692" spans="1:10" x14ac:dyDescent="0.3">
      <c r="A692" s="4">
        <v>41668.708333331662</v>
      </c>
      <c r="B692" s="7">
        <v>155128</v>
      </c>
      <c r="C692">
        <v>51668</v>
      </c>
      <c r="D692">
        <v>27.2</v>
      </c>
      <c r="E692">
        <v>40.299999999999997</v>
      </c>
      <c r="F692">
        <v>49</v>
      </c>
      <c r="G692" s="6">
        <v>6.9745837259127619</v>
      </c>
      <c r="H692">
        <v>64</v>
      </c>
      <c r="I692">
        <f t="shared" si="20"/>
        <v>29</v>
      </c>
      <c r="J692">
        <f t="shared" si="21"/>
        <v>3</v>
      </c>
    </row>
    <row r="693" spans="1:10" x14ac:dyDescent="0.3">
      <c r="A693" s="4">
        <v>41668.749999998327</v>
      </c>
      <c r="B693" s="7">
        <v>162483</v>
      </c>
      <c r="C693">
        <v>53270</v>
      </c>
      <c r="D693">
        <v>18.5</v>
      </c>
      <c r="E693">
        <v>40.6</v>
      </c>
      <c r="F693">
        <v>47.1</v>
      </c>
      <c r="G693" s="6">
        <v>6.9796639380989074</v>
      </c>
      <c r="H693">
        <v>64</v>
      </c>
      <c r="I693">
        <f t="shared" si="20"/>
        <v>29</v>
      </c>
      <c r="J693">
        <f t="shared" si="21"/>
        <v>3</v>
      </c>
    </row>
    <row r="694" spans="1:10" x14ac:dyDescent="0.3">
      <c r="A694" s="4">
        <v>41668.791666664991</v>
      </c>
      <c r="B694" s="7">
        <v>183557</v>
      </c>
      <c r="C694">
        <v>63355</v>
      </c>
      <c r="D694">
        <v>25.8</v>
      </c>
      <c r="E694">
        <v>45.7</v>
      </c>
      <c r="F694">
        <v>61.2</v>
      </c>
      <c r="G694" s="6">
        <v>6.9857059533487185</v>
      </c>
      <c r="H694">
        <v>64</v>
      </c>
      <c r="I694">
        <f t="shared" si="20"/>
        <v>29</v>
      </c>
      <c r="J694">
        <f t="shared" si="21"/>
        <v>3</v>
      </c>
    </row>
    <row r="695" spans="1:10" x14ac:dyDescent="0.3">
      <c r="A695" s="4">
        <v>41668.833333331655</v>
      </c>
      <c r="B695" s="7">
        <v>211549</v>
      </c>
      <c r="C695">
        <v>59407</v>
      </c>
      <c r="D695">
        <v>25.4</v>
      </c>
      <c r="E695">
        <v>41.9</v>
      </c>
      <c r="F695">
        <v>52.2</v>
      </c>
      <c r="G695" s="6">
        <v>6.9913714151457427</v>
      </c>
      <c r="H695">
        <v>64</v>
      </c>
      <c r="I695">
        <f t="shared" si="20"/>
        <v>29</v>
      </c>
      <c r="J695">
        <f t="shared" si="21"/>
        <v>3</v>
      </c>
    </row>
    <row r="696" spans="1:10" x14ac:dyDescent="0.3">
      <c r="A696" s="4">
        <v>41668.874999998319</v>
      </c>
      <c r="B696" s="7">
        <v>183902</v>
      </c>
      <c r="C696">
        <v>62490</v>
      </c>
      <c r="D696">
        <v>24.7</v>
      </c>
      <c r="E696">
        <v>38.1</v>
      </c>
      <c r="F696">
        <v>56.7</v>
      </c>
      <c r="G696" s="6">
        <v>6.9973309604911735</v>
      </c>
      <c r="H696">
        <v>64</v>
      </c>
      <c r="I696">
        <f t="shared" si="20"/>
        <v>29</v>
      </c>
      <c r="J696">
        <f t="shared" si="21"/>
        <v>3</v>
      </c>
    </row>
    <row r="697" spans="1:10" x14ac:dyDescent="0.3">
      <c r="A697" s="4">
        <v>41668.916666664983</v>
      </c>
      <c r="B697" s="7">
        <v>145210</v>
      </c>
      <c r="C697">
        <v>52977</v>
      </c>
      <c r="D697">
        <v>31.6</v>
      </c>
      <c r="E697">
        <v>41.4</v>
      </c>
      <c r="F697">
        <v>52.7</v>
      </c>
      <c r="G697" s="6">
        <v>7.0023832495832581</v>
      </c>
      <c r="H697">
        <v>64</v>
      </c>
      <c r="I697">
        <f t="shared" si="20"/>
        <v>29</v>
      </c>
      <c r="J697">
        <f t="shared" si="21"/>
        <v>3</v>
      </c>
    </row>
    <row r="698" spans="1:10" x14ac:dyDescent="0.3">
      <c r="A698" s="4">
        <v>41668.958333331648</v>
      </c>
      <c r="B698" s="7">
        <v>91636</v>
      </c>
      <c r="C698">
        <v>29324</v>
      </c>
      <c r="D698">
        <v>21.8</v>
      </c>
      <c r="E698">
        <v>35.5</v>
      </c>
      <c r="F698">
        <v>27.9</v>
      </c>
      <c r="G698" s="6">
        <v>7.0051797997859717</v>
      </c>
      <c r="H698">
        <v>64</v>
      </c>
      <c r="I698">
        <f t="shared" si="20"/>
        <v>29</v>
      </c>
      <c r="J698">
        <f t="shared" si="21"/>
        <v>3</v>
      </c>
    </row>
    <row r="699" spans="1:10" x14ac:dyDescent="0.3">
      <c r="A699" s="4">
        <v>41668.999999998312</v>
      </c>
      <c r="B699" s="7">
        <v>50265</v>
      </c>
      <c r="C699">
        <v>17889</v>
      </c>
      <c r="D699">
        <v>19.7</v>
      </c>
      <c r="E699">
        <v>32.299999999999997</v>
      </c>
      <c r="F699">
        <v>21.5</v>
      </c>
      <c r="G699" s="6">
        <v>7.0068858126692319</v>
      </c>
      <c r="H699">
        <v>64</v>
      </c>
      <c r="I699">
        <f t="shared" si="20"/>
        <v>30</v>
      </c>
      <c r="J699">
        <f t="shared" si="21"/>
        <v>4</v>
      </c>
    </row>
    <row r="700" spans="1:10" x14ac:dyDescent="0.3">
      <c r="A700" s="4">
        <v>41669.041666664976</v>
      </c>
      <c r="B700" s="7">
        <v>28973</v>
      </c>
      <c r="C700">
        <v>9156</v>
      </c>
      <c r="D700">
        <v>10.9</v>
      </c>
      <c r="E700">
        <v>28.1</v>
      </c>
      <c r="F700">
        <v>13.1</v>
      </c>
      <c r="G700" s="6">
        <v>7.0077589703302827</v>
      </c>
      <c r="H700">
        <v>64</v>
      </c>
      <c r="I700">
        <f t="shared" si="20"/>
        <v>30</v>
      </c>
      <c r="J700">
        <f t="shared" si="21"/>
        <v>4</v>
      </c>
    </row>
    <row r="701" spans="1:10" x14ac:dyDescent="0.3">
      <c r="A701" s="4">
        <v>41669.08333333164</v>
      </c>
      <c r="B701" s="7">
        <v>3582</v>
      </c>
      <c r="C701">
        <v>1093</v>
      </c>
      <c r="D701">
        <v>10.5</v>
      </c>
      <c r="E701">
        <v>30.4</v>
      </c>
      <c r="F701">
        <v>8.1999999999999993</v>
      </c>
      <c r="G701" s="6">
        <v>7.0078631938448863</v>
      </c>
      <c r="H701">
        <v>64</v>
      </c>
      <c r="I701">
        <f t="shared" si="20"/>
        <v>30</v>
      </c>
      <c r="J701">
        <f t="shared" si="21"/>
        <v>4</v>
      </c>
    </row>
    <row r="702" spans="1:10" x14ac:dyDescent="0.3">
      <c r="A702" s="4">
        <v>41669.124999998305</v>
      </c>
      <c r="B702" s="7">
        <v>733</v>
      </c>
      <c r="C702">
        <v>235</v>
      </c>
      <c r="D702">
        <v>12.9</v>
      </c>
      <c r="E702">
        <v>19.3</v>
      </c>
      <c r="F702">
        <v>7.7</v>
      </c>
      <c r="G702" s="6">
        <v>7.0078855886624556</v>
      </c>
      <c r="H702">
        <v>64</v>
      </c>
      <c r="I702">
        <f t="shared" si="20"/>
        <v>30</v>
      </c>
      <c r="J702">
        <f t="shared" si="21"/>
        <v>4</v>
      </c>
    </row>
    <row r="703" spans="1:10" x14ac:dyDescent="0.3">
      <c r="A703" s="4">
        <v>41669.166666664969</v>
      </c>
      <c r="B703" s="7">
        <v>3647</v>
      </c>
      <c r="C703">
        <v>1374</v>
      </c>
      <c r="D703">
        <v>17.600000000000001</v>
      </c>
      <c r="E703">
        <v>25.4</v>
      </c>
      <c r="F703">
        <v>5.7</v>
      </c>
      <c r="G703" s="6">
        <v>7.0080166242375155</v>
      </c>
      <c r="H703">
        <v>64</v>
      </c>
      <c r="I703">
        <f t="shared" si="20"/>
        <v>30</v>
      </c>
      <c r="J703">
        <f t="shared" si="21"/>
        <v>4</v>
      </c>
    </row>
    <row r="704" spans="1:10" x14ac:dyDescent="0.3">
      <c r="A704" s="4">
        <v>41669.208333331633</v>
      </c>
      <c r="B704" s="7">
        <v>14195</v>
      </c>
      <c r="C704">
        <v>4290</v>
      </c>
      <c r="D704">
        <v>11.5</v>
      </c>
      <c r="E704">
        <v>30.7</v>
      </c>
      <c r="F704">
        <v>7.9</v>
      </c>
      <c r="G704" s="6">
        <v>7.0084257463971404</v>
      </c>
      <c r="H704">
        <v>64</v>
      </c>
      <c r="I704">
        <f t="shared" si="20"/>
        <v>30</v>
      </c>
      <c r="J704">
        <f t="shared" si="21"/>
        <v>4</v>
      </c>
    </row>
    <row r="705" spans="1:10" x14ac:dyDescent="0.3">
      <c r="A705" s="4">
        <v>41669.249999998297</v>
      </c>
      <c r="B705" s="7">
        <v>27409</v>
      </c>
      <c r="C705">
        <v>9353</v>
      </c>
      <c r="D705">
        <v>12.4</v>
      </c>
      <c r="E705">
        <v>27.5</v>
      </c>
      <c r="F705">
        <v>10.6</v>
      </c>
      <c r="G705" s="6">
        <v>7.0093177276252172</v>
      </c>
      <c r="H705">
        <v>64</v>
      </c>
      <c r="I705">
        <f t="shared" si="20"/>
        <v>30</v>
      </c>
      <c r="J705">
        <f t="shared" si="21"/>
        <v>4</v>
      </c>
    </row>
    <row r="706" spans="1:10" x14ac:dyDescent="0.3">
      <c r="A706" s="4">
        <v>41669.291666664962</v>
      </c>
      <c r="B706" s="7">
        <v>55071</v>
      </c>
      <c r="C706">
        <v>18329</v>
      </c>
      <c r="D706">
        <v>22</v>
      </c>
      <c r="E706">
        <v>28</v>
      </c>
      <c r="F706">
        <v>23.5</v>
      </c>
      <c r="G706" s="6">
        <v>7.0110657162114682</v>
      </c>
      <c r="H706">
        <v>64</v>
      </c>
      <c r="I706">
        <f t="shared" si="20"/>
        <v>30</v>
      </c>
      <c r="J706">
        <f t="shared" si="21"/>
        <v>4</v>
      </c>
    </row>
    <row r="707" spans="1:10" x14ac:dyDescent="0.3">
      <c r="A707" s="4">
        <v>41669.333333331626</v>
      </c>
      <c r="B707" s="7">
        <v>87891</v>
      </c>
      <c r="C707">
        <v>28464</v>
      </c>
      <c r="D707">
        <v>16.2</v>
      </c>
      <c r="E707">
        <v>30.4</v>
      </c>
      <c r="F707">
        <v>34</v>
      </c>
      <c r="G707" s="6">
        <v>7.0137802176778949</v>
      </c>
      <c r="H707">
        <v>64</v>
      </c>
      <c r="I707">
        <f t="shared" si="20"/>
        <v>30</v>
      </c>
      <c r="J707">
        <f t="shared" si="21"/>
        <v>4</v>
      </c>
    </row>
    <row r="708" spans="1:10" x14ac:dyDescent="0.3">
      <c r="A708" s="4">
        <v>41669.37499999829</v>
      </c>
      <c r="B708" s="7">
        <v>154031</v>
      </c>
      <c r="C708">
        <v>51384</v>
      </c>
      <c r="D708">
        <v>27.1</v>
      </c>
      <c r="E708">
        <v>39.700000000000003</v>
      </c>
      <c r="F708">
        <v>48.8</v>
      </c>
      <c r="G708" s="6">
        <v>7.0186805797843963</v>
      </c>
      <c r="H708">
        <v>64</v>
      </c>
      <c r="I708">
        <f t="shared" ref="I708:I771" si="22">DAY(A708)</f>
        <v>30</v>
      </c>
      <c r="J708">
        <f t="shared" ref="J708:J771" si="23">WEEKDAY(A708,2)</f>
        <v>4</v>
      </c>
    </row>
    <row r="709" spans="1:10" x14ac:dyDescent="0.3">
      <c r="A709" s="4">
        <v>41669.416666664954</v>
      </c>
      <c r="B709" s="7">
        <v>168160</v>
      </c>
      <c r="C709">
        <v>57746</v>
      </c>
      <c r="D709">
        <v>27.4</v>
      </c>
      <c r="E709">
        <v>43.8</v>
      </c>
      <c r="F709">
        <v>50.7</v>
      </c>
      <c r="G709" s="6">
        <v>7.024187699157614</v>
      </c>
      <c r="H709">
        <v>64</v>
      </c>
      <c r="I709">
        <f t="shared" si="22"/>
        <v>30</v>
      </c>
      <c r="J709">
        <f t="shared" si="23"/>
        <v>4</v>
      </c>
    </row>
    <row r="710" spans="1:10" x14ac:dyDescent="0.3">
      <c r="A710" s="4">
        <v>41669.458333331619</v>
      </c>
      <c r="B710" s="7">
        <v>188834</v>
      </c>
      <c r="C710">
        <v>65818</v>
      </c>
      <c r="D710">
        <v>17.899999999999999</v>
      </c>
      <c r="E710">
        <v>44.8</v>
      </c>
      <c r="F710">
        <v>57.8</v>
      </c>
      <c r="G710" s="6">
        <v>7.0304646036735248</v>
      </c>
      <c r="H710">
        <v>64</v>
      </c>
      <c r="I710">
        <f t="shared" si="22"/>
        <v>30</v>
      </c>
      <c r="J710">
        <f t="shared" si="23"/>
        <v>4</v>
      </c>
    </row>
    <row r="711" spans="1:10" x14ac:dyDescent="0.3">
      <c r="A711" s="4">
        <v>41669.499999998283</v>
      </c>
      <c r="B711" s="7">
        <v>241949</v>
      </c>
      <c r="C711">
        <v>69995</v>
      </c>
      <c r="D711">
        <v>25.8</v>
      </c>
      <c r="E711">
        <v>39.200000000000003</v>
      </c>
      <c r="F711">
        <v>66.2</v>
      </c>
      <c r="G711" s="6">
        <v>7.0371398219873882</v>
      </c>
      <c r="H711">
        <v>64</v>
      </c>
      <c r="I711">
        <f t="shared" si="22"/>
        <v>30</v>
      </c>
      <c r="J711">
        <f t="shared" si="23"/>
        <v>4</v>
      </c>
    </row>
    <row r="712" spans="1:10" x14ac:dyDescent="0.3">
      <c r="A712" s="4">
        <v>41669.541666664947</v>
      </c>
      <c r="B712" s="7">
        <v>207852</v>
      </c>
      <c r="C712">
        <v>71861</v>
      </c>
      <c r="D712">
        <v>24.2</v>
      </c>
      <c r="E712">
        <v>42.6</v>
      </c>
      <c r="F712">
        <v>67.2</v>
      </c>
      <c r="G712" s="6">
        <v>7.0439930527329553</v>
      </c>
      <c r="H712">
        <v>64</v>
      </c>
      <c r="I712">
        <f t="shared" si="22"/>
        <v>30</v>
      </c>
      <c r="J712">
        <f t="shared" si="23"/>
        <v>4</v>
      </c>
    </row>
    <row r="713" spans="1:10" x14ac:dyDescent="0.3">
      <c r="A713" s="4">
        <v>41669.583333331611</v>
      </c>
      <c r="B713" s="7">
        <v>165111</v>
      </c>
      <c r="C713">
        <v>55784</v>
      </c>
      <c r="D713">
        <v>28.2</v>
      </c>
      <c r="E713">
        <v>41.8</v>
      </c>
      <c r="F713">
        <v>52.5</v>
      </c>
      <c r="G713" s="6">
        <v>7.0493130440260625</v>
      </c>
      <c r="H713">
        <v>64</v>
      </c>
      <c r="I713">
        <f t="shared" si="22"/>
        <v>30</v>
      </c>
      <c r="J713">
        <f t="shared" si="23"/>
        <v>4</v>
      </c>
    </row>
    <row r="714" spans="1:10" x14ac:dyDescent="0.3">
      <c r="A714" s="4">
        <v>41669.624999998276</v>
      </c>
      <c r="B714" s="7">
        <v>159026</v>
      </c>
      <c r="C714">
        <v>51709</v>
      </c>
      <c r="D714">
        <v>19.2</v>
      </c>
      <c r="E714">
        <v>42.8</v>
      </c>
      <c r="F714">
        <v>48.1</v>
      </c>
      <c r="G714" s="6">
        <v>7.0542443994342623</v>
      </c>
      <c r="H714">
        <v>64</v>
      </c>
      <c r="I714">
        <f t="shared" si="22"/>
        <v>30</v>
      </c>
      <c r="J714">
        <f t="shared" si="23"/>
        <v>4</v>
      </c>
    </row>
    <row r="715" spans="1:10" x14ac:dyDescent="0.3">
      <c r="A715" s="4">
        <v>41669.66666666494</v>
      </c>
      <c r="B715" s="7">
        <v>211483</v>
      </c>
      <c r="C715">
        <v>69858</v>
      </c>
      <c r="D715">
        <v>31.3</v>
      </c>
      <c r="E715">
        <v>45.4</v>
      </c>
      <c r="F715">
        <v>64.5</v>
      </c>
      <c r="G715" s="6">
        <v>7.0609065796998696</v>
      </c>
      <c r="H715">
        <v>64</v>
      </c>
      <c r="I715">
        <f t="shared" si="22"/>
        <v>30</v>
      </c>
      <c r="J715">
        <f t="shared" si="23"/>
        <v>4</v>
      </c>
    </row>
    <row r="716" spans="1:10" x14ac:dyDescent="0.3">
      <c r="A716" s="4">
        <v>41669.708333331604</v>
      </c>
      <c r="B716" s="7">
        <v>149356</v>
      </c>
      <c r="C716">
        <v>54143</v>
      </c>
      <c r="D716">
        <v>20.399999999999999</v>
      </c>
      <c r="E716">
        <v>36.4</v>
      </c>
      <c r="F716">
        <v>51.6</v>
      </c>
      <c r="G716" s="6">
        <v>7.0660700651317621</v>
      </c>
      <c r="H716">
        <v>64</v>
      </c>
      <c r="I716">
        <f t="shared" si="22"/>
        <v>30</v>
      </c>
      <c r="J716">
        <f t="shared" si="23"/>
        <v>4</v>
      </c>
    </row>
    <row r="717" spans="1:10" x14ac:dyDescent="0.3">
      <c r="A717" s="4">
        <v>41669.749999998268</v>
      </c>
      <c r="B717" s="7">
        <v>158023</v>
      </c>
      <c r="C717">
        <v>52761</v>
      </c>
      <c r="D717">
        <v>21.7</v>
      </c>
      <c r="E717">
        <v>41.1</v>
      </c>
      <c r="F717">
        <v>50.3</v>
      </c>
      <c r="G717" s="6">
        <v>7.0711017798467308</v>
      </c>
      <c r="H717">
        <v>64</v>
      </c>
      <c r="I717">
        <f t="shared" si="22"/>
        <v>30</v>
      </c>
      <c r="J717">
        <f t="shared" si="23"/>
        <v>4</v>
      </c>
    </row>
    <row r="718" spans="1:10" x14ac:dyDescent="0.3">
      <c r="A718" s="4">
        <v>41669.791666664933</v>
      </c>
      <c r="B718" s="7">
        <v>208608</v>
      </c>
      <c r="C718">
        <v>67383</v>
      </c>
      <c r="D718">
        <v>28.4</v>
      </c>
      <c r="E718">
        <v>44.1</v>
      </c>
      <c r="F718">
        <v>62.8</v>
      </c>
      <c r="G718" s="6">
        <v>7.0775279134897522</v>
      </c>
      <c r="H718">
        <v>64</v>
      </c>
      <c r="I718">
        <f t="shared" si="22"/>
        <v>30</v>
      </c>
      <c r="J718">
        <f t="shared" si="23"/>
        <v>4</v>
      </c>
    </row>
    <row r="719" spans="1:10" x14ac:dyDescent="0.3">
      <c r="A719" s="4">
        <v>41669.833333331597</v>
      </c>
      <c r="B719" s="7">
        <v>166360</v>
      </c>
      <c r="C719">
        <v>54034</v>
      </c>
      <c r="D719">
        <v>20.2</v>
      </c>
      <c r="E719">
        <v>35.9</v>
      </c>
      <c r="F719">
        <v>48.9</v>
      </c>
      <c r="G719" s="6">
        <v>7.0826809917581013</v>
      </c>
      <c r="H719">
        <v>64</v>
      </c>
      <c r="I719">
        <f t="shared" si="22"/>
        <v>30</v>
      </c>
      <c r="J719">
        <f t="shared" si="23"/>
        <v>4</v>
      </c>
    </row>
    <row r="720" spans="1:10" x14ac:dyDescent="0.3">
      <c r="A720" s="4">
        <v>41669.874999998261</v>
      </c>
      <c r="B720" s="7">
        <v>197575</v>
      </c>
      <c r="C720">
        <v>60680</v>
      </c>
      <c r="D720">
        <v>27.6</v>
      </c>
      <c r="E720">
        <v>42.8</v>
      </c>
      <c r="F720">
        <v>57.7</v>
      </c>
      <c r="G720" s="6">
        <v>7.0884678605108435</v>
      </c>
      <c r="H720">
        <v>64</v>
      </c>
      <c r="I720">
        <f t="shared" si="22"/>
        <v>30</v>
      </c>
      <c r="J720">
        <f t="shared" si="23"/>
        <v>4</v>
      </c>
    </row>
    <row r="721" spans="1:10" x14ac:dyDescent="0.3">
      <c r="A721" s="4">
        <v>41669.916666664925</v>
      </c>
      <c r="B721" s="7">
        <v>145714</v>
      </c>
      <c r="C721">
        <v>53536</v>
      </c>
      <c r="D721">
        <v>23.6</v>
      </c>
      <c r="E721">
        <v>40.700000000000003</v>
      </c>
      <c r="F721">
        <v>50.4</v>
      </c>
      <c r="G721" s="6">
        <v>7.0935734448374124</v>
      </c>
      <c r="H721">
        <v>64</v>
      </c>
      <c r="I721">
        <f t="shared" si="22"/>
        <v>30</v>
      </c>
      <c r="J721">
        <f t="shared" si="23"/>
        <v>4</v>
      </c>
    </row>
    <row r="722" spans="1:10" x14ac:dyDescent="0.3">
      <c r="A722" s="4">
        <v>41669.95833333159</v>
      </c>
      <c r="B722" s="7">
        <v>86587</v>
      </c>
      <c r="C722">
        <v>29170</v>
      </c>
      <c r="D722">
        <v>14.8</v>
      </c>
      <c r="E722">
        <v>36.1</v>
      </c>
      <c r="F722">
        <v>29.6</v>
      </c>
      <c r="G722" s="6">
        <v>7.0963553377305937</v>
      </c>
      <c r="H722">
        <v>64</v>
      </c>
      <c r="I722">
        <f t="shared" si="22"/>
        <v>30</v>
      </c>
      <c r="J722">
        <f t="shared" si="23"/>
        <v>4</v>
      </c>
    </row>
    <row r="723" spans="1:10" x14ac:dyDescent="0.3">
      <c r="A723" s="4">
        <v>41669.999999998254</v>
      </c>
      <c r="B723" s="7">
        <v>48974</v>
      </c>
      <c r="C723">
        <v>17556</v>
      </c>
      <c r="D723">
        <v>19.7</v>
      </c>
      <c r="E723">
        <v>24.6</v>
      </c>
      <c r="F723">
        <v>25.3</v>
      </c>
      <c r="G723" s="6">
        <v>7.0980296370411713</v>
      </c>
      <c r="H723">
        <v>64</v>
      </c>
      <c r="I723">
        <f t="shared" si="22"/>
        <v>31</v>
      </c>
      <c r="J723">
        <f t="shared" si="23"/>
        <v>5</v>
      </c>
    </row>
    <row r="724" spans="1:10" x14ac:dyDescent="0.3">
      <c r="A724" s="4">
        <v>41670.041666664918</v>
      </c>
      <c r="B724" s="7">
        <v>26209</v>
      </c>
      <c r="C724">
        <v>8541</v>
      </c>
      <c r="D724">
        <v>19.100000000000001</v>
      </c>
      <c r="E724">
        <v>31.3</v>
      </c>
      <c r="F724">
        <v>11.8</v>
      </c>
      <c r="G724" s="6">
        <v>7.0988441798623327</v>
      </c>
      <c r="H724">
        <v>64</v>
      </c>
      <c r="I724">
        <f t="shared" si="22"/>
        <v>31</v>
      </c>
      <c r="J724">
        <f t="shared" si="23"/>
        <v>5</v>
      </c>
    </row>
    <row r="725" spans="1:10" x14ac:dyDescent="0.3">
      <c r="A725" s="4">
        <v>41670.083333331582</v>
      </c>
      <c r="B725" s="7">
        <v>7038</v>
      </c>
      <c r="C725">
        <v>2506</v>
      </c>
      <c r="D725">
        <v>14</v>
      </c>
      <c r="E725">
        <v>23.9</v>
      </c>
      <c r="F725">
        <v>10.4</v>
      </c>
      <c r="G725" s="6">
        <v>7.0990831813166952</v>
      </c>
      <c r="H725">
        <v>64</v>
      </c>
      <c r="I725">
        <f t="shared" si="22"/>
        <v>31</v>
      </c>
      <c r="J725">
        <f t="shared" si="23"/>
        <v>5</v>
      </c>
    </row>
    <row r="726" spans="1:10" x14ac:dyDescent="0.3">
      <c r="A726" s="4">
        <v>41670.124999998246</v>
      </c>
      <c r="B726" s="7">
        <v>1208</v>
      </c>
      <c r="C726">
        <v>380</v>
      </c>
      <c r="D726">
        <v>13.6</v>
      </c>
      <c r="E726">
        <v>31.9</v>
      </c>
      <c r="F726">
        <v>4.5</v>
      </c>
      <c r="G726" s="6">
        <v>7.0991194164107112</v>
      </c>
      <c r="H726">
        <v>64</v>
      </c>
      <c r="I726">
        <f t="shared" si="22"/>
        <v>31</v>
      </c>
      <c r="J726">
        <f t="shared" si="23"/>
        <v>5</v>
      </c>
    </row>
    <row r="727" spans="1:10" x14ac:dyDescent="0.3">
      <c r="A727" s="4">
        <v>41670.166666664911</v>
      </c>
      <c r="B727" s="7">
        <v>4225</v>
      </c>
      <c r="C727">
        <v>1401</v>
      </c>
      <c r="D727">
        <v>20.399999999999999</v>
      </c>
      <c r="E727">
        <v>34</v>
      </c>
      <c r="F727">
        <v>10.3</v>
      </c>
      <c r="G727" s="6">
        <v>7.0992530151161866</v>
      </c>
      <c r="H727">
        <v>64</v>
      </c>
      <c r="I727">
        <f t="shared" si="22"/>
        <v>31</v>
      </c>
      <c r="J727">
        <f t="shared" si="23"/>
        <v>5</v>
      </c>
    </row>
    <row r="728" spans="1:10" x14ac:dyDescent="0.3">
      <c r="A728" s="4">
        <v>41670.208333331575</v>
      </c>
      <c r="B728" s="7">
        <v>15909</v>
      </c>
      <c r="C728">
        <v>5216</v>
      </c>
      <c r="D728">
        <v>11.6</v>
      </c>
      <c r="E728">
        <v>24.2</v>
      </c>
      <c r="F728">
        <v>9.1</v>
      </c>
      <c r="G728" s="6">
        <v>7.0997504623347529</v>
      </c>
      <c r="H728">
        <v>64</v>
      </c>
      <c r="I728">
        <f t="shared" si="22"/>
        <v>31</v>
      </c>
      <c r="J728">
        <f t="shared" si="23"/>
        <v>5</v>
      </c>
    </row>
    <row r="729" spans="1:10" x14ac:dyDescent="0.3">
      <c r="A729" s="4">
        <v>41670.249999998239</v>
      </c>
      <c r="B729" s="7">
        <v>37478</v>
      </c>
      <c r="C729">
        <v>12360</v>
      </c>
      <c r="D729">
        <v>17.2</v>
      </c>
      <c r="E729">
        <v>35.6</v>
      </c>
      <c r="F729">
        <v>18.3</v>
      </c>
      <c r="G729" s="6">
        <v>7.1009291900339937</v>
      </c>
      <c r="H729">
        <v>64</v>
      </c>
      <c r="I729">
        <f t="shared" si="22"/>
        <v>31</v>
      </c>
      <c r="J729">
        <f t="shared" si="23"/>
        <v>5</v>
      </c>
    </row>
    <row r="730" spans="1:10" x14ac:dyDescent="0.3">
      <c r="A730" s="4">
        <v>41670.291666664903</v>
      </c>
      <c r="B730" s="7">
        <v>50369</v>
      </c>
      <c r="C730">
        <v>16970</v>
      </c>
      <c r="D730">
        <v>17.7</v>
      </c>
      <c r="E730">
        <v>33</v>
      </c>
      <c r="F730">
        <v>21.4</v>
      </c>
      <c r="G730" s="6">
        <v>7.1025475942881089</v>
      </c>
      <c r="H730">
        <v>64</v>
      </c>
      <c r="I730">
        <f t="shared" si="22"/>
        <v>31</v>
      </c>
      <c r="J730">
        <f t="shared" si="23"/>
        <v>5</v>
      </c>
    </row>
    <row r="731" spans="1:10" x14ac:dyDescent="0.3">
      <c r="A731" s="4">
        <v>41670.333333331568</v>
      </c>
      <c r="B731" s="7">
        <v>103101</v>
      </c>
      <c r="C731">
        <v>30889</v>
      </c>
      <c r="D731">
        <v>16.399999999999999</v>
      </c>
      <c r="E731">
        <v>29.3</v>
      </c>
      <c r="F731">
        <v>31.2</v>
      </c>
      <c r="G731" s="6">
        <v>7.1054933803840736</v>
      </c>
      <c r="H731">
        <v>64</v>
      </c>
      <c r="I731">
        <f t="shared" si="22"/>
        <v>31</v>
      </c>
      <c r="J731">
        <f t="shared" si="23"/>
        <v>5</v>
      </c>
    </row>
    <row r="732" spans="1:10" x14ac:dyDescent="0.3">
      <c r="A732" s="4">
        <v>41670.374999998232</v>
      </c>
      <c r="B732" s="7">
        <v>117262</v>
      </c>
      <c r="C732">
        <v>41819</v>
      </c>
      <c r="D732">
        <v>25.8</v>
      </c>
      <c r="E732">
        <v>40.6</v>
      </c>
      <c r="F732">
        <v>38.799999999999997</v>
      </c>
      <c r="G732" s="6">
        <v>7.1094815365000459</v>
      </c>
      <c r="H732">
        <v>64</v>
      </c>
      <c r="I732">
        <f t="shared" si="22"/>
        <v>31</v>
      </c>
      <c r="J732">
        <f t="shared" si="23"/>
        <v>5</v>
      </c>
    </row>
    <row r="733" spans="1:10" x14ac:dyDescent="0.3">
      <c r="A733" s="4">
        <v>41670.416666664896</v>
      </c>
      <c r="B733" s="7">
        <v>123744</v>
      </c>
      <c r="C733">
        <v>46680</v>
      </c>
      <c r="D733">
        <v>21.2</v>
      </c>
      <c r="E733">
        <v>36.799999999999997</v>
      </c>
      <c r="F733">
        <v>45</v>
      </c>
      <c r="G733" s="6">
        <v>7.1139333126737796</v>
      </c>
      <c r="H733">
        <v>64</v>
      </c>
      <c r="I733">
        <f t="shared" si="22"/>
        <v>31</v>
      </c>
      <c r="J733">
        <f t="shared" si="23"/>
        <v>5</v>
      </c>
    </row>
    <row r="734" spans="1:10" x14ac:dyDescent="0.3">
      <c r="A734" s="4">
        <v>41670.45833333156</v>
      </c>
      <c r="B734" s="7">
        <v>164858</v>
      </c>
      <c r="C734">
        <v>59760</v>
      </c>
      <c r="D734">
        <v>24.2</v>
      </c>
      <c r="E734">
        <v>40.5</v>
      </c>
      <c r="F734">
        <v>53</v>
      </c>
      <c r="G734" s="6">
        <v>7.1196324469591517</v>
      </c>
      <c r="H734">
        <v>64</v>
      </c>
      <c r="I734">
        <f t="shared" si="22"/>
        <v>31</v>
      </c>
      <c r="J734">
        <f t="shared" si="23"/>
        <v>5</v>
      </c>
    </row>
    <row r="735" spans="1:10" x14ac:dyDescent="0.3">
      <c r="A735" s="4">
        <v>41670.499999998225</v>
      </c>
      <c r="B735" s="7">
        <v>191032</v>
      </c>
      <c r="C735">
        <v>67829</v>
      </c>
      <c r="D735">
        <v>30.3</v>
      </c>
      <c r="E735">
        <v>44.3</v>
      </c>
      <c r="F735">
        <v>59.3</v>
      </c>
      <c r="G735" s="6">
        <v>7.126101131807717</v>
      </c>
      <c r="H735">
        <v>64</v>
      </c>
      <c r="I735">
        <f t="shared" si="22"/>
        <v>31</v>
      </c>
      <c r="J735">
        <f t="shared" si="23"/>
        <v>5</v>
      </c>
    </row>
    <row r="736" spans="1:10" x14ac:dyDescent="0.3">
      <c r="A736" s="4">
        <v>41670.541666664889</v>
      </c>
      <c r="B736" s="7">
        <v>163500</v>
      </c>
      <c r="C736">
        <v>60210</v>
      </c>
      <c r="D736">
        <v>27.2</v>
      </c>
      <c r="E736">
        <v>46.3</v>
      </c>
      <c r="F736">
        <v>60.8</v>
      </c>
      <c r="G736" s="6">
        <v>7.1318431645750184</v>
      </c>
      <c r="H736">
        <v>64</v>
      </c>
      <c r="I736">
        <f t="shared" si="22"/>
        <v>31</v>
      </c>
      <c r="J736">
        <f t="shared" si="23"/>
        <v>5</v>
      </c>
    </row>
    <row r="737" spans="1:10" x14ac:dyDescent="0.3">
      <c r="A737" s="4">
        <v>41670.583333331553</v>
      </c>
      <c r="B737" s="7">
        <v>190626</v>
      </c>
      <c r="C737">
        <v>68152</v>
      </c>
      <c r="D737">
        <v>25.3</v>
      </c>
      <c r="E737">
        <v>36.4</v>
      </c>
      <c r="F737">
        <v>63.3</v>
      </c>
      <c r="G737" s="6">
        <v>7.1383425962643816</v>
      </c>
      <c r="H737">
        <v>64</v>
      </c>
      <c r="I737">
        <f t="shared" si="22"/>
        <v>31</v>
      </c>
      <c r="J737">
        <f t="shared" si="23"/>
        <v>5</v>
      </c>
    </row>
    <row r="738" spans="1:10" x14ac:dyDescent="0.3">
      <c r="A738" s="4">
        <v>41670.624999998217</v>
      </c>
      <c r="B738" s="7">
        <v>144892</v>
      </c>
      <c r="C738">
        <v>45739</v>
      </c>
      <c r="D738">
        <v>25.9</v>
      </c>
      <c r="E738">
        <v>41.6</v>
      </c>
      <c r="F738">
        <v>43.1</v>
      </c>
      <c r="G738" s="6">
        <v>7.1427046013760842</v>
      </c>
      <c r="H738">
        <v>64</v>
      </c>
      <c r="I738">
        <f t="shared" si="22"/>
        <v>31</v>
      </c>
      <c r="J738">
        <f t="shared" si="23"/>
        <v>5</v>
      </c>
    </row>
    <row r="739" spans="1:10" x14ac:dyDescent="0.3">
      <c r="A739" s="4">
        <v>41670.666666664882</v>
      </c>
      <c r="B739" s="7">
        <v>141949</v>
      </c>
      <c r="C739">
        <v>52146</v>
      </c>
      <c r="D739">
        <v>27.2</v>
      </c>
      <c r="E739">
        <v>36.9</v>
      </c>
      <c r="F739">
        <v>48</v>
      </c>
      <c r="G739" s="6">
        <v>7.1476776485081546</v>
      </c>
      <c r="H739">
        <v>64</v>
      </c>
      <c r="I739">
        <f t="shared" si="22"/>
        <v>31</v>
      </c>
      <c r="J739">
        <f t="shared" si="23"/>
        <v>5</v>
      </c>
    </row>
    <row r="740" spans="1:10" x14ac:dyDescent="0.3">
      <c r="A740" s="4">
        <v>41670.708333331546</v>
      </c>
      <c r="B740" s="7">
        <v>155901</v>
      </c>
      <c r="C740">
        <v>55620</v>
      </c>
      <c r="D740">
        <v>26.5</v>
      </c>
      <c r="E740">
        <v>43.8</v>
      </c>
      <c r="F740">
        <v>50.7</v>
      </c>
      <c r="G740" s="6">
        <v>7.1529819773665331</v>
      </c>
      <c r="H740">
        <v>64</v>
      </c>
      <c r="I740">
        <f t="shared" si="22"/>
        <v>31</v>
      </c>
      <c r="J740">
        <f t="shared" si="23"/>
        <v>5</v>
      </c>
    </row>
    <row r="741" spans="1:10" x14ac:dyDescent="0.3">
      <c r="A741" s="4">
        <v>41670.74999999821</v>
      </c>
      <c r="B741" s="7">
        <v>132031</v>
      </c>
      <c r="C741">
        <v>49339</v>
      </c>
      <c r="D741">
        <v>26</v>
      </c>
      <c r="E741">
        <v>36.1</v>
      </c>
      <c r="F741">
        <v>44.1</v>
      </c>
      <c r="G741" s="6">
        <v>7.1576873072908436</v>
      </c>
      <c r="H741">
        <v>64</v>
      </c>
      <c r="I741">
        <f t="shared" si="22"/>
        <v>31</v>
      </c>
      <c r="J741">
        <f t="shared" si="23"/>
        <v>5</v>
      </c>
    </row>
    <row r="742" spans="1:10" x14ac:dyDescent="0.3">
      <c r="A742" s="4">
        <v>41670.791666664874</v>
      </c>
      <c r="B742" s="7">
        <v>154628</v>
      </c>
      <c r="C742">
        <v>47436</v>
      </c>
      <c r="D742">
        <v>21.1</v>
      </c>
      <c r="E742">
        <v>41.3</v>
      </c>
      <c r="F742">
        <v>43.4</v>
      </c>
      <c r="G742" s="6">
        <v>7.1622111786155926</v>
      </c>
      <c r="H742">
        <v>64</v>
      </c>
      <c r="I742">
        <f t="shared" si="22"/>
        <v>31</v>
      </c>
      <c r="J742">
        <f t="shared" si="23"/>
        <v>5</v>
      </c>
    </row>
    <row r="743" spans="1:10" x14ac:dyDescent="0.3">
      <c r="A743" s="4">
        <v>41670.833333331539</v>
      </c>
      <c r="B743" s="7">
        <v>133182</v>
      </c>
      <c r="C743">
        <v>47552</v>
      </c>
      <c r="D743">
        <v>21.8</v>
      </c>
      <c r="E743">
        <v>40.6</v>
      </c>
      <c r="F743">
        <v>49.7</v>
      </c>
      <c r="G743" s="6">
        <v>7.1667460948230968</v>
      </c>
      <c r="H743">
        <v>64</v>
      </c>
      <c r="I743">
        <f t="shared" si="22"/>
        <v>31</v>
      </c>
      <c r="J743">
        <f t="shared" si="23"/>
        <v>5</v>
      </c>
    </row>
    <row r="744" spans="1:10" x14ac:dyDescent="0.3">
      <c r="A744" s="4">
        <v>41670.874999998203</v>
      </c>
      <c r="B744" s="7">
        <v>174937</v>
      </c>
      <c r="C744">
        <v>56466</v>
      </c>
      <c r="D744">
        <v>22.9</v>
      </c>
      <c r="E744">
        <v>43.7</v>
      </c>
      <c r="F744">
        <v>52</v>
      </c>
      <c r="G744" s="6">
        <v>7.1721311133602734</v>
      </c>
      <c r="H744">
        <v>64</v>
      </c>
      <c r="I744">
        <f t="shared" si="22"/>
        <v>31</v>
      </c>
      <c r="J744">
        <f t="shared" si="23"/>
        <v>5</v>
      </c>
    </row>
    <row r="745" spans="1:10" x14ac:dyDescent="0.3">
      <c r="A745" s="4">
        <v>41670.916666664867</v>
      </c>
      <c r="B745" s="7">
        <v>156628</v>
      </c>
      <c r="C745">
        <v>48294</v>
      </c>
      <c r="D745">
        <v>26.9</v>
      </c>
      <c r="E745">
        <v>42.1</v>
      </c>
      <c r="F745">
        <v>44.1</v>
      </c>
      <c r="G745" s="6">
        <v>7.1767368255415045</v>
      </c>
      <c r="H745">
        <v>64</v>
      </c>
      <c r="I745">
        <f t="shared" si="22"/>
        <v>31</v>
      </c>
      <c r="J745">
        <f t="shared" si="23"/>
        <v>5</v>
      </c>
    </row>
    <row r="746" spans="1:10" x14ac:dyDescent="0.3">
      <c r="A746" s="4">
        <v>41670.958333331531</v>
      </c>
      <c r="B746" s="7">
        <v>83887</v>
      </c>
      <c r="C746">
        <v>29568</v>
      </c>
      <c r="D746">
        <v>17.7</v>
      </c>
      <c r="E746">
        <v>31.8</v>
      </c>
      <c r="F746">
        <v>29.1</v>
      </c>
      <c r="G746" s="6">
        <v>7.1795566303816338</v>
      </c>
      <c r="H746">
        <v>64</v>
      </c>
      <c r="I746">
        <f t="shared" si="22"/>
        <v>31</v>
      </c>
      <c r="J746">
        <f t="shared" si="23"/>
        <v>5</v>
      </c>
    </row>
    <row r="747" spans="1:10" x14ac:dyDescent="0.3">
      <c r="A747" s="4">
        <v>41670.999999998196</v>
      </c>
      <c r="B747" s="7">
        <v>50606</v>
      </c>
      <c r="C747">
        <v>17789</v>
      </c>
      <c r="D747">
        <v>17.399999999999999</v>
      </c>
      <c r="E747">
        <v>30.9</v>
      </c>
      <c r="F747">
        <v>21.6</v>
      </c>
      <c r="G747" s="6">
        <v>7.1812530976321813</v>
      </c>
      <c r="H747">
        <v>64</v>
      </c>
      <c r="I747">
        <f t="shared" si="22"/>
        <v>1</v>
      </c>
      <c r="J747">
        <f t="shared" si="23"/>
        <v>6</v>
      </c>
    </row>
    <row r="748" spans="1:10" x14ac:dyDescent="0.3">
      <c r="A748" s="4">
        <v>41671.04166666486</v>
      </c>
      <c r="B748" s="7">
        <v>26741</v>
      </c>
      <c r="C748">
        <v>8755</v>
      </c>
      <c r="D748">
        <v>18.600000000000001</v>
      </c>
      <c r="E748">
        <v>24.3</v>
      </c>
      <c r="F748">
        <v>15</v>
      </c>
      <c r="G748" s="6">
        <v>7.1820880094015846</v>
      </c>
      <c r="H748">
        <v>64</v>
      </c>
      <c r="I748">
        <f t="shared" si="22"/>
        <v>1</v>
      </c>
      <c r="J748">
        <f t="shared" si="23"/>
        <v>6</v>
      </c>
    </row>
    <row r="749" spans="1:10" x14ac:dyDescent="0.3">
      <c r="A749" s="4">
        <v>41671.083333331524</v>
      </c>
      <c r="B749" s="7">
        <v>4806</v>
      </c>
      <c r="C749">
        <v>1462</v>
      </c>
      <c r="D749">
        <v>14.9</v>
      </c>
      <c r="E749">
        <v>27.7</v>
      </c>
      <c r="F749">
        <v>7.5</v>
      </c>
      <c r="G749" s="6">
        <v>7.1822274410992675</v>
      </c>
      <c r="H749">
        <v>64</v>
      </c>
      <c r="I749">
        <f t="shared" si="22"/>
        <v>1</v>
      </c>
      <c r="J749">
        <f t="shared" si="23"/>
        <v>6</v>
      </c>
    </row>
    <row r="750" spans="1:10" x14ac:dyDescent="0.3">
      <c r="A750" s="4">
        <v>41671.124999998188</v>
      </c>
      <c r="B750" s="7">
        <v>777</v>
      </c>
      <c r="C750">
        <v>278</v>
      </c>
      <c r="D750">
        <v>16.899999999999999</v>
      </c>
      <c r="E750">
        <v>25.6</v>
      </c>
      <c r="F750">
        <v>5.8</v>
      </c>
      <c r="G750" s="6">
        <v>7.1822539225379494</v>
      </c>
      <c r="H750">
        <v>64</v>
      </c>
      <c r="I750">
        <f t="shared" si="22"/>
        <v>1</v>
      </c>
      <c r="J750">
        <f t="shared" si="23"/>
        <v>6</v>
      </c>
    </row>
    <row r="751" spans="1:10" x14ac:dyDescent="0.3">
      <c r="A751" s="4">
        <v>41671.166666664853</v>
      </c>
      <c r="B751" s="7">
        <v>3626</v>
      </c>
      <c r="C751">
        <v>1220</v>
      </c>
      <c r="D751">
        <v>16.5</v>
      </c>
      <c r="E751">
        <v>23.6</v>
      </c>
      <c r="F751">
        <v>7.9</v>
      </c>
      <c r="G751" s="6">
        <v>7.1823702923472208</v>
      </c>
      <c r="H751">
        <v>64</v>
      </c>
      <c r="I751">
        <f t="shared" si="22"/>
        <v>1</v>
      </c>
      <c r="J751">
        <f t="shared" si="23"/>
        <v>6</v>
      </c>
    </row>
    <row r="752" spans="1:10" x14ac:dyDescent="0.3">
      <c r="A752" s="4">
        <v>41671.208333331517</v>
      </c>
      <c r="B752" s="7">
        <v>19285</v>
      </c>
      <c r="C752">
        <v>6212</v>
      </c>
      <c r="D752">
        <v>19.5</v>
      </c>
      <c r="E752">
        <v>25.3</v>
      </c>
      <c r="F752">
        <v>15.8</v>
      </c>
      <c r="G752" s="6">
        <v>7.1829627260366786</v>
      </c>
      <c r="H752">
        <v>64</v>
      </c>
      <c r="I752">
        <f t="shared" si="22"/>
        <v>1</v>
      </c>
      <c r="J752">
        <f t="shared" si="23"/>
        <v>6</v>
      </c>
    </row>
    <row r="753" spans="1:10" x14ac:dyDescent="0.3">
      <c r="A753" s="4">
        <v>41671.249999998181</v>
      </c>
      <c r="B753" s="7">
        <v>26585</v>
      </c>
      <c r="C753">
        <v>8779</v>
      </c>
      <c r="D753">
        <v>15.5</v>
      </c>
      <c r="E753">
        <v>31.9</v>
      </c>
      <c r="F753">
        <v>13.6</v>
      </c>
      <c r="G753" s="6">
        <v>7.183799965533809</v>
      </c>
      <c r="H753">
        <v>64</v>
      </c>
      <c r="I753">
        <f t="shared" si="22"/>
        <v>1</v>
      </c>
      <c r="J753">
        <f t="shared" si="23"/>
        <v>6</v>
      </c>
    </row>
    <row r="754" spans="1:10" x14ac:dyDescent="0.3">
      <c r="A754" s="4">
        <v>41671.291666664845</v>
      </c>
      <c r="B754" s="7">
        <v>33124</v>
      </c>
      <c r="C754">
        <v>10532</v>
      </c>
      <c r="D754">
        <v>19.5</v>
      </c>
      <c r="E754">
        <v>30.8</v>
      </c>
      <c r="F754">
        <v>11.3</v>
      </c>
      <c r="G754" s="6">
        <v>7.1848043865185707</v>
      </c>
      <c r="H754">
        <v>64</v>
      </c>
      <c r="I754">
        <f t="shared" si="22"/>
        <v>1</v>
      </c>
      <c r="J754">
        <f t="shared" si="23"/>
        <v>6</v>
      </c>
    </row>
    <row r="755" spans="1:10" x14ac:dyDescent="0.3">
      <c r="A755" s="4">
        <v>41671.333333331509</v>
      </c>
      <c r="B755" s="7">
        <v>67778</v>
      </c>
      <c r="C755">
        <v>24769</v>
      </c>
      <c r="D755">
        <v>24.3</v>
      </c>
      <c r="E755">
        <v>35</v>
      </c>
      <c r="F755">
        <v>29.5</v>
      </c>
      <c r="G755" s="6">
        <v>7.1871665802663811</v>
      </c>
      <c r="H755">
        <v>64</v>
      </c>
      <c r="I755">
        <f t="shared" si="22"/>
        <v>1</v>
      </c>
      <c r="J755">
        <f t="shared" si="23"/>
        <v>6</v>
      </c>
    </row>
    <row r="756" spans="1:10" x14ac:dyDescent="0.3">
      <c r="A756" s="4">
        <v>41671.374999998174</v>
      </c>
      <c r="B756" s="7">
        <v>161724</v>
      </c>
      <c r="C756">
        <v>52112</v>
      </c>
      <c r="D756">
        <v>25.2</v>
      </c>
      <c r="E756">
        <v>37.6</v>
      </c>
      <c r="F756">
        <v>52.1</v>
      </c>
      <c r="G756" s="6">
        <v>7.1921363591428245</v>
      </c>
      <c r="H756">
        <v>64</v>
      </c>
      <c r="I756">
        <f t="shared" si="22"/>
        <v>1</v>
      </c>
      <c r="J756">
        <f t="shared" si="23"/>
        <v>6</v>
      </c>
    </row>
    <row r="757" spans="1:10" x14ac:dyDescent="0.3">
      <c r="A757" s="4">
        <v>41671.416666664838</v>
      </c>
      <c r="B757" s="7">
        <v>151852</v>
      </c>
      <c r="C757">
        <v>50203</v>
      </c>
      <c r="D757">
        <v>29.2</v>
      </c>
      <c r="E757">
        <v>38.4</v>
      </c>
      <c r="F757">
        <v>47</v>
      </c>
      <c r="G757" s="6">
        <v>7.1969240920384143</v>
      </c>
      <c r="H757">
        <v>64</v>
      </c>
      <c r="I757">
        <f t="shared" si="22"/>
        <v>1</v>
      </c>
      <c r="J757">
        <f t="shared" si="23"/>
        <v>6</v>
      </c>
    </row>
    <row r="758" spans="1:10" x14ac:dyDescent="0.3">
      <c r="A758" s="4">
        <v>41671.458333331502</v>
      </c>
      <c r="B758" s="7">
        <v>148175</v>
      </c>
      <c r="C758">
        <v>48980</v>
      </c>
      <c r="D758">
        <v>24.5</v>
      </c>
      <c r="E758">
        <v>36.5</v>
      </c>
      <c r="F758">
        <v>44.9</v>
      </c>
      <c r="G758" s="6">
        <v>7.2015952393394054</v>
      </c>
      <c r="H758">
        <v>64</v>
      </c>
      <c r="I758">
        <f t="shared" si="22"/>
        <v>1</v>
      </c>
      <c r="J758">
        <f t="shared" si="23"/>
        <v>6</v>
      </c>
    </row>
    <row r="759" spans="1:10" x14ac:dyDescent="0.3">
      <c r="A759" s="4">
        <v>41671.499999998166</v>
      </c>
      <c r="B759" s="7">
        <v>144439</v>
      </c>
      <c r="C759">
        <v>55061</v>
      </c>
      <c r="D759">
        <v>24.8</v>
      </c>
      <c r="E759">
        <v>43</v>
      </c>
      <c r="F759">
        <v>50.8</v>
      </c>
      <c r="G759" s="6">
        <v>7.2068462699667277</v>
      </c>
      <c r="H759">
        <v>64</v>
      </c>
      <c r="I759">
        <f t="shared" si="22"/>
        <v>1</v>
      </c>
      <c r="J759">
        <f t="shared" si="23"/>
        <v>6</v>
      </c>
    </row>
    <row r="760" spans="1:10" x14ac:dyDescent="0.3">
      <c r="A760" s="4">
        <v>41671.541666664831</v>
      </c>
      <c r="B760" s="7">
        <v>148620</v>
      </c>
      <c r="C760">
        <v>50831</v>
      </c>
      <c r="D760">
        <v>22.4</v>
      </c>
      <c r="E760">
        <v>40.5</v>
      </c>
      <c r="F760">
        <v>42.9</v>
      </c>
      <c r="G760" s="6">
        <v>7.2116938939858182</v>
      </c>
      <c r="H760">
        <v>64</v>
      </c>
      <c r="I760">
        <f t="shared" si="22"/>
        <v>1</v>
      </c>
      <c r="J760">
        <f t="shared" si="23"/>
        <v>6</v>
      </c>
    </row>
    <row r="761" spans="1:10" x14ac:dyDescent="0.3">
      <c r="A761" s="4">
        <v>41671.583333331495</v>
      </c>
      <c r="B761" s="7">
        <v>146247</v>
      </c>
      <c r="C761">
        <v>47352</v>
      </c>
      <c r="D761">
        <v>22.9</v>
      </c>
      <c r="E761">
        <v>39.799999999999997</v>
      </c>
      <c r="F761">
        <v>42.7</v>
      </c>
      <c r="G761" s="6">
        <v>7.2162097426940877</v>
      </c>
      <c r="H761">
        <v>64</v>
      </c>
      <c r="I761">
        <f t="shared" si="22"/>
        <v>1</v>
      </c>
      <c r="J761">
        <f t="shared" si="23"/>
        <v>6</v>
      </c>
    </row>
    <row r="762" spans="1:10" x14ac:dyDescent="0.3">
      <c r="A762" s="4">
        <v>41671.624999998159</v>
      </c>
      <c r="B762" s="7">
        <v>132416</v>
      </c>
      <c r="C762">
        <v>42114</v>
      </c>
      <c r="D762">
        <v>24.1</v>
      </c>
      <c r="E762">
        <v>39.700000000000003</v>
      </c>
      <c r="F762">
        <v>41.2</v>
      </c>
      <c r="G762" s="6">
        <v>7.2202260755788803</v>
      </c>
      <c r="H762">
        <v>64</v>
      </c>
      <c r="I762">
        <f t="shared" si="22"/>
        <v>1</v>
      </c>
      <c r="J762">
        <f t="shared" si="23"/>
        <v>6</v>
      </c>
    </row>
    <row r="763" spans="1:10" x14ac:dyDescent="0.3">
      <c r="A763" s="4">
        <v>41671.666666664823</v>
      </c>
      <c r="B763" s="7">
        <v>127591</v>
      </c>
      <c r="C763">
        <v>41191</v>
      </c>
      <c r="D763">
        <v>23.9</v>
      </c>
      <c r="E763">
        <v>37.6</v>
      </c>
      <c r="F763">
        <v>38.200000000000003</v>
      </c>
      <c r="G763" s="6">
        <v>7.2241543886873565</v>
      </c>
      <c r="H763">
        <v>64</v>
      </c>
      <c r="I763">
        <f t="shared" si="22"/>
        <v>1</v>
      </c>
      <c r="J763">
        <f t="shared" si="23"/>
        <v>6</v>
      </c>
    </row>
    <row r="764" spans="1:10" x14ac:dyDescent="0.3">
      <c r="A764" s="4">
        <v>41671.708333331488</v>
      </c>
      <c r="B764" s="7">
        <v>151055</v>
      </c>
      <c r="C764">
        <v>46704</v>
      </c>
      <c r="D764">
        <v>22.7</v>
      </c>
      <c r="E764">
        <v>38.299999999999997</v>
      </c>
      <c r="F764">
        <v>42.3</v>
      </c>
      <c r="G764" s="6">
        <v>7.2286084190349866</v>
      </c>
      <c r="H764">
        <v>64</v>
      </c>
      <c r="I764">
        <f t="shared" si="22"/>
        <v>1</v>
      </c>
      <c r="J764">
        <f t="shared" si="23"/>
        <v>6</v>
      </c>
    </row>
    <row r="765" spans="1:10" x14ac:dyDescent="0.3">
      <c r="A765" s="4">
        <v>41671.749999998152</v>
      </c>
      <c r="B765" s="7">
        <v>65786</v>
      </c>
      <c r="C765">
        <v>23915</v>
      </c>
      <c r="D765">
        <v>14.3</v>
      </c>
      <c r="E765">
        <v>33.1</v>
      </c>
      <c r="F765">
        <v>26.4</v>
      </c>
      <c r="G765" s="6">
        <v>7.2308891242562732</v>
      </c>
      <c r="H765">
        <v>64</v>
      </c>
      <c r="I765">
        <f t="shared" si="22"/>
        <v>1</v>
      </c>
      <c r="J765">
        <f t="shared" si="23"/>
        <v>6</v>
      </c>
    </row>
    <row r="766" spans="1:10" x14ac:dyDescent="0.3">
      <c r="A766" s="4">
        <v>41671.791666664816</v>
      </c>
      <c r="B766" s="7">
        <v>97168</v>
      </c>
      <c r="C766">
        <v>34100</v>
      </c>
      <c r="D766">
        <v>21.5</v>
      </c>
      <c r="E766">
        <v>35</v>
      </c>
      <c r="F766">
        <v>35.6</v>
      </c>
      <c r="G766" s="6">
        <v>7.2341411452789757</v>
      </c>
      <c r="H766">
        <v>64</v>
      </c>
      <c r="I766">
        <f t="shared" si="22"/>
        <v>1</v>
      </c>
      <c r="J766">
        <f t="shared" si="23"/>
        <v>6</v>
      </c>
    </row>
    <row r="767" spans="1:10" x14ac:dyDescent="0.3">
      <c r="A767" s="4">
        <v>41671.83333333148</v>
      </c>
      <c r="B767" s="7">
        <v>111833</v>
      </c>
      <c r="C767">
        <v>34166</v>
      </c>
      <c r="D767">
        <v>15.8</v>
      </c>
      <c r="E767">
        <v>32.6</v>
      </c>
      <c r="F767">
        <v>30.5</v>
      </c>
      <c r="G767" s="6">
        <v>7.2373994913111748</v>
      </c>
      <c r="H767">
        <v>64</v>
      </c>
      <c r="I767">
        <f t="shared" si="22"/>
        <v>1</v>
      </c>
      <c r="J767">
        <f t="shared" si="23"/>
        <v>6</v>
      </c>
    </row>
    <row r="768" spans="1:10" x14ac:dyDescent="0.3">
      <c r="A768" s="4">
        <v>41671.874999998145</v>
      </c>
      <c r="B768" s="7">
        <v>114285</v>
      </c>
      <c r="C768">
        <v>36730</v>
      </c>
      <c r="D768">
        <v>22.3</v>
      </c>
      <c r="E768">
        <v>34</v>
      </c>
      <c r="F768">
        <v>40.700000000000003</v>
      </c>
      <c r="G768" s="6">
        <v>7.2409023214500197</v>
      </c>
      <c r="H768">
        <v>64</v>
      </c>
      <c r="I768">
        <f t="shared" si="22"/>
        <v>1</v>
      </c>
      <c r="J768">
        <f t="shared" si="23"/>
        <v>6</v>
      </c>
    </row>
    <row r="769" spans="1:10" x14ac:dyDescent="0.3">
      <c r="A769" s="4">
        <v>41671.916666664809</v>
      </c>
      <c r="B769" s="7">
        <v>60994</v>
      </c>
      <c r="C769">
        <v>22058</v>
      </c>
      <c r="D769">
        <v>15.8</v>
      </c>
      <c r="E769">
        <v>29.8</v>
      </c>
      <c r="F769">
        <v>25.1</v>
      </c>
      <c r="G769" s="6">
        <v>7.2430059240095668</v>
      </c>
      <c r="H769">
        <v>64</v>
      </c>
      <c r="I769">
        <f t="shared" si="22"/>
        <v>1</v>
      </c>
      <c r="J769">
        <f t="shared" si="23"/>
        <v>6</v>
      </c>
    </row>
    <row r="770" spans="1:10" x14ac:dyDescent="0.3">
      <c r="A770" s="4">
        <v>41671.958333331473</v>
      </c>
      <c r="B770" s="7">
        <v>62951</v>
      </c>
      <c r="C770">
        <v>21903</v>
      </c>
      <c r="D770">
        <v>18.100000000000001</v>
      </c>
      <c r="E770">
        <v>27.8</v>
      </c>
      <c r="F770">
        <v>21.1</v>
      </c>
      <c r="G770" s="6">
        <v>7.2450947450850363</v>
      </c>
      <c r="H770">
        <v>64</v>
      </c>
      <c r="I770">
        <f t="shared" si="22"/>
        <v>1</v>
      </c>
      <c r="J770">
        <f t="shared" si="23"/>
        <v>6</v>
      </c>
    </row>
    <row r="771" spans="1:10" x14ac:dyDescent="0.3">
      <c r="A771" s="4">
        <v>41671.999999998137</v>
      </c>
      <c r="B771" s="7">
        <v>55844</v>
      </c>
      <c r="C771">
        <v>17527</v>
      </c>
      <c r="D771">
        <v>22.5</v>
      </c>
      <c r="E771">
        <v>28.1</v>
      </c>
      <c r="F771">
        <v>17.3</v>
      </c>
      <c r="G771" s="6">
        <v>7.2467662234739665</v>
      </c>
      <c r="H771">
        <v>64</v>
      </c>
      <c r="I771">
        <f t="shared" si="22"/>
        <v>2</v>
      </c>
      <c r="J771">
        <f t="shared" si="23"/>
        <v>7</v>
      </c>
    </row>
    <row r="772" spans="1:10" x14ac:dyDescent="0.3">
      <c r="A772" s="4">
        <v>41672.041666664802</v>
      </c>
      <c r="B772" s="7">
        <v>29940</v>
      </c>
      <c r="C772">
        <v>9014</v>
      </c>
      <c r="D772">
        <v>15.7</v>
      </c>
      <c r="E772">
        <v>26.2</v>
      </c>
      <c r="F772">
        <v>13.1</v>
      </c>
      <c r="G772" s="6">
        <v>7.2476258633236332</v>
      </c>
      <c r="H772">
        <v>64</v>
      </c>
      <c r="I772">
        <f t="shared" ref="I772:I835" si="24">DAY(A772)</f>
        <v>2</v>
      </c>
      <c r="J772">
        <f t="shared" ref="J772:J835" si="25">WEEKDAY(A772,2)</f>
        <v>7</v>
      </c>
    </row>
    <row r="773" spans="1:10" x14ac:dyDescent="0.3">
      <c r="A773" s="4">
        <v>41672.083333331466</v>
      </c>
      <c r="B773" s="7">
        <v>6766</v>
      </c>
      <c r="C773">
        <v>2362</v>
      </c>
      <c r="D773">
        <v>18.100000000000001</v>
      </c>
      <c r="E773">
        <v>25.2</v>
      </c>
      <c r="F773">
        <v>8.8000000000000007</v>
      </c>
      <c r="G773" s="6">
        <v>7.2478511174828766</v>
      </c>
      <c r="H773">
        <v>64</v>
      </c>
      <c r="I773">
        <f t="shared" si="24"/>
        <v>2</v>
      </c>
      <c r="J773">
        <f t="shared" si="25"/>
        <v>7</v>
      </c>
    </row>
    <row r="774" spans="1:10" x14ac:dyDescent="0.3">
      <c r="A774" s="4">
        <v>41672.12499999813</v>
      </c>
      <c r="B774" s="7">
        <v>788</v>
      </c>
      <c r="C774">
        <v>299</v>
      </c>
      <c r="D774">
        <v>14.2</v>
      </c>
      <c r="E774">
        <v>21.8</v>
      </c>
      <c r="F774">
        <v>9.1999999999999993</v>
      </c>
      <c r="G774" s="6">
        <v>7.2478796434991644</v>
      </c>
      <c r="H774">
        <v>64</v>
      </c>
      <c r="I774">
        <f t="shared" si="24"/>
        <v>2</v>
      </c>
      <c r="J774">
        <f t="shared" si="25"/>
        <v>7</v>
      </c>
    </row>
    <row r="775" spans="1:10" x14ac:dyDescent="0.3">
      <c r="A775" s="4">
        <v>41672.166666664794</v>
      </c>
      <c r="B775" s="7">
        <v>1601</v>
      </c>
      <c r="C775">
        <v>499</v>
      </c>
      <c r="D775">
        <v>11.1</v>
      </c>
      <c r="E775">
        <v>23</v>
      </c>
      <c r="F775">
        <v>8.1</v>
      </c>
      <c r="G775" s="6">
        <v>7.2479272245062463</v>
      </c>
      <c r="H775">
        <v>64</v>
      </c>
      <c r="I775">
        <f t="shared" si="24"/>
        <v>2</v>
      </c>
      <c r="J775">
        <f t="shared" si="25"/>
        <v>7</v>
      </c>
    </row>
    <row r="776" spans="1:10" x14ac:dyDescent="0.3">
      <c r="A776" s="4">
        <v>41672.208333331459</v>
      </c>
      <c r="B776" s="7">
        <v>10232</v>
      </c>
      <c r="C776">
        <v>3469</v>
      </c>
      <c r="D776">
        <v>19.100000000000001</v>
      </c>
      <c r="E776">
        <v>21.4</v>
      </c>
      <c r="F776">
        <v>11.6</v>
      </c>
      <c r="G776" s="6">
        <v>7.2482580641800372</v>
      </c>
      <c r="H776">
        <v>64</v>
      </c>
      <c r="I776">
        <f t="shared" si="24"/>
        <v>2</v>
      </c>
      <c r="J776">
        <f t="shared" si="25"/>
        <v>7</v>
      </c>
    </row>
    <row r="777" spans="1:10" x14ac:dyDescent="0.3">
      <c r="A777" s="4">
        <v>41672.249999998123</v>
      </c>
      <c r="B777" s="7">
        <v>1150</v>
      </c>
      <c r="C777">
        <v>403</v>
      </c>
      <c r="D777">
        <v>12.2</v>
      </c>
      <c r="E777">
        <v>21.6</v>
      </c>
      <c r="F777">
        <v>10.9</v>
      </c>
      <c r="G777" s="6">
        <v>7.2482965088656996</v>
      </c>
      <c r="H777">
        <v>64</v>
      </c>
      <c r="I777">
        <f t="shared" si="24"/>
        <v>2</v>
      </c>
      <c r="J777">
        <f t="shared" si="25"/>
        <v>7</v>
      </c>
    </row>
    <row r="778" spans="1:10" x14ac:dyDescent="0.3">
      <c r="A778" s="4">
        <v>41672.291666664787</v>
      </c>
      <c r="B778" s="7">
        <v>40628</v>
      </c>
      <c r="C778">
        <v>13280</v>
      </c>
      <c r="D778">
        <v>15.9</v>
      </c>
      <c r="E778">
        <v>31.5</v>
      </c>
      <c r="F778">
        <v>18.2</v>
      </c>
      <c r="G778" s="6">
        <v>7.2495629748996659</v>
      </c>
      <c r="H778">
        <v>64</v>
      </c>
      <c r="I778">
        <f t="shared" si="24"/>
        <v>2</v>
      </c>
      <c r="J778">
        <f t="shared" si="25"/>
        <v>7</v>
      </c>
    </row>
    <row r="779" spans="1:10" x14ac:dyDescent="0.3">
      <c r="A779" s="4">
        <v>41672.333333331451</v>
      </c>
      <c r="B779" s="7">
        <v>44812</v>
      </c>
      <c r="C779">
        <v>15020</v>
      </c>
      <c r="D779">
        <v>17.2</v>
      </c>
      <c r="E779">
        <v>27.8</v>
      </c>
      <c r="F779">
        <v>16.8</v>
      </c>
      <c r="G779" s="6">
        <v>7.2509953921624808</v>
      </c>
      <c r="H779">
        <v>64</v>
      </c>
      <c r="I779">
        <f t="shared" si="24"/>
        <v>2</v>
      </c>
      <c r="J779">
        <f t="shared" si="25"/>
        <v>7</v>
      </c>
    </row>
    <row r="780" spans="1:10" x14ac:dyDescent="0.3">
      <c r="A780" s="4">
        <v>41672.374999998116</v>
      </c>
      <c r="B780" s="7">
        <v>73977</v>
      </c>
      <c r="C780">
        <v>24510</v>
      </c>
      <c r="D780">
        <v>16.899999999999999</v>
      </c>
      <c r="E780">
        <v>32.1</v>
      </c>
      <c r="F780">
        <v>29</v>
      </c>
      <c r="G780" s="6">
        <v>7.2533328362047778</v>
      </c>
      <c r="H780">
        <v>64</v>
      </c>
      <c r="I780">
        <f t="shared" si="24"/>
        <v>2</v>
      </c>
      <c r="J780">
        <f t="shared" si="25"/>
        <v>7</v>
      </c>
    </row>
    <row r="781" spans="1:10" x14ac:dyDescent="0.3">
      <c r="A781" s="4">
        <v>41672.41666666478</v>
      </c>
      <c r="B781" s="7">
        <v>112255</v>
      </c>
      <c r="C781">
        <v>38875</v>
      </c>
      <c r="D781">
        <v>17.2</v>
      </c>
      <c r="E781">
        <v>39</v>
      </c>
      <c r="F781">
        <v>38.4</v>
      </c>
      <c r="G781" s="6">
        <v>7.2570402538368448</v>
      </c>
      <c r="H781">
        <v>64</v>
      </c>
      <c r="I781">
        <f t="shared" si="24"/>
        <v>2</v>
      </c>
      <c r="J781">
        <f t="shared" si="25"/>
        <v>7</v>
      </c>
    </row>
    <row r="782" spans="1:10" x14ac:dyDescent="0.3">
      <c r="A782" s="4">
        <v>41672.458333331444</v>
      </c>
      <c r="B782" s="7">
        <v>118538</v>
      </c>
      <c r="C782">
        <v>45209</v>
      </c>
      <c r="D782">
        <v>24.7</v>
      </c>
      <c r="E782">
        <v>35.6</v>
      </c>
      <c r="F782">
        <v>42.2</v>
      </c>
      <c r="G782" s="6">
        <v>7.2613517350194545</v>
      </c>
      <c r="H782">
        <v>64</v>
      </c>
      <c r="I782">
        <f t="shared" si="24"/>
        <v>2</v>
      </c>
      <c r="J782">
        <f t="shared" si="25"/>
        <v>7</v>
      </c>
    </row>
    <row r="783" spans="1:10" x14ac:dyDescent="0.3">
      <c r="A783" s="4">
        <v>41672.499999998108</v>
      </c>
      <c r="B783" s="7">
        <v>174064</v>
      </c>
      <c r="C783">
        <v>57156</v>
      </c>
      <c r="D783">
        <v>25.1</v>
      </c>
      <c r="E783">
        <v>44.5</v>
      </c>
      <c r="F783">
        <v>53.3</v>
      </c>
      <c r="G783" s="6">
        <v>7.2668025366382851</v>
      </c>
      <c r="H783">
        <v>64</v>
      </c>
      <c r="I783">
        <f t="shared" si="24"/>
        <v>2</v>
      </c>
      <c r="J783">
        <f t="shared" si="25"/>
        <v>7</v>
      </c>
    </row>
    <row r="784" spans="1:10" x14ac:dyDescent="0.3">
      <c r="A784" s="4">
        <v>41672.541666664772</v>
      </c>
      <c r="B784" s="7">
        <v>194107</v>
      </c>
      <c r="C784">
        <v>61248</v>
      </c>
      <c r="D784">
        <v>23.3</v>
      </c>
      <c r="E784">
        <v>46.2</v>
      </c>
      <c r="F784">
        <v>57.2</v>
      </c>
      <c r="G784" s="6">
        <v>7.2726436027136883</v>
      </c>
      <c r="H784">
        <v>64</v>
      </c>
      <c r="I784">
        <f t="shared" si="24"/>
        <v>2</v>
      </c>
      <c r="J784">
        <f t="shared" si="25"/>
        <v>7</v>
      </c>
    </row>
    <row r="785" spans="1:10" x14ac:dyDescent="0.3">
      <c r="A785" s="4">
        <v>41672.583333331437</v>
      </c>
      <c r="B785" s="7">
        <v>150590</v>
      </c>
      <c r="C785">
        <v>48410</v>
      </c>
      <c r="D785">
        <v>21.8</v>
      </c>
      <c r="E785">
        <v>45.7</v>
      </c>
      <c r="F785">
        <v>47.6</v>
      </c>
      <c r="G785" s="6">
        <v>7.2772603668499212</v>
      </c>
      <c r="H785">
        <v>64</v>
      </c>
      <c r="I785">
        <f t="shared" si="24"/>
        <v>2</v>
      </c>
      <c r="J785">
        <f t="shared" si="25"/>
        <v>7</v>
      </c>
    </row>
    <row r="786" spans="1:10" x14ac:dyDescent="0.3">
      <c r="A786" s="4">
        <v>41672.624999998101</v>
      </c>
      <c r="B786" s="7">
        <v>123887</v>
      </c>
      <c r="C786">
        <v>42015</v>
      </c>
      <c r="D786">
        <v>20.7</v>
      </c>
      <c r="E786">
        <v>34.5</v>
      </c>
      <c r="F786">
        <v>39.9</v>
      </c>
      <c r="G786" s="6">
        <v>7.2812672550652575</v>
      </c>
      <c r="H786">
        <v>64</v>
      </c>
      <c r="I786">
        <f t="shared" si="24"/>
        <v>2</v>
      </c>
      <c r="J786">
        <f t="shared" si="25"/>
        <v>7</v>
      </c>
    </row>
    <row r="787" spans="1:10" x14ac:dyDescent="0.3">
      <c r="A787" s="4">
        <v>41672.666666664765</v>
      </c>
      <c r="B787" s="7">
        <v>97809</v>
      </c>
      <c r="C787">
        <v>29649</v>
      </c>
      <c r="D787">
        <v>19</v>
      </c>
      <c r="E787">
        <v>32.700000000000003</v>
      </c>
      <c r="F787">
        <v>27.9</v>
      </c>
      <c r="G787" s="6">
        <v>7.2840947949990724</v>
      </c>
      <c r="H787">
        <v>64</v>
      </c>
      <c r="I787">
        <f t="shared" si="24"/>
        <v>2</v>
      </c>
      <c r="J787">
        <f t="shared" si="25"/>
        <v>7</v>
      </c>
    </row>
    <row r="788" spans="1:10" x14ac:dyDescent="0.3">
      <c r="A788" s="4">
        <v>41672.708333331429</v>
      </c>
      <c r="B788" s="7">
        <v>175737</v>
      </c>
      <c r="C788">
        <v>59792</v>
      </c>
      <c r="D788">
        <v>24.6</v>
      </c>
      <c r="E788">
        <v>41.5</v>
      </c>
      <c r="F788">
        <v>57.8</v>
      </c>
      <c r="G788" s="6">
        <v>7.2897969773560378</v>
      </c>
      <c r="H788">
        <v>64</v>
      </c>
      <c r="I788">
        <f t="shared" si="24"/>
        <v>2</v>
      </c>
      <c r="J788">
        <f t="shared" si="25"/>
        <v>7</v>
      </c>
    </row>
    <row r="789" spans="1:10" x14ac:dyDescent="0.3">
      <c r="A789" s="4">
        <v>41672.749999998094</v>
      </c>
      <c r="B789" s="7">
        <v>134574</v>
      </c>
      <c r="C789">
        <v>45590</v>
      </c>
      <c r="D789">
        <v>20.8</v>
      </c>
      <c r="E789">
        <v>38.799999999999997</v>
      </c>
      <c r="F789">
        <v>44.2</v>
      </c>
      <c r="G789" s="6">
        <v>7.2941447633634917</v>
      </c>
      <c r="H789">
        <v>64</v>
      </c>
      <c r="I789">
        <f t="shared" si="24"/>
        <v>2</v>
      </c>
      <c r="J789">
        <f t="shared" si="25"/>
        <v>7</v>
      </c>
    </row>
    <row r="790" spans="1:10" x14ac:dyDescent="0.3">
      <c r="A790" s="4">
        <v>41672.791666664758</v>
      </c>
      <c r="B790" s="7">
        <v>173349</v>
      </c>
      <c r="C790">
        <v>52247</v>
      </c>
      <c r="D790">
        <v>23.9</v>
      </c>
      <c r="E790">
        <v>39.799999999999997</v>
      </c>
      <c r="F790">
        <v>50.6</v>
      </c>
      <c r="G790" s="6">
        <v>7.2991274248857954</v>
      </c>
      <c r="H790">
        <v>64</v>
      </c>
      <c r="I790">
        <f t="shared" si="24"/>
        <v>2</v>
      </c>
      <c r="J790">
        <f t="shared" si="25"/>
        <v>7</v>
      </c>
    </row>
    <row r="791" spans="1:10" x14ac:dyDescent="0.3">
      <c r="A791" s="4">
        <v>41672.833333331422</v>
      </c>
      <c r="B791" s="7">
        <v>162235</v>
      </c>
      <c r="C791">
        <v>49798</v>
      </c>
      <c r="D791">
        <v>24.1</v>
      </c>
      <c r="E791">
        <v>45.3</v>
      </c>
      <c r="F791">
        <v>49.1</v>
      </c>
      <c r="G791" s="6">
        <v>7.3038765149349363</v>
      </c>
      <c r="H791">
        <v>64</v>
      </c>
      <c r="I791">
        <f t="shared" si="24"/>
        <v>2</v>
      </c>
      <c r="J791">
        <f t="shared" si="25"/>
        <v>7</v>
      </c>
    </row>
    <row r="792" spans="1:10" x14ac:dyDescent="0.3">
      <c r="A792" s="4">
        <v>41672.874999998086</v>
      </c>
      <c r="B792" s="7">
        <v>120904</v>
      </c>
      <c r="C792">
        <v>43013</v>
      </c>
      <c r="D792">
        <v>21.9</v>
      </c>
      <c r="E792">
        <v>34.5</v>
      </c>
      <c r="F792">
        <v>43</v>
      </c>
      <c r="G792" s="6">
        <v>7.3079785828347577</v>
      </c>
      <c r="H792">
        <v>64</v>
      </c>
      <c r="I792">
        <f t="shared" si="24"/>
        <v>2</v>
      </c>
      <c r="J792">
        <f t="shared" si="25"/>
        <v>7</v>
      </c>
    </row>
    <row r="793" spans="1:10" x14ac:dyDescent="0.3">
      <c r="A793" s="4">
        <v>41672.916666664751</v>
      </c>
      <c r="B793" s="7">
        <v>102020</v>
      </c>
      <c r="C793">
        <v>39496</v>
      </c>
      <c r="D793">
        <v>20.9</v>
      </c>
      <c r="E793">
        <v>33.799999999999997</v>
      </c>
      <c r="F793">
        <v>38.200000000000003</v>
      </c>
      <c r="G793" s="6">
        <v>7.311745206708637</v>
      </c>
      <c r="H793">
        <v>64</v>
      </c>
      <c r="I793">
        <f t="shared" si="24"/>
        <v>2</v>
      </c>
      <c r="J793">
        <f t="shared" si="25"/>
        <v>7</v>
      </c>
    </row>
    <row r="794" spans="1:10" x14ac:dyDescent="0.3">
      <c r="A794" s="4">
        <v>41672.958333331415</v>
      </c>
      <c r="B794" s="7">
        <v>90528</v>
      </c>
      <c r="C794">
        <v>28215</v>
      </c>
      <c r="D794">
        <v>18.2</v>
      </c>
      <c r="E794">
        <v>32</v>
      </c>
      <c r="F794">
        <v>28.4</v>
      </c>
      <c r="G794" s="6">
        <v>7.3144359956515306</v>
      </c>
      <c r="H794">
        <v>64</v>
      </c>
      <c r="I794">
        <f t="shared" si="24"/>
        <v>2</v>
      </c>
      <c r="J794">
        <f t="shared" si="25"/>
        <v>7</v>
      </c>
    </row>
    <row r="795" spans="1:10" x14ac:dyDescent="0.3">
      <c r="A795" s="4">
        <v>41672.999999998079</v>
      </c>
      <c r="B795" s="7">
        <v>58024</v>
      </c>
      <c r="C795">
        <v>18003</v>
      </c>
      <c r="D795">
        <v>23.2</v>
      </c>
      <c r="E795">
        <v>27.7</v>
      </c>
      <c r="F795">
        <v>21.3</v>
      </c>
      <c r="G795" s="6">
        <v>7.3161528774351554</v>
      </c>
      <c r="H795">
        <v>64</v>
      </c>
      <c r="I795">
        <f t="shared" si="24"/>
        <v>3</v>
      </c>
      <c r="J795">
        <f t="shared" si="25"/>
        <v>1</v>
      </c>
    </row>
    <row r="796" spans="1:10" x14ac:dyDescent="0.3">
      <c r="A796" s="4">
        <v>41673.041666664743</v>
      </c>
      <c r="B796" s="7">
        <v>27491</v>
      </c>
      <c r="C796">
        <v>9286</v>
      </c>
      <c r="D796">
        <v>15.5</v>
      </c>
      <c r="E796">
        <v>23.9</v>
      </c>
      <c r="F796">
        <v>14.9</v>
      </c>
      <c r="G796" s="6">
        <v>7.3170384468773255</v>
      </c>
      <c r="H796">
        <v>64</v>
      </c>
      <c r="I796">
        <f t="shared" si="24"/>
        <v>3</v>
      </c>
      <c r="J796">
        <f t="shared" si="25"/>
        <v>1</v>
      </c>
    </row>
    <row r="797" spans="1:10" x14ac:dyDescent="0.3">
      <c r="A797" s="4">
        <v>41673.083333331408</v>
      </c>
      <c r="B797" s="7">
        <v>5267</v>
      </c>
      <c r="C797">
        <v>1763</v>
      </c>
      <c r="D797">
        <v>16.100000000000001</v>
      </c>
      <c r="E797">
        <v>30.9</v>
      </c>
      <c r="F797">
        <v>10.3</v>
      </c>
      <c r="G797" s="6">
        <v>7.3172065796119243</v>
      </c>
      <c r="H797">
        <v>64</v>
      </c>
      <c r="I797">
        <f t="shared" si="24"/>
        <v>3</v>
      </c>
      <c r="J797">
        <f t="shared" si="25"/>
        <v>1</v>
      </c>
    </row>
    <row r="798" spans="1:10" x14ac:dyDescent="0.3">
      <c r="A798" s="4">
        <v>41673.124999998072</v>
      </c>
      <c r="B798" s="7">
        <v>976</v>
      </c>
      <c r="C798">
        <v>312</v>
      </c>
      <c r="D798">
        <v>17.5</v>
      </c>
      <c r="E798">
        <v>23.5</v>
      </c>
      <c r="F798">
        <v>6.7</v>
      </c>
      <c r="G798" s="6">
        <v>7.3172363550667647</v>
      </c>
      <c r="H798">
        <v>64</v>
      </c>
      <c r="I798">
        <f t="shared" si="24"/>
        <v>3</v>
      </c>
      <c r="J798">
        <f t="shared" si="25"/>
        <v>1</v>
      </c>
    </row>
    <row r="799" spans="1:10" x14ac:dyDescent="0.3">
      <c r="A799" s="4">
        <v>41673.166666664736</v>
      </c>
      <c r="B799" s="7">
        <v>4710</v>
      </c>
      <c r="C799">
        <v>1468</v>
      </c>
      <c r="D799">
        <v>14.3</v>
      </c>
      <c r="E799">
        <v>22.6</v>
      </c>
      <c r="F799">
        <v>9.5</v>
      </c>
      <c r="G799" s="6">
        <v>7.317376365834261</v>
      </c>
      <c r="H799">
        <v>64</v>
      </c>
      <c r="I799">
        <f t="shared" si="24"/>
        <v>3</v>
      </c>
      <c r="J799">
        <f t="shared" si="25"/>
        <v>1</v>
      </c>
    </row>
    <row r="800" spans="1:10" x14ac:dyDescent="0.3">
      <c r="A800" s="4">
        <v>41673.2083333314</v>
      </c>
      <c r="B800" s="7">
        <v>16844</v>
      </c>
      <c r="C800">
        <v>6090</v>
      </c>
      <c r="D800">
        <v>17</v>
      </c>
      <c r="E800">
        <v>27</v>
      </c>
      <c r="F800">
        <v>15.6</v>
      </c>
      <c r="G800" s="6">
        <v>7.3179571630822853</v>
      </c>
      <c r="H800">
        <v>64</v>
      </c>
      <c r="I800">
        <f t="shared" si="24"/>
        <v>3</v>
      </c>
      <c r="J800">
        <f t="shared" si="25"/>
        <v>1</v>
      </c>
    </row>
    <row r="801" spans="1:10" x14ac:dyDescent="0.3">
      <c r="A801" s="4">
        <v>41673.249999998065</v>
      </c>
      <c r="B801" s="7">
        <v>43234</v>
      </c>
      <c r="C801">
        <v>15638</v>
      </c>
      <c r="D801">
        <v>19.3</v>
      </c>
      <c r="E801">
        <v>27.7</v>
      </c>
      <c r="F801">
        <v>19.5</v>
      </c>
      <c r="G801" s="6">
        <v>7.319448507058973</v>
      </c>
      <c r="H801">
        <v>64</v>
      </c>
      <c r="I801">
        <f t="shared" si="24"/>
        <v>3</v>
      </c>
      <c r="J801">
        <f t="shared" si="25"/>
        <v>1</v>
      </c>
    </row>
    <row r="802" spans="1:10" x14ac:dyDescent="0.3">
      <c r="A802" s="4">
        <v>41673.291666664729</v>
      </c>
      <c r="B802" s="7">
        <v>91599</v>
      </c>
      <c r="C802">
        <v>28654</v>
      </c>
      <c r="D802">
        <v>23.5</v>
      </c>
      <c r="E802">
        <v>32.299999999999997</v>
      </c>
      <c r="F802">
        <v>29.5</v>
      </c>
      <c r="G802" s="6">
        <v>7.3221811475151206</v>
      </c>
      <c r="H802">
        <v>64</v>
      </c>
      <c r="I802">
        <f t="shared" si="24"/>
        <v>3</v>
      </c>
      <c r="J802">
        <f t="shared" si="25"/>
        <v>1</v>
      </c>
    </row>
    <row r="803" spans="1:10" x14ac:dyDescent="0.3">
      <c r="A803" s="4">
        <v>41673.333333331393</v>
      </c>
      <c r="B803" s="7">
        <v>99566</v>
      </c>
      <c r="C803">
        <v>37114</v>
      </c>
      <c r="D803">
        <v>19.100000000000001</v>
      </c>
      <c r="E803">
        <v>41.4</v>
      </c>
      <c r="F803">
        <v>34.799999999999997</v>
      </c>
      <c r="G803" s="6">
        <v>7.3257206021558794</v>
      </c>
      <c r="H803">
        <v>64</v>
      </c>
      <c r="I803">
        <f t="shared" si="24"/>
        <v>3</v>
      </c>
      <c r="J803">
        <f t="shared" si="25"/>
        <v>1</v>
      </c>
    </row>
    <row r="804" spans="1:10" x14ac:dyDescent="0.3">
      <c r="A804" s="4">
        <v>41673.374999998057</v>
      </c>
      <c r="B804" s="7">
        <v>147878</v>
      </c>
      <c r="C804">
        <v>49941</v>
      </c>
      <c r="D804">
        <v>24.6</v>
      </c>
      <c r="E804">
        <v>37.5</v>
      </c>
      <c r="F804">
        <v>43.8</v>
      </c>
      <c r="G804" s="6">
        <v>7.3304833463349244</v>
      </c>
      <c r="H804">
        <v>64</v>
      </c>
      <c r="I804">
        <f t="shared" si="24"/>
        <v>3</v>
      </c>
      <c r="J804">
        <f t="shared" si="25"/>
        <v>1</v>
      </c>
    </row>
    <row r="805" spans="1:10" x14ac:dyDescent="0.3">
      <c r="A805" s="4">
        <v>41673.416666664722</v>
      </c>
      <c r="B805" s="7">
        <v>201159</v>
      </c>
      <c r="C805">
        <v>70799</v>
      </c>
      <c r="D805">
        <v>30.8</v>
      </c>
      <c r="E805">
        <v>52.1</v>
      </c>
      <c r="F805">
        <v>62.6</v>
      </c>
      <c r="G805" s="6">
        <v>7.3372352105260452</v>
      </c>
      <c r="H805">
        <v>64</v>
      </c>
      <c r="I805">
        <f t="shared" si="24"/>
        <v>3</v>
      </c>
      <c r="J805">
        <f t="shared" si="25"/>
        <v>1</v>
      </c>
    </row>
    <row r="806" spans="1:10" x14ac:dyDescent="0.3">
      <c r="A806" s="4">
        <v>41673.458333331386</v>
      </c>
      <c r="B806" s="7">
        <v>213572</v>
      </c>
      <c r="C806">
        <v>74460</v>
      </c>
      <c r="D806">
        <v>28.1</v>
      </c>
      <c r="E806">
        <v>47.6</v>
      </c>
      <c r="F806">
        <v>69.2</v>
      </c>
      <c r="G806" s="6">
        <v>7.3443362427807486</v>
      </c>
      <c r="H806">
        <v>64</v>
      </c>
      <c r="I806">
        <f t="shared" si="24"/>
        <v>3</v>
      </c>
      <c r="J806">
        <f t="shared" si="25"/>
        <v>1</v>
      </c>
    </row>
    <row r="807" spans="1:10" x14ac:dyDescent="0.3">
      <c r="A807" s="4">
        <v>41673.49999999805</v>
      </c>
      <c r="B807" s="7">
        <v>213931</v>
      </c>
      <c r="C807">
        <v>74835</v>
      </c>
      <c r="D807">
        <v>27.2</v>
      </c>
      <c r="E807">
        <v>46.8</v>
      </c>
      <c r="F807">
        <v>66.7</v>
      </c>
      <c r="G807" s="6">
        <v>7.3514730550144449</v>
      </c>
      <c r="H807">
        <v>64</v>
      </c>
      <c r="I807">
        <f t="shared" si="24"/>
        <v>3</v>
      </c>
      <c r="J807">
        <f t="shared" si="25"/>
        <v>1</v>
      </c>
    </row>
    <row r="808" spans="1:10" x14ac:dyDescent="0.3">
      <c r="A808" s="4">
        <v>41673.541666664714</v>
      </c>
      <c r="B808" s="7">
        <v>158195</v>
      </c>
      <c r="C808">
        <v>51779</v>
      </c>
      <c r="D808">
        <v>25</v>
      </c>
      <c r="E808">
        <v>43.5</v>
      </c>
      <c r="F808">
        <v>48.1</v>
      </c>
      <c r="G808" s="6">
        <v>7.356411036895544</v>
      </c>
      <c r="H808">
        <v>64</v>
      </c>
      <c r="I808">
        <f t="shared" si="24"/>
        <v>3</v>
      </c>
      <c r="J808">
        <f t="shared" si="25"/>
        <v>1</v>
      </c>
    </row>
    <row r="809" spans="1:10" x14ac:dyDescent="0.3">
      <c r="A809" s="4">
        <v>41673.583333331379</v>
      </c>
      <c r="B809" s="7">
        <v>173362</v>
      </c>
      <c r="C809">
        <v>59534</v>
      </c>
      <c r="D809">
        <v>26.2</v>
      </c>
      <c r="E809">
        <v>43.1</v>
      </c>
      <c r="F809">
        <v>57.7</v>
      </c>
      <c r="G809" s="6">
        <v>7.3620886206230116</v>
      </c>
      <c r="H809">
        <v>64</v>
      </c>
      <c r="I809">
        <f t="shared" si="24"/>
        <v>3</v>
      </c>
      <c r="J809">
        <f t="shared" si="25"/>
        <v>1</v>
      </c>
    </row>
    <row r="810" spans="1:10" x14ac:dyDescent="0.3">
      <c r="A810" s="4">
        <v>41673.624999998043</v>
      </c>
      <c r="B810" s="7">
        <v>250640</v>
      </c>
      <c r="C810">
        <v>78039</v>
      </c>
      <c r="D810">
        <v>31.1</v>
      </c>
      <c r="E810">
        <v>45.1</v>
      </c>
      <c r="F810">
        <v>68.900000000000006</v>
      </c>
      <c r="G810" s="6">
        <v>7.369530993591896</v>
      </c>
      <c r="H810">
        <v>64</v>
      </c>
      <c r="I810">
        <f t="shared" si="24"/>
        <v>3</v>
      </c>
      <c r="J810">
        <f t="shared" si="25"/>
        <v>1</v>
      </c>
    </row>
    <row r="811" spans="1:10" x14ac:dyDescent="0.3">
      <c r="A811" s="4">
        <v>41673.666666664707</v>
      </c>
      <c r="B811" s="7">
        <v>191265</v>
      </c>
      <c r="C811">
        <v>63553</v>
      </c>
      <c r="D811">
        <v>25.1</v>
      </c>
      <c r="E811">
        <v>44.1</v>
      </c>
      <c r="F811">
        <v>61</v>
      </c>
      <c r="G811" s="6">
        <v>7.3755918681307415</v>
      </c>
      <c r="H811">
        <v>64</v>
      </c>
      <c r="I811">
        <f t="shared" si="24"/>
        <v>3</v>
      </c>
      <c r="J811">
        <f t="shared" si="25"/>
        <v>1</v>
      </c>
    </row>
    <row r="812" spans="1:10" x14ac:dyDescent="0.3">
      <c r="A812" s="4">
        <v>41673.708333331371</v>
      </c>
      <c r="B812" s="7">
        <v>159296</v>
      </c>
      <c r="C812">
        <v>56251</v>
      </c>
      <c r="D812">
        <v>26</v>
      </c>
      <c r="E812">
        <v>40.700000000000003</v>
      </c>
      <c r="F812">
        <v>51.2</v>
      </c>
      <c r="G812" s="6">
        <v>7.3809563724250795</v>
      </c>
      <c r="H812">
        <v>64</v>
      </c>
      <c r="I812">
        <f t="shared" si="24"/>
        <v>3</v>
      </c>
      <c r="J812">
        <f t="shared" si="25"/>
        <v>1</v>
      </c>
    </row>
    <row r="813" spans="1:10" x14ac:dyDescent="0.3">
      <c r="A813" s="4">
        <v>41673.749999998035</v>
      </c>
      <c r="B813" s="7">
        <v>194922</v>
      </c>
      <c r="C813">
        <v>61298</v>
      </c>
      <c r="D813">
        <v>25.4</v>
      </c>
      <c r="E813">
        <v>43.7</v>
      </c>
      <c r="F813">
        <v>57.9</v>
      </c>
      <c r="G813" s="6">
        <v>7.3868022327056098</v>
      </c>
      <c r="H813">
        <v>64</v>
      </c>
      <c r="I813">
        <f t="shared" si="24"/>
        <v>3</v>
      </c>
      <c r="J813">
        <f t="shared" si="25"/>
        <v>1</v>
      </c>
    </row>
    <row r="814" spans="1:10" x14ac:dyDescent="0.3">
      <c r="A814" s="4">
        <v>41673.7916666647</v>
      </c>
      <c r="B814" s="7">
        <v>158290</v>
      </c>
      <c r="C814">
        <v>52318</v>
      </c>
      <c r="D814">
        <v>29</v>
      </c>
      <c r="E814">
        <v>36.799999999999997</v>
      </c>
      <c r="F814">
        <v>46.7</v>
      </c>
      <c r="G814" s="6">
        <v>7.3917916769417236</v>
      </c>
      <c r="H814">
        <v>64</v>
      </c>
      <c r="I814">
        <f t="shared" si="24"/>
        <v>3</v>
      </c>
      <c r="J814">
        <f t="shared" si="25"/>
        <v>1</v>
      </c>
    </row>
    <row r="815" spans="1:10" x14ac:dyDescent="0.3">
      <c r="A815" s="4">
        <v>41673.833333331364</v>
      </c>
      <c r="B815" s="7">
        <v>190388</v>
      </c>
      <c r="C815">
        <v>68953</v>
      </c>
      <c r="D815">
        <v>27.5</v>
      </c>
      <c r="E815">
        <v>41.4</v>
      </c>
      <c r="F815">
        <v>62.6</v>
      </c>
      <c r="G815" s="6">
        <v>7.3983675719729636</v>
      </c>
      <c r="H815">
        <v>64</v>
      </c>
      <c r="I815">
        <f t="shared" si="24"/>
        <v>3</v>
      </c>
      <c r="J815">
        <f t="shared" si="25"/>
        <v>1</v>
      </c>
    </row>
    <row r="816" spans="1:10" x14ac:dyDescent="0.3">
      <c r="A816" s="4">
        <v>41673.874999998028</v>
      </c>
      <c r="B816" s="7">
        <v>170735</v>
      </c>
      <c r="C816">
        <v>56342</v>
      </c>
      <c r="D816">
        <v>28.7</v>
      </c>
      <c r="E816">
        <v>40.200000000000003</v>
      </c>
      <c r="F816">
        <v>51.8</v>
      </c>
      <c r="G816" s="6">
        <v>7.4037407686621926</v>
      </c>
      <c r="H816">
        <v>64</v>
      </c>
      <c r="I816">
        <f t="shared" si="24"/>
        <v>3</v>
      </c>
      <c r="J816">
        <f t="shared" si="25"/>
        <v>1</v>
      </c>
    </row>
    <row r="817" spans="1:10" x14ac:dyDescent="0.3">
      <c r="A817" s="4">
        <v>41673.916666664692</v>
      </c>
      <c r="B817" s="7">
        <v>176483</v>
      </c>
      <c r="C817">
        <v>54674</v>
      </c>
      <c r="D817">
        <v>27.6</v>
      </c>
      <c r="E817">
        <v>39</v>
      </c>
      <c r="F817">
        <v>49.3</v>
      </c>
      <c r="G817" s="6">
        <v>7.4089548895409889</v>
      </c>
      <c r="H817">
        <v>64</v>
      </c>
      <c r="I817">
        <f t="shared" si="24"/>
        <v>3</v>
      </c>
      <c r="J817">
        <f t="shared" si="25"/>
        <v>1</v>
      </c>
    </row>
    <row r="818" spans="1:10" x14ac:dyDescent="0.3">
      <c r="A818" s="4">
        <v>41673.958333331357</v>
      </c>
      <c r="B818" s="7">
        <v>105873</v>
      </c>
      <c r="C818">
        <v>35241</v>
      </c>
      <c r="D818">
        <v>19.8</v>
      </c>
      <c r="E818">
        <v>36.700000000000003</v>
      </c>
      <c r="F818">
        <v>34.6</v>
      </c>
      <c r="G818" s="6">
        <v>7.4123157152569394</v>
      </c>
      <c r="H818">
        <v>64</v>
      </c>
      <c r="I818">
        <f t="shared" si="24"/>
        <v>3</v>
      </c>
      <c r="J818">
        <f t="shared" si="25"/>
        <v>1</v>
      </c>
    </row>
    <row r="819" spans="1:10" x14ac:dyDescent="0.3">
      <c r="A819" s="4">
        <v>41673.999999998021</v>
      </c>
      <c r="B819" s="7">
        <v>44283</v>
      </c>
      <c r="C819">
        <v>16735</v>
      </c>
      <c r="D819">
        <v>20</v>
      </c>
      <c r="E819">
        <v>33.1</v>
      </c>
      <c r="F819">
        <v>18.3</v>
      </c>
      <c r="G819" s="6">
        <v>7.4139117005705044</v>
      </c>
      <c r="H819">
        <v>64</v>
      </c>
      <c r="I819">
        <f t="shared" si="24"/>
        <v>4</v>
      </c>
      <c r="J819">
        <f t="shared" si="25"/>
        <v>2</v>
      </c>
    </row>
    <row r="820" spans="1:10" x14ac:dyDescent="0.3">
      <c r="A820" s="4">
        <v>41674.041666664685</v>
      </c>
      <c r="B820" s="7">
        <v>27149</v>
      </c>
      <c r="C820">
        <v>8901</v>
      </c>
      <c r="D820">
        <v>15.3</v>
      </c>
      <c r="E820">
        <v>28.9</v>
      </c>
      <c r="F820">
        <v>15</v>
      </c>
      <c r="G820" s="6">
        <v>7.4147605846239131</v>
      </c>
      <c r="H820">
        <v>64</v>
      </c>
      <c r="I820">
        <f t="shared" si="24"/>
        <v>4</v>
      </c>
      <c r="J820">
        <f t="shared" si="25"/>
        <v>2</v>
      </c>
    </row>
    <row r="821" spans="1:10" x14ac:dyDescent="0.3">
      <c r="A821" s="4">
        <v>41674.083333331349</v>
      </c>
      <c r="B821" s="7">
        <v>5621</v>
      </c>
      <c r="C821">
        <v>1991</v>
      </c>
      <c r="D821">
        <v>16.100000000000001</v>
      </c>
      <c r="E821">
        <v>33.299999999999997</v>
      </c>
      <c r="F821">
        <v>7.7</v>
      </c>
      <c r="G821" s="6">
        <v>7.414950453255666</v>
      </c>
      <c r="H821">
        <v>64</v>
      </c>
      <c r="I821">
        <f t="shared" si="24"/>
        <v>4</v>
      </c>
      <c r="J821">
        <f t="shared" si="25"/>
        <v>2</v>
      </c>
    </row>
    <row r="822" spans="1:10" x14ac:dyDescent="0.3">
      <c r="A822" s="4">
        <v>41674.124999998014</v>
      </c>
      <c r="B822" s="7">
        <v>892</v>
      </c>
      <c r="C822">
        <v>323</v>
      </c>
      <c r="D822">
        <v>17</v>
      </c>
      <c r="E822">
        <v>28</v>
      </c>
      <c r="F822">
        <v>5.7</v>
      </c>
      <c r="G822" s="6">
        <v>7.4149812552592369</v>
      </c>
      <c r="H822">
        <v>64</v>
      </c>
      <c r="I822">
        <f t="shared" si="24"/>
        <v>4</v>
      </c>
      <c r="J822">
        <f t="shared" si="25"/>
        <v>2</v>
      </c>
    </row>
    <row r="823" spans="1:10" x14ac:dyDescent="0.3">
      <c r="A823" s="4">
        <v>41674.166666664678</v>
      </c>
      <c r="B823" s="7">
        <v>4465</v>
      </c>
      <c r="C823">
        <v>1388</v>
      </c>
      <c r="D823">
        <v>23</v>
      </c>
      <c r="E823">
        <v>24.8</v>
      </c>
      <c r="F823">
        <v>11</v>
      </c>
      <c r="G823" s="6">
        <v>7.4151136043542998</v>
      </c>
      <c r="H823">
        <v>64</v>
      </c>
      <c r="I823">
        <f t="shared" si="24"/>
        <v>4</v>
      </c>
      <c r="J823">
        <f t="shared" si="25"/>
        <v>2</v>
      </c>
    </row>
    <row r="824" spans="1:10" x14ac:dyDescent="0.3">
      <c r="A824" s="4">
        <v>41674.208333331342</v>
      </c>
      <c r="B824" s="7">
        <v>24391</v>
      </c>
      <c r="C824">
        <v>7908</v>
      </c>
      <c r="D824">
        <v>17.100000000000001</v>
      </c>
      <c r="E824">
        <v>29.4</v>
      </c>
      <c r="F824">
        <v>18.899999999999999</v>
      </c>
      <c r="G824" s="6">
        <v>7.4158677548771985</v>
      </c>
      <c r="H824">
        <v>64</v>
      </c>
      <c r="I824">
        <f t="shared" si="24"/>
        <v>4</v>
      </c>
      <c r="J824">
        <f t="shared" si="25"/>
        <v>2</v>
      </c>
    </row>
    <row r="825" spans="1:10" x14ac:dyDescent="0.3">
      <c r="A825" s="4">
        <v>41674.249999998006</v>
      </c>
      <c r="B825" s="7">
        <v>44413</v>
      </c>
      <c r="C825">
        <v>15341</v>
      </c>
      <c r="D825">
        <v>19.5</v>
      </c>
      <c r="E825">
        <v>28.8</v>
      </c>
      <c r="F825">
        <v>17.899999999999999</v>
      </c>
      <c r="G825" s="6">
        <v>7.4173307948508258</v>
      </c>
      <c r="H825">
        <v>64</v>
      </c>
      <c r="I825">
        <f t="shared" si="24"/>
        <v>4</v>
      </c>
      <c r="J825">
        <f t="shared" si="25"/>
        <v>2</v>
      </c>
    </row>
    <row r="826" spans="1:10" x14ac:dyDescent="0.3">
      <c r="A826" s="4">
        <v>41674.291666664671</v>
      </c>
      <c r="B826" s="7">
        <v>37489</v>
      </c>
      <c r="C826">
        <v>13155</v>
      </c>
      <c r="D826">
        <v>14</v>
      </c>
      <c r="E826">
        <v>30.1</v>
      </c>
      <c r="F826">
        <v>16</v>
      </c>
      <c r="G826" s="6">
        <v>7.418585364801447</v>
      </c>
      <c r="H826">
        <v>64</v>
      </c>
      <c r="I826">
        <f t="shared" si="24"/>
        <v>4</v>
      </c>
      <c r="J826">
        <f t="shared" si="25"/>
        <v>2</v>
      </c>
    </row>
    <row r="827" spans="1:10" x14ac:dyDescent="0.3">
      <c r="A827" s="4">
        <v>41674.333333331335</v>
      </c>
      <c r="B827" s="7">
        <v>107343</v>
      </c>
      <c r="C827">
        <v>35906</v>
      </c>
      <c r="D827">
        <v>25</v>
      </c>
      <c r="E827">
        <v>33.9</v>
      </c>
      <c r="F827">
        <v>33.4</v>
      </c>
      <c r="G827" s="6">
        <v>7.4220096005966738</v>
      </c>
      <c r="H827">
        <v>64</v>
      </c>
      <c r="I827">
        <f t="shared" si="24"/>
        <v>4</v>
      </c>
      <c r="J827">
        <f t="shared" si="25"/>
        <v>2</v>
      </c>
    </row>
    <row r="828" spans="1:10" x14ac:dyDescent="0.3">
      <c r="A828" s="4">
        <v>41674.374999997999</v>
      </c>
      <c r="B828" s="7">
        <v>132599</v>
      </c>
      <c r="C828">
        <v>48051</v>
      </c>
      <c r="D828">
        <v>29</v>
      </c>
      <c r="E828">
        <v>36.6</v>
      </c>
      <c r="F828">
        <v>45.8</v>
      </c>
      <c r="G828" s="6">
        <v>7.4265920943927002</v>
      </c>
      <c r="H828">
        <v>64</v>
      </c>
      <c r="I828">
        <f t="shared" si="24"/>
        <v>4</v>
      </c>
      <c r="J828">
        <f t="shared" si="25"/>
        <v>2</v>
      </c>
    </row>
    <row r="829" spans="1:10" x14ac:dyDescent="0.3">
      <c r="A829" s="4">
        <v>41674.416666664663</v>
      </c>
      <c r="B829" s="7">
        <v>240646</v>
      </c>
      <c r="C829">
        <v>79179</v>
      </c>
      <c r="D829">
        <v>29.8</v>
      </c>
      <c r="E829">
        <v>47.2</v>
      </c>
      <c r="F829">
        <v>67.900000000000006</v>
      </c>
      <c r="G829" s="6">
        <v>7.4341431771043958</v>
      </c>
      <c r="H829">
        <v>64</v>
      </c>
      <c r="I829">
        <f t="shared" si="24"/>
        <v>4</v>
      </c>
      <c r="J829">
        <f t="shared" si="25"/>
        <v>2</v>
      </c>
    </row>
    <row r="830" spans="1:10" x14ac:dyDescent="0.3">
      <c r="A830" s="4">
        <v>41674.458333331328</v>
      </c>
      <c r="B830" s="7">
        <v>226293</v>
      </c>
      <c r="C830">
        <v>76514</v>
      </c>
      <c r="D830">
        <v>29.1</v>
      </c>
      <c r="E830">
        <v>44.6</v>
      </c>
      <c r="F830">
        <v>65.599999999999994</v>
      </c>
      <c r="G830" s="6">
        <v>7.4414401104111336</v>
      </c>
      <c r="H830">
        <v>64</v>
      </c>
      <c r="I830">
        <f t="shared" si="24"/>
        <v>4</v>
      </c>
      <c r="J830">
        <f t="shared" si="25"/>
        <v>2</v>
      </c>
    </row>
    <row r="831" spans="1:10" x14ac:dyDescent="0.3">
      <c r="A831" s="4">
        <v>41674.499999997992</v>
      </c>
      <c r="B831" s="7">
        <v>230829</v>
      </c>
      <c r="C831">
        <v>76203</v>
      </c>
      <c r="D831">
        <v>29.9</v>
      </c>
      <c r="E831">
        <v>50.1</v>
      </c>
      <c r="F831">
        <v>65.8</v>
      </c>
      <c r="G831" s="6">
        <v>7.4487074039471644</v>
      </c>
      <c r="H831">
        <v>64</v>
      </c>
      <c r="I831">
        <f t="shared" si="24"/>
        <v>4</v>
      </c>
      <c r="J831">
        <f t="shared" si="25"/>
        <v>2</v>
      </c>
    </row>
    <row r="832" spans="1:10" x14ac:dyDescent="0.3">
      <c r="A832" s="4">
        <v>41674.541666664656</v>
      </c>
      <c r="B832" s="7">
        <v>197064</v>
      </c>
      <c r="C832">
        <v>63896</v>
      </c>
      <c r="D832">
        <v>22.7</v>
      </c>
      <c r="E832">
        <v>47.9</v>
      </c>
      <c r="F832">
        <v>56.7</v>
      </c>
      <c r="G832" s="6">
        <v>7.4548010008325738</v>
      </c>
      <c r="H832">
        <v>64</v>
      </c>
      <c r="I832">
        <f t="shared" si="24"/>
        <v>4</v>
      </c>
      <c r="J832">
        <f t="shared" si="25"/>
        <v>2</v>
      </c>
    </row>
    <row r="833" spans="1:10" x14ac:dyDescent="0.3">
      <c r="A833" s="4">
        <v>41674.58333333132</v>
      </c>
      <c r="B833" s="7">
        <v>191176</v>
      </c>
      <c r="C833">
        <v>63259</v>
      </c>
      <c r="D833">
        <v>26.1</v>
      </c>
      <c r="E833">
        <v>40.799999999999997</v>
      </c>
      <c r="F833">
        <v>58.2</v>
      </c>
      <c r="G833" s="6">
        <v>7.4608338103499792</v>
      </c>
      <c r="H833">
        <v>64</v>
      </c>
      <c r="I833">
        <f t="shared" si="24"/>
        <v>4</v>
      </c>
      <c r="J833">
        <f t="shared" si="25"/>
        <v>2</v>
      </c>
    </row>
    <row r="834" spans="1:10" x14ac:dyDescent="0.3">
      <c r="A834" s="4">
        <v>41674.624999997985</v>
      </c>
      <c r="B834" s="7">
        <v>144009</v>
      </c>
      <c r="C834">
        <v>49911</v>
      </c>
      <c r="D834">
        <v>20.6</v>
      </c>
      <c r="E834">
        <v>40.299999999999997</v>
      </c>
      <c r="F834">
        <v>45.4</v>
      </c>
      <c r="G834" s="6">
        <v>7.4655937213415884</v>
      </c>
      <c r="H834">
        <v>64</v>
      </c>
      <c r="I834">
        <f t="shared" si="24"/>
        <v>4</v>
      </c>
      <c r="J834">
        <f t="shared" si="25"/>
        <v>2</v>
      </c>
    </row>
    <row r="835" spans="1:10" x14ac:dyDescent="0.3">
      <c r="A835" s="4">
        <v>41674.666666664649</v>
      </c>
      <c r="B835" s="7">
        <v>127350</v>
      </c>
      <c r="C835">
        <v>45123</v>
      </c>
      <c r="D835">
        <v>23.9</v>
      </c>
      <c r="E835">
        <v>37.799999999999997</v>
      </c>
      <c r="F835">
        <v>44.4</v>
      </c>
      <c r="G835" s="6">
        <v>7.4698969848058798</v>
      </c>
      <c r="H835">
        <v>64</v>
      </c>
      <c r="I835">
        <f t="shared" si="24"/>
        <v>4</v>
      </c>
      <c r="J835">
        <f t="shared" si="25"/>
        <v>2</v>
      </c>
    </row>
    <row r="836" spans="1:10" x14ac:dyDescent="0.3">
      <c r="A836" s="4">
        <v>41674.708333331313</v>
      </c>
      <c r="B836" s="7">
        <v>144906</v>
      </c>
      <c r="C836">
        <v>50881</v>
      </c>
      <c r="D836">
        <v>26.4</v>
      </c>
      <c r="E836">
        <v>45.4</v>
      </c>
      <c r="F836">
        <v>48.9</v>
      </c>
      <c r="G836" s="6">
        <v>7.47474935197204</v>
      </c>
      <c r="H836">
        <v>64</v>
      </c>
      <c r="I836">
        <f t="shared" ref="I836:I899" si="26">DAY(A836)</f>
        <v>4</v>
      </c>
      <c r="J836">
        <f t="shared" ref="J836:J899" si="27">WEEKDAY(A836,2)</f>
        <v>2</v>
      </c>
    </row>
    <row r="837" spans="1:10" x14ac:dyDescent="0.3">
      <c r="A837" s="4">
        <v>41674.749999997977</v>
      </c>
      <c r="B837" s="7">
        <v>168165</v>
      </c>
      <c r="C837">
        <v>60610</v>
      </c>
      <c r="D837">
        <v>26.5</v>
      </c>
      <c r="E837">
        <v>43.8</v>
      </c>
      <c r="F837">
        <v>55.8</v>
      </c>
      <c r="G837" s="6">
        <v>7.4805295987307545</v>
      </c>
      <c r="H837">
        <v>64</v>
      </c>
      <c r="I837">
        <f t="shared" si="26"/>
        <v>4</v>
      </c>
      <c r="J837">
        <f t="shared" si="27"/>
        <v>2</v>
      </c>
    </row>
    <row r="838" spans="1:10" x14ac:dyDescent="0.3">
      <c r="A838" s="4">
        <v>41674.791666664642</v>
      </c>
      <c r="B838" s="7">
        <v>175251</v>
      </c>
      <c r="C838">
        <v>52393</v>
      </c>
      <c r="D838">
        <v>25.5</v>
      </c>
      <c r="E838">
        <v>42.7</v>
      </c>
      <c r="F838">
        <v>46.5</v>
      </c>
      <c r="G838" s="6">
        <v>7.4855261711106662</v>
      </c>
      <c r="H838">
        <v>64</v>
      </c>
      <c r="I838">
        <f t="shared" si="26"/>
        <v>4</v>
      </c>
      <c r="J838">
        <f t="shared" si="27"/>
        <v>2</v>
      </c>
    </row>
    <row r="839" spans="1:10" x14ac:dyDescent="0.3">
      <c r="A839" s="4">
        <v>41674.833333331306</v>
      </c>
      <c r="B839" s="7">
        <v>201296</v>
      </c>
      <c r="C839">
        <v>65889</v>
      </c>
      <c r="D839">
        <v>30.2</v>
      </c>
      <c r="E839">
        <v>41.7</v>
      </c>
      <c r="F839">
        <v>59</v>
      </c>
      <c r="G839" s="6">
        <v>7.491809861917897</v>
      </c>
      <c r="H839">
        <v>64</v>
      </c>
      <c r="I839">
        <f t="shared" si="26"/>
        <v>4</v>
      </c>
      <c r="J839">
        <f t="shared" si="27"/>
        <v>2</v>
      </c>
    </row>
    <row r="840" spans="1:10" x14ac:dyDescent="0.3">
      <c r="A840" s="4">
        <v>41674.87499999797</v>
      </c>
      <c r="B840" s="7">
        <v>182684</v>
      </c>
      <c r="C840">
        <v>57733</v>
      </c>
      <c r="D840">
        <v>27.2</v>
      </c>
      <c r="E840">
        <v>46.4</v>
      </c>
      <c r="F840">
        <v>51.7</v>
      </c>
      <c r="G840" s="6">
        <v>7.4973157231616678</v>
      </c>
      <c r="H840">
        <v>64</v>
      </c>
      <c r="I840">
        <f t="shared" si="26"/>
        <v>4</v>
      </c>
      <c r="J840">
        <f t="shared" si="27"/>
        <v>2</v>
      </c>
    </row>
    <row r="841" spans="1:10" x14ac:dyDescent="0.3">
      <c r="A841" s="4">
        <v>41674.916666664634</v>
      </c>
      <c r="B841" s="7">
        <v>154051</v>
      </c>
      <c r="C841">
        <v>49842</v>
      </c>
      <c r="D841">
        <v>22.7</v>
      </c>
      <c r="E841">
        <v>44.8</v>
      </c>
      <c r="F841">
        <v>45.5</v>
      </c>
      <c r="G841" s="6">
        <v>7.5020690196578395</v>
      </c>
      <c r="H841">
        <v>64</v>
      </c>
      <c r="I841">
        <f t="shared" si="26"/>
        <v>4</v>
      </c>
      <c r="J841">
        <f t="shared" si="27"/>
        <v>2</v>
      </c>
    </row>
    <row r="842" spans="1:10" x14ac:dyDescent="0.3">
      <c r="A842" s="4">
        <v>41674.958333331298</v>
      </c>
      <c r="B842" s="7">
        <v>77096</v>
      </c>
      <c r="C842">
        <v>25233</v>
      </c>
      <c r="D842">
        <v>20.100000000000001</v>
      </c>
      <c r="E842">
        <v>29</v>
      </c>
      <c r="F842">
        <v>29.5</v>
      </c>
      <c r="G842" s="6">
        <v>7.5044754226031678</v>
      </c>
      <c r="H842">
        <v>64</v>
      </c>
      <c r="I842">
        <f t="shared" si="26"/>
        <v>4</v>
      </c>
      <c r="J842">
        <f t="shared" si="27"/>
        <v>2</v>
      </c>
    </row>
    <row r="843" spans="1:10" x14ac:dyDescent="0.3">
      <c r="A843" s="4">
        <v>41674.999999997963</v>
      </c>
      <c r="B843" s="7">
        <v>48470</v>
      </c>
      <c r="C843">
        <v>17846</v>
      </c>
      <c r="D843">
        <v>18</v>
      </c>
      <c r="E843">
        <v>30.6</v>
      </c>
      <c r="F843">
        <v>27.4</v>
      </c>
      <c r="G843" s="6">
        <v>7.5061773652948531</v>
      </c>
      <c r="H843">
        <v>64</v>
      </c>
      <c r="I843">
        <f t="shared" si="26"/>
        <v>5</v>
      </c>
      <c r="J843">
        <f t="shared" si="27"/>
        <v>3</v>
      </c>
    </row>
    <row r="844" spans="1:10" x14ac:dyDescent="0.3">
      <c r="A844" s="4">
        <v>41675.041666664627</v>
      </c>
      <c r="B844" s="7">
        <v>23317</v>
      </c>
      <c r="C844">
        <v>7797</v>
      </c>
      <c r="D844">
        <v>9.6</v>
      </c>
      <c r="E844">
        <v>24.9</v>
      </c>
      <c r="F844">
        <v>12.4</v>
      </c>
      <c r="G844" s="6">
        <v>7.5069209204324041</v>
      </c>
      <c r="H844">
        <v>64</v>
      </c>
      <c r="I844">
        <f t="shared" si="26"/>
        <v>5</v>
      </c>
      <c r="J844">
        <f t="shared" si="27"/>
        <v>3</v>
      </c>
    </row>
    <row r="845" spans="1:10" x14ac:dyDescent="0.3">
      <c r="A845" s="4">
        <v>41675.083333331291</v>
      </c>
      <c r="B845" s="7">
        <v>4666</v>
      </c>
      <c r="C845">
        <v>1464</v>
      </c>
      <c r="D845">
        <v>19.3</v>
      </c>
      <c r="E845">
        <v>24.1</v>
      </c>
      <c r="F845">
        <v>7.6</v>
      </c>
      <c r="G845" s="6">
        <v>7.5070605181482417</v>
      </c>
      <c r="H845">
        <v>64</v>
      </c>
      <c r="I845">
        <f t="shared" si="26"/>
        <v>5</v>
      </c>
      <c r="J845">
        <f t="shared" si="27"/>
        <v>3</v>
      </c>
    </row>
    <row r="846" spans="1:10" x14ac:dyDescent="0.3">
      <c r="A846" s="4">
        <v>41675.124999997955</v>
      </c>
      <c r="B846" s="7">
        <v>1004</v>
      </c>
      <c r="C846">
        <v>367</v>
      </c>
      <c r="D846">
        <v>12.8</v>
      </c>
      <c r="E846">
        <v>24.6</v>
      </c>
      <c r="F846">
        <v>6.1</v>
      </c>
      <c r="G846" s="6">
        <v>7.5070955104163151</v>
      </c>
      <c r="H846">
        <v>64</v>
      </c>
      <c r="I846">
        <f t="shared" si="26"/>
        <v>5</v>
      </c>
      <c r="J846">
        <f t="shared" si="27"/>
        <v>3</v>
      </c>
    </row>
    <row r="847" spans="1:10" x14ac:dyDescent="0.3">
      <c r="A847" s="4">
        <v>41675.16666666462</v>
      </c>
      <c r="B847" s="7">
        <v>5485</v>
      </c>
      <c r="C847">
        <v>1765</v>
      </c>
      <c r="D847">
        <v>16.3</v>
      </c>
      <c r="E847">
        <v>27.2</v>
      </c>
      <c r="F847">
        <v>9.6999999999999993</v>
      </c>
      <c r="G847" s="6">
        <v>7.5072638366442384</v>
      </c>
      <c r="H847">
        <v>64</v>
      </c>
      <c r="I847">
        <f t="shared" si="26"/>
        <v>5</v>
      </c>
      <c r="J847">
        <f t="shared" si="27"/>
        <v>3</v>
      </c>
    </row>
    <row r="848" spans="1:10" x14ac:dyDescent="0.3">
      <c r="A848" s="4">
        <v>41675.208333331284</v>
      </c>
      <c r="B848" s="7">
        <v>14953</v>
      </c>
      <c r="C848">
        <v>4419</v>
      </c>
      <c r="D848">
        <v>18.100000000000001</v>
      </c>
      <c r="E848">
        <v>24.5</v>
      </c>
      <c r="F848">
        <v>13.1</v>
      </c>
      <c r="G848" s="6">
        <v>7.5076852764055664</v>
      </c>
      <c r="H848">
        <v>64</v>
      </c>
      <c r="I848">
        <f t="shared" si="26"/>
        <v>5</v>
      </c>
      <c r="J848">
        <f t="shared" si="27"/>
        <v>3</v>
      </c>
    </row>
    <row r="849" spans="1:10" x14ac:dyDescent="0.3">
      <c r="A849" s="4">
        <v>41675.249999997948</v>
      </c>
      <c r="B849" s="7">
        <v>48710</v>
      </c>
      <c r="C849">
        <v>16355</v>
      </c>
      <c r="D849">
        <v>22.9</v>
      </c>
      <c r="E849">
        <v>25.8</v>
      </c>
      <c r="F849">
        <v>19.5</v>
      </c>
      <c r="G849" s="6">
        <v>7.5092450201785343</v>
      </c>
      <c r="H849">
        <v>64</v>
      </c>
      <c r="I849">
        <f t="shared" si="26"/>
        <v>5</v>
      </c>
      <c r="J849">
        <f t="shared" si="27"/>
        <v>3</v>
      </c>
    </row>
    <row r="850" spans="1:10" x14ac:dyDescent="0.3">
      <c r="A850" s="4">
        <v>41675.291666664612</v>
      </c>
      <c r="B850" s="7">
        <v>46178</v>
      </c>
      <c r="C850">
        <v>15033</v>
      </c>
      <c r="D850">
        <v>20</v>
      </c>
      <c r="E850">
        <v>29.3</v>
      </c>
      <c r="F850">
        <v>18</v>
      </c>
      <c r="G850" s="6">
        <v>7.5106787233129939</v>
      </c>
      <c r="H850">
        <v>64</v>
      </c>
      <c r="I850">
        <f t="shared" si="26"/>
        <v>5</v>
      </c>
      <c r="J850">
        <f t="shared" si="27"/>
        <v>3</v>
      </c>
    </row>
    <row r="851" spans="1:10" x14ac:dyDescent="0.3">
      <c r="A851" s="4">
        <v>41675.333333331277</v>
      </c>
      <c r="B851" s="7">
        <v>85935</v>
      </c>
      <c r="C851">
        <v>29635</v>
      </c>
      <c r="D851">
        <v>18.3</v>
      </c>
      <c r="E851">
        <v>30.7</v>
      </c>
      <c r="F851">
        <v>29.6</v>
      </c>
      <c r="G851" s="6">
        <v>7.5135049480658447</v>
      </c>
      <c r="H851">
        <v>64</v>
      </c>
      <c r="I851">
        <f t="shared" si="26"/>
        <v>5</v>
      </c>
      <c r="J851">
        <f t="shared" si="27"/>
        <v>3</v>
      </c>
    </row>
    <row r="852" spans="1:10" x14ac:dyDescent="0.3">
      <c r="A852" s="4">
        <v>41675.374999997941</v>
      </c>
      <c r="B852" s="7">
        <v>138357</v>
      </c>
      <c r="C852">
        <v>43852</v>
      </c>
      <c r="D852">
        <v>20</v>
      </c>
      <c r="E852">
        <v>38.799999999999997</v>
      </c>
      <c r="F852">
        <v>42.9</v>
      </c>
      <c r="G852" s="6">
        <v>7.5176870000910236</v>
      </c>
      <c r="H852">
        <v>64</v>
      </c>
      <c r="I852">
        <f t="shared" si="26"/>
        <v>5</v>
      </c>
      <c r="J852">
        <f t="shared" si="27"/>
        <v>3</v>
      </c>
    </row>
    <row r="853" spans="1:10" x14ac:dyDescent="0.3">
      <c r="A853" s="4">
        <v>41675.416666664605</v>
      </c>
      <c r="B853" s="7">
        <v>187964</v>
      </c>
      <c r="C853">
        <v>64525</v>
      </c>
      <c r="D853">
        <v>24.7</v>
      </c>
      <c r="E853">
        <v>44.1</v>
      </c>
      <c r="F853">
        <v>57.6</v>
      </c>
      <c r="G853" s="6">
        <v>7.5238405921116263</v>
      </c>
      <c r="H853">
        <v>64</v>
      </c>
      <c r="I853">
        <f t="shared" si="26"/>
        <v>5</v>
      </c>
      <c r="J853">
        <f t="shared" si="27"/>
        <v>3</v>
      </c>
    </row>
    <row r="854" spans="1:10" x14ac:dyDescent="0.3">
      <c r="A854" s="4">
        <v>41675.458333331269</v>
      </c>
      <c r="B854" s="7">
        <v>193501</v>
      </c>
      <c r="C854">
        <v>60700</v>
      </c>
      <c r="D854">
        <v>23.2</v>
      </c>
      <c r="E854">
        <v>46</v>
      </c>
      <c r="F854">
        <v>55.6</v>
      </c>
      <c r="G854" s="6">
        <v>7.5296293865973425</v>
      </c>
      <c r="H854">
        <v>64</v>
      </c>
      <c r="I854">
        <f t="shared" si="26"/>
        <v>5</v>
      </c>
      <c r="J854">
        <f t="shared" si="27"/>
        <v>3</v>
      </c>
    </row>
    <row r="855" spans="1:10" x14ac:dyDescent="0.3">
      <c r="A855" s="4">
        <v>41675.499999997934</v>
      </c>
      <c r="B855" s="7">
        <v>187111</v>
      </c>
      <c r="C855">
        <v>65547</v>
      </c>
      <c r="D855">
        <v>28.8</v>
      </c>
      <c r="E855">
        <v>45.1</v>
      </c>
      <c r="F855">
        <v>59.4</v>
      </c>
      <c r="G855" s="6">
        <v>7.5358804304863325</v>
      </c>
      <c r="H855">
        <v>64</v>
      </c>
      <c r="I855">
        <f t="shared" si="26"/>
        <v>5</v>
      </c>
      <c r="J855">
        <f t="shared" si="27"/>
        <v>3</v>
      </c>
    </row>
    <row r="856" spans="1:10" x14ac:dyDescent="0.3">
      <c r="A856" s="4">
        <v>41675.541666664598</v>
      </c>
      <c r="B856" s="7">
        <v>196785</v>
      </c>
      <c r="C856">
        <v>67964</v>
      </c>
      <c r="D856">
        <v>28</v>
      </c>
      <c r="E856">
        <v>43.2</v>
      </c>
      <c r="F856">
        <v>64.599999999999994</v>
      </c>
      <c r="G856" s="6">
        <v>7.5423619853494088</v>
      </c>
      <c r="H856">
        <v>64</v>
      </c>
      <c r="I856">
        <f t="shared" si="26"/>
        <v>5</v>
      </c>
      <c r="J856">
        <f t="shared" si="27"/>
        <v>3</v>
      </c>
    </row>
    <row r="857" spans="1:10" x14ac:dyDescent="0.3">
      <c r="A857" s="4">
        <v>41675.583333331262</v>
      </c>
      <c r="B857" s="7">
        <v>190236</v>
      </c>
      <c r="C857">
        <v>60464</v>
      </c>
      <c r="D857">
        <v>27.3</v>
      </c>
      <c r="E857">
        <v>43.4</v>
      </c>
      <c r="F857">
        <v>56</v>
      </c>
      <c r="G857" s="6">
        <v>7.5481282753432151</v>
      </c>
      <c r="H857">
        <v>64</v>
      </c>
      <c r="I857">
        <f t="shared" si="26"/>
        <v>5</v>
      </c>
      <c r="J857">
        <f t="shared" si="27"/>
        <v>3</v>
      </c>
    </row>
    <row r="858" spans="1:10" x14ac:dyDescent="0.3">
      <c r="A858" s="4">
        <v>41675.624999997926</v>
      </c>
      <c r="B858" s="7">
        <v>193432</v>
      </c>
      <c r="C858">
        <v>63248</v>
      </c>
      <c r="D858">
        <v>27</v>
      </c>
      <c r="E858">
        <v>38.799999999999997</v>
      </c>
      <c r="F858">
        <v>57.4</v>
      </c>
      <c r="G858" s="6">
        <v>7.5541601050315537</v>
      </c>
      <c r="H858">
        <v>64</v>
      </c>
      <c r="I858">
        <f t="shared" si="26"/>
        <v>5</v>
      </c>
      <c r="J858">
        <f t="shared" si="27"/>
        <v>3</v>
      </c>
    </row>
    <row r="859" spans="1:10" x14ac:dyDescent="0.3">
      <c r="A859" s="4">
        <v>41675.666666664591</v>
      </c>
      <c r="B859" s="7">
        <v>139534</v>
      </c>
      <c r="C859">
        <v>48621</v>
      </c>
      <c r="D859">
        <v>24.4</v>
      </c>
      <c r="E859">
        <v>40</v>
      </c>
      <c r="F859">
        <v>47.3</v>
      </c>
      <c r="G859" s="6">
        <v>7.5587969442564784</v>
      </c>
      <c r="H859">
        <v>64</v>
      </c>
      <c r="I859">
        <f t="shared" si="26"/>
        <v>5</v>
      </c>
      <c r="J859">
        <f t="shared" si="27"/>
        <v>3</v>
      </c>
    </row>
    <row r="860" spans="1:10" x14ac:dyDescent="0.3">
      <c r="A860" s="4">
        <v>41675.708333331255</v>
      </c>
      <c r="B860" s="7">
        <v>176057</v>
      </c>
      <c r="C860">
        <v>55563</v>
      </c>
      <c r="D860">
        <v>25</v>
      </c>
      <c r="E860">
        <v>34.299999999999997</v>
      </c>
      <c r="F860">
        <v>54.1</v>
      </c>
      <c r="G860" s="6">
        <v>7.5640958453274312</v>
      </c>
      <c r="H860">
        <v>64</v>
      </c>
      <c r="I860">
        <f t="shared" si="26"/>
        <v>5</v>
      </c>
      <c r="J860">
        <f t="shared" si="27"/>
        <v>3</v>
      </c>
    </row>
    <row r="861" spans="1:10" x14ac:dyDescent="0.3">
      <c r="A861" s="4">
        <v>41675.749999997919</v>
      </c>
      <c r="B861" s="7">
        <v>122088</v>
      </c>
      <c r="C861">
        <v>44116</v>
      </c>
      <c r="D861">
        <v>26.2</v>
      </c>
      <c r="E861">
        <v>37.299999999999997</v>
      </c>
      <c r="F861">
        <v>44</v>
      </c>
      <c r="G861" s="6">
        <v>7.568303080118322</v>
      </c>
      <c r="H861">
        <v>64</v>
      </c>
      <c r="I861">
        <f t="shared" si="26"/>
        <v>5</v>
      </c>
      <c r="J861">
        <f t="shared" si="27"/>
        <v>3</v>
      </c>
    </row>
    <row r="862" spans="1:10" x14ac:dyDescent="0.3">
      <c r="A862" s="4">
        <v>41675.791666664583</v>
      </c>
      <c r="B862" s="7">
        <v>116159</v>
      </c>
      <c r="C862">
        <v>41715</v>
      </c>
      <c r="D862">
        <v>20.100000000000001</v>
      </c>
      <c r="E862">
        <v>46.2</v>
      </c>
      <c r="F862">
        <v>37.9</v>
      </c>
      <c r="G862" s="6">
        <v>7.5722813296373923</v>
      </c>
      <c r="H862">
        <v>64</v>
      </c>
      <c r="I862">
        <f t="shared" si="26"/>
        <v>5</v>
      </c>
      <c r="J862">
        <f t="shared" si="27"/>
        <v>3</v>
      </c>
    </row>
    <row r="863" spans="1:10" x14ac:dyDescent="0.3">
      <c r="A863" s="4">
        <v>41675.833333331248</v>
      </c>
      <c r="B863" s="7">
        <v>169248</v>
      </c>
      <c r="C863">
        <v>54547</v>
      </c>
      <c r="D863">
        <v>19.2</v>
      </c>
      <c r="E863">
        <v>40</v>
      </c>
      <c r="F863">
        <v>51.4</v>
      </c>
      <c r="G863" s="6">
        <v>7.5774833293605237</v>
      </c>
      <c r="H863">
        <v>64</v>
      </c>
      <c r="I863">
        <f t="shared" si="26"/>
        <v>5</v>
      </c>
      <c r="J863">
        <f t="shared" si="27"/>
        <v>3</v>
      </c>
    </row>
    <row r="864" spans="1:10" x14ac:dyDescent="0.3">
      <c r="A864" s="4">
        <v>41675.874999997912</v>
      </c>
      <c r="B864" s="7">
        <v>179938</v>
      </c>
      <c r="C864">
        <v>62540</v>
      </c>
      <c r="D864">
        <v>25.9</v>
      </c>
      <c r="E864">
        <v>44.8</v>
      </c>
      <c r="F864">
        <v>55.4</v>
      </c>
      <c r="G864" s="6">
        <v>7.5834476373860049</v>
      </c>
      <c r="H864">
        <v>64</v>
      </c>
      <c r="I864">
        <f t="shared" si="26"/>
        <v>5</v>
      </c>
      <c r="J864">
        <f t="shared" si="27"/>
        <v>3</v>
      </c>
    </row>
    <row r="865" spans="1:10" x14ac:dyDescent="0.3">
      <c r="A865" s="4">
        <v>41675.916666664576</v>
      </c>
      <c r="B865" s="7">
        <v>148240</v>
      </c>
      <c r="C865">
        <v>48741</v>
      </c>
      <c r="D865">
        <v>26.9</v>
      </c>
      <c r="E865">
        <v>38.9</v>
      </c>
      <c r="F865">
        <v>45.1</v>
      </c>
      <c r="G865" s="6">
        <v>7.5880959684482967</v>
      </c>
      <c r="H865">
        <v>64</v>
      </c>
      <c r="I865">
        <f t="shared" si="26"/>
        <v>5</v>
      </c>
      <c r="J865">
        <f t="shared" si="27"/>
        <v>3</v>
      </c>
    </row>
    <row r="866" spans="1:10" x14ac:dyDescent="0.3">
      <c r="A866" s="4">
        <v>41675.95833333124</v>
      </c>
      <c r="B866" s="7">
        <v>96754</v>
      </c>
      <c r="C866">
        <v>30801</v>
      </c>
      <c r="D866">
        <v>15.7</v>
      </c>
      <c r="E866">
        <v>35.1</v>
      </c>
      <c r="F866">
        <v>33.799999999999997</v>
      </c>
      <c r="G866" s="6">
        <v>7.5910333934833947</v>
      </c>
      <c r="H866">
        <v>64</v>
      </c>
      <c r="I866">
        <f t="shared" si="26"/>
        <v>5</v>
      </c>
      <c r="J866">
        <f t="shared" si="27"/>
        <v>3</v>
      </c>
    </row>
    <row r="867" spans="1:10" x14ac:dyDescent="0.3">
      <c r="A867" s="4">
        <v>41675.999999997905</v>
      </c>
      <c r="B867" s="7">
        <v>59561</v>
      </c>
      <c r="C867">
        <v>18312</v>
      </c>
      <c r="D867">
        <v>18</v>
      </c>
      <c r="E867">
        <v>27</v>
      </c>
      <c r="F867">
        <v>24.2</v>
      </c>
      <c r="G867" s="6">
        <v>7.5927797620755637</v>
      </c>
      <c r="H867">
        <v>64</v>
      </c>
      <c r="I867">
        <f t="shared" si="26"/>
        <v>6</v>
      </c>
      <c r="J867">
        <f t="shared" si="27"/>
        <v>4</v>
      </c>
    </row>
    <row r="868" spans="1:10" x14ac:dyDescent="0.3">
      <c r="A868" s="4">
        <v>41676.041666664569</v>
      </c>
      <c r="B868" s="7">
        <v>22775</v>
      </c>
      <c r="C868">
        <v>8415</v>
      </c>
      <c r="D868">
        <v>23</v>
      </c>
      <c r="E868">
        <v>26.1</v>
      </c>
      <c r="F868">
        <v>12.3</v>
      </c>
      <c r="G868" s="6">
        <v>7.5935822454954174</v>
      </c>
      <c r="H868">
        <v>64</v>
      </c>
      <c r="I868">
        <f t="shared" si="26"/>
        <v>6</v>
      </c>
      <c r="J868">
        <f t="shared" si="27"/>
        <v>4</v>
      </c>
    </row>
    <row r="869" spans="1:10" x14ac:dyDescent="0.3">
      <c r="A869" s="4">
        <v>41676.083333331233</v>
      </c>
      <c r="B869" s="7">
        <v>4105</v>
      </c>
      <c r="C869">
        <v>1375</v>
      </c>
      <c r="D869">
        <v>15.6</v>
      </c>
      <c r="E869">
        <v>25.2</v>
      </c>
      <c r="F869">
        <v>5.8</v>
      </c>
      <c r="G869" s="6">
        <v>7.5937134159654853</v>
      </c>
      <c r="H869">
        <v>64</v>
      </c>
      <c r="I869">
        <f t="shared" si="26"/>
        <v>6</v>
      </c>
      <c r="J869">
        <f t="shared" si="27"/>
        <v>4</v>
      </c>
    </row>
    <row r="870" spans="1:10" x14ac:dyDescent="0.3">
      <c r="A870" s="4">
        <v>41676.124999997897</v>
      </c>
      <c r="B870" s="7">
        <v>919</v>
      </c>
      <c r="C870">
        <v>310</v>
      </c>
      <c r="D870">
        <v>15</v>
      </c>
      <c r="E870">
        <v>23.9</v>
      </c>
      <c r="F870">
        <v>6.4</v>
      </c>
      <c r="G870" s="6">
        <v>7.5937429903158575</v>
      </c>
      <c r="H870">
        <v>64</v>
      </c>
      <c r="I870">
        <f t="shared" si="26"/>
        <v>6</v>
      </c>
      <c r="J870">
        <f t="shared" si="27"/>
        <v>4</v>
      </c>
    </row>
    <row r="871" spans="1:10" x14ac:dyDescent="0.3">
      <c r="A871" s="4">
        <v>41676.166666664561</v>
      </c>
      <c r="B871" s="7">
        <v>3265</v>
      </c>
      <c r="C871">
        <v>1027</v>
      </c>
      <c r="D871">
        <v>13.4</v>
      </c>
      <c r="E871">
        <v>23.1</v>
      </c>
      <c r="F871">
        <v>11.6</v>
      </c>
      <c r="G871" s="6">
        <v>7.5938409585378768</v>
      </c>
      <c r="H871">
        <v>64</v>
      </c>
      <c r="I871">
        <f t="shared" si="26"/>
        <v>6</v>
      </c>
      <c r="J871">
        <f t="shared" si="27"/>
        <v>4</v>
      </c>
    </row>
    <row r="872" spans="1:10" x14ac:dyDescent="0.3">
      <c r="A872" s="4">
        <v>41676.208333331226</v>
      </c>
      <c r="B872" s="7">
        <v>17569</v>
      </c>
      <c r="C872">
        <v>5588</v>
      </c>
      <c r="D872">
        <v>13</v>
      </c>
      <c r="E872">
        <v>25.5</v>
      </c>
      <c r="F872">
        <v>9.3000000000000007</v>
      </c>
      <c r="G872" s="6">
        <v>7.5943738869274755</v>
      </c>
      <c r="H872">
        <v>64</v>
      </c>
      <c r="I872">
        <f t="shared" si="26"/>
        <v>6</v>
      </c>
      <c r="J872">
        <f t="shared" si="27"/>
        <v>4</v>
      </c>
    </row>
    <row r="873" spans="1:10" x14ac:dyDescent="0.3">
      <c r="A873" s="4">
        <v>41676.24999999789</v>
      </c>
      <c r="B873" s="7">
        <v>25240</v>
      </c>
      <c r="C873">
        <v>7781</v>
      </c>
      <c r="D873">
        <v>17.100000000000001</v>
      </c>
      <c r="E873">
        <v>29.6</v>
      </c>
      <c r="F873">
        <v>11.4</v>
      </c>
      <c r="G873" s="6">
        <v>7.5951159496090233</v>
      </c>
      <c r="H873">
        <v>64</v>
      </c>
      <c r="I873">
        <f t="shared" si="26"/>
        <v>6</v>
      </c>
      <c r="J873">
        <f t="shared" si="27"/>
        <v>4</v>
      </c>
    </row>
    <row r="874" spans="1:10" x14ac:dyDescent="0.3">
      <c r="A874" s="4">
        <v>41676.291666664554</v>
      </c>
      <c r="B874" s="7">
        <v>92483</v>
      </c>
      <c r="C874">
        <v>30366</v>
      </c>
      <c r="D874">
        <v>18.5</v>
      </c>
      <c r="E874">
        <v>29.6</v>
      </c>
      <c r="F874">
        <v>32.5</v>
      </c>
      <c r="G874" s="6">
        <v>7.5980118991939181</v>
      </c>
      <c r="H874">
        <v>64</v>
      </c>
      <c r="I874">
        <f t="shared" si="26"/>
        <v>6</v>
      </c>
      <c r="J874">
        <f t="shared" si="27"/>
        <v>4</v>
      </c>
    </row>
    <row r="875" spans="1:10" x14ac:dyDescent="0.3">
      <c r="A875" s="4">
        <v>41676.333333331218</v>
      </c>
      <c r="B875" s="7">
        <v>91834</v>
      </c>
      <c r="C875">
        <v>34333</v>
      </c>
      <c r="D875">
        <v>22.5</v>
      </c>
      <c r="E875">
        <v>35.4</v>
      </c>
      <c r="F875">
        <v>33.799999999999997</v>
      </c>
      <c r="G875" s="6">
        <v>7.6012861374556797</v>
      </c>
      <c r="H875">
        <v>64</v>
      </c>
      <c r="I875">
        <f t="shared" si="26"/>
        <v>6</v>
      </c>
      <c r="J875">
        <f t="shared" si="27"/>
        <v>4</v>
      </c>
    </row>
    <row r="876" spans="1:10" x14ac:dyDescent="0.3">
      <c r="A876" s="4">
        <v>41676.374999997883</v>
      </c>
      <c r="B876" s="7">
        <v>129724</v>
      </c>
      <c r="C876">
        <v>43379</v>
      </c>
      <c r="D876">
        <v>22.5</v>
      </c>
      <c r="E876">
        <v>36.799999999999997</v>
      </c>
      <c r="F876">
        <v>45</v>
      </c>
      <c r="G876" s="6">
        <v>7.6054230678476458</v>
      </c>
      <c r="H876">
        <v>64</v>
      </c>
      <c r="I876">
        <f t="shared" si="26"/>
        <v>6</v>
      </c>
      <c r="J876">
        <f t="shared" si="27"/>
        <v>4</v>
      </c>
    </row>
    <row r="877" spans="1:10" x14ac:dyDescent="0.3">
      <c r="A877" s="4">
        <v>41676.416666664547</v>
      </c>
      <c r="B877" s="7">
        <v>209273</v>
      </c>
      <c r="C877">
        <v>68061</v>
      </c>
      <c r="D877">
        <v>27</v>
      </c>
      <c r="E877">
        <v>47</v>
      </c>
      <c r="F877">
        <v>61.6</v>
      </c>
      <c r="G877" s="6">
        <v>7.611913854438205</v>
      </c>
      <c r="H877">
        <v>64</v>
      </c>
      <c r="I877">
        <f t="shared" si="26"/>
        <v>6</v>
      </c>
      <c r="J877">
        <f t="shared" si="27"/>
        <v>4</v>
      </c>
    </row>
    <row r="878" spans="1:10" x14ac:dyDescent="0.3">
      <c r="A878" s="4">
        <v>41676.458333331211</v>
      </c>
      <c r="B878" s="7">
        <v>196864</v>
      </c>
      <c r="C878">
        <v>64980</v>
      </c>
      <c r="D878">
        <v>21.2</v>
      </c>
      <c r="E878">
        <v>41.2</v>
      </c>
      <c r="F878">
        <v>62.1</v>
      </c>
      <c r="G878" s="6">
        <v>7.6181108858848781</v>
      </c>
      <c r="H878">
        <v>64</v>
      </c>
      <c r="I878">
        <f t="shared" si="26"/>
        <v>6</v>
      </c>
      <c r="J878">
        <f t="shared" si="27"/>
        <v>4</v>
      </c>
    </row>
    <row r="879" spans="1:10" x14ac:dyDescent="0.3">
      <c r="A879" s="4">
        <v>41676.499999997875</v>
      </c>
      <c r="B879" s="7">
        <v>183636</v>
      </c>
      <c r="C879">
        <v>64256</v>
      </c>
      <c r="D879">
        <v>21.8</v>
      </c>
      <c r="E879">
        <v>46.2</v>
      </c>
      <c r="F879">
        <v>60.5</v>
      </c>
      <c r="G879" s="6">
        <v>7.6242388439807849</v>
      </c>
      <c r="H879">
        <v>64</v>
      </c>
      <c r="I879">
        <f t="shared" si="26"/>
        <v>6</v>
      </c>
      <c r="J879">
        <f t="shared" si="27"/>
        <v>4</v>
      </c>
    </row>
    <row r="880" spans="1:10" x14ac:dyDescent="0.3">
      <c r="A880" s="4">
        <v>41676.54166666454</v>
      </c>
      <c r="B880" s="7">
        <v>203046</v>
      </c>
      <c r="C880">
        <v>63532</v>
      </c>
      <c r="D880">
        <v>24.2</v>
      </c>
      <c r="E880">
        <v>39.299999999999997</v>
      </c>
      <c r="F880">
        <v>56.9</v>
      </c>
      <c r="G880" s="6">
        <v>7.630297714737182</v>
      </c>
      <c r="H880">
        <v>64</v>
      </c>
      <c r="I880">
        <f t="shared" si="26"/>
        <v>6</v>
      </c>
      <c r="J880">
        <f t="shared" si="27"/>
        <v>4</v>
      </c>
    </row>
    <row r="881" spans="1:10" x14ac:dyDescent="0.3">
      <c r="A881" s="4">
        <v>41676.583333331204</v>
      </c>
      <c r="B881" s="7">
        <v>162839</v>
      </c>
      <c r="C881">
        <v>56578</v>
      </c>
      <c r="D881">
        <v>24.5</v>
      </c>
      <c r="E881">
        <v>45.6</v>
      </c>
      <c r="F881">
        <v>51.3</v>
      </c>
      <c r="G881" s="6">
        <v>7.6356934064181274</v>
      </c>
      <c r="H881">
        <v>64</v>
      </c>
      <c r="I881">
        <f t="shared" si="26"/>
        <v>6</v>
      </c>
      <c r="J881">
        <f t="shared" si="27"/>
        <v>4</v>
      </c>
    </row>
    <row r="882" spans="1:10" x14ac:dyDescent="0.3">
      <c r="A882" s="4">
        <v>41676.624999997868</v>
      </c>
      <c r="B882" s="7">
        <v>163373</v>
      </c>
      <c r="C882">
        <v>50593</v>
      </c>
      <c r="D882">
        <v>22.6</v>
      </c>
      <c r="E882">
        <v>40.6</v>
      </c>
      <c r="F882">
        <v>47.6</v>
      </c>
      <c r="G882" s="6">
        <v>7.6405183435507604</v>
      </c>
      <c r="H882">
        <v>64</v>
      </c>
      <c r="I882">
        <f t="shared" si="26"/>
        <v>6</v>
      </c>
      <c r="J882">
        <f t="shared" si="27"/>
        <v>4</v>
      </c>
    </row>
    <row r="883" spans="1:10" x14ac:dyDescent="0.3">
      <c r="A883" s="4">
        <v>41676.666666664532</v>
      </c>
      <c r="B883" s="7">
        <v>178584</v>
      </c>
      <c r="C883">
        <v>61105</v>
      </c>
      <c r="D883">
        <v>30.8</v>
      </c>
      <c r="E883">
        <v>49</v>
      </c>
      <c r="F883">
        <v>61.4</v>
      </c>
      <c r="G883" s="6">
        <v>7.6463457890172659</v>
      </c>
      <c r="H883">
        <v>64</v>
      </c>
      <c r="I883">
        <f t="shared" si="26"/>
        <v>6</v>
      </c>
      <c r="J883">
        <f t="shared" si="27"/>
        <v>4</v>
      </c>
    </row>
    <row r="884" spans="1:10" x14ac:dyDescent="0.3">
      <c r="A884" s="4">
        <v>41676.708333331197</v>
      </c>
      <c r="B884" s="7">
        <v>164381</v>
      </c>
      <c r="C884">
        <v>51635</v>
      </c>
      <c r="D884">
        <v>22.5</v>
      </c>
      <c r="E884">
        <v>41.5</v>
      </c>
      <c r="F884">
        <v>51.6</v>
      </c>
      <c r="G884" s="6">
        <v>7.6512700463846226</v>
      </c>
      <c r="H884">
        <v>64</v>
      </c>
      <c r="I884">
        <f t="shared" si="26"/>
        <v>6</v>
      </c>
      <c r="J884">
        <f t="shared" si="27"/>
        <v>4</v>
      </c>
    </row>
    <row r="885" spans="1:10" x14ac:dyDescent="0.3">
      <c r="A885" s="4">
        <v>41676.749999997861</v>
      </c>
      <c r="B885" s="7">
        <v>134102</v>
      </c>
      <c r="C885">
        <v>42377</v>
      </c>
      <c r="D885">
        <v>23.8</v>
      </c>
      <c r="E885">
        <v>32.200000000000003</v>
      </c>
      <c r="F885">
        <v>38.799999999999997</v>
      </c>
      <c r="G885" s="6">
        <v>7.6553114337596462</v>
      </c>
      <c r="H885">
        <v>64</v>
      </c>
      <c r="I885">
        <f t="shared" si="26"/>
        <v>6</v>
      </c>
      <c r="J885">
        <f t="shared" si="27"/>
        <v>4</v>
      </c>
    </row>
    <row r="886" spans="1:10" x14ac:dyDescent="0.3">
      <c r="A886" s="4">
        <v>41676.791666664525</v>
      </c>
      <c r="B886" s="7">
        <v>123907</v>
      </c>
      <c r="C886">
        <v>41955</v>
      </c>
      <c r="D886">
        <v>17.7</v>
      </c>
      <c r="E886">
        <v>38.1</v>
      </c>
      <c r="F886">
        <v>42.7</v>
      </c>
      <c r="G886" s="6">
        <v>7.6593125634544581</v>
      </c>
      <c r="H886">
        <v>64</v>
      </c>
      <c r="I886">
        <f t="shared" si="26"/>
        <v>6</v>
      </c>
      <c r="J886">
        <f t="shared" si="27"/>
        <v>4</v>
      </c>
    </row>
    <row r="887" spans="1:10" x14ac:dyDescent="0.3">
      <c r="A887" s="4">
        <v>41676.833333331189</v>
      </c>
      <c r="B887" s="7">
        <v>196136</v>
      </c>
      <c r="C887">
        <v>61222</v>
      </c>
      <c r="D887">
        <v>25.5</v>
      </c>
      <c r="E887">
        <v>38.4</v>
      </c>
      <c r="F887">
        <v>55.2</v>
      </c>
      <c r="G887" s="6">
        <v>7.6651511293575334</v>
      </c>
      <c r="H887">
        <v>64</v>
      </c>
      <c r="I887">
        <f t="shared" si="26"/>
        <v>6</v>
      </c>
      <c r="J887">
        <f t="shared" si="27"/>
        <v>4</v>
      </c>
    </row>
    <row r="888" spans="1:10" x14ac:dyDescent="0.3">
      <c r="A888" s="4">
        <v>41676.874999997854</v>
      </c>
      <c r="B888" s="7">
        <v>168276</v>
      </c>
      <c r="C888">
        <v>56215</v>
      </c>
      <c r="D888">
        <v>18.899999999999999</v>
      </c>
      <c r="E888">
        <v>37.700000000000003</v>
      </c>
      <c r="F888">
        <v>53.2</v>
      </c>
      <c r="G888" s="6">
        <v>7.6705122189427426</v>
      </c>
      <c r="H888">
        <v>64</v>
      </c>
      <c r="I888">
        <f t="shared" si="26"/>
        <v>6</v>
      </c>
      <c r="J888">
        <f t="shared" si="27"/>
        <v>4</v>
      </c>
    </row>
    <row r="889" spans="1:10" x14ac:dyDescent="0.3">
      <c r="A889" s="4">
        <v>41676.916666664518</v>
      </c>
      <c r="B889" s="7">
        <v>145362</v>
      </c>
      <c r="C889">
        <v>45968</v>
      </c>
      <c r="D889">
        <v>22.8</v>
      </c>
      <c r="E889">
        <v>43.4</v>
      </c>
      <c r="F889">
        <v>43.3</v>
      </c>
      <c r="G889" s="6">
        <v>7.6748960701183551</v>
      </c>
      <c r="H889">
        <v>64</v>
      </c>
      <c r="I889">
        <f t="shared" si="26"/>
        <v>6</v>
      </c>
      <c r="J889">
        <f t="shared" si="27"/>
        <v>4</v>
      </c>
    </row>
    <row r="890" spans="1:10" x14ac:dyDescent="0.3">
      <c r="A890" s="4">
        <v>41676.958333331182</v>
      </c>
      <c r="B890" s="7">
        <v>62875</v>
      </c>
      <c r="C890">
        <v>26727</v>
      </c>
      <c r="D890">
        <v>21.9</v>
      </c>
      <c r="E890">
        <v>35.299999999999997</v>
      </c>
      <c r="F890">
        <v>31.6</v>
      </c>
      <c r="G890" s="6">
        <v>7.6774449809637551</v>
      </c>
      <c r="H890">
        <v>64</v>
      </c>
      <c r="I890">
        <f t="shared" si="26"/>
        <v>6</v>
      </c>
      <c r="J890">
        <f t="shared" si="27"/>
        <v>4</v>
      </c>
    </row>
    <row r="891" spans="1:10" x14ac:dyDescent="0.3">
      <c r="A891" s="4">
        <v>41676.999999997846</v>
      </c>
      <c r="B891" s="7">
        <v>49129</v>
      </c>
      <c r="C891">
        <v>16412</v>
      </c>
      <c r="D891">
        <v>14.1</v>
      </c>
      <c r="E891">
        <v>29.7</v>
      </c>
      <c r="F891">
        <v>19.600000000000001</v>
      </c>
      <c r="G891" s="6">
        <v>7.6790101679102234</v>
      </c>
      <c r="H891">
        <v>64</v>
      </c>
      <c r="I891">
        <f t="shared" si="26"/>
        <v>7</v>
      </c>
      <c r="J891">
        <f t="shared" si="27"/>
        <v>5</v>
      </c>
    </row>
    <row r="892" spans="1:10" x14ac:dyDescent="0.3">
      <c r="A892" s="4">
        <v>41677.041666664511</v>
      </c>
      <c r="B892" s="7">
        <v>29028</v>
      </c>
      <c r="C892">
        <v>9320</v>
      </c>
      <c r="D892">
        <v>14.2</v>
      </c>
      <c r="E892">
        <v>22.5</v>
      </c>
      <c r="F892">
        <v>17</v>
      </c>
      <c r="G892" s="6">
        <v>7.6798989872873529</v>
      </c>
      <c r="H892">
        <v>64</v>
      </c>
      <c r="I892">
        <f t="shared" si="26"/>
        <v>7</v>
      </c>
      <c r="J892">
        <f t="shared" si="27"/>
        <v>5</v>
      </c>
    </row>
    <row r="893" spans="1:10" x14ac:dyDescent="0.3">
      <c r="A893" s="4">
        <v>41677.083333331175</v>
      </c>
      <c r="B893" s="7">
        <v>4610</v>
      </c>
      <c r="C893">
        <v>1692</v>
      </c>
      <c r="D893">
        <v>16.600000000000001</v>
      </c>
      <c r="E893">
        <v>28.4</v>
      </c>
      <c r="F893">
        <v>8.6999999999999993</v>
      </c>
      <c r="G893" s="6">
        <v>7.6800603373191336</v>
      </c>
      <c r="H893">
        <v>64</v>
      </c>
      <c r="I893">
        <f t="shared" si="26"/>
        <v>7</v>
      </c>
      <c r="J893">
        <f t="shared" si="27"/>
        <v>5</v>
      </c>
    </row>
    <row r="894" spans="1:10" x14ac:dyDescent="0.3">
      <c r="A894" s="4">
        <v>41677.124999997839</v>
      </c>
      <c r="B894" s="7">
        <v>1315</v>
      </c>
      <c r="C894">
        <v>397</v>
      </c>
      <c r="D894">
        <v>16.100000000000001</v>
      </c>
      <c r="E894">
        <v>23.3</v>
      </c>
      <c r="F894">
        <v>5.6</v>
      </c>
      <c r="G894" s="6">
        <v>7.6800981852495864</v>
      </c>
      <c r="H894">
        <v>64</v>
      </c>
      <c r="I894">
        <f t="shared" si="26"/>
        <v>7</v>
      </c>
      <c r="J894">
        <f t="shared" si="27"/>
        <v>5</v>
      </c>
    </row>
    <row r="895" spans="1:10" x14ac:dyDescent="0.3">
      <c r="A895" s="4">
        <v>41677.166666664503</v>
      </c>
      <c r="B895" s="7">
        <v>5446</v>
      </c>
      <c r="C895">
        <v>1971</v>
      </c>
      <c r="D895">
        <v>13.9</v>
      </c>
      <c r="E895">
        <v>27.7</v>
      </c>
      <c r="F895">
        <v>7</v>
      </c>
      <c r="G895" s="6">
        <v>7.6802861891552903</v>
      </c>
      <c r="H895">
        <v>64</v>
      </c>
      <c r="I895">
        <f t="shared" si="26"/>
        <v>7</v>
      </c>
      <c r="J895">
        <f t="shared" si="27"/>
        <v>5</v>
      </c>
    </row>
    <row r="896" spans="1:10" x14ac:dyDescent="0.3">
      <c r="A896" s="4">
        <v>41677.208333331168</v>
      </c>
      <c r="B896" s="7">
        <v>9009</v>
      </c>
      <c r="C896">
        <v>3289</v>
      </c>
      <c r="D896">
        <v>13.9</v>
      </c>
      <c r="E896">
        <v>27.4</v>
      </c>
      <c r="F896">
        <v>10.9</v>
      </c>
      <c r="G896" s="6">
        <v>7.6805998477192743</v>
      </c>
      <c r="H896">
        <v>64</v>
      </c>
      <c r="I896">
        <f t="shared" si="26"/>
        <v>7</v>
      </c>
      <c r="J896">
        <f t="shared" si="27"/>
        <v>5</v>
      </c>
    </row>
    <row r="897" spans="1:10" x14ac:dyDescent="0.3">
      <c r="A897" s="4">
        <v>41677.249999997832</v>
      </c>
      <c r="B897" s="7">
        <v>42274</v>
      </c>
      <c r="C897">
        <v>12779</v>
      </c>
      <c r="D897">
        <v>17</v>
      </c>
      <c r="E897">
        <v>23.3</v>
      </c>
      <c r="F897">
        <v>17</v>
      </c>
      <c r="G897" s="6">
        <v>7.6818185491860271</v>
      </c>
      <c r="H897">
        <v>64</v>
      </c>
      <c r="I897">
        <f t="shared" si="26"/>
        <v>7</v>
      </c>
      <c r="J897">
        <f t="shared" si="27"/>
        <v>5</v>
      </c>
    </row>
    <row r="898" spans="1:10" x14ac:dyDescent="0.3">
      <c r="A898" s="4">
        <v>41677.291666664496</v>
      </c>
      <c r="B898" s="7">
        <v>52808</v>
      </c>
      <c r="C898">
        <v>16752</v>
      </c>
      <c r="D898">
        <v>17.600000000000001</v>
      </c>
      <c r="E898">
        <v>31.1</v>
      </c>
      <c r="F898">
        <v>18.899999999999999</v>
      </c>
      <c r="G898" s="6">
        <v>7.6834161153174767</v>
      </c>
      <c r="H898">
        <v>64</v>
      </c>
      <c r="I898">
        <f t="shared" si="26"/>
        <v>7</v>
      </c>
      <c r="J898">
        <f t="shared" si="27"/>
        <v>5</v>
      </c>
    </row>
    <row r="899" spans="1:10" x14ac:dyDescent="0.3">
      <c r="A899" s="4">
        <v>41677.33333333116</v>
      </c>
      <c r="B899" s="7">
        <v>84912</v>
      </c>
      <c r="C899">
        <v>25594</v>
      </c>
      <c r="D899">
        <v>22.1</v>
      </c>
      <c r="E899">
        <v>28.5</v>
      </c>
      <c r="F899">
        <v>23.5</v>
      </c>
      <c r="G899" s="6">
        <v>7.6858569359617421</v>
      </c>
      <c r="H899">
        <v>64</v>
      </c>
      <c r="I899">
        <f t="shared" si="26"/>
        <v>7</v>
      </c>
      <c r="J899">
        <f t="shared" si="27"/>
        <v>5</v>
      </c>
    </row>
    <row r="900" spans="1:10" x14ac:dyDescent="0.3">
      <c r="A900" s="4">
        <v>41677.374999997824</v>
      </c>
      <c r="B900" s="7">
        <v>104956</v>
      </c>
      <c r="C900">
        <v>34720</v>
      </c>
      <c r="D900">
        <v>26.5</v>
      </c>
      <c r="E900">
        <v>35.200000000000003</v>
      </c>
      <c r="F900">
        <v>33.799999999999997</v>
      </c>
      <c r="G900" s="6">
        <v>7.6891680995759923</v>
      </c>
      <c r="H900">
        <v>64</v>
      </c>
      <c r="I900">
        <f t="shared" ref="I900:I963" si="28">DAY(A900)</f>
        <v>7</v>
      </c>
      <c r="J900">
        <f t="shared" ref="J900:J963" si="29">WEEKDAY(A900,2)</f>
        <v>5</v>
      </c>
    </row>
    <row r="901" spans="1:10" x14ac:dyDescent="0.3">
      <c r="A901" s="4">
        <v>41677.416666664489</v>
      </c>
      <c r="B901" s="7">
        <v>183426</v>
      </c>
      <c r="C901">
        <v>57882</v>
      </c>
      <c r="D901">
        <v>24.8</v>
      </c>
      <c r="E901">
        <v>34.6</v>
      </c>
      <c r="F901">
        <v>53.1</v>
      </c>
      <c r="G901" s="6">
        <v>7.6946881506276936</v>
      </c>
      <c r="H901">
        <v>64</v>
      </c>
      <c r="I901">
        <f t="shared" si="28"/>
        <v>7</v>
      </c>
      <c r="J901">
        <f t="shared" si="29"/>
        <v>5</v>
      </c>
    </row>
    <row r="902" spans="1:10" x14ac:dyDescent="0.3">
      <c r="A902" s="4">
        <v>41677.458333331153</v>
      </c>
      <c r="B902" s="7">
        <v>142737</v>
      </c>
      <c r="C902">
        <v>45314</v>
      </c>
      <c r="D902">
        <v>23.9</v>
      </c>
      <c r="E902">
        <v>40.1</v>
      </c>
      <c r="F902">
        <v>45.5</v>
      </c>
      <c r="G902" s="6">
        <v>7.6990096354500279</v>
      </c>
      <c r="H902">
        <v>64</v>
      </c>
      <c r="I902">
        <f t="shared" si="28"/>
        <v>7</v>
      </c>
      <c r="J902">
        <f t="shared" si="29"/>
        <v>5</v>
      </c>
    </row>
    <row r="903" spans="1:10" x14ac:dyDescent="0.3">
      <c r="A903" s="4">
        <v>41677.499999997817</v>
      </c>
      <c r="B903" s="7">
        <v>168807</v>
      </c>
      <c r="C903">
        <v>58618</v>
      </c>
      <c r="D903">
        <v>21.7</v>
      </c>
      <c r="E903">
        <v>41.7</v>
      </c>
      <c r="F903">
        <v>52.3</v>
      </c>
      <c r="G903" s="6">
        <v>7.7045998653827654</v>
      </c>
      <c r="H903">
        <v>64</v>
      </c>
      <c r="I903">
        <f t="shared" si="28"/>
        <v>7</v>
      </c>
      <c r="J903">
        <f t="shared" si="29"/>
        <v>5</v>
      </c>
    </row>
    <row r="904" spans="1:10" x14ac:dyDescent="0.3">
      <c r="A904" s="4">
        <v>41677.541666664481</v>
      </c>
      <c r="B904" s="7">
        <v>162514</v>
      </c>
      <c r="C904">
        <v>58260</v>
      </c>
      <c r="D904">
        <v>25.5</v>
      </c>
      <c r="E904">
        <v>38.200000000000003</v>
      </c>
      <c r="F904">
        <v>53.7</v>
      </c>
      <c r="G904" s="6">
        <v>7.7101559851924195</v>
      </c>
      <c r="H904">
        <v>64</v>
      </c>
      <c r="I904">
        <f t="shared" si="28"/>
        <v>7</v>
      </c>
      <c r="J904">
        <f t="shared" si="29"/>
        <v>5</v>
      </c>
    </row>
    <row r="905" spans="1:10" x14ac:dyDescent="0.3">
      <c r="A905" s="4">
        <v>41677.583333331146</v>
      </c>
      <c r="B905" s="7">
        <v>148356</v>
      </c>
      <c r="C905">
        <v>49465</v>
      </c>
      <c r="D905">
        <v>27.5</v>
      </c>
      <c r="E905">
        <v>41.8</v>
      </c>
      <c r="F905">
        <v>49</v>
      </c>
      <c r="G905" s="6">
        <v>7.7148733244956418</v>
      </c>
      <c r="H905">
        <v>64</v>
      </c>
      <c r="I905">
        <f t="shared" si="28"/>
        <v>7</v>
      </c>
      <c r="J905">
        <f t="shared" si="29"/>
        <v>5</v>
      </c>
    </row>
    <row r="906" spans="1:10" x14ac:dyDescent="0.3">
      <c r="A906" s="4">
        <v>41677.62499999781</v>
      </c>
      <c r="B906" s="7">
        <v>162924</v>
      </c>
      <c r="C906">
        <v>54610</v>
      </c>
      <c r="D906">
        <v>21.2</v>
      </c>
      <c r="E906">
        <v>38.5</v>
      </c>
      <c r="F906">
        <v>50.6</v>
      </c>
      <c r="G906" s="6">
        <v>7.7200813151063876</v>
      </c>
      <c r="H906">
        <v>64</v>
      </c>
      <c r="I906">
        <f t="shared" si="28"/>
        <v>7</v>
      </c>
      <c r="J906">
        <f t="shared" si="29"/>
        <v>5</v>
      </c>
    </row>
    <row r="907" spans="1:10" x14ac:dyDescent="0.3">
      <c r="A907" s="4">
        <v>41677.666666664474</v>
      </c>
      <c r="B907" s="7">
        <v>161521</v>
      </c>
      <c r="C907">
        <v>53553</v>
      </c>
      <c r="D907">
        <v>16.600000000000001</v>
      </c>
      <c r="E907">
        <v>40.9</v>
      </c>
      <c r="F907">
        <v>50.6</v>
      </c>
      <c r="G907" s="6">
        <v>7.7251885078145648</v>
      </c>
      <c r="H907">
        <v>64</v>
      </c>
      <c r="I907">
        <f t="shared" si="28"/>
        <v>7</v>
      </c>
      <c r="J907">
        <f t="shared" si="29"/>
        <v>5</v>
      </c>
    </row>
    <row r="908" spans="1:10" x14ac:dyDescent="0.3">
      <c r="A908" s="4">
        <v>41677.708333331138</v>
      </c>
      <c r="B908" s="7">
        <v>141755</v>
      </c>
      <c r="C908">
        <v>49932</v>
      </c>
      <c r="D908">
        <v>22.2</v>
      </c>
      <c r="E908">
        <v>42.6</v>
      </c>
      <c r="F908">
        <v>44.7</v>
      </c>
      <c r="G908" s="6">
        <v>7.7299503773860572</v>
      </c>
      <c r="H908">
        <v>64</v>
      </c>
      <c r="I908">
        <f t="shared" si="28"/>
        <v>7</v>
      </c>
      <c r="J908">
        <f t="shared" si="29"/>
        <v>5</v>
      </c>
    </row>
    <row r="909" spans="1:10" x14ac:dyDescent="0.3">
      <c r="A909" s="4">
        <v>41677.749999997803</v>
      </c>
      <c r="B909" s="7">
        <v>172280</v>
      </c>
      <c r="C909">
        <v>56770</v>
      </c>
      <c r="D909">
        <v>23.5</v>
      </c>
      <c r="E909">
        <v>37.1</v>
      </c>
      <c r="F909">
        <v>53.9</v>
      </c>
      <c r="G909" s="6">
        <v>7.7353644172226064</v>
      </c>
      <c r="H909">
        <v>64</v>
      </c>
      <c r="I909">
        <f t="shared" si="28"/>
        <v>7</v>
      </c>
      <c r="J909">
        <f t="shared" si="29"/>
        <v>5</v>
      </c>
    </row>
    <row r="910" spans="1:10" x14ac:dyDescent="0.3">
      <c r="A910" s="4">
        <v>41677.791666664467</v>
      </c>
      <c r="B910" s="7">
        <v>134577</v>
      </c>
      <c r="C910">
        <v>41523</v>
      </c>
      <c r="D910">
        <v>23.3</v>
      </c>
      <c r="E910">
        <v>38.700000000000003</v>
      </c>
      <c r="F910">
        <v>41.5</v>
      </c>
      <c r="G910" s="6">
        <v>7.7393243821192668</v>
      </c>
      <c r="H910">
        <v>64</v>
      </c>
      <c r="I910">
        <f t="shared" si="28"/>
        <v>7</v>
      </c>
      <c r="J910">
        <f t="shared" si="29"/>
        <v>5</v>
      </c>
    </row>
    <row r="911" spans="1:10" x14ac:dyDescent="0.3">
      <c r="A911" s="4">
        <v>41677.833333331131</v>
      </c>
      <c r="B911" s="7">
        <v>131441</v>
      </c>
      <c r="C911">
        <v>46392</v>
      </c>
      <c r="D911">
        <v>25.9</v>
      </c>
      <c r="E911">
        <v>40.299999999999997</v>
      </c>
      <c r="F911">
        <v>47.1</v>
      </c>
      <c r="G911" s="6">
        <v>7.7437486659951489</v>
      </c>
      <c r="H911">
        <v>64</v>
      </c>
      <c r="I911">
        <f t="shared" si="28"/>
        <v>7</v>
      </c>
      <c r="J911">
        <f t="shared" si="29"/>
        <v>5</v>
      </c>
    </row>
    <row r="912" spans="1:10" x14ac:dyDescent="0.3">
      <c r="A912" s="4">
        <v>41677.874999997795</v>
      </c>
      <c r="B912" s="7">
        <v>141417</v>
      </c>
      <c r="C912">
        <v>45280</v>
      </c>
      <c r="D912">
        <v>24.5</v>
      </c>
      <c r="E912">
        <v>42.1</v>
      </c>
      <c r="F912">
        <v>47</v>
      </c>
      <c r="G912" s="6">
        <v>7.748066885808286</v>
      </c>
      <c r="H912">
        <v>64</v>
      </c>
      <c r="I912">
        <f t="shared" si="28"/>
        <v>7</v>
      </c>
      <c r="J912">
        <f t="shared" si="29"/>
        <v>5</v>
      </c>
    </row>
    <row r="913" spans="1:10" x14ac:dyDescent="0.3">
      <c r="A913" s="4">
        <v>41677.91666666446</v>
      </c>
      <c r="B913" s="7">
        <v>116109</v>
      </c>
      <c r="C913">
        <v>37590</v>
      </c>
      <c r="D913">
        <v>26.9</v>
      </c>
      <c r="E913">
        <v>34.700000000000003</v>
      </c>
      <c r="F913">
        <v>36</v>
      </c>
      <c r="G913" s="6">
        <v>7.7516517579075108</v>
      </c>
      <c r="H913">
        <v>64</v>
      </c>
      <c r="I913">
        <f t="shared" si="28"/>
        <v>7</v>
      </c>
      <c r="J913">
        <f t="shared" si="29"/>
        <v>5</v>
      </c>
    </row>
    <row r="914" spans="1:10" x14ac:dyDescent="0.3">
      <c r="A914" s="4">
        <v>41677.958333331124</v>
      </c>
      <c r="B914" s="7">
        <v>61627</v>
      </c>
      <c r="C914">
        <v>21074</v>
      </c>
      <c r="D914">
        <v>21.6</v>
      </c>
      <c r="E914">
        <v>35.799999999999997</v>
      </c>
      <c r="F914">
        <v>24.5</v>
      </c>
      <c r="G914" s="6">
        <v>7.7536615619346705</v>
      </c>
      <c r="H914">
        <v>64</v>
      </c>
      <c r="I914">
        <f t="shared" si="28"/>
        <v>7</v>
      </c>
      <c r="J914">
        <f t="shared" si="29"/>
        <v>5</v>
      </c>
    </row>
    <row r="915" spans="1:10" x14ac:dyDescent="0.3">
      <c r="A915" s="4">
        <v>41677.999999997788</v>
      </c>
      <c r="B915" s="7">
        <v>49195</v>
      </c>
      <c r="C915">
        <v>16462</v>
      </c>
      <c r="D915">
        <v>21.8</v>
      </c>
      <c r="E915">
        <v>27.2</v>
      </c>
      <c r="F915">
        <v>18.899999999999999</v>
      </c>
      <c r="G915" s="6">
        <v>7.7552315129870699</v>
      </c>
      <c r="H915">
        <v>64</v>
      </c>
      <c r="I915">
        <f t="shared" si="28"/>
        <v>8</v>
      </c>
      <c r="J915">
        <f t="shared" si="29"/>
        <v>6</v>
      </c>
    </row>
    <row r="916" spans="1:10" x14ac:dyDescent="0.3">
      <c r="A916" s="4">
        <v>41678.041666664452</v>
      </c>
      <c r="B916" s="7">
        <v>20386</v>
      </c>
      <c r="C916">
        <v>6786</v>
      </c>
      <c r="D916">
        <v>14.7</v>
      </c>
      <c r="E916">
        <v>34.5</v>
      </c>
      <c r="F916">
        <v>12.2</v>
      </c>
      <c r="G916" s="6">
        <v>7.7558786791583136</v>
      </c>
      <c r="H916">
        <v>64</v>
      </c>
      <c r="I916">
        <f t="shared" si="28"/>
        <v>8</v>
      </c>
      <c r="J916">
        <f t="shared" si="29"/>
        <v>6</v>
      </c>
    </row>
    <row r="917" spans="1:10" x14ac:dyDescent="0.3">
      <c r="A917" s="4">
        <v>41678.083333331117</v>
      </c>
      <c r="B917" s="7">
        <v>4861</v>
      </c>
      <c r="C917">
        <v>1458</v>
      </c>
      <c r="D917">
        <v>13.1</v>
      </c>
      <c r="E917">
        <v>27.9</v>
      </c>
      <c r="F917">
        <v>8.6</v>
      </c>
      <c r="G917" s="6">
        <v>7.7560177329187558</v>
      </c>
      <c r="H917">
        <v>64</v>
      </c>
      <c r="I917">
        <f t="shared" si="28"/>
        <v>8</v>
      </c>
      <c r="J917">
        <f t="shared" si="29"/>
        <v>6</v>
      </c>
    </row>
    <row r="918" spans="1:10" x14ac:dyDescent="0.3">
      <c r="A918" s="4">
        <v>41678.124999997781</v>
      </c>
      <c r="B918" s="7">
        <v>928</v>
      </c>
      <c r="C918">
        <v>316</v>
      </c>
      <c r="D918">
        <v>16.8</v>
      </c>
      <c r="E918">
        <v>30</v>
      </c>
      <c r="F918">
        <v>5.7</v>
      </c>
      <c r="G918" s="6">
        <v>7.7560478598787865</v>
      </c>
      <c r="H918">
        <v>64</v>
      </c>
      <c r="I918">
        <f t="shared" si="28"/>
        <v>8</v>
      </c>
      <c r="J918">
        <f t="shared" si="29"/>
        <v>6</v>
      </c>
    </row>
    <row r="919" spans="1:10" x14ac:dyDescent="0.3">
      <c r="A919" s="4">
        <v>41678.166666664445</v>
      </c>
      <c r="B919" s="7">
        <v>3013</v>
      </c>
      <c r="C919">
        <v>1123</v>
      </c>
      <c r="D919">
        <v>18.2</v>
      </c>
      <c r="E919">
        <v>25.5</v>
      </c>
      <c r="F919">
        <v>8.3000000000000007</v>
      </c>
      <c r="G919" s="6">
        <v>7.7561549563392163</v>
      </c>
      <c r="H919">
        <v>64</v>
      </c>
      <c r="I919">
        <f t="shared" si="28"/>
        <v>8</v>
      </c>
      <c r="J919">
        <f t="shared" si="29"/>
        <v>6</v>
      </c>
    </row>
    <row r="920" spans="1:10" x14ac:dyDescent="0.3">
      <c r="A920" s="4">
        <v>41678.208333331109</v>
      </c>
      <c r="B920" s="7">
        <v>10006</v>
      </c>
      <c r="C920">
        <v>3617</v>
      </c>
      <c r="D920">
        <v>16</v>
      </c>
      <c r="E920">
        <v>21.3</v>
      </c>
      <c r="F920">
        <v>7.5</v>
      </c>
      <c r="G920" s="6">
        <v>7.7564999114554212</v>
      </c>
      <c r="H920">
        <v>64</v>
      </c>
      <c r="I920">
        <f t="shared" si="28"/>
        <v>8</v>
      </c>
      <c r="J920">
        <f t="shared" si="29"/>
        <v>6</v>
      </c>
    </row>
    <row r="921" spans="1:10" x14ac:dyDescent="0.3">
      <c r="A921" s="4">
        <v>41678.249999997774</v>
      </c>
      <c r="B921" s="7">
        <v>50344</v>
      </c>
      <c r="C921">
        <v>16397</v>
      </c>
      <c r="D921">
        <v>13.6</v>
      </c>
      <c r="E921">
        <v>32.1</v>
      </c>
      <c r="F921">
        <v>22</v>
      </c>
      <c r="G921" s="6">
        <v>7.7580636595890589</v>
      </c>
      <c r="H921">
        <v>64</v>
      </c>
      <c r="I921">
        <f t="shared" si="28"/>
        <v>8</v>
      </c>
      <c r="J921">
        <f t="shared" si="29"/>
        <v>6</v>
      </c>
    </row>
    <row r="922" spans="1:10" x14ac:dyDescent="0.3">
      <c r="A922" s="4">
        <v>41678.291666664438</v>
      </c>
      <c r="B922" s="7">
        <v>50356</v>
      </c>
      <c r="C922">
        <v>15852</v>
      </c>
      <c r="D922">
        <v>15.2</v>
      </c>
      <c r="E922">
        <v>37.1</v>
      </c>
      <c r="F922">
        <v>17.5</v>
      </c>
      <c r="G922" s="6">
        <v>7.7595754217804584</v>
      </c>
      <c r="H922">
        <v>64</v>
      </c>
      <c r="I922">
        <f t="shared" si="28"/>
        <v>8</v>
      </c>
      <c r="J922">
        <f t="shared" si="29"/>
        <v>6</v>
      </c>
    </row>
    <row r="923" spans="1:10" x14ac:dyDescent="0.3">
      <c r="A923" s="4">
        <v>41678.333333331102</v>
      </c>
      <c r="B923" s="7">
        <v>88213</v>
      </c>
      <c r="C923">
        <v>26441</v>
      </c>
      <c r="D923">
        <v>22.2</v>
      </c>
      <c r="E923">
        <v>36.799999999999997</v>
      </c>
      <c r="F923">
        <v>24.5</v>
      </c>
      <c r="G923" s="6">
        <v>7.7620970299062142</v>
      </c>
      <c r="H923">
        <v>64</v>
      </c>
      <c r="I923">
        <f t="shared" si="28"/>
        <v>8</v>
      </c>
      <c r="J923">
        <f t="shared" si="29"/>
        <v>6</v>
      </c>
    </row>
    <row r="924" spans="1:10" x14ac:dyDescent="0.3">
      <c r="A924" s="4">
        <v>41678.374999997766</v>
      </c>
      <c r="B924" s="7">
        <v>103375</v>
      </c>
      <c r="C924">
        <v>33765</v>
      </c>
      <c r="D924">
        <v>22.6</v>
      </c>
      <c r="E924">
        <v>35.799999999999997</v>
      </c>
      <c r="F924">
        <v>32</v>
      </c>
      <c r="G924" s="6">
        <v>7.7653171282211044</v>
      </c>
      <c r="H924">
        <v>64</v>
      </c>
      <c r="I924">
        <f t="shared" si="28"/>
        <v>8</v>
      </c>
      <c r="J924">
        <f t="shared" si="29"/>
        <v>6</v>
      </c>
    </row>
    <row r="925" spans="1:10" x14ac:dyDescent="0.3">
      <c r="A925" s="4">
        <v>41678.416666664431</v>
      </c>
      <c r="B925" s="7">
        <v>119534</v>
      </c>
      <c r="C925">
        <v>40520</v>
      </c>
      <c r="D925">
        <v>21.8</v>
      </c>
      <c r="E925">
        <v>35.6</v>
      </c>
      <c r="F925">
        <v>40.6</v>
      </c>
      <c r="G925" s="6">
        <v>7.7691814174979088</v>
      </c>
      <c r="H925">
        <v>64</v>
      </c>
      <c r="I925">
        <f t="shared" si="28"/>
        <v>8</v>
      </c>
      <c r="J925">
        <f t="shared" si="29"/>
        <v>6</v>
      </c>
    </row>
    <row r="926" spans="1:10" x14ac:dyDescent="0.3">
      <c r="A926" s="4">
        <v>41678.458333331095</v>
      </c>
      <c r="B926" s="7">
        <v>108940</v>
      </c>
      <c r="C926">
        <v>38318</v>
      </c>
      <c r="D926">
        <v>23</v>
      </c>
      <c r="E926">
        <v>37</v>
      </c>
      <c r="F926">
        <v>34.5</v>
      </c>
      <c r="G926" s="6">
        <v>7.7728356849196931</v>
      </c>
      <c r="H926">
        <v>64</v>
      </c>
      <c r="I926">
        <f t="shared" si="28"/>
        <v>8</v>
      </c>
      <c r="J926">
        <f t="shared" si="29"/>
        <v>6</v>
      </c>
    </row>
    <row r="927" spans="1:10" x14ac:dyDescent="0.3">
      <c r="A927" s="4">
        <v>41678.499999997759</v>
      </c>
      <c r="B927" s="7">
        <v>180797</v>
      </c>
      <c r="C927">
        <v>61229</v>
      </c>
      <c r="D927">
        <v>25.5</v>
      </c>
      <c r="E927">
        <v>35.799999999999997</v>
      </c>
      <c r="F927">
        <v>57.7</v>
      </c>
      <c r="G927" s="6">
        <v>7.7786749350997839</v>
      </c>
      <c r="H927">
        <v>64</v>
      </c>
      <c r="I927">
        <f t="shared" si="28"/>
        <v>8</v>
      </c>
      <c r="J927">
        <f t="shared" si="29"/>
        <v>6</v>
      </c>
    </row>
    <row r="928" spans="1:10" x14ac:dyDescent="0.3">
      <c r="A928" s="4">
        <v>41678.541666664423</v>
      </c>
      <c r="B928" s="7">
        <v>146526</v>
      </c>
      <c r="C928">
        <v>43756</v>
      </c>
      <c r="D928">
        <v>22.8</v>
      </c>
      <c r="E928">
        <v>37.200000000000003</v>
      </c>
      <c r="F928">
        <v>44.7</v>
      </c>
      <c r="G928" s="6">
        <v>7.7828478349966606</v>
      </c>
      <c r="H928">
        <v>64</v>
      </c>
      <c r="I928">
        <f t="shared" si="28"/>
        <v>8</v>
      </c>
      <c r="J928">
        <f t="shared" si="29"/>
        <v>6</v>
      </c>
    </row>
    <row r="929" spans="1:10" x14ac:dyDescent="0.3">
      <c r="A929" s="4">
        <v>41678.583333331087</v>
      </c>
      <c r="B929" s="7">
        <v>134583</v>
      </c>
      <c r="C929">
        <v>44947</v>
      </c>
      <c r="D929">
        <v>25</v>
      </c>
      <c r="E929">
        <v>38</v>
      </c>
      <c r="F929">
        <v>46.8</v>
      </c>
      <c r="G929" s="6">
        <v>7.7871343400620257</v>
      </c>
      <c r="H929">
        <v>64</v>
      </c>
      <c r="I929">
        <f t="shared" si="28"/>
        <v>8</v>
      </c>
      <c r="J929">
        <f t="shared" si="29"/>
        <v>6</v>
      </c>
    </row>
    <row r="930" spans="1:10" x14ac:dyDescent="0.3">
      <c r="A930" s="4">
        <v>41678.624999997752</v>
      </c>
      <c r="B930" s="7">
        <v>143996</v>
      </c>
      <c r="C930">
        <v>45425</v>
      </c>
      <c r="D930">
        <v>22.1</v>
      </c>
      <c r="E930">
        <v>41.3</v>
      </c>
      <c r="F930">
        <v>46.1</v>
      </c>
      <c r="G930" s="6">
        <v>7.7914664039048196</v>
      </c>
      <c r="H930">
        <v>64</v>
      </c>
      <c r="I930">
        <f t="shared" si="28"/>
        <v>8</v>
      </c>
      <c r="J930">
        <f t="shared" si="29"/>
        <v>6</v>
      </c>
    </row>
    <row r="931" spans="1:10" x14ac:dyDescent="0.3">
      <c r="A931" s="4">
        <v>41678.666666664416</v>
      </c>
      <c r="B931" s="7">
        <v>135821</v>
      </c>
      <c r="C931">
        <v>46273</v>
      </c>
      <c r="D931">
        <v>23.2</v>
      </c>
      <c r="E931">
        <v>35.200000000000003</v>
      </c>
      <c r="F931">
        <v>47.3</v>
      </c>
      <c r="G931" s="6">
        <v>7.7958793410019238</v>
      </c>
      <c r="H931">
        <v>64</v>
      </c>
      <c r="I931">
        <f t="shared" si="28"/>
        <v>8</v>
      </c>
      <c r="J931">
        <f t="shared" si="29"/>
        <v>6</v>
      </c>
    </row>
    <row r="932" spans="1:10" x14ac:dyDescent="0.3">
      <c r="A932" s="4">
        <v>41678.70833333108</v>
      </c>
      <c r="B932" s="7">
        <v>88230</v>
      </c>
      <c r="C932">
        <v>26985</v>
      </c>
      <c r="D932">
        <v>25.9</v>
      </c>
      <c r="E932">
        <v>32.200000000000003</v>
      </c>
      <c r="F932">
        <v>28.1</v>
      </c>
      <c r="G932" s="6">
        <v>7.7984528420389916</v>
      </c>
      <c r="H932">
        <v>64</v>
      </c>
      <c r="I932">
        <f t="shared" si="28"/>
        <v>8</v>
      </c>
      <c r="J932">
        <f t="shared" si="29"/>
        <v>6</v>
      </c>
    </row>
    <row r="933" spans="1:10" x14ac:dyDescent="0.3">
      <c r="A933" s="4">
        <v>41678.749999997744</v>
      </c>
      <c r="B933" s="7">
        <v>100929</v>
      </c>
      <c r="C933">
        <v>32460</v>
      </c>
      <c r="D933">
        <v>21.5</v>
      </c>
      <c r="E933">
        <v>36.299999999999997</v>
      </c>
      <c r="F933">
        <v>35.1</v>
      </c>
      <c r="G933" s="6">
        <v>7.8015484654617993</v>
      </c>
      <c r="H933">
        <v>64</v>
      </c>
      <c r="I933">
        <f t="shared" si="28"/>
        <v>8</v>
      </c>
      <c r="J933">
        <f t="shared" si="29"/>
        <v>6</v>
      </c>
    </row>
    <row r="934" spans="1:10" x14ac:dyDescent="0.3">
      <c r="A934" s="4">
        <v>41678.791666664409</v>
      </c>
      <c r="B934" s="7">
        <v>88948</v>
      </c>
      <c r="C934">
        <v>29129</v>
      </c>
      <c r="D934">
        <v>22.6</v>
      </c>
      <c r="E934">
        <v>34.6</v>
      </c>
      <c r="F934">
        <v>30.4</v>
      </c>
      <c r="G934" s="6">
        <v>7.8043264264438346</v>
      </c>
      <c r="H934">
        <v>64</v>
      </c>
      <c r="I934">
        <f t="shared" si="28"/>
        <v>8</v>
      </c>
      <c r="J934">
        <f t="shared" si="29"/>
        <v>6</v>
      </c>
    </row>
    <row r="935" spans="1:10" x14ac:dyDescent="0.3">
      <c r="A935" s="4">
        <v>41678.833333331073</v>
      </c>
      <c r="B935" s="7">
        <v>92391</v>
      </c>
      <c r="C935">
        <v>31482</v>
      </c>
      <c r="D935">
        <v>17.8</v>
      </c>
      <c r="E935">
        <v>31.7</v>
      </c>
      <c r="F935">
        <v>33.700000000000003</v>
      </c>
      <c r="G935" s="6">
        <v>7.8073287578468609</v>
      </c>
      <c r="H935">
        <v>64</v>
      </c>
      <c r="I935">
        <f t="shared" si="28"/>
        <v>8</v>
      </c>
      <c r="J935">
        <f t="shared" si="29"/>
        <v>6</v>
      </c>
    </row>
    <row r="936" spans="1:10" x14ac:dyDescent="0.3">
      <c r="A936" s="4">
        <v>41678.874999997737</v>
      </c>
      <c r="B936" s="7">
        <v>92515</v>
      </c>
      <c r="C936">
        <v>27483</v>
      </c>
      <c r="D936">
        <v>17.3</v>
      </c>
      <c r="E936">
        <v>27.7</v>
      </c>
      <c r="F936">
        <v>27.7</v>
      </c>
      <c r="G936" s="6">
        <v>7.8099497426394899</v>
      </c>
      <c r="H936">
        <v>64</v>
      </c>
      <c r="I936">
        <f t="shared" si="28"/>
        <v>8</v>
      </c>
      <c r="J936">
        <f t="shared" si="29"/>
        <v>6</v>
      </c>
    </row>
    <row r="937" spans="1:10" x14ac:dyDescent="0.3">
      <c r="A937" s="4">
        <v>41678.916666664401</v>
      </c>
      <c r="B937" s="7">
        <v>64143</v>
      </c>
      <c r="C937">
        <v>20980</v>
      </c>
      <c r="D937">
        <v>17.3</v>
      </c>
      <c r="E937">
        <v>29</v>
      </c>
      <c r="F937">
        <v>22.2</v>
      </c>
      <c r="G937" s="6">
        <v>7.8119505583199595</v>
      </c>
      <c r="H937">
        <v>64</v>
      </c>
      <c r="I937">
        <f t="shared" si="28"/>
        <v>8</v>
      </c>
      <c r="J937">
        <f t="shared" si="29"/>
        <v>6</v>
      </c>
    </row>
    <row r="938" spans="1:10" x14ac:dyDescent="0.3">
      <c r="A938" s="4">
        <v>41678.958333331066</v>
      </c>
      <c r="B938" s="7">
        <v>61618</v>
      </c>
      <c r="C938">
        <v>21813</v>
      </c>
      <c r="D938">
        <v>17</v>
      </c>
      <c r="E938">
        <v>35.4</v>
      </c>
      <c r="F938">
        <v>22.4</v>
      </c>
      <c r="G938" s="6">
        <v>7.8140307973006262</v>
      </c>
      <c r="H938">
        <v>64</v>
      </c>
      <c r="I938">
        <f t="shared" si="28"/>
        <v>8</v>
      </c>
      <c r="J938">
        <f t="shared" si="29"/>
        <v>6</v>
      </c>
    </row>
    <row r="939" spans="1:10" x14ac:dyDescent="0.3">
      <c r="A939" s="4">
        <v>41678.99999999773</v>
      </c>
      <c r="B939" s="7">
        <v>43996</v>
      </c>
      <c r="C939">
        <v>14841</v>
      </c>
      <c r="D939">
        <v>12.7</v>
      </c>
      <c r="E939">
        <v>26.8</v>
      </c>
      <c r="F939">
        <v>17</v>
      </c>
      <c r="G939" s="6">
        <v>7.8154461587571511</v>
      </c>
      <c r="H939">
        <v>64</v>
      </c>
      <c r="I939">
        <f t="shared" si="28"/>
        <v>9</v>
      </c>
      <c r="J939">
        <f t="shared" si="29"/>
        <v>7</v>
      </c>
    </row>
    <row r="940" spans="1:10" x14ac:dyDescent="0.3">
      <c r="A940" s="4">
        <v>41679.041666664394</v>
      </c>
      <c r="B940" s="7">
        <v>23761</v>
      </c>
      <c r="C940">
        <v>8083</v>
      </c>
      <c r="D940">
        <v>14.8</v>
      </c>
      <c r="E940">
        <v>23.1</v>
      </c>
      <c r="F940">
        <v>8.5</v>
      </c>
      <c r="G940" s="6">
        <v>7.8162170257214187</v>
      </c>
      <c r="H940">
        <v>64</v>
      </c>
      <c r="I940">
        <f t="shared" si="28"/>
        <v>9</v>
      </c>
      <c r="J940">
        <f t="shared" si="29"/>
        <v>7</v>
      </c>
    </row>
    <row r="941" spans="1:10" x14ac:dyDescent="0.3">
      <c r="A941" s="4">
        <v>41679.083333331058</v>
      </c>
      <c r="B941" s="7">
        <v>1920</v>
      </c>
      <c r="C941">
        <v>637</v>
      </c>
      <c r="D941">
        <v>15.7</v>
      </c>
      <c r="E941">
        <v>22</v>
      </c>
      <c r="F941">
        <v>4.5999999999999996</v>
      </c>
      <c r="G941" s="6">
        <v>7.8162777875083949</v>
      </c>
      <c r="H941">
        <v>64</v>
      </c>
      <c r="I941">
        <f t="shared" si="28"/>
        <v>9</v>
      </c>
      <c r="J941">
        <f t="shared" si="29"/>
        <v>7</v>
      </c>
    </row>
    <row r="942" spans="1:10" x14ac:dyDescent="0.3">
      <c r="A942" s="4">
        <v>41679.124999997723</v>
      </c>
      <c r="B942" s="7">
        <v>1248</v>
      </c>
      <c r="C942">
        <v>386</v>
      </c>
      <c r="D942">
        <v>12.9</v>
      </c>
      <c r="E942">
        <v>28.2</v>
      </c>
      <c r="F942">
        <v>6.7</v>
      </c>
      <c r="G942" s="6">
        <v>7.8163146066571061</v>
      </c>
      <c r="H942">
        <v>64</v>
      </c>
      <c r="I942">
        <f t="shared" si="28"/>
        <v>9</v>
      </c>
      <c r="J942">
        <f t="shared" si="29"/>
        <v>7</v>
      </c>
    </row>
    <row r="943" spans="1:10" x14ac:dyDescent="0.3">
      <c r="A943" s="4">
        <v>41679.166666664387</v>
      </c>
      <c r="B943" s="7">
        <v>743</v>
      </c>
      <c r="C943">
        <v>232</v>
      </c>
      <c r="D943">
        <v>16.399999999999999</v>
      </c>
      <c r="E943">
        <v>21.5</v>
      </c>
      <c r="F943">
        <v>2.5</v>
      </c>
      <c r="G943" s="6">
        <v>7.8163367524607228</v>
      </c>
      <c r="H943">
        <v>64</v>
      </c>
      <c r="I943">
        <f t="shared" si="28"/>
        <v>9</v>
      </c>
      <c r="J943">
        <f t="shared" si="29"/>
        <v>7</v>
      </c>
    </row>
    <row r="944" spans="1:10" x14ac:dyDescent="0.3">
      <c r="A944" s="4">
        <v>41679.208333331051</v>
      </c>
      <c r="B944" s="7">
        <v>6874</v>
      </c>
      <c r="C944">
        <v>2187</v>
      </c>
      <c r="D944">
        <v>22.2</v>
      </c>
      <c r="E944">
        <v>20.8</v>
      </c>
      <c r="F944">
        <v>9.1999999999999993</v>
      </c>
      <c r="G944" s="6">
        <v>7.8165453072608688</v>
      </c>
      <c r="H944">
        <v>64</v>
      </c>
      <c r="I944">
        <f t="shared" si="28"/>
        <v>9</v>
      </c>
      <c r="J944">
        <f t="shared" si="29"/>
        <v>7</v>
      </c>
    </row>
    <row r="945" spans="1:10" x14ac:dyDescent="0.3">
      <c r="A945" s="4">
        <v>41679.249999997715</v>
      </c>
      <c r="B945" s="7">
        <v>5000</v>
      </c>
      <c r="C945">
        <v>1494</v>
      </c>
      <c r="D945">
        <v>19.2</v>
      </c>
      <c r="E945">
        <v>20.3</v>
      </c>
      <c r="F945">
        <v>7.7</v>
      </c>
      <c r="G945" s="6">
        <v>7.8166877652191484</v>
      </c>
      <c r="H945">
        <v>64</v>
      </c>
      <c r="I945">
        <f t="shared" si="28"/>
        <v>9</v>
      </c>
      <c r="J945">
        <f t="shared" si="29"/>
        <v>7</v>
      </c>
    </row>
    <row r="946" spans="1:10" x14ac:dyDescent="0.3">
      <c r="A946" s="4">
        <v>41679.29166666438</v>
      </c>
      <c r="B946" s="7">
        <v>48441</v>
      </c>
      <c r="C946">
        <v>16290</v>
      </c>
      <c r="D946">
        <v>16.3</v>
      </c>
      <c r="E946">
        <v>27.6</v>
      </c>
      <c r="F946">
        <v>20.399999999999999</v>
      </c>
      <c r="G946" s="6">
        <v>7.8182413132607387</v>
      </c>
      <c r="H946">
        <v>64</v>
      </c>
      <c r="I946">
        <f t="shared" si="28"/>
        <v>9</v>
      </c>
      <c r="J946">
        <f t="shared" si="29"/>
        <v>7</v>
      </c>
    </row>
    <row r="947" spans="1:10" x14ac:dyDescent="0.3">
      <c r="A947" s="4">
        <v>41679.333333331044</v>
      </c>
      <c r="B947" s="7">
        <v>32820</v>
      </c>
      <c r="C947">
        <v>10176</v>
      </c>
      <c r="D947">
        <v>10.6</v>
      </c>
      <c r="E947">
        <v>31.2</v>
      </c>
      <c r="F947">
        <v>15.2</v>
      </c>
      <c r="G947" s="6">
        <v>7.8192117639453098</v>
      </c>
      <c r="H947">
        <v>64</v>
      </c>
      <c r="I947">
        <f t="shared" si="28"/>
        <v>9</v>
      </c>
      <c r="J947">
        <f t="shared" si="29"/>
        <v>7</v>
      </c>
    </row>
    <row r="948" spans="1:10" x14ac:dyDescent="0.3">
      <c r="A948" s="4">
        <v>41679.374999997708</v>
      </c>
      <c r="B948" s="7">
        <v>79150</v>
      </c>
      <c r="C948">
        <v>24414</v>
      </c>
      <c r="D948">
        <v>21.2</v>
      </c>
      <c r="E948">
        <v>33.5</v>
      </c>
      <c r="F948">
        <v>25.8</v>
      </c>
      <c r="G948" s="6">
        <v>7.8215400493493465</v>
      </c>
      <c r="H948">
        <v>64</v>
      </c>
      <c r="I948">
        <f t="shared" si="28"/>
        <v>9</v>
      </c>
      <c r="J948">
        <f t="shared" si="29"/>
        <v>7</v>
      </c>
    </row>
    <row r="949" spans="1:10" x14ac:dyDescent="0.3">
      <c r="A949" s="4">
        <v>41679.416666664372</v>
      </c>
      <c r="B949" s="7">
        <v>96603</v>
      </c>
      <c r="C949">
        <v>33767</v>
      </c>
      <c r="D949">
        <v>29</v>
      </c>
      <c r="E949">
        <v>31.9</v>
      </c>
      <c r="F949">
        <v>37</v>
      </c>
      <c r="G949" s="6">
        <v>7.8247602915424457</v>
      </c>
      <c r="H949">
        <v>64</v>
      </c>
      <c r="I949">
        <f t="shared" si="28"/>
        <v>9</v>
      </c>
      <c r="J949">
        <f t="shared" si="29"/>
        <v>7</v>
      </c>
    </row>
    <row r="950" spans="1:10" x14ac:dyDescent="0.3">
      <c r="A950" s="4">
        <v>41679.458333331037</v>
      </c>
      <c r="B950" s="7">
        <v>116200</v>
      </c>
      <c r="C950">
        <v>40530</v>
      </c>
      <c r="D950">
        <v>23</v>
      </c>
      <c r="E950">
        <v>43.8</v>
      </c>
      <c r="F950">
        <v>41.3</v>
      </c>
      <c r="G950" s="6">
        <v>7.8286255377670884</v>
      </c>
      <c r="H950">
        <v>64</v>
      </c>
      <c r="I950">
        <f t="shared" si="28"/>
        <v>9</v>
      </c>
      <c r="J950">
        <f t="shared" si="29"/>
        <v>7</v>
      </c>
    </row>
    <row r="951" spans="1:10" x14ac:dyDescent="0.3">
      <c r="A951" s="4">
        <v>41679.499999997701</v>
      </c>
      <c r="B951" s="7">
        <v>110993</v>
      </c>
      <c r="C951">
        <v>38834</v>
      </c>
      <c r="D951">
        <v>22.9</v>
      </c>
      <c r="E951">
        <v>38.299999999999997</v>
      </c>
      <c r="F951">
        <v>37.5</v>
      </c>
      <c r="G951" s="6">
        <v>7.8323290348634673</v>
      </c>
      <c r="H951">
        <v>64</v>
      </c>
      <c r="I951">
        <f t="shared" si="28"/>
        <v>9</v>
      </c>
      <c r="J951">
        <f t="shared" si="29"/>
        <v>7</v>
      </c>
    </row>
    <row r="952" spans="1:10" x14ac:dyDescent="0.3">
      <c r="A952" s="4">
        <v>41679.541666664365</v>
      </c>
      <c r="B952" s="7">
        <v>146857</v>
      </c>
      <c r="C952">
        <v>48097</v>
      </c>
      <c r="D952">
        <v>23.7</v>
      </c>
      <c r="E952">
        <v>34.4</v>
      </c>
      <c r="F952">
        <v>45</v>
      </c>
      <c r="G952" s="6">
        <v>7.8369159058524644</v>
      </c>
      <c r="H952">
        <v>64</v>
      </c>
      <c r="I952">
        <f t="shared" si="28"/>
        <v>9</v>
      </c>
      <c r="J952">
        <f t="shared" si="29"/>
        <v>7</v>
      </c>
    </row>
    <row r="953" spans="1:10" x14ac:dyDescent="0.3">
      <c r="A953" s="4">
        <v>41679.583333331029</v>
      </c>
      <c r="B953" s="7">
        <v>106131</v>
      </c>
      <c r="C953">
        <v>38992</v>
      </c>
      <c r="D953">
        <v>22.1</v>
      </c>
      <c r="E953">
        <v>41.4</v>
      </c>
      <c r="F953">
        <v>39.1</v>
      </c>
      <c r="G953" s="6">
        <v>7.840634460831712</v>
      </c>
      <c r="H953">
        <v>64</v>
      </c>
      <c r="I953">
        <f t="shared" si="28"/>
        <v>9</v>
      </c>
      <c r="J953">
        <f t="shared" si="29"/>
        <v>7</v>
      </c>
    </row>
    <row r="954" spans="1:10" x14ac:dyDescent="0.3">
      <c r="A954" s="4">
        <v>41679.624999997694</v>
      </c>
      <c r="B954" s="7">
        <v>109428</v>
      </c>
      <c r="C954">
        <v>37242</v>
      </c>
      <c r="D954">
        <v>18.7</v>
      </c>
      <c r="E954">
        <v>31.8</v>
      </c>
      <c r="F954">
        <v>36.5</v>
      </c>
      <c r="G954" s="6">
        <v>7.8441861542537836</v>
      </c>
      <c r="H954">
        <v>64</v>
      </c>
      <c r="I954">
        <f t="shared" si="28"/>
        <v>9</v>
      </c>
      <c r="J954">
        <f t="shared" si="29"/>
        <v>7</v>
      </c>
    </row>
    <row r="955" spans="1:10" x14ac:dyDescent="0.3">
      <c r="A955" s="4">
        <v>41679.666666664358</v>
      </c>
      <c r="B955" s="7">
        <v>136904</v>
      </c>
      <c r="C955">
        <v>48555</v>
      </c>
      <c r="D955">
        <v>26.1</v>
      </c>
      <c r="E955">
        <v>39</v>
      </c>
      <c r="F955">
        <v>43.8</v>
      </c>
      <c r="G955" s="6">
        <v>7.848816709360829</v>
      </c>
      <c r="H955">
        <v>64</v>
      </c>
      <c r="I955">
        <f t="shared" si="28"/>
        <v>9</v>
      </c>
      <c r="J955">
        <f t="shared" si="29"/>
        <v>7</v>
      </c>
    </row>
    <row r="956" spans="1:10" x14ac:dyDescent="0.3">
      <c r="A956" s="4">
        <v>41679.708333331022</v>
      </c>
      <c r="B956" s="7">
        <v>114767</v>
      </c>
      <c r="C956">
        <v>38164</v>
      </c>
      <c r="D956">
        <v>25.3</v>
      </c>
      <c r="E956">
        <v>34</v>
      </c>
      <c r="F956">
        <v>40.299999999999997</v>
      </c>
      <c r="G956" s="6">
        <v>7.8524563280434601</v>
      </c>
      <c r="H956">
        <v>64</v>
      </c>
      <c r="I956">
        <f t="shared" si="28"/>
        <v>9</v>
      </c>
      <c r="J956">
        <f t="shared" si="29"/>
        <v>7</v>
      </c>
    </row>
    <row r="957" spans="1:10" x14ac:dyDescent="0.3">
      <c r="A957" s="4">
        <v>41679.749999997686</v>
      </c>
      <c r="B957" s="7">
        <v>104930</v>
      </c>
      <c r="C957">
        <v>35064</v>
      </c>
      <c r="D957">
        <v>14</v>
      </c>
      <c r="E957">
        <v>33.4</v>
      </c>
      <c r="F957">
        <v>34.799999999999997</v>
      </c>
      <c r="G957" s="6">
        <v>7.855800293457075</v>
      </c>
      <c r="H957">
        <v>64</v>
      </c>
      <c r="I957">
        <f t="shared" si="28"/>
        <v>9</v>
      </c>
      <c r="J957">
        <f t="shared" si="29"/>
        <v>7</v>
      </c>
    </row>
    <row r="958" spans="1:10" x14ac:dyDescent="0.3">
      <c r="A958" s="4">
        <v>41679.79166666435</v>
      </c>
      <c r="B958" s="7">
        <v>164249</v>
      </c>
      <c r="C958">
        <v>54282</v>
      </c>
      <c r="D958">
        <v>21.8</v>
      </c>
      <c r="E958">
        <v>37.299999999999997</v>
      </c>
      <c r="F958">
        <v>53.1</v>
      </c>
      <c r="G958" s="6">
        <v>7.8609770278805478</v>
      </c>
      <c r="H958">
        <v>64</v>
      </c>
      <c r="I958">
        <f t="shared" si="28"/>
        <v>9</v>
      </c>
      <c r="J958">
        <f t="shared" si="29"/>
        <v>7</v>
      </c>
    </row>
    <row r="959" spans="1:10" x14ac:dyDescent="0.3">
      <c r="A959" s="4">
        <v>41679.833333331015</v>
      </c>
      <c r="B959" s="7">
        <v>150975</v>
      </c>
      <c r="C959">
        <v>47151</v>
      </c>
      <c r="D959">
        <v>18.899999999999999</v>
      </c>
      <c r="E959">
        <v>41.3</v>
      </c>
      <c r="F959">
        <v>44.6</v>
      </c>
      <c r="G959" s="6">
        <v>7.8654737192811846</v>
      </c>
      <c r="H959">
        <v>64</v>
      </c>
      <c r="I959">
        <f t="shared" si="28"/>
        <v>9</v>
      </c>
      <c r="J959">
        <f t="shared" si="29"/>
        <v>7</v>
      </c>
    </row>
    <row r="960" spans="1:10" x14ac:dyDescent="0.3">
      <c r="A960" s="4">
        <v>41679.874999997679</v>
      </c>
      <c r="B960" s="7">
        <v>137472</v>
      </c>
      <c r="C960">
        <v>43338</v>
      </c>
      <c r="D960">
        <v>22.3</v>
      </c>
      <c r="E960">
        <v>39.6</v>
      </c>
      <c r="F960">
        <v>43.2</v>
      </c>
      <c r="G960" s="6">
        <v>7.8696067466629556</v>
      </c>
      <c r="H960">
        <v>64</v>
      </c>
      <c r="I960">
        <f t="shared" si="28"/>
        <v>9</v>
      </c>
      <c r="J960">
        <f t="shared" si="29"/>
        <v>7</v>
      </c>
    </row>
    <row r="961" spans="1:10" x14ac:dyDescent="0.3">
      <c r="A961" s="4">
        <v>41679.916666664343</v>
      </c>
      <c r="B961" s="7">
        <v>106053</v>
      </c>
      <c r="C961">
        <v>32854</v>
      </c>
      <c r="D961">
        <v>22.2</v>
      </c>
      <c r="E961">
        <v>35.700000000000003</v>
      </c>
      <c r="F961">
        <v>33.799999999999997</v>
      </c>
      <c r="G961" s="6">
        <v>7.8727399684966661</v>
      </c>
      <c r="H961">
        <v>64</v>
      </c>
      <c r="I961">
        <f t="shared" si="28"/>
        <v>9</v>
      </c>
      <c r="J961">
        <f t="shared" si="29"/>
        <v>7</v>
      </c>
    </row>
    <row r="962" spans="1:10" x14ac:dyDescent="0.3">
      <c r="A962" s="4">
        <v>41679.958333331007</v>
      </c>
      <c r="B962" s="7">
        <v>82399</v>
      </c>
      <c r="C962">
        <v>24484</v>
      </c>
      <c r="D962">
        <v>15.8</v>
      </c>
      <c r="E962">
        <v>34.6</v>
      </c>
      <c r="F962">
        <v>26.6</v>
      </c>
      <c r="G962" s="6">
        <v>7.8750749434186851</v>
      </c>
      <c r="H962">
        <v>64</v>
      </c>
      <c r="I962">
        <f t="shared" si="28"/>
        <v>9</v>
      </c>
      <c r="J962">
        <f t="shared" si="29"/>
        <v>7</v>
      </c>
    </row>
    <row r="963" spans="1:10" x14ac:dyDescent="0.3">
      <c r="A963" s="4">
        <v>41679.999999997672</v>
      </c>
      <c r="B963" s="7">
        <v>44356</v>
      </c>
      <c r="C963">
        <v>15356</v>
      </c>
      <c r="D963">
        <v>19.600000000000001</v>
      </c>
      <c r="E963">
        <v>29.2</v>
      </c>
      <c r="F963">
        <v>19.399999999999999</v>
      </c>
      <c r="G963" s="6">
        <v>7.8765393622601962</v>
      </c>
      <c r="H963">
        <v>64</v>
      </c>
      <c r="I963">
        <f t="shared" si="28"/>
        <v>10</v>
      </c>
      <c r="J963">
        <f t="shared" si="29"/>
        <v>1</v>
      </c>
    </row>
    <row r="964" spans="1:10" x14ac:dyDescent="0.3">
      <c r="A964" s="4">
        <v>41680.041666664336</v>
      </c>
      <c r="B964" s="7">
        <v>18769</v>
      </c>
      <c r="C964">
        <v>6461</v>
      </c>
      <c r="D964">
        <v>16.7</v>
      </c>
      <c r="E964">
        <v>30</v>
      </c>
      <c r="F964">
        <v>12.5</v>
      </c>
      <c r="G964" s="6">
        <v>7.8771555297292979</v>
      </c>
      <c r="H964">
        <v>64</v>
      </c>
      <c r="I964">
        <f t="shared" ref="I964:I1027" si="30">DAY(A964)</f>
        <v>10</v>
      </c>
      <c r="J964">
        <f t="shared" ref="J964:J1027" si="31">WEEKDAY(A964,2)</f>
        <v>1</v>
      </c>
    </row>
    <row r="965" spans="1:10" x14ac:dyDescent="0.3">
      <c r="A965" s="4">
        <v>41680.083333331</v>
      </c>
      <c r="B965" s="7">
        <v>3915</v>
      </c>
      <c r="C965">
        <v>1216</v>
      </c>
      <c r="D965">
        <v>12.3</v>
      </c>
      <c r="E965">
        <v>21.6</v>
      </c>
      <c r="F965">
        <v>9.6</v>
      </c>
      <c r="G965" s="6">
        <v>7.8772714701933397</v>
      </c>
      <c r="H965">
        <v>64</v>
      </c>
      <c r="I965">
        <f t="shared" si="30"/>
        <v>10</v>
      </c>
      <c r="J965">
        <f t="shared" si="31"/>
        <v>1</v>
      </c>
    </row>
    <row r="966" spans="1:10" x14ac:dyDescent="0.3">
      <c r="A966" s="4">
        <v>41680.124999997664</v>
      </c>
      <c r="B966" s="7">
        <v>1301</v>
      </c>
      <c r="C966">
        <v>405</v>
      </c>
      <c r="D966">
        <v>16.7</v>
      </c>
      <c r="E966">
        <v>29.8</v>
      </c>
      <c r="F966">
        <v>11.2</v>
      </c>
      <c r="G966" s="6">
        <v>7.8773101132358239</v>
      </c>
      <c r="H966">
        <v>64</v>
      </c>
      <c r="I966">
        <f t="shared" si="30"/>
        <v>10</v>
      </c>
      <c r="J966">
        <f t="shared" si="31"/>
        <v>1</v>
      </c>
    </row>
    <row r="967" spans="1:10" x14ac:dyDescent="0.3">
      <c r="A967" s="4">
        <v>41680.166666664329</v>
      </c>
      <c r="B967" s="7">
        <v>6009</v>
      </c>
      <c r="C967">
        <v>1995</v>
      </c>
      <c r="D967">
        <v>12.9</v>
      </c>
      <c r="E967">
        <v>30.7</v>
      </c>
      <c r="F967">
        <v>12</v>
      </c>
      <c r="G967" s="6">
        <v>7.8775003796155145</v>
      </c>
      <c r="H967">
        <v>64</v>
      </c>
      <c r="I967">
        <f t="shared" si="30"/>
        <v>10</v>
      </c>
      <c r="J967">
        <f t="shared" si="31"/>
        <v>1</v>
      </c>
    </row>
    <row r="968" spans="1:10" x14ac:dyDescent="0.3">
      <c r="A968" s="4">
        <v>41680.208333330993</v>
      </c>
      <c r="B968" s="7">
        <v>13809</v>
      </c>
      <c r="C968">
        <v>4790</v>
      </c>
      <c r="D968">
        <v>19.7</v>
      </c>
      <c r="E968">
        <v>22</v>
      </c>
      <c r="F968">
        <v>15.2</v>
      </c>
      <c r="G968" s="6">
        <v>7.8779571816312934</v>
      </c>
      <c r="H968">
        <v>64</v>
      </c>
      <c r="I968">
        <f t="shared" si="30"/>
        <v>10</v>
      </c>
      <c r="J968">
        <f t="shared" si="31"/>
        <v>1</v>
      </c>
    </row>
    <row r="969" spans="1:10" x14ac:dyDescent="0.3">
      <c r="A969" s="4">
        <v>41680.249999997657</v>
      </c>
      <c r="B969" s="7">
        <v>27127</v>
      </c>
      <c r="C969">
        <v>8634</v>
      </c>
      <c r="D969">
        <v>14.6</v>
      </c>
      <c r="E969">
        <v>28.7</v>
      </c>
      <c r="F969">
        <v>13.2</v>
      </c>
      <c r="G969" s="6">
        <v>7.8787806012870725</v>
      </c>
      <c r="H969">
        <v>64</v>
      </c>
      <c r="I969">
        <f t="shared" si="30"/>
        <v>10</v>
      </c>
      <c r="J969">
        <f t="shared" si="31"/>
        <v>1</v>
      </c>
    </row>
    <row r="970" spans="1:10" x14ac:dyDescent="0.3">
      <c r="A970" s="4">
        <v>41680.291666664321</v>
      </c>
      <c r="B970" s="7">
        <v>68746</v>
      </c>
      <c r="C970">
        <v>24747</v>
      </c>
      <c r="D970">
        <v>15.2</v>
      </c>
      <c r="E970">
        <v>36.6</v>
      </c>
      <c r="F970">
        <v>26.4</v>
      </c>
      <c r="G970" s="6">
        <v>7.8811406467193059</v>
      </c>
      <c r="H970">
        <v>64</v>
      </c>
      <c r="I970">
        <f t="shared" si="30"/>
        <v>10</v>
      </c>
      <c r="J970">
        <f t="shared" si="31"/>
        <v>1</v>
      </c>
    </row>
    <row r="971" spans="1:10" x14ac:dyDescent="0.3">
      <c r="A971" s="4">
        <v>41680.333333330986</v>
      </c>
      <c r="B971" s="7">
        <v>104637</v>
      </c>
      <c r="C971">
        <v>35710</v>
      </c>
      <c r="D971">
        <v>20.3</v>
      </c>
      <c r="E971">
        <v>34.299999999999997</v>
      </c>
      <c r="F971">
        <v>31.9</v>
      </c>
      <c r="G971" s="6">
        <v>7.8845462604367045</v>
      </c>
      <c r="H971">
        <v>64</v>
      </c>
      <c r="I971">
        <f t="shared" si="30"/>
        <v>10</v>
      </c>
      <c r="J971">
        <f t="shared" si="31"/>
        <v>1</v>
      </c>
    </row>
    <row r="972" spans="1:10" x14ac:dyDescent="0.3">
      <c r="A972" s="4">
        <v>41680.37499999765</v>
      </c>
      <c r="B972" s="7">
        <v>145356</v>
      </c>
      <c r="C972">
        <v>47833</v>
      </c>
      <c r="D972">
        <v>23</v>
      </c>
      <c r="E972">
        <v>34.9</v>
      </c>
      <c r="F972">
        <v>46.3</v>
      </c>
      <c r="G972" s="6">
        <v>7.8891079912728168</v>
      </c>
      <c r="H972">
        <v>64</v>
      </c>
      <c r="I972">
        <f t="shared" si="30"/>
        <v>10</v>
      </c>
      <c r="J972">
        <f t="shared" si="31"/>
        <v>1</v>
      </c>
    </row>
    <row r="973" spans="1:10" x14ac:dyDescent="0.3">
      <c r="A973" s="4">
        <v>41680.416666664314</v>
      </c>
      <c r="B973" s="7">
        <v>185536</v>
      </c>
      <c r="C973">
        <v>58466</v>
      </c>
      <c r="D973">
        <v>22.9</v>
      </c>
      <c r="E973">
        <v>42.6</v>
      </c>
      <c r="F973">
        <v>51.3</v>
      </c>
      <c r="G973" s="6">
        <v>7.8946837602623114</v>
      </c>
      <c r="H973">
        <v>64</v>
      </c>
      <c r="I973">
        <f t="shared" si="30"/>
        <v>10</v>
      </c>
      <c r="J973">
        <f t="shared" si="31"/>
        <v>1</v>
      </c>
    </row>
    <row r="974" spans="1:10" x14ac:dyDescent="0.3">
      <c r="A974" s="4">
        <v>41680.458333330978</v>
      </c>
      <c r="B974" s="7">
        <v>185196</v>
      </c>
      <c r="C974">
        <v>62964</v>
      </c>
      <c r="D974">
        <v>24</v>
      </c>
      <c r="E974">
        <v>40.700000000000003</v>
      </c>
      <c r="F974">
        <v>59.2</v>
      </c>
      <c r="G974" s="6">
        <v>7.900688460642197</v>
      </c>
      <c r="H974">
        <v>64</v>
      </c>
      <c r="I974">
        <f t="shared" si="30"/>
        <v>10</v>
      </c>
      <c r="J974">
        <f t="shared" si="31"/>
        <v>1</v>
      </c>
    </row>
    <row r="975" spans="1:10" x14ac:dyDescent="0.3">
      <c r="A975" s="4">
        <v>41680.499999997643</v>
      </c>
      <c r="B975" s="7">
        <v>207498</v>
      </c>
      <c r="C975">
        <v>75051</v>
      </c>
      <c r="D975">
        <v>30.4</v>
      </c>
      <c r="E975">
        <v>43.5</v>
      </c>
      <c r="F975">
        <v>68.7</v>
      </c>
      <c r="G975" s="6">
        <v>7.9078459138353407</v>
      </c>
      <c r="H975">
        <v>64</v>
      </c>
      <c r="I975">
        <f t="shared" si="30"/>
        <v>10</v>
      </c>
      <c r="J975">
        <f t="shared" si="31"/>
        <v>1</v>
      </c>
    </row>
    <row r="976" spans="1:10" x14ac:dyDescent="0.3">
      <c r="A976" s="4">
        <v>41680.541666664307</v>
      </c>
      <c r="B976" s="7">
        <v>155819</v>
      </c>
      <c r="C976">
        <v>54795</v>
      </c>
      <c r="D976">
        <v>25</v>
      </c>
      <c r="E976">
        <v>38.9</v>
      </c>
      <c r="F976">
        <v>53.6</v>
      </c>
      <c r="G976" s="6">
        <v>7.9130715852582902</v>
      </c>
      <c r="H976">
        <v>64</v>
      </c>
      <c r="I976">
        <f t="shared" si="30"/>
        <v>10</v>
      </c>
      <c r="J976">
        <f t="shared" si="31"/>
        <v>1</v>
      </c>
    </row>
    <row r="977" spans="1:10" x14ac:dyDescent="0.3">
      <c r="A977" s="4">
        <v>41680.583333330971</v>
      </c>
      <c r="B977" s="7">
        <v>214041</v>
      </c>
      <c r="C977">
        <v>68526</v>
      </c>
      <c r="D977">
        <v>22</v>
      </c>
      <c r="E977">
        <v>46.7</v>
      </c>
      <c r="F977">
        <v>61.9</v>
      </c>
      <c r="G977" s="6">
        <v>7.9196066993423582</v>
      </c>
      <c r="H977">
        <v>64</v>
      </c>
      <c r="I977">
        <f t="shared" si="30"/>
        <v>10</v>
      </c>
      <c r="J977">
        <f t="shared" si="31"/>
        <v>1</v>
      </c>
    </row>
    <row r="978" spans="1:10" x14ac:dyDescent="0.3">
      <c r="A978" s="4">
        <v>41680.624999997635</v>
      </c>
      <c r="B978" s="7">
        <v>167721</v>
      </c>
      <c r="C978">
        <v>61095</v>
      </c>
      <c r="D978">
        <v>28.8</v>
      </c>
      <c r="E978">
        <v>41.8</v>
      </c>
      <c r="F978">
        <v>51.4</v>
      </c>
      <c r="G978" s="6">
        <v>7.9254331826208633</v>
      </c>
      <c r="H978">
        <v>64</v>
      </c>
      <c r="I978">
        <f t="shared" si="30"/>
        <v>10</v>
      </c>
      <c r="J978">
        <f t="shared" si="31"/>
        <v>1</v>
      </c>
    </row>
    <row r="979" spans="1:10" x14ac:dyDescent="0.3">
      <c r="A979" s="4">
        <v>41680.6666666643</v>
      </c>
      <c r="B979" s="7">
        <v>186852</v>
      </c>
      <c r="C979">
        <v>57996</v>
      </c>
      <c r="D979">
        <v>22.9</v>
      </c>
      <c r="E979">
        <v>43.1</v>
      </c>
      <c r="F979">
        <v>53.7</v>
      </c>
      <c r="G979" s="6">
        <v>7.9309641479637012</v>
      </c>
      <c r="H979">
        <v>64</v>
      </c>
      <c r="I979">
        <f t="shared" si="30"/>
        <v>10</v>
      </c>
      <c r="J979">
        <f t="shared" si="31"/>
        <v>1</v>
      </c>
    </row>
    <row r="980" spans="1:10" x14ac:dyDescent="0.3">
      <c r="A980" s="4">
        <v>41680.708333330964</v>
      </c>
      <c r="B980" s="7">
        <v>206811</v>
      </c>
      <c r="C980">
        <v>73714</v>
      </c>
      <c r="D980">
        <v>23.3</v>
      </c>
      <c r="E980">
        <v>46</v>
      </c>
      <c r="F980">
        <v>69.5</v>
      </c>
      <c r="G980" s="6">
        <v>7.9379940547307362</v>
      </c>
      <c r="H980">
        <v>64</v>
      </c>
      <c r="I980">
        <f t="shared" si="30"/>
        <v>10</v>
      </c>
      <c r="J980">
        <f t="shared" si="31"/>
        <v>1</v>
      </c>
    </row>
    <row r="981" spans="1:10" x14ac:dyDescent="0.3">
      <c r="A981" s="4">
        <v>41680.749999997628</v>
      </c>
      <c r="B981" s="7">
        <v>161650</v>
      </c>
      <c r="C981">
        <v>57598</v>
      </c>
      <c r="D981">
        <v>28.2</v>
      </c>
      <c r="E981">
        <v>37.9</v>
      </c>
      <c r="F981">
        <v>52.7</v>
      </c>
      <c r="G981" s="6">
        <v>7.9434870102715722</v>
      </c>
      <c r="H981">
        <v>64</v>
      </c>
      <c r="I981">
        <f t="shared" si="30"/>
        <v>10</v>
      </c>
      <c r="J981">
        <f t="shared" si="31"/>
        <v>1</v>
      </c>
    </row>
    <row r="982" spans="1:10" x14ac:dyDescent="0.3">
      <c r="A982" s="4">
        <v>41680.791666664292</v>
      </c>
      <c r="B982" s="7">
        <v>135921</v>
      </c>
      <c r="C982">
        <v>48784</v>
      </c>
      <c r="D982">
        <v>24.1</v>
      </c>
      <c r="E982">
        <v>40.799999999999997</v>
      </c>
      <c r="F982">
        <v>46.5</v>
      </c>
      <c r="G982" s="6">
        <v>7.9481394314061342</v>
      </c>
      <c r="H982">
        <v>64</v>
      </c>
      <c r="I982">
        <f t="shared" si="30"/>
        <v>10</v>
      </c>
      <c r="J982">
        <f t="shared" si="31"/>
        <v>1</v>
      </c>
    </row>
    <row r="983" spans="1:10" x14ac:dyDescent="0.3">
      <c r="A983" s="4">
        <v>41680.833333330957</v>
      </c>
      <c r="B983" s="7">
        <v>150118</v>
      </c>
      <c r="C983">
        <v>51561</v>
      </c>
      <c r="D983">
        <v>30.5</v>
      </c>
      <c r="E983">
        <v>41.2</v>
      </c>
      <c r="F983">
        <v>45</v>
      </c>
      <c r="G983" s="6">
        <v>7.9530566699754459</v>
      </c>
      <c r="H983">
        <v>64</v>
      </c>
      <c r="I983">
        <f t="shared" si="30"/>
        <v>10</v>
      </c>
      <c r="J983">
        <f t="shared" si="31"/>
        <v>1</v>
      </c>
    </row>
    <row r="984" spans="1:10" x14ac:dyDescent="0.3">
      <c r="A984" s="4">
        <v>41680.874999997621</v>
      </c>
      <c r="B984" s="7">
        <v>158839</v>
      </c>
      <c r="C984">
        <v>63675</v>
      </c>
      <c r="D984">
        <v>27.9</v>
      </c>
      <c r="E984">
        <v>45.8</v>
      </c>
      <c r="F984">
        <v>60</v>
      </c>
      <c r="G984" s="6">
        <v>7.9591292176355033</v>
      </c>
      <c r="H984">
        <v>64</v>
      </c>
      <c r="I984">
        <f t="shared" si="30"/>
        <v>10</v>
      </c>
      <c r="J984">
        <f t="shared" si="31"/>
        <v>1</v>
      </c>
    </row>
    <row r="985" spans="1:10" x14ac:dyDescent="0.3">
      <c r="A985" s="4">
        <v>41680.916666664285</v>
      </c>
      <c r="B985" s="7">
        <v>121046</v>
      </c>
      <c r="C985">
        <v>44443</v>
      </c>
      <c r="D985">
        <v>19.2</v>
      </c>
      <c r="E985">
        <v>37.299999999999997</v>
      </c>
      <c r="F985">
        <v>38.4</v>
      </c>
      <c r="G985" s="6">
        <v>7.963367607525889</v>
      </c>
      <c r="H985">
        <v>64</v>
      </c>
      <c r="I985">
        <f t="shared" si="30"/>
        <v>10</v>
      </c>
      <c r="J985">
        <f t="shared" si="31"/>
        <v>1</v>
      </c>
    </row>
    <row r="986" spans="1:10" x14ac:dyDescent="0.3">
      <c r="A986" s="4">
        <v>41680.958333330949</v>
      </c>
      <c r="B986" s="7">
        <v>80088</v>
      </c>
      <c r="C986">
        <v>26451</v>
      </c>
      <c r="D986">
        <v>15.9</v>
      </c>
      <c r="E986">
        <v>34.9</v>
      </c>
      <c r="F986">
        <v>28.3</v>
      </c>
      <c r="G986" s="6">
        <v>7.9658901524607462</v>
      </c>
      <c r="H986">
        <v>64</v>
      </c>
      <c r="I986">
        <f t="shared" si="30"/>
        <v>10</v>
      </c>
      <c r="J986">
        <f t="shared" si="31"/>
        <v>1</v>
      </c>
    </row>
    <row r="987" spans="1:10" x14ac:dyDescent="0.3">
      <c r="A987" s="4">
        <v>41680.999999997613</v>
      </c>
      <c r="B987" s="7">
        <v>46713</v>
      </c>
      <c r="C987">
        <v>14557</v>
      </c>
      <c r="D987">
        <v>13</v>
      </c>
      <c r="E987">
        <v>27.4</v>
      </c>
      <c r="F987">
        <v>17.3</v>
      </c>
      <c r="G987" s="6">
        <v>7.9672784211038437</v>
      </c>
      <c r="H987">
        <v>64</v>
      </c>
      <c r="I987">
        <f t="shared" si="30"/>
        <v>11</v>
      </c>
      <c r="J987">
        <f t="shared" si="31"/>
        <v>2</v>
      </c>
    </row>
    <row r="988" spans="1:10" x14ac:dyDescent="0.3">
      <c r="A988" s="4">
        <v>41681.041666664278</v>
      </c>
      <c r="B988" s="7">
        <v>20568</v>
      </c>
      <c r="C988">
        <v>7577</v>
      </c>
      <c r="D988">
        <v>17.3</v>
      </c>
      <c r="E988">
        <v>27.4</v>
      </c>
      <c r="F988">
        <v>13.9</v>
      </c>
      <c r="G988" s="6">
        <v>7.9680010085552677</v>
      </c>
      <c r="H988">
        <v>64</v>
      </c>
      <c r="I988">
        <f t="shared" si="30"/>
        <v>11</v>
      </c>
      <c r="J988">
        <f t="shared" si="31"/>
        <v>2</v>
      </c>
    </row>
    <row r="989" spans="1:10" x14ac:dyDescent="0.3">
      <c r="A989" s="4">
        <v>41681.083333330942</v>
      </c>
      <c r="B989" s="7">
        <v>3179</v>
      </c>
      <c r="C989">
        <v>1096</v>
      </c>
      <c r="D989">
        <v>15.5</v>
      </c>
      <c r="E989">
        <v>18.899999999999999</v>
      </c>
      <c r="F989">
        <v>8.1999999999999993</v>
      </c>
      <c r="G989" s="6">
        <v>7.9681055469041402</v>
      </c>
      <c r="H989">
        <v>64</v>
      </c>
      <c r="I989">
        <f t="shared" si="30"/>
        <v>11</v>
      </c>
      <c r="J989">
        <f t="shared" si="31"/>
        <v>2</v>
      </c>
    </row>
    <row r="990" spans="1:10" x14ac:dyDescent="0.3">
      <c r="A990" s="4">
        <v>41681.124999997606</v>
      </c>
      <c r="B990" s="7">
        <v>800</v>
      </c>
      <c r="C990">
        <v>238</v>
      </c>
      <c r="D990">
        <v>14.9</v>
      </c>
      <c r="E990">
        <v>27.8</v>
      </c>
      <c r="F990">
        <v>6.3</v>
      </c>
      <c r="G990" s="6">
        <v>7.9681282288371866</v>
      </c>
      <c r="H990">
        <v>64</v>
      </c>
      <c r="I990">
        <f t="shared" si="30"/>
        <v>11</v>
      </c>
      <c r="J990">
        <f t="shared" si="31"/>
        <v>2</v>
      </c>
    </row>
    <row r="991" spans="1:10" x14ac:dyDescent="0.3">
      <c r="A991" s="4">
        <v>41681.16666666427</v>
      </c>
      <c r="B991" s="7">
        <v>3742</v>
      </c>
      <c r="C991">
        <v>1277</v>
      </c>
      <c r="D991">
        <v>13.4</v>
      </c>
      <c r="E991">
        <v>22.1</v>
      </c>
      <c r="F991">
        <v>4.9000000000000004</v>
      </c>
      <c r="G991" s="6">
        <v>7.9682500239119953</v>
      </c>
      <c r="H991">
        <v>64</v>
      </c>
      <c r="I991">
        <f t="shared" si="30"/>
        <v>11</v>
      </c>
      <c r="J991">
        <f t="shared" si="31"/>
        <v>2</v>
      </c>
    </row>
    <row r="992" spans="1:10" x14ac:dyDescent="0.3">
      <c r="A992" s="4">
        <v>41681.208333330935</v>
      </c>
      <c r="B992" s="7">
        <v>12492</v>
      </c>
      <c r="C992">
        <v>4223</v>
      </c>
      <c r="D992">
        <v>16.2</v>
      </c>
      <c r="E992">
        <v>26.4</v>
      </c>
      <c r="F992">
        <v>7.7</v>
      </c>
      <c r="G992" s="6">
        <v>7.9686527672857244</v>
      </c>
      <c r="H992">
        <v>64</v>
      </c>
      <c r="I992">
        <f t="shared" si="30"/>
        <v>11</v>
      </c>
      <c r="J992">
        <f t="shared" si="31"/>
        <v>2</v>
      </c>
    </row>
    <row r="993" spans="1:10" x14ac:dyDescent="0.3">
      <c r="A993" s="4">
        <v>41681.249999997599</v>
      </c>
      <c r="B993" s="7">
        <v>16554</v>
      </c>
      <c r="C993">
        <v>5672</v>
      </c>
      <c r="D993">
        <v>12.4</v>
      </c>
      <c r="E993">
        <v>29.3</v>
      </c>
      <c r="F993">
        <v>11</v>
      </c>
      <c r="G993" s="6">
        <v>7.9691936524988476</v>
      </c>
      <c r="H993">
        <v>64</v>
      </c>
      <c r="I993">
        <f t="shared" si="30"/>
        <v>11</v>
      </c>
      <c r="J993">
        <f t="shared" si="31"/>
        <v>2</v>
      </c>
    </row>
    <row r="994" spans="1:10" x14ac:dyDescent="0.3">
      <c r="A994" s="4">
        <v>41681.291666664263</v>
      </c>
      <c r="B994" s="7">
        <v>58176</v>
      </c>
      <c r="C994">
        <v>18622</v>
      </c>
      <c r="D994">
        <v>18.5</v>
      </c>
      <c r="E994">
        <v>28.5</v>
      </c>
      <c r="F994">
        <v>19.7</v>
      </c>
      <c r="G994" s="6">
        <v>7.9709695944738268</v>
      </c>
      <c r="H994">
        <v>64</v>
      </c>
      <c r="I994">
        <f t="shared" si="30"/>
        <v>11</v>
      </c>
      <c r="J994">
        <f t="shared" si="31"/>
        <v>2</v>
      </c>
    </row>
    <row r="995" spans="1:10" x14ac:dyDescent="0.3">
      <c r="A995" s="4">
        <v>41681.333333330927</v>
      </c>
      <c r="B995" s="7">
        <v>88302</v>
      </c>
      <c r="C995">
        <v>27483</v>
      </c>
      <c r="D995">
        <v>15.5</v>
      </c>
      <c r="E995">
        <v>27.4</v>
      </c>
      <c r="F995">
        <v>27.5</v>
      </c>
      <c r="G995" s="6">
        <v>7.9735905882061173</v>
      </c>
      <c r="H995">
        <v>64</v>
      </c>
      <c r="I995">
        <f t="shared" si="30"/>
        <v>11</v>
      </c>
      <c r="J995">
        <f t="shared" si="31"/>
        <v>2</v>
      </c>
    </row>
    <row r="996" spans="1:10" x14ac:dyDescent="0.3">
      <c r="A996" s="4">
        <v>41681.374999997592</v>
      </c>
      <c r="B996" s="7">
        <v>85220</v>
      </c>
      <c r="C996">
        <v>32349</v>
      </c>
      <c r="D996">
        <v>19.899999999999999</v>
      </c>
      <c r="E996">
        <v>28</v>
      </c>
      <c r="F996">
        <v>36.9</v>
      </c>
      <c r="G996" s="6">
        <v>7.9766756396802503</v>
      </c>
      <c r="H996">
        <v>64</v>
      </c>
      <c r="I996">
        <f t="shared" si="30"/>
        <v>11</v>
      </c>
      <c r="J996">
        <f t="shared" si="31"/>
        <v>2</v>
      </c>
    </row>
    <row r="997" spans="1:10" x14ac:dyDescent="0.3">
      <c r="A997" s="4">
        <v>41681.416666664256</v>
      </c>
      <c r="B997" s="7">
        <v>137970</v>
      </c>
      <c r="C997">
        <v>49959</v>
      </c>
      <c r="D997">
        <v>22.9</v>
      </c>
      <c r="E997">
        <v>38.700000000000003</v>
      </c>
      <c r="F997">
        <v>46.2</v>
      </c>
      <c r="G997" s="6">
        <v>7.9814401217774407</v>
      </c>
      <c r="H997">
        <v>64</v>
      </c>
      <c r="I997">
        <f t="shared" si="30"/>
        <v>11</v>
      </c>
      <c r="J997">
        <f t="shared" si="31"/>
        <v>2</v>
      </c>
    </row>
    <row r="998" spans="1:10" x14ac:dyDescent="0.3">
      <c r="A998" s="4">
        <v>41681.45833333092</v>
      </c>
      <c r="B998" s="7">
        <v>141991</v>
      </c>
      <c r="C998">
        <v>50604</v>
      </c>
      <c r="D998">
        <v>32.1</v>
      </c>
      <c r="E998">
        <v>41.6</v>
      </c>
      <c r="F998">
        <v>48.7</v>
      </c>
      <c r="G998" s="6">
        <v>7.9862660836698236</v>
      </c>
      <c r="H998">
        <v>64</v>
      </c>
      <c r="I998">
        <f t="shared" si="30"/>
        <v>11</v>
      </c>
      <c r="J998">
        <f t="shared" si="31"/>
        <v>2</v>
      </c>
    </row>
    <row r="999" spans="1:10" x14ac:dyDescent="0.3">
      <c r="A999" s="4">
        <v>41681.499999997584</v>
      </c>
      <c r="B999" s="7">
        <v>185199</v>
      </c>
      <c r="C999">
        <v>61441</v>
      </c>
      <c r="D999">
        <v>23.4</v>
      </c>
      <c r="E999">
        <v>41.9</v>
      </c>
      <c r="F999">
        <v>59</v>
      </c>
      <c r="G999" s="6">
        <v>7.992125571383105</v>
      </c>
      <c r="H999">
        <v>64</v>
      </c>
      <c r="I999">
        <f t="shared" si="30"/>
        <v>11</v>
      </c>
      <c r="J999">
        <f t="shared" si="31"/>
        <v>2</v>
      </c>
    </row>
    <row r="1000" spans="1:10" x14ac:dyDescent="0.3">
      <c r="A1000" s="4">
        <v>41681.541666664249</v>
      </c>
      <c r="B1000" s="7">
        <v>166733</v>
      </c>
      <c r="C1000">
        <v>53450</v>
      </c>
      <c r="D1000">
        <v>23.4</v>
      </c>
      <c r="E1000">
        <v>42.6</v>
      </c>
      <c r="F1000">
        <v>52.9</v>
      </c>
      <c r="G1000" s="6">
        <v>7.9972229750768751</v>
      </c>
      <c r="H1000">
        <v>64</v>
      </c>
      <c r="I1000">
        <f t="shared" si="30"/>
        <v>11</v>
      </c>
      <c r="J1000">
        <f t="shared" si="31"/>
        <v>2</v>
      </c>
    </row>
    <row r="1001" spans="1:10" x14ac:dyDescent="0.3">
      <c r="A1001" s="4">
        <v>41681.583333330913</v>
      </c>
      <c r="B1001" s="7">
        <v>170443</v>
      </c>
      <c r="C1001">
        <v>60419</v>
      </c>
      <c r="D1001">
        <v>23.9</v>
      </c>
      <c r="E1001">
        <v>40.200000000000003</v>
      </c>
      <c r="F1001">
        <v>57.6</v>
      </c>
      <c r="G1001" s="6">
        <v>8.0029849677180565</v>
      </c>
      <c r="H1001">
        <v>64</v>
      </c>
      <c r="I1001">
        <f t="shared" si="30"/>
        <v>11</v>
      </c>
      <c r="J1001">
        <f t="shared" si="31"/>
        <v>2</v>
      </c>
    </row>
    <row r="1002" spans="1:10" x14ac:dyDescent="0.3">
      <c r="A1002" s="4">
        <v>41681.624999997577</v>
      </c>
      <c r="B1002" s="7">
        <v>75720</v>
      </c>
      <c r="C1002">
        <v>25074</v>
      </c>
      <c r="D1002">
        <v>11.1</v>
      </c>
      <c r="E1002">
        <v>32.4</v>
      </c>
      <c r="F1002">
        <v>27.6</v>
      </c>
      <c r="G1002" s="6">
        <v>8.0053762084463056</v>
      </c>
      <c r="H1002">
        <v>64</v>
      </c>
      <c r="I1002">
        <f t="shared" si="30"/>
        <v>11</v>
      </c>
      <c r="J1002">
        <f t="shared" si="31"/>
        <v>2</v>
      </c>
    </row>
    <row r="1003" spans="1:10" x14ac:dyDescent="0.3">
      <c r="A1003" s="4">
        <v>41681.666666664241</v>
      </c>
      <c r="B1003" s="7">
        <v>165596</v>
      </c>
      <c r="C1003">
        <v>46459</v>
      </c>
      <c r="D1003">
        <v>25.3</v>
      </c>
      <c r="E1003">
        <v>41.5</v>
      </c>
      <c r="F1003">
        <v>45.3</v>
      </c>
      <c r="G1003" s="6">
        <v>8.0098068646204474</v>
      </c>
      <c r="H1003">
        <v>64</v>
      </c>
      <c r="I1003">
        <f t="shared" si="30"/>
        <v>11</v>
      </c>
      <c r="J1003">
        <f t="shared" si="31"/>
        <v>2</v>
      </c>
    </row>
    <row r="1004" spans="1:10" x14ac:dyDescent="0.3">
      <c r="A1004" s="4">
        <v>41681.708333330906</v>
      </c>
      <c r="B1004" s="7">
        <v>129290</v>
      </c>
      <c r="C1004">
        <v>44192</v>
      </c>
      <c r="D1004">
        <v>20</v>
      </c>
      <c r="E1004">
        <v>39.700000000000003</v>
      </c>
      <c r="F1004">
        <v>42.1</v>
      </c>
      <c r="G1004" s="6">
        <v>8.0140213209131126</v>
      </c>
      <c r="H1004">
        <v>64</v>
      </c>
      <c r="I1004">
        <f t="shared" si="30"/>
        <v>11</v>
      </c>
      <c r="J1004">
        <f t="shared" si="31"/>
        <v>2</v>
      </c>
    </row>
    <row r="1005" spans="1:10" x14ac:dyDescent="0.3">
      <c r="A1005" s="4">
        <v>41681.74999999757</v>
      </c>
      <c r="B1005" s="7">
        <v>123777</v>
      </c>
      <c r="C1005">
        <v>43964</v>
      </c>
      <c r="D1005">
        <v>23.4</v>
      </c>
      <c r="E1005">
        <v>36</v>
      </c>
      <c r="F1005">
        <v>42.4</v>
      </c>
      <c r="G1005" s="6">
        <v>8.0182140540708318</v>
      </c>
      <c r="H1005">
        <v>64</v>
      </c>
      <c r="I1005">
        <f t="shared" si="30"/>
        <v>11</v>
      </c>
      <c r="J1005">
        <f t="shared" si="31"/>
        <v>2</v>
      </c>
    </row>
    <row r="1006" spans="1:10" x14ac:dyDescent="0.3">
      <c r="A1006" s="4">
        <v>41681.791666664234</v>
      </c>
      <c r="B1006" s="7">
        <v>128791</v>
      </c>
      <c r="C1006">
        <v>45695</v>
      </c>
      <c r="D1006">
        <v>17.5</v>
      </c>
      <c r="E1006">
        <v>31.1</v>
      </c>
      <c r="F1006">
        <v>40.700000000000003</v>
      </c>
      <c r="G1006" s="6">
        <v>8.0225718785012692</v>
      </c>
      <c r="H1006">
        <v>64</v>
      </c>
      <c r="I1006">
        <f t="shared" si="30"/>
        <v>11</v>
      </c>
      <c r="J1006">
        <f t="shared" si="31"/>
        <v>2</v>
      </c>
    </row>
    <row r="1007" spans="1:10" x14ac:dyDescent="0.3">
      <c r="A1007" s="4">
        <v>41681.833333330898</v>
      </c>
      <c r="B1007" s="7">
        <v>129391</v>
      </c>
      <c r="C1007">
        <v>47776</v>
      </c>
      <c r="D1007">
        <v>23.1</v>
      </c>
      <c r="E1007">
        <v>37.299999999999997</v>
      </c>
      <c r="F1007">
        <v>45.8</v>
      </c>
      <c r="G1007" s="6">
        <v>8.0271281672724903</v>
      </c>
      <c r="H1007">
        <v>64</v>
      </c>
      <c r="I1007">
        <f t="shared" si="30"/>
        <v>11</v>
      </c>
      <c r="J1007">
        <f t="shared" si="31"/>
        <v>2</v>
      </c>
    </row>
    <row r="1008" spans="1:10" x14ac:dyDescent="0.3">
      <c r="A1008" s="4">
        <v>41681.874999997563</v>
      </c>
      <c r="B1008" s="7">
        <v>145292</v>
      </c>
      <c r="C1008">
        <v>46996</v>
      </c>
      <c r="D1008">
        <v>26.2</v>
      </c>
      <c r="E1008">
        <v>34.9</v>
      </c>
      <c r="F1008">
        <v>51.9</v>
      </c>
      <c r="G1008" s="6">
        <v>8.0316100579085479</v>
      </c>
      <c r="H1008">
        <v>64</v>
      </c>
      <c r="I1008">
        <f t="shared" si="30"/>
        <v>11</v>
      </c>
      <c r="J1008">
        <f t="shared" si="31"/>
        <v>2</v>
      </c>
    </row>
    <row r="1009" spans="1:10" x14ac:dyDescent="0.3">
      <c r="A1009" s="4">
        <v>41681.916666664227</v>
      </c>
      <c r="B1009" s="7">
        <v>103712</v>
      </c>
      <c r="C1009">
        <v>34259</v>
      </c>
      <c r="D1009">
        <v>21</v>
      </c>
      <c r="E1009">
        <v>38.299999999999997</v>
      </c>
      <c r="F1009">
        <v>33.799999999999997</v>
      </c>
      <c r="G1009" s="6">
        <v>8.0348772644543676</v>
      </c>
      <c r="H1009">
        <v>64</v>
      </c>
      <c r="I1009">
        <f t="shared" si="30"/>
        <v>11</v>
      </c>
      <c r="J1009">
        <f t="shared" si="31"/>
        <v>2</v>
      </c>
    </row>
    <row r="1010" spans="1:10" x14ac:dyDescent="0.3">
      <c r="A1010" s="4">
        <v>41681.958333330891</v>
      </c>
      <c r="B1010" s="7">
        <v>67646</v>
      </c>
      <c r="C1010">
        <v>22607</v>
      </c>
      <c r="D1010">
        <v>17.2</v>
      </c>
      <c r="E1010">
        <v>31.7</v>
      </c>
      <c r="F1010">
        <v>24.6</v>
      </c>
      <c r="G1010" s="6">
        <v>8.0370332589058986</v>
      </c>
      <c r="H1010">
        <v>64</v>
      </c>
      <c r="I1010">
        <f t="shared" si="30"/>
        <v>11</v>
      </c>
      <c r="J1010">
        <f t="shared" si="31"/>
        <v>2</v>
      </c>
    </row>
    <row r="1011" spans="1:10" x14ac:dyDescent="0.3">
      <c r="A1011" s="4">
        <v>41681.999999997555</v>
      </c>
      <c r="B1011" s="7">
        <v>30935</v>
      </c>
      <c r="C1011">
        <v>10586</v>
      </c>
      <c r="D1011">
        <v>20.8</v>
      </c>
      <c r="E1011">
        <v>26.1</v>
      </c>
      <c r="F1011">
        <v>13.9</v>
      </c>
      <c r="G1011" s="6">
        <v>8.0380428289208972</v>
      </c>
      <c r="H1011">
        <v>64</v>
      </c>
      <c r="I1011">
        <f t="shared" si="30"/>
        <v>12</v>
      </c>
      <c r="J1011">
        <f t="shared" si="31"/>
        <v>3</v>
      </c>
    </row>
    <row r="1012" spans="1:10" x14ac:dyDescent="0.3">
      <c r="A1012" s="4">
        <v>41682.04166666422</v>
      </c>
      <c r="B1012" s="7">
        <v>19232</v>
      </c>
      <c r="C1012">
        <v>5856</v>
      </c>
      <c r="D1012">
        <v>12.6</v>
      </c>
      <c r="E1012">
        <v>29.6</v>
      </c>
      <c r="F1012">
        <v>11.2</v>
      </c>
      <c r="G1012" s="6">
        <v>8.0386013077332699</v>
      </c>
      <c r="H1012">
        <v>64</v>
      </c>
      <c r="I1012">
        <f t="shared" si="30"/>
        <v>12</v>
      </c>
      <c r="J1012">
        <f t="shared" si="31"/>
        <v>3</v>
      </c>
    </row>
    <row r="1013" spans="1:10" x14ac:dyDescent="0.3">
      <c r="A1013" s="4">
        <v>41682.083333330884</v>
      </c>
      <c r="B1013" s="7">
        <v>4631</v>
      </c>
      <c r="C1013">
        <v>1711</v>
      </c>
      <c r="D1013">
        <v>17.100000000000001</v>
      </c>
      <c r="E1013">
        <v>25.4</v>
      </c>
      <c r="F1013">
        <v>4</v>
      </c>
      <c r="G1013" s="6">
        <v>8.0387644900551454</v>
      </c>
      <c r="H1013">
        <v>64</v>
      </c>
      <c r="I1013">
        <f t="shared" si="30"/>
        <v>12</v>
      </c>
      <c r="J1013">
        <f t="shared" si="31"/>
        <v>3</v>
      </c>
    </row>
    <row r="1014" spans="1:10" x14ac:dyDescent="0.3">
      <c r="A1014" s="4">
        <v>41682.124999997548</v>
      </c>
      <c r="B1014" s="7">
        <v>793</v>
      </c>
      <c r="C1014">
        <v>239</v>
      </c>
      <c r="D1014">
        <v>9.9</v>
      </c>
      <c r="E1014">
        <v>26.9</v>
      </c>
      <c r="F1014">
        <v>7.5</v>
      </c>
      <c r="G1014" s="6">
        <v>8.0387872801286075</v>
      </c>
      <c r="H1014">
        <v>64</v>
      </c>
      <c r="I1014">
        <f t="shared" si="30"/>
        <v>12</v>
      </c>
      <c r="J1014">
        <f t="shared" si="31"/>
        <v>3</v>
      </c>
    </row>
    <row r="1015" spans="1:10" x14ac:dyDescent="0.3">
      <c r="A1015" s="4">
        <v>41682.166666664212</v>
      </c>
      <c r="B1015" s="7">
        <v>3637</v>
      </c>
      <c r="C1015">
        <v>1174</v>
      </c>
      <c r="D1015">
        <v>17.8</v>
      </c>
      <c r="E1015">
        <v>26</v>
      </c>
      <c r="F1015">
        <v>7</v>
      </c>
      <c r="G1015" s="6">
        <v>8.038899229008706</v>
      </c>
      <c r="H1015">
        <v>64</v>
      </c>
      <c r="I1015">
        <f t="shared" si="30"/>
        <v>12</v>
      </c>
      <c r="J1015">
        <f t="shared" si="31"/>
        <v>3</v>
      </c>
    </row>
    <row r="1016" spans="1:10" x14ac:dyDescent="0.3">
      <c r="A1016" s="4">
        <v>41682.208333330876</v>
      </c>
      <c r="B1016" s="7">
        <v>12471</v>
      </c>
      <c r="C1016">
        <v>4230</v>
      </c>
      <c r="D1016">
        <v>16.3</v>
      </c>
      <c r="E1016">
        <v>29.6</v>
      </c>
      <c r="F1016">
        <v>11.7</v>
      </c>
      <c r="G1016" s="6">
        <v>8.0393026568028514</v>
      </c>
      <c r="H1016">
        <v>64</v>
      </c>
      <c r="I1016">
        <f t="shared" si="30"/>
        <v>12</v>
      </c>
      <c r="J1016">
        <f t="shared" si="31"/>
        <v>3</v>
      </c>
    </row>
    <row r="1017" spans="1:10" x14ac:dyDescent="0.3">
      <c r="A1017" s="4">
        <v>41682.249999997541</v>
      </c>
      <c r="B1017" s="7">
        <v>6698</v>
      </c>
      <c r="C1017">
        <v>2115</v>
      </c>
      <c r="D1017">
        <v>19.600000000000001</v>
      </c>
      <c r="E1017">
        <v>24.5</v>
      </c>
      <c r="F1017">
        <v>9.9</v>
      </c>
      <c r="G1017" s="6">
        <v>8.0395043380867364</v>
      </c>
      <c r="H1017">
        <v>64</v>
      </c>
      <c r="I1017">
        <f t="shared" si="30"/>
        <v>12</v>
      </c>
      <c r="J1017">
        <f t="shared" si="31"/>
        <v>3</v>
      </c>
    </row>
    <row r="1018" spans="1:10" x14ac:dyDescent="0.3">
      <c r="A1018" s="4">
        <v>41682.291666664205</v>
      </c>
      <c r="B1018" s="7">
        <v>31243</v>
      </c>
      <c r="C1018">
        <v>11190</v>
      </c>
      <c r="D1018">
        <v>17</v>
      </c>
      <c r="E1018">
        <v>26.7</v>
      </c>
      <c r="F1018">
        <v>12.8</v>
      </c>
      <c r="G1018" s="6">
        <v>8.0405714813088416</v>
      </c>
      <c r="H1018">
        <v>64</v>
      </c>
      <c r="I1018">
        <f t="shared" si="30"/>
        <v>12</v>
      </c>
      <c r="J1018">
        <f t="shared" si="31"/>
        <v>3</v>
      </c>
    </row>
    <row r="1019" spans="1:10" x14ac:dyDescent="0.3">
      <c r="A1019" s="4">
        <v>41682.333333330869</v>
      </c>
      <c r="B1019" s="7">
        <v>49098</v>
      </c>
      <c r="C1019">
        <v>15494</v>
      </c>
      <c r="D1019">
        <v>20.2</v>
      </c>
      <c r="E1019">
        <v>26.4</v>
      </c>
      <c r="F1019">
        <v>19.3</v>
      </c>
      <c r="G1019" s="6">
        <v>8.0420491053910652</v>
      </c>
      <c r="H1019">
        <v>64</v>
      </c>
      <c r="I1019">
        <f t="shared" si="30"/>
        <v>12</v>
      </c>
      <c r="J1019">
        <f t="shared" si="31"/>
        <v>3</v>
      </c>
    </row>
    <row r="1020" spans="1:10" x14ac:dyDescent="0.3">
      <c r="A1020" s="4">
        <v>41682.374999997533</v>
      </c>
      <c r="B1020" s="7">
        <v>117828</v>
      </c>
      <c r="C1020">
        <v>37476</v>
      </c>
      <c r="D1020">
        <v>19.8</v>
      </c>
      <c r="E1020">
        <v>37.4</v>
      </c>
      <c r="F1020">
        <v>35.1</v>
      </c>
      <c r="G1020" s="6">
        <v>8.0456230932827904</v>
      </c>
      <c r="H1020">
        <v>64</v>
      </c>
      <c r="I1020">
        <f t="shared" si="30"/>
        <v>12</v>
      </c>
      <c r="J1020">
        <f t="shared" si="31"/>
        <v>3</v>
      </c>
    </row>
    <row r="1021" spans="1:10" x14ac:dyDescent="0.3">
      <c r="A1021" s="4">
        <v>41682.416666664198</v>
      </c>
      <c r="B1021" s="7">
        <v>113681</v>
      </c>
      <c r="C1021">
        <v>38798</v>
      </c>
      <c r="D1021">
        <v>28.7</v>
      </c>
      <c r="E1021">
        <v>33.700000000000003</v>
      </c>
      <c r="F1021">
        <v>39.1</v>
      </c>
      <c r="G1021" s="6">
        <v>8.0493231612139358</v>
      </c>
      <c r="H1021">
        <v>64</v>
      </c>
      <c r="I1021">
        <f t="shared" si="30"/>
        <v>12</v>
      </c>
      <c r="J1021">
        <f t="shared" si="31"/>
        <v>3</v>
      </c>
    </row>
    <row r="1022" spans="1:10" x14ac:dyDescent="0.3">
      <c r="A1022" s="4">
        <v>41682.458333330862</v>
      </c>
      <c r="B1022" s="7">
        <v>137054</v>
      </c>
      <c r="C1022">
        <v>45788</v>
      </c>
      <c r="D1022">
        <v>18.8</v>
      </c>
      <c r="E1022">
        <v>36.700000000000003</v>
      </c>
      <c r="F1022">
        <v>45.5</v>
      </c>
      <c r="G1022" s="6">
        <v>8.0536898572151312</v>
      </c>
      <c r="H1022">
        <v>64</v>
      </c>
      <c r="I1022">
        <f t="shared" si="30"/>
        <v>12</v>
      </c>
      <c r="J1022">
        <f t="shared" si="31"/>
        <v>3</v>
      </c>
    </row>
    <row r="1023" spans="1:10" x14ac:dyDescent="0.3">
      <c r="A1023" s="4">
        <v>41682.499999997526</v>
      </c>
      <c r="B1023" s="7">
        <v>154431</v>
      </c>
      <c r="C1023">
        <v>51264</v>
      </c>
      <c r="D1023">
        <v>22.7</v>
      </c>
      <c r="E1023">
        <v>37.700000000000003</v>
      </c>
      <c r="F1023">
        <v>48.1</v>
      </c>
      <c r="G1023" s="6">
        <v>8.0585787906732769</v>
      </c>
      <c r="H1023">
        <v>64</v>
      </c>
      <c r="I1023">
        <f t="shared" si="30"/>
        <v>12</v>
      </c>
      <c r="J1023">
        <f t="shared" si="31"/>
        <v>3</v>
      </c>
    </row>
    <row r="1024" spans="1:10" x14ac:dyDescent="0.3">
      <c r="A1024" s="4">
        <v>41682.54166666419</v>
      </c>
      <c r="B1024" s="7">
        <v>141771</v>
      </c>
      <c r="C1024">
        <v>54771</v>
      </c>
      <c r="D1024">
        <v>32.200000000000003</v>
      </c>
      <c r="E1024">
        <v>37.1</v>
      </c>
      <c r="F1024">
        <v>52.3</v>
      </c>
      <c r="G1024" s="6">
        <v>8.0638021599188274</v>
      </c>
      <c r="H1024">
        <v>64</v>
      </c>
      <c r="I1024">
        <f t="shared" si="30"/>
        <v>12</v>
      </c>
      <c r="J1024">
        <f t="shared" si="31"/>
        <v>3</v>
      </c>
    </row>
    <row r="1025" spans="1:10" x14ac:dyDescent="0.3">
      <c r="A1025" s="4">
        <v>41682.583333330855</v>
      </c>
      <c r="B1025" s="7">
        <v>156211</v>
      </c>
      <c r="C1025">
        <v>52321</v>
      </c>
      <c r="D1025">
        <v>21.9</v>
      </c>
      <c r="E1025">
        <v>40.4</v>
      </c>
      <c r="F1025">
        <v>50.2</v>
      </c>
      <c r="G1025" s="6">
        <v>8.0687918937125005</v>
      </c>
      <c r="H1025">
        <v>64</v>
      </c>
      <c r="I1025">
        <f t="shared" si="30"/>
        <v>12</v>
      </c>
      <c r="J1025">
        <f t="shared" si="31"/>
        <v>3</v>
      </c>
    </row>
    <row r="1026" spans="1:10" x14ac:dyDescent="0.3">
      <c r="A1026" s="4">
        <v>41682.624999997519</v>
      </c>
      <c r="B1026" s="7">
        <v>156511</v>
      </c>
      <c r="C1026">
        <v>56885</v>
      </c>
      <c r="D1026">
        <v>28.5</v>
      </c>
      <c r="E1026">
        <v>40.299999999999997</v>
      </c>
      <c r="F1026">
        <v>52.5</v>
      </c>
      <c r="G1026" s="6">
        <v>8.074216891811945</v>
      </c>
      <c r="H1026">
        <v>64</v>
      </c>
      <c r="I1026">
        <f t="shared" si="30"/>
        <v>12</v>
      </c>
      <c r="J1026">
        <f t="shared" si="31"/>
        <v>3</v>
      </c>
    </row>
    <row r="1027" spans="1:10" x14ac:dyDescent="0.3">
      <c r="A1027" s="4">
        <v>41682.666666664183</v>
      </c>
      <c r="B1027" s="7">
        <v>132330</v>
      </c>
      <c r="C1027">
        <v>49626</v>
      </c>
      <c r="D1027">
        <v>29.2</v>
      </c>
      <c r="E1027">
        <v>39.700000000000003</v>
      </c>
      <c r="F1027">
        <v>49</v>
      </c>
      <c r="G1027" s="6">
        <v>8.0789496101729732</v>
      </c>
      <c r="H1027">
        <v>64</v>
      </c>
      <c r="I1027">
        <f t="shared" si="30"/>
        <v>12</v>
      </c>
      <c r="J1027">
        <f t="shared" si="31"/>
        <v>3</v>
      </c>
    </row>
    <row r="1028" spans="1:10" x14ac:dyDescent="0.3">
      <c r="A1028" s="4">
        <v>41682.708333330847</v>
      </c>
      <c r="B1028" s="7">
        <v>127367</v>
      </c>
      <c r="C1028">
        <v>47072</v>
      </c>
      <c r="D1028">
        <v>22.9</v>
      </c>
      <c r="E1028">
        <v>34.799999999999997</v>
      </c>
      <c r="F1028">
        <v>44.6</v>
      </c>
      <c r="G1028" s="6">
        <v>8.0834387484505008</v>
      </c>
      <c r="H1028">
        <v>64</v>
      </c>
      <c r="I1028">
        <f t="shared" ref="I1028:I1091" si="32">DAY(A1028)</f>
        <v>12</v>
      </c>
      <c r="J1028">
        <f t="shared" ref="J1028:J1091" si="33">WEEKDAY(A1028,2)</f>
        <v>3</v>
      </c>
    </row>
    <row r="1029" spans="1:10" x14ac:dyDescent="0.3">
      <c r="A1029" s="4">
        <v>41682.749999997512</v>
      </c>
      <c r="B1029" s="7">
        <v>133191</v>
      </c>
      <c r="C1029">
        <v>46021</v>
      </c>
      <c r="D1029">
        <v>23.5</v>
      </c>
      <c r="E1029">
        <v>36.4</v>
      </c>
      <c r="F1029">
        <v>37.6</v>
      </c>
      <c r="G1029" s="6">
        <v>8.0878276686424861</v>
      </c>
      <c r="H1029">
        <v>64</v>
      </c>
      <c r="I1029">
        <f t="shared" si="32"/>
        <v>12</v>
      </c>
      <c r="J1029">
        <f t="shared" si="33"/>
        <v>3</v>
      </c>
    </row>
    <row r="1030" spans="1:10" x14ac:dyDescent="0.3">
      <c r="A1030" s="4">
        <v>41682.791666664176</v>
      </c>
      <c r="B1030" s="7">
        <v>119179</v>
      </c>
      <c r="C1030">
        <v>41222</v>
      </c>
      <c r="D1030">
        <v>24.1</v>
      </c>
      <c r="E1030">
        <v>37.4</v>
      </c>
      <c r="F1030">
        <v>41.5</v>
      </c>
      <c r="G1030" s="6">
        <v>8.0917588797893707</v>
      </c>
      <c r="H1030">
        <v>64</v>
      </c>
      <c r="I1030">
        <f t="shared" si="32"/>
        <v>12</v>
      </c>
      <c r="J1030">
        <f t="shared" si="33"/>
        <v>3</v>
      </c>
    </row>
    <row r="1031" spans="1:10" x14ac:dyDescent="0.3">
      <c r="A1031" s="4">
        <v>41682.83333333084</v>
      </c>
      <c r="B1031" s="7">
        <v>102158</v>
      </c>
      <c r="C1031">
        <v>36267</v>
      </c>
      <c r="D1031">
        <v>20.8</v>
      </c>
      <c r="E1031">
        <v>34.4</v>
      </c>
      <c r="F1031">
        <v>37.700000000000003</v>
      </c>
      <c r="G1031" s="6">
        <v>8.0952175738074352</v>
      </c>
      <c r="H1031">
        <v>64</v>
      </c>
      <c r="I1031">
        <f t="shared" si="32"/>
        <v>12</v>
      </c>
      <c r="J1031">
        <f t="shared" si="33"/>
        <v>3</v>
      </c>
    </row>
    <row r="1032" spans="1:10" x14ac:dyDescent="0.3">
      <c r="A1032" s="4">
        <v>41682.874999997504</v>
      </c>
      <c r="B1032" s="7">
        <v>115514</v>
      </c>
      <c r="C1032">
        <v>41843</v>
      </c>
      <c r="D1032">
        <v>18.2</v>
      </c>
      <c r="E1032">
        <v>40.200000000000003</v>
      </c>
      <c r="F1032">
        <v>42.2</v>
      </c>
      <c r="G1032" s="6">
        <v>8.0992080544805258</v>
      </c>
      <c r="H1032">
        <v>64</v>
      </c>
      <c r="I1032">
        <f t="shared" si="32"/>
        <v>12</v>
      </c>
      <c r="J1032">
        <f t="shared" si="33"/>
        <v>3</v>
      </c>
    </row>
    <row r="1033" spans="1:10" x14ac:dyDescent="0.3">
      <c r="A1033" s="4">
        <v>41682.916666664169</v>
      </c>
      <c r="B1033" s="7">
        <v>119741</v>
      </c>
      <c r="C1033">
        <v>40472</v>
      </c>
      <c r="D1033">
        <v>23.7</v>
      </c>
      <c r="E1033">
        <v>40.799999999999997</v>
      </c>
      <c r="F1033">
        <v>42.1</v>
      </c>
      <c r="G1033" s="6">
        <v>8.1030677928695471</v>
      </c>
      <c r="H1033">
        <v>64</v>
      </c>
      <c r="I1033">
        <f t="shared" si="32"/>
        <v>12</v>
      </c>
      <c r="J1033">
        <f t="shared" si="33"/>
        <v>3</v>
      </c>
    </row>
    <row r="1034" spans="1:10" x14ac:dyDescent="0.3">
      <c r="A1034" s="4">
        <v>41682.958333330833</v>
      </c>
      <c r="B1034" s="7">
        <v>71820</v>
      </c>
      <c r="C1034">
        <v>22155</v>
      </c>
      <c r="D1034">
        <v>20.100000000000001</v>
      </c>
      <c r="E1034">
        <v>33.700000000000003</v>
      </c>
      <c r="F1034">
        <v>26</v>
      </c>
      <c r="G1034" s="6">
        <v>8.1051806372908164</v>
      </c>
      <c r="H1034">
        <v>64</v>
      </c>
      <c r="I1034">
        <f t="shared" si="32"/>
        <v>12</v>
      </c>
      <c r="J1034">
        <f t="shared" si="33"/>
        <v>3</v>
      </c>
    </row>
    <row r="1035" spans="1:10" x14ac:dyDescent="0.3">
      <c r="A1035" s="4">
        <v>41682.999999997497</v>
      </c>
      <c r="B1035" s="7">
        <v>51648</v>
      </c>
      <c r="C1035">
        <v>16864</v>
      </c>
      <c r="D1035">
        <v>16.3</v>
      </c>
      <c r="E1035">
        <v>27.3</v>
      </c>
      <c r="F1035">
        <v>23</v>
      </c>
      <c r="G1035" s="6">
        <v>8.1067889053561775</v>
      </c>
      <c r="H1035">
        <v>64</v>
      </c>
      <c r="I1035">
        <f t="shared" si="32"/>
        <v>13</v>
      </c>
      <c r="J1035">
        <f t="shared" si="33"/>
        <v>4</v>
      </c>
    </row>
    <row r="1036" spans="1:10" x14ac:dyDescent="0.3">
      <c r="A1036" s="4">
        <v>41683.041666664161</v>
      </c>
      <c r="B1036" s="7">
        <v>20105</v>
      </c>
      <c r="C1036">
        <v>7043</v>
      </c>
      <c r="D1036">
        <v>12.1</v>
      </c>
      <c r="E1036">
        <v>23.7</v>
      </c>
      <c r="F1036">
        <v>10.6</v>
      </c>
      <c r="G1036" s="6">
        <v>8.1074605854224409</v>
      </c>
      <c r="H1036">
        <v>64</v>
      </c>
      <c r="I1036">
        <f t="shared" si="32"/>
        <v>13</v>
      </c>
      <c r="J1036">
        <f t="shared" si="33"/>
        <v>4</v>
      </c>
    </row>
    <row r="1037" spans="1:10" x14ac:dyDescent="0.3">
      <c r="A1037" s="4">
        <v>41683.083333330826</v>
      </c>
      <c r="B1037" s="7">
        <v>3098</v>
      </c>
      <c r="C1037">
        <v>1143</v>
      </c>
      <c r="D1037">
        <v>18.3</v>
      </c>
      <c r="E1037">
        <v>22.4</v>
      </c>
      <c r="F1037">
        <v>9.8000000000000007</v>
      </c>
      <c r="G1037" s="6">
        <v>8.1075695856271395</v>
      </c>
      <c r="H1037">
        <v>64</v>
      </c>
      <c r="I1037">
        <f t="shared" si="32"/>
        <v>13</v>
      </c>
      <c r="J1037">
        <f t="shared" si="33"/>
        <v>4</v>
      </c>
    </row>
    <row r="1038" spans="1:10" x14ac:dyDescent="0.3">
      <c r="A1038" s="4">
        <v>41683.12499999749</v>
      </c>
      <c r="B1038" s="7">
        <v>429</v>
      </c>
      <c r="C1038">
        <v>146</v>
      </c>
      <c r="D1038">
        <v>18.3</v>
      </c>
      <c r="E1038">
        <v>23.1</v>
      </c>
      <c r="F1038">
        <v>8</v>
      </c>
      <c r="G1038" s="6">
        <v>8.1075835316637583</v>
      </c>
      <c r="H1038">
        <v>64</v>
      </c>
      <c r="I1038">
        <f t="shared" si="32"/>
        <v>13</v>
      </c>
      <c r="J1038">
        <f t="shared" si="33"/>
        <v>4</v>
      </c>
    </row>
    <row r="1039" spans="1:10" x14ac:dyDescent="0.3">
      <c r="A1039" s="4">
        <v>41683.166666664154</v>
      </c>
      <c r="B1039" s="7">
        <v>6469</v>
      </c>
      <c r="C1039">
        <v>2144</v>
      </c>
      <c r="D1039">
        <v>14.6</v>
      </c>
      <c r="E1039">
        <v>27.5</v>
      </c>
      <c r="F1039">
        <v>9.5</v>
      </c>
      <c r="G1039" s="6">
        <v>8.1077880251968146</v>
      </c>
      <c r="H1039">
        <v>64</v>
      </c>
      <c r="I1039">
        <f t="shared" si="32"/>
        <v>13</v>
      </c>
      <c r="J1039">
        <f t="shared" si="33"/>
        <v>4</v>
      </c>
    </row>
    <row r="1040" spans="1:10" x14ac:dyDescent="0.3">
      <c r="A1040" s="4">
        <v>41683.208333330818</v>
      </c>
      <c r="B1040" s="7">
        <v>14575</v>
      </c>
      <c r="C1040">
        <v>4505</v>
      </c>
      <c r="D1040">
        <v>17.899999999999999</v>
      </c>
      <c r="E1040">
        <v>25.4</v>
      </c>
      <c r="F1040">
        <v>11.2</v>
      </c>
      <c r="G1040" s="6">
        <v>8.1082176191614721</v>
      </c>
      <c r="H1040">
        <v>64</v>
      </c>
      <c r="I1040">
        <f t="shared" si="32"/>
        <v>13</v>
      </c>
      <c r="J1040">
        <f t="shared" si="33"/>
        <v>4</v>
      </c>
    </row>
    <row r="1041" spans="1:10" x14ac:dyDescent="0.3">
      <c r="A1041" s="4">
        <v>41683.249999997483</v>
      </c>
      <c r="B1041" s="7">
        <v>53939</v>
      </c>
      <c r="C1041">
        <v>16305</v>
      </c>
      <c r="D1041">
        <v>17.3</v>
      </c>
      <c r="E1041">
        <v>25.1</v>
      </c>
      <c r="F1041">
        <v>19.8</v>
      </c>
      <c r="G1041" s="6">
        <v>8.1097725606270519</v>
      </c>
      <c r="H1041">
        <v>64</v>
      </c>
      <c r="I1041">
        <f t="shared" si="32"/>
        <v>13</v>
      </c>
      <c r="J1041">
        <f t="shared" si="33"/>
        <v>4</v>
      </c>
    </row>
    <row r="1042" spans="1:10" x14ac:dyDescent="0.3">
      <c r="A1042" s="4">
        <v>41683.291666664147</v>
      </c>
      <c r="B1042" s="7">
        <v>48277</v>
      </c>
      <c r="C1042">
        <v>15646</v>
      </c>
      <c r="D1042">
        <v>15.4</v>
      </c>
      <c r="E1042">
        <v>29.2</v>
      </c>
      <c r="F1042">
        <v>22.2</v>
      </c>
      <c r="G1042" s="6">
        <v>8.1112646775412198</v>
      </c>
      <c r="H1042">
        <v>64</v>
      </c>
      <c r="I1042">
        <f t="shared" si="32"/>
        <v>13</v>
      </c>
      <c r="J1042">
        <f t="shared" si="33"/>
        <v>4</v>
      </c>
    </row>
    <row r="1043" spans="1:10" x14ac:dyDescent="0.3">
      <c r="A1043" s="4">
        <v>41683.333333330811</v>
      </c>
      <c r="B1043" s="7">
        <v>35710</v>
      </c>
      <c r="C1043">
        <v>11850</v>
      </c>
      <c r="D1043">
        <v>12.9</v>
      </c>
      <c r="E1043">
        <v>28.6</v>
      </c>
      <c r="F1043">
        <v>19.2</v>
      </c>
      <c r="G1043" s="6">
        <v>8.112394728678753</v>
      </c>
      <c r="H1043">
        <v>64</v>
      </c>
      <c r="I1043">
        <f t="shared" si="32"/>
        <v>13</v>
      </c>
      <c r="J1043">
        <f t="shared" si="33"/>
        <v>4</v>
      </c>
    </row>
    <row r="1044" spans="1:10" x14ac:dyDescent="0.3">
      <c r="A1044" s="4">
        <v>41683.374999997475</v>
      </c>
      <c r="B1044" s="7">
        <v>143444</v>
      </c>
      <c r="C1044">
        <v>39017</v>
      </c>
      <c r="D1044">
        <v>22.1</v>
      </c>
      <c r="E1044">
        <v>35.299999999999997</v>
      </c>
      <c r="F1044">
        <v>38.6</v>
      </c>
      <c r="G1044" s="6">
        <v>8.1161156875383735</v>
      </c>
      <c r="H1044">
        <v>64</v>
      </c>
      <c r="I1044">
        <f t="shared" si="32"/>
        <v>13</v>
      </c>
      <c r="J1044">
        <f t="shared" si="33"/>
        <v>4</v>
      </c>
    </row>
    <row r="1045" spans="1:10" x14ac:dyDescent="0.3">
      <c r="A1045" s="4">
        <v>41683.416666664139</v>
      </c>
      <c r="B1045" s="7">
        <v>142244</v>
      </c>
      <c r="C1045">
        <v>48371</v>
      </c>
      <c r="D1045">
        <v>26.7</v>
      </c>
      <c r="E1045">
        <v>40.6</v>
      </c>
      <c r="F1045">
        <v>45.2</v>
      </c>
      <c r="G1045" s="6">
        <v>8.1207287190358279</v>
      </c>
      <c r="H1045">
        <v>64</v>
      </c>
      <c r="I1045">
        <f t="shared" si="32"/>
        <v>13</v>
      </c>
      <c r="J1045">
        <f t="shared" si="33"/>
        <v>4</v>
      </c>
    </row>
    <row r="1046" spans="1:10" x14ac:dyDescent="0.3">
      <c r="A1046" s="4">
        <v>41683.458333330804</v>
      </c>
      <c r="B1046" s="7">
        <v>134860</v>
      </c>
      <c r="C1046">
        <v>47599</v>
      </c>
      <c r="D1046">
        <v>22.7</v>
      </c>
      <c r="E1046">
        <v>37.9</v>
      </c>
      <c r="F1046">
        <v>46.9</v>
      </c>
      <c r="G1046" s="6">
        <v>8.1252681416535548</v>
      </c>
      <c r="H1046">
        <v>64</v>
      </c>
      <c r="I1046">
        <f t="shared" si="32"/>
        <v>13</v>
      </c>
      <c r="J1046">
        <f t="shared" si="33"/>
        <v>4</v>
      </c>
    </row>
    <row r="1047" spans="1:10" x14ac:dyDescent="0.3">
      <c r="A1047" s="4">
        <v>41683.499999997468</v>
      </c>
      <c r="B1047" s="7">
        <v>177466</v>
      </c>
      <c r="C1047">
        <v>62794</v>
      </c>
      <c r="D1047">
        <v>25.1</v>
      </c>
      <c r="E1047">
        <v>44.2</v>
      </c>
      <c r="F1047">
        <v>53.3</v>
      </c>
      <c r="G1047" s="6">
        <v>8.1312566291670869</v>
      </c>
      <c r="H1047">
        <v>64</v>
      </c>
      <c r="I1047">
        <f t="shared" si="32"/>
        <v>13</v>
      </c>
      <c r="J1047">
        <f t="shared" si="33"/>
        <v>4</v>
      </c>
    </row>
    <row r="1048" spans="1:10" x14ac:dyDescent="0.3">
      <c r="A1048" s="4">
        <v>41683.541666664132</v>
      </c>
      <c r="B1048" s="7">
        <v>176380</v>
      </c>
      <c r="C1048">
        <v>51007</v>
      </c>
      <c r="D1048">
        <v>27.6</v>
      </c>
      <c r="E1048">
        <v>42.7</v>
      </c>
      <c r="F1048">
        <v>48.5</v>
      </c>
      <c r="G1048" s="6">
        <v>8.136121043936857</v>
      </c>
      <c r="H1048">
        <v>64</v>
      </c>
      <c r="I1048">
        <f t="shared" si="32"/>
        <v>13</v>
      </c>
      <c r="J1048">
        <f t="shared" si="33"/>
        <v>4</v>
      </c>
    </row>
    <row r="1049" spans="1:10" x14ac:dyDescent="0.3">
      <c r="A1049" s="4">
        <v>41683.583333330796</v>
      </c>
      <c r="B1049" s="7">
        <v>126320</v>
      </c>
      <c r="C1049">
        <v>41202</v>
      </c>
      <c r="D1049">
        <v>15.2</v>
      </c>
      <c r="E1049">
        <v>35.9</v>
      </c>
      <c r="F1049">
        <v>41.9</v>
      </c>
      <c r="G1049" s="6">
        <v>8.1400504050554154</v>
      </c>
      <c r="H1049">
        <v>64</v>
      </c>
      <c r="I1049">
        <f t="shared" si="32"/>
        <v>13</v>
      </c>
      <c r="J1049">
        <f t="shared" si="33"/>
        <v>4</v>
      </c>
    </row>
    <row r="1050" spans="1:10" x14ac:dyDescent="0.3">
      <c r="A1050" s="4">
        <v>41683.624999997461</v>
      </c>
      <c r="B1050" s="7">
        <v>159262</v>
      </c>
      <c r="C1050">
        <v>50047</v>
      </c>
      <c r="D1050">
        <v>26.9</v>
      </c>
      <c r="E1050">
        <v>35.4</v>
      </c>
      <c r="F1050">
        <v>48.8</v>
      </c>
      <c r="G1050" s="6">
        <v>8.1448232507357723</v>
      </c>
      <c r="H1050">
        <v>64</v>
      </c>
      <c r="I1050">
        <f t="shared" si="32"/>
        <v>13</v>
      </c>
      <c r="J1050">
        <f t="shared" si="33"/>
        <v>4</v>
      </c>
    </row>
    <row r="1051" spans="1:10" x14ac:dyDescent="0.3">
      <c r="A1051" s="4">
        <v>41683.666666664125</v>
      </c>
      <c r="B1051" s="7">
        <v>130461</v>
      </c>
      <c r="C1051">
        <v>43483</v>
      </c>
      <c r="D1051">
        <v>22.3</v>
      </c>
      <c r="E1051">
        <v>30.1</v>
      </c>
      <c r="F1051">
        <v>40.9</v>
      </c>
      <c r="G1051" s="6">
        <v>8.1489701181254439</v>
      </c>
      <c r="H1051">
        <v>64</v>
      </c>
      <c r="I1051">
        <f t="shared" si="32"/>
        <v>13</v>
      </c>
      <c r="J1051">
        <f t="shared" si="33"/>
        <v>4</v>
      </c>
    </row>
    <row r="1052" spans="1:10" x14ac:dyDescent="0.3">
      <c r="A1052" s="4">
        <v>41683.708333330789</v>
      </c>
      <c r="B1052" s="7">
        <v>158842</v>
      </c>
      <c r="C1052">
        <v>51037</v>
      </c>
      <c r="D1052">
        <v>23</v>
      </c>
      <c r="E1052">
        <v>36.5</v>
      </c>
      <c r="F1052">
        <v>45.7</v>
      </c>
      <c r="G1052" s="6">
        <v>8.1538373692461459</v>
      </c>
      <c r="H1052">
        <v>64</v>
      </c>
      <c r="I1052">
        <f t="shared" si="32"/>
        <v>13</v>
      </c>
      <c r="J1052">
        <f t="shared" si="33"/>
        <v>4</v>
      </c>
    </row>
    <row r="1053" spans="1:10" x14ac:dyDescent="0.3">
      <c r="A1053" s="4">
        <v>41683.749999997453</v>
      </c>
      <c r="B1053" s="7">
        <v>136653</v>
      </c>
      <c r="C1053">
        <v>46059</v>
      </c>
      <c r="D1053">
        <v>19.8</v>
      </c>
      <c r="E1053">
        <v>32.700000000000003</v>
      </c>
      <c r="F1053">
        <v>44.8</v>
      </c>
      <c r="G1053" s="6">
        <v>8.1582299033176717</v>
      </c>
      <c r="H1053">
        <v>64</v>
      </c>
      <c r="I1053">
        <f t="shared" si="32"/>
        <v>13</v>
      </c>
      <c r="J1053">
        <f t="shared" si="33"/>
        <v>4</v>
      </c>
    </row>
    <row r="1054" spans="1:10" x14ac:dyDescent="0.3">
      <c r="A1054" s="4">
        <v>41683.791666664118</v>
      </c>
      <c r="B1054" s="7">
        <v>144064</v>
      </c>
      <c r="C1054">
        <v>43187</v>
      </c>
      <c r="D1054">
        <v>21.1</v>
      </c>
      <c r="E1054">
        <v>35.5</v>
      </c>
      <c r="F1054">
        <v>40.1</v>
      </c>
      <c r="G1054" s="6">
        <v>8.1623485696707565</v>
      </c>
      <c r="H1054">
        <v>64</v>
      </c>
      <c r="I1054">
        <f t="shared" si="32"/>
        <v>13</v>
      </c>
      <c r="J1054">
        <f t="shared" si="33"/>
        <v>4</v>
      </c>
    </row>
    <row r="1055" spans="1:10" x14ac:dyDescent="0.3">
      <c r="A1055" s="4">
        <v>41683.833333330782</v>
      </c>
      <c r="B1055" s="7">
        <v>175607</v>
      </c>
      <c r="C1055">
        <v>58456</v>
      </c>
      <c r="D1055">
        <v>25.3</v>
      </c>
      <c r="E1055">
        <v>43.3</v>
      </c>
      <c r="F1055">
        <v>51.9</v>
      </c>
      <c r="G1055" s="6">
        <v>8.1679233943528189</v>
      </c>
      <c r="H1055">
        <v>64</v>
      </c>
      <c r="I1055">
        <f t="shared" si="32"/>
        <v>13</v>
      </c>
      <c r="J1055">
        <f t="shared" si="33"/>
        <v>4</v>
      </c>
    </row>
    <row r="1056" spans="1:10" x14ac:dyDescent="0.3">
      <c r="A1056" s="4">
        <v>41683.874999997446</v>
      </c>
      <c r="B1056" s="7">
        <v>142258</v>
      </c>
      <c r="C1056">
        <v>45428</v>
      </c>
      <c r="D1056">
        <v>22.9</v>
      </c>
      <c r="E1056">
        <v>38</v>
      </c>
      <c r="F1056">
        <v>45.2</v>
      </c>
      <c r="G1056" s="6">
        <v>8.172255711453662</v>
      </c>
      <c r="H1056">
        <v>64</v>
      </c>
      <c r="I1056">
        <f t="shared" si="32"/>
        <v>13</v>
      </c>
      <c r="J1056">
        <f t="shared" si="33"/>
        <v>4</v>
      </c>
    </row>
    <row r="1057" spans="1:10" x14ac:dyDescent="0.3">
      <c r="A1057" s="4">
        <v>41683.91666666411</v>
      </c>
      <c r="B1057" s="7">
        <v>132262</v>
      </c>
      <c r="C1057">
        <v>42970</v>
      </c>
      <c r="D1057">
        <v>23.9</v>
      </c>
      <c r="E1057">
        <v>36</v>
      </c>
      <c r="F1057">
        <v>44.9</v>
      </c>
      <c r="G1057" s="6">
        <v>8.1763536301293929</v>
      </c>
      <c r="H1057">
        <v>64</v>
      </c>
      <c r="I1057">
        <f t="shared" si="32"/>
        <v>13</v>
      </c>
      <c r="J1057">
        <f t="shared" si="33"/>
        <v>4</v>
      </c>
    </row>
    <row r="1058" spans="1:10" x14ac:dyDescent="0.3">
      <c r="A1058" s="4">
        <v>41683.958333330775</v>
      </c>
      <c r="B1058" s="7">
        <v>75503</v>
      </c>
      <c r="C1058">
        <v>25486</v>
      </c>
      <c r="D1058">
        <v>17.899999999999999</v>
      </c>
      <c r="E1058">
        <v>36.4</v>
      </c>
      <c r="F1058">
        <v>31.9</v>
      </c>
      <c r="G1058" s="6">
        <v>8.1787842136022881</v>
      </c>
      <c r="H1058">
        <v>64</v>
      </c>
      <c r="I1058">
        <f t="shared" si="32"/>
        <v>13</v>
      </c>
      <c r="J1058">
        <f t="shared" si="33"/>
        <v>4</v>
      </c>
    </row>
    <row r="1059" spans="1:10" x14ac:dyDescent="0.3">
      <c r="A1059" s="4">
        <v>41683.999999997439</v>
      </c>
      <c r="B1059" s="7">
        <v>43113</v>
      </c>
      <c r="C1059">
        <v>14323</v>
      </c>
      <c r="D1059">
        <v>14</v>
      </c>
      <c r="E1059">
        <v>31.3</v>
      </c>
      <c r="F1059">
        <v>21.5</v>
      </c>
      <c r="G1059" s="6">
        <v>8.1801501604374458</v>
      </c>
      <c r="H1059">
        <v>64</v>
      </c>
      <c r="I1059">
        <f t="shared" si="32"/>
        <v>14</v>
      </c>
      <c r="J1059">
        <f t="shared" si="33"/>
        <v>5</v>
      </c>
    </row>
    <row r="1060" spans="1:10" x14ac:dyDescent="0.3">
      <c r="A1060" s="4">
        <v>41684.041666664103</v>
      </c>
      <c r="B1060" s="7">
        <v>20687</v>
      </c>
      <c r="C1060">
        <v>6899</v>
      </c>
      <c r="D1060">
        <v>20.5</v>
      </c>
      <c r="E1060">
        <v>26.3</v>
      </c>
      <c r="F1060">
        <v>12</v>
      </c>
      <c r="G1060" s="6">
        <v>8.1808080986061285</v>
      </c>
      <c r="H1060">
        <v>64</v>
      </c>
      <c r="I1060">
        <f t="shared" si="32"/>
        <v>14</v>
      </c>
      <c r="J1060">
        <f t="shared" si="33"/>
        <v>5</v>
      </c>
    </row>
    <row r="1061" spans="1:10" x14ac:dyDescent="0.3">
      <c r="A1061" s="4">
        <v>41684.083333330767</v>
      </c>
      <c r="B1061" s="7">
        <v>5152</v>
      </c>
      <c r="C1061">
        <v>1576</v>
      </c>
      <c r="D1061">
        <v>18.899999999999999</v>
      </c>
      <c r="E1061">
        <v>23.6</v>
      </c>
      <c r="F1061">
        <v>8.4</v>
      </c>
      <c r="G1061" s="6">
        <v>8.180958389767687</v>
      </c>
      <c r="H1061">
        <v>64</v>
      </c>
      <c r="I1061">
        <f t="shared" si="32"/>
        <v>14</v>
      </c>
      <c r="J1061">
        <f t="shared" si="33"/>
        <v>5</v>
      </c>
    </row>
    <row r="1062" spans="1:10" x14ac:dyDescent="0.3">
      <c r="A1062" s="4">
        <v>41684.124999997432</v>
      </c>
      <c r="B1062" s="7">
        <v>1105</v>
      </c>
      <c r="C1062">
        <v>371</v>
      </c>
      <c r="D1062">
        <v>13.3</v>
      </c>
      <c r="E1062">
        <v>29.6</v>
      </c>
      <c r="F1062">
        <v>9.3000000000000007</v>
      </c>
      <c r="G1062" s="6">
        <v>8.1809937978847938</v>
      </c>
      <c r="H1062">
        <v>64</v>
      </c>
      <c r="I1062">
        <f t="shared" si="32"/>
        <v>14</v>
      </c>
      <c r="J1062">
        <f t="shared" si="33"/>
        <v>5</v>
      </c>
    </row>
    <row r="1063" spans="1:10" x14ac:dyDescent="0.3">
      <c r="A1063" s="4">
        <v>41684.166666664096</v>
      </c>
      <c r="B1063" s="7">
        <v>5919</v>
      </c>
      <c r="C1063">
        <v>1996</v>
      </c>
      <c r="D1063">
        <v>18.899999999999999</v>
      </c>
      <c r="E1063">
        <v>23</v>
      </c>
      <c r="F1063">
        <v>6.1</v>
      </c>
      <c r="G1063" s="6">
        <v>8.1811841625669306</v>
      </c>
      <c r="H1063">
        <v>64</v>
      </c>
      <c r="I1063">
        <f t="shared" si="32"/>
        <v>14</v>
      </c>
      <c r="J1063">
        <f t="shared" si="33"/>
        <v>5</v>
      </c>
    </row>
    <row r="1064" spans="1:10" x14ac:dyDescent="0.3">
      <c r="A1064" s="4">
        <v>41684.20833333076</v>
      </c>
      <c r="B1064" s="7">
        <v>13232</v>
      </c>
      <c r="C1064">
        <v>4335</v>
      </c>
      <c r="D1064">
        <v>18.600000000000001</v>
      </c>
      <c r="E1064">
        <v>23.8</v>
      </c>
      <c r="F1064">
        <v>15.9</v>
      </c>
      <c r="G1064" s="6">
        <v>8.1815975808752057</v>
      </c>
      <c r="H1064">
        <v>64</v>
      </c>
      <c r="I1064">
        <f t="shared" si="32"/>
        <v>14</v>
      </c>
      <c r="J1064">
        <f t="shared" si="33"/>
        <v>5</v>
      </c>
    </row>
    <row r="1065" spans="1:10" x14ac:dyDescent="0.3">
      <c r="A1065" s="4">
        <v>41684.249999997424</v>
      </c>
      <c r="B1065" s="7">
        <v>30621</v>
      </c>
      <c r="C1065">
        <v>10744</v>
      </c>
      <c r="D1065">
        <v>15.2</v>
      </c>
      <c r="E1065">
        <v>24.6</v>
      </c>
      <c r="F1065">
        <v>18.899999999999999</v>
      </c>
      <c r="G1065" s="6">
        <v>8.1826222361530601</v>
      </c>
      <c r="H1065">
        <v>64</v>
      </c>
      <c r="I1065">
        <f t="shared" si="32"/>
        <v>14</v>
      </c>
      <c r="J1065">
        <f t="shared" si="33"/>
        <v>5</v>
      </c>
    </row>
    <row r="1066" spans="1:10" x14ac:dyDescent="0.3">
      <c r="A1066" s="4">
        <v>41684.291666664089</v>
      </c>
      <c r="B1066" s="7">
        <v>33548</v>
      </c>
      <c r="C1066">
        <v>10334</v>
      </c>
      <c r="D1066">
        <v>15.7</v>
      </c>
      <c r="E1066">
        <v>26.9</v>
      </c>
      <c r="F1066">
        <v>11.2</v>
      </c>
      <c r="G1066" s="6">
        <v>8.1836077554136502</v>
      </c>
      <c r="H1066">
        <v>64</v>
      </c>
      <c r="I1066">
        <f t="shared" si="32"/>
        <v>14</v>
      </c>
      <c r="J1066">
        <f t="shared" si="33"/>
        <v>5</v>
      </c>
    </row>
    <row r="1067" spans="1:10" x14ac:dyDescent="0.3">
      <c r="A1067" s="4">
        <v>41684.333333330753</v>
      </c>
      <c r="B1067" s="7">
        <v>106320</v>
      </c>
      <c r="C1067">
        <v>36510</v>
      </c>
      <c r="D1067">
        <v>19.5</v>
      </c>
      <c r="E1067">
        <v>37.700000000000003</v>
      </c>
      <c r="F1067">
        <v>37.9</v>
      </c>
      <c r="G1067" s="6">
        <v>8.187089610282948</v>
      </c>
      <c r="H1067">
        <v>64</v>
      </c>
      <c r="I1067">
        <f t="shared" si="32"/>
        <v>14</v>
      </c>
      <c r="J1067">
        <f t="shared" si="33"/>
        <v>5</v>
      </c>
    </row>
    <row r="1068" spans="1:10" x14ac:dyDescent="0.3">
      <c r="A1068" s="4">
        <v>41684.374999997417</v>
      </c>
      <c r="B1068" s="7">
        <v>103128</v>
      </c>
      <c r="C1068">
        <v>34590</v>
      </c>
      <c r="D1068">
        <v>16.8</v>
      </c>
      <c r="E1068">
        <v>33.9</v>
      </c>
      <c r="F1068">
        <v>31.6</v>
      </c>
      <c r="G1068" s="6">
        <v>8.190388339974378</v>
      </c>
      <c r="H1068">
        <v>64</v>
      </c>
      <c r="I1068">
        <f t="shared" si="32"/>
        <v>14</v>
      </c>
      <c r="J1068">
        <f t="shared" si="33"/>
        <v>5</v>
      </c>
    </row>
    <row r="1069" spans="1:10" x14ac:dyDescent="0.3">
      <c r="A1069" s="4">
        <v>41684.416666664081</v>
      </c>
      <c r="B1069" s="7">
        <v>127594</v>
      </c>
      <c r="C1069">
        <v>40575</v>
      </c>
      <c r="D1069">
        <v>18.100000000000001</v>
      </c>
      <c r="E1069">
        <v>36.700000000000003</v>
      </c>
      <c r="F1069">
        <v>39.5</v>
      </c>
      <c r="G1069" s="6">
        <v>8.1942578510058279</v>
      </c>
      <c r="H1069">
        <v>64</v>
      </c>
      <c r="I1069">
        <f t="shared" si="32"/>
        <v>14</v>
      </c>
      <c r="J1069">
        <f t="shared" si="33"/>
        <v>5</v>
      </c>
    </row>
    <row r="1070" spans="1:10" x14ac:dyDescent="0.3">
      <c r="A1070" s="4">
        <v>41684.458333330746</v>
      </c>
      <c r="B1070" s="7">
        <v>119728</v>
      </c>
      <c r="C1070">
        <v>38720</v>
      </c>
      <c r="D1070">
        <v>24.5</v>
      </c>
      <c r="E1070">
        <v>36.6</v>
      </c>
      <c r="F1070">
        <v>39.5</v>
      </c>
      <c r="G1070" s="6">
        <v>8.1979504841390778</v>
      </c>
      <c r="H1070">
        <v>64</v>
      </c>
      <c r="I1070">
        <f t="shared" si="32"/>
        <v>14</v>
      </c>
      <c r="J1070">
        <f t="shared" si="33"/>
        <v>5</v>
      </c>
    </row>
    <row r="1071" spans="1:10" x14ac:dyDescent="0.3">
      <c r="A1071" s="4">
        <v>41684.49999999741</v>
      </c>
      <c r="B1071" s="7">
        <v>156916</v>
      </c>
      <c r="C1071">
        <v>51444</v>
      </c>
      <c r="D1071">
        <v>25</v>
      </c>
      <c r="E1071">
        <v>42.1</v>
      </c>
      <c r="F1071">
        <v>48</v>
      </c>
      <c r="G1071" s="6">
        <v>8.2028565623187255</v>
      </c>
      <c r="H1071">
        <v>64</v>
      </c>
      <c r="I1071">
        <f t="shared" si="32"/>
        <v>14</v>
      </c>
      <c r="J1071">
        <f t="shared" si="33"/>
        <v>5</v>
      </c>
    </row>
    <row r="1072" spans="1:10" x14ac:dyDescent="0.3">
      <c r="A1072" s="4">
        <v>41684.541666664074</v>
      </c>
      <c r="B1072" s="7">
        <v>132486</v>
      </c>
      <c r="C1072">
        <v>44274</v>
      </c>
      <c r="D1072">
        <v>25.3</v>
      </c>
      <c r="E1072">
        <v>30.8</v>
      </c>
      <c r="F1072">
        <v>41.3</v>
      </c>
      <c r="G1072" s="6">
        <v>8.2070788738853828</v>
      </c>
      <c r="H1072">
        <v>64</v>
      </c>
      <c r="I1072">
        <f t="shared" si="32"/>
        <v>14</v>
      </c>
      <c r="J1072">
        <f t="shared" si="33"/>
        <v>5</v>
      </c>
    </row>
    <row r="1073" spans="1:10" x14ac:dyDescent="0.3">
      <c r="A1073" s="4">
        <v>41684.583333330738</v>
      </c>
      <c r="B1073" s="7">
        <v>150825</v>
      </c>
      <c r="C1073">
        <v>53537</v>
      </c>
      <c r="D1073">
        <v>21.6</v>
      </c>
      <c r="E1073">
        <v>38.4</v>
      </c>
      <c r="F1073">
        <v>50.6</v>
      </c>
      <c r="G1073" s="6">
        <v>8.2121845461983405</v>
      </c>
      <c r="H1073">
        <v>64</v>
      </c>
      <c r="I1073">
        <f t="shared" si="32"/>
        <v>14</v>
      </c>
      <c r="J1073">
        <f t="shared" si="33"/>
        <v>5</v>
      </c>
    </row>
    <row r="1074" spans="1:10" x14ac:dyDescent="0.3">
      <c r="A1074" s="4">
        <v>41684.624999997402</v>
      </c>
      <c r="B1074" s="7">
        <v>121136</v>
      </c>
      <c r="C1074">
        <v>43876</v>
      </c>
      <c r="D1074">
        <v>19.8</v>
      </c>
      <c r="E1074">
        <v>35.200000000000003</v>
      </c>
      <c r="F1074">
        <v>40.299999999999997</v>
      </c>
      <c r="G1074" s="6">
        <v>8.2163689099738573</v>
      </c>
      <c r="H1074">
        <v>64</v>
      </c>
      <c r="I1074">
        <f t="shared" si="32"/>
        <v>14</v>
      </c>
      <c r="J1074">
        <f t="shared" si="33"/>
        <v>5</v>
      </c>
    </row>
    <row r="1075" spans="1:10" x14ac:dyDescent="0.3">
      <c r="A1075" s="4">
        <v>41684.666666664067</v>
      </c>
      <c r="B1075" s="7">
        <v>112844</v>
      </c>
      <c r="C1075">
        <v>37939</v>
      </c>
      <c r="D1075">
        <v>20.5</v>
      </c>
      <c r="E1075">
        <v>34.6</v>
      </c>
      <c r="F1075">
        <v>39.700000000000003</v>
      </c>
      <c r="G1075" s="6">
        <v>8.2199869945812587</v>
      </c>
      <c r="H1075">
        <v>64</v>
      </c>
      <c r="I1075">
        <f t="shared" si="32"/>
        <v>14</v>
      </c>
      <c r="J1075">
        <f t="shared" si="33"/>
        <v>5</v>
      </c>
    </row>
    <row r="1076" spans="1:10" x14ac:dyDescent="0.3">
      <c r="A1076" s="4">
        <v>41684.708333330731</v>
      </c>
      <c r="B1076" s="7">
        <v>90410</v>
      </c>
      <c r="C1076">
        <v>29799</v>
      </c>
      <c r="D1076">
        <v>21.1</v>
      </c>
      <c r="E1076">
        <v>32.4</v>
      </c>
      <c r="F1076">
        <v>34.700000000000003</v>
      </c>
      <c r="G1076" s="6">
        <v>8.2228288528814311</v>
      </c>
      <c r="H1076">
        <v>64</v>
      </c>
      <c r="I1076">
        <f t="shared" si="32"/>
        <v>14</v>
      </c>
      <c r="J1076">
        <f t="shared" si="33"/>
        <v>5</v>
      </c>
    </row>
    <row r="1077" spans="1:10" x14ac:dyDescent="0.3">
      <c r="A1077" s="4">
        <v>41684.749999997395</v>
      </c>
      <c r="B1077" s="7">
        <v>107624</v>
      </c>
      <c r="C1077">
        <v>40766</v>
      </c>
      <c r="D1077">
        <v>23.2</v>
      </c>
      <c r="E1077">
        <v>38.299999999999997</v>
      </c>
      <c r="F1077">
        <v>36.9</v>
      </c>
      <c r="G1077" s="6">
        <v>8.2267165891607448</v>
      </c>
      <c r="H1077">
        <v>64</v>
      </c>
      <c r="I1077">
        <f t="shared" si="32"/>
        <v>14</v>
      </c>
      <c r="J1077">
        <f t="shared" si="33"/>
        <v>5</v>
      </c>
    </row>
    <row r="1078" spans="1:10" x14ac:dyDescent="0.3">
      <c r="A1078" s="4">
        <v>41684.791666664059</v>
      </c>
      <c r="B1078" s="7">
        <v>96459</v>
      </c>
      <c r="C1078">
        <v>36597</v>
      </c>
      <c r="D1078">
        <v>19.3</v>
      </c>
      <c r="E1078">
        <v>34.299999999999997</v>
      </c>
      <c r="F1078">
        <v>33.4</v>
      </c>
      <c r="G1078" s="6">
        <v>8.2302067850559197</v>
      </c>
      <c r="H1078">
        <v>64</v>
      </c>
      <c r="I1078">
        <f t="shared" si="32"/>
        <v>14</v>
      </c>
      <c r="J1078">
        <f t="shared" si="33"/>
        <v>5</v>
      </c>
    </row>
    <row r="1079" spans="1:10" x14ac:dyDescent="0.3">
      <c r="A1079" s="4">
        <v>41684.833333330724</v>
      </c>
      <c r="B1079" s="7">
        <v>116168</v>
      </c>
      <c r="C1079">
        <v>36433</v>
      </c>
      <c r="D1079">
        <v>18.2</v>
      </c>
      <c r="E1079">
        <v>33.799999999999997</v>
      </c>
      <c r="F1079">
        <v>37.1</v>
      </c>
      <c r="G1079" s="6">
        <v>8.2336813002483495</v>
      </c>
      <c r="H1079">
        <v>64</v>
      </c>
      <c r="I1079">
        <f t="shared" si="32"/>
        <v>14</v>
      </c>
      <c r="J1079">
        <f t="shared" si="33"/>
        <v>5</v>
      </c>
    </row>
    <row r="1080" spans="1:10" x14ac:dyDescent="0.3">
      <c r="A1080" s="4">
        <v>41684.874999997388</v>
      </c>
      <c r="B1080" s="7">
        <v>113777</v>
      </c>
      <c r="C1080">
        <v>40049</v>
      </c>
      <c r="D1080">
        <v>21.3</v>
      </c>
      <c r="E1080">
        <v>30</v>
      </c>
      <c r="F1080">
        <v>42.1</v>
      </c>
      <c r="G1080" s="6">
        <v>8.2375006804746089</v>
      </c>
      <c r="H1080">
        <v>64</v>
      </c>
      <c r="I1080">
        <f t="shared" si="32"/>
        <v>14</v>
      </c>
      <c r="J1080">
        <f t="shared" si="33"/>
        <v>5</v>
      </c>
    </row>
    <row r="1081" spans="1:10" x14ac:dyDescent="0.3">
      <c r="A1081" s="4">
        <v>41684.916666664052</v>
      </c>
      <c r="B1081" s="7">
        <v>112638</v>
      </c>
      <c r="C1081">
        <v>38349</v>
      </c>
      <c r="D1081">
        <v>20.8</v>
      </c>
      <c r="E1081">
        <v>34.799999999999997</v>
      </c>
      <c r="F1081">
        <v>41.3</v>
      </c>
      <c r="G1081" s="6">
        <v>8.2411578900709426</v>
      </c>
      <c r="H1081">
        <v>64</v>
      </c>
      <c r="I1081">
        <f t="shared" si="32"/>
        <v>14</v>
      </c>
      <c r="J1081">
        <f t="shared" si="33"/>
        <v>5</v>
      </c>
    </row>
    <row r="1082" spans="1:10" x14ac:dyDescent="0.3">
      <c r="A1082" s="4">
        <v>41684.958333330716</v>
      </c>
      <c r="B1082" s="7">
        <v>69239</v>
      </c>
      <c r="C1082">
        <v>25223</v>
      </c>
      <c r="D1082">
        <v>18.100000000000001</v>
      </c>
      <c r="E1082">
        <v>29.6</v>
      </c>
      <c r="F1082">
        <v>26.8</v>
      </c>
      <c r="G1082" s="6">
        <v>8.2435633451439934</v>
      </c>
      <c r="H1082">
        <v>64</v>
      </c>
      <c r="I1082">
        <f t="shared" si="32"/>
        <v>14</v>
      </c>
      <c r="J1082">
        <f t="shared" si="33"/>
        <v>5</v>
      </c>
    </row>
    <row r="1083" spans="1:10" x14ac:dyDescent="0.3">
      <c r="A1083" s="4">
        <v>41684.999999997381</v>
      </c>
      <c r="B1083" s="7">
        <v>40415</v>
      </c>
      <c r="C1083">
        <v>13603</v>
      </c>
      <c r="D1083">
        <v>18</v>
      </c>
      <c r="E1083">
        <v>29</v>
      </c>
      <c r="F1083">
        <v>19.600000000000001</v>
      </c>
      <c r="G1083" s="6">
        <v>8.244860639825367</v>
      </c>
      <c r="H1083">
        <v>64</v>
      </c>
      <c r="I1083">
        <f t="shared" si="32"/>
        <v>15</v>
      </c>
      <c r="J1083">
        <f t="shared" si="33"/>
        <v>6</v>
      </c>
    </row>
    <row r="1084" spans="1:10" x14ac:dyDescent="0.3">
      <c r="A1084" s="4">
        <v>41685.041666664045</v>
      </c>
      <c r="B1084" s="7">
        <v>20659</v>
      </c>
      <c r="C1084">
        <v>6959</v>
      </c>
      <c r="D1084">
        <v>15</v>
      </c>
      <c r="E1084">
        <v>28.5</v>
      </c>
      <c r="F1084">
        <v>8.9</v>
      </c>
      <c r="G1084" s="6">
        <v>8.245524293249936</v>
      </c>
      <c r="H1084">
        <v>64</v>
      </c>
      <c r="I1084">
        <f t="shared" si="32"/>
        <v>15</v>
      </c>
      <c r="J1084">
        <f t="shared" si="33"/>
        <v>6</v>
      </c>
    </row>
    <row r="1085" spans="1:10" x14ac:dyDescent="0.3">
      <c r="A1085" s="4">
        <v>41685.083333330709</v>
      </c>
      <c r="B1085" s="7">
        <v>4556</v>
      </c>
      <c r="C1085">
        <v>1476</v>
      </c>
      <c r="D1085">
        <v>17.399999999999999</v>
      </c>
      <c r="E1085">
        <v>30.6</v>
      </c>
      <c r="F1085">
        <v>11.9</v>
      </c>
      <c r="G1085" s="6">
        <v>8.2456650351523511</v>
      </c>
      <c r="H1085">
        <v>64</v>
      </c>
      <c r="I1085">
        <f t="shared" si="32"/>
        <v>15</v>
      </c>
      <c r="J1085">
        <f t="shared" si="33"/>
        <v>6</v>
      </c>
    </row>
    <row r="1086" spans="1:10" x14ac:dyDescent="0.3">
      <c r="A1086" s="4">
        <v>41685.124999997373</v>
      </c>
      <c r="B1086" s="7">
        <v>777</v>
      </c>
      <c r="C1086">
        <v>260</v>
      </c>
      <c r="D1086">
        <v>14.2</v>
      </c>
      <c r="E1086">
        <v>24.7</v>
      </c>
      <c r="F1086">
        <v>7.5</v>
      </c>
      <c r="G1086" s="6">
        <v>8.2456898382354353</v>
      </c>
      <c r="H1086">
        <v>64</v>
      </c>
      <c r="I1086">
        <f t="shared" si="32"/>
        <v>15</v>
      </c>
      <c r="J1086">
        <f t="shared" si="33"/>
        <v>6</v>
      </c>
    </row>
    <row r="1087" spans="1:10" x14ac:dyDescent="0.3">
      <c r="A1087" s="4">
        <v>41685.166666664038</v>
      </c>
      <c r="B1087" s="7">
        <v>2772</v>
      </c>
      <c r="C1087">
        <v>1102</v>
      </c>
      <c r="D1087">
        <v>15.5</v>
      </c>
      <c r="E1087">
        <v>25.8</v>
      </c>
      <c r="F1087">
        <v>7.5</v>
      </c>
      <c r="G1087" s="6">
        <v>8.245794919407361</v>
      </c>
      <c r="H1087">
        <v>64</v>
      </c>
      <c r="I1087">
        <f t="shared" si="32"/>
        <v>15</v>
      </c>
      <c r="J1087">
        <f t="shared" si="33"/>
        <v>6</v>
      </c>
    </row>
    <row r="1088" spans="1:10" x14ac:dyDescent="0.3">
      <c r="A1088" s="4">
        <v>41685.208333330702</v>
      </c>
      <c r="B1088" s="7">
        <v>10828</v>
      </c>
      <c r="C1088">
        <v>3541</v>
      </c>
      <c r="D1088">
        <v>13</v>
      </c>
      <c r="E1088">
        <v>25.9</v>
      </c>
      <c r="F1088">
        <v>10.3</v>
      </c>
      <c r="G1088" s="6">
        <v>8.246132657699933</v>
      </c>
      <c r="H1088">
        <v>64</v>
      </c>
      <c r="I1088">
        <f t="shared" si="32"/>
        <v>15</v>
      </c>
      <c r="J1088">
        <f t="shared" si="33"/>
        <v>6</v>
      </c>
    </row>
    <row r="1089" spans="1:10" x14ac:dyDescent="0.3">
      <c r="A1089" s="4">
        <v>41685.249999997366</v>
      </c>
      <c r="B1089" s="7">
        <v>27320</v>
      </c>
      <c r="C1089">
        <v>9488</v>
      </c>
      <c r="D1089">
        <v>18</v>
      </c>
      <c r="E1089">
        <v>22.8</v>
      </c>
      <c r="F1089">
        <v>14.2</v>
      </c>
      <c r="G1089" s="6">
        <v>8.2470375056196747</v>
      </c>
      <c r="H1089">
        <v>64</v>
      </c>
      <c r="I1089">
        <f t="shared" si="32"/>
        <v>15</v>
      </c>
      <c r="J1089">
        <f t="shared" si="33"/>
        <v>6</v>
      </c>
    </row>
    <row r="1090" spans="1:10" x14ac:dyDescent="0.3">
      <c r="A1090" s="4">
        <v>41685.29166666403</v>
      </c>
      <c r="B1090" s="7">
        <v>68043</v>
      </c>
      <c r="C1090">
        <v>22489</v>
      </c>
      <c r="D1090">
        <v>23.1</v>
      </c>
      <c r="E1090">
        <v>26.2</v>
      </c>
      <c r="F1090">
        <v>30.5</v>
      </c>
      <c r="G1090" s="6">
        <v>8.2491822319985104</v>
      </c>
      <c r="H1090">
        <v>64</v>
      </c>
      <c r="I1090">
        <f t="shared" si="32"/>
        <v>15</v>
      </c>
      <c r="J1090">
        <f t="shared" si="33"/>
        <v>6</v>
      </c>
    </row>
    <row r="1091" spans="1:10" x14ac:dyDescent="0.3">
      <c r="A1091" s="4">
        <v>41685.333333330695</v>
      </c>
      <c r="B1091" s="7">
        <v>79325</v>
      </c>
      <c r="C1091">
        <v>25975</v>
      </c>
      <c r="D1091">
        <v>16.5</v>
      </c>
      <c r="E1091">
        <v>32.9</v>
      </c>
      <c r="F1091">
        <v>29.4</v>
      </c>
      <c r="G1091" s="6">
        <v>8.2516593870352644</v>
      </c>
      <c r="H1091">
        <v>64</v>
      </c>
      <c r="I1091">
        <f t="shared" si="32"/>
        <v>15</v>
      </c>
      <c r="J1091">
        <f t="shared" si="33"/>
        <v>6</v>
      </c>
    </row>
    <row r="1092" spans="1:10" x14ac:dyDescent="0.3">
      <c r="A1092" s="4">
        <v>41685.374999997359</v>
      </c>
      <c r="B1092" s="7">
        <v>63603</v>
      </c>
      <c r="C1092">
        <v>23821</v>
      </c>
      <c r="D1092">
        <v>18.7</v>
      </c>
      <c r="E1092">
        <v>27.7</v>
      </c>
      <c r="F1092">
        <v>27.9</v>
      </c>
      <c r="G1092" s="6">
        <v>8.2539311311664605</v>
      </c>
      <c r="H1092">
        <v>64</v>
      </c>
      <c r="I1092">
        <f t="shared" ref="I1092:I1155" si="34">DAY(A1092)</f>
        <v>15</v>
      </c>
      <c r="J1092">
        <f t="shared" ref="J1092:J1155" si="35">WEEKDAY(A1092,2)</f>
        <v>6</v>
      </c>
    </row>
    <row r="1093" spans="1:10" x14ac:dyDescent="0.3">
      <c r="A1093" s="4">
        <v>41685.416666664023</v>
      </c>
      <c r="B1093" s="7">
        <v>114052</v>
      </c>
      <c r="C1093">
        <v>37177</v>
      </c>
      <c r="D1093">
        <v>23</v>
      </c>
      <c r="E1093">
        <v>37.700000000000003</v>
      </c>
      <c r="F1093">
        <v>37.1</v>
      </c>
      <c r="G1093" s="6">
        <v>8.2574766100253285</v>
      </c>
      <c r="H1093">
        <v>64</v>
      </c>
      <c r="I1093">
        <f t="shared" si="34"/>
        <v>15</v>
      </c>
      <c r="J1093">
        <f t="shared" si="35"/>
        <v>6</v>
      </c>
    </row>
    <row r="1094" spans="1:10" x14ac:dyDescent="0.3">
      <c r="A1094" s="4">
        <v>41685.458333330687</v>
      </c>
      <c r="B1094" s="7">
        <v>151237</v>
      </c>
      <c r="C1094">
        <v>45205</v>
      </c>
      <c r="D1094">
        <v>21.3</v>
      </c>
      <c r="E1094">
        <v>43.1</v>
      </c>
      <c r="F1094">
        <v>43.8</v>
      </c>
      <c r="G1094" s="6">
        <v>8.2617877311179981</v>
      </c>
      <c r="H1094">
        <v>64</v>
      </c>
      <c r="I1094">
        <f t="shared" si="34"/>
        <v>15</v>
      </c>
      <c r="J1094">
        <f t="shared" si="35"/>
        <v>6</v>
      </c>
    </row>
    <row r="1095" spans="1:10" x14ac:dyDescent="0.3">
      <c r="A1095" s="4">
        <v>41685.499999997352</v>
      </c>
      <c r="B1095" s="7">
        <v>144386</v>
      </c>
      <c r="C1095">
        <v>42974</v>
      </c>
      <c r="D1095">
        <v>23</v>
      </c>
      <c r="E1095">
        <v>42.8</v>
      </c>
      <c r="F1095">
        <v>43.6</v>
      </c>
      <c r="G1095" s="6">
        <v>8.2658860611547489</v>
      </c>
      <c r="H1095">
        <v>64</v>
      </c>
      <c r="I1095">
        <f t="shared" si="34"/>
        <v>15</v>
      </c>
      <c r="J1095">
        <f t="shared" si="35"/>
        <v>6</v>
      </c>
    </row>
    <row r="1096" spans="1:10" x14ac:dyDescent="0.3">
      <c r="A1096" s="4">
        <v>41685.541666664016</v>
      </c>
      <c r="B1096" s="7">
        <v>162902</v>
      </c>
      <c r="C1096">
        <v>50423</v>
      </c>
      <c r="D1096">
        <v>21.7</v>
      </c>
      <c r="E1096">
        <v>40.5</v>
      </c>
      <c r="F1096">
        <v>46</v>
      </c>
      <c r="G1096" s="6">
        <v>8.2706947575456145</v>
      </c>
      <c r="H1096">
        <v>64</v>
      </c>
      <c r="I1096">
        <f t="shared" si="34"/>
        <v>15</v>
      </c>
      <c r="J1096">
        <f t="shared" si="35"/>
        <v>6</v>
      </c>
    </row>
    <row r="1097" spans="1:10" x14ac:dyDescent="0.3">
      <c r="A1097" s="4">
        <v>41685.58333333068</v>
      </c>
      <c r="B1097" s="7">
        <v>132419</v>
      </c>
      <c r="C1097">
        <v>45270</v>
      </c>
      <c r="D1097">
        <v>23.2</v>
      </c>
      <c r="E1097">
        <v>32.4</v>
      </c>
      <c r="F1097">
        <v>43.5</v>
      </c>
      <c r="G1097" s="6">
        <v>8.2750120406920296</v>
      </c>
      <c r="H1097">
        <v>64</v>
      </c>
      <c r="I1097">
        <f t="shared" si="34"/>
        <v>15</v>
      </c>
      <c r="J1097">
        <f t="shared" si="35"/>
        <v>6</v>
      </c>
    </row>
    <row r="1098" spans="1:10" x14ac:dyDescent="0.3">
      <c r="A1098" s="4">
        <v>41685.624999997344</v>
      </c>
      <c r="B1098" s="7">
        <v>132308</v>
      </c>
      <c r="C1098">
        <v>46393</v>
      </c>
      <c r="D1098">
        <v>18.399999999999999</v>
      </c>
      <c r="E1098">
        <v>33.9</v>
      </c>
      <c r="F1098">
        <v>44.3</v>
      </c>
      <c r="G1098" s="6">
        <v>8.2794364221910097</v>
      </c>
      <c r="H1098">
        <v>64</v>
      </c>
      <c r="I1098">
        <f t="shared" si="34"/>
        <v>15</v>
      </c>
      <c r="J1098">
        <f t="shared" si="35"/>
        <v>6</v>
      </c>
    </row>
    <row r="1099" spans="1:10" x14ac:dyDescent="0.3">
      <c r="A1099" s="4">
        <v>41685.666666664009</v>
      </c>
      <c r="B1099" s="7">
        <v>109737</v>
      </c>
      <c r="C1099">
        <v>35246</v>
      </c>
      <c r="D1099">
        <v>22.4</v>
      </c>
      <c r="E1099">
        <v>38.799999999999997</v>
      </c>
      <c r="F1099">
        <v>35.9</v>
      </c>
      <c r="G1099" s="6">
        <v>8.2827977544006277</v>
      </c>
      <c r="H1099">
        <v>64</v>
      </c>
      <c r="I1099">
        <f t="shared" si="34"/>
        <v>15</v>
      </c>
      <c r="J1099">
        <f t="shared" si="35"/>
        <v>6</v>
      </c>
    </row>
    <row r="1100" spans="1:10" x14ac:dyDescent="0.3">
      <c r="A1100" s="4">
        <v>41685.708333330673</v>
      </c>
      <c r="B1100" s="7">
        <v>105206</v>
      </c>
      <c r="C1100">
        <v>31416</v>
      </c>
      <c r="D1100">
        <v>25.5</v>
      </c>
      <c r="E1100">
        <v>26.8</v>
      </c>
      <c r="F1100">
        <v>31.8</v>
      </c>
      <c r="G1100" s="6">
        <v>8.2857938114006924</v>
      </c>
      <c r="H1100">
        <v>64</v>
      </c>
      <c r="I1100">
        <f t="shared" si="34"/>
        <v>15</v>
      </c>
      <c r="J1100">
        <f t="shared" si="35"/>
        <v>6</v>
      </c>
    </row>
    <row r="1101" spans="1:10" x14ac:dyDescent="0.3">
      <c r="A1101" s="4">
        <v>41685.749999997337</v>
      </c>
      <c r="B1101" s="7">
        <v>62671</v>
      </c>
      <c r="C1101">
        <v>22329</v>
      </c>
      <c r="D1101">
        <v>17.5</v>
      </c>
      <c r="E1101">
        <v>28.1</v>
      </c>
      <c r="F1101">
        <v>24.3</v>
      </c>
      <c r="G1101" s="6">
        <v>8.2879232605201913</v>
      </c>
      <c r="H1101">
        <v>64</v>
      </c>
      <c r="I1101">
        <f t="shared" si="34"/>
        <v>15</v>
      </c>
      <c r="J1101">
        <f t="shared" si="35"/>
        <v>6</v>
      </c>
    </row>
    <row r="1102" spans="1:10" x14ac:dyDescent="0.3">
      <c r="A1102" s="4">
        <v>41685.791666664001</v>
      </c>
      <c r="B1102" s="7">
        <v>82630</v>
      </c>
      <c r="C1102">
        <v>30875</v>
      </c>
      <c r="D1102">
        <v>23</v>
      </c>
      <c r="E1102">
        <v>28.4</v>
      </c>
      <c r="F1102">
        <v>32.9</v>
      </c>
      <c r="G1102" s="6">
        <v>8.2908677676191047</v>
      </c>
      <c r="H1102">
        <v>64</v>
      </c>
      <c r="I1102">
        <f t="shared" si="34"/>
        <v>15</v>
      </c>
      <c r="J1102">
        <f t="shared" si="35"/>
        <v>6</v>
      </c>
    </row>
    <row r="1103" spans="1:10" x14ac:dyDescent="0.3">
      <c r="A1103" s="4">
        <v>41685.833333330665</v>
      </c>
      <c r="B1103" s="7">
        <v>107382</v>
      </c>
      <c r="C1103">
        <v>36746</v>
      </c>
      <c r="D1103">
        <v>24.5</v>
      </c>
      <c r="E1103">
        <v>31.7</v>
      </c>
      <c r="F1103">
        <v>39.1</v>
      </c>
      <c r="G1103" s="6">
        <v>8.2943721719716432</v>
      </c>
      <c r="H1103">
        <v>64</v>
      </c>
      <c r="I1103">
        <f t="shared" si="34"/>
        <v>15</v>
      </c>
      <c r="J1103">
        <f t="shared" si="35"/>
        <v>6</v>
      </c>
    </row>
    <row r="1104" spans="1:10" x14ac:dyDescent="0.3">
      <c r="A1104" s="4">
        <v>41685.87499999733</v>
      </c>
      <c r="B1104" s="7">
        <v>108980</v>
      </c>
      <c r="C1104">
        <v>34972</v>
      </c>
      <c r="D1104">
        <v>21.4</v>
      </c>
      <c r="E1104">
        <v>37.4</v>
      </c>
      <c r="F1104">
        <v>37.700000000000003</v>
      </c>
      <c r="G1104" s="6">
        <v>8.2977073675838131</v>
      </c>
      <c r="H1104">
        <v>64</v>
      </c>
      <c r="I1104">
        <f t="shared" si="34"/>
        <v>15</v>
      </c>
      <c r="J1104">
        <f t="shared" si="35"/>
        <v>6</v>
      </c>
    </row>
    <row r="1105" spans="1:10" x14ac:dyDescent="0.3">
      <c r="A1105" s="4">
        <v>41685.916666663994</v>
      </c>
      <c r="B1105" s="7">
        <v>69006</v>
      </c>
      <c r="C1105">
        <v>22315</v>
      </c>
      <c r="D1105">
        <v>13.5</v>
      </c>
      <c r="E1105">
        <v>32.200000000000003</v>
      </c>
      <c r="F1105">
        <v>30.7</v>
      </c>
      <c r="G1105" s="6">
        <v>8.2998354752238352</v>
      </c>
      <c r="H1105">
        <v>64</v>
      </c>
      <c r="I1105">
        <f t="shared" si="34"/>
        <v>15</v>
      </c>
      <c r="J1105">
        <f t="shared" si="35"/>
        <v>6</v>
      </c>
    </row>
    <row r="1106" spans="1:10" x14ac:dyDescent="0.3">
      <c r="A1106" s="4">
        <v>41685.958333330658</v>
      </c>
      <c r="B1106" s="7">
        <v>54462</v>
      </c>
      <c r="C1106">
        <v>18290</v>
      </c>
      <c r="D1106">
        <v>18.2</v>
      </c>
      <c r="E1106">
        <v>31.2</v>
      </c>
      <c r="F1106">
        <v>21</v>
      </c>
      <c r="G1106" s="6">
        <v>8.3015797416211488</v>
      </c>
      <c r="H1106">
        <v>64</v>
      </c>
      <c r="I1106">
        <f t="shared" si="34"/>
        <v>15</v>
      </c>
      <c r="J1106">
        <f t="shared" si="35"/>
        <v>6</v>
      </c>
    </row>
    <row r="1107" spans="1:10" x14ac:dyDescent="0.3">
      <c r="A1107" s="4">
        <v>41685.999999997322</v>
      </c>
      <c r="B1107" s="7">
        <v>42023</v>
      </c>
      <c r="C1107">
        <v>13636</v>
      </c>
      <c r="D1107">
        <v>19.600000000000001</v>
      </c>
      <c r="E1107">
        <v>31.2</v>
      </c>
      <c r="F1107">
        <v>19.8</v>
      </c>
      <c r="G1107" s="6">
        <v>8.3028801647295154</v>
      </c>
      <c r="H1107">
        <v>64</v>
      </c>
      <c r="I1107">
        <f t="shared" si="34"/>
        <v>16</v>
      </c>
      <c r="J1107">
        <f t="shared" si="35"/>
        <v>7</v>
      </c>
    </row>
    <row r="1108" spans="1:10" x14ac:dyDescent="0.3">
      <c r="A1108" s="4">
        <v>41686.041666663987</v>
      </c>
      <c r="B1108" s="7">
        <v>26696</v>
      </c>
      <c r="C1108">
        <v>7365</v>
      </c>
      <c r="D1108">
        <v>11.6</v>
      </c>
      <c r="E1108">
        <v>32</v>
      </c>
      <c r="F1108">
        <v>13.9</v>
      </c>
      <c r="G1108" s="6">
        <v>8.3035825526839737</v>
      </c>
      <c r="H1108">
        <v>64</v>
      </c>
      <c r="I1108">
        <f t="shared" si="34"/>
        <v>16</v>
      </c>
      <c r="J1108">
        <f t="shared" si="35"/>
        <v>7</v>
      </c>
    </row>
    <row r="1109" spans="1:10" x14ac:dyDescent="0.3">
      <c r="A1109" s="4">
        <v>41686.083333330651</v>
      </c>
      <c r="B1109" s="7">
        <v>5617</v>
      </c>
      <c r="C1109">
        <v>1832</v>
      </c>
      <c r="D1109">
        <v>13.1</v>
      </c>
      <c r="E1109">
        <v>29.4</v>
      </c>
      <c r="F1109">
        <v>6</v>
      </c>
      <c r="G1109" s="6">
        <v>8.303757261366119</v>
      </c>
      <c r="H1109">
        <v>64</v>
      </c>
      <c r="I1109">
        <f t="shared" si="34"/>
        <v>16</v>
      </c>
      <c r="J1109">
        <f t="shared" si="35"/>
        <v>7</v>
      </c>
    </row>
    <row r="1110" spans="1:10" x14ac:dyDescent="0.3">
      <c r="A1110" s="4">
        <v>41686.124999997315</v>
      </c>
      <c r="B1110" s="7">
        <v>846</v>
      </c>
      <c r="C1110">
        <v>281</v>
      </c>
      <c r="D1110">
        <v>21.7</v>
      </c>
      <c r="E1110">
        <v>26.7</v>
      </c>
      <c r="F1110">
        <v>5.0999999999999996</v>
      </c>
      <c r="G1110" s="6">
        <v>8.303784058414621</v>
      </c>
      <c r="H1110">
        <v>64</v>
      </c>
      <c r="I1110">
        <f t="shared" si="34"/>
        <v>16</v>
      </c>
      <c r="J1110">
        <f t="shared" si="35"/>
        <v>7</v>
      </c>
    </row>
    <row r="1111" spans="1:10" x14ac:dyDescent="0.3">
      <c r="A1111" s="4">
        <v>41686.166666663979</v>
      </c>
      <c r="B1111" s="7">
        <v>1376</v>
      </c>
      <c r="C1111">
        <v>420</v>
      </c>
      <c r="D1111">
        <v>12.7</v>
      </c>
      <c r="E1111">
        <v>21</v>
      </c>
      <c r="F1111">
        <v>8.5</v>
      </c>
      <c r="G1111" s="6">
        <v>8.3038241143757485</v>
      </c>
      <c r="H1111">
        <v>64</v>
      </c>
      <c r="I1111">
        <f t="shared" si="34"/>
        <v>16</v>
      </c>
      <c r="J1111">
        <f t="shared" si="35"/>
        <v>7</v>
      </c>
    </row>
    <row r="1112" spans="1:10" x14ac:dyDescent="0.3">
      <c r="A1112" s="4">
        <v>41686.208333330644</v>
      </c>
      <c r="B1112" s="7">
        <v>4832</v>
      </c>
      <c r="C1112">
        <v>1724</v>
      </c>
      <c r="D1112">
        <v>16.100000000000001</v>
      </c>
      <c r="E1112">
        <v>31.1</v>
      </c>
      <c r="F1112">
        <v>7.7</v>
      </c>
      <c r="G1112" s="6">
        <v>8.3039885250137857</v>
      </c>
      <c r="H1112">
        <v>64</v>
      </c>
      <c r="I1112">
        <f t="shared" si="34"/>
        <v>16</v>
      </c>
      <c r="J1112">
        <f t="shared" si="35"/>
        <v>7</v>
      </c>
    </row>
    <row r="1113" spans="1:10" x14ac:dyDescent="0.3">
      <c r="A1113" s="4">
        <v>41686.249999997308</v>
      </c>
      <c r="B1113" s="7">
        <v>41078</v>
      </c>
      <c r="C1113">
        <v>14936</v>
      </c>
      <c r="D1113">
        <v>15.1</v>
      </c>
      <c r="E1113">
        <v>30.9</v>
      </c>
      <c r="F1113">
        <v>17.5</v>
      </c>
      <c r="G1113" s="6">
        <v>8.3054129229308575</v>
      </c>
      <c r="H1113">
        <v>64</v>
      </c>
      <c r="I1113">
        <f t="shared" si="34"/>
        <v>16</v>
      </c>
      <c r="J1113">
        <f t="shared" si="35"/>
        <v>7</v>
      </c>
    </row>
    <row r="1114" spans="1:10" x14ac:dyDescent="0.3">
      <c r="A1114" s="4">
        <v>41686.291666663972</v>
      </c>
      <c r="B1114" s="7">
        <v>22505</v>
      </c>
      <c r="C1114">
        <v>6948</v>
      </c>
      <c r="D1114">
        <v>18</v>
      </c>
      <c r="E1114">
        <v>22.6</v>
      </c>
      <c r="F1114">
        <v>11.1</v>
      </c>
      <c r="G1114" s="6">
        <v>8.3060755006553961</v>
      </c>
      <c r="H1114">
        <v>64</v>
      </c>
      <c r="I1114">
        <f t="shared" si="34"/>
        <v>16</v>
      </c>
      <c r="J1114">
        <f t="shared" si="35"/>
        <v>7</v>
      </c>
    </row>
    <row r="1115" spans="1:10" x14ac:dyDescent="0.3">
      <c r="A1115" s="4">
        <v>41686.333333330636</v>
      </c>
      <c r="B1115" s="7">
        <v>26317</v>
      </c>
      <c r="C1115">
        <v>9479</v>
      </c>
      <c r="D1115">
        <v>16.600000000000001</v>
      </c>
      <c r="E1115">
        <v>30.7</v>
      </c>
      <c r="F1115">
        <v>18.8</v>
      </c>
      <c r="G1115" s="6">
        <v>8.3069794736132039</v>
      </c>
      <c r="H1115">
        <v>64</v>
      </c>
      <c r="I1115">
        <f t="shared" si="34"/>
        <v>16</v>
      </c>
      <c r="J1115">
        <f t="shared" si="35"/>
        <v>7</v>
      </c>
    </row>
    <row r="1116" spans="1:10" x14ac:dyDescent="0.3">
      <c r="A1116" s="4">
        <v>41686.374999997301</v>
      </c>
      <c r="B1116" s="7">
        <v>48958</v>
      </c>
      <c r="C1116">
        <v>15992</v>
      </c>
      <c r="D1116">
        <v>18.5</v>
      </c>
      <c r="E1116">
        <v>28.9</v>
      </c>
      <c r="F1116">
        <v>19.600000000000001</v>
      </c>
      <c r="G1116" s="6">
        <v>8.308504590530255</v>
      </c>
      <c r="H1116">
        <v>64</v>
      </c>
      <c r="I1116">
        <f t="shared" si="34"/>
        <v>16</v>
      </c>
      <c r="J1116">
        <f t="shared" si="35"/>
        <v>7</v>
      </c>
    </row>
    <row r="1117" spans="1:10" x14ac:dyDescent="0.3">
      <c r="A1117" s="4">
        <v>41686.416666663965</v>
      </c>
      <c r="B1117" s="7">
        <v>82023</v>
      </c>
      <c r="C1117">
        <v>25338</v>
      </c>
      <c r="D1117">
        <v>17.399999999999999</v>
      </c>
      <c r="E1117">
        <v>33.5</v>
      </c>
      <c r="F1117">
        <v>29.9</v>
      </c>
      <c r="G1117" s="6">
        <v>8.3109210491552066</v>
      </c>
      <c r="H1117">
        <v>64</v>
      </c>
      <c r="I1117">
        <f t="shared" si="34"/>
        <v>16</v>
      </c>
      <c r="J1117">
        <f t="shared" si="35"/>
        <v>7</v>
      </c>
    </row>
    <row r="1118" spans="1:10" x14ac:dyDescent="0.3">
      <c r="A1118" s="4">
        <v>41686.458333330629</v>
      </c>
      <c r="B1118" s="7">
        <v>89649</v>
      </c>
      <c r="C1118">
        <v>31014</v>
      </c>
      <c r="D1118">
        <v>20.5</v>
      </c>
      <c r="E1118">
        <v>30.4</v>
      </c>
      <c r="F1118">
        <v>29.7</v>
      </c>
      <c r="G1118" s="6">
        <v>8.3138787705159896</v>
      </c>
      <c r="H1118">
        <v>64</v>
      </c>
      <c r="I1118">
        <f t="shared" si="34"/>
        <v>16</v>
      </c>
      <c r="J1118">
        <f t="shared" si="35"/>
        <v>7</v>
      </c>
    </row>
    <row r="1119" spans="1:10" x14ac:dyDescent="0.3">
      <c r="A1119" s="4">
        <v>41686.499999997293</v>
      </c>
      <c r="B1119" s="7">
        <v>137124</v>
      </c>
      <c r="C1119">
        <v>46888</v>
      </c>
      <c r="D1119">
        <v>24.3</v>
      </c>
      <c r="E1119">
        <v>34.799999999999997</v>
      </c>
      <c r="F1119">
        <v>48.5</v>
      </c>
      <c r="G1119" s="6">
        <v>8.3183503472720268</v>
      </c>
      <c r="H1119">
        <v>64</v>
      </c>
      <c r="I1119">
        <f t="shared" si="34"/>
        <v>16</v>
      </c>
      <c r="J1119">
        <f t="shared" si="35"/>
        <v>7</v>
      </c>
    </row>
    <row r="1120" spans="1:10" x14ac:dyDescent="0.3">
      <c r="A1120" s="4">
        <v>41686.541666663958</v>
      </c>
      <c r="B1120" s="7">
        <v>97431</v>
      </c>
      <c r="C1120">
        <v>31430</v>
      </c>
      <c r="D1120">
        <v>17.100000000000001</v>
      </c>
      <c r="E1120">
        <v>38.4</v>
      </c>
      <c r="F1120">
        <v>32.5</v>
      </c>
      <c r="G1120" s="6">
        <v>8.3213477703825252</v>
      </c>
      <c r="H1120">
        <v>64</v>
      </c>
      <c r="I1120">
        <f t="shared" si="34"/>
        <v>16</v>
      </c>
      <c r="J1120">
        <f t="shared" si="35"/>
        <v>7</v>
      </c>
    </row>
    <row r="1121" spans="1:10" x14ac:dyDescent="0.3">
      <c r="A1121" s="4">
        <v>41686.583333330622</v>
      </c>
      <c r="B1121" s="7">
        <v>85559</v>
      </c>
      <c r="C1121">
        <v>27787</v>
      </c>
      <c r="D1121">
        <v>23.3</v>
      </c>
      <c r="E1121">
        <v>29</v>
      </c>
      <c r="F1121">
        <v>29.7</v>
      </c>
      <c r="G1121" s="6">
        <v>8.3239977492237749</v>
      </c>
      <c r="H1121">
        <v>64</v>
      </c>
      <c r="I1121">
        <f t="shared" si="34"/>
        <v>16</v>
      </c>
      <c r="J1121">
        <f t="shared" si="35"/>
        <v>7</v>
      </c>
    </row>
    <row r="1122" spans="1:10" x14ac:dyDescent="0.3">
      <c r="A1122" s="4">
        <v>41686.624999997286</v>
      </c>
      <c r="B1122" s="7">
        <v>100720</v>
      </c>
      <c r="C1122">
        <v>33649</v>
      </c>
      <c r="D1122">
        <v>24.2</v>
      </c>
      <c r="E1122">
        <v>35.1</v>
      </c>
      <c r="F1122">
        <v>34.1</v>
      </c>
      <c r="G1122" s="6">
        <v>8.3272067757934707</v>
      </c>
      <c r="H1122">
        <v>64</v>
      </c>
      <c r="I1122">
        <f t="shared" si="34"/>
        <v>16</v>
      </c>
      <c r="J1122">
        <f t="shared" si="35"/>
        <v>7</v>
      </c>
    </row>
    <row r="1123" spans="1:10" x14ac:dyDescent="0.3">
      <c r="A1123" s="4">
        <v>41686.66666666395</v>
      </c>
      <c r="B1123" s="7">
        <v>91526</v>
      </c>
      <c r="C1123">
        <v>28868</v>
      </c>
      <c r="D1123">
        <v>23.2</v>
      </c>
      <c r="E1123">
        <v>35</v>
      </c>
      <c r="F1123">
        <v>30.5</v>
      </c>
      <c r="G1123" s="6">
        <v>8.3299598453860124</v>
      </c>
      <c r="H1123">
        <v>64</v>
      </c>
      <c r="I1123">
        <f t="shared" si="34"/>
        <v>16</v>
      </c>
      <c r="J1123">
        <f t="shared" si="35"/>
        <v>7</v>
      </c>
    </row>
    <row r="1124" spans="1:10" x14ac:dyDescent="0.3">
      <c r="A1124" s="4">
        <v>41686.708333330615</v>
      </c>
      <c r="B1124" s="7">
        <v>119817</v>
      </c>
      <c r="C1124">
        <v>41232</v>
      </c>
      <c r="D1124">
        <v>20.9</v>
      </c>
      <c r="E1124">
        <v>35.200000000000003</v>
      </c>
      <c r="F1124">
        <v>41.8</v>
      </c>
      <c r="G1124" s="6">
        <v>8.3338920280530164</v>
      </c>
      <c r="H1124">
        <v>64</v>
      </c>
      <c r="I1124">
        <f t="shared" si="34"/>
        <v>16</v>
      </c>
      <c r="J1124">
        <f t="shared" si="35"/>
        <v>7</v>
      </c>
    </row>
    <row r="1125" spans="1:10" x14ac:dyDescent="0.3">
      <c r="A1125" s="4">
        <v>41686.749999997279</v>
      </c>
      <c r="B1125" s="7">
        <v>133793</v>
      </c>
      <c r="C1125">
        <v>42390</v>
      </c>
      <c r="D1125">
        <v>21.8</v>
      </c>
      <c r="E1125">
        <v>34.6</v>
      </c>
      <c r="F1125">
        <v>42</v>
      </c>
      <c r="G1125" s="6">
        <v>8.3379346542825967</v>
      </c>
      <c r="H1125">
        <v>64</v>
      </c>
      <c r="I1125">
        <f t="shared" si="34"/>
        <v>16</v>
      </c>
      <c r="J1125">
        <f t="shared" si="35"/>
        <v>7</v>
      </c>
    </row>
    <row r="1126" spans="1:10" x14ac:dyDescent="0.3">
      <c r="A1126" s="4">
        <v>41686.791666663943</v>
      </c>
      <c r="B1126" s="7">
        <v>124538</v>
      </c>
      <c r="C1126">
        <v>40491</v>
      </c>
      <c r="D1126">
        <v>23.6</v>
      </c>
      <c r="E1126">
        <v>38.299999999999997</v>
      </c>
      <c r="F1126">
        <v>39.5</v>
      </c>
      <c r="G1126" s="6">
        <v>8.3417961621678316</v>
      </c>
      <c r="H1126">
        <v>64</v>
      </c>
      <c r="I1126">
        <f t="shared" si="34"/>
        <v>16</v>
      </c>
      <c r="J1126">
        <f t="shared" si="35"/>
        <v>7</v>
      </c>
    </row>
    <row r="1127" spans="1:10" x14ac:dyDescent="0.3">
      <c r="A1127" s="4">
        <v>41686.833333330607</v>
      </c>
      <c r="B1127" s="7">
        <v>108219</v>
      </c>
      <c r="C1127">
        <v>36422</v>
      </c>
      <c r="D1127">
        <v>24.6</v>
      </c>
      <c r="E1127">
        <v>37.9</v>
      </c>
      <c r="F1127">
        <v>39.9</v>
      </c>
      <c r="G1127" s="6">
        <v>8.3452696239516246</v>
      </c>
      <c r="H1127">
        <v>64</v>
      </c>
      <c r="I1127">
        <f t="shared" si="34"/>
        <v>16</v>
      </c>
      <c r="J1127">
        <f t="shared" si="35"/>
        <v>7</v>
      </c>
    </row>
    <row r="1128" spans="1:10" x14ac:dyDescent="0.3">
      <c r="A1128" s="4">
        <v>41686.874999997272</v>
      </c>
      <c r="B1128" s="7">
        <v>146125</v>
      </c>
      <c r="C1128">
        <v>48518</v>
      </c>
      <c r="D1128">
        <v>26.4</v>
      </c>
      <c r="E1128">
        <v>40.6</v>
      </c>
      <c r="F1128">
        <v>44</v>
      </c>
      <c r="G1128" s="6">
        <v>8.3498966669743933</v>
      </c>
      <c r="H1128">
        <v>64</v>
      </c>
      <c r="I1128">
        <f t="shared" si="34"/>
        <v>16</v>
      </c>
      <c r="J1128">
        <f t="shared" si="35"/>
        <v>7</v>
      </c>
    </row>
    <row r="1129" spans="1:10" x14ac:dyDescent="0.3">
      <c r="A1129" s="4">
        <v>41686.916666663936</v>
      </c>
      <c r="B1129" s="7">
        <v>61682</v>
      </c>
      <c r="C1129">
        <v>22632</v>
      </c>
      <c r="D1129">
        <v>20.3</v>
      </c>
      <c r="E1129">
        <v>27.7</v>
      </c>
      <c r="F1129">
        <v>24.6</v>
      </c>
      <c r="G1129" s="6">
        <v>8.3520550433727472</v>
      </c>
      <c r="H1129">
        <v>64</v>
      </c>
      <c r="I1129">
        <f t="shared" si="34"/>
        <v>16</v>
      </c>
      <c r="J1129">
        <f t="shared" si="35"/>
        <v>7</v>
      </c>
    </row>
    <row r="1130" spans="1:10" x14ac:dyDescent="0.3">
      <c r="A1130" s="4">
        <v>41686.9583333306</v>
      </c>
      <c r="B1130" s="7">
        <v>76017</v>
      </c>
      <c r="C1130">
        <v>23689</v>
      </c>
      <c r="D1130">
        <v>18.899999999999999</v>
      </c>
      <c r="E1130">
        <v>26.6</v>
      </c>
      <c r="F1130">
        <v>23.3</v>
      </c>
      <c r="G1130" s="6">
        <v>8.3543142151496692</v>
      </c>
      <c r="H1130">
        <v>64</v>
      </c>
      <c r="I1130">
        <f t="shared" si="34"/>
        <v>16</v>
      </c>
      <c r="J1130">
        <f t="shared" si="35"/>
        <v>7</v>
      </c>
    </row>
    <row r="1131" spans="1:10" x14ac:dyDescent="0.3">
      <c r="A1131" s="4">
        <v>41686.999999997264</v>
      </c>
      <c r="B1131" s="7">
        <v>38901</v>
      </c>
      <c r="C1131">
        <v>13042</v>
      </c>
      <c r="D1131">
        <v>18</v>
      </c>
      <c r="E1131">
        <v>25.6</v>
      </c>
      <c r="F1131">
        <v>19.8</v>
      </c>
      <c r="G1131" s="6">
        <v>8.3555579965067945</v>
      </c>
      <c r="H1131">
        <v>64</v>
      </c>
      <c r="I1131">
        <f t="shared" si="34"/>
        <v>17</v>
      </c>
      <c r="J1131">
        <f t="shared" si="35"/>
        <v>1</v>
      </c>
    </row>
    <row r="1132" spans="1:10" x14ac:dyDescent="0.3">
      <c r="A1132" s="4">
        <v>41687.041666663928</v>
      </c>
      <c r="B1132" s="7">
        <v>23560</v>
      </c>
      <c r="C1132">
        <v>7115</v>
      </c>
      <c r="D1132">
        <v>14.8</v>
      </c>
      <c r="E1132">
        <v>28</v>
      </c>
      <c r="F1132">
        <v>14.4</v>
      </c>
      <c r="G1132" s="6">
        <v>8.3562365222599642</v>
      </c>
      <c r="H1132">
        <v>64</v>
      </c>
      <c r="I1132">
        <f t="shared" si="34"/>
        <v>17</v>
      </c>
      <c r="J1132">
        <f t="shared" si="35"/>
        <v>1</v>
      </c>
    </row>
    <row r="1133" spans="1:10" x14ac:dyDescent="0.3">
      <c r="A1133" s="4">
        <v>41687.083333330593</v>
      </c>
      <c r="B1133" s="7">
        <v>5226</v>
      </c>
      <c r="C1133">
        <v>1827</v>
      </c>
      <c r="D1133">
        <v>17.3</v>
      </c>
      <c r="E1133">
        <v>31.6</v>
      </c>
      <c r="F1133">
        <v>7.6</v>
      </c>
      <c r="G1133" s="6">
        <v>8.356410744507567</v>
      </c>
      <c r="H1133">
        <v>64</v>
      </c>
      <c r="I1133">
        <f t="shared" si="34"/>
        <v>17</v>
      </c>
      <c r="J1133">
        <f t="shared" si="35"/>
        <v>1</v>
      </c>
    </row>
    <row r="1134" spans="1:10" x14ac:dyDescent="0.3">
      <c r="A1134" s="4">
        <v>41687.124999997257</v>
      </c>
      <c r="B1134" s="7">
        <v>836</v>
      </c>
      <c r="C1134">
        <v>282</v>
      </c>
      <c r="D1134">
        <v>12.2</v>
      </c>
      <c r="E1134">
        <v>29.5</v>
      </c>
      <c r="F1134">
        <v>3.6</v>
      </c>
      <c r="G1134" s="6">
        <v>8.3564376524971191</v>
      </c>
      <c r="H1134">
        <v>64</v>
      </c>
      <c r="I1134">
        <f t="shared" si="34"/>
        <v>17</v>
      </c>
      <c r="J1134">
        <f t="shared" si="35"/>
        <v>1</v>
      </c>
    </row>
    <row r="1135" spans="1:10" x14ac:dyDescent="0.3">
      <c r="A1135" s="4">
        <v>41687.166666663921</v>
      </c>
      <c r="B1135" s="7">
        <v>6056</v>
      </c>
      <c r="C1135">
        <v>2194</v>
      </c>
      <c r="D1135">
        <v>8.5</v>
      </c>
      <c r="E1135">
        <v>24.7</v>
      </c>
      <c r="F1135">
        <v>11.2</v>
      </c>
      <c r="G1135" s="6">
        <v>8.3566468869363923</v>
      </c>
      <c r="H1135">
        <v>64</v>
      </c>
      <c r="I1135">
        <f t="shared" si="34"/>
        <v>17</v>
      </c>
      <c r="J1135">
        <f t="shared" si="35"/>
        <v>1</v>
      </c>
    </row>
    <row r="1136" spans="1:10" x14ac:dyDescent="0.3">
      <c r="A1136" s="4">
        <v>41687.208333330585</v>
      </c>
      <c r="B1136" s="7">
        <v>15755</v>
      </c>
      <c r="C1136">
        <v>5281</v>
      </c>
      <c r="D1136">
        <v>13.9</v>
      </c>
      <c r="E1136">
        <v>27.1</v>
      </c>
      <c r="F1136">
        <v>11.9</v>
      </c>
      <c r="G1136" s="6">
        <v>8.3571505312509924</v>
      </c>
      <c r="H1136">
        <v>64</v>
      </c>
      <c r="I1136">
        <f t="shared" si="34"/>
        <v>17</v>
      </c>
      <c r="J1136">
        <f t="shared" si="35"/>
        <v>1</v>
      </c>
    </row>
    <row r="1137" spans="1:10" x14ac:dyDescent="0.3">
      <c r="A1137" s="4">
        <v>41687.24999999725</v>
      </c>
      <c r="B1137" s="7">
        <v>49282</v>
      </c>
      <c r="C1137">
        <v>16814</v>
      </c>
      <c r="D1137">
        <v>11.8</v>
      </c>
      <c r="E1137">
        <v>29.5</v>
      </c>
      <c r="F1137">
        <v>16.899999999999999</v>
      </c>
      <c r="G1137" s="6">
        <v>8.3587540222664707</v>
      </c>
      <c r="H1137">
        <v>64</v>
      </c>
      <c r="I1137">
        <f t="shared" si="34"/>
        <v>17</v>
      </c>
      <c r="J1137">
        <f t="shared" si="35"/>
        <v>1</v>
      </c>
    </row>
    <row r="1138" spans="1:10" x14ac:dyDescent="0.3">
      <c r="A1138" s="4">
        <v>41687.291666663914</v>
      </c>
      <c r="B1138" s="7">
        <v>35294</v>
      </c>
      <c r="C1138">
        <v>11868</v>
      </c>
      <c r="D1138">
        <v>17.5</v>
      </c>
      <c r="E1138">
        <v>26</v>
      </c>
      <c r="F1138">
        <v>16.600000000000001</v>
      </c>
      <c r="G1138" s="6">
        <v>8.3598858435933288</v>
      </c>
      <c r="H1138">
        <v>64</v>
      </c>
      <c r="I1138">
        <f t="shared" si="34"/>
        <v>17</v>
      </c>
      <c r="J1138">
        <f t="shared" si="35"/>
        <v>1</v>
      </c>
    </row>
    <row r="1139" spans="1:10" x14ac:dyDescent="0.3">
      <c r="A1139" s="4">
        <v>41687.333333330578</v>
      </c>
      <c r="B1139" s="7">
        <v>90297</v>
      </c>
      <c r="C1139">
        <v>30931</v>
      </c>
      <c r="D1139">
        <v>18</v>
      </c>
      <c r="E1139">
        <v>32.4</v>
      </c>
      <c r="F1139">
        <v>28.1</v>
      </c>
      <c r="G1139" s="6">
        <v>8.3628356838878268</v>
      </c>
      <c r="H1139">
        <v>64</v>
      </c>
      <c r="I1139">
        <f t="shared" si="34"/>
        <v>17</v>
      </c>
      <c r="J1139">
        <f t="shared" si="35"/>
        <v>1</v>
      </c>
    </row>
    <row r="1140" spans="1:10" x14ac:dyDescent="0.3">
      <c r="A1140" s="4">
        <v>41687.374999997242</v>
      </c>
      <c r="B1140" s="7">
        <v>120551</v>
      </c>
      <c r="C1140">
        <v>41148</v>
      </c>
      <c r="D1140">
        <v>22.2</v>
      </c>
      <c r="E1140">
        <v>39.6</v>
      </c>
      <c r="F1140">
        <v>41.9</v>
      </c>
      <c r="G1140" s="6">
        <v>8.3667598920477051</v>
      </c>
      <c r="H1140">
        <v>64</v>
      </c>
      <c r="I1140">
        <f t="shared" si="34"/>
        <v>17</v>
      </c>
      <c r="J1140">
        <f t="shared" si="35"/>
        <v>1</v>
      </c>
    </row>
    <row r="1141" spans="1:10" x14ac:dyDescent="0.3">
      <c r="A1141" s="4">
        <v>41687.416666663907</v>
      </c>
      <c r="B1141" s="7">
        <v>148856</v>
      </c>
      <c r="C1141">
        <v>52669</v>
      </c>
      <c r="D1141">
        <v>21.5</v>
      </c>
      <c r="E1141">
        <v>41.4</v>
      </c>
      <c r="F1141">
        <v>44.9</v>
      </c>
      <c r="G1141" s="6">
        <v>8.3717827985250519</v>
      </c>
      <c r="H1141">
        <v>64</v>
      </c>
      <c r="I1141">
        <f t="shared" si="34"/>
        <v>17</v>
      </c>
      <c r="J1141">
        <f t="shared" si="35"/>
        <v>1</v>
      </c>
    </row>
    <row r="1142" spans="1:10" x14ac:dyDescent="0.3">
      <c r="A1142" s="4">
        <v>41687.458333330571</v>
      </c>
      <c r="B1142" s="7">
        <v>165504</v>
      </c>
      <c r="C1142">
        <v>59473</v>
      </c>
      <c r="D1142">
        <v>25.1</v>
      </c>
      <c r="E1142">
        <v>40.5</v>
      </c>
      <c r="F1142">
        <v>55.6</v>
      </c>
      <c r="G1142" s="6">
        <v>8.3774545851633757</v>
      </c>
      <c r="H1142">
        <v>64</v>
      </c>
      <c r="I1142">
        <f t="shared" si="34"/>
        <v>17</v>
      </c>
      <c r="J1142">
        <f t="shared" si="35"/>
        <v>1</v>
      </c>
    </row>
    <row r="1143" spans="1:10" x14ac:dyDescent="0.3">
      <c r="A1143" s="4">
        <v>41687.499999997235</v>
      </c>
      <c r="B1143" s="7">
        <v>188836</v>
      </c>
      <c r="C1143">
        <v>64634</v>
      </c>
      <c r="D1143">
        <v>22</v>
      </c>
      <c r="E1143">
        <v>40.5</v>
      </c>
      <c r="F1143">
        <v>57.9</v>
      </c>
      <c r="G1143" s="6">
        <v>8.3836185742374383</v>
      </c>
      <c r="H1143">
        <v>64</v>
      </c>
      <c r="I1143">
        <f t="shared" si="34"/>
        <v>17</v>
      </c>
      <c r="J1143">
        <f t="shared" si="35"/>
        <v>1</v>
      </c>
    </row>
    <row r="1144" spans="1:10" x14ac:dyDescent="0.3">
      <c r="A1144" s="4">
        <v>41687.541666663899</v>
      </c>
      <c r="B1144" s="7">
        <v>134528</v>
      </c>
      <c r="C1144">
        <v>54629</v>
      </c>
      <c r="D1144">
        <v>23.9</v>
      </c>
      <c r="E1144">
        <v>40.200000000000003</v>
      </c>
      <c r="F1144">
        <v>52.1</v>
      </c>
      <c r="G1144" s="6">
        <v>8.3888283861085178</v>
      </c>
      <c r="H1144">
        <v>64</v>
      </c>
      <c r="I1144">
        <f t="shared" si="34"/>
        <v>17</v>
      </c>
      <c r="J1144">
        <f t="shared" si="35"/>
        <v>1</v>
      </c>
    </row>
    <row r="1145" spans="1:10" x14ac:dyDescent="0.3">
      <c r="A1145" s="4">
        <v>41687.583333330564</v>
      </c>
      <c r="B1145" s="7">
        <v>136081</v>
      </c>
      <c r="C1145">
        <v>46492</v>
      </c>
      <c r="D1145">
        <v>24.7</v>
      </c>
      <c r="E1145">
        <v>36.799999999999997</v>
      </c>
      <c r="F1145">
        <v>48.1</v>
      </c>
      <c r="G1145" s="6">
        <v>8.3932621939216094</v>
      </c>
      <c r="H1145">
        <v>64</v>
      </c>
      <c r="I1145">
        <f t="shared" si="34"/>
        <v>17</v>
      </c>
      <c r="J1145">
        <f t="shared" si="35"/>
        <v>1</v>
      </c>
    </row>
    <row r="1146" spans="1:10" x14ac:dyDescent="0.3">
      <c r="A1146" s="4">
        <v>41687.624999997228</v>
      </c>
      <c r="B1146" s="7">
        <v>123675</v>
      </c>
      <c r="C1146">
        <v>42560</v>
      </c>
      <c r="D1146">
        <v>30.5</v>
      </c>
      <c r="E1146">
        <v>33.4</v>
      </c>
      <c r="F1146">
        <v>43.9</v>
      </c>
      <c r="G1146" s="6">
        <v>8.3973210443331432</v>
      </c>
      <c r="H1146">
        <v>64</v>
      </c>
      <c r="I1146">
        <f t="shared" si="34"/>
        <v>17</v>
      </c>
      <c r="J1146">
        <f t="shared" si="35"/>
        <v>1</v>
      </c>
    </row>
    <row r="1147" spans="1:10" x14ac:dyDescent="0.3">
      <c r="A1147" s="4">
        <v>41687.666666663892</v>
      </c>
      <c r="B1147" s="7">
        <v>152234</v>
      </c>
      <c r="C1147">
        <v>53672</v>
      </c>
      <c r="D1147">
        <v>24</v>
      </c>
      <c r="E1147">
        <v>41</v>
      </c>
      <c r="F1147">
        <v>50.3</v>
      </c>
      <c r="G1147" s="6">
        <v>8.4024396066963298</v>
      </c>
      <c r="H1147">
        <v>64</v>
      </c>
      <c r="I1147">
        <f t="shared" si="34"/>
        <v>17</v>
      </c>
      <c r="J1147">
        <f t="shared" si="35"/>
        <v>1</v>
      </c>
    </row>
    <row r="1148" spans="1:10" x14ac:dyDescent="0.3">
      <c r="A1148" s="4">
        <v>41687.708333330556</v>
      </c>
      <c r="B1148" s="7">
        <v>186988</v>
      </c>
      <c r="C1148">
        <v>61754</v>
      </c>
      <c r="D1148">
        <v>24.6</v>
      </c>
      <c r="E1148">
        <v>45.8</v>
      </c>
      <c r="F1148">
        <v>55.6</v>
      </c>
      <c r="G1148" s="6">
        <v>8.4083289267247761</v>
      </c>
      <c r="H1148">
        <v>64</v>
      </c>
      <c r="I1148">
        <f t="shared" si="34"/>
        <v>17</v>
      </c>
      <c r="J1148">
        <f t="shared" si="35"/>
        <v>1</v>
      </c>
    </row>
    <row r="1149" spans="1:10" x14ac:dyDescent="0.3">
      <c r="A1149" s="4">
        <v>41687.749999997221</v>
      </c>
      <c r="B1149" s="7">
        <v>151470</v>
      </c>
      <c r="C1149">
        <v>48256</v>
      </c>
      <c r="D1149">
        <v>20.399999999999999</v>
      </c>
      <c r="E1149">
        <v>36.299999999999997</v>
      </c>
      <c r="F1149">
        <v>46.7</v>
      </c>
      <c r="G1149" s="6">
        <v>8.4129309623807611</v>
      </c>
      <c r="H1149">
        <v>64</v>
      </c>
      <c r="I1149">
        <f t="shared" si="34"/>
        <v>17</v>
      </c>
      <c r="J1149">
        <f t="shared" si="35"/>
        <v>1</v>
      </c>
    </row>
    <row r="1150" spans="1:10" x14ac:dyDescent="0.3">
      <c r="A1150" s="4">
        <v>41687.791666663885</v>
      </c>
      <c r="B1150" s="7">
        <v>146204</v>
      </c>
      <c r="C1150">
        <v>50000</v>
      </c>
      <c r="D1150">
        <v>18.7</v>
      </c>
      <c r="E1150">
        <v>46.1</v>
      </c>
      <c r="F1150">
        <v>49.3</v>
      </c>
      <c r="G1150" s="6">
        <v>8.4176993515096523</v>
      </c>
      <c r="H1150">
        <v>64</v>
      </c>
      <c r="I1150">
        <f t="shared" si="34"/>
        <v>17</v>
      </c>
      <c r="J1150">
        <f t="shared" si="35"/>
        <v>1</v>
      </c>
    </row>
    <row r="1151" spans="1:10" x14ac:dyDescent="0.3">
      <c r="A1151" s="4">
        <v>41687.833333330549</v>
      </c>
      <c r="B1151" s="7">
        <v>143215</v>
      </c>
      <c r="C1151">
        <v>49450</v>
      </c>
      <c r="D1151">
        <v>18.7</v>
      </c>
      <c r="E1151">
        <v>36.4</v>
      </c>
      <c r="F1151">
        <v>45.6</v>
      </c>
      <c r="G1151" s="6">
        <v>8.4224152533585848</v>
      </c>
      <c r="H1151">
        <v>64</v>
      </c>
      <c r="I1151">
        <f t="shared" si="34"/>
        <v>17</v>
      </c>
      <c r="J1151">
        <f t="shared" si="35"/>
        <v>1</v>
      </c>
    </row>
    <row r="1152" spans="1:10" x14ac:dyDescent="0.3">
      <c r="A1152" s="4">
        <v>41687.874999997213</v>
      </c>
      <c r="B1152" s="7">
        <v>211097</v>
      </c>
      <c r="C1152">
        <v>60707</v>
      </c>
      <c r="D1152">
        <v>25.8</v>
      </c>
      <c r="E1152">
        <v>46.2</v>
      </c>
      <c r="F1152">
        <v>60.9</v>
      </c>
      <c r="G1152" s="6">
        <v>8.4282047226212189</v>
      </c>
      <c r="H1152">
        <v>64</v>
      </c>
      <c r="I1152">
        <f t="shared" si="34"/>
        <v>17</v>
      </c>
      <c r="J1152">
        <f t="shared" si="35"/>
        <v>1</v>
      </c>
    </row>
    <row r="1153" spans="1:10" x14ac:dyDescent="0.3">
      <c r="A1153" s="4">
        <v>41687.916666663878</v>
      </c>
      <c r="B1153" s="7">
        <v>125397</v>
      </c>
      <c r="C1153">
        <v>43543</v>
      </c>
      <c r="D1153">
        <v>24.8</v>
      </c>
      <c r="E1153">
        <v>32.799999999999997</v>
      </c>
      <c r="F1153">
        <v>45.3</v>
      </c>
      <c r="G1153" s="6">
        <v>8.4323572977952743</v>
      </c>
      <c r="H1153">
        <v>64</v>
      </c>
      <c r="I1153">
        <f t="shared" si="34"/>
        <v>17</v>
      </c>
      <c r="J1153">
        <f t="shared" si="35"/>
        <v>1</v>
      </c>
    </row>
    <row r="1154" spans="1:10" x14ac:dyDescent="0.3">
      <c r="A1154" s="4">
        <v>41687.958333330542</v>
      </c>
      <c r="B1154" s="7">
        <v>75212</v>
      </c>
      <c r="C1154">
        <v>24121</v>
      </c>
      <c r="D1154">
        <v>20</v>
      </c>
      <c r="E1154">
        <v>31.8</v>
      </c>
      <c r="F1154">
        <v>23.3</v>
      </c>
      <c r="G1154" s="6">
        <v>8.4346576605693713</v>
      </c>
      <c r="H1154">
        <v>64</v>
      </c>
      <c r="I1154">
        <f t="shared" si="34"/>
        <v>17</v>
      </c>
      <c r="J1154">
        <f t="shared" si="35"/>
        <v>1</v>
      </c>
    </row>
    <row r="1155" spans="1:10" x14ac:dyDescent="0.3">
      <c r="A1155" s="4">
        <v>41687.999999997206</v>
      </c>
      <c r="B1155" s="7">
        <v>37290</v>
      </c>
      <c r="C1155">
        <v>12416</v>
      </c>
      <c r="D1155">
        <v>18</v>
      </c>
      <c r="E1155">
        <v>27.6</v>
      </c>
      <c r="F1155">
        <v>18</v>
      </c>
      <c r="G1155" s="6">
        <v>8.4358417271643393</v>
      </c>
      <c r="H1155">
        <v>64</v>
      </c>
      <c r="I1155">
        <f t="shared" si="34"/>
        <v>18</v>
      </c>
      <c r="J1155">
        <f t="shared" si="35"/>
        <v>2</v>
      </c>
    </row>
    <row r="1156" spans="1:10" x14ac:dyDescent="0.3">
      <c r="A1156" s="4">
        <v>41688.04166666387</v>
      </c>
      <c r="B1156" s="7">
        <v>18092</v>
      </c>
      <c r="C1156">
        <v>6492</v>
      </c>
      <c r="D1156">
        <v>17.7</v>
      </c>
      <c r="E1156">
        <v>23.4</v>
      </c>
      <c r="F1156">
        <v>11.7</v>
      </c>
      <c r="G1156" s="6">
        <v>8.4364608412516429</v>
      </c>
      <c r="H1156">
        <v>64</v>
      </c>
      <c r="I1156">
        <f t="shared" ref="I1156:I1219" si="36">DAY(A1156)</f>
        <v>18</v>
      </c>
      <c r="J1156">
        <f t="shared" ref="J1156:J1219" si="37">WEEKDAY(A1156,2)</f>
        <v>2</v>
      </c>
    </row>
    <row r="1157" spans="1:10" x14ac:dyDescent="0.3">
      <c r="A1157" s="4">
        <v>41688.083333330535</v>
      </c>
      <c r="B1157" s="7">
        <v>5735</v>
      </c>
      <c r="C1157">
        <v>1896</v>
      </c>
      <c r="D1157">
        <v>14.8</v>
      </c>
      <c r="E1157">
        <v>28.1</v>
      </c>
      <c r="F1157">
        <v>9.6</v>
      </c>
      <c r="G1157" s="6">
        <v>8.4366416932366448</v>
      </c>
      <c r="H1157">
        <v>64</v>
      </c>
      <c r="I1157">
        <f t="shared" si="36"/>
        <v>18</v>
      </c>
      <c r="J1157">
        <f t="shared" si="37"/>
        <v>2</v>
      </c>
    </row>
    <row r="1158" spans="1:10" x14ac:dyDescent="0.3">
      <c r="A1158" s="4">
        <v>41688.124999997199</v>
      </c>
      <c r="B1158" s="7">
        <v>1049</v>
      </c>
      <c r="C1158">
        <v>339</v>
      </c>
      <c r="D1158">
        <v>12.7</v>
      </c>
      <c r="E1158">
        <v>22.1</v>
      </c>
      <c r="F1158">
        <v>10.4</v>
      </c>
      <c r="G1158" s="6">
        <v>8.4366740104111919</v>
      </c>
      <c r="H1158">
        <v>64</v>
      </c>
      <c r="I1158">
        <f t="shared" si="36"/>
        <v>18</v>
      </c>
      <c r="J1158">
        <f t="shared" si="37"/>
        <v>2</v>
      </c>
    </row>
    <row r="1159" spans="1:10" x14ac:dyDescent="0.3">
      <c r="A1159" s="4">
        <v>41688.166666663863</v>
      </c>
      <c r="B1159" s="7">
        <v>3408</v>
      </c>
      <c r="C1159">
        <v>1104</v>
      </c>
      <c r="D1159">
        <v>16.2</v>
      </c>
      <c r="E1159">
        <v>28.5</v>
      </c>
      <c r="F1159">
        <v>9.6</v>
      </c>
      <c r="G1159" s="6">
        <v>8.436779290575009</v>
      </c>
      <c r="H1159">
        <v>64</v>
      </c>
      <c r="I1159">
        <f t="shared" si="36"/>
        <v>18</v>
      </c>
      <c r="J1159">
        <f t="shared" si="37"/>
        <v>2</v>
      </c>
    </row>
    <row r="1160" spans="1:10" x14ac:dyDescent="0.3">
      <c r="A1160" s="4">
        <v>41688.208333330527</v>
      </c>
      <c r="B1160" s="7">
        <v>10278</v>
      </c>
      <c r="C1160">
        <v>3277</v>
      </c>
      <c r="D1160">
        <v>14.8</v>
      </c>
      <c r="E1160">
        <v>30</v>
      </c>
      <c r="F1160">
        <v>11.1</v>
      </c>
      <c r="G1160" s="6">
        <v>8.4370918107606343</v>
      </c>
      <c r="H1160">
        <v>64</v>
      </c>
      <c r="I1160">
        <f t="shared" si="36"/>
        <v>18</v>
      </c>
      <c r="J1160">
        <f t="shared" si="37"/>
        <v>2</v>
      </c>
    </row>
    <row r="1161" spans="1:10" x14ac:dyDescent="0.3">
      <c r="A1161" s="4">
        <v>41688.249999997191</v>
      </c>
      <c r="B1161" s="7">
        <v>35001</v>
      </c>
      <c r="C1161">
        <v>11956</v>
      </c>
      <c r="D1161">
        <v>10.9</v>
      </c>
      <c r="E1161">
        <v>23.7</v>
      </c>
      <c r="F1161">
        <v>17.2</v>
      </c>
      <c r="G1161" s="6">
        <v>8.4382320108025297</v>
      </c>
      <c r="H1161">
        <v>64</v>
      </c>
      <c r="I1161">
        <f t="shared" si="36"/>
        <v>18</v>
      </c>
      <c r="J1161">
        <f t="shared" si="37"/>
        <v>2</v>
      </c>
    </row>
    <row r="1162" spans="1:10" x14ac:dyDescent="0.3">
      <c r="A1162" s="4">
        <v>41688.291666663856</v>
      </c>
      <c r="B1162" s="7">
        <v>34304</v>
      </c>
      <c r="C1162">
        <v>12597</v>
      </c>
      <c r="D1162">
        <v>17.100000000000001</v>
      </c>
      <c r="E1162">
        <v>30.9</v>
      </c>
      <c r="F1162">
        <v>20.8</v>
      </c>
      <c r="G1162" s="6">
        <v>8.4394333644286572</v>
      </c>
      <c r="H1162">
        <v>64</v>
      </c>
      <c r="I1162">
        <f t="shared" si="36"/>
        <v>18</v>
      </c>
      <c r="J1162">
        <f t="shared" si="37"/>
        <v>2</v>
      </c>
    </row>
    <row r="1163" spans="1:10" x14ac:dyDescent="0.3">
      <c r="A1163" s="4">
        <v>41688.33333333052</v>
      </c>
      <c r="B1163" s="7">
        <v>72876</v>
      </c>
      <c r="C1163">
        <v>25540</v>
      </c>
      <c r="D1163">
        <v>20.399999999999999</v>
      </c>
      <c r="E1163">
        <v>30.3</v>
      </c>
      <c r="F1163">
        <v>28.6</v>
      </c>
      <c r="G1163" s="6">
        <v>8.4418690565299404</v>
      </c>
      <c r="H1163">
        <v>64</v>
      </c>
      <c r="I1163">
        <f t="shared" si="36"/>
        <v>18</v>
      </c>
      <c r="J1163">
        <f t="shared" si="37"/>
        <v>2</v>
      </c>
    </row>
    <row r="1164" spans="1:10" x14ac:dyDescent="0.3">
      <c r="A1164" s="4">
        <v>41688.374999997184</v>
      </c>
      <c r="B1164" s="7">
        <v>132272</v>
      </c>
      <c r="C1164">
        <v>43214</v>
      </c>
      <c r="D1164">
        <v>25.4</v>
      </c>
      <c r="E1164">
        <v>34.6</v>
      </c>
      <c r="F1164">
        <v>41.2</v>
      </c>
      <c r="G1164" s="6">
        <v>8.4459902586254696</v>
      </c>
      <c r="H1164">
        <v>64</v>
      </c>
      <c r="I1164">
        <f t="shared" si="36"/>
        <v>18</v>
      </c>
      <c r="J1164">
        <f t="shared" si="37"/>
        <v>2</v>
      </c>
    </row>
    <row r="1165" spans="1:10" x14ac:dyDescent="0.3">
      <c r="A1165" s="4">
        <v>41688.416666663848</v>
      </c>
      <c r="B1165" s="7">
        <v>159762</v>
      </c>
      <c r="C1165">
        <v>56888</v>
      </c>
      <c r="D1165">
        <v>28.6</v>
      </c>
      <c r="E1165">
        <v>49.8</v>
      </c>
      <c r="F1165">
        <v>52.9</v>
      </c>
      <c r="G1165" s="6">
        <v>8.451415504565885</v>
      </c>
      <c r="H1165">
        <v>64</v>
      </c>
      <c r="I1165">
        <f t="shared" si="36"/>
        <v>18</v>
      </c>
      <c r="J1165">
        <f t="shared" si="37"/>
        <v>2</v>
      </c>
    </row>
    <row r="1166" spans="1:10" x14ac:dyDescent="0.3">
      <c r="A1166" s="4">
        <v>41688.458333330513</v>
      </c>
      <c r="B1166" s="7">
        <v>125486</v>
      </c>
      <c r="C1166">
        <v>50536</v>
      </c>
      <c r="D1166">
        <v>22.7</v>
      </c>
      <c r="E1166">
        <v>43.1</v>
      </c>
      <c r="F1166">
        <v>49.4</v>
      </c>
      <c r="G1166" s="6">
        <v>8.4562349823765821</v>
      </c>
      <c r="H1166">
        <v>64</v>
      </c>
      <c r="I1166">
        <f t="shared" si="36"/>
        <v>18</v>
      </c>
      <c r="J1166">
        <f t="shared" si="37"/>
        <v>2</v>
      </c>
    </row>
    <row r="1167" spans="1:10" x14ac:dyDescent="0.3">
      <c r="A1167" s="4">
        <v>41688.499999997177</v>
      </c>
      <c r="B1167" s="7">
        <v>182708</v>
      </c>
      <c r="C1167">
        <v>64898</v>
      </c>
      <c r="D1167">
        <v>27.6</v>
      </c>
      <c r="E1167">
        <v>46.2</v>
      </c>
      <c r="F1167">
        <v>59.9</v>
      </c>
      <c r="G1167" s="6">
        <v>8.4624241436291499</v>
      </c>
      <c r="H1167">
        <v>64</v>
      </c>
      <c r="I1167">
        <f t="shared" si="36"/>
        <v>18</v>
      </c>
      <c r="J1167">
        <f t="shared" si="37"/>
        <v>2</v>
      </c>
    </row>
    <row r="1168" spans="1:10" x14ac:dyDescent="0.3">
      <c r="A1168" s="4">
        <v>41688.541666663841</v>
      </c>
      <c r="B1168" s="7">
        <v>166932</v>
      </c>
      <c r="C1168">
        <v>53492</v>
      </c>
      <c r="D1168">
        <v>22.2</v>
      </c>
      <c r="E1168">
        <v>44.4</v>
      </c>
      <c r="F1168">
        <v>51.7</v>
      </c>
      <c r="G1168" s="6">
        <v>8.4675255209187625</v>
      </c>
      <c r="H1168">
        <v>64</v>
      </c>
      <c r="I1168">
        <f t="shared" si="36"/>
        <v>18</v>
      </c>
      <c r="J1168">
        <f t="shared" si="37"/>
        <v>2</v>
      </c>
    </row>
    <row r="1169" spans="1:10" x14ac:dyDescent="0.3">
      <c r="A1169" s="4">
        <v>41688.583333330505</v>
      </c>
      <c r="B1169" s="7">
        <v>151865</v>
      </c>
      <c r="C1169">
        <v>54355</v>
      </c>
      <c r="D1169">
        <v>25.7</v>
      </c>
      <c r="E1169">
        <v>42.1</v>
      </c>
      <c r="F1169">
        <v>53.5</v>
      </c>
      <c r="G1169" s="6">
        <v>8.472709217124283</v>
      </c>
      <c r="H1169">
        <v>64</v>
      </c>
      <c r="I1169">
        <f t="shared" si="36"/>
        <v>18</v>
      </c>
      <c r="J1169">
        <f t="shared" si="37"/>
        <v>2</v>
      </c>
    </row>
    <row r="1170" spans="1:10" x14ac:dyDescent="0.3">
      <c r="A1170" s="4">
        <v>41688.62499999717</v>
      </c>
      <c r="B1170" s="7">
        <v>133126</v>
      </c>
      <c r="C1170">
        <v>43514</v>
      </c>
      <c r="D1170">
        <v>23.4</v>
      </c>
      <c r="E1170">
        <v>32.5</v>
      </c>
      <c r="F1170">
        <v>43.2</v>
      </c>
      <c r="G1170" s="6">
        <v>8.4768590680633515</v>
      </c>
      <c r="H1170">
        <v>64</v>
      </c>
      <c r="I1170">
        <f t="shared" si="36"/>
        <v>18</v>
      </c>
      <c r="J1170">
        <f t="shared" si="37"/>
        <v>2</v>
      </c>
    </row>
    <row r="1171" spans="1:10" x14ac:dyDescent="0.3">
      <c r="A1171" s="4">
        <v>41688.666666663834</v>
      </c>
      <c r="B1171" s="7">
        <v>186823</v>
      </c>
      <c r="C1171">
        <v>59128</v>
      </c>
      <c r="D1171">
        <v>30</v>
      </c>
      <c r="E1171">
        <v>45.5</v>
      </c>
      <c r="F1171">
        <v>56</v>
      </c>
      <c r="G1171" s="6">
        <v>8.4824979850397533</v>
      </c>
      <c r="H1171">
        <v>64</v>
      </c>
      <c r="I1171">
        <f t="shared" si="36"/>
        <v>18</v>
      </c>
      <c r="J1171">
        <f t="shared" si="37"/>
        <v>2</v>
      </c>
    </row>
    <row r="1172" spans="1:10" x14ac:dyDescent="0.3">
      <c r="A1172" s="4">
        <v>41688.708333330498</v>
      </c>
      <c r="B1172" s="7">
        <v>137386</v>
      </c>
      <c r="C1172">
        <v>47773</v>
      </c>
      <c r="D1172">
        <v>28.5</v>
      </c>
      <c r="E1172">
        <v>42.2</v>
      </c>
      <c r="F1172">
        <v>45.4</v>
      </c>
      <c r="G1172" s="6">
        <v>8.4870540206147265</v>
      </c>
      <c r="H1172">
        <v>64</v>
      </c>
      <c r="I1172">
        <f t="shared" si="36"/>
        <v>18</v>
      </c>
      <c r="J1172">
        <f t="shared" si="37"/>
        <v>2</v>
      </c>
    </row>
    <row r="1173" spans="1:10" x14ac:dyDescent="0.3">
      <c r="A1173" s="4">
        <v>41688.749999997162</v>
      </c>
      <c r="B1173" s="7">
        <v>134871</v>
      </c>
      <c r="C1173">
        <v>44074</v>
      </c>
      <c r="D1173">
        <v>19.100000000000001</v>
      </c>
      <c r="E1173">
        <v>36.799999999999997</v>
      </c>
      <c r="F1173">
        <v>43.5</v>
      </c>
      <c r="G1173" s="6">
        <v>8.4912572473542198</v>
      </c>
      <c r="H1173">
        <v>64</v>
      </c>
      <c r="I1173">
        <f t="shared" si="36"/>
        <v>18</v>
      </c>
      <c r="J1173">
        <f t="shared" si="37"/>
        <v>2</v>
      </c>
    </row>
    <row r="1174" spans="1:10" x14ac:dyDescent="0.3">
      <c r="A1174" s="4">
        <v>41688.791666663827</v>
      </c>
      <c r="B1174" s="7">
        <v>139652</v>
      </c>
      <c r="C1174">
        <v>52186</v>
      </c>
      <c r="D1174">
        <v>24.9</v>
      </c>
      <c r="E1174">
        <v>40.4</v>
      </c>
      <c r="F1174">
        <v>47.6</v>
      </c>
      <c r="G1174" s="6">
        <v>8.4962340991763128</v>
      </c>
      <c r="H1174">
        <v>64</v>
      </c>
      <c r="I1174">
        <f t="shared" si="36"/>
        <v>18</v>
      </c>
      <c r="J1174">
        <f t="shared" si="37"/>
        <v>2</v>
      </c>
    </row>
    <row r="1175" spans="1:10" x14ac:dyDescent="0.3">
      <c r="A1175" s="4">
        <v>41688.833333330491</v>
      </c>
      <c r="B1175" s="7">
        <v>115223</v>
      </c>
      <c r="C1175">
        <v>36875</v>
      </c>
      <c r="D1175">
        <v>28.8</v>
      </c>
      <c r="E1175">
        <v>35.5</v>
      </c>
      <c r="F1175">
        <v>37.6</v>
      </c>
      <c r="G1175" s="6">
        <v>8.49975078928796</v>
      </c>
      <c r="H1175">
        <v>64</v>
      </c>
      <c r="I1175">
        <f t="shared" si="36"/>
        <v>18</v>
      </c>
      <c r="J1175">
        <f t="shared" si="37"/>
        <v>2</v>
      </c>
    </row>
    <row r="1176" spans="1:10" x14ac:dyDescent="0.3">
      <c r="A1176" s="4">
        <v>41688.874999997155</v>
      </c>
      <c r="B1176" s="7">
        <v>148937</v>
      </c>
      <c r="C1176">
        <v>47205</v>
      </c>
      <c r="D1176">
        <v>23.7</v>
      </c>
      <c r="E1176">
        <v>35.6</v>
      </c>
      <c r="F1176">
        <v>44.1</v>
      </c>
      <c r="G1176" s="6">
        <v>8.5042525818184362</v>
      </c>
      <c r="H1176">
        <v>64</v>
      </c>
      <c r="I1176">
        <f t="shared" si="36"/>
        <v>18</v>
      </c>
      <c r="J1176">
        <f t="shared" si="37"/>
        <v>2</v>
      </c>
    </row>
    <row r="1177" spans="1:10" x14ac:dyDescent="0.3">
      <c r="A1177" s="4">
        <v>41688.916666663819</v>
      </c>
      <c r="B1177" s="7">
        <v>107943</v>
      </c>
      <c r="C1177">
        <v>39237</v>
      </c>
      <c r="D1177">
        <v>15.3</v>
      </c>
      <c r="E1177">
        <v>41.6</v>
      </c>
      <c r="F1177">
        <v>41.7</v>
      </c>
      <c r="G1177" s="6">
        <v>8.5079944991199294</v>
      </c>
      <c r="H1177">
        <v>64</v>
      </c>
      <c r="I1177">
        <f t="shared" si="36"/>
        <v>18</v>
      </c>
      <c r="J1177">
        <f t="shared" si="37"/>
        <v>2</v>
      </c>
    </row>
    <row r="1178" spans="1:10" x14ac:dyDescent="0.3">
      <c r="A1178" s="4">
        <v>41688.958333330484</v>
      </c>
      <c r="B1178" s="7">
        <v>75501</v>
      </c>
      <c r="C1178">
        <v>24806</v>
      </c>
      <c r="D1178">
        <v>14.4</v>
      </c>
      <c r="E1178">
        <v>25.7</v>
      </c>
      <c r="F1178">
        <v>31.3</v>
      </c>
      <c r="G1178" s="6">
        <v>8.5103602014815412</v>
      </c>
      <c r="H1178">
        <v>64</v>
      </c>
      <c r="I1178">
        <f t="shared" si="36"/>
        <v>18</v>
      </c>
      <c r="J1178">
        <f t="shared" si="37"/>
        <v>2</v>
      </c>
    </row>
    <row r="1179" spans="1:10" x14ac:dyDescent="0.3">
      <c r="A1179" s="4">
        <v>41688.999999997148</v>
      </c>
      <c r="B1179" s="7">
        <v>37298</v>
      </c>
      <c r="C1179">
        <v>14418</v>
      </c>
      <c r="D1179">
        <v>21.8</v>
      </c>
      <c r="E1179">
        <v>28.2</v>
      </c>
      <c r="F1179">
        <v>16.899999999999999</v>
      </c>
      <c r="G1179" s="6">
        <v>8.5117352138884694</v>
      </c>
      <c r="H1179">
        <v>64</v>
      </c>
      <c r="I1179">
        <f t="shared" si="36"/>
        <v>19</v>
      </c>
      <c r="J1179">
        <f t="shared" si="37"/>
        <v>3</v>
      </c>
    </row>
    <row r="1180" spans="1:10" x14ac:dyDescent="0.3">
      <c r="A1180" s="4">
        <v>41689.041666663812</v>
      </c>
      <c r="B1180" s="7">
        <v>19756</v>
      </c>
      <c r="C1180">
        <v>7181</v>
      </c>
      <c r="D1180">
        <v>17.100000000000001</v>
      </c>
      <c r="E1180">
        <v>25.3</v>
      </c>
      <c r="F1180">
        <v>12.3</v>
      </c>
      <c r="G1180" s="6">
        <v>8.5124200531510663</v>
      </c>
      <c r="H1180">
        <v>64</v>
      </c>
      <c r="I1180">
        <f t="shared" si="36"/>
        <v>19</v>
      </c>
      <c r="J1180">
        <f t="shared" si="37"/>
        <v>3</v>
      </c>
    </row>
    <row r="1181" spans="1:10" x14ac:dyDescent="0.3">
      <c r="A1181" s="4">
        <v>41689.083333330476</v>
      </c>
      <c r="B1181" s="7">
        <v>4668</v>
      </c>
      <c r="C1181">
        <v>1709</v>
      </c>
      <c r="D1181">
        <v>13.6</v>
      </c>
      <c r="E1181">
        <v>26.4</v>
      </c>
      <c r="F1181">
        <v>9.4</v>
      </c>
      <c r="G1181" s="6">
        <v>8.5125830324303635</v>
      </c>
      <c r="H1181">
        <v>64</v>
      </c>
      <c r="I1181">
        <f t="shared" si="36"/>
        <v>19</v>
      </c>
      <c r="J1181">
        <f t="shared" si="37"/>
        <v>3</v>
      </c>
    </row>
    <row r="1182" spans="1:10" x14ac:dyDescent="0.3">
      <c r="A1182" s="4">
        <v>41689.124999997141</v>
      </c>
      <c r="B1182" s="7">
        <v>970</v>
      </c>
      <c r="C1182">
        <v>328</v>
      </c>
      <c r="D1182">
        <v>11.1</v>
      </c>
      <c r="E1182">
        <v>25.9</v>
      </c>
      <c r="F1182">
        <v>5</v>
      </c>
      <c r="G1182" s="6">
        <v>8.5126143306388755</v>
      </c>
      <c r="H1182">
        <v>64</v>
      </c>
      <c r="I1182">
        <f t="shared" si="36"/>
        <v>19</v>
      </c>
      <c r="J1182">
        <f t="shared" si="37"/>
        <v>3</v>
      </c>
    </row>
    <row r="1183" spans="1:10" x14ac:dyDescent="0.3">
      <c r="A1183" s="4">
        <v>41689.166666663805</v>
      </c>
      <c r="B1183" s="7">
        <v>3901</v>
      </c>
      <c r="C1183">
        <v>1298</v>
      </c>
      <c r="D1183">
        <v>15.1</v>
      </c>
      <c r="E1183">
        <v>20.7</v>
      </c>
      <c r="F1183">
        <v>8</v>
      </c>
      <c r="G1183" s="6">
        <v>8.5127381034304062</v>
      </c>
      <c r="H1183">
        <v>64</v>
      </c>
      <c r="I1183">
        <f t="shared" si="36"/>
        <v>19</v>
      </c>
      <c r="J1183">
        <f t="shared" si="37"/>
        <v>3</v>
      </c>
    </row>
    <row r="1184" spans="1:10" x14ac:dyDescent="0.3">
      <c r="A1184" s="4">
        <v>41689.208333330469</v>
      </c>
      <c r="B1184" s="7">
        <v>10855</v>
      </c>
      <c r="C1184">
        <v>3373</v>
      </c>
      <c r="D1184">
        <v>15.7</v>
      </c>
      <c r="E1184">
        <v>25</v>
      </c>
      <c r="F1184">
        <v>8.9</v>
      </c>
      <c r="G1184" s="6">
        <v>8.5130597696989714</v>
      </c>
      <c r="H1184">
        <v>64</v>
      </c>
      <c r="I1184">
        <f t="shared" si="36"/>
        <v>19</v>
      </c>
      <c r="J1184">
        <f t="shared" si="37"/>
        <v>3</v>
      </c>
    </row>
    <row r="1185" spans="1:10" x14ac:dyDescent="0.3">
      <c r="A1185" s="4">
        <v>41689.249999997133</v>
      </c>
      <c r="B1185" s="7">
        <v>28982</v>
      </c>
      <c r="C1185">
        <v>9708</v>
      </c>
      <c r="D1185">
        <v>14.7</v>
      </c>
      <c r="E1185">
        <v>27.5</v>
      </c>
      <c r="F1185">
        <v>17.7</v>
      </c>
      <c r="G1185" s="6">
        <v>8.5139856192862311</v>
      </c>
      <c r="H1185">
        <v>64</v>
      </c>
      <c r="I1185">
        <f t="shared" si="36"/>
        <v>19</v>
      </c>
      <c r="J1185">
        <f t="shared" si="37"/>
        <v>3</v>
      </c>
    </row>
    <row r="1186" spans="1:10" x14ac:dyDescent="0.3">
      <c r="A1186" s="4">
        <v>41689.291666663798</v>
      </c>
      <c r="B1186" s="7">
        <v>54475</v>
      </c>
      <c r="C1186">
        <v>17416</v>
      </c>
      <c r="D1186">
        <v>24.4</v>
      </c>
      <c r="E1186">
        <v>36.200000000000003</v>
      </c>
      <c r="F1186">
        <v>21.9</v>
      </c>
      <c r="G1186" s="6">
        <v>8.515646544603495</v>
      </c>
      <c r="H1186">
        <v>64</v>
      </c>
      <c r="I1186">
        <f t="shared" si="36"/>
        <v>19</v>
      </c>
      <c r="J1186">
        <f t="shared" si="37"/>
        <v>3</v>
      </c>
    </row>
    <row r="1187" spans="1:10" x14ac:dyDescent="0.3">
      <c r="A1187" s="4">
        <v>41689.333333330462</v>
      </c>
      <c r="B1187" s="7">
        <v>75431</v>
      </c>
      <c r="C1187">
        <v>24957</v>
      </c>
      <c r="D1187">
        <v>22</v>
      </c>
      <c r="E1187">
        <v>34.4</v>
      </c>
      <c r="F1187">
        <v>24.4</v>
      </c>
      <c r="G1187" s="6">
        <v>8.5180266228845323</v>
      </c>
      <c r="H1187">
        <v>64</v>
      </c>
      <c r="I1187">
        <f t="shared" si="36"/>
        <v>19</v>
      </c>
      <c r="J1187">
        <f t="shared" si="37"/>
        <v>3</v>
      </c>
    </row>
    <row r="1188" spans="1:10" x14ac:dyDescent="0.3">
      <c r="A1188" s="4">
        <v>41689.374999997126</v>
      </c>
      <c r="B1188" s="7">
        <v>109314</v>
      </c>
      <c r="C1188">
        <v>38949</v>
      </c>
      <c r="D1188">
        <v>24.6</v>
      </c>
      <c r="E1188">
        <v>34.200000000000003</v>
      </c>
      <c r="F1188">
        <v>36.299999999999997</v>
      </c>
      <c r="G1188" s="6">
        <v>8.5217411038604283</v>
      </c>
      <c r="H1188">
        <v>64</v>
      </c>
      <c r="I1188">
        <f t="shared" si="36"/>
        <v>19</v>
      </c>
      <c r="J1188">
        <f t="shared" si="37"/>
        <v>3</v>
      </c>
    </row>
    <row r="1189" spans="1:10" x14ac:dyDescent="0.3">
      <c r="A1189" s="4">
        <v>41689.41666666379</v>
      </c>
      <c r="B1189" s="7">
        <v>164330</v>
      </c>
      <c r="C1189">
        <v>55694</v>
      </c>
      <c r="D1189">
        <v>22</v>
      </c>
      <c r="E1189">
        <v>42.1</v>
      </c>
      <c r="F1189">
        <v>49.3</v>
      </c>
      <c r="G1189" s="6">
        <v>8.5270525009694236</v>
      </c>
      <c r="H1189">
        <v>64</v>
      </c>
      <c r="I1189">
        <f t="shared" si="36"/>
        <v>19</v>
      </c>
      <c r="J1189">
        <f t="shared" si="37"/>
        <v>3</v>
      </c>
    </row>
    <row r="1190" spans="1:10" x14ac:dyDescent="0.3">
      <c r="A1190" s="4">
        <v>41689.458333330454</v>
      </c>
      <c r="B1190" s="7">
        <v>145617</v>
      </c>
      <c r="C1190">
        <v>47524</v>
      </c>
      <c r="D1190">
        <v>22.8</v>
      </c>
      <c r="E1190">
        <v>47.9</v>
      </c>
      <c r="F1190">
        <v>45.1</v>
      </c>
      <c r="G1190" s="6">
        <v>8.5315847555869908</v>
      </c>
      <c r="H1190">
        <v>64</v>
      </c>
      <c r="I1190">
        <f t="shared" si="36"/>
        <v>19</v>
      </c>
      <c r="J1190">
        <f t="shared" si="37"/>
        <v>3</v>
      </c>
    </row>
    <row r="1191" spans="1:10" x14ac:dyDescent="0.3">
      <c r="A1191" s="4">
        <v>41689.499999997119</v>
      </c>
      <c r="B1191" s="7">
        <v>163909</v>
      </c>
      <c r="C1191">
        <v>56111</v>
      </c>
      <c r="D1191">
        <v>24.9</v>
      </c>
      <c r="E1191">
        <v>42.4</v>
      </c>
      <c r="F1191">
        <v>48.8</v>
      </c>
      <c r="G1191" s="6">
        <v>8.5369359147120161</v>
      </c>
      <c r="H1191">
        <v>64</v>
      </c>
      <c r="I1191">
        <f t="shared" si="36"/>
        <v>19</v>
      </c>
      <c r="J1191">
        <f t="shared" si="37"/>
        <v>3</v>
      </c>
    </row>
    <row r="1192" spans="1:10" x14ac:dyDescent="0.3">
      <c r="A1192" s="4">
        <v>41689.541666663783</v>
      </c>
      <c r="B1192" s="7">
        <v>168617</v>
      </c>
      <c r="C1192">
        <v>54924</v>
      </c>
      <c r="D1192">
        <v>26</v>
      </c>
      <c r="E1192">
        <v>43.9</v>
      </c>
      <c r="F1192">
        <v>52.3</v>
      </c>
      <c r="G1192" s="6">
        <v>8.542173872421392</v>
      </c>
      <c r="H1192">
        <v>64</v>
      </c>
      <c r="I1192">
        <f t="shared" si="36"/>
        <v>19</v>
      </c>
      <c r="J1192">
        <f t="shared" si="37"/>
        <v>3</v>
      </c>
    </row>
    <row r="1193" spans="1:10" x14ac:dyDescent="0.3">
      <c r="A1193" s="4">
        <v>41689.583333330447</v>
      </c>
      <c r="B1193" s="7">
        <v>156897</v>
      </c>
      <c r="C1193">
        <v>51325</v>
      </c>
      <c r="D1193">
        <v>28.8</v>
      </c>
      <c r="E1193">
        <v>39.1</v>
      </c>
      <c r="F1193">
        <v>48</v>
      </c>
      <c r="G1193" s="6">
        <v>8.5470686056146246</v>
      </c>
      <c r="H1193">
        <v>64</v>
      </c>
      <c r="I1193">
        <f t="shared" si="36"/>
        <v>19</v>
      </c>
      <c r="J1193">
        <f t="shared" si="37"/>
        <v>3</v>
      </c>
    </row>
    <row r="1194" spans="1:10" x14ac:dyDescent="0.3">
      <c r="A1194" s="4">
        <v>41689.624999997111</v>
      </c>
      <c r="B1194" s="7">
        <v>129887</v>
      </c>
      <c r="C1194">
        <v>47392</v>
      </c>
      <c r="D1194">
        <v>19.8</v>
      </c>
      <c r="E1194">
        <v>40.200000000000003</v>
      </c>
      <c r="F1194">
        <v>45.7</v>
      </c>
      <c r="G1194" s="6">
        <v>8.5515882629687336</v>
      </c>
      <c r="H1194">
        <v>64</v>
      </c>
      <c r="I1194">
        <f t="shared" si="36"/>
        <v>19</v>
      </c>
      <c r="J1194">
        <f t="shared" si="37"/>
        <v>3</v>
      </c>
    </row>
    <row r="1195" spans="1:10" x14ac:dyDescent="0.3">
      <c r="A1195" s="4">
        <v>41689.666666663776</v>
      </c>
      <c r="B1195" s="7">
        <v>119272</v>
      </c>
      <c r="C1195">
        <v>41778</v>
      </c>
      <c r="D1195">
        <v>21.8</v>
      </c>
      <c r="E1195">
        <v>40.299999999999997</v>
      </c>
      <c r="F1195">
        <v>41.3</v>
      </c>
      <c r="G1195" s="6">
        <v>8.5555724909652646</v>
      </c>
      <c r="H1195">
        <v>64</v>
      </c>
      <c r="I1195">
        <f t="shared" si="36"/>
        <v>19</v>
      </c>
      <c r="J1195">
        <f t="shared" si="37"/>
        <v>3</v>
      </c>
    </row>
    <row r="1196" spans="1:10" x14ac:dyDescent="0.3">
      <c r="A1196" s="4">
        <v>41689.70833333044</v>
      </c>
      <c r="B1196" s="7">
        <v>111791</v>
      </c>
      <c r="C1196">
        <v>38336</v>
      </c>
      <c r="D1196">
        <v>21.6</v>
      </c>
      <c r="E1196">
        <v>35.1</v>
      </c>
      <c r="F1196">
        <v>35.9</v>
      </c>
      <c r="G1196" s="6">
        <v>8.5592284646946357</v>
      </c>
      <c r="H1196">
        <v>64</v>
      </c>
      <c r="I1196">
        <f t="shared" si="36"/>
        <v>19</v>
      </c>
      <c r="J1196">
        <f t="shared" si="37"/>
        <v>3</v>
      </c>
    </row>
    <row r="1197" spans="1:10" x14ac:dyDescent="0.3">
      <c r="A1197" s="4">
        <v>41689.749999997104</v>
      </c>
      <c r="B1197" s="7">
        <v>95508</v>
      </c>
      <c r="C1197">
        <v>32711</v>
      </c>
      <c r="D1197">
        <v>21.5</v>
      </c>
      <c r="E1197">
        <v>30.1</v>
      </c>
      <c r="F1197">
        <v>33.200000000000003</v>
      </c>
      <c r="G1197" s="6">
        <v>8.5623480369125211</v>
      </c>
      <c r="H1197">
        <v>64</v>
      </c>
      <c r="I1197">
        <f t="shared" si="36"/>
        <v>19</v>
      </c>
      <c r="J1197">
        <f t="shared" si="37"/>
        <v>3</v>
      </c>
    </row>
    <row r="1198" spans="1:10" x14ac:dyDescent="0.3">
      <c r="A1198" s="4">
        <v>41689.791666663768</v>
      </c>
      <c r="B1198" s="7">
        <v>137999</v>
      </c>
      <c r="C1198">
        <v>46405</v>
      </c>
      <c r="D1198">
        <v>24.6</v>
      </c>
      <c r="E1198">
        <v>39.200000000000003</v>
      </c>
      <c r="F1198">
        <v>45.6</v>
      </c>
      <c r="G1198" s="6">
        <v>8.5667735630653521</v>
      </c>
      <c r="H1198">
        <v>64</v>
      </c>
      <c r="I1198">
        <f t="shared" si="36"/>
        <v>19</v>
      </c>
      <c r="J1198">
        <f t="shared" si="37"/>
        <v>3</v>
      </c>
    </row>
    <row r="1199" spans="1:10" x14ac:dyDescent="0.3">
      <c r="A1199" s="4">
        <v>41689.833333330433</v>
      </c>
      <c r="B1199" s="7">
        <v>142620</v>
      </c>
      <c r="C1199">
        <v>50008</v>
      </c>
      <c r="D1199">
        <v>19.600000000000001</v>
      </c>
      <c r="E1199">
        <v>39.200000000000003</v>
      </c>
      <c r="F1199">
        <v>48.5</v>
      </c>
      <c r="G1199" s="6">
        <v>8.5715427253680527</v>
      </c>
      <c r="H1199">
        <v>64</v>
      </c>
      <c r="I1199">
        <f t="shared" si="36"/>
        <v>19</v>
      </c>
      <c r="J1199">
        <f t="shared" si="37"/>
        <v>3</v>
      </c>
    </row>
    <row r="1200" spans="1:10" x14ac:dyDescent="0.3">
      <c r="A1200" s="4">
        <v>41689.874999997097</v>
      </c>
      <c r="B1200" s="7">
        <v>201771</v>
      </c>
      <c r="C1200">
        <v>59328</v>
      </c>
      <c r="D1200">
        <v>24.5</v>
      </c>
      <c r="E1200">
        <v>43</v>
      </c>
      <c r="F1200">
        <v>57.9</v>
      </c>
      <c r="G1200" s="6">
        <v>8.5772007072601539</v>
      </c>
      <c r="H1200">
        <v>64</v>
      </c>
      <c r="I1200">
        <f t="shared" si="36"/>
        <v>19</v>
      </c>
      <c r="J1200">
        <f t="shared" si="37"/>
        <v>3</v>
      </c>
    </row>
    <row r="1201" spans="1:10" x14ac:dyDescent="0.3">
      <c r="A1201" s="4">
        <v>41689.916666663761</v>
      </c>
      <c r="B1201" s="7">
        <v>106107</v>
      </c>
      <c r="C1201">
        <v>37846</v>
      </c>
      <c r="D1201">
        <v>21.6</v>
      </c>
      <c r="E1201">
        <v>35.200000000000003</v>
      </c>
      <c r="F1201">
        <v>35.799999999999997</v>
      </c>
      <c r="G1201" s="6">
        <v>8.5808099593532532</v>
      </c>
      <c r="H1201">
        <v>64</v>
      </c>
      <c r="I1201">
        <f t="shared" si="36"/>
        <v>19</v>
      </c>
      <c r="J1201">
        <f t="shared" si="37"/>
        <v>3</v>
      </c>
    </row>
    <row r="1202" spans="1:10" x14ac:dyDescent="0.3">
      <c r="A1202" s="4">
        <v>41689.958333330425</v>
      </c>
      <c r="B1202" s="7">
        <v>58904</v>
      </c>
      <c r="C1202">
        <v>19668</v>
      </c>
      <c r="D1202">
        <v>22.3</v>
      </c>
      <c r="E1202">
        <v>32.299999999999997</v>
      </c>
      <c r="F1202">
        <v>22.3</v>
      </c>
      <c r="G1202" s="6">
        <v>8.5826856537793681</v>
      </c>
      <c r="H1202">
        <v>64</v>
      </c>
      <c r="I1202">
        <f t="shared" si="36"/>
        <v>19</v>
      </c>
      <c r="J1202">
        <f t="shared" si="37"/>
        <v>3</v>
      </c>
    </row>
    <row r="1203" spans="1:10" x14ac:dyDescent="0.3">
      <c r="A1203" s="4">
        <v>41689.99999999709</v>
      </c>
      <c r="B1203" s="7">
        <v>42779</v>
      </c>
      <c r="C1203">
        <v>16664</v>
      </c>
      <c r="D1203">
        <v>12.6</v>
      </c>
      <c r="E1203">
        <v>27.4</v>
      </c>
      <c r="F1203">
        <v>23.6</v>
      </c>
      <c r="G1203" s="6">
        <v>8.5842748255165571</v>
      </c>
      <c r="H1203">
        <v>64</v>
      </c>
      <c r="I1203">
        <f t="shared" si="36"/>
        <v>20</v>
      </c>
      <c r="J1203">
        <f t="shared" si="37"/>
        <v>4</v>
      </c>
    </row>
    <row r="1204" spans="1:10" x14ac:dyDescent="0.3">
      <c r="A1204" s="4">
        <v>41690.041666663754</v>
      </c>
      <c r="B1204" s="7">
        <v>18519</v>
      </c>
      <c r="C1204">
        <v>6861</v>
      </c>
      <c r="D1204">
        <v>17.399999999999999</v>
      </c>
      <c r="E1204">
        <v>28.3</v>
      </c>
      <c r="F1204">
        <v>12.6</v>
      </c>
      <c r="G1204" s="6">
        <v>8.5849291435764865</v>
      </c>
      <c r="H1204">
        <v>64</v>
      </c>
      <c r="I1204">
        <f t="shared" si="36"/>
        <v>20</v>
      </c>
      <c r="J1204">
        <f t="shared" si="37"/>
        <v>4</v>
      </c>
    </row>
    <row r="1205" spans="1:10" x14ac:dyDescent="0.3">
      <c r="A1205" s="4">
        <v>41690.083333330418</v>
      </c>
      <c r="B1205" s="7">
        <v>3051</v>
      </c>
      <c r="C1205">
        <v>1019</v>
      </c>
      <c r="D1205">
        <v>10.8</v>
      </c>
      <c r="E1205">
        <v>29.4</v>
      </c>
      <c r="F1205">
        <v>7.3</v>
      </c>
      <c r="G1205" s="6">
        <v>8.5850262983857313</v>
      </c>
      <c r="H1205">
        <v>64</v>
      </c>
      <c r="I1205">
        <f t="shared" si="36"/>
        <v>20</v>
      </c>
      <c r="J1205">
        <f t="shared" si="37"/>
        <v>4</v>
      </c>
    </row>
    <row r="1206" spans="1:10" x14ac:dyDescent="0.3">
      <c r="A1206" s="4">
        <v>41690.124999997082</v>
      </c>
      <c r="B1206" s="7">
        <v>687</v>
      </c>
      <c r="C1206">
        <v>232</v>
      </c>
      <c r="D1206">
        <v>16</v>
      </c>
      <c r="E1206">
        <v>23.6</v>
      </c>
      <c r="F1206">
        <v>5.4</v>
      </c>
      <c r="G1206" s="6">
        <v>8.5850484376517038</v>
      </c>
      <c r="H1206">
        <v>64</v>
      </c>
      <c r="I1206">
        <f t="shared" si="36"/>
        <v>20</v>
      </c>
      <c r="J1206">
        <f t="shared" si="37"/>
        <v>4</v>
      </c>
    </row>
    <row r="1207" spans="1:10" x14ac:dyDescent="0.3">
      <c r="A1207" s="4">
        <v>41690.166666663747</v>
      </c>
      <c r="B1207" s="7">
        <v>4026</v>
      </c>
      <c r="C1207">
        <v>1337</v>
      </c>
      <c r="D1207">
        <v>12.1</v>
      </c>
      <c r="E1207">
        <v>25</v>
      </c>
      <c r="F1207">
        <v>9.9</v>
      </c>
      <c r="G1207" s="6">
        <v>8.5851759440329687</v>
      </c>
      <c r="H1207">
        <v>64</v>
      </c>
      <c r="I1207">
        <f t="shared" si="36"/>
        <v>20</v>
      </c>
      <c r="J1207">
        <f t="shared" si="37"/>
        <v>4</v>
      </c>
    </row>
    <row r="1208" spans="1:10" x14ac:dyDescent="0.3">
      <c r="A1208" s="4">
        <v>41690.208333330411</v>
      </c>
      <c r="B1208" s="7">
        <v>13707</v>
      </c>
      <c r="C1208">
        <v>4440</v>
      </c>
      <c r="D1208">
        <v>24.4</v>
      </c>
      <c r="E1208">
        <v>26.5</v>
      </c>
      <c r="F1208">
        <v>10.5</v>
      </c>
      <c r="G1208" s="6">
        <v>8.5855994042365857</v>
      </c>
      <c r="H1208">
        <v>64</v>
      </c>
      <c r="I1208">
        <f t="shared" si="36"/>
        <v>20</v>
      </c>
      <c r="J1208">
        <f t="shared" si="37"/>
        <v>4</v>
      </c>
    </row>
    <row r="1209" spans="1:10" x14ac:dyDescent="0.3">
      <c r="A1209" s="4">
        <v>41690.249999997075</v>
      </c>
      <c r="B1209" s="7">
        <v>51349</v>
      </c>
      <c r="C1209">
        <v>16207</v>
      </c>
      <c r="D1209">
        <v>16.8</v>
      </c>
      <c r="E1209">
        <v>29.3</v>
      </c>
      <c r="F1209">
        <v>15.7</v>
      </c>
      <c r="G1209" s="6">
        <v>8.5871450367366222</v>
      </c>
      <c r="H1209">
        <v>64</v>
      </c>
      <c r="I1209">
        <f t="shared" si="36"/>
        <v>20</v>
      </c>
      <c r="J1209">
        <f t="shared" si="37"/>
        <v>4</v>
      </c>
    </row>
    <row r="1210" spans="1:10" x14ac:dyDescent="0.3">
      <c r="A1210" s="4">
        <v>41690.291666663739</v>
      </c>
      <c r="B1210" s="7">
        <v>72917</v>
      </c>
      <c r="C1210">
        <v>22903</v>
      </c>
      <c r="D1210">
        <v>20.100000000000001</v>
      </c>
      <c r="E1210">
        <v>29</v>
      </c>
      <c r="F1210">
        <v>26.4</v>
      </c>
      <c r="G1210" s="6">
        <v>8.5893292112967252</v>
      </c>
      <c r="H1210">
        <v>64</v>
      </c>
      <c r="I1210">
        <f t="shared" si="36"/>
        <v>20</v>
      </c>
      <c r="J1210">
        <f t="shared" si="37"/>
        <v>4</v>
      </c>
    </row>
    <row r="1211" spans="1:10" x14ac:dyDescent="0.3">
      <c r="A1211" s="4">
        <v>41690.333333330404</v>
      </c>
      <c r="B1211" s="7">
        <v>83955</v>
      </c>
      <c r="C1211">
        <v>30272</v>
      </c>
      <c r="D1211">
        <v>12.6</v>
      </c>
      <c r="E1211">
        <v>29.2</v>
      </c>
      <c r="F1211">
        <v>32.200000000000003</v>
      </c>
      <c r="G1211" s="6">
        <v>8.5922161515082767</v>
      </c>
      <c r="H1211">
        <v>64</v>
      </c>
      <c r="I1211">
        <f t="shared" si="36"/>
        <v>20</v>
      </c>
      <c r="J1211">
        <f t="shared" si="37"/>
        <v>4</v>
      </c>
    </row>
    <row r="1212" spans="1:10" x14ac:dyDescent="0.3">
      <c r="A1212" s="4">
        <v>41690.374999997068</v>
      </c>
      <c r="B1212" s="7">
        <v>134141</v>
      </c>
      <c r="C1212">
        <v>42895</v>
      </c>
      <c r="D1212">
        <v>22.8</v>
      </c>
      <c r="E1212">
        <v>37.799999999999997</v>
      </c>
      <c r="F1212">
        <v>45.9</v>
      </c>
      <c r="G1212" s="6">
        <v>8.5963069541332544</v>
      </c>
      <c r="H1212">
        <v>64</v>
      </c>
      <c r="I1212">
        <f t="shared" si="36"/>
        <v>20</v>
      </c>
      <c r="J1212">
        <f t="shared" si="37"/>
        <v>4</v>
      </c>
    </row>
    <row r="1213" spans="1:10" x14ac:dyDescent="0.3">
      <c r="A1213" s="4">
        <v>41690.416666663732</v>
      </c>
      <c r="B1213" s="7">
        <v>149281</v>
      </c>
      <c r="C1213">
        <v>49836</v>
      </c>
      <c r="D1213">
        <v>25.8</v>
      </c>
      <c r="E1213">
        <v>36.5</v>
      </c>
      <c r="F1213">
        <v>50.5</v>
      </c>
      <c r="G1213" s="6">
        <v>8.6010596766578953</v>
      </c>
      <c r="H1213">
        <v>64</v>
      </c>
      <c r="I1213">
        <f t="shared" si="36"/>
        <v>20</v>
      </c>
      <c r="J1213">
        <f t="shared" si="37"/>
        <v>4</v>
      </c>
    </row>
    <row r="1214" spans="1:10" x14ac:dyDescent="0.3">
      <c r="A1214" s="4">
        <v>41690.458333330396</v>
      </c>
      <c r="B1214" s="7">
        <v>139900</v>
      </c>
      <c r="C1214">
        <v>44805</v>
      </c>
      <c r="D1214">
        <v>20.6</v>
      </c>
      <c r="E1214">
        <v>37.700000000000003</v>
      </c>
      <c r="F1214">
        <v>44.4</v>
      </c>
      <c r="G1214" s="6">
        <v>8.6053325951237571</v>
      </c>
      <c r="H1214">
        <v>64</v>
      </c>
      <c r="I1214">
        <f t="shared" si="36"/>
        <v>20</v>
      </c>
      <c r="J1214">
        <f t="shared" si="37"/>
        <v>4</v>
      </c>
    </row>
    <row r="1215" spans="1:10" x14ac:dyDescent="0.3">
      <c r="A1215" s="4">
        <v>41690.499999997061</v>
      </c>
      <c r="B1215" s="7">
        <v>159563</v>
      </c>
      <c r="C1215">
        <v>51534</v>
      </c>
      <c r="D1215">
        <v>19.100000000000001</v>
      </c>
      <c r="E1215">
        <v>42.3</v>
      </c>
      <c r="F1215">
        <v>49.3</v>
      </c>
      <c r="G1215" s="6">
        <v>8.6102472632755322</v>
      </c>
      <c r="H1215">
        <v>64</v>
      </c>
      <c r="I1215">
        <f t="shared" si="36"/>
        <v>20</v>
      </c>
      <c r="J1215">
        <f t="shared" si="37"/>
        <v>4</v>
      </c>
    </row>
    <row r="1216" spans="1:10" x14ac:dyDescent="0.3">
      <c r="A1216" s="4">
        <v>41690.541666663725</v>
      </c>
      <c r="B1216" s="7">
        <v>176157</v>
      </c>
      <c r="C1216">
        <v>61070</v>
      </c>
      <c r="D1216">
        <v>27</v>
      </c>
      <c r="E1216">
        <v>39.299999999999997</v>
      </c>
      <c r="F1216">
        <v>57.1</v>
      </c>
      <c r="G1216" s="6">
        <v>8.6160713522812031</v>
      </c>
      <c r="H1216">
        <v>64</v>
      </c>
      <c r="I1216">
        <f t="shared" si="36"/>
        <v>20</v>
      </c>
      <c r="J1216">
        <f t="shared" si="37"/>
        <v>4</v>
      </c>
    </row>
    <row r="1217" spans="1:10" x14ac:dyDescent="0.3">
      <c r="A1217" s="4">
        <v>41690.583333330389</v>
      </c>
      <c r="B1217" s="7">
        <v>194030</v>
      </c>
      <c r="C1217">
        <v>60376</v>
      </c>
      <c r="D1217">
        <v>23.5</v>
      </c>
      <c r="E1217">
        <v>40.799999999999997</v>
      </c>
      <c r="F1217">
        <v>50.7</v>
      </c>
      <c r="G1217" s="6">
        <v>8.6218292241732701</v>
      </c>
      <c r="H1217">
        <v>64</v>
      </c>
      <c r="I1217">
        <f t="shared" si="36"/>
        <v>20</v>
      </c>
      <c r="J1217">
        <f t="shared" si="37"/>
        <v>4</v>
      </c>
    </row>
    <row r="1218" spans="1:10" x14ac:dyDescent="0.3">
      <c r="A1218" s="4">
        <v>41690.624999997053</v>
      </c>
      <c r="B1218" s="7">
        <v>111392</v>
      </c>
      <c r="C1218">
        <v>42381</v>
      </c>
      <c r="D1218">
        <v>22</v>
      </c>
      <c r="E1218">
        <v>36.700000000000003</v>
      </c>
      <c r="F1218">
        <v>42.2</v>
      </c>
      <c r="G1218" s="6">
        <v>8.6258709923781147</v>
      </c>
      <c r="H1218">
        <v>64</v>
      </c>
      <c r="I1218">
        <f t="shared" si="36"/>
        <v>20</v>
      </c>
      <c r="J1218">
        <f t="shared" si="37"/>
        <v>4</v>
      </c>
    </row>
    <row r="1219" spans="1:10" x14ac:dyDescent="0.3">
      <c r="A1219" s="4">
        <v>41690.666666663717</v>
      </c>
      <c r="B1219" s="7">
        <v>113448</v>
      </c>
      <c r="C1219">
        <v>38840</v>
      </c>
      <c r="D1219">
        <v>23.4</v>
      </c>
      <c r="E1219">
        <v>35.9</v>
      </c>
      <c r="F1219">
        <v>40.5</v>
      </c>
      <c r="G1219" s="6">
        <v>8.6295750720537292</v>
      </c>
      <c r="H1219">
        <v>64</v>
      </c>
      <c r="I1219">
        <f t="shared" si="36"/>
        <v>20</v>
      </c>
      <c r="J1219">
        <f t="shared" si="37"/>
        <v>4</v>
      </c>
    </row>
    <row r="1220" spans="1:10" x14ac:dyDescent="0.3">
      <c r="A1220" s="4">
        <v>41690.708333330382</v>
      </c>
      <c r="B1220" s="7">
        <v>172337</v>
      </c>
      <c r="C1220">
        <v>57363</v>
      </c>
      <c r="D1220">
        <v>26.3</v>
      </c>
      <c r="E1220">
        <v>44.8</v>
      </c>
      <c r="F1220">
        <v>52</v>
      </c>
      <c r="G1220" s="6">
        <v>8.6350456620823426</v>
      </c>
      <c r="H1220">
        <v>64</v>
      </c>
      <c r="I1220">
        <f t="shared" ref="I1220:I1283" si="38">DAY(A1220)</f>
        <v>20</v>
      </c>
      <c r="J1220">
        <f t="shared" ref="J1220:J1283" si="39">WEEKDAY(A1220,2)</f>
        <v>4</v>
      </c>
    </row>
    <row r="1221" spans="1:10" x14ac:dyDescent="0.3">
      <c r="A1221" s="4">
        <v>41690.749999997046</v>
      </c>
      <c r="B1221" s="7">
        <v>77141</v>
      </c>
      <c r="C1221">
        <v>27062</v>
      </c>
      <c r="D1221">
        <v>16.899999999999999</v>
      </c>
      <c r="E1221">
        <v>35.200000000000003</v>
      </c>
      <c r="F1221">
        <v>26.5</v>
      </c>
      <c r="G1221" s="6">
        <v>8.6376265200656608</v>
      </c>
      <c r="H1221">
        <v>64</v>
      </c>
      <c r="I1221">
        <f t="shared" si="38"/>
        <v>20</v>
      </c>
      <c r="J1221">
        <f t="shared" si="39"/>
        <v>4</v>
      </c>
    </row>
    <row r="1222" spans="1:10" x14ac:dyDescent="0.3">
      <c r="A1222" s="4">
        <v>41690.79166666371</v>
      </c>
      <c r="B1222" s="7">
        <v>168108</v>
      </c>
      <c r="C1222">
        <v>54123</v>
      </c>
      <c r="D1222">
        <v>25.4</v>
      </c>
      <c r="E1222">
        <v>42</v>
      </c>
      <c r="F1222">
        <v>53.7</v>
      </c>
      <c r="G1222" s="6">
        <v>8.6427881011186312</v>
      </c>
      <c r="H1222">
        <v>64</v>
      </c>
      <c r="I1222">
        <f t="shared" si="38"/>
        <v>20</v>
      </c>
      <c r="J1222">
        <f t="shared" si="39"/>
        <v>4</v>
      </c>
    </row>
    <row r="1223" spans="1:10" x14ac:dyDescent="0.3">
      <c r="A1223" s="4">
        <v>41690.833333330374</v>
      </c>
      <c r="B1223" s="7">
        <v>90853</v>
      </c>
      <c r="C1223">
        <v>31830</v>
      </c>
      <c r="D1223">
        <v>19.399999999999999</v>
      </c>
      <c r="E1223">
        <v>32.9</v>
      </c>
      <c r="F1223">
        <v>30.8</v>
      </c>
      <c r="G1223" s="6">
        <v>8.6458236654336478</v>
      </c>
      <c r="H1223">
        <v>64</v>
      </c>
      <c r="I1223">
        <f t="shared" si="38"/>
        <v>20</v>
      </c>
      <c r="J1223">
        <f t="shared" si="39"/>
        <v>4</v>
      </c>
    </row>
    <row r="1224" spans="1:10" x14ac:dyDescent="0.3">
      <c r="A1224" s="4">
        <v>41690.874999997039</v>
      </c>
      <c r="B1224" s="7">
        <v>133066</v>
      </c>
      <c r="C1224">
        <v>44414</v>
      </c>
      <c r="D1224">
        <v>26.3</v>
      </c>
      <c r="E1224">
        <v>44.6</v>
      </c>
      <c r="F1224">
        <v>46.8</v>
      </c>
      <c r="G1224" s="6">
        <v>8.6500593407846864</v>
      </c>
      <c r="H1224">
        <v>64</v>
      </c>
      <c r="I1224">
        <f t="shared" si="38"/>
        <v>20</v>
      </c>
      <c r="J1224">
        <f t="shared" si="39"/>
        <v>4</v>
      </c>
    </row>
    <row r="1225" spans="1:10" x14ac:dyDescent="0.3">
      <c r="A1225" s="4">
        <v>41690.916666663703</v>
      </c>
      <c r="B1225" s="7">
        <v>91245</v>
      </c>
      <c r="C1225">
        <v>35442</v>
      </c>
      <c r="D1225">
        <v>25.1</v>
      </c>
      <c r="E1225">
        <v>38.9</v>
      </c>
      <c r="F1225">
        <v>37.9</v>
      </c>
      <c r="G1225" s="6">
        <v>8.6534393532048739</v>
      </c>
      <c r="H1225">
        <v>64</v>
      </c>
      <c r="I1225">
        <f t="shared" si="38"/>
        <v>20</v>
      </c>
      <c r="J1225">
        <f t="shared" si="39"/>
        <v>4</v>
      </c>
    </row>
    <row r="1226" spans="1:10" x14ac:dyDescent="0.3">
      <c r="A1226" s="4">
        <v>41690.958333330367</v>
      </c>
      <c r="B1226" s="7">
        <v>71813</v>
      </c>
      <c r="C1226">
        <v>24622</v>
      </c>
      <c r="D1226">
        <v>14.8</v>
      </c>
      <c r="E1226">
        <v>35.4</v>
      </c>
      <c r="F1226">
        <v>27.6</v>
      </c>
      <c r="G1226" s="6">
        <v>8.6557874794150091</v>
      </c>
      <c r="H1226">
        <v>64</v>
      </c>
      <c r="I1226">
        <f t="shared" si="38"/>
        <v>20</v>
      </c>
      <c r="J1226">
        <f t="shared" si="39"/>
        <v>4</v>
      </c>
    </row>
    <row r="1227" spans="1:10" x14ac:dyDescent="0.3">
      <c r="A1227" s="4">
        <v>41690.999999997031</v>
      </c>
      <c r="B1227" s="7">
        <v>43031</v>
      </c>
      <c r="C1227">
        <v>13196</v>
      </c>
      <c r="D1227">
        <v>20.6</v>
      </c>
      <c r="E1227">
        <v>25.8</v>
      </c>
      <c r="F1227">
        <v>19.600000000000001</v>
      </c>
      <c r="G1227" s="6">
        <v>8.6570459489441109</v>
      </c>
      <c r="H1227">
        <v>64</v>
      </c>
      <c r="I1227">
        <f t="shared" si="38"/>
        <v>21</v>
      </c>
      <c r="J1227">
        <f t="shared" si="39"/>
        <v>5</v>
      </c>
    </row>
    <row r="1228" spans="1:10" x14ac:dyDescent="0.3">
      <c r="A1228" s="4">
        <v>41691.041666663696</v>
      </c>
      <c r="B1228" s="7">
        <v>19676</v>
      </c>
      <c r="C1228">
        <v>7044</v>
      </c>
      <c r="D1228">
        <v>15.3</v>
      </c>
      <c r="E1228">
        <v>26.4</v>
      </c>
      <c r="F1228">
        <v>12.7</v>
      </c>
      <c r="G1228" s="6">
        <v>8.6577176962084152</v>
      </c>
      <c r="H1228">
        <v>64</v>
      </c>
      <c r="I1228">
        <f t="shared" si="38"/>
        <v>21</v>
      </c>
      <c r="J1228">
        <f t="shared" si="39"/>
        <v>5</v>
      </c>
    </row>
    <row r="1229" spans="1:10" x14ac:dyDescent="0.3">
      <c r="A1229" s="4">
        <v>41691.08333333036</v>
      </c>
      <c r="B1229" s="7">
        <v>4365</v>
      </c>
      <c r="C1229">
        <v>1437</v>
      </c>
      <c r="D1229">
        <v>17.8</v>
      </c>
      <c r="E1229">
        <v>21.7</v>
      </c>
      <c r="F1229">
        <v>8.6</v>
      </c>
      <c r="G1229" s="6">
        <v>8.6578547381177948</v>
      </c>
      <c r="H1229">
        <v>64</v>
      </c>
      <c r="I1229">
        <f t="shared" si="38"/>
        <v>21</v>
      </c>
      <c r="J1229">
        <f t="shared" si="39"/>
        <v>5</v>
      </c>
    </row>
    <row r="1230" spans="1:10" x14ac:dyDescent="0.3">
      <c r="A1230" s="4">
        <v>41691.124999997024</v>
      </c>
      <c r="B1230" s="7">
        <v>1181</v>
      </c>
      <c r="C1230">
        <v>448</v>
      </c>
      <c r="D1230">
        <v>18.899999999999999</v>
      </c>
      <c r="E1230">
        <v>24.6</v>
      </c>
      <c r="F1230">
        <v>10.4</v>
      </c>
      <c r="G1230" s="6">
        <v>8.6578974693248956</v>
      </c>
      <c r="H1230">
        <v>64</v>
      </c>
      <c r="I1230">
        <f t="shared" si="38"/>
        <v>21</v>
      </c>
      <c r="J1230">
        <f t="shared" si="39"/>
        <v>5</v>
      </c>
    </row>
    <row r="1231" spans="1:10" x14ac:dyDescent="0.3">
      <c r="A1231" s="4">
        <v>41691.166666663688</v>
      </c>
      <c r="B1231" s="7">
        <v>5316</v>
      </c>
      <c r="C1231">
        <v>1707</v>
      </c>
      <c r="D1231">
        <v>13.5</v>
      </c>
      <c r="E1231">
        <v>21.1</v>
      </c>
      <c r="F1231">
        <v>4.5999999999999996</v>
      </c>
      <c r="G1231" s="6">
        <v>8.6580602808640688</v>
      </c>
      <c r="H1231">
        <v>64</v>
      </c>
      <c r="I1231">
        <f t="shared" si="38"/>
        <v>21</v>
      </c>
      <c r="J1231">
        <f t="shared" si="39"/>
        <v>5</v>
      </c>
    </row>
    <row r="1232" spans="1:10" x14ac:dyDescent="0.3">
      <c r="A1232" s="4">
        <v>41691.208333330353</v>
      </c>
      <c r="B1232" s="7">
        <v>11349</v>
      </c>
      <c r="C1232">
        <v>4022</v>
      </c>
      <c r="D1232">
        <v>12.8</v>
      </c>
      <c r="E1232">
        <v>24.7</v>
      </c>
      <c r="F1232">
        <v>10.3</v>
      </c>
      <c r="G1232" s="6">
        <v>8.6584438411468323</v>
      </c>
      <c r="H1232">
        <v>64</v>
      </c>
      <c r="I1232">
        <f t="shared" si="38"/>
        <v>21</v>
      </c>
      <c r="J1232">
        <f t="shared" si="39"/>
        <v>5</v>
      </c>
    </row>
    <row r="1233" spans="1:10" x14ac:dyDescent="0.3">
      <c r="A1233" s="4">
        <v>41691.249999997017</v>
      </c>
      <c r="B1233" s="7">
        <v>38596</v>
      </c>
      <c r="C1233">
        <v>12433</v>
      </c>
      <c r="D1233">
        <v>15.4</v>
      </c>
      <c r="E1233">
        <v>31.2</v>
      </c>
      <c r="F1233">
        <v>19.399999999999999</v>
      </c>
      <c r="G1233" s="6">
        <v>8.6596295238858865</v>
      </c>
      <c r="H1233">
        <v>64</v>
      </c>
      <c r="I1233">
        <f t="shared" si="38"/>
        <v>21</v>
      </c>
      <c r="J1233">
        <f t="shared" si="39"/>
        <v>5</v>
      </c>
    </row>
    <row r="1234" spans="1:10" x14ac:dyDescent="0.3">
      <c r="A1234" s="4">
        <v>41691.291666663681</v>
      </c>
      <c r="B1234" s="7">
        <v>56988</v>
      </c>
      <c r="C1234">
        <v>19723</v>
      </c>
      <c r="D1234">
        <v>19.8</v>
      </c>
      <c r="E1234">
        <v>31.1</v>
      </c>
      <c r="F1234">
        <v>25</v>
      </c>
      <c r="G1234" s="6">
        <v>8.6615104437425678</v>
      </c>
      <c r="H1234">
        <v>64</v>
      </c>
      <c r="I1234">
        <f t="shared" si="38"/>
        <v>21</v>
      </c>
      <c r="J1234">
        <f t="shared" si="39"/>
        <v>5</v>
      </c>
    </row>
    <row r="1235" spans="1:10" x14ac:dyDescent="0.3">
      <c r="A1235" s="4">
        <v>41691.333333330345</v>
      </c>
      <c r="B1235" s="7">
        <v>96898</v>
      </c>
      <c r="C1235">
        <v>30658</v>
      </c>
      <c r="D1235">
        <v>21.6</v>
      </c>
      <c r="E1235">
        <v>40.6</v>
      </c>
      <c r="F1235">
        <v>30.9</v>
      </c>
      <c r="G1235" s="6">
        <v>8.6644341789987553</v>
      </c>
      <c r="H1235">
        <v>64</v>
      </c>
      <c r="I1235">
        <f t="shared" si="38"/>
        <v>21</v>
      </c>
      <c r="J1235">
        <f t="shared" si="39"/>
        <v>5</v>
      </c>
    </row>
    <row r="1236" spans="1:10" x14ac:dyDescent="0.3">
      <c r="A1236" s="4">
        <v>41691.37499999701</v>
      </c>
      <c r="B1236" s="7">
        <v>172659</v>
      </c>
      <c r="C1236">
        <v>54383</v>
      </c>
      <c r="D1236">
        <v>26.5</v>
      </c>
      <c r="E1236">
        <v>35.299999999999997</v>
      </c>
      <c r="F1236">
        <v>47</v>
      </c>
      <c r="G1236" s="6">
        <v>8.6696205916631737</v>
      </c>
      <c r="H1236">
        <v>64</v>
      </c>
      <c r="I1236">
        <f t="shared" si="38"/>
        <v>21</v>
      </c>
      <c r="J1236">
        <f t="shared" si="39"/>
        <v>5</v>
      </c>
    </row>
    <row r="1237" spans="1:10" x14ac:dyDescent="0.3">
      <c r="A1237" s="4">
        <v>41691.416666663674</v>
      </c>
      <c r="B1237" s="7">
        <v>165946</v>
      </c>
      <c r="C1237">
        <v>55203</v>
      </c>
      <c r="D1237">
        <v>25.5</v>
      </c>
      <c r="E1237">
        <v>42.1</v>
      </c>
      <c r="F1237">
        <v>53.2</v>
      </c>
      <c r="G1237" s="6">
        <v>8.6748851803650808</v>
      </c>
      <c r="H1237">
        <v>64</v>
      </c>
      <c r="I1237">
        <f t="shared" si="38"/>
        <v>21</v>
      </c>
      <c r="J1237">
        <f t="shared" si="39"/>
        <v>5</v>
      </c>
    </row>
    <row r="1238" spans="1:10" x14ac:dyDescent="0.3">
      <c r="A1238" s="4">
        <v>41691.458333330338</v>
      </c>
      <c r="B1238" s="7">
        <v>196054</v>
      </c>
      <c r="C1238">
        <v>68219</v>
      </c>
      <c r="D1238">
        <v>24.5</v>
      </c>
      <c r="E1238">
        <v>46.9</v>
      </c>
      <c r="F1238">
        <v>63.5</v>
      </c>
      <c r="G1238" s="6">
        <v>8.6813910257968061</v>
      </c>
      <c r="H1238">
        <v>64</v>
      </c>
      <c r="I1238">
        <f t="shared" si="38"/>
        <v>21</v>
      </c>
      <c r="J1238">
        <f t="shared" si="39"/>
        <v>5</v>
      </c>
    </row>
    <row r="1239" spans="1:10" x14ac:dyDescent="0.3">
      <c r="A1239" s="4">
        <v>41691.499999997002</v>
      </c>
      <c r="B1239" s="7">
        <v>200076</v>
      </c>
      <c r="C1239">
        <v>61046</v>
      </c>
      <c r="D1239">
        <v>28.6</v>
      </c>
      <c r="E1239">
        <v>45.5</v>
      </c>
      <c r="F1239">
        <v>53.7</v>
      </c>
      <c r="G1239" s="6">
        <v>8.6872128472826926</v>
      </c>
      <c r="H1239">
        <v>64</v>
      </c>
      <c r="I1239">
        <f t="shared" si="38"/>
        <v>21</v>
      </c>
      <c r="J1239">
        <f t="shared" si="39"/>
        <v>5</v>
      </c>
    </row>
    <row r="1240" spans="1:10" x14ac:dyDescent="0.3">
      <c r="A1240" s="4">
        <v>41691.541666663667</v>
      </c>
      <c r="B1240" s="7">
        <v>130599</v>
      </c>
      <c r="C1240">
        <v>41674</v>
      </c>
      <c r="D1240">
        <v>20.7</v>
      </c>
      <c r="E1240">
        <v>39</v>
      </c>
      <c r="F1240">
        <v>39.299999999999997</v>
      </c>
      <c r="G1240" s="6">
        <v>8.691187214522941</v>
      </c>
      <c r="H1240">
        <v>64</v>
      </c>
      <c r="I1240">
        <f t="shared" si="38"/>
        <v>21</v>
      </c>
      <c r="J1240">
        <f t="shared" si="39"/>
        <v>5</v>
      </c>
    </row>
    <row r="1241" spans="1:10" x14ac:dyDescent="0.3">
      <c r="A1241" s="4">
        <v>41691.583333330331</v>
      </c>
      <c r="B1241" s="7">
        <v>122935</v>
      </c>
      <c r="C1241">
        <v>38605</v>
      </c>
      <c r="D1241">
        <v>18.399999999999999</v>
      </c>
      <c r="E1241">
        <v>36.9</v>
      </c>
      <c r="F1241">
        <v>36.1</v>
      </c>
      <c r="G1241" s="6">
        <v>8.6948688449880489</v>
      </c>
      <c r="H1241">
        <v>64</v>
      </c>
      <c r="I1241">
        <f t="shared" si="38"/>
        <v>21</v>
      </c>
      <c r="J1241">
        <f t="shared" si="39"/>
        <v>5</v>
      </c>
    </row>
    <row r="1242" spans="1:10" x14ac:dyDescent="0.3">
      <c r="A1242" s="4">
        <v>41691.624999996995</v>
      </c>
      <c r="B1242" s="7">
        <v>134148</v>
      </c>
      <c r="C1242">
        <v>44029</v>
      </c>
      <c r="D1242">
        <v>27.7</v>
      </c>
      <c r="E1242">
        <v>44.1</v>
      </c>
      <c r="F1242">
        <v>39.700000000000003</v>
      </c>
      <c r="G1242" s="6">
        <v>8.6990677914509789</v>
      </c>
      <c r="H1242">
        <v>64</v>
      </c>
      <c r="I1242">
        <f t="shared" si="38"/>
        <v>21</v>
      </c>
      <c r="J1242">
        <f t="shared" si="39"/>
        <v>5</v>
      </c>
    </row>
    <row r="1243" spans="1:10" x14ac:dyDescent="0.3">
      <c r="A1243" s="4">
        <v>41691.666666663659</v>
      </c>
      <c r="B1243" s="7">
        <v>163263</v>
      </c>
      <c r="C1243">
        <v>50768</v>
      </c>
      <c r="D1243">
        <v>25.6</v>
      </c>
      <c r="E1243">
        <v>42</v>
      </c>
      <c r="F1243">
        <v>51</v>
      </c>
      <c r="G1243" s="6">
        <v>8.7039094275664564</v>
      </c>
      <c r="H1243">
        <v>64</v>
      </c>
      <c r="I1243">
        <f t="shared" si="38"/>
        <v>21</v>
      </c>
      <c r="J1243">
        <f t="shared" si="39"/>
        <v>5</v>
      </c>
    </row>
    <row r="1244" spans="1:10" x14ac:dyDescent="0.3">
      <c r="A1244" s="4">
        <v>41691.708333330324</v>
      </c>
      <c r="B1244" s="7">
        <v>178588</v>
      </c>
      <c r="C1244">
        <v>55298</v>
      </c>
      <c r="D1244">
        <v>23.4</v>
      </c>
      <c r="E1244">
        <v>41.1</v>
      </c>
      <c r="F1244">
        <v>54.6</v>
      </c>
      <c r="G1244" s="6">
        <v>8.7091830359695805</v>
      </c>
      <c r="H1244">
        <v>64</v>
      </c>
      <c r="I1244">
        <f t="shared" si="38"/>
        <v>21</v>
      </c>
      <c r="J1244">
        <f t="shared" si="39"/>
        <v>5</v>
      </c>
    </row>
    <row r="1245" spans="1:10" x14ac:dyDescent="0.3">
      <c r="A1245" s="4">
        <v>41691.749999996988</v>
      </c>
      <c r="B1245" s="7">
        <v>144131</v>
      </c>
      <c r="C1245">
        <v>50192</v>
      </c>
      <c r="D1245">
        <v>25.6</v>
      </c>
      <c r="E1245">
        <v>39.9</v>
      </c>
      <c r="F1245">
        <v>46</v>
      </c>
      <c r="G1245" s="6">
        <v>8.7139697251344543</v>
      </c>
      <c r="H1245">
        <v>64</v>
      </c>
      <c r="I1245">
        <f t="shared" si="38"/>
        <v>21</v>
      </c>
      <c r="J1245">
        <f t="shared" si="39"/>
        <v>5</v>
      </c>
    </row>
    <row r="1246" spans="1:10" x14ac:dyDescent="0.3">
      <c r="A1246" s="4">
        <v>41691.791666663652</v>
      </c>
      <c r="B1246" s="7">
        <v>169440</v>
      </c>
      <c r="C1246">
        <v>48011</v>
      </c>
      <c r="D1246">
        <v>25.5</v>
      </c>
      <c r="E1246">
        <v>38.299999999999997</v>
      </c>
      <c r="F1246">
        <v>48.2</v>
      </c>
      <c r="G1246" s="6">
        <v>8.7185484061690541</v>
      </c>
      <c r="H1246">
        <v>64</v>
      </c>
      <c r="I1246">
        <f t="shared" si="38"/>
        <v>21</v>
      </c>
      <c r="J1246">
        <f t="shared" si="39"/>
        <v>5</v>
      </c>
    </row>
    <row r="1247" spans="1:10" x14ac:dyDescent="0.3">
      <c r="A1247" s="4">
        <v>41691.833333330316</v>
      </c>
      <c r="B1247" s="7">
        <v>116643</v>
      </c>
      <c r="C1247">
        <v>36789</v>
      </c>
      <c r="D1247">
        <v>22.1</v>
      </c>
      <c r="E1247">
        <v>33.6</v>
      </c>
      <c r="F1247">
        <v>37.9</v>
      </c>
      <c r="G1247" s="6">
        <v>8.7220568557871978</v>
      </c>
      <c r="H1247">
        <v>64</v>
      </c>
      <c r="I1247">
        <f t="shared" si="38"/>
        <v>21</v>
      </c>
      <c r="J1247">
        <f t="shared" si="39"/>
        <v>5</v>
      </c>
    </row>
    <row r="1248" spans="1:10" x14ac:dyDescent="0.3">
      <c r="A1248" s="4">
        <v>41691.87499999698</v>
      </c>
      <c r="B1248" s="7">
        <v>143603</v>
      </c>
      <c r="C1248">
        <v>49165</v>
      </c>
      <c r="D1248">
        <v>20.100000000000001</v>
      </c>
      <c r="E1248">
        <v>35.6</v>
      </c>
      <c r="F1248">
        <v>46.8</v>
      </c>
      <c r="G1248" s="6">
        <v>8.7267455919716888</v>
      </c>
      <c r="H1248">
        <v>64</v>
      </c>
      <c r="I1248">
        <f t="shared" si="38"/>
        <v>21</v>
      </c>
      <c r="J1248">
        <f t="shared" si="39"/>
        <v>5</v>
      </c>
    </row>
    <row r="1249" spans="1:10" x14ac:dyDescent="0.3">
      <c r="A1249" s="4">
        <v>41691.916666663645</v>
      </c>
      <c r="B1249" s="7">
        <v>115492</v>
      </c>
      <c r="C1249">
        <v>37761</v>
      </c>
      <c r="D1249">
        <v>16.399999999999999</v>
      </c>
      <c r="E1249">
        <v>37.4</v>
      </c>
      <c r="F1249">
        <v>35.5</v>
      </c>
      <c r="G1249" s="6">
        <v>8.7303467478630115</v>
      </c>
      <c r="H1249">
        <v>64</v>
      </c>
      <c r="I1249">
        <f t="shared" si="38"/>
        <v>21</v>
      </c>
      <c r="J1249">
        <f t="shared" si="39"/>
        <v>5</v>
      </c>
    </row>
    <row r="1250" spans="1:10" x14ac:dyDescent="0.3">
      <c r="A1250" s="4">
        <v>41691.958333330309</v>
      </c>
      <c r="B1250" s="7">
        <v>64226</v>
      </c>
      <c r="C1250">
        <v>21501</v>
      </c>
      <c r="D1250">
        <v>22.3</v>
      </c>
      <c r="E1250">
        <v>35.700000000000003</v>
      </c>
      <c r="F1250">
        <v>22.7</v>
      </c>
      <c r="G1250" s="6">
        <v>8.732397236282905</v>
      </c>
      <c r="H1250">
        <v>64</v>
      </c>
      <c r="I1250">
        <f t="shared" si="38"/>
        <v>21</v>
      </c>
      <c r="J1250">
        <f t="shared" si="39"/>
        <v>5</v>
      </c>
    </row>
    <row r="1251" spans="1:10" x14ac:dyDescent="0.3">
      <c r="A1251" s="4">
        <v>41691.999999996973</v>
      </c>
      <c r="B1251" s="7">
        <v>49348</v>
      </c>
      <c r="C1251">
        <v>15460</v>
      </c>
      <c r="D1251">
        <v>19.3</v>
      </c>
      <c r="E1251">
        <v>29.2</v>
      </c>
      <c r="F1251">
        <v>19.600000000000001</v>
      </c>
      <c r="G1251" s="6">
        <v>8.7338716449186879</v>
      </c>
      <c r="H1251">
        <v>64</v>
      </c>
      <c r="I1251">
        <f t="shared" si="38"/>
        <v>22</v>
      </c>
      <c r="J1251">
        <f t="shared" si="39"/>
        <v>6</v>
      </c>
    </row>
    <row r="1252" spans="1:10" x14ac:dyDescent="0.3">
      <c r="A1252" s="4">
        <v>41692.041666663637</v>
      </c>
      <c r="B1252" s="7">
        <v>23147</v>
      </c>
      <c r="C1252">
        <v>7492</v>
      </c>
      <c r="D1252">
        <v>13.2</v>
      </c>
      <c r="E1252">
        <v>21.2</v>
      </c>
      <c r="F1252">
        <v>9.8000000000000007</v>
      </c>
      <c r="G1252" s="6">
        <v>8.7345861235733473</v>
      </c>
      <c r="H1252">
        <v>64</v>
      </c>
      <c r="I1252">
        <f t="shared" si="38"/>
        <v>22</v>
      </c>
      <c r="J1252">
        <f t="shared" si="39"/>
        <v>6</v>
      </c>
    </row>
    <row r="1253" spans="1:10" x14ac:dyDescent="0.3">
      <c r="A1253" s="4">
        <v>41692.083333330302</v>
      </c>
      <c r="B1253" s="7">
        <v>3113</v>
      </c>
      <c r="C1253">
        <v>981</v>
      </c>
      <c r="D1253">
        <v>13.1</v>
      </c>
      <c r="E1253">
        <v>22.6</v>
      </c>
      <c r="F1253">
        <v>8.8000000000000007</v>
      </c>
      <c r="G1253" s="6">
        <v>8.7346796783354907</v>
      </c>
      <c r="H1253">
        <v>64</v>
      </c>
      <c r="I1253">
        <f t="shared" si="38"/>
        <v>22</v>
      </c>
      <c r="J1253">
        <f t="shared" si="39"/>
        <v>6</v>
      </c>
    </row>
    <row r="1254" spans="1:10" x14ac:dyDescent="0.3">
      <c r="A1254" s="4">
        <v>41692.124999996966</v>
      </c>
      <c r="B1254" s="7">
        <v>1300</v>
      </c>
      <c r="C1254">
        <v>392</v>
      </c>
      <c r="D1254">
        <v>11.6</v>
      </c>
      <c r="E1254">
        <v>23.3</v>
      </c>
      <c r="F1254">
        <v>7.6</v>
      </c>
      <c r="G1254" s="6">
        <v>8.7347170498535736</v>
      </c>
      <c r="H1254">
        <v>64</v>
      </c>
      <c r="I1254">
        <f t="shared" si="38"/>
        <v>22</v>
      </c>
      <c r="J1254">
        <f t="shared" si="39"/>
        <v>6</v>
      </c>
    </row>
    <row r="1255" spans="1:10" x14ac:dyDescent="0.3">
      <c r="A1255" s="4">
        <v>41692.16666666363</v>
      </c>
      <c r="B1255" s="7">
        <v>3609</v>
      </c>
      <c r="C1255">
        <v>1365</v>
      </c>
      <c r="D1255">
        <v>15.6</v>
      </c>
      <c r="E1255">
        <v>28</v>
      </c>
      <c r="F1255">
        <v>10.1</v>
      </c>
      <c r="G1255" s="6">
        <v>8.7348472223507301</v>
      </c>
      <c r="H1255">
        <v>64</v>
      </c>
      <c r="I1255">
        <f t="shared" si="38"/>
        <v>22</v>
      </c>
      <c r="J1255">
        <f t="shared" si="39"/>
        <v>6</v>
      </c>
    </row>
    <row r="1256" spans="1:10" x14ac:dyDescent="0.3">
      <c r="A1256" s="4">
        <v>41692.208333330294</v>
      </c>
      <c r="B1256" s="7">
        <v>9489</v>
      </c>
      <c r="C1256">
        <v>3378</v>
      </c>
      <c r="D1256">
        <v>12.4</v>
      </c>
      <c r="E1256">
        <v>24.4</v>
      </c>
      <c r="F1256">
        <v>6.8</v>
      </c>
      <c r="G1256" s="6">
        <v>8.7351693709141802</v>
      </c>
      <c r="H1256">
        <v>64</v>
      </c>
      <c r="I1256">
        <f t="shared" si="38"/>
        <v>22</v>
      </c>
      <c r="J1256">
        <f t="shared" si="39"/>
        <v>6</v>
      </c>
    </row>
    <row r="1257" spans="1:10" x14ac:dyDescent="0.3">
      <c r="A1257" s="4">
        <v>41692.249999996959</v>
      </c>
      <c r="B1257" s="7">
        <v>19650</v>
      </c>
      <c r="C1257">
        <v>6878</v>
      </c>
      <c r="D1257">
        <v>15.2</v>
      </c>
      <c r="E1257">
        <v>27</v>
      </c>
      <c r="F1257">
        <v>14.8</v>
      </c>
      <c r="G1257" s="6">
        <v>8.7358253002486386</v>
      </c>
      <c r="H1257">
        <v>64</v>
      </c>
      <c r="I1257">
        <f t="shared" si="38"/>
        <v>22</v>
      </c>
      <c r="J1257">
        <f t="shared" si="39"/>
        <v>6</v>
      </c>
    </row>
    <row r="1258" spans="1:10" x14ac:dyDescent="0.3">
      <c r="A1258" s="4">
        <v>41692.291666663623</v>
      </c>
      <c r="B1258" s="7">
        <v>29336</v>
      </c>
      <c r="C1258">
        <v>10168</v>
      </c>
      <c r="D1258">
        <v>16.8</v>
      </c>
      <c r="E1258">
        <v>26.6</v>
      </c>
      <c r="F1258">
        <v>16.3</v>
      </c>
      <c r="G1258" s="6">
        <v>8.7367949727743053</v>
      </c>
      <c r="H1258">
        <v>64</v>
      </c>
      <c r="I1258">
        <f t="shared" si="38"/>
        <v>22</v>
      </c>
      <c r="J1258">
        <f t="shared" si="39"/>
        <v>6</v>
      </c>
    </row>
    <row r="1259" spans="1:10" x14ac:dyDescent="0.3">
      <c r="A1259" s="4">
        <v>41692.333333330287</v>
      </c>
      <c r="B1259" s="7">
        <v>64913</v>
      </c>
      <c r="C1259">
        <v>22111</v>
      </c>
      <c r="D1259">
        <v>20.8</v>
      </c>
      <c r="E1259">
        <v>36.1</v>
      </c>
      <c r="F1259">
        <v>22.5</v>
      </c>
      <c r="G1259" s="6">
        <v>8.7389036552620123</v>
      </c>
      <c r="H1259">
        <v>64</v>
      </c>
      <c r="I1259">
        <f t="shared" si="38"/>
        <v>22</v>
      </c>
      <c r="J1259">
        <f t="shared" si="39"/>
        <v>6</v>
      </c>
    </row>
    <row r="1260" spans="1:10" x14ac:dyDescent="0.3">
      <c r="A1260" s="4">
        <v>41692.374999996951</v>
      </c>
      <c r="B1260" s="7">
        <v>134142</v>
      </c>
      <c r="C1260">
        <v>44707</v>
      </c>
      <c r="D1260">
        <v>21</v>
      </c>
      <c r="E1260">
        <v>37</v>
      </c>
      <c r="F1260">
        <v>43.8</v>
      </c>
      <c r="G1260" s="6">
        <v>8.743167212205794</v>
      </c>
      <c r="H1260">
        <v>64</v>
      </c>
      <c r="I1260">
        <f t="shared" si="38"/>
        <v>22</v>
      </c>
      <c r="J1260">
        <f t="shared" si="39"/>
        <v>6</v>
      </c>
    </row>
    <row r="1261" spans="1:10" x14ac:dyDescent="0.3">
      <c r="A1261" s="4">
        <v>41692.416666663616</v>
      </c>
      <c r="B1261" s="7">
        <v>145487</v>
      </c>
      <c r="C1261">
        <v>47174</v>
      </c>
      <c r="D1261">
        <v>25.8</v>
      </c>
      <c r="E1261">
        <v>37.299999999999997</v>
      </c>
      <c r="F1261">
        <v>47.7</v>
      </c>
      <c r="G1261" s="6">
        <v>8.74766605645606</v>
      </c>
      <c r="H1261">
        <v>64</v>
      </c>
      <c r="I1261">
        <f t="shared" si="38"/>
        <v>22</v>
      </c>
      <c r="J1261">
        <f t="shared" si="39"/>
        <v>6</v>
      </c>
    </row>
    <row r="1262" spans="1:10" x14ac:dyDescent="0.3">
      <c r="A1262" s="4">
        <v>41692.45833333028</v>
      </c>
      <c r="B1262" s="7">
        <v>123321</v>
      </c>
      <c r="C1262">
        <v>40733</v>
      </c>
      <c r="D1262">
        <v>18.7</v>
      </c>
      <c r="E1262">
        <v>33.700000000000003</v>
      </c>
      <c r="F1262">
        <v>39.700000000000003</v>
      </c>
      <c r="G1262" s="6">
        <v>8.7515506624464585</v>
      </c>
      <c r="H1262">
        <v>64</v>
      </c>
      <c r="I1262">
        <f t="shared" si="38"/>
        <v>22</v>
      </c>
      <c r="J1262">
        <f t="shared" si="39"/>
        <v>6</v>
      </c>
    </row>
    <row r="1263" spans="1:10" x14ac:dyDescent="0.3">
      <c r="A1263" s="4">
        <v>41692.499999996944</v>
      </c>
      <c r="B1263" s="7">
        <v>129306</v>
      </c>
      <c r="C1263">
        <v>51877</v>
      </c>
      <c r="D1263">
        <v>22.7</v>
      </c>
      <c r="E1263">
        <v>38.700000000000003</v>
      </c>
      <c r="F1263">
        <v>50.9</v>
      </c>
      <c r="G1263" s="6">
        <v>8.7564980298169406</v>
      </c>
      <c r="H1263">
        <v>64</v>
      </c>
      <c r="I1263">
        <f t="shared" si="38"/>
        <v>22</v>
      </c>
      <c r="J1263">
        <f t="shared" si="39"/>
        <v>6</v>
      </c>
    </row>
    <row r="1264" spans="1:10" x14ac:dyDescent="0.3">
      <c r="A1264" s="4">
        <v>41692.541666663608</v>
      </c>
      <c r="B1264" s="7">
        <v>159629</v>
      </c>
      <c r="C1264">
        <v>55625</v>
      </c>
      <c r="D1264">
        <v>23.4</v>
      </c>
      <c r="E1264">
        <v>42.4</v>
      </c>
      <c r="F1264">
        <v>53.5</v>
      </c>
      <c r="G1264" s="6">
        <v>8.7618028472628104</v>
      </c>
      <c r="H1264">
        <v>64</v>
      </c>
      <c r="I1264">
        <f t="shared" si="38"/>
        <v>22</v>
      </c>
      <c r="J1264">
        <f t="shared" si="39"/>
        <v>6</v>
      </c>
    </row>
    <row r="1265" spans="1:10" x14ac:dyDescent="0.3">
      <c r="A1265" s="4">
        <v>41692.583333330273</v>
      </c>
      <c r="B1265" s="7">
        <v>112405</v>
      </c>
      <c r="C1265">
        <v>37802</v>
      </c>
      <c r="D1265">
        <v>23.9</v>
      </c>
      <c r="E1265">
        <v>39</v>
      </c>
      <c r="F1265">
        <v>34.6</v>
      </c>
      <c r="G1265" s="6">
        <v>8.7654079171399655</v>
      </c>
      <c r="H1265">
        <v>64</v>
      </c>
      <c r="I1265">
        <f t="shared" si="38"/>
        <v>22</v>
      </c>
      <c r="J1265">
        <f t="shared" si="39"/>
        <v>6</v>
      </c>
    </row>
    <row r="1266" spans="1:10" x14ac:dyDescent="0.3">
      <c r="A1266" s="4">
        <v>41692.624999996937</v>
      </c>
      <c r="B1266" s="7">
        <v>76523</v>
      </c>
      <c r="C1266">
        <v>29523</v>
      </c>
      <c r="D1266">
        <v>15</v>
      </c>
      <c r="E1266">
        <v>33.9</v>
      </c>
      <c r="F1266">
        <v>30.3</v>
      </c>
      <c r="G1266" s="6">
        <v>8.7682234280154372</v>
      </c>
      <c r="H1266">
        <v>64</v>
      </c>
      <c r="I1266">
        <f t="shared" si="38"/>
        <v>22</v>
      </c>
      <c r="J1266">
        <f t="shared" si="39"/>
        <v>6</v>
      </c>
    </row>
    <row r="1267" spans="1:10" x14ac:dyDescent="0.3">
      <c r="A1267" s="4">
        <v>41692.666666663601</v>
      </c>
      <c r="B1267" s="7">
        <v>124478</v>
      </c>
      <c r="C1267">
        <v>45951</v>
      </c>
      <c r="D1267">
        <v>15.5</v>
      </c>
      <c r="E1267">
        <v>42.3</v>
      </c>
      <c r="F1267">
        <v>45.5</v>
      </c>
      <c r="G1267" s="6">
        <v>8.772605637531381</v>
      </c>
      <c r="H1267">
        <v>64</v>
      </c>
      <c r="I1267">
        <f t="shared" si="38"/>
        <v>22</v>
      </c>
      <c r="J1267">
        <f t="shared" si="39"/>
        <v>6</v>
      </c>
    </row>
    <row r="1268" spans="1:10" x14ac:dyDescent="0.3">
      <c r="A1268" s="4">
        <v>41692.708333330265</v>
      </c>
      <c r="B1268" s="7">
        <v>75400</v>
      </c>
      <c r="C1268">
        <v>25548</v>
      </c>
      <c r="D1268">
        <v>22.7</v>
      </c>
      <c r="E1268">
        <v>30.8</v>
      </c>
      <c r="F1268">
        <v>28.2</v>
      </c>
      <c r="G1268" s="6">
        <v>8.7750421130191114</v>
      </c>
      <c r="H1268">
        <v>64</v>
      </c>
      <c r="I1268">
        <f t="shared" si="38"/>
        <v>22</v>
      </c>
      <c r="J1268">
        <f t="shared" si="39"/>
        <v>6</v>
      </c>
    </row>
    <row r="1269" spans="1:10" x14ac:dyDescent="0.3">
      <c r="A1269" s="4">
        <v>41692.74999999693</v>
      </c>
      <c r="B1269" s="7">
        <v>158337</v>
      </c>
      <c r="C1269">
        <v>50784</v>
      </c>
      <c r="D1269">
        <v>21.8</v>
      </c>
      <c r="E1269">
        <v>43.7</v>
      </c>
      <c r="F1269">
        <v>49.6</v>
      </c>
      <c r="G1269" s="6">
        <v>8.7798852148312374</v>
      </c>
      <c r="H1269">
        <v>64</v>
      </c>
      <c r="I1269">
        <f t="shared" si="38"/>
        <v>22</v>
      </c>
      <c r="J1269">
        <f t="shared" si="39"/>
        <v>6</v>
      </c>
    </row>
    <row r="1270" spans="1:10" x14ac:dyDescent="0.3">
      <c r="A1270" s="4">
        <v>41692.791666663594</v>
      </c>
      <c r="B1270" s="7">
        <v>106042</v>
      </c>
      <c r="C1270">
        <v>36421</v>
      </c>
      <c r="D1270">
        <v>24.1</v>
      </c>
      <c r="E1270">
        <v>40.299999999999997</v>
      </c>
      <c r="F1270">
        <v>36.4</v>
      </c>
      <c r="G1270" s="6">
        <v>8.7833585989566849</v>
      </c>
      <c r="H1270">
        <v>64</v>
      </c>
      <c r="I1270">
        <f t="shared" si="38"/>
        <v>22</v>
      </c>
      <c r="J1270">
        <f t="shared" si="39"/>
        <v>6</v>
      </c>
    </row>
    <row r="1271" spans="1:10" x14ac:dyDescent="0.3">
      <c r="A1271" s="4">
        <v>41692.833333330258</v>
      </c>
      <c r="B1271" s="7">
        <v>120978</v>
      </c>
      <c r="C1271">
        <v>36046</v>
      </c>
      <c r="D1271">
        <v>17.5</v>
      </c>
      <c r="E1271">
        <v>36.4</v>
      </c>
      <c r="F1271">
        <v>33.799999999999997</v>
      </c>
      <c r="G1271" s="6">
        <v>8.7867962174259269</v>
      </c>
      <c r="H1271">
        <v>64</v>
      </c>
      <c r="I1271">
        <f t="shared" si="38"/>
        <v>22</v>
      </c>
      <c r="J1271">
        <f t="shared" si="39"/>
        <v>6</v>
      </c>
    </row>
    <row r="1272" spans="1:10" x14ac:dyDescent="0.3">
      <c r="A1272" s="4">
        <v>41692.874999996922</v>
      </c>
      <c r="B1272" s="7">
        <v>58052</v>
      </c>
      <c r="C1272">
        <v>22536</v>
      </c>
      <c r="D1272">
        <v>15.7</v>
      </c>
      <c r="E1272">
        <v>34.299999999999997</v>
      </c>
      <c r="F1272">
        <v>23.3</v>
      </c>
      <c r="G1272" s="6">
        <v>8.7889454544562629</v>
      </c>
      <c r="H1272">
        <v>64</v>
      </c>
      <c r="I1272">
        <f t="shared" si="38"/>
        <v>22</v>
      </c>
      <c r="J1272">
        <f t="shared" si="39"/>
        <v>6</v>
      </c>
    </row>
    <row r="1273" spans="1:10" x14ac:dyDescent="0.3">
      <c r="A1273" s="4">
        <v>41692.916666663587</v>
      </c>
      <c r="B1273" s="7">
        <v>46511</v>
      </c>
      <c r="C1273">
        <v>14653</v>
      </c>
      <c r="D1273">
        <v>18</v>
      </c>
      <c r="E1273">
        <v>26.8</v>
      </c>
      <c r="F1273">
        <v>20.100000000000001</v>
      </c>
      <c r="G1273" s="6">
        <v>8.7903428674878921</v>
      </c>
      <c r="H1273">
        <v>64</v>
      </c>
      <c r="I1273">
        <f t="shared" si="38"/>
        <v>22</v>
      </c>
      <c r="J1273">
        <f t="shared" si="39"/>
        <v>6</v>
      </c>
    </row>
    <row r="1274" spans="1:10" x14ac:dyDescent="0.3">
      <c r="A1274" s="4">
        <v>41692.958333330251</v>
      </c>
      <c r="B1274" s="7">
        <v>55154</v>
      </c>
      <c r="C1274">
        <v>16920</v>
      </c>
      <c r="D1274">
        <v>21.8</v>
      </c>
      <c r="E1274">
        <v>31</v>
      </c>
      <c r="F1274">
        <v>20.3</v>
      </c>
      <c r="G1274" s="6">
        <v>8.7919565154880139</v>
      </c>
      <c r="H1274">
        <v>64</v>
      </c>
      <c r="I1274">
        <f t="shared" si="38"/>
        <v>22</v>
      </c>
      <c r="J1274">
        <f t="shared" si="39"/>
        <v>6</v>
      </c>
    </row>
    <row r="1275" spans="1:10" x14ac:dyDescent="0.3">
      <c r="A1275" s="4">
        <v>41692.999999996915</v>
      </c>
      <c r="B1275" s="7">
        <v>49149</v>
      </c>
      <c r="C1275">
        <v>16884</v>
      </c>
      <c r="D1275">
        <v>16.5</v>
      </c>
      <c r="E1275">
        <v>33.4</v>
      </c>
      <c r="F1275">
        <v>18.7</v>
      </c>
      <c r="G1275" s="6">
        <v>8.793566744910299</v>
      </c>
      <c r="H1275">
        <v>64</v>
      </c>
      <c r="I1275">
        <f t="shared" si="38"/>
        <v>23</v>
      </c>
      <c r="J1275">
        <f t="shared" si="39"/>
        <v>7</v>
      </c>
    </row>
    <row r="1276" spans="1:10" x14ac:dyDescent="0.3">
      <c r="A1276" s="4">
        <v>41693.041666663579</v>
      </c>
      <c r="B1276" s="7">
        <v>26324</v>
      </c>
      <c r="C1276">
        <v>8674</v>
      </c>
      <c r="D1276">
        <v>19.100000000000001</v>
      </c>
      <c r="E1276">
        <v>25.2</v>
      </c>
      <c r="F1276">
        <v>13.4</v>
      </c>
      <c r="G1276" s="6">
        <v>8.7943939499920134</v>
      </c>
      <c r="H1276">
        <v>64</v>
      </c>
      <c r="I1276">
        <f t="shared" si="38"/>
        <v>23</v>
      </c>
      <c r="J1276">
        <f t="shared" si="39"/>
        <v>7</v>
      </c>
    </row>
    <row r="1277" spans="1:10" x14ac:dyDescent="0.3">
      <c r="A1277" s="4">
        <v>41693.083333330243</v>
      </c>
      <c r="B1277" s="7">
        <v>5855</v>
      </c>
      <c r="C1277">
        <v>1947</v>
      </c>
      <c r="D1277">
        <v>20.2</v>
      </c>
      <c r="E1277">
        <v>23.3</v>
      </c>
      <c r="F1277">
        <v>12.3</v>
      </c>
      <c r="G1277" s="6">
        <v>8.7945796259750519</v>
      </c>
      <c r="H1277">
        <v>64</v>
      </c>
      <c r="I1277">
        <f t="shared" si="38"/>
        <v>23</v>
      </c>
      <c r="J1277">
        <f t="shared" si="39"/>
        <v>7</v>
      </c>
    </row>
    <row r="1278" spans="1:10" x14ac:dyDescent="0.3">
      <c r="A1278" s="4">
        <v>41693.124999996908</v>
      </c>
      <c r="B1278" s="7">
        <v>1041</v>
      </c>
      <c r="C1278">
        <v>355</v>
      </c>
      <c r="D1278">
        <v>16.3</v>
      </c>
      <c r="E1278">
        <v>17.7</v>
      </c>
      <c r="F1278">
        <v>3.3</v>
      </c>
      <c r="G1278" s="6">
        <v>8.7946134596452197</v>
      </c>
      <c r="H1278">
        <v>64</v>
      </c>
      <c r="I1278">
        <f t="shared" si="38"/>
        <v>23</v>
      </c>
      <c r="J1278">
        <f t="shared" si="39"/>
        <v>7</v>
      </c>
    </row>
    <row r="1279" spans="1:10" x14ac:dyDescent="0.3">
      <c r="A1279" s="4">
        <v>41693.166666663572</v>
      </c>
      <c r="B1279" s="7">
        <v>207</v>
      </c>
      <c r="C1279">
        <v>69</v>
      </c>
      <c r="D1279">
        <v>16.600000000000001</v>
      </c>
      <c r="E1279">
        <v>26.5</v>
      </c>
      <c r="F1279">
        <v>9</v>
      </c>
      <c r="G1279" s="6">
        <v>8.7946200245955399</v>
      </c>
      <c r="H1279">
        <v>64</v>
      </c>
      <c r="I1279">
        <f t="shared" si="38"/>
        <v>23</v>
      </c>
      <c r="J1279">
        <f t="shared" si="39"/>
        <v>7</v>
      </c>
    </row>
    <row r="1280" spans="1:10" x14ac:dyDescent="0.3">
      <c r="A1280" s="4">
        <v>41693.208333330236</v>
      </c>
      <c r="B1280" s="7">
        <v>9947</v>
      </c>
      <c r="C1280">
        <v>3279</v>
      </c>
      <c r="D1280">
        <v>17.5</v>
      </c>
      <c r="E1280">
        <v>27.3</v>
      </c>
      <c r="F1280">
        <v>6.6</v>
      </c>
      <c r="G1280" s="6">
        <v>8.7949327266751425</v>
      </c>
      <c r="H1280">
        <v>64</v>
      </c>
      <c r="I1280">
        <f t="shared" si="38"/>
        <v>23</v>
      </c>
      <c r="J1280">
        <f t="shared" si="39"/>
        <v>7</v>
      </c>
    </row>
    <row r="1281" spans="1:10" x14ac:dyDescent="0.3">
      <c r="A1281" s="4">
        <v>41693.2499999969</v>
      </c>
      <c r="B1281" s="7">
        <v>11762</v>
      </c>
      <c r="C1281">
        <v>3762</v>
      </c>
      <c r="D1281">
        <v>15</v>
      </c>
      <c r="E1281">
        <v>25.6</v>
      </c>
      <c r="F1281">
        <v>9.8000000000000007</v>
      </c>
      <c r="G1281" s="6">
        <v>8.79529152515485</v>
      </c>
      <c r="H1281">
        <v>64</v>
      </c>
      <c r="I1281">
        <f t="shared" si="38"/>
        <v>23</v>
      </c>
      <c r="J1281">
        <f t="shared" si="39"/>
        <v>7</v>
      </c>
    </row>
    <row r="1282" spans="1:10" x14ac:dyDescent="0.3">
      <c r="A1282" s="4">
        <v>41693.291666663565</v>
      </c>
      <c r="B1282" s="7">
        <v>32848</v>
      </c>
      <c r="C1282">
        <v>12022</v>
      </c>
      <c r="D1282">
        <v>12.8</v>
      </c>
      <c r="E1282">
        <v>32.1</v>
      </c>
      <c r="F1282">
        <v>15.1</v>
      </c>
      <c r="G1282" s="6">
        <v>8.7964380534990134</v>
      </c>
      <c r="H1282">
        <v>64</v>
      </c>
      <c r="I1282">
        <f t="shared" si="38"/>
        <v>23</v>
      </c>
      <c r="J1282">
        <f t="shared" si="39"/>
        <v>7</v>
      </c>
    </row>
    <row r="1283" spans="1:10" x14ac:dyDescent="0.3">
      <c r="A1283" s="4">
        <v>41693.333333330229</v>
      </c>
      <c r="B1283" s="7">
        <v>97537</v>
      </c>
      <c r="C1283">
        <v>32550</v>
      </c>
      <c r="D1283">
        <v>20</v>
      </c>
      <c r="E1283">
        <v>33.200000000000003</v>
      </c>
      <c r="F1283">
        <v>35.6</v>
      </c>
      <c r="G1283" s="6">
        <v>8.7995422286591189</v>
      </c>
      <c r="H1283">
        <v>64</v>
      </c>
      <c r="I1283">
        <f t="shared" si="38"/>
        <v>23</v>
      </c>
      <c r="J1283">
        <f t="shared" si="39"/>
        <v>7</v>
      </c>
    </row>
    <row r="1284" spans="1:10" x14ac:dyDescent="0.3">
      <c r="A1284" s="4">
        <v>41693.374999996893</v>
      </c>
      <c r="B1284" s="7">
        <v>144766</v>
      </c>
      <c r="C1284">
        <v>46935</v>
      </c>
      <c r="D1284">
        <v>20.8</v>
      </c>
      <c r="E1284">
        <v>36</v>
      </c>
      <c r="F1284">
        <v>46.2</v>
      </c>
      <c r="G1284" s="6">
        <v>8.8040183225550113</v>
      </c>
      <c r="H1284">
        <v>64</v>
      </c>
      <c r="I1284">
        <f t="shared" ref="I1284:I1347" si="40">DAY(A1284)</f>
        <v>23</v>
      </c>
      <c r="J1284">
        <f t="shared" ref="J1284:J1347" si="41">WEEKDAY(A1284,2)</f>
        <v>7</v>
      </c>
    </row>
    <row r="1285" spans="1:10" x14ac:dyDescent="0.3">
      <c r="A1285" s="4">
        <v>41693.416666663557</v>
      </c>
      <c r="B1285" s="7">
        <v>242997</v>
      </c>
      <c r="C1285">
        <v>77292</v>
      </c>
      <c r="D1285">
        <v>27.5</v>
      </c>
      <c r="E1285">
        <v>46.8</v>
      </c>
      <c r="F1285">
        <v>71</v>
      </c>
      <c r="G1285" s="6">
        <v>8.8113894783253297</v>
      </c>
      <c r="H1285">
        <v>64</v>
      </c>
      <c r="I1285">
        <f t="shared" si="40"/>
        <v>23</v>
      </c>
      <c r="J1285">
        <f t="shared" si="41"/>
        <v>7</v>
      </c>
    </row>
    <row r="1286" spans="1:10" x14ac:dyDescent="0.3">
      <c r="A1286" s="4">
        <v>41693.458333330222</v>
      </c>
      <c r="B1286" s="7">
        <v>212673</v>
      </c>
      <c r="C1286">
        <v>65747</v>
      </c>
      <c r="D1286">
        <v>24.5</v>
      </c>
      <c r="E1286">
        <v>47.5</v>
      </c>
      <c r="F1286">
        <v>61.3</v>
      </c>
      <c r="G1286" s="6">
        <v>8.8176596010788728</v>
      </c>
      <c r="H1286">
        <v>64</v>
      </c>
      <c r="I1286">
        <f t="shared" si="40"/>
        <v>23</v>
      </c>
      <c r="J1286">
        <f t="shared" si="41"/>
        <v>7</v>
      </c>
    </row>
    <row r="1287" spans="1:10" x14ac:dyDescent="0.3">
      <c r="A1287" s="4">
        <v>41693.499999996886</v>
      </c>
      <c r="B1287" s="7">
        <v>260651</v>
      </c>
      <c r="C1287">
        <v>99884</v>
      </c>
      <c r="D1287">
        <v>33.700000000000003</v>
      </c>
      <c r="E1287">
        <v>55.2</v>
      </c>
      <c r="F1287">
        <v>88.8</v>
      </c>
      <c r="G1287" s="6">
        <v>8.8271853168003371</v>
      </c>
      <c r="H1287">
        <v>64</v>
      </c>
      <c r="I1287">
        <f t="shared" si="40"/>
        <v>23</v>
      </c>
      <c r="J1287">
        <f t="shared" si="41"/>
        <v>7</v>
      </c>
    </row>
    <row r="1288" spans="1:10" x14ac:dyDescent="0.3">
      <c r="A1288" s="4">
        <v>41693.54166666355</v>
      </c>
      <c r="B1288" s="7">
        <v>238987</v>
      </c>
      <c r="C1288">
        <v>77850</v>
      </c>
      <c r="D1288">
        <v>30.4</v>
      </c>
      <c r="E1288">
        <v>47.4</v>
      </c>
      <c r="F1288">
        <v>71.8</v>
      </c>
      <c r="G1288" s="6">
        <v>8.8346096712749631</v>
      </c>
      <c r="H1288">
        <v>64</v>
      </c>
      <c r="I1288">
        <f t="shared" si="40"/>
        <v>23</v>
      </c>
      <c r="J1288">
        <f t="shared" si="41"/>
        <v>7</v>
      </c>
    </row>
    <row r="1289" spans="1:10" x14ac:dyDescent="0.3">
      <c r="A1289" s="4">
        <v>41693.583333330214</v>
      </c>
      <c r="B1289" s="7">
        <v>250500</v>
      </c>
      <c r="C1289">
        <v>83184</v>
      </c>
      <c r="D1289">
        <v>30.7</v>
      </c>
      <c r="E1289">
        <v>52.9</v>
      </c>
      <c r="F1289">
        <v>73.7</v>
      </c>
      <c r="G1289" s="6">
        <v>8.8425427004924266</v>
      </c>
      <c r="H1289">
        <v>64</v>
      </c>
      <c r="I1289">
        <f t="shared" si="40"/>
        <v>23</v>
      </c>
      <c r="J1289">
        <f t="shared" si="41"/>
        <v>7</v>
      </c>
    </row>
    <row r="1290" spans="1:10" x14ac:dyDescent="0.3">
      <c r="A1290" s="4">
        <v>41693.624999996879</v>
      </c>
      <c r="B1290" s="7">
        <v>260229</v>
      </c>
      <c r="C1290">
        <v>78840</v>
      </c>
      <c r="D1290">
        <v>29.3</v>
      </c>
      <c r="E1290">
        <v>48.3</v>
      </c>
      <c r="F1290">
        <v>69.599999999999994</v>
      </c>
      <c r="G1290" s="6">
        <v>8.8500615069677693</v>
      </c>
      <c r="H1290">
        <v>64</v>
      </c>
      <c r="I1290">
        <f t="shared" si="40"/>
        <v>23</v>
      </c>
      <c r="J1290">
        <f t="shared" si="41"/>
        <v>7</v>
      </c>
    </row>
    <row r="1291" spans="1:10" x14ac:dyDescent="0.3">
      <c r="A1291" s="4">
        <v>41693.666666663543</v>
      </c>
      <c r="B1291" s="7">
        <v>222558</v>
      </c>
      <c r="C1291">
        <v>74182</v>
      </c>
      <c r="D1291">
        <v>27.5</v>
      </c>
      <c r="E1291">
        <v>44.7</v>
      </c>
      <c r="F1291">
        <v>64.099999999999994</v>
      </c>
      <c r="G1291" s="6">
        <v>8.8571360712216798</v>
      </c>
      <c r="H1291">
        <v>64</v>
      </c>
      <c r="I1291">
        <f t="shared" si="40"/>
        <v>23</v>
      </c>
      <c r="J1291">
        <f t="shared" si="41"/>
        <v>7</v>
      </c>
    </row>
    <row r="1292" spans="1:10" x14ac:dyDescent="0.3">
      <c r="A1292" s="4">
        <v>41693.708333330207</v>
      </c>
      <c r="B1292" s="7">
        <v>201169</v>
      </c>
      <c r="C1292">
        <v>70576</v>
      </c>
      <c r="D1292">
        <v>25.9</v>
      </c>
      <c r="E1292">
        <v>44.6</v>
      </c>
      <c r="F1292">
        <v>63.1</v>
      </c>
      <c r="G1292" s="6">
        <v>8.8638667459662486</v>
      </c>
      <c r="H1292">
        <v>64</v>
      </c>
      <c r="I1292">
        <f t="shared" si="40"/>
        <v>23</v>
      </c>
      <c r="J1292">
        <f t="shared" si="41"/>
        <v>7</v>
      </c>
    </row>
    <row r="1293" spans="1:10" x14ac:dyDescent="0.3">
      <c r="A1293" s="4">
        <v>41693.749999996871</v>
      </c>
      <c r="B1293" s="7">
        <v>171085</v>
      </c>
      <c r="C1293">
        <v>53903</v>
      </c>
      <c r="D1293">
        <v>22.8</v>
      </c>
      <c r="E1293">
        <v>38.1</v>
      </c>
      <c r="F1293">
        <v>47.8</v>
      </c>
      <c r="G1293" s="6">
        <v>8.8690073279003148</v>
      </c>
      <c r="H1293">
        <v>64</v>
      </c>
      <c r="I1293">
        <f t="shared" si="40"/>
        <v>23</v>
      </c>
      <c r="J1293">
        <f t="shared" si="41"/>
        <v>7</v>
      </c>
    </row>
    <row r="1294" spans="1:10" x14ac:dyDescent="0.3">
      <c r="A1294" s="4">
        <v>41693.791666663536</v>
      </c>
      <c r="B1294" s="7">
        <v>251491</v>
      </c>
      <c r="C1294">
        <v>84933</v>
      </c>
      <c r="D1294">
        <v>31.3</v>
      </c>
      <c r="E1294">
        <v>49.2</v>
      </c>
      <c r="F1294">
        <v>75.099999999999994</v>
      </c>
      <c r="G1294" s="6">
        <v>8.8771071920651323</v>
      </c>
      <c r="H1294">
        <v>64</v>
      </c>
      <c r="I1294">
        <f t="shared" si="40"/>
        <v>23</v>
      </c>
      <c r="J1294">
        <f t="shared" si="41"/>
        <v>7</v>
      </c>
    </row>
    <row r="1295" spans="1:10" x14ac:dyDescent="0.3">
      <c r="A1295" s="4">
        <v>41693.8333333302</v>
      </c>
      <c r="B1295" s="7">
        <v>199447</v>
      </c>
      <c r="C1295">
        <v>64093</v>
      </c>
      <c r="D1295">
        <v>22.5</v>
      </c>
      <c r="E1295">
        <v>43.9</v>
      </c>
      <c r="F1295">
        <v>58.5</v>
      </c>
      <c r="G1295" s="6">
        <v>8.8832195975204318</v>
      </c>
      <c r="H1295">
        <v>64</v>
      </c>
      <c r="I1295">
        <f t="shared" si="40"/>
        <v>23</v>
      </c>
      <c r="J1295">
        <f t="shared" si="41"/>
        <v>7</v>
      </c>
    </row>
    <row r="1296" spans="1:10" x14ac:dyDescent="0.3">
      <c r="A1296" s="4">
        <v>41693.874999996864</v>
      </c>
      <c r="B1296" s="7">
        <v>180537</v>
      </c>
      <c r="C1296">
        <v>60959</v>
      </c>
      <c r="D1296">
        <v>23.6</v>
      </c>
      <c r="E1296">
        <v>40.200000000000003</v>
      </c>
      <c r="F1296">
        <v>56.7</v>
      </c>
      <c r="G1296" s="6">
        <v>8.8890330994259728</v>
      </c>
      <c r="H1296">
        <v>64</v>
      </c>
      <c r="I1296">
        <f t="shared" si="40"/>
        <v>23</v>
      </c>
      <c r="J1296">
        <f t="shared" si="41"/>
        <v>7</v>
      </c>
    </row>
    <row r="1297" spans="1:10" x14ac:dyDescent="0.3">
      <c r="A1297" s="4">
        <v>41693.916666663528</v>
      </c>
      <c r="B1297" s="7">
        <v>147968</v>
      </c>
      <c r="C1297">
        <v>48400</v>
      </c>
      <c r="D1297">
        <v>24.8</v>
      </c>
      <c r="E1297">
        <v>36.4</v>
      </c>
      <c r="F1297">
        <v>47.7</v>
      </c>
      <c r="G1297" s="6">
        <v>8.8936488823228448</v>
      </c>
      <c r="H1297">
        <v>64</v>
      </c>
      <c r="I1297">
        <f t="shared" si="40"/>
        <v>23</v>
      </c>
      <c r="J1297">
        <f t="shared" si="41"/>
        <v>7</v>
      </c>
    </row>
    <row r="1298" spans="1:10" x14ac:dyDescent="0.3">
      <c r="A1298" s="4">
        <v>41693.958333330193</v>
      </c>
      <c r="B1298" s="7">
        <v>88177</v>
      </c>
      <c r="C1298">
        <v>30933</v>
      </c>
      <c r="D1298">
        <v>19</v>
      </c>
      <c r="E1298">
        <v>27.1</v>
      </c>
      <c r="F1298">
        <v>31.8</v>
      </c>
      <c r="G1298" s="6">
        <v>8.896598897439576</v>
      </c>
      <c r="H1298">
        <v>64</v>
      </c>
      <c r="I1298">
        <f t="shared" si="40"/>
        <v>23</v>
      </c>
      <c r="J1298">
        <f t="shared" si="41"/>
        <v>7</v>
      </c>
    </row>
    <row r="1299" spans="1:10" x14ac:dyDescent="0.3">
      <c r="A1299" s="4">
        <v>41693.999999996857</v>
      </c>
      <c r="B1299" s="7">
        <v>56448</v>
      </c>
      <c r="C1299">
        <v>18066</v>
      </c>
      <c r="D1299">
        <v>19</v>
      </c>
      <c r="E1299">
        <v>34.200000000000003</v>
      </c>
      <c r="F1299">
        <v>21.4</v>
      </c>
      <c r="G1299" s="6">
        <v>8.8983218002474853</v>
      </c>
      <c r="H1299">
        <v>64</v>
      </c>
      <c r="I1299">
        <f t="shared" si="40"/>
        <v>24</v>
      </c>
      <c r="J1299">
        <f t="shared" si="41"/>
        <v>1</v>
      </c>
    </row>
    <row r="1300" spans="1:10" x14ac:dyDescent="0.3">
      <c r="A1300" s="4">
        <v>41694.041666663521</v>
      </c>
      <c r="B1300" s="7">
        <v>22913</v>
      </c>
      <c r="C1300">
        <v>7685</v>
      </c>
      <c r="D1300">
        <v>19.3</v>
      </c>
      <c r="E1300">
        <v>25.5</v>
      </c>
      <c r="F1300">
        <v>6.2</v>
      </c>
      <c r="G1300" s="6">
        <v>8.8990546871217671</v>
      </c>
      <c r="H1300">
        <v>64</v>
      </c>
      <c r="I1300">
        <f t="shared" si="40"/>
        <v>24</v>
      </c>
      <c r="J1300">
        <f t="shared" si="41"/>
        <v>1</v>
      </c>
    </row>
    <row r="1301" spans="1:10" x14ac:dyDescent="0.3">
      <c r="A1301" s="4">
        <v>41694.083333330185</v>
      </c>
      <c r="B1301" s="7">
        <v>5130</v>
      </c>
      <c r="C1301">
        <v>1796</v>
      </c>
      <c r="D1301">
        <v>15.8</v>
      </c>
      <c r="E1301">
        <v>26.9</v>
      </c>
      <c r="F1301">
        <v>7.3</v>
      </c>
      <c r="G1301" s="6">
        <v>8.8992259570162684</v>
      </c>
      <c r="H1301">
        <v>64</v>
      </c>
      <c r="I1301">
        <f t="shared" si="40"/>
        <v>24</v>
      </c>
      <c r="J1301">
        <f t="shared" si="41"/>
        <v>1</v>
      </c>
    </row>
    <row r="1302" spans="1:10" x14ac:dyDescent="0.3">
      <c r="A1302" s="4">
        <v>41694.12499999685</v>
      </c>
      <c r="B1302" s="7">
        <v>1456</v>
      </c>
      <c r="C1302">
        <v>496</v>
      </c>
      <c r="D1302">
        <v>13.9</v>
      </c>
      <c r="E1302">
        <v>21.5</v>
      </c>
      <c r="F1302">
        <v>5.2</v>
      </c>
      <c r="G1302" s="6">
        <v>8.8992732677419237</v>
      </c>
      <c r="H1302">
        <v>64</v>
      </c>
      <c r="I1302">
        <f t="shared" si="40"/>
        <v>24</v>
      </c>
      <c r="J1302">
        <f t="shared" si="41"/>
        <v>1</v>
      </c>
    </row>
    <row r="1303" spans="1:10" x14ac:dyDescent="0.3">
      <c r="A1303" s="4">
        <v>41694.166666663514</v>
      </c>
      <c r="B1303" s="7">
        <v>5067</v>
      </c>
      <c r="C1303">
        <v>1775</v>
      </c>
      <c r="D1303">
        <v>16.8</v>
      </c>
      <c r="E1303">
        <v>26.9</v>
      </c>
      <c r="F1303">
        <v>11.1</v>
      </c>
      <c r="G1303" s="6">
        <v>8.8994425400512416</v>
      </c>
      <c r="H1303">
        <v>64</v>
      </c>
      <c r="I1303">
        <f t="shared" si="40"/>
        <v>24</v>
      </c>
      <c r="J1303">
        <f t="shared" si="41"/>
        <v>1</v>
      </c>
    </row>
    <row r="1304" spans="1:10" x14ac:dyDescent="0.3">
      <c r="A1304" s="4">
        <v>41694.208333330178</v>
      </c>
      <c r="B1304" s="7">
        <v>19475</v>
      </c>
      <c r="C1304">
        <v>6109</v>
      </c>
      <c r="D1304">
        <v>13.6</v>
      </c>
      <c r="E1304">
        <v>27.1</v>
      </c>
      <c r="F1304">
        <v>11.8</v>
      </c>
      <c r="G1304" s="6">
        <v>8.9000251263925225</v>
      </c>
      <c r="H1304">
        <v>64</v>
      </c>
      <c r="I1304">
        <f t="shared" si="40"/>
        <v>24</v>
      </c>
      <c r="J1304">
        <f t="shared" si="41"/>
        <v>1</v>
      </c>
    </row>
    <row r="1305" spans="1:10" x14ac:dyDescent="0.3">
      <c r="A1305" s="4">
        <v>41694.249999996842</v>
      </c>
      <c r="B1305" s="7">
        <v>22880</v>
      </c>
      <c r="C1305">
        <v>7998</v>
      </c>
      <c r="D1305">
        <v>14.9</v>
      </c>
      <c r="E1305">
        <v>26.1</v>
      </c>
      <c r="F1305">
        <v>9.6</v>
      </c>
      <c r="G1305" s="6">
        <v>8.9007878734563199</v>
      </c>
      <c r="H1305">
        <v>64</v>
      </c>
      <c r="I1305">
        <f t="shared" si="40"/>
        <v>24</v>
      </c>
      <c r="J1305">
        <f t="shared" si="41"/>
        <v>1</v>
      </c>
    </row>
    <row r="1306" spans="1:10" x14ac:dyDescent="0.3">
      <c r="A1306" s="4">
        <v>41694.291666663506</v>
      </c>
      <c r="B1306" s="7">
        <v>89825</v>
      </c>
      <c r="C1306">
        <v>29696</v>
      </c>
      <c r="D1306">
        <v>25</v>
      </c>
      <c r="E1306">
        <v>30</v>
      </c>
      <c r="F1306">
        <v>29</v>
      </c>
      <c r="G1306" s="6">
        <v>8.9036198811333627</v>
      </c>
      <c r="H1306">
        <v>64</v>
      </c>
      <c r="I1306">
        <f t="shared" si="40"/>
        <v>24</v>
      </c>
      <c r="J1306">
        <f t="shared" si="41"/>
        <v>1</v>
      </c>
    </row>
    <row r="1307" spans="1:10" x14ac:dyDescent="0.3">
      <c r="A1307" s="4">
        <v>41694.333333330171</v>
      </c>
      <c r="B1307" s="7">
        <v>109000</v>
      </c>
      <c r="C1307">
        <v>35054</v>
      </c>
      <c r="D1307">
        <v>19.7</v>
      </c>
      <c r="E1307">
        <v>36.5</v>
      </c>
      <c r="F1307">
        <v>32.6</v>
      </c>
      <c r="G1307" s="6">
        <v>8.9069629026085035</v>
      </c>
      <c r="H1307">
        <v>64</v>
      </c>
      <c r="I1307">
        <f t="shared" si="40"/>
        <v>24</v>
      </c>
      <c r="J1307">
        <f t="shared" si="41"/>
        <v>1</v>
      </c>
    </row>
    <row r="1308" spans="1:10" x14ac:dyDescent="0.3">
      <c r="A1308" s="4">
        <v>41694.374999996835</v>
      </c>
      <c r="B1308" s="7">
        <v>139802</v>
      </c>
      <c r="C1308">
        <v>50119</v>
      </c>
      <c r="D1308">
        <v>20.399999999999999</v>
      </c>
      <c r="E1308">
        <v>40.799999999999997</v>
      </c>
      <c r="F1308">
        <v>46.4</v>
      </c>
      <c r="G1308" s="6">
        <v>8.9117425955020249</v>
      </c>
      <c r="H1308">
        <v>64</v>
      </c>
      <c r="I1308">
        <f t="shared" si="40"/>
        <v>24</v>
      </c>
      <c r="J1308">
        <f t="shared" si="41"/>
        <v>1</v>
      </c>
    </row>
    <row r="1309" spans="1:10" x14ac:dyDescent="0.3">
      <c r="A1309" s="4">
        <v>41694.416666663499</v>
      </c>
      <c r="B1309" s="7">
        <v>202300</v>
      </c>
      <c r="C1309">
        <v>74963</v>
      </c>
      <c r="D1309">
        <v>30.4</v>
      </c>
      <c r="E1309">
        <v>45</v>
      </c>
      <c r="F1309">
        <v>64.3</v>
      </c>
      <c r="G1309" s="6">
        <v>8.9188916612217035</v>
      </c>
      <c r="H1309">
        <v>64</v>
      </c>
      <c r="I1309">
        <f t="shared" si="40"/>
        <v>24</v>
      </c>
      <c r="J1309">
        <f t="shared" si="41"/>
        <v>1</v>
      </c>
    </row>
    <row r="1310" spans="1:10" x14ac:dyDescent="0.3">
      <c r="A1310" s="4">
        <v>41694.458333330163</v>
      </c>
      <c r="B1310" s="7">
        <v>204497</v>
      </c>
      <c r="C1310">
        <v>64907</v>
      </c>
      <c r="D1310">
        <v>25</v>
      </c>
      <c r="E1310">
        <v>42.6</v>
      </c>
      <c r="F1310">
        <v>62.2</v>
      </c>
      <c r="G1310" s="6">
        <v>8.9250816911686712</v>
      </c>
      <c r="H1310">
        <v>64</v>
      </c>
      <c r="I1310">
        <f t="shared" si="40"/>
        <v>24</v>
      </c>
      <c r="J1310">
        <f t="shared" si="41"/>
        <v>1</v>
      </c>
    </row>
    <row r="1311" spans="1:10" x14ac:dyDescent="0.3">
      <c r="A1311" s="4">
        <v>41694.499999996828</v>
      </c>
      <c r="B1311" s="7">
        <v>214069</v>
      </c>
      <c r="C1311">
        <v>76967</v>
      </c>
      <c r="D1311">
        <v>28.3</v>
      </c>
      <c r="E1311">
        <v>50.1</v>
      </c>
      <c r="F1311">
        <v>71.8</v>
      </c>
      <c r="G1311" s="6">
        <v>8.9324218356431242</v>
      </c>
      <c r="H1311">
        <v>64</v>
      </c>
      <c r="I1311">
        <f t="shared" si="40"/>
        <v>24</v>
      </c>
      <c r="J1311">
        <f t="shared" si="41"/>
        <v>1</v>
      </c>
    </row>
    <row r="1312" spans="1:10" x14ac:dyDescent="0.3">
      <c r="A1312" s="4">
        <v>41694.541666663492</v>
      </c>
      <c r="B1312" s="7">
        <v>191585</v>
      </c>
      <c r="C1312">
        <v>66197</v>
      </c>
      <c r="D1312">
        <v>27.5</v>
      </c>
      <c r="E1312">
        <v>38.700000000000003</v>
      </c>
      <c r="F1312">
        <v>60.9</v>
      </c>
      <c r="G1312" s="6">
        <v>8.9387348895551266</v>
      </c>
      <c r="H1312">
        <v>64</v>
      </c>
      <c r="I1312">
        <f t="shared" si="40"/>
        <v>24</v>
      </c>
      <c r="J1312">
        <f t="shared" si="41"/>
        <v>1</v>
      </c>
    </row>
    <row r="1313" spans="1:10" x14ac:dyDescent="0.3">
      <c r="A1313" s="4">
        <v>41694.583333330156</v>
      </c>
      <c r="B1313" s="7">
        <v>183172</v>
      </c>
      <c r="C1313">
        <v>56154</v>
      </c>
      <c r="D1313">
        <v>24.5</v>
      </c>
      <c r="E1313">
        <v>41.8</v>
      </c>
      <c r="F1313">
        <v>53.7</v>
      </c>
      <c r="G1313" s="6">
        <v>8.9440901382196039</v>
      </c>
      <c r="H1313">
        <v>64</v>
      </c>
      <c r="I1313">
        <f t="shared" si="40"/>
        <v>24</v>
      </c>
      <c r="J1313">
        <f t="shared" si="41"/>
        <v>1</v>
      </c>
    </row>
    <row r="1314" spans="1:10" x14ac:dyDescent="0.3">
      <c r="A1314" s="4">
        <v>41694.62499999682</v>
      </c>
      <c r="B1314" s="7">
        <v>188166</v>
      </c>
      <c r="C1314">
        <v>63714</v>
      </c>
      <c r="D1314">
        <v>30</v>
      </c>
      <c r="E1314">
        <v>40.700000000000003</v>
      </c>
      <c r="F1314">
        <v>56.5</v>
      </c>
      <c r="G1314" s="6">
        <v>8.9501663511983622</v>
      </c>
      <c r="H1314">
        <v>64</v>
      </c>
      <c r="I1314">
        <f t="shared" si="40"/>
        <v>24</v>
      </c>
      <c r="J1314">
        <f t="shared" si="41"/>
        <v>1</v>
      </c>
    </row>
    <row r="1315" spans="1:10" x14ac:dyDescent="0.3">
      <c r="A1315" s="4">
        <v>41694.666666663485</v>
      </c>
      <c r="B1315" s="7">
        <v>170811</v>
      </c>
      <c r="C1315">
        <v>57030</v>
      </c>
      <c r="D1315">
        <v>21.6</v>
      </c>
      <c r="E1315">
        <v>40.6</v>
      </c>
      <c r="F1315">
        <v>52.7</v>
      </c>
      <c r="G1315" s="6">
        <v>8.9556051724593306</v>
      </c>
      <c r="H1315">
        <v>64</v>
      </c>
      <c r="I1315">
        <f t="shared" si="40"/>
        <v>24</v>
      </c>
      <c r="J1315">
        <f t="shared" si="41"/>
        <v>1</v>
      </c>
    </row>
    <row r="1316" spans="1:10" x14ac:dyDescent="0.3">
      <c r="A1316" s="4">
        <v>41694.708333330149</v>
      </c>
      <c r="B1316" s="7">
        <v>200486</v>
      </c>
      <c r="C1316">
        <v>59173</v>
      </c>
      <c r="D1316">
        <v>26</v>
      </c>
      <c r="E1316">
        <v>40.1</v>
      </c>
      <c r="F1316">
        <v>54.5</v>
      </c>
      <c r="G1316" s="6">
        <v>8.9612482956970965</v>
      </c>
      <c r="H1316">
        <v>64</v>
      </c>
      <c r="I1316">
        <f t="shared" si="40"/>
        <v>24</v>
      </c>
      <c r="J1316">
        <f t="shared" si="41"/>
        <v>1</v>
      </c>
    </row>
    <row r="1317" spans="1:10" x14ac:dyDescent="0.3">
      <c r="A1317" s="4">
        <v>41694.749999996813</v>
      </c>
      <c r="B1317" s="7">
        <v>176507</v>
      </c>
      <c r="C1317">
        <v>58234</v>
      </c>
      <c r="D1317">
        <v>25.1</v>
      </c>
      <c r="E1317">
        <v>41.4</v>
      </c>
      <c r="F1317">
        <v>55.3</v>
      </c>
      <c r="G1317" s="6">
        <v>8.9668019141771111</v>
      </c>
      <c r="H1317">
        <v>64</v>
      </c>
      <c r="I1317">
        <f t="shared" si="40"/>
        <v>24</v>
      </c>
      <c r="J1317">
        <f t="shared" si="41"/>
        <v>1</v>
      </c>
    </row>
    <row r="1318" spans="1:10" x14ac:dyDescent="0.3">
      <c r="A1318" s="4">
        <v>41694.791666663477</v>
      </c>
      <c r="B1318" s="7">
        <v>167081</v>
      </c>
      <c r="C1318">
        <v>50925</v>
      </c>
      <c r="D1318">
        <v>24.6</v>
      </c>
      <c r="E1318">
        <v>46.2</v>
      </c>
      <c r="F1318">
        <v>49.8</v>
      </c>
      <c r="G1318" s="6">
        <v>8.971658507585067</v>
      </c>
      <c r="H1318">
        <v>64</v>
      </c>
      <c r="I1318">
        <f t="shared" si="40"/>
        <v>24</v>
      </c>
      <c r="J1318">
        <f t="shared" si="41"/>
        <v>1</v>
      </c>
    </row>
    <row r="1319" spans="1:10" x14ac:dyDescent="0.3">
      <c r="A1319" s="4">
        <v>41694.833333330142</v>
      </c>
      <c r="B1319" s="7">
        <v>146469</v>
      </c>
      <c r="C1319">
        <v>49382</v>
      </c>
      <c r="D1319">
        <v>24.4</v>
      </c>
      <c r="E1319">
        <v>38.700000000000003</v>
      </c>
      <c r="F1319">
        <v>49.2</v>
      </c>
      <c r="G1319" s="6">
        <v>8.976367961189295</v>
      </c>
      <c r="H1319">
        <v>64</v>
      </c>
      <c r="I1319">
        <f t="shared" si="40"/>
        <v>24</v>
      </c>
      <c r="J1319">
        <f t="shared" si="41"/>
        <v>1</v>
      </c>
    </row>
    <row r="1320" spans="1:10" x14ac:dyDescent="0.3">
      <c r="A1320" s="4">
        <v>41694.874999996806</v>
      </c>
      <c r="B1320" s="7">
        <v>228811</v>
      </c>
      <c r="C1320">
        <v>72750</v>
      </c>
      <c r="D1320">
        <v>29.7</v>
      </c>
      <c r="E1320">
        <v>45.1</v>
      </c>
      <c r="F1320">
        <v>68.7</v>
      </c>
      <c r="G1320" s="6">
        <v>8.9833059570275218</v>
      </c>
      <c r="H1320">
        <v>64</v>
      </c>
      <c r="I1320">
        <f t="shared" si="40"/>
        <v>24</v>
      </c>
      <c r="J1320">
        <f t="shared" si="41"/>
        <v>1</v>
      </c>
    </row>
    <row r="1321" spans="1:10" x14ac:dyDescent="0.3">
      <c r="A1321" s="4">
        <v>41694.91666666347</v>
      </c>
      <c r="B1321" s="7">
        <v>170789</v>
      </c>
      <c r="C1321">
        <v>55561</v>
      </c>
      <c r="D1321">
        <v>21.1</v>
      </c>
      <c r="E1321">
        <v>40.1</v>
      </c>
      <c r="F1321">
        <v>53.9</v>
      </c>
      <c r="G1321" s="6">
        <v>8.9886046560930737</v>
      </c>
      <c r="H1321">
        <v>64</v>
      </c>
      <c r="I1321">
        <f t="shared" si="40"/>
        <v>24</v>
      </c>
      <c r="J1321">
        <f t="shared" si="41"/>
        <v>1</v>
      </c>
    </row>
    <row r="1322" spans="1:10" x14ac:dyDescent="0.3">
      <c r="A1322" s="4">
        <v>41694.958333330134</v>
      </c>
      <c r="B1322" s="7">
        <v>92442</v>
      </c>
      <c r="C1322">
        <v>28156</v>
      </c>
      <c r="D1322">
        <v>16.3</v>
      </c>
      <c r="E1322">
        <v>33.6</v>
      </c>
      <c r="F1322">
        <v>31.8</v>
      </c>
      <c r="G1322" s="6">
        <v>8.9912898091072648</v>
      </c>
      <c r="H1322">
        <v>64</v>
      </c>
      <c r="I1322">
        <f t="shared" si="40"/>
        <v>24</v>
      </c>
      <c r="J1322">
        <f t="shared" si="41"/>
        <v>1</v>
      </c>
    </row>
    <row r="1323" spans="1:10" x14ac:dyDescent="0.3">
      <c r="A1323" s="4">
        <v>41694.999999996799</v>
      </c>
      <c r="B1323" s="7">
        <v>55518</v>
      </c>
      <c r="C1323">
        <v>18146</v>
      </c>
      <c r="D1323">
        <v>18.100000000000001</v>
      </c>
      <c r="E1323">
        <v>28.7</v>
      </c>
      <c r="F1323">
        <v>24.2</v>
      </c>
      <c r="G1323" s="6">
        <v>8.9930203578355652</v>
      </c>
      <c r="H1323">
        <v>64</v>
      </c>
      <c r="I1323">
        <f t="shared" si="40"/>
        <v>25</v>
      </c>
      <c r="J1323">
        <f t="shared" si="41"/>
        <v>2</v>
      </c>
    </row>
    <row r="1324" spans="1:10" x14ac:dyDescent="0.3">
      <c r="A1324" s="4">
        <v>41695.041666663463</v>
      </c>
      <c r="B1324" s="7">
        <v>20839</v>
      </c>
      <c r="C1324">
        <v>7920</v>
      </c>
      <c r="D1324">
        <v>13.8</v>
      </c>
      <c r="E1324">
        <v>30.8</v>
      </c>
      <c r="F1324">
        <v>14.2</v>
      </c>
      <c r="G1324" s="6">
        <v>8.9937756260594401</v>
      </c>
      <c r="H1324">
        <v>64</v>
      </c>
      <c r="I1324">
        <f t="shared" si="40"/>
        <v>25</v>
      </c>
      <c r="J1324">
        <f t="shared" si="41"/>
        <v>2</v>
      </c>
    </row>
    <row r="1325" spans="1:10" x14ac:dyDescent="0.3">
      <c r="A1325" s="4">
        <v>41695.083333330127</v>
      </c>
      <c r="B1325" s="7">
        <v>2611</v>
      </c>
      <c r="C1325">
        <v>867</v>
      </c>
      <c r="D1325">
        <v>11.4</v>
      </c>
      <c r="E1325">
        <v>25.7</v>
      </c>
      <c r="F1325">
        <v>6</v>
      </c>
      <c r="G1325" s="6">
        <v>8.9938583009378448</v>
      </c>
      <c r="H1325">
        <v>64</v>
      </c>
      <c r="I1325">
        <f t="shared" si="40"/>
        <v>25</v>
      </c>
      <c r="J1325">
        <f t="shared" si="41"/>
        <v>2</v>
      </c>
    </row>
    <row r="1326" spans="1:10" x14ac:dyDescent="0.3">
      <c r="A1326" s="4">
        <v>41695.124999996791</v>
      </c>
      <c r="B1326" s="7">
        <v>1073</v>
      </c>
      <c r="C1326">
        <v>348</v>
      </c>
      <c r="D1326">
        <v>14.3</v>
      </c>
      <c r="E1326">
        <v>22.7</v>
      </c>
      <c r="F1326">
        <v>9.1999999999999993</v>
      </c>
      <c r="G1326" s="6">
        <v>8.9938915113224667</v>
      </c>
      <c r="H1326">
        <v>64</v>
      </c>
      <c r="I1326">
        <f t="shared" si="40"/>
        <v>25</v>
      </c>
      <c r="J1326">
        <f t="shared" si="41"/>
        <v>2</v>
      </c>
    </row>
    <row r="1327" spans="1:10" x14ac:dyDescent="0.3">
      <c r="A1327" s="4">
        <v>41695.166666663456</v>
      </c>
      <c r="B1327" s="7">
        <v>5682</v>
      </c>
      <c r="C1327">
        <v>1782</v>
      </c>
      <c r="D1327">
        <v>13.6</v>
      </c>
      <c r="E1327">
        <v>24.7</v>
      </c>
      <c r="F1327">
        <v>7.3</v>
      </c>
      <c r="G1327" s="6">
        <v>8.9940614595991253</v>
      </c>
      <c r="H1327">
        <v>64</v>
      </c>
      <c r="I1327">
        <f t="shared" si="40"/>
        <v>25</v>
      </c>
      <c r="J1327">
        <f t="shared" si="41"/>
        <v>2</v>
      </c>
    </row>
    <row r="1328" spans="1:10" x14ac:dyDescent="0.3">
      <c r="A1328" s="4">
        <v>41695.20833333012</v>
      </c>
      <c r="B1328" s="7">
        <v>16333</v>
      </c>
      <c r="C1328">
        <v>5359</v>
      </c>
      <c r="D1328">
        <v>18</v>
      </c>
      <c r="E1328">
        <v>28.8</v>
      </c>
      <c r="F1328">
        <v>11.5</v>
      </c>
      <c r="G1328" s="6">
        <v>8.9945725330565143</v>
      </c>
      <c r="H1328">
        <v>64</v>
      </c>
      <c r="I1328">
        <f t="shared" si="40"/>
        <v>25</v>
      </c>
      <c r="J1328">
        <f t="shared" si="41"/>
        <v>2</v>
      </c>
    </row>
    <row r="1329" spans="1:10" x14ac:dyDescent="0.3">
      <c r="A1329" s="4">
        <v>41695.249999996784</v>
      </c>
      <c r="B1329" s="7">
        <v>56148</v>
      </c>
      <c r="C1329">
        <v>21016</v>
      </c>
      <c r="D1329">
        <v>16.2</v>
      </c>
      <c r="E1329">
        <v>31.2</v>
      </c>
      <c r="F1329">
        <v>24.2</v>
      </c>
      <c r="G1329" s="6">
        <v>8.9965767723117978</v>
      </c>
      <c r="H1329">
        <v>64</v>
      </c>
      <c r="I1329">
        <f t="shared" si="40"/>
        <v>25</v>
      </c>
      <c r="J1329">
        <f t="shared" si="41"/>
        <v>2</v>
      </c>
    </row>
    <row r="1330" spans="1:10" x14ac:dyDescent="0.3">
      <c r="A1330" s="4">
        <v>41695.291666663448</v>
      </c>
      <c r="B1330" s="7">
        <v>35076</v>
      </c>
      <c r="C1330">
        <v>10831</v>
      </c>
      <c r="D1330">
        <v>18.2</v>
      </c>
      <c r="E1330">
        <v>21.4</v>
      </c>
      <c r="F1330">
        <v>16.399999999999999</v>
      </c>
      <c r="G1330" s="6">
        <v>8.9976097192728623</v>
      </c>
      <c r="H1330">
        <v>64</v>
      </c>
      <c r="I1330">
        <f t="shared" si="40"/>
        <v>25</v>
      </c>
      <c r="J1330">
        <f t="shared" si="41"/>
        <v>2</v>
      </c>
    </row>
    <row r="1331" spans="1:10" x14ac:dyDescent="0.3">
      <c r="A1331" s="4">
        <v>41695.333333330113</v>
      </c>
      <c r="B1331" s="7">
        <v>72890</v>
      </c>
      <c r="C1331">
        <v>25030</v>
      </c>
      <c r="D1331">
        <v>21.9</v>
      </c>
      <c r="E1331">
        <v>28.3</v>
      </c>
      <c r="F1331">
        <v>24.6</v>
      </c>
      <c r="G1331" s="6">
        <v>8.9999967567702424</v>
      </c>
      <c r="H1331">
        <v>64</v>
      </c>
      <c r="I1331">
        <f t="shared" si="40"/>
        <v>25</v>
      </c>
      <c r="J1331">
        <f t="shared" si="41"/>
        <v>2</v>
      </c>
    </row>
    <row r="1332" spans="1:10" x14ac:dyDescent="0.3">
      <c r="A1332" s="4">
        <v>41695.374999996777</v>
      </c>
      <c r="B1332" s="7">
        <v>114975</v>
      </c>
      <c r="C1332">
        <v>42596</v>
      </c>
      <c r="D1332">
        <v>23.6</v>
      </c>
      <c r="E1332">
        <v>37.6</v>
      </c>
      <c r="F1332">
        <v>45.4</v>
      </c>
      <c r="G1332" s="6">
        <v>9.0040590270860168</v>
      </c>
      <c r="H1332">
        <v>64</v>
      </c>
      <c r="I1332">
        <f t="shared" si="40"/>
        <v>25</v>
      </c>
      <c r="J1332">
        <f t="shared" si="41"/>
        <v>2</v>
      </c>
    </row>
    <row r="1333" spans="1:10" x14ac:dyDescent="0.3">
      <c r="A1333" s="4">
        <v>41695.416666663441</v>
      </c>
      <c r="B1333" s="7">
        <v>139755</v>
      </c>
      <c r="C1333">
        <v>51818</v>
      </c>
      <c r="D1333">
        <v>25.8</v>
      </c>
      <c r="E1333">
        <v>45.9</v>
      </c>
      <c r="F1333">
        <v>47.6</v>
      </c>
      <c r="G1333" s="6">
        <v>9.0090007712815634</v>
      </c>
      <c r="H1333">
        <v>64</v>
      </c>
      <c r="I1333">
        <f t="shared" si="40"/>
        <v>25</v>
      </c>
      <c r="J1333">
        <f t="shared" si="41"/>
        <v>2</v>
      </c>
    </row>
    <row r="1334" spans="1:10" x14ac:dyDescent="0.3">
      <c r="A1334" s="4">
        <v>41695.458333330105</v>
      </c>
      <c r="B1334" s="7">
        <v>162785</v>
      </c>
      <c r="C1334">
        <v>56723</v>
      </c>
      <c r="D1334">
        <v>22.3</v>
      </c>
      <c r="E1334">
        <v>40.5</v>
      </c>
      <c r="F1334">
        <v>50.2</v>
      </c>
      <c r="G1334" s="6">
        <v>9.0144103163885401</v>
      </c>
      <c r="H1334">
        <v>64</v>
      </c>
      <c r="I1334">
        <f t="shared" si="40"/>
        <v>25</v>
      </c>
      <c r="J1334">
        <f t="shared" si="41"/>
        <v>2</v>
      </c>
    </row>
    <row r="1335" spans="1:10" x14ac:dyDescent="0.3">
      <c r="A1335" s="4">
        <v>41695.499999996769</v>
      </c>
      <c r="B1335" s="7">
        <v>168742</v>
      </c>
      <c r="C1335">
        <v>56144</v>
      </c>
      <c r="D1335">
        <v>21.9</v>
      </c>
      <c r="E1335">
        <v>43.1</v>
      </c>
      <c r="F1335">
        <v>55.8</v>
      </c>
      <c r="G1335" s="6">
        <v>9.0197646509637295</v>
      </c>
      <c r="H1335">
        <v>64</v>
      </c>
      <c r="I1335">
        <f t="shared" si="40"/>
        <v>25</v>
      </c>
      <c r="J1335">
        <f t="shared" si="41"/>
        <v>2</v>
      </c>
    </row>
    <row r="1336" spans="1:10" x14ac:dyDescent="0.3">
      <c r="A1336" s="4">
        <v>41695.541666663434</v>
      </c>
      <c r="B1336" s="7">
        <v>213165</v>
      </c>
      <c r="C1336">
        <v>67447</v>
      </c>
      <c r="D1336">
        <v>24.3</v>
      </c>
      <c r="E1336">
        <v>43.8</v>
      </c>
      <c r="F1336">
        <v>60.7</v>
      </c>
      <c r="G1336" s="6">
        <v>9.0261968948119957</v>
      </c>
      <c r="H1336">
        <v>64</v>
      </c>
      <c r="I1336">
        <f t="shared" si="40"/>
        <v>25</v>
      </c>
      <c r="J1336">
        <f t="shared" si="41"/>
        <v>2</v>
      </c>
    </row>
    <row r="1337" spans="1:10" x14ac:dyDescent="0.3">
      <c r="A1337" s="4">
        <v>41695.583333330098</v>
      </c>
      <c r="B1337" s="7">
        <v>188124</v>
      </c>
      <c r="C1337">
        <v>64902</v>
      </c>
      <c r="D1337">
        <v>27.4</v>
      </c>
      <c r="E1337">
        <v>43.6</v>
      </c>
      <c r="F1337">
        <v>57.1</v>
      </c>
      <c r="G1337" s="6">
        <v>9.032386448915144</v>
      </c>
      <c r="H1337">
        <v>64</v>
      </c>
      <c r="I1337">
        <f t="shared" si="40"/>
        <v>25</v>
      </c>
      <c r="J1337">
        <f t="shared" si="41"/>
        <v>2</v>
      </c>
    </row>
    <row r="1338" spans="1:10" x14ac:dyDescent="0.3">
      <c r="A1338" s="4">
        <v>41695.624999996762</v>
      </c>
      <c r="B1338" s="7">
        <v>144033</v>
      </c>
      <c r="C1338">
        <v>51076</v>
      </c>
      <c r="D1338">
        <v>26.6</v>
      </c>
      <c r="E1338">
        <v>44.8</v>
      </c>
      <c r="F1338">
        <v>49.9</v>
      </c>
      <c r="G1338" s="6">
        <v>9.0372574514829687</v>
      </c>
      <c r="H1338">
        <v>64</v>
      </c>
      <c r="I1338">
        <f t="shared" si="40"/>
        <v>25</v>
      </c>
      <c r="J1338">
        <f t="shared" si="41"/>
        <v>2</v>
      </c>
    </row>
    <row r="1339" spans="1:10" x14ac:dyDescent="0.3">
      <c r="A1339" s="4">
        <v>41695.666666663426</v>
      </c>
      <c r="B1339" s="7">
        <v>202134</v>
      </c>
      <c r="C1339">
        <v>65058</v>
      </c>
      <c r="D1339">
        <v>16.8</v>
      </c>
      <c r="E1339">
        <v>47.5</v>
      </c>
      <c r="F1339">
        <v>58.3</v>
      </c>
      <c r="G1339" s="6">
        <v>9.0434618445175214</v>
      </c>
      <c r="H1339">
        <v>64</v>
      </c>
      <c r="I1339">
        <f t="shared" si="40"/>
        <v>25</v>
      </c>
      <c r="J1339">
        <f t="shared" si="41"/>
        <v>2</v>
      </c>
    </row>
    <row r="1340" spans="1:10" x14ac:dyDescent="0.3">
      <c r="A1340" s="4">
        <v>41695.708333330091</v>
      </c>
      <c r="B1340" s="7">
        <v>160613</v>
      </c>
      <c r="C1340">
        <v>53541</v>
      </c>
      <c r="D1340">
        <v>20.8</v>
      </c>
      <c r="E1340">
        <v>35.9</v>
      </c>
      <c r="F1340">
        <v>53.3</v>
      </c>
      <c r="G1340" s="6">
        <v>9.0485679414190816</v>
      </c>
      <c r="H1340">
        <v>64</v>
      </c>
      <c r="I1340">
        <f t="shared" si="40"/>
        <v>25</v>
      </c>
      <c r="J1340">
        <f t="shared" si="41"/>
        <v>2</v>
      </c>
    </row>
    <row r="1341" spans="1:10" x14ac:dyDescent="0.3">
      <c r="A1341" s="4">
        <v>41695.749999996755</v>
      </c>
      <c r="B1341" s="7">
        <v>157585</v>
      </c>
      <c r="C1341">
        <v>60690</v>
      </c>
      <c r="D1341">
        <v>23.7</v>
      </c>
      <c r="E1341">
        <v>42.7</v>
      </c>
      <c r="F1341">
        <v>57.2</v>
      </c>
      <c r="G1341" s="6">
        <v>9.0543557877952985</v>
      </c>
      <c r="H1341">
        <v>64</v>
      </c>
      <c r="I1341">
        <f t="shared" si="40"/>
        <v>25</v>
      </c>
      <c r="J1341">
        <f t="shared" si="41"/>
        <v>2</v>
      </c>
    </row>
    <row r="1342" spans="1:10" x14ac:dyDescent="0.3">
      <c r="A1342" s="4">
        <v>41695.791666663419</v>
      </c>
      <c r="B1342" s="7">
        <v>136119</v>
      </c>
      <c r="C1342">
        <v>47364</v>
      </c>
      <c r="D1342">
        <v>21.1</v>
      </c>
      <c r="E1342">
        <v>42.2</v>
      </c>
      <c r="F1342">
        <v>41.8</v>
      </c>
      <c r="G1342" s="6">
        <v>9.0588727738176171</v>
      </c>
      <c r="H1342">
        <v>64</v>
      </c>
      <c r="I1342">
        <f t="shared" si="40"/>
        <v>25</v>
      </c>
      <c r="J1342">
        <f t="shared" si="41"/>
        <v>2</v>
      </c>
    </row>
    <row r="1343" spans="1:10" x14ac:dyDescent="0.3">
      <c r="A1343" s="4">
        <v>41695.833333330083</v>
      </c>
      <c r="B1343" s="7">
        <v>173514</v>
      </c>
      <c r="C1343">
        <v>56445</v>
      </c>
      <c r="D1343">
        <v>22.7</v>
      </c>
      <c r="E1343">
        <v>40.799999999999997</v>
      </c>
      <c r="F1343">
        <v>49.9</v>
      </c>
      <c r="G1343" s="6">
        <v>9.0642557774694978</v>
      </c>
      <c r="H1343">
        <v>64</v>
      </c>
      <c r="I1343">
        <f t="shared" si="40"/>
        <v>25</v>
      </c>
      <c r="J1343">
        <f t="shared" si="41"/>
        <v>2</v>
      </c>
    </row>
    <row r="1344" spans="1:10" x14ac:dyDescent="0.3">
      <c r="A1344" s="4">
        <v>41695.874999996748</v>
      </c>
      <c r="B1344" s="7">
        <v>134550</v>
      </c>
      <c r="C1344">
        <v>45780</v>
      </c>
      <c r="D1344">
        <v>27.1</v>
      </c>
      <c r="E1344">
        <v>37.299999999999997</v>
      </c>
      <c r="F1344">
        <v>47.8</v>
      </c>
      <c r="G1344" s="6">
        <v>9.0686217156450724</v>
      </c>
      <c r="H1344">
        <v>64</v>
      </c>
      <c r="I1344">
        <f t="shared" si="40"/>
        <v>25</v>
      </c>
      <c r="J1344">
        <f t="shared" si="41"/>
        <v>2</v>
      </c>
    </row>
    <row r="1345" spans="1:10" x14ac:dyDescent="0.3">
      <c r="A1345" s="4">
        <v>41695.916666663412</v>
      </c>
      <c r="B1345" s="7">
        <v>167896</v>
      </c>
      <c r="C1345">
        <v>53319</v>
      </c>
      <c r="D1345">
        <v>22.4</v>
      </c>
      <c r="E1345">
        <v>41.3</v>
      </c>
      <c r="F1345">
        <v>50.4</v>
      </c>
      <c r="G1345" s="6">
        <v>9.0737066232005041</v>
      </c>
      <c r="H1345">
        <v>64</v>
      </c>
      <c r="I1345">
        <f t="shared" si="40"/>
        <v>25</v>
      </c>
      <c r="J1345">
        <f t="shared" si="41"/>
        <v>2</v>
      </c>
    </row>
    <row r="1346" spans="1:10" x14ac:dyDescent="0.3">
      <c r="A1346" s="4">
        <v>41695.958333330076</v>
      </c>
      <c r="B1346" s="7">
        <v>82052</v>
      </c>
      <c r="C1346">
        <v>29252</v>
      </c>
      <c r="D1346">
        <v>17.2</v>
      </c>
      <c r="E1346">
        <v>30.2</v>
      </c>
      <c r="F1346">
        <v>29.8</v>
      </c>
      <c r="G1346" s="6">
        <v>9.0764963031073478</v>
      </c>
      <c r="H1346">
        <v>64</v>
      </c>
      <c r="I1346">
        <f t="shared" si="40"/>
        <v>25</v>
      </c>
      <c r="J1346">
        <f t="shared" si="41"/>
        <v>2</v>
      </c>
    </row>
    <row r="1347" spans="1:10" x14ac:dyDescent="0.3">
      <c r="A1347" s="4">
        <v>41695.99999999674</v>
      </c>
      <c r="B1347" s="7">
        <v>48464</v>
      </c>
      <c r="C1347">
        <v>15594</v>
      </c>
      <c r="D1347">
        <v>16.600000000000001</v>
      </c>
      <c r="E1347">
        <v>28.4</v>
      </c>
      <c r="F1347">
        <v>18.899999999999999</v>
      </c>
      <c r="G1347" s="6">
        <v>9.0779834374162309</v>
      </c>
      <c r="H1347">
        <v>64</v>
      </c>
      <c r="I1347">
        <f t="shared" si="40"/>
        <v>26</v>
      </c>
      <c r="J1347">
        <f t="shared" si="41"/>
        <v>3</v>
      </c>
    </row>
    <row r="1348" spans="1:10" x14ac:dyDescent="0.3">
      <c r="A1348" s="4">
        <v>41696.041666663405</v>
      </c>
      <c r="B1348" s="7">
        <v>23992</v>
      </c>
      <c r="C1348">
        <v>8676</v>
      </c>
      <c r="D1348">
        <v>13.4</v>
      </c>
      <c r="E1348">
        <v>23.6</v>
      </c>
      <c r="F1348">
        <v>10</v>
      </c>
      <c r="G1348" s="6">
        <v>9.0788108345065002</v>
      </c>
      <c r="H1348">
        <v>64</v>
      </c>
      <c r="I1348">
        <f t="shared" ref="I1348:I1411" si="42">DAY(A1348)</f>
        <v>26</v>
      </c>
      <c r="J1348">
        <f t="shared" ref="J1348:J1411" si="43">WEEKDAY(A1348,2)</f>
        <v>3</v>
      </c>
    </row>
    <row r="1349" spans="1:10" x14ac:dyDescent="0.3">
      <c r="A1349" s="4">
        <v>41696.083333330069</v>
      </c>
      <c r="B1349" s="7">
        <v>4664</v>
      </c>
      <c r="C1349">
        <v>1563</v>
      </c>
      <c r="D1349">
        <v>17</v>
      </c>
      <c r="E1349">
        <v>21.2</v>
      </c>
      <c r="F1349">
        <v>8.6999999999999993</v>
      </c>
      <c r="G1349" s="6">
        <v>9.0789598842805912</v>
      </c>
      <c r="H1349">
        <v>64</v>
      </c>
      <c r="I1349">
        <f t="shared" si="42"/>
        <v>26</v>
      </c>
      <c r="J1349">
        <f t="shared" si="43"/>
        <v>3</v>
      </c>
    </row>
    <row r="1350" spans="1:10" x14ac:dyDescent="0.3">
      <c r="A1350" s="4">
        <v>41696.124999996733</v>
      </c>
      <c r="B1350" s="7">
        <v>960</v>
      </c>
      <c r="C1350">
        <v>326</v>
      </c>
      <c r="D1350">
        <v>16.7</v>
      </c>
      <c r="E1350">
        <v>25.2</v>
      </c>
      <c r="F1350">
        <v>8.6</v>
      </c>
      <c r="G1350" s="6">
        <v>9.0789909877748745</v>
      </c>
      <c r="H1350">
        <v>64</v>
      </c>
      <c r="I1350">
        <f t="shared" si="42"/>
        <v>26</v>
      </c>
      <c r="J1350">
        <f t="shared" si="43"/>
        <v>3</v>
      </c>
    </row>
    <row r="1351" spans="1:10" x14ac:dyDescent="0.3">
      <c r="A1351" s="4">
        <v>41696.166666663397</v>
      </c>
      <c r="B1351" s="7">
        <v>3399</v>
      </c>
      <c r="C1351">
        <v>1191</v>
      </c>
      <c r="D1351">
        <v>18.899999999999999</v>
      </c>
      <c r="E1351">
        <v>29.6</v>
      </c>
      <c r="F1351">
        <v>8.6</v>
      </c>
      <c r="G1351" s="6">
        <v>9.0791045592591058</v>
      </c>
      <c r="H1351">
        <v>64</v>
      </c>
      <c r="I1351">
        <f t="shared" si="42"/>
        <v>26</v>
      </c>
      <c r="J1351">
        <f t="shared" si="43"/>
        <v>3</v>
      </c>
    </row>
    <row r="1352" spans="1:10" x14ac:dyDescent="0.3">
      <c r="A1352" s="4">
        <v>41696.208333330062</v>
      </c>
      <c r="B1352" s="7">
        <v>14694</v>
      </c>
      <c r="C1352">
        <v>4943</v>
      </c>
      <c r="D1352">
        <v>18</v>
      </c>
      <c r="E1352">
        <v>20.9</v>
      </c>
      <c r="F1352">
        <v>12.3</v>
      </c>
      <c r="G1352" s="6">
        <v>9.0795759439696493</v>
      </c>
      <c r="H1352">
        <v>64</v>
      </c>
      <c r="I1352">
        <f t="shared" si="42"/>
        <v>26</v>
      </c>
      <c r="J1352">
        <f t="shared" si="43"/>
        <v>3</v>
      </c>
    </row>
    <row r="1353" spans="1:10" x14ac:dyDescent="0.3">
      <c r="A1353" s="4">
        <v>41696.249999996726</v>
      </c>
      <c r="B1353" s="7">
        <v>63009</v>
      </c>
      <c r="C1353">
        <v>18284</v>
      </c>
      <c r="D1353">
        <v>17.3</v>
      </c>
      <c r="E1353">
        <v>28.9</v>
      </c>
      <c r="F1353">
        <v>20.2</v>
      </c>
      <c r="G1353" s="6">
        <v>9.081319632411903</v>
      </c>
      <c r="H1353">
        <v>64</v>
      </c>
      <c r="I1353">
        <f t="shared" si="42"/>
        <v>26</v>
      </c>
      <c r="J1353">
        <f t="shared" si="43"/>
        <v>3</v>
      </c>
    </row>
    <row r="1354" spans="1:10" x14ac:dyDescent="0.3">
      <c r="A1354" s="4">
        <v>41696.29166666339</v>
      </c>
      <c r="B1354" s="7">
        <v>70839</v>
      </c>
      <c r="C1354">
        <v>23187</v>
      </c>
      <c r="D1354">
        <v>20.100000000000001</v>
      </c>
      <c r="E1354">
        <v>33.299999999999997</v>
      </c>
      <c r="F1354">
        <v>25.2</v>
      </c>
      <c r="G1354" s="6">
        <v>9.0835309229536527</v>
      </c>
      <c r="H1354">
        <v>64</v>
      </c>
      <c r="I1354">
        <f t="shared" si="42"/>
        <v>26</v>
      </c>
      <c r="J1354">
        <f t="shared" si="43"/>
        <v>3</v>
      </c>
    </row>
    <row r="1355" spans="1:10" x14ac:dyDescent="0.3">
      <c r="A1355" s="4">
        <v>41696.333333330054</v>
      </c>
      <c r="B1355" s="7">
        <v>84499</v>
      </c>
      <c r="C1355">
        <v>27431</v>
      </c>
      <c r="D1355">
        <v>21</v>
      </c>
      <c r="E1355">
        <v>29.5</v>
      </c>
      <c r="F1355">
        <v>34</v>
      </c>
      <c r="G1355" s="6">
        <v>9.0861469482798203</v>
      </c>
      <c r="H1355">
        <v>64</v>
      </c>
      <c r="I1355">
        <f t="shared" si="42"/>
        <v>26</v>
      </c>
      <c r="J1355">
        <f t="shared" si="43"/>
        <v>3</v>
      </c>
    </row>
    <row r="1356" spans="1:10" x14ac:dyDescent="0.3">
      <c r="A1356" s="4">
        <v>41696.374999996719</v>
      </c>
      <c r="B1356" s="7">
        <v>148822</v>
      </c>
      <c r="C1356">
        <v>47690</v>
      </c>
      <c r="D1356">
        <v>23.4</v>
      </c>
      <c r="E1356">
        <v>37</v>
      </c>
      <c r="F1356">
        <v>46.8</v>
      </c>
      <c r="G1356" s="6">
        <v>9.0906950195900667</v>
      </c>
      <c r="H1356">
        <v>64</v>
      </c>
      <c r="I1356">
        <f t="shared" si="42"/>
        <v>26</v>
      </c>
      <c r="J1356">
        <f t="shared" si="43"/>
        <v>3</v>
      </c>
    </row>
    <row r="1357" spans="1:10" x14ac:dyDescent="0.3">
      <c r="A1357" s="4">
        <v>41696.416666663383</v>
      </c>
      <c r="B1357" s="7">
        <v>134460</v>
      </c>
      <c r="C1357">
        <v>47000</v>
      </c>
      <c r="D1357">
        <v>29.6</v>
      </c>
      <c r="E1357">
        <v>40.299999999999997</v>
      </c>
      <c r="F1357">
        <v>40.799999999999997</v>
      </c>
      <c r="G1357" s="6">
        <v>9.0951772658383483</v>
      </c>
      <c r="H1357">
        <v>64</v>
      </c>
      <c r="I1357">
        <f t="shared" si="42"/>
        <v>26</v>
      </c>
      <c r="J1357">
        <f t="shared" si="43"/>
        <v>3</v>
      </c>
    </row>
    <row r="1358" spans="1:10" x14ac:dyDescent="0.3">
      <c r="A1358" s="4">
        <v>41696.458333330047</v>
      </c>
      <c r="B1358" s="7">
        <v>204202</v>
      </c>
      <c r="C1358">
        <v>62281</v>
      </c>
      <c r="D1358">
        <v>24.2</v>
      </c>
      <c r="E1358">
        <v>42.3</v>
      </c>
      <c r="F1358">
        <v>57.3</v>
      </c>
      <c r="G1358" s="6">
        <v>9.1011168573820882</v>
      </c>
      <c r="H1358">
        <v>64</v>
      </c>
      <c r="I1358">
        <f t="shared" si="42"/>
        <v>26</v>
      </c>
      <c r="J1358">
        <f t="shared" si="43"/>
        <v>3</v>
      </c>
    </row>
    <row r="1359" spans="1:10" x14ac:dyDescent="0.3">
      <c r="A1359" s="4">
        <v>41696.499999996711</v>
      </c>
      <c r="B1359" s="7">
        <v>260902</v>
      </c>
      <c r="C1359">
        <v>80243</v>
      </c>
      <c r="D1359">
        <v>27.2</v>
      </c>
      <c r="E1359">
        <v>44.1</v>
      </c>
      <c r="F1359">
        <v>73.3</v>
      </c>
      <c r="G1359" s="6">
        <v>9.108769411171691</v>
      </c>
      <c r="H1359">
        <v>64</v>
      </c>
      <c r="I1359">
        <f t="shared" si="42"/>
        <v>26</v>
      </c>
      <c r="J1359">
        <f t="shared" si="43"/>
        <v>3</v>
      </c>
    </row>
    <row r="1360" spans="1:10" x14ac:dyDescent="0.3">
      <c r="A1360" s="4">
        <v>41696.541666663376</v>
      </c>
      <c r="B1360" s="7">
        <v>216943</v>
      </c>
      <c r="C1360">
        <v>68128</v>
      </c>
      <c r="D1360">
        <v>28.6</v>
      </c>
      <c r="E1360">
        <v>46.4</v>
      </c>
      <c r="F1360">
        <v>64.400000000000006</v>
      </c>
      <c r="G1360" s="6">
        <v>9.1152665922473997</v>
      </c>
      <c r="H1360">
        <v>64</v>
      </c>
      <c r="I1360">
        <f t="shared" si="42"/>
        <v>26</v>
      </c>
      <c r="J1360">
        <f t="shared" si="43"/>
        <v>3</v>
      </c>
    </row>
    <row r="1361" spans="1:10" x14ac:dyDescent="0.3">
      <c r="A1361" s="4">
        <v>41696.58333333004</v>
      </c>
      <c r="B1361" s="7">
        <v>188387</v>
      </c>
      <c r="C1361">
        <v>60232</v>
      </c>
      <c r="D1361">
        <v>30.8</v>
      </c>
      <c r="E1361">
        <v>41.9</v>
      </c>
      <c r="F1361">
        <v>54.2</v>
      </c>
      <c r="G1361" s="6">
        <v>9.1210107613649107</v>
      </c>
      <c r="H1361">
        <v>64</v>
      </c>
      <c r="I1361">
        <f t="shared" si="42"/>
        <v>26</v>
      </c>
      <c r="J1361">
        <f t="shared" si="43"/>
        <v>3</v>
      </c>
    </row>
    <row r="1362" spans="1:10" x14ac:dyDescent="0.3">
      <c r="A1362" s="4">
        <v>41696.624999996704</v>
      </c>
      <c r="B1362" s="7">
        <v>163791</v>
      </c>
      <c r="C1362">
        <v>57673</v>
      </c>
      <c r="D1362">
        <v>20.9</v>
      </c>
      <c r="E1362">
        <v>40.6</v>
      </c>
      <c r="F1362">
        <v>54.7</v>
      </c>
      <c r="G1362" s="6">
        <v>9.1265109006056182</v>
      </c>
      <c r="H1362">
        <v>64</v>
      </c>
      <c r="I1362">
        <f t="shared" si="42"/>
        <v>26</v>
      </c>
      <c r="J1362">
        <f t="shared" si="43"/>
        <v>3</v>
      </c>
    </row>
    <row r="1363" spans="1:10" x14ac:dyDescent="0.3">
      <c r="A1363" s="4">
        <v>41696.666666663368</v>
      </c>
      <c r="B1363" s="7">
        <v>146586</v>
      </c>
      <c r="C1363">
        <v>53227</v>
      </c>
      <c r="D1363">
        <v>23.6</v>
      </c>
      <c r="E1363">
        <v>42.3</v>
      </c>
      <c r="F1363">
        <v>54.5</v>
      </c>
      <c r="G1363" s="6">
        <v>9.1315870164678365</v>
      </c>
      <c r="H1363">
        <v>64</v>
      </c>
      <c r="I1363">
        <f t="shared" si="42"/>
        <v>26</v>
      </c>
      <c r="J1363">
        <f t="shared" si="43"/>
        <v>3</v>
      </c>
    </row>
    <row r="1364" spans="1:10" x14ac:dyDescent="0.3">
      <c r="A1364" s="4">
        <v>41696.708333330032</v>
      </c>
      <c r="B1364" s="7">
        <v>153293</v>
      </c>
      <c r="C1364">
        <v>59959</v>
      </c>
      <c r="D1364">
        <v>29.9</v>
      </c>
      <c r="E1364">
        <v>43.4</v>
      </c>
      <c r="F1364">
        <v>54.9</v>
      </c>
      <c r="G1364" s="6">
        <v>9.1373051484229872</v>
      </c>
      <c r="H1364">
        <v>64</v>
      </c>
      <c r="I1364">
        <f t="shared" si="42"/>
        <v>26</v>
      </c>
      <c r="J1364">
        <f t="shared" si="43"/>
        <v>3</v>
      </c>
    </row>
    <row r="1365" spans="1:10" x14ac:dyDescent="0.3">
      <c r="A1365" s="4">
        <v>41696.749999996697</v>
      </c>
      <c r="B1365" s="7">
        <v>178484</v>
      </c>
      <c r="C1365">
        <v>61824</v>
      </c>
      <c r="D1365">
        <v>25.9</v>
      </c>
      <c r="E1365">
        <v>39.1</v>
      </c>
      <c r="F1365">
        <v>58.5</v>
      </c>
      <c r="G1365" s="6">
        <v>9.1432011600755878</v>
      </c>
      <c r="H1365">
        <v>64</v>
      </c>
      <c r="I1365">
        <f t="shared" si="42"/>
        <v>26</v>
      </c>
      <c r="J1365">
        <f t="shared" si="43"/>
        <v>3</v>
      </c>
    </row>
    <row r="1366" spans="1:10" x14ac:dyDescent="0.3">
      <c r="A1366" s="4">
        <v>41696.791666663361</v>
      </c>
      <c r="B1366" s="7">
        <v>177044</v>
      </c>
      <c r="C1366">
        <v>65926</v>
      </c>
      <c r="D1366">
        <v>26</v>
      </c>
      <c r="E1366">
        <v>40.299999999999997</v>
      </c>
      <c r="F1366">
        <v>57.8</v>
      </c>
      <c r="G1366" s="6">
        <v>9.1494883861431759</v>
      </c>
      <c r="H1366">
        <v>64</v>
      </c>
      <c r="I1366">
        <f t="shared" si="42"/>
        <v>26</v>
      </c>
      <c r="J1366">
        <f t="shared" si="43"/>
        <v>3</v>
      </c>
    </row>
    <row r="1367" spans="1:10" x14ac:dyDescent="0.3">
      <c r="A1367" s="4">
        <v>41696.833333330025</v>
      </c>
      <c r="B1367" s="7">
        <v>172173</v>
      </c>
      <c r="C1367">
        <v>57000</v>
      </c>
      <c r="D1367">
        <v>22.5</v>
      </c>
      <c r="E1367">
        <v>43</v>
      </c>
      <c r="F1367">
        <v>54.4</v>
      </c>
      <c r="G1367" s="6">
        <v>9.1549243240182179</v>
      </c>
      <c r="H1367">
        <v>64</v>
      </c>
      <c r="I1367">
        <f t="shared" si="42"/>
        <v>26</v>
      </c>
      <c r="J1367">
        <f t="shared" si="43"/>
        <v>3</v>
      </c>
    </row>
    <row r="1368" spans="1:10" x14ac:dyDescent="0.3">
      <c r="A1368" s="4">
        <v>41696.874999996689</v>
      </c>
      <c r="B1368" s="7">
        <v>155614</v>
      </c>
      <c r="C1368">
        <v>48785</v>
      </c>
      <c r="D1368">
        <v>26.7</v>
      </c>
      <c r="E1368">
        <v>42.5</v>
      </c>
      <c r="F1368">
        <v>47.2</v>
      </c>
      <c r="G1368" s="6">
        <v>9.1595767983577439</v>
      </c>
      <c r="H1368">
        <v>64</v>
      </c>
      <c r="I1368">
        <f t="shared" si="42"/>
        <v>26</v>
      </c>
      <c r="J1368">
        <f t="shared" si="43"/>
        <v>3</v>
      </c>
    </row>
    <row r="1369" spans="1:10" x14ac:dyDescent="0.3">
      <c r="A1369" s="4">
        <v>41696.916666663354</v>
      </c>
      <c r="B1369" s="7">
        <v>130242</v>
      </c>
      <c r="C1369">
        <v>46718</v>
      </c>
      <c r="D1369">
        <v>21.9</v>
      </c>
      <c r="E1369">
        <v>37.9</v>
      </c>
      <c r="F1369">
        <v>41.5</v>
      </c>
      <c r="G1369" s="6">
        <v>9.1640321815170154</v>
      </c>
      <c r="H1369">
        <v>64</v>
      </c>
      <c r="I1369">
        <f t="shared" si="42"/>
        <v>26</v>
      </c>
      <c r="J1369">
        <f t="shared" si="43"/>
        <v>3</v>
      </c>
    </row>
    <row r="1370" spans="1:10" x14ac:dyDescent="0.3">
      <c r="A1370" s="4">
        <v>41696.958333330018</v>
      </c>
      <c r="B1370" s="7">
        <v>95962</v>
      </c>
      <c r="C1370">
        <v>28810</v>
      </c>
      <c r="D1370">
        <v>20.399999999999999</v>
      </c>
      <c r="E1370">
        <v>31.5</v>
      </c>
      <c r="F1370">
        <v>32.4</v>
      </c>
      <c r="G1370" s="6">
        <v>9.1667796916528381</v>
      </c>
      <c r="H1370">
        <v>64</v>
      </c>
      <c r="I1370">
        <f t="shared" si="42"/>
        <v>26</v>
      </c>
      <c r="J1370">
        <f t="shared" si="43"/>
        <v>3</v>
      </c>
    </row>
    <row r="1371" spans="1:10" x14ac:dyDescent="0.3">
      <c r="A1371" s="4">
        <v>41696.999999996682</v>
      </c>
      <c r="B1371" s="7">
        <v>55946</v>
      </c>
      <c r="C1371">
        <v>18504</v>
      </c>
      <c r="D1371">
        <v>21.9</v>
      </c>
      <c r="E1371">
        <v>31.4</v>
      </c>
      <c r="F1371">
        <v>22.6</v>
      </c>
      <c r="G1371" s="6">
        <v>9.1685443752009128</v>
      </c>
      <c r="H1371">
        <v>64</v>
      </c>
      <c r="I1371">
        <f t="shared" si="42"/>
        <v>27</v>
      </c>
      <c r="J1371">
        <f t="shared" si="43"/>
        <v>4</v>
      </c>
    </row>
    <row r="1372" spans="1:10" x14ac:dyDescent="0.3">
      <c r="A1372" s="4">
        <v>41697.041666663346</v>
      </c>
      <c r="B1372" s="7">
        <v>24888</v>
      </c>
      <c r="C1372">
        <v>7784</v>
      </c>
      <c r="D1372">
        <v>20.399999999999999</v>
      </c>
      <c r="E1372">
        <v>24.6</v>
      </c>
      <c r="F1372">
        <v>14.3</v>
      </c>
      <c r="G1372" s="6">
        <v>9.169286704127007</v>
      </c>
      <c r="H1372">
        <v>64</v>
      </c>
      <c r="I1372">
        <f t="shared" si="42"/>
        <v>27</v>
      </c>
      <c r="J1372">
        <f t="shared" si="43"/>
        <v>4</v>
      </c>
    </row>
    <row r="1373" spans="1:10" x14ac:dyDescent="0.3">
      <c r="A1373" s="4">
        <v>41697.083333330011</v>
      </c>
      <c r="B1373" s="7">
        <v>2619</v>
      </c>
      <c r="C1373">
        <v>830</v>
      </c>
      <c r="D1373">
        <v>16.8</v>
      </c>
      <c r="E1373">
        <v>21.5</v>
      </c>
      <c r="F1373">
        <v>5.4</v>
      </c>
      <c r="G1373" s="6">
        <v>9.1693658364779793</v>
      </c>
      <c r="H1373">
        <v>64</v>
      </c>
      <c r="I1373">
        <f t="shared" si="42"/>
        <v>27</v>
      </c>
      <c r="J1373">
        <f t="shared" si="43"/>
        <v>4</v>
      </c>
    </row>
    <row r="1374" spans="1:10" x14ac:dyDescent="0.3">
      <c r="A1374" s="4">
        <v>41697.124999996675</v>
      </c>
      <c r="B1374" s="7">
        <v>789</v>
      </c>
      <c r="C1374">
        <v>272</v>
      </c>
      <c r="D1374">
        <v>14.9</v>
      </c>
      <c r="E1374">
        <v>25.2</v>
      </c>
      <c r="F1374">
        <v>5.0999999999999996</v>
      </c>
      <c r="G1374" s="6">
        <v>9.1693917738379955</v>
      </c>
      <c r="H1374">
        <v>64</v>
      </c>
      <c r="I1374">
        <f t="shared" si="42"/>
        <v>27</v>
      </c>
      <c r="J1374">
        <f t="shared" si="43"/>
        <v>4</v>
      </c>
    </row>
    <row r="1375" spans="1:10" x14ac:dyDescent="0.3">
      <c r="A1375" s="4">
        <v>41697.166666663339</v>
      </c>
      <c r="B1375" s="7">
        <v>5480</v>
      </c>
      <c r="C1375">
        <v>1731</v>
      </c>
      <c r="D1375">
        <v>10.4</v>
      </c>
      <c r="E1375">
        <v>23.4</v>
      </c>
      <c r="F1375">
        <v>6.5</v>
      </c>
      <c r="G1375" s="6">
        <v>9.1695568449181106</v>
      </c>
      <c r="H1375">
        <v>64</v>
      </c>
      <c r="I1375">
        <f t="shared" si="42"/>
        <v>27</v>
      </c>
      <c r="J1375">
        <f t="shared" si="43"/>
        <v>4</v>
      </c>
    </row>
    <row r="1376" spans="1:10" x14ac:dyDescent="0.3">
      <c r="A1376" s="4">
        <v>41697.208333330003</v>
      </c>
      <c r="B1376" s="7">
        <v>15305</v>
      </c>
      <c r="C1376">
        <v>5585</v>
      </c>
      <c r="D1376">
        <v>16.5</v>
      </c>
      <c r="E1376">
        <v>25.1</v>
      </c>
      <c r="F1376">
        <v>9.9</v>
      </c>
      <c r="G1376" s="6">
        <v>9.1700895024264373</v>
      </c>
      <c r="H1376">
        <v>64</v>
      </c>
      <c r="I1376">
        <f t="shared" si="42"/>
        <v>27</v>
      </c>
      <c r="J1376">
        <f t="shared" si="43"/>
        <v>4</v>
      </c>
    </row>
    <row r="1377" spans="1:10" x14ac:dyDescent="0.3">
      <c r="A1377" s="4">
        <v>41697.249999996668</v>
      </c>
      <c r="B1377" s="7">
        <v>16961</v>
      </c>
      <c r="C1377">
        <v>6164</v>
      </c>
      <c r="D1377">
        <v>16.2</v>
      </c>
      <c r="E1377">
        <v>27</v>
      </c>
      <c r="F1377">
        <v>15.1</v>
      </c>
      <c r="G1377" s="6">
        <v>9.1706773669428472</v>
      </c>
      <c r="H1377">
        <v>64</v>
      </c>
      <c r="I1377">
        <f t="shared" si="42"/>
        <v>27</v>
      </c>
      <c r="J1377">
        <f t="shared" si="43"/>
        <v>4</v>
      </c>
    </row>
    <row r="1378" spans="1:10" x14ac:dyDescent="0.3">
      <c r="A1378" s="4">
        <v>41697.291666663332</v>
      </c>
      <c r="B1378" s="7">
        <v>70024</v>
      </c>
      <c r="C1378">
        <v>23100</v>
      </c>
      <c r="D1378">
        <v>20.399999999999999</v>
      </c>
      <c r="E1378">
        <v>33.4</v>
      </c>
      <c r="F1378">
        <v>25.7</v>
      </c>
      <c r="G1378" s="6">
        <v>9.1728803595745827</v>
      </c>
      <c r="H1378">
        <v>64</v>
      </c>
      <c r="I1378">
        <f t="shared" si="42"/>
        <v>27</v>
      </c>
      <c r="J1378">
        <f t="shared" si="43"/>
        <v>4</v>
      </c>
    </row>
    <row r="1379" spans="1:10" x14ac:dyDescent="0.3">
      <c r="A1379" s="4">
        <v>41697.333333329996</v>
      </c>
      <c r="B1379" s="7">
        <v>105147</v>
      </c>
      <c r="C1379">
        <v>31731</v>
      </c>
      <c r="D1379">
        <v>22.8</v>
      </c>
      <c r="E1379">
        <v>28.9</v>
      </c>
      <c r="F1379">
        <v>36.1</v>
      </c>
      <c r="G1379" s="6">
        <v>9.1759064804288997</v>
      </c>
      <c r="H1379">
        <v>64</v>
      </c>
      <c r="I1379">
        <f t="shared" si="42"/>
        <v>27</v>
      </c>
      <c r="J1379">
        <f t="shared" si="43"/>
        <v>4</v>
      </c>
    </row>
    <row r="1380" spans="1:10" x14ac:dyDescent="0.3">
      <c r="A1380" s="4">
        <v>41697.37499999666</v>
      </c>
      <c r="B1380" s="7">
        <v>150572</v>
      </c>
      <c r="C1380">
        <v>48653</v>
      </c>
      <c r="D1380">
        <v>26.4</v>
      </c>
      <c r="E1380">
        <v>44</v>
      </c>
      <c r="F1380">
        <v>45.8</v>
      </c>
      <c r="G1380" s="6">
        <v>9.1805463903550493</v>
      </c>
      <c r="H1380">
        <v>64</v>
      </c>
      <c r="I1380">
        <f t="shared" si="42"/>
        <v>27</v>
      </c>
      <c r="J1380">
        <f t="shared" si="43"/>
        <v>4</v>
      </c>
    </row>
    <row r="1381" spans="1:10" x14ac:dyDescent="0.3">
      <c r="A1381" s="4">
        <v>41697.416666663325</v>
      </c>
      <c r="B1381" s="7">
        <v>178787</v>
      </c>
      <c r="C1381">
        <v>55466</v>
      </c>
      <c r="D1381">
        <v>23.4</v>
      </c>
      <c r="E1381">
        <v>45.1</v>
      </c>
      <c r="F1381">
        <v>50.2</v>
      </c>
      <c r="G1381" s="6">
        <v>9.1858360268215122</v>
      </c>
      <c r="H1381">
        <v>64</v>
      </c>
      <c r="I1381">
        <f t="shared" si="42"/>
        <v>27</v>
      </c>
      <c r="J1381">
        <f t="shared" si="43"/>
        <v>4</v>
      </c>
    </row>
    <row r="1382" spans="1:10" x14ac:dyDescent="0.3">
      <c r="A1382" s="4">
        <v>41697.458333329989</v>
      </c>
      <c r="B1382" s="7">
        <v>174944</v>
      </c>
      <c r="C1382">
        <v>57143</v>
      </c>
      <c r="D1382">
        <v>21.3</v>
      </c>
      <c r="E1382">
        <v>38.299999999999997</v>
      </c>
      <c r="F1382">
        <v>54</v>
      </c>
      <c r="G1382" s="6">
        <v>9.1912855959177335</v>
      </c>
      <c r="H1382">
        <v>64</v>
      </c>
      <c r="I1382">
        <f t="shared" si="42"/>
        <v>27</v>
      </c>
      <c r="J1382">
        <f t="shared" si="43"/>
        <v>4</v>
      </c>
    </row>
    <row r="1383" spans="1:10" x14ac:dyDescent="0.3">
      <c r="A1383" s="4">
        <v>41697.499999996653</v>
      </c>
      <c r="B1383" s="7">
        <v>251255</v>
      </c>
      <c r="C1383">
        <v>81825</v>
      </c>
      <c r="D1383">
        <v>27.7</v>
      </c>
      <c r="E1383">
        <v>48</v>
      </c>
      <c r="F1383">
        <v>73.099999999999994</v>
      </c>
      <c r="G1383" s="6">
        <v>9.1990890198443935</v>
      </c>
      <c r="H1383">
        <v>64</v>
      </c>
      <c r="I1383">
        <f t="shared" si="42"/>
        <v>27</v>
      </c>
      <c r="J1383">
        <f t="shared" si="43"/>
        <v>4</v>
      </c>
    </row>
    <row r="1384" spans="1:10" x14ac:dyDescent="0.3">
      <c r="A1384" s="4">
        <v>41697.541666663317</v>
      </c>
      <c r="B1384" s="7">
        <v>183248</v>
      </c>
      <c r="C1384">
        <v>60327</v>
      </c>
      <c r="D1384">
        <v>25.3</v>
      </c>
      <c r="E1384">
        <v>44.3</v>
      </c>
      <c r="F1384">
        <v>54.6</v>
      </c>
      <c r="G1384" s="6">
        <v>9.2048422452851959</v>
      </c>
      <c r="H1384">
        <v>64</v>
      </c>
      <c r="I1384">
        <f t="shared" si="42"/>
        <v>27</v>
      </c>
      <c r="J1384">
        <f t="shared" si="43"/>
        <v>4</v>
      </c>
    </row>
    <row r="1385" spans="1:10" x14ac:dyDescent="0.3">
      <c r="A1385" s="4">
        <v>41697.583333329982</v>
      </c>
      <c r="B1385" s="7">
        <v>161785</v>
      </c>
      <c r="C1385">
        <v>55653</v>
      </c>
      <c r="D1385">
        <v>20.5</v>
      </c>
      <c r="E1385">
        <v>46.7</v>
      </c>
      <c r="F1385">
        <v>52.9</v>
      </c>
      <c r="G1385" s="6">
        <v>9.2101497601357813</v>
      </c>
      <c r="H1385">
        <v>64</v>
      </c>
      <c r="I1385">
        <f t="shared" si="42"/>
        <v>27</v>
      </c>
      <c r="J1385">
        <f t="shared" si="43"/>
        <v>4</v>
      </c>
    </row>
    <row r="1386" spans="1:10" x14ac:dyDescent="0.3">
      <c r="A1386" s="4">
        <v>41697.624999996646</v>
      </c>
      <c r="B1386" s="7">
        <v>179767</v>
      </c>
      <c r="C1386">
        <v>61242</v>
      </c>
      <c r="D1386">
        <v>23.7</v>
      </c>
      <c r="E1386">
        <v>42.6</v>
      </c>
      <c r="F1386">
        <v>54.7</v>
      </c>
      <c r="G1386" s="6">
        <v>9.2159902227997801</v>
      </c>
      <c r="H1386">
        <v>64</v>
      </c>
      <c r="I1386">
        <f t="shared" si="42"/>
        <v>27</v>
      </c>
      <c r="J1386">
        <f t="shared" si="43"/>
        <v>4</v>
      </c>
    </row>
    <row r="1387" spans="1:10" x14ac:dyDescent="0.3">
      <c r="A1387" s="4">
        <v>41697.66666666331</v>
      </c>
      <c r="B1387" s="7">
        <v>183350</v>
      </c>
      <c r="C1387">
        <v>63957</v>
      </c>
      <c r="D1387">
        <v>30.5</v>
      </c>
      <c r="E1387">
        <v>38.299999999999997</v>
      </c>
      <c r="F1387">
        <v>61.8</v>
      </c>
      <c r="G1387" s="6">
        <v>9.2220896217723674</v>
      </c>
      <c r="H1387">
        <v>64</v>
      </c>
      <c r="I1387">
        <f t="shared" si="42"/>
        <v>27</v>
      </c>
      <c r="J1387">
        <f t="shared" si="43"/>
        <v>4</v>
      </c>
    </row>
    <row r="1388" spans="1:10" x14ac:dyDescent="0.3">
      <c r="A1388" s="4">
        <v>41697.708333329974</v>
      </c>
      <c r="B1388" s="7">
        <v>188054</v>
      </c>
      <c r="C1388">
        <v>61239</v>
      </c>
      <c r="D1388">
        <v>30.5</v>
      </c>
      <c r="E1388">
        <v>48.4</v>
      </c>
      <c r="F1388">
        <v>57.2</v>
      </c>
      <c r="G1388" s="6">
        <v>9.2279298042770463</v>
      </c>
      <c r="H1388">
        <v>64</v>
      </c>
      <c r="I1388">
        <f t="shared" si="42"/>
        <v>27</v>
      </c>
      <c r="J1388">
        <f t="shared" si="43"/>
        <v>4</v>
      </c>
    </row>
    <row r="1389" spans="1:10" x14ac:dyDescent="0.3">
      <c r="A1389" s="4">
        <v>41697.749999996639</v>
      </c>
      <c r="B1389" s="7">
        <v>209778</v>
      </c>
      <c r="C1389">
        <v>65947</v>
      </c>
      <c r="D1389">
        <v>31.3</v>
      </c>
      <c r="E1389">
        <v>44.5</v>
      </c>
      <c r="F1389">
        <v>56.1</v>
      </c>
      <c r="G1389" s="6">
        <v>9.2342189675545736</v>
      </c>
      <c r="H1389">
        <v>64</v>
      </c>
      <c r="I1389">
        <f t="shared" si="42"/>
        <v>27</v>
      </c>
      <c r="J1389">
        <f t="shared" si="43"/>
        <v>4</v>
      </c>
    </row>
    <row r="1390" spans="1:10" x14ac:dyDescent="0.3">
      <c r="A1390" s="4">
        <v>41697.791666663303</v>
      </c>
      <c r="B1390" s="7">
        <v>150138</v>
      </c>
      <c r="C1390">
        <v>55285</v>
      </c>
      <c r="D1390">
        <v>24.4</v>
      </c>
      <c r="E1390">
        <v>36.299999999999997</v>
      </c>
      <c r="F1390">
        <v>52.1</v>
      </c>
      <c r="G1390" s="6">
        <v>9.2394913750648389</v>
      </c>
      <c r="H1390">
        <v>64</v>
      </c>
      <c r="I1390">
        <f t="shared" si="42"/>
        <v>27</v>
      </c>
      <c r="J1390">
        <f t="shared" si="43"/>
        <v>4</v>
      </c>
    </row>
    <row r="1391" spans="1:10" x14ac:dyDescent="0.3">
      <c r="A1391" s="4">
        <v>41697.833333329967</v>
      </c>
      <c r="B1391" s="7">
        <v>167090</v>
      </c>
      <c r="C1391">
        <v>54739</v>
      </c>
      <c r="D1391">
        <v>26.4</v>
      </c>
      <c r="E1391">
        <v>38.5</v>
      </c>
      <c r="F1391">
        <v>53</v>
      </c>
      <c r="G1391" s="6">
        <v>9.2447117090160376</v>
      </c>
      <c r="H1391">
        <v>64</v>
      </c>
      <c r="I1391">
        <f t="shared" si="42"/>
        <v>27</v>
      </c>
      <c r="J1391">
        <f t="shared" si="43"/>
        <v>4</v>
      </c>
    </row>
    <row r="1392" spans="1:10" x14ac:dyDescent="0.3">
      <c r="A1392" s="4">
        <v>41697.874999996631</v>
      </c>
      <c r="B1392" s="7">
        <v>182533</v>
      </c>
      <c r="C1392">
        <v>59459</v>
      </c>
      <c r="D1392">
        <v>22</v>
      </c>
      <c r="E1392">
        <v>42</v>
      </c>
      <c r="F1392">
        <v>56.3</v>
      </c>
      <c r="G1392" s="6">
        <v>9.2503821334153766</v>
      </c>
      <c r="H1392">
        <v>64</v>
      </c>
      <c r="I1392">
        <f t="shared" si="42"/>
        <v>27</v>
      </c>
      <c r="J1392">
        <f t="shared" si="43"/>
        <v>4</v>
      </c>
    </row>
    <row r="1393" spans="1:10" x14ac:dyDescent="0.3">
      <c r="A1393" s="4">
        <v>41697.916666663295</v>
      </c>
      <c r="B1393" s="7">
        <v>131387</v>
      </c>
      <c r="C1393">
        <v>44751</v>
      </c>
      <c r="D1393">
        <v>22.8</v>
      </c>
      <c r="E1393">
        <v>38.200000000000003</v>
      </c>
      <c r="F1393">
        <v>45.5</v>
      </c>
      <c r="G1393" s="6">
        <v>9.2546499396055015</v>
      </c>
      <c r="H1393">
        <v>64</v>
      </c>
      <c r="I1393">
        <f t="shared" si="42"/>
        <v>27</v>
      </c>
      <c r="J1393">
        <f t="shared" si="43"/>
        <v>4</v>
      </c>
    </row>
    <row r="1394" spans="1:10" x14ac:dyDescent="0.3">
      <c r="A1394" s="4">
        <v>41697.95833332996</v>
      </c>
      <c r="B1394" s="7">
        <v>88402</v>
      </c>
      <c r="C1394">
        <v>28358</v>
      </c>
      <c r="D1394">
        <v>18.5</v>
      </c>
      <c r="E1394">
        <v>33.799999999999997</v>
      </c>
      <c r="F1394">
        <v>28.3</v>
      </c>
      <c r="G1394" s="6">
        <v>9.2573543843956418</v>
      </c>
      <c r="H1394">
        <v>64</v>
      </c>
      <c r="I1394">
        <f t="shared" si="42"/>
        <v>27</v>
      </c>
      <c r="J1394">
        <f t="shared" si="43"/>
        <v>4</v>
      </c>
    </row>
    <row r="1395" spans="1:10" x14ac:dyDescent="0.3">
      <c r="A1395" s="4">
        <v>41697.999999996624</v>
      </c>
      <c r="B1395" s="7">
        <v>51099</v>
      </c>
      <c r="C1395">
        <v>17474</v>
      </c>
      <c r="D1395">
        <v>21.1</v>
      </c>
      <c r="E1395">
        <v>30.4</v>
      </c>
      <c r="F1395">
        <v>20.2</v>
      </c>
      <c r="G1395" s="6">
        <v>9.2590208470359521</v>
      </c>
      <c r="H1395">
        <v>64</v>
      </c>
      <c r="I1395">
        <f t="shared" si="42"/>
        <v>28</v>
      </c>
      <c r="J1395">
        <f t="shared" si="43"/>
        <v>5</v>
      </c>
    </row>
    <row r="1396" spans="1:10" x14ac:dyDescent="0.3">
      <c r="A1396" s="4">
        <v>41698.041666663288</v>
      </c>
      <c r="B1396" s="7">
        <v>26419</v>
      </c>
      <c r="C1396">
        <v>8535</v>
      </c>
      <c r="D1396">
        <v>19.2</v>
      </c>
      <c r="E1396">
        <v>28.3</v>
      </c>
      <c r="F1396">
        <v>16.2</v>
      </c>
      <c r="G1396" s="6">
        <v>9.2598347874947944</v>
      </c>
      <c r="H1396">
        <v>64</v>
      </c>
      <c r="I1396">
        <f t="shared" si="42"/>
        <v>28</v>
      </c>
      <c r="J1396">
        <f t="shared" si="43"/>
        <v>5</v>
      </c>
    </row>
    <row r="1397" spans="1:10" x14ac:dyDescent="0.3">
      <c r="A1397" s="4">
        <v>41698.083333329952</v>
      </c>
      <c r="B1397" s="7">
        <v>5554</v>
      </c>
      <c r="C1397">
        <v>1717</v>
      </c>
      <c r="D1397">
        <v>16.5</v>
      </c>
      <c r="E1397">
        <v>27.9</v>
      </c>
      <c r="F1397">
        <v>9.4</v>
      </c>
      <c r="G1397" s="6">
        <v>9.2599985287195494</v>
      </c>
      <c r="H1397">
        <v>64</v>
      </c>
      <c r="I1397">
        <f t="shared" si="42"/>
        <v>28</v>
      </c>
      <c r="J1397">
        <f t="shared" si="43"/>
        <v>5</v>
      </c>
    </row>
    <row r="1398" spans="1:10" x14ac:dyDescent="0.3">
      <c r="A1398" s="4">
        <v>41698.124999996617</v>
      </c>
      <c r="B1398" s="7">
        <v>1153</v>
      </c>
      <c r="C1398">
        <v>410</v>
      </c>
      <c r="D1398">
        <v>10.5</v>
      </c>
      <c r="E1398">
        <v>21.4</v>
      </c>
      <c r="F1398">
        <v>7.6</v>
      </c>
      <c r="G1398" s="6">
        <v>9.2600376050174784</v>
      </c>
      <c r="H1398">
        <v>64</v>
      </c>
      <c r="I1398">
        <f t="shared" si="42"/>
        <v>28</v>
      </c>
      <c r="J1398">
        <f t="shared" si="43"/>
        <v>5</v>
      </c>
    </row>
    <row r="1399" spans="1:10" x14ac:dyDescent="0.3">
      <c r="A1399" s="4">
        <v>41698.166666663281</v>
      </c>
      <c r="B1399" s="7">
        <v>5112</v>
      </c>
      <c r="C1399">
        <v>1682</v>
      </c>
      <c r="D1399">
        <v>15.7</v>
      </c>
      <c r="E1399">
        <v>27.2</v>
      </c>
      <c r="F1399">
        <v>7.6</v>
      </c>
      <c r="G1399" s="6">
        <v>9.2601979914052208</v>
      </c>
      <c r="H1399">
        <v>64</v>
      </c>
      <c r="I1399">
        <f t="shared" si="42"/>
        <v>28</v>
      </c>
      <c r="J1399">
        <f t="shared" si="43"/>
        <v>5</v>
      </c>
    </row>
    <row r="1400" spans="1:10" x14ac:dyDescent="0.3">
      <c r="A1400" s="4">
        <v>41698.208333329945</v>
      </c>
      <c r="B1400" s="7">
        <v>18627</v>
      </c>
      <c r="C1400">
        <v>6049</v>
      </c>
      <c r="D1400">
        <v>21.4</v>
      </c>
      <c r="E1400">
        <v>26.4</v>
      </c>
      <c r="F1400">
        <v>9.9</v>
      </c>
      <c r="G1400" s="6">
        <v>9.2607748225060664</v>
      </c>
      <c r="H1400">
        <v>64</v>
      </c>
      <c r="I1400">
        <f t="shared" si="42"/>
        <v>28</v>
      </c>
      <c r="J1400">
        <f t="shared" si="43"/>
        <v>5</v>
      </c>
    </row>
    <row r="1401" spans="1:10" x14ac:dyDescent="0.3">
      <c r="A1401" s="4">
        <v>41698.249999996609</v>
      </c>
      <c r="B1401" s="7">
        <v>47246</v>
      </c>
      <c r="C1401">
        <v>15884</v>
      </c>
      <c r="D1401">
        <v>17</v>
      </c>
      <c r="E1401">
        <v>30.9</v>
      </c>
      <c r="F1401">
        <v>19.8</v>
      </c>
      <c r="G1401" s="6">
        <v>9.2622896378616435</v>
      </c>
      <c r="H1401">
        <v>64</v>
      </c>
      <c r="I1401">
        <f t="shared" si="42"/>
        <v>28</v>
      </c>
      <c r="J1401">
        <f t="shared" si="43"/>
        <v>5</v>
      </c>
    </row>
    <row r="1402" spans="1:10" x14ac:dyDescent="0.3">
      <c r="A1402" s="4">
        <v>41698.291666663274</v>
      </c>
      <c r="B1402" s="7">
        <v>61800</v>
      </c>
      <c r="C1402">
        <v>20209</v>
      </c>
      <c r="D1402">
        <v>19.5</v>
      </c>
      <c r="E1402">
        <v>27</v>
      </c>
      <c r="F1402">
        <v>23.6</v>
      </c>
      <c r="G1402" s="6">
        <v>9.2642169109320225</v>
      </c>
      <c r="H1402">
        <v>64</v>
      </c>
      <c r="I1402">
        <f t="shared" si="42"/>
        <v>28</v>
      </c>
      <c r="J1402">
        <f t="shared" si="43"/>
        <v>5</v>
      </c>
    </row>
    <row r="1403" spans="1:10" x14ac:dyDescent="0.3">
      <c r="A1403" s="4">
        <v>41698.333333329938</v>
      </c>
      <c r="B1403" s="7">
        <v>60080</v>
      </c>
      <c r="C1403">
        <v>20671</v>
      </c>
      <c r="D1403">
        <v>24.8</v>
      </c>
      <c r="E1403">
        <v>24.1</v>
      </c>
      <c r="F1403">
        <v>26</v>
      </c>
      <c r="G1403" s="6">
        <v>9.2661882627729746</v>
      </c>
      <c r="H1403">
        <v>64</v>
      </c>
      <c r="I1403">
        <f t="shared" si="42"/>
        <v>28</v>
      </c>
      <c r="J1403">
        <f t="shared" si="43"/>
        <v>5</v>
      </c>
    </row>
    <row r="1404" spans="1:10" x14ac:dyDescent="0.3">
      <c r="A1404" s="4">
        <v>41698.374999996602</v>
      </c>
      <c r="B1404" s="7">
        <v>129616</v>
      </c>
      <c r="C1404">
        <v>39999</v>
      </c>
      <c r="D1404">
        <v>27.6</v>
      </c>
      <c r="E1404">
        <v>37.200000000000003</v>
      </c>
      <c r="F1404">
        <v>39.1</v>
      </c>
      <c r="G1404" s="6">
        <v>9.2700028446758083</v>
      </c>
      <c r="H1404">
        <v>64</v>
      </c>
      <c r="I1404">
        <f t="shared" si="42"/>
        <v>28</v>
      </c>
      <c r="J1404">
        <f t="shared" si="43"/>
        <v>5</v>
      </c>
    </row>
    <row r="1405" spans="1:10" x14ac:dyDescent="0.3">
      <c r="A1405" s="4">
        <v>41698.416666663266</v>
      </c>
      <c r="B1405" s="7">
        <v>157169</v>
      </c>
      <c r="C1405">
        <v>46967</v>
      </c>
      <c r="D1405">
        <v>22</v>
      </c>
      <c r="E1405">
        <v>42.2</v>
      </c>
      <c r="F1405">
        <v>46.6</v>
      </c>
      <c r="G1405" s="6">
        <v>9.2744819404894994</v>
      </c>
      <c r="H1405">
        <v>64</v>
      </c>
      <c r="I1405">
        <f t="shared" si="42"/>
        <v>28</v>
      </c>
      <c r="J1405">
        <f t="shared" si="43"/>
        <v>5</v>
      </c>
    </row>
    <row r="1406" spans="1:10" x14ac:dyDescent="0.3">
      <c r="A1406" s="4">
        <v>41698.458333329931</v>
      </c>
      <c r="B1406" s="7">
        <v>176232</v>
      </c>
      <c r="C1406">
        <v>57335</v>
      </c>
      <c r="D1406">
        <v>25.3</v>
      </c>
      <c r="E1406">
        <v>39</v>
      </c>
      <c r="F1406">
        <v>54.4</v>
      </c>
      <c r="G1406" s="6">
        <v>9.2799498135293401</v>
      </c>
      <c r="H1406">
        <v>64</v>
      </c>
      <c r="I1406">
        <f t="shared" si="42"/>
        <v>28</v>
      </c>
      <c r="J1406">
        <f t="shared" si="43"/>
        <v>5</v>
      </c>
    </row>
    <row r="1407" spans="1:10" x14ac:dyDescent="0.3">
      <c r="A1407" s="4">
        <v>41698.499999996595</v>
      </c>
      <c r="B1407" s="7">
        <v>160431</v>
      </c>
      <c r="C1407">
        <v>53795</v>
      </c>
      <c r="D1407">
        <v>22.1</v>
      </c>
      <c r="E1407">
        <v>30.3</v>
      </c>
      <c r="F1407">
        <v>52.3</v>
      </c>
      <c r="G1407" s="6">
        <v>9.2850801157231775</v>
      </c>
      <c r="H1407">
        <v>64</v>
      </c>
      <c r="I1407">
        <f t="shared" si="42"/>
        <v>28</v>
      </c>
      <c r="J1407">
        <f t="shared" si="43"/>
        <v>5</v>
      </c>
    </row>
    <row r="1408" spans="1:10" x14ac:dyDescent="0.3">
      <c r="A1408" s="4">
        <v>41698.541666663259</v>
      </c>
      <c r="B1408" s="7">
        <v>192751</v>
      </c>
      <c r="C1408">
        <v>59935</v>
      </c>
      <c r="D1408">
        <v>30.7</v>
      </c>
      <c r="E1408">
        <v>44.1</v>
      </c>
      <c r="F1408">
        <v>53.8</v>
      </c>
      <c r="G1408" s="6">
        <v>9.2907959680206478</v>
      </c>
      <c r="H1408">
        <v>64</v>
      </c>
      <c r="I1408">
        <f t="shared" si="42"/>
        <v>28</v>
      </c>
      <c r="J1408">
        <f t="shared" si="43"/>
        <v>5</v>
      </c>
    </row>
    <row r="1409" spans="1:10" x14ac:dyDescent="0.3">
      <c r="A1409" s="4">
        <v>41698.583333329923</v>
      </c>
      <c r="B1409" s="7">
        <v>170012</v>
      </c>
      <c r="C1409">
        <v>51137</v>
      </c>
      <c r="D1409">
        <v>21</v>
      </c>
      <c r="E1409">
        <v>40.200000000000003</v>
      </c>
      <c r="F1409">
        <v>48.5</v>
      </c>
      <c r="G1409" s="6">
        <v>9.2956727868280264</v>
      </c>
      <c r="H1409">
        <v>64</v>
      </c>
      <c r="I1409">
        <f t="shared" si="42"/>
        <v>28</v>
      </c>
      <c r="J1409">
        <f t="shared" si="43"/>
        <v>5</v>
      </c>
    </row>
    <row r="1410" spans="1:10" x14ac:dyDescent="0.3">
      <c r="A1410" s="4">
        <v>41698.624999996588</v>
      </c>
      <c r="B1410" s="7">
        <v>132452</v>
      </c>
      <c r="C1410">
        <v>46322</v>
      </c>
      <c r="D1410">
        <v>26.6</v>
      </c>
      <c r="E1410">
        <v>43.6</v>
      </c>
      <c r="F1410">
        <v>44.1</v>
      </c>
      <c r="G1410" s="6">
        <v>9.3000904106441258</v>
      </c>
      <c r="H1410">
        <v>64</v>
      </c>
      <c r="I1410">
        <f t="shared" si="42"/>
        <v>28</v>
      </c>
      <c r="J1410">
        <f t="shared" si="43"/>
        <v>5</v>
      </c>
    </row>
    <row r="1411" spans="1:10" x14ac:dyDescent="0.3">
      <c r="A1411" s="4">
        <v>41698.666666663252</v>
      </c>
      <c r="B1411" s="7">
        <v>186096</v>
      </c>
      <c r="C1411">
        <v>57941</v>
      </c>
      <c r="D1411">
        <v>24.1</v>
      </c>
      <c r="E1411">
        <v>44.1</v>
      </c>
      <c r="F1411">
        <v>56</v>
      </c>
      <c r="G1411" s="6">
        <v>9.3056161200436947</v>
      </c>
      <c r="H1411">
        <v>64</v>
      </c>
      <c r="I1411">
        <f t="shared" si="42"/>
        <v>28</v>
      </c>
      <c r="J1411">
        <f t="shared" si="43"/>
        <v>5</v>
      </c>
    </row>
    <row r="1412" spans="1:10" x14ac:dyDescent="0.3">
      <c r="A1412" s="4">
        <v>41698.708333329916</v>
      </c>
      <c r="B1412" s="7">
        <v>164945</v>
      </c>
      <c r="C1412">
        <v>54477</v>
      </c>
      <c r="D1412">
        <v>24</v>
      </c>
      <c r="E1412">
        <v>46.4</v>
      </c>
      <c r="F1412">
        <v>53.8</v>
      </c>
      <c r="G1412" s="6">
        <v>9.3108114553735266</v>
      </c>
      <c r="H1412">
        <v>64</v>
      </c>
      <c r="I1412">
        <f t="shared" ref="I1412:I1475" si="44">DAY(A1412)</f>
        <v>28</v>
      </c>
      <c r="J1412">
        <f t="shared" ref="J1412:J1475" si="45">WEEKDAY(A1412,2)</f>
        <v>5</v>
      </c>
    </row>
    <row r="1413" spans="1:10" x14ac:dyDescent="0.3">
      <c r="A1413" s="4">
        <v>41698.74999999658</v>
      </c>
      <c r="B1413" s="7">
        <v>155519</v>
      </c>
      <c r="C1413">
        <v>50354</v>
      </c>
      <c r="D1413">
        <v>22.6</v>
      </c>
      <c r="E1413">
        <v>38.1</v>
      </c>
      <c r="F1413">
        <v>48.1</v>
      </c>
      <c r="G1413" s="6">
        <v>9.3156136018712257</v>
      </c>
      <c r="H1413">
        <v>64</v>
      </c>
      <c r="I1413">
        <f t="shared" si="44"/>
        <v>28</v>
      </c>
      <c r="J1413">
        <f t="shared" si="45"/>
        <v>5</v>
      </c>
    </row>
    <row r="1414" spans="1:10" x14ac:dyDescent="0.3">
      <c r="A1414" s="4">
        <v>41698.791666663245</v>
      </c>
      <c r="B1414" s="7">
        <v>137502</v>
      </c>
      <c r="C1414">
        <v>49408</v>
      </c>
      <c r="D1414">
        <v>21</v>
      </c>
      <c r="E1414">
        <v>39.9</v>
      </c>
      <c r="F1414">
        <v>43.2</v>
      </c>
      <c r="G1414" s="6">
        <v>9.3203254885132711</v>
      </c>
      <c r="H1414">
        <v>64</v>
      </c>
      <c r="I1414">
        <f t="shared" si="44"/>
        <v>28</v>
      </c>
      <c r="J1414">
        <f t="shared" si="45"/>
        <v>5</v>
      </c>
    </row>
    <row r="1415" spans="1:10" x14ac:dyDescent="0.3">
      <c r="A1415" s="4">
        <v>41698.833333329909</v>
      </c>
      <c r="B1415" s="7">
        <v>143721</v>
      </c>
      <c r="C1415">
        <v>49993</v>
      </c>
      <c r="D1415">
        <v>20.5</v>
      </c>
      <c r="E1415">
        <v>35.1</v>
      </c>
      <c r="F1415">
        <v>48.2</v>
      </c>
      <c r="G1415" s="6">
        <v>9.3250931842465761</v>
      </c>
      <c r="H1415">
        <v>64</v>
      </c>
      <c r="I1415">
        <f t="shared" si="44"/>
        <v>28</v>
      </c>
      <c r="J1415">
        <f t="shared" si="45"/>
        <v>5</v>
      </c>
    </row>
    <row r="1416" spans="1:10" x14ac:dyDescent="0.3">
      <c r="A1416" s="4">
        <v>41698.874999996573</v>
      </c>
      <c r="B1416" s="7">
        <v>220724</v>
      </c>
      <c r="C1416">
        <v>68844</v>
      </c>
      <c r="D1416">
        <v>23.6</v>
      </c>
      <c r="E1416">
        <v>45</v>
      </c>
      <c r="F1416">
        <v>64.900000000000006</v>
      </c>
      <c r="G1416" s="6">
        <v>9.331658676334186</v>
      </c>
      <c r="H1416">
        <v>64</v>
      </c>
      <c r="I1416">
        <f t="shared" si="44"/>
        <v>28</v>
      </c>
      <c r="J1416">
        <f t="shared" si="45"/>
        <v>5</v>
      </c>
    </row>
    <row r="1417" spans="1:10" x14ac:dyDescent="0.3">
      <c r="A1417" s="4">
        <v>41698.916666663237</v>
      </c>
      <c r="B1417" s="7">
        <v>118231</v>
      </c>
      <c r="C1417">
        <v>41872</v>
      </c>
      <c r="D1417">
        <v>19.399999999999999</v>
      </c>
      <c r="E1417">
        <v>38.700000000000003</v>
      </c>
      <c r="F1417">
        <v>41.6</v>
      </c>
      <c r="G1417" s="6">
        <v>9.3356519013824109</v>
      </c>
      <c r="H1417">
        <v>64</v>
      </c>
      <c r="I1417">
        <f t="shared" si="44"/>
        <v>28</v>
      </c>
      <c r="J1417">
        <f t="shared" si="45"/>
        <v>5</v>
      </c>
    </row>
    <row r="1418" spans="1:10" x14ac:dyDescent="0.3">
      <c r="A1418" s="4">
        <v>41698.958333329902</v>
      </c>
      <c r="B1418" s="7">
        <v>76655</v>
      </c>
      <c r="C1418">
        <v>24743</v>
      </c>
      <c r="D1418">
        <v>18.899999999999999</v>
      </c>
      <c r="E1418">
        <v>36.9</v>
      </c>
      <c r="F1418">
        <v>27.7</v>
      </c>
      <c r="G1418" s="6">
        <v>9.3380115646571493</v>
      </c>
      <c r="H1418">
        <v>64</v>
      </c>
      <c r="I1418">
        <f t="shared" si="44"/>
        <v>28</v>
      </c>
      <c r="J1418">
        <f t="shared" si="45"/>
        <v>5</v>
      </c>
    </row>
    <row r="1419" spans="1:10" x14ac:dyDescent="0.3">
      <c r="A1419" s="4">
        <v>41698.999999996566</v>
      </c>
      <c r="B1419" s="7">
        <v>53980</v>
      </c>
      <c r="C1419">
        <v>18425</v>
      </c>
      <c r="D1419">
        <v>17.5</v>
      </c>
      <c r="E1419">
        <v>33.200000000000003</v>
      </c>
      <c r="F1419">
        <v>23.1</v>
      </c>
      <c r="G1419" s="6">
        <v>9.3397686887796549</v>
      </c>
      <c r="H1419">
        <v>64</v>
      </c>
      <c r="I1419">
        <f t="shared" si="44"/>
        <v>1</v>
      </c>
      <c r="J1419">
        <f t="shared" si="45"/>
        <v>6</v>
      </c>
    </row>
    <row r="1420" spans="1:10" x14ac:dyDescent="0.3">
      <c r="A1420" s="4">
        <v>41699.04166666323</v>
      </c>
      <c r="B1420" s="7">
        <v>23765</v>
      </c>
      <c r="C1420">
        <v>7982</v>
      </c>
      <c r="D1420">
        <v>23.4</v>
      </c>
      <c r="E1420">
        <v>30.6</v>
      </c>
      <c r="F1420">
        <v>11</v>
      </c>
      <c r="G1420" s="6">
        <v>9.3405298977949034</v>
      </c>
      <c r="H1420">
        <v>64</v>
      </c>
      <c r="I1420">
        <f t="shared" si="44"/>
        <v>1</v>
      </c>
      <c r="J1420">
        <f t="shared" si="45"/>
        <v>6</v>
      </c>
    </row>
    <row r="1421" spans="1:10" x14ac:dyDescent="0.3">
      <c r="A1421" s="4">
        <v>41699.083333329894</v>
      </c>
      <c r="B1421" s="7">
        <v>4270</v>
      </c>
      <c r="C1421">
        <v>1362</v>
      </c>
      <c r="D1421">
        <v>10</v>
      </c>
      <c r="E1421">
        <v>32.4</v>
      </c>
      <c r="F1421">
        <v>11.2</v>
      </c>
      <c r="G1421" s="6">
        <v>9.3406597824820263</v>
      </c>
      <c r="H1421">
        <v>64</v>
      </c>
      <c r="I1421">
        <f t="shared" si="44"/>
        <v>1</v>
      </c>
      <c r="J1421">
        <f t="shared" si="45"/>
        <v>6</v>
      </c>
    </row>
    <row r="1422" spans="1:10" x14ac:dyDescent="0.3">
      <c r="A1422" s="4">
        <v>41699.124999996558</v>
      </c>
      <c r="B1422" s="7">
        <v>1288</v>
      </c>
      <c r="C1422">
        <v>420</v>
      </c>
      <c r="D1422">
        <v>17.5</v>
      </c>
      <c r="E1422">
        <v>21.7</v>
      </c>
      <c r="F1422">
        <v>7.8</v>
      </c>
      <c r="G1422" s="6">
        <v>9.3406998534420875</v>
      </c>
      <c r="H1422">
        <v>64</v>
      </c>
      <c r="I1422">
        <f t="shared" si="44"/>
        <v>1</v>
      </c>
      <c r="J1422">
        <f t="shared" si="45"/>
        <v>6</v>
      </c>
    </row>
    <row r="1423" spans="1:10" x14ac:dyDescent="0.3">
      <c r="A1423" s="4">
        <v>41699.166666663223</v>
      </c>
      <c r="B1423" s="7">
        <v>4447</v>
      </c>
      <c r="C1423">
        <v>1418</v>
      </c>
      <c r="D1423">
        <v>9.3000000000000007</v>
      </c>
      <c r="E1423">
        <v>27.7</v>
      </c>
      <c r="F1423">
        <v>8.8000000000000007</v>
      </c>
      <c r="G1423" s="6">
        <v>9.3408350878623736</v>
      </c>
      <c r="H1423">
        <v>64</v>
      </c>
      <c r="I1423">
        <f t="shared" si="44"/>
        <v>1</v>
      </c>
      <c r="J1423">
        <f t="shared" si="45"/>
        <v>6</v>
      </c>
    </row>
    <row r="1424" spans="1:10" x14ac:dyDescent="0.3">
      <c r="A1424" s="4">
        <v>41699.208333329887</v>
      </c>
      <c r="B1424" s="7">
        <v>13595</v>
      </c>
      <c r="C1424">
        <v>4734</v>
      </c>
      <c r="D1424">
        <v>17.3</v>
      </c>
      <c r="E1424">
        <v>25.5</v>
      </c>
      <c r="F1424">
        <v>13.3</v>
      </c>
      <c r="G1424" s="6">
        <v>9.3412865796929907</v>
      </c>
      <c r="H1424">
        <v>64</v>
      </c>
      <c r="I1424">
        <f t="shared" si="44"/>
        <v>1</v>
      </c>
      <c r="J1424">
        <f t="shared" si="45"/>
        <v>6</v>
      </c>
    </row>
    <row r="1425" spans="1:10" x14ac:dyDescent="0.3">
      <c r="A1425" s="4">
        <v>41699.249999996551</v>
      </c>
      <c r="B1425" s="7">
        <v>19693</v>
      </c>
      <c r="C1425">
        <v>7552</v>
      </c>
      <c r="D1425">
        <v>17.2</v>
      </c>
      <c r="E1425">
        <v>22.8</v>
      </c>
      <c r="F1425">
        <v>9.9</v>
      </c>
      <c r="G1425" s="6">
        <v>9.3420067991450821</v>
      </c>
      <c r="H1425">
        <v>64</v>
      </c>
      <c r="I1425">
        <f t="shared" si="44"/>
        <v>1</v>
      </c>
      <c r="J1425">
        <f t="shared" si="45"/>
        <v>6</v>
      </c>
    </row>
    <row r="1426" spans="1:10" x14ac:dyDescent="0.3">
      <c r="A1426" s="4">
        <v>41699.291666663215</v>
      </c>
      <c r="B1426" s="7">
        <v>49732</v>
      </c>
      <c r="C1426">
        <v>16677</v>
      </c>
      <c r="D1426">
        <v>12.6</v>
      </c>
      <c r="E1426">
        <v>25.7</v>
      </c>
      <c r="F1426">
        <v>21.1</v>
      </c>
      <c r="G1426" s="6">
        <v>9.3435972288832083</v>
      </c>
      <c r="H1426">
        <v>64</v>
      </c>
      <c r="I1426">
        <f t="shared" si="44"/>
        <v>1</v>
      </c>
      <c r="J1426">
        <f t="shared" si="45"/>
        <v>6</v>
      </c>
    </row>
    <row r="1427" spans="1:10" x14ac:dyDescent="0.3">
      <c r="A1427" s="4">
        <v>41699.33333332988</v>
      </c>
      <c r="B1427" s="7">
        <v>102976</v>
      </c>
      <c r="C1427">
        <v>35440</v>
      </c>
      <c r="D1427">
        <v>29.9</v>
      </c>
      <c r="E1427">
        <v>32</v>
      </c>
      <c r="F1427">
        <v>35.4</v>
      </c>
      <c r="G1427" s="6">
        <v>9.3469770921745123</v>
      </c>
      <c r="H1427">
        <v>64</v>
      </c>
      <c r="I1427">
        <f t="shared" si="44"/>
        <v>1</v>
      </c>
      <c r="J1427">
        <f t="shared" si="45"/>
        <v>6</v>
      </c>
    </row>
    <row r="1428" spans="1:10" x14ac:dyDescent="0.3">
      <c r="A1428" s="4">
        <v>41699.374999996544</v>
      </c>
      <c r="B1428" s="7">
        <v>119170</v>
      </c>
      <c r="C1428">
        <v>44068</v>
      </c>
      <c r="D1428">
        <v>19.8</v>
      </c>
      <c r="E1428">
        <v>35.700000000000003</v>
      </c>
      <c r="F1428">
        <v>43.8</v>
      </c>
      <c r="G1428" s="6">
        <v>9.3511797558683085</v>
      </c>
      <c r="H1428">
        <v>64</v>
      </c>
      <c r="I1428">
        <f t="shared" si="44"/>
        <v>1</v>
      </c>
      <c r="J1428">
        <f t="shared" si="45"/>
        <v>6</v>
      </c>
    </row>
    <row r="1429" spans="1:10" x14ac:dyDescent="0.3">
      <c r="A1429" s="4">
        <v>41699.416666663208</v>
      </c>
      <c r="B1429" s="7">
        <v>158798</v>
      </c>
      <c r="C1429">
        <v>49049</v>
      </c>
      <c r="D1429">
        <v>24</v>
      </c>
      <c r="E1429">
        <v>36.299999999999997</v>
      </c>
      <c r="F1429">
        <v>48.9</v>
      </c>
      <c r="G1429" s="6">
        <v>9.3558574415828879</v>
      </c>
      <c r="H1429">
        <v>64</v>
      </c>
      <c r="I1429">
        <f t="shared" si="44"/>
        <v>1</v>
      </c>
      <c r="J1429">
        <f t="shared" si="45"/>
        <v>6</v>
      </c>
    </row>
    <row r="1430" spans="1:10" x14ac:dyDescent="0.3">
      <c r="A1430" s="4">
        <v>41699.458333329872</v>
      </c>
      <c r="B1430" s="7">
        <v>195459</v>
      </c>
      <c r="C1430">
        <v>67218</v>
      </c>
      <c r="D1430">
        <v>28.6</v>
      </c>
      <c r="E1430">
        <v>47</v>
      </c>
      <c r="F1430">
        <v>61.6</v>
      </c>
      <c r="G1430" s="6">
        <v>9.3622678564469766</v>
      </c>
      <c r="H1430">
        <v>64</v>
      </c>
      <c r="I1430">
        <f t="shared" si="44"/>
        <v>1</v>
      </c>
      <c r="J1430">
        <f t="shared" si="45"/>
        <v>6</v>
      </c>
    </row>
    <row r="1431" spans="1:10" x14ac:dyDescent="0.3">
      <c r="A1431" s="4">
        <v>41699.499999996537</v>
      </c>
      <c r="B1431" s="7">
        <v>177269</v>
      </c>
      <c r="C1431">
        <v>50754</v>
      </c>
      <c r="D1431">
        <v>25</v>
      </c>
      <c r="E1431">
        <v>40.299999999999997</v>
      </c>
      <c r="F1431">
        <v>47.4</v>
      </c>
      <c r="G1431" s="6">
        <v>9.3671081640974254</v>
      </c>
      <c r="H1431">
        <v>64</v>
      </c>
      <c r="I1431">
        <f t="shared" si="44"/>
        <v>1</v>
      </c>
      <c r="J1431">
        <f t="shared" si="45"/>
        <v>6</v>
      </c>
    </row>
    <row r="1432" spans="1:10" x14ac:dyDescent="0.3">
      <c r="A1432" s="4">
        <v>41699.541666663201</v>
      </c>
      <c r="B1432" s="7">
        <v>148002</v>
      </c>
      <c r="C1432">
        <v>47807</v>
      </c>
      <c r="D1432">
        <v>24.9</v>
      </c>
      <c r="E1432">
        <v>34.6</v>
      </c>
      <c r="F1432">
        <v>49.6</v>
      </c>
      <c r="G1432" s="6">
        <v>9.3716674121302628</v>
      </c>
      <c r="H1432">
        <v>64</v>
      </c>
      <c r="I1432">
        <f t="shared" si="44"/>
        <v>1</v>
      </c>
      <c r="J1432">
        <f t="shared" si="45"/>
        <v>6</v>
      </c>
    </row>
    <row r="1433" spans="1:10" x14ac:dyDescent="0.3">
      <c r="A1433" s="4">
        <v>41699.583333329865</v>
      </c>
      <c r="B1433" s="7">
        <v>160572</v>
      </c>
      <c r="C1433">
        <v>51973</v>
      </c>
      <c r="D1433">
        <v>17.8</v>
      </c>
      <c r="E1433">
        <v>42.4</v>
      </c>
      <c r="F1433">
        <v>50.7</v>
      </c>
      <c r="G1433" s="6">
        <v>9.3766239426457059</v>
      </c>
      <c r="H1433">
        <v>64</v>
      </c>
      <c r="I1433">
        <f t="shared" si="44"/>
        <v>1</v>
      </c>
      <c r="J1433">
        <f t="shared" si="45"/>
        <v>6</v>
      </c>
    </row>
    <row r="1434" spans="1:10" x14ac:dyDescent="0.3">
      <c r="A1434" s="4">
        <v>41699.624999996529</v>
      </c>
      <c r="B1434" s="7">
        <v>120245</v>
      </c>
      <c r="C1434">
        <v>41500</v>
      </c>
      <c r="D1434">
        <v>21</v>
      </c>
      <c r="E1434">
        <v>34.5</v>
      </c>
      <c r="F1434">
        <v>40</v>
      </c>
      <c r="G1434" s="6">
        <v>9.3805816715701731</v>
      </c>
      <c r="H1434">
        <v>64</v>
      </c>
      <c r="I1434">
        <f t="shared" si="44"/>
        <v>1</v>
      </c>
      <c r="J1434">
        <f t="shared" si="45"/>
        <v>6</v>
      </c>
    </row>
    <row r="1435" spans="1:10" x14ac:dyDescent="0.3">
      <c r="A1435" s="4">
        <v>41699.666666663194</v>
      </c>
      <c r="B1435" s="7">
        <v>110486</v>
      </c>
      <c r="C1435">
        <v>36610</v>
      </c>
      <c r="D1435">
        <v>23.5</v>
      </c>
      <c r="E1435">
        <v>36.299999999999997</v>
      </c>
      <c r="F1435">
        <v>37.5</v>
      </c>
      <c r="G1435" s="6">
        <v>9.3840730388987801</v>
      </c>
      <c r="H1435">
        <v>64</v>
      </c>
      <c r="I1435">
        <f t="shared" si="44"/>
        <v>1</v>
      </c>
      <c r="J1435">
        <f t="shared" si="45"/>
        <v>6</v>
      </c>
    </row>
    <row r="1436" spans="1:10" x14ac:dyDescent="0.3">
      <c r="A1436" s="4">
        <v>41699.708333329858</v>
      </c>
      <c r="B1436" s="7">
        <v>139298</v>
      </c>
      <c r="C1436">
        <v>47857</v>
      </c>
      <c r="D1436">
        <v>25.9</v>
      </c>
      <c r="E1436">
        <v>38.200000000000003</v>
      </c>
      <c r="F1436">
        <v>46.8</v>
      </c>
      <c r="G1436" s="6">
        <v>9.388637069332006</v>
      </c>
      <c r="H1436">
        <v>64</v>
      </c>
      <c r="I1436">
        <f t="shared" si="44"/>
        <v>1</v>
      </c>
      <c r="J1436">
        <f t="shared" si="45"/>
        <v>6</v>
      </c>
    </row>
    <row r="1437" spans="1:10" x14ac:dyDescent="0.3">
      <c r="A1437" s="4">
        <v>41699.749999996522</v>
      </c>
      <c r="B1437" s="7">
        <v>108385</v>
      </c>
      <c r="C1437">
        <v>33138</v>
      </c>
      <c r="D1437">
        <v>20.399999999999999</v>
      </c>
      <c r="E1437">
        <v>35.6</v>
      </c>
      <c r="F1437">
        <v>33.5</v>
      </c>
      <c r="G1437" s="6">
        <v>9.3917973316192427</v>
      </c>
      <c r="H1437">
        <v>64</v>
      </c>
      <c r="I1437">
        <f t="shared" si="44"/>
        <v>1</v>
      </c>
      <c r="J1437">
        <f t="shared" si="45"/>
        <v>6</v>
      </c>
    </row>
    <row r="1438" spans="1:10" x14ac:dyDescent="0.3">
      <c r="A1438" s="4">
        <v>41699.791666663186</v>
      </c>
      <c r="B1438" s="7">
        <v>109787</v>
      </c>
      <c r="C1438">
        <v>37835</v>
      </c>
      <c r="D1438">
        <v>23.6</v>
      </c>
      <c r="E1438">
        <v>36.5</v>
      </c>
      <c r="F1438">
        <v>35.6</v>
      </c>
      <c r="G1438" s="6">
        <v>9.3954055425890832</v>
      </c>
      <c r="H1438">
        <v>64</v>
      </c>
      <c r="I1438">
        <f t="shared" si="44"/>
        <v>1</v>
      </c>
      <c r="J1438">
        <f t="shared" si="45"/>
        <v>6</v>
      </c>
    </row>
    <row r="1439" spans="1:10" x14ac:dyDescent="0.3">
      <c r="A1439" s="4">
        <v>41699.833333329851</v>
      </c>
      <c r="B1439" s="7">
        <v>97218</v>
      </c>
      <c r="C1439">
        <v>35407</v>
      </c>
      <c r="D1439">
        <v>18.2</v>
      </c>
      <c r="E1439">
        <v>32.9</v>
      </c>
      <c r="F1439">
        <v>37</v>
      </c>
      <c r="G1439" s="6">
        <v>9.3987822275130082</v>
      </c>
      <c r="H1439">
        <v>64</v>
      </c>
      <c r="I1439">
        <f t="shared" si="44"/>
        <v>1</v>
      </c>
      <c r="J1439">
        <f t="shared" si="45"/>
        <v>6</v>
      </c>
    </row>
    <row r="1440" spans="1:10" x14ac:dyDescent="0.3">
      <c r="A1440" s="4">
        <v>41699.874999996515</v>
      </c>
      <c r="B1440" s="7">
        <v>99394</v>
      </c>
      <c r="C1440">
        <v>35380</v>
      </c>
      <c r="D1440">
        <v>20.3</v>
      </c>
      <c r="E1440">
        <v>35.200000000000003</v>
      </c>
      <c r="F1440">
        <v>35.299999999999997</v>
      </c>
      <c r="G1440" s="6">
        <v>9.4021563115637221</v>
      </c>
      <c r="H1440">
        <v>64</v>
      </c>
      <c r="I1440">
        <f t="shared" si="44"/>
        <v>1</v>
      </c>
      <c r="J1440">
        <f t="shared" si="45"/>
        <v>6</v>
      </c>
    </row>
    <row r="1441" spans="1:10" x14ac:dyDescent="0.3">
      <c r="A1441" s="4">
        <v>41699.916666663179</v>
      </c>
      <c r="B1441" s="7">
        <v>86997</v>
      </c>
      <c r="C1441">
        <v>23054</v>
      </c>
      <c r="D1441">
        <v>25.3</v>
      </c>
      <c r="E1441">
        <v>32.700000000000003</v>
      </c>
      <c r="F1441">
        <v>26.6</v>
      </c>
      <c r="G1441" s="6">
        <v>9.4043549425917377</v>
      </c>
      <c r="H1441">
        <v>64</v>
      </c>
      <c r="I1441">
        <f t="shared" si="44"/>
        <v>1</v>
      </c>
      <c r="J1441">
        <f t="shared" si="45"/>
        <v>6</v>
      </c>
    </row>
    <row r="1442" spans="1:10" x14ac:dyDescent="0.3">
      <c r="A1442" s="4">
        <v>41699.958333329843</v>
      </c>
      <c r="B1442" s="7">
        <v>48334</v>
      </c>
      <c r="C1442">
        <v>16855</v>
      </c>
      <c r="D1442">
        <v>17.7</v>
      </c>
      <c r="E1442">
        <v>29.6</v>
      </c>
      <c r="F1442">
        <v>19.8</v>
      </c>
      <c r="G1442" s="6">
        <v>9.4059623593989077</v>
      </c>
      <c r="H1442">
        <v>64</v>
      </c>
      <c r="I1442">
        <f t="shared" si="44"/>
        <v>1</v>
      </c>
      <c r="J1442">
        <f t="shared" si="45"/>
        <v>6</v>
      </c>
    </row>
    <row r="1443" spans="1:10" x14ac:dyDescent="0.3">
      <c r="A1443" s="4">
        <v>41699.999999996508</v>
      </c>
      <c r="B1443" s="7">
        <v>45138</v>
      </c>
      <c r="C1443">
        <v>15467</v>
      </c>
      <c r="D1443">
        <v>13.4</v>
      </c>
      <c r="E1443">
        <v>28.4</v>
      </c>
      <c r="F1443">
        <v>18.3</v>
      </c>
      <c r="G1443" s="6">
        <v>9.4074374048559353</v>
      </c>
      <c r="H1443">
        <v>64</v>
      </c>
      <c r="I1443">
        <f t="shared" si="44"/>
        <v>2</v>
      </c>
      <c r="J1443">
        <f t="shared" si="45"/>
        <v>7</v>
      </c>
    </row>
    <row r="1444" spans="1:10" x14ac:dyDescent="0.3">
      <c r="A1444" s="4">
        <v>41700.041666663172</v>
      </c>
      <c r="B1444" s="7">
        <v>26478</v>
      </c>
      <c r="C1444">
        <v>8966</v>
      </c>
      <c r="D1444">
        <v>13.6</v>
      </c>
      <c r="E1444">
        <v>29.3</v>
      </c>
      <c r="F1444">
        <v>12</v>
      </c>
      <c r="G1444" s="6">
        <v>9.4082924714981822</v>
      </c>
      <c r="H1444">
        <v>64</v>
      </c>
      <c r="I1444">
        <f t="shared" si="44"/>
        <v>2</v>
      </c>
      <c r="J1444">
        <f t="shared" si="45"/>
        <v>7</v>
      </c>
    </row>
    <row r="1445" spans="1:10" x14ac:dyDescent="0.3">
      <c r="A1445" s="4">
        <v>41700.083333329836</v>
      </c>
      <c r="B1445" s="7">
        <v>6959</v>
      </c>
      <c r="C1445">
        <v>2207</v>
      </c>
      <c r="D1445">
        <v>13.7</v>
      </c>
      <c r="E1445">
        <v>16.600000000000001</v>
      </c>
      <c r="F1445">
        <v>3.2</v>
      </c>
      <c r="G1445" s="6">
        <v>9.4085029224887471</v>
      </c>
      <c r="H1445">
        <v>64</v>
      </c>
      <c r="I1445">
        <f t="shared" si="44"/>
        <v>2</v>
      </c>
      <c r="J1445">
        <f t="shared" si="45"/>
        <v>7</v>
      </c>
    </row>
    <row r="1446" spans="1:10" x14ac:dyDescent="0.3">
      <c r="A1446" s="4">
        <v>41700.1249999965</v>
      </c>
      <c r="B1446" s="7">
        <v>663</v>
      </c>
      <c r="C1446">
        <v>255</v>
      </c>
      <c r="D1446">
        <v>13.8</v>
      </c>
      <c r="E1446">
        <v>25.2</v>
      </c>
      <c r="F1446">
        <v>9.6999999999999993</v>
      </c>
      <c r="G1446" s="6">
        <v>9.4085272446446666</v>
      </c>
      <c r="H1446">
        <v>64</v>
      </c>
      <c r="I1446">
        <f t="shared" si="44"/>
        <v>2</v>
      </c>
      <c r="J1446">
        <f t="shared" si="45"/>
        <v>7</v>
      </c>
    </row>
    <row r="1447" spans="1:10" x14ac:dyDescent="0.3">
      <c r="A1447" s="4">
        <v>41700.166666663165</v>
      </c>
      <c r="B1447" s="7">
        <v>2997</v>
      </c>
      <c r="C1447">
        <v>958</v>
      </c>
      <c r="D1447">
        <v>15</v>
      </c>
      <c r="E1447">
        <v>29.7</v>
      </c>
      <c r="F1447">
        <v>9.3000000000000007</v>
      </c>
      <c r="G1447" s="6">
        <v>9.4086185826855111</v>
      </c>
      <c r="H1447">
        <v>64</v>
      </c>
      <c r="I1447">
        <f t="shared" si="44"/>
        <v>2</v>
      </c>
      <c r="J1447">
        <f t="shared" si="45"/>
        <v>7</v>
      </c>
    </row>
    <row r="1448" spans="1:10" x14ac:dyDescent="0.3">
      <c r="A1448" s="4">
        <v>41700.208333329829</v>
      </c>
      <c r="B1448" s="7">
        <v>6072</v>
      </c>
      <c r="C1448">
        <v>2050</v>
      </c>
      <c r="D1448">
        <v>18.399999999999999</v>
      </c>
      <c r="E1448">
        <v>28.2</v>
      </c>
      <c r="F1448">
        <v>5.8</v>
      </c>
      <c r="G1448" s="6">
        <v>9.4088140846107322</v>
      </c>
      <c r="H1448">
        <v>64</v>
      </c>
      <c r="I1448">
        <f t="shared" si="44"/>
        <v>2</v>
      </c>
      <c r="J1448">
        <f t="shared" si="45"/>
        <v>7</v>
      </c>
    </row>
    <row r="1449" spans="1:10" x14ac:dyDescent="0.3">
      <c r="A1449" s="4">
        <v>41700.249999996493</v>
      </c>
      <c r="B1449" s="7">
        <v>1389</v>
      </c>
      <c r="C1449">
        <v>464</v>
      </c>
      <c r="D1449">
        <v>20.3</v>
      </c>
      <c r="E1449">
        <v>25.2</v>
      </c>
      <c r="F1449">
        <v>7.2</v>
      </c>
      <c r="G1449" s="6">
        <v>9.4088583393340226</v>
      </c>
      <c r="H1449">
        <v>64</v>
      </c>
      <c r="I1449">
        <f t="shared" si="44"/>
        <v>2</v>
      </c>
      <c r="J1449">
        <f t="shared" si="45"/>
        <v>7</v>
      </c>
    </row>
    <row r="1450" spans="1:10" x14ac:dyDescent="0.3">
      <c r="A1450" s="4">
        <v>41700.291666663157</v>
      </c>
      <c r="B1450" s="7">
        <v>22146</v>
      </c>
      <c r="C1450">
        <v>8357</v>
      </c>
      <c r="D1450">
        <v>17.100000000000001</v>
      </c>
      <c r="E1450">
        <v>25.4</v>
      </c>
      <c r="F1450">
        <v>13.1</v>
      </c>
      <c r="G1450" s="6">
        <v>9.4096553182814873</v>
      </c>
      <c r="H1450">
        <v>64</v>
      </c>
      <c r="I1450">
        <f t="shared" si="44"/>
        <v>2</v>
      </c>
      <c r="J1450">
        <f t="shared" si="45"/>
        <v>7</v>
      </c>
    </row>
    <row r="1451" spans="1:10" x14ac:dyDescent="0.3">
      <c r="A1451" s="4">
        <v>41700.333333329821</v>
      </c>
      <c r="B1451" s="7">
        <v>28028</v>
      </c>
      <c r="C1451">
        <v>9381</v>
      </c>
      <c r="D1451">
        <v>19.8</v>
      </c>
      <c r="E1451">
        <v>31</v>
      </c>
      <c r="F1451">
        <v>16.5</v>
      </c>
      <c r="G1451" s="6">
        <v>9.4105499692151326</v>
      </c>
      <c r="H1451">
        <v>64</v>
      </c>
      <c r="I1451">
        <f t="shared" si="44"/>
        <v>2</v>
      </c>
      <c r="J1451">
        <f t="shared" si="45"/>
        <v>7</v>
      </c>
    </row>
    <row r="1452" spans="1:10" x14ac:dyDescent="0.3">
      <c r="A1452" s="4">
        <v>41700.374999996486</v>
      </c>
      <c r="B1452" s="7">
        <v>61113</v>
      </c>
      <c r="C1452">
        <v>19561</v>
      </c>
      <c r="D1452">
        <v>21.7</v>
      </c>
      <c r="E1452">
        <v>32.200000000000003</v>
      </c>
      <c r="F1452">
        <v>23.1</v>
      </c>
      <c r="G1452" s="6">
        <v>9.4124154586380175</v>
      </c>
      <c r="H1452">
        <v>64</v>
      </c>
      <c r="I1452">
        <f t="shared" si="44"/>
        <v>2</v>
      </c>
      <c r="J1452">
        <f t="shared" si="45"/>
        <v>7</v>
      </c>
    </row>
    <row r="1453" spans="1:10" x14ac:dyDescent="0.3">
      <c r="A1453" s="4">
        <v>41700.41666666315</v>
      </c>
      <c r="B1453" s="7">
        <v>114543</v>
      </c>
      <c r="C1453">
        <v>38785</v>
      </c>
      <c r="D1453">
        <v>25.1</v>
      </c>
      <c r="E1453">
        <v>35.6</v>
      </c>
      <c r="F1453">
        <v>38.9</v>
      </c>
      <c r="G1453" s="6">
        <v>9.4161142721854745</v>
      </c>
      <c r="H1453">
        <v>64</v>
      </c>
      <c r="I1453">
        <f t="shared" si="44"/>
        <v>2</v>
      </c>
      <c r="J1453">
        <f t="shared" si="45"/>
        <v>7</v>
      </c>
    </row>
    <row r="1454" spans="1:10" x14ac:dyDescent="0.3">
      <c r="A1454" s="4">
        <v>41700.458333329814</v>
      </c>
      <c r="B1454" s="7">
        <v>109531</v>
      </c>
      <c r="C1454">
        <v>34512</v>
      </c>
      <c r="D1454">
        <v>26.2</v>
      </c>
      <c r="E1454">
        <v>33.799999999999997</v>
      </c>
      <c r="F1454">
        <v>33.5</v>
      </c>
      <c r="G1454" s="6">
        <v>9.4194056008097728</v>
      </c>
      <c r="H1454">
        <v>64</v>
      </c>
      <c r="I1454">
        <f t="shared" si="44"/>
        <v>2</v>
      </c>
      <c r="J1454">
        <f t="shared" si="45"/>
        <v>7</v>
      </c>
    </row>
    <row r="1455" spans="1:10" x14ac:dyDescent="0.3">
      <c r="A1455" s="4">
        <v>41700.499999996478</v>
      </c>
      <c r="B1455" s="7">
        <v>170342</v>
      </c>
      <c r="C1455">
        <v>53896</v>
      </c>
      <c r="D1455">
        <v>24.1</v>
      </c>
      <c r="E1455">
        <v>39.700000000000003</v>
      </c>
      <c r="F1455">
        <v>51.2</v>
      </c>
      <c r="G1455" s="6">
        <v>9.4245455416301116</v>
      </c>
      <c r="H1455">
        <v>64</v>
      </c>
      <c r="I1455">
        <f t="shared" si="44"/>
        <v>2</v>
      </c>
      <c r="J1455">
        <f t="shared" si="45"/>
        <v>7</v>
      </c>
    </row>
    <row r="1456" spans="1:10" x14ac:dyDescent="0.3">
      <c r="A1456" s="4">
        <v>41700.541666663143</v>
      </c>
      <c r="B1456" s="7">
        <v>161091</v>
      </c>
      <c r="C1456">
        <v>54909</v>
      </c>
      <c r="D1456">
        <v>24.2</v>
      </c>
      <c r="E1456">
        <v>39.200000000000003</v>
      </c>
      <c r="F1456">
        <v>54.4</v>
      </c>
      <c r="G1456" s="6">
        <v>9.4297820774317547</v>
      </c>
      <c r="H1456">
        <v>64</v>
      </c>
      <c r="I1456">
        <f t="shared" si="44"/>
        <v>2</v>
      </c>
      <c r="J1456">
        <f t="shared" si="45"/>
        <v>7</v>
      </c>
    </row>
    <row r="1457" spans="1:10" x14ac:dyDescent="0.3">
      <c r="A1457" s="4">
        <v>41700.583333329807</v>
      </c>
      <c r="B1457" s="7">
        <v>143833</v>
      </c>
      <c r="C1457">
        <v>45317</v>
      </c>
      <c r="D1457">
        <v>22.6</v>
      </c>
      <c r="E1457">
        <v>40.200000000000003</v>
      </c>
      <c r="F1457">
        <v>48.5</v>
      </c>
      <c r="G1457" s="6">
        <v>9.4341038481579549</v>
      </c>
      <c r="H1457">
        <v>64</v>
      </c>
      <c r="I1457">
        <f t="shared" si="44"/>
        <v>2</v>
      </c>
      <c r="J1457">
        <f t="shared" si="45"/>
        <v>7</v>
      </c>
    </row>
    <row r="1458" spans="1:10" x14ac:dyDescent="0.3">
      <c r="A1458" s="4">
        <v>41700.624999996471</v>
      </c>
      <c r="B1458" s="7">
        <v>163458</v>
      </c>
      <c r="C1458">
        <v>54070</v>
      </c>
      <c r="D1458">
        <v>20.6</v>
      </c>
      <c r="E1458">
        <v>39.799999999999997</v>
      </c>
      <c r="F1458">
        <v>50.7</v>
      </c>
      <c r="G1458" s="6">
        <v>9.4392603485165321</v>
      </c>
      <c r="H1458">
        <v>64</v>
      </c>
      <c r="I1458">
        <f t="shared" si="44"/>
        <v>2</v>
      </c>
      <c r="J1458">
        <f t="shared" si="45"/>
        <v>7</v>
      </c>
    </row>
    <row r="1459" spans="1:10" x14ac:dyDescent="0.3">
      <c r="A1459" s="4">
        <v>41700.666666663135</v>
      </c>
      <c r="B1459" s="7">
        <v>95568</v>
      </c>
      <c r="C1459">
        <v>32714</v>
      </c>
      <c r="D1459">
        <v>22.1</v>
      </c>
      <c r="E1459">
        <v>36.299999999999997</v>
      </c>
      <c r="F1459">
        <v>32.1</v>
      </c>
      <c r="G1459" s="6">
        <v>9.4423802125957721</v>
      </c>
      <c r="H1459">
        <v>64</v>
      </c>
      <c r="I1459">
        <f t="shared" si="44"/>
        <v>2</v>
      </c>
      <c r="J1459">
        <f t="shared" si="45"/>
        <v>7</v>
      </c>
    </row>
    <row r="1460" spans="1:10" x14ac:dyDescent="0.3">
      <c r="A1460" s="4">
        <v>41700.7083333298</v>
      </c>
      <c r="B1460" s="7">
        <v>142789</v>
      </c>
      <c r="C1460">
        <v>50235</v>
      </c>
      <c r="D1460">
        <v>22.8</v>
      </c>
      <c r="E1460">
        <v>39</v>
      </c>
      <c r="F1460">
        <v>46.2</v>
      </c>
      <c r="G1460" s="6">
        <v>9.4471710005350609</v>
      </c>
      <c r="H1460">
        <v>64</v>
      </c>
      <c r="I1460">
        <f t="shared" si="44"/>
        <v>2</v>
      </c>
      <c r="J1460">
        <f t="shared" si="45"/>
        <v>7</v>
      </c>
    </row>
    <row r="1461" spans="1:10" x14ac:dyDescent="0.3">
      <c r="A1461" s="4">
        <v>41700.749999996464</v>
      </c>
      <c r="B1461" s="7">
        <v>138727</v>
      </c>
      <c r="C1461">
        <v>46820</v>
      </c>
      <c r="D1461">
        <v>23.4</v>
      </c>
      <c r="E1461">
        <v>42.8</v>
      </c>
      <c r="F1461">
        <v>42.2</v>
      </c>
      <c r="G1461" s="6">
        <v>9.4516361321231379</v>
      </c>
      <c r="H1461">
        <v>64</v>
      </c>
      <c r="I1461">
        <f t="shared" si="44"/>
        <v>2</v>
      </c>
      <c r="J1461">
        <f t="shared" si="45"/>
        <v>7</v>
      </c>
    </row>
    <row r="1462" spans="1:10" x14ac:dyDescent="0.3">
      <c r="A1462" s="4">
        <v>41700.791666663128</v>
      </c>
      <c r="B1462" s="7">
        <v>149905</v>
      </c>
      <c r="C1462">
        <v>50411</v>
      </c>
      <c r="D1462">
        <v>25.3</v>
      </c>
      <c r="E1462">
        <v>41.2</v>
      </c>
      <c r="F1462">
        <v>46.2</v>
      </c>
      <c r="G1462" s="6">
        <v>9.4564437181778551</v>
      </c>
      <c r="H1462">
        <v>64</v>
      </c>
      <c r="I1462">
        <f t="shared" si="44"/>
        <v>2</v>
      </c>
      <c r="J1462">
        <f t="shared" si="45"/>
        <v>7</v>
      </c>
    </row>
    <row r="1463" spans="1:10" x14ac:dyDescent="0.3">
      <c r="A1463" s="4">
        <v>41700.833333329792</v>
      </c>
      <c r="B1463" s="7">
        <v>125430</v>
      </c>
      <c r="C1463">
        <v>44078</v>
      </c>
      <c r="D1463">
        <v>17.100000000000001</v>
      </c>
      <c r="E1463">
        <v>36.9</v>
      </c>
      <c r="F1463">
        <v>43.8</v>
      </c>
      <c r="G1463" s="6">
        <v>9.46064729464217</v>
      </c>
      <c r="H1463">
        <v>64</v>
      </c>
      <c r="I1463">
        <f t="shared" si="44"/>
        <v>2</v>
      </c>
      <c r="J1463">
        <f t="shared" si="45"/>
        <v>7</v>
      </c>
    </row>
    <row r="1464" spans="1:10" x14ac:dyDescent="0.3">
      <c r="A1464" s="4">
        <v>41700.874999996457</v>
      </c>
      <c r="B1464" s="7">
        <v>142736</v>
      </c>
      <c r="C1464">
        <v>42186</v>
      </c>
      <c r="D1464">
        <v>24.9</v>
      </c>
      <c r="E1464">
        <v>37.799999999999997</v>
      </c>
      <c r="F1464">
        <v>43.9</v>
      </c>
      <c r="G1464" s="6">
        <v>9.4646704595618356</v>
      </c>
      <c r="H1464">
        <v>64</v>
      </c>
      <c r="I1464">
        <f t="shared" si="44"/>
        <v>2</v>
      </c>
      <c r="J1464">
        <f t="shared" si="45"/>
        <v>7</v>
      </c>
    </row>
    <row r="1465" spans="1:10" x14ac:dyDescent="0.3">
      <c r="A1465" s="4">
        <v>41700.916666663121</v>
      </c>
      <c r="B1465" s="7">
        <v>123075</v>
      </c>
      <c r="C1465">
        <v>35776</v>
      </c>
      <c r="D1465">
        <v>21.3</v>
      </c>
      <c r="E1465">
        <v>32.700000000000003</v>
      </c>
      <c r="F1465">
        <v>37.9</v>
      </c>
      <c r="G1465" s="6">
        <v>9.4680822922803412</v>
      </c>
      <c r="H1465">
        <v>64</v>
      </c>
      <c r="I1465">
        <f t="shared" si="44"/>
        <v>2</v>
      </c>
      <c r="J1465">
        <f t="shared" si="45"/>
        <v>7</v>
      </c>
    </row>
    <row r="1466" spans="1:10" x14ac:dyDescent="0.3">
      <c r="A1466" s="4">
        <v>41700.958333329785</v>
      </c>
      <c r="B1466" s="7">
        <v>88012</v>
      </c>
      <c r="C1466">
        <v>26408</v>
      </c>
      <c r="D1466">
        <v>15</v>
      </c>
      <c r="E1466">
        <v>31.2</v>
      </c>
      <c r="F1466">
        <v>31.1</v>
      </c>
      <c r="G1466" s="6">
        <v>9.4706007329965853</v>
      </c>
      <c r="H1466">
        <v>64</v>
      </c>
      <c r="I1466">
        <f t="shared" si="44"/>
        <v>2</v>
      </c>
      <c r="J1466">
        <f t="shared" si="45"/>
        <v>7</v>
      </c>
    </row>
    <row r="1467" spans="1:10" x14ac:dyDescent="0.3">
      <c r="A1467" s="4">
        <v>41700.999999996449</v>
      </c>
      <c r="B1467" s="7">
        <v>45465</v>
      </c>
      <c r="C1467">
        <v>16587</v>
      </c>
      <c r="D1467">
        <v>11.4</v>
      </c>
      <c r="E1467">
        <v>29.1</v>
      </c>
      <c r="F1467">
        <v>19.600000000000001</v>
      </c>
      <c r="G1467" s="6">
        <v>9.4721825865289979</v>
      </c>
      <c r="H1467">
        <v>64</v>
      </c>
      <c r="I1467">
        <f t="shared" si="44"/>
        <v>3</v>
      </c>
      <c r="J1467">
        <f t="shared" si="45"/>
        <v>1</v>
      </c>
    </row>
    <row r="1468" spans="1:10" x14ac:dyDescent="0.3">
      <c r="A1468" s="4">
        <v>41701.041666663114</v>
      </c>
      <c r="B1468" s="7">
        <v>25393</v>
      </c>
      <c r="C1468">
        <v>8027</v>
      </c>
      <c r="D1468">
        <v>13.4</v>
      </c>
      <c r="E1468">
        <v>27.8</v>
      </c>
      <c r="F1468">
        <v>10.8</v>
      </c>
      <c r="G1468" s="6">
        <v>9.4729481049126747</v>
      </c>
      <c r="H1468">
        <v>64</v>
      </c>
      <c r="I1468">
        <f t="shared" si="44"/>
        <v>3</v>
      </c>
      <c r="J1468">
        <f t="shared" si="45"/>
        <v>1</v>
      </c>
    </row>
    <row r="1469" spans="1:10" x14ac:dyDescent="0.3">
      <c r="A1469" s="4">
        <v>41701.083333329778</v>
      </c>
      <c r="B1469" s="7">
        <v>5725</v>
      </c>
      <c r="C1469">
        <v>1976</v>
      </c>
      <c r="D1469">
        <v>11.5</v>
      </c>
      <c r="E1469">
        <v>21.3</v>
      </c>
      <c r="F1469">
        <v>9.6999999999999993</v>
      </c>
      <c r="G1469" s="6">
        <v>9.4731365644928047</v>
      </c>
      <c r="H1469">
        <v>64</v>
      </c>
      <c r="I1469">
        <f t="shared" si="44"/>
        <v>3</v>
      </c>
      <c r="J1469">
        <f t="shared" si="45"/>
        <v>1</v>
      </c>
    </row>
    <row r="1470" spans="1:10" x14ac:dyDescent="0.3">
      <c r="A1470" s="4">
        <v>41701.124999996442</v>
      </c>
      <c r="B1470" s="7">
        <v>1000</v>
      </c>
      <c r="C1470">
        <v>291</v>
      </c>
      <c r="D1470">
        <v>15.4</v>
      </c>
      <c r="E1470">
        <v>17.3</v>
      </c>
      <c r="F1470">
        <v>8.9</v>
      </c>
      <c r="G1470" s="6">
        <v>9.4731642979887614</v>
      </c>
      <c r="H1470">
        <v>64</v>
      </c>
      <c r="I1470">
        <f t="shared" si="44"/>
        <v>3</v>
      </c>
      <c r="J1470">
        <f t="shared" si="45"/>
        <v>1</v>
      </c>
    </row>
    <row r="1471" spans="1:10" x14ac:dyDescent="0.3">
      <c r="A1471" s="4">
        <v>41701.166666663106</v>
      </c>
      <c r="B1471" s="7">
        <v>4340</v>
      </c>
      <c r="C1471">
        <v>1551</v>
      </c>
      <c r="D1471">
        <v>19.5</v>
      </c>
      <c r="E1471">
        <v>25.6</v>
      </c>
      <c r="F1471">
        <v>7.2</v>
      </c>
      <c r="G1471" s="6">
        <v>9.4733122357043076</v>
      </c>
      <c r="H1471">
        <v>64</v>
      </c>
      <c r="I1471">
        <f t="shared" si="44"/>
        <v>3</v>
      </c>
      <c r="J1471">
        <f t="shared" si="45"/>
        <v>1</v>
      </c>
    </row>
    <row r="1472" spans="1:10" x14ac:dyDescent="0.3">
      <c r="A1472" s="4">
        <v>41701.208333329771</v>
      </c>
      <c r="B1472" s="7">
        <v>21834</v>
      </c>
      <c r="C1472">
        <v>7272</v>
      </c>
      <c r="D1472">
        <v>15.9</v>
      </c>
      <c r="E1472">
        <v>27.6</v>
      </c>
      <c r="F1472">
        <v>10.5</v>
      </c>
      <c r="G1472" s="6">
        <v>9.4740057269966762</v>
      </c>
      <c r="H1472">
        <v>64</v>
      </c>
      <c r="I1472">
        <f t="shared" si="44"/>
        <v>3</v>
      </c>
      <c r="J1472">
        <f t="shared" si="45"/>
        <v>1</v>
      </c>
    </row>
    <row r="1473" spans="1:10" x14ac:dyDescent="0.3">
      <c r="A1473" s="4">
        <v>41701.249999996435</v>
      </c>
      <c r="B1473" s="7">
        <v>37981</v>
      </c>
      <c r="C1473">
        <v>12301</v>
      </c>
      <c r="D1473">
        <v>15.3</v>
      </c>
      <c r="E1473">
        <v>26.8</v>
      </c>
      <c r="F1473">
        <v>19.2</v>
      </c>
      <c r="G1473" s="6">
        <v>9.4751788411953566</v>
      </c>
      <c r="H1473">
        <v>64</v>
      </c>
      <c r="I1473">
        <f t="shared" si="44"/>
        <v>3</v>
      </c>
      <c r="J1473">
        <f t="shared" si="45"/>
        <v>1</v>
      </c>
    </row>
    <row r="1474" spans="1:10" x14ac:dyDescent="0.3">
      <c r="A1474" s="4">
        <v>41701.291666663099</v>
      </c>
      <c r="B1474" s="7">
        <v>84974</v>
      </c>
      <c r="C1474">
        <v>27419</v>
      </c>
      <c r="D1474">
        <v>25.3</v>
      </c>
      <c r="E1474">
        <v>35.200000000000003</v>
      </c>
      <c r="F1474">
        <v>27.5</v>
      </c>
      <c r="G1474" s="6">
        <v>9.4777937000245274</v>
      </c>
      <c r="H1474">
        <v>64</v>
      </c>
      <c r="I1474">
        <f t="shared" si="44"/>
        <v>3</v>
      </c>
      <c r="J1474">
        <f t="shared" si="45"/>
        <v>1</v>
      </c>
    </row>
    <row r="1475" spans="1:10" x14ac:dyDescent="0.3">
      <c r="A1475" s="4">
        <v>41701.333333329763</v>
      </c>
      <c r="B1475" s="7">
        <v>119252</v>
      </c>
      <c r="C1475">
        <v>40006</v>
      </c>
      <c r="D1475">
        <v>23.1</v>
      </c>
      <c r="E1475">
        <v>36.799999999999997</v>
      </c>
      <c r="F1475">
        <v>39.799999999999997</v>
      </c>
      <c r="G1475" s="6">
        <v>9.4816089448339351</v>
      </c>
      <c r="H1475">
        <v>64</v>
      </c>
      <c r="I1475">
        <f t="shared" si="44"/>
        <v>3</v>
      </c>
      <c r="J1475">
        <f t="shared" si="45"/>
        <v>1</v>
      </c>
    </row>
    <row r="1476" spans="1:10" x14ac:dyDescent="0.3">
      <c r="A1476" s="4">
        <v>41701.374999996428</v>
      </c>
      <c r="B1476" s="7">
        <v>168031</v>
      </c>
      <c r="C1476">
        <v>60672</v>
      </c>
      <c r="D1476">
        <v>24.9</v>
      </c>
      <c r="E1476">
        <v>41.2</v>
      </c>
      <c r="F1476">
        <v>57</v>
      </c>
      <c r="G1476" s="6">
        <v>9.4873950810301011</v>
      </c>
      <c r="H1476">
        <v>64</v>
      </c>
      <c r="I1476">
        <f t="shared" ref="I1476:I1539" si="46">DAY(A1476)</f>
        <v>3</v>
      </c>
      <c r="J1476">
        <f t="shared" ref="J1476:J1539" si="47">WEEKDAY(A1476,2)</f>
        <v>1</v>
      </c>
    </row>
    <row r="1477" spans="1:10" x14ac:dyDescent="0.3">
      <c r="A1477" s="4">
        <v>41701.416666663092</v>
      </c>
      <c r="B1477" s="7">
        <v>174512</v>
      </c>
      <c r="C1477">
        <v>59834</v>
      </c>
      <c r="D1477">
        <v>19.600000000000001</v>
      </c>
      <c r="E1477">
        <v>38.1</v>
      </c>
      <c r="F1477">
        <v>57.1</v>
      </c>
      <c r="G1477" s="6">
        <v>9.493101311126706</v>
      </c>
      <c r="H1477">
        <v>64</v>
      </c>
      <c r="I1477">
        <f t="shared" si="46"/>
        <v>3</v>
      </c>
      <c r="J1477">
        <f t="shared" si="47"/>
        <v>1</v>
      </c>
    </row>
    <row r="1478" spans="1:10" x14ac:dyDescent="0.3">
      <c r="A1478" s="4">
        <v>41701.458333329756</v>
      </c>
      <c r="B1478" s="7">
        <v>223910</v>
      </c>
      <c r="C1478">
        <v>73142</v>
      </c>
      <c r="D1478">
        <v>23.7</v>
      </c>
      <c r="E1478">
        <v>47.3</v>
      </c>
      <c r="F1478">
        <v>67.900000000000006</v>
      </c>
      <c r="G1478" s="6">
        <v>9.5000766712137477</v>
      </c>
      <c r="H1478">
        <v>64</v>
      </c>
      <c r="I1478">
        <f t="shared" si="46"/>
        <v>3</v>
      </c>
      <c r="J1478">
        <f t="shared" si="47"/>
        <v>1</v>
      </c>
    </row>
    <row r="1479" spans="1:10" x14ac:dyDescent="0.3">
      <c r="A1479" s="4">
        <v>41701.49999999642</v>
      </c>
      <c r="B1479" s="7">
        <v>258209</v>
      </c>
      <c r="C1479">
        <v>82299</v>
      </c>
      <c r="D1479">
        <v>29.3</v>
      </c>
      <c r="E1479">
        <v>48.7</v>
      </c>
      <c r="F1479">
        <v>74.900000000000006</v>
      </c>
      <c r="G1479" s="6">
        <v>9.5079253380908</v>
      </c>
      <c r="H1479">
        <v>64</v>
      </c>
      <c r="I1479">
        <f t="shared" si="46"/>
        <v>3</v>
      </c>
      <c r="J1479">
        <f t="shared" si="47"/>
        <v>1</v>
      </c>
    </row>
    <row r="1480" spans="1:10" x14ac:dyDescent="0.3">
      <c r="A1480" s="4">
        <v>41701.541666663084</v>
      </c>
      <c r="B1480" s="7">
        <v>226558</v>
      </c>
      <c r="C1480">
        <v>73456</v>
      </c>
      <c r="D1480">
        <v>32.4</v>
      </c>
      <c r="E1480">
        <v>48</v>
      </c>
      <c r="F1480">
        <v>67.599999999999994</v>
      </c>
      <c r="G1480" s="6">
        <v>9.5149306580132809</v>
      </c>
      <c r="H1480">
        <v>64</v>
      </c>
      <c r="I1480">
        <f t="shared" si="46"/>
        <v>3</v>
      </c>
      <c r="J1480">
        <f t="shared" si="47"/>
        <v>1</v>
      </c>
    </row>
    <row r="1481" spans="1:10" x14ac:dyDescent="0.3">
      <c r="A1481" s="4">
        <v>41701.583333329749</v>
      </c>
      <c r="B1481" s="7">
        <v>236980</v>
      </c>
      <c r="C1481">
        <v>81263</v>
      </c>
      <c r="D1481">
        <v>31.7</v>
      </c>
      <c r="E1481">
        <v>45.8</v>
      </c>
      <c r="F1481">
        <v>75.7</v>
      </c>
      <c r="G1481" s="6">
        <v>9.5226805050166732</v>
      </c>
      <c r="H1481">
        <v>64</v>
      </c>
      <c r="I1481">
        <f t="shared" si="46"/>
        <v>3</v>
      </c>
      <c r="J1481">
        <f t="shared" si="47"/>
        <v>1</v>
      </c>
    </row>
    <row r="1482" spans="1:10" x14ac:dyDescent="0.3">
      <c r="A1482" s="4">
        <v>41701.624999996413</v>
      </c>
      <c r="B1482" s="7">
        <v>232866</v>
      </c>
      <c r="C1482">
        <v>72962</v>
      </c>
      <c r="D1482">
        <v>26.3</v>
      </c>
      <c r="E1482">
        <v>47</v>
      </c>
      <c r="F1482">
        <v>67.099999999999994</v>
      </c>
      <c r="G1482" s="6">
        <v>9.5296387057116068</v>
      </c>
      <c r="H1482">
        <v>64</v>
      </c>
      <c r="I1482">
        <f t="shared" si="46"/>
        <v>3</v>
      </c>
      <c r="J1482">
        <f t="shared" si="47"/>
        <v>1</v>
      </c>
    </row>
    <row r="1483" spans="1:10" x14ac:dyDescent="0.3">
      <c r="A1483" s="4">
        <v>41701.666666663077</v>
      </c>
      <c r="B1483" s="7">
        <v>146872</v>
      </c>
      <c r="C1483">
        <v>53958</v>
      </c>
      <c r="D1483">
        <v>22.6</v>
      </c>
      <c r="E1483">
        <v>44.6</v>
      </c>
      <c r="F1483">
        <v>49.3</v>
      </c>
      <c r="G1483" s="6">
        <v>9.5347845556405311</v>
      </c>
      <c r="H1483">
        <v>64</v>
      </c>
      <c r="I1483">
        <f t="shared" si="46"/>
        <v>3</v>
      </c>
      <c r="J1483">
        <f t="shared" si="47"/>
        <v>1</v>
      </c>
    </row>
    <row r="1484" spans="1:10" x14ac:dyDescent="0.3">
      <c r="A1484" s="4">
        <v>41701.708333329741</v>
      </c>
      <c r="B1484" s="7">
        <v>222468</v>
      </c>
      <c r="C1484">
        <v>69176</v>
      </c>
      <c r="D1484">
        <v>24.6</v>
      </c>
      <c r="E1484">
        <v>42.8</v>
      </c>
      <c r="F1484">
        <v>62.5</v>
      </c>
      <c r="G1484" s="6">
        <v>9.5413817077458898</v>
      </c>
      <c r="H1484">
        <v>64</v>
      </c>
      <c r="I1484">
        <f t="shared" si="46"/>
        <v>3</v>
      </c>
      <c r="J1484">
        <f t="shared" si="47"/>
        <v>1</v>
      </c>
    </row>
    <row r="1485" spans="1:10" x14ac:dyDescent="0.3">
      <c r="A1485" s="4">
        <v>41701.749999996406</v>
      </c>
      <c r="B1485" s="7">
        <v>196849</v>
      </c>
      <c r="C1485">
        <v>56439</v>
      </c>
      <c r="D1485">
        <v>21.5</v>
      </c>
      <c r="E1485">
        <v>43.2</v>
      </c>
      <c r="F1485">
        <v>56.1</v>
      </c>
      <c r="G1485" s="6">
        <v>9.5467641376605687</v>
      </c>
      <c r="H1485">
        <v>64</v>
      </c>
      <c r="I1485">
        <f t="shared" si="46"/>
        <v>3</v>
      </c>
      <c r="J1485">
        <f t="shared" si="47"/>
        <v>1</v>
      </c>
    </row>
    <row r="1486" spans="1:10" x14ac:dyDescent="0.3">
      <c r="A1486" s="4">
        <v>41701.79166666307</v>
      </c>
      <c r="B1486" s="7">
        <v>156610</v>
      </c>
      <c r="C1486">
        <v>50120</v>
      </c>
      <c r="D1486">
        <v>24.3</v>
      </c>
      <c r="E1486">
        <v>41.7</v>
      </c>
      <c r="F1486">
        <v>45.7</v>
      </c>
      <c r="G1486" s="6">
        <v>9.5515439225527032</v>
      </c>
      <c r="H1486">
        <v>64</v>
      </c>
      <c r="I1486">
        <f t="shared" si="46"/>
        <v>3</v>
      </c>
      <c r="J1486">
        <f t="shared" si="47"/>
        <v>1</v>
      </c>
    </row>
    <row r="1487" spans="1:10" x14ac:dyDescent="0.3">
      <c r="A1487" s="4">
        <v>41701.833333329734</v>
      </c>
      <c r="B1487" s="7">
        <v>143208</v>
      </c>
      <c r="C1487">
        <v>47386</v>
      </c>
      <c r="D1487">
        <v>26.8</v>
      </c>
      <c r="E1487">
        <v>33.6</v>
      </c>
      <c r="F1487">
        <v>47.5</v>
      </c>
      <c r="G1487" s="6">
        <v>9.5560629969061246</v>
      </c>
      <c r="H1487">
        <v>64</v>
      </c>
      <c r="I1487">
        <f t="shared" si="46"/>
        <v>3</v>
      </c>
      <c r="J1487">
        <f t="shared" si="47"/>
        <v>1</v>
      </c>
    </row>
    <row r="1488" spans="1:10" x14ac:dyDescent="0.3">
      <c r="A1488" s="4">
        <v>41701.874999996398</v>
      </c>
      <c r="B1488" s="7">
        <v>193179</v>
      </c>
      <c r="C1488">
        <v>59330</v>
      </c>
      <c r="D1488">
        <v>17.3</v>
      </c>
      <c r="E1488">
        <v>41</v>
      </c>
      <c r="F1488">
        <v>57.3</v>
      </c>
      <c r="G1488" s="6">
        <v>9.5617211443380175</v>
      </c>
      <c r="H1488">
        <v>64</v>
      </c>
      <c r="I1488">
        <f t="shared" si="46"/>
        <v>3</v>
      </c>
      <c r="J1488">
        <f t="shared" si="47"/>
        <v>1</v>
      </c>
    </row>
    <row r="1489" spans="1:10" x14ac:dyDescent="0.3">
      <c r="A1489" s="4">
        <v>41701.916666663063</v>
      </c>
      <c r="B1489" s="7">
        <v>154721</v>
      </c>
      <c r="C1489">
        <v>51900</v>
      </c>
      <c r="D1489">
        <v>21.6</v>
      </c>
      <c r="E1489">
        <v>43.1</v>
      </c>
      <c r="F1489">
        <v>47.3</v>
      </c>
      <c r="G1489" s="6">
        <v>9.5666707351006384</v>
      </c>
      <c r="H1489">
        <v>64</v>
      </c>
      <c r="I1489">
        <f t="shared" si="46"/>
        <v>3</v>
      </c>
      <c r="J1489">
        <f t="shared" si="47"/>
        <v>1</v>
      </c>
    </row>
    <row r="1490" spans="1:10" x14ac:dyDescent="0.3">
      <c r="A1490" s="4">
        <v>41701.958333329727</v>
      </c>
      <c r="B1490" s="7">
        <v>111990</v>
      </c>
      <c r="C1490">
        <v>34011</v>
      </c>
      <c r="D1490">
        <v>22.1</v>
      </c>
      <c r="E1490">
        <v>39.299999999999997</v>
      </c>
      <c r="F1490">
        <v>31.5</v>
      </c>
      <c r="G1490" s="6">
        <v>9.569914294988914</v>
      </c>
      <c r="H1490">
        <v>64</v>
      </c>
      <c r="I1490">
        <f t="shared" si="46"/>
        <v>3</v>
      </c>
      <c r="J1490">
        <f t="shared" si="47"/>
        <v>1</v>
      </c>
    </row>
    <row r="1491" spans="1:10" x14ac:dyDescent="0.3">
      <c r="A1491" s="4">
        <v>41701.999999996391</v>
      </c>
      <c r="B1491" s="7">
        <v>60351</v>
      </c>
      <c r="C1491">
        <v>18087</v>
      </c>
      <c r="D1491">
        <v>21.4</v>
      </c>
      <c r="E1491">
        <v>28.6</v>
      </c>
      <c r="F1491">
        <v>19.8</v>
      </c>
      <c r="G1491" s="6">
        <v>9.571639209438155</v>
      </c>
      <c r="H1491">
        <v>64</v>
      </c>
      <c r="I1491">
        <f t="shared" si="46"/>
        <v>4</v>
      </c>
      <c r="J1491">
        <f t="shared" si="47"/>
        <v>2</v>
      </c>
    </row>
    <row r="1492" spans="1:10" x14ac:dyDescent="0.3">
      <c r="A1492" s="4">
        <v>41702.041666663055</v>
      </c>
      <c r="B1492" s="7">
        <v>27858</v>
      </c>
      <c r="C1492">
        <v>8769</v>
      </c>
      <c r="D1492">
        <v>11.1</v>
      </c>
      <c r="E1492">
        <v>29.6</v>
      </c>
      <c r="F1492">
        <v>12.6</v>
      </c>
      <c r="G1492" s="6">
        <v>9.5724754723546948</v>
      </c>
      <c r="H1492">
        <v>64</v>
      </c>
      <c r="I1492">
        <f t="shared" si="46"/>
        <v>4</v>
      </c>
      <c r="J1492">
        <f t="shared" si="47"/>
        <v>2</v>
      </c>
    </row>
    <row r="1493" spans="1:10" x14ac:dyDescent="0.3">
      <c r="A1493" s="4">
        <v>41702.08333332972</v>
      </c>
      <c r="B1493" s="7">
        <v>5805</v>
      </c>
      <c r="C1493">
        <v>1875</v>
      </c>
      <c r="D1493">
        <v>16.8</v>
      </c>
      <c r="E1493">
        <v>22</v>
      </c>
      <c r="F1493">
        <v>10.199999999999999</v>
      </c>
      <c r="G1493" s="6">
        <v>9.5726542796809149</v>
      </c>
      <c r="H1493">
        <v>64</v>
      </c>
      <c r="I1493">
        <f t="shared" si="46"/>
        <v>4</v>
      </c>
      <c r="J1493">
        <f t="shared" si="47"/>
        <v>2</v>
      </c>
    </row>
    <row r="1494" spans="1:10" x14ac:dyDescent="0.3">
      <c r="A1494" s="4">
        <v>41702.124999996384</v>
      </c>
      <c r="B1494" s="7">
        <v>454</v>
      </c>
      <c r="C1494">
        <v>152</v>
      </c>
      <c r="D1494">
        <v>13.3</v>
      </c>
      <c r="E1494">
        <v>27.2</v>
      </c>
      <c r="F1494">
        <v>4</v>
      </c>
      <c r="G1494" s="6">
        <v>9.5726687557813932</v>
      </c>
      <c r="H1494">
        <v>64</v>
      </c>
      <c r="I1494">
        <f t="shared" si="46"/>
        <v>4</v>
      </c>
      <c r="J1494">
        <f t="shared" si="47"/>
        <v>2</v>
      </c>
    </row>
    <row r="1495" spans="1:10" x14ac:dyDescent="0.3">
      <c r="A1495" s="4">
        <v>41702.166666663048</v>
      </c>
      <c r="B1495" s="7">
        <v>5130</v>
      </c>
      <c r="C1495">
        <v>1838</v>
      </c>
      <c r="D1495">
        <v>14</v>
      </c>
      <c r="E1495">
        <v>27</v>
      </c>
      <c r="F1495">
        <v>4.9000000000000004</v>
      </c>
      <c r="G1495" s="6">
        <v>9.5728440223506439</v>
      </c>
      <c r="H1495">
        <v>64</v>
      </c>
      <c r="I1495">
        <f t="shared" si="46"/>
        <v>4</v>
      </c>
      <c r="J1495">
        <f t="shared" si="47"/>
        <v>2</v>
      </c>
    </row>
    <row r="1496" spans="1:10" x14ac:dyDescent="0.3">
      <c r="A1496" s="4">
        <v>41702.208333329712</v>
      </c>
      <c r="B1496" s="7">
        <v>17323</v>
      </c>
      <c r="C1496">
        <v>6152</v>
      </c>
      <c r="D1496">
        <v>12.4</v>
      </c>
      <c r="E1496">
        <v>22.3</v>
      </c>
      <c r="F1496">
        <v>10.3</v>
      </c>
      <c r="G1496" s="6">
        <v>9.5734307400966987</v>
      </c>
      <c r="H1496">
        <v>64</v>
      </c>
      <c r="I1496">
        <f t="shared" si="46"/>
        <v>4</v>
      </c>
      <c r="J1496">
        <f t="shared" si="47"/>
        <v>2</v>
      </c>
    </row>
    <row r="1497" spans="1:10" x14ac:dyDescent="0.3">
      <c r="A1497" s="4">
        <v>41702.249999996377</v>
      </c>
      <c r="B1497" s="7">
        <v>20072</v>
      </c>
      <c r="C1497">
        <v>6670</v>
      </c>
      <c r="D1497">
        <v>13.7</v>
      </c>
      <c r="E1497">
        <v>25.2</v>
      </c>
      <c r="F1497">
        <v>12.5</v>
      </c>
      <c r="G1497" s="6">
        <v>9.5740668243773541</v>
      </c>
      <c r="H1497">
        <v>64</v>
      </c>
      <c r="I1497">
        <f t="shared" si="46"/>
        <v>4</v>
      </c>
      <c r="J1497">
        <f t="shared" si="47"/>
        <v>2</v>
      </c>
    </row>
    <row r="1498" spans="1:10" x14ac:dyDescent="0.3">
      <c r="A1498" s="4">
        <v>41702.291666663041</v>
      </c>
      <c r="B1498" s="7">
        <v>64391</v>
      </c>
      <c r="C1498">
        <v>21963</v>
      </c>
      <c r="D1498">
        <v>20.5</v>
      </c>
      <c r="E1498">
        <v>32.299999999999997</v>
      </c>
      <c r="F1498">
        <v>26.9</v>
      </c>
      <c r="G1498" s="6">
        <v>9.5761613664116094</v>
      </c>
      <c r="H1498">
        <v>64</v>
      </c>
      <c r="I1498">
        <f t="shared" si="46"/>
        <v>4</v>
      </c>
      <c r="J1498">
        <f t="shared" si="47"/>
        <v>2</v>
      </c>
    </row>
    <row r="1499" spans="1:10" x14ac:dyDescent="0.3">
      <c r="A1499" s="4">
        <v>41702.333333329705</v>
      </c>
      <c r="B1499" s="7">
        <v>77214</v>
      </c>
      <c r="C1499">
        <v>23503</v>
      </c>
      <c r="D1499">
        <v>18.100000000000001</v>
      </c>
      <c r="E1499">
        <v>31.5</v>
      </c>
      <c r="F1499">
        <v>22.6</v>
      </c>
      <c r="G1499" s="6">
        <v>9.5784027913944563</v>
      </c>
      <c r="H1499">
        <v>64</v>
      </c>
      <c r="I1499">
        <f t="shared" si="46"/>
        <v>4</v>
      </c>
      <c r="J1499">
        <f t="shared" si="47"/>
        <v>2</v>
      </c>
    </row>
    <row r="1500" spans="1:10" x14ac:dyDescent="0.3">
      <c r="A1500" s="4">
        <v>41702.374999996369</v>
      </c>
      <c r="B1500" s="7">
        <v>141951</v>
      </c>
      <c r="C1500">
        <v>49375</v>
      </c>
      <c r="D1500">
        <v>18.399999999999999</v>
      </c>
      <c r="E1500">
        <v>46</v>
      </c>
      <c r="F1500">
        <v>47.1</v>
      </c>
      <c r="G1500" s="6">
        <v>9.5831115548505554</v>
      </c>
      <c r="H1500">
        <v>64</v>
      </c>
      <c r="I1500">
        <f t="shared" si="46"/>
        <v>4</v>
      </c>
      <c r="J1500">
        <f t="shared" si="47"/>
        <v>2</v>
      </c>
    </row>
    <row r="1501" spans="1:10" x14ac:dyDescent="0.3">
      <c r="A1501" s="4">
        <v>41702.416666663034</v>
      </c>
      <c r="B1501" s="7">
        <v>167193</v>
      </c>
      <c r="C1501">
        <v>55598</v>
      </c>
      <c r="D1501">
        <v>26.3</v>
      </c>
      <c r="E1501">
        <v>43.4</v>
      </c>
      <c r="F1501">
        <v>54</v>
      </c>
      <c r="G1501" s="6">
        <v>9.5884138070304736</v>
      </c>
      <c r="H1501">
        <v>64</v>
      </c>
      <c r="I1501">
        <f t="shared" si="46"/>
        <v>4</v>
      </c>
      <c r="J1501">
        <f t="shared" si="47"/>
        <v>2</v>
      </c>
    </row>
    <row r="1502" spans="1:10" x14ac:dyDescent="0.3">
      <c r="A1502" s="4">
        <v>41702.458333329698</v>
      </c>
      <c r="B1502" s="7">
        <v>207824</v>
      </c>
      <c r="C1502">
        <v>65792</v>
      </c>
      <c r="D1502">
        <v>23.5</v>
      </c>
      <c r="E1502">
        <v>45.1</v>
      </c>
      <c r="F1502">
        <v>59.4</v>
      </c>
      <c r="G1502" s="6">
        <v>9.5946881865818643</v>
      </c>
      <c r="H1502">
        <v>64</v>
      </c>
      <c r="I1502">
        <f t="shared" si="46"/>
        <v>4</v>
      </c>
      <c r="J1502">
        <f t="shared" si="47"/>
        <v>2</v>
      </c>
    </row>
    <row r="1503" spans="1:10" x14ac:dyDescent="0.3">
      <c r="A1503" s="4">
        <v>41702.499999996362</v>
      </c>
      <c r="B1503" s="7">
        <v>193216</v>
      </c>
      <c r="C1503">
        <v>63321</v>
      </c>
      <c r="D1503">
        <v>26.8</v>
      </c>
      <c r="E1503">
        <v>41.4</v>
      </c>
      <c r="F1503">
        <v>56.3</v>
      </c>
      <c r="G1503" s="6">
        <v>9.6007269589545761</v>
      </c>
      <c r="H1503">
        <v>64</v>
      </c>
      <c r="I1503">
        <f t="shared" si="46"/>
        <v>4</v>
      </c>
      <c r="J1503">
        <f t="shared" si="47"/>
        <v>2</v>
      </c>
    </row>
    <row r="1504" spans="1:10" x14ac:dyDescent="0.3">
      <c r="A1504" s="4">
        <v>41702.541666663026</v>
      </c>
      <c r="B1504" s="7">
        <v>151328</v>
      </c>
      <c r="C1504">
        <v>48135</v>
      </c>
      <c r="D1504">
        <v>24</v>
      </c>
      <c r="E1504">
        <v>39.6</v>
      </c>
      <c r="F1504">
        <v>47</v>
      </c>
      <c r="G1504" s="6">
        <v>9.6053174630702589</v>
      </c>
      <c r="H1504">
        <v>64</v>
      </c>
      <c r="I1504">
        <f t="shared" si="46"/>
        <v>4</v>
      </c>
      <c r="J1504">
        <f t="shared" si="47"/>
        <v>2</v>
      </c>
    </row>
    <row r="1505" spans="1:10" x14ac:dyDescent="0.3">
      <c r="A1505" s="4">
        <v>41702.583333329691</v>
      </c>
      <c r="B1505" s="7">
        <v>155691</v>
      </c>
      <c r="C1505">
        <v>51483</v>
      </c>
      <c r="D1505">
        <v>20.9</v>
      </c>
      <c r="E1505">
        <v>33.299999999999997</v>
      </c>
      <c r="F1505">
        <v>49.3</v>
      </c>
      <c r="G1505" s="6">
        <v>9.6102272395636419</v>
      </c>
      <c r="H1505">
        <v>64</v>
      </c>
      <c r="I1505">
        <f t="shared" si="46"/>
        <v>4</v>
      </c>
      <c r="J1505">
        <f t="shared" si="47"/>
        <v>2</v>
      </c>
    </row>
    <row r="1506" spans="1:10" x14ac:dyDescent="0.3">
      <c r="A1506" s="4">
        <v>41702.624999996355</v>
      </c>
      <c r="B1506" s="7">
        <v>143694</v>
      </c>
      <c r="C1506">
        <v>46965</v>
      </c>
      <c r="D1506">
        <v>18</v>
      </c>
      <c r="E1506">
        <v>35.700000000000003</v>
      </c>
      <c r="F1506">
        <v>42.9</v>
      </c>
      <c r="G1506" s="6">
        <v>9.6147061962007907</v>
      </c>
      <c r="H1506">
        <v>64</v>
      </c>
      <c r="I1506">
        <f t="shared" si="46"/>
        <v>4</v>
      </c>
      <c r="J1506">
        <f t="shared" si="47"/>
        <v>2</v>
      </c>
    </row>
    <row r="1507" spans="1:10" x14ac:dyDescent="0.3">
      <c r="A1507" s="4">
        <v>41702.666666663019</v>
      </c>
      <c r="B1507" s="7">
        <v>164423</v>
      </c>
      <c r="C1507">
        <v>51159</v>
      </c>
      <c r="D1507">
        <v>26.7</v>
      </c>
      <c r="E1507">
        <v>43.8</v>
      </c>
      <c r="F1507">
        <v>44.4</v>
      </c>
      <c r="G1507" s="6">
        <v>9.6195851088640101</v>
      </c>
      <c r="H1507">
        <v>64</v>
      </c>
      <c r="I1507">
        <f t="shared" si="46"/>
        <v>4</v>
      </c>
      <c r="J1507">
        <f t="shared" si="47"/>
        <v>2</v>
      </c>
    </row>
    <row r="1508" spans="1:10" x14ac:dyDescent="0.3">
      <c r="A1508" s="4">
        <v>41702.708333329683</v>
      </c>
      <c r="B1508" s="7">
        <v>154145</v>
      </c>
      <c r="C1508">
        <v>55099</v>
      </c>
      <c r="D1508">
        <v>25.8</v>
      </c>
      <c r="E1508">
        <v>43.5</v>
      </c>
      <c r="F1508">
        <v>50.1</v>
      </c>
      <c r="G1508" s="6">
        <v>9.6248397638466336</v>
      </c>
      <c r="H1508">
        <v>64</v>
      </c>
      <c r="I1508">
        <f t="shared" si="46"/>
        <v>4</v>
      </c>
      <c r="J1508">
        <f t="shared" si="47"/>
        <v>2</v>
      </c>
    </row>
    <row r="1509" spans="1:10" x14ac:dyDescent="0.3">
      <c r="A1509" s="4">
        <v>41702.749999996347</v>
      </c>
      <c r="B1509" s="7">
        <v>124306</v>
      </c>
      <c r="C1509">
        <v>41513</v>
      </c>
      <c r="D1509">
        <v>21.6</v>
      </c>
      <c r="E1509">
        <v>37.6</v>
      </c>
      <c r="F1509">
        <v>38</v>
      </c>
      <c r="G1509" s="6">
        <v>9.6287987596314508</v>
      </c>
      <c r="H1509">
        <v>64</v>
      </c>
      <c r="I1509">
        <f t="shared" si="46"/>
        <v>4</v>
      </c>
      <c r="J1509">
        <f t="shared" si="47"/>
        <v>2</v>
      </c>
    </row>
    <row r="1510" spans="1:10" x14ac:dyDescent="0.3">
      <c r="A1510" s="4">
        <v>41702.791666663012</v>
      </c>
      <c r="B1510" s="7">
        <v>158644</v>
      </c>
      <c r="C1510">
        <v>51673</v>
      </c>
      <c r="D1510">
        <v>29</v>
      </c>
      <c r="E1510">
        <v>39.1</v>
      </c>
      <c r="F1510">
        <v>49.8</v>
      </c>
      <c r="G1510" s="6">
        <v>9.6337266612030916</v>
      </c>
      <c r="H1510">
        <v>64</v>
      </c>
      <c r="I1510">
        <f t="shared" si="46"/>
        <v>4</v>
      </c>
      <c r="J1510">
        <f t="shared" si="47"/>
        <v>2</v>
      </c>
    </row>
    <row r="1511" spans="1:10" x14ac:dyDescent="0.3">
      <c r="A1511" s="4">
        <v>41702.833333329676</v>
      </c>
      <c r="B1511" s="7">
        <v>179717</v>
      </c>
      <c r="C1511">
        <v>62581</v>
      </c>
      <c r="D1511">
        <v>29.7</v>
      </c>
      <c r="E1511">
        <v>43.5</v>
      </c>
      <c r="F1511">
        <v>59.3</v>
      </c>
      <c r="G1511" s="6">
        <v>9.6396948847209458</v>
      </c>
      <c r="H1511">
        <v>64</v>
      </c>
      <c r="I1511">
        <f t="shared" si="46"/>
        <v>4</v>
      </c>
      <c r="J1511">
        <f t="shared" si="47"/>
        <v>2</v>
      </c>
    </row>
    <row r="1512" spans="1:10" x14ac:dyDescent="0.3">
      <c r="A1512" s="4">
        <v>41702.87499999634</v>
      </c>
      <c r="B1512" s="7">
        <v>177057</v>
      </c>
      <c r="C1512">
        <v>58470</v>
      </c>
      <c r="D1512">
        <v>27.4</v>
      </c>
      <c r="E1512">
        <v>42.1</v>
      </c>
      <c r="F1512">
        <v>54.5</v>
      </c>
      <c r="G1512" s="6">
        <v>9.6452710064451672</v>
      </c>
      <c r="H1512">
        <v>64</v>
      </c>
      <c r="I1512">
        <f t="shared" si="46"/>
        <v>4</v>
      </c>
      <c r="J1512">
        <f t="shared" si="47"/>
        <v>2</v>
      </c>
    </row>
    <row r="1513" spans="1:10" x14ac:dyDescent="0.3">
      <c r="A1513" s="4">
        <v>41702.916666663004</v>
      </c>
      <c r="B1513" s="7">
        <v>157212</v>
      </c>
      <c r="C1513">
        <v>49680</v>
      </c>
      <c r="D1513">
        <v>20.7</v>
      </c>
      <c r="E1513">
        <v>37.700000000000003</v>
      </c>
      <c r="F1513">
        <v>46</v>
      </c>
      <c r="G1513" s="6">
        <v>9.6500088462896212</v>
      </c>
      <c r="H1513">
        <v>64</v>
      </c>
      <c r="I1513">
        <f t="shared" si="46"/>
        <v>4</v>
      </c>
      <c r="J1513">
        <f t="shared" si="47"/>
        <v>2</v>
      </c>
    </row>
    <row r="1514" spans="1:10" x14ac:dyDescent="0.3">
      <c r="A1514" s="4">
        <v>41702.958333329669</v>
      </c>
      <c r="B1514" s="7">
        <v>65281</v>
      </c>
      <c r="C1514">
        <v>21699</v>
      </c>
      <c r="D1514">
        <v>19.2</v>
      </c>
      <c r="E1514">
        <v>31</v>
      </c>
      <c r="F1514">
        <v>24.8</v>
      </c>
      <c r="G1514" s="6">
        <v>9.652078218596678</v>
      </c>
      <c r="H1514">
        <v>64</v>
      </c>
      <c r="I1514">
        <f t="shared" si="46"/>
        <v>4</v>
      </c>
      <c r="J1514">
        <f t="shared" si="47"/>
        <v>2</v>
      </c>
    </row>
    <row r="1515" spans="1:10" x14ac:dyDescent="0.3">
      <c r="A1515" s="4">
        <v>41702.999999996333</v>
      </c>
      <c r="B1515" s="7">
        <v>52393</v>
      </c>
      <c r="C1515">
        <v>17875</v>
      </c>
      <c r="D1515">
        <v>17.100000000000001</v>
      </c>
      <c r="E1515">
        <v>26.1</v>
      </c>
      <c r="F1515">
        <v>23.9</v>
      </c>
      <c r="G1515" s="6">
        <v>9.6537828976782301</v>
      </c>
      <c r="H1515">
        <v>64</v>
      </c>
      <c r="I1515">
        <f t="shared" si="46"/>
        <v>5</v>
      </c>
      <c r="J1515">
        <f t="shared" si="47"/>
        <v>3</v>
      </c>
    </row>
    <row r="1516" spans="1:10" x14ac:dyDescent="0.3">
      <c r="A1516" s="4">
        <v>41703.041666662997</v>
      </c>
      <c r="B1516" s="7">
        <v>21248</v>
      </c>
      <c r="C1516">
        <v>7047</v>
      </c>
      <c r="D1516">
        <v>9.6</v>
      </c>
      <c r="E1516">
        <v>28.9</v>
      </c>
      <c r="F1516">
        <v>10.8</v>
      </c>
      <c r="G1516" s="6">
        <v>9.6544549539283562</v>
      </c>
      <c r="H1516">
        <v>64</v>
      </c>
      <c r="I1516">
        <f t="shared" si="46"/>
        <v>5</v>
      </c>
      <c r="J1516">
        <f t="shared" si="47"/>
        <v>3</v>
      </c>
    </row>
    <row r="1517" spans="1:10" x14ac:dyDescent="0.3">
      <c r="A1517" s="4">
        <v>41703.083333329661</v>
      </c>
      <c r="B1517" s="7">
        <v>5410</v>
      </c>
      <c r="C1517">
        <v>1924</v>
      </c>
      <c r="D1517">
        <v>17</v>
      </c>
      <c r="E1517">
        <v>26.2</v>
      </c>
      <c r="F1517">
        <v>9.6999999999999993</v>
      </c>
      <c r="G1517" s="6">
        <v>9.6546384468873043</v>
      </c>
      <c r="H1517">
        <v>64</v>
      </c>
      <c r="I1517">
        <f t="shared" si="46"/>
        <v>5</v>
      </c>
      <c r="J1517">
        <f t="shared" si="47"/>
        <v>3</v>
      </c>
    </row>
    <row r="1518" spans="1:10" x14ac:dyDescent="0.3">
      <c r="A1518" s="4">
        <v>41703.124999996326</v>
      </c>
      <c r="B1518" s="7">
        <v>1155</v>
      </c>
      <c r="C1518">
        <v>376</v>
      </c>
      <c r="D1518">
        <v>16.8</v>
      </c>
      <c r="E1518">
        <v>21.6</v>
      </c>
      <c r="F1518">
        <v>8.6</v>
      </c>
      <c r="G1518" s="6">
        <v>9.6546743206265973</v>
      </c>
      <c r="H1518">
        <v>64</v>
      </c>
      <c r="I1518">
        <f t="shared" si="46"/>
        <v>5</v>
      </c>
      <c r="J1518">
        <f t="shared" si="47"/>
        <v>3</v>
      </c>
    </row>
    <row r="1519" spans="1:10" x14ac:dyDescent="0.3">
      <c r="A1519" s="4">
        <v>41703.16666666299</v>
      </c>
      <c r="B1519" s="7">
        <v>5333</v>
      </c>
      <c r="C1519">
        <v>1768</v>
      </c>
      <c r="D1519">
        <v>20</v>
      </c>
      <c r="E1519">
        <v>29.3</v>
      </c>
      <c r="F1519">
        <v>11.6</v>
      </c>
      <c r="G1519" s="6">
        <v>9.654842924168376</v>
      </c>
      <c r="H1519">
        <v>64</v>
      </c>
      <c r="I1519">
        <f t="shared" si="46"/>
        <v>5</v>
      </c>
      <c r="J1519">
        <f t="shared" si="47"/>
        <v>3</v>
      </c>
    </row>
    <row r="1520" spans="1:10" x14ac:dyDescent="0.3">
      <c r="A1520" s="4">
        <v>41703.208333329654</v>
      </c>
      <c r="B1520" s="7">
        <v>16537</v>
      </c>
      <c r="C1520">
        <v>5482</v>
      </c>
      <c r="D1520">
        <v>19.3</v>
      </c>
      <c r="E1520">
        <v>27.2</v>
      </c>
      <c r="F1520">
        <v>10.6</v>
      </c>
      <c r="G1520" s="6">
        <v>9.655365710602311</v>
      </c>
      <c r="H1520">
        <v>64</v>
      </c>
      <c r="I1520">
        <f t="shared" si="46"/>
        <v>5</v>
      </c>
      <c r="J1520">
        <f t="shared" si="47"/>
        <v>3</v>
      </c>
    </row>
    <row r="1521" spans="1:10" x14ac:dyDescent="0.3">
      <c r="A1521" s="4">
        <v>41703.249999996318</v>
      </c>
      <c r="B1521" s="7">
        <v>53432</v>
      </c>
      <c r="C1521">
        <v>17066</v>
      </c>
      <c r="D1521">
        <v>18.3</v>
      </c>
      <c r="E1521">
        <v>34</v>
      </c>
      <c r="F1521">
        <v>18.600000000000001</v>
      </c>
      <c r="G1521" s="6">
        <v>9.6569932435813328</v>
      </c>
      <c r="H1521">
        <v>64</v>
      </c>
      <c r="I1521">
        <f t="shared" si="46"/>
        <v>5</v>
      </c>
      <c r="J1521">
        <f t="shared" si="47"/>
        <v>3</v>
      </c>
    </row>
    <row r="1522" spans="1:10" x14ac:dyDescent="0.3">
      <c r="A1522" s="4">
        <v>41703.291666662983</v>
      </c>
      <c r="B1522" s="7">
        <v>33342</v>
      </c>
      <c r="C1522">
        <v>11425</v>
      </c>
      <c r="D1522">
        <v>12.8</v>
      </c>
      <c r="E1522">
        <v>30.9</v>
      </c>
      <c r="F1522">
        <v>14.7</v>
      </c>
      <c r="G1522" s="6">
        <v>9.6580828136917063</v>
      </c>
      <c r="H1522">
        <v>64</v>
      </c>
      <c r="I1522">
        <f t="shared" si="46"/>
        <v>5</v>
      </c>
      <c r="J1522">
        <f t="shared" si="47"/>
        <v>3</v>
      </c>
    </row>
    <row r="1523" spans="1:10" x14ac:dyDescent="0.3">
      <c r="A1523" s="4">
        <v>41703.333333329647</v>
      </c>
      <c r="B1523" s="7">
        <v>85631</v>
      </c>
      <c r="C1523">
        <v>27600</v>
      </c>
      <c r="D1523">
        <v>18</v>
      </c>
      <c r="E1523">
        <v>34.299999999999997</v>
      </c>
      <c r="F1523">
        <v>31.6</v>
      </c>
      <c r="G1523" s="6">
        <v>9.6607149475299341</v>
      </c>
      <c r="H1523">
        <v>64</v>
      </c>
      <c r="I1523">
        <f t="shared" si="46"/>
        <v>5</v>
      </c>
      <c r="J1523">
        <f t="shared" si="47"/>
        <v>3</v>
      </c>
    </row>
    <row r="1524" spans="1:10" x14ac:dyDescent="0.3">
      <c r="A1524" s="4">
        <v>41703.374999996311</v>
      </c>
      <c r="B1524" s="7">
        <v>126246</v>
      </c>
      <c r="C1524">
        <v>44029</v>
      </c>
      <c r="D1524">
        <v>22.7</v>
      </c>
      <c r="E1524">
        <v>44.1</v>
      </c>
      <c r="F1524">
        <v>43.3</v>
      </c>
      <c r="G1524" s="6">
        <v>9.6649139004810802</v>
      </c>
      <c r="H1524">
        <v>64</v>
      </c>
      <c r="I1524">
        <f t="shared" si="46"/>
        <v>5</v>
      </c>
      <c r="J1524">
        <f t="shared" si="47"/>
        <v>3</v>
      </c>
    </row>
    <row r="1525" spans="1:10" x14ac:dyDescent="0.3">
      <c r="A1525" s="4">
        <v>41703.416666662975</v>
      </c>
      <c r="B1525" s="7">
        <v>176403</v>
      </c>
      <c r="C1525">
        <v>62022</v>
      </c>
      <c r="D1525">
        <v>24.1</v>
      </c>
      <c r="E1525">
        <v>40.799999999999997</v>
      </c>
      <c r="F1525">
        <v>56.4</v>
      </c>
      <c r="G1525" s="6">
        <v>9.6708287705389022</v>
      </c>
      <c r="H1525">
        <v>64</v>
      </c>
      <c r="I1525">
        <f t="shared" si="46"/>
        <v>5</v>
      </c>
      <c r="J1525">
        <f t="shared" si="47"/>
        <v>3</v>
      </c>
    </row>
    <row r="1526" spans="1:10" x14ac:dyDescent="0.3">
      <c r="A1526" s="4">
        <v>41703.45833332964</v>
      </c>
      <c r="B1526" s="7">
        <v>201662</v>
      </c>
      <c r="C1526">
        <v>70629</v>
      </c>
      <c r="D1526">
        <v>25.9</v>
      </c>
      <c r="E1526">
        <v>43.5</v>
      </c>
      <c r="F1526">
        <v>63.9</v>
      </c>
      <c r="G1526" s="6">
        <v>9.6775644545153554</v>
      </c>
      <c r="H1526">
        <v>64</v>
      </c>
      <c r="I1526">
        <f t="shared" si="46"/>
        <v>5</v>
      </c>
      <c r="J1526">
        <f t="shared" si="47"/>
        <v>3</v>
      </c>
    </row>
    <row r="1527" spans="1:10" x14ac:dyDescent="0.3">
      <c r="A1527" s="4">
        <v>41703.499999996304</v>
      </c>
      <c r="B1527" s="7">
        <v>223277</v>
      </c>
      <c r="C1527">
        <v>76682</v>
      </c>
      <c r="D1527">
        <v>25.3</v>
      </c>
      <c r="E1527">
        <v>47.5</v>
      </c>
      <c r="F1527">
        <v>67.099999999999994</v>
      </c>
      <c r="G1527" s="6">
        <v>9.6848774563274542</v>
      </c>
      <c r="H1527">
        <v>64</v>
      </c>
      <c r="I1527">
        <f t="shared" si="46"/>
        <v>5</v>
      </c>
      <c r="J1527">
        <f t="shared" si="47"/>
        <v>3</v>
      </c>
    </row>
    <row r="1528" spans="1:10" x14ac:dyDescent="0.3">
      <c r="A1528" s="4">
        <v>41703.541666662968</v>
      </c>
      <c r="B1528" s="7">
        <v>147697</v>
      </c>
      <c r="C1528">
        <v>48227</v>
      </c>
      <c r="D1528">
        <v>20.100000000000001</v>
      </c>
      <c r="E1528">
        <v>40.6</v>
      </c>
      <c r="F1528">
        <v>45.8</v>
      </c>
      <c r="G1528" s="6">
        <v>9.6894767207916122</v>
      </c>
      <c r="H1528">
        <v>64</v>
      </c>
      <c r="I1528">
        <f t="shared" si="46"/>
        <v>5</v>
      </c>
      <c r="J1528">
        <f t="shared" si="47"/>
        <v>3</v>
      </c>
    </row>
    <row r="1529" spans="1:10" x14ac:dyDescent="0.3">
      <c r="A1529" s="4">
        <v>41703.583333329632</v>
      </c>
      <c r="B1529" s="7">
        <v>185608</v>
      </c>
      <c r="C1529">
        <v>56159</v>
      </c>
      <c r="D1529">
        <v>26.7</v>
      </c>
      <c r="E1529">
        <v>39.200000000000003</v>
      </c>
      <c r="F1529">
        <v>56.2</v>
      </c>
      <c r="G1529" s="6">
        <v>9.6948324507526689</v>
      </c>
      <c r="H1529">
        <v>64</v>
      </c>
      <c r="I1529">
        <f t="shared" si="46"/>
        <v>5</v>
      </c>
      <c r="J1529">
        <f t="shared" si="47"/>
        <v>3</v>
      </c>
    </row>
    <row r="1530" spans="1:10" x14ac:dyDescent="0.3">
      <c r="A1530" s="4">
        <v>41703.624999996297</v>
      </c>
      <c r="B1530" s="7">
        <v>132990</v>
      </c>
      <c r="C1530">
        <v>46202</v>
      </c>
      <c r="D1530">
        <v>20.7</v>
      </c>
      <c r="E1530">
        <v>37.799999999999997</v>
      </c>
      <c r="F1530">
        <v>46.1</v>
      </c>
      <c r="G1530" s="6">
        <v>9.6992386369611925</v>
      </c>
      <c r="H1530">
        <v>64</v>
      </c>
      <c r="I1530">
        <f t="shared" si="46"/>
        <v>5</v>
      </c>
      <c r="J1530">
        <f t="shared" si="47"/>
        <v>3</v>
      </c>
    </row>
    <row r="1531" spans="1:10" x14ac:dyDescent="0.3">
      <c r="A1531" s="4">
        <v>41703.666666662961</v>
      </c>
      <c r="B1531" s="7">
        <v>108404</v>
      </c>
      <c r="C1531">
        <v>39583</v>
      </c>
      <c r="D1531">
        <v>26.4</v>
      </c>
      <c r="E1531">
        <v>29.7</v>
      </c>
      <c r="F1531">
        <v>40.700000000000003</v>
      </c>
      <c r="G1531" s="6">
        <v>9.7030135846935988</v>
      </c>
      <c r="H1531">
        <v>64</v>
      </c>
      <c r="I1531">
        <f t="shared" si="46"/>
        <v>5</v>
      </c>
      <c r="J1531">
        <f t="shared" si="47"/>
        <v>3</v>
      </c>
    </row>
    <row r="1532" spans="1:10" x14ac:dyDescent="0.3">
      <c r="A1532" s="4">
        <v>41703.708333329625</v>
      </c>
      <c r="B1532" s="7">
        <v>157457</v>
      </c>
      <c r="C1532">
        <v>49208</v>
      </c>
      <c r="D1532">
        <v>24.1</v>
      </c>
      <c r="E1532">
        <v>42.7</v>
      </c>
      <c r="F1532">
        <v>50.2</v>
      </c>
      <c r="G1532" s="6">
        <v>9.7077064058232523</v>
      </c>
      <c r="H1532">
        <v>64</v>
      </c>
      <c r="I1532">
        <f t="shared" si="46"/>
        <v>5</v>
      </c>
      <c r="J1532">
        <f t="shared" si="47"/>
        <v>3</v>
      </c>
    </row>
    <row r="1533" spans="1:10" x14ac:dyDescent="0.3">
      <c r="A1533" s="4">
        <v>41703.749999996289</v>
      </c>
      <c r="B1533" s="7">
        <v>150138</v>
      </c>
      <c r="C1533">
        <v>54678</v>
      </c>
      <c r="D1533">
        <v>24.9</v>
      </c>
      <c r="E1533">
        <v>37.299999999999997</v>
      </c>
      <c r="F1533">
        <v>53.1</v>
      </c>
      <c r="G1533" s="6">
        <v>9.7129209004817731</v>
      </c>
      <c r="H1533">
        <v>64</v>
      </c>
      <c r="I1533">
        <f t="shared" si="46"/>
        <v>5</v>
      </c>
      <c r="J1533">
        <f t="shared" si="47"/>
        <v>3</v>
      </c>
    </row>
    <row r="1534" spans="1:10" x14ac:dyDescent="0.3">
      <c r="A1534" s="4">
        <v>41703.791666662954</v>
      </c>
      <c r="B1534" s="7">
        <v>118573</v>
      </c>
      <c r="C1534">
        <v>41749</v>
      </c>
      <c r="D1534">
        <v>17.399999999999999</v>
      </c>
      <c r="E1534">
        <v>35.5</v>
      </c>
      <c r="F1534">
        <v>39.6</v>
      </c>
      <c r="G1534" s="6">
        <v>9.7169024041909289</v>
      </c>
      <c r="H1534">
        <v>64</v>
      </c>
      <c r="I1534">
        <f t="shared" si="46"/>
        <v>5</v>
      </c>
      <c r="J1534">
        <f t="shared" si="47"/>
        <v>3</v>
      </c>
    </row>
    <row r="1535" spans="1:10" x14ac:dyDescent="0.3">
      <c r="A1535" s="4">
        <v>41703.833333329618</v>
      </c>
      <c r="B1535" s="7">
        <v>190479</v>
      </c>
      <c r="C1535">
        <v>58303</v>
      </c>
      <c r="D1535">
        <v>31.6</v>
      </c>
      <c r="E1535">
        <v>37.9</v>
      </c>
      <c r="F1535">
        <v>53.2</v>
      </c>
      <c r="G1535" s="6">
        <v>9.7224625937918088</v>
      </c>
      <c r="H1535">
        <v>64</v>
      </c>
      <c r="I1535">
        <f t="shared" si="46"/>
        <v>5</v>
      </c>
      <c r="J1535">
        <f t="shared" si="47"/>
        <v>3</v>
      </c>
    </row>
    <row r="1536" spans="1:10" x14ac:dyDescent="0.3">
      <c r="A1536" s="4">
        <v>41703.874999996282</v>
      </c>
      <c r="B1536" s="7">
        <v>186594</v>
      </c>
      <c r="C1536">
        <v>56630</v>
      </c>
      <c r="D1536">
        <v>29.8</v>
      </c>
      <c r="E1536">
        <v>40.4</v>
      </c>
      <c r="F1536">
        <v>51.4</v>
      </c>
      <c r="G1536" s="6">
        <v>9.7278632593779921</v>
      </c>
      <c r="H1536">
        <v>64</v>
      </c>
      <c r="I1536">
        <f t="shared" si="46"/>
        <v>5</v>
      </c>
      <c r="J1536">
        <f t="shared" si="47"/>
        <v>3</v>
      </c>
    </row>
    <row r="1537" spans="1:10" x14ac:dyDescent="0.3">
      <c r="A1537" s="4">
        <v>41703.916666662946</v>
      </c>
      <c r="B1537" s="7">
        <v>133642</v>
      </c>
      <c r="C1537">
        <v>41506</v>
      </c>
      <c r="D1537">
        <v>27.4</v>
      </c>
      <c r="E1537">
        <v>35.700000000000003</v>
      </c>
      <c r="F1537">
        <v>42.5</v>
      </c>
      <c r="G1537" s="6">
        <v>9.7318215741181398</v>
      </c>
      <c r="H1537">
        <v>64</v>
      </c>
      <c r="I1537">
        <f t="shared" si="46"/>
        <v>5</v>
      </c>
      <c r="J1537">
        <f t="shared" si="47"/>
        <v>3</v>
      </c>
    </row>
    <row r="1538" spans="1:10" x14ac:dyDescent="0.3">
      <c r="A1538" s="4">
        <v>41703.95833332961</v>
      </c>
      <c r="B1538" s="7">
        <v>82985</v>
      </c>
      <c r="C1538">
        <v>26333</v>
      </c>
      <c r="D1538">
        <v>16.7</v>
      </c>
      <c r="E1538">
        <v>37.5</v>
      </c>
      <c r="F1538">
        <v>28.9</v>
      </c>
      <c r="G1538" s="6">
        <v>9.734332876935186</v>
      </c>
      <c r="H1538">
        <v>64</v>
      </c>
      <c r="I1538">
        <f t="shared" si="46"/>
        <v>5</v>
      </c>
      <c r="J1538">
        <f t="shared" si="47"/>
        <v>3</v>
      </c>
    </row>
    <row r="1539" spans="1:10" x14ac:dyDescent="0.3">
      <c r="A1539" s="4">
        <v>41703.999999996275</v>
      </c>
      <c r="B1539" s="7">
        <v>52921</v>
      </c>
      <c r="C1539">
        <v>17797</v>
      </c>
      <c r="D1539">
        <v>20.2</v>
      </c>
      <c r="E1539">
        <v>33</v>
      </c>
      <c r="F1539">
        <v>20.100000000000001</v>
      </c>
      <c r="G1539" s="6">
        <v>9.7360301500477071</v>
      </c>
      <c r="H1539">
        <v>64</v>
      </c>
      <c r="I1539">
        <f t="shared" si="46"/>
        <v>6</v>
      </c>
      <c r="J1539">
        <f t="shared" si="47"/>
        <v>4</v>
      </c>
    </row>
    <row r="1540" spans="1:10" x14ac:dyDescent="0.3">
      <c r="A1540" s="4">
        <v>41704.041666662939</v>
      </c>
      <c r="B1540" s="7">
        <v>24876</v>
      </c>
      <c r="C1540">
        <v>8183</v>
      </c>
      <c r="D1540">
        <v>22.1</v>
      </c>
      <c r="E1540">
        <v>27.3</v>
      </c>
      <c r="F1540">
        <v>13.2</v>
      </c>
      <c r="G1540" s="6">
        <v>9.7368105648060101</v>
      </c>
      <c r="H1540">
        <v>64</v>
      </c>
      <c r="I1540">
        <f t="shared" ref="I1540:I1603" si="48">DAY(A1540)</f>
        <v>6</v>
      </c>
      <c r="J1540">
        <f t="shared" ref="J1540:J1603" si="49">WEEKDAY(A1540,2)</f>
        <v>4</v>
      </c>
    </row>
    <row r="1541" spans="1:10" x14ac:dyDescent="0.3">
      <c r="A1541" s="4">
        <v>41704.083333329603</v>
      </c>
      <c r="B1541" s="7">
        <v>4607</v>
      </c>
      <c r="C1541">
        <v>1567</v>
      </c>
      <c r="D1541">
        <v>15.5</v>
      </c>
      <c r="E1541">
        <v>25.5</v>
      </c>
      <c r="F1541">
        <v>7.2</v>
      </c>
      <c r="G1541" s="6">
        <v>9.7369599840625547</v>
      </c>
      <c r="H1541">
        <v>64</v>
      </c>
      <c r="I1541">
        <f t="shared" si="48"/>
        <v>6</v>
      </c>
      <c r="J1541">
        <f t="shared" si="49"/>
        <v>4</v>
      </c>
    </row>
    <row r="1542" spans="1:10" x14ac:dyDescent="0.3">
      <c r="A1542" s="4">
        <v>41704.124999996267</v>
      </c>
      <c r="B1542" s="7">
        <v>1585</v>
      </c>
      <c r="C1542">
        <v>503</v>
      </c>
      <c r="D1542">
        <v>17.399999999999999</v>
      </c>
      <c r="E1542">
        <v>22.3</v>
      </c>
      <c r="F1542">
        <v>6.5</v>
      </c>
      <c r="G1542" s="6">
        <v>9.7370079903967657</v>
      </c>
      <c r="H1542">
        <v>64</v>
      </c>
      <c r="I1542">
        <f t="shared" si="48"/>
        <v>6</v>
      </c>
      <c r="J1542">
        <f t="shared" si="49"/>
        <v>4</v>
      </c>
    </row>
    <row r="1543" spans="1:10" x14ac:dyDescent="0.3">
      <c r="A1543" s="4">
        <v>41704.166666662932</v>
      </c>
      <c r="B1543" s="7">
        <v>4826</v>
      </c>
      <c r="C1543">
        <v>1644</v>
      </c>
      <c r="D1543">
        <v>15.8</v>
      </c>
      <c r="E1543">
        <v>23.1</v>
      </c>
      <c r="F1543">
        <v>8.4</v>
      </c>
      <c r="G1543" s="6">
        <v>9.7371647755038317</v>
      </c>
      <c r="H1543">
        <v>64</v>
      </c>
      <c r="I1543">
        <f t="shared" si="48"/>
        <v>6</v>
      </c>
      <c r="J1543">
        <f t="shared" si="49"/>
        <v>4</v>
      </c>
    </row>
    <row r="1544" spans="1:10" x14ac:dyDescent="0.3">
      <c r="A1544" s="4">
        <v>41704.208333329596</v>
      </c>
      <c r="B1544" s="7">
        <v>17659</v>
      </c>
      <c r="C1544">
        <v>5146</v>
      </c>
      <c r="D1544">
        <v>18.3</v>
      </c>
      <c r="E1544">
        <v>26.6</v>
      </c>
      <c r="F1544">
        <v>9.6</v>
      </c>
      <c r="G1544" s="6">
        <v>9.7376555581463222</v>
      </c>
      <c r="H1544">
        <v>64</v>
      </c>
      <c r="I1544">
        <f t="shared" si="48"/>
        <v>6</v>
      </c>
      <c r="J1544">
        <f t="shared" si="49"/>
        <v>4</v>
      </c>
    </row>
    <row r="1545" spans="1:10" x14ac:dyDescent="0.3">
      <c r="A1545" s="4">
        <v>41704.24999999626</v>
      </c>
      <c r="B1545" s="7">
        <v>35205</v>
      </c>
      <c r="C1545">
        <v>12448</v>
      </c>
      <c r="D1545">
        <v>21.3</v>
      </c>
      <c r="E1545">
        <v>25.9</v>
      </c>
      <c r="F1545">
        <v>13.2</v>
      </c>
      <c r="G1545" s="6">
        <v>9.7388426537710586</v>
      </c>
      <c r="H1545">
        <v>64</v>
      </c>
      <c r="I1545">
        <f t="shared" si="48"/>
        <v>6</v>
      </c>
      <c r="J1545">
        <f t="shared" si="49"/>
        <v>4</v>
      </c>
    </row>
    <row r="1546" spans="1:10" x14ac:dyDescent="0.3">
      <c r="A1546" s="4">
        <v>41704.291666662924</v>
      </c>
      <c r="B1546" s="7">
        <v>57329</v>
      </c>
      <c r="C1546">
        <v>18376</v>
      </c>
      <c r="D1546">
        <v>23.8</v>
      </c>
      <c r="E1546">
        <v>28.6</v>
      </c>
      <c r="F1546">
        <v>22.2</v>
      </c>
      <c r="G1546" s="6">
        <v>9.740595126943699</v>
      </c>
      <c r="H1546">
        <v>64</v>
      </c>
      <c r="I1546">
        <f t="shared" si="48"/>
        <v>6</v>
      </c>
      <c r="J1546">
        <f t="shared" si="49"/>
        <v>4</v>
      </c>
    </row>
    <row r="1547" spans="1:10" x14ac:dyDescent="0.3">
      <c r="A1547" s="4">
        <v>41704.333333329589</v>
      </c>
      <c r="B1547" s="7">
        <v>87489</v>
      </c>
      <c r="C1547">
        <v>28332</v>
      </c>
      <c r="D1547">
        <v>22.5</v>
      </c>
      <c r="E1547">
        <v>33</v>
      </c>
      <c r="F1547">
        <v>30.6</v>
      </c>
      <c r="G1547" s="6">
        <v>9.7432970869444837</v>
      </c>
      <c r="H1547">
        <v>64</v>
      </c>
      <c r="I1547">
        <f t="shared" si="48"/>
        <v>6</v>
      </c>
      <c r="J1547">
        <f t="shared" si="49"/>
        <v>4</v>
      </c>
    </row>
    <row r="1548" spans="1:10" x14ac:dyDescent="0.3">
      <c r="A1548" s="4">
        <v>41704.374999996253</v>
      </c>
      <c r="B1548" s="7">
        <v>159984</v>
      </c>
      <c r="C1548">
        <v>55055</v>
      </c>
      <c r="D1548">
        <v>24</v>
      </c>
      <c r="E1548">
        <v>39.700000000000003</v>
      </c>
      <c r="F1548">
        <v>50.3</v>
      </c>
      <c r="G1548" s="6">
        <v>9.7485475598575668</v>
      </c>
      <c r="H1548">
        <v>64</v>
      </c>
      <c r="I1548">
        <f t="shared" si="48"/>
        <v>6</v>
      </c>
      <c r="J1548">
        <f t="shared" si="49"/>
        <v>4</v>
      </c>
    </row>
    <row r="1549" spans="1:10" x14ac:dyDescent="0.3">
      <c r="A1549" s="4">
        <v>41704.416666662917</v>
      </c>
      <c r="B1549" s="7">
        <v>164462</v>
      </c>
      <c r="C1549">
        <v>52169</v>
      </c>
      <c r="D1549">
        <v>25.3</v>
      </c>
      <c r="E1549">
        <v>40.700000000000003</v>
      </c>
      <c r="F1549">
        <v>51.6</v>
      </c>
      <c r="G1549" s="6">
        <v>9.7535227901532124</v>
      </c>
      <c r="H1549">
        <v>64</v>
      </c>
      <c r="I1549">
        <f t="shared" si="48"/>
        <v>6</v>
      </c>
      <c r="J1549">
        <f t="shared" si="49"/>
        <v>4</v>
      </c>
    </row>
    <row r="1550" spans="1:10" x14ac:dyDescent="0.3">
      <c r="A1550" s="4">
        <v>41704.458333329581</v>
      </c>
      <c r="B1550" s="7">
        <v>147257</v>
      </c>
      <c r="C1550">
        <v>50722</v>
      </c>
      <c r="D1550">
        <v>19.5</v>
      </c>
      <c r="E1550">
        <v>37.700000000000003</v>
      </c>
      <c r="F1550">
        <v>48.9</v>
      </c>
      <c r="G1550" s="6">
        <v>9.7583600283586733</v>
      </c>
      <c r="H1550">
        <v>64</v>
      </c>
      <c r="I1550">
        <f t="shared" si="48"/>
        <v>6</v>
      </c>
      <c r="J1550">
        <f t="shared" si="49"/>
        <v>4</v>
      </c>
    </row>
    <row r="1551" spans="1:10" x14ac:dyDescent="0.3">
      <c r="A1551" s="4">
        <v>41704.499999996246</v>
      </c>
      <c r="B1551" s="7">
        <v>194724</v>
      </c>
      <c r="C1551">
        <v>60430</v>
      </c>
      <c r="D1551">
        <v>30.5</v>
      </c>
      <c r="E1551">
        <v>40.200000000000003</v>
      </c>
      <c r="F1551">
        <v>55.1</v>
      </c>
      <c r="G1551" s="6">
        <v>9.7641230775710071</v>
      </c>
      <c r="H1551">
        <v>64</v>
      </c>
      <c r="I1551">
        <f t="shared" si="48"/>
        <v>6</v>
      </c>
      <c r="J1551">
        <f t="shared" si="49"/>
        <v>4</v>
      </c>
    </row>
    <row r="1552" spans="1:10" x14ac:dyDescent="0.3">
      <c r="A1552" s="4">
        <v>41704.54166666291</v>
      </c>
      <c r="B1552" s="7">
        <v>170969</v>
      </c>
      <c r="C1552">
        <v>56187</v>
      </c>
      <c r="D1552">
        <v>28.8</v>
      </c>
      <c r="E1552">
        <v>37.5</v>
      </c>
      <c r="F1552">
        <v>50.3</v>
      </c>
      <c r="G1552" s="6">
        <v>9.769481517228396</v>
      </c>
      <c r="H1552">
        <v>64</v>
      </c>
      <c r="I1552">
        <f t="shared" si="48"/>
        <v>6</v>
      </c>
      <c r="J1552">
        <f t="shared" si="49"/>
        <v>4</v>
      </c>
    </row>
    <row r="1553" spans="1:10" x14ac:dyDescent="0.3">
      <c r="A1553" s="4">
        <v>41704.583333329574</v>
      </c>
      <c r="B1553" s="7">
        <v>187186</v>
      </c>
      <c r="C1553">
        <v>61483</v>
      </c>
      <c r="D1553">
        <v>22</v>
      </c>
      <c r="E1553">
        <v>41.9</v>
      </c>
      <c r="F1553">
        <v>55.8</v>
      </c>
      <c r="G1553" s="6">
        <v>9.7753449829817693</v>
      </c>
      <c r="H1553">
        <v>64</v>
      </c>
      <c r="I1553">
        <f t="shared" si="48"/>
        <v>6</v>
      </c>
      <c r="J1553">
        <f t="shared" si="49"/>
        <v>4</v>
      </c>
    </row>
    <row r="1554" spans="1:10" x14ac:dyDescent="0.3">
      <c r="A1554" s="4">
        <v>41704.624999996238</v>
      </c>
      <c r="B1554" s="7">
        <v>205661</v>
      </c>
      <c r="C1554">
        <v>66765</v>
      </c>
      <c r="D1554">
        <v>28.6</v>
      </c>
      <c r="E1554">
        <v>46</v>
      </c>
      <c r="F1554">
        <v>61</v>
      </c>
      <c r="G1554" s="6">
        <v>9.781712210694133</v>
      </c>
      <c r="H1554">
        <v>64</v>
      </c>
      <c r="I1554">
        <f t="shared" si="48"/>
        <v>6</v>
      </c>
      <c r="J1554">
        <f t="shared" si="49"/>
        <v>4</v>
      </c>
    </row>
    <row r="1555" spans="1:10" x14ac:dyDescent="0.3">
      <c r="A1555" s="4">
        <v>41704.666666662903</v>
      </c>
      <c r="B1555" s="7">
        <v>155197</v>
      </c>
      <c r="C1555">
        <v>55672</v>
      </c>
      <c r="D1555">
        <v>25.8</v>
      </c>
      <c r="E1555">
        <v>42.4</v>
      </c>
      <c r="F1555">
        <v>52.7</v>
      </c>
      <c r="G1555" s="6">
        <v>9.7870215092985511</v>
      </c>
      <c r="H1555">
        <v>64</v>
      </c>
      <c r="I1555">
        <f t="shared" si="48"/>
        <v>6</v>
      </c>
      <c r="J1555">
        <f t="shared" si="49"/>
        <v>4</v>
      </c>
    </row>
    <row r="1556" spans="1:10" x14ac:dyDescent="0.3">
      <c r="A1556" s="4">
        <v>41704.708333329567</v>
      </c>
      <c r="B1556" s="7">
        <v>195584</v>
      </c>
      <c r="C1556">
        <v>60828</v>
      </c>
      <c r="D1556">
        <v>23.2</v>
      </c>
      <c r="E1556">
        <v>43.8</v>
      </c>
      <c r="F1556">
        <v>55.2</v>
      </c>
      <c r="G1556" s="6">
        <v>9.7928225449246664</v>
      </c>
      <c r="H1556">
        <v>64</v>
      </c>
      <c r="I1556">
        <f t="shared" si="48"/>
        <v>6</v>
      </c>
      <c r="J1556">
        <f t="shared" si="49"/>
        <v>4</v>
      </c>
    </row>
    <row r="1557" spans="1:10" x14ac:dyDescent="0.3">
      <c r="A1557" s="4">
        <v>41704.749999996231</v>
      </c>
      <c r="B1557" s="7">
        <v>129139</v>
      </c>
      <c r="C1557">
        <v>44729</v>
      </c>
      <c r="D1557">
        <v>21</v>
      </c>
      <c r="E1557">
        <v>30.3</v>
      </c>
      <c r="F1557">
        <v>41.5</v>
      </c>
      <c r="G1557" s="6">
        <v>9.7970882483957027</v>
      </c>
      <c r="H1557">
        <v>64</v>
      </c>
      <c r="I1557">
        <f t="shared" si="48"/>
        <v>6</v>
      </c>
      <c r="J1557">
        <f t="shared" si="49"/>
        <v>4</v>
      </c>
    </row>
    <row r="1558" spans="1:10" x14ac:dyDescent="0.3">
      <c r="A1558" s="4">
        <v>41704.791666662895</v>
      </c>
      <c r="B1558" s="7">
        <v>164311</v>
      </c>
      <c r="C1558">
        <v>59368</v>
      </c>
      <c r="D1558">
        <v>28.2</v>
      </c>
      <c r="E1558">
        <v>44.5</v>
      </c>
      <c r="F1558">
        <v>55</v>
      </c>
      <c r="G1558" s="6">
        <v>9.8027500139542312</v>
      </c>
      <c r="H1558">
        <v>64</v>
      </c>
      <c r="I1558">
        <f t="shared" si="48"/>
        <v>6</v>
      </c>
      <c r="J1558">
        <f t="shared" si="49"/>
        <v>4</v>
      </c>
    </row>
    <row r="1559" spans="1:10" x14ac:dyDescent="0.3">
      <c r="A1559" s="4">
        <v>41704.83333332956</v>
      </c>
      <c r="B1559" s="7">
        <v>168997</v>
      </c>
      <c r="C1559">
        <v>64112</v>
      </c>
      <c r="D1559">
        <v>23.2</v>
      </c>
      <c r="E1559">
        <v>36.1</v>
      </c>
      <c r="F1559">
        <v>58.2</v>
      </c>
      <c r="G1559" s="6">
        <v>9.8088642114228577</v>
      </c>
      <c r="H1559">
        <v>64</v>
      </c>
      <c r="I1559">
        <f t="shared" si="48"/>
        <v>6</v>
      </c>
      <c r="J1559">
        <f t="shared" si="49"/>
        <v>4</v>
      </c>
    </row>
    <row r="1560" spans="1:10" x14ac:dyDescent="0.3">
      <c r="A1560" s="4">
        <v>41704.874999996224</v>
      </c>
      <c r="B1560" s="7">
        <v>176773</v>
      </c>
      <c r="C1560">
        <v>62696</v>
      </c>
      <c r="D1560">
        <v>26.7</v>
      </c>
      <c r="E1560">
        <v>43.9</v>
      </c>
      <c r="F1560">
        <v>59</v>
      </c>
      <c r="G1560" s="6">
        <v>9.8148433841035541</v>
      </c>
      <c r="H1560">
        <v>64</v>
      </c>
      <c r="I1560">
        <f t="shared" si="48"/>
        <v>6</v>
      </c>
      <c r="J1560">
        <f t="shared" si="49"/>
        <v>4</v>
      </c>
    </row>
    <row r="1561" spans="1:10" x14ac:dyDescent="0.3">
      <c r="A1561" s="4">
        <v>41704.916666662888</v>
      </c>
      <c r="B1561" s="7">
        <v>118905</v>
      </c>
      <c r="C1561">
        <v>45149</v>
      </c>
      <c r="D1561">
        <v>19.5</v>
      </c>
      <c r="E1561">
        <v>35.5</v>
      </c>
      <c r="F1561">
        <v>45.5</v>
      </c>
      <c r="G1561" s="6">
        <v>9.8191490920530029</v>
      </c>
      <c r="H1561">
        <v>64</v>
      </c>
      <c r="I1561">
        <f t="shared" si="48"/>
        <v>6</v>
      </c>
      <c r="J1561">
        <f t="shared" si="49"/>
        <v>4</v>
      </c>
    </row>
    <row r="1562" spans="1:10" x14ac:dyDescent="0.3">
      <c r="A1562" s="4">
        <v>41704.958333329552</v>
      </c>
      <c r="B1562" s="7">
        <v>102180</v>
      </c>
      <c r="C1562">
        <v>31098</v>
      </c>
      <c r="D1562">
        <v>23.6</v>
      </c>
      <c r="E1562">
        <v>29.7</v>
      </c>
      <c r="F1562">
        <v>34.200000000000003</v>
      </c>
      <c r="G1562" s="6">
        <v>9.8221148259393249</v>
      </c>
      <c r="H1562">
        <v>64</v>
      </c>
      <c r="I1562">
        <f t="shared" si="48"/>
        <v>6</v>
      </c>
      <c r="J1562">
        <f t="shared" si="49"/>
        <v>4</v>
      </c>
    </row>
    <row r="1563" spans="1:10" x14ac:dyDescent="0.3">
      <c r="A1563" s="4">
        <v>41704.999999996217</v>
      </c>
      <c r="B1563" s="7">
        <v>44638</v>
      </c>
      <c r="C1563">
        <v>13644</v>
      </c>
      <c r="D1563">
        <v>17.7</v>
      </c>
      <c r="E1563">
        <v>31.7</v>
      </c>
      <c r="F1563">
        <v>16.3</v>
      </c>
      <c r="G1563" s="6">
        <v>9.8234160373380917</v>
      </c>
      <c r="H1563">
        <v>64</v>
      </c>
      <c r="I1563">
        <f t="shared" si="48"/>
        <v>7</v>
      </c>
      <c r="J1563">
        <f t="shared" si="49"/>
        <v>5</v>
      </c>
    </row>
    <row r="1564" spans="1:10" x14ac:dyDescent="0.3">
      <c r="A1564" s="4">
        <v>41705.041666662881</v>
      </c>
      <c r="B1564" s="7">
        <v>24475</v>
      </c>
      <c r="C1564">
        <v>7739</v>
      </c>
      <c r="D1564">
        <v>19</v>
      </c>
      <c r="E1564">
        <v>29.1</v>
      </c>
      <c r="F1564">
        <v>11.2</v>
      </c>
      <c r="G1564" s="6">
        <v>9.8241540644087131</v>
      </c>
      <c r="H1564">
        <v>64</v>
      </c>
      <c r="I1564">
        <f t="shared" si="48"/>
        <v>7</v>
      </c>
      <c r="J1564">
        <f t="shared" si="49"/>
        <v>5</v>
      </c>
    </row>
    <row r="1565" spans="1:10" x14ac:dyDescent="0.3">
      <c r="A1565" s="4">
        <v>41705.083333329545</v>
      </c>
      <c r="B1565" s="7">
        <v>5485</v>
      </c>
      <c r="C1565">
        <v>1949</v>
      </c>
      <c r="D1565">
        <v>18.100000000000001</v>
      </c>
      <c r="E1565">
        <v>21.2</v>
      </c>
      <c r="F1565">
        <v>8.8000000000000007</v>
      </c>
      <c r="G1565" s="6">
        <v>9.8243399088980468</v>
      </c>
      <c r="H1565">
        <v>64</v>
      </c>
      <c r="I1565">
        <f t="shared" si="48"/>
        <v>7</v>
      </c>
      <c r="J1565">
        <f t="shared" si="49"/>
        <v>5</v>
      </c>
    </row>
    <row r="1566" spans="1:10" x14ac:dyDescent="0.3">
      <c r="A1566" s="4">
        <v>41705.124999996209</v>
      </c>
      <c r="B1566" s="7">
        <v>844</v>
      </c>
      <c r="C1566">
        <v>284</v>
      </c>
      <c r="D1566">
        <v>17.600000000000001</v>
      </c>
      <c r="E1566">
        <v>23.1</v>
      </c>
      <c r="F1566">
        <v>10.8</v>
      </c>
      <c r="G1566" s="6">
        <v>9.8243670050215819</v>
      </c>
      <c r="H1566">
        <v>64</v>
      </c>
      <c r="I1566">
        <f t="shared" si="48"/>
        <v>7</v>
      </c>
      <c r="J1566">
        <f t="shared" si="49"/>
        <v>5</v>
      </c>
    </row>
    <row r="1567" spans="1:10" x14ac:dyDescent="0.3">
      <c r="A1567" s="4">
        <v>41705.166666662873</v>
      </c>
      <c r="B1567" s="7">
        <v>5385</v>
      </c>
      <c r="C1567">
        <v>1754</v>
      </c>
      <c r="D1567">
        <v>17.5</v>
      </c>
      <c r="E1567">
        <v>27.5</v>
      </c>
      <c r="F1567">
        <v>3.7</v>
      </c>
      <c r="G1567" s="6">
        <v>9.8245343049894629</v>
      </c>
      <c r="H1567">
        <v>64</v>
      </c>
      <c r="I1567">
        <f t="shared" si="48"/>
        <v>7</v>
      </c>
      <c r="J1567">
        <f t="shared" si="49"/>
        <v>5</v>
      </c>
    </row>
    <row r="1568" spans="1:10" x14ac:dyDescent="0.3">
      <c r="A1568" s="4">
        <v>41705.208333329538</v>
      </c>
      <c r="B1568" s="7">
        <v>11518</v>
      </c>
      <c r="C1568">
        <v>3639</v>
      </c>
      <c r="D1568">
        <v>15.9</v>
      </c>
      <c r="E1568">
        <v>26</v>
      </c>
      <c r="F1568">
        <v>8.3000000000000007</v>
      </c>
      <c r="G1568" s="6">
        <v>9.8248813153137284</v>
      </c>
      <c r="H1568">
        <v>64</v>
      </c>
      <c r="I1568">
        <f t="shared" si="48"/>
        <v>7</v>
      </c>
      <c r="J1568">
        <f t="shared" si="49"/>
        <v>5</v>
      </c>
    </row>
    <row r="1569" spans="1:10" x14ac:dyDescent="0.3">
      <c r="A1569" s="4">
        <v>41705.249999996202</v>
      </c>
      <c r="B1569" s="7">
        <v>34437</v>
      </c>
      <c r="C1569">
        <v>11845</v>
      </c>
      <c r="D1569">
        <v>17.2</v>
      </c>
      <c r="E1569">
        <v>26.7</v>
      </c>
      <c r="F1569">
        <v>14.8</v>
      </c>
      <c r="G1569" s="6">
        <v>9.8260109454332358</v>
      </c>
      <c r="H1569">
        <v>64</v>
      </c>
      <c r="I1569">
        <f t="shared" si="48"/>
        <v>7</v>
      </c>
      <c r="J1569">
        <f t="shared" si="49"/>
        <v>5</v>
      </c>
    </row>
    <row r="1570" spans="1:10" x14ac:dyDescent="0.3">
      <c r="A1570" s="4">
        <v>41705.291666662866</v>
      </c>
      <c r="B1570" s="7">
        <v>76769</v>
      </c>
      <c r="C1570">
        <v>23737</v>
      </c>
      <c r="D1570">
        <v>19.2</v>
      </c>
      <c r="E1570">
        <v>33.700000000000003</v>
      </c>
      <c r="F1570">
        <v>20.2</v>
      </c>
      <c r="G1570" s="6">
        <v>9.8282747179905634</v>
      </c>
      <c r="H1570">
        <v>64</v>
      </c>
      <c r="I1570">
        <f t="shared" si="48"/>
        <v>7</v>
      </c>
      <c r="J1570">
        <f t="shared" si="49"/>
        <v>5</v>
      </c>
    </row>
    <row r="1571" spans="1:10" x14ac:dyDescent="0.3">
      <c r="A1571" s="4">
        <v>41705.33333332953</v>
      </c>
      <c r="B1571" s="7">
        <v>78555</v>
      </c>
      <c r="C1571">
        <v>22524</v>
      </c>
      <c r="D1571">
        <v>23.4</v>
      </c>
      <c r="E1571">
        <v>29.9</v>
      </c>
      <c r="F1571">
        <v>25.6</v>
      </c>
      <c r="G1571" s="6">
        <v>9.8304227639017299</v>
      </c>
      <c r="H1571">
        <v>64</v>
      </c>
      <c r="I1571">
        <f t="shared" si="48"/>
        <v>7</v>
      </c>
      <c r="J1571">
        <f t="shared" si="49"/>
        <v>5</v>
      </c>
    </row>
    <row r="1572" spans="1:10" x14ac:dyDescent="0.3">
      <c r="A1572" s="4">
        <v>41705.374999996195</v>
      </c>
      <c r="B1572" s="7">
        <v>95007</v>
      </c>
      <c r="C1572">
        <v>34951</v>
      </c>
      <c r="D1572">
        <v>22</v>
      </c>
      <c r="E1572">
        <v>35.200000000000003</v>
      </c>
      <c r="F1572">
        <v>37.200000000000003</v>
      </c>
      <c r="G1572" s="6">
        <v>9.8337559265880667</v>
      </c>
      <c r="H1572">
        <v>64</v>
      </c>
      <c r="I1572">
        <f t="shared" si="48"/>
        <v>7</v>
      </c>
      <c r="J1572">
        <f t="shared" si="49"/>
        <v>5</v>
      </c>
    </row>
    <row r="1573" spans="1:10" x14ac:dyDescent="0.3">
      <c r="A1573" s="4">
        <v>41705.416666662859</v>
      </c>
      <c r="B1573" s="7">
        <v>158281</v>
      </c>
      <c r="C1573">
        <v>52750</v>
      </c>
      <c r="D1573">
        <v>21.7</v>
      </c>
      <c r="E1573">
        <v>39.299999999999997</v>
      </c>
      <c r="F1573">
        <v>45.6</v>
      </c>
      <c r="G1573" s="6">
        <v>9.838786555965223</v>
      </c>
      <c r="H1573">
        <v>64</v>
      </c>
      <c r="I1573">
        <f t="shared" si="48"/>
        <v>7</v>
      </c>
      <c r="J1573">
        <f t="shared" si="49"/>
        <v>5</v>
      </c>
    </row>
    <row r="1574" spans="1:10" x14ac:dyDescent="0.3">
      <c r="A1574" s="4">
        <v>41705.458333329523</v>
      </c>
      <c r="B1574" s="7">
        <v>187192</v>
      </c>
      <c r="C1574">
        <v>59771</v>
      </c>
      <c r="D1574">
        <v>28.9</v>
      </c>
      <c r="E1574">
        <v>35.6</v>
      </c>
      <c r="F1574">
        <v>52.3</v>
      </c>
      <c r="G1574" s="6">
        <v>9.8444867240397915</v>
      </c>
      <c r="H1574">
        <v>64</v>
      </c>
      <c r="I1574">
        <f t="shared" si="48"/>
        <v>7</v>
      </c>
      <c r="J1574">
        <f t="shared" si="49"/>
        <v>5</v>
      </c>
    </row>
    <row r="1575" spans="1:10" x14ac:dyDescent="0.3">
      <c r="A1575" s="4">
        <v>41705.499999996187</v>
      </c>
      <c r="B1575" s="7">
        <v>191319</v>
      </c>
      <c r="C1575">
        <v>58133</v>
      </c>
      <c r="D1575">
        <v>31.2</v>
      </c>
      <c r="E1575">
        <v>40.9</v>
      </c>
      <c r="F1575">
        <v>53.3</v>
      </c>
      <c r="G1575" s="6">
        <v>9.8500307491614105</v>
      </c>
      <c r="H1575">
        <v>64</v>
      </c>
      <c r="I1575">
        <f t="shared" si="48"/>
        <v>7</v>
      </c>
      <c r="J1575">
        <f t="shared" si="49"/>
        <v>5</v>
      </c>
    </row>
    <row r="1576" spans="1:10" x14ac:dyDescent="0.3">
      <c r="A1576" s="4">
        <v>41705.541666662852</v>
      </c>
      <c r="B1576" s="7">
        <v>144229</v>
      </c>
      <c r="C1576">
        <v>48004</v>
      </c>
      <c r="D1576">
        <v>25.4</v>
      </c>
      <c r="E1576">
        <v>39.9</v>
      </c>
      <c r="F1576">
        <v>46.1</v>
      </c>
      <c r="G1576" s="6">
        <v>9.8546087402987901</v>
      </c>
      <c r="H1576">
        <v>64</v>
      </c>
      <c r="I1576">
        <f t="shared" si="48"/>
        <v>7</v>
      </c>
      <c r="J1576">
        <f t="shared" si="49"/>
        <v>5</v>
      </c>
    </row>
    <row r="1577" spans="1:10" x14ac:dyDescent="0.3">
      <c r="A1577" s="4">
        <v>41705.583333329516</v>
      </c>
      <c r="B1577" s="7">
        <v>145563</v>
      </c>
      <c r="C1577">
        <v>46154</v>
      </c>
      <c r="D1577">
        <v>24.6</v>
      </c>
      <c r="E1577">
        <v>42.8</v>
      </c>
      <c r="F1577">
        <v>45.9</v>
      </c>
      <c r="G1577" s="6">
        <v>9.8590102901622494</v>
      </c>
      <c r="H1577">
        <v>64</v>
      </c>
      <c r="I1577">
        <f t="shared" si="48"/>
        <v>7</v>
      </c>
      <c r="J1577">
        <f t="shared" si="49"/>
        <v>5</v>
      </c>
    </row>
    <row r="1578" spans="1:10" x14ac:dyDescent="0.3">
      <c r="A1578" s="4">
        <v>41705.62499999618</v>
      </c>
      <c r="B1578" s="7">
        <v>103378</v>
      </c>
      <c r="C1578">
        <v>39206</v>
      </c>
      <c r="D1578">
        <v>23.2</v>
      </c>
      <c r="E1578">
        <v>37</v>
      </c>
      <c r="F1578">
        <v>41.6</v>
      </c>
      <c r="G1578" s="6">
        <v>9.8627492765574623</v>
      </c>
      <c r="H1578">
        <v>64</v>
      </c>
      <c r="I1578">
        <f t="shared" si="48"/>
        <v>7</v>
      </c>
      <c r="J1578">
        <f t="shared" si="49"/>
        <v>5</v>
      </c>
    </row>
    <row r="1579" spans="1:10" x14ac:dyDescent="0.3">
      <c r="A1579" s="4">
        <v>41705.666666662844</v>
      </c>
      <c r="B1579" s="7">
        <v>171431</v>
      </c>
      <c r="C1579">
        <v>54987</v>
      </c>
      <c r="D1579">
        <v>19.8</v>
      </c>
      <c r="E1579">
        <v>45.9</v>
      </c>
      <c r="F1579">
        <v>51.4</v>
      </c>
      <c r="G1579" s="6">
        <v>9.8679932414756184</v>
      </c>
      <c r="H1579">
        <v>64</v>
      </c>
      <c r="I1579">
        <f t="shared" si="48"/>
        <v>7</v>
      </c>
      <c r="J1579">
        <f t="shared" si="49"/>
        <v>5</v>
      </c>
    </row>
    <row r="1580" spans="1:10" x14ac:dyDescent="0.3">
      <c r="A1580" s="4">
        <v>41705.708333329509</v>
      </c>
      <c r="B1580" s="7">
        <v>173271</v>
      </c>
      <c r="C1580">
        <v>56944</v>
      </c>
      <c r="D1580">
        <v>22.1</v>
      </c>
      <c r="E1580">
        <v>40.4</v>
      </c>
      <c r="F1580">
        <v>52.4</v>
      </c>
      <c r="G1580" s="6">
        <v>9.8734238177132063</v>
      </c>
      <c r="H1580">
        <v>64</v>
      </c>
      <c r="I1580">
        <f t="shared" si="48"/>
        <v>7</v>
      </c>
      <c r="J1580">
        <f t="shared" si="49"/>
        <v>5</v>
      </c>
    </row>
    <row r="1581" spans="1:10" x14ac:dyDescent="0.3">
      <c r="A1581" s="4">
        <v>41705.749999996173</v>
      </c>
      <c r="B1581" s="7">
        <v>151277</v>
      </c>
      <c r="C1581">
        <v>44835</v>
      </c>
      <c r="D1581">
        <v>18.899999999999999</v>
      </c>
      <c r="E1581">
        <v>36.299999999999997</v>
      </c>
      <c r="F1581">
        <v>44.9</v>
      </c>
      <c r="G1581" s="6">
        <v>9.8776995890640364</v>
      </c>
      <c r="H1581">
        <v>64</v>
      </c>
      <c r="I1581">
        <f t="shared" si="48"/>
        <v>7</v>
      </c>
      <c r="J1581">
        <f t="shared" si="49"/>
        <v>5</v>
      </c>
    </row>
    <row r="1582" spans="1:10" x14ac:dyDescent="0.3">
      <c r="A1582" s="4">
        <v>41705.791666662837</v>
      </c>
      <c r="B1582" s="7">
        <v>156983</v>
      </c>
      <c r="C1582">
        <v>46731</v>
      </c>
      <c r="D1582">
        <v>22.8</v>
      </c>
      <c r="E1582">
        <v>36.299999999999997</v>
      </c>
      <c r="F1582">
        <v>43.7</v>
      </c>
      <c r="G1582" s="6">
        <v>9.8821562169320902</v>
      </c>
      <c r="H1582">
        <v>64</v>
      </c>
      <c r="I1582">
        <f t="shared" si="48"/>
        <v>7</v>
      </c>
      <c r="J1582">
        <f t="shared" si="49"/>
        <v>5</v>
      </c>
    </row>
    <row r="1583" spans="1:10" x14ac:dyDescent="0.3">
      <c r="A1583" s="4">
        <v>41705.833333329501</v>
      </c>
      <c r="B1583" s="7">
        <v>216033</v>
      </c>
      <c r="C1583">
        <v>64823</v>
      </c>
      <c r="D1583">
        <v>23.3</v>
      </c>
      <c r="E1583">
        <v>41.8</v>
      </c>
      <c r="F1583">
        <v>58.8</v>
      </c>
      <c r="G1583" s="6">
        <v>9.8883381954584788</v>
      </c>
      <c r="H1583">
        <v>64</v>
      </c>
      <c r="I1583">
        <f t="shared" si="48"/>
        <v>7</v>
      </c>
      <c r="J1583">
        <f t="shared" si="49"/>
        <v>5</v>
      </c>
    </row>
    <row r="1584" spans="1:10" x14ac:dyDescent="0.3">
      <c r="A1584" s="4">
        <v>41705.874999996166</v>
      </c>
      <c r="B1584" s="7">
        <v>163733</v>
      </c>
      <c r="C1584">
        <v>51611</v>
      </c>
      <c r="D1584">
        <v>23</v>
      </c>
      <c r="E1584">
        <v>42.2</v>
      </c>
      <c r="F1584">
        <v>48.8</v>
      </c>
      <c r="G1584" s="6">
        <v>9.8932601924650658</v>
      </c>
      <c r="H1584">
        <v>64</v>
      </c>
      <c r="I1584">
        <f t="shared" si="48"/>
        <v>7</v>
      </c>
      <c r="J1584">
        <f t="shared" si="49"/>
        <v>5</v>
      </c>
    </row>
    <row r="1585" spans="1:10" x14ac:dyDescent="0.3">
      <c r="A1585" s="4">
        <v>41705.91666666283</v>
      </c>
      <c r="B1585" s="7">
        <v>133848</v>
      </c>
      <c r="C1585">
        <v>48210</v>
      </c>
      <c r="D1585">
        <v>25.5</v>
      </c>
      <c r="E1585">
        <v>38.5</v>
      </c>
      <c r="F1585">
        <v>45.8</v>
      </c>
      <c r="G1585" s="6">
        <v>9.8978578460329807</v>
      </c>
      <c r="H1585">
        <v>64</v>
      </c>
      <c r="I1585">
        <f t="shared" si="48"/>
        <v>7</v>
      </c>
      <c r="J1585">
        <f t="shared" si="49"/>
        <v>5</v>
      </c>
    </row>
    <row r="1586" spans="1:10" x14ac:dyDescent="0.3">
      <c r="A1586" s="4">
        <v>41705.958333329494</v>
      </c>
      <c r="B1586" s="7">
        <v>84899</v>
      </c>
      <c r="C1586">
        <v>26193</v>
      </c>
      <c r="D1586">
        <v>20.399999999999999</v>
      </c>
      <c r="E1586">
        <v>32.299999999999997</v>
      </c>
      <c r="F1586">
        <v>29.5</v>
      </c>
      <c r="G1586" s="6">
        <v>9.9003557880879214</v>
      </c>
      <c r="H1586">
        <v>64</v>
      </c>
      <c r="I1586">
        <f t="shared" si="48"/>
        <v>7</v>
      </c>
      <c r="J1586">
        <f t="shared" si="49"/>
        <v>5</v>
      </c>
    </row>
    <row r="1587" spans="1:10" x14ac:dyDescent="0.3">
      <c r="A1587" s="4">
        <v>41705.999999996158</v>
      </c>
      <c r="B1587" s="7">
        <v>49052</v>
      </c>
      <c r="C1587">
        <v>16475</v>
      </c>
      <c r="D1587">
        <v>18.8</v>
      </c>
      <c r="E1587">
        <v>25.4</v>
      </c>
      <c r="F1587">
        <v>17.899999999999999</v>
      </c>
      <c r="G1587" s="6">
        <v>9.9019269538026222</v>
      </c>
      <c r="H1587">
        <v>64</v>
      </c>
      <c r="I1587">
        <f t="shared" si="48"/>
        <v>8</v>
      </c>
      <c r="J1587">
        <f t="shared" si="49"/>
        <v>6</v>
      </c>
    </row>
    <row r="1588" spans="1:10" x14ac:dyDescent="0.3">
      <c r="A1588" s="4">
        <v>41706.041666662823</v>
      </c>
      <c r="B1588" s="7">
        <v>19630</v>
      </c>
      <c r="C1588">
        <v>6909</v>
      </c>
      <c r="D1588">
        <v>21.4</v>
      </c>
      <c r="E1588">
        <v>27.6</v>
      </c>
      <c r="F1588">
        <v>12.4</v>
      </c>
      <c r="G1588" s="6">
        <v>9.9025858459050653</v>
      </c>
      <c r="H1588">
        <v>64</v>
      </c>
      <c r="I1588">
        <f t="shared" si="48"/>
        <v>8</v>
      </c>
      <c r="J1588">
        <f t="shared" si="49"/>
        <v>6</v>
      </c>
    </row>
    <row r="1589" spans="1:10" x14ac:dyDescent="0.3">
      <c r="A1589" s="4">
        <v>41706.083333329487</v>
      </c>
      <c r="B1589" s="7">
        <v>6512</v>
      </c>
      <c r="C1589">
        <v>1879</v>
      </c>
      <c r="D1589">
        <v>17.7</v>
      </c>
      <c r="E1589">
        <v>21.7</v>
      </c>
      <c r="F1589">
        <v>6.3</v>
      </c>
      <c r="G1589" s="6">
        <v>9.9027650442544264</v>
      </c>
      <c r="H1589">
        <v>64</v>
      </c>
      <c r="I1589">
        <f t="shared" si="48"/>
        <v>8</v>
      </c>
      <c r="J1589">
        <f t="shared" si="49"/>
        <v>6</v>
      </c>
    </row>
    <row r="1590" spans="1:10" x14ac:dyDescent="0.3">
      <c r="A1590" s="4">
        <v>41706.124999996151</v>
      </c>
      <c r="B1590" s="7">
        <v>928</v>
      </c>
      <c r="C1590">
        <v>299</v>
      </c>
      <c r="D1590">
        <v>16.2</v>
      </c>
      <c r="E1590">
        <v>28.7</v>
      </c>
      <c r="F1590">
        <v>5.0999999999999996</v>
      </c>
      <c r="G1590" s="6">
        <v>9.9027935614574307</v>
      </c>
      <c r="H1590">
        <v>64</v>
      </c>
      <c r="I1590">
        <f t="shared" si="48"/>
        <v>8</v>
      </c>
      <c r="J1590">
        <f t="shared" si="49"/>
        <v>6</v>
      </c>
    </row>
    <row r="1591" spans="1:10" x14ac:dyDescent="0.3">
      <c r="A1591" s="4">
        <v>41706.166666662815</v>
      </c>
      <c r="B1591" s="7">
        <v>6343</v>
      </c>
      <c r="C1591">
        <v>2097</v>
      </c>
      <c r="D1591">
        <v>15.4</v>
      </c>
      <c r="E1591">
        <v>26.2</v>
      </c>
      <c r="F1591">
        <v>7.7</v>
      </c>
      <c r="G1591" s="6">
        <v>9.9029935292877305</v>
      </c>
      <c r="H1591">
        <v>64</v>
      </c>
      <c r="I1591">
        <f t="shared" si="48"/>
        <v>8</v>
      </c>
      <c r="J1591">
        <f t="shared" si="49"/>
        <v>6</v>
      </c>
    </row>
    <row r="1592" spans="1:10" x14ac:dyDescent="0.3">
      <c r="A1592" s="4">
        <v>41706.20833332948</v>
      </c>
      <c r="B1592" s="7">
        <v>14056</v>
      </c>
      <c r="C1592">
        <v>4969</v>
      </c>
      <c r="D1592">
        <v>15.5</v>
      </c>
      <c r="E1592">
        <v>23.8</v>
      </c>
      <c r="F1592">
        <v>11.3</v>
      </c>
      <c r="G1592" s="6">
        <v>9.9034673989055602</v>
      </c>
      <c r="H1592">
        <v>64</v>
      </c>
      <c r="I1592">
        <f t="shared" si="48"/>
        <v>8</v>
      </c>
      <c r="J1592">
        <f t="shared" si="49"/>
        <v>6</v>
      </c>
    </row>
    <row r="1593" spans="1:10" x14ac:dyDescent="0.3">
      <c r="A1593" s="4">
        <v>41706.249999996144</v>
      </c>
      <c r="B1593" s="7">
        <v>27352</v>
      </c>
      <c r="C1593">
        <v>9308</v>
      </c>
      <c r="D1593">
        <v>20.8</v>
      </c>
      <c r="E1593">
        <v>20.8</v>
      </c>
      <c r="F1593">
        <v>13.3</v>
      </c>
      <c r="G1593" s="6">
        <v>9.9043551312555191</v>
      </c>
      <c r="H1593">
        <v>64</v>
      </c>
      <c r="I1593">
        <f t="shared" si="48"/>
        <v>8</v>
      </c>
      <c r="J1593">
        <f t="shared" si="49"/>
        <v>6</v>
      </c>
    </row>
    <row r="1594" spans="1:10" x14ac:dyDescent="0.3">
      <c r="A1594" s="4">
        <v>41706.291666662808</v>
      </c>
      <c r="B1594" s="7">
        <v>59004</v>
      </c>
      <c r="C1594">
        <v>18827</v>
      </c>
      <c r="D1594">
        <v>14.9</v>
      </c>
      <c r="E1594">
        <v>30.8</v>
      </c>
      <c r="F1594">
        <v>21.2</v>
      </c>
      <c r="G1594" s="6">
        <v>9.9061506030303192</v>
      </c>
      <c r="H1594">
        <v>64</v>
      </c>
      <c r="I1594">
        <f t="shared" si="48"/>
        <v>8</v>
      </c>
      <c r="J1594">
        <f t="shared" si="49"/>
        <v>6</v>
      </c>
    </row>
    <row r="1595" spans="1:10" x14ac:dyDescent="0.3">
      <c r="A1595" s="4">
        <v>41706.333333329472</v>
      </c>
      <c r="B1595" s="7">
        <v>56215</v>
      </c>
      <c r="C1595">
        <v>20427</v>
      </c>
      <c r="D1595">
        <v>18.7</v>
      </c>
      <c r="E1595">
        <v>26.2</v>
      </c>
      <c r="F1595">
        <v>21.3</v>
      </c>
      <c r="G1595" s="6">
        <v>9.9080986576430412</v>
      </c>
      <c r="H1595">
        <v>64</v>
      </c>
      <c r="I1595">
        <f t="shared" si="48"/>
        <v>8</v>
      </c>
      <c r="J1595">
        <f t="shared" si="49"/>
        <v>6</v>
      </c>
    </row>
    <row r="1596" spans="1:10" x14ac:dyDescent="0.3">
      <c r="A1596" s="4">
        <v>41706.374999996136</v>
      </c>
      <c r="B1596" s="7">
        <v>107726</v>
      </c>
      <c r="C1596">
        <v>35083</v>
      </c>
      <c r="D1596">
        <v>18.2</v>
      </c>
      <c r="E1596">
        <v>32.6</v>
      </c>
      <c r="F1596">
        <v>36.299999999999997</v>
      </c>
      <c r="G1596" s="6">
        <v>9.9114444417440488</v>
      </c>
      <c r="H1596">
        <v>64</v>
      </c>
      <c r="I1596">
        <f t="shared" si="48"/>
        <v>8</v>
      </c>
      <c r="J1596">
        <f t="shared" si="49"/>
        <v>6</v>
      </c>
    </row>
    <row r="1597" spans="1:10" x14ac:dyDescent="0.3">
      <c r="A1597" s="4">
        <v>41706.416666662801</v>
      </c>
      <c r="B1597" s="7">
        <v>119614</v>
      </c>
      <c r="C1597">
        <v>40238</v>
      </c>
      <c r="D1597">
        <v>17</v>
      </c>
      <c r="E1597">
        <v>38.6</v>
      </c>
      <c r="F1597">
        <v>41.3</v>
      </c>
      <c r="G1597" s="6">
        <v>9.9152818435561638</v>
      </c>
      <c r="H1597">
        <v>64</v>
      </c>
      <c r="I1597">
        <f t="shared" si="48"/>
        <v>8</v>
      </c>
      <c r="J1597">
        <f t="shared" si="49"/>
        <v>6</v>
      </c>
    </row>
    <row r="1598" spans="1:10" x14ac:dyDescent="0.3">
      <c r="A1598" s="4">
        <v>41706.458333329465</v>
      </c>
      <c r="B1598" s="7">
        <v>154037</v>
      </c>
      <c r="C1598">
        <v>51071</v>
      </c>
      <c r="D1598">
        <v>19.5</v>
      </c>
      <c r="E1598">
        <v>31.2</v>
      </c>
      <c r="F1598">
        <v>46.5</v>
      </c>
      <c r="G1598" s="6">
        <v>9.9201523495522483</v>
      </c>
      <c r="H1598">
        <v>64</v>
      </c>
      <c r="I1598">
        <f t="shared" si="48"/>
        <v>8</v>
      </c>
      <c r="J1598">
        <f t="shared" si="49"/>
        <v>6</v>
      </c>
    </row>
    <row r="1599" spans="1:10" x14ac:dyDescent="0.3">
      <c r="A1599" s="4">
        <v>41706.499999996129</v>
      </c>
      <c r="B1599" s="7">
        <v>196027</v>
      </c>
      <c r="C1599">
        <v>65848</v>
      </c>
      <c r="D1599">
        <v>26.4</v>
      </c>
      <c r="E1599">
        <v>40</v>
      </c>
      <c r="F1599">
        <v>57.7</v>
      </c>
      <c r="G1599" s="6">
        <v>9.9264320745861792</v>
      </c>
      <c r="H1599">
        <v>64</v>
      </c>
      <c r="I1599">
        <f t="shared" si="48"/>
        <v>8</v>
      </c>
      <c r="J1599">
        <f t="shared" si="49"/>
        <v>6</v>
      </c>
    </row>
    <row r="1600" spans="1:10" x14ac:dyDescent="0.3">
      <c r="A1600" s="4">
        <v>41706.541666662793</v>
      </c>
      <c r="B1600" s="7">
        <v>157622</v>
      </c>
      <c r="C1600">
        <v>53050</v>
      </c>
      <c r="D1600">
        <v>23.6</v>
      </c>
      <c r="E1600">
        <v>38.9</v>
      </c>
      <c r="F1600">
        <v>49.2</v>
      </c>
      <c r="G1600" s="6">
        <v>9.9314913023032947</v>
      </c>
      <c r="H1600">
        <v>64</v>
      </c>
      <c r="I1600">
        <f t="shared" si="48"/>
        <v>8</v>
      </c>
      <c r="J1600">
        <f t="shared" si="49"/>
        <v>6</v>
      </c>
    </row>
    <row r="1601" spans="1:10" x14ac:dyDescent="0.3">
      <c r="A1601" s="4">
        <v>41706.583333329458</v>
      </c>
      <c r="B1601" s="7">
        <v>126975</v>
      </c>
      <c r="C1601">
        <v>48775</v>
      </c>
      <c r="D1601">
        <v>18</v>
      </c>
      <c r="E1601">
        <v>38.5</v>
      </c>
      <c r="F1601">
        <v>46.2</v>
      </c>
      <c r="G1601" s="6">
        <v>9.9361428586928753</v>
      </c>
      <c r="H1601">
        <v>64</v>
      </c>
      <c r="I1601">
        <f t="shared" si="48"/>
        <v>8</v>
      </c>
      <c r="J1601">
        <f t="shared" si="49"/>
        <v>6</v>
      </c>
    </row>
    <row r="1602" spans="1:10" x14ac:dyDescent="0.3">
      <c r="A1602" s="4">
        <v>41706.624999996122</v>
      </c>
      <c r="B1602" s="7">
        <v>104435</v>
      </c>
      <c r="C1602">
        <v>34274</v>
      </c>
      <c r="D1602">
        <v>23.8</v>
      </c>
      <c r="E1602">
        <v>35.1</v>
      </c>
      <c r="F1602">
        <v>37.5</v>
      </c>
      <c r="G1602" s="6">
        <v>9.9394114615094633</v>
      </c>
      <c r="H1602">
        <v>64</v>
      </c>
      <c r="I1602">
        <f t="shared" si="48"/>
        <v>8</v>
      </c>
      <c r="J1602">
        <f t="shared" si="49"/>
        <v>6</v>
      </c>
    </row>
    <row r="1603" spans="1:10" x14ac:dyDescent="0.3">
      <c r="A1603" s="4">
        <v>41706.666666662786</v>
      </c>
      <c r="B1603" s="7">
        <v>108669</v>
      </c>
      <c r="C1603">
        <v>36318</v>
      </c>
      <c r="D1603">
        <v>24.3</v>
      </c>
      <c r="E1603">
        <v>35</v>
      </c>
      <c r="F1603">
        <v>34.200000000000003</v>
      </c>
      <c r="G1603" s="6">
        <v>9.9428750060254565</v>
      </c>
      <c r="H1603">
        <v>64</v>
      </c>
      <c r="I1603">
        <f t="shared" si="48"/>
        <v>8</v>
      </c>
      <c r="J1603">
        <f t="shared" si="49"/>
        <v>6</v>
      </c>
    </row>
    <row r="1604" spans="1:10" x14ac:dyDescent="0.3">
      <c r="A1604" s="4">
        <v>41706.70833332945</v>
      </c>
      <c r="B1604" s="7">
        <v>126931</v>
      </c>
      <c r="C1604">
        <v>42302</v>
      </c>
      <c r="D1604">
        <v>24.1</v>
      </c>
      <c r="E1604">
        <v>40.299999999999997</v>
      </c>
      <c r="F1604">
        <v>40.200000000000003</v>
      </c>
      <c r="G1604" s="6">
        <v>9.9469092338896701</v>
      </c>
      <c r="H1604">
        <v>64</v>
      </c>
      <c r="I1604">
        <f t="shared" ref="I1604:I1667" si="50">DAY(A1604)</f>
        <v>8</v>
      </c>
      <c r="J1604">
        <f t="shared" ref="J1604:J1667" si="51">WEEKDAY(A1604,2)</f>
        <v>6</v>
      </c>
    </row>
    <row r="1605" spans="1:10" x14ac:dyDescent="0.3">
      <c r="A1605" s="4">
        <v>41706.749999996115</v>
      </c>
      <c r="B1605" s="7">
        <v>76818</v>
      </c>
      <c r="C1605">
        <v>25353</v>
      </c>
      <c r="D1605">
        <v>17.899999999999999</v>
      </c>
      <c r="E1605">
        <v>25.5</v>
      </c>
      <c r="F1605">
        <v>26.1</v>
      </c>
      <c r="G1605" s="6">
        <v>9.9493270839626931</v>
      </c>
      <c r="H1605">
        <v>64</v>
      </c>
      <c r="I1605">
        <f t="shared" si="50"/>
        <v>8</v>
      </c>
      <c r="J1605">
        <f t="shared" si="51"/>
        <v>6</v>
      </c>
    </row>
    <row r="1606" spans="1:10" x14ac:dyDescent="0.3">
      <c r="A1606" s="4">
        <v>41706.791666662779</v>
      </c>
      <c r="B1606" s="7">
        <v>105044</v>
      </c>
      <c r="C1606">
        <v>38520</v>
      </c>
      <c r="D1606">
        <v>18</v>
      </c>
      <c r="E1606">
        <v>35.299999999999997</v>
      </c>
      <c r="F1606">
        <v>40</v>
      </c>
      <c r="G1606" s="6">
        <v>9.9530006336277204</v>
      </c>
      <c r="H1606">
        <v>64</v>
      </c>
      <c r="I1606">
        <f t="shared" si="50"/>
        <v>8</v>
      </c>
      <c r="J1606">
        <f t="shared" si="51"/>
        <v>6</v>
      </c>
    </row>
    <row r="1607" spans="1:10" x14ac:dyDescent="0.3">
      <c r="A1607" s="4">
        <v>41706.833333329443</v>
      </c>
      <c r="B1607" s="7">
        <v>92094</v>
      </c>
      <c r="C1607">
        <v>33112</v>
      </c>
      <c r="D1607">
        <v>23.3</v>
      </c>
      <c r="E1607">
        <v>32.6</v>
      </c>
      <c r="F1607">
        <v>34.1</v>
      </c>
      <c r="G1607" s="6">
        <v>9.9561584328388228</v>
      </c>
      <c r="H1607">
        <v>64</v>
      </c>
      <c r="I1607">
        <f t="shared" si="50"/>
        <v>8</v>
      </c>
      <c r="J1607">
        <f t="shared" si="51"/>
        <v>6</v>
      </c>
    </row>
    <row r="1608" spans="1:10" x14ac:dyDescent="0.3">
      <c r="A1608" s="4">
        <v>41706.874999996107</v>
      </c>
      <c r="B1608" s="7">
        <v>62648</v>
      </c>
      <c r="C1608">
        <v>21564</v>
      </c>
      <c r="D1608">
        <v>19.5</v>
      </c>
      <c r="E1608">
        <v>29.6</v>
      </c>
      <c r="F1608">
        <v>23</v>
      </c>
      <c r="G1608" s="6">
        <v>9.9582149333614645</v>
      </c>
      <c r="H1608">
        <v>64</v>
      </c>
      <c r="I1608">
        <f t="shared" si="50"/>
        <v>8</v>
      </c>
      <c r="J1608">
        <f t="shared" si="51"/>
        <v>6</v>
      </c>
    </row>
    <row r="1609" spans="1:10" x14ac:dyDescent="0.3">
      <c r="A1609" s="4">
        <v>41706.916666662772</v>
      </c>
      <c r="B1609" s="7">
        <v>70480</v>
      </c>
      <c r="C1609">
        <v>23396</v>
      </c>
      <c r="D1609">
        <v>23.2</v>
      </c>
      <c r="E1609">
        <v>35.299999999999997</v>
      </c>
      <c r="F1609">
        <v>26</v>
      </c>
      <c r="G1609" s="6">
        <v>9.9604461520833336</v>
      </c>
      <c r="H1609">
        <v>64</v>
      </c>
      <c r="I1609">
        <f t="shared" si="50"/>
        <v>8</v>
      </c>
      <c r="J1609">
        <f t="shared" si="51"/>
        <v>6</v>
      </c>
    </row>
    <row r="1610" spans="1:10" x14ac:dyDescent="0.3">
      <c r="A1610" s="4">
        <v>41706.958333329436</v>
      </c>
      <c r="B1610" s="7">
        <v>65312</v>
      </c>
      <c r="C1610">
        <v>19591</v>
      </c>
      <c r="D1610">
        <v>14.6</v>
      </c>
      <c r="E1610">
        <v>30.3</v>
      </c>
      <c r="F1610">
        <v>22.9</v>
      </c>
      <c r="G1610" s="6">
        <v>9.9623145090609828</v>
      </c>
      <c r="H1610">
        <v>64</v>
      </c>
      <c r="I1610">
        <f t="shared" si="50"/>
        <v>8</v>
      </c>
      <c r="J1610">
        <f t="shared" si="51"/>
        <v>6</v>
      </c>
    </row>
    <row r="1611" spans="1:10" x14ac:dyDescent="0.3">
      <c r="A1611" s="4">
        <v>41706.9999999961</v>
      </c>
      <c r="B1611" s="7">
        <v>46454</v>
      </c>
      <c r="C1611">
        <v>15020</v>
      </c>
      <c r="D1611">
        <v>15.8</v>
      </c>
      <c r="E1611">
        <v>30.8</v>
      </c>
      <c r="F1611">
        <v>17.8</v>
      </c>
      <c r="G1611" s="6">
        <v>9.9637469192984476</v>
      </c>
      <c r="H1611">
        <v>64</v>
      </c>
      <c r="I1611">
        <f t="shared" si="50"/>
        <v>9</v>
      </c>
      <c r="J1611">
        <f t="shared" si="51"/>
        <v>7</v>
      </c>
    </row>
    <row r="1612" spans="1:10" x14ac:dyDescent="0.3">
      <c r="A1612" s="4">
        <v>41707.041666662764</v>
      </c>
      <c r="B1612" s="7">
        <v>24317</v>
      </c>
      <c r="C1612">
        <v>7301</v>
      </c>
      <c r="D1612">
        <v>14.6</v>
      </c>
      <c r="E1612">
        <v>28</v>
      </c>
      <c r="F1612">
        <v>11.4</v>
      </c>
      <c r="G1612" s="6">
        <v>9.9644432143002444</v>
      </c>
      <c r="H1612">
        <v>64</v>
      </c>
      <c r="I1612">
        <f t="shared" si="50"/>
        <v>9</v>
      </c>
      <c r="J1612">
        <f t="shared" si="51"/>
        <v>7</v>
      </c>
    </row>
    <row r="1613" spans="1:10" x14ac:dyDescent="0.3">
      <c r="A1613" s="4">
        <v>41707.083333329429</v>
      </c>
      <c r="B1613" s="7">
        <v>3571</v>
      </c>
      <c r="C1613">
        <v>1250</v>
      </c>
      <c r="D1613">
        <v>14.2</v>
      </c>
      <c r="E1613">
        <v>27.4</v>
      </c>
      <c r="F1613">
        <v>10.3</v>
      </c>
      <c r="G1613" s="6">
        <v>9.9645624252073581</v>
      </c>
      <c r="H1613">
        <v>64</v>
      </c>
      <c r="I1613">
        <f t="shared" si="50"/>
        <v>9</v>
      </c>
      <c r="J1613">
        <f t="shared" si="51"/>
        <v>7</v>
      </c>
    </row>
    <row r="1614" spans="1:10" x14ac:dyDescent="0.3">
      <c r="A1614" s="4">
        <v>41707.124999996093</v>
      </c>
      <c r="B1614" s="7">
        <v>1040</v>
      </c>
      <c r="C1614">
        <v>378</v>
      </c>
      <c r="D1614">
        <v>19.600000000000001</v>
      </c>
      <c r="E1614">
        <v>19.100000000000001</v>
      </c>
      <c r="F1614">
        <v>7.4</v>
      </c>
      <c r="G1614" s="6">
        <v>9.9645984783602763</v>
      </c>
      <c r="H1614">
        <v>64</v>
      </c>
      <c r="I1614">
        <f t="shared" si="50"/>
        <v>9</v>
      </c>
      <c r="J1614">
        <f t="shared" si="51"/>
        <v>7</v>
      </c>
    </row>
    <row r="1615" spans="1:10" x14ac:dyDescent="0.3">
      <c r="A1615" s="4">
        <v>41707.166666662757</v>
      </c>
      <c r="B1615" s="7">
        <v>2483</v>
      </c>
      <c r="C1615">
        <v>835</v>
      </c>
      <c r="D1615">
        <v>19.5</v>
      </c>
      <c r="E1615">
        <v>29</v>
      </c>
      <c r="F1615">
        <v>8</v>
      </c>
      <c r="G1615" s="6">
        <v>9.9646780794361742</v>
      </c>
      <c r="H1615">
        <v>64</v>
      </c>
      <c r="I1615">
        <f t="shared" si="50"/>
        <v>9</v>
      </c>
      <c r="J1615">
        <f t="shared" si="51"/>
        <v>7</v>
      </c>
    </row>
    <row r="1616" spans="1:10" x14ac:dyDescent="0.3">
      <c r="A1616" s="4">
        <v>41707.208333329421</v>
      </c>
      <c r="B1616" s="7">
        <v>8051</v>
      </c>
      <c r="C1616">
        <v>2449</v>
      </c>
      <c r="D1616">
        <v>15.6</v>
      </c>
      <c r="E1616">
        <v>24.8</v>
      </c>
      <c r="F1616">
        <v>10.7</v>
      </c>
      <c r="G1616" s="6">
        <v>9.9649116151651498</v>
      </c>
      <c r="H1616">
        <v>64</v>
      </c>
      <c r="I1616">
        <f t="shared" si="50"/>
        <v>9</v>
      </c>
      <c r="J1616">
        <f t="shared" si="51"/>
        <v>7</v>
      </c>
    </row>
    <row r="1617" spans="1:10" x14ac:dyDescent="0.3">
      <c r="A1617" s="4">
        <v>41707.249999996086</v>
      </c>
      <c r="B1617" s="7">
        <v>25384</v>
      </c>
      <c r="C1617">
        <v>9296</v>
      </c>
      <c r="D1617">
        <v>19</v>
      </c>
      <c r="E1617">
        <v>22.6</v>
      </c>
      <c r="F1617">
        <v>13.9</v>
      </c>
      <c r="G1617" s="6">
        <v>9.9657981415125381</v>
      </c>
      <c r="H1617">
        <v>64</v>
      </c>
      <c r="I1617">
        <f t="shared" si="50"/>
        <v>9</v>
      </c>
      <c r="J1617">
        <f t="shared" si="51"/>
        <v>7</v>
      </c>
    </row>
    <row r="1618" spans="1:10" x14ac:dyDescent="0.3">
      <c r="A1618" s="4">
        <v>41707.29166666275</v>
      </c>
      <c r="B1618" s="7">
        <v>1229</v>
      </c>
      <c r="C1618">
        <v>402</v>
      </c>
      <c r="D1618">
        <v>18.600000000000001</v>
      </c>
      <c r="E1618">
        <v>24.6</v>
      </c>
      <c r="F1618">
        <v>10.4</v>
      </c>
      <c r="G1618" s="6">
        <v>9.9658364896608376</v>
      </c>
      <c r="H1618">
        <v>64</v>
      </c>
      <c r="I1618">
        <f t="shared" si="50"/>
        <v>9</v>
      </c>
      <c r="J1618">
        <f t="shared" si="51"/>
        <v>7</v>
      </c>
    </row>
    <row r="1619" spans="1:10" x14ac:dyDescent="0.3">
      <c r="A1619" s="4">
        <v>41707.333333329414</v>
      </c>
      <c r="B1619" s="7">
        <v>42185</v>
      </c>
      <c r="C1619">
        <v>13896</v>
      </c>
      <c r="D1619">
        <v>14.9</v>
      </c>
      <c r="E1619">
        <v>28.3</v>
      </c>
      <c r="F1619">
        <v>18</v>
      </c>
      <c r="G1619" s="6">
        <v>9.9671617147869362</v>
      </c>
      <c r="H1619">
        <v>64</v>
      </c>
      <c r="I1619">
        <f t="shared" si="50"/>
        <v>9</v>
      </c>
      <c r="J1619">
        <f t="shared" si="51"/>
        <v>7</v>
      </c>
    </row>
    <row r="1620" spans="1:10" x14ac:dyDescent="0.3">
      <c r="A1620" s="4">
        <v>41707.374999996078</v>
      </c>
      <c r="B1620" s="7">
        <v>71374</v>
      </c>
      <c r="C1620">
        <v>26032</v>
      </c>
      <c r="D1620">
        <v>17.3</v>
      </c>
      <c r="E1620">
        <v>34</v>
      </c>
      <c r="F1620">
        <v>25.9</v>
      </c>
      <c r="G1620" s="6">
        <v>9.9696443001582473</v>
      </c>
      <c r="H1620">
        <v>64</v>
      </c>
      <c r="I1620">
        <f t="shared" si="50"/>
        <v>9</v>
      </c>
      <c r="J1620">
        <f t="shared" si="51"/>
        <v>7</v>
      </c>
    </row>
    <row r="1621" spans="1:10" x14ac:dyDescent="0.3">
      <c r="A1621" s="4">
        <v>41707.416666662743</v>
      </c>
      <c r="B1621" s="7">
        <v>131193</v>
      </c>
      <c r="C1621">
        <v>44225</v>
      </c>
      <c r="D1621">
        <v>18.2</v>
      </c>
      <c r="E1621">
        <v>36.6</v>
      </c>
      <c r="F1621">
        <v>45.7</v>
      </c>
      <c r="G1621" s="6">
        <v>9.9738619355434679</v>
      </c>
      <c r="H1621">
        <v>64</v>
      </c>
      <c r="I1621">
        <f t="shared" si="50"/>
        <v>9</v>
      </c>
      <c r="J1621">
        <f t="shared" si="51"/>
        <v>7</v>
      </c>
    </row>
    <row r="1622" spans="1:10" x14ac:dyDescent="0.3">
      <c r="A1622" s="4">
        <v>41707.458333329407</v>
      </c>
      <c r="B1622" s="7">
        <v>186746</v>
      </c>
      <c r="C1622">
        <v>57110</v>
      </c>
      <c r="D1622">
        <v>23.5</v>
      </c>
      <c r="E1622">
        <v>41.3</v>
      </c>
      <c r="F1622">
        <v>52.4</v>
      </c>
      <c r="G1622" s="6">
        <v>9.9793083579918775</v>
      </c>
      <c r="H1622">
        <v>64</v>
      </c>
      <c r="I1622">
        <f t="shared" si="50"/>
        <v>9</v>
      </c>
      <c r="J1622">
        <f t="shared" si="51"/>
        <v>7</v>
      </c>
    </row>
    <row r="1623" spans="1:10" x14ac:dyDescent="0.3">
      <c r="A1623" s="4">
        <v>41707.499999996071</v>
      </c>
      <c r="B1623" s="7">
        <v>151394</v>
      </c>
      <c r="C1623">
        <v>52006</v>
      </c>
      <c r="D1623">
        <v>26.9</v>
      </c>
      <c r="E1623">
        <v>37.5</v>
      </c>
      <c r="F1623">
        <v>52.4</v>
      </c>
      <c r="G1623" s="6">
        <v>9.9842680685797323</v>
      </c>
      <c r="H1623">
        <v>64</v>
      </c>
      <c r="I1623">
        <f t="shared" si="50"/>
        <v>9</v>
      </c>
      <c r="J1623">
        <f t="shared" si="51"/>
        <v>7</v>
      </c>
    </row>
    <row r="1624" spans="1:10" x14ac:dyDescent="0.3">
      <c r="A1624" s="4">
        <v>41707.541666662735</v>
      </c>
      <c r="B1624" s="7">
        <v>103001</v>
      </c>
      <c r="C1624">
        <v>38551</v>
      </c>
      <c r="D1624">
        <v>22.7</v>
      </c>
      <c r="E1624">
        <v>33.1</v>
      </c>
      <c r="F1624">
        <v>41</v>
      </c>
      <c r="G1624" s="6">
        <v>9.987944559800237</v>
      </c>
      <c r="H1624">
        <v>64</v>
      </c>
      <c r="I1624">
        <f t="shared" si="50"/>
        <v>9</v>
      </c>
      <c r="J1624">
        <f t="shared" si="51"/>
        <v>7</v>
      </c>
    </row>
    <row r="1625" spans="1:10" x14ac:dyDescent="0.3">
      <c r="A1625" s="4">
        <v>41707.583333329399</v>
      </c>
      <c r="B1625" s="7">
        <v>101588</v>
      </c>
      <c r="C1625">
        <v>34759</v>
      </c>
      <c r="D1625">
        <v>17.399999999999999</v>
      </c>
      <c r="E1625">
        <v>37.4</v>
      </c>
      <c r="F1625">
        <v>33.6</v>
      </c>
      <c r="G1625" s="6">
        <v>9.9912594508573012</v>
      </c>
      <c r="H1625">
        <v>64</v>
      </c>
      <c r="I1625">
        <f t="shared" si="50"/>
        <v>9</v>
      </c>
      <c r="J1625">
        <f t="shared" si="51"/>
        <v>7</v>
      </c>
    </row>
    <row r="1626" spans="1:10" x14ac:dyDescent="0.3">
      <c r="A1626" s="4">
        <v>41707.624999996064</v>
      </c>
      <c r="B1626" s="7">
        <v>122925</v>
      </c>
      <c r="C1626">
        <v>43488</v>
      </c>
      <c r="D1626">
        <v>29</v>
      </c>
      <c r="E1626">
        <v>31.2</v>
      </c>
      <c r="F1626">
        <v>47.9</v>
      </c>
      <c r="G1626" s="6">
        <v>9.9954067844078995</v>
      </c>
      <c r="H1626">
        <v>64</v>
      </c>
      <c r="I1626">
        <f t="shared" si="50"/>
        <v>9</v>
      </c>
      <c r="J1626">
        <f t="shared" si="51"/>
        <v>7</v>
      </c>
    </row>
    <row r="1627" spans="1:10" x14ac:dyDescent="0.3">
      <c r="A1627" s="4">
        <v>41707.666666662728</v>
      </c>
      <c r="B1627" s="7">
        <v>168224</v>
      </c>
      <c r="C1627">
        <v>51129</v>
      </c>
      <c r="D1627">
        <v>25.7</v>
      </c>
      <c r="E1627">
        <v>35.9</v>
      </c>
      <c r="F1627">
        <v>49.7</v>
      </c>
      <c r="G1627" s="6">
        <v>10.000282836582089</v>
      </c>
      <c r="H1627">
        <v>64</v>
      </c>
      <c r="I1627">
        <f t="shared" si="50"/>
        <v>9</v>
      </c>
      <c r="J1627">
        <f t="shared" si="51"/>
        <v>7</v>
      </c>
    </row>
    <row r="1628" spans="1:10" x14ac:dyDescent="0.3">
      <c r="A1628" s="4">
        <v>41707.708333329392</v>
      </c>
      <c r="B1628" s="7">
        <v>128093</v>
      </c>
      <c r="C1628">
        <v>45892</v>
      </c>
      <c r="D1628">
        <v>23.5</v>
      </c>
      <c r="E1628">
        <v>37.1</v>
      </c>
      <c r="F1628">
        <v>44.5</v>
      </c>
      <c r="G1628" s="6">
        <v>10.00465944976289</v>
      </c>
      <c r="H1628">
        <v>64</v>
      </c>
      <c r="I1628">
        <f t="shared" si="50"/>
        <v>9</v>
      </c>
      <c r="J1628">
        <f t="shared" si="51"/>
        <v>7</v>
      </c>
    </row>
    <row r="1629" spans="1:10" x14ac:dyDescent="0.3">
      <c r="A1629" s="4">
        <v>41707.749999996056</v>
      </c>
      <c r="B1629" s="7">
        <v>113802</v>
      </c>
      <c r="C1629">
        <v>34676</v>
      </c>
      <c r="D1629">
        <v>23.2</v>
      </c>
      <c r="E1629">
        <v>30.4</v>
      </c>
      <c r="F1629">
        <v>37.700000000000003</v>
      </c>
      <c r="G1629" s="6">
        <v>10.00796641990755</v>
      </c>
      <c r="H1629">
        <v>64</v>
      </c>
      <c r="I1629">
        <f t="shared" si="50"/>
        <v>9</v>
      </c>
      <c r="J1629">
        <f t="shared" si="51"/>
        <v>7</v>
      </c>
    </row>
    <row r="1630" spans="1:10" x14ac:dyDescent="0.3">
      <c r="A1630" s="4">
        <v>41707.791666662721</v>
      </c>
      <c r="B1630" s="7">
        <v>177639</v>
      </c>
      <c r="C1630">
        <v>53007</v>
      </c>
      <c r="D1630">
        <v>29.6</v>
      </c>
      <c r="E1630">
        <v>33.9</v>
      </c>
      <c r="F1630">
        <v>56.1</v>
      </c>
      <c r="G1630" s="6">
        <v>10.013021601566706</v>
      </c>
      <c r="H1630">
        <v>64</v>
      </c>
      <c r="I1630">
        <f t="shared" si="50"/>
        <v>9</v>
      </c>
      <c r="J1630">
        <f t="shared" si="51"/>
        <v>7</v>
      </c>
    </row>
    <row r="1631" spans="1:10" x14ac:dyDescent="0.3">
      <c r="A1631" s="4">
        <v>41707.833333329385</v>
      </c>
      <c r="B1631" s="7">
        <v>174723</v>
      </c>
      <c r="C1631">
        <v>54645</v>
      </c>
      <c r="D1631">
        <v>30.2</v>
      </c>
      <c r="E1631">
        <v>45.4</v>
      </c>
      <c r="F1631">
        <v>53.3</v>
      </c>
      <c r="G1631" s="6">
        <v>10.018232946148576</v>
      </c>
      <c r="H1631">
        <v>64</v>
      </c>
      <c r="I1631">
        <f t="shared" si="50"/>
        <v>9</v>
      </c>
      <c r="J1631">
        <f t="shared" si="51"/>
        <v>7</v>
      </c>
    </row>
    <row r="1632" spans="1:10" x14ac:dyDescent="0.3">
      <c r="A1632" s="4">
        <v>41707.874999996049</v>
      </c>
      <c r="B1632" s="7">
        <v>121007</v>
      </c>
      <c r="C1632">
        <v>43237</v>
      </c>
      <c r="D1632">
        <v>17.7</v>
      </c>
      <c r="E1632">
        <v>33.6</v>
      </c>
      <c r="F1632">
        <v>43.2</v>
      </c>
      <c r="G1632" s="6">
        <v>10.022356351158521</v>
      </c>
      <c r="H1632">
        <v>64</v>
      </c>
      <c r="I1632">
        <f t="shared" si="50"/>
        <v>9</v>
      </c>
      <c r="J1632">
        <f t="shared" si="51"/>
        <v>7</v>
      </c>
    </row>
    <row r="1633" spans="1:10" x14ac:dyDescent="0.3">
      <c r="A1633" s="4">
        <v>41707.916666662713</v>
      </c>
      <c r="B1633" s="7">
        <v>93068</v>
      </c>
      <c r="C1633">
        <v>31719</v>
      </c>
      <c r="D1633">
        <v>21.5</v>
      </c>
      <c r="E1633">
        <v>32.799999999999997</v>
      </c>
      <c r="F1633">
        <v>28.2</v>
      </c>
      <c r="G1633" s="6">
        <v>10.025381305383908</v>
      </c>
      <c r="H1633">
        <v>64</v>
      </c>
      <c r="I1633">
        <f t="shared" si="50"/>
        <v>9</v>
      </c>
      <c r="J1633">
        <f t="shared" si="51"/>
        <v>7</v>
      </c>
    </row>
    <row r="1634" spans="1:10" x14ac:dyDescent="0.3">
      <c r="A1634" s="4">
        <v>41707.958333329378</v>
      </c>
      <c r="B1634" s="7">
        <v>64517</v>
      </c>
      <c r="C1634">
        <v>24612</v>
      </c>
      <c r="D1634">
        <v>15.3</v>
      </c>
      <c r="E1634">
        <v>35</v>
      </c>
      <c r="F1634">
        <v>28.3</v>
      </c>
      <c r="G1634" s="6">
        <v>10.02772849250978</v>
      </c>
      <c r="H1634">
        <v>64</v>
      </c>
      <c r="I1634">
        <f t="shared" si="50"/>
        <v>9</v>
      </c>
      <c r="J1634">
        <f t="shared" si="51"/>
        <v>7</v>
      </c>
    </row>
    <row r="1635" spans="1:10" x14ac:dyDescent="0.3">
      <c r="A1635" s="4">
        <v>41707.999999996042</v>
      </c>
      <c r="B1635" s="7">
        <v>49574</v>
      </c>
      <c r="C1635">
        <v>15264</v>
      </c>
      <c r="D1635">
        <v>12.7</v>
      </c>
      <c r="E1635">
        <v>29.6</v>
      </c>
      <c r="F1635">
        <v>19</v>
      </c>
      <c r="G1635" s="6">
        <v>10.029184191894986</v>
      </c>
      <c r="H1635">
        <v>64</v>
      </c>
      <c r="I1635">
        <f t="shared" si="50"/>
        <v>10</v>
      </c>
      <c r="J1635">
        <f t="shared" si="51"/>
        <v>1</v>
      </c>
    </row>
    <row r="1636" spans="1:10" x14ac:dyDescent="0.3">
      <c r="A1636" s="4">
        <v>41708.041666662706</v>
      </c>
      <c r="B1636" s="7">
        <v>22511</v>
      </c>
      <c r="C1636">
        <v>7808</v>
      </c>
      <c r="D1636">
        <v>14.7</v>
      </c>
      <c r="E1636">
        <v>24.8</v>
      </c>
      <c r="F1636">
        <v>13.8</v>
      </c>
      <c r="G1636" s="6">
        <v>10.029928816542071</v>
      </c>
      <c r="H1636">
        <v>64</v>
      </c>
      <c r="I1636">
        <f t="shared" si="50"/>
        <v>10</v>
      </c>
      <c r="J1636">
        <f t="shared" si="51"/>
        <v>1</v>
      </c>
    </row>
    <row r="1637" spans="1:10" x14ac:dyDescent="0.3">
      <c r="A1637" s="4">
        <v>41708.08333332937</v>
      </c>
      <c r="B1637" s="7">
        <v>4686</v>
      </c>
      <c r="C1637">
        <v>1613</v>
      </c>
      <c r="D1637">
        <v>16.8</v>
      </c>
      <c r="E1637">
        <v>29</v>
      </c>
      <c r="F1637">
        <v>10.9</v>
      </c>
      <c r="G1637" s="6">
        <v>10.030082651515878</v>
      </c>
      <c r="H1637">
        <v>64</v>
      </c>
      <c r="I1637">
        <f t="shared" si="50"/>
        <v>10</v>
      </c>
      <c r="J1637">
        <f t="shared" si="51"/>
        <v>1</v>
      </c>
    </row>
    <row r="1638" spans="1:10" x14ac:dyDescent="0.3">
      <c r="A1638" s="4">
        <v>41708.124999996035</v>
      </c>
      <c r="B1638" s="7">
        <v>828</v>
      </c>
      <c r="C1638">
        <v>295</v>
      </c>
      <c r="D1638">
        <v>13.7</v>
      </c>
      <c r="E1638">
        <v>22.2</v>
      </c>
      <c r="F1638">
        <v>8.4</v>
      </c>
      <c r="G1638" s="6">
        <v>10.030110780474303</v>
      </c>
      <c r="H1638">
        <v>64</v>
      </c>
      <c r="I1638">
        <f t="shared" si="50"/>
        <v>10</v>
      </c>
      <c r="J1638">
        <f t="shared" si="51"/>
        <v>1</v>
      </c>
    </row>
    <row r="1639" spans="1:10" x14ac:dyDescent="0.3">
      <c r="A1639" s="4">
        <v>41708.166666662699</v>
      </c>
      <c r="B1639" s="7">
        <v>2959</v>
      </c>
      <c r="C1639">
        <v>970</v>
      </c>
      <c r="D1639">
        <v>13.9</v>
      </c>
      <c r="E1639">
        <v>24.4</v>
      </c>
      <c r="F1639">
        <v>7.3</v>
      </c>
      <c r="G1639" s="6">
        <v>10.030203252545551</v>
      </c>
      <c r="H1639">
        <v>64</v>
      </c>
      <c r="I1639">
        <f t="shared" si="50"/>
        <v>10</v>
      </c>
      <c r="J1639">
        <f t="shared" si="51"/>
        <v>1</v>
      </c>
    </row>
    <row r="1640" spans="1:10" x14ac:dyDescent="0.3">
      <c r="A1640" s="4">
        <v>41708.208333329363</v>
      </c>
      <c r="B1640" s="7">
        <v>15311</v>
      </c>
      <c r="C1640">
        <v>5502</v>
      </c>
      <c r="D1640">
        <v>11.1</v>
      </c>
      <c r="E1640">
        <v>26.7</v>
      </c>
      <c r="F1640">
        <v>10.9</v>
      </c>
      <c r="G1640" s="6">
        <v>10.030727958443602</v>
      </c>
      <c r="H1640">
        <v>64</v>
      </c>
      <c r="I1640">
        <f t="shared" si="50"/>
        <v>10</v>
      </c>
      <c r="J1640">
        <f t="shared" si="51"/>
        <v>1</v>
      </c>
    </row>
    <row r="1641" spans="1:10" x14ac:dyDescent="0.3">
      <c r="A1641" s="4">
        <v>41708.249999996027</v>
      </c>
      <c r="B1641" s="7">
        <v>14251</v>
      </c>
      <c r="C1641">
        <v>4417</v>
      </c>
      <c r="D1641">
        <v>13.4</v>
      </c>
      <c r="E1641">
        <v>22.8</v>
      </c>
      <c r="F1641">
        <v>11.3</v>
      </c>
      <c r="G1641" s="6">
        <v>10.031149212043884</v>
      </c>
      <c r="H1641">
        <v>64</v>
      </c>
      <c r="I1641">
        <f t="shared" si="50"/>
        <v>10</v>
      </c>
      <c r="J1641">
        <f t="shared" si="51"/>
        <v>1</v>
      </c>
    </row>
    <row r="1642" spans="1:10" x14ac:dyDescent="0.3">
      <c r="A1642" s="4">
        <v>41708.291666662692</v>
      </c>
      <c r="B1642" s="7">
        <v>80026</v>
      </c>
      <c r="C1642">
        <v>27860</v>
      </c>
      <c r="D1642">
        <v>19.600000000000001</v>
      </c>
      <c r="E1642">
        <v>31.7</v>
      </c>
      <c r="F1642">
        <v>29.2</v>
      </c>
      <c r="G1642" s="6">
        <v>10.033806151731961</v>
      </c>
      <c r="H1642">
        <v>64</v>
      </c>
      <c r="I1642">
        <f t="shared" si="50"/>
        <v>10</v>
      </c>
      <c r="J1642">
        <f t="shared" si="51"/>
        <v>1</v>
      </c>
    </row>
    <row r="1643" spans="1:10" x14ac:dyDescent="0.3">
      <c r="A1643" s="4">
        <v>41708.333333329356</v>
      </c>
      <c r="B1643" s="7">
        <v>98745</v>
      </c>
      <c r="C1643">
        <v>34414</v>
      </c>
      <c r="D1643">
        <v>19.2</v>
      </c>
      <c r="E1643">
        <v>36.5</v>
      </c>
      <c r="F1643">
        <v>35.9</v>
      </c>
      <c r="G1643" s="6">
        <v>10.037088119680826</v>
      </c>
      <c r="H1643">
        <v>64</v>
      </c>
      <c r="I1643">
        <f t="shared" si="50"/>
        <v>10</v>
      </c>
      <c r="J1643">
        <f t="shared" si="51"/>
        <v>1</v>
      </c>
    </row>
    <row r="1644" spans="1:10" x14ac:dyDescent="0.3">
      <c r="A1644" s="4">
        <v>41708.37499999602</v>
      </c>
      <c r="B1644" s="7">
        <v>146267</v>
      </c>
      <c r="C1644">
        <v>46176</v>
      </c>
      <c r="D1644">
        <v>25.9</v>
      </c>
      <c r="E1644">
        <v>36.700000000000003</v>
      </c>
      <c r="F1644">
        <v>44</v>
      </c>
      <c r="G1644" s="6">
        <v>10.041491792035796</v>
      </c>
      <c r="H1644">
        <v>64</v>
      </c>
      <c r="I1644">
        <f t="shared" si="50"/>
        <v>10</v>
      </c>
      <c r="J1644">
        <f t="shared" si="51"/>
        <v>1</v>
      </c>
    </row>
    <row r="1645" spans="1:10" x14ac:dyDescent="0.3">
      <c r="A1645" s="4">
        <v>41708.416666662684</v>
      </c>
      <c r="B1645" s="7">
        <v>169776</v>
      </c>
      <c r="C1645">
        <v>60161</v>
      </c>
      <c r="D1645">
        <v>29.7</v>
      </c>
      <c r="E1645">
        <v>42.6</v>
      </c>
      <c r="F1645">
        <v>53.9</v>
      </c>
      <c r="G1645" s="6">
        <v>10.04722922578873</v>
      </c>
      <c r="H1645">
        <v>64</v>
      </c>
      <c r="I1645">
        <f t="shared" si="50"/>
        <v>10</v>
      </c>
      <c r="J1645">
        <f t="shared" si="51"/>
        <v>1</v>
      </c>
    </row>
    <row r="1646" spans="1:10" x14ac:dyDescent="0.3">
      <c r="A1646" s="4">
        <v>41708.458333329349</v>
      </c>
      <c r="B1646" s="7">
        <v>204206</v>
      </c>
      <c r="C1646">
        <v>59140</v>
      </c>
      <c r="D1646">
        <v>21</v>
      </c>
      <c r="E1646">
        <v>40</v>
      </c>
      <c r="F1646">
        <v>58.5</v>
      </c>
      <c r="G1646" s="6">
        <v>10.052869231121697</v>
      </c>
      <c r="H1646">
        <v>64</v>
      </c>
      <c r="I1646">
        <f t="shared" si="50"/>
        <v>10</v>
      </c>
      <c r="J1646">
        <f t="shared" si="51"/>
        <v>1</v>
      </c>
    </row>
    <row r="1647" spans="1:10" x14ac:dyDescent="0.3">
      <c r="A1647" s="4">
        <v>41708.499999996013</v>
      </c>
      <c r="B1647" s="7">
        <v>199227</v>
      </c>
      <c r="C1647">
        <v>62388</v>
      </c>
      <c r="D1647">
        <v>27.7</v>
      </c>
      <c r="E1647">
        <v>37.9</v>
      </c>
      <c r="F1647">
        <v>55.5</v>
      </c>
      <c r="G1647" s="6">
        <v>10.058819045994678</v>
      </c>
      <c r="H1647">
        <v>64</v>
      </c>
      <c r="I1647">
        <f t="shared" si="50"/>
        <v>10</v>
      </c>
      <c r="J1647">
        <f t="shared" si="51"/>
        <v>1</v>
      </c>
    </row>
    <row r="1648" spans="1:10" x14ac:dyDescent="0.3">
      <c r="A1648" s="4">
        <v>41708.541666662677</v>
      </c>
      <c r="B1648" s="7">
        <v>158343</v>
      </c>
      <c r="C1648">
        <v>58924</v>
      </c>
      <c r="D1648">
        <v>26.7</v>
      </c>
      <c r="E1648">
        <v>40.200000000000003</v>
      </c>
      <c r="F1648">
        <v>55.2</v>
      </c>
      <c r="G1648" s="6">
        <v>10.064438474862831</v>
      </c>
      <c r="H1648">
        <v>64</v>
      </c>
      <c r="I1648">
        <f t="shared" si="50"/>
        <v>10</v>
      </c>
      <c r="J1648">
        <f t="shared" si="51"/>
        <v>1</v>
      </c>
    </row>
    <row r="1649" spans="1:10" x14ac:dyDescent="0.3">
      <c r="A1649" s="4">
        <v>41708.583333329341</v>
      </c>
      <c r="B1649" s="7">
        <v>215657</v>
      </c>
      <c r="C1649">
        <v>72421</v>
      </c>
      <c r="D1649">
        <v>23.4</v>
      </c>
      <c r="E1649">
        <v>40.700000000000003</v>
      </c>
      <c r="F1649">
        <v>66.900000000000006</v>
      </c>
      <c r="G1649" s="6">
        <v>10.071345058494909</v>
      </c>
      <c r="H1649">
        <v>64</v>
      </c>
      <c r="I1649">
        <f t="shared" si="50"/>
        <v>10</v>
      </c>
      <c r="J1649">
        <f t="shared" si="51"/>
        <v>1</v>
      </c>
    </row>
    <row r="1650" spans="1:10" x14ac:dyDescent="0.3">
      <c r="A1650" s="4">
        <v>41708.624999996005</v>
      </c>
      <c r="B1650" s="7">
        <v>138209</v>
      </c>
      <c r="C1650">
        <v>50982</v>
      </c>
      <c r="D1650">
        <v>26.1</v>
      </c>
      <c r="E1650">
        <v>41</v>
      </c>
      <c r="F1650">
        <v>46</v>
      </c>
      <c r="G1650" s="6">
        <v>10.07620710710505</v>
      </c>
      <c r="H1650">
        <v>64</v>
      </c>
      <c r="I1650">
        <f t="shared" si="50"/>
        <v>10</v>
      </c>
      <c r="J1650">
        <f t="shared" si="51"/>
        <v>1</v>
      </c>
    </row>
    <row r="1651" spans="1:10" x14ac:dyDescent="0.3">
      <c r="A1651" s="4">
        <v>41708.66666666267</v>
      </c>
      <c r="B1651" s="7">
        <v>171475</v>
      </c>
      <c r="C1651">
        <v>54298</v>
      </c>
      <c r="D1651">
        <v>23.4</v>
      </c>
      <c r="E1651">
        <v>41.1</v>
      </c>
      <c r="F1651">
        <v>50.4</v>
      </c>
      <c r="G1651" s="6">
        <v>10.081385378441658</v>
      </c>
      <c r="H1651">
        <v>64</v>
      </c>
      <c r="I1651">
        <f t="shared" si="50"/>
        <v>10</v>
      </c>
      <c r="J1651">
        <f t="shared" si="51"/>
        <v>1</v>
      </c>
    </row>
    <row r="1652" spans="1:10" x14ac:dyDescent="0.3">
      <c r="A1652" s="4">
        <v>41708.708333329334</v>
      </c>
      <c r="B1652" s="7">
        <v>164979</v>
      </c>
      <c r="C1652">
        <v>53339</v>
      </c>
      <c r="D1652">
        <v>23.9</v>
      </c>
      <c r="E1652">
        <v>42.5</v>
      </c>
      <c r="F1652">
        <v>51.3</v>
      </c>
      <c r="G1652" s="6">
        <v>10.08647219782727</v>
      </c>
      <c r="H1652">
        <v>64</v>
      </c>
      <c r="I1652">
        <f t="shared" si="50"/>
        <v>10</v>
      </c>
      <c r="J1652">
        <f t="shared" si="51"/>
        <v>1</v>
      </c>
    </row>
    <row r="1653" spans="1:10" x14ac:dyDescent="0.3">
      <c r="A1653" s="4">
        <v>41708.749999995998</v>
      </c>
      <c r="B1653" s="7">
        <v>116297</v>
      </c>
      <c r="C1653">
        <v>41544</v>
      </c>
      <c r="D1653">
        <v>21.5</v>
      </c>
      <c r="E1653">
        <v>36.299999999999997</v>
      </c>
      <c r="F1653">
        <v>47.9</v>
      </c>
      <c r="G1653" s="6">
        <v>10.09043412475598</v>
      </c>
      <c r="H1653">
        <v>64</v>
      </c>
      <c r="I1653">
        <f t="shared" si="50"/>
        <v>10</v>
      </c>
      <c r="J1653">
        <f t="shared" si="51"/>
        <v>1</v>
      </c>
    </row>
    <row r="1654" spans="1:10" x14ac:dyDescent="0.3">
      <c r="A1654" s="4">
        <v>41708.791666662662</v>
      </c>
      <c r="B1654" s="7">
        <v>149799</v>
      </c>
      <c r="C1654">
        <v>49384</v>
      </c>
      <c r="D1654">
        <v>20.2</v>
      </c>
      <c r="E1654">
        <v>39.9</v>
      </c>
      <c r="F1654">
        <v>45.6</v>
      </c>
      <c r="G1654" s="6">
        <v>10.095143717248424</v>
      </c>
      <c r="H1654">
        <v>64</v>
      </c>
      <c r="I1654">
        <f t="shared" si="50"/>
        <v>10</v>
      </c>
      <c r="J1654">
        <f t="shared" si="51"/>
        <v>1</v>
      </c>
    </row>
    <row r="1655" spans="1:10" x14ac:dyDescent="0.3">
      <c r="A1655" s="4">
        <v>41708.833333329327</v>
      </c>
      <c r="B1655" s="7">
        <v>187685</v>
      </c>
      <c r="C1655">
        <v>63462</v>
      </c>
      <c r="D1655">
        <v>21.3</v>
      </c>
      <c r="E1655">
        <v>42.9</v>
      </c>
      <c r="F1655">
        <v>57.1</v>
      </c>
      <c r="G1655" s="6">
        <v>10.101195925307605</v>
      </c>
      <c r="H1655">
        <v>64</v>
      </c>
      <c r="I1655">
        <f t="shared" si="50"/>
        <v>10</v>
      </c>
      <c r="J1655">
        <f t="shared" si="51"/>
        <v>1</v>
      </c>
    </row>
    <row r="1656" spans="1:10" x14ac:dyDescent="0.3">
      <c r="A1656" s="4">
        <v>41708.874999995991</v>
      </c>
      <c r="B1656" s="7">
        <v>199767</v>
      </c>
      <c r="C1656">
        <v>62880</v>
      </c>
      <c r="D1656">
        <v>24.4</v>
      </c>
      <c r="E1656">
        <v>45.6</v>
      </c>
      <c r="F1656">
        <v>60.6</v>
      </c>
      <c r="G1656" s="6">
        <v>10.107192605245068</v>
      </c>
      <c r="H1656">
        <v>64</v>
      </c>
      <c r="I1656">
        <f t="shared" si="50"/>
        <v>10</v>
      </c>
      <c r="J1656">
        <f t="shared" si="51"/>
        <v>1</v>
      </c>
    </row>
    <row r="1657" spans="1:10" x14ac:dyDescent="0.3">
      <c r="A1657" s="4">
        <v>41708.916666662655</v>
      </c>
      <c r="B1657" s="7">
        <v>163508</v>
      </c>
      <c r="C1657">
        <v>49642</v>
      </c>
      <c r="D1657">
        <v>23.2</v>
      </c>
      <c r="E1657">
        <v>36.6</v>
      </c>
      <c r="F1657">
        <v>45.5</v>
      </c>
      <c r="G1657" s="6">
        <v>10.1119268321854</v>
      </c>
      <c r="H1657">
        <v>64</v>
      </c>
      <c r="I1657">
        <f t="shared" si="50"/>
        <v>10</v>
      </c>
      <c r="J1657">
        <f t="shared" si="51"/>
        <v>1</v>
      </c>
    </row>
    <row r="1658" spans="1:10" x14ac:dyDescent="0.3">
      <c r="A1658" s="4">
        <v>41708.958333329319</v>
      </c>
      <c r="B1658" s="7">
        <v>75368</v>
      </c>
      <c r="C1658">
        <v>25207</v>
      </c>
      <c r="D1658">
        <v>21.1</v>
      </c>
      <c r="E1658">
        <v>35.299999999999997</v>
      </c>
      <c r="F1658">
        <v>24.8</v>
      </c>
      <c r="G1658" s="6">
        <v>10.114330762580568</v>
      </c>
      <c r="H1658">
        <v>64</v>
      </c>
      <c r="I1658">
        <f t="shared" si="50"/>
        <v>10</v>
      </c>
      <c r="J1658">
        <f t="shared" si="51"/>
        <v>1</v>
      </c>
    </row>
    <row r="1659" spans="1:10" x14ac:dyDescent="0.3">
      <c r="A1659" s="4">
        <v>41708.999999995984</v>
      </c>
      <c r="B1659" s="7">
        <v>50259</v>
      </c>
      <c r="C1659">
        <v>17374</v>
      </c>
      <c r="D1659">
        <v>14.3</v>
      </c>
      <c r="E1659">
        <v>28.2</v>
      </c>
      <c r="F1659">
        <v>21.8</v>
      </c>
      <c r="G1659" s="6">
        <v>10.115987693701346</v>
      </c>
      <c r="H1659">
        <v>64</v>
      </c>
      <c r="I1659">
        <f t="shared" si="50"/>
        <v>11</v>
      </c>
      <c r="J1659">
        <f t="shared" si="51"/>
        <v>2</v>
      </c>
    </row>
    <row r="1660" spans="1:10" x14ac:dyDescent="0.3">
      <c r="A1660" s="4">
        <v>41709.041666662648</v>
      </c>
      <c r="B1660" s="7">
        <v>21004</v>
      </c>
      <c r="C1660">
        <v>7256</v>
      </c>
      <c r="D1660">
        <v>17.100000000000001</v>
      </c>
      <c r="E1660">
        <v>22.3</v>
      </c>
      <c r="F1660">
        <v>8.5</v>
      </c>
      <c r="G1660" s="6">
        <v>10.116679672055886</v>
      </c>
      <c r="H1660">
        <v>64</v>
      </c>
      <c r="I1660">
        <f t="shared" si="50"/>
        <v>11</v>
      </c>
      <c r="J1660">
        <f t="shared" si="51"/>
        <v>2</v>
      </c>
    </row>
    <row r="1661" spans="1:10" x14ac:dyDescent="0.3">
      <c r="A1661" s="4">
        <v>41709.083333329312</v>
      </c>
      <c r="B1661" s="7">
        <v>4289</v>
      </c>
      <c r="C1661">
        <v>1543</v>
      </c>
      <c r="D1661">
        <v>16.7</v>
      </c>
      <c r="E1661">
        <v>22.6</v>
      </c>
      <c r="F1661">
        <v>9.6999999999999993</v>
      </c>
      <c r="G1661" s="6">
        <v>10.116826801224647</v>
      </c>
      <c r="H1661">
        <v>64</v>
      </c>
      <c r="I1661">
        <f t="shared" si="50"/>
        <v>11</v>
      </c>
      <c r="J1661">
        <f t="shared" si="51"/>
        <v>2</v>
      </c>
    </row>
    <row r="1662" spans="1:10" x14ac:dyDescent="0.3">
      <c r="A1662" s="4">
        <v>41709.124999995976</v>
      </c>
      <c r="B1662" s="7">
        <v>883</v>
      </c>
      <c r="C1662">
        <v>285</v>
      </c>
      <c r="D1662">
        <v>17</v>
      </c>
      <c r="E1662">
        <v>17.7</v>
      </c>
      <c r="F1662">
        <v>10.8</v>
      </c>
      <c r="G1662" s="6">
        <v>10.116853992576312</v>
      </c>
      <c r="H1662">
        <v>64</v>
      </c>
      <c r="I1662">
        <f t="shared" si="50"/>
        <v>11</v>
      </c>
      <c r="J1662">
        <f t="shared" si="51"/>
        <v>2</v>
      </c>
    </row>
    <row r="1663" spans="1:10" x14ac:dyDescent="0.3">
      <c r="A1663" s="4">
        <v>41709.166666662641</v>
      </c>
      <c r="B1663" s="7">
        <v>3676</v>
      </c>
      <c r="C1663">
        <v>1263</v>
      </c>
      <c r="D1663">
        <v>8.8000000000000007</v>
      </c>
      <c r="E1663">
        <v>23.7</v>
      </c>
      <c r="F1663">
        <v>9.8000000000000007</v>
      </c>
      <c r="G1663" s="6">
        <v>10.116974441913841</v>
      </c>
      <c r="H1663">
        <v>64</v>
      </c>
      <c r="I1663">
        <f t="shared" si="50"/>
        <v>11</v>
      </c>
      <c r="J1663">
        <f t="shared" si="51"/>
        <v>2</v>
      </c>
    </row>
    <row r="1664" spans="1:10" x14ac:dyDescent="0.3">
      <c r="A1664" s="4">
        <v>41709.208333329305</v>
      </c>
      <c r="B1664" s="7">
        <v>12286</v>
      </c>
      <c r="C1664">
        <v>3766</v>
      </c>
      <c r="D1664">
        <v>20.5</v>
      </c>
      <c r="E1664">
        <v>25.4</v>
      </c>
      <c r="F1664">
        <v>12.1</v>
      </c>
      <c r="G1664" s="6">
        <v>10.11733360383529</v>
      </c>
      <c r="H1664">
        <v>64</v>
      </c>
      <c r="I1664">
        <f t="shared" si="50"/>
        <v>11</v>
      </c>
      <c r="J1664">
        <f t="shared" si="51"/>
        <v>2</v>
      </c>
    </row>
    <row r="1665" spans="1:10" x14ac:dyDescent="0.3">
      <c r="A1665" s="4">
        <v>41709.249999995969</v>
      </c>
      <c r="B1665" s="7">
        <v>39165</v>
      </c>
      <c r="C1665">
        <v>14458</v>
      </c>
      <c r="D1665">
        <v>15.7</v>
      </c>
      <c r="E1665">
        <v>26.3</v>
      </c>
      <c r="F1665">
        <v>17.600000000000001</v>
      </c>
      <c r="G1665" s="6">
        <v>10.118712439113841</v>
      </c>
      <c r="H1665">
        <v>64</v>
      </c>
      <c r="I1665">
        <f t="shared" si="50"/>
        <v>11</v>
      </c>
      <c r="J1665">
        <f t="shared" si="51"/>
        <v>2</v>
      </c>
    </row>
    <row r="1666" spans="1:10" x14ac:dyDescent="0.3">
      <c r="A1666" s="4">
        <v>41709.291666662633</v>
      </c>
      <c r="B1666" s="7">
        <v>26792</v>
      </c>
      <c r="C1666">
        <v>8749</v>
      </c>
      <c r="D1666">
        <v>15.3</v>
      </c>
      <c r="E1666">
        <v>31.8</v>
      </c>
      <c r="F1666">
        <v>15.1</v>
      </c>
      <c r="G1666" s="6">
        <v>10.119546803410428</v>
      </c>
      <c r="H1666">
        <v>64</v>
      </c>
      <c r="I1666">
        <f t="shared" si="50"/>
        <v>11</v>
      </c>
      <c r="J1666">
        <f t="shared" si="51"/>
        <v>2</v>
      </c>
    </row>
    <row r="1667" spans="1:10" x14ac:dyDescent="0.3">
      <c r="A1667" s="4">
        <v>41709.333333329298</v>
      </c>
      <c r="B1667" s="7">
        <v>94483</v>
      </c>
      <c r="C1667">
        <v>31637</v>
      </c>
      <c r="D1667">
        <v>23.1</v>
      </c>
      <c r="E1667">
        <v>35.4</v>
      </c>
      <c r="F1667">
        <v>29.7</v>
      </c>
      <c r="G1667" s="6">
        <v>10.122563947191221</v>
      </c>
      <c r="H1667">
        <v>64</v>
      </c>
      <c r="I1667">
        <f t="shared" si="50"/>
        <v>11</v>
      </c>
      <c r="J1667">
        <f t="shared" si="51"/>
        <v>2</v>
      </c>
    </row>
    <row r="1668" spans="1:10" x14ac:dyDescent="0.3">
      <c r="A1668" s="4">
        <v>41709.374999995962</v>
      </c>
      <c r="B1668" s="7">
        <v>136336</v>
      </c>
      <c r="C1668">
        <v>46571</v>
      </c>
      <c r="D1668">
        <v>22.2</v>
      </c>
      <c r="E1668">
        <v>36.799999999999997</v>
      </c>
      <c r="F1668">
        <v>47.4</v>
      </c>
      <c r="G1668" s="6">
        <v>10.12700533573822</v>
      </c>
      <c r="H1668">
        <v>64</v>
      </c>
      <c r="I1668">
        <f t="shared" ref="I1668:I1731" si="52">DAY(A1668)</f>
        <v>11</v>
      </c>
      <c r="J1668">
        <f t="shared" ref="J1668:J1731" si="53">WEEKDAY(A1668,2)</f>
        <v>2</v>
      </c>
    </row>
    <row r="1669" spans="1:10" x14ac:dyDescent="0.3">
      <c r="A1669" s="4">
        <v>41709.416666662626</v>
      </c>
      <c r="B1669" s="7">
        <v>151587</v>
      </c>
      <c r="C1669">
        <v>50588</v>
      </c>
      <c r="D1669">
        <v>23.5</v>
      </c>
      <c r="E1669">
        <v>41.8</v>
      </c>
      <c r="F1669">
        <v>49.6</v>
      </c>
      <c r="G1669" s="6">
        <v>10.131829786980482</v>
      </c>
      <c r="H1669">
        <v>64</v>
      </c>
      <c r="I1669">
        <f t="shared" si="52"/>
        <v>11</v>
      </c>
      <c r="J1669">
        <f t="shared" si="53"/>
        <v>2</v>
      </c>
    </row>
    <row r="1670" spans="1:10" x14ac:dyDescent="0.3">
      <c r="A1670" s="4">
        <v>41709.45833332929</v>
      </c>
      <c r="B1670" s="7">
        <v>139045</v>
      </c>
      <c r="C1670">
        <v>46372</v>
      </c>
      <c r="D1670">
        <v>27.5</v>
      </c>
      <c r="E1670">
        <v>34.200000000000003</v>
      </c>
      <c r="F1670">
        <v>43.3</v>
      </c>
      <c r="G1670" s="6">
        <v>10.136252166508832</v>
      </c>
      <c r="H1670">
        <v>64</v>
      </c>
      <c r="I1670">
        <f t="shared" si="52"/>
        <v>11</v>
      </c>
      <c r="J1670">
        <f t="shared" si="53"/>
        <v>2</v>
      </c>
    </row>
    <row r="1671" spans="1:10" x14ac:dyDescent="0.3">
      <c r="A1671" s="4">
        <v>41709.499999995955</v>
      </c>
      <c r="B1671" s="7">
        <v>222781</v>
      </c>
      <c r="C1671">
        <v>70747</v>
      </c>
      <c r="D1671">
        <v>24.3</v>
      </c>
      <c r="E1671">
        <v>46</v>
      </c>
      <c r="F1671">
        <v>62.4</v>
      </c>
      <c r="G1671" s="6">
        <v>10.142999074721198</v>
      </c>
      <c r="H1671">
        <v>64</v>
      </c>
      <c r="I1671">
        <f t="shared" si="52"/>
        <v>11</v>
      </c>
      <c r="J1671">
        <f t="shared" si="53"/>
        <v>2</v>
      </c>
    </row>
    <row r="1672" spans="1:10" x14ac:dyDescent="0.3">
      <c r="A1672" s="4">
        <v>41709.541666662619</v>
      </c>
      <c r="B1672" s="7">
        <v>156314</v>
      </c>
      <c r="C1672">
        <v>49193</v>
      </c>
      <c r="D1672">
        <v>21.9</v>
      </c>
      <c r="E1672">
        <v>37.299999999999997</v>
      </c>
      <c r="F1672">
        <v>46.2</v>
      </c>
      <c r="G1672" s="6">
        <v>10.147690497732915</v>
      </c>
      <c r="H1672">
        <v>64</v>
      </c>
      <c r="I1672">
        <f t="shared" si="52"/>
        <v>11</v>
      </c>
      <c r="J1672">
        <f t="shared" si="53"/>
        <v>2</v>
      </c>
    </row>
    <row r="1673" spans="1:10" x14ac:dyDescent="0.3">
      <c r="A1673" s="4">
        <v>41709.583333329283</v>
      </c>
      <c r="B1673" s="7">
        <v>147499</v>
      </c>
      <c r="C1673">
        <v>46586</v>
      </c>
      <c r="D1673">
        <v>19.899999999999999</v>
      </c>
      <c r="E1673">
        <v>35.700000000000003</v>
      </c>
      <c r="F1673">
        <v>48.3</v>
      </c>
      <c r="G1673" s="6">
        <v>10.152133273580956</v>
      </c>
      <c r="H1673">
        <v>64</v>
      </c>
      <c r="I1673">
        <f t="shared" si="52"/>
        <v>11</v>
      </c>
      <c r="J1673">
        <f t="shared" si="53"/>
        <v>2</v>
      </c>
    </row>
    <row r="1674" spans="1:10" x14ac:dyDescent="0.3">
      <c r="A1674" s="4">
        <v>41709.624999995947</v>
      </c>
      <c r="B1674" s="7">
        <v>120200</v>
      </c>
      <c r="C1674">
        <v>43664</v>
      </c>
      <c r="D1674">
        <v>23.6</v>
      </c>
      <c r="E1674">
        <v>37.6</v>
      </c>
      <c r="F1674">
        <v>45.1</v>
      </c>
      <c r="G1674" s="6">
        <v>10.156297406898814</v>
      </c>
      <c r="H1674">
        <v>64</v>
      </c>
      <c r="I1674">
        <f t="shared" si="52"/>
        <v>11</v>
      </c>
      <c r="J1674">
        <f t="shared" si="53"/>
        <v>2</v>
      </c>
    </row>
    <row r="1675" spans="1:10" x14ac:dyDescent="0.3">
      <c r="A1675" s="4">
        <v>41709.666666662612</v>
      </c>
      <c r="B1675" s="7">
        <v>127679</v>
      </c>
      <c r="C1675">
        <v>45371</v>
      </c>
      <c r="D1675">
        <v>18.2</v>
      </c>
      <c r="E1675">
        <v>37.200000000000003</v>
      </c>
      <c r="F1675">
        <v>43.9</v>
      </c>
      <c r="G1675" s="6">
        <v>10.160624345413945</v>
      </c>
      <c r="H1675">
        <v>64</v>
      </c>
      <c r="I1675">
        <f t="shared" si="52"/>
        <v>11</v>
      </c>
      <c r="J1675">
        <f t="shared" si="53"/>
        <v>2</v>
      </c>
    </row>
    <row r="1676" spans="1:10" x14ac:dyDescent="0.3">
      <c r="A1676" s="4">
        <v>41709.708333329276</v>
      </c>
      <c r="B1676" s="7">
        <v>161821</v>
      </c>
      <c r="C1676">
        <v>53162</v>
      </c>
      <c r="D1676">
        <v>24.3</v>
      </c>
      <c r="E1676">
        <v>41</v>
      </c>
      <c r="F1676">
        <v>49.3</v>
      </c>
      <c r="G1676" s="6">
        <v>10.16569422086063</v>
      </c>
      <c r="H1676">
        <v>64</v>
      </c>
      <c r="I1676">
        <f t="shared" si="52"/>
        <v>11</v>
      </c>
      <c r="J1676">
        <f t="shared" si="53"/>
        <v>2</v>
      </c>
    </row>
    <row r="1677" spans="1:10" x14ac:dyDescent="0.3">
      <c r="A1677" s="4">
        <v>41709.74999999594</v>
      </c>
      <c r="B1677" s="7">
        <v>147632</v>
      </c>
      <c r="C1677">
        <v>52354</v>
      </c>
      <c r="D1677">
        <v>22.1</v>
      </c>
      <c r="E1677">
        <v>40.1</v>
      </c>
      <c r="F1677">
        <v>51.1</v>
      </c>
      <c r="G1677" s="6">
        <v>10.170687105405005</v>
      </c>
      <c r="H1677">
        <v>64</v>
      </c>
      <c r="I1677">
        <f t="shared" si="52"/>
        <v>11</v>
      </c>
      <c r="J1677">
        <f t="shared" si="53"/>
        <v>2</v>
      </c>
    </row>
    <row r="1678" spans="1:10" x14ac:dyDescent="0.3">
      <c r="A1678" s="4">
        <v>41709.791666662604</v>
      </c>
      <c r="B1678" s="7">
        <v>158663</v>
      </c>
      <c r="C1678">
        <v>52650</v>
      </c>
      <c r="D1678">
        <v>27.8</v>
      </c>
      <c r="E1678">
        <v>43.5</v>
      </c>
      <c r="F1678">
        <v>47.6</v>
      </c>
      <c r="G1678" s="6">
        <v>10.17570819232477</v>
      </c>
      <c r="H1678">
        <v>64</v>
      </c>
      <c r="I1678">
        <f t="shared" si="52"/>
        <v>11</v>
      </c>
      <c r="J1678">
        <f t="shared" si="53"/>
        <v>2</v>
      </c>
    </row>
    <row r="1679" spans="1:10" x14ac:dyDescent="0.3">
      <c r="A1679" s="4">
        <v>41709.833333329268</v>
      </c>
      <c r="B1679" s="7">
        <v>150713</v>
      </c>
      <c r="C1679">
        <v>49954</v>
      </c>
      <c r="D1679">
        <v>17.2</v>
      </c>
      <c r="E1679">
        <v>39.299999999999997</v>
      </c>
      <c r="F1679">
        <v>46.7</v>
      </c>
      <c r="G1679" s="6">
        <v>10.180472161205065</v>
      </c>
      <c r="H1679">
        <v>64</v>
      </c>
      <c r="I1679">
        <f t="shared" si="52"/>
        <v>11</v>
      </c>
      <c r="J1679">
        <f t="shared" si="53"/>
        <v>2</v>
      </c>
    </row>
    <row r="1680" spans="1:10" x14ac:dyDescent="0.3">
      <c r="A1680" s="4">
        <v>41709.874999995933</v>
      </c>
      <c r="B1680" s="7">
        <v>156657</v>
      </c>
      <c r="C1680">
        <v>50587</v>
      </c>
      <c r="D1680">
        <v>21.6</v>
      </c>
      <c r="E1680">
        <v>40.799999999999997</v>
      </c>
      <c r="F1680">
        <v>48.8</v>
      </c>
      <c r="G1680" s="6">
        <v>10.18529653342803</v>
      </c>
      <c r="H1680">
        <v>64</v>
      </c>
      <c r="I1680">
        <f t="shared" si="52"/>
        <v>11</v>
      </c>
      <c r="J1680">
        <f t="shared" si="53"/>
        <v>2</v>
      </c>
    </row>
    <row r="1681" spans="1:10" x14ac:dyDescent="0.3">
      <c r="A1681" s="4">
        <v>41709.916666662597</v>
      </c>
      <c r="B1681" s="7">
        <v>111550</v>
      </c>
      <c r="C1681">
        <v>36917</v>
      </c>
      <c r="D1681">
        <v>16.7</v>
      </c>
      <c r="E1681">
        <v>38.4</v>
      </c>
      <c r="F1681">
        <v>39.6</v>
      </c>
      <c r="G1681" s="6">
        <v>10.188817201635441</v>
      </c>
      <c r="H1681">
        <v>64</v>
      </c>
      <c r="I1681">
        <f t="shared" si="52"/>
        <v>11</v>
      </c>
      <c r="J1681">
        <f t="shared" si="53"/>
        <v>2</v>
      </c>
    </row>
    <row r="1682" spans="1:10" x14ac:dyDescent="0.3">
      <c r="A1682" s="4">
        <v>41709.958333329261</v>
      </c>
      <c r="B1682" s="7">
        <v>68127</v>
      </c>
      <c r="C1682">
        <v>24760</v>
      </c>
      <c r="D1682">
        <v>20.9</v>
      </c>
      <c r="E1682">
        <v>28.2</v>
      </c>
      <c r="F1682">
        <v>26.4</v>
      </c>
      <c r="G1682" s="6">
        <v>10.191178488843008</v>
      </c>
      <c r="H1682">
        <v>64</v>
      </c>
      <c r="I1682">
        <f t="shared" si="52"/>
        <v>11</v>
      </c>
      <c r="J1682">
        <f t="shared" si="53"/>
        <v>2</v>
      </c>
    </row>
    <row r="1683" spans="1:10" x14ac:dyDescent="0.3">
      <c r="A1683" s="4">
        <v>41709.999999995925</v>
      </c>
      <c r="B1683" s="7">
        <v>44890</v>
      </c>
      <c r="C1683">
        <v>15316</v>
      </c>
      <c r="D1683">
        <v>16.100000000000001</v>
      </c>
      <c r="E1683">
        <v>33.200000000000003</v>
      </c>
      <c r="F1683">
        <v>20.100000000000001</v>
      </c>
      <c r="G1683" s="6">
        <v>10.1926391637754</v>
      </c>
      <c r="H1683">
        <v>64</v>
      </c>
      <c r="I1683">
        <f t="shared" si="52"/>
        <v>12</v>
      </c>
      <c r="J1683">
        <f t="shared" si="53"/>
        <v>3</v>
      </c>
    </row>
    <row r="1684" spans="1:10" x14ac:dyDescent="0.3">
      <c r="A1684" s="4">
        <v>41710.04166666259</v>
      </c>
      <c r="B1684" s="7">
        <v>20761</v>
      </c>
      <c r="C1684">
        <v>6678</v>
      </c>
      <c r="D1684">
        <v>15.2</v>
      </c>
      <c r="E1684">
        <v>27.3</v>
      </c>
      <c r="F1684">
        <v>11</v>
      </c>
      <c r="G1684" s="6">
        <v>10.193276023875303</v>
      </c>
      <c r="H1684">
        <v>64</v>
      </c>
      <c r="I1684">
        <f t="shared" si="52"/>
        <v>12</v>
      </c>
      <c r="J1684">
        <f t="shared" si="53"/>
        <v>3</v>
      </c>
    </row>
    <row r="1685" spans="1:10" x14ac:dyDescent="0.3">
      <c r="A1685" s="4">
        <v>41710.083333329254</v>
      </c>
      <c r="B1685" s="7">
        <v>6248</v>
      </c>
      <c r="C1685">
        <v>1914</v>
      </c>
      <c r="D1685">
        <v>14.3</v>
      </c>
      <c r="E1685">
        <v>24</v>
      </c>
      <c r="F1685">
        <v>8</v>
      </c>
      <c r="G1685" s="6">
        <v>10.193458532975274</v>
      </c>
      <c r="H1685">
        <v>64</v>
      </c>
      <c r="I1685">
        <f t="shared" si="52"/>
        <v>12</v>
      </c>
      <c r="J1685">
        <f t="shared" si="53"/>
        <v>3</v>
      </c>
    </row>
    <row r="1686" spans="1:10" x14ac:dyDescent="0.3">
      <c r="A1686" s="4">
        <v>41710.124999995918</v>
      </c>
      <c r="B1686" s="7">
        <v>1369</v>
      </c>
      <c r="C1686">
        <v>426</v>
      </c>
      <c r="D1686">
        <v>15.4</v>
      </c>
      <c r="E1686">
        <v>21.1</v>
      </c>
      <c r="F1686">
        <v>7.3</v>
      </c>
      <c r="G1686" s="6">
        <v>10.193499152175177</v>
      </c>
      <c r="H1686">
        <v>64</v>
      </c>
      <c r="I1686">
        <f t="shared" si="52"/>
        <v>12</v>
      </c>
      <c r="J1686">
        <f t="shared" si="53"/>
        <v>3</v>
      </c>
    </row>
    <row r="1687" spans="1:10" x14ac:dyDescent="0.3">
      <c r="A1687" s="4">
        <v>41710.166666662582</v>
      </c>
      <c r="B1687" s="7">
        <v>3039</v>
      </c>
      <c r="C1687">
        <v>1023</v>
      </c>
      <c r="D1687">
        <v>15</v>
      </c>
      <c r="E1687">
        <v>24.6</v>
      </c>
      <c r="F1687">
        <v>5.3</v>
      </c>
      <c r="G1687" s="6">
        <v>10.19359676378326</v>
      </c>
      <c r="H1687">
        <v>64</v>
      </c>
      <c r="I1687">
        <f t="shared" si="52"/>
        <v>12</v>
      </c>
      <c r="J1687">
        <f t="shared" si="53"/>
        <v>3</v>
      </c>
    </row>
    <row r="1688" spans="1:10" x14ac:dyDescent="0.3">
      <c r="A1688" s="4">
        <v>41710.208333329247</v>
      </c>
      <c r="B1688" s="7">
        <v>17295</v>
      </c>
      <c r="C1688">
        <v>5349</v>
      </c>
      <c r="D1688">
        <v>16.7</v>
      </c>
      <c r="E1688">
        <v>23.5</v>
      </c>
      <c r="F1688">
        <v>12.4</v>
      </c>
      <c r="G1688" s="6">
        <v>10.194106878681605</v>
      </c>
      <c r="H1688">
        <v>64</v>
      </c>
      <c r="I1688">
        <f t="shared" si="52"/>
        <v>12</v>
      </c>
      <c r="J1688">
        <f t="shared" si="53"/>
        <v>3</v>
      </c>
    </row>
    <row r="1689" spans="1:10" x14ac:dyDescent="0.3">
      <c r="A1689" s="4">
        <v>41710.249999995911</v>
      </c>
      <c r="B1689" s="7">
        <v>43434</v>
      </c>
      <c r="C1689">
        <v>14203</v>
      </c>
      <c r="D1689">
        <v>16.600000000000001</v>
      </c>
      <c r="E1689">
        <v>28.4</v>
      </c>
      <c r="F1689">
        <v>20.7</v>
      </c>
      <c r="G1689" s="6">
        <v>10.195461391707294</v>
      </c>
      <c r="H1689">
        <v>64</v>
      </c>
      <c r="I1689">
        <f t="shared" si="52"/>
        <v>12</v>
      </c>
      <c r="J1689">
        <f t="shared" si="53"/>
        <v>3</v>
      </c>
    </row>
    <row r="1690" spans="1:10" x14ac:dyDescent="0.3">
      <c r="A1690" s="4">
        <v>41710.291666662575</v>
      </c>
      <c r="B1690" s="7">
        <v>45309</v>
      </c>
      <c r="C1690">
        <v>15017</v>
      </c>
      <c r="D1690">
        <v>19.3</v>
      </c>
      <c r="E1690">
        <v>29.3</v>
      </c>
      <c r="F1690">
        <v>19.8</v>
      </c>
      <c r="G1690" s="6">
        <v>10.196893548905594</v>
      </c>
      <c r="H1690">
        <v>64</v>
      </c>
      <c r="I1690">
        <f t="shared" si="52"/>
        <v>12</v>
      </c>
      <c r="J1690">
        <f t="shared" si="53"/>
        <v>3</v>
      </c>
    </row>
    <row r="1691" spans="1:10" x14ac:dyDescent="0.3">
      <c r="A1691" s="4">
        <v>41710.333333329239</v>
      </c>
      <c r="B1691" s="7">
        <v>56719</v>
      </c>
      <c r="C1691">
        <v>18930</v>
      </c>
      <c r="D1691">
        <v>18.7</v>
      </c>
      <c r="E1691">
        <v>30.8</v>
      </c>
      <c r="F1691">
        <v>26</v>
      </c>
      <c r="G1691" s="6">
        <v>10.198698903545948</v>
      </c>
      <c r="H1691">
        <v>64</v>
      </c>
      <c r="I1691">
        <f t="shared" si="52"/>
        <v>12</v>
      </c>
      <c r="J1691">
        <f t="shared" si="53"/>
        <v>3</v>
      </c>
    </row>
    <row r="1692" spans="1:10" x14ac:dyDescent="0.3">
      <c r="A1692" s="4">
        <v>41710.374999995904</v>
      </c>
      <c r="B1692" s="7">
        <v>108148</v>
      </c>
      <c r="C1692">
        <v>34739</v>
      </c>
      <c r="D1692">
        <v>21.6</v>
      </c>
      <c r="E1692">
        <v>31.4</v>
      </c>
      <c r="F1692">
        <v>35.200000000000003</v>
      </c>
      <c r="G1692" s="6">
        <v>10.202011854038984</v>
      </c>
      <c r="H1692">
        <v>64</v>
      </c>
      <c r="I1692">
        <f t="shared" si="52"/>
        <v>12</v>
      </c>
      <c r="J1692">
        <f t="shared" si="53"/>
        <v>3</v>
      </c>
    </row>
    <row r="1693" spans="1:10" x14ac:dyDescent="0.3">
      <c r="A1693" s="4">
        <v>41710.416666662568</v>
      </c>
      <c r="B1693" s="7">
        <v>152969</v>
      </c>
      <c r="C1693">
        <v>50088</v>
      </c>
      <c r="D1693">
        <v>17.8</v>
      </c>
      <c r="E1693">
        <v>40.299999999999997</v>
      </c>
      <c r="F1693">
        <v>47.4</v>
      </c>
      <c r="G1693" s="6">
        <v>10.206788621410114</v>
      </c>
      <c r="H1693">
        <v>64</v>
      </c>
      <c r="I1693">
        <f t="shared" si="52"/>
        <v>12</v>
      </c>
      <c r="J1693">
        <f t="shared" si="53"/>
        <v>3</v>
      </c>
    </row>
    <row r="1694" spans="1:10" x14ac:dyDescent="0.3">
      <c r="A1694" s="4">
        <v>41710.458333329232</v>
      </c>
      <c r="B1694" s="7">
        <v>168575</v>
      </c>
      <c r="C1694">
        <v>55856</v>
      </c>
      <c r="D1694">
        <v>24.7</v>
      </c>
      <c r="E1694">
        <v>40.200000000000003</v>
      </c>
      <c r="F1694">
        <v>52.5</v>
      </c>
      <c r="G1694" s="6">
        <v>10.212115498256463</v>
      </c>
      <c r="H1694">
        <v>64</v>
      </c>
      <c r="I1694">
        <f t="shared" si="52"/>
        <v>12</v>
      </c>
      <c r="J1694">
        <f t="shared" si="53"/>
        <v>3</v>
      </c>
    </row>
    <row r="1695" spans="1:10" x14ac:dyDescent="0.3">
      <c r="A1695" s="4">
        <v>41710.499999995896</v>
      </c>
      <c r="B1695" s="7">
        <v>187307</v>
      </c>
      <c r="C1695">
        <v>56635</v>
      </c>
      <c r="D1695">
        <v>19.600000000000001</v>
      </c>
      <c r="E1695">
        <v>37.1</v>
      </c>
      <c r="F1695">
        <v>57.1</v>
      </c>
      <c r="G1695" s="6">
        <v>10.217516637269579</v>
      </c>
      <c r="H1695">
        <v>64</v>
      </c>
      <c r="I1695">
        <f t="shared" si="52"/>
        <v>12</v>
      </c>
      <c r="J1695">
        <f t="shared" si="53"/>
        <v>3</v>
      </c>
    </row>
    <row r="1696" spans="1:10" x14ac:dyDescent="0.3">
      <c r="A1696" s="4">
        <v>41710.541666662561</v>
      </c>
      <c r="B1696" s="7">
        <v>136587</v>
      </c>
      <c r="C1696">
        <v>40586</v>
      </c>
      <c r="D1696">
        <v>20.3</v>
      </c>
      <c r="E1696">
        <v>37.6</v>
      </c>
      <c r="F1696">
        <v>42.1</v>
      </c>
      <c r="G1696" s="6">
        <v>10.221387217939409</v>
      </c>
      <c r="H1696">
        <v>64</v>
      </c>
      <c r="I1696">
        <f t="shared" si="52"/>
        <v>12</v>
      </c>
      <c r="J1696">
        <f t="shared" si="53"/>
        <v>3</v>
      </c>
    </row>
    <row r="1697" spans="1:10" x14ac:dyDescent="0.3">
      <c r="A1697" s="4">
        <v>41710.583333329225</v>
      </c>
      <c r="B1697" s="7">
        <v>114016</v>
      </c>
      <c r="C1697">
        <v>36908</v>
      </c>
      <c r="D1697">
        <v>18.5</v>
      </c>
      <c r="E1697">
        <v>29.6</v>
      </c>
      <c r="F1697">
        <v>30.5</v>
      </c>
      <c r="G1697" s="6">
        <v>10.224907028996086</v>
      </c>
      <c r="H1697">
        <v>64</v>
      </c>
      <c r="I1697">
        <f t="shared" si="52"/>
        <v>12</v>
      </c>
      <c r="J1697">
        <f t="shared" si="53"/>
        <v>3</v>
      </c>
    </row>
    <row r="1698" spans="1:10" x14ac:dyDescent="0.3">
      <c r="A1698" s="4">
        <v>41710.624999995889</v>
      </c>
      <c r="B1698" s="7">
        <v>111667</v>
      </c>
      <c r="C1698">
        <v>39825</v>
      </c>
      <c r="D1698">
        <v>26.6</v>
      </c>
      <c r="E1698">
        <v>36.200000000000003</v>
      </c>
      <c r="F1698">
        <v>41.2</v>
      </c>
      <c r="G1698" s="6">
        <v>10.228705050999762</v>
      </c>
      <c r="H1698">
        <v>64</v>
      </c>
      <c r="I1698">
        <f t="shared" si="52"/>
        <v>12</v>
      </c>
      <c r="J1698">
        <f t="shared" si="53"/>
        <v>3</v>
      </c>
    </row>
    <row r="1699" spans="1:10" x14ac:dyDescent="0.3">
      <c r="A1699" s="4">
        <v>41710.666666662553</v>
      </c>
      <c r="B1699" s="7">
        <v>141862</v>
      </c>
      <c r="C1699">
        <v>47847</v>
      </c>
      <c r="D1699">
        <v>29.4</v>
      </c>
      <c r="E1699">
        <v>37.799999999999997</v>
      </c>
      <c r="F1699">
        <v>41.4</v>
      </c>
      <c r="G1699" s="6">
        <v>10.233268107308755</v>
      </c>
      <c r="H1699">
        <v>64</v>
      </c>
      <c r="I1699">
        <f t="shared" si="52"/>
        <v>12</v>
      </c>
      <c r="J1699">
        <f t="shared" si="53"/>
        <v>3</v>
      </c>
    </row>
    <row r="1700" spans="1:10" x14ac:dyDescent="0.3">
      <c r="A1700" s="4">
        <v>41710.708333329218</v>
      </c>
      <c r="B1700" s="7">
        <v>146258</v>
      </c>
      <c r="C1700">
        <v>46395</v>
      </c>
      <c r="D1700">
        <v>21.7</v>
      </c>
      <c r="E1700">
        <v>45.3</v>
      </c>
      <c r="F1700">
        <v>41.2</v>
      </c>
      <c r="G1700" s="6">
        <v>10.237692705164374</v>
      </c>
      <c r="H1700">
        <v>64</v>
      </c>
      <c r="I1700">
        <f t="shared" si="52"/>
        <v>12</v>
      </c>
      <c r="J1700">
        <f t="shared" si="53"/>
        <v>3</v>
      </c>
    </row>
    <row r="1701" spans="1:10" x14ac:dyDescent="0.3">
      <c r="A1701" s="4">
        <v>41710.749999995882</v>
      </c>
      <c r="B1701" s="7">
        <v>179257</v>
      </c>
      <c r="C1701">
        <v>55010</v>
      </c>
      <c r="D1701">
        <v>26.4</v>
      </c>
      <c r="E1701">
        <v>35.299999999999997</v>
      </c>
      <c r="F1701">
        <v>53.1</v>
      </c>
      <c r="G1701" s="6">
        <v>10.24293885723718</v>
      </c>
      <c r="H1701">
        <v>64</v>
      </c>
      <c r="I1701">
        <f t="shared" si="52"/>
        <v>12</v>
      </c>
      <c r="J1701">
        <f t="shared" si="53"/>
        <v>3</v>
      </c>
    </row>
    <row r="1702" spans="1:10" x14ac:dyDescent="0.3">
      <c r="A1702" s="4">
        <v>41710.791666662546</v>
      </c>
      <c r="B1702" s="7">
        <v>160062</v>
      </c>
      <c r="C1702">
        <v>53912</v>
      </c>
      <c r="D1702">
        <v>21</v>
      </c>
      <c r="E1702">
        <v>44.6</v>
      </c>
      <c r="F1702">
        <v>48.2</v>
      </c>
      <c r="G1702" s="6">
        <v>10.248080314433205</v>
      </c>
      <c r="H1702">
        <v>64</v>
      </c>
      <c r="I1702">
        <f t="shared" si="52"/>
        <v>12</v>
      </c>
      <c r="J1702">
        <f t="shared" si="53"/>
        <v>3</v>
      </c>
    </row>
    <row r="1703" spans="1:10" x14ac:dyDescent="0.3">
      <c r="A1703" s="4">
        <v>41710.83333332921</v>
      </c>
      <c r="B1703" s="7">
        <v>128240</v>
      </c>
      <c r="C1703">
        <v>43078</v>
      </c>
      <c r="D1703">
        <v>18.8</v>
      </c>
      <c r="E1703">
        <v>39.1</v>
      </c>
      <c r="F1703">
        <v>40.1</v>
      </c>
      <c r="G1703" s="6">
        <v>10.252188532321528</v>
      </c>
      <c r="H1703">
        <v>64</v>
      </c>
      <c r="I1703">
        <f t="shared" si="52"/>
        <v>12</v>
      </c>
      <c r="J1703">
        <f t="shared" si="53"/>
        <v>3</v>
      </c>
    </row>
    <row r="1704" spans="1:10" x14ac:dyDescent="0.3">
      <c r="A1704" s="4">
        <v>41710.874999995875</v>
      </c>
      <c r="B1704" s="7">
        <v>156377</v>
      </c>
      <c r="C1704">
        <v>48901</v>
      </c>
      <c r="D1704">
        <v>18.2</v>
      </c>
      <c r="E1704">
        <v>37.4</v>
      </c>
      <c r="F1704">
        <v>45.6</v>
      </c>
      <c r="G1704" s="6">
        <v>10.256852110539384</v>
      </c>
      <c r="H1704">
        <v>64</v>
      </c>
      <c r="I1704">
        <f t="shared" si="52"/>
        <v>12</v>
      </c>
      <c r="J1704">
        <f t="shared" si="53"/>
        <v>3</v>
      </c>
    </row>
    <row r="1705" spans="1:10" x14ac:dyDescent="0.3">
      <c r="A1705" s="4">
        <v>41710.916666662539</v>
      </c>
      <c r="B1705" s="7">
        <v>112729</v>
      </c>
      <c r="C1705">
        <v>39644</v>
      </c>
      <c r="D1705">
        <v>20.100000000000001</v>
      </c>
      <c r="E1705">
        <v>40.1</v>
      </c>
      <c r="F1705">
        <v>40.700000000000003</v>
      </c>
      <c r="G1705" s="6">
        <v>10.260632857719095</v>
      </c>
      <c r="H1705">
        <v>64</v>
      </c>
      <c r="I1705">
        <f t="shared" si="52"/>
        <v>12</v>
      </c>
      <c r="J1705">
        <f t="shared" si="53"/>
        <v>3</v>
      </c>
    </row>
    <row r="1706" spans="1:10" x14ac:dyDescent="0.3">
      <c r="A1706" s="4">
        <v>41710.958333329203</v>
      </c>
      <c r="B1706" s="7">
        <v>72122</v>
      </c>
      <c r="C1706">
        <v>24199</v>
      </c>
      <c r="D1706">
        <v>19.3</v>
      </c>
      <c r="E1706">
        <v>36.6</v>
      </c>
      <c r="F1706">
        <v>26.3</v>
      </c>
      <c r="G1706" s="6">
        <v>10.262940639778787</v>
      </c>
      <c r="H1706">
        <v>64</v>
      </c>
      <c r="I1706">
        <f t="shared" si="52"/>
        <v>12</v>
      </c>
      <c r="J1706">
        <f t="shared" si="53"/>
        <v>3</v>
      </c>
    </row>
    <row r="1707" spans="1:10" x14ac:dyDescent="0.3">
      <c r="A1707" s="4">
        <v>41710.999999995867</v>
      </c>
      <c r="B1707" s="7">
        <v>40494</v>
      </c>
      <c r="C1707">
        <v>13881</v>
      </c>
      <c r="D1707">
        <v>15.2</v>
      </c>
      <c r="E1707">
        <v>28.7</v>
      </c>
      <c r="F1707">
        <v>18.399999999999999</v>
      </c>
      <c r="G1707" s="6">
        <v>10.264264429010776</v>
      </c>
      <c r="H1707">
        <v>64</v>
      </c>
      <c r="I1707">
        <f t="shared" si="52"/>
        <v>13</v>
      </c>
      <c r="J1707">
        <f t="shared" si="53"/>
        <v>4</v>
      </c>
    </row>
    <row r="1708" spans="1:10" x14ac:dyDescent="0.3">
      <c r="A1708" s="4">
        <v>41711.041666662531</v>
      </c>
      <c r="B1708" s="7">
        <v>19955</v>
      </c>
      <c r="C1708">
        <v>7192</v>
      </c>
      <c r="D1708">
        <v>14.6</v>
      </c>
      <c r="E1708">
        <v>28.1</v>
      </c>
      <c r="F1708">
        <v>14.5</v>
      </c>
      <c r="G1708" s="6">
        <v>10.264950289898247</v>
      </c>
      <c r="H1708">
        <v>64</v>
      </c>
      <c r="I1708">
        <f t="shared" si="52"/>
        <v>13</v>
      </c>
      <c r="J1708">
        <f t="shared" si="53"/>
        <v>4</v>
      </c>
    </row>
    <row r="1709" spans="1:10" x14ac:dyDescent="0.3">
      <c r="A1709" s="4">
        <v>41711.083333329196</v>
      </c>
      <c r="B1709" s="7">
        <v>3347</v>
      </c>
      <c r="C1709">
        <v>1013</v>
      </c>
      <c r="D1709">
        <v>14.9</v>
      </c>
      <c r="E1709">
        <v>31.7</v>
      </c>
      <c r="F1709">
        <v>9.1999999999999993</v>
      </c>
      <c r="G1709" s="6">
        <v>10.265046891678614</v>
      </c>
      <c r="H1709">
        <v>64</v>
      </c>
      <c r="I1709">
        <f t="shared" si="52"/>
        <v>13</v>
      </c>
      <c r="J1709">
        <f t="shared" si="53"/>
        <v>4</v>
      </c>
    </row>
    <row r="1710" spans="1:10" x14ac:dyDescent="0.3">
      <c r="A1710" s="4">
        <v>41711.12499999586</v>
      </c>
      <c r="B1710" s="7">
        <v>596</v>
      </c>
      <c r="C1710">
        <v>202</v>
      </c>
      <c r="D1710">
        <v>12.1</v>
      </c>
      <c r="E1710">
        <v>23.7</v>
      </c>
      <c r="F1710">
        <v>9.1999999999999993</v>
      </c>
      <c r="G1710" s="6">
        <v>10.265066143079766</v>
      </c>
      <c r="H1710">
        <v>64</v>
      </c>
      <c r="I1710">
        <f t="shared" si="52"/>
        <v>13</v>
      </c>
      <c r="J1710">
        <f t="shared" si="53"/>
        <v>4</v>
      </c>
    </row>
    <row r="1711" spans="1:10" x14ac:dyDescent="0.3">
      <c r="A1711" s="4">
        <v>41711.166666662524</v>
      </c>
      <c r="B1711" s="7">
        <v>5331</v>
      </c>
      <c r="C1711">
        <v>1890</v>
      </c>
      <c r="D1711">
        <v>13.5</v>
      </c>
      <c r="E1711">
        <v>28.1</v>
      </c>
      <c r="F1711">
        <v>10.3</v>
      </c>
      <c r="G1711" s="6">
        <v>10.265246409407478</v>
      </c>
      <c r="H1711">
        <v>64</v>
      </c>
      <c r="I1711">
        <f t="shared" si="52"/>
        <v>13</v>
      </c>
      <c r="J1711">
        <f t="shared" si="53"/>
        <v>4</v>
      </c>
    </row>
    <row r="1712" spans="1:10" x14ac:dyDescent="0.3">
      <c r="A1712" s="4">
        <v>41711.208333329188</v>
      </c>
      <c r="B1712" s="7">
        <v>13629</v>
      </c>
      <c r="C1712">
        <v>5019</v>
      </c>
      <c r="D1712">
        <v>15.6</v>
      </c>
      <c r="E1712">
        <v>28.4</v>
      </c>
      <c r="F1712">
        <v>9.9</v>
      </c>
      <c r="G1712" s="6">
        <v>10.265725078747485</v>
      </c>
      <c r="H1712">
        <v>64</v>
      </c>
      <c r="I1712">
        <f t="shared" si="52"/>
        <v>13</v>
      </c>
      <c r="J1712">
        <f t="shared" si="53"/>
        <v>4</v>
      </c>
    </row>
    <row r="1713" spans="1:10" x14ac:dyDescent="0.3">
      <c r="A1713" s="4">
        <v>41711.249999995853</v>
      </c>
      <c r="B1713" s="7">
        <v>27155</v>
      </c>
      <c r="C1713">
        <v>9519</v>
      </c>
      <c r="D1713">
        <v>13.2</v>
      </c>
      <c r="E1713">
        <v>25.2</v>
      </c>
      <c r="F1713">
        <v>13.9</v>
      </c>
      <c r="G1713" s="6">
        <v>10.266632880214315</v>
      </c>
      <c r="H1713">
        <v>64</v>
      </c>
      <c r="I1713">
        <f t="shared" si="52"/>
        <v>13</v>
      </c>
      <c r="J1713">
        <f t="shared" si="53"/>
        <v>4</v>
      </c>
    </row>
    <row r="1714" spans="1:10" x14ac:dyDescent="0.3">
      <c r="A1714" s="4">
        <v>41711.291666662517</v>
      </c>
      <c r="B1714" s="7">
        <v>65451</v>
      </c>
      <c r="C1714">
        <v>21925</v>
      </c>
      <c r="D1714">
        <v>21</v>
      </c>
      <c r="E1714">
        <v>33</v>
      </c>
      <c r="F1714">
        <v>25.6</v>
      </c>
      <c r="G1714" s="6">
        <v>10.268723847930483</v>
      </c>
      <c r="H1714">
        <v>64</v>
      </c>
      <c r="I1714">
        <f t="shared" si="52"/>
        <v>13</v>
      </c>
      <c r="J1714">
        <f t="shared" si="53"/>
        <v>4</v>
      </c>
    </row>
    <row r="1715" spans="1:10" x14ac:dyDescent="0.3">
      <c r="A1715" s="4">
        <v>41711.333333329181</v>
      </c>
      <c r="B1715" s="7">
        <v>64105</v>
      </c>
      <c r="C1715">
        <v>20717</v>
      </c>
      <c r="D1715">
        <v>19.100000000000001</v>
      </c>
      <c r="E1715">
        <v>40.200000000000003</v>
      </c>
      <c r="F1715">
        <v>25.1</v>
      </c>
      <c r="G1715" s="6">
        <v>10.270699582072519</v>
      </c>
      <c r="H1715">
        <v>64</v>
      </c>
      <c r="I1715">
        <f t="shared" si="52"/>
        <v>13</v>
      </c>
      <c r="J1715">
        <f t="shared" si="53"/>
        <v>4</v>
      </c>
    </row>
    <row r="1716" spans="1:10" x14ac:dyDescent="0.3">
      <c r="A1716" s="4">
        <v>41711.374999995845</v>
      </c>
      <c r="B1716" s="7">
        <v>137820</v>
      </c>
      <c r="C1716">
        <v>41670</v>
      </c>
      <c r="D1716">
        <v>24.1</v>
      </c>
      <c r="E1716">
        <v>35.299999999999997</v>
      </c>
      <c r="F1716">
        <v>38.299999999999997</v>
      </c>
      <c r="G1716" s="6">
        <v>10.274673550651395</v>
      </c>
      <c r="H1716">
        <v>64</v>
      </c>
      <c r="I1716">
        <f t="shared" si="52"/>
        <v>13</v>
      </c>
      <c r="J1716">
        <f t="shared" si="53"/>
        <v>4</v>
      </c>
    </row>
    <row r="1717" spans="1:10" x14ac:dyDescent="0.3">
      <c r="A1717" s="4">
        <v>41711.41666666251</v>
      </c>
      <c r="B1717" s="7">
        <v>134901</v>
      </c>
      <c r="C1717">
        <v>48951</v>
      </c>
      <c r="D1717">
        <v>19</v>
      </c>
      <c r="E1717">
        <v>37</v>
      </c>
      <c r="F1717">
        <v>46.3</v>
      </c>
      <c r="G1717" s="6">
        <v>10.279341889948903</v>
      </c>
      <c r="H1717">
        <v>64</v>
      </c>
      <c r="I1717">
        <f t="shared" si="52"/>
        <v>13</v>
      </c>
      <c r="J1717">
        <f t="shared" si="53"/>
        <v>4</v>
      </c>
    </row>
    <row r="1718" spans="1:10" x14ac:dyDescent="0.3">
      <c r="A1718" s="4">
        <v>41711.458333329174</v>
      </c>
      <c r="B1718" s="7">
        <v>157958</v>
      </c>
      <c r="C1718">
        <v>52122</v>
      </c>
      <c r="D1718">
        <v>22.7</v>
      </c>
      <c r="E1718">
        <v>43.7</v>
      </c>
      <c r="F1718">
        <v>48</v>
      </c>
      <c r="G1718" s="6">
        <v>10.284312636998132</v>
      </c>
      <c r="H1718">
        <v>64</v>
      </c>
      <c r="I1718">
        <f t="shared" si="52"/>
        <v>13</v>
      </c>
      <c r="J1718">
        <f t="shared" si="53"/>
        <v>4</v>
      </c>
    </row>
    <row r="1719" spans="1:10" x14ac:dyDescent="0.3">
      <c r="A1719" s="4">
        <v>41711.499999995838</v>
      </c>
      <c r="B1719" s="7">
        <v>159797</v>
      </c>
      <c r="C1719">
        <v>53670</v>
      </c>
      <c r="D1719">
        <v>25.2</v>
      </c>
      <c r="E1719">
        <v>39.9</v>
      </c>
      <c r="F1719">
        <v>54.6</v>
      </c>
      <c r="G1719" s="6">
        <v>10.289431044861395</v>
      </c>
      <c r="H1719">
        <v>64</v>
      </c>
      <c r="I1719">
        <f t="shared" si="52"/>
        <v>13</v>
      </c>
      <c r="J1719">
        <f t="shared" si="53"/>
        <v>4</v>
      </c>
    </row>
    <row r="1720" spans="1:10" x14ac:dyDescent="0.3">
      <c r="A1720" s="4">
        <v>41711.541666662502</v>
      </c>
      <c r="B1720" s="7">
        <v>118356</v>
      </c>
      <c r="C1720">
        <v>44676</v>
      </c>
      <c r="D1720">
        <v>22.7</v>
      </c>
      <c r="E1720">
        <v>35.9</v>
      </c>
      <c r="F1720">
        <v>39.9</v>
      </c>
      <c r="G1720" s="6">
        <v>10.293691650627281</v>
      </c>
      <c r="H1720">
        <v>64</v>
      </c>
      <c r="I1720">
        <f t="shared" si="52"/>
        <v>13</v>
      </c>
      <c r="J1720">
        <f t="shared" si="53"/>
        <v>4</v>
      </c>
    </row>
    <row r="1721" spans="1:10" x14ac:dyDescent="0.3">
      <c r="A1721" s="4">
        <v>41711.583333329167</v>
      </c>
      <c r="B1721" s="7">
        <v>123301</v>
      </c>
      <c r="C1721">
        <v>42141</v>
      </c>
      <c r="D1721">
        <v>18.8</v>
      </c>
      <c r="E1721">
        <v>36.4</v>
      </c>
      <c r="F1721">
        <v>39.4</v>
      </c>
      <c r="G1721" s="6">
        <v>10.297710534117993</v>
      </c>
      <c r="H1721">
        <v>64</v>
      </c>
      <c r="I1721">
        <f t="shared" si="52"/>
        <v>13</v>
      </c>
      <c r="J1721">
        <f t="shared" si="53"/>
        <v>4</v>
      </c>
    </row>
    <row r="1722" spans="1:10" x14ac:dyDescent="0.3">
      <c r="A1722" s="4">
        <v>41711.624999995831</v>
      </c>
      <c r="B1722" s="7">
        <v>119235</v>
      </c>
      <c r="C1722">
        <v>40492</v>
      </c>
      <c r="D1722">
        <v>20</v>
      </c>
      <c r="E1722">
        <v>39.700000000000003</v>
      </c>
      <c r="F1722">
        <v>40.200000000000003</v>
      </c>
      <c r="G1722" s="6">
        <v>10.301572142670819</v>
      </c>
      <c r="H1722">
        <v>64</v>
      </c>
      <c r="I1722">
        <f t="shared" si="52"/>
        <v>13</v>
      </c>
      <c r="J1722">
        <f t="shared" si="53"/>
        <v>4</v>
      </c>
    </row>
    <row r="1723" spans="1:10" x14ac:dyDescent="0.3">
      <c r="A1723" s="4">
        <v>41711.666666662495</v>
      </c>
      <c r="B1723" s="7">
        <v>132190</v>
      </c>
      <c r="C1723">
        <v>50007</v>
      </c>
      <c r="D1723">
        <v>21.9</v>
      </c>
      <c r="E1723">
        <v>36.6</v>
      </c>
      <c r="F1723">
        <v>42.5</v>
      </c>
      <c r="G1723" s="6">
        <v>10.306341145643639</v>
      </c>
      <c r="H1723">
        <v>64</v>
      </c>
      <c r="I1723">
        <f t="shared" si="52"/>
        <v>13</v>
      </c>
      <c r="J1723">
        <f t="shared" si="53"/>
        <v>4</v>
      </c>
    </row>
    <row r="1724" spans="1:10" x14ac:dyDescent="0.3">
      <c r="A1724" s="4">
        <v>41711.708333329159</v>
      </c>
      <c r="B1724" s="7">
        <v>126746</v>
      </c>
      <c r="C1724">
        <v>40146</v>
      </c>
      <c r="D1724">
        <v>19.7</v>
      </c>
      <c r="E1724">
        <v>38.799999999999997</v>
      </c>
      <c r="F1724">
        <v>39.799999999999997</v>
      </c>
      <c r="G1724" s="6">
        <v>10.310169780913693</v>
      </c>
      <c r="H1724">
        <v>64</v>
      </c>
      <c r="I1724">
        <f t="shared" si="52"/>
        <v>13</v>
      </c>
      <c r="J1724">
        <f t="shared" si="53"/>
        <v>4</v>
      </c>
    </row>
    <row r="1725" spans="1:10" x14ac:dyDescent="0.3">
      <c r="A1725" s="4">
        <v>41711.749999995824</v>
      </c>
      <c r="B1725" s="7">
        <v>136346</v>
      </c>
      <c r="C1725">
        <v>44074</v>
      </c>
      <c r="D1725">
        <v>21</v>
      </c>
      <c r="E1725">
        <v>40.9</v>
      </c>
      <c r="F1725">
        <v>44.3</v>
      </c>
      <c r="G1725" s="6">
        <v>10.314373016021314</v>
      </c>
      <c r="H1725">
        <v>64</v>
      </c>
      <c r="I1725">
        <f t="shared" si="52"/>
        <v>13</v>
      </c>
      <c r="J1725">
        <f t="shared" si="53"/>
        <v>4</v>
      </c>
    </row>
    <row r="1726" spans="1:10" x14ac:dyDescent="0.3">
      <c r="A1726" s="4">
        <v>41711.791666662488</v>
      </c>
      <c r="B1726" s="7">
        <v>159263</v>
      </c>
      <c r="C1726">
        <v>52377</v>
      </c>
      <c r="D1726">
        <v>19.399999999999999</v>
      </c>
      <c r="E1726">
        <v>37.200000000000003</v>
      </c>
      <c r="F1726">
        <v>49.7</v>
      </c>
      <c r="G1726" s="6">
        <v>10.31936811269015</v>
      </c>
      <c r="H1726">
        <v>64</v>
      </c>
      <c r="I1726">
        <f t="shared" si="52"/>
        <v>13</v>
      </c>
      <c r="J1726">
        <f t="shared" si="53"/>
        <v>4</v>
      </c>
    </row>
    <row r="1727" spans="1:10" x14ac:dyDescent="0.3">
      <c r="A1727" s="4">
        <v>41711.833333329152</v>
      </c>
      <c r="B1727" s="7">
        <v>141865</v>
      </c>
      <c r="C1727">
        <v>47035</v>
      </c>
      <c r="D1727">
        <v>17.600000000000001</v>
      </c>
      <c r="E1727">
        <v>35.6</v>
      </c>
      <c r="F1727">
        <v>45.5</v>
      </c>
      <c r="G1727" s="6">
        <v>10.323853705438573</v>
      </c>
      <c r="H1727">
        <v>64</v>
      </c>
      <c r="I1727">
        <f t="shared" si="52"/>
        <v>13</v>
      </c>
      <c r="J1727">
        <f t="shared" si="53"/>
        <v>4</v>
      </c>
    </row>
    <row r="1728" spans="1:10" x14ac:dyDescent="0.3">
      <c r="A1728" s="4">
        <v>41711.874999995816</v>
      </c>
      <c r="B1728" s="7">
        <v>148988</v>
      </c>
      <c r="C1728">
        <v>48463</v>
      </c>
      <c r="D1728">
        <v>25.1</v>
      </c>
      <c r="E1728">
        <v>40.1</v>
      </c>
      <c r="F1728">
        <v>46</v>
      </c>
      <c r="G1728" s="6">
        <v>10.328475498884993</v>
      </c>
      <c r="H1728">
        <v>64</v>
      </c>
      <c r="I1728">
        <f t="shared" si="52"/>
        <v>13</v>
      </c>
      <c r="J1728">
        <f t="shared" si="53"/>
        <v>4</v>
      </c>
    </row>
    <row r="1729" spans="1:10" x14ac:dyDescent="0.3">
      <c r="A1729" s="4">
        <v>41711.916666662481</v>
      </c>
      <c r="B1729" s="7">
        <v>129899</v>
      </c>
      <c r="C1729">
        <v>40516</v>
      </c>
      <c r="D1729">
        <v>17.3</v>
      </c>
      <c r="E1729">
        <v>38.6</v>
      </c>
      <c r="F1729">
        <v>39.700000000000003</v>
      </c>
      <c r="G1729" s="6">
        <v>10.33233940696635</v>
      </c>
      <c r="H1729">
        <v>64</v>
      </c>
      <c r="I1729">
        <f t="shared" si="52"/>
        <v>13</v>
      </c>
      <c r="J1729">
        <f t="shared" si="53"/>
        <v>4</v>
      </c>
    </row>
    <row r="1730" spans="1:10" x14ac:dyDescent="0.3">
      <c r="A1730" s="4">
        <v>41711.958333329145</v>
      </c>
      <c r="B1730" s="7">
        <v>58981</v>
      </c>
      <c r="C1730">
        <v>24580</v>
      </c>
      <c r="D1730">
        <v>17.100000000000001</v>
      </c>
      <c r="E1730">
        <v>30.3</v>
      </c>
      <c r="F1730">
        <v>28.2</v>
      </c>
      <c r="G1730" s="6">
        <v>10.334683544742351</v>
      </c>
      <c r="H1730">
        <v>64</v>
      </c>
      <c r="I1730">
        <f t="shared" si="52"/>
        <v>13</v>
      </c>
      <c r="J1730">
        <f t="shared" si="53"/>
        <v>4</v>
      </c>
    </row>
    <row r="1731" spans="1:10" x14ac:dyDescent="0.3">
      <c r="A1731" s="4">
        <v>41711.999999995809</v>
      </c>
      <c r="B1731" s="7">
        <v>35636</v>
      </c>
      <c r="C1731">
        <v>13719</v>
      </c>
      <c r="D1731">
        <v>19</v>
      </c>
      <c r="E1731">
        <v>33.6</v>
      </c>
      <c r="F1731">
        <v>16.5</v>
      </c>
      <c r="G1731" s="6">
        <v>10.335991910215833</v>
      </c>
      <c r="H1731">
        <v>64</v>
      </c>
      <c r="I1731">
        <f t="shared" si="52"/>
        <v>14</v>
      </c>
      <c r="J1731">
        <f t="shared" si="53"/>
        <v>5</v>
      </c>
    </row>
    <row r="1732" spans="1:10" x14ac:dyDescent="0.3">
      <c r="A1732" s="4">
        <v>41712.041666662473</v>
      </c>
      <c r="B1732" s="7">
        <v>25337</v>
      </c>
      <c r="C1732">
        <v>8335</v>
      </c>
      <c r="D1732">
        <v>16.100000000000001</v>
      </c>
      <c r="E1732">
        <v>25.1</v>
      </c>
      <c r="F1732">
        <v>16.3</v>
      </c>
      <c r="G1732" s="6">
        <v>10.33678679303403</v>
      </c>
      <c r="H1732">
        <v>64</v>
      </c>
      <c r="I1732">
        <f t="shared" ref="I1732:I1795" si="54">DAY(A1732)</f>
        <v>14</v>
      </c>
      <c r="J1732">
        <f t="shared" ref="J1732:J1795" si="55">WEEKDAY(A1732,2)</f>
        <v>5</v>
      </c>
    </row>
    <row r="1733" spans="1:10" x14ac:dyDescent="0.3">
      <c r="A1733" s="4">
        <v>41712.083333329138</v>
      </c>
      <c r="B1733" s="7">
        <v>4234</v>
      </c>
      <c r="C1733">
        <v>1466</v>
      </c>
      <c r="D1733">
        <v>15.9</v>
      </c>
      <c r="E1733">
        <v>28.8</v>
      </c>
      <c r="F1733">
        <v>7.6</v>
      </c>
      <c r="G1733" s="6">
        <v>10.336926592926773</v>
      </c>
      <c r="H1733">
        <v>64</v>
      </c>
      <c r="I1733">
        <f t="shared" si="54"/>
        <v>14</v>
      </c>
      <c r="J1733">
        <f t="shared" si="55"/>
        <v>5</v>
      </c>
    </row>
    <row r="1734" spans="1:10" x14ac:dyDescent="0.3">
      <c r="A1734" s="4">
        <v>41712.124999995802</v>
      </c>
      <c r="B1734" s="7">
        <v>690</v>
      </c>
      <c r="C1734">
        <v>226</v>
      </c>
      <c r="D1734">
        <v>15.9</v>
      </c>
      <c r="E1734">
        <v>23.5</v>
      </c>
      <c r="F1734">
        <v>9.9</v>
      </c>
      <c r="G1734" s="6">
        <v>10.336948150670299</v>
      </c>
      <c r="H1734">
        <v>64</v>
      </c>
      <c r="I1734">
        <f t="shared" si="54"/>
        <v>14</v>
      </c>
      <c r="J1734">
        <f t="shared" si="55"/>
        <v>5</v>
      </c>
    </row>
    <row r="1735" spans="1:10" x14ac:dyDescent="0.3">
      <c r="A1735" s="4">
        <v>41712.166666662466</v>
      </c>
      <c r="B1735" s="7">
        <v>5698</v>
      </c>
      <c r="C1735">
        <v>1854</v>
      </c>
      <c r="D1735">
        <v>11</v>
      </c>
      <c r="E1735">
        <v>24.9</v>
      </c>
      <c r="F1735">
        <v>6.4</v>
      </c>
      <c r="G1735" s="6">
        <v>10.33712498129964</v>
      </c>
      <c r="H1735">
        <v>64</v>
      </c>
      <c r="I1735">
        <f t="shared" si="54"/>
        <v>14</v>
      </c>
      <c r="J1735">
        <f t="shared" si="55"/>
        <v>5</v>
      </c>
    </row>
    <row r="1736" spans="1:10" x14ac:dyDescent="0.3">
      <c r="A1736" s="4">
        <v>41712.20833332913</v>
      </c>
      <c r="B1736" s="7">
        <v>10600</v>
      </c>
      <c r="C1736">
        <v>3352</v>
      </c>
      <c r="D1736">
        <v>18.100000000000001</v>
      </c>
      <c r="E1736">
        <v>21.5</v>
      </c>
      <c r="F1736">
        <v>7.8</v>
      </c>
      <c r="G1736" s="6">
        <v>10.337444660252443</v>
      </c>
      <c r="H1736">
        <v>64</v>
      </c>
      <c r="I1736">
        <f t="shared" si="54"/>
        <v>14</v>
      </c>
      <c r="J1736">
        <f t="shared" si="55"/>
        <v>5</v>
      </c>
    </row>
    <row r="1737" spans="1:10" x14ac:dyDescent="0.3">
      <c r="A1737" s="4">
        <v>41712.249999995794</v>
      </c>
      <c r="B1737" s="7">
        <v>31378</v>
      </c>
      <c r="C1737">
        <v>10297</v>
      </c>
      <c r="D1737">
        <v>18.3</v>
      </c>
      <c r="E1737">
        <v>29.2</v>
      </c>
      <c r="F1737">
        <v>14.6</v>
      </c>
      <c r="G1737" s="6">
        <v>10.338426694483973</v>
      </c>
      <c r="H1737">
        <v>64</v>
      </c>
      <c r="I1737">
        <f t="shared" si="54"/>
        <v>14</v>
      </c>
      <c r="J1737">
        <f t="shared" si="55"/>
        <v>5</v>
      </c>
    </row>
    <row r="1738" spans="1:10" x14ac:dyDescent="0.3">
      <c r="A1738" s="4">
        <v>41712.291666662459</v>
      </c>
      <c r="B1738" s="7">
        <v>62960</v>
      </c>
      <c r="C1738">
        <v>21204</v>
      </c>
      <c r="D1738">
        <v>11.1</v>
      </c>
      <c r="E1738">
        <v>31.6</v>
      </c>
      <c r="F1738">
        <v>26.5</v>
      </c>
      <c r="G1738" s="6">
        <v>10.340448881785575</v>
      </c>
      <c r="H1738">
        <v>64</v>
      </c>
      <c r="I1738">
        <f t="shared" si="54"/>
        <v>14</v>
      </c>
      <c r="J1738">
        <f t="shared" si="55"/>
        <v>5</v>
      </c>
    </row>
    <row r="1739" spans="1:10" x14ac:dyDescent="0.3">
      <c r="A1739" s="4">
        <v>41712.333333329123</v>
      </c>
      <c r="B1739" s="7">
        <v>65404</v>
      </c>
      <c r="C1739">
        <v>20230</v>
      </c>
      <c r="D1739">
        <v>18.399999999999999</v>
      </c>
      <c r="E1739">
        <v>31.8</v>
      </c>
      <c r="F1739">
        <v>25.9</v>
      </c>
      <c r="G1739" s="6">
        <v>10.342378176418132</v>
      </c>
      <c r="H1739">
        <v>64</v>
      </c>
      <c r="I1739">
        <f t="shared" si="54"/>
        <v>14</v>
      </c>
      <c r="J1739">
        <f t="shared" si="55"/>
        <v>5</v>
      </c>
    </row>
    <row r="1740" spans="1:10" x14ac:dyDescent="0.3">
      <c r="A1740" s="4">
        <v>41712.374999995787</v>
      </c>
      <c r="B1740" s="7">
        <v>99019</v>
      </c>
      <c r="C1740">
        <v>30743</v>
      </c>
      <c r="D1740">
        <v>17.7</v>
      </c>
      <c r="E1740">
        <v>29.5</v>
      </c>
      <c r="F1740">
        <v>35.4</v>
      </c>
      <c r="G1740" s="6">
        <v>10.345310043964794</v>
      </c>
      <c r="H1740">
        <v>64</v>
      </c>
      <c r="I1740">
        <f t="shared" si="54"/>
        <v>14</v>
      </c>
      <c r="J1740">
        <f t="shared" si="55"/>
        <v>5</v>
      </c>
    </row>
    <row r="1741" spans="1:10" x14ac:dyDescent="0.3">
      <c r="A1741" s="4">
        <v>41712.416666662451</v>
      </c>
      <c r="B1741" s="7">
        <v>129062</v>
      </c>
      <c r="C1741">
        <v>43897</v>
      </c>
      <c r="D1741">
        <v>19.899999999999999</v>
      </c>
      <c r="E1741">
        <v>33</v>
      </c>
      <c r="F1741">
        <v>41.8</v>
      </c>
      <c r="G1741" s="6">
        <v>10.349496381904586</v>
      </c>
      <c r="H1741">
        <v>64</v>
      </c>
      <c r="I1741">
        <f t="shared" si="54"/>
        <v>14</v>
      </c>
      <c r="J1741">
        <f t="shared" si="55"/>
        <v>5</v>
      </c>
    </row>
    <row r="1742" spans="1:10" x14ac:dyDescent="0.3">
      <c r="A1742" s="4">
        <v>41712.458333329116</v>
      </c>
      <c r="B1742" s="7">
        <v>142317</v>
      </c>
      <c r="C1742">
        <v>46926</v>
      </c>
      <c r="D1742">
        <v>16.5</v>
      </c>
      <c r="E1742">
        <v>35</v>
      </c>
      <c r="F1742">
        <v>48.1</v>
      </c>
      <c r="G1742" s="6">
        <v>10.353971588843283</v>
      </c>
      <c r="H1742">
        <v>64</v>
      </c>
      <c r="I1742">
        <f t="shared" si="54"/>
        <v>14</v>
      </c>
      <c r="J1742">
        <f t="shared" si="55"/>
        <v>5</v>
      </c>
    </row>
    <row r="1743" spans="1:10" x14ac:dyDescent="0.3">
      <c r="A1743" s="4">
        <v>41712.49999999578</v>
      </c>
      <c r="B1743" s="7">
        <v>175556</v>
      </c>
      <c r="C1743">
        <v>55933</v>
      </c>
      <c r="D1743">
        <v>21.4</v>
      </c>
      <c r="E1743">
        <v>43.8</v>
      </c>
      <c r="F1743">
        <v>49.6</v>
      </c>
      <c r="G1743" s="6">
        <v>10.359305795830977</v>
      </c>
      <c r="H1743">
        <v>64</v>
      </c>
      <c r="I1743">
        <f t="shared" si="54"/>
        <v>14</v>
      </c>
      <c r="J1743">
        <f t="shared" si="55"/>
        <v>5</v>
      </c>
    </row>
    <row r="1744" spans="1:10" x14ac:dyDescent="0.3">
      <c r="A1744" s="4">
        <v>41712.541666662444</v>
      </c>
      <c r="B1744" s="7">
        <v>179149</v>
      </c>
      <c r="C1744">
        <v>53477</v>
      </c>
      <c r="D1744">
        <v>23.8</v>
      </c>
      <c r="E1744">
        <v>40.299999999999997</v>
      </c>
      <c r="F1744">
        <v>51</v>
      </c>
      <c r="G1744" s="6">
        <v>10.364405795992456</v>
      </c>
      <c r="H1744">
        <v>64</v>
      </c>
      <c r="I1744">
        <f t="shared" si="54"/>
        <v>14</v>
      </c>
      <c r="J1744">
        <f t="shared" si="55"/>
        <v>5</v>
      </c>
    </row>
    <row r="1745" spans="1:10" x14ac:dyDescent="0.3">
      <c r="A1745" s="4">
        <v>41712.583333329108</v>
      </c>
      <c r="B1745" s="7">
        <v>94403</v>
      </c>
      <c r="C1745">
        <v>31419</v>
      </c>
      <c r="D1745">
        <v>20.7</v>
      </c>
      <c r="E1745">
        <v>31.8</v>
      </c>
      <c r="F1745">
        <v>30.1</v>
      </c>
      <c r="G1745" s="6">
        <v>10.367402165080325</v>
      </c>
      <c r="H1745">
        <v>64</v>
      </c>
      <c r="I1745">
        <f t="shared" si="54"/>
        <v>14</v>
      </c>
      <c r="J1745">
        <f t="shared" si="55"/>
        <v>5</v>
      </c>
    </row>
    <row r="1746" spans="1:10" x14ac:dyDescent="0.3">
      <c r="A1746" s="4">
        <v>41712.624999995773</v>
      </c>
      <c r="B1746" s="7">
        <v>129762</v>
      </c>
      <c r="C1746">
        <v>43151</v>
      </c>
      <c r="D1746">
        <v>20</v>
      </c>
      <c r="E1746">
        <v>33.1</v>
      </c>
      <c r="F1746">
        <v>40.4</v>
      </c>
      <c r="G1746" s="6">
        <v>10.371517378108146</v>
      </c>
      <c r="H1746">
        <v>64</v>
      </c>
      <c r="I1746">
        <f t="shared" si="54"/>
        <v>14</v>
      </c>
      <c r="J1746">
        <f t="shared" si="55"/>
        <v>5</v>
      </c>
    </row>
    <row r="1747" spans="1:10" x14ac:dyDescent="0.3">
      <c r="A1747" s="4">
        <v>41712.666666662437</v>
      </c>
      <c r="B1747" s="7">
        <v>110523</v>
      </c>
      <c r="C1747">
        <v>39655</v>
      </c>
      <c r="D1747">
        <v>22.6</v>
      </c>
      <c r="E1747">
        <v>41.5</v>
      </c>
      <c r="F1747">
        <v>40.5</v>
      </c>
      <c r="G1747" s="6">
        <v>10.375299185859488</v>
      </c>
      <c r="H1747">
        <v>64</v>
      </c>
      <c r="I1747">
        <f t="shared" si="54"/>
        <v>14</v>
      </c>
      <c r="J1747">
        <f t="shared" si="55"/>
        <v>5</v>
      </c>
    </row>
    <row r="1748" spans="1:10" x14ac:dyDescent="0.3">
      <c r="A1748" s="4">
        <v>41712.708333329101</v>
      </c>
      <c r="B1748" s="7">
        <v>112902</v>
      </c>
      <c r="C1748">
        <v>36287</v>
      </c>
      <c r="D1748">
        <v>23.8</v>
      </c>
      <c r="E1748">
        <v>35.799999999999997</v>
      </c>
      <c r="F1748">
        <v>37</v>
      </c>
      <c r="G1748" s="6">
        <v>10.378759809285711</v>
      </c>
      <c r="H1748">
        <v>64</v>
      </c>
      <c r="I1748">
        <f t="shared" si="54"/>
        <v>14</v>
      </c>
      <c r="J1748">
        <f t="shared" si="55"/>
        <v>5</v>
      </c>
    </row>
    <row r="1749" spans="1:10" x14ac:dyDescent="0.3">
      <c r="A1749" s="4">
        <v>41712.749999995765</v>
      </c>
      <c r="B1749" s="7">
        <v>122527</v>
      </c>
      <c r="C1749">
        <v>44275</v>
      </c>
      <c r="D1749">
        <v>24.9</v>
      </c>
      <c r="E1749">
        <v>39.9</v>
      </c>
      <c r="F1749">
        <v>43.3</v>
      </c>
      <c r="G1749" s="6">
        <v>10.382982204080305</v>
      </c>
      <c r="H1749">
        <v>64</v>
      </c>
      <c r="I1749">
        <f t="shared" si="54"/>
        <v>14</v>
      </c>
      <c r="J1749">
        <f t="shared" si="55"/>
        <v>5</v>
      </c>
    </row>
    <row r="1750" spans="1:10" x14ac:dyDescent="0.3">
      <c r="A1750" s="4">
        <v>41712.79166666243</v>
      </c>
      <c r="B1750" s="7">
        <v>147844</v>
      </c>
      <c r="C1750">
        <v>52426</v>
      </c>
      <c r="D1750">
        <v>23.1</v>
      </c>
      <c r="E1750">
        <v>36</v>
      </c>
      <c r="F1750">
        <v>48.5</v>
      </c>
      <c r="G1750" s="6">
        <v>10.387981927762297</v>
      </c>
      <c r="H1750">
        <v>64</v>
      </c>
      <c r="I1750">
        <f t="shared" si="54"/>
        <v>14</v>
      </c>
      <c r="J1750">
        <f t="shared" si="55"/>
        <v>5</v>
      </c>
    </row>
    <row r="1751" spans="1:10" x14ac:dyDescent="0.3">
      <c r="A1751" s="4">
        <v>41712.833333329094</v>
      </c>
      <c r="B1751" s="7">
        <v>140892</v>
      </c>
      <c r="C1751">
        <v>43754</v>
      </c>
      <c r="D1751">
        <v>22.4</v>
      </c>
      <c r="E1751">
        <v>36.1</v>
      </c>
      <c r="F1751">
        <v>44.2</v>
      </c>
      <c r="G1751" s="6">
        <v>10.392154641340916</v>
      </c>
      <c r="H1751">
        <v>64</v>
      </c>
      <c r="I1751">
        <f t="shared" si="54"/>
        <v>14</v>
      </c>
      <c r="J1751">
        <f t="shared" si="55"/>
        <v>5</v>
      </c>
    </row>
    <row r="1752" spans="1:10" x14ac:dyDescent="0.3">
      <c r="A1752" s="4">
        <v>41712.874999995758</v>
      </c>
      <c r="B1752" s="7">
        <v>139191</v>
      </c>
      <c r="C1752">
        <v>43197</v>
      </c>
      <c r="D1752">
        <v>16.100000000000001</v>
      </c>
      <c r="E1752">
        <v>37.799999999999997</v>
      </c>
      <c r="F1752">
        <v>36.6</v>
      </c>
      <c r="G1752" s="6">
        <v>10.396274223799386</v>
      </c>
      <c r="H1752">
        <v>64</v>
      </c>
      <c r="I1752">
        <f t="shared" si="54"/>
        <v>14</v>
      </c>
      <c r="J1752">
        <f t="shared" si="55"/>
        <v>5</v>
      </c>
    </row>
    <row r="1753" spans="1:10" x14ac:dyDescent="0.3">
      <c r="A1753" s="4">
        <v>41712.916666662422</v>
      </c>
      <c r="B1753" s="7">
        <v>99478</v>
      </c>
      <c r="C1753">
        <v>34689</v>
      </c>
      <c r="D1753">
        <v>12.6</v>
      </c>
      <c r="E1753">
        <v>35.799999999999997</v>
      </c>
      <c r="F1753">
        <v>41.2</v>
      </c>
      <c r="G1753" s="6">
        <v>10.39958243364083</v>
      </c>
      <c r="H1753">
        <v>64</v>
      </c>
      <c r="I1753">
        <f t="shared" si="54"/>
        <v>14</v>
      </c>
      <c r="J1753">
        <f t="shared" si="55"/>
        <v>5</v>
      </c>
    </row>
    <row r="1754" spans="1:10" x14ac:dyDescent="0.3">
      <c r="A1754" s="4">
        <v>41712.958333329087</v>
      </c>
      <c r="B1754" s="7">
        <v>76497</v>
      </c>
      <c r="C1754">
        <v>25056</v>
      </c>
      <c r="D1754">
        <v>21</v>
      </c>
      <c r="E1754">
        <v>33.799999999999997</v>
      </c>
      <c r="F1754">
        <v>30.9</v>
      </c>
      <c r="G1754" s="6">
        <v>10.401971949941377</v>
      </c>
      <c r="H1754">
        <v>64</v>
      </c>
      <c r="I1754">
        <f t="shared" si="54"/>
        <v>14</v>
      </c>
      <c r="J1754">
        <f t="shared" si="55"/>
        <v>5</v>
      </c>
    </row>
    <row r="1755" spans="1:10" x14ac:dyDescent="0.3">
      <c r="A1755" s="4">
        <v>41712.999999995751</v>
      </c>
      <c r="B1755" s="7">
        <v>43250</v>
      </c>
      <c r="C1755">
        <v>13751</v>
      </c>
      <c r="D1755">
        <v>21.4</v>
      </c>
      <c r="E1755">
        <v>29.6</v>
      </c>
      <c r="F1755">
        <v>21.2</v>
      </c>
      <c r="G1755" s="6">
        <v>10.403283341527123</v>
      </c>
      <c r="H1755">
        <v>64</v>
      </c>
      <c r="I1755">
        <f t="shared" si="54"/>
        <v>15</v>
      </c>
      <c r="J1755">
        <f t="shared" si="55"/>
        <v>6</v>
      </c>
    </row>
    <row r="1756" spans="1:10" x14ac:dyDescent="0.3">
      <c r="A1756" s="4">
        <v>41713.041666662415</v>
      </c>
      <c r="B1756" s="7">
        <v>18705</v>
      </c>
      <c r="C1756">
        <v>6566</v>
      </c>
      <c r="D1756">
        <v>16.5</v>
      </c>
      <c r="E1756">
        <v>31.6</v>
      </c>
      <c r="F1756">
        <v>16.7</v>
      </c>
      <c r="G1756" s="6">
        <v>10.403909504323977</v>
      </c>
      <c r="H1756">
        <v>64</v>
      </c>
      <c r="I1756">
        <f t="shared" si="54"/>
        <v>15</v>
      </c>
      <c r="J1756">
        <f t="shared" si="55"/>
        <v>6</v>
      </c>
    </row>
    <row r="1757" spans="1:10" x14ac:dyDescent="0.3">
      <c r="A1757" s="4">
        <v>41713.083333329079</v>
      </c>
      <c r="B1757" s="7">
        <v>4576</v>
      </c>
      <c r="C1757">
        <v>1565</v>
      </c>
      <c r="D1757">
        <v>13.9</v>
      </c>
      <c r="E1757">
        <v>26.4</v>
      </c>
      <c r="F1757">
        <v>7.8</v>
      </c>
      <c r="G1757" s="6">
        <v>10.404058759781931</v>
      </c>
      <c r="H1757">
        <v>64</v>
      </c>
      <c r="I1757">
        <f t="shared" si="54"/>
        <v>15</v>
      </c>
      <c r="J1757">
        <f t="shared" si="55"/>
        <v>6</v>
      </c>
    </row>
    <row r="1758" spans="1:10" x14ac:dyDescent="0.3">
      <c r="A1758" s="4">
        <v>41713.124999995744</v>
      </c>
      <c r="B1758" s="7">
        <v>735</v>
      </c>
      <c r="C1758">
        <v>239</v>
      </c>
      <c r="D1758">
        <v>18.7</v>
      </c>
      <c r="E1758">
        <v>32.700000000000003</v>
      </c>
      <c r="F1758">
        <v>10.5</v>
      </c>
      <c r="G1758" s="6">
        <v>10.404081575411968</v>
      </c>
      <c r="H1758">
        <v>64</v>
      </c>
      <c r="I1758">
        <f t="shared" si="54"/>
        <v>15</v>
      </c>
      <c r="J1758">
        <f t="shared" si="55"/>
        <v>6</v>
      </c>
    </row>
    <row r="1759" spans="1:10" x14ac:dyDescent="0.3">
      <c r="A1759" s="4">
        <v>41713.166666662408</v>
      </c>
      <c r="B1759" s="7">
        <v>4172</v>
      </c>
      <c r="C1759">
        <v>1357</v>
      </c>
      <c r="D1759">
        <v>17.8</v>
      </c>
      <c r="E1759">
        <v>20.8</v>
      </c>
      <c r="F1759">
        <v>12.5</v>
      </c>
      <c r="G1759" s="6">
        <v>10.404210992537386</v>
      </c>
      <c r="H1759">
        <v>64</v>
      </c>
      <c r="I1759">
        <f t="shared" si="54"/>
        <v>15</v>
      </c>
      <c r="J1759">
        <f t="shared" si="55"/>
        <v>6</v>
      </c>
    </row>
    <row r="1760" spans="1:10" x14ac:dyDescent="0.3">
      <c r="A1760" s="4">
        <v>41713.208333329072</v>
      </c>
      <c r="B1760" s="7">
        <v>9627</v>
      </c>
      <c r="C1760">
        <v>3312</v>
      </c>
      <c r="D1760">
        <v>18.399999999999999</v>
      </c>
      <c r="E1760">
        <v>27.2</v>
      </c>
      <c r="F1760">
        <v>6.8</v>
      </c>
      <c r="G1760" s="6">
        <v>10.404526872120897</v>
      </c>
      <c r="H1760">
        <v>64</v>
      </c>
      <c r="I1760">
        <f t="shared" si="54"/>
        <v>15</v>
      </c>
      <c r="J1760">
        <f t="shared" si="55"/>
        <v>6</v>
      </c>
    </row>
    <row r="1761" spans="1:10" x14ac:dyDescent="0.3">
      <c r="A1761" s="4">
        <v>41713.249999995736</v>
      </c>
      <c r="B1761" s="7">
        <v>16376</v>
      </c>
      <c r="C1761">
        <v>5500</v>
      </c>
      <c r="D1761">
        <v>12.7</v>
      </c>
      <c r="E1761">
        <v>24.3</v>
      </c>
      <c r="F1761">
        <v>11.5</v>
      </c>
      <c r="G1761" s="6">
        <v>10.405051416633375</v>
      </c>
      <c r="H1761">
        <v>64</v>
      </c>
      <c r="I1761">
        <f t="shared" si="54"/>
        <v>15</v>
      </c>
      <c r="J1761">
        <f t="shared" si="55"/>
        <v>6</v>
      </c>
    </row>
    <row r="1762" spans="1:10" x14ac:dyDescent="0.3">
      <c r="A1762" s="4">
        <v>41713.291666662401</v>
      </c>
      <c r="B1762" s="7">
        <v>48644</v>
      </c>
      <c r="C1762">
        <v>18231</v>
      </c>
      <c r="D1762">
        <v>21.4</v>
      </c>
      <c r="E1762">
        <v>31.2</v>
      </c>
      <c r="F1762">
        <v>23.3</v>
      </c>
      <c r="G1762" s="6">
        <v>10.406790042555739</v>
      </c>
      <c r="H1762">
        <v>64</v>
      </c>
      <c r="I1762">
        <f t="shared" si="54"/>
        <v>15</v>
      </c>
      <c r="J1762">
        <f t="shared" si="55"/>
        <v>6</v>
      </c>
    </row>
    <row r="1763" spans="1:10" x14ac:dyDescent="0.3">
      <c r="A1763" s="4">
        <v>41713.333333329065</v>
      </c>
      <c r="B1763" s="7">
        <v>89253</v>
      </c>
      <c r="C1763">
        <v>31441</v>
      </c>
      <c r="D1763">
        <v>21.8</v>
      </c>
      <c r="E1763">
        <v>40.4</v>
      </c>
      <c r="F1763">
        <v>34.1</v>
      </c>
      <c r="G1763" s="6">
        <v>10.409788492395936</v>
      </c>
      <c r="H1763">
        <v>64</v>
      </c>
      <c r="I1763">
        <f t="shared" si="54"/>
        <v>15</v>
      </c>
      <c r="J1763">
        <f t="shared" si="55"/>
        <v>6</v>
      </c>
    </row>
    <row r="1764" spans="1:10" x14ac:dyDescent="0.3">
      <c r="A1764" s="4">
        <v>41713.374999995729</v>
      </c>
      <c r="B1764" s="7">
        <v>113774</v>
      </c>
      <c r="C1764">
        <v>39550</v>
      </c>
      <c r="D1764">
        <v>21.2</v>
      </c>
      <c r="E1764">
        <v>33.9</v>
      </c>
      <c r="F1764">
        <v>38.700000000000003</v>
      </c>
      <c r="G1764" s="6">
        <v>10.413560263942429</v>
      </c>
      <c r="H1764">
        <v>64</v>
      </c>
      <c r="I1764">
        <f t="shared" si="54"/>
        <v>15</v>
      </c>
      <c r="J1764">
        <f t="shared" si="55"/>
        <v>6</v>
      </c>
    </row>
    <row r="1765" spans="1:10" x14ac:dyDescent="0.3">
      <c r="A1765" s="4">
        <v>41713.416666662393</v>
      </c>
      <c r="B1765" s="7">
        <v>125374</v>
      </c>
      <c r="C1765">
        <v>40101</v>
      </c>
      <c r="D1765">
        <v>19.2</v>
      </c>
      <c r="E1765">
        <v>39</v>
      </c>
      <c r="F1765">
        <v>38.5</v>
      </c>
      <c r="G1765" s="6">
        <v>10.417384604191872</v>
      </c>
      <c r="H1765">
        <v>64</v>
      </c>
      <c r="I1765">
        <f t="shared" si="54"/>
        <v>15</v>
      </c>
      <c r="J1765">
        <f t="shared" si="55"/>
        <v>6</v>
      </c>
    </row>
    <row r="1766" spans="1:10" x14ac:dyDescent="0.3">
      <c r="A1766" s="4">
        <v>41713.458333329057</v>
      </c>
      <c r="B1766" s="7">
        <v>113053</v>
      </c>
      <c r="C1766">
        <v>37003</v>
      </c>
      <c r="D1766">
        <v>19.399999999999999</v>
      </c>
      <c r="E1766">
        <v>32.4</v>
      </c>
      <c r="F1766">
        <v>37.4</v>
      </c>
      <c r="G1766" s="6">
        <v>10.420913529292623</v>
      </c>
      <c r="H1766">
        <v>64</v>
      </c>
      <c r="I1766">
        <f t="shared" si="54"/>
        <v>15</v>
      </c>
      <c r="J1766">
        <f t="shared" si="55"/>
        <v>6</v>
      </c>
    </row>
    <row r="1767" spans="1:10" x14ac:dyDescent="0.3">
      <c r="A1767" s="4">
        <v>41713.499999995722</v>
      </c>
      <c r="B1767" s="7">
        <v>171077</v>
      </c>
      <c r="C1767">
        <v>57389</v>
      </c>
      <c r="D1767">
        <v>26.1</v>
      </c>
      <c r="E1767">
        <v>39.5</v>
      </c>
      <c r="F1767">
        <v>52.2</v>
      </c>
      <c r="G1767" s="6">
        <v>10.426386554056064</v>
      </c>
      <c r="H1767">
        <v>64</v>
      </c>
      <c r="I1767">
        <f t="shared" si="54"/>
        <v>15</v>
      </c>
      <c r="J1767">
        <f t="shared" si="55"/>
        <v>6</v>
      </c>
    </row>
    <row r="1768" spans="1:10" x14ac:dyDescent="0.3">
      <c r="A1768" s="4">
        <v>41713.541666662386</v>
      </c>
      <c r="B1768" s="7">
        <v>123286</v>
      </c>
      <c r="C1768">
        <v>39931</v>
      </c>
      <c r="D1768">
        <v>23.2</v>
      </c>
      <c r="E1768">
        <v>27.4</v>
      </c>
      <c r="F1768">
        <v>36.5</v>
      </c>
      <c r="G1768" s="6">
        <v>10.430194640617406</v>
      </c>
      <c r="H1768">
        <v>64</v>
      </c>
      <c r="I1768">
        <f t="shared" si="54"/>
        <v>15</v>
      </c>
      <c r="J1768">
        <f t="shared" si="55"/>
        <v>6</v>
      </c>
    </row>
    <row r="1769" spans="1:10" x14ac:dyDescent="0.3">
      <c r="A1769" s="4">
        <v>41713.58333332905</v>
      </c>
      <c r="B1769" s="7">
        <v>125971</v>
      </c>
      <c r="C1769">
        <v>46885</v>
      </c>
      <c r="D1769">
        <v>21.4</v>
      </c>
      <c r="E1769">
        <v>36.9</v>
      </c>
      <c r="F1769">
        <v>49.1</v>
      </c>
      <c r="G1769" s="6">
        <v>10.434665961563226</v>
      </c>
      <c r="H1769">
        <v>64</v>
      </c>
      <c r="I1769">
        <f t="shared" si="54"/>
        <v>15</v>
      </c>
      <c r="J1769">
        <f t="shared" si="55"/>
        <v>6</v>
      </c>
    </row>
    <row r="1770" spans="1:10" x14ac:dyDescent="0.3">
      <c r="A1770" s="4">
        <v>41713.624999995714</v>
      </c>
      <c r="B1770" s="7">
        <v>100179</v>
      </c>
      <c r="C1770">
        <v>32796</v>
      </c>
      <c r="D1770">
        <v>22.6</v>
      </c>
      <c r="E1770">
        <v>36.700000000000003</v>
      </c>
      <c r="F1770">
        <v>36.5</v>
      </c>
      <c r="G1770" s="6">
        <v>10.437793609980936</v>
      </c>
      <c r="H1770">
        <v>64</v>
      </c>
      <c r="I1770">
        <f t="shared" si="54"/>
        <v>15</v>
      </c>
      <c r="J1770">
        <f t="shared" si="55"/>
        <v>6</v>
      </c>
    </row>
    <row r="1771" spans="1:10" x14ac:dyDescent="0.3">
      <c r="A1771" s="4">
        <v>41713.666666662379</v>
      </c>
      <c r="B1771" s="7">
        <v>104003</v>
      </c>
      <c r="C1771">
        <v>36137</v>
      </c>
      <c r="D1771">
        <v>23.6</v>
      </c>
      <c r="E1771">
        <v>33.6</v>
      </c>
      <c r="F1771">
        <v>33.6</v>
      </c>
      <c r="G1771" s="6">
        <v>10.441239936254945</v>
      </c>
      <c r="H1771">
        <v>64</v>
      </c>
      <c r="I1771">
        <f t="shared" si="54"/>
        <v>15</v>
      </c>
      <c r="J1771">
        <f t="shared" si="55"/>
        <v>6</v>
      </c>
    </row>
    <row r="1772" spans="1:10" x14ac:dyDescent="0.3">
      <c r="A1772" s="4">
        <v>41713.708333329043</v>
      </c>
      <c r="B1772" s="7">
        <v>101331</v>
      </c>
      <c r="C1772">
        <v>35044</v>
      </c>
      <c r="D1772">
        <v>21.8</v>
      </c>
      <c r="E1772">
        <v>35.6</v>
      </c>
      <c r="F1772">
        <v>36.5</v>
      </c>
      <c r="G1772" s="6">
        <v>10.444582014482942</v>
      </c>
      <c r="H1772">
        <v>64</v>
      </c>
      <c r="I1772">
        <f t="shared" si="54"/>
        <v>15</v>
      </c>
      <c r="J1772">
        <f t="shared" si="55"/>
        <v>6</v>
      </c>
    </row>
    <row r="1773" spans="1:10" x14ac:dyDescent="0.3">
      <c r="A1773" s="4">
        <v>41713.749999995707</v>
      </c>
      <c r="B1773" s="7">
        <v>100866</v>
      </c>
      <c r="C1773">
        <v>34816</v>
      </c>
      <c r="D1773">
        <v>23</v>
      </c>
      <c r="E1773">
        <v>32</v>
      </c>
      <c r="F1773">
        <v>34.700000000000003</v>
      </c>
      <c r="G1773" s="6">
        <v>10.447902351065537</v>
      </c>
      <c r="H1773">
        <v>64</v>
      </c>
      <c r="I1773">
        <f t="shared" si="54"/>
        <v>15</v>
      </c>
      <c r="J1773">
        <f t="shared" si="55"/>
        <v>6</v>
      </c>
    </row>
    <row r="1774" spans="1:10" x14ac:dyDescent="0.3">
      <c r="A1774" s="4">
        <v>41713.791666662371</v>
      </c>
      <c r="B1774" s="7">
        <v>66539</v>
      </c>
      <c r="C1774">
        <v>22756</v>
      </c>
      <c r="D1774">
        <v>23.8</v>
      </c>
      <c r="E1774">
        <v>27.4</v>
      </c>
      <c r="F1774">
        <v>23.9</v>
      </c>
      <c r="G1774" s="6">
        <v>10.45007254364533</v>
      </c>
      <c r="H1774">
        <v>64</v>
      </c>
      <c r="I1774">
        <f t="shared" si="54"/>
        <v>15</v>
      </c>
      <c r="J1774">
        <f t="shared" si="55"/>
        <v>6</v>
      </c>
    </row>
    <row r="1775" spans="1:10" x14ac:dyDescent="0.3">
      <c r="A1775" s="4">
        <v>41713.833333329036</v>
      </c>
      <c r="B1775" s="7">
        <v>91814</v>
      </c>
      <c r="C1775">
        <v>31383</v>
      </c>
      <c r="D1775">
        <v>22.6</v>
      </c>
      <c r="E1775">
        <v>32.1</v>
      </c>
      <c r="F1775">
        <v>32.799999999999997</v>
      </c>
      <c r="G1775" s="6">
        <v>10.453065504899538</v>
      </c>
      <c r="H1775">
        <v>64</v>
      </c>
      <c r="I1775">
        <f t="shared" si="54"/>
        <v>15</v>
      </c>
      <c r="J1775">
        <f t="shared" si="55"/>
        <v>6</v>
      </c>
    </row>
    <row r="1776" spans="1:10" x14ac:dyDescent="0.3">
      <c r="A1776" s="4">
        <v>41713.8749999957</v>
      </c>
      <c r="B1776" s="7">
        <v>81458</v>
      </c>
      <c r="C1776">
        <v>29831</v>
      </c>
      <c r="D1776">
        <v>18</v>
      </c>
      <c r="E1776">
        <v>28.9</v>
      </c>
      <c r="F1776">
        <v>30.7</v>
      </c>
      <c r="G1776" s="6">
        <v>10.455910409131498</v>
      </c>
      <c r="H1776">
        <v>64</v>
      </c>
      <c r="I1776">
        <f t="shared" si="54"/>
        <v>15</v>
      </c>
      <c r="J1776">
        <f t="shared" si="55"/>
        <v>6</v>
      </c>
    </row>
    <row r="1777" spans="1:10" x14ac:dyDescent="0.3">
      <c r="A1777" s="4">
        <v>41713.916666662364</v>
      </c>
      <c r="B1777" s="7">
        <v>62903</v>
      </c>
      <c r="C1777">
        <v>20746</v>
      </c>
      <c r="D1777">
        <v>17.5</v>
      </c>
      <c r="E1777">
        <v>28.2</v>
      </c>
      <c r="F1777">
        <v>25.2</v>
      </c>
      <c r="G1777" s="6">
        <v>10.457888869623428</v>
      </c>
      <c r="H1777">
        <v>64</v>
      </c>
      <c r="I1777">
        <f t="shared" si="54"/>
        <v>15</v>
      </c>
      <c r="J1777">
        <f t="shared" si="55"/>
        <v>6</v>
      </c>
    </row>
    <row r="1778" spans="1:10" x14ac:dyDescent="0.3">
      <c r="A1778" s="4">
        <v>41713.958333329028</v>
      </c>
      <c r="B1778" s="7">
        <v>53836</v>
      </c>
      <c r="C1778">
        <v>17730</v>
      </c>
      <c r="D1778">
        <v>16.5</v>
      </c>
      <c r="E1778">
        <v>30.8</v>
      </c>
      <c r="F1778">
        <v>21.5</v>
      </c>
      <c r="G1778" s="6">
        <v>10.459579698756603</v>
      </c>
      <c r="H1778">
        <v>64</v>
      </c>
      <c r="I1778">
        <f t="shared" si="54"/>
        <v>15</v>
      </c>
      <c r="J1778">
        <f t="shared" si="55"/>
        <v>6</v>
      </c>
    </row>
    <row r="1779" spans="1:10" x14ac:dyDescent="0.3">
      <c r="A1779" s="4">
        <v>41713.999999995693</v>
      </c>
      <c r="B1779" s="7">
        <v>37538</v>
      </c>
      <c r="C1779">
        <v>12921</v>
      </c>
      <c r="D1779">
        <v>19.2</v>
      </c>
      <c r="E1779">
        <v>32.799999999999997</v>
      </c>
      <c r="F1779">
        <v>17</v>
      </c>
      <c r="G1779" s="6">
        <v>10.460811975919309</v>
      </c>
      <c r="H1779">
        <v>64</v>
      </c>
      <c r="I1779">
        <f t="shared" si="54"/>
        <v>16</v>
      </c>
      <c r="J1779">
        <f t="shared" si="55"/>
        <v>7</v>
      </c>
    </row>
    <row r="1780" spans="1:10" x14ac:dyDescent="0.3">
      <c r="A1780" s="4">
        <v>41714.041666662357</v>
      </c>
      <c r="B1780" s="7">
        <v>19918</v>
      </c>
      <c r="C1780">
        <v>6723</v>
      </c>
      <c r="D1780">
        <v>15.2</v>
      </c>
      <c r="E1780">
        <v>22.3</v>
      </c>
      <c r="F1780">
        <v>9.4</v>
      </c>
      <c r="G1780" s="6">
        <v>10.461453157245042</v>
      </c>
      <c r="H1780">
        <v>64</v>
      </c>
      <c r="I1780">
        <f t="shared" si="54"/>
        <v>16</v>
      </c>
      <c r="J1780">
        <f t="shared" si="55"/>
        <v>7</v>
      </c>
    </row>
    <row r="1781" spans="1:10" x14ac:dyDescent="0.3">
      <c r="A1781" s="4">
        <v>41714.083333329021</v>
      </c>
      <c r="B1781" s="7">
        <v>4199</v>
      </c>
      <c r="C1781">
        <v>1402</v>
      </c>
      <c r="D1781">
        <v>15.2</v>
      </c>
      <c r="E1781">
        <v>26.9</v>
      </c>
      <c r="F1781">
        <v>7.6</v>
      </c>
      <c r="G1781" s="6">
        <v>10.461586877932699</v>
      </c>
      <c r="H1781">
        <v>64</v>
      </c>
      <c r="I1781">
        <f t="shared" si="54"/>
        <v>16</v>
      </c>
      <c r="J1781">
        <f t="shared" si="55"/>
        <v>7</v>
      </c>
    </row>
    <row r="1782" spans="1:10" x14ac:dyDescent="0.3">
      <c r="A1782" s="4">
        <v>41714.124999995685</v>
      </c>
      <c r="B1782" s="7">
        <v>797</v>
      </c>
      <c r="C1782">
        <v>280</v>
      </c>
      <c r="D1782">
        <v>10.3</v>
      </c>
      <c r="E1782">
        <v>27.6</v>
      </c>
      <c r="F1782">
        <v>7.7</v>
      </c>
      <c r="G1782" s="6">
        <v>10.461613582686516</v>
      </c>
      <c r="H1782">
        <v>64</v>
      </c>
      <c r="I1782">
        <f t="shared" si="54"/>
        <v>16</v>
      </c>
      <c r="J1782">
        <f t="shared" si="55"/>
        <v>7</v>
      </c>
    </row>
    <row r="1783" spans="1:10" x14ac:dyDescent="0.3">
      <c r="A1783" s="4">
        <v>41714.16666666235</v>
      </c>
      <c r="B1783" s="7">
        <v>1416</v>
      </c>
      <c r="C1783">
        <v>427</v>
      </c>
      <c r="D1783">
        <v>15.9</v>
      </c>
      <c r="E1783">
        <v>26.2</v>
      </c>
      <c r="F1783">
        <v>7.8</v>
      </c>
      <c r="G1783" s="6">
        <v>10.461654290967813</v>
      </c>
      <c r="H1783">
        <v>64</v>
      </c>
      <c r="I1783">
        <f t="shared" si="54"/>
        <v>16</v>
      </c>
      <c r="J1783">
        <f t="shared" si="55"/>
        <v>7</v>
      </c>
    </row>
    <row r="1784" spans="1:10" x14ac:dyDescent="0.3">
      <c r="A1784" s="4">
        <v>41714.208333329014</v>
      </c>
      <c r="B1784" s="7">
        <v>3336</v>
      </c>
      <c r="C1784">
        <v>1037</v>
      </c>
      <c r="D1784">
        <v>18.7</v>
      </c>
      <c r="E1784">
        <v>24.5</v>
      </c>
      <c r="F1784">
        <v>7.9</v>
      </c>
      <c r="G1784" s="6">
        <v>10.461753214768379</v>
      </c>
      <c r="H1784">
        <v>64</v>
      </c>
      <c r="I1784">
        <f t="shared" si="54"/>
        <v>16</v>
      </c>
      <c r="J1784">
        <f t="shared" si="55"/>
        <v>7</v>
      </c>
    </row>
    <row r="1785" spans="1:10" x14ac:dyDescent="0.3">
      <c r="A1785" s="4">
        <v>41714.249999995678</v>
      </c>
      <c r="B1785" s="7">
        <v>6553</v>
      </c>
      <c r="C1785">
        <v>2329</v>
      </c>
      <c r="D1785">
        <v>21.4</v>
      </c>
      <c r="E1785">
        <v>29.7</v>
      </c>
      <c r="F1785">
        <v>11.4</v>
      </c>
      <c r="G1785" s="6">
        <v>10.461975334804198</v>
      </c>
      <c r="H1785">
        <v>64</v>
      </c>
      <c r="I1785">
        <f t="shared" si="54"/>
        <v>16</v>
      </c>
      <c r="J1785">
        <f t="shared" si="55"/>
        <v>7</v>
      </c>
    </row>
    <row r="1786" spans="1:10" x14ac:dyDescent="0.3">
      <c r="A1786" s="4">
        <v>41714.291666662342</v>
      </c>
      <c r="B1786" s="7">
        <v>19770</v>
      </c>
      <c r="C1786">
        <v>6211</v>
      </c>
      <c r="D1786">
        <v>15.2</v>
      </c>
      <c r="E1786">
        <v>25.6</v>
      </c>
      <c r="F1786">
        <v>10.199999999999999</v>
      </c>
      <c r="G1786" s="6">
        <v>10.462567638346679</v>
      </c>
      <c r="H1786">
        <v>64</v>
      </c>
      <c r="I1786">
        <f t="shared" si="54"/>
        <v>16</v>
      </c>
      <c r="J1786">
        <f t="shared" si="55"/>
        <v>7</v>
      </c>
    </row>
    <row r="1787" spans="1:10" x14ac:dyDescent="0.3">
      <c r="A1787" s="4">
        <v>41714.333333329007</v>
      </c>
      <c r="B1787" s="7">
        <v>47288</v>
      </c>
      <c r="C1787">
        <v>16707</v>
      </c>
      <c r="D1787">
        <v>20.7</v>
      </c>
      <c r="E1787">
        <v>27.3</v>
      </c>
      <c r="F1787">
        <v>18.7</v>
      </c>
      <c r="G1787" s="6">
        <v>10.464160946515728</v>
      </c>
      <c r="H1787">
        <v>64</v>
      </c>
      <c r="I1787">
        <f t="shared" si="54"/>
        <v>16</v>
      </c>
      <c r="J1787">
        <f t="shared" si="55"/>
        <v>7</v>
      </c>
    </row>
    <row r="1788" spans="1:10" x14ac:dyDescent="0.3">
      <c r="A1788" s="4">
        <v>41714.374999995671</v>
      </c>
      <c r="B1788" s="7">
        <v>94913</v>
      </c>
      <c r="C1788">
        <v>31498</v>
      </c>
      <c r="D1788">
        <v>18.3</v>
      </c>
      <c r="E1788">
        <v>30.6</v>
      </c>
      <c r="F1788">
        <v>29.1</v>
      </c>
      <c r="G1788" s="6">
        <v>10.467164815565342</v>
      </c>
      <c r="H1788">
        <v>64</v>
      </c>
      <c r="I1788">
        <f t="shared" si="54"/>
        <v>16</v>
      </c>
      <c r="J1788">
        <f t="shared" si="55"/>
        <v>7</v>
      </c>
    </row>
    <row r="1789" spans="1:10" x14ac:dyDescent="0.3">
      <c r="A1789" s="4">
        <v>41714.416666662335</v>
      </c>
      <c r="B1789" s="7">
        <v>80262</v>
      </c>
      <c r="C1789">
        <v>27105</v>
      </c>
      <c r="D1789">
        <v>18.2</v>
      </c>
      <c r="E1789">
        <v>32.1</v>
      </c>
      <c r="F1789">
        <v>29.7</v>
      </c>
      <c r="G1789" s="6">
        <v>10.469749727862077</v>
      </c>
      <c r="H1789">
        <v>64</v>
      </c>
      <c r="I1789">
        <f t="shared" si="54"/>
        <v>16</v>
      </c>
      <c r="J1789">
        <f t="shared" si="55"/>
        <v>7</v>
      </c>
    </row>
    <row r="1790" spans="1:10" x14ac:dyDescent="0.3">
      <c r="A1790" s="4">
        <v>41714.458333328999</v>
      </c>
      <c r="B1790" s="7">
        <v>96401</v>
      </c>
      <c r="C1790">
        <v>30320</v>
      </c>
      <c r="D1790">
        <v>18.899999999999999</v>
      </c>
      <c r="E1790">
        <v>29.7</v>
      </c>
      <c r="F1790">
        <v>29.9</v>
      </c>
      <c r="G1790" s="6">
        <v>10.472641251747765</v>
      </c>
      <c r="H1790">
        <v>64</v>
      </c>
      <c r="I1790">
        <f t="shared" si="54"/>
        <v>16</v>
      </c>
      <c r="J1790">
        <f t="shared" si="55"/>
        <v>7</v>
      </c>
    </row>
    <row r="1791" spans="1:10" x14ac:dyDescent="0.3">
      <c r="A1791" s="4">
        <v>41714.499999995664</v>
      </c>
      <c r="B1791" s="7">
        <v>150133</v>
      </c>
      <c r="C1791">
        <v>48154</v>
      </c>
      <c r="D1791">
        <v>25.8</v>
      </c>
      <c r="E1791">
        <v>39.5</v>
      </c>
      <c r="F1791">
        <v>49.3</v>
      </c>
      <c r="G1791" s="6">
        <v>10.477233580356831</v>
      </c>
      <c r="H1791">
        <v>64</v>
      </c>
      <c r="I1791">
        <f t="shared" si="54"/>
        <v>16</v>
      </c>
      <c r="J1791">
        <f t="shared" si="55"/>
        <v>7</v>
      </c>
    </row>
    <row r="1792" spans="1:10" x14ac:dyDescent="0.3">
      <c r="A1792" s="4">
        <v>41714.541666662328</v>
      </c>
      <c r="B1792" s="7">
        <v>119126</v>
      </c>
      <c r="C1792">
        <v>40190</v>
      </c>
      <c r="D1792">
        <v>21.1</v>
      </c>
      <c r="E1792">
        <v>33.200000000000003</v>
      </c>
      <c r="F1792">
        <v>38.799999999999997</v>
      </c>
      <c r="G1792" s="6">
        <v>10.481066414893736</v>
      </c>
      <c r="H1792">
        <v>64</v>
      </c>
      <c r="I1792">
        <f t="shared" si="54"/>
        <v>16</v>
      </c>
      <c r="J1792">
        <f t="shared" si="55"/>
        <v>7</v>
      </c>
    </row>
    <row r="1793" spans="1:10" x14ac:dyDescent="0.3">
      <c r="A1793" s="4">
        <v>41714.583333328992</v>
      </c>
      <c r="B1793" s="7">
        <v>120836</v>
      </c>
      <c r="C1793">
        <v>40441</v>
      </c>
      <c r="D1793">
        <v>24.7</v>
      </c>
      <c r="E1793">
        <v>34.9</v>
      </c>
      <c r="F1793">
        <v>37.1</v>
      </c>
      <c r="G1793" s="6">
        <v>10.484923189347851</v>
      </c>
      <c r="H1793">
        <v>64</v>
      </c>
      <c r="I1793">
        <f t="shared" si="54"/>
        <v>16</v>
      </c>
      <c r="J1793">
        <f t="shared" si="55"/>
        <v>7</v>
      </c>
    </row>
    <row r="1794" spans="1:10" x14ac:dyDescent="0.3">
      <c r="A1794" s="4">
        <v>41714.624999995656</v>
      </c>
      <c r="B1794" s="7">
        <v>130083</v>
      </c>
      <c r="C1794">
        <v>46112</v>
      </c>
      <c r="D1794">
        <v>24.1</v>
      </c>
      <c r="E1794">
        <v>34.5</v>
      </c>
      <c r="F1794">
        <v>46.5</v>
      </c>
      <c r="G1794" s="6">
        <v>10.489320773394926</v>
      </c>
      <c r="H1794">
        <v>64</v>
      </c>
      <c r="I1794">
        <f t="shared" si="54"/>
        <v>16</v>
      </c>
      <c r="J1794">
        <f t="shared" si="55"/>
        <v>7</v>
      </c>
    </row>
    <row r="1795" spans="1:10" x14ac:dyDescent="0.3">
      <c r="A1795" s="4">
        <v>41714.66666666232</v>
      </c>
      <c r="B1795" s="7">
        <v>101391</v>
      </c>
      <c r="C1795">
        <v>35169</v>
      </c>
      <c r="D1795">
        <v>22.8</v>
      </c>
      <c r="E1795">
        <v>38</v>
      </c>
      <c r="F1795">
        <v>29.2</v>
      </c>
      <c r="G1795" s="6">
        <v>10.492674766873462</v>
      </c>
      <c r="H1795">
        <v>64</v>
      </c>
      <c r="I1795">
        <f t="shared" si="54"/>
        <v>16</v>
      </c>
      <c r="J1795">
        <f t="shared" si="55"/>
        <v>7</v>
      </c>
    </row>
    <row r="1796" spans="1:10" x14ac:dyDescent="0.3">
      <c r="A1796" s="4">
        <v>41714.708333328985</v>
      </c>
      <c r="B1796" s="7">
        <v>112999</v>
      </c>
      <c r="C1796">
        <v>34597</v>
      </c>
      <c r="D1796">
        <v>17.899999999999999</v>
      </c>
      <c r="E1796">
        <v>36.700000000000003</v>
      </c>
      <c r="F1796">
        <v>32.9</v>
      </c>
      <c r="G1796" s="6">
        <v>10.495974175766069</v>
      </c>
      <c r="H1796">
        <v>64</v>
      </c>
      <c r="I1796">
        <f t="shared" ref="I1796:I1859" si="56">DAY(A1796)</f>
        <v>16</v>
      </c>
      <c r="J1796">
        <f t="shared" ref="J1796:J1859" si="57">WEEKDAY(A1796,2)</f>
        <v>7</v>
      </c>
    </row>
    <row r="1797" spans="1:10" x14ac:dyDescent="0.3">
      <c r="A1797" s="4">
        <v>41714.749999995649</v>
      </c>
      <c r="B1797" s="7">
        <v>114123</v>
      </c>
      <c r="C1797">
        <v>37639</v>
      </c>
      <c r="D1797">
        <v>24.8</v>
      </c>
      <c r="E1797">
        <v>33.799999999999997</v>
      </c>
      <c r="F1797">
        <v>38.5</v>
      </c>
      <c r="G1797" s="6">
        <v>10.499563702916101</v>
      </c>
      <c r="H1797">
        <v>64</v>
      </c>
      <c r="I1797">
        <f t="shared" si="56"/>
        <v>16</v>
      </c>
      <c r="J1797">
        <f t="shared" si="57"/>
        <v>7</v>
      </c>
    </row>
    <row r="1798" spans="1:10" x14ac:dyDescent="0.3">
      <c r="A1798" s="4">
        <v>41714.791666662313</v>
      </c>
      <c r="B1798" s="7">
        <v>117923</v>
      </c>
      <c r="C1798">
        <v>38806</v>
      </c>
      <c r="D1798">
        <v>19</v>
      </c>
      <c r="E1798">
        <v>31.4</v>
      </c>
      <c r="F1798">
        <v>35.9</v>
      </c>
      <c r="G1798" s="6">
        <v>10.503264540281952</v>
      </c>
      <c r="H1798">
        <v>64</v>
      </c>
      <c r="I1798">
        <f t="shared" si="56"/>
        <v>16</v>
      </c>
      <c r="J1798">
        <f t="shared" si="57"/>
        <v>7</v>
      </c>
    </row>
    <row r="1799" spans="1:10" x14ac:dyDescent="0.3">
      <c r="A1799" s="4">
        <v>41714.833333328977</v>
      </c>
      <c r="B1799" s="7">
        <v>158933</v>
      </c>
      <c r="C1799">
        <v>53228</v>
      </c>
      <c r="D1799">
        <v>27.6</v>
      </c>
      <c r="E1799">
        <v>41.2</v>
      </c>
      <c r="F1799">
        <v>47.8</v>
      </c>
      <c r="G1799" s="6">
        <v>10.508340747405491</v>
      </c>
      <c r="H1799">
        <v>64</v>
      </c>
      <c r="I1799">
        <f t="shared" si="56"/>
        <v>16</v>
      </c>
      <c r="J1799">
        <f t="shared" si="57"/>
        <v>7</v>
      </c>
    </row>
    <row r="1800" spans="1:10" x14ac:dyDescent="0.3">
      <c r="A1800" s="4">
        <v>41714.874999995642</v>
      </c>
      <c r="B1800" s="7">
        <v>81083</v>
      </c>
      <c r="C1800">
        <v>25715</v>
      </c>
      <c r="D1800">
        <v>20.6</v>
      </c>
      <c r="E1800">
        <v>34.6</v>
      </c>
      <c r="F1800">
        <v>26.1</v>
      </c>
      <c r="G1800" s="6">
        <v>10.510793085651166</v>
      </c>
      <c r="H1800">
        <v>64</v>
      </c>
      <c r="I1800">
        <f t="shared" si="56"/>
        <v>16</v>
      </c>
      <c r="J1800">
        <f t="shared" si="57"/>
        <v>7</v>
      </c>
    </row>
    <row r="1801" spans="1:10" x14ac:dyDescent="0.3">
      <c r="A1801" s="4">
        <v>41714.916666662306</v>
      </c>
      <c r="B1801" s="7">
        <v>93990</v>
      </c>
      <c r="C1801">
        <v>31975</v>
      </c>
      <c r="D1801">
        <v>20.100000000000001</v>
      </c>
      <c r="E1801">
        <v>34.799999999999997</v>
      </c>
      <c r="F1801">
        <v>34.299999999999997</v>
      </c>
      <c r="G1801" s="6">
        <v>10.513842486835006</v>
      </c>
      <c r="H1801">
        <v>64</v>
      </c>
      <c r="I1801">
        <f t="shared" si="56"/>
        <v>16</v>
      </c>
      <c r="J1801">
        <f t="shared" si="57"/>
        <v>7</v>
      </c>
    </row>
    <row r="1802" spans="1:10" x14ac:dyDescent="0.3">
      <c r="A1802" s="4">
        <v>41714.95833332897</v>
      </c>
      <c r="B1802" s="7">
        <v>63149</v>
      </c>
      <c r="C1802">
        <v>19125</v>
      </c>
      <c r="D1802">
        <v>20.2</v>
      </c>
      <c r="E1802">
        <v>31.3</v>
      </c>
      <c r="F1802">
        <v>22</v>
      </c>
      <c r="G1802" s="6">
        <v>10.51566638236935</v>
      </c>
      <c r="H1802">
        <v>64</v>
      </c>
      <c r="I1802">
        <f t="shared" si="56"/>
        <v>16</v>
      </c>
      <c r="J1802">
        <f t="shared" si="57"/>
        <v>7</v>
      </c>
    </row>
    <row r="1803" spans="1:10" x14ac:dyDescent="0.3">
      <c r="A1803" s="4">
        <v>41714.999999995634</v>
      </c>
      <c r="B1803" s="7">
        <v>34015</v>
      </c>
      <c r="C1803">
        <v>10492</v>
      </c>
      <c r="D1803">
        <v>17.7</v>
      </c>
      <c r="E1803">
        <v>31.5</v>
      </c>
      <c r="F1803">
        <v>17.600000000000001</v>
      </c>
      <c r="G1803" s="6">
        <v>10.51666697768044</v>
      </c>
      <c r="H1803">
        <v>64</v>
      </c>
      <c r="I1803">
        <f t="shared" si="56"/>
        <v>17</v>
      </c>
      <c r="J1803">
        <f t="shared" si="57"/>
        <v>1</v>
      </c>
    </row>
    <row r="1804" spans="1:10" x14ac:dyDescent="0.3">
      <c r="A1804" s="4">
        <v>41715.041666662299</v>
      </c>
      <c r="B1804" s="7">
        <v>22449</v>
      </c>
      <c r="C1804">
        <v>6840</v>
      </c>
      <c r="D1804">
        <v>18.3</v>
      </c>
      <c r="E1804">
        <v>25.9</v>
      </c>
      <c r="F1804">
        <v>15.6</v>
      </c>
      <c r="G1804" s="6">
        <v>10.517319286085856</v>
      </c>
      <c r="H1804">
        <v>64</v>
      </c>
      <c r="I1804">
        <f t="shared" si="56"/>
        <v>17</v>
      </c>
      <c r="J1804">
        <f t="shared" si="57"/>
        <v>1</v>
      </c>
    </row>
    <row r="1805" spans="1:10" x14ac:dyDescent="0.3">
      <c r="A1805" s="4">
        <v>41715.083333328963</v>
      </c>
      <c r="B1805" s="7">
        <v>3181</v>
      </c>
      <c r="C1805">
        <v>956</v>
      </c>
      <c r="D1805">
        <v>14.4</v>
      </c>
      <c r="E1805">
        <v>24.1</v>
      </c>
      <c r="F1805">
        <v>8.5</v>
      </c>
      <c r="G1805" s="6">
        <v>10.517410467286457</v>
      </c>
      <c r="H1805">
        <v>64</v>
      </c>
      <c r="I1805">
        <f t="shared" si="56"/>
        <v>17</v>
      </c>
      <c r="J1805">
        <f t="shared" si="57"/>
        <v>1</v>
      </c>
    </row>
    <row r="1806" spans="1:10" x14ac:dyDescent="0.3">
      <c r="A1806" s="4">
        <v>41715.124999995627</v>
      </c>
      <c r="B1806" s="7">
        <v>801</v>
      </c>
      <c r="C1806">
        <v>281</v>
      </c>
      <c r="D1806">
        <v>18.5</v>
      </c>
      <c r="E1806">
        <v>24.5</v>
      </c>
      <c r="F1806">
        <v>8.5</v>
      </c>
      <c r="G1806" s="6">
        <v>10.517437239371953</v>
      </c>
      <c r="H1806">
        <v>64</v>
      </c>
      <c r="I1806">
        <f t="shared" si="56"/>
        <v>17</v>
      </c>
      <c r="J1806">
        <f t="shared" si="57"/>
        <v>1</v>
      </c>
    </row>
    <row r="1807" spans="1:10" x14ac:dyDescent="0.3">
      <c r="A1807" s="4">
        <v>41715.166666662291</v>
      </c>
      <c r="B1807" s="7">
        <v>5180</v>
      </c>
      <c r="C1807">
        <v>1528</v>
      </c>
      <c r="D1807">
        <v>20</v>
      </c>
      <c r="E1807">
        <v>23.3</v>
      </c>
      <c r="F1807">
        <v>10.8</v>
      </c>
      <c r="G1807" s="6">
        <v>10.517582958169045</v>
      </c>
      <c r="H1807">
        <v>64</v>
      </c>
      <c r="I1807">
        <f t="shared" si="56"/>
        <v>17</v>
      </c>
      <c r="J1807">
        <f t="shared" si="57"/>
        <v>1</v>
      </c>
    </row>
    <row r="1808" spans="1:10" x14ac:dyDescent="0.3">
      <c r="A1808" s="4">
        <v>41715.208333328956</v>
      </c>
      <c r="B1808" s="7">
        <v>13233</v>
      </c>
      <c r="C1808">
        <v>4084</v>
      </c>
      <c r="D1808">
        <v>23.6</v>
      </c>
      <c r="E1808">
        <v>27.7</v>
      </c>
      <c r="F1808">
        <v>5.4</v>
      </c>
      <c r="G1808" s="6">
        <v>10.517972451613549</v>
      </c>
      <c r="H1808">
        <v>64</v>
      </c>
      <c r="I1808">
        <f t="shared" si="56"/>
        <v>17</v>
      </c>
      <c r="J1808">
        <f t="shared" si="57"/>
        <v>1</v>
      </c>
    </row>
    <row r="1809" spans="1:10" x14ac:dyDescent="0.3">
      <c r="A1809" s="4">
        <v>41715.24999999562</v>
      </c>
      <c r="B1809" s="7">
        <v>12775</v>
      </c>
      <c r="C1809">
        <v>4250</v>
      </c>
      <c r="D1809">
        <v>15.7</v>
      </c>
      <c r="E1809">
        <v>26.3</v>
      </c>
      <c r="F1809">
        <v>9.5</v>
      </c>
      <c r="G1809" s="6">
        <v>10.518377756091731</v>
      </c>
      <c r="H1809">
        <v>64</v>
      </c>
      <c r="I1809">
        <f t="shared" si="56"/>
        <v>17</v>
      </c>
      <c r="J1809">
        <f t="shared" si="57"/>
        <v>1</v>
      </c>
    </row>
    <row r="1810" spans="1:10" x14ac:dyDescent="0.3">
      <c r="A1810" s="4">
        <v>41715.291666662284</v>
      </c>
      <c r="B1810" s="7">
        <v>78164</v>
      </c>
      <c r="C1810">
        <v>23713</v>
      </c>
      <c r="D1810">
        <v>20</v>
      </c>
      <c r="E1810">
        <v>28.3</v>
      </c>
      <c r="F1810">
        <v>28.7</v>
      </c>
      <c r="G1810" s="6">
        <v>10.520639201687857</v>
      </c>
      <c r="H1810">
        <v>64</v>
      </c>
      <c r="I1810">
        <f t="shared" si="56"/>
        <v>17</v>
      </c>
      <c r="J1810">
        <f t="shared" si="57"/>
        <v>1</v>
      </c>
    </row>
    <row r="1811" spans="1:10" x14ac:dyDescent="0.3">
      <c r="A1811" s="4">
        <v>41715.333333328948</v>
      </c>
      <c r="B1811" s="7">
        <v>74601</v>
      </c>
      <c r="C1811">
        <v>25507</v>
      </c>
      <c r="D1811">
        <v>16.600000000000001</v>
      </c>
      <c r="E1811">
        <v>25</v>
      </c>
      <c r="F1811">
        <v>24.4</v>
      </c>
      <c r="G1811" s="6">
        <v>10.523071746366499</v>
      </c>
      <c r="H1811">
        <v>64</v>
      </c>
      <c r="I1811">
        <f t="shared" si="56"/>
        <v>17</v>
      </c>
      <c r="J1811">
        <f t="shared" si="57"/>
        <v>1</v>
      </c>
    </row>
    <row r="1812" spans="1:10" x14ac:dyDescent="0.3">
      <c r="A1812" s="4">
        <v>41715.374999995613</v>
      </c>
      <c r="B1812" s="7">
        <v>114510</v>
      </c>
      <c r="C1812">
        <v>38978</v>
      </c>
      <c r="D1812">
        <v>23.2</v>
      </c>
      <c r="E1812">
        <v>32.6</v>
      </c>
      <c r="F1812">
        <v>40.299999999999997</v>
      </c>
      <c r="G1812" s="6">
        <v>10.526788959598393</v>
      </c>
      <c r="H1812">
        <v>64</v>
      </c>
      <c r="I1812">
        <f t="shared" si="56"/>
        <v>17</v>
      </c>
      <c r="J1812">
        <f t="shared" si="57"/>
        <v>1</v>
      </c>
    </row>
    <row r="1813" spans="1:10" x14ac:dyDescent="0.3">
      <c r="A1813" s="4">
        <v>41715.416666662277</v>
      </c>
      <c r="B1813" s="7">
        <v>143467</v>
      </c>
      <c r="C1813">
        <v>48172</v>
      </c>
      <c r="D1813">
        <v>20.5</v>
      </c>
      <c r="E1813">
        <v>42</v>
      </c>
      <c r="F1813">
        <v>44.5</v>
      </c>
      <c r="G1813" s="6">
        <v>10.531382984253071</v>
      </c>
      <c r="H1813">
        <v>64</v>
      </c>
      <c r="I1813">
        <f t="shared" si="56"/>
        <v>17</v>
      </c>
      <c r="J1813">
        <f t="shared" si="57"/>
        <v>1</v>
      </c>
    </row>
    <row r="1814" spans="1:10" x14ac:dyDescent="0.3">
      <c r="A1814" s="4">
        <v>41715.458333328941</v>
      </c>
      <c r="B1814" s="7">
        <v>182965</v>
      </c>
      <c r="C1814">
        <v>60574</v>
      </c>
      <c r="D1814">
        <v>23.9</v>
      </c>
      <c r="E1814">
        <v>47.7</v>
      </c>
      <c r="F1814">
        <v>55.7</v>
      </c>
      <c r="G1814" s="6">
        <v>10.537159780971052</v>
      </c>
      <c r="H1814">
        <v>64</v>
      </c>
      <c r="I1814">
        <f t="shared" si="56"/>
        <v>17</v>
      </c>
      <c r="J1814">
        <f t="shared" si="57"/>
        <v>1</v>
      </c>
    </row>
    <row r="1815" spans="1:10" x14ac:dyDescent="0.3">
      <c r="A1815" s="4">
        <v>41715.499999995605</v>
      </c>
      <c r="B1815" s="7">
        <v>175761</v>
      </c>
      <c r="C1815">
        <v>61474</v>
      </c>
      <c r="D1815">
        <v>29.3</v>
      </c>
      <c r="E1815">
        <v>44.7</v>
      </c>
      <c r="F1815">
        <v>56.2</v>
      </c>
      <c r="G1815" s="6">
        <v>10.543022423990733</v>
      </c>
      <c r="H1815">
        <v>64</v>
      </c>
      <c r="I1815">
        <f t="shared" si="56"/>
        <v>17</v>
      </c>
      <c r="J1815">
        <f t="shared" si="57"/>
        <v>1</v>
      </c>
    </row>
    <row r="1816" spans="1:10" x14ac:dyDescent="0.3">
      <c r="A1816" s="4">
        <v>41715.54166666227</v>
      </c>
      <c r="B1816" s="7">
        <v>137402</v>
      </c>
      <c r="C1816">
        <v>50985</v>
      </c>
      <c r="D1816">
        <v>24.2</v>
      </c>
      <c r="E1816">
        <v>45.5</v>
      </c>
      <c r="F1816">
        <v>45.8</v>
      </c>
      <c r="G1816" s="6">
        <v>10.547884711875547</v>
      </c>
      <c r="H1816">
        <v>64</v>
      </c>
      <c r="I1816">
        <f t="shared" si="56"/>
        <v>17</v>
      </c>
      <c r="J1816">
        <f t="shared" si="57"/>
        <v>1</v>
      </c>
    </row>
    <row r="1817" spans="1:10" x14ac:dyDescent="0.3">
      <c r="A1817" s="4">
        <v>41715.583333328934</v>
      </c>
      <c r="B1817" s="7">
        <v>185427</v>
      </c>
      <c r="C1817">
        <v>61497</v>
      </c>
      <c r="D1817">
        <v>27.1</v>
      </c>
      <c r="E1817">
        <v>39.5</v>
      </c>
      <c r="F1817">
        <v>54.8</v>
      </c>
      <c r="G1817" s="6">
        <v>10.55374954651467</v>
      </c>
      <c r="H1817">
        <v>64</v>
      </c>
      <c r="I1817">
        <f t="shared" si="56"/>
        <v>17</v>
      </c>
      <c r="J1817">
        <f t="shared" si="57"/>
        <v>1</v>
      </c>
    </row>
    <row r="1818" spans="1:10" x14ac:dyDescent="0.3">
      <c r="A1818" s="4">
        <v>41715.624999995598</v>
      </c>
      <c r="B1818" s="7">
        <v>144991</v>
      </c>
      <c r="C1818">
        <v>50398</v>
      </c>
      <c r="D1818">
        <v>21.8</v>
      </c>
      <c r="E1818">
        <v>34.6</v>
      </c>
      <c r="F1818">
        <v>47.5</v>
      </c>
      <c r="G1818" s="6">
        <v>10.558555879315305</v>
      </c>
      <c r="H1818">
        <v>64</v>
      </c>
      <c r="I1818">
        <f t="shared" si="56"/>
        <v>17</v>
      </c>
      <c r="J1818">
        <f t="shared" si="57"/>
        <v>1</v>
      </c>
    </row>
    <row r="1819" spans="1:10" x14ac:dyDescent="0.3">
      <c r="A1819" s="4">
        <v>41715.666666662262</v>
      </c>
      <c r="B1819" s="7">
        <v>133491</v>
      </c>
      <c r="C1819">
        <v>46915</v>
      </c>
      <c r="D1819">
        <v>17</v>
      </c>
      <c r="E1819">
        <v>38</v>
      </c>
      <c r="F1819">
        <v>42.3</v>
      </c>
      <c r="G1819" s="6">
        <v>10.563030008346862</v>
      </c>
      <c r="H1819">
        <v>64</v>
      </c>
      <c r="I1819">
        <f t="shared" si="56"/>
        <v>17</v>
      </c>
      <c r="J1819">
        <f t="shared" si="57"/>
        <v>1</v>
      </c>
    </row>
    <row r="1820" spans="1:10" x14ac:dyDescent="0.3">
      <c r="A1820" s="4">
        <v>41715.708333328927</v>
      </c>
      <c r="B1820" s="7">
        <v>143131</v>
      </c>
      <c r="C1820">
        <v>49385</v>
      </c>
      <c r="D1820">
        <v>23.1</v>
      </c>
      <c r="E1820">
        <v>35.200000000000003</v>
      </c>
      <c r="F1820">
        <v>47.1</v>
      </c>
      <c r="G1820" s="6">
        <v>10.567739736061091</v>
      </c>
      <c r="H1820">
        <v>64</v>
      </c>
      <c r="I1820">
        <f t="shared" si="56"/>
        <v>17</v>
      </c>
      <c r="J1820">
        <f t="shared" si="57"/>
        <v>1</v>
      </c>
    </row>
    <row r="1821" spans="1:10" x14ac:dyDescent="0.3">
      <c r="A1821" s="4">
        <v>41715.749999995591</v>
      </c>
      <c r="B1821" s="7">
        <v>200781</v>
      </c>
      <c r="C1821">
        <v>63183</v>
      </c>
      <c r="D1821">
        <v>30.3</v>
      </c>
      <c r="E1821">
        <v>48.3</v>
      </c>
      <c r="F1821">
        <v>60.9</v>
      </c>
      <c r="G1821" s="6">
        <v>10.573765314818262</v>
      </c>
      <c r="H1821">
        <v>64</v>
      </c>
      <c r="I1821">
        <f t="shared" si="56"/>
        <v>17</v>
      </c>
      <c r="J1821">
        <f t="shared" si="57"/>
        <v>1</v>
      </c>
    </row>
    <row r="1822" spans="1:10" x14ac:dyDescent="0.3">
      <c r="A1822" s="4">
        <v>41715.791666662255</v>
      </c>
      <c r="B1822" s="7">
        <v>160928</v>
      </c>
      <c r="C1822">
        <v>50704</v>
      </c>
      <c r="D1822">
        <v>23.3</v>
      </c>
      <c r="E1822">
        <v>40.799999999999997</v>
      </c>
      <c r="F1822">
        <v>45.9</v>
      </c>
      <c r="G1822" s="6">
        <v>10.578600831785447</v>
      </c>
      <c r="H1822">
        <v>64</v>
      </c>
      <c r="I1822">
        <f t="shared" si="56"/>
        <v>17</v>
      </c>
      <c r="J1822">
        <f t="shared" si="57"/>
        <v>1</v>
      </c>
    </row>
    <row r="1823" spans="1:10" x14ac:dyDescent="0.3">
      <c r="A1823" s="4">
        <v>41715.833333328919</v>
      </c>
      <c r="B1823" s="7">
        <v>145005</v>
      </c>
      <c r="C1823">
        <v>47831</v>
      </c>
      <c r="D1823">
        <v>23</v>
      </c>
      <c r="E1823">
        <v>39.700000000000003</v>
      </c>
      <c r="F1823">
        <v>41.5</v>
      </c>
      <c r="G1823" s="6">
        <v>10.583162387211132</v>
      </c>
      <c r="H1823">
        <v>64</v>
      </c>
      <c r="I1823">
        <f t="shared" si="56"/>
        <v>17</v>
      </c>
      <c r="J1823">
        <f t="shared" si="57"/>
        <v>1</v>
      </c>
    </row>
    <row r="1824" spans="1:10" x14ac:dyDescent="0.3">
      <c r="A1824" s="4">
        <v>41715.874999995583</v>
      </c>
      <c r="B1824" s="7">
        <v>159348</v>
      </c>
      <c r="C1824">
        <v>57144</v>
      </c>
      <c r="D1824">
        <v>24.9</v>
      </c>
      <c r="E1824">
        <v>44</v>
      </c>
      <c r="F1824">
        <v>50.2</v>
      </c>
      <c r="G1824" s="6">
        <v>10.588612035087365</v>
      </c>
      <c r="H1824">
        <v>64</v>
      </c>
      <c r="I1824">
        <f t="shared" si="56"/>
        <v>17</v>
      </c>
      <c r="J1824">
        <f t="shared" si="57"/>
        <v>1</v>
      </c>
    </row>
    <row r="1825" spans="1:10" x14ac:dyDescent="0.3">
      <c r="A1825" s="4">
        <v>41715.916666662248</v>
      </c>
      <c r="B1825" s="7">
        <v>124186</v>
      </c>
      <c r="C1825">
        <v>37624</v>
      </c>
      <c r="D1825">
        <v>22.5</v>
      </c>
      <c r="E1825">
        <v>37.9</v>
      </c>
      <c r="F1825">
        <v>35.799999999999997</v>
      </c>
      <c r="G1825" s="6">
        <v>10.59220013601805</v>
      </c>
      <c r="H1825">
        <v>64</v>
      </c>
      <c r="I1825">
        <f t="shared" si="56"/>
        <v>17</v>
      </c>
      <c r="J1825">
        <f t="shared" si="57"/>
        <v>1</v>
      </c>
    </row>
    <row r="1826" spans="1:10" x14ac:dyDescent="0.3">
      <c r="A1826" s="4">
        <v>41715.958333328912</v>
      </c>
      <c r="B1826" s="7">
        <v>77657</v>
      </c>
      <c r="C1826">
        <v>23487</v>
      </c>
      <c r="D1826">
        <v>24.4</v>
      </c>
      <c r="E1826">
        <v>29.8</v>
      </c>
      <c r="F1826">
        <v>28.6</v>
      </c>
      <c r="G1826" s="6">
        <v>10.594440021954213</v>
      </c>
      <c r="H1826">
        <v>64</v>
      </c>
      <c r="I1826">
        <f t="shared" si="56"/>
        <v>17</v>
      </c>
      <c r="J1826">
        <f t="shared" si="57"/>
        <v>1</v>
      </c>
    </row>
    <row r="1827" spans="1:10" x14ac:dyDescent="0.3">
      <c r="A1827" s="4">
        <v>41715.999999995576</v>
      </c>
      <c r="B1827" s="7">
        <v>41047</v>
      </c>
      <c r="C1827">
        <v>13864</v>
      </c>
      <c r="D1827">
        <v>12.2</v>
      </c>
      <c r="E1827">
        <v>27.9</v>
      </c>
      <c r="F1827">
        <v>17.3</v>
      </c>
      <c r="G1827" s="6">
        <v>10.595762197158258</v>
      </c>
      <c r="H1827">
        <v>64</v>
      </c>
      <c r="I1827">
        <f t="shared" si="56"/>
        <v>18</v>
      </c>
      <c r="J1827">
        <f t="shared" si="57"/>
        <v>2</v>
      </c>
    </row>
    <row r="1828" spans="1:10" x14ac:dyDescent="0.3">
      <c r="A1828" s="4">
        <v>41716.04166666224</v>
      </c>
      <c r="B1828" s="7">
        <v>23441</v>
      </c>
      <c r="C1828">
        <v>7656</v>
      </c>
      <c r="D1828">
        <v>17.7</v>
      </c>
      <c r="E1828">
        <v>23.8</v>
      </c>
      <c r="F1828">
        <v>16.100000000000001</v>
      </c>
      <c r="G1828" s="6">
        <v>10.596492303048462</v>
      </c>
      <c r="H1828">
        <v>64</v>
      </c>
      <c r="I1828">
        <f t="shared" si="56"/>
        <v>18</v>
      </c>
      <c r="J1828">
        <f t="shared" si="57"/>
        <v>2</v>
      </c>
    </row>
    <row r="1829" spans="1:10" x14ac:dyDescent="0.3">
      <c r="A1829" s="4">
        <v>41716.083333328905</v>
      </c>
      <c r="B1829" s="7">
        <v>1754</v>
      </c>
      <c r="C1829">
        <v>545</v>
      </c>
      <c r="D1829">
        <v>14</v>
      </c>
      <c r="E1829">
        <v>28.9</v>
      </c>
      <c r="F1829">
        <v>5.2</v>
      </c>
      <c r="G1829" s="6">
        <v>10.596544279282062</v>
      </c>
      <c r="H1829">
        <v>64</v>
      </c>
      <c r="I1829">
        <f t="shared" si="56"/>
        <v>18</v>
      </c>
      <c r="J1829">
        <f t="shared" si="57"/>
        <v>2</v>
      </c>
    </row>
    <row r="1830" spans="1:10" x14ac:dyDescent="0.3">
      <c r="A1830" s="4">
        <v>41716.124999995569</v>
      </c>
      <c r="B1830" s="7">
        <v>585</v>
      </c>
      <c r="C1830">
        <v>210</v>
      </c>
      <c r="D1830">
        <v>9.6</v>
      </c>
      <c r="E1830">
        <v>27.1</v>
      </c>
      <c r="F1830">
        <v>7.8</v>
      </c>
      <c r="G1830" s="6">
        <v>10.596564321571671</v>
      </c>
      <c r="H1830">
        <v>64</v>
      </c>
      <c r="I1830">
        <f t="shared" si="56"/>
        <v>18</v>
      </c>
      <c r="J1830">
        <f t="shared" si="57"/>
        <v>2</v>
      </c>
    </row>
    <row r="1831" spans="1:10" x14ac:dyDescent="0.3">
      <c r="A1831" s="4">
        <v>41716.166666662233</v>
      </c>
      <c r="B1831" s="7">
        <v>4221</v>
      </c>
      <c r="C1831">
        <v>1446</v>
      </c>
      <c r="D1831">
        <v>17.3</v>
      </c>
      <c r="E1831">
        <v>21.5</v>
      </c>
      <c r="F1831">
        <v>8.6999999999999993</v>
      </c>
      <c r="G1831" s="6">
        <v>10.59670223616059</v>
      </c>
      <c r="H1831">
        <v>64</v>
      </c>
      <c r="I1831">
        <f t="shared" si="56"/>
        <v>18</v>
      </c>
      <c r="J1831">
        <f t="shared" si="57"/>
        <v>2</v>
      </c>
    </row>
    <row r="1832" spans="1:10" x14ac:dyDescent="0.3">
      <c r="A1832" s="4">
        <v>41716.208333328897</v>
      </c>
      <c r="B1832" s="7">
        <v>8593</v>
      </c>
      <c r="C1832">
        <v>3447</v>
      </c>
      <c r="D1832">
        <v>22</v>
      </c>
      <c r="E1832">
        <v>25.8</v>
      </c>
      <c r="F1832">
        <v>8.6999999999999993</v>
      </c>
      <c r="G1832" s="6">
        <v>10.597030963055868</v>
      </c>
      <c r="H1832">
        <v>64</v>
      </c>
      <c r="I1832">
        <f t="shared" si="56"/>
        <v>18</v>
      </c>
      <c r="J1832">
        <f t="shared" si="57"/>
        <v>2</v>
      </c>
    </row>
    <row r="1833" spans="1:10" x14ac:dyDescent="0.3">
      <c r="A1833" s="4">
        <v>41716.249999995562</v>
      </c>
      <c r="B1833" s="7">
        <v>35610</v>
      </c>
      <c r="C1833">
        <v>11602</v>
      </c>
      <c r="D1833">
        <v>17.5</v>
      </c>
      <c r="E1833">
        <v>30.2</v>
      </c>
      <c r="F1833">
        <v>14.5</v>
      </c>
      <c r="G1833" s="6">
        <v>10.598137425118537</v>
      </c>
      <c r="H1833">
        <v>64</v>
      </c>
      <c r="I1833">
        <f t="shared" si="56"/>
        <v>18</v>
      </c>
      <c r="J1833">
        <f t="shared" si="57"/>
        <v>2</v>
      </c>
    </row>
    <row r="1834" spans="1:10" x14ac:dyDescent="0.3">
      <c r="A1834" s="4">
        <v>41716.291666662226</v>
      </c>
      <c r="B1834" s="7">
        <v>48317</v>
      </c>
      <c r="C1834">
        <v>15133</v>
      </c>
      <c r="D1834">
        <v>19.399999999999999</v>
      </c>
      <c r="E1834">
        <v>29</v>
      </c>
      <c r="F1834">
        <v>21.2</v>
      </c>
      <c r="G1834" s="6">
        <v>10.59958061165654</v>
      </c>
      <c r="H1834">
        <v>64</v>
      </c>
      <c r="I1834">
        <f t="shared" si="56"/>
        <v>18</v>
      </c>
      <c r="J1834">
        <f t="shared" si="57"/>
        <v>2</v>
      </c>
    </row>
    <row r="1835" spans="1:10" x14ac:dyDescent="0.3">
      <c r="A1835" s="4">
        <v>41716.33333332889</v>
      </c>
      <c r="B1835" s="7">
        <v>89885</v>
      </c>
      <c r="C1835">
        <v>29476</v>
      </c>
      <c r="D1835">
        <v>19.3</v>
      </c>
      <c r="E1835">
        <v>35</v>
      </c>
      <c r="F1835">
        <v>29.4</v>
      </c>
      <c r="G1835" s="6">
        <v>10.602391667313626</v>
      </c>
      <c r="H1835">
        <v>64</v>
      </c>
      <c r="I1835">
        <f t="shared" si="56"/>
        <v>18</v>
      </c>
      <c r="J1835">
        <f t="shared" si="57"/>
        <v>2</v>
      </c>
    </row>
    <row r="1836" spans="1:10" x14ac:dyDescent="0.3">
      <c r="A1836" s="4">
        <v>41716.374999995554</v>
      </c>
      <c r="B1836" s="7">
        <v>145513</v>
      </c>
      <c r="C1836">
        <v>50010</v>
      </c>
      <c r="D1836">
        <v>24.5</v>
      </c>
      <c r="E1836">
        <v>37</v>
      </c>
      <c r="F1836">
        <v>44.9</v>
      </c>
      <c r="G1836" s="6">
        <v>10.607160996163662</v>
      </c>
      <c r="H1836">
        <v>64</v>
      </c>
      <c r="I1836">
        <f t="shared" si="56"/>
        <v>18</v>
      </c>
      <c r="J1836">
        <f t="shared" si="57"/>
        <v>2</v>
      </c>
    </row>
    <row r="1837" spans="1:10" x14ac:dyDescent="0.3">
      <c r="A1837" s="4">
        <v>41716.416666662219</v>
      </c>
      <c r="B1837" s="7">
        <v>160641</v>
      </c>
      <c r="C1837">
        <v>49058</v>
      </c>
      <c r="D1837">
        <v>23.5</v>
      </c>
      <c r="E1837">
        <v>32.700000000000003</v>
      </c>
      <c r="F1837">
        <v>46.5</v>
      </c>
      <c r="G1837" s="6">
        <v>10.611839511216298</v>
      </c>
      <c r="H1837">
        <v>64</v>
      </c>
      <c r="I1837">
        <f t="shared" si="56"/>
        <v>18</v>
      </c>
      <c r="J1837">
        <f t="shared" si="57"/>
        <v>2</v>
      </c>
    </row>
    <row r="1838" spans="1:10" x14ac:dyDescent="0.3">
      <c r="A1838" s="4">
        <v>41716.458333328883</v>
      </c>
      <c r="B1838" s="7">
        <v>209553</v>
      </c>
      <c r="C1838">
        <v>66826</v>
      </c>
      <c r="D1838">
        <v>25.1</v>
      </c>
      <c r="E1838">
        <v>48.8</v>
      </c>
      <c r="F1838">
        <v>60.7</v>
      </c>
      <c r="G1838" s="6">
        <v>10.618212548447659</v>
      </c>
      <c r="H1838">
        <v>64</v>
      </c>
      <c r="I1838">
        <f t="shared" si="56"/>
        <v>18</v>
      </c>
      <c r="J1838">
        <f t="shared" si="57"/>
        <v>2</v>
      </c>
    </row>
    <row r="1839" spans="1:10" x14ac:dyDescent="0.3">
      <c r="A1839" s="4">
        <v>41716.499999995547</v>
      </c>
      <c r="B1839" s="7">
        <v>186061</v>
      </c>
      <c r="C1839">
        <v>61056</v>
      </c>
      <c r="D1839">
        <v>18.2</v>
      </c>
      <c r="E1839">
        <v>43.5</v>
      </c>
      <c r="F1839">
        <v>54.7</v>
      </c>
      <c r="G1839" s="6">
        <v>10.624035308098422</v>
      </c>
      <c r="H1839">
        <v>64</v>
      </c>
      <c r="I1839">
        <f t="shared" si="56"/>
        <v>18</v>
      </c>
      <c r="J1839">
        <f t="shared" si="57"/>
        <v>2</v>
      </c>
    </row>
    <row r="1840" spans="1:10" x14ac:dyDescent="0.3">
      <c r="A1840" s="4">
        <v>41716.541666662211</v>
      </c>
      <c r="B1840" s="7">
        <v>159182</v>
      </c>
      <c r="C1840">
        <v>53942</v>
      </c>
      <c r="D1840">
        <v>26</v>
      </c>
      <c r="E1840">
        <v>36.200000000000003</v>
      </c>
      <c r="F1840">
        <v>53.7</v>
      </c>
      <c r="G1840" s="6">
        <v>10.629179636907045</v>
      </c>
      <c r="H1840">
        <v>64</v>
      </c>
      <c r="I1840">
        <f t="shared" si="56"/>
        <v>18</v>
      </c>
      <c r="J1840">
        <f t="shared" si="57"/>
        <v>2</v>
      </c>
    </row>
    <row r="1841" spans="1:10" x14ac:dyDescent="0.3">
      <c r="A1841" s="4">
        <v>41716.583333328876</v>
      </c>
      <c r="B1841" s="7">
        <v>155082</v>
      </c>
      <c r="C1841">
        <v>46790</v>
      </c>
      <c r="D1841">
        <v>22.5</v>
      </c>
      <c r="E1841">
        <v>37.4</v>
      </c>
      <c r="F1841">
        <v>44</v>
      </c>
      <c r="G1841" s="6">
        <v>10.63364190214017</v>
      </c>
      <c r="H1841">
        <v>64</v>
      </c>
      <c r="I1841">
        <f t="shared" si="56"/>
        <v>18</v>
      </c>
      <c r="J1841">
        <f t="shared" si="57"/>
        <v>2</v>
      </c>
    </row>
    <row r="1842" spans="1:10" x14ac:dyDescent="0.3">
      <c r="A1842" s="4">
        <v>41716.62499999554</v>
      </c>
      <c r="B1842" s="7">
        <v>173756</v>
      </c>
      <c r="C1842">
        <v>62739</v>
      </c>
      <c r="D1842">
        <v>24.7</v>
      </c>
      <c r="E1842">
        <v>42.3</v>
      </c>
      <c r="F1842">
        <v>53.1</v>
      </c>
      <c r="G1842" s="6">
        <v>10.639625188292078</v>
      </c>
      <c r="H1842">
        <v>64</v>
      </c>
      <c r="I1842">
        <f t="shared" si="56"/>
        <v>18</v>
      </c>
      <c r="J1842">
        <f t="shared" si="57"/>
        <v>2</v>
      </c>
    </row>
    <row r="1843" spans="1:10" x14ac:dyDescent="0.3">
      <c r="A1843" s="4">
        <v>41716.666666662204</v>
      </c>
      <c r="B1843" s="7">
        <v>137943</v>
      </c>
      <c r="C1843">
        <v>45681</v>
      </c>
      <c r="D1843">
        <v>19.8</v>
      </c>
      <c r="E1843">
        <v>38</v>
      </c>
      <c r="F1843">
        <v>45.4</v>
      </c>
      <c r="G1843" s="6">
        <v>10.643981674762362</v>
      </c>
      <c r="H1843">
        <v>64</v>
      </c>
      <c r="I1843">
        <f t="shared" si="56"/>
        <v>18</v>
      </c>
      <c r="J1843">
        <f t="shared" si="57"/>
        <v>2</v>
      </c>
    </row>
    <row r="1844" spans="1:10" x14ac:dyDescent="0.3">
      <c r="A1844" s="4">
        <v>41716.708333328868</v>
      </c>
      <c r="B1844" s="7">
        <v>143584</v>
      </c>
      <c r="C1844">
        <v>46772</v>
      </c>
      <c r="D1844">
        <v>25.2</v>
      </c>
      <c r="E1844">
        <v>35.5</v>
      </c>
      <c r="F1844">
        <v>48.1</v>
      </c>
      <c r="G1844" s="6">
        <v>10.648442211033188</v>
      </c>
      <c r="H1844">
        <v>64</v>
      </c>
      <c r="I1844">
        <f t="shared" si="56"/>
        <v>18</v>
      </c>
      <c r="J1844">
        <f t="shared" si="57"/>
        <v>2</v>
      </c>
    </row>
    <row r="1845" spans="1:10" x14ac:dyDescent="0.3">
      <c r="A1845" s="4">
        <v>41716.749999995533</v>
      </c>
      <c r="B1845" s="7">
        <v>97314</v>
      </c>
      <c r="C1845">
        <v>36113</v>
      </c>
      <c r="D1845">
        <v>25.8</v>
      </c>
      <c r="E1845">
        <v>33.5</v>
      </c>
      <c r="F1845">
        <v>34.5</v>
      </c>
      <c r="G1845" s="6">
        <v>10.651886206545715</v>
      </c>
      <c r="H1845">
        <v>64</v>
      </c>
      <c r="I1845">
        <f t="shared" si="56"/>
        <v>18</v>
      </c>
      <c r="J1845">
        <f t="shared" si="57"/>
        <v>2</v>
      </c>
    </row>
    <row r="1846" spans="1:10" x14ac:dyDescent="0.3">
      <c r="A1846" s="4">
        <v>41716.791666662197</v>
      </c>
      <c r="B1846" s="7">
        <v>115794</v>
      </c>
      <c r="C1846">
        <v>38816</v>
      </c>
      <c r="D1846">
        <v>17</v>
      </c>
      <c r="E1846">
        <v>32.1</v>
      </c>
      <c r="F1846">
        <v>42.8</v>
      </c>
      <c r="G1846" s="6">
        <v>10.655587979344892</v>
      </c>
      <c r="H1846">
        <v>64</v>
      </c>
      <c r="I1846">
        <f t="shared" si="56"/>
        <v>18</v>
      </c>
      <c r="J1846">
        <f t="shared" si="57"/>
        <v>2</v>
      </c>
    </row>
    <row r="1847" spans="1:10" x14ac:dyDescent="0.3">
      <c r="A1847" s="4">
        <v>41716.833333328861</v>
      </c>
      <c r="B1847" s="7">
        <v>139325</v>
      </c>
      <c r="C1847">
        <v>47333</v>
      </c>
      <c r="D1847">
        <v>19.7</v>
      </c>
      <c r="E1847">
        <v>34.9</v>
      </c>
      <c r="F1847">
        <v>50</v>
      </c>
      <c r="G1847" s="6">
        <v>10.660101984903374</v>
      </c>
      <c r="H1847">
        <v>64</v>
      </c>
      <c r="I1847">
        <f t="shared" si="56"/>
        <v>18</v>
      </c>
      <c r="J1847">
        <f t="shared" si="57"/>
        <v>2</v>
      </c>
    </row>
    <row r="1848" spans="1:10" x14ac:dyDescent="0.3">
      <c r="A1848" s="4">
        <v>41716.874999995525</v>
      </c>
      <c r="B1848" s="7">
        <v>125006</v>
      </c>
      <c r="C1848">
        <v>47771</v>
      </c>
      <c r="D1848">
        <v>23.6</v>
      </c>
      <c r="E1848">
        <v>40.200000000000003</v>
      </c>
      <c r="F1848">
        <v>42.1</v>
      </c>
      <c r="G1848" s="6">
        <v>10.664657805551965</v>
      </c>
      <c r="H1848">
        <v>64</v>
      </c>
      <c r="I1848">
        <f t="shared" si="56"/>
        <v>18</v>
      </c>
      <c r="J1848">
        <f t="shared" si="57"/>
        <v>2</v>
      </c>
    </row>
    <row r="1849" spans="1:10" x14ac:dyDescent="0.3">
      <c r="A1849" s="4">
        <v>41716.91666666219</v>
      </c>
      <c r="B1849" s="7">
        <v>99833</v>
      </c>
      <c r="C1849">
        <v>36193</v>
      </c>
      <c r="D1849">
        <v>24.1</v>
      </c>
      <c r="E1849">
        <v>29.2</v>
      </c>
      <c r="F1849">
        <v>38</v>
      </c>
      <c r="G1849" s="6">
        <v>10.668109433790432</v>
      </c>
      <c r="H1849">
        <v>64</v>
      </c>
      <c r="I1849">
        <f t="shared" si="56"/>
        <v>18</v>
      </c>
      <c r="J1849">
        <f t="shared" si="57"/>
        <v>2</v>
      </c>
    </row>
    <row r="1850" spans="1:10" x14ac:dyDescent="0.3">
      <c r="A1850" s="4">
        <v>41716.958333328854</v>
      </c>
      <c r="B1850" s="7">
        <v>59289</v>
      </c>
      <c r="C1850">
        <v>20824</v>
      </c>
      <c r="D1850">
        <v>11.8</v>
      </c>
      <c r="E1850">
        <v>25.5</v>
      </c>
      <c r="F1850">
        <v>21.5</v>
      </c>
      <c r="G1850" s="6">
        <v>10.670095361967016</v>
      </c>
      <c r="H1850">
        <v>64</v>
      </c>
      <c r="I1850">
        <f t="shared" si="56"/>
        <v>18</v>
      </c>
      <c r="J1850">
        <f t="shared" si="57"/>
        <v>2</v>
      </c>
    </row>
    <row r="1851" spans="1:10" x14ac:dyDescent="0.3">
      <c r="A1851" s="4">
        <v>41716.999999995518</v>
      </c>
      <c r="B1851" s="7">
        <v>33710</v>
      </c>
      <c r="C1851">
        <v>11598</v>
      </c>
      <c r="D1851">
        <v>15.4</v>
      </c>
      <c r="E1851">
        <v>31.9</v>
      </c>
      <c r="F1851">
        <v>15.8</v>
      </c>
      <c r="G1851" s="6">
        <v>10.671201459683806</v>
      </c>
      <c r="H1851">
        <v>64</v>
      </c>
      <c r="I1851">
        <f t="shared" si="56"/>
        <v>19</v>
      </c>
      <c r="J1851">
        <f t="shared" si="57"/>
        <v>3</v>
      </c>
    </row>
    <row r="1852" spans="1:10" x14ac:dyDescent="0.3">
      <c r="A1852" s="4">
        <v>41717.041666662182</v>
      </c>
      <c r="B1852" s="7">
        <v>26011</v>
      </c>
      <c r="C1852">
        <v>7067</v>
      </c>
      <c r="D1852">
        <v>12.9</v>
      </c>
      <c r="E1852">
        <v>23.9</v>
      </c>
      <c r="F1852">
        <v>13.4</v>
      </c>
      <c r="G1852" s="6">
        <v>10.671875412766845</v>
      </c>
      <c r="H1852">
        <v>64</v>
      </c>
      <c r="I1852">
        <f t="shared" si="56"/>
        <v>19</v>
      </c>
      <c r="J1852">
        <f t="shared" si="57"/>
        <v>3</v>
      </c>
    </row>
    <row r="1853" spans="1:10" x14ac:dyDescent="0.3">
      <c r="A1853" s="4">
        <v>41717.083333328846</v>
      </c>
      <c r="B1853" s="7">
        <v>4219</v>
      </c>
      <c r="C1853">
        <v>1411</v>
      </c>
      <c r="D1853">
        <v>20.399999999999999</v>
      </c>
      <c r="E1853">
        <v>29.1</v>
      </c>
      <c r="F1853">
        <v>9.1</v>
      </c>
      <c r="G1853" s="6">
        <v>10.672009966185033</v>
      </c>
      <c r="H1853">
        <v>64</v>
      </c>
      <c r="I1853">
        <f t="shared" si="56"/>
        <v>19</v>
      </c>
      <c r="J1853">
        <f t="shared" si="57"/>
        <v>3</v>
      </c>
    </row>
    <row r="1854" spans="1:10" x14ac:dyDescent="0.3">
      <c r="A1854" s="4">
        <v>41717.124999995511</v>
      </c>
      <c r="B1854" s="7">
        <v>684</v>
      </c>
      <c r="C1854">
        <v>225</v>
      </c>
      <c r="D1854">
        <v>15.8</v>
      </c>
      <c r="E1854">
        <v>22.7</v>
      </c>
      <c r="F1854">
        <v>7.4</v>
      </c>
      <c r="G1854" s="6">
        <v>10.672031405371882</v>
      </c>
      <c r="H1854">
        <v>64</v>
      </c>
      <c r="I1854">
        <f t="shared" si="56"/>
        <v>19</v>
      </c>
      <c r="J1854">
        <f t="shared" si="57"/>
        <v>3</v>
      </c>
    </row>
    <row r="1855" spans="1:10" x14ac:dyDescent="0.3">
      <c r="A1855" s="4">
        <v>41717.166666662175</v>
      </c>
      <c r="B1855" s="7">
        <v>4516</v>
      </c>
      <c r="C1855">
        <v>1503</v>
      </c>
      <c r="D1855">
        <v>13.5</v>
      </c>
      <c r="E1855">
        <v>26.2</v>
      </c>
      <c r="F1855">
        <v>4.5999999999999996</v>
      </c>
      <c r="G1855" s="6">
        <v>10.672174735619457</v>
      </c>
      <c r="H1855">
        <v>64</v>
      </c>
      <c r="I1855">
        <f t="shared" si="56"/>
        <v>19</v>
      </c>
      <c r="J1855">
        <f t="shared" si="57"/>
        <v>3</v>
      </c>
    </row>
    <row r="1856" spans="1:10" x14ac:dyDescent="0.3">
      <c r="A1856" s="4">
        <v>41717.208333328839</v>
      </c>
      <c r="B1856" s="7">
        <v>15498</v>
      </c>
      <c r="C1856">
        <v>5034</v>
      </c>
      <c r="D1856">
        <v>14.4</v>
      </c>
      <c r="E1856">
        <v>29</v>
      </c>
      <c r="F1856">
        <v>14.1</v>
      </c>
      <c r="G1856" s="6">
        <v>10.672654840839062</v>
      </c>
      <c r="H1856">
        <v>64</v>
      </c>
      <c r="I1856">
        <f t="shared" si="56"/>
        <v>19</v>
      </c>
      <c r="J1856">
        <f t="shared" si="57"/>
        <v>3</v>
      </c>
    </row>
    <row r="1857" spans="1:10" x14ac:dyDescent="0.3">
      <c r="A1857" s="4">
        <v>41717.249999995503</v>
      </c>
      <c r="B1857" s="7">
        <v>17175</v>
      </c>
      <c r="C1857">
        <v>5994</v>
      </c>
      <c r="D1857">
        <v>11</v>
      </c>
      <c r="E1857">
        <v>24.4</v>
      </c>
      <c r="F1857">
        <v>11.9</v>
      </c>
      <c r="G1857" s="6">
        <v>10.673226467268336</v>
      </c>
      <c r="H1857">
        <v>64</v>
      </c>
      <c r="I1857">
        <f t="shared" si="56"/>
        <v>19</v>
      </c>
      <c r="J1857">
        <f t="shared" si="57"/>
        <v>3</v>
      </c>
    </row>
    <row r="1858" spans="1:10" x14ac:dyDescent="0.3">
      <c r="A1858" s="4">
        <v>41717.291666662168</v>
      </c>
      <c r="B1858" s="7">
        <v>44323</v>
      </c>
      <c r="C1858">
        <v>14062</v>
      </c>
      <c r="D1858">
        <v>21</v>
      </c>
      <c r="E1858">
        <v>29.2</v>
      </c>
      <c r="F1858">
        <v>23.1</v>
      </c>
      <c r="G1858" s="6">
        <v>10.674567519132909</v>
      </c>
      <c r="H1858">
        <v>64</v>
      </c>
      <c r="I1858">
        <f t="shared" si="56"/>
        <v>19</v>
      </c>
      <c r="J1858">
        <f t="shared" si="57"/>
        <v>3</v>
      </c>
    </row>
    <row r="1859" spans="1:10" x14ac:dyDescent="0.3">
      <c r="A1859" s="4">
        <v>41717.333333328832</v>
      </c>
      <c r="B1859" s="7">
        <v>87061</v>
      </c>
      <c r="C1859">
        <v>29624</v>
      </c>
      <c r="D1859">
        <v>19.2</v>
      </c>
      <c r="E1859">
        <v>32.299999999999997</v>
      </c>
      <c r="F1859">
        <v>38.4</v>
      </c>
      <c r="G1859" s="6">
        <v>10.677392658074787</v>
      </c>
      <c r="H1859">
        <v>64</v>
      </c>
      <c r="I1859">
        <f t="shared" si="56"/>
        <v>19</v>
      </c>
      <c r="J1859">
        <f t="shared" si="57"/>
        <v>3</v>
      </c>
    </row>
    <row r="1860" spans="1:10" x14ac:dyDescent="0.3">
      <c r="A1860" s="4">
        <v>41717.374999995496</v>
      </c>
      <c r="B1860" s="7">
        <v>108583</v>
      </c>
      <c r="C1860">
        <v>38113</v>
      </c>
      <c r="D1860">
        <v>22.6</v>
      </c>
      <c r="E1860">
        <v>36.299999999999997</v>
      </c>
      <c r="F1860">
        <v>37</v>
      </c>
      <c r="G1860" s="6">
        <v>10.681027405768869</v>
      </c>
      <c r="H1860">
        <v>64</v>
      </c>
      <c r="I1860">
        <f t="shared" ref="I1860:I1923" si="58">DAY(A1860)</f>
        <v>19</v>
      </c>
      <c r="J1860">
        <f t="shared" ref="J1860:J1923" si="59">WEEKDAY(A1860,2)</f>
        <v>3</v>
      </c>
    </row>
    <row r="1861" spans="1:10" x14ac:dyDescent="0.3">
      <c r="A1861" s="4">
        <v>41717.41666666216</v>
      </c>
      <c r="B1861" s="7">
        <v>151321</v>
      </c>
      <c r="C1861">
        <v>47866</v>
      </c>
      <c r="D1861">
        <v>22</v>
      </c>
      <c r="E1861">
        <v>42.3</v>
      </c>
      <c r="F1861">
        <v>41.2</v>
      </c>
      <c r="G1861" s="6">
        <v>10.685592288846392</v>
      </c>
      <c r="H1861">
        <v>64</v>
      </c>
      <c r="I1861">
        <f t="shared" si="58"/>
        <v>19</v>
      </c>
      <c r="J1861">
        <f t="shared" si="59"/>
        <v>3</v>
      </c>
    </row>
    <row r="1862" spans="1:10" x14ac:dyDescent="0.3">
      <c r="A1862" s="4">
        <v>41717.458333328825</v>
      </c>
      <c r="B1862" s="7">
        <v>170633</v>
      </c>
      <c r="C1862">
        <v>57662</v>
      </c>
      <c r="D1862">
        <v>26.2</v>
      </c>
      <c r="E1862">
        <v>40.299999999999997</v>
      </c>
      <c r="F1862">
        <v>58.7</v>
      </c>
      <c r="G1862" s="6">
        <v>10.691091358773043</v>
      </c>
      <c r="H1862">
        <v>64</v>
      </c>
      <c r="I1862">
        <f t="shared" si="58"/>
        <v>19</v>
      </c>
      <c r="J1862">
        <f t="shared" si="59"/>
        <v>3</v>
      </c>
    </row>
    <row r="1863" spans="1:10" x14ac:dyDescent="0.3">
      <c r="A1863" s="4">
        <v>41717.499999995489</v>
      </c>
      <c r="B1863" s="7">
        <v>193875</v>
      </c>
      <c r="C1863">
        <v>65366</v>
      </c>
      <c r="D1863">
        <v>27.6</v>
      </c>
      <c r="E1863">
        <v>39.299999999999997</v>
      </c>
      <c r="F1863">
        <v>61.3</v>
      </c>
      <c r="G1863" s="6">
        <v>10.697325120275039</v>
      </c>
      <c r="H1863">
        <v>64</v>
      </c>
      <c r="I1863">
        <f t="shared" si="58"/>
        <v>19</v>
      </c>
      <c r="J1863">
        <f t="shared" si="59"/>
        <v>3</v>
      </c>
    </row>
    <row r="1864" spans="1:10" x14ac:dyDescent="0.3">
      <c r="A1864" s="4">
        <v>41717.541666662153</v>
      </c>
      <c r="B1864" s="7">
        <v>178021</v>
      </c>
      <c r="C1864">
        <v>53169</v>
      </c>
      <c r="D1864">
        <v>27.3</v>
      </c>
      <c r="E1864">
        <v>47</v>
      </c>
      <c r="F1864">
        <v>46.3</v>
      </c>
      <c r="G1864" s="6">
        <v>10.702395704880548</v>
      </c>
      <c r="H1864">
        <v>64</v>
      </c>
      <c r="I1864">
        <f t="shared" si="58"/>
        <v>19</v>
      </c>
      <c r="J1864">
        <f t="shared" si="59"/>
        <v>3</v>
      </c>
    </row>
    <row r="1865" spans="1:10" x14ac:dyDescent="0.3">
      <c r="A1865" s="4">
        <v>41717.583333328817</v>
      </c>
      <c r="B1865" s="7">
        <v>137340</v>
      </c>
      <c r="C1865">
        <v>49417</v>
      </c>
      <c r="D1865">
        <v>28.4</v>
      </c>
      <c r="E1865">
        <v>37.9</v>
      </c>
      <c r="F1865">
        <v>41.7</v>
      </c>
      <c r="G1865" s="6">
        <v>10.707108464784778</v>
      </c>
      <c r="H1865">
        <v>64</v>
      </c>
      <c r="I1865">
        <f t="shared" si="58"/>
        <v>19</v>
      </c>
      <c r="J1865">
        <f t="shared" si="59"/>
        <v>3</v>
      </c>
    </row>
    <row r="1866" spans="1:10" x14ac:dyDescent="0.3">
      <c r="A1866" s="4">
        <v>41717.624999995482</v>
      </c>
      <c r="B1866" s="7">
        <v>193076</v>
      </c>
      <c r="C1866">
        <v>63235</v>
      </c>
      <c r="D1866">
        <v>22</v>
      </c>
      <c r="E1866">
        <v>44.9</v>
      </c>
      <c r="F1866">
        <v>61.6</v>
      </c>
      <c r="G1866" s="6">
        <v>10.71313904037525</v>
      </c>
      <c r="H1866">
        <v>64</v>
      </c>
      <c r="I1866">
        <f t="shared" si="58"/>
        <v>19</v>
      </c>
      <c r="J1866">
        <f t="shared" si="59"/>
        <v>3</v>
      </c>
    </row>
    <row r="1867" spans="1:10" x14ac:dyDescent="0.3">
      <c r="A1867" s="4">
        <v>41717.666666662146</v>
      </c>
      <c r="B1867" s="7">
        <v>173221</v>
      </c>
      <c r="C1867">
        <v>53651</v>
      </c>
      <c r="D1867">
        <v>25.9</v>
      </c>
      <c r="E1867">
        <v>34.9</v>
      </c>
      <c r="F1867">
        <v>49.4</v>
      </c>
      <c r="G1867" s="6">
        <v>10.718255593596432</v>
      </c>
      <c r="H1867">
        <v>64</v>
      </c>
      <c r="I1867">
        <f t="shared" si="58"/>
        <v>19</v>
      </c>
      <c r="J1867">
        <f t="shared" si="59"/>
        <v>3</v>
      </c>
    </row>
    <row r="1868" spans="1:10" x14ac:dyDescent="0.3">
      <c r="A1868" s="4">
        <v>41717.70833332881</v>
      </c>
      <c r="B1868" s="7">
        <v>108926</v>
      </c>
      <c r="C1868">
        <v>33593</v>
      </c>
      <c r="D1868">
        <v>22</v>
      </c>
      <c r="E1868">
        <v>33.9</v>
      </c>
      <c r="F1868">
        <v>35.5</v>
      </c>
      <c r="G1868" s="6">
        <v>10.721459268863061</v>
      </c>
      <c r="H1868">
        <v>64</v>
      </c>
      <c r="I1868">
        <f t="shared" si="58"/>
        <v>19</v>
      </c>
      <c r="J1868">
        <f t="shared" si="59"/>
        <v>3</v>
      </c>
    </row>
    <row r="1869" spans="1:10" x14ac:dyDescent="0.3">
      <c r="A1869" s="4">
        <v>41717.749999995474</v>
      </c>
      <c r="B1869" s="7">
        <v>130548</v>
      </c>
      <c r="C1869">
        <v>47734</v>
      </c>
      <c r="D1869">
        <v>25.5</v>
      </c>
      <c r="E1869">
        <v>37.9</v>
      </c>
      <c r="F1869">
        <v>45.1</v>
      </c>
      <c r="G1869" s="6">
        <v>10.726011518967594</v>
      </c>
      <c r="H1869">
        <v>64</v>
      </c>
      <c r="I1869">
        <f t="shared" si="58"/>
        <v>19</v>
      </c>
      <c r="J1869">
        <f t="shared" si="59"/>
        <v>3</v>
      </c>
    </row>
    <row r="1870" spans="1:10" x14ac:dyDescent="0.3">
      <c r="A1870" s="4">
        <v>41717.791666662139</v>
      </c>
      <c r="B1870" s="7">
        <v>113062</v>
      </c>
      <c r="C1870">
        <v>39295</v>
      </c>
      <c r="D1870">
        <v>24.8</v>
      </c>
      <c r="E1870">
        <v>33.799999999999997</v>
      </c>
      <c r="F1870">
        <v>39.700000000000003</v>
      </c>
      <c r="G1870" s="6">
        <v>10.729758986026988</v>
      </c>
      <c r="H1870">
        <v>64</v>
      </c>
      <c r="I1870">
        <f t="shared" si="58"/>
        <v>19</v>
      </c>
      <c r="J1870">
        <f t="shared" si="59"/>
        <v>3</v>
      </c>
    </row>
    <row r="1871" spans="1:10" x14ac:dyDescent="0.3">
      <c r="A1871" s="4">
        <v>41717.833333328803</v>
      </c>
      <c r="B1871" s="7">
        <v>142320</v>
      </c>
      <c r="C1871">
        <v>47313</v>
      </c>
      <c r="D1871">
        <v>16.2</v>
      </c>
      <c r="E1871">
        <v>39.4</v>
      </c>
      <c r="F1871">
        <v>46.2</v>
      </c>
      <c r="G1871" s="6">
        <v>10.734271087296278</v>
      </c>
      <c r="H1871">
        <v>64</v>
      </c>
      <c r="I1871">
        <f t="shared" si="58"/>
        <v>19</v>
      </c>
      <c r="J1871">
        <f t="shared" si="59"/>
        <v>3</v>
      </c>
    </row>
    <row r="1872" spans="1:10" x14ac:dyDescent="0.3">
      <c r="A1872" s="4">
        <v>41717.874999995467</v>
      </c>
      <c r="B1872" s="7">
        <v>152088</v>
      </c>
      <c r="C1872">
        <v>46236</v>
      </c>
      <c r="D1872">
        <v>24.4</v>
      </c>
      <c r="E1872">
        <v>39.700000000000003</v>
      </c>
      <c r="F1872">
        <v>44.3</v>
      </c>
      <c r="G1872" s="6">
        <v>10.738680498714722</v>
      </c>
      <c r="H1872">
        <v>64</v>
      </c>
      <c r="I1872">
        <f t="shared" si="58"/>
        <v>19</v>
      </c>
      <c r="J1872">
        <f t="shared" si="59"/>
        <v>3</v>
      </c>
    </row>
    <row r="1873" spans="1:10" x14ac:dyDescent="0.3">
      <c r="A1873" s="4">
        <v>41717.916666662131</v>
      </c>
      <c r="B1873" s="7">
        <v>116180</v>
      </c>
      <c r="C1873">
        <v>39306</v>
      </c>
      <c r="D1873">
        <v>22.7</v>
      </c>
      <c r="E1873">
        <v>42.8</v>
      </c>
      <c r="F1873">
        <v>35.6</v>
      </c>
      <c r="G1873" s="6">
        <v>10.74242901832659</v>
      </c>
      <c r="H1873">
        <v>64</v>
      </c>
      <c r="I1873">
        <f t="shared" si="58"/>
        <v>19</v>
      </c>
      <c r="J1873">
        <f t="shared" si="59"/>
        <v>3</v>
      </c>
    </row>
    <row r="1874" spans="1:10" x14ac:dyDescent="0.3">
      <c r="A1874" s="4">
        <v>41717.958333328796</v>
      </c>
      <c r="B1874" s="7">
        <v>60461</v>
      </c>
      <c r="C1874">
        <v>20239</v>
      </c>
      <c r="D1874">
        <v>20</v>
      </c>
      <c r="E1874">
        <v>29.9</v>
      </c>
      <c r="F1874">
        <v>24.1</v>
      </c>
      <c r="G1874" s="6">
        <v>10.744359169558319</v>
      </c>
      <c r="H1874">
        <v>64</v>
      </c>
      <c r="I1874">
        <f t="shared" si="58"/>
        <v>19</v>
      </c>
      <c r="J1874">
        <f t="shared" si="59"/>
        <v>3</v>
      </c>
    </row>
    <row r="1875" spans="1:10" x14ac:dyDescent="0.3">
      <c r="A1875" s="4">
        <v>41717.99999999546</v>
      </c>
      <c r="B1875" s="7">
        <v>37190</v>
      </c>
      <c r="C1875">
        <v>11866</v>
      </c>
      <c r="D1875">
        <v>21.5</v>
      </c>
      <c r="E1875">
        <v>29.3</v>
      </c>
      <c r="F1875">
        <v>17</v>
      </c>
      <c r="G1875" s="6">
        <v>10.745490800219194</v>
      </c>
      <c r="H1875">
        <v>64</v>
      </c>
      <c r="I1875">
        <f t="shared" si="58"/>
        <v>20</v>
      </c>
      <c r="J1875">
        <f t="shared" si="59"/>
        <v>4</v>
      </c>
    </row>
    <row r="1876" spans="1:10" x14ac:dyDescent="0.3">
      <c r="A1876" s="4">
        <v>41718.041666662124</v>
      </c>
      <c r="B1876" s="7">
        <v>20958</v>
      </c>
      <c r="C1876">
        <v>6868</v>
      </c>
      <c r="D1876">
        <v>15</v>
      </c>
      <c r="E1876">
        <v>21.4</v>
      </c>
      <c r="F1876">
        <v>16.8</v>
      </c>
      <c r="G1876" s="6">
        <v>10.746145767082119</v>
      </c>
      <c r="H1876">
        <v>64</v>
      </c>
      <c r="I1876">
        <f t="shared" si="58"/>
        <v>20</v>
      </c>
      <c r="J1876">
        <f t="shared" si="59"/>
        <v>4</v>
      </c>
    </row>
    <row r="1877" spans="1:10" x14ac:dyDescent="0.3">
      <c r="A1877" s="4">
        <v>41718.083333328788</v>
      </c>
      <c r="B1877" s="7">
        <v>1886</v>
      </c>
      <c r="C1877">
        <v>593</v>
      </c>
      <c r="D1877">
        <v>11.5</v>
      </c>
      <c r="E1877">
        <v>26.8</v>
      </c>
      <c r="F1877">
        <v>8.1999999999999993</v>
      </c>
      <c r="G1877" s="6">
        <v>10.746202363679991</v>
      </c>
      <c r="H1877">
        <v>64</v>
      </c>
      <c r="I1877">
        <f t="shared" si="58"/>
        <v>20</v>
      </c>
      <c r="J1877">
        <f t="shared" si="59"/>
        <v>4</v>
      </c>
    </row>
    <row r="1878" spans="1:10" x14ac:dyDescent="0.3">
      <c r="A1878" s="4">
        <v>41718.124999995453</v>
      </c>
      <c r="B1878" s="7">
        <v>847</v>
      </c>
      <c r="C1878">
        <v>311</v>
      </c>
      <c r="D1878">
        <v>15.9</v>
      </c>
      <c r="E1878">
        <v>23.5</v>
      </c>
      <c r="F1878">
        <v>8.6999999999999993</v>
      </c>
      <c r="G1878" s="6">
        <v>10.74623203750077</v>
      </c>
      <c r="H1878">
        <v>64</v>
      </c>
      <c r="I1878">
        <f t="shared" si="58"/>
        <v>20</v>
      </c>
      <c r="J1878">
        <f t="shared" si="59"/>
        <v>4</v>
      </c>
    </row>
    <row r="1879" spans="1:10" x14ac:dyDescent="0.3">
      <c r="A1879" s="4">
        <v>41718.166666662117</v>
      </c>
      <c r="B1879" s="7">
        <v>4708</v>
      </c>
      <c r="C1879">
        <v>1603</v>
      </c>
      <c r="D1879">
        <v>13.9</v>
      </c>
      <c r="E1879">
        <v>28.4</v>
      </c>
      <c r="F1879">
        <v>8.4</v>
      </c>
      <c r="G1879" s="6">
        <v>10.746384891882546</v>
      </c>
      <c r="H1879">
        <v>64</v>
      </c>
      <c r="I1879">
        <f t="shared" si="58"/>
        <v>20</v>
      </c>
      <c r="J1879">
        <f t="shared" si="59"/>
        <v>4</v>
      </c>
    </row>
    <row r="1880" spans="1:10" x14ac:dyDescent="0.3">
      <c r="A1880" s="4">
        <v>41718.208333328781</v>
      </c>
      <c r="B1880" s="7">
        <v>17434</v>
      </c>
      <c r="C1880">
        <v>5452</v>
      </c>
      <c r="D1880">
        <v>18</v>
      </c>
      <c r="E1880">
        <v>27.6</v>
      </c>
      <c r="F1880">
        <v>10.4</v>
      </c>
      <c r="G1880" s="6">
        <v>10.74690484127737</v>
      </c>
      <c r="H1880">
        <v>64</v>
      </c>
      <c r="I1880">
        <f t="shared" si="58"/>
        <v>20</v>
      </c>
      <c r="J1880">
        <f t="shared" si="59"/>
        <v>4</v>
      </c>
    </row>
    <row r="1881" spans="1:10" x14ac:dyDescent="0.3">
      <c r="A1881" s="4">
        <v>41718.249999995445</v>
      </c>
      <c r="B1881" s="7">
        <v>44868</v>
      </c>
      <c r="C1881">
        <v>14754</v>
      </c>
      <c r="D1881">
        <v>15.9</v>
      </c>
      <c r="E1881">
        <v>34.299999999999997</v>
      </c>
      <c r="F1881">
        <v>17.100000000000001</v>
      </c>
      <c r="G1881" s="6">
        <v>10.748311873204951</v>
      </c>
      <c r="H1881">
        <v>64</v>
      </c>
      <c r="I1881">
        <f t="shared" si="58"/>
        <v>20</v>
      </c>
      <c r="J1881">
        <f t="shared" si="59"/>
        <v>4</v>
      </c>
    </row>
    <row r="1882" spans="1:10" x14ac:dyDescent="0.3">
      <c r="A1882" s="4">
        <v>41718.291666662109</v>
      </c>
      <c r="B1882" s="7">
        <v>48259</v>
      </c>
      <c r="C1882">
        <v>16367</v>
      </c>
      <c r="D1882">
        <v>19.399999999999999</v>
      </c>
      <c r="E1882">
        <v>30.9</v>
      </c>
      <c r="F1882">
        <v>23</v>
      </c>
      <c r="G1882" s="6">
        <v>10.749872758350866</v>
      </c>
      <c r="H1882">
        <v>64</v>
      </c>
      <c r="I1882">
        <f t="shared" si="58"/>
        <v>20</v>
      </c>
      <c r="J1882">
        <f t="shared" si="59"/>
        <v>4</v>
      </c>
    </row>
    <row r="1883" spans="1:10" x14ac:dyDescent="0.3">
      <c r="A1883" s="4">
        <v>41718.333333328774</v>
      </c>
      <c r="B1883" s="7">
        <v>71622</v>
      </c>
      <c r="C1883">
        <v>22810</v>
      </c>
      <c r="D1883">
        <v>18.7</v>
      </c>
      <c r="E1883">
        <v>29.2</v>
      </c>
      <c r="F1883">
        <v>23.5</v>
      </c>
      <c r="G1883" s="6">
        <v>10.752048079986464</v>
      </c>
      <c r="H1883">
        <v>64</v>
      </c>
      <c r="I1883">
        <f t="shared" si="58"/>
        <v>20</v>
      </c>
      <c r="J1883">
        <f t="shared" si="59"/>
        <v>4</v>
      </c>
    </row>
    <row r="1884" spans="1:10" x14ac:dyDescent="0.3">
      <c r="A1884" s="4">
        <v>41718.374999995438</v>
      </c>
      <c r="B1884" s="7">
        <v>97053</v>
      </c>
      <c r="C1884">
        <v>31607</v>
      </c>
      <c r="D1884">
        <v>19.2</v>
      </c>
      <c r="E1884">
        <v>32.299999999999997</v>
      </c>
      <c r="F1884">
        <v>31.8</v>
      </c>
      <c r="G1884" s="6">
        <v>10.755062384714373</v>
      </c>
      <c r="H1884">
        <v>64</v>
      </c>
      <c r="I1884">
        <f t="shared" si="58"/>
        <v>20</v>
      </c>
      <c r="J1884">
        <f t="shared" si="59"/>
        <v>4</v>
      </c>
    </row>
    <row r="1885" spans="1:10" x14ac:dyDescent="0.3">
      <c r="A1885" s="4">
        <v>41718.416666662102</v>
      </c>
      <c r="B1885" s="7">
        <v>84661</v>
      </c>
      <c r="C1885">
        <v>31740</v>
      </c>
      <c r="D1885">
        <v>18.100000000000001</v>
      </c>
      <c r="E1885">
        <v>29.7</v>
      </c>
      <c r="F1885">
        <v>39.299999999999997</v>
      </c>
      <c r="G1885" s="6">
        <v>10.758089365103844</v>
      </c>
      <c r="H1885">
        <v>64</v>
      </c>
      <c r="I1885">
        <f t="shared" si="58"/>
        <v>20</v>
      </c>
      <c r="J1885">
        <f t="shared" si="59"/>
        <v>4</v>
      </c>
    </row>
    <row r="1886" spans="1:10" x14ac:dyDescent="0.3">
      <c r="A1886" s="4">
        <v>41718.458333328766</v>
      </c>
      <c r="B1886" s="7">
        <v>155122</v>
      </c>
      <c r="C1886">
        <v>57879</v>
      </c>
      <c r="D1886">
        <v>23</v>
      </c>
      <c r="E1886">
        <v>43</v>
      </c>
      <c r="F1886">
        <v>52</v>
      </c>
      <c r="G1886" s="6">
        <v>10.763609123670754</v>
      </c>
      <c r="H1886">
        <v>64</v>
      </c>
      <c r="I1886">
        <f t="shared" si="58"/>
        <v>20</v>
      </c>
      <c r="J1886">
        <f t="shared" si="59"/>
        <v>4</v>
      </c>
    </row>
    <row r="1887" spans="1:10" x14ac:dyDescent="0.3">
      <c r="A1887" s="4">
        <v>41718.499999995431</v>
      </c>
      <c r="B1887" s="7">
        <v>226186</v>
      </c>
      <c r="C1887">
        <v>72570</v>
      </c>
      <c r="D1887">
        <v>27.7</v>
      </c>
      <c r="E1887">
        <v>42.6</v>
      </c>
      <c r="F1887">
        <v>64.2</v>
      </c>
      <c r="G1887" s="6">
        <v>10.770529929428744</v>
      </c>
      <c r="H1887">
        <v>64</v>
      </c>
      <c r="I1887">
        <f t="shared" si="58"/>
        <v>20</v>
      </c>
      <c r="J1887">
        <f t="shared" si="59"/>
        <v>4</v>
      </c>
    </row>
    <row r="1888" spans="1:10" x14ac:dyDescent="0.3">
      <c r="A1888" s="4">
        <v>41718.541666662095</v>
      </c>
      <c r="B1888" s="7">
        <v>146524</v>
      </c>
      <c r="C1888">
        <v>51924</v>
      </c>
      <c r="D1888">
        <v>25.5</v>
      </c>
      <c r="E1888">
        <v>37.6</v>
      </c>
      <c r="F1888">
        <v>46.5</v>
      </c>
      <c r="G1888" s="6">
        <v>10.775481767972297</v>
      </c>
      <c r="H1888">
        <v>64</v>
      </c>
      <c r="I1888">
        <f t="shared" si="58"/>
        <v>20</v>
      </c>
      <c r="J1888">
        <f t="shared" si="59"/>
        <v>4</v>
      </c>
    </row>
    <row r="1889" spans="1:10" x14ac:dyDescent="0.3">
      <c r="A1889" s="4">
        <v>41718.583333328759</v>
      </c>
      <c r="B1889" s="7">
        <v>124998</v>
      </c>
      <c r="C1889">
        <v>41869</v>
      </c>
      <c r="D1889">
        <v>25.4</v>
      </c>
      <c r="E1889">
        <v>34.9</v>
      </c>
      <c r="F1889">
        <v>36.5</v>
      </c>
      <c r="G1889" s="6">
        <v>10.779474686947903</v>
      </c>
      <c r="H1889">
        <v>64</v>
      </c>
      <c r="I1889">
        <f t="shared" si="58"/>
        <v>20</v>
      </c>
      <c r="J1889">
        <f t="shared" si="59"/>
        <v>4</v>
      </c>
    </row>
    <row r="1890" spans="1:10" x14ac:dyDescent="0.3">
      <c r="A1890" s="4">
        <v>41718.624999995423</v>
      </c>
      <c r="B1890" s="7">
        <v>138952</v>
      </c>
      <c r="C1890">
        <v>51312</v>
      </c>
      <c r="D1890">
        <v>19.2</v>
      </c>
      <c r="E1890">
        <v>35.299999999999997</v>
      </c>
      <c r="F1890">
        <v>49.2</v>
      </c>
      <c r="G1890" s="6">
        <v>10.784368190752318</v>
      </c>
      <c r="H1890">
        <v>64</v>
      </c>
      <c r="I1890">
        <f t="shared" si="58"/>
        <v>20</v>
      </c>
      <c r="J1890">
        <f t="shared" si="59"/>
        <v>4</v>
      </c>
    </row>
    <row r="1891" spans="1:10" x14ac:dyDescent="0.3">
      <c r="A1891" s="4">
        <v>41718.666666662088</v>
      </c>
      <c r="B1891" s="7">
        <v>198313</v>
      </c>
      <c r="C1891">
        <v>59188</v>
      </c>
      <c r="D1891">
        <v>25.7</v>
      </c>
      <c r="E1891">
        <v>43.9</v>
      </c>
      <c r="F1891">
        <v>50.5</v>
      </c>
      <c r="G1891" s="6">
        <v>10.790012796396754</v>
      </c>
      <c r="H1891">
        <v>64</v>
      </c>
      <c r="I1891">
        <f t="shared" si="58"/>
        <v>20</v>
      </c>
      <c r="J1891">
        <f t="shared" si="59"/>
        <v>4</v>
      </c>
    </row>
    <row r="1892" spans="1:10" x14ac:dyDescent="0.3">
      <c r="A1892" s="4">
        <v>41718.708333328752</v>
      </c>
      <c r="B1892" s="7">
        <v>123712</v>
      </c>
      <c r="C1892">
        <v>44333</v>
      </c>
      <c r="D1892">
        <v>14.6</v>
      </c>
      <c r="E1892">
        <v>37.9</v>
      </c>
      <c r="F1892">
        <v>46.7</v>
      </c>
      <c r="G1892" s="6">
        <v>10.794240703606466</v>
      </c>
      <c r="H1892">
        <v>64</v>
      </c>
      <c r="I1892">
        <f t="shared" si="58"/>
        <v>20</v>
      </c>
      <c r="J1892">
        <f t="shared" si="59"/>
        <v>4</v>
      </c>
    </row>
    <row r="1893" spans="1:10" x14ac:dyDescent="0.3">
      <c r="A1893" s="4">
        <v>41718.749999995416</v>
      </c>
      <c r="B1893" s="7">
        <v>141568</v>
      </c>
      <c r="C1893">
        <v>47342</v>
      </c>
      <c r="D1893">
        <v>25.7</v>
      </c>
      <c r="E1893">
        <v>41.4</v>
      </c>
      <c r="F1893">
        <v>49.7</v>
      </c>
      <c r="G1893" s="6">
        <v>10.798755616890078</v>
      </c>
      <c r="H1893">
        <v>64</v>
      </c>
      <c r="I1893">
        <f t="shared" si="58"/>
        <v>20</v>
      </c>
      <c r="J1893">
        <f t="shared" si="59"/>
        <v>4</v>
      </c>
    </row>
    <row r="1894" spans="1:10" x14ac:dyDescent="0.3">
      <c r="A1894" s="4">
        <v>41718.79166666208</v>
      </c>
      <c r="B1894" s="7">
        <v>140032</v>
      </c>
      <c r="C1894">
        <v>50588</v>
      </c>
      <c r="D1894">
        <v>19.899999999999999</v>
      </c>
      <c r="E1894">
        <v>42.1</v>
      </c>
      <c r="F1894">
        <v>48.8</v>
      </c>
      <c r="G1894" s="6">
        <v>10.803580076140319</v>
      </c>
      <c r="H1894">
        <v>64</v>
      </c>
      <c r="I1894">
        <f t="shared" si="58"/>
        <v>20</v>
      </c>
      <c r="J1894">
        <f t="shared" si="59"/>
        <v>4</v>
      </c>
    </row>
    <row r="1895" spans="1:10" x14ac:dyDescent="0.3">
      <c r="A1895" s="4">
        <v>41718.833333328745</v>
      </c>
      <c r="B1895" s="7">
        <v>147393</v>
      </c>
      <c r="C1895">
        <v>51403</v>
      </c>
      <c r="D1895">
        <v>26.8</v>
      </c>
      <c r="E1895">
        <v>40.799999999999997</v>
      </c>
      <c r="F1895">
        <v>44.7</v>
      </c>
      <c r="G1895" s="6">
        <v>10.808482286216663</v>
      </c>
      <c r="H1895">
        <v>64</v>
      </c>
      <c r="I1895">
        <f t="shared" si="58"/>
        <v>20</v>
      </c>
      <c r="J1895">
        <f t="shared" si="59"/>
        <v>4</v>
      </c>
    </row>
    <row r="1896" spans="1:10" x14ac:dyDescent="0.3">
      <c r="A1896" s="4">
        <v>41718.874999995409</v>
      </c>
      <c r="B1896" s="7">
        <v>160110</v>
      </c>
      <c r="C1896">
        <v>51840</v>
      </c>
      <c r="D1896">
        <v>25.9</v>
      </c>
      <c r="E1896">
        <v>37.9</v>
      </c>
      <c r="F1896">
        <v>50.2</v>
      </c>
      <c r="G1896" s="6">
        <v>10.813426123465952</v>
      </c>
      <c r="H1896">
        <v>64</v>
      </c>
      <c r="I1896">
        <f t="shared" si="58"/>
        <v>20</v>
      </c>
      <c r="J1896">
        <f t="shared" si="59"/>
        <v>4</v>
      </c>
    </row>
    <row r="1897" spans="1:10" x14ac:dyDescent="0.3">
      <c r="A1897" s="4">
        <v>41718.916666662073</v>
      </c>
      <c r="B1897" s="7">
        <v>133314</v>
      </c>
      <c r="C1897">
        <v>39694</v>
      </c>
      <c r="D1897">
        <v>22</v>
      </c>
      <c r="E1897">
        <v>36.799999999999997</v>
      </c>
      <c r="F1897">
        <v>40.4</v>
      </c>
      <c r="G1897" s="6">
        <v>10.817211660212568</v>
      </c>
      <c r="H1897">
        <v>64</v>
      </c>
      <c r="I1897">
        <f t="shared" si="58"/>
        <v>20</v>
      </c>
      <c r="J1897">
        <f t="shared" si="59"/>
        <v>4</v>
      </c>
    </row>
    <row r="1898" spans="1:10" x14ac:dyDescent="0.3">
      <c r="A1898" s="4">
        <v>41718.958333328737</v>
      </c>
      <c r="B1898" s="7">
        <v>72470</v>
      </c>
      <c r="C1898">
        <v>23902</v>
      </c>
      <c r="D1898">
        <v>21.6</v>
      </c>
      <c r="E1898">
        <v>31.5</v>
      </c>
      <c r="F1898">
        <v>25.5</v>
      </c>
      <c r="G1898" s="6">
        <v>10.819491127085731</v>
      </c>
      <c r="H1898">
        <v>64</v>
      </c>
      <c r="I1898">
        <f t="shared" si="58"/>
        <v>20</v>
      </c>
      <c r="J1898">
        <f t="shared" si="59"/>
        <v>4</v>
      </c>
    </row>
    <row r="1899" spans="1:10" x14ac:dyDescent="0.3">
      <c r="A1899" s="4">
        <v>41718.999999995402</v>
      </c>
      <c r="B1899" s="7">
        <v>45923</v>
      </c>
      <c r="C1899">
        <v>15646</v>
      </c>
      <c r="D1899">
        <v>18.3</v>
      </c>
      <c r="E1899">
        <v>31.3</v>
      </c>
      <c r="F1899">
        <v>17</v>
      </c>
      <c r="G1899" s="6">
        <v>10.820983243899793</v>
      </c>
      <c r="H1899">
        <v>64</v>
      </c>
      <c r="I1899">
        <f t="shared" si="58"/>
        <v>21</v>
      </c>
      <c r="J1899">
        <f t="shared" si="59"/>
        <v>5</v>
      </c>
    </row>
    <row r="1900" spans="1:10" x14ac:dyDescent="0.3">
      <c r="A1900" s="4">
        <v>41719.041666662066</v>
      </c>
      <c r="B1900" s="7">
        <v>22054</v>
      </c>
      <c r="C1900">
        <v>7237</v>
      </c>
      <c r="D1900">
        <v>10.6</v>
      </c>
      <c r="E1900">
        <v>29.7</v>
      </c>
      <c r="F1900">
        <v>14.9</v>
      </c>
      <c r="G1900" s="6">
        <v>10.821673406608763</v>
      </c>
      <c r="H1900">
        <v>64</v>
      </c>
      <c r="I1900">
        <f t="shared" si="58"/>
        <v>21</v>
      </c>
      <c r="J1900">
        <f t="shared" si="59"/>
        <v>5</v>
      </c>
    </row>
    <row r="1901" spans="1:10" x14ac:dyDescent="0.3">
      <c r="A1901" s="4">
        <v>41719.08333332873</v>
      </c>
      <c r="B1901" s="7">
        <v>2832</v>
      </c>
      <c r="C1901">
        <v>1037</v>
      </c>
      <c r="D1901">
        <v>15.2</v>
      </c>
      <c r="E1901">
        <v>24.5</v>
      </c>
      <c r="F1901">
        <v>6.8</v>
      </c>
      <c r="G1901" s="6">
        <v>10.821772315228509</v>
      </c>
      <c r="H1901">
        <v>64</v>
      </c>
      <c r="I1901">
        <f t="shared" si="58"/>
        <v>21</v>
      </c>
      <c r="J1901">
        <f t="shared" si="59"/>
        <v>5</v>
      </c>
    </row>
    <row r="1902" spans="1:10" x14ac:dyDescent="0.3">
      <c r="A1902" s="4">
        <v>41719.124999995394</v>
      </c>
      <c r="B1902" s="7">
        <v>971</v>
      </c>
      <c r="C1902">
        <v>351</v>
      </c>
      <c r="D1902">
        <v>19.7</v>
      </c>
      <c r="E1902">
        <v>24.1</v>
      </c>
      <c r="F1902">
        <v>4.9000000000000004</v>
      </c>
      <c r="G1902" s="6">
        <v>10.821805790193032</v>
      </c>
      <c r="H1902">
        <v>64</v>
      </c>
      <c r="I1902">
        <f t="shared" si="58"/>
        <v>21</v>
      </c>
      <c r="J1902">
        <f t="shared" si="59"/>
        <v>5</v>
      </c>
    </row>
    <row r="1903" spans="1:10" x14ac:dyDescent="0.3">
      <c r="A1903" s="4">
        <v>41719.166666662059</v>
      </c>
      <c r="B1903" s="7">
        <v>4975</v>
      </c>
      <c r="C1903">
        <v>1722</v>
      </c>
      <c r="D1903">
        <v>24.7</v>
      </c>
      <c r="E1903">
        <v>23.3</v>
      </c>
      <c r="F1903">
        <v>3.3</v>
      </c>
      <c r="G1903" s="6">
        <v>10.821970027902058</v>
      </c>
      <c r="H1903">
        <v>64</v>
      </c>
      <c r="I1903">
        <f t="shared" si="58"/>
        <v>21</v>
      </c>
      <c r="J1903">
        <f t="shared" si="59"/>
        <v>5</v>
      </c>
    </row>
    <row r="1904" spans="1:10" x14ac:dyDescent="0.3">
      <c r="A1904" s="4">
        <v>41719.208333328723</v>
      </c>
      <c r="B1904" s="7">
        <v>11919</v>
      </c>
      <c r="C1904">
        <v>4624</v>
      </c>
      <c r="D1904">
        <v>17.600000000000001</v>
      </c>
      <c r="E1904">
        <v>26</v>
      </c>
      <c r="F1904">
        <v>8.5</v>
      </c>
      <c r="G1904" s="6">
        <v>10.822411017366049</v>
      </c>
      <c r="H1904">
        <v>64</v>
      </c>
      <c r="I1904">
        <f t="shared" si="58"/>
        <v>21</v>
      </c>
      <c r="J1904">
        <f t="shared" si="59"/>
        <v>5</v>
      </c>
    </row>
    <row r="1905" spans="1:10" x14ac:dyDescent="0.3">
      <c r="A1905" s="4">
        <v>41719.249999995387</v>
      </c>
      <c r="B1905" s="7">
        <v>26397</v>
      </c>
      <c r="C1905">
        <v>9047</v>
      </c>
      <c r="D1905">
        <v>11.8</v>
      </c>
      <c r="E1905">
        <v>28.7</v>
      </c>
      <c r="F1905">
        <v>18</v>
      </c>
      <c r="G1905" s="6">
        <v>10.823273824934583</v>
      </c>
      <c r="H1905">
        <v>64</v>
      </c>
      <c r="I1905">
        <f t="shared" si="58"/>
        <v>21</v>
      </c>
      <c r="J1905">
        <f t="shared" si="59"/>
        <v>5</v>
      </c>
    </row>
    <row r="1906" spans="1:10" x14ac:dyDescent="0.3">
      <c r="A1906" s="4">
        <v>41719.291666662051</v>
      </c>
      <c r="B1906" s="7">
        <v>63319</v>
      </c>
      <c r="C1906">
        <v>20727</v>
      </c>
      <c r="D1906">
        <v>23.3</v>
      </c>
      <c r="E1906">
        <v>34.5</v>
      </c>
      <c r="F1906">
        <v>20.399999999999999</v>
      </c>
      <c r="G1906" s="6">
        <v>10.825250503970292</v>
      </c>
      <c r="H1906">
        <v>64</v>
      </c>
      <c r="I1906">
        <f t="shared" si="58"/>
        <v>21</v>
      </c>
      <c r="J1906">
        <f t="shared" si="59"/>
        <v>5</v>
      </c>
    </row>
    <row r="1907" spans="1:10" x14ac:dyDescent="0.3">
      <c r="A1907" s="4">
        <v>41719.333333328716</v>
      </c>
      <c r="B1907" s="7">
        <v>56835</v>
      </c>
      <c r="C1907">
        <v>19857</v>
      </c>
      <c r="D1907">
        <v>20.5</v>
      </c>
      <c r="E1907">
        <v>27.2</v>
      </c>
      <c r="F1907">
        <v>22.1</v>
      </c>
      <c r="G1907" s="6">
        <v>10.827144190338933</v>
      </c>
      <c r="H1907">
        <v>64</v>
      </c>
      <c r="I1907">
        <f t="shared" si="58"/>
        <v>21</v>
      </c>
      <c r="J1907">
        <f t="shared" si="59"/>
        <v>5</v>
      </c>
    </row>
    <row r="1908" spans="1:10" x14ac:dyDescent="0.3">
      <c r="A1908" s="4">
        <v>41719.37499999538</v>
      </c>
      <c r="B1908" s="7">
        <v>115324</v>
      </c>
      <c r="C1908">
        <v>40989</v>
      </c>
      <c r="D1908">
        <v>24.6</v>
      </c>
      <c r="E1908">
        <v>37.1</v>
      </c>
      <c r="F1908">
        <v>42.1</v>
      </c>
      <c r="G1908" s="6">
        <v>10.831053186357408</v>
      </c>
      <c r="H1908">
        <v>64</v>
      </c>
      <c r="I1908">
        <f t="shared" si="58"/>
        <v>21</v>
      </c>
      <c r="J1908">
        <f t="shared" si="59"/>
        <v>5</v>
      </c>
    </row>
    <row r="1909" spans="1:10" x14ac:dyDescent="0.3">
      <c r="A1909" s="4">
        <v>41719.416666662044</v>
      </c>
      <c r="B1909" s="7">
        <v>146428</v>
      </c>
      <c r="C1909">
        <v>46962</v>
      </c>
      <c r="D1909">
        <v>22.3</v>
      </c>
      <c r="E1909">
        <v>36.700000000000003</v>
      </c>
      <c r="F1909">
        <v>46.5</v>
      </c>
      <c r="G1909" s="6">
        <v>10.835531852039816</v>
      </c>
      <c r="H1909">
        <v>64</v>
      </c>
      <c r="I1909">
        <f t="shared" si="58"/>
        <v>21</v>
      </c>
      <c r="J1909">
        <f t="shared" si="59"/>
        <v>5</v>
      </c>
    </row>
    <row r="1910" spans="1:10" x14ac:dyDescent="0.3">
      <c r="A1910" s="4">
        <v>41719.458333328708</v>
      </c>
      <c r="B1910" s="7">
        <v>132070</v>
      </c>
      <c r="C1910">
        <v>45044</v>
      </c>
      <c r="D1910">
        <v>21.6</v>
      </c>
      <c r="E1910">
        <v>43.6</v>
      </c>
      <c r="F1910">
        <v>43.4</v>
      </c>
      <c r="G1910" s="6">
        <v>10.839827607275842</v>
      </c>
      <c r="H1910">
        <v>64</v>
      </c>
      <c r="I1910">
        <f t="shared" si="58"/>
        <v>21</v>
      </c>
      <c r="J1910">
        <f t="shared" si="59"/>
        <v>5</v>
      </c>
    </row>
    <row r="1911" spans="1:10" x14ac:dyDescent="0.3">
      <c r="A1911" s="4">
        <v>41719.499999995372</v>
      </c>
      <c r="B1911" s="7">
        <v>106247</v>
      </c>
      <c r="C1911">
        <v>38255</v>
      </c>
      <c r="D1911">
        <v>23.8</v>
      </c>
      <c r="E1911">
        <v>33.9</v>
      </c>
      <c r="F1911">
        <v>37.1</v>
      </c>
      <c r="G1911" s="6">
        <v>10.843475894954576</v>
      </c>
      <c r="H1911">
        <v>64</v>
      </c>
      <c r="I1911">
        <f t="shared" si="58"/>
        <v>21</v>
      </c>
      <c r="J1911">
        <f t="shared" si="59"/>
        <v>5</v>
      </c>
    </row>
    <row r="1912" spans="1:10" x14ac:dyDescent="0.3">
      <c r="A1912" s="4">
        <v>41719.541666662037</v>
      </c>
      <c r="B1912" s="7">
        <v>98767</v>
      </c>
      <c r="C1912">
        <v>34159</v>
      </c>
      <c r="D1912">
        <v>19</v>
      </c>
      <c r="E1912">
        <v>40.1</v>
      </c>
      <c r="F1912">
        <v>34.6</v>
      </c>
      <c r="G1912" s="6">
        <v>10.846733549968173</v>
      </c>
      <c r="H1912">
        <v>64</v>
      </c>
      <c r="I1912">
        <f t="shared" si="58"/>
        <v>21</v>
      </c>
      <c r="J1912">
        <f t="shared" si="59"/>
        <v>5</v>
      </c>
    </row>
    <row r="1913" spans="1:10" x14ac:dyDescent="0.3">
      <c r="A1913" s="4">
        <v>41719.583333328701</v>
      </c>
      <c r="B1913" s="7">
        <v>85926</v>
      </c>
      <c r="C1913">
        <v>30254</v>
      </c>
      <c r="D1913">
        <v>17.600000000000001</v>
      </c>
      <c r="E1913">
        <v>40.9</v>
      </c>
      <c r="F1913">
        <v>31.7</v>
      </c>
      <c r="G1913" s="6">
        <v>10.849618808452416</v>
      </c>
      <c r="H1913">
        <v>64</v>
      </c>
      <c r="I1913">
        <f t="shared" si="58"/>
        <v>21</v>
      </c>
      <c r="J1913">
        <f t="shared" si="59"/>
        <v>5</v>
      </c>
    </row>
    <row r="1914" spans="1:10" x14ac:dyDescent="0.3">
      <c r="A1914" s="4">
        <v>41719.624999995365</v>
      </c>
      <c r="B1914" s="7">
        <v>137409</v>
      </c>
      <c r="C1914">
        <v>47310</v>
      </c>
      <c r="D1914">
        <v>23.5</v>
      </c>
      <c r="E1914">
        <v>38.700000000000003</v>
      </c>
      <c r="F1914">
        <v>46.1</v>
      </c>
      <c r="G1914" s="6">
        <v>10.854130649141759</v>
      </c>
      <c r="H1914">
        <v>64</v>
      </c>
      <c r="I1914">
        <f t="shared" si="58"/>
        <v>21</v>
      </c>
      <c r="J1914">
        <f t="shared" si="59"/>
        <v>5</v>
      </c>
    </row>
    <row r="1915" spans="1:10" x14ac:dyDescent="0.3">
      <c r="A1915" s="4">
        <v>41719.666666662029</v>
      </c>
      <c r="B1915" s="7">
        <v>113509</v>
      </c>
      <c r="C1915">
        <v>40241</v>
      </c>
      <c r="D1915">
        <v>24.2</v>
      </c>
      <c r="E1915">
        <v>37</v>
      </c>
      <c r="F1915">
        <v>39</v>
      </c>
      <c r="G1915" s="6">
        <v>10.857968332232549</v>
      </c>
      <c r="H1915">
        <v>64</v>
      </c>
      <c r="I1915">
        <f t="shared" si="58"/>
        <v>21</v>
      </c>
      <c r="J1915">
        <f t="shared" si="59"/>
        <v>5</v>
      </c>
    </row>
    <row r="1916" spans="1:10" x14ac:dyDescent="0.3">
      <c r="A1916" s="4">
        <v>41719.708333328694</v>
      </c>
      <c r="B1916" s="7">
        <v>108243</v>
      </c>
      <c r="C1916">
        <v>34441</v>
      </c>
      <c r="D1916">
        <v>16.8</v>
      </c>
      <c r="E1916">
        <v>34.700000000000003</v>
      </c>
      <c r="F1916">
        <v>31.3</v>
      </c>
      <c r="G1916" s="6">
        <v>10.861252871035138</v>
      </c>
      <c r="H1916">
        <v>64</v>
      </c>
      <c r="I1916">
        <f t="shared" si="58"/>
        <v>21</v>
      </c>
      <c r="J1916">
        <f t="shared" si="59"/>
        <v>5</v>
      </c>
    </row>
    <row r="1917" spans="1:10" x14ac:dyDescent="0.3">
      <c r="A1917" s="4">
        <v>41719.749999995358</v>
      </c>
      <c r="B1917" s="7">
        <v>149841</v>
      </c>
      <c r="C1917">
        <v>44517</v>
      </c>
      <c r="D1917">
        <v>22.4</v>
      </c>
      <c r="E1917">
        <v>35.4</v>
      </c>
      <c r="F1917">
        <v>46.5</v>
      </c>
      <c r="G1917" s="6">
        <v>10.865498345615055</v>
      </c>
      <c r="H1917">
        <v>64</v>
      </c>
      <c r="I1917">
        <f t="shared" si="58"/>
        <v>21</v>
      </c>
      <c r="J1917">
        <f t="shared" si="59"/>
        <v>5</v>
      </c>
    </row>
    <row r="1918" spans="1:10" x14ac:dyDescent="0.3">
      <c r="A1918" s="4">
        <v>41719.791666662022</v>
      </c>
      <c r="B1918" s="7">
        <v>142615</v>
      </c>
      <c r="C1918">
        <v>45920</v>
      </c>
      <c r="D1918">
        <v>18.600000000000001</v>
      </c>
      <c r="E1918">
        <v>39</v>
      </c>
      <c r="F1918">
        <v>46.3</v>
      </c>
      <c r="G1918" s="6">
        <v>10.869877639859295</v>
      </c>
      <c r="H1918">
        <v>64</v>
      </c>
      <c r="I1918">
        <f t="shared" si="58"/>
        <v>21</v>
      </c>
      <c r="J1918">
        <f t="shared" si="59"/>
        <v>5</v>
      </c>
    </row>
    <row r="1919" spans="1:10" x14ac:dyDescent="0.3">
      <c r="A1919" s="4">
        <v>41719.833333328686</v>
      </c>
      <c r="B1919" s="7">
        <v>132529</v>
      </c>
      <c r="C1919">
        <v>40448</v>
      </c>
      <c r="D1919">
        <v>16.5</v>
      </c>
      <c r="E1919">
        <v>42.1</v>
      </c>
      <c r="F1919">
        <v>41.1</v>
      </c>
      <c r="G1919" s="6">
        <v>10.873735056896971</v>
      </c>
      <c r="H1919">
        <v>64</v>
      </c>
      <c r="I1919">
        <f t="shared" si="58"/>
        <v>21</v>
      </c>
      <c r="J1919">
        <f t="shared" si="59"/>
        <v>5</v>
      </c>
    </row>
    <row r="1920" spans="1:10" x14ac:dyDescent="0.3">
      <c r="A1920" s="4">
        <v>41719.874999995351</v>
      </c>
      <c r="B1920" s="7">
        <v>120604</v>
      </c>
      <c r="C1920">
        <v>38907</v>
      </c>
      <c r="D1920">
        <v>21.5</v>
      </c>
      <c r="E1920">
        <v>37.9</v>
      </c>
      <c r="F1920">
        <v>35.299999999999997</v>
      </c>
      <c r="G1920" s="6">
        <v>10.877445511334612</v>
      </c>
      <c r="H1920">
        <v>64</v>
      </c>
      <c r="I1920">
        <f t="shared" si="58"/>
        <v>21</v>
      </c>
      <c r="J1920">
        <f t="shared" si="59"/>
        <v>5</v>
      </c>
    </row>
    <row r="1921" spans="1:10" x14ac:dyDescent="0.3">
      <c r="A1921" s="4">
        <v>41719.916666662015</v>
      </c>
      <c r="B1921" s="7">
        <v>108861</v>
      </c>
      <c r="C1921">
        <v>39346</v>
      </c>
      <c r="D1921">
        <v>20.100000000000001</v>
      </c>
      <c r="E1921">
        <v>34.9</v>
      </c>
      <c r="F1921">
        <v>40.6</v>
      </c>
      <c r="G1921" s="6">
        <v>10.881197837687498</v>
      </c>
      <c r="H1921">
        <v>64</v>
      </c>
      <c r="I1921">
        <f t="shared" si="58"/>
        <v>21</v>
      </c>
      <c r="J1921">
        <f t="shared" si="59"/>
        <v>5</v>
      </c>
    </row>
    <row r="1922" spans="1:10" x14ac:dyDescent="0.3">
      <c r="A1922" s="4">
        <v>41719.958333328679</v>
      </c>
      <c r="B1922" s="7">
        <v>74956</v>
      </c>
      <c r="C1922">
        <v>23877</v>
      </c>
      <c r="D1922">
        <v>18.399999999999999</v>
      </c>
      <c r="E1922">
        <v>34.799999999999997</v>
      </c>
      <c r="F1922">
        <v>28.8</v>
      </c>
      <c r="G1922" s="6">
        <v>10.883474939068668</v>
      </c>
      <c r="H1922">
        <v>64</v>
      </c>
      <c r="I1922">
        <f t="shared" si="58"/>
        <v>21</v>
      </c>
      <c r="J1922">
        <f t="shared" si="59"/>
        <v>5</v>
      </c>
    </row>
    <row r="1923" spans="1:10" x14ac:dyDescent="0.3">
      <c r="A1923" s="4">
        <v>41719.999999995343</v>
      </c>
      <c r="B1923" s="7">
        <v>44449</v>
      </c>
      <c r="C1923">
        <v>14550</v>
      </c>
      <c r="D1923">
        <v>15.2</v>
      </c>
      <c r="E1923">
        <v>26.1</v>
      </c>
      <c r="F1923">
        <v>17.3</v>
      </c>
      <c r="G1923" s="6">
        <v>10.884862511309665</v>
      </c>
      <c r="H1923">
        <v>64</v>
      </c>
      <c r="I1923">
        <f t="shared" si="58"/>
        <v>22</v>
      </c>
      <c r="J1923">
        <f t="shared" si="59"/>
        <v>6</v>
      </c>
    </row>
    <row r="1924" spans="1:10" x14ac:dyDescent="0.3">
      <c r="A1924" s="4">
        <v>41720.041666662008</v>
      </c>
      <c r="B1924" s="7">
        <v>19630</v>
      </c>
      <c r="C1924">
        <v>6473</v>
      </c>
      <c r="D1924">
        <v>19.100000000000001</v>
      </c>
      <c r="E1924">
        <v>28</v>
      </c>
      <c r="F1924">
        <v>11.1</v>
      </c>
      <c r="G1924" s="6">
        <v>10.885479793982626</v>
      </c>
      <c r="H1924">
        <v>64</v>
      </c>
      <c r="I1924">
        <f t="shared" ref="I1924:I1987" si="60">DAY(A1924)</f>
        <v>22</v>
      </c>
      <c r="J1924">
        <f t="shared" ref="J1924:J1987" si="61">WEEKDAY(A1924,2)</f>
        <v>6</v>
      </c>
    </row>
    <row r="1925" spans="1:10" x14ac:dyDescent="0.3">
      <c r="A1925" s="4">
        <v>41720.083333328672</v>
      </c>
      <c r="B1925" s="7">
        <v>2433</v>
      </c>
      <c r="C1925">
        <v>776</v>
      </c>
      <c r="D1925">
        <v>11.1</v>
      </c>
      <c r="E1925">
        <v>27.1</v>
      </c>
      <c r="F1925">
        <v>6.9</v>
      </c>
      <c r="G1925" s="6">
        <v>10.885553819319799</v>
      </c>
      <c r="H1925">
        <v>64</v>
      </c>
      <c r="I1925">
        <f t="shared" si="60"/>
        <v>22</v>
      </c>
      <c r="J1925">
        <f t="shared" si="61"/>
        <v>6</v>
      </c>
    </row>
    <row r="1926" spans="1:10" x14ac:dyDescent="0.3">
      <c r="A1926" s="4">
        <v>41720.124999995336</v>
      </c>
      <c r="B1926" s="7">
        <v>822</v>
      </c>
      <c r="C1926">
        <v>272</v>
      </c>
      <c r="D1926">
        <v>14</v>
      </c>
      <c r="E1926">
        <v>21.5</v>
      </c>
      <c r="F1926">
        <v>8.6</v>
      </c>
      <c r="G1926" s="6">
        <v>10.885579765175304</v>
      </c>
      <c r="H1926">
        <v>64</v>
      </c>
      <c r="I1926">
        <f t="shared" si="60"/>
        <v>22</v>
      </c>
      <c r="J1926">
        <f t="shared" si="61"/>
        <v>6</v>
      </c>
    </row>
    <row r="1927" spans="1:10" x14ac:dyDescent="0.3">
      <c r="A1927" s="4">
        <v>41720.166666662</v>
      </c>
      <c r="B1927" s="7">
        <v>4715</v>
      </c>
      <c r="C1927">
        <v>1509</v>
      </c>
      <c r="D1927">
        <v>14.3</v>
      </c>
      <c r="E1927">
        <v>25.7</v>
      </c>
      <c r="F1927">
        <v>6.4</v>
      </c>
      <c r="G1927" s="6">
        <v>10.885723662347516</v>
      </c>
      <c r="H1927">
        <v>64</v>
      </c>
      <c r="I1927">
        <f t="shared" si="60"/>
        <v>22</v>
      </c>
      <c r="J1927">
        <f t="shared" si="61"/>
        <v>6</v>
      </c>
    </row>
    <row r="1928" spans="1:10" x14ac:dyDescent="0.3">
      <c r="A1928" s="4">
        <v>41720.208333328665</v>
      </c>
      <c r="B1928" s="7">
        <v>11731</v>
      </c>
      <c r="C1928">
        <v>3722</v>
      </c>
      <c r="D1928">
        <v>14</v>
      </c>
      <c r="E1928">
        <v>26.4</v>
      </c>
      <c r="F1928">
        <v>12</v>
      </c>
      <c r="G1928" s="6">
        <v>10.886078616129806</v>
      </c>
      <c r="H1928">
        <v>64</v>
      </c>
      <c r="I1928">
        <f t="shared" si="60"/>
        <v>22</v>
      </c>
      <c r="J1928">
        <f t="shared" si="61"/>
        <v>6</v>
      </c>
    </row>
    <row r="1929" spans="1:10" x14ac:dyDescent="0.3">
      <c r="A1929" s="4">
        <v>41720.249999995329</v>
      </c>
      <c r="B1929" s="7">
        <v>35167</v>
      </c>
      <c r="C1929">
        <v>10707</v>
      </c>
      <c r="D1929">
        <v>13</v>
      </c>
      <c r="E1929">
        <v>25.6</v>
      </c>
      <c r="F1929">
        <v>15.3</v>
      </c>
      <c r="G1929" s="6">
        <v>10.887099724180853</v>
      </c>
      <c r="H1929">
        <v>64</v>
      </c>
      <c r="I1929">
        <f t="shared" si="60"/>
        <v>22</v>
      </c>
      <c r="J1929">
        <f t="shared" si="61"/>
        <v>6</v>
      </c>
    </row>
    <row r="1930" spans="1:10" x14ac:dyDescent="0.3">
      <c r="A1930" s="4">
        <v>41720.291666661993</v>
      </c>
      <c r="B1930" s="7">
        <v>36760</v>
      </c>
      <c r="C1930">
        <v>13216</v>
      </c>
      <c r="D1930">
        <v>17.899999999999999</v>
      </c>
      <c r="E1930">
        <v>30.5</v>
      </c>
      <c r="F1930">
        <v>21.4</v>
      </c>
      <c r="G1930" s="6">
        <v>10.888360061233215</v>
      </c>
      <c r="H1930">
        <v>64</v>
      </c>
      <c r="I1930">
        <f t="shared" si="60"/>
        <v>22</v>
      </c>
      <c r="J1930">
        <f t="shared" si="61"/>
        <v>6</v>
      </c>
    </row>
    <row r="1931" spans="1:10" x14ac:dyDescent="0.3">
      <c r="A1931" s="4">
        <v>41720.333333328657</v>
      </c>
      <c r="B1931" s="7">
        <v>71968</v>
      </c>
      <c r="C1931">
        <v>22935</v>
      </c>
      <c r="D1931">
        <v>19.5</v>
      </c>
      <c r="E1931">
        <v>33</v>
      </c>
      <c r="F1931">
        <v>23.9</v>
      </c>
      <c r="G1931" s="6">
        <v>10.890547300110391</v>
      </c>
      <c r="H1931">
        <v>64</v>
      </c>
      <c r="I1931">
        <f t="shared" si="60"/>
        <v>22</v>
      </c>
      <c r="J1931">
        <f t="shared" si="61"/>
        <v>6</v>
      </c>
    </row>
    <row r="1932" spans="1:10" x14ac:dyDescent="0.3">
      <c r="A1932" s="4">
        <v>41720.374999995322</v>
      </c>
      <c r="B1932" s="7">
        <v>137029</v>
      </c>
      <c r="C1932">
        <v>41952</v>
      </c>
      <c r="D1932">
        <v>22.9</v>
      </c>
      <c r="E1932">
        <v>36</v>
      </c>
      <c r="F1932">
        <v>44</v>
      </c>
      <c r="G1932" s="6">
        <v>10.894548111564218</v>
      </c>
      <c r="H1932">
        <v>64</v>
      </c>
      <c r="I1932">
        <f t="shared" si="60"/>
        <v>22</v>
      </c>
      <c r="J1932">
        <f t="shared" si="61"/>
        <v>6</v>
      </c>
    </row>
    <row r="1933" spans="1:10" x14ac:dyDescent="0.3">
      <c r="A1933" s="4">
        <v>41720.416666661986</v>
      </c>
      <c r="B1933" s="7">
        <v>113828</v>
      </c>
      <c r="C1933">
        <v>42031</v>
      </c>
      <c r="D1933">
        <v>17.5</v>
      </c>
      <c r="E1933">
        <v>38.200000000000003</v>
      </c>
      <c r="F1933">
        <v>37.799999999999997</v>
      </c>
      <c r="G1933" s="6">
        <v>10.898556485384912</v>
      </c>
      <c r="H1933">
        <v>64</v>
      </c>
      <c r="I1933">
        <f t="shared" si="60"/>
        <v>22</v>
      </c>
      <c r="J1933">
        <f t="shared" si="61"/>
        <v>6</v>
      </c>
    </row>
    <row r="1934" spans="1:10" x14ac:dyDescent="0.3">
      <c r="A1934" s="4">
        <v>41720.45833332865</v>
      </c>
      <c r="B1934" s="7">
        <v>134822</v>
      </c>
      <c r="C1934">
        <v>48396</v>
      </c>
      <c r="D1934">
        <v>27.1</v>
      </c>
      <c r="E1934">
        <v>44.4</v>
      </c>
      <c r="F1934">
        <v>46.8</v>
      </c>
      <c r="G1934" s="6">
        <v>10.903171880906052</v>
      </c>
      <c r="H1934">
        <v>64</v>
      </c>
      <c r="I1934">
        <f t="shared" si="60"/>
        <v>22</v>
      </c>
      <c r="J1934">
        <f t="shared" si="61"/>
        <v>6</v>
      </c>
    </row>
    <row r="1935" spans="1:10" x14ac:dyDescent="0.3">
      <c r="A1935" s="4">
        <v>41720.499999995314</v>
      </c>
      <c r="B1935" s="7">
        <v>121378</v>
      </c>
      <c r="C1935">
        <v>43461</v>
      </c>
      <c r="D1935">
        <v>26.9</v>
      </c>
      <c r="E1935">
        <v>34.9</v>
      </c>
      <c r="F1935">
        <v>43.9</v>
      </c>
      <c r="G1935" s="6">
        <v>10.907316625708237</v>
      </c>
      <c r="H1935">
        <v>64</v>
      </c>
      <c r="I1935">
        <f t="shared" si="60"/>
        <v>22</v>
      </c>
      <c r="J1935">
        <f t="shared" si="61"/>
        <v>6</v>
      </c>
    </row>
    <row r="1936" spans="1:10" x14ac:dyDescent="0.3">
      <c r="A1936" s="4">
        <v>41720.541666661979</v>
      </c>
      <c r="B1936" s="7">
        <v>162161</v>
      </c>
      <c r="C1936">
        <v>53180</v>
      </c>
      <c r="D1936">
        <v>23.3</v>
      </c>
      <c r="E1936">
        <v>40.5</v>
      </c>
      <c r="F1936">
        <v>50.7</v>
      </c>
      <c r="G1936" s="6">
        <v>10.912388299575664</v>
      </c>
      <c r="H1936">
        <v>64</v>
      </c>
      <c r="I1936">
        <f t="shared" si="60"/>
        <v>22</v>
      </c>
      <c r="J1936">
        <f t="shared" si="61"/>
        <v>6</v>
      </c>
    </row>
    <row r="1937" spans="1:10" x14ac:dyDescent="0.3">
      <c r="A1937" s="4">
        <v>41720.583333328643</v>
      </c>
      <c r="B1937" s="7">
        <v>127894</v>
      </c>
      <c r="C1937">
        <v>42399</v>
      </c>
      <c r="D1937">
        <v>15.2</v>
      </c>
      <c r="E1937">
        <v>36.4</v>
      </c>
      <c r="F1937">
        <v>41.8</v>
      </c>
      <c r="G1937" s="6">
        <v>10.916431770966467</v>
      </c>
      <c r="H1937">
        <v>64</v>
      </c>
      <c r="I1937">
        <f t="shared" si="60"/>
        <v>22</v>
      </c>
      <c r="J1937">
        <f t="shared" si="61"/>
        <v>6</v>
      </c>
    </row>
    <row r="1938" spans="1:10" x14ac:dyDescent="0.3">
      <c r="A1938" s="4">
        <v>41720.624999995307</v>
      </c>
      <c r="B1938" s="7">
        <v>88853</v>
      </c>
      <c r="C1938">
        <v>32454</v>
      </c>
      <c r="D1938">
        <v>15.8</v>
      </c>
      <c r="E1938">
        <v>30.9</v>
      </c>
      <c r="F1938">
        <v>31.2</v>
      </c>
      <c r="G1938" s="6">
        <v>10.91952680873908</v>
      </c>
      <c r="H1938">
        <v>64</v>
      </c>
      <c r="I1938">
        <f t="shared" si="60"/>
        <v>22</v>
      </c>
      <c r="J1938">
        <f t="shared" si="61"/>
        <v>6</v>
      </c>
    </row>
    <row r="1939" spans="1:10" x14ac:dyDescent="0.3">
      <c r="A1939" s="4">
        <v>41720.666666661971</v>
      </c>
      <c r="B1939" s="7">
        <v>97928</v>
      </c>
      <c r="C1939">
        <v>32145</v>
      </c>
      <c r="D1939">
        <v>21</v>
      </c>
      <c r="E1939">
        <v>31.3</v>
      </c>
      <c r="F1939">
        <v>32.6</v>
      </c>
      <c r="G1939" s="6">
        <v>10.922592420358527</v>
      </c>
      <c r="H1939">
        <v>64</v>
      </c>
      <c r="I1939">
        <f t="shared" si="60"/>
        <v>22</v>
      </c>
      <c r="J1939">
        <f t="shared" si="61"/>
        <v>6</v>
      </c>
    </row>
    <row r="1940" spans="1:10" x14ac:dyDescent="0.3">
      <c r="A1940" s="4">
        <v>41720.708333328635</v>
      </c>
      <c r="B1940" s="7">
        <v>131168</v>
      </c>
      <c r="C1940">
        <v>42445</v>
      </c>
      <c r="D1940">
        <v>23.3</v>
      </c>
      <c r="E1940">
        <v>34.700000000000003</v>
      </c>
      <c r="F1940">
        <v>41</v>
      </c>
      <c r="G1940" s="6">
        <v>10.926640296091174</v>
      </c>
      <c r="H1940">
        <v>64</v>
      </c>
      <c r="I1940">
        <f t="shared" si="60"/>
        <v>22</v>
      </c>
      <c r="J1940">
        <f t="shared" si="61"/>
        <v>6</v>
      </c>
    </row>
    <row r="1941" spans="1:10" x14ac:dyDescent="0.3">
      <c r="A1941" s="4">
        <v>41720.7499999953</v>
      </c>
      <c r="B1941" s="7">
        <v>73531</v>
      </c>
      <c r="C1941">
        <v>24251</v>
      </c>
      <c r="D1941">
        <v>18.2</v>
      </c>
      <c r="E1941">
        <v>33.1</v>
      </c>
      <c r="F1941">
        <v>28.8</v>
      </c>
      <c r="G1941" s="6">
        <v>10.928953062368686</v>
      </c>
      <c r="H1941">
        <v>64</v>
      </c>
      <c r="I1941">
        <f t="shared" si="60"/>
        <v>22</v>
      </c>
      <c r="J1941">
        <f t="shared" si="61"/>
        <v>6</v>
      </c>
    </row>
    <row r="1942" spans="1:10" x14ac:dyDescent="0.3">
      <c r="A1942" s="4">
        <v>41720.791666661964</v>
      </c>
      <c r="B1942" s="7">
        <v>125946</v>
      </c>
      <c r="C1942">
        <v>42616</v>
      </c>
      <c r="D1942">
        <v>20.100000000000001</v>
      </c>
      <c r="E1942">
        <v>39.9</v>
      </c>
      <c r="F1942">
        <v>42</v>
      </c>
      <c r="G1942" s="6">
        <v>10.933017240358703</v>
      </c>
      <c r="H1942">
        <v>64</v>
      </c>
      <c r="I1942">
        <f t="shared" si="60"/>
        <v>22</v>
      </c>
      <c r="J1942">
        <f t="shared" si="61"/>
        <v>6</v>
      </c>
    </row>
    <row r="1943" spans="1:10" x14ac:dyDescent="0.3">
      <c r="A1943" s="4">
        <v>41720.833333328628</v>
      </c>
      <c r="B1943" s="7">
        <v>109072</v>
      </c>
      <c r="C1943">
        <v>35939</v>
      </c>
      <c r="D1943">
        <v>19.8</v>
      </c>
      <c r="E1943">
        <v>30.4</v>
      </c>
      <c r="F1943">
        <v>37.200000000000003</v>
      </c>
      <c r="G1943" s="6">
        <v>10.936444647860561</v>
      </c>
      <c r="H1943">
        <v>64</v>
      </c>
      <c r="I1943">
        <f t="shared" si="60"/>
        <v>22</v>
      </c>
      <c r="J1943">
        <f t="shared" si="61"/>
        <v>6</v>
      </c>
    </row>
    <row r="1944" spans="1:10" x14ac:dyDescent="0.3">
      <c r="A1944" s="4">
        <v>41720.874999995292</v>
      </c>
      <c r="B1944" s="7">
        <v>28341</v>
      </c>
      <c r="C1944">
        <v>8738</v>
      </c>
      <c r="D1944">
        <v>17.399999999999999</v>
      </c>
      <c r="E1944">
        <v>30</v>
      </c>
      <c r="F1944">
        <v>15.4</v>
      </c>
      <c r="G1944" s="6">
        <v>10.93727799439978</v>
      </c>
      <c r="H1944">
        <v>64</v>
      </c>
      <c r="I1944">
        <f t="shared" si="60"/>
        <v>22</v>
      </c>
      <c r="J1944">
        <f t="shared" si="61"/>
        <v>6</v>
      </c>
    </row>
    <row r="1945" spans="1:10" x14ac:dyDescent="0.3">
      <c r="A1945" s="4">
        <v>41720.916666661957</v>
      </c>
      <c r="B1945" s="7">
        <v>62956</v>
      </c>
      <c r="C1945">
        <v>20552</v>
      </c>
      <c r="D1945">
        <v>18.100000000000001</v>
      </c>
      <c r="E1945">
        <v>32</v>
      </c>
      <c r="F1945">
        <v>21.4</v>
      </c>
      <c r="G1945" s="6">
        <v>10.939237945167523</v>
      </c>
      <c r="H1945">
        <v>64</v>
      </c>
      <c r="I1945">
        <f t="shared" si="60"/>
        <v>22</v>
      </c>
      <c r="J1945">
        <f t="shared" si="61"/>
        <v>6</v>
      </c>
    </row>
    <row r="1946" spans="1:10" x14ac:dyDescent="0.3">
      <c r="A1946" s="4">
        <v>41720.958333328621</v>
      </c>
      <c r="B1946" s="7">
        <v>54027</v>
      </c>
      <c r="C1946">
        <v>17468</v>
      </c>
      <c r="D1946">
        <v>20</v>
      </c>
      <c r="E1946">
        <v>29.4</v>
      </c>
      <c r="F1946">
        <v>21.3</v>
      </c>
      <c r="G1946" s="6">
        <v>10.940903848277136</v>
      </c>
      <c r="H1946">
        <v>64</v>
      </c>
      <c r="I1946">
        <f t="shared" si="60"/>
        <v>22</v>
      </c>
      <c r="J1946">
        <f t="shared" si="61"/>
        <v>6</v>
      </c>
    </row>
    <row r="1947" spans="1:10" x14ac:dyDescent="0.3">
      <c r="A1947" s="4">
        <v>41720.999999995285</v>
      </c>
      <c r="B1947" s="7">
        <v>43142</v>
      </c>
      <c r="C1947">
        <v>14401</v>
      </c>
      <c r="D1947">
        <v>20.5</v>
      </c>
      <c r="E1947">
        <v>25.1</v>
      </c>
      <c r="F1947">
        <v>16.100000000000001</v>
      </c>
      <c r="G1947" s="6">
        <v>10.942277213663075</v>
      </c>
      <c r="H1947">
        <v>64</v>
      </c>
      <c r="I1947">
        <f t="shared" si="60"/>
        <v>23</v>
      </c>
      <c r="J1947">
        <f t="shared" si="61"/>
        <v>7</v>
      </c>
    </row>
    <row r="1948" spans="1:10" x14ac:dyDescent="0.3">
      <c r="A1948" s="4">
        <v>41721.041666661949</v>
      </c>
      <c r="B1948" s="7">
        <v>23175</v>
      </c>
      <c r="C1948">
        <v>7868</v>
      </c>
      <c r="D1948">
        <v>16.399999999999999</v>
      </c>
      <c r="E1948">
        <v>21.4</v>
      </c>
      <c r="F1948">
        <v>11</v>
      </c>
      <c r="G1948" s="6">
        <v>10.943027585299726</v>
      </c>
      <c r="H1948">
        <v>64</v>
      </c>
      <c r="I1948">
        <f t="shared" si="60"/>
        <v>23</v>
      </c>
      <c r="J1948">
        <f t="shared" si="61"/>
        <v>7</v>
      </c>
    </row>
    <row r="1949" spans="1:10" x14ac:dyDescent="0.3">
      <c r="A1949" s="4">
        <v>41721.083333328614</v>
      </c>
      <c r="B1949" s="7">
        <v>5930</v>
      </c>
      <c r="C1949">
        <v>2055</v>
      </c>
      <c r="D1949">
        <v>12.5</v>
      </c>
      <c r="E1949">
        <v>25.8</v>
      </c>
      <c r="F1949">
        <v>9</v>
      </c>
      <c r="G1949" s="6">
        <v>10.943223560419977</v>
      </c>
      <c r="H1949">
        <v>64</v>
      </c>
      <c r="I1949">
        <f t="shared" si="60"/>
        <v>23</v>
      </c>
      <c r="J1949">
        <f t="shared" si="61"/>
        <v>7</v>
      </c>
    </row>
    <row r="1950" spans="1:10" x14ac:dyDescent="0.3">
      <c r="A1950" s="4">
        <v>41721.124999995278</v>
      </c>
      <c r="B1950" s="7">
        <v>1313</v>
      </c>
      <c r="C1950">
        <v>416</v>
      </c>
      <c r="D1950">
        <v>18.899999999999999</v>
      </c>
      <c r="E1950">
        <v>26.2</v>
      </c>
      <c r="F1950">
        <v>6.2</v>
      </c>
      <c r="G1950" s="6">
        <v>10.943263223860443</v>
      </c>
      <c r="H1950">
        <v>64</v>
      </c>
      <c r="I1950">
        <f t="shared" si="60"/>
        <v>23</v>
      </c>
      <c r="J1950">
        <f t="shared" si="61"/>
        <v>7</v>
      </c>
    </row>
    <row r="1951" spans="1:10" x14ac:dyDescent="0.3">
      <c r="A1951" s="4">
        <v>41721.166666661942</v>
      </c>
      <c r="B1951" s="7">
        <v>2891</v>
      </c>
      <c r="C1951">
        <v>970</v>
      </c>
      <c r="D1951">
        <v>12.9</v>
      </c>
      <c r="E1951">
        <v>23.9</v>
      </c>
      <c r="F1951">
        <v>6.5</v>
      </c>
      <c r="G1951" s="6">
        <v>10.943355738697118</v>
      </c>
      <c r="H1951">
        <v>64</v>
      </c>
      <c r="I1951">
        <f t="shared" si="60"/>
        <v>23</v>
      </c>
      <c r="J1951">
        <f t="shared" si="61"/>
        <v>7</v>
      </c>
    </row>
    <row r="1952" spans="1:10" x14ac:dyDescent="0.3">
      <c r="A1952" s="4">
        <v>41721.208333328606</v>
      </c>
      <c r="B1952" s="7">
        <v>7772</v>
      </c>
      <c r="C1952">
        <v>2775</v>
      </c>
      <c r="D1952">
        <v>14.2</v>
      </c>
      <c r="E1952">
        <v>22</v>
      </c>
      <c r="F1952">
        <v>9.8000000000000007</v>
      </c>
      <c r="G1952" s="6">
        <v>10.943620374165301</v>
      </c>
      <c r="H1952">
        <v>64</v>
      </c>
      <c r="I1952">
        <f t="shared" si="60"/>
        <v>23</v>
      </c>
      <c r="J1952">
        <f t="shared" si="61"/>
        <v>7</v>
      </c>
    </row>
    <row r="1953" spans="1:10" x14ac:dyDescent="0.3">
      <c r="A1953" s="4">
        <v>41721.249999995271</v>
      </c>
      <c r="B1953" s="7">
        <v>23144</v>
      </c>
      <c r="C1953">
        <v>7423</v>
      </c>
      <c r="D1953">
        <v>22.8</v>
      </c>
      <c r="E1953">
        <v>28.4</v>
      </c>
      <c r="F1953">
        <v>14.4</v>
      </c>
      <c r="G1953" s="6">
        <v>10.944328278382491</v>
      </c>
      <c r="H1953">
        <v>64</v>
      </c>
      <c r="I1953">
        <f t="shared" si="60"/>
        <v>23</v>
      </c>
      <c r="J1953">
        <f t="shared" si="61"/>
        <v>7</v>
      </c>
    </row>
    <row r="1954" spans="1:10" x14ac:dyDescent="0.3">
      <c r="A1954" s="4">
        <v>41721.291666661935</v>
      </c>
      <c r="B1954" s="7">
        <v>41197</v>
      </c>
      <c r="C1954">
        <v>14293</v>
      </c>
      <c r="D1954">
        <v>16.8</v>
      </c>
      <c r="E1954">
        <v>31.1</v>
      </c>
      <c r="F1954">
        <v>19.8</v>
      </c>
      <c r="G1954" s="6">
        <v>10.945691332641188</v>
      </c>
      <c r="H1954">
        <v>64</v>
      </c>
      <c r="I1954">
        <f t="shared" si="60"/>
        <v>23</v>
      </c>
      <c r="J1954">
        <f t="shared" si="61"/>
        <v>7</v>
      </c>
    </row>
    <row r="1955" spans="1:10" x14ac:dyDescent="0.3">
      <c r="A1955" s="4">
        <v>41721.333333328599</v>
      </c>
      <c r="B1955" s="7">
        <v>104961</v>
      </c>
      <c r="C1955">
        <v>31915</v>
      </c>
      <c r="D1955">
        <v>17</v>
      </c>
      <c r="E1955">
        <v>38.6</v>
      </c>
      <c r="F1955">
        <v>29.8</v>
      </c>
      <c r="G1955" s="6">
        <v>10.948734984802002</v>
      </c>
      <c r="H1955">
        <v>64</v>
      </c>
      <c r="I1955">
        <f t="shared" si="60"/>
        <v>23</v>
      </c>
      <c r="J1955">
        <f t="shared" si="61"/>
        <v>7</v>
      </c>
    </row>
    <row r="1956" spans="1:10" x14ac:dyDescent="0.3">
      <c r="A1956" s="4">
        <v>41721.374999995263</v>
      </c>
      <c r="B1956" s="7">
        <v>109723</v>
      </c>
      <c r="C1956">
        <v>35771</v>
      </c>
      <c r="D1956">
        <v>20.7</v>
      </c>
      <c r="E1956">
        <v>33.4</v>
      </c>
      <c r="F1956">
        <v>33.5</v>
      </c>
      <c r="G1956" s="6">
        <v>10.952146353059694</v>
      </c>
      <c r="H1956">
        <v>64</v>
      </c>
      <c r="I1956">
        <f t="shared" si="60"/>
        <v>23</v>
      </c>
      <c r="J1956">
        <f t="shared" si="61"/>
        <v>7</v>
      </c>
    </row>
    <row r="1957" spans="1:10" x14ac:dyDescent="0.3">
      <c r="A1957" s="4">
        <v>41721.416666661928</v>
      </c>
      <c r="B1957" s="7">
        <v>136389</v>
      </c>
      <c r="C1957">
        <v>44795</v>
      </c>
      <c r="D1957">
        <v>27.5</v>
      </c>
      <c r="E1957">
        <v>39.4</v>
      </c>
      <c r="F1957">
        <v>44.5</v>
      </c>
      <c r="G1957" s="6">
        <v>10.956418341073693</v>
      </c>
      <c r="H1957">
        <v>64</v>
      </c>
      <c r="I1957">
        <f t="shared" si="60"/>
        <v>23</v>
      </c>
      <c r="J1957">
        <f t="shared" si="61"/>
        <v>7</v>
      </c>
    </row>
    <row r="1958" spans="1:10" x14ac:dyDescent="0.3">
      <c r="A1958" s="4">
        <v>41721.458333328592</v>
      </c>
      <c r="B1958" s="7">
        <v>250917</v>
      </c>
      <c r="C1958">
        <v>83474</v>
      </c>
      <c r="D1958">
        <v>31.2</v>
      </c>
      <c r="E1958">
        <v>50.6</v>
      </c>
      <c r="F1958">
        <v>74.900000000000006</v>
      </c>
      <c r="G1958" s="6">
        <v>10.964379051745306</v>
      </c>
      <c r="H1958">
        <v>64</v>
      </c>
      <c r="I1958">
        <f t="shared" si="60"/>
        <v>23</v>
      </c>
      <c r="J1958">
        <f t="shared" si="61"/>
        <v>7</v>
      </c>
    </row>
    <row r="1959" spans="1:10" x14ac:dyDescent="0.3">
      <c r="A1959" s="4">
        <v>41721.499999995256</v>
      </c>
      <c r="B1959" s="7">
        <v>261207</v>
      </c>
      <c r="C1959">
        <v>89491</v>
      </c>
      <c r="D1959">
        <v>26.1</v>
      </c>
      <c r="E1959">
        <v>50.5</v>
      </c>
      <c r="F1959">
        <v>74.5</v>
      </c>
      <c r="G1959" s="6">
        <v>10.972913573048199</v>
      </c>
      <c r="H1959">
        <v>64</v>
      </c>
      <c r="I1959">
        <f t="shared" si="60"/>
        <v>23</v>
      </c>
      <c r="J1959">
        <f t="shared" si="61"/>
        <v>7</v>
      </c>
    </row>
    <row r="1960" spans="1:10" x14ac:dyDescent="0.3">
      <c r="A1960" s="4">
        <v>41721.54166666192</v>
      </c>
      <c r="B1960" s="7">
        <v>236674</v>
      </c>
      <c r="C1960">
        <v>81623</v>
      </c>
      <c r="D1960">
        <v>27</v>
      </c>
      <c r="E1960">
        <v>43.1</v>
      </c>
      <c r="F1960">
        <v>71.5</v>
      </c>
      <c r="G1960" s="6">
        <v>10.980697740839139</v>
      </c>
      <c r="H1960">
        <v>64</v>
      </c>
      <c r="I1960">
        <f t="shared" si="60"/>
        <v>23</v>
      </c>
      <c r="J1960">
        <f t="shared" si="61"/>
        <v>7</v>
      </c>
    </row>
    <row r="1961" spans="1:10" x14ac:dyDescent="0.3">
      <c r="A1961" s="4">
        <v>41721.583333328585</v>
      </c>
      <c r="B1961" s="7">
        <v>205664</v>
      </c>
      <c r="C1961">
        <v>68963</v>
      </c>
      <c r="D1961">
        <v>21.7</v>
      </c>
      <c r="E1961">
        <v>45.8</v>
      </c>
      <c r="F1961">
        <v>63.3</v>
      </c>
      <c r="G1961" s="6">
        <v>10.987274587374783</v>
      </c>
      <c r="H1961">
        <v>64</v>
      </c>
      <c r="I1961">
        <f t="shared" si="60"/>
        <v>23</v>
      </c>
      <c r="J1961">
        <f t="shared" si="61"/>
        <v>7</v>
      </c>
    </row>
    <row r="1962" spans="1:10" x14ac:dyDescent="0.3">
      <c r="A1962" s="4">
        <v>41721.624999995249</v>
      </c>
      <c r="B1962" s="7">
        <v>242775</v>
      </c>
      <c r="C1962">
        <v>76667</v>
      </c>
      <c r="D1962">
        <v>24.4</v>
      </c>
      <c r="E1962">
        <v>41.4</v>
      </c>
      <c r="F1962">
        <v>74.7</v>
      </c>
      <c r="G1962" s="6">
        <v>10.994586136120152</v>
      </c>
      <c r="H1962">
        <v>64</v>
      </c>
      <c r="I1962">
        <f t="shared" si="60"/>
        <v>23</v>
      </c>
      <c r="J1962">
        <f t="shared" si="61"/>
        <v>7</v>
      </c>
    </row>
    <row r="1963" spans="1:10" x14ac:dyDescent="0.3">
      <c r="A1963" s="4">
        <v>41721.666666661913</v>
      </c>
      <c r="B1963" s="7">
        <v>198106</v>
      </c>
      <c r="C1963">
        <v>59192</v>
      </c>
      <c r="D1963">
        <v>28.9</v>
      </c>
      <c r="E1963">
        <v>37.799999999999997</v>
      </c>
      <c r="F1963">
        <v>54.5</v>
      </c>
      <c r="G1963" s="6">
        <v>11.000231121616686</v>
      </c>
      <c r="H1963">
        <v>64</v>
      </c>
      <c r="I1963">
        <f t="shared" si="60"/>
        <v>23</v>
      </c>
      <c r="J1963">
        <f t="shared" si="61"/>
        <v>7</v>
      </c>
    </row>
    <row r="1964" spans="1:10" x14ac:dyDescent="0.3">
      <c r="A1964" s="4">
        <v>41721.708333328577</v>
      </c>
      <c r="B1964" s="7">
        <v>194722</v>
      </c>
      <c r="C1964">
        <v>66834</v>
      </c>
      <c r="D1964">
        <v>26.5</v>
      </c>
      <c r="E1964">
        <v>49.5</v>
      </c>
      <c r="F1964">
        <v>62.8</v>
      </c>
      <c r="G1964" s="6">
        <v>11.006604930982421</v>
      </c>
      <c r="H1964">
        <v>64</v>
      </c>
      <c r="I1964">
        <f t="shared" si="60"/>
        <v>23</v>
      </c>
      <c r="J1964">
        <f t="shared" si="61"/>
        <v>7</v>
      </c>
    </row>
    <row r="1965" spans="1:10" x14ac:dyDescent="0.3">
      <c r="A1965" s="4">
        <v>41721.749999995242</v>
      </c>
      <c r="B1965" s="7">
        <v>233347</v>
      </c>
      <c r="C1965">
        <v>78584</v>
      </c>
      <c r="D1965">
        <v>29.4</v>
      </c>
      <c r="E1965">
        <v>48.5</v>
      </c>
      <c r="F1965">
        <v>71</v>
      </c>
      <c r="G1965" s="6">
        <v>11.014099301542206</v>
      </c>
      <c r="H1965">
        <v>64</v>
      </c>
      <c r="I1965">
        <f t="shared" si="60"/>
        <v>23</v>
      </c>
      <c r="J1965">
        <f t="shared" si="61"/>
        <v>7</v>
      </c>
    </row>
    <row r="1966" spans="1:10" x14ac:dyDescent="0.3">
      <c r="A1966" s="4">
        <v>41721.791666661906</v>
      </c>
      <c r="B1966" s="7">
        <v>235771</v>
      </c>
      <c r="C1966">
        <v>72436</v>
      </c>
      <c r="D1966">
        <v>27.6</v>
      </c>
      <c r="E1966">
        <v>50.4</v>
      </c>
      <c r="F1966">
        <v>66.7</v>
      </c>
      <c r="G1966" s="6">
        <v>11.021007318256862</v>
      </c>
      <c r="H1966">
        <v>64</v>
      </c>
      <c r="I1966">
        <f t="shared" si="60"/>
        <v>23</v>
      </c>
      <c r="J1966">
        <f t="shared" si="61"/>
        <v>7</v>
      </c>
    </row>
    <row r="1967" spans="1:10" x14ac:dyDescent="0.3">
      <c r="A1967" s="4">
        <v>41721.83333332857</v>
      </c>
      <c r="B1967" s="7">
        <v>204945</v>
      </c>
      <c r="C1967">
        <v>69952</v>
      </c>
      <c r="D1967">
        <v>29.6</v>
      </c>
      <c r="E1967">
        <v>46.8</v>
      </c>
      <c r="F1967">
        <v>65.099999999999994</v>
      </c>
      <c r="G1967" s="6">
        <v>11.027678436894485</v>
      </c>
      <c r="H1967">
        <v>64</v>
      </c>
      <c r="I1967">
        <f t="shared" si="60"/>
        <v>23</v>
      </c>
      <c r="J1967">
        <f t="shared" si="61"/>
        <v>7</v>
      </c>
    </row>
    <row r="1968" spans="1:10" x14ac:dyDescent="0.3">
      <c r="A1968" s="4">
        <v>41721.874999995234</v>
      </c>
      <c r="B1968" s="7">
        <v>167434</v>
      </c>
      <c r="C1968">
        <v>59136</v>
      </c>
      <c r="D1968">
        <v>25.1</v>
      </c>
      <c r="E1968">
        <v>42</v>
      </c>
      <c r="F1968">
        <v>57.9</v>
      </c>
      <c r="G1968" s="6">
        <v>11.033318063228295</v>
      </c>
      <c r="H1968">
        <v>64</v>
      </c>
      <c r="I1968">
        <f t="shared" si="60"/>
        <v>23</v>
      </c>
      <c r="J1968">
        <f t="shared" si="61"/>
        <v>7</v>
      </c>
    </row>
    <row r="1969" spans="1:10" x14ac:dyDescent="0.3">
      <c r="A1969" s="4">
        <v>41721.916666661898</v>
      </c>
      <c r="B1969" s="7">
        <v>116231</v>
      </c>
      <c r="C1969">
        <v>40166</v>
      </c>
      <c r="D1969">
        <v>13.3</v>
      </c>
      <c r="E1969">
        <v>35.299999999999997</v>
      </c>
      <c r="F1969">
        <v>38.700000000000003</v>
      </c>
      <c r="G1969" s="6">
        <v>11.037148593297905</v>
      </c>
      <c r="H1969">
        <v>64</v>
      </c>
      <c r="I1969">
        <f t="shared" si="60"/>
        <v>23</v>
      </c>
      <c r="J1969">
        <f t="shared" si="61"/>
        <v>7</v>
      </c>
    </row>
    <row r="1970" spans="1:10" x14ac:dyDescent="0.3">
      <c r="A1970" s="4">
        <v>41721.958333328563</v>
      </c>
      <c r="B1970" s="7">
        <v>76384</v>
      </c>
      <c r="C1970">
        <v>25373</v>
      </c>
      <c r="D1970">
        <v>16.8</v>
      </c>
      <c r="E1970">
        <v>33.799999999999997</v>
      </c>
      <c r="F1970">
        <v>28.3</v>
      </c>
      <c r="G1970" s="6">
        <v>11.039568356226487</v>
      </c>
      <c r="H1970">
        <v>64</v>
      </c>
      <c r="I1970">
        <f t="shared" si="60"/>
        <v>23</v>
      </c>
      <c r="J1970">
        <f t="shared" si="61"/>
        <v>7</v>
      </c>
    </row>
    <row r="1971" spans="1:10" x14ac:dyDescent="0.3">
      <c r="A1971" s="4">
        <v>41721.999999995227</v>
      </c>
      <c r="B1971" s="7">
        <v>49696</v>
      </c>
      <c r="C1971">
        <v>15727</v>
      </c>
      <c r="D1971">
        <v>18.399999999999999</v>
      </c>
      <c r="E1971">
        <v>27</v>
      </c>
      <c r="F1971">
        <v>21.2</v>
      </c>
      <c r="G1971" s="6">
        <v>11.041068190295762</v>
      </c>
      <c r="H1971">
        <v>64</v>
      </c>
      <c r="I1971">
        <f t="shared" si="60"/>
        <v>24</v>
      </c>
      <c r="J1971">
        <f t="shared" si="61"/>
        <v>1</v>
      </c>
    </row>
    <row r="1972" spans="1:10" x14ac:dyDescent="0.3">
      <c r="A1972" s="4">
        <v>41722.041666661891</v>
      </c>
      <c r="B1972" s="7">
        <v>22828</v>
      </c>
      <c r="C1972">
        <v>7287</v>
      </c>
      <c r="D1972">
        <v>18.3</v>
      </c>
      <c r="E1972">
        <v>26.5</v>
      </c>
      <c r="F1972">
        <v>15.3</v>
      </c>
      <c r="G1972" s="6">
        <v>11.0417631075856</v>
      </c>
      <c r="H1972">
        <v>64</v>
      </c>
      <c r="I1972">
        <f t="shared" si="60"/>
        <v>24</v>
      </c>
      <c r="J1972">
        <f t="shared" si="61"/>
        <v>1</v>
      </c>
    </row>
    <row r="1973" spans="1:10" x14ac:dyDescent="0.3">
      <c r="A1973" s="4">
        <v>41722.083333328555</v>
      </c>
      <c r="B1973" s="7">
        <v>4263</v>
      </c>
      <c r="C1973">
        <v>1318</v>
      </c>
      <c r="D1973">
        <v>19.100000000000001</v>
      </c>
      <c r="E1973">
        <v>20.2</v>
      </c>
      <c r="F1973">
        <v>11</v>
      </c>
      <c r="G1973" s="6">
        <v>11.041888824186636</v>
      </c>
      <c r="H1973">
        <v>64</v>
      </c>
      <c r="I1973">
        <f t="shared" si="60"/>
        <v>24</v>
      </c>
      <c r="J1973">
        <f t="shared" si="61"/>
        <v>1</v>
      </c>
    </row>
    <row r="1974" spans="1:10" x14ac:dyDescent="0.3">
      <c r="A1974" s="4">
        <v>41722.12499999522</v>
      </c>
      <c r="B1974" s="7">
        <v>624</v>
      </c>
      <c r="C1974">
        <v>190</v>
      </c>
      <c r="D1974">
        <v>13.6</v>
      </c>
      <c r="E1974">
        <v>26.7</v>
      </c>
      <c r="F1974">
        <v>8.9</v>
      </c>
      <c r="G1974" s="6">
        <v>11.0419069293565</v>
      </c>
      <c r="H1974">
        <v>64</v>
      </c>
      <c r="I1974">
        <f t="shared" si="60"/>
        <v>24</v>
      </c>
      <c r="J1974">
        <f t="shared" si="61"/>
        <v>1</v>
      </c>
    </row>
    <row r="1975" spans="1:10" x14ac:dyDescent="0.3">
      <c r="A1975" s="4">
        <v>41722.166666661884</v>
      </c>
      <c r="B1975" s="7">
        <v>5350</v>
      </c>
      <c r="C1975">
        <v>1757</v>
      </c>
      <c r="D1975">
        <v>19.100000000000001</v>
      </c>
      <c r="E1975">
        <v>27.9</v>
      </c>
      <c r="F1975">
        <v>6.1</v>
      </c>
      <c r="G1975" s="6">
        <v>11.042074492351464</v>
      </c>
      <c r="H1975">
        <v>64</v>
      </c>
      <c r="I1975">
        <f t="shared" si="60"/>
        <v>24</v>
      </c>
      <c r="J1975">
        <f t="shared" si="61"/>
        <v>1</v>
      </c>
    </row>
    <row r="1976" spans="1:10" x14ac:dyDescent="0.3">
      <c r="A1976" s="4">
        <v>41722.208333328548</v>
      </c>
      <c r="B1976" s="7">
        <v>14825</v>
      </c>
      <c r="C1976">
        <v>5185</v>
      </c>
      <c r="D1976">
        <v>18</v>
      </c>
      <c r="E1976">
        <v>22.7</v>
      </c>
      <c r="F1976">
        <v>13.6</v>
      </c>
      <c r="G1976" s="6">
        <v>11.042568931579092</v>
      </c>
      <c r="H1976">
        <v>64</v>
      </c>
      <c r="I1976">
        <f t="shared" si="60"/>
        <v>24</v>
      </c>
      <c r="J1976">
        <f t="shared" si="61"/>
        <v>1</v>
      </c>
    </row>
    <row r="1977" spans="1:10" x14ac:dyDescent="0.3">
      <c r="A1977" s="4">
        <v>41722.249999995212</v>
      </c>
      <c r="B1977" s="7">
        <v>24820</v>
      </c>
      <c r="C1977">
        <v>8635</v>
      </c>
      <c r="D1977">
        <v>21.3</v>
      </c>
      <c r="E1977">
        <v>32.6</v>
      </c>
      <c r="F1977">
        <v>12</v>
      </c>
      <c r="G1977" s="6">
        <v>11.043392409435613</v>
      </c>
      <c r="H1977">
        <v>64</v>
      </c>
      <c r="I1977">
        <f t="shared" si="60"/>
        <v>24</v>
      </c>
      <c r="J1977">
        <f t="shared" si="61"/>
        <v>1</v>
      </c>
    </row>
    <row r="1978" spans="1:10" x14ac:dyDescent="0.3">
      <c r="A1978" s="4">
        <v>41722.291666661877</v>
      </c>
      <c r="B1978" s="7">
        <v>52594</v>
      </c>
      <c r="C1978">
        <v>17016</v>
      </c>
      <c r="D1978">
        <v>16.8</v>
      </c>
      <c r="E1978">
        <v>35.799999999999997</v>
      </c>
      <c r="F1978">
        <v>19.8</v>
      </c>
      <c r="G1978" s="6">
        <v>11.045015181144723</v>
      </c>
      <c r="H1978">
        <v>64</v>
      </c>
      <c r="I1978">
        <f t="shared" si="60"/>
        <v>24</v>
      </c>
      <c r="J1978">
        <f t="shared" si="61"/>
        <v>1</v>
      </c>
    </row>
    <row r="1979" spans="1:10" x14ac:dyDescent="0.3">
      <c r="A1979" s="4">
        <v>41722.333333328541</v>
      </c>
      <c r="B1979" s="7">
        <v>116662</v>
      </c>
      <c r="C1979">
        <v>36281</v>
      </c>
      <c r="D1979">
        <v>26.6</v>
      </c>
      <c r="E1979">
        <v>33.1</v>
      </c>
      <c r="F1979">
        <v>39</v>
      </c>
      <c r="G1979" s="6">
        <v>11.04847520937618</v>
      </c>
      <c r="H1979">
        <v>64</v>
      </c>
      <c r="I1979">
        <f t="shared" si="60"/>
        <v>24</v>
      </c>
      <c r="J1979">
        <f t="shared" si="61"/>
        <v>1</v>
      </c>
    </row>
    <row r="1980" spans="1:10" x14ac:dyDescent="0.3">
      <c r="A1980" s="4">
        <v>41722.374999995205</v>
      </c>
      <c r="B1980" s="7">
        <v>118284</v>
      </c>
      <c r="C1980">
        <v>37868</v>
      </c>
      <c r="D1980">
        <v>23.1</v>
      </c>
      <c r="E1980">
        <v>42.3</v>
      </c>
      <c r="F1980">
        <v>37.200000000000003</v>
      </c>
      <c r="G1980" s="6">
        <v>11.052086599664472</v>
      </c>
      <c r="H1980">
        <v>64</v>
      </c>
      <c r="I1980">
        <f t="shared" si="60"/>
        <v>24</v>
      </c>
      <c r="J1980">
        <f t="shared" si="61"/>
        <v>1</v>
      </c>
    </row>
    <row r="1981" spans="1:10" x14ac:dyDescent="0.3">
      <c r="A1981" s="4">
        <v>41722.416666661869</v>
      </c>
      <c r="B1981" s="7">
        <v>157944</v>
      </c>
      <c r="C1981">
        <v>47735</v>
      </c>
      <c r="D1981">
        <v>25.7</v>
      </c>
      <c r="E1981">
        <v>44.6</v>
      </c>
      <c r="F1981">
        <v>44.1</v>
      </c>
      <c r="G1981" s="6">
        <v>11.056638981819107</v>
      </c>
      <c r="H1981">
        <v>64</v>
      </c>
      <c r="I1981">
        <f t="shared" si="60"/>
        <v>24</v>
      </c>
      <c r="J1981">
        <f t="shared" si="61"/>
        <v>1</v>
      </c>
    </row>
    <row r="1982" spans="1:10" x14ac:dyDescent="0.3">
      <c r="A1982" s="4">
        <v>41722.458333328534</v>
      </c>
      <c r="B1982" s="7">
        <v>199962</v>
      </c>
      <c r="C1982">
        <v>67877</v>
      </c>
      <c r="D1982">
        <v>22.2</v>
      </c>
      <c r="E1982">
        <v>43</v>
      </c>
      <c r="F1982">
        <v>61.6</v>
      </c>
      <c r="G1982" s="6">
        <v>11.063112240072845</v>
      </c>
      <c r="H1982">
        <v>64</v>
      </c>
      <c r="I1982">
        <f t="shared" si="60"/>
        <v>24</v>
      </c>
      <c r="J1982">
        <f t="shared" si="61"/>
        <v>1</v>
      </c>
    </row>
    <row r="1983" spans="1:10" x14ac:dyDescent="0.3">
      <c r="A1983" s="4">
        <v>41722.499999995198</v>
      </c>
      <c r="B1983" s="7">
        <v>201395</v>
      </c>
      <c r="C1983">
        <v>72061</v>
      </c>
      <c r="D1983">
        <v>28.3</v>
      </c>
      <c r="E1983">
        <v>41.5</v>
      </c>
      <c r="F1983">
        <v>67</v>
      </c>
      <c r="G1983" s="6">
        <v>11.069984481783266</v>
      </c>
      <c r="H1983">
        <v>64</v>
      </c>
      <c r="I1983">
        <f t="shared" si="60"/>
        <v>24</v>
      </c>
      <c r="J1983">
        <f t="shared" si="61"/>
        <v>1</v>
      </c>
    </row>
    <row r="1984" spans="1:10" x14ac:dyDescent="0.3">
      <c r="A1984" s="4">
        <v>41722.541666661862</v>
      </c>
      <c r="B1984" s="7">
        <v>173636</v>
      </c>
      <c r="C1984">
        <v>57441</v>
      </c>
      <c r="D1984">
        <v>26.2</v>
      </c>
      <c r="E1984">
        <v>44.7</v>
      </c>
      <c r="F1984">
        <v>53.1</v>
      </c>
      <c r="G1984" s="6">
        <v>11.075462535648732</v>
      </c>
      <c r="H1984">
        <v>64</v>
      </c>
      <c r="I1984">
        <f t="shared" si="60"/>
        <v>24</v>
      </c>
      <c r="J1984">
        <f t="shared" si="61"/>
        <v>1</v>
      </c>
    </row>
    <row r="1985" spans="1:10" x14ac:dyDescent="0.3">
      <c r="A1985" s="4">
        <v>41722.583333328526</v>
      </c>
      <c r="B1985" s="7">
        <v>152869</v>
      </c>
      <c r="C1985">
        <v>54116</v>
      </c>
      <c r="D1985">
        <v>24</v>
      </c>
      <c r="E1985">
        <v>41.8</v>
      </c>
      <c r="F1985">
        <v>49.9</v>
      </c>
      <c r="G1985" s="6">
        <v>11.080623410912025</v>
      </c>
      <c r="H1985">
        <v>64</v>
      </c>
      <c r="I1985">
        <f t="shared" si="60"/>
        <v>24</v>
      </c>
      <c r="J1985">
        <f t="shared" si="61"/>
        <v>1</v>
      </c>
    </row>
    <row r="1986" spans="1:10" x14ac:dyDescent="0.3">
      <c r="A1986" s="4">
        <v>41722.624999995191</v>
      </c>
      <c r="B1986" s="7">
        <v>180686</v>
      </c>
      <c r="C1986">
        <v>57062</v>
      </c>
      <c r="D1986">
        <v>24.7</v>
      </c>
      <c r="E1986">
        <v>39.299999999999997</v>
      </c>
      <c r="F1986">
        <v>52.6</v>
      </c>
      <c r="G1986" s="6">
        <v>11.086065256898388</v>
      </c>
      <c r="H1986">
        <v>64</v>
      </c>
      <c r="I1986">
        <f t="shared" si="60"/>
        <v>24</v>
      </c>
      <c r="J1986">
        <f t="shared" si="61"/>
        <v>1</v>
      </c>
    </row>
    <row r="1987" spans="1:10" x14ac:dyDescent="0.3">
      <c r="A1987" s="4">
        <v>41722.666666661855</v>
      </c>
      <c r="B1987" s="7">
        <v>167166</v>
      </c>
      <c r="C1987">
        <v>55378</v>
      </c>
      <c r="D1987">
        <v>26.3</v>
      </c>
      <c r="E1987">
        <v>40.299999999999997</v>
      </c>
      <c r="F1987">
        <v>53.6</v>
      </c>
      <c r="G1987" s="6">
        <v>11.091346514073555</v>
      </c>
      <c r="H1987">
        <v>64</v>
      </c>
      <c r="I1987">
        <f t="shared" si="60"/>
        <v>24</v>
      </c>
      <c r="J1987">
        <f t="shared" si="61"/>
        <v>1</v>
      </c>
    </row>
    <row r="1988" spans="1:10" x14ac:dyDescent="0.3">
      <c r="A1988" s="4">
        <v>41722.708333328519</v>
      </c>
      <c r="B1988" s="7">
        <v>154871</v>
      </c>
      <c r="C1988">
        <v>51978</v>
      </c>
      <c r="D1988">
        <v>22.1</v>
      </c>
      <c r="E1988">
        <v>32.799999999999997</v>
      </c>
      <c r="F1988">
        <v>48.6</v>
      </c>
      <c r="G1988" s="6">
        <v>11.09630352566086</v>
      </c>
      <c r="H1988">
        <v>64</v>
      </c>
      <c r="I1988">
        <f t="shared" ref="I1988:I2051" si="62">DAY(A1988)</f>
        <v>24</v>
      </c>
      <c r="J1988">
        <f t="shared" ref="J1988:J2051" si="63">WEEKDAY(A1988,2)</f>
        <v>1</v>
      </c>
    </row>
    <row r="1989" spans="1:10" x14ac:dyDescent="0.3">
      <c r="A1989" s="4">
        <v>41722.749999995183</v>
      </c>
      <c r="B1989" s="7">
        <v>130472</v>
      </c>
      <c r="C1989">
        <v>44057</v>
      </c>
      <c r="D1989">
        <v>20.9</v>
      </c>
      <c r="E1989">
        <v>37</v>
      </c>
      <c r="F1989">
        <v>42.6</v>
      </c>
      <c r="G1989" s="6">
        <v>11.100505105839916</v>
      </c>
      <c r="H1989">
        <v>64</v>
      </c>
      <c r="I1989">
        <f t="shared" si="62"/>
        <v>24</v>
      </c>
      <c r="J1989">
        <f t="shared" si="63"/>
        <v>1</v>
      </c>
    </row>
    <row r="1990" spans="1:10" x14ac:dyDescent="0.3">
      <c r="A1990" s="4">
        <v>41722.791666661848</v>
      </c>
      <c r="B1990" s="7">
        <v>147553</v>
      </c>
      <c r="C1990">
        <v>51791</v>
      </c>
      <c r="D1990">
        <v>27.5</v>
      </c>
      <c r="E1990">
        <v>40.5</v>
      </c>
      <c r="F1990">
        <v>52.7</v>
      </c>
      <c r="G1990" s="6">
        <v>11.105444267364874</v>
      </c>
      <c r="H1990">
        <v>64</v>
      </c>
      <c r="I1990">
        <f t="shared" si="62"/>
        <v>24</v>
      </c>
      <c r="J1990">
        <f t="shared" si="63"/>
        <v>1</v>
      </c>
    </row>
    <row r="1991" spans="1:10" x14ac:dyDescent="0.3">
      <c r="A1991" s="4">
        <v>41722.833333328512</v>
      </c>
      <c r="B1991" s="7">
        <v>202077</v>
      </c>
      <c r="C1991">
        <v>67777</v>
      </c>
      <c r="D1991">
        <v>28</v>
      </c>
      <c r="E1991">
        <v>45.7</v>
      </c>
      <c r="F1991">
        <v>63.2</v>
      </c>
      <c r="G1991" s="6">
        <v>11.111907967087827</v>
      </c>
      <c r="H1991">
        <v>64</v>
      </c>
      <c r="I1991">
        <f t="shared" si="62"/>
        <v>24</v>
      </c>
      <c r="J1991">
        <f t="shared" si="63"/>
        <v>1</v>
      </c>
    </row>
    <row r="1992" spans="1:10" x14ac:dyDescent="0.3">
      <c r="A1992" s="4">
        <v>41722.874999995176</v>
      </c>
      <c r="B1992" s="7">
        <v>157006</v>
      </c>
      <c r="C1992">
        <v>48018</v>
      </c>
      <c r="D1992">
        <v>14.6</v>
      </c>
      <c r="E1992">
        <v>38</v>
      </c>
      <c r="F1992">
        <v>46.8</v>
      </c>
      <c r="G1992" s="6">
        <v>11.116487324464545</v>
      </c>
      <c r="H1992">
        <v>64</v>
      </c>
      <c r="I1992">
        <f t="shared" si="62"/>
        <v>24</v>
      </c>
      <c r="J1992">
        <f t="shared" si="63"/>
        <v>1</v>
      </c>
    </row>
    <row r="1993" spans="1:10" x14ac:dyDescent="0.3">
      <c r="A1993" s="4">
        <v>41722.91666666184</v>
      </c>
      <c r="B1993" s="7">
        <v>141289</v>
      </c>
      <c r="C1993">
        <v>48110</v>
      </c>
      <c r="D1993">
        <v>17.2</v>
      </c>
      <c r="E1993">
        <v>40.4</v>
      </c>
      <c r="F1993">
        <v>46.2</v>
      </c>
      <c r="G1993" s="6">
        <v>11.121075489287911</v>
      </c>
      <c r="H1993">
        <v>64</v>
      </c>
      <c r="I1993">
        <f t="shared" si="62"/>
        <v>24</v>
      </c>
      <c r="J1993">
        <f t="shared" si="63"/>
        <v>1</v>
      </c>
    </row>
    <row r="1994" spans="1:10" x14ac:dyDescent="0.3">
      <c r="A1994" s="4">
        <v>41722.958333328505</v>
      </c>
      <c r="B1994" s="7">
        <v>74385</v>
      </c>
      <c r="C1994">
        <v>25731</v>
      </c>
      <c r="D1994">
        <v>21.3</v>
      </c>
      <c r="E1994">
        <v>35.9</v>
      </c>
      <c r="F1994">
        <v>25.4</v>
      </c>
      <c r="G1994" s="6">
        <v>11.123529426059061</v>
      </c>
      <c r="H1994">
        <v>64</v>
      </c>
      <c r="I1994">
        <f t="shared" si="62"/>
        <v>24</v>
      </c>
      <c r="J1994">
        <f t="shared" si="63"/>
        <v>1</v>
      </c>
    </row>
    <row r="1995" spans="1:10" x14ac:dyDescent="0.3">
      <c r="A1995" s="4">
        <v>41722.999999995169</v>
      </c>
      <c r="B1995" s="7">
        <v>46940</v>
      </c>
      <c r="C1995">
        <v>15585</v>
      </c>
      <c r="D1995">
        <v>19.2</v>
      </c>
      <c r="E1995">
        <v>30.7</v>
      </c>
      <c r="F1995">
        <v>18.899999999999999</v>
      </c>
      <c r="G1995" s="6">
        <v>11.125015738679195</v>
      </c>
      <c r="H1995">
        <v>64</v>
      </c>
      <c r="I1995">
        <f t="shared" si="62"/>
        <v>25</v>
      </c>
      <c r="J1995">
        <f t="shared" si="63"/>
        <v>2</v>
      </c>
    </row>
    <row r="1996" spans="1:10" x14ac:dyDescent="0.3">
      <c r="A1996" s="4">
        <v>41723.041666661833</v>
      </c>
      <c r="B1996" s="7">
        <v>22587</v>
      </c>
      <c r="C1996">
        <v>8012</v>
      </c>
      <c r="D1996">
        <v>16.3</v>
      </c>
      <c r="E1996">
        <v>28.2</v>
      </c>
      <c r="F1996">
        <v>12.5</v>
      </c>
      <c r="G1996" s="6">
        <v>11.125779851065968</v>
      </c>
      <c r="H1996">
        <v>64</v>
      </c>
      <c r="I1996">
        <f t="shared" si="62"/>
        <v>25</v>
      </c>
      <c r="J1996">
        <f t="shared" si="63"/>
        <v>2</v>
      </c>
    </row>
    <row r="1997" spans="1:10" x14ac:dyDescent="0.3">
      <c r="A1997" s="4">
        <v>41723.083333328497</v>
      </c>
      <c r="B1997" s="7">
        <v>5034</v>
      </c>
      <c r="C1997">
        <v>1734</v>
      </c>
      <c r="D1997">
        <v>19.100000000000001</v>
      </c>
      <c r="E1997">
        <v>25.9</v>
      </c>
      <c r="F1997">
        <v>11.2</v>
      </c>
      <c r="G1997" s="6">
        <v>11.125945208425561</v>
      </c>
      <c r="H1997">
        <v>64</v>
      </c>
      <c r="I1997">
        <f t="shared" si="62"/>
        <v>25</v>
      </c>
      <c r="J1997">
        <f t="shared" si="63"/>
        <v>2</v>
      </c>
    </row>
    <row r="1998" spans="1:10" x14ac:dyDescent="0.3">
      <c r="A1998" s="4">
        <v>41723.124999995161</v>
      </c>
      <c r="B1998" s="7">
        <v>1030</v>
      </c>
      <c r="C1998">
        <v>373</v>
      </c>
      <c r="D1998">
        <v>12.5</v>
      </c>
      <c r="E1998">
        <v>28.8</v>
      </c>
      <c r="F1998">
        <v>8.4</v>
      </c>
      <c r="G1998" s="6">
        <v>11.125980756928694</v>
      </c>
      <c r="H1998">
        <v>64</v>
      </c>
      <c r="I1998">
        <f t="shared" si="62"/>
        <v>25</v>
      </c>
      <c r="J1998">
        <f t="shared" si="63"/>
        <v>2</v>
      </c>
    </row>
    <row r="1999" spans="1:10" x14ac:dyDescent="0.3">
      <c r="A1999" s="4">
        <v>41723.166666661826</v>
      </c>
      <c r="B1999" s="7">
        <v>3046</v>
      </c>
      <c r="C1999">
        <v>1046</v>
      </c>
      <c r="D1999">
        <v>19.600000000000001</v>
      </c>
      <c r="E1999">
        <v>23.8</v>
      </c>
      <c r="F1999">
        <v>7.5</v>
      </c>
      <c r="G1999" s="6">
        <v>11.126080511340049</v>
      </c>
      <c r="H1999">
        <v>64</v>
      </c>
      <c r="I1999">
        <f t="shared" si="62"/>
        <v>25</v>
      </c>
      <c r="J1999">
        <f t="shared" si="63"/>
        <v>2</v>
      </c>
    </row>
    <row r="2000" spans="1:10" x14ac:dyDescent="0.3">
      <c r="A2000" s="4">
        <v>41723.20833332849</v>
      </c>
      <c r="B2000" s="7">
        <v>18944</v>
      </c>
      <c r="C2000">
        <v>6942</v>
      </c>
      <c r="D2000">
        <v>14.5</v>
      </c>
      <c r="E2000">
        <v>26.5</v>
      </c>
      <c r="F2000">
        <v>8.6</v>
      </c>
      <c r="G2000" s="6">
        <v>11.126742562419887</v>
      </c>
      <c r="H2000">
        <v>64</v>
      </c>
      <c r="I2000">
        <f t="shared" si="62"/>
        <v>25</v>
      </c>
      <c r="J2000">
        <f t="shared" si="63"/>
        <v>2</v>
      </c>
    </row>
    <row r="2001" spans="1:10" x14ac:dyDescent="0.3">
      <c r="A2001" s="4">
        <v>41723.249999995154</v>
      </c>
      <c r="B2001" s="7">
        <v>50769</v>
      </c>
      <c r="C2001">
        <v>16641</v>
      </c>
      <c r="D2001">
        <v>15.8</v>
      </c>
      <c r="E2001">
        <v>31.8</v>
      </c>
      <c r="F2001">
        <v>19.8</v>
      </c>
      <c r="G2001" s="6">
        <v>11.128329565201796</v>
      </c>
      <c r="H2001">
        <v>64</v>
      </c>
      <c r="I2001">
        <f t="shared" si="62"/>
        <v>25</v>
      </c>
      <c r="J2001">
        <f t="shared" si="63"/>
        <v>2</v>
      </c>
    </row>
    <row r="2002" spans="1:10" x14ac:dyDescent="0.3">
      <c r="A2002" s="4">
        <v>41723.291666661818</v>
      </c>
      <c r="B2002" s="7">
        <v>38237</v>
      </c>
      <c r="C2002">
        <v>12030</v>
      </c>
      <c r="D2002">
        <v>18.600000000000001</v>
      </c>
      <c r="E2002">
        <v>22.1</v>
      </c>
      <c r="F2002">
        <v>12.7</v>
      </c>
      <c r="G2002" s="6">
        <v>11.129476858665472</v>
      </c>
      <c r="H2002">
        <v>64</v>
      </c>
      <c r="I2002">
        <f t="shared" si="62"/>
        <v>25</v>
      </c>
      <c r="J2002">
        <f t="shared" si="63"/>
        <v>2</v>
      </c>
    </row>
    <row r="2003" spans="1:10" x14ac:dyDescent="0.3">
      <c r="A2003" s="4">
        <v>41723.333333328483</v>
      </c>
      <c r="B2003" s="7">
        <v>54008</v>
      </c>
      <c r="C2003">
        <v>18664</v>
      </c>
      <c r="D2003">
        <v>19.8</v>
      </c>
      <c r="E2003">
        <v>28.8</v>
      </c>
      <c r="F2003">
        <v>24.1</v>
      </c>
      <c r="G2003" s="6">
        <v>11.131256798102905</v>
      </c>
      <c r="H2003">
        <v>64</v>
      </c>
      <c r="I2003">
        <f t="shared" si="62"/>
        <v>25</v>
      </c>
      <c r="J2003">
        <f t="shared" si="63"/>
        <v>2</v>
      </c>
    </row>
    <row r="2004" spans="1:10" x14ac:dyDescent="0.3">
      <c r="A2004" s="4">
        <v>41723.374999995147</v>
      </c>
      <c r="B2004" s="7">
        <v>118197</v>
      </c>
      <c r="C2004">
        <v>44174</v>
      </c>
      <c r="D2004">
        <v>16</v>
      </c>
      <c r="E2004">
        <v>38.4</v>
      </c>
      <c r="F2004">
        <v>41.6</v>
      </c>
      <c r="G2004" s="6">
        <v>11.135469540775961</v>
      </c>
      <c r="H2004">
        <v>64</v>
      </c>
      <c r="I2004">
        <f t="shared" si="62"/>
        <v>25</v>
      </c>
      <c r="J2004">
        <f t="shared" si="63"/>
        <v>2</v>
      </c>
    </row>
    <row r="2005" spans="1:10" x14ac:dyDescent="0.3">
      <c r="A2005" s="4">
        <v>41723.416666661811</v>
      </c>
      <c r="B2005" s="7">
        <v>148119</v>
      </c>
      <c r="C2005">
        <v>51180</v>
      </c>
      <c r="D2005">
        <v>23.9</v>
      </c>
      <c r="E2005">
        <v>33.200000000000003</v>
      </c>
      <c r="F2005">
        <v>47.5</v>
      </c>
      <c r="G2005" s="6">
        <v>11.140350437806678</v>
      </c>
      <c r="H2005">
        <v>64</v>
      </c>
      <c r="I2005">
        <f t="shared" si="62"/>
        <v>25</v>
      </c>
      <c r="J2005">
        <f t="shared" si="63"/>
        <v>2</v>
      </c>
    </row>
    <row r="2006" spans="1:10" x14ac:dyDescent="0.3">
      <c r="A2006" s="4">
        <v>41723.458333328475</v>
      </c>
      <c r="B2006" s="7">
        <v>178449</v>
      </c>
      <c r="C2006">
        <v>59613</v>
      </c>
      <c r="D2006">
        <v>26.8</v>
      </c>
      <c r="E2006">
        <v>42.6</v>
      </c>
      <c r="F2006">
        <v>54.7</v>
      </c>
      <c r="G2006" s="6">
        <v>11.14603557207637</v>
      </c>
      <c r="H2006">
        <v>64</v>
      </c>
      <c r="I2006">
        <f t="shared" si="62"/>
        <v>25</v>
      </c>
      <c r="J2006">
        <f t="shared" si="63"/>
        <v>2</v>
      </c>
    </row>
    <row r="2007" spans="1:10" x14ac:dyDescent="0.3">
      <c r="A2007" s="4">
        <v>41723.49999999514</v>
      </c>
      <c r="B2007" s="7">
        <v>166692</v>
      </c>
      <c r="C2007">
        <v>57180</v>
      </c>
      <c r="D2007">
        <v>25.5</v>
      </c>
      <c r="E2007">
        <v>40.4</v>
      </c>
      <c r="F2007">
        <v>51.2</v>
      </c>
      <c r="G2007" s="6">
        <v>11.151488656210077</v>
      </c>
      <c r="H2007">
        <v>64</v>
      </c>
      <c r="I2007">
        <f t="shared" si="62"/>
        <v>25</v>
      </c>
      <c r="J2007">
        <f t="shared" si="63"/>
        <v>2</v>
      </c>
    </row>
    <row r="2008" spans="1:10" x14ac:dyDescent="0.3">
      <c r="A2008" s="4">
        <v>41723.541666661804</v>
      </c>
      <c r="B2008" s="7">
        <v>191104</v>
      </c>
      <c r="C2008">
        <v>62616</v>
      </c>
      <c r="D2008">
        <v>22.6</v>
      </c>
      <c r="E2008">
        <v>39.4</v>
      </c>
      <c r="F2008">
        <v>60.6</v>
      </c>
      <c r="G2008" s="6">
        <v>11.157460183751217</v>
      </c>
      <c r="H2008">
        <v>64</v>
      </c>
      <c r="I2008">
        <f t="shared" si="62"/>
        <v>25</v>
      </c>
      <c r="J2008">
        <f t="shared" si="63"/>
        <v>2</v>
      </c>
    </row>
    <row r="2009" spans="1:10" x14ac:dyDescent="0.3">
      <c r="A2009" s="4">
        <v>41723.583333328468</v>
      </c>
      <c r="B2009" s="7">
        <v>165896</v>
      </c>
      <c r="C2009">
        <v>59073</v>
      </c>
      <c r="D2009">
        <v>25.3</v>
      </c>
      <c r="E2009">
        <v>37.200000000000003</v>
      </c>
      <c r="F2009">
        <v>54.2</v>
      </c>
      <c r="G2009" s="6">
        <v>11.163093817489365</v>
      </c>
      <c r="H2009">
        <v>64</v>
      </c>
      <c r="I2009">
        <f t="shared" si="62"/>
        <v>25</v>
      </c>
      <c r="J2009">
        <f t="shared" si="63"/>
        <v>2</v>
      </c>
    </row>
    <row r="2010" spans="1:10" x14ac:dyDescent="0.3">
      <c r="A2010" s="4">
        <v>41723.624999995132</v>
      </c>
      <c r="B2010" s="7">
        <v>179328</v>
      </c>
      <c r="C2010">
        <v>60335</v>
      </c>
      <c r="D2010">
        <v>25.8</v>
      </c>
      <c r="E2010">
        <v>43.8</v>
      </c>
      <c r="F2010">
        <v>56.2</v>
      </c>
      <c r="G2010" s="6">
        <v>11.168847814291965</v>
      </c>
      <c r="H2010">
        <v>64</v>
      </c>
      <c r="I2010">
        <f t="shared" si="62"/>
        <v>25</v>
      </c>
      <c r="J2010">
        <f t="shared" si="63"/>
        <v>2</v>
      </c>
    </row>
    <row r="2011" spans="1:10" x14ac:dyDescent="0.3">
      <c r="A2011" s="4">
        <v>41723.666666661797</v>
      </c>
      <c r="B2011" s="7">
        <v>144272</v>
      </c>
      <c r="C2011">
        <v>50090</v>
      </c>
      <c r="D2011">
        <v>20.8</v>
      </c>
      <c r="E2011">
        <v>35</v>
      </c>
      <c r="F2011">
        <v>49</v>
      </c>
      <c r="G2011" s="6">
        <v>11.173624765495928</v>
      </c>
      <c r="H2011">
        <v>64</v>
      </c>
      <c r="I2011">
        <f t="shared" si="62"/>
        <v>25</v>
      </c>
      <c r="J2011">
        <f t="shared" si="63"/>
        <v>2</v>
      </c>
    </row>
    <row r="2012" spans="1:10" x14ac:dyDescent="0.3">
      <c r="A2012" s="4">
        <v>41723.708333328461</v>
      </c>
      <c r="B2012" s="7">
        <v>197357</v>
      </c>
      <c r="C2012">
        <v>61771</v>
      </c>
      <c r="D2012">
        <v>23.6</v>
      </c>
      <c r="E2012">
        <v>42.6</v>
      </c>
      <c r="F2012">
        <v>55.6</v>
      </c>
      <c r="G2012" s="6">
        <v>11.179515700843357</v>
      </c>
      <c r="H2012">
        <v>64</v>
      </c>
      <c r="I2012">
        <f t="shared" si="62"/>
        <v>25</v>
      </c>
      <c r="J2012">
        <f t="shared" si="63"/>
        <v>2</v>
      </c>
    </row>
    <row r="2013" spans="1:10" x14ac:dyDescent="0.3">
      <c r="A2013" s="4">
        <v>41723.749999995125</v>
      </c>
      <c r="B2013" s="7">
        <v>148680</v>
      </c>
      <c r="C2013">
        <v>48549</v>
      </c>
      <c r="D2013">
        <v>21.9</v>
      </c>
      <c r="E2013">
        <v>39.700000000000003</v>
      </c>
      <c r="F2013">
        <v>47.1</v>
      </c>
      <c r="G2013" s="6">
        <v>11.184145681272362</v>
      </c>
      <c r="H2013">
        <v>64</v>
      </c>
      <c r="I2013">
        <f t="shared" si="62"/>
        <v>25</v>
      </c>
      <c r="J2013">
        <f t="shared" si="63"/>
        <v>2</v>
      </c>
    </row>
    <row r="2014" spans="1:10" x14ac:dyDescent="0.3">
      <c r="A2014" s="4">
        <v>41723.791666661789</v>
      </c>
      <c r="B2014" s="7">
        <v>141751</v>
      </c>
      <c r="C2014">
        <v>52182</v>
      </c>
      <c r="D2014">
        <v>24</v>
      </c>
      <c r="E2014">
        <v>39.4</v>
      </c>
      <c r="F2014">
        <v>46.8</v>
      </c>
      <c r="G2014" s="6">
        <v>11.189122139873586</v>
      </c>
      <c r="H2014">
        <v>64</v>
      </c>
      <c r="I2014">
        <f t="shared" si="62"/>
        <v>25</v>
      </c>
      <c r="J2014">
        <f t="shared" si="63"/>
        <v>2</v>
      </c>
    </row>
    <row r="2015" spans="1:10" x14ac:dyDescent="0.3">
      <c r="A2015" s="4">
        <v>41723.833333328454</v>
      </c>
      <c r="B2015" s="7">
        <v>137394</v>
      </c>
      <c r="C2015">
        <v>46208</v>
      </c>
      <c r="D2015">
        <v>21.1</v>
      </c>
      <c r="E2015">
        <v>30.4</v>
      </c>
      <c r="F2015">
        <v>41.7</v>
      </c>
      <c r="G2015" s="6">
        <v>11.1935288591421</v>
      </c>
      <c r="H2015">
        <v>64</v>
      </c>
      <c r="I2015">
        <f t="shared" si="62"/>
        <v>25</v>
      </c>
      <c r="J2015">
        <f t="shared" si="63"/>
        <v>2</v>
      </c>
    </row>
    <row r="2016" spans="1:10" x14ac:dyDescent="0.3">
      <c r="A2016" s="4">
        <v>41723.874999995118</v>
      </c>
      <c r="B2016" s="7">
        <v>125575</v>
      </c>
      <c r="C2016">
        <v>41843</v>
      </c>
      <c r="D2016">
        <v>24.4</v>
      </c>
      <c r="E2016">
        <v>39.5</v>
      </c>
      <c r="F2016">
        <v>43.7</v>
      </c>
      <c r="G2016" s="6">
        <v>11.197519286856883</v>
      </c>
      <c r="H2016">
        <v>64</v>
      </c>
      <c r="I2016">
        <f t="shared" si="62"/>
        <v>25</v>
      </c>
      <c r="J2016">
        <f t="shared" si="63"/>
        <v>2</v>
      </c>
    </row>
    <row r="2017" spans="1:10" x14ac:dyDescent="0.3">
      <c r="A2017" s="4">
        <v>41723.916666661782</v>
      </c>
      <c r="B2017" s="7">
        <v>147875</v>
      </c>
      <c r="C2017">
        <v>46648</v>
      </c>
      <c r="D2017">
        <v>22.3</v>
      </c>
      <c r="E2017">
        <v>34.299999999999997</v>
      </c>
      <c r="F2017">
        <v>43.5</v>
      </c>
      <c r="G2017" s="6">
        <v>11.201967987495504</v>
      </c>
      <c r="H2017">
        <v>64</v>
      </c>
      <c r="I2017">
        <f t="shared" si="62"/>
        <v>25</v>
      </c>
      <c r="J2017">
        <f t="shared" si="63"/>
        <v>2</v>
      </c>
    </row>
    <row r="2018" spans="1:10" x14ac:dyDescent="0.3">
      <c r="A2018" s="4">
        <v>41723.958333328446</v>
      </c>
      <c r="B2018" s="7">
        <v>85733</v>
      </c>
      <c r="C2018">
        <v>27802</v>
      </c>
      <c r="D2018">
        <v>16.100000000000001</v>
      </c>
      <c r="E2018">
        <v>33.5</v>
      </c>
      <c r="F2018">
        <v>32</v>
      </c>
      <c r="G2018" s="6">
        <v>11.204619406898386</v>
      </c>
      <c r="H2018">
        <v>64</v>
      </c>
      <c r="I2018">
        <f t="shared" si="62"/>
        <v>25</v>
      </c>
      <c r="J2018">
        <f t="shared" si="63"/>
        <v>2</v>
      </c>
    </row>
    <row r="2019" spans="1:10" x14ac:dyDescent="0.3">
      <c r="A2019" s="4">
        <v>41723.999999995111</v>
      </c>
      <c r="B2019" s="7">
        <v>41469</v>
      </c>
      <c r="C2019">
        <v>13828</v>
      </c>
      <c r="D2019">
        <v>19</v>
      </c>
      <c r="E2019">
        <v>29.3</v>
      </c>
      <c r="F2019">
        <v>18.3</v>
      </c>
      <c r="G2019" s="6">
        <v>11.205938156253284</v>
      </c>
      <c r="H2019">
        <v>64</v>
      </c>
      <c r="I2019">
        <f t="shared" si="62"/>
        <v>26</v>
      </c>
      <c r="J2019">
        <f t="shared" si="63"/>
        <v>3</v>
      </c>
    </row>
    <row r="2020" spans="1:10" x14ac:dyDescent="0.3">
      <c r="A2020" s="4">
        <v>41724.041666661775</v>
      </c>
      <c r="B2020" s="7">
        <v>23705</v>
      </c>
      <c r="C2020">
        <v>8355</v>
      </c>
      <c r="D2020">
        <v>19.600000000000001</v>
      </c>
      <c r="E2020">
        <v>31.4</v>
      </c>
      <c r="F2020">
        <v>15.3</v>
      </c>
      <c r="G2020" s="6">
        <v>11.206734941963106</v>
      </c>
      <c r="H2020">
        <v>64</v>
      </c>
      <c r="I2020">
        <f t="shared" si="62"/>
        <v>26</v>
      </c>
      <c r="J2020">
        <f t="shared" si="63"/>
        <v>3</v>
      </c>
    </row>
    <row r="2021" spans="1:10" x14ac:dyDescent="0.3">
      <c r="A2021" s="4">
        <v>41724.083333328439</v>
      </c>
      <c r="B2021" s="7">
        <v>4401</v>
      </c>
      <c r="C2021">
        <v>1534</v>
      </c>
      <c r="D2021">
        <v>14.3</v>
      </c>
      <c r="E2021">
        <v>26</v>
      </c>
      <c r="F2021">
        <v>9.9</v>
      </c>
      <c r="G2021" s="6">
        <v>11.206881243723258</v>
      </c>
      <c r="H2021">
        <v>64</v>
      </c>
      <c r="I2021">
        <f t="shared" si="62"/>
        <v>26</v>
      </c>
      <c r="J2021">
        <f t="shared" si="63"/>
        <v>3</v>
      </c>
    </row>
    <row r="2022" spans="1:10" x14ac:dyDescent="0.3">
      <c r="A2022" s="4">
        <v>41724.124999995103</v>
      </c>
      <c r="B2022" s="7">
        <v>577</v>
      </c>
      <c r="C2022">
        <v>174</v>
      </c>
      <c r="D2022">
        <v>14.3</v>
      </c>
      <c r="E2022">
        <v>23</v>
      </c>
      <c r="F2022">
        <v>8.3000000000000007</v>
      </c>
      <c r="G2022" s="6">
        <v>11.206897861953278</v>
      </c>
      <c r="H2022">
        <v>64</v>
      </c>
      <c r="I2022">
        <f t="shared" si="62"/>
        <v>26</v>
      </c>
      <c r="J2022">
        <f t="shared" si="63"/>
        <v>3</v>
      </c>
    </row>
    <row r="2023" spans="1:10" x14ac:dyDescent="0.3">
      <c r="A2023" s="4">
        <v>41724.166666661768</v>
      </c>
      <c r="B2023" s="7">
        <v>5200</v>
      </c>
      <c r="C2023">
        <v>1688</v>
      </c>
      <c r="D2023">
        <v>18.899999999999999</v>
      </c>
      <c r="E2023">
        <v>24.5</v>
      </c>
      <c r="F2023">
        <v>10.5</v>
      </c>
      <c r="G2023" s="6">
        <v>11.207058836213424</v>
      </c>
      <c r="H2023">
        <v>64</v>
      </c>
      <c r="I2023">
        <f t="shared" si="62"/>
        <v>26</v>
      </c>
      <c r="J2023">
        <f t="shared" si="63"/>
        <v>3</v>
      </c>
    </row>
    <row r="2024" spans="1:10" x14ac:dyDescent="0.3">
      <c r="A2024" s="4">
        <v>41724.208333328432</v>
      </c>
      <c r="B2024" s="7">
        <v>16964</v>
      </c>
      <c r="C2024">
        <v>5693</v>
      </c>
      <c r="D2024">
        <v>14.9</v>
      </c>
      <c r="E2024">
        <v>27.5</v>
      </c>
      <c r="F2024">
        <v>12.3</v>
      </c>
      <c r="G2024" s="6">
        <v>11.207601773929918</v>
      </c>
      <c r="H2024">
        <v>64</v>
      </c>
      <c r="I2024">
        <f t="shared" si="62"/>
        <v>26</v>
      </c>
      <c r="J2024">
        <f t="shared" si="63"/>
        <v>3</v>
      </c>
    </row>
    <row r="2025" spans="1:10" x14ac:dyDescent="0.3">
      <c r="A2025" s="4">
        <v>41724.249999995096</v>
      </c>
      <c r="B2025" s="7">
        <v>44739</v>
      </c>
      <c r="C2025">
        <v>14307</v>
      </c>
      <c r="D2025">
        <v>15.7</v>
      </c>
      <c r="E2025">
        <v>20.8</v>
      </c>
      <c r="F2025">
        <v>19</v>
      </c>
      <c r="G2025" s="6">
        <v>11.208966192810751</v>
      </c>
      <c r="H2025">
        <v>64</v>
      </c>
      <c r="I2025">
        <f t="shared" si="62"/>
        <v>26</v>
      </c>
      <c r="J2025">
        <f t="shared" si="63"/>
        <v>3</v>
      </c>
    </row>
    <row r="2026" spans="1:10" x14ac:dyDescent="0.3">
      <c r="A2026" s="4">
        <v>41724.29166666176</v>
      </c>
      <c r="B2026" s="7">
        <v>60543</v>
      </c>
      <c r="C2026">
        <v>18677</v>
      </c>
      <c r="D2026">
        <v>17.3</v>
      </c>
      <c r="E2026">
        <v>30.7</v>
      </c>
      <c r="F2026">
        <v>19.600000000000001</v>
      </c>
      <c r="G2026" s="6">
        <v>11.210747333960692</v>
      </c>
      <c r="H2026">
        <v>64</v>
      </c>
      <c r="I2026">
        <f t="shared" si="62"/>
        <v>26</v>
      </c>
      <c r="J2026">
        <f t="shared" si="63"/>
        <v>3</v>
      </c>
    </row>
    <row r="2027" spans="1:10" x14ac:dyDescent="0.3">
      <c r="A2027" s="4">
        <v>41724.333333328424</v>
      </c>
      <c r="B2027" s="7">
        <v>74643</v>
      </c>
      <c r="C2027">
        <v>27894</v>
      </c>
      <c r="D2027">
        <v>17.399999999999999</v>
      </c>
      <c r="E2027">
        <v>36</v>
      </c>
      <c r="F2027">
        <v>28.3</v>
      </c>
      <c r="G2027" s="6">
        <v>11.213407502596308</v>
      </c>
      <c r="H2027">
        <v>64</v>
      </c>
      <c r="I2027">
        <f t="shared" si="62"/>
        <v>26</v>
      </c>
      <c r="J2027">
        <f t="shared" si="63"/>
        <v>3</v>
      </c>
    </row>
    <row r="2028" spans="1:10" x14ac:dyDescent="0.3">
      <c r="A2028" s="4">
        <v>41724.374999995089</v>
      </c>
      <c r="B2028" s="7">
        <v>132851</v>
      </c>
      <c r="C2028">
        <v>44409</v>
      </c>
      <c r="D2028">
        <v>20.8</v>
      </c>
      <c r="E2028">
        <v>37</v>
      </c>
      <c r="F2028">
        <v>43.9</v>
      </c>
      <c r="G2028" s="6">
        <v>11.217642675187932</v>
      </c>
      <c r="H2028">
        <v>64</v>
      </c>
      <c r="I2028">
        <f t="shared" si="62"/>
        <v>26</v>
      </c>
      <c r="J2028">
        <f t="shared" si="63"/>
        <v>3</v>
      </c>
    </row>
    <row r="2029" spans="1:10" x14ac:dyDescent="0.3">
      <c r="A2029" s="4">
        <v>41724.416666661753</v>
      </c>
      <c r="B2029" s="7">
        <v>185979</v>
      </c>
      <c r="C2029">
        <v>61707</v>
      </c>
      <c r="D2029">
        <v>27.2</v>
      </c>
      <c r="E2029">
        <v>42</v>
      </c>
      <c r="F2029">
        <v>52.5</v>
      </c>
      <c r="G2029" s="6">
        <v>11.223527509723677</v>
      </c>
      <c r="H2029">
        <v>64</v>
      </c>
      <c r="I2029">
        <f t="shared" si="62"/>
        <v>26</v>
      </c>
      <c r="J2029">
        <f t="shared" si="63"/>
        <v>3</v>
      </c>
    </row>
    <row r="2030" spans="1:10" x14ac:dyDescent="0.3">
      <c r="A2030" s="4">
        <v>41724.458333328417</v>
      </c>
      <c r="B2030" s="7">
        <v>201912</v>
      </c>
      <c r="C2030">
        <v>71935</v>
      </c>
      <c r="D2030">
        <v>33.299999999999997</v>
      </c>
      <c r="E2030">
        <v>43.7</v>
      </c>
      <c r="F2030">
        <v>64</v>
      </c>
      <c r="G2030" s="6">
        <v>11.230387766905169</v>
      </c>
      <c r="H2030">
        <v>64</v>
      </c>
      <c r="I2030">
        <f t="shared" si="62"/>
        <v>26</v>
      </c>
      <c r="J2030">
        <f t="shared" si="63"/>
        <v>3</v>
      </c>
    </row>
    <row r="2031" spans="1:10" x14ac:dyDescent="0.3">
      <c r="A2031" s="4">
        <v>41724.499999995081</v>
      </c>
      <c r="B2031" s="7">
        <v>186880</v>
      </c>
      <c r="C2031">
        <v>60935</v>
      </c>
      <c r="D2031">
        <v>28.2</v>
      </c>
      <c r="E2031">
        <v>46.5</v>
      </c>
      <c r="F2031">
        <v>56.3</v>
      </c>
      <c r="G2031" s="6">
        <v>11.23619896912553</v>
      </c>
      <c r="H2031">
        <v>64</v>
      </c>
      <c r="I2031">
        <f t="shared" si="62"/>
        <v>26</v>
      </c>
      <c r="J2031">
        <f t="shared" si="63"/>
        <v>3</v>
      </c>
    </row>
    <row r="2032" spans="1:10" x14ac:dyDescent="0.3">
      <c r="A2032" s="4">
        <v>41724.541666661746</v>
      </c>
      <c r="B2032" s="7">
        <v>148436</v>
      </c>
      <c r="C2032">
        <v>58103</v>
      </c>
      <c r="D2032">
        <v>26.4</v>
      </c>
      <c r="E2032">
        <v>38.6</v>
      </c>
      <c r="F2032">
        <v>56.8</v>
      </c>
      <c r="G2032" s="6">
        <v>11.241740079394837</v>
      </c>
      <c r="H2032">
        <v>64</v>
      </c>
      <c r="I2032">
        <f t="shared" si="62"/>
        <v>26</v>
      </c>
      <c r="J2032">
        <f t="shared" si="63"/>
        <v>3</v>
      </c>
    </row>
    <row r="2033" spans="1:10" x14ac:dyDescent="0.3">
      <c r="A2033" s="4">
        <v>41724.58333332841</v>
      </c>
      <c r="B2033" s="7">
        <v>129968</v>
      </c>
      <c r="C2033">
        <v>41671</v>
      </c>
      <c r="D2033">
        <v>23.3</v>
      </c>
      <c r="E2033">
        <v>43.6</v>
      </c>
      <c r="F2033">
        <v>39.299999999999997</v>
      </c>
      <c r="G2033" s="6">
        <v>11.245714124246254</v>
      </c>
      <c r="H2033">
        <v>64</v>
      </c>
      <c r="I2033">
        <f t="shared" si="62"/>
        <v>26</v>
      </c>
      <c r="J2033">
        <f t="shared" si="63"/>
        <v>3</v>
      </c>
    </row>
    <row r="2034" spans="1:10" x14ac:dyDescent="0.3">
      <c r="A2034" s="4">
        <v>41724.624999995074</v>
      </c>
      <c r="B2034" s="7">
        <v>132432</v>
      </c>
      <c r="C2034">
        <v>45208</v>
      </c>
      <c r="D2034">
        <v>25.2</v>
      </c>
      <c r="E2034">
        <v>42.5</v>
      </c>
      <c r="F2034">
        <v>40.5</v>
      </c>
      <c r="G2034" s="6">
        <v>11.250025521996108</v>
      </c>
      <c r="H2034">
        <v>64</v>
      </c>
      <c r="I2034">
        <f t="shared" si="62"/>
        <v>26</v>
      </c>
      <c r="J2034">
        <f t="shared" si="63"/>
        <v>3</v>
      </c>
    </row>
    <row r="2035" spans="1:10" x14ac:dyDescent="0.3">
      <c r="A2035" s="4">
        <v>41724.666666661738</v>
      </c>
      <c r="B2035" s="7">
        <v>152016</v>
      </c>
      <c r="C2035">
        <v>47829</v>
      </c>
      <c r="D2035">
        <v>15.9</v>
      </c>
      <c r="E2035">
        <v>39.299999999999997</v>
      </c>
      <c r="F2035">
        <v>42.5</v>
      </c>
      <c r="G2035" s="6">
        <v>11.25458685942267</v>
      </c>
      <c r="H2035">
        <v>64</v>
      </c>
      <c r="I2035">
        <f t="shared" si="62"/>
        <v>26</v>
      </c>
      <c r="J2035">
        <f t="shared" si="63"/>
        <v>3</v>
      </c>
    </row>
    <row r="2036" spans="1:10" x14ac:dyDescent="0.3">
      <c r="A2036" s="4">
        <v>41724.708333328403</v>
      </c>
      <c r="B2036" s="7">
        <v>164373</v>
      </c>
      <c r="C2036">
        <v>52763</v>
      </c>
      <c r="D2036">
        <v>24.7</v>
      </c>
      <c r="E2036">
        <v>36.299999999999997</v>
      </c>
      <c r="F2036">
        <v>51.6</v>
      </c>
      <c r="G2036" s="6">
        <v>11.259618712572104</v>
      </c>
      <c r="H2036">
        <v>64</v>
      </c>
      <c r="I2036">
        <f t="shared" si="62"/>
        <v>26</v>
      </c>
      <c r="J2036">
        <f t="shared" si="63"/>
        <v>3</v>
      </c>
    </row>
    <row r="2037" spans="1:10" x14ac:dyDescent="0.3">
      <c r="A2037" s="4">
        <v>41724.749999995067</v>
      </c>
      <c r="B2037" s="7">
        <v>148115</v>
      </c>
      <c r="C2037">
        <v>50259</v>
      </c>
      <c r="D2037">
        <v>21</v>
      </c>
      <c r="E2037">
        <v>37</v>
      </c>
      <c r="F2037">
        <v>47</v>
      </c>
      <c r="G2037" s="6">
        <v>11.264411791931201</v>
      </c>
      <c r="H2037">
        <v>64</v>
      </c>
      <c r="I2037">
        <f t="shared" si="62"/>
        <v>26</v>
      </c>
      <c r="J2037">
        <f t="shared" si="63"/>
        <v>3</v>
      </c>
    </row>
    <row r="2038" spans="1:10" x14ac:dyDescent="0.3">
      <c r="A2038" s="4">
        <v>41724.791666661731</v>
      </c>
      <c r="B2038" s="7">
        <v>142958</v>
      </c>
      <c r="C2038">
        <v>46852</v>
      </c>
      <c r="D2038">
        <v>22.9</v>
      </c>
      <c r="E2038">
        <v>41.3</v>
      </c>
      <c r="F2038">
        <v>46.8</v>
      </c>
      <c r="G2038" s="6">
        <v>11.268879909951355</v>
      </c>
      <c r="H2038">
        <v>64</v>
      </c>
      <c r="I2038">
        <f t="shared" si="62"/>
        <v>26</v>
      </c>
      <c r="J2038">
        <f t="shared" si="63"/>
        <v>3</v>
      </c>
    </row>
    <row r="2039" spans="1:10" x14ac:dyDescent="0.3">
      <c r="A2039" s="4">
        <v>41724.833333328395</v>
      </c>
      <c r="B2039" s="7">
        <v>161667</v>
      </c>
      <c r="C2039">
        <v>53749</v>
      </c>
      <c r="D2039">
        <v>28.5</v>
      </c>
      <c r="E2039">
        <v>36.200000000000003</v>
      </c>
      <c r="F2039">
        <v>45.3</v>
      </c>
      <c r="G2039" s="6">
        <v>11.274005815599237</v>
      </c>
      <c r="H2039">
        <v>64</v>
      </c>
      <c r="I2039">
        <f t="shared" si="62"/>
        <v>26</v>
      </c>
      <c r="J2039">
        <f t="shared" si="63"/>
        <v>3</v>
      </c>
    </row>
    <row r="2040" spans="1:10" x14ac:dyDescent="0.3">
      <c r="A2040" s="4">
        <v>41724.87499999506</v>
      </c>
      <c r="B2040" s="7">
        <v>193725</v>
      </c>
      <c r="C2040">
        <v>69898</v>
      </c>
      <c r="D2040">
        <v>27.2</v>
      </c>
      <c r="E2040">
        <v>44.3</v>
      </c>
      <c r="F2040">
        <v>63.4</v>
      </c>
      <c r="G2040" s="6">
        <v>11.280671801740384</v>
      </c>
      <c r="H2040">
        <v>64</v>
      </c>
      <c r="I2040">
        <f t="shared" si="62"/>
        <v>26</v>
      </c>
      <c r="J2040">
        <f t="shared" si="63"/>
        <v>3</v>
      </c>
    </row>
    <row r="2041" spans="1:10" x14ac:dyDescent="0.3">
      <c r="A2041" s="4">
        <v>41724.916666661724</v>
      </c>
      <c r="B2041" s="7">
        <v>143337</v>
      </c>
      <c r="C2041">
        <v>45385</v>
      </c>
      <c r="D2041">
        <v>23.7</v>
      </c>
      <c r="E2041">
        <v>38.4</v>
      </c>
      <c r="F2041">
        <v>45.2</v>
      </c>
      <c r="G2041" s="6">
        <v>11.285000043996822</v>
      </c>
      <c r="H2041">
        <v>64</v>
      </c>
      <c r="I2041">
        <f t="shared" si="62"/>
        <v>26</v>
      </c>
      <c r="J2041">
        <f t="shared" si="63"/>
        <v>3</v>
      </c>
    </row>
    <row r="2042" spans="1:10" x14ac:dyDescent="0.3">
      <c r="A2042" s="4">
        <v>41724.958333328388</v>
      </c>
      <c r="B2042" s="7">
        <v>76507</v>
      </c>
      <c r="C2042">
        <v>23933</v>
      </c>
      <c r="D2042">
        <v>23.8</v>
      </c>
      <c r="E2042">
        <v>32.799999999999997</v>
      </c>
      <c r="F2042">
        <v>27.6</v>
      </c>
      <c r="G2042" s="6">
        <v>11.287282453619095</v>
      </c>
      <c r="H2042">
        <v>64</v>
      </c>
      <c r="I2042">
        <f t="shared" si="62"/>
        <v>26</v>
      </c>
      <c r="J2042">
        <f t="shared" si="63"/>
        <v>3</v>
      </c>
    </row>
    <row r="2043" spans="1:10" x14ac:dyDescent="0.3">
      <c r="A2043" s="4">
        <v>41724.999999995052</v>
      </c>
      <c r="B2043" s="7">
        <v>48846</v>
      </c>
      <c r="C2043">
        <v>15987</v>
      </c>
      <c r="D2043">
        <v>15.7</v>
      </c>
      <c r="E2043">
        <v>26.9</v>
      </c>
      <c r="F2043">
        <v>21.9</v>
      </c>
      <c r="G2043" s="6">
        <v>11.288807095059228</v>
      </c>
      <c r="H2043">
        <v>64</v>
      </c>
      <c r="I2043">
        <f t="shared" si="62"/>
        <v>27</v>
      </c>
      <c r="J2043">
        <f t="shared" si="63"/>
        <v>4</v>
      </c>
    </row>
    <row r="2044" spans="1:10" x14ac:dyDescent="0.3">
      <c r="A2044" s="4">
        <v>41725.041666661717</v>
      </c>
      <c r="B2044" s="7">
        <v>27202</v>
      </c>
      <c r="C2044">
        <v>8470</v>
      </c>
      <c r="D2044">
        <v>15.4</v>
      </c>
      <c r="E2044">
        <v>23.4</v>
      </c>
      <c r="F2044">
        <v>16.600000000000001</v>
      </c>
      <c r="G2044" s="6">
        <v>11.289614854201442</v>
      </c>
      <c r="H2044">
        <v>64</v>
      </c>
      <c r="I2044">
        <f t="shared" si="62"/>
        <v>27</v>
      </c>
      <c r="J2044">
        <f t="shared" si="63"/>
        <v>4</v>
      </c>
    </row>
    <row r="2045" spans="1:10" x14ac:dyDescent="0.3">
      <c r="A2045" s="4">
        <v>41725.083333328381</v>
      </c>
      <c r="B2045" s="7">
        <v>3998</v>
      </c>
      <c r="C2045">
        <v>1223</v>
      </c>
      <c r="D2045">
        <v>11.7</v>
      </c>
      <c r="E2045">
        <v>25.2</v>
      </c>
      <c r="F2045">
        <v>4.5</v>
      </c>
      <c r="G2045" s="6">
        <v>11.289731508004204</v>
      </c>
      <c r="H2045">
        <v>64</v>
      </c>
      <c r="I2045">
        <f t="shared" si="62"/>
        <v>27</v>
      </c>
      <c r="J2045">
        <f t="shared" si="63"/>
        <v>4</v>
      </c>
    </row>
    <row r="2046" spans="1:10" x14ac:dyDescent="0.3">
      <c r="A2046" s="4">
        <v>41725.124999995045</v>
      </c>
      <c r="B2046" s="7">
        <v>859</v>
      </c>
      <c r="C2046">
        <v>285</v>
      </c>
      <c r="D2046">
        <v>15.6</v>
      </c>
      <c r="E2046">
        <v>23.8</v>
      </c>
      <c r="F2046">
        <v>5.4</v>
      </c>
      <c r="G2046" s="6">
        <v>11.289758649940289</v>
      </c>
      <c r="H2046">
        <v>64</v>
      </c>
      <c r="I2046">
        <f t="shared" si="62"/>
        <v>27</v>
      </c>
      <c r="J2046">
        <f t="shared" si="63"/>
        <v>4</v>
      </c>
    </row>
    <row r="2047" spans="1:10" x14ac:dyDescent="0.3">
      <c r="A2047" s="4">
        <v>41725.166666661709</v>
      </c>
      <c r="B2047" s="7">
        <v>4522</v>
      </c>
      <c r="C2047">
        <v>1390</v>
      </c>
      <c r="D2047">
        <v>12.7</v>
      </c>
      <c r="E2047">
        <v>23.2</v>
      </c>
      <c r="F2047">
        <v>3.4</v>
      </c>
      <c r="G2047" s="6">
        <v>11.289891235018521</v>
      </c>
      <c r="H2047">
        <v>64</v>
      </c>
      <c r="I2047">
        <f t="shared" si="62"/>
        <v>27</v>
      </c>
      <c r="J2047">
        <f t="shared" si="63"/>
        <v>4</v>
      </c>
    </row>
    <row r="2048" spans="1:10" x14ac:dyDescent="0.3">
      <c r="A2048" s="4">
        <v>41725.208333328374</v>
      </c>
      <c r="B2048" s="7">
        <v>11512</v>
      </c>
      <c r="C2048">
        <v>4086</v>
      </c>
      <c r="D2048">
        <v>15.8</v>
      </c>
      <c r="E2048">
        <v>28.9</v>
      </c>
      <c r="F2048">
        <v>8.3000000000000007</v>
      </c>
      <c r="G2048" s="6">
        <v>11.290280905069469</v>
      </c>
      <c r="H2048">
        <v>64</v>
      </c>
      <c r="I2048">
        <f t="shared" si="62"/>
        <v>27</v>
      </c>
      <c r="J2048">
        <f t="shared" si="63"/>
        <v>4</v>
      </c>
    </row>
    <row r="2049" spans="1:10" x14ac:dyDescent="0.3">
      <c r="A2049" s="4">
        <v>41725.249999995038</v>
      </c>
      <c r="B2049" s="7">
        <v>38907</v>
      </c>
      <c r="C2049">
        <v>12870</v>
      </c>
      <c r="D2049">
        <v>14.2</v>
      </c>
      <c r="E2049">
        <v>28.6</v>
      </c>
      <c r="F2049">
        <v>22.7</v>
      </c>
      <c r="G2049" s="6">
        <v>11.291508275872093</v>
      </c>
      <c r="H2049">
        <v>64</v>
      </c>
      <c r="I2049">
        <f t="shared" si="62"/>
        <v>27</v>
      </c>
      <c r="J2049">
        <f t="shared" si="63"/>
        <v>4</v>
      </c>
    </row>
    <row r="2050" spans="1:10" x14ac:dyDescent="0.3">
      <c r="A2050" s="4">
        <v>41725.291666661702</v>
      </c>
      <c r="B2050" s="7">
        <v>50807</v>
      </c>
      <c r="C2050">
        <v>16029</v>
      </c>
      <c r="D2050">
        <v>19.600000000000001</v>
      </c>
      <c r="E2050">
        <v>30.2</v>
      </c>
      <c r="F2050">
        <v>23.7</v>
      </c>
      <c r="G2050" s="6">
        <v>11.293036885704973</v>
      </c>
      <c r="H2050">
        <v>64</v>
      </c>
      <c r="I2050">
        <f t="shared" si="62"/>
        <v>27</v>
      </c>
      <c r="J2050">
        <f t="shared" si="63"/>
        <v>4</v>
      </c>
    </row>
    <row r="2051" spans="1:10" x14ac:dyDescent="0.3">
      <c r="A2051" s="4">
        <v>41725.333333328366</v>
      </c>
      <c r="B2051" s="7">
        <v>87440</v>
      </c>
      <c r="C2051">
        <v>28169</v>
      </c>
      <c r="D2051">
        <v>15.8</v>
      </c>
      <c r="E2051">
        <v>25.9</v>
      </c>
      <c r="F2051">
        <v>27.6</v>
      </c>
      <c r="G2051" s="6">
        <v>11.295723270097902</v>
      </c>
      <c r="H2051">
        <v>64</v>
      </c>
      <c r="I2051">
        <f t="shared" si="62"/>
        <v>27</v>
      </c>
      <c r="J2051">
        <f t="shared" si="63"/>
        <v>4</v>
      </c>
    </row>
    <row r="2052" spans="1:10" x14ac:dyDescent="0.3">
      <c r="A2052" s="4">
        <v>41725.374999995031</v>
      </c>
      <c r="B2052" s="7">
        <v>123687</v>
      </c>
      <c r="C2052">
        <v>38742</v>
      </c>
      <c r="D2052">
        <v>18.899999999999999</v>
      </c>
      <c r="E2052">
        <v>36.200000000000003</v>
      </c>
      <c r="F2052">
        <v>39.799999999999997</v>
      </c>
      <c r="G2052" s="6">
        <v>11.299417977451002</v>
      </c>
      <c r="H2052">
        <v>64</v>
      </c>
      <c r="I2052">
        <f t="shared" ref="I2052:I2115" si="64">DAY(A2052)</f>
        <v>27</v>
      </c>
      <c r="J2052">
        <f t="shared" ref="J2052:J2115" si="65">WEEKDAY(A2052,2)</f>
        <v>4</v>
      </c>
    </row>
    <row r="2053" spans="1:10" x14ac:dyDescent="0.3">
      <c r="A2053" s="4">
        <v>41725.416666661695</v>
      </c>
      <c r="B2053" s="7">
        <v>162195</v>
      </c>
      <c r="C2053">
        <v>48786</v>
      </c>
      <c r="D2053">
        <v>22.7</v>
      </c>
      <c r="E2053">
        <v>38</v>
      </c>
      <c r="F2053">
        <v>45.2</v>
      </c>
      <c r="G2053" s="6">
        <v>11.304070580296782</v>
      </c>
      <c r="H2053">
        <v>64</v>
      </c>
      <c r="I2053">
        <f t="shared" si="64"/>
        <v>27</v>
      </c>
      <c r="J2053">
        <f t="shared" si="65"/>
        <v>4</v>
      </c>
    </row>
    <row r="2054" spans="1:10" x14ac:dyDescent="0.3">
      <c r="A2054" s="4">
        <v>41725.458333328359</v>
      </c>
      <c r="B2054" s="7">
        <v>185781</v>
      </c>
      <c r="C2054">
        <v>55794</v>
      </c>
      <c r="D2054">
        <v>22.1</v>
      </c>
      <c r="E2054">
        <v>39.1</v>
      </c>
      <c r="F2054">
        <v>50.8</v>
      </c>
      <c r="G2054" s="6">
        <v>11.309391506436787</v>
      </c>
      <c r="H2054">
        <v>64</v>
      </c>
      <c r="I2054">
        <f t="shared" si="64"/>
        <v>27</v>
      </c>
      <c r="J2054">
        <f t="shared" si="65"/>
        <v>4</v>
      </c>
    </row>
    <row r="2055" spans="1:10" x14ac:dyDescent="0.3">
      <c r="A2055" s="4">
        <v>41725.499999995023</v>
      </c>
      <c r="B2055" s="7">
        <v>195046</v>
      </c>
      <c r="C2055">
        <v>64022</v>
      </c>
      <c r="D2055">
        <v>24.2</v>
      </c>
      <c r="E2055">
        <v>44.9</v>
      </c>
      <c r="F2055">
        <v>53.1</v>
      </c>
      <c r="G2055" s="6">
        <v>11.315497092818276</v>
      </c>
      <c r="H2055">
        <v>64</v>
      </c>
      <c r="I2055">
        <f t="shared" si="64"/>
        <v>27</v>
      </c>
      <c r="J2055">
        <f t="shared" si="65"/>
        <v>4</v>
      </c>
    </row>
    <row r="2056" spans="1:10" x14ac:dyDescent="0.3">
      <c r="A2056" s="4">
        <v>41725.541666661687</v>
      </c>
      <c r="B2056" s="7">
        <v>208798</v>
      </c>
      <c r="C2056">
        <v>71516</v>
      </c>
      <c r="D2056">
        <v>27.5</v>
      </c>
      <c r="E2056">
        <v>46.1</v>
      </c>
      <c r="F2056">
        <v>66.8</v>
      </c>
      <c r="G2056" s="6">
        <v>11.322317359402373</v>
      </c>
      <c r="H2056">
        <v>64</v>
      </c>
      <c r="I2056">
        <f t="shared" si="64"/>
        <v>27</v>
      </c>
      <c r="J2056">
        <f t="shared" si="65"/>
        <v>4</v>
      </c>
    </row>
    <row r="2057" spans="1:10" x14ac:dyDescent="0.3">
      <c r="A2057" s="4">
        <v>41725.583333328352</v>
      </c>
      <c r="B2057" s="7">
        <v>181863</v>
      </c>
      <c r="C2057">
        <v>55929</v>
      </c>
      <c r="D2057">
        <v>23.8</v>
      </c>
      <c r="E2057">
        <v>40.6</v>
      </c>
      <c r="F2057">
        <v>49.1</v>
      </c>
      <c r="G2057" s="6">
        <v>11.327651168002156</v>
      </c>
      <c r="H2057">
        <v>64</v>
      </c>
      <c r="I2057">
        <f t="shared" si="64"/>
        <v>27</v>
      </c>
      <c r="J2057">
        <f t="shared" si="65"/>
        <v>4</v>
      </c>
    </row>
    <row r="2058" spans="1:10" x14ac:dyDescent="0.3">
      <c r="A2058" s="4">
        <v>41725.624999995016</v>
      </c>
      <c r="B2058" s="7">
        <v>130997</v>
      </c>
      <c r="C2058">
        <v>43535</v>
      </c>
      <c r="D2058">
        <v>17.399999999999999</v>
      </c>
      <c r="E2058">
        <v>34</v>
      </c>
      <c r="F2058">
        <v>42.8</v>
      </c>
      <c r="G2058" s="6">
        <v>11.331802970172388</v>
      </c>
      <c r="H2058">
        <v>64</v>
      </c>
      <c r="I2058">
        <f t="shared" si="64"/>
        <v>27</v>
      </c>
      <c r="J2058">
        <f t="shared" si="65"/>
        <v>4</v>
      </c>
    </row>
    <row r="2059" spans="1:10" x14ac:dyDescent="0.3">
      <c r="A2059" s="4">
        <v>41725.66666666168</v>
      </c>
      <c r="B2059" s="7">
        <v>201218</v>
      </c>
      <c r="C2059">
        <v>65487</v>
      </c>
      <c r="D2059">
        <v>27.4</v>
      </c>
      <c r="E2059">
        <v>43</v>
      </c>
      <c r="F2059">
        <v>58.8</v>
      </c>
      <c r="G2059" s="6">
        <v>11.3380482855469</v>
      </c>
      <c r="H2059">
        <v>64</v>
      </c>
      <c r="I2059">
        <f t="shared" si="64"/>
        <v>27</v>
      </c>
      <c r="J2059">
        <f t="shared" si="65"/>
        <v>4</v>
      </c>
    </row>
    <row r="2060" spans="1:10" x14ac:dyDescent="0.3">
      <c r="A2060" s="4">
        <v>41725.708333328344</v>
      </c>
      <c r="B2060" s="7">
        <v>197710</v>
      </c>
      <c r="C2060">
        <v>64259</v>
      </c>
      <c r="D2060">
        <v>27.3</v>
      </c>
      <c r="E2060">
        <v>40.700000000000003</v>
      </c>
      <c r="F2060">
        <v>60</v>
      </c>
      <c r="G2060" s="6">
        <v>11.344176496248599</v>
      </c>
      <c r="H2060">
        <v>64</v>
      </c>
      <c r="I2060">
        <f t="shared" si="64"/>
        <v>27</v>
      </c>
      <c r="J2060">
        <f t="shared" si="65"/>
        <v>4</v>
      </c>
    </row>
    <row r="2061" spans="1:10" x14ac:dyDescent="0.3">
      <c r="A2061" s="4">
        <v>41725.749999995009</v>
      </c>
      <c r="B2061" s="7">
        <v>144279</v>
      </c>
      <c r="C2061">
        <v>48557</v>
      </c>
      <c r="D2061">
        <v>23.2</v>
      </c>
      <c r="E2061">
        <v>43.3</v>
      </c>
      <c r="F2061">
        <v>46</v>
      </c>
      <c r="G2061" s="6">
        <v>11.348807280914468</v>
      </c>
      <c r="H2061">
        <v>64</v>
      </c>
      <c r="I2061">
        <f t="shared" si="64"/>
        <v>27</v>
      </c>
      <c r="J2061">
        <f t="shared" si="65"/>
        <v>4</v>
      </c>
    </row>
    <row r="2062" spans="1:10" x14ac:dyDescent="0.3">
      <c r="A2062" s="4">
        <v>41725.791666661673</v>
      </c>
      <c r="B2062" s="7">
        <v>174478</v>
      </c>
      <c r="C2062">
        <v>55820</v>
      </c>
      <c r="D2062">
        <v>28.9</v>
      </c>
      <c r="E2062">
        <v>38.6</v>
      </c>
      <c r="F2062">
        <v>53</v>
      </c>
      <c r="G2062" s="6">
        <v>11.354130691919675</v>
      </c>
      <c r="H2062">
        <v>64</v>
      </c>
      <c r="I2062">
        <f t="shared" si="64"/>
        <v>27</v>
      </c>
      <c r="J2062">
        <f t="shared" si="65"/>
        <v>4</v>
      </c>
    </row>
    <row r="2063" spans="1:10" x14ac:dyDescent="0.3">
      <c r="A2063" s="4">
        <v>41725.833333328337</v>
      </c>
      <c r="B2063" s="7">
        <v>150583</v>
      </c>
      <c r="C2063">
        <v>50946</v>
      </c>
      <c r="D2063">
        <v>22.6</v>
      </c>
      <c r="E2063">
        <v>39</v>
      </c>
      <c r="F2063">
        <v>51.2</v>
      </c>
      <c r="G2063" s="6">
        <v>11.358989254617715</v>
      </c>
      <c r="H2063">
        <v>64</v>
      </c>
      <c r="I2063">
        <f t="shared" si="64"/>
        <v>27</v>
      </c>
      <c r="J2063">
        <f t="shared" si="65"/>
        <v>4</v>
      </c>
    </row>
    <row r="2064" spans="1:10" x14ac:dyDescent="0.3">
      <c r="A2064" s="4">
        <v>41725.874999995001</v>
      </c>
      <c r="B2064" s="7">
        <v>167075</v>
      </c>
      <c r="C2064">
        <v>55642</v>
      </c>
      <c r="D2064">
        <v>26.3</v>
      </c>
      <c r="E2064">
        <v>37.6</v>
      </c>
      <c r="F2064">
        <v>48.7</v>
      </c>
      <c r="G2064" s="6">
        <v>11.364295687586843</v>
      </c>
      <c r="H2064">
        <v>64</v>
      </c>
      <c r="I2064">
        <f t="shared" si="64"/>
        <v>27</v>
      </c>
      <c r="J2064">
        <f t="shared" si="65"/>
        <v>4</v>
      </c>
    </row>
    <row r="2065" spans="1:10" x14ac:dyDescent="0.3">
      <c r="A2065" s="4">
        <v>41725.916666661666</v>
      </c>
      <c r="B2065" s="7">
        <v>163007</v>
      </c>
      <c r="C2065">
        <v>54772</v>
      </c>
      <c r="D2065">
        <v>22.5</v>
      </c>
      <c r="E2065">
        <v>40.5</v>
      </c>
      <c r="F2065">
        <v>51.1</v>
      </c>
      <c r="G2065" s="6">
        <v>11.369519174308449</v>
      </c>
      <c r="H2065">
        <v>64</v>
      </c>
      <c r="I2065">
        <f t="shared" si="64"/>
        <v>27</v>
      </c>
      <c r="J2065">
        <f t="shared" si="65"/>
        <v>4</v>
      </c>
    </row>
    <row r="2066" spans="1:10" x14ac:dyDescent="0.3">
      <c r="A2066" s="4">
        <v>41725.95833332833</v>
      </c>
      <c r="B2066" s="7">
        <v>93728</v>
      </c>
      <c r="C2066">
        <v>29497</v>
      </c>
      <c r="D2066">
        <v>14.3</v>
      </c>
      <c r="E2066">
        <v>34.700000000000003</v>
      </c>
      <c r="F2066">
        <v>31.2</v>
      </c>
      <c r="G2066" s="6">
        <v>11.372332213320266</v>
      </c>
      <c r="H2066">
        <v>64</v>
      </c>
      <c r="I2066">
        <f t="shared" si="64"/>
        <v>27</v>
      </c>
      <c r="J2066">
        <f t="shared" si="65"/>
        <v>4</v>
      </c>
    </row>
    <row r="2067" spans="1:10" x14ac:dyDescent="0.3">
      <c r="A2067" s="4">
        <v>41725.999999994994</v>
      </c>
      <c r="B2067" s="7">
        <v>46846</v>
      </c>
      <c r="C2067">
        <v>15507</v>
      </c>
      <c r="D2067">
        <v>14.8</v>
      </c>
      <c r="E2067">
        <v>30.6</v>
      </c>
      <c r="F2067">
        <v>21.1</v>
      </c>
      <c r="G2067" s="6">
        <v>11.373811066760384</v>
      </c>
      <c r="H2067">
        <v>64</v>
      </c>
      <c r="I2067">
        <f t="shared" si="64"/>
        <v>28</v>
      </c>
      <c r="J2067">
        <f t="shared" si="65"/>
        <v>5</v>
      </c>
    </row>
    <row r="2068" spans="1:10" x14ac:dyDescent="0.3">
      <c r="A2068" s="4">
        <v>41726.041666661658</v>
      </c>
      <c r="B2068" s="7">
        <v>23741</v>
      </c>
      <c r="C2068">
        <v>7499</v>
      </c>
      <c r="D2068">
        <v>17</v>
      </c>
      <c r="E2068">
        <v>23.2</v>
      </c>
      <c r="F2068">
        <v>13.8</v>
      </c>
      <c r="G2068" s="6">
        <v>11.374526234351723</v>
      </c>
      <c r="H2068">
        <v>64</v>
      </c>
      <c r="I2068">
        <f t="shared" si="64"/>
        <v>28</v>
      </c>
      <c r="J2068">
        <f t="shared" si="65"/>
        <v>5</v>
      </c>
    </row>
    <row r="2069" spans="1:10" x14ac:dyDescent="0.3">
      <c r="A2069" s="4">
        <v>41726.083333328323</v>
      </c>
      <c r="B2069" s="7">
        <v>4271</v>
      </c>
      <c r="C2069">
        <v>1510</v>
      </c>
      <c r="D2069">
        <v>14.2</v>
      </c>
      <c r="E2069">
        <v>20.6</v>
      </c>
      <c r="F2069">
        <v>4.4000000000000004</v>
      </c>
      <c r="G2069" s="6">
        <v>11.37467022901653</v>
      </c>
      <c r="H2069">
        <v>64</v>
      </c>
      <c r="I2069">
        <f t="shared" si="64"/>
        <v>28</v>
      </c>
      <c r="J2069">
        <f t="shared" si="65"/>
        <v>5</v>
      </c>
    </row>
    <row r="2070" spans="1:10" x14ac:dyDescent="0.3">
      <c r="A2070" s="4">
        <v>41726.124999994987</v>
      </c>
      <c r="B2070" s="7">
        <v>650</v>
      </c>
      <c r="C2070">
        <v>228</v>
      </c>
      <c r="D2070">
        <v>16.2</v>
      </c>
      <c r="E2070">
        <v>21.3</v>
      </c>
      <c r="F2070">
        <v>9</v>
      </c>
      <c r="G2070" s="6">
        <v>11.374691928814057</v>
      </c>
      <c r="H2070">
        <v>64</v>
      </c>
      <c r="I2070">
        <f t="shared" si="64"/>
        <v>28</v>
      </c>
      <c r="J2070">
        <f t="shared" si="65"/>
        <v>5</v>
      </c>
    </row>
    <row r="2071" spans="1:10" x14ac:dyDescent="0.3">
      <c r="A2071" s="4">
        <v>41726.166666661651</v>
      </c>
      <c r="B2071" s="7">
        <v>4906</v>
      </c>
      <c r="C2071">
        <v>1645</v>
      </c>
      <c r="D2071">
        <v>12.3</v>
      </c>
      <c r="E2071">
        <v>24.5</v>
      </c>
      <c r="F2071">
        <v>5.4</v>
      </c>
      <c r="G2071" s="6">
        <v>11.374848810530555</v>
      </c>
      <c r="H2071">
        <v>64</v>
      </c>
      <c r="I2071">
        <f t="shared" si="64"/>
        <v>28</v>
      </c>
      <c r="J2071">
        <f t="shared" si="65"/>
        <v>5</v>
      </c>
    </row>
    <row r="2072" spans="1:10" x14ac:dyDescent="0.3">
      <c r="A2072" s="4">
        <v>41726.208333328315</v>
      </c>
      <c r="B2072" s="7">
        <v>9029</v>
      </c>
      <c r="C2072">
        <v>3452</v>
      </c>
      <c r="D2072">
        <v>22.6</v>
      </c>
      <c r="E2072">
        <v>27.1</v>
      </c>
      <c r="F2072">
        <v>11.7</v>
      </c>
      <c r="G2072" s="6">
        <v>11.375178038883453</v>
      </c>
      <c r="H2072">
        <v>64</v>
      </c>
      <c r="I2072">
        <f t="shared" si="64"/>
        <v>28</v>
      </c>
      <c r="J2072">
        <f t="shared" si="65"/>
        <v>5</v>
      </c>
    </row>
    <row r="2073" spans="1:10" x14ac:dyDescent="0.3">
      <c r="A2073" s="4">
        <v>41726.24999999498</v>
      </c>
      <c r="B2073" s="7">
        <v>12949</v>
      </c>
      <c r="C2073">
        <v>4417</v>
      </c>
      <c r="D2073">
        <v>13.2</v>
      </c>
      <c r="E2073">
        <v>28.9</v>
      </c>
      <c r="F2073">
        <v>10.4</v>
      </c>
      <c r="G2073" s="6">
        <v>11.375599253815601</v>
      </c>
      <c r="H2073">
        <v>64</v>
      </c>
      <c r="I2073">
        <f t="shared" si="64"/>
        <v>28</v>
      </c>
      <c r="J2073">
        <f t="shared" si="65"/>
        <v>5</v>
      </c>
    </row>
    <row r="2074" spans="1:10" x14ac:dyDescent="0.3">
      <c r="A2074" s="4">
        <v>41726.291666661644</v>
      </c>
      <c r="B2074" s="7">
        <v>53310</v>
      </c>
      <c r="C2074">
        <v>18653</v>
      </c>
      <c r="D2074">
        <v>16.8</v>
      </c>
      <c r="E2074">
        <v>32</v>
      </c>
      <c r="F2074">
        <v>19.600000000000001</v>
      </c>
      <c r="G2074" s="6">
        <v>11.377378136882767</v>
      </c>
      <c r="H2074">
        <v>64</v>
      </c>
      <c r="I2074">
        <f t="shared" si="64"/>
        <v>28</v>
      </c>
      <c r="J2074">
        <f t="shared" si="65"/>
        <v>5</v>
      </c>
    </row>
    <row r="2075" spans="1:10" x14ac:dyDescent="0.3">
      <c r="A2075" s="4">
        <v>41726.333333328308</v>
      </c>
      <c r="B2075" s="7">
        <v>73186</v>
      </c>
      <c r="C2075">
        <v>24308</v>
      </c>
      <c r="D2075">
        <v>23.2</v>
      </c>
      <c r="E2075">
        <v>27.6</v>
      </c>
      <c r="F2075">
        <v>28</v>
      </c>
      <c r="G2075" s="6">
        <v>11.379696305801406</v>
      </c>
      <c r="H2075">
        <v>64</v>
      </c>
      <c r="I2075">
        <f t="shared" si="64"/>
        <v>28</v>
      </c>
      <c r="J2075">
        <f t="shared" si="65"/>
        <v>5</v>
      </c>
    </row>
    <row r="2076" spans="1:10" x14ac:dyDescent="0.3">
      <c r="A2076" s="4">
        <v>41726.374999994972</v>
      </c>
      <c r="B2076" s="7">
        <v>105907</v>
      </c>
      <c r="C2076">
        <v>36684</v>
      </c>
      <c r="D2076">
        <v>24.6</v>
      </c>
      <c r="E2076">
        <v>41.6</v>
      </c>
      <c r="F2076">
        <v>34.6</v>
      </c>
      <c r="G2076" s="6">
        <v>11.383194801452007</v>
      </c>
      <c r="H2076">
        <v>64</v>
      </c>
      <c r="I2076">
        <f t="shared" si="64"/>
        <v>28</v>
      </c>
      <c r="J2076">
        <f t="shared" si="65"/>
        <v>5</v>
      </c>
    </row>
    <row r="2077" spans="1:10" x14ac:dyDescent="0.3">
      <c r="A2077" s="4">
        <v>41726.416666661637</v>
      </c>
      <c r="B2077" s="7">
        <v>167713</v>
      </c>
      <c r="C2077">
        <v>55245</v>
      </c>
      <c r="D2077">
        <v>22.6</v>
      </c>
      <c r="E2077">
        <v>40.9</v>
      </c>
      <c r="F2077">
        <v>51.4</v>
      </c>
      <c r="G2077" s="6">
        <v>11.388463387177296</v>
      </c>
      <c r="H2077">
        <v>64</v>
      </c>
      <c r="I2077">
        <f t="shared" si="64"/>
        <v>28</v>
      </c>
      <c r="J2077">
        <f t="shared" si="65"/>
        <v>5</v>
      </c>
    </row>
    <row r="2078" spans="1:10" x14ac:dyDescent="0.3">
      <c r="A2078" s="4">
        <v>41726.458333328301</v>
      </c>
      <c r="B2078" s="7">
        <v>206186</v>
      </c>
      <c r="C2078">
        <v>70031</v>
      </c>
      <c r="D2078">
        <v>28</v>
      </c>
      <c r="E2078">
        <v>45.6</v>
      </c>
      <c r="F2078">
        <v>62.1</v>
      </c>
      <c r="G2078" s="6">
        <v>11.395142065671831</v>
      </c>
      <c r="H2078">
        <v>64</v>
      </c>
      <c r="I2078">
        <f t="shared" si="64"/>
        <v>28</v>
      </c>
      <c r="J2078">
        <f t="shared" si="65"/>
        <v>5</v>
      </c>
    </row>
    <row r="2079" spans="1:10" x14ac:dyDescent="0.3">
      <c r="A2079" s="4">
        <v>41726.499999994965</v>
      </c>
      <c r="B2079" s="7">
        <v>156665</v>
      </c>
      <c r="C2079">
        <v>54748</v>
      </c>
      <c r="D2079">
        <v>29.7</v>
      </c>
      <c r="E2079">
        <v>45.7</v>
      </c>
      <c r="F2079">
        <v>50.8</v>
      </c>
      <c r="G2079" s="6">
        <v>11.400363251857016</v>
      </c>
      <c r="H2079">
        <v>64</v>
      </c>
      <c r="I2079">
        <f t="shared" si="64"/>
        <v>28</v>
      </c>
      <c r="J2079">
        <f t="shared" si="65"/>
        <v>5</v>
      </c>
    </row>
    <row r="2080" spans="1:10" x14ac:dyDescent="0.3">
      <c r="A2080" s="4">
        <v>41726.541666661629</v>
      </c>
      <c r="B2080" s="7">
        <v>206711</v>
      </c>
      <c r="C2080">
        <v>65775</v>
      </c>
      <c r="D2080">
        <v>24</v>
      </c>
      <c r="E2080">
        <v>46.8</v>
      </c>
      <c r="F2080">
        <v>61.7</v>
      </c>
      <c r="G2080" s="6">
        <v>11.406636066261902</v>
      </c>
      <c r="H2080">
        <v>64</v>
      </c>
      <c r="I2080">
        <f t="shared" si="64"/>
        <v>28</v>
      </c>
      <c r="J2080">
        <f t="shared" si="65"/>
        <v>5</v>
      </c>
    </row>
    <row r="2081" spans="1:10" x14ac:dyDescent="0.3">
      <c r="A2081" s="4">
        <v>41726.583333328294</v>
      </c>
      <c r="B2081" s="7">
        <v>150768</v>
      </c>
      <c r="C2081">
        <v>44326</v>
      </c>
      <c r="D2081">
        <v>22.8</v>
      </c>
      <c r="E2081">
        <v>41.8</v>
      </c>
      <c r="F2081">
        <v>44.9</v>
      </c>
      <c r="G2081" s="6">
        <v>11.41086333452758</v>
      </c>
      <c r="H2081">
        <v>64</v>
      </c>
      <c r="I2081">
        <f t="shared" si="64"/>
        <v>28</v>
      </c>
      <c r="J2081">
        <f t="shared" si="65"/>
        <v>5</v>
      </c>
    </row>
    <row r="2082" spans="1:10" x14ac:dyDescent="0.3">
      <c r="A2082" s="4">
        <v>41726.624999994958</v>
      </c>
      <c r="B2082" s="7">
        <v>98758</v>
      </c>
      <c r="C2082">
        <v>34391</v>
      </c>
      <c r="D2082">
        <v>15.9</v>
      </c>
      <c r="E2082">
        <v>33.200000000000003</v>
      </c>
      <c r="F2082">
        <v>30.8</v>
      </c>
      <c r="G2082" s="6">
        <v>11.41414312901337</v>
      </c>
      <c r="H2082">
        <v>64</v>
      </c>
      <c r="I2082">
        <f t="shared" si="64"/>
        <v>28</v>
      </c>
      <c r="J2082">
        <f t="shared" si="65"/>
        <v>5</v>
      </c>
    </row>
    <row r="2083" spans="1:10" x14ac:dyDescent="0.3">
      <c r="A2083" s="4">
        <v>41726.666666661622</v>
      </c>
      <c r="B2083" s="7">
        <v>133192</v>
      </c>
      <c r="C2083">
        <v>37721</v>
      </c>
      <c r="D2083">
        <v>21.7</v>
      </c>
      <c r="E2083">
        <v>36.299999999999997</v>
      </c>
      <c r="F2083">
        <v>37.4</v>
      </c>
      <c r="G2083" s="6">
        <v>11.417740490895243</v>
      </c>
      <c r="H2083">
        <v>64</v>
      </c>
      <c r="I2083">
        <f t="shared" si="64"/>
        <v>28</v>
      </c>
      <c r="J2083">
        <f t="shared" si="65"/>
        <v>5</v>
      </c>
    </row>
    <row r="2084" spans="1:10" x14ac:dyDescent="0.3">
      <c r="A2084" s="4">
        <v>41726.708333328286</v>
      </c>
      <c r="B2084" s="7">
        <v>157490</v>
      </c>
      <c r="C2084">
        <v>49216</v>
      </c>
      <c r="D2084">
        <v>21.3</v>
      </c>
      <c r="E2084">
        <v>36.6</v>
      </c>
      <c r="F2084">
        <v>44.7</v>
      </c>
      <c r="G2084" s="6">
        <v>11.422434089941499</v>
      </c>
      <c r="H2084">
        <v>64</v>
      </c>
      <c r="I2084">
        <f t="shared" si="64"/>
        <v>28</v>
      </c>
      <c r="J2084">
        <f t="shared" si="65"/>
        <v>5</v>
      </c>
    </row>
    <row r="2085" spans="1:10" x14ac:dyDescent="0.3">
      <c r="A2085" s="4">
        <v>41726.74999999495</v>
      </c>
      <c r="B2085" s="7">
        <v>152517</v>
      </c>
      <c r="C2085">
        <v>50378</v>
      </c>
      <c r="D2085">
        <v>21</v>
      </c>
      <c r="E2085">
        <v>40</v>
      </c>
      <c r="F2085">
        <v>47.6</v>
      </c>
      <c r="G2085" s="6">
        <v>11.427238513343072</v>
      </c>
      <c r="H2085">
        <v>64</v>
      </c>
      <c r="I2085">
        <f t="shared" si="64"/>
        <v>28</v>
      </c>
      <c r="J2085">
        <f t="shared" si="65"/>
        <v>5</v>
      </c>
    </row>
    <row r="2086" spans="1:10" x14ac:dyDescent="0.3">
      <c r="A2086" s="4">
        <v>41726.791666661615</v>
      </c>
      <c r="B2086" s="7">
        <v>77674</v>
      </c>
      <c r="C2086">
        <v>29297</v>
      </c>
      <c r="D2086">
        <v>16.8</v>
      </c>
      <c r="E2086">
        <v>36.299999999999997</v>
      </c>
      <c r="F2086">
        <v>30</v>
      </c>
      <c r="G2086" s="6">
        <v>11.430032506617007</v>
      </c>
      <c r="H2086">
        <v>64</v>
      </c>
      <c r="I2086">
        <f t="shared" si="64"/>
        <v>28</v>
      </c>
      <c r="J2086">
        <f t="shared" si="65"/>
        <v>5</v>
      </c>
    </row>
    <row r="2087" spans="1:10" x14ac:dyDescent="0.3">
      <c r="A2087" s="4">
        <v>41726.833333328279</v>
      </c>
      <c r="B2087" s="7">
        <v>119611</v>
      </c>
      <c r="C2087">
        <v>42733</v>
      </c>
      <c r="D2087">
        <v>14.5</v>
      </c>
      <c r="E2087">
        <v>32.299999999999997</v>
      </c>
      <c r="F2087">
        <v>43.1</v>
      </c>
      <c r="G2087" s="6">
        <v>11.434107848345121</v>
      </c>
      <c r="H2087">
        <v>64</v>
      </c>
      <c r="I2087">
        <f t="shared" si="64"/>
        <v>28</v>
      </c>
      <c r="J2087">
        <f t="shared" si="65"/>
        <v>5</v>
      </c>
    </row>
    <row r="2088" spans="1:10" x14ac:dyDescent="0.3">
      <c r="A2088" s="4">
        <v>41726.874999994943</v>
      </c>
      <c r="B2088" s="7">
        <v>171454</v>
      </c>
      <c r="C2088">
        <v>54377</v>
      </c>
      <c r="D2088">
        <v>24.4</v>
      </c>
      <c r="E2088">
        <v>39.1</v>
      </c>
      <c r="F2088">
        <v>48.6</v>
      </c>
      <c r="G2088" s="6">
        <v>11.439293645099768</v>
      </c>
      <c r="H2088">
        <v>64</v>
      </c>
      <c r="I2088">
        <f t="shared" si="64"/>
        <v>28</v>
      </c>
      <c r="J2088">
        <f t="shared" si="65"/>
        <v>5</v>
      </c>
    </row>
    <row r="2089" spans="1:10" x14ac:dyDescent="0.3">
      <c r="A2089" s="4">
        <v>41726.916666661607</v>
      </c>
      <c r="B2089" s="7">
        <v>145994</v>
      </c>
      <c r="C2089">
        <v>45483</v>
      </c>
      <c r="D2089">
        <v>19.2</v>
      </c>
      <c r="E2089">
        <v>35.299999999999997</v>
      </c>
      <c r="F2089">
        <v>45.2</v>
      </c>
      <c r="G2089" s="6">
        <v>11.443631234343043</v>
      </c>
      <c r="H2089">
        <v>64</v>
      </c>
      <c r="I2089">
        <f t="shared" si="64"/>
        <v>28</v>
      </c>
      <c r="J2089">
        <f t="shared" si="65"/>
        <v>5</v>
      </c>
    </row>
    <row r="2090" spans="1:10" x14ac:dyDescent="0.3">
      <c r="A2090" s="4">
        <v>41726.958333328272</v>
      </c>
      <c r="B2090" s="7">
        <v>77465</v>
      </c>
      <c r="C2090">
        <v>26088</v>
      </c>
      <c r="D2090">
        <v>17.3</v>
      </c>
      <c r="E2090">
        <v>31.7</v>
      </c>
      <c r="F2090">
        <v>29.3</v>
      </c>
      <c r="G2090" s="6">
        <v>11.446119178295287</v>
      </c>
      <c r="H2090">
        <v>64</v>
      </c>
      <c r="I2090">
        <f t="shared" si="64"/>
        <v>28</v>
      </c>
      <c r="J2090">
        <f t="shared" si="65"/>
        <v>5</v>
      </c>
    </row>
    <row r="2091" spans="1:10" x14ac:dyDescent="0.3">
      <c r="A2091" s="4">
        <v>41726.999999994936</v>
      </c>
      <c r="B2091" s="7">
        <v>51535</v>
      </c>
      <c r="C2091">
        <v>17554</v>
      </c>
      <c r="D2091">
        <v>15.3</v>
      </c>
      <c r="E2091">
        <v>28.4</v>
      </c>
      <c r="F2091">
        <v>19.7</v>
      </c>
      <c r="G2091" s="6">
        <v>11.447793250206722</v>
      </c>
      <c r="H2091">
        <v>64</v>
      </c>
      <c r="I2091">
        <f t="shared" si="64"/>
        <v>29</v>
      </c>
      <c r="J2091">
        <f t="shared" si="65"/>
        <v>6</v>
      </c>
    </row>
    <row r="2092" spans="1:10" x14ac:dyDescent="0.3">
      <c r="A2092" s="4">
        <v>41727.0416666616</v>
      </c>
      <c r="B2092" s="7">
        <v>26122</v>
      </c>
      <c r="C2092">
        <v>8366</v>
      </c>
      <c r="D2092">
        <v>15.7</v>
      </c>
      <c r="E2092">
        <v>30.9</v>
      </c>
      <c r="F2092">
        <v>12.2</v>
      </c>
      <c r="G2092" s="6">
        <v>11.448591106188747</v>
      </c>
      <c r="H2092">
        <v>64</v>
      </c>
      <c r="I2092">
        <f t="shared" si="64"/>
        <v>29</v>
      </c>
      <c r="J2092">
        <f t="shared" si="65"/>
        <v>6</v>
      </c>
    </row>
    <row r="2093" spans="1:10" x14ac:dyDescent="0.3">
      <c r="A2093" s="4">
        <v>41727.083333328264</v>
      </c>
      <c r="B2093" s="7">
        <v>4045</v>
      </c>
      <c r="C2093">
        <v>1409</v>
      </c>
      <c r="D2093">
        <v>14.9</v>
      </c>
      <c r="E2093">
        <v>20.2</v>
      </c>
      <c r="F2093">
        <v>9.6999999999999993</v>
      </c>
      <c r="G2093" s="6">
        <v>11.448725484562582</v>
      </c>
      <c r="H2093">
        <v>64</v>
      </c>
      <c r="I2093">
        <f t="shared" si="64"/>
        <v>29</v>
      </c>
      <c r="J2093">
        <f t="shared" si="65"/>
        <v>6</v>
      </c>
    </row>
    <row r="2094" spans="1:10" x14ac:dyDescent="0.3">
      <c r="A2094" s="4">
        <v>41727.124999994929</v>
      </c>
      <c r="B2094" s="7">
        <v>617</v>
      </c>
      <c r="C2094">
        <v>258</v>
      </c>
      <c r="D2094">
        <v>19.600000000000001</v>
      </c>
      <c r="E2094">
        <v>26.4</v>
      </c>
      <c r="F2094">
        <v>5.4</v>
      </c>
      <c r="G2094" s="6">
        <v>11.448750084368921</v>
      </c>
      <c r="H2094">
        <v>64</v>
      </c>
      <c r="I2094">
        <f t="shared" si="64"/>
        <v>29</v>
      </c>
      <c r="J2094">
        <f t="shared" si="65"/>
        <v>6</v>
      </c>
    </row>
    <row r="2095" spans="1:10" x14ac:dyDescent="0.3">
      <c r="A2095" s="4">
        <v>41727.166666661593</v>
      </c>
      <c r="B2095" s="7">
        <v>4290</v>
      </c>
      <c r="C2095">
        <v>1346</v>
      </c>
      <c r="D2095">
        <v>14.7</v>
      </c>
      <c r="E2095">
        <v>30.1</v>
      </c>
      <c r="F2095">
        <v>11</v>
      </c>
      <c r="G2095" s="6">
        <v>11.448878445527827</v>
      </c>
      <c r="H2095">
        <v>64</v>
      </c>
      <c r="I2095">
        <f t="shared" si="64"/>
        <v>29</v>
      </c>
      <c r="J2095">
        <f t="shared" si="65"/>
        <v>6</v>
      </c>
    </row>
    <row r="2096" spans="1:10" x14ac:dyDescent="0.3">
      <c r="A2096" s="4">
        <v>41727.208333328257</v>
      </c>
      <c r="B2096" s="7">
        <v>13891</v>
      </c>
      <c r="C2096">
        <v>4514</v>
      </c>
      <c r="D2096">
        <v>14</v>
      </c>
      <c r="E2096">
        <v>26.7</v>
      </c>
      <c r="F2096">
        <v>10.8</v>
      </c>
      <c r="G2096" s="6">
        <v>11.449308933534432</v>
      </c>
      <c r="H2096">
        <v>64</v>
      </c>
      <c r="I2096">
        <f t="shared" si="64"/>
        <v>29</v>
      </c>
      <c r="J2096">
        <f t="shared" si="65"/>
        <v>6</v>
      </c>
    </row>
    <row r="2097" spans="1:10" x14ac:dyDescent="0.3">
      <c r="A2097" s="4">
        <v>41727.249999994921</v>
      </c>
      <c r="B2097" s="7">
        <v>16058</v>
      </c>
      <c r="C2097">
        <v>5942</v>
      </c>
      <c r="D2097">
        <v>18.100000000000001</v>
      </c>
      <c r="E2097">
        <v>26.4</v>
      </c>
      <c r="F2097">
        <v>11.5</v>
      </c>
      <c r="G2097" s="6">
        <v>11.449875603203205</v>
      </c>
      <c r="H2097">
        <v>64</v>
      </c>
      <c r="I2097">
        <f t="shared" si="64"/>
        <v>29</v>
      </c>
      <c r="J2097">
        <f t="shared" si="65"/>
        <v>6</v>
      </c>
    </row>
    <row r="2098" spans="1:10" x14ac:dyDescent="0.3">
      <c r="A2098" s="4">
        <v>41727.291666661586</v>
      </c>
      <c r="B2098" s="7">
        <v>60669</v>
      </c>
      <c r="C2098">
        <v>20529</v>
      </c>
      <c r="D2098">
        <v>16.100000000000001</v>
      </c>
      <c r="E2098">
        <v>30.6</v>
      </c>
      <c r="F2098">
        <v>25.5</v>
      </c>
      <c r="G2098" s="6">
        <v>11.45183337539655</v>
      </c>
      <c r="H2098">
        <v>64</v>
      </c>
      <c r="I2098">
        <f t="shared" si="64"/>
        <v>29</v>
      </c>
      <c r="J2098">
        <f t="shared" si="65"/>
        <v>6</v>
      </c>
    </row>
    <row r="2099" spans="1:10" x14ac:dyDescent="0.3">
      <c r="A2099" s="4">
        <v>41727.33333332825</v>
      </c>
      <c r="B2099" s="7">
        <v>76996</v>
      </c>
      <c r="C2099">
        <v>23497</v>
      </c>
      <c r="D2099">
        <v>16.8</v>
      </c>
      <c r="E2099">
        <v>37.4</v>
      </c>
      <c r="F2099">
        <v>26.5</v>
      </c>
      <c r="G2099" s="6">
        <v>11.454074275860489</v>
      </c>
      <c r="H2099">
        <v>64</v>
      </c>
      <c r="I2099">
        <f t="shared" si="64"/>
        <v>29</v>
      </c>
      <c r="J2099">
        <f t="shared" si="65"/>
        <v>6</v>
      </c>
    </row>
    <row r="2100" spans="1:10" x14ac:dyDescent="0.3">
      <c r="A2100" s="4">
        <v>41727.374999994914</v>
      </c>
      <c r="B2100" s="7">
        <v>148832</v>
      </c>
      <c r="C2100">
        <v>43951</v>
      </c>
      <c r="D2100">
        <v>20.3</v>
      </c>
      <c r="E2100">
        <v>37.299999999999997</v>
      </c>
      <c r="F2100">
        <v>43.1</v>
      </c>
      <c r="G2100" s="6">
        <v>11.458265771428563</v>
      </c>
      <c r="H2100">
        <v>64</v>
      </c>
      <c r="I2100">
        <f t="shared" si="64"/>
        <v>29</v>
      </c>
      <c r="J2100">
        <f t="shared" si="65"/>
        <v>6</v>
      </c>
    </row>
    <row r="2101" spans="1:10" x14ac:dyDescent="0.3">
      <c r="A2101" s="4">
        <v>41727.416666661578</v>
      </c>
      <c r="B2101" s="7">
        <v>164210</v>
      </c>
      <c r="C2101">
        <v>58063</v>
      </c>
      <c r="D2101">
        <v>24.5</v>
      </c>
      <c r="E2101">
        <v>40.9</v>
      </c>
      <c r="F2101">
        <v>52.3</v>
      </c>
      <c r="G2101" s="6">
        <v>11.463803100439634</v>
      </c>
      <c r="H2101">
        <v>64</v>
      </c>
      <c r="I2101">
        <f t="shared" si="64"/>
        <v>29</v>
      </c>
      <c r="J2101">
        <f t="shared" si="65"/>
        <v>6</v>
      </c>
    </row>
    <row r="2102" spans="1:10" x14ac:dyDescent="0.3">
      <c r="A2102" s="4">
        <v>41727.458333328243</v>
      </c>
      <c r="B2102" s="7">
        <v>133193</v>
      </c>
      <c r="C2102">
        <v>44769</v>
      </c>
      <c r="D2102">
        <v>20.9</v>
      </c>
      <c r="E2102">
        <v>38.5</v>
      </c>
      <c r="F2102">
        <v>42.8</v>
      </c>
      <c r="G2102" s="6">
        <v>11.468072600561598</v>
      </c>
      <c r="H2102">
        <v>64</v>
      </c>
      <c r="I2102">
        <f t="shared" si="64"/>
        <v>29</v>
      </c>
      <c r="J2102">
        <f t="shared" si="65"/>
        <v>6</v>
      </c>
    </row>
    <row r="2103" spans="1:10" x14ac:dyDescent="0.3">
      <c r="A2103" s="4">
        <v>41727.499999994907</v>
      </c>
      <c r="B2103" s="7">
        <v>162910</v>
      </c>
      <c r="C2103">
        <v>59592</v>
      </c>
      <c r="D2103">
        <v>18.100000000000001</v>
      </c>
      <c r="E2103">
        <v>38.299999999999997</v>
      </c>
      <c r="F2103">
        <v>56.1</v>
      </c>
      <c r="G2103" s="6">
        <v>11.473755720615792</v>
      </c>
      <c r="H2103">
        <v>64</v>
      </c>
      <c r="I2103">
        <f t="shared" si="64"/>
        <v>29</v>
      </c>
      <c r="J2103">
        <f t="shared" si="65"/>
        <v>6</v>
      </c>
    </row>
    <row r="2104" spans="1:10" x14ac:dyDescent="0.3">
      <c r="A2104" s="4">
        <v>41727.541666661571</v>
      </c>
      <c r="B2104" s="7">
        <v>175495</v>
      </c>
      <c r="C2104">
        <v>51686</v>
      </c>
      <c r="D2104">
        <v>22</v>
      </c>
      <c r="E2104">
        <v>41.4</v>
      </c>
      <c r="F2104">
        <v>49.2</v>
      </c>
      <c r="G2104" s="6">
        <v>11.478684868815057</v>
      </c>
      <c r="H2104">
        <v>64</v>
      </c>
      <c r="I2104">
        <f t="shared" si="64"/>
        <v>29</v>
      </c>
      <c r="J2104">
        <f t="shared" si="65"/>
        <v>6</v>
      </c>
    </row>
    <row r="2105" spans="1:10" x14ac:dyDescent="0.3">
      <c r="A2105" s="4">
        <v>41727.583333328235</v>
      </c>
      <c r="B2105" s="7">
        <v>137124</v>
      </c>
      <c r="C2105">
        <v>44664</v>
      </c>
      <c r="D2105">
        <v>20.3</v>
      </c>
      <c r="E2105">
        <v>29</v>
      </c>
      <c r="F2105">
        <v>42.4</v>
      </c>
      <c r="G2105" s="6">
        <v>11.482944354700196</v>
      </c>
      <c r="H2105">
        <v>64</v>
      </c>
      <c r="I2105">
        <f t="shared" si="64"/>
        <v>29</v>
      </c>
      <c r="J2105">
        <f t="shared" si="65"/>
        <v>6</v>
      </c>
    </row>
    <row r="2106" spans="1:10" x14ac:dyDescent="0.3">
      <c r="A2106" s="4">
        <v>41727.6249999949</v>
      </c>
      <c r="B2106" s="7">
        <v>139124</v>
      </c>
      <c r="C2106">
        <v>42327</v>
      </c>
      <c r="D2106">
        <v>19.2</v>
      </c>
      <c r="E2106">
        <v>31.4</v>
      </c>
      <c r="F2106">
        <v>40.200000000000003</v>
      </c>
      <c r="G2106" s="6">
        <v>11.486980979292699</v>
      </c>
      <c r="H2106">
        <v>64</v>
      </c>
      <c r="I2106">
        <f t="shared" si="64"/>
        <v>29</v>
      </c>
      <c r="J2106">
        <f t="shared" si="65"/>
        <v>6</v>
      </c>
    </row>
    <row r="2107" spans="1:10" x14ac:dyDescent="0.3">
      <c r="A2107" s="4">
        <v>41727.666666661564</v>
      </c>
      <c r="B2107" s="7">
        <v>104842</v>
      </c>
      <c r="C2107">
        <v>35675</v>
      </c>
      <c r="D2107">
        <v>22.8</v>
      </c>
      <c r="E2107">
        <v>37.1</v>
      </c>
      <c r="F2107">
        <v>34.200000000000003</v>
      </c>
      <c r="G2107" s="6">
        <v>11.490383209370352</v>
      </c>
      <c r="H2107">
        <v>64</v>
      </c>
      <c r="I2107">
        <f t="shared" si="64"/>
        <v>29</v>
      </c>
      <c r="J2107">
        <f t="shared" si="65"/>
        <v>6</v>
      </c>
    </row>
    <row r="2108" spans="1:10" x14ac:dyDescent="0.3">
      <c r="A2108" s="4">
        <v>41727.708333328228</v>
      </c>
      <c r="B2108" s="7">
        <v>88796</v>
      </c>
      <c r="C2108">
        <v>28198</v>
      </c>
      <c r="D2108">
        <v>19.100000000000001</v>
      </c>
      <c r="E2108">
        <v>32.9</v>
      </c>
      <c r="F2108">
        <v>28.6</v>
      </c>
      <c r="G2108" s="6">
        <v>11.493072382945096</v>
      </c>
      <c r="H2108">
        <v>64</v>
      </c>
      <c r="I2108">
        <f t="shared" si="64"/>
        <v>29</v>
      </c>
      <c r="J2108">
        <f t="shared" si="65"/>
        <v>6</v>
      </c>
    </row>
    <row r="2109" spans="1:10" x14ac:dyDescent="0.3">
      <c r="A2109" s="4">
        <v>41727.749999994892</v>
      </c>
      <c r="B2109" s="7">
        <v>86736</v>
      </c>
      <c r="C2109">
        <v>31504</v>
      </c>
      <c r="D2109">
        <v>18.399999999999999</v>
      </c>
      <c r="E2109">
        <v>30.7</v>
      </c>
      <c r="F2109">
        <v>34.299999999999997</v>
      </c>
      <c r="G2109" s="6">
        <v>11.496076829142245</v>
      </c>
      <c r="H2109">
        <v>64</v>
      </c>
      <c r="I2109">
        <f t="shared" si="64"/>
        <v>29</v>
      </c>
      <c r="J2109">
        <f t="shared" si="65"/>
        <v>6</v>
      </c>
    </row>
    <row r="2110" spans="1:10" x14ac:dyDescent="0.3">
      <c r="A2110" s="4">
        <v>41727.791666661557</v>
      </c>
      <c r="B2110" s="7">
        <v>102226</v>
      </c>
      <c r="C2110">
        <v>32503</v>
      </c>
      <c r="D2110">
        <v>20.3</v>
      </c>
      <c r="E2110">
        <v>32.700000000000003</v>
      </c>
      <c r="F2110">
        <v>30.9</v>
      </c>
      <c r="G2110" s="6">
        <v>11.499176569430068</v>
      </c>
      <c r="H2110">
        <v>64</v>
      </c>
      <c r="I2110">
        <f t="shared" si="64"/>
        <v>29</v>
      </c>
      <c r="J2110">
        <f t="shared" si="65"/>
        <v>6</v>
      </c>
    </row>
    <row r="2111" spans="1:10" x14ac:dyDescent="0.3">
      <c r="A2111" s="4">
        <v>41727.833333328221</v>
      </c>
      <c r="B2111" s="7">
        <v>95550</v>
      </c>
      <c r="C2111">
        <v>32845</v>
      </c>
      <c r="D2111">
        <v>25.4</v>
      </c>
      <c r="E2111">
        <v>29.4</v>
      </c>
      <c r="F2111">
        <v>33.5</v>
      </c>
      <c r="G2111" s="6">
        <v>11.502308922699793</v>
      </c>
      <c r="H2111">
        <v>64</v>
      </c>
      <c r="I2111">
        <f t="shared" si="64"/>
        <v>29</v>
      </c>
      <c r="J2111">
        <f t="shared" si="65"/>
        <v>6</v>
      </c>
    </row>
    <row r="2112" spans="1:10" x14ac:dyDescent="0.3">
      <c r="A2112" s="4">
        <v>41727.874999994885</v>
      </c>
      <c r="B2112" s="7">
        <v>78399</v>
      </c>
      <c r="C2112">
        <v>25800</v>
      </c>
      <c r="D2112">
        <v>13.8</v>
      </c>
      <c r="E2112">
        <v>26.1</v>
      </c>
      <c r="F2112">
        <v>26.4</v>
      </c>
      <c r="G2112" s="6">
        <v>11.504769435461663</v>
      </c>
      <c r="H2112">
        <v>64</v>
      </c>
      <c r="I2112">
        <f t="shared" si="64"/>
        <v>29</v>
      </c>
      <c r="J2112">
        <f t="shared" si="65"/>
        <v>6</v>
      </c>
    </row>
    <row r="2113" spans="1:10" x14ac:dyDescent="0.3">
      <c r="A2113" s="4">
        <v>41727.916666661549</v>
      </c>
      <c r="B2113" s="7">
        <v>79505</v>
      </c>
      <c r="C2113">
        <v>26902</v>
      </c>
      <c r="D2113">
        <v>13.8</v>
      </c>
      <c r="E2113">
        <v>31.3</v>
      </c>
      <c r="F2113">
        <v>27.5</v>
      </c>
      <c r="G2113" s="6">
        <v>11.507335035716231</v>
      </c>
      <c r="H2113">
        <v>64</v>
      </c>
      <c r="I2113">
        <f t="shared" si="64"/>
        <v>29</v>
      </c>
      <c r="J2113">
        <f t="shared" si="65"/>
        <v>6</v>
      </c>
    </row>
    <row r="2114" spans="1:10" x14ac:dyDescent="0.3">
      <c r="A2114" s="4">
        <v>41727.958333328213</v>
      </c>
      <c r="B2114" s="7">
        <v>57697</v>
      </c>
      <c r="C2114">
        <v>20720</v>
      </c>
      <c r="D2114">
        <v>18.899999999999999</v>
      </c>
      <c r="E2114">
        <v>30.8</v>
      </c>
      <c r="F2114">
        <v>24.7</v>
      </c>
      <c r="G2114" s="6">
        <v>11.509311083002403</v>
      </c>
      <c r="H2114">
        <v>64</v>
      </c>
      <c r="I2114">
        <f t="shared" si="64"/>
        <v>29</v>
      </c>
      <c r="J2114">
        <f t="shared" si="65"/>
        <v>6</v>
      </c>
    </row>
    <row r="2115" spans="1:10" x14ac:dyDescent="0.3">
      <c r="A2115" s="4">
        <v>41727.999999994878</v>
      </c>
      <c r="B2115" s="7">
        <v>42588</v>
      </c>
      <c r="C2115">
        <v>16401</v>
      </c>
      <c r="D2115">
        <v>18.2</v>
      </c>
      <c r="E2115">
        <v>29.4</v>
      </c>
      <c r="F2115">
        <v>18.3</v>
      </c>
      <c r="G2115" s="6">
        <v>11.510875210985331</v>
      </c>
      <c r="H2115">
        <v>64</v>
      </c>
      <c r="I2115">
        <f t="shared" si="64"/>
        <v>30</v>
      </c>
      <c r="J2115">
        <f t="shared" si="65"/>
        <v>7</v>
      </c>
    </row>
    <row r="2116" spans="1:10" x14ac:dyDescent="0.3">
      <c r="A2116" s="4">
        <v>41728.041666661542</v>
      </c>
      <c r="B2116" s="7">
        <v>24840</v>
      </c>
      <c r="C2116">
        <v>8265</v>
      </c>
      <c r="D2116">
        <v>17.100000000000001</v>
      </c>
      <c r="E2116">
        <v>30.2</v>
      </c>
      <c r="F2116">
        <v>14</v>
      </c>
      <c r="G2116" s="6">
        <v>11.511663406017068</v>
      </c>
      <c r="H2116">
        <v>64</v>
      </c>
      <c r="I2116">
        <f t="shared" ref="I2116:I2179" si="66">DAY(A2116)</f>
        <v>30</v>
      </c>
      <c r="J2116">
        <f t="shared" ref="J2116:J2179" si="67">WEEKDAY(A2116,2)</f>
        <v>7</v>
      </c>
    </row>
    <row r="2117" spans="1:10" x14ac:dyDescent="0.3">
      <c r="A2117" s="4">
        <v>41728.083333328206</v>
      </c>
      <c r="B2117" s="7">
        <v>5336</v>
      </c>
      <c r="C2117">
        <v>1955</v>
      </c>
      <c r="D2117">
        <v>17</v>
      </c>
      <c r="E2117">
        <v>26.6</v>
      </c>
      <c r="F2117">
        <v>7.3</v>
      </c>
      <c r="G2117" s="6">
        <v>11.511849861657668</v>
      </c>
      <c r="H2117">
        <v>64</v>
      </c>
      <c r="I2117">
        <f t="shared" si="66"/>
        <v>30</v>
      </c>
      <c r="J2117">
        <f t="shared" si="67"/>
        <v>7</v>
      </c>
    </row>
    <row r="2118" spans="1:10" x14ac:dyDescent="0.3">
      <c r="A2118" s="4">
        <v>41728.12499999487</v>
      </c>
      <c r="B2118" s="7">
        <v>1228</v>
      </c>
      <c r="C2118">
        <v>424</v>
      </c>
      <c r="D2118">
        <v>12</v>
      </c>
      <c r="E2118">
        <v>24.3</v>
      </c>
      <c r="F2118">
        <v>8.3000000000000007</v>
      </c>
      <c r="G2118" s="6">
        <v>11.511890276583083</v>
      </c>
      <c r="H2118">
        <v>64</v>
      </c>
      <c r="I2118">
        <f t="shared" si="66"/>
        <v>30</v>
      </c>
      <c r="J2118">
        <f t="shared" si="67"/>
        <v>7</v>
      </c>
    </row>
    <row r="2119" spans="1:10" x14ac:dyDescent="0.3">
      <c r="A2119" s="4">
        <v>41728.166666661535</v>
      </c>
      <c r="B2119" s="7">
        <v>350</v>
      </c>
      <c r="C2119">
        <v>109</v>
      </c>
      <c r="D2119">
        <v>15.2</v>
      </c>
      <c r="E2119">
        <v>29.2</v>
      </c>
      <c r="F2119">
        <v>7.9</v>
      </c>
      <c r="G2119" s="6">
        <v>11.511900657291488</v>
      </c>
      <c r="H2119">
        <v>64</v>
      </c>
      <c r="I2119">
        <f t="shared" si="66"/>
        <v>30</v>
      </c>
      <c r="J2119">
        <f t="shared" si="67"/>
        <v>7</v>
      </c>
    </row>
    <row r="2120" spans="1:10" x14ac:dyDescent="0.3">
      <c r="A2120" s="4">
        <v>41728.208333328199</v>
      </c>
      <c r="B2120" s="7">
        <v>9685</v>
      </c>
      <c r="C2120">
        <v>3130</v>
      </c>
      <c r="D2120">
        <v>13.8</v>
      </c>
      <c r="E2120">
        <v>21.1</v>
      </c>
      <c r="F2120">
        <v>6.9</v>
      </c>
      <c r="G2120" s="6">
        <v>11.512199130814462</v>
      </c>
      <c r="H2120">
        <v>64</v>
      </c>
      <c r="I2120">
        <f t="shared" si="66"/>
        <v>30</v>
      </c>
      <c r="J2120">
        <f t="shared" si="67"/>
        <v>7</v>
      </c>
    </row>
    <row r="2121" spans="1:10" x14ac:dyDescent="0.3">
      <c r="A2121" s="4">
        <v>41728.249999994863</v>
      </c>
      <c r="B2121" s="7">
        <v>13728</v>
      </c>
      <c r="C2121">
        <v>4688</v>
      </c>
      <c r="D2121">
        <v>15.7</v>
      </c>
      <c r="E2121">
        <v>24.3</v>
      </c>
      <c r="F2121">
        <v>12.7</v>
      </c>
      <c r="G2121" s="6">
        <v>11.512646214025102</v>
      </c>
      <c r="H2121">
        <v>64</v>
      </c>
      <c r="I2121">
        <f t="shared" si="66"/>
        <v>30</v>
      </c>
      <c r="J2121">
        <f t="shared" si="67"/>
        <v>7</v>
      </c>
    </row>
    <row r="2122" spans="1:10" x14ac:dyDescent="0.3">
      <c r="A2122" s="4">
        <v>41728.291666661527</v>
      </c>
      <c r="B2122" s="7">
        <v>44592</v>
      </c>
      <c r="C2122">
        <v>15810</v>
      </c>
      <c r="D2122">
        <v>17.7</v>
      </c>
      <c r="E2122">
        <v>29.7</v>
      </c>
      <c r="F2122">
        <v>20.7</v>
      </c>
      <c r="G2122" s="6">
        <v>11.514153933410803</v>
      </c>
      <c r="H2122">
        <v>64</v>
      </c>
      <c r="I2122">
        <f t="shared" si="66"/>
        <v>30</v>
      </c>
      <c r="J2122">
        <f t="shared" si="67"/>
        <v>7</v>
      </c>
    </row>
    <row r="2123" spans="1:10" x14ac:dyDescent="0.3">
      <c r="A2123" s="4">
        <v>41728.333333328192</v>
      </c>
      <c r="B2123" s="7">
        <v>58926</v>
      </c>
      <c r="C2123">
        <v>19446</v>
      </c>
      <c r="D2123">
        <v>20.5</v>
      </c>
      <c r="E2123">
        <v>33.299999999999997</v>
      </c>
      <c r="F2123">
        <v>19.100000000000001</v>
      </c>
      <c r="G2123" s="6">
        <v>11.516008461400121</v>
      </c>
      <c r="H2123">
        <v>64</v>
      </c>
      <c r="I2123">
        <f t="shared" si="66"/>
        <v>30</v>
      </c>
      <c r="J2123">
        <f t="shared" si="67"/>
        <v>7</v>
      </c>
    </row>
    <row r="2124" spans="1:10" x14ac:dyDescent="0.3">
      <c r="A2124" s="4">
        <v>41728.374999994856</v>
      </c>
      <c r="B2124" s="7">
        <v>72431</v>
      </c>
      <c r="C2124">
        <v>26884</v>
      </c>
      <c r="D2124">
        <v>21</v>
      </c>
      <c r="E2124">
        <v>30.4</v>
      </c>
      <c r="F2124">
        <v>28.4</v>
      </c>
      <c r="G2124" s="6">
        <v>11.518572311605652</v>
      </c>
      <c r="H2124">
        <v>64</v>
      </c>
      <c r="I2124">
        <f t="shared" si="66"/>
        <v>30</v>
      </c>
      <c r="J2124">
        <f t="shared" si="67"/>
        <v>7</v>
      </c>
    </row>
    <row r="2125" spans="1:10" x14ac:dyDescent="0.3">
      <c r="A2125" s="4">
        <v>41728.41666666152</v>
      </c>
      <c r="B2125" s="7">
        <v>111784</v>
      </c>
      <c r="C2125">
        <v>38953</v>
      </c>
      <c r="D2125">
        <v>19.899999999999999</v>
      </c>
      <c r="E2125">
        <v>33.4</v>
      </c>
      <c r="F2125">
        <v>40.6</v>
      </c>
      <c r="G2125" s="6">
        <v>11.522287177290337</v>
      </c>
      <c r="H2125">
        <v>64</v>
      </c>
      <c r="I2125">
        <f t="shared" si="66"/>
        <v>30</v>
      </c>
      <c r="J2125">
        <f t="shared" si="67"/>
        <v>7</v>
      </c>
    </row>
    <row r="2126" spans="1:10" x14ac:dyDescent="0.3">
      <c r="A2126" s="4">
        <v>41728.458333328184</v>
      </c>
      <c r="B2126" s="7">
        <v>118957</v>
      </c>
      <c r="C2126">
        <v>38727</v>
      </c>
      <c r="D2126">
        <v>22.9</v>
      </c>
      <c r="E2126">
        <v>31.2</v>
      </c>
      <c r="F2126">
        <v>35.6</v>
      </c>
      <c r="G2126" s="6">
        <v>11.525980469159977</v>
      </c>
      <c r="H2126">
        <v>64</v>
      </c>
      <c r="I2126">
        <f t="shared" si="66"/>
        <v>30</v>
      </c>
      <c r="J2126">
        <f t="shared" si="67"/>
        <v>7</v>
      </c>
    </row>
    <row r="2127" spans="1:10" x14ac:dyDescent="0.3">
      <c r="A2127" s="4">
        <v>41728.499999994849</v>
      </c>
      <c r="B2127" s="7">
        <v>140788</v>
      </c>
      <c r="C2127">
        <v>51823</v>
      </c>
      <c r="D2127">
        <v>22.8</v>
      </c>
      <c r="E2127">
        <v>43</v>
      </c>
      <c r="F2127">
        <v>47.3</v>
      </c>
      <c r="G2127" s="6">
        <v>11.530922698351381</v>
      </c>
      <c r="H2127">
        <v>64</v>
      </c>
      <c r="I2127">
        <f t="shared" si="66"/>
        <v>30</v>
      </c>
      <c r="J2127">
        <f t="shared" si="67"/>
        <v>7</v>
      </c>
    </row>
    <row r="2128" spans="1:10" x14ac:dyDescent="0.3">
      <c r="A2128" s="4">
        <v>41728.541666661513</v>
      </c>
      <c r="B2128" s="7">
        <v>160515</v>
      </c>
      <c r="C2128">
        <v>48356</v>
      </c>
      <c r="D2128">
        <v>21.9</v>
      </c>
      <c r="E2128">
        <v>37</v>
      </c>
      <c r="F2128">
        <v>48.2</v>
      </c>
      <c r="G2128" s="6">
        <v>11.535534262624077</v>
      </c>
      <c r="H2128">
        <v>64</v>
      </c>
      <c r="I2128">
        <f t="shared" si="66"/>
        <v>30</v>
      </c>
      <c r="J2128">
        <f t="shared" si="67"/>
        <v>7</v>
      </c>
    </row>
    <row r="2129" spans="1:10" x14ac:dyDescent="0.3">
      <c r="A2129" s="4">
        <v>41728.583333328177</v>
      </c>
      <c r="B2129" s="7">
        <v>104203</v>
      </c>
      <c r="C2129">
        <v>34054</v>
      </c>
      <c r="D2129">
        <v>21.5</v>
      </c>
      <c r="E2129">
        <v>33.299999999999997</v>
      </c>
      <c r="F2129">
        <v>37.200000000000003</v>
      </c>
      <c r="G2129" s="6">
        <v>11.538781921598424</v>
      </c>
      <c r="H2129">
        <v>64</v>
      </c>
      <c r="I2129">
        <f t="shared" si="66"/>
        <v>30</v>
      </c>
      <c r="J2129">
        <f t="shared" si="67"/>
        <v>7</v>
      </c>
    </row>
    <row r="2130" spans="1:10" x14ac:dyDescent="0.3">
      <c r="A2130" s="4">
        <v>41728.624999994841</v>
      </c>
      <c r="B2130" s="7">
        <v>197201</v>
      </c>
      <c r="C2130">
        <v>59800</v>
      </c>
      <c r="D2130">
        <v>26.5</v>
      </c>
      <c r="E2130">
        <v>44.3</v>
      </c>
      <c r="F2130">
        <v>55.1</v>
      </c>
      <c r="G2130" s="6">
        <v>11.544484896517522</v>
      </c>
      <c r="H2130">
        <v>64</v>
      </c>
      <c r="I2130">
        <f t="shared" si="66"/>
        <v>30</v>
      </c>
      <c r="J2130">
        <f t="shared" si="67"/>
        <v>7</v>
      </c>
    </row>
    <row r="2131" spans="1:10" x14ac:dyDescent="0.3">
      <c r="A2131" s="4">
        <v>41728.666666661506</v>
      </c>
      <c r="B2131" s="7">
        <v>150372</v>
      </c>
      <c r="C2131">
        <v>49667</v>
      </c>
      <c r="D2131">
        <v>23.6</v>
      </c>
      <c r="E2131">
        <v>37.799999999999997</v>
      </c>
      <c r="F2131">
        <v>43.8</v>
      </c>
      <c r="G2131" s="6">
        <v>11.549221507834048</v>
      </c>
      <c r="H2131">
        <v>64</v>
      </c>
      <c r="I2131">
        <f t="shared" si="66"/>
        <v>30</v>
      </c>
      <c r="J2131">
        <f t="shared" si="67"/>
        <v>7</v>
      </c>
    </row>
    <row r="2132" spans="1:10" x14ac:dyDescent="0.3">
      <c r="A2132" s="4">
        <v>41728.70833332817</v>
      </c>
      <c r="B2132" s="7">
        <v>174297</v>
      </c>
      <c r="C2132">
        <v>52107</v>
      </c>
      <c r="D2132">
        <v>21.3</v>
      </c>
      <c r="E2132">
        <v>44.3</v>
      </c>
      <c r="F2132">
        <v>50.3</v>
      </c>
      <c r="G2132" s="6">
        <v>11.554190781584367</v>
      </c>
      <c r="H2132">
        <v>64</v>
      </c>
      <c r="I2132">
        <f t="shared" si="66"/>
        <v>30</v>
      </c>
      <c r="J2132">
        <f t="shared" si="67"/>
        <v>7</v>
      </c>
    </row>
    <row r="2133" spans="1:10" x14ac:dyDescent="0.3">
      <c r="A2133" s="4">
        <v>41728.749999994834</v>
      </c>
      <c r="B2133" s="7">
        <v>148909</v>
      </c>
      <c r="C2133">
        <v>54566</v>
      </c>
      <c r="D2133">
        <v>21</v>
      </c>
      <c r="E2133">
        <v>39.1</v>
      </c>
      <c r="F2133">
        <v>49.5</v>
      </c>
      <c r="G2133" s="6">
        <v>11.559394602452072</v>
      </c>
      <c r="H2133">
        <v>64</v>
      </c>
      <c r="I2133">
        <f t="shared" si="66"/>
        <v>30</v>
      </c>
      <c r="J2133">
        <f t="shared" si="67"/>
        <v>7</v>
      </c>
    </row>
    <row r="2134" spans="1:10" x14ac:dyDescent="0.3">
      <c r="A2134" s="4">
        <v>41728.791666661498</v>
      </c>
      <c r="B2134" s="7">
        <v>146983</v>
      </c>
      <c r="C2134">
        <v>48324</v>
      </c>
      <c r="D2134">
        <v>25.3</v>
      </c>
      <c r="E2134">
        <v>37.700000000000003</v>
      </c>
      <c r="F2134">
        <v>46.8</v>
      </c>
      <c r="G2134" s="6">
        <v>11.564003156116891</v>
      </c>
      <c r="H2134">
        <v>64</v>
      </c>
      <c r="I2134">
        <f t="shared" si="66"/>
        <v>30</v>
      </c>
      <c r="J2134">
        <f t="shared" si="67"/>
        <v>7</v>
      </c>
    </row>
    <row r="2135" spans="1:10" x14ac:dyDescent="0.3">
      <c r="A2135" s="4">
        <v>41728.833333328163</v>
      </c>
      <c r="B2135" s="7">
        <v>181964</v>
      </c>
      <c r="C2135">
        <v>57314</v>
      </c>
      <c r="D2135">
        <v>23</v>
      </c>
      <c r="E2135">
        <v>39.200000000000003</v>
      </c>
      <c r="F2135">
        <v>57.3</v>
      </c>
      <c r="G2135" s="6">
        <v>11.5694690626217</v>
      </c>
      <c r="H2135">
        <v>64</v>
      </c>
      <c r="I2135">
        <f t="shared" si="66"/>
        <v>30</v>
      </c>
      <c r="J2135">
        <f t="shared" si="67"/>
        <v>7</v>
      </c>
    </row>
    <row r="2136" spans="1:10" x14ac:dyDescent="0.3">
      <c r="A2136" s="4">
        <v>41728.874999994827</v>
      </c>
      <c r="B2136" s="7">
        <v>102093</v>
      </c>
      <c r="C2136">
        <v>35482</v>
      </c>
      <c r="D2136">
        <v>18.3</v>
      </c>
      <c r="E2136">
        <v>26.1</v>
      </c>
      <c r="F2136">
        <v>35.799999999999997</v>
      </c>
      <c r="G2136" s="6">
        <v>11.572852891992417</v>
      </c>
      <c r="H2136">
        <v>64</v>
      </c>
      <c r="I2136">
        <f t="shared" si="66"/>
        <v>30</v>
      </c>
      <c r="J2136">
        <f t="shared" si="67"/>
        <v>7</v>
      </c>
    </row>
    <row r="2137" spans="1:10" x14ac:dyDescent="0.3">
      <c r="A2137" s="4">
        <v>41728.916666661491</v>
      </c>
      <c r="B2137" s="7">
        <v>86814</v>
      </c>
      <c r="C2137">
        <v>30078</v>
      </c>
      <c r="D2137">
        <v>17.2</v>
      </c>
      <c r="E2137">
        <v>32.9</v>
      </c>
      <c r="F2137">
        <v>31.5</v>
      </c>
      <c r="G2137" s="6">
        <v>11.575721365749599</v>
      </c>
      <c r="H2137">
        <v>64</v>
      </c>
      <c r="I2137">
        <f t="shared" si="66"/>
        <v>30</v>
      </c>
      <c r="J2137">
        <f t="shared" si="67"/>
        <v>7</v>
      </c>
    </row>
    <row r="2138" spans="1:10" x14ac:dyDescent="0.3">
      <c r="A2138" s="4">
        <v>41728.958333328155</v>
      </c>
      <c r="B2138" s="7">
        <v>73990</v>
      </c>
      <c r="C2138">
        <v>24485</v>
      </c>
      <c r="D2138">
        <v>14</v>
      </c>
      <c r="E2138">
        <v>32.5</v>
      </c>
      <c r="F2138">
        <v>24.7</v>
      </c>
      <c r="G2138" s="6">
        <v>11.578056438399537</v>
      </c>
      <c r="H2138">
        <v>64</v>
      </c>
      <c r="I2138">
        <f t="shared" si="66"/>
        <v>30</v>
      </c>
      <c r="J2138">
        <f t="shared" si="67"/>
        <v>7</v>
      </c>
    </row>
    <row r="2139" spans="1:10" x14ac:dyDescent="0.3">
      <c r="A2139" s="4">
        <v>41728.99999999482</v>
      </c>
      <c r="B2139" s="7">
        <v>55369</v>
      </c>
      <c r="C2139">
        <v>19162</v>
      </c>
      <c r="D2139">
        <v>14.8</v>
      </c>
      <c r="E2139">
        <v>28.4</v>
      </c>
      <c r="F2139">
        <v>20</v>
      </c>
      <c r="G2139" s="6">
        <v>11.579883896430081</v>
      </c>
      <c r="H2139">
        <v>64</v>
      </c>
      <c r="I2139">
        <f t="shared" si="66"/>
        <v>31</v>
      </c>
      <c r="J2139">
        <f t="shared" si="67"/>
        <v>1</v>
      </c>
    </row>
    <row r="2140" spans="1:10" x14ac:dyDescent="0.3">
      <c r="A2140" s="4">
        <v>41729.041666661484</v>
      </c>
      <c r="B2140" s="7">
        <v>24313</v>
      </c>
      <c r="C2140">
        <v>7991</v>
      </c>
      <c r="D2140">
        <v>13.7</v>
      </c>
      <c r="E2140">
        <v>25.1</v>
      </c>
      <c r="F2140">
        <v>13.7</v>
      </c>
      <c r="G2140" s="6">
        <v>11.580645964995435</v>
      </c>
      <c r="H2140">
        <v>64</v>
      </c>
      <c r="I2140">
        <f t="shared" si="66"/>
        <v>31</v>
      </c>
      <c r="J2140">
        <f t="shared" si="67"/>
        <v>1</v>
      </c>
    </row>
    <row r="2141" spans="1:10" x14ac:dyDescent="0.3">
      <c r="A2141" s="4">
        <v>41729.083333328148</v>
      </c>
      <c r="B2141" s="7">
        <v>3912</v>
      </c>
      <c r="C2141">
        <v>1329</v>
      </c>
      <c r="D2141">
        <v>13.8</v>
      </c>
      <c r="E2141">
        <v>23.2</v>
      </c>
      <c r="F2141">
        <v>9.8000000000000007</v>
      </c>
      <c r="G2141" s="6">
        <v>11.580772741298619</v>
      </c>
      <c r="H2141">
        <v>64</v>
      </c>
      <c r="I2141">
        <f t="shared" si="66"/>
        <v>31</v>
      </c>
      <c r="J2141">
        <f t="shared" si="67"/>
        <v>1</v>
      </c>
    </row>
    <row r="2142" spans="1:10" x14ac:dyDescent="0.3">
      <c r="A2142" s="4">
        <v>41729.124999994812</v>
      </c>
      <c r="B2142" s="7">
        <v>1003</v>
      </c>
      <c r="C2142">
        <v>334</v>
      </c>
      <c r="D2142">
        <v>13.8</v>
      </c>
      <c r="E2142">
        <v>21.2</v>
      </c>
      <c r="F2142">
        <v>6.3</v>
      </c>
      <c r="G2142" s="6">
        <v>11.580804602872167</v>
      </c>
      <c r="H2142">
        <v>64</v>
      </c>
      <c r="I2142">
        <f t="shared" si="66"/>
        <v>31</v>
      </c>
      <c r="J2142">
        <f t="shared" si="67"/>
        <v>1</v>
      </c>
    </row>
    <row r="2143" spans="1:10" x14ac:dyDescent="0.3">
      <c r="A2143" s="4">
        <v>41729.166666661476</v>
      </c>
      <c r="B2143" s="7">
        <v>3059</v>
      </c>
      <c r="C2143">
        <v>1089</v>
      </c>
      <c r="D2143">
        <v>14.8</v>
      </c>
      <c r="E2143">
        <v>17.2</v>
      </c>
      <c r="F2143">
        <v>9.8000000000000007</v>
      </c>
      <c r="G2143" s="6">
        <v>11.580908439251152</v>
      </c>
      <c r="H2143">
        <v>64</v>
      </c>
      <c r="I2143">
        <f t="shared" si="66"/>
        <v>31</v>
      </c>
      <c r="J2143">
        <f t="shared" si="67"/>
        <v>1</v>
      </c>
    </row>
    <row r="2144" spans="1:10" x14ac:dyDescent="0.3">
      <c r="A2144" s="4">
        <v>41729.208333328141</v>
      </c>
      <c r="B2144" s="7">
        <v>18859</v>
      </c>
      <c r="C2144">
        <v>6491</v>
      </c>
      <c r="D2144">
        <v>20.3</v>
      </c>
      <c r="E2144">
        <v>25.6</v>
      </c>
      <c r="F2144">
        <v>11.4</v>
      </c>
      <c r="G2144" s="6">
        <v>11.581527463482411</v>
      </c>
      <c r="H2144">
        <v>64</v>
      </c>
      <c r="I2144">
        <f t="shared" si="66"/>
        <v>31</v>
      </c>
      <c r="J2144">
        <f t="shared" si="67"/>
        <v>1</v>
      </c>
    </row>
    <row r="2145" spans="1:10" x14ac:dyDescent="0.3">
      <c r="A2145" s="4">
        <v>41729.249999994805</v>
      </c>
      <c r="B2145" s="7">
        <v>33658</v>
      </c>
      <c r="C2145">
        <v>10909</v>
      </c>
      <c r="D2145">
        <v>16.8</v>
      </c>
      <c r="E2145">
        <v>27.6</v>
      </c>
      <c r="F2145">
        <v>14.2</v>
      </c>
      <c r="G2145" s="6">
        <v>11.58256783604774</v>
      </c>
      <c r="H2145">
        <v>64</v>
      </c>
      <c r="I2145">
        <f t="shared" si="66"/>
        <v>31</v>
      </c>
      <c r="J2145">
        <f t="shared" si="67"/>
        <v>1</v>
      </c>
    </row>
    <row r="2146" spans="1:10" x14ac:dyDescent="0.3">
      <c r="A2146" s="4">
        <v>41729.291666661469</v>
      </c>
      <c r="B2146" s="7">
        <v>81350</v>
      </c>
      <c r="C2146">
        <v>26223</v>
      </c>
      <c r="D2146">
        <v>23.5</v>
      </c>
      <c r="E2146">
        <v>29.6</v>
      </c>
      <c r="F2146">
        <v>26.6</v>
      </c>
      <c r="G2146" s="6">
        <v>11.58506865163379</v>
      </c>
      <c r="H2146">
        <v>64</v>
      </c>
      <c r="I2146">
        <f t="shared" si="66"/>
        <v>31</v>
      </c>
      <c r="J2146">
        <f t="shared" si="67"/>
        <v>1</v>
      </c>
    </row>
    <row r="2147" spans="1:10" x14ac:dyDescent="0.3">
      <c r="A2147" s="4">
        <v>41729.333333328133</v>
      </c>
      <c r="B2147" s="7">
        <v>96191</v>
      </c>
      <c r="C2147">
        <v>35407</v>
      </c>
      <c r="D2147">
        <v>18.3</v>
      </c>
      <c r="E2147">
        <v>43</v>
      </c>
      <c r="F2147">
        <v>35.9</v>
      </c>
      <c r="G2147" s="6">
        <v>11.588445342703167</v>
      </c>
      <c r="H2147">
        <v>64</v>
      </c>
      <c r="I2147">
        <f t="shared" si="66"/>
        <v>31</v>
      </c>
      <c r="J2147">
        <f t="shared" si="67"/>
        <v>1</v>
      </c>
    </row>
    <row r="2148" spans="1:10" x14ac:dyDescent="0.3">
      <c r="A2148" s="4">
        <v>41729.374999994798</v>
      </c>
      <c r="B2148" s="7">
        <v>118068</v>
      </c>
      <c r="C2148">
        <v>35311</v>
      </c>
      <c r="D2148">
        <v>23.1</v>
      </c>
      <c r="E2148">
        <v>39.799999999999997</v>
      </c>
      <c r="F2148">
        <v>34.6</v>
      </c>
      <c r="G2148" s="6">
        <v>11.59181290585428</v>
      </c>
      <c r="H2148">
        <v>64</v>
      </c>
      <c r="I2148">
        <f t="shared" si="66"/>
        <v>31</v>
      </c>
      <c r="J2148">
        <f t="shared" si="67"/>
        <v>1</v>
      </c>
    </row>
    <row r="2149" spans="1:10" x14ac:dyDescent="0.3">
      <c r="A2149" s="4">
        <v>41729.416666661462</v>
      </c>
      <c r="B2149" s="7">
        <v>204762</v>
      </c>
      <c r="C2149">
        <v>69940</v>
      </c>
      <c r="D2149">
        <v>21.7</v>
      </c>
      <c r="E2149">
        <v>49</v>
      </c>
      <c r="F2149">
        <v>61.5</v>
      </c>
      <c r="G2149" s="6">
        <v>11.598482899090675</v>
      </c>
      <c r="H2149">
        <v>64</v>
      </c>
      <c r="I2149">
        <f t="shared" si="66"/>
        <v>31</v>
      </c>
      <c r="J2149">
        <f t="shared" si="67"/>
        <v>1</v>
      </c>
    </row>
    <row r="2150" spans="1:10" x14ac:dyDescent="0.3">
      <c r="A2150" s="4">
        <v>41729.458333328126</v>
      </c>
      <c r="B2150" s="7">
        <v>172525</v>
      </c>
      <c r="C2150">
        <v>61971</v>
      </c>
      <c r="D2150">
        <v>31.8</v>
      </c>
      <c r="E2150">
        <v>42.6</v>
      </c>
      <c r="F2150">
        <v>57.4</v>
      </c>
      <c r="G2150" s="6">
        <v>11.604392884565044</v>
      </c>
      <c r="H2150">
        <v>64</v>
      </c>
      <c r="I2150">
        <f t="shared" si="66"/>
        <v>31</v>
      </c>
      <c r="J2150">
        <f t="shared" si="67"/>
        <v>1</v>
      </c>
    </row>
    <row r="2151" spans="1:10" x14ac:dyDescent="0.3">
      <c r="A2151" s="4">
        <v>41729.49999999479</v>
      </c>
      <c r="B2151" s="7">
        <v>225296</v>
      </c>
      <c r="C2151">
        <v>78132</v>
      </c>
      <c r="D2151">
        <v>26.6</v>
      </c>
      <c r="E2151">
        <v>45.3</v>
      </c>
      <c r="F2151">
        <v>74.5</v>
      </c>
      <c r="G2151" s="6">
        <v>11.611844171639516</v>
      </c>
      <c r="H2151">
        <v>64</v>
      </c>
      <c r="I2151">
        <f t="shared" si="66"/>
        <v>31</v>
      </c>
      <c r="J2151">
        <f t="shared" si="67"/>
        <v>1</v>
      </c>
    </row>
    <row r="2152" spans="1:10" x14ac:dyDescent="0.3">
      <c r="A2152" s="4">
        <v>41729.541666661455</v>
      </c>
      <c r="B2152" s="7">
        <v>239945</v>
      </c>
      <c r="C2152">
        <v>75420</v>
      </c>
      <c r="D2152">
        <v>28.1</v>
      </c>
      <c r="E2152">
        <v>45.4</v>
      </c>
      <c r="F2152">
        <v>64.900000000000006</v>
      </c>
      <c r="G2152" s="6">
        <v>11.619036768635349</v>
      </c>
      <c r="H2152">
        <v>64</v>
      </c>
      <c r="I2152">
        <f t="shared" si="66"/>
        <v>31</v>
      </c>
      <c r="J2152">
        <f t="shared" si="67"/>
        <v>1</v>
      </c>
    </row>
    <row r="2153" spans="1:10" x14ac:dyDescent="0.3">
      <c r="A2153" s="4">
        <v>41729.583333328119</v>
      </c>
      <c r="B2153" s="7">
        <v>201108</v>
      </c>
      <c r="C2153">
        <v>74863</v>
      </c>
      <c r="D2153">
        <v>24.8</v>
      </c>
      <c r="E2153">
        <v>46</v>
      </c>
      <c r="F2153">
        <v>63.2</v>
      </c>
      <c r="G2153" s="6">
        <v>11.626176265407556</v>
      </c>
      <c r="H2153">
        <v>64</v>
      </c>
      <c r="I2153">
        <f t="shared" si="66"/>
        <v>31</v>
      </c>
      <c r="J2153">
        <f t="shared" si="67"/>
        <v>1</v>
      </c>
    </row>
    <row r="2154" spans="1:10" x14ac:dyDescent="0.3">
      <c r="A2154" s="4">
        <v>41729.624999994783</v>
      </c>
      <c r="B2154" s="7">
        <v>180448</v>
      </c>
      <c r="C2154">
        <v>61030</v>
      </c>
      <c r="D2154">
        <v>25.6</v>
      </c>
      <c r="E2154">
        <v>47.4</v>
      </c>
      <c r="F2154">
        <v>58.5</v>
      </c>
      <c r="G2154" s="6">
        <v>11.631996508104155</v>
      </c>
      <c r="H2154">
        <v>64</v>
      </c>
      <c r="I2154">
        <f t="shared" si="66"/>
        <v>31</v>
      </c>
      <c r="J2154">
        <f t="shared" si="67"/>
        <v>1</v>
      </c>
    </row>
    <row r="2155" spans="1:10" x14ac:dyDescent="0.3">
      <c r="A2155" s="4">
        <v>41729.666666661447</v>
      </c>
      <c r="B2155" s="7">
        <v>179943</v>
      </c>
      <c r="C2155">
        <v>62901</v>
      </c>
      <c r="D2155">
        <v>24.3</v>
      </c>
      <c r="E2155">
        <v>38.6</v>
      </c>
      <c r="F2155">
        <v>54.8</v>
      </c>
      <c r="G2155" s="6">
        <v>11.63799522466301</v>
      </c>
      <c r="H2155">
        <v>64</v>
      </c>
      <c r="I2155">
        <f t="shared" si="66"/>
        <v>31</v>
      </c>
      <c r="J2155">
        <f t="shared" si="67"/>
        <v>1</v>
      </c>
    </row>
    <row r="2156" spans="1:10" x14ac:dyDescent="0.3">
      <c r="A2156" s="4">
        <v>41729.708333328112</v>
      </c>
      <c r="B2156" s="7">
        <v>167868</v>
      </c>
      <c r="C2156">
        <v>63455</v>
      </c>
      <c r="D2156">
        <v>21</v>
      </c>
      <c r="E2156">
        <v>41.5</v>
      </c>
      <c r="F2156">
        <v>56.6</v>
      </c>
      <c r="G2156" s="6">
        <v>11.64404676323683</v>
      </c>
      <c r="H2156">
        <v>64</v>
      </c>
      <c r="I2156">
        <f t="shared" si="66"/>
        <v>31</v>
      </c>
      <c r="J2156">
        <f t="shared" si="67"/>
        <v>1</v>
      </c>
    </row>
    <row r="2157" spans="1:10" x14ac:dyDescent="0.3">
      <c r="A2157" s="4">
        <v>41729.749999994776</v>
      </c>
      <c r="B2157" s="7">
        <v>213407</v>
      </c>
      <c r="C2157">
        <v>75447</v>
      </c>
      <c r="D2157">
        <v>28.4</v>
      </c>
      <c r="E2157">
        <v>49</v>
      </c>
      <c r="F2157">
        <v>68.599999999999994</v>
      </c>
      <c r="G2157" s="6">
        <v>11.651241974310341</v>
      </c>
      <c r="H2157">
        <v>64</v>
      </c>
      <c r="I2157">
        <f t="shared" si="66"/>
        <v>31</v>
      </c>
      <c r="J2157">
        <f t="shared" si="67"/>
        <v>1</v>
      </c>
    </row>
    <row r="2158" spans="1:10" x14ac:dyDescent="0.3">
      <c r="A2158" s="4">
        <v>41729.79166666144</v>
      </c>
      <c r="B2158" s="7">
        <v>159756</v>
      </c>
      <c r="C2158">
        <v>54903</v>
      </c>
      <c r="D2158">
        <v>19.8</v>
      </c>
      <c r="E2158">
        <v>42</v>
      </c>
      <c r="F2158">
        <v>51.1</v>
      </c>
      <c r="G2158" s="6">
        <v>11.656477947372913</v>
      </c>
      <c r="H2158">
        <v>64</v>
      </c>
      <c r="I2158">
        <f t="shared" si="66"/>
        <v>31</v>
      </c>
      <c r="J2158">
        <f t="shared" si="67"/>
        <v>1</v>
      </c>
    </row>
    <row r="2159" spans="1:10" x14ac:dyDescent="0.3">
      <c r="A2159" s="4">
        <v>41729.833333328104</v>
      </c>
      <c r="B2159" s="7">
        <v>187896</v>
      </c>
      <c r="C2159">
        <v>59262</v>
      </c>
      <c r="D2159">
        <v>27.8</v>
      </c>
      <c r="E2159">
        <v>40.5</v>
      </c>
      <c r="F2159">
        <v>56.3</v>
      </c>
      <c r="G2159" s="6">
        <v>11.662129579485779</v>
      </c>
      <c r="H2159">
        <v>64</v>
      </c>
      <c r="I2159">
        <f t="shared" si="66"/>
        <v>31</v>
      </c>
      <c r="J2159">
        <f t="shared" si="67"/>
        <v>1</v>
      </c>
    </row>
    <row r="2160" spans="1:10" x14ac:dyDescent="0.3">
      <c r="A2160" s="4">
        <v>41729.874999994769</v>
      </c>
      <c r="B2160" s="7">
        <v>198674</v>
      </c>
      <c r="C2160">
        <v>67796</v>
      </c>
      <c r="D2160">
        <v>24.4</v>
      </c>
      <c r="E2160">
        <v>46.2</v>
      </c>
      <c r="F2160">
        <v>62.7</v>
      </c>
      <c r="G2160" s="6">
        <v>11.668595134202901</v>
      </c>
      <c r="H2160">
        <v>64</v>
      </c>
      <c r="I2160">
        <f t="shared" si="66"/>
        <v>31</v>
      </c>
      <c r="J2160">
        <f t="shared" si="67"/>
        <v>1</v>
      </c>
    </row>
    <row r="2161" spans="1:10" x14ac:dyDescent="0.3">
      <c r="A2161" s="4">
        <v>41729.916666661433</v>
      </c>
      <c r="B2161" s="7">
        <v>180856</v>
      </c>
      <c r="C2161">
        <v>54410</v>
      </c>
      <c r="D2161">
        <v>26.1</v>
      </c>
      <c r="E2161">
        <v>40.5</v>
      </c>
      <c r="F2161">
        <v>50.7</v>
      </c>
      <c r="G2161" s="6">
        <v>11.673784063842321</v>
      </c>
      <c r="H2161">
        <v>64</v>
      </c>
      <c r="I2161">
        <f t="shared" si="66"/>
        <v>31</v>
      </c>
      <c r="J2161">
        <f t="shared" si="67"/>
        <v>1</v>
      </c>
    </row>
    <row r="2162" spans="1:10" x14ac:dyDescent="0.3">
      <c r="A2162" s="4">
        <v>41729.958333328097</v>
      </c>
      <c r="B2162" s="7">
        <v>81880</v>
      </c>
      <c r="C2162">
        <v>30643</v>
      </c>
      <c r="D2162">
        <v>17.600000000000001</v>
      </c>
      <c r="E2162">
        <v>34.5</v>
      </c>
      <c r="F2162">
        <v>31.8</v>
      </c>
      <c r="G2162" s="6">
        <v>11.676706363950609</v>
      </c>
      <c r="H2162">
        <v>64</v>
      </c>
      <c r="I2162">
        <f t="shared" si="66"/>
        <v>31</v>
      </c>
      <c r="J2162">
        <f t="shared" si="67"/>
        <v>1</v>
      </c>
    </row>
    <row r="2163" spans="1:10" x14ac:dyDescent="0.3">
      <c r="A2163" s="4">
        <v>41729.999999994761</v>
      </c>
      <c r="B2163" s="7">
        <v>49469</v>
      </c>
      <c r="C2163">
        <v>17048</v>
      </c>
      <c r="D2163">
        <v>21.8</v>
      </c>
      <c r="E2163">
        <v>30.4</v>
      </c>
      <c r="F2163">
        <v>21.4</v>
      </c>
      <c r="G2163" s="6">
        <v>11.678332189650195</v>
      </c>
      <c r="H2163">
        <v>64</v>
      </c>
      <c r="I2163">
        <f t="shared" si="66"/>
        <v>1</v>
      </c>
      <c r="J2163">
        <f t="shared" si="67"/>
        <v>2</v>
      </c>
    </row>
    <row r="2164" spans="1:10" x14ac:dyDescent="0.3">
      <c r="A2164" s="4">
        <v>41730.041666661426</v>
      </c>
      <c r="B2164" s="7">
        <v>26525</v>
      </c>
      <c r="C2164">
        <v>8388</v>
      </c>
      <c r="D2164">
        <v>23.2</v>
      </c>
      <c r="E2164">
        <v>23.9</v>
      </c>
      <c r="F2164">
        <v>13.8</v>
      </c>
      <c r="G2164" s="6">
        <v>11.679132126417066</v>
      </c>
      <c r="H2164">
        <v>64</v>
      </c>
      <c r="I2164">
        <f t="shared" si="66"/>
        <v>1</v>
      </c>
      <c r="J2164">
        <f t="shared" si="67"/>
        <v>2</v>
      </c>
    </row>
    <row r="2165" spans="1:10" x14ac:dyDescent="0.3">
      <c r="A2165" s="4">
        <v>41730.08333332809</v>
      </c>
      <c r="B2165" s="7">
        <v>3537</v>
      </c>
      <c r="C2165">
        <v>1158</v>
      </c>
      <c r="D2165">
        <v>13.1</v>
      </c>
      <c r="E2165">
        <v>27.2</v>
      </c>
      <c r="F2165">
        <v>6.2</v>
      </c>
      <c r="G2165" s="6">
        <v>11.679242557353774</v>
      </c>
      <c r="H2165">
        <v>64</v>
      </c>
      <c r="I2165">
        <f t="shared" si="66"/>
        <v>1</v>
      </c>
      <c r="J2165">
        <f t="shared" si="67"/>
        <v>2</v>
      </c>
    </row>
    <row r="2166" spans="1:10" x14ac:dyDescent="0.3">
      <c r="A2166" s="4">
        <v>41730.124999994754</v>
      </c>
      <c r="B2166" s="7">
        <v>692</v>
      </c>
      <c r="C2166">
        <v>254</v>
      </c>
      <c r="D2166">
        <v>15.3</v>
      </c>
      <c r="E2166">
        <v>26.1</v>
      </c>
      <c r="F2166">
        <v>2.2000000000000002</v>
      </c>
      <c r="G2166" s="6">
        <v>11.679266793486798</v>
      </c>
      <c r="H2166">
        <v>64</v>
      </c>
      <c r="I2166">
        <f t="shared" si="66"/>
        <v>1</v>
      </c>
      <c r="J2166">
        <f t="shared" si="67"/>
        <v>2</v>
      </c>
    </row>
    <row r="2167" spans="1:10" x14ac:dyDescent="0.3">
      <c r="A2167" s="4">
        <v>41730.166666661418</v>
      </c>
      <c r="B2167" s="7">
        <v>5362</v>
      </c>
      <c r="C2167">
        <v>1830</v>
      </c>
      <c r="D2167">
        <v>15.3</v>
      </c>
      <c r="E2167">
        <v>23.3</v>
      </c>
      <c r="F2167">
        <v>7.6</v>
      </c>
      <c r="G2167" s="6">
        <v>11.679441279931575</v>
      </c>
      <c r="H2167">
        <v>64</v>
      </c>
      <c r="I2167">
        <f t="shared" si="66"/>
        <v>1</v>
      </c>
      <c r="J2167">
        <f t="shared" si="67"/>
        <v>2</v>
      </c>
    </row>
    <row r="2168" spans="1:10" x14ac:dyDescent="0.3">
      <c r="A2168" s="4">
        <v>41730.208333328083</v>
      </c>
      <c r="B2168" s="7">
        <v>14419</v>
      </c>
      <c r="C2168">
        <v>5045</v>
      </c>
      <c r="D2168">
        <v>15.6</v>
      </c>
      <c r="E2168">
        <v>28.5</v>
      </c>
      <c r="F2168">
        <v>8.8000000000000007</v>
      </c>
      <c r="G2168" s="6">
        <v>11.679922399359141</v>
      </c>
      <c r="H2168">
        <v>64</v>
      </c>
      <c r="I2168">
        <f t="shared" si="66"/>
        <v>1</v>
      </c>
      <c r="J2168">
        <f t="shared" si="67"/>
        <v>2</v>
      </c>
    </row>
    <row r="2169" spans="1:10" x14ac:dyDescent="0.3">
      <c r="A2169" s="4">
        <v>41730.249999994747</v>
      </c>
      <c r="B2169" s="7">
        <v>30554</v>
      </c>
      <c r="C2169">
        <v>11263</v>
      </c>
      <c r="D2169">
        <v>17.399999999999999</v>
      </c>
      <c r="E2169">
        <v>26.3</v>
      </c>
      <c r="F2169">
        <v>17.2</v>
      </c>
      <c r="G2169" s="6">
        <v>11.680996517856768</v>
      </c>
      <c r="H2169">
        <v>64</v>
      </c>
      <c r="I2169">
        <f t="shared" si="66"/>
        <v>1</v>
      </c>
      <c r="J2169">
        <f t="shared" si="67"/>
        <v>2</v>
      </c>
    </row>
    <row r="2170" spans="1:10" x14ac:dyDescent="0.3">
      <c r="A2170" s="4">
        <v>41730.291666661411</v>
      </c>
      <c r="B2170" s="7">
        <v>72903</v>
      </c>
      <c r="C2170">
        <v>25129</v>
      </c>
      <c r="D2170">
        <v>20.6</v>
      </c>
      <c r="E2170">
        <v>28.8</v>
      </c>
      <c r="F2170">
        <v>27</v>
      </c>
      <c r="G2170" s="6">
        <v>11.683393021586795</v>
      </c>
      <c r="H2170">
        <v>64</v>
      </c>
      <c r="I2170">
        <f t="shared" si="66"/>
        <v>1</v>
      </c>
      <c r="J2170">
        <f t="shared" si="67"/>
        <v>2</v>
      </c>
    </row>
    <row r="2171" spans="1:10" x14ac:dyDescent="0.3">
      <c r="A2171" s="4">
        <v>41730.333333328075</v>
      </c>
      <c r="B2171" s="7">
        <v>45646</v>
      </c>
      <c r="C2171">
        <v>14435</v>
      </c>
      <c r="D2171">
        <v>18.5</v>
      </c>
      <c r="E2171">
        <v>33</v>
      </c>
      <c r="F2171">
        <v>17.600000000000001</v>
      </c>
      <c r="G2171" s="6">
        <v>11.684769631845267</v>
      </c>
      <c r="H2171">
        <v>64</v>
      </c>
      <c r="I2171">
        <f t="shared" si="66"/>
        <v>1</v>
      </c>
      <c r="J2171">
        <f t="shared" si="67"/>
        <v>2</v>
      </c>
    </row>
    <row r="2172" spans="1:10" x14ac:dyDescent="0.3">
      <c r="A2172" s="4">
        <v>41730.374999994739</v>
      </c>
      <c r="B2172" s="7">
        <v>150113</v>
      </c>
      <c r="C2172">
        <v>52153</v>
      </c>
      <c r="D2172">
        <v>30.8</v>
      </c>
      <c r="E2172">
        <v>44.1</v>
      </c>
      <c r="F2172">
        <v>50.9</v>
      </c>
      <c r="G2172" s="6">
        <v>11.68974331706951</v>
      </c>
      <c r="H2172">
        <v>64</v>
      </c>
      <c r="I2172">
        <f t="shared" si="66"/>
        <v>1</v>
      </c>
      <c r="J2172">
        <f t="shared" si="67"/>
        <v>2</v>
      </c>
    </row>
    <row r="2173" spans="1:10" x14ac:dyDescent="0.3">
      <c r="A2173" s="4">
        <v>41730.416666661404</v>
      </c>
      <c r="B2173" s="7">
        <v>139682</v>
      </c>
      <c r="C2173">
        <v>51161</v>
      </c>
      <c r="D2173">
        <v>21.3</v>
      </c>
      <c r="E2173">
        <v>35.299999999999997</v>
      </c>
      <c r="F2173">
        <v>53.1</v>
      </c>
      <c r="G2173" s="6">
        <v>11.694622404155796</v>
      </c>
      <c r="H2173">
        <v>64</v>
      </c>
      <c r="I2173">
        <f t="shared" si="66"/>
        <v>1</v>
      </c>
      <c r="J2173">
        <f t="shared" si="67"/>
        <v>2</v>
      </c>
    </row>
    <row r="2174" spans="1:10" x14ac:dyDescent="0.3">
      <c r="A2174" s="4">
        <v>41730.458333328068</v>
      </c>
      <c r="B2174" s="7">
        <v>194650</v>
      </c>
      <c r="C2174">
        <v>60362</v>
      </c>
      <c r="D2174">
        <v>25.2</v>
      </c>
      <c r="E2174">
        <v>39.299999999999997</v>
      </c>
      <c r="F2174">
        <v>55.4</v>
      </c>
      <c r="G2174" s="6">
        <v>11.700378962335021</v>
      </c>
      <c r="H2174">
        <v>64</v>
      </c>
      <c r="I2174">
        <f t="shared" si="66"/>
        <v>1</v>
      </c>
      <c r="J2174">
        <f t="shared" si="67"/>
        <v>2</v>
      </c>
    </row>
    <row r="2175" spans="1:10" x14ac:dyDescent="0.3">
      <c r="A2175" s="4">
        <v>41730.499999994732</v>
      </c>
      <c r="B2175" s="7">
        <v>212669</v>
      </c>
      <c r="C2175">
        <v>67681</v>
      </c>
      <c r="D2175">
        <v>26.2</v>
      </c>
      <c r="E2175">
        <v>42.2</v>
      </c>
      <c r="F2175">
        <v>62.3</v>
      </c>
      <c r="G2175" s="6">
        <v>11.706833519253999</v>
      </c>
      <c r="H2175">
        <v>64</v>
      </c>
      <c r="I2175">
        <f t="shared" si="66"/>
        <v>1</v>
      </c>
      <c r="J2175">
        <f t="shared" si="67"/>
        <v>2</v>
      </c>
    </row>
    <row r="2176" spans="1:10" x14ac:dyDescent="0.3">
      <c r="A2176" s="4">
        <v>41730.541666661396</v>
      </c>
      <c r="B2176" s="7">
        <v>170601</v>
      </c>
      <c r="C2176">
        <v>62857</v>
      </c>
      <c r="D2176">
        <v>18</v>
      </c>
      <c r="E2176">
        <v>41.2</v>
      </c>
      <c r="F2176">
        <v>56.9</v>
      </c>
      <c r="G2176" s="6">
        <v>11.712828004153703</v>
      </c>
      <c r="H2176">
        <v>64</v>
      </c>
      <c r="I2176">
        <f t="shared" si="66"/>
        <v>1</v>
      </c>
      <c r="J2176">
        <f t="shared" si="67"/>
        <v>2</v>
      </c>
    </row>
    <row r="2177" spans="1:10" x14ac:dyDescent="0.3">
      <c r="A2177" s="4">
        <v>41730.583333328061</v>
      </c>
      <c r="B2177" s="7">
        <v>164378</v>
      </c>
      <c r="C2177">
        <v>56979</v>
      </c>
      <c r="D2177">
        <v>21.9</v>
      </c>
      <c r="E2177">
        <v>36.9</v>
      </c>
      <c r="F2177">
        <v>52.1</v>
      </c>
      <c r="G2177" s="6">
        <v>11.718261964907979</v>
      </c>
      <c r="H2177">
        <v>64</v>
      </c>
      <c r="I2177">
        <f t="shared" si="66"/>
        <v>1</v>
      </c>
      <c r="J2177">
        <f t="shared" si="67"/>
        <v>2</v>
      </c>
    </row>
    <row r="2178" spans="1:10" x14ac:dyDescent="0.3">
      <c r="A2178" s="4">
        <v>41730.624999994725</v>
      </c>
      <c r="B2178" s="7">
        <v>185515</v>
      </c>
      <c r="C2178">
        <v>61104</v>
      </c>
      <c r="D2178">
        <v>21.9</v>
      </c>
      <c r="E2178">
        <v>37.1</v>
      </c>
      <c r="F2178">
        <v>57.1</v>
      </c>
      <c r="G2178" s="6">
        <v>11.724089319212618</v>
      </c>
      <c r="H2178">
        <v>64</v>
      </c>
      <c r="I2178">
        <f t="shared" si="66"/>
        <v>1</v>
      </c>
      <c r="J2178">
        <f t="shared" si="67"/>
        <v>2</v>
      </c>
    </row>
    <row r="2179" spans="1:10" x14ac:dyDescent="0.3">
      <c r="A2179" s="4">
        <v>41730.666666661389</v>
      </c>
      <c r="B2179" s="7">
        <v>167377</v>
      </c>
      <c r="C2179">
        <v>58556</v>
      </c>
      <c r="D2179">
        <v>17.8</v>
      </c>
      <c r="E2179">
        <v>42.7</v>
      </c>
      <c r="F2179">
        <v>52.8</v>
      </c>
      <c r="G2179" s="6">
        <v>11.729673671930291</v>
      </c>
      <c r="H2179">
        <v>64</v>
      </c>
      <c r="I2179">
        <f t="shared" si="66"/>
        <v>1</v>
      </c>
      <c r="J2179">
        <f t="shared" si="67"/>
        <v>2</v>
      </c>
    </row>
    <row r="2180" spans="1:10" x14ac:dyDescent="0.3">
      <c r="A2180" s="4">
        <v>41730.708333328053</v>
      </c>
      <c r="B2180" s="7">
        <v>136153</v>
      </c>
      <c r="C2180">
        <v>44493</v>
      </c>
      <c r="D2180">
        <v>21.3</v>
      </c>
      <c r="E2180">
        <v>36.700000000000003</v>
      </c>
      <c r="F2180">
        <v>42.7</v>
      </c>
      <c r="G2180" s="6">
        <v>11.733916891202535</v>
      </c>
      <c r="H2180">
        <v>64</v>
      </c>
      <c r="I2180">
        <f t="shared" ref="I2180:I2243" si="68">DAY(A2180)</f>
        <v>1</v>
      </c>
      <c r="J2180">
        <f t="shared" ref="J2180:J2243" si="69">WEEKDAY(A2180,2)</f>
        <v>2</v>
      </c>
    </row>
    <row r="2181" spans="1:10" x14ac:dyDescent="0.3">
      <c r="A2181" s="4">
        <v>41730.749999994718</v>
      </c>
      <c r="B2181" s="7">
        <v>148186</v>
      </c>
      <c r="C2181">
        <v>52606</v>
      </c>
      <c r="D2181">
        <v>27.5</v>
      </c>
      <c r="E2181">
        <v>37.4</v>
      </c>
      <c r="F2181">
        <v>49</v>
      </c>
      <c r="G2181" s="6">
        <v>11.738933809420629</v>
      </c>
      <c r="H2181">
        <v>64</v>
      </c>
      <c r="I2181">
        <f t="shared" si="68"/>
        <v>1</v>
      </c>
      <c r="J2181">
        <f t="shared" si="69"/>
        <v>2</v>
      </c>
    </row>
    <row r="2182" spans="1:10" x14ac:dyDescent="0.3">
      <c r="A2182" s="4">
        <v>41730.791666661382</v>
      </c>
      <c r="B2182" s="7">
        <v>164349</v>
      </c>
      <c r="C2182">
        <v>57761</v>
      </c>
      <c r="D2182">
        <v>24</v>
      </c>
      <c r="E2182">
        <v>45.1</v>
      </c>
      <c r="F2182">
        <v>50.5</v>
      </c>
      <c r="G2182" s="6">
        <v>11.744442341834374</v>
      </c>
      <c r="H2182">
        <v>64</v>
      </c>
      <c r="I2182">
        <f t="shared" si="68"/>
        <v>1</v>
      </c>
      <c r="J2182">
        <f t="shared" si="69"/>
        <v>2</v>
      </c>
    </row>
    <row r="2183" spans="1:10" x14ac:dyDescent="0.3">
      <c r="A2183" s="4">
        <v>41730.833333328046</v>
      </c>
      <c r="B2183" s="7">
        <v>197404</v>
      </c>
      <c r="C2183">
        <v>58520</v>
      </c>
      <c r="D2183">
        <v>26.3</v>
      </c>
      <c r="E2183">
        <v>43.4</v>
      </c>
      <c r="F2183">
        <v>56.4</v>
      </c>
      <c r="G2183" s="6">
        <v>11.750023238709502</v>
      </c>
      <c r="H2183">
        <v>64</v>
      </c>
      <c r="I2183">
        <f t="shared" si="68"/>
        <v>1</v>
      </c>
      <c r="J2183">
        <f t="shared" si="69"/>
        <v>2</v>
      </c>
    </row>
    <row r="2184" spans="1:10" x14ac:dyDescent="0.3">
      <c r="A2184" s="4">
        <v>41730.87499999471</v>
      </c>
      <c r="B2184" s="7">
        <v>168744</v>
      </c>
      <c r="C2184">
        <v>53447</v>
      </c>
      <c r="D2184">
        <v>21.1</v>
      </c>
      <c r="E2184">
        <v>42.9</v>
      </c>
      <c r="F2184">
        <v>51.3</v>
      </c>
      <c r="G2184" s="6">
        <v>11.755120300375072</v>
      </c>
      <c r="H2184">
        <v>64</v>
      </c>
      <c r="I2184">
        <f t="shared" si="68"/>
        <v>1</v>
      </c>
      <c r="J2184">
        <f t="shared" si="69"/>
        <v>2</v>
      </c>
    </row>
    <row r="2185" spans="1:10" x14ac:dyDescent="0.3">
      <c r="A2185" s="4">
        <v>41730.916666661375</v>
      </c>
      <c r="B2185" s="7">
        <v>137074</v>
      </c>
      <c r="C2185">
        <v>49308</v>
      </c>
      <c r="D2185">
        <v>23.6</v>
      </c>
      <c r="E2185">
        <v>40.1</v>
      </c>
      <c r="F2185">
        <v>48</v>
      </c>
      <c r="G2185" s="6">
        <v>11.759822660273219</v>
      </c>
      <c r="H2185">
        <v>64</v>
      </c>
      <c r="I2185">
        <f t="shared" si="68"/>
        <v>1</v>
      </c>
      <c r="J2185">
        <f t="shared" si="69"/>
        <v>2</v>
      </c>
    </row>
    <row r="2186" spans="1:10" x14ac:dyDescent="0.3">
      <c r="A2186" s="4">
        <v>41730.958333328039</v>
      </c>
      <c r="B2186" s="7">
        <v>94551</v>
      </c>
      <c r="C2186">
        <v>31593</v>
      </c>
      <c r="D2186">
        <v>22.3</v>
      </c>
      <c r="E2186">
        <v>38.200000000000003</v>
      </c>
      <c r="F2186">
        <v>31.8</v>
      </c>
      <c r="G2186" s="6">
        <v>11.762835573332694</v>
      </c>
      <c r="H2186">
        <v>64</v>
      </c>
      <c r="I2186">
        <f t="shared" si="68"/>
        <v>1</v>
      </c>
      <c r="J2186">
        <f t="shared" si="69"/>
        <v>2</v>
      </c>
    </row>
    <row r="2187" spans="1:10" x14ac:dyDescent="0.3">
      <c r="A2187" s="4">
        <v>41730.999999994703</v>
      </c>
      <c r="B2187" s="7">
        <v>50958</v>
      </c>
      <c r="C2187">
        <v>15407</v>
      </c>
      <c r="D2187">
        <v>19.399999999999999</v>
      </c>
      <c r="E2187">
        <v>28.8</v>
      </c>
      <c r="F2187">
        <v>19.899999999999999</v>
      </c>
      <c r="G2187" s="6">
        <v>11.764304911094554</v>
      </c>
      <c r="H2187">
        <v>64</v>
      </c>
      <c r="I2187">
        <f t="shared" si="68"/>
        <v>2</v>
      </c>
      <c r="J2187">
        <f t="shared" si="69"/>
        <v>3</v>
      </c>
    </row>
    <row r="2188" spans="1:10" x14ac:dyDescent="0.3">
      <c r="A2188" s="4">
        <v>41731.041666661367</v>
      </c>
      <c r="B2188" s="7">
        <v>26137</v>
      </c>
      <c r="C2188">
        <v>8856</v>
      </c>
      <c r="D2188">
        <v>18.100000000000001</v>
      </c>
      <c r="E2188">
        <v>26.8</v>
      </c>
      <c r="F2188">
        <v>13.6</v>
      </c>
      <c r="G2188" s="6">
        <v>11.765149501826441</v>
      </c>
      <c r="H2188">
        <v>64</v>
      </c>
      <c r="I2188">
        <f t="shared" si="68"/>
        <v>2</v>
      </c>
      <c r="J2188">
        <f t="shared" si="69"/>
        <v>3</v>
      </c>
    </row>
    <row r="2189" spans="1:10" x14ac:dyDescent="0.3">
      <c r="A2189" s="4">
        <v>41731.083333328032</v>
      </c>
      <c r="B2189" s="7">
        <v>5192</v>
      </c>
      <c r="C2189">
        <v>1738</v>
      </c>
      <c r="D2189">
        <v>16.7</v>
      </c>
      <c r="E2189">
        <v>27.1</v>
      </c>
      <c r="F2189">
        <v>8.8000000000000007</v>
      </c>
      <c r="G2189" s="6">
        <v>11.765315245915577</v>
      </c>
      <c r="H2189">
        <v>64</v>
      </c>
      <c r="I2189">
        <f t="shared" si="68"/>
        <v>2</v>
      </c>
      <c r="J2189">
        <f t="shared" si="69"/>
        <v>3</v>
      </c>
    </row>
    <row r="2190" spans="1:10" x14ac:dyDescent="0.3">
      <c r="A2190" s="4">
        <v>41731.124999994696</v>
      </c>
      <c r="B2190" s="7">
        <v>1088</v>
      </c>
      <c r="C2190">
        <v>369</v>
      </c>
      <c r="D2190">
        <v>15.9</v>
      </c>
      <c r="E2190">
        <v>29.6</v>
      </c>
      <c r="F2190">
        <v>11.9</v>
      </c>
      <c r="G2190" s="6">
        <v>11.765350445599211</v>
      </c>
      <c r="H2190">
        <v>64</v>
      </c>
      <c r="I2190">
        <f t="shared" si="68"/>
        <v>2</v>
      </c>
      <c r="J2190">
        <f t="shared" si="69"/>
        <v>3</v>
      </c>
    </row>
    <row r="2191" spans="1:10" x14ac:dyDescent="0.3">
      <c r="A2191" s="4">
        <v>41731.16666666136</v>
      </c>
      <c r="B2191" s="7">
        <v>3757</v>
      </c>
      <c r="C2191">
        <v>1377</v>
      </c>
      <c r="D2191">
        <v>12.4</v>
      </c>
      <c r="E2191">
        <v>22</v>
      </c>
      <c r="F2191">
        <v>7.9</v>
      </c>
      <c r="G2191" s="6">
        <v>11.765481746536006</v>
      </c>
      <c r="H2191">
        <v>64</v>
      </c>
      <c r="I2191">
        <f t="shared" si="68"/>
        <v>2</v>
      </c>
      <c r="J2191">
        <f t="shared" si="69"/>
        <v>3</v>
      </c>
    </row>
    <row r="2192" spans="1:10" x14ac:dyDescent="0.3">
      <c r="A2192" s="4">
        <v>41731.208333328024</v>
      </c>
      <c r="B2192" s="7">
        <v>16681</v>
      </c>
      <c r="C2192">
        <v>5912</v>
      </c>
      <c r="D2192">
        <v>11.8</v>
      </c>
      <c r="E2192">
        <v>28.3</v>
      </c>
      <c r="F2192">
        <v>8.6999999999999993</v>
      </c>
      <c r="G2192" s="6">
        <v>11.766045569243396</v>
      </c>
      <c r="H2192">
        <v>64</v>
      </c>
      <c r="I2192">
        <f t="shared" si="68"/>
        <v>2</v>
      </c>
      <c r="J2192">
        <f t="shared" si="69"/>
        <v>3</v>
      </c>
    </row>
    <row r="2193" spans="1:10" x14ac:dyDescent="0.3">
      <c r="A2193" s="4">
        <v>41731.249999994689</v>
      </c>
      <c r="B2193" s="7">
        <v>54706</v>
      </c>
      <c r="C2193">
        <v>18646</v>
      </c>
      <c r="D2193">
        <v>19.399999999999999</v>
      </c>
      <c r="E2193">
        <v>34.5</v>
      </c>
      <c r="F2193">
        <v>22.3</v>
      </c>
      <c r="G2193" s="6">
        <v>11.767823800990493</v>
      </c>
      <c r="H2193">
        <v>64</v>
      </c>
      <c r="I2193">
        <f t="shared" si="68"/>
        <v>2</v>
      </c>
      <c r="J2193">
        <f t="shared" si="69"/>
        <v>3</v>
      </c>
    </row>
    <row r="2194" spans="1:10" x14ac:dyDescent="0.3">
      <c r="A2194" s="4">
        <v>41731.291666661353</v>
      </c>
      <c r="B2194" s="7">
        <v>72200</v>
      </c>
      <c r="C2194">
        <v>24192</v>
      </c>
      <c r="D2194">
        <v>21.4</v>
      </c>
      <c r="E2194">
        <v>33.200000000000003</v>
      </c>
      <c r="F2194">
        <v>26.7</v>
      </c>
      <c r="G2194" s="6">
        <v>11.770130926536153</v>
      </c>
      <c r="H2194">
        <v>64</v>
      </c>
      <c r="I2194">
        <f t="shared" si="68"/>
        <v>2</v>
      </c>
      <c r="J2194">
        <f t="shared" si="69"/>
        <v>3</v>
      </c>
    </row>
    <row r="2195" spans="1:10" x14ac:dyDescent="0.3">
      <c r="A2195" s="4">
        <v>41731.333333328017</v>
      </c>
      <c r="B2195" s="7">
        <v>99080</v>
      </c>
      <c r="C2195">
        <v>33968</v>
      </c>
      <c r="D2195">
        <v>27.6</v>
      </c>
      <c r="E2195">
        <v>34.5</v>
      </c>
      <c r="F2195">
        <v>37.1</v>
      </c>
      <c r="G2195" s="6">
        <v>11.773370325777211</v>
      </c>
      <c r="H2195">
        <v>64</v>
      </c>
      <c r="I2195">
        <f t="shared" si="68"/>
        <v>2</v>
      </c>
      <c r="J2195">
        <f t="shared" si="69"/>
        <v>3</v>
      </c>
    </row>
    <row r="2196" spans="1:10" x14ac:dyDescent="0.3">
      <c r="A2196" s="4">
        <v>41731.374999994681</v>
      </c>
      <c r="B2196" s="7">
        <v>188024</v>
      </c>
      <c r="C2196">
        <v>55799</v>
      </c>
      <c r="D2196">
        <v>21.9</v>
      </c>
      <c r="E2196">
        <v>37.799999999999997</v>
      </c>
      <c r="F2196">
        <v>52.6</v>
      </c>
      <c r="G2196" s="6">
        <v>11.778691732373984</v>
      </c>
      <c r="H2196">
        <v>64</v>
      </c>
      <c r="I2196">
        <f t="shared" si="68"/>
        <v>2</v>
      </c>
      <c r="J2196">
        <f t="shared" si="69"/>
        <v>3</v>
      </c>
    </row>
    <row r="2197" spans="1:10" x14ac:dyDescent="0.3">
      <c r="A2197" s="4">
        <v>41731.416666661346</v>
      </c>
      <c r="B2197" s="7">
        <v>136531</v>
      </c>
      <c r="C2197">
        <v>43514</v>
      </c>
      <c r="D2197">
        <v>25.7</v>
      </c>
      <c r="E2197">
        <v>43.9</v>
      </c>
      <c r="F2197">
        <v>38.1</v>
      </c>
      <c r="G2197" s="6">
        <v>11.782841504403279</v>
      </c>
      <c r="H2197">
        <v>64</v>
      </c>
      <c r="I2197">
        <f t="shared" si="68"/>
        <v>2</v>
      </c>
      <c r="J2197">
        <f t="shared" si="69"/>
        <v>3</v>
      </c>
    </row>
    <row r="2198" spans="1:10" x14ac:dyDescent="0.3">
      <c r="A2198" s="4">
        <v>41731.45833332801</v>
      </c>
      <c r="B2198" s="7">
        <v>193067</v>
      </c>
      <c r="C2198">
        <v>66735</v>
      </c>
      <c r="D2198">
        <v>26.1</v>
      </c>
      <c r="E2198">
        <v>42.9</v>
      </c>
      <c r="F2198">
        <v>61.5</v>
      </c>
      <c r="G2198" s="6">
        <v>11.789205857851773</v>
      </c>
      <c r="H2198">
        <v>64</v>
      </c>
      <c r="I2198">
        <f t="shared" si="68"/>
        <v>2</v>
      </c>
      <c r="J2198">
        <f t="shared" si="69"/>
        <v>3</v>
      </c>
    </row>
    <row r="2199" spans="1:10" x14ac:dyDescent="0.3">
      <c r="A2199" s="4">
        <v>41731.499999994674</v>
      </c>
      <c r="B2199" s="7">
        <v>188625</v>
      </c>
      <c r="C2199">
        <v>60941</v>
      </c>
      <c r="D2199">
        <v>28.1</v>
      </c>
      <c r="E2199">
        <v>36.5</v>
      </c>
      <c r="F2199">
        <v>58.7</v>
      </c>
      <c r="G2199" s="6">
        <v>11.795017649020254</v>
      </c>
      <c r="H2199">
        <v>64</v>
      </c>
      <c r="I2199">
        <f t="shared" si="68"/>
        <v>2</v>
      </c>
      <c r="J2199">
        <f t="shared" si="69"/>
        <v>3</v>
      </c>
    </row>
    <row r="2200" spans="1:10" x14ac:dyDescent="0.3">
      <c r="A2200" s="4">
        <v>41731.541666661338</v>
      </c>
      <c r="B2200" s="7">
        <v>158608</v>
      </c>
      <c r="C2200">
        <v>54893</v>
      </c>
      <c r="D2200">
        <v>18.600000000000001</v>
      </c>
      <c r="E2200">
        <v>32.4</v>
      </c>
      <c r="F2200">
        <v>52.6</v>
      </c>
      <c r="G2200" s="6">
        <v>11.800252655038596</v>
      </c>
      <c r="H2200">
        <v>64</v>
      </c>
      <c r="I2200">
        <f t="shared" si="68"/>
        <v>2</v>
      </c>
      <c r="J2200">
        <f t="shared" si="69"/>
        <v>3</v>
      </c>
    </row>
    <row r="2201" spans="1:10" x14ac:dyDescent="0.3">
      <c r="A2201" s="4">
        <v>41731.583333328002</v>
      </c>
      <c r="B2201" s="7">
        <v>149647</v>
      </c>
      <c r="C2201">
        <v>56544</v>
      </c>
      <c r="D2201">
        <v>21.9</v>
      </c>
      <c r="E2201">
        <v>36.9</v>
      </c>
      <c r="F2201">
        <v>56.1</v>
      </c>
      <c r="G2201" s="6">
        <v>11.805645110100389</v>
      </c>
      <c r="H2201">
        <v>64</v>
      </c>
      <c r="I2201">
        <f t="shared" si="68"/>
        <v>2</v>
      </c>
      <c r="J2201">
        <f t="shared" si="69"/>
        <v>3</v>
      </c>
    </row>
    <row r="2202" spans="1:10" x14ac:dyDescent="0.3">
      <c r="A2202" s="4">
        <v>41731.624999994667</v>
      </c>
      <c r="B2202" s="7">
        <v>196721</v>
      </c>
      <c r="C2202">
        <v>62258</v>
      </c>
      <c r="D2202">
        <v>24.8</v>
      </c>
      <c r="E2202">
        <v>44.6</v>
      </c>
      <c r="F2202">
        <v>58.5</v>
      </c>
      <c r="G2202" s="6">
        <v>11.811582493550953</v>
      </c>
      <c r="H2202">
        <v>64</v>
      </c>
      <c r="I2202">
        <f t="shared" si="68"/>
        <v>2</v>
      </c>
      <c r="J2202">
        <f t="shared" si="69"/>
        <v>3</v>
      </c>
    </row>
    <row r="2203" spans="1:10" x14ac:dyDescent="0.3">
      <c r="A2203" s="4">
        <v>41731.666666661331</v>
      </c>
      <c r="B2203" s="7">
        <v>132647</v>
      </c>
      <c r="C2203">
        <v>44169</v>
      </c>
      <c r="D2203">
        <v>19.3</v>
      </c>
      <c r="E2203">
        <v>34.700000000000003</v>
      </c>
      <c r="F2203">
        <v>44.5</v>
      </c>
      <c r="G2203" s="6">
        <v>11.815794768190109</v>
      </c>
      <c r="H2203">
        <v>64</v>
      </c>
      <c r="I2203">
        <f t="shared" si="68"/>
        <v>2</v>
      </c>
      <c r="J2203">
        <f t="shared" si="69"/>
        <v>3</v>
      </c>
    </row>
    <row r="2204" spans="1:10" x14ac:dyDescent="0.3">
      <c r="A2204" s="4">
        <v>41731.708333327995</v>
      </c>
      <c r="B2204" s="7">
        <v>151515</v>
      </c>
      <c r="C2204">
        <v>47793</v>
      </c>
      <c r="D2204">
        <v>26.6</v>
      </c>
      <c r="E2204">
        <v>36.1</v>
      </c>
      <c r="F2204">
        <v>45.3</v>
      </c>
      <c r="G2204" s="6">
        <v>11.820352680722429</v>
      </c>
      <c r="H2204">
        <v>64</v>
      </c>
      <c r="I2204">
        <f t="shared" si="68"/>
        <v>2</v>
      </c>
      <c r="J2204">
        <f t="shared" si="69"/>
        <v>3</v>
      </c>
    </row>
    <row r="2205" spans="1:10" x14ac:dyDescent="0.3">
      <c r="A2205" s="4">
        <v>41731.749999994659</v>
      </c>
      <c r="B2205" s="7">
        <v>144344</v>
      </c>
      <c r="C2205">
        <v>46784</v>
      </c>
      <c r="D2205">
        <v>26.7</v>
      </c>
      <c r="E2205">
        <v>40.799999999999997</v>
      </c>
      <c r="F2205">
        <v>41.5</v>
      </c>
      <c r="G2205" s="6">
        <v>11.824814344345789</v>
      </c>
      <c r="H2205">
        <v>64</v>
      </c>
      <c r="I2205">
        <f t="shared" si="68"/>
        <v>2</v>
      </c>
      <c r="J2205">
        <f t="shared" si="69"/>
        <v>3</v>
      </c>
    </row>
    <row r="2206" spans="1:10" x14ac:dyDescent="0.3">
      <c r="A2206" s="4">
        <v>41731.791666661324</v>
      </c>
      <c r="B2206" s="7">
        <v>159084</v>
      </c>
      <c r="C2206">
        <v>56143</v>
      </c>
      <c r="D2206">
        <v>24.9</v>
      </c>
      <c r="E2206">
        <v>37.299999999999997</v>
      </c>
      <c r="F2206">
        <v>51.5</v>
      </c>
      <c r="G2206" s="6">
        <v>11.83016851477147</v>
      </c>
      <c r="H2206">
        <v>64</v>
      </c>
      <c r="I2206">
        <f t="shared" si="68"/>
        <v>2</v>
      </c>
      <c r="J2206">
        <f t="shared" si="69"/>
        <v>3</v>
      </c>
    </row>
    <row r="2207" spans="1:10" x14ac:dyDescent="0.3">
      <c r="A2207" s="4">
        <v>41731.833333327988</v>
      </c>
      <c r="B2207" s="7">
        <v>174554</v>
      </c>
      <c r="C2207">
        <v>58062</v>
      </c>
      <c r="D2207">
        <v>21.3</v>
      </c>
      <c r="E2207">
        <v>33.4</v>
      </c>
      <c r="F2207">
        <v>54.2</v>
      </c>
      <c r="G2207" s="6">
        <v>11.835705745695014</v>
      </c>
      <c r="H2207">
        <v>64</v>
      </c>
      <c r="I2207">
        <f t="shared" si="68"/>
        <v>2</v>
      </c>
      <c r="J2207">
        <f t="shared" si="69"/>
        <v>3</v>
      </c>
    </row>
    <row r="2208" spans="1:10" x14ac:dyDescent="0.3">
      <c r="A2208" s="4">
        <v>41731.874999994652</v>
      </c>
      <c r="B2208" s="7">
        <v>184460</v>
      </c>
      <c r="C2208">
        <v>58556</v>
      </c>
      <c r="D2208">
        <v>20.5</v>
      </c>
      <c r="E2208">
        <v>43.8</v>
      </c>
      <c r="F2208">
        <v>56.3</v>
      </c>
      <c r="G2208" s="6">
        <v>11.841290082309307</v>
      </c>
      <c r="H2208">
        <v>64</v>
      </c>
      <c r="I2208">
        <f t="shared" si="68"/>
        <v>2</v>
      </c>
      <c r="J2208">
        <f t="shared" si="69"/>
        <v>3</v>
      </c>
    </row>
    <row r="2209" spans="1:10" x14ac:dyDescent="0.3">
      <c r="A2209" s="4">
        <v>41731.916666661316</v>
      </c>
      <c r="B2209" s="7">
        <v>156740</v>
      </c>
      <c r="C2209">
        <v>48558</v>
      </c>
      <c r="D2209">
        <v>25.3</v>
      </c>
      <c r="E2209">
        <v>36.700000000000003</v>
      </c>
      <c r="F2209">
        <v>45.7</v>
      </c>
      <c r="G2209" s="6">
        <v>11.845920949628614</v>
      </c>
      <c r="H2209">
        <v>64</v>
      </c>
      <c r="I2209">
        <f t="shared" si="68"/>
        <v>2</v>
      </c>
      <c r="J2209">
        <f t="shared" si="69"/>
        <v>3</v>
      </c>
    </row>
    <row r="2210" spans="1:10" x14ac:dyDescent="0.3">
      <c r="A2210" s="4">
        <v>41731.958333327981</v>
      </c>
      <c r="B2210" s="7">
        <v>67804</v>
      </c>
      <c r="C2210">
        <v>28432</v>
      </c>
      <c r="D2210">
        <v>20.399999999999999</v>
      </c>
      <c r="E2210">
        <v>33.200000000000003</v>
      </c>
      <c r="F2210">
        <v>30.7</v>
      </c>
      <c r="G2210" s="6">
        <v>11.84863243575667</v>
      </c>
      <c r="H2210">
        <v>64</v>
      </c>
      <c r="I2210">
        <f t="shared" si="68"/>
        <v>2</v>
      </c>
      <c r="J2210">
        <f t="shared" si="69"/>
        <v>3</v>
      </c>
    </row>
    <row r="2211" spans="1:10" x14ac:dyDescent="0.3">
      <c r="A2211" s="4">
        <v>41731.999999994645</v>
      </c>
      <c r="B2211" s="7">
        <v>49723</v>
      </c>
      <c r="C2211">
        <v>15481</v>
      </c>
      <c r="D2211">
        <v>15.8</v>
      </c>
      <c r="E2211">
        <v>30.9</v>
      </c>
      <c r="F2211">
        <v>18.2</v>
      </c>
      <c r="G2211" s="6">
        <v>11.850108836929921</v>
      </c>
      <c r="H2211">
        <v>64</v>
      </c>
      <c r="I2211">
        <f t="shared" si="68"/>
        <v>3</v>
      </c>
      <c r="J2211">
        <f t="shared" si="69"/>
        <v>4</v>
      </c>
    </row>
    <row r="2212" spans="1:10" x14ac:dyDescent="0.3">
      <c r="A2212" s="4">
        <v>41732.041666661309</v>
      </c>
      <c r="B2212" s="7">
        <v>22518</v>
      </c>
      <c r="C2212">
        <v>7983</v>
      </c>
      <c r="D2212">
        <v>17</v>
      </c>
      <c r="E2212">
        <v>28.9</v>
      </c>
      <c r="F2212">
        <v>11.5</v>
      </c>
      <c r="G2212" s="6">
        <v>11.850870162600673</v>
      </c>
      <c r="H2212">
        <v>64</v>
      </c>
      <c r="I2212">
        <f t="shared" si="68"/>
        <v>3</v>
      </c>
      <c r="J2212">
        <f t="shared" si="69"/>
        <v>4</v>
      </c>
    </row>
    <row r="2213" spans="1:10" x14ac:dyDescent="0.3">
      <c r="A2213" s="4">
        <v>41732.083333327973</v>
      </c>
      <c r="B2213" s="7">
        <v>5207</v>
      </c>
      <c r="C2213">
        <v>1950</v>
      </c>
      <c r="D2213">
        <v>15.3</v>
      </c>
      <c r="E2213">
        <v>26.4</v>
      </c>
      <c r="F2213">
        <v>9.9</v>
      </c>
      <c r="G2213" s="6">
        <v>11.851056126555134</v>
      </c>
      <c r="H2213">
        <v>64</v>
      </c>
      <c r="I2213">
        <f t="shared" si="68"/>
        <v>3</v>
      </c>
      <c r="J2213">
        <f t="shared" si="69"/>
        <v>4</v>
      </c>
    </row>
    <row r="2214" spans="1:10" x14ac:dyDescent="0.3">
      <c r="A2214" s="4">
        <v>41732.124999994638</v>
      </c>
      <c r="B2214" s="7">
        <v>836</v>
      </c>
      <c r="C2214">
        <v>324</v>
      </c>
      <c r="D2214">
        <v>14.9</v>
      </c>
      <c r="E2214">
        <v>23.3</v>
      </c>
      <c r="F2214">
        <v>10.5</v>
      </c>
      <c r="G2214" s="6">
        <v>11.851087030306919</v>
      </c>
      <c r="H2214">
        <v>64</v>
      </c>
      <c r="I2214">
        <f t="shared" si="68"/>
        <v>3</v>
      </c>
      <c r="J2214">
        <f t="shared" si="69"/>
        <v>4</v>
      </c>
    </row>
    <row r="2215" spans="1:10" x14ac:dyDescent="0.3">
      <c r="A2215" s="4">
        <v>41732.166666661302</v>
      </c>
      <c r="B2215" s="7">
        <v>3103</v>
      </c>
      <c r="C2215">
        <v>1058</v>
      </c>
      <c r="D2215">
        <v>18.600000000000001</v>
      </c>
      <c r="E2215">
        <v>27.3</v>
      </c>
      <c r="F2215">
        <v>7.9</v>
      </c>
      <c r="G2215" s="6">
        <v>11.851187907118305</v>
      </c>
      <c r="H2215">
        <v>64</v>
      </c>
      <c r="I2215">
        <f t="shared" si="68"/>
        <v>3</v>
      </c>
      <c r="J2215">
        <f t="shared" si="69"/>
        <v>4</v>
      </c>
    </row>
    <row r="2216" spans="1:10" x14ac:dyDescent="0.3">
      <c r="A2216" s="4">
        <v>41732.208333327966</v>
      </c>
      <c r="B2216" s="7">
        <v>15220</v>
      </c>
      <c r="C2216">
        <v>5083</v>
      </c>
      <c r="D2216">
        <v>13.8</v>
      </c>
      <c r="E2216">
        <v>23.9</v>
      </c>
      <c r="F2216">
        <v>10.4</v>
      </c>
      <c r="G2216" s="6">
        <v>11.851672671175383</v>
      </c>
      <c r="H2216">
        <v>64</v>
      </c>
      <c r="I2216">
        <f t="shared" si="68"/>
        <v>3</v>
      </c>
      <c r="J2216">
        <f t="shared" si="69"/>
        <v>4</v>
      </c>
    </row>
    <row r="2217" spans="1:10" x14ac:dyDescent="0.3">
      <c r="A2217" s="4">
        <v>41732.24999999463</v>
      </c>
      <c r="B2217" s="7">
        <v>33526</v>
      </c>
      <c r="C2217">
        <v>9868</v>
      </c>
      <c r="D2217">
        <v>15.8</v>
      </c>
      <c r="E2217">
        <v>18.600000000000001</v>
      </c>
      <c r="F2217">
        <v>13.8</v>
      </c>
      <c r="G2217" s="6">
        <v>11.852613736661102</v>
      </c>
      <c r="H2217">
        <v>64</v>
      </c>
      <c r="I2217">
        <f t="shared" si="68"/>
        <v>3</v>
      </c>
      <c r="J2217">
        <f t="shared" si="69"/>
        <v>4</v>
      </c>
    </row>
    <row r="2218" spans="1:10" x14ac:dyDescent="0.3">
      <c r="A2218" s="4">
        <v>41732.291666661295</v>
      </c>
      <c r="B2218" s="7">
        <v>55688</v>
      </c>
      <c r="C2218">
        <v>19110</v>
      </c>
      <c r="D2218">
        <v>17.5</v>
      </c>
      <c r="E2218">
        <v>28.6</v>
      </c>
      <c r="F2218">
        <v>22.4</v>
      </c>
      <c r="G2218" s="6">
        <v>11.854436205367019</v>
      </c>
      <c r="H2218">
        <v>64</v>
      </c>
      <c r="I2218">
        <f t="shared" si="68"/>
        <v>3</v>
      </c>
      <c r="J2218">
        <f t="shared" si="69"/>
        <v>4</v>
      </c>
    </row>
    <row r="2219" spans="1:10" x14ac:dyDescent="0.3">
      <c r="A2219" s="4">
        <v>41732.333333327959</v>
      </c>
      <c r="B2219" s="7">
        <v>113164</v>
      </c>
      <c r="C2219">
        <v>35510</v>
      </c>
      <c r="D2219">
        <v>15.9</v>
      </c>
      <c r="E2219">
        <v>31.8</v>
      </c>
      <c r="F2219">
        <v>37.200000000000003</v>
      </c>
      <c r="G2219" s="6">
        <v>11.857822689175169</v>
      </c>
      <c r="H2219">
        <v>64</v>
      </c>
      <c r="I2219">
        <f t="shared" si="68"/>
        <v>3</v>
      </c>
      <c r="J2219">
        <f t="shared" si="69"/>
        <v>4</v>
      </c>
    </row>
    <row r="2220" spans="1:10" x14ac:dyDescent="0.3">
      <c r="A2220" s="4">
        <v>41732.374999994623</v>
      </c>
      <c r="B2220" s="7">
        <v>142714</v>
      </c>
      <c r="C2220">
        <v>48120</v>
      </c>
      <c r="D2220">
        <v>23.9</v>
      </c>
      <c r="E2220">
        <v>35</v>
      </c>
      <c r="F2220">
        <v>42.6</v>
      </c>
      <c r="G2220" s="6">
        <v>11.862411746874626</v>
      </c>
      <c r="H2220">
        <v>64</v>
      </c>
      <c r="I2220">
        <f t="shared" si="68"/>
        <v>3</v>
      </c>
      <c r="J2220">
        <f t="shared" si="69"/>
        <v>4</v>
      </c>
    </row>
    <row r="2221" spans="1:10" x14ac:dyDescent="0.3">
      <c r="A2221" s="4">
        <v>41732.416666661287</v>
      </c>
      <c r="B2221" s="7">
        <v>177415</v>
      </c>
      <c r="C2221">
        <v>62745</v>
      </c>
      <c r="D2221">
        <v>21.7</v>
      </c>
      <c r="E2221">
        <v>42.8</v>
      </c>
      <c r="F2221">
        <v>59.7</v>
      </c>
      <c r="G2221" s="6">
        <v>11.868395543846015</v>
      </c>
      <c r="H2221">
        <v>64</v>
      </c>
      <c r="I2221">
        <f t="shared" si="68"/>
        <v>3</v>
      </c>
      <c r="J2221">
        <f t="shared" si="69"/>
        <v>4</v>
      </c>
    </row>
    <row r="2222" spans="1:10" x14ac:dyDescent="0.3">
      <c r="A2222" s="4">
        <v>41732.458333327952</v>
      </c>
      <c r="B2222" s="7">
        <v>198948</v>
      </c>
      <c r="C2222">
        <v>65281</v>
      </c>
      <c r="D2222">
        <v>25.1</v>
      </c>
      <c r="E2222">
        <v>39.5</v>
      </c>
      <c r="F2222">
        <v>63.1</v>
      </c>
      <c r="G2222" s="6">
        <v>11.874621257867705</v>
      </c>
      <c r="H2222">
        <v>64</v>
      </c>
      <c r="I2222">
        <f t="shared" si="68"/>
        <v>3</v>
      </c>
      <c r="J2222">
        <f t="shared" si="69"/>
        <v>4</v>
      </c>
    </row>
    <row r="2223" spans="1:10" x14ac:dyDescent="0.3">
      <c r="A2223" s="4">
        <v>41732.499999994616</v>
      </c>
      <c r="B2223" s="7">
        <v>262185</v>
      </c>
      <c r="C2223">
        <v>78655</v>
      </c>
      <c r="D2223">
        <v>21.2</v>
      </c>
      <c r="E2223">
        <v>48.8</v>
      </c>
      <c r="F2223">
        <v>74</v>
      </c>
      <c r="G2223" s="6">
        <v>11.882122412537354</v>
      </c>
      <c r="H2223">
        <v>64</v>
      </c>
      <c r="I2223">
        <f t="shared" si="68"/>
        <v>3</v>
      </c>
      <c r="J2223">
        <f t="shared" si="69"/>
        <v>4</v>
      </c>
    </row>
    <row r="2224" spans="1:10" x14ac:dyDescent="0.3">
      <c r="A2224" s="4">
        <v>41732.54166666128</v>
      </c>
      <c r="B2224" s="7">
        <v>166804</v>
      </c>
      <c r="C2224">
        <v>52365</v>
      </c>
      <c r="D2224">
        <v>22.1</v>
      </c>
      <c r="E2224">
        <v>41.6</v>
      </c>
      <c r="F2224">
        <v>48.5</v>
      </c>
      <c r="G2224" s="6">
        <v>11.887116338731754</v>
      </c>
      <c r="H2224">
        <v>64</v>
      </c>
      <c r="I2224">
        <f t="shared" si="68"/>
        <v>3</v>
      </c>
      <c r="J2224">
        <f t="shared" si="69"/>
        <v>4</v>
      </c>
    </row>
    <row r="2225" spans="1:10" x14ac:dyDescent="0.3">
      <c r="A2225" s="4">
        <v>41732.583333327944</v>
      </c>
      <c r="B2225" s="7">
        <v>179860</v>
      </c>
      <c r="C2225">
        <v>57896</v>
      </c>
      <c r="D2225">
        <v>22.9</v>
      </c>
      <c r="E2225">
        <v>41.7</v>
      </c>
      <c r="F2225">
        <v>54</v>
      </c>
      <c r="G2225" s="6">
        <v>11.892637707620388</v>
      </c>
      <c r="H2225">
        <v>64</v>
      </c>
      <c r="I2225">
        <f t="shared" si="68"/>
        <v>3</v>
      </c>
      <c r="J2225">
        <f t="shared" si="69"/>
        <v>4</v>
      </c>
    </row>
    <row r="2226" spans="1:10" x14ac:dyDescent="0.3">
      <c r="A2226" s="4">
        <v>41732.624999994609</v>
      </c>
      <c r="B2226" s="7">
        <v>145485</v>
      </c>
      <c r="C2226">
        <v>51232</v>
      </c>
      <c r="D2226">
        <v>20.3</v>
      </c>
      <c r="E2226">
        <v>36</v>
      </c>
      <c r="F2226">
        <v>46.9</v>
      </c>
      <c r="G2226" s="6">
        <v>11.897523563456797</v>
      </c>
      <c r="H2226">
        <v>64</v>
      </c>
      <c r="I2226">
        <f t="shared" si="68"/>
        <v>3</v>
      </c>
      <c r="J2226">
        <f t="shared" si="69"/>
        <v>4</v>
      </c>
    </row>
    <row r="2227" spans="1:10" x14ac:dyDescent="0.3">
      <c r="A2227" s="4">
        <v>41732.666666661273</v>
      </c>
      <c r="B2227" s="7">
        <v>148030</v>
      </c>
      <c r="C2227">
        <v>55357</v>
      </c>
      <c r="D2227">
        <v>31.2</v>
      </c>
      <c r="E2227">
        <v>40.6</v>
      </c>
      <c r="F2227">
        <v>51</v>
      </c>
      <c r="G2227" s="6">
        <v>11.902802841651427</v>
      </c>
      <c r="H2227">
        <v>64</v>
      </c>
      <c r="I2227">
        <f t="shared" si="68"/>
        <v>3</v>
      </c>
      <c r="J2227">
        <f t="shared" si="69"/>
        <v>4</v>
      </c>
    </row>
    <row r="2228" spans="1:10" x14ac:dyDescent="0.3">
      <c r="A2228" s="4">
        <v>41732.708333327937</v>
      </c>
      <c r="B2228" s="7">
        <v>183109</v>
      </c>
      <c r="C2228">
        <v>60735</v>
      </c>
      <c r="D2228">
        <v>23.7</v>
      </c>
      <c r="E2228">
        <v>39.799999999999997</v>
      </c>
      <c r="F2228">
        <v>57.2</v>
      </c>
      <c r="G2228" s="6">
        <v>11.908595013837138</v>
      </c>
      <c r="H2228">
        <v>64</v>
      </c>
      <c r="I2228">
        <f t="shared" si="68"/>
        <v>3</v>
      </c>
      <c r="J2228">
        <f t="shared" si="69"/>
        <v>4</v>
      </c>
    </row>
    <row r="2229" spans="1:10" x14ac:dyDescent="0.3">
      <c r="A2229" s="4">
        <v>41732.749999994601</v>
      </c>
      <c r="B2229" s="7">
        <v>149410</v>
      </c>
      <c r="C2229">
        <v>46067</v>
      </c>
      <c r="D2229">
        <v>24.8</v>
      </c>
      <c r="E2229">
        <v>41.7</v>
      </c>
      <c r="F2229">
        <v>43.5</v>
      </c>
      <c r="G2229" s="6">
        <v>11.912988303234304</v>
      </c>
      <c r="H2229">
        <v>64</v>
      </c>
      <c r="I2229">
        <f t="shared" si="68"/>
        <v>3</v>
      </c>
      <c r="J2229">
        <f t="shared" si="69"/>
        <v>4</v>
      </c>
    </row>
    <row r="2230" spans="1:10" x14ac:dyDescent="0.3">
      <c r="A2230" s="4">
        <v>41732.791666661265</v>
      </c>
      <c r="B2230" s="7">
        <v>156672</v>
      </c>
      <c r="C2230">
        <v>55074</v>
      </c>
      <c r="D2230">
        <v>23</v>
      </c>
      <c r="E2230">
        <v>41</v>
      </c>
      <c r="F2230">
        <v>52.5</v>
      </c>
      <c r="G2230" s="6">
        <v>11.918240562613184</v>
      </c>
      <c r="H2230">
        <v>64</v>
      </c>
      <c r="I2230">
        <f t="shared" si="68"/>
        <v>3</v>
      </c>
      <c r="J2230">
        <f t="shared" si="69"/>
        <v>4</v>
      </c>
    </row>
    <row r="2231" spans="1:10" x14ac:dyDescent="0.3">
      <c r="A2231" s="4">
        <v>41732.83333332793</v>
      </c>
      <c r="B2231" s="7">
        <v>190070</v>
      </c>
      <c r="C2231">
        <v>65098</v>
      </c>
      <c r="D2231">
        <v>27.2</v>
      </c>
      <c r="E2231">
        <v>43.8</v>
      </c>
      <c r="F2231">
        <v>58.9</v>
      </c>
      <c r="G2231" s="6">
        <v>11.92444878088723</v>
      </c>
      <c r="H2231">
        <v>64</v>
      </c>
      <c r="I2231">
        <f t="shared" si="68"/>
        <v>3</v>
      </c>
      <c r="J2231">
        <f t="shared" si="69"/>
        <v>4</v>
      </c>
    </row>
    <row r="2232" spans="1:10" x14ac:dyDescent="0.3">
      <c r="A2232" s="4">
        <v>41732.874999994594</v>
      </c>
      <c r="B2232" s="7">
        <v>150223</v>
      </c>
      <c r="C2232">
        <v>53953</v>
      </c>
      <c r="D2232">
        <v>23.2</v>
      </c>
      <c r="E2232">
        <v>38.299999999999997</v>
      </c>
      <c r="F2232">
        <v>52.4</v>
      </c>
      <c r="G2232" s="6">
        <v>11.929594128155372</v>
      </c>
      <c r="H2232">
        <v>64</v>
      </c>
      <c r="I2232">
        <f t="shared" si="68"/>
        <v>3</v>
      </c>
      <c r="J2232">
        <f t="shared" si="69"/>
        <v>4</v>
      </c>
    </row>
    <row r="2233" spans="1:10" x14ac:dyDescent="0.3">
      <c r="A2233" s="4">
        <v>41732.916666661258</v>
      </c>
      <c r="B2233" s="7">
        <v>140215</v>
      </c>
      <c r="C2233">
        <v>43609</v>
      </c>
      <c r="D2233">
        <v>16.899999999999999</v>
      </c>
      <c r="E2233">
        <v>34.700000000000003</v>
      </c>
      <c r="F2233">
        <v>48</v>
      </c>
      <c r="G2233" s="6">
        <v>11.933753005726354</v>
      </c>
      <c r="H2233">
        <v>64</v>
      </c>
      <c r="I2233">
        <f t="shared" si="68"/>
        <v>3</v>
      </c>
      <c r="J2233">
        <f t="shared" si="69"/>
        <v>4</v>
      </c>
    </row>
    <row r="2234" spans="1:10" x14ac:dyDescent="0.3">
      <c r="A2234" s="4">
        <v>41732.958333327922</v>
      </c>
      <c r="B2234" s="7">
        <v>71702</v>
      </c>
      <c r="C2234">
        <v>25570</v>
      </c>
      <c r="D2234">
        <v>19.2</v>
      </c>
      <c r="E2234">
        <v>38</v>
      </c>
      <c r="F2234">
        <v>32.700000000000003</v>
      </c>
      <c r="G2234" s="6">
        <v>11.93619151755246</v>
      </c>
      <c r="H2234">
        <v>64</v>
      </c>
      <c r="I2234">
        <f t="shared" si="68"/>
        <v>3</v>
      </c>
      <c r="J2234">
        <f t="shared" si="69"/>
        <v>4</v>
      </c>
    </row>
    <row r="2235" spans="1:10" x14ac:dyDescent="0.3">
      <c r="A2235" s="4">
        <v>41732.999999994587</v>
      </c>
      <c r="B2235" s="7">
        <v>44929</v>
      </c>
      <c r="C2235">
        <v>14195</v>
      </c>
      <c r="D2235">
        <v>9.1999999999999993</v>
      </c>
      <c r="E2235">
        <v>28.1</v>
      </c>
      <c r="F2235">
        <v>15.6</v>
      </c>
      <c r="G2235" s="6">
        <v>11.937545262318089</v>
      </c>
      <c r="H2235">
        <v>64</v>
      </c>
      <c r="I2235">
        <f t="shared" si="68"/>
        <v>4</v>
      </c>
      <c r="J2235">
        <f t="shared" si="69"/>
        <v>5</v>
      </c>
    </row>
    <row r="2236" spans="1:10" x14ac:dyDescent="0.3">
      <c r="A2236" s="4">
        <v>41733.041666661251</v>
      </c>
      <c r="B2236" s="7">
        <v>21214</v>
      </c>
      <c r="C2236">
        <v>8075</v>
      </c>
      <c r="D2236">
        <v>12.2</v>
      </c>
      <c r="E2236">
        <v>28.9</v>
      </c>
      <c r="F2236">
        <v>8.3000000000000007</v>
      </c>
      <c r="G2236" s="6">
        <v>11.938315335784512</v>
      </c>
      <c r="H2236">
        <v>64</v>
      </c>
      <c r="I2236">
        <f t="shared" si="68"/>
        <v>4</v>
      </c>
      <c r="J2236">
        <f t="shared" si="69"/>
        <v>5</v>
      </c>
    </row>
    <row r="2237" spans="1:10" x14ac:dyDescent="0.3">
      <c r="A2237" s="4">
        <v>41733.083333327915</v>
      </c>
      <c r="B2237" s="7">
        <v>4951</v>
      </c>
      <c r="C2237">
        <v>1788</v>
      </c>
      <c r="D2237">
        <v>17.600000000000001</v>
      </c>
      <c r="E2237">
        <v>27.5</v>
      </c>
      <c r="F2237">
        <v>11.8</v>
      </c>
      <c r="G2237" s="6">
        <v>11.938485865247133</v>
      </c>
      <c r="H2237">
        <v>64</v>
      </c>
      <c r="I2237">
        <f t="shared" si="68"/>
        <v>4</v>
      </c>
      <c r="J2237">
        <f t="shared" si="69"/>
        <v>5</v>
      </c>
    </row>
    <row r="2238" spans="1:10" x14ac:dyDescent="0.3">
      <c r="A2238" s="4">
        <v>41733.124999994579</v>
      </c>
      <c r="B2238" s="7">
        <v>899</v>
      </c>
      <c r="C2238">
        <v>321</v>
      </c>
      <c r="D2238">
        <v>13.9</v>
      </c>
      <c r="E2238">
        <v>27.7</v>
      </c>
      <c r="F2238">
        <v>11.5</v>
      </c>
      <c r="G2238" s="6">
        <v>11.938516483930197</v>
      </c>
      <c r="H2238">
        <v>64</v>
      </c>
      <c r="I2238">
        <f t="shared" si="68"/>
        <v>4</v>
      </c>
      <c r="J2238">
        <f t="shared" si="69"/>
        <v>5</v>
      </c>
    </row>
    <row r="2239" spans="1:10" x14ac:dyDescent="0.3">
      <c r="A2239" s="4">
        <v>41733.166666661244</v>
      </c>
      <c r="B2239" s="7">
        <v>5548</v>
      </c>
      <c r="C2239">
        <v>1943</v>
      </c>
      <c r="D2239">
        <v>13.6</v>
      </c>
      <c r="E2239">
        <v>24.3</v>
      </c>
      <c r="F2239">
        <v>9.6</v>
      </c>
      <c r="G2239" s="6">
        <v>11.93870175654275</v>
      </c>
      <c r="H2239">
        <v>64</v>
      </c>
      <c r="I2239">
        <f t="shared" si="68"/>
        <v>4</v>
      </c>
      <c r="J2239">
        <f t="shared" si="69"/>
        <v>5</v>
      </c>
    </row>
    <row r="2240" spans="1:10" x14ac:dyDescent="0.3">
      <c r="A2240" s="4">
        <v>41733.208333327908</v>
      </c>
      <c r="B2240" s="7">
        <v>10621</v>
      </c>
      <c r="C2240">
        <v>3307</v>
      </c>
      <c r="D2240">
        <v>19.100000000000001</v>
      </c>
      <c r="E2240">
        <v>20.100000000000001</v>
      </c>
      <c r="F2240">
        <v>8.6</v>
      </c>
      <c r="G2240" s="6">
        <v>11.939017120489835</v>
      </c>
      <c r="H2240">
        <v>64</v>
      </c>
      <c r="I2240">
        <f t="shared" si="68"/>
        <v>4</v>
      </c>
      <c r="J2240">
        <f t="shared" si="69"/>
        <v>5</v>
      </c>
    </row>
    <row r="2241" spans="1:10" x14ac:dyDescent="0.3">
      <c r="A2241" s="4">
        <v>41733.249999994572</v>
      </c>
      <c r="B2241" s="7">
        <v>18855</v>
      </c>
      <c r="C2241">
        <v>6592</v>
      </c>
      <c r="D2241">
        <v>14.5</v>
      </c>
      <c r="E2241">
        <v>22.9</v>
      </c>
      <c r="F2241">
        <v>12</v>
      </c>
      <c r="G2241" s="6">
        <v>11.939645791800483</v>
      </c>
      <c r="H2241">
        <v>64</v>
      </c>
      <c r="I2241">
        <f t="shared" si="68"/>
        <v>4</v>
      </c>
      <c r="J2241">
        <f t="shared" si="69"/>
        <v>5</v>
      </c>
    </row>
    <row r="2242" spans="1:10" x14ac:dyDescent="0.3">
      <c r="A2242" s="4">
        <v>41733.291666661236</v>
      </c>
      <c r="B2242" s="7">
        <v>69812</v>
      </c>
      <c r="C2242">
        <v>23951</v>
      </c>
      <c r="D2242">
        <v>16.8</v>
      </c>
      <c r="E2242">
        <v>30.4</v>
      </c>
      <c r="F2242">
        <v>28.1</v>
      </c>
      <c r="G2242" s="6">
        <v>11.941929947997657</v>
      </c>
      <c r="H2242">
        <v>64</v>
      </c>
      <c r="I2242">
        <f t="shared" si="68"/>
        <v>4</v>
      </c>
      <c r="J2242">
        <f t="shared" si="69"/>
        <v>5</v>
      </c>
    </row>
    <row r="2243" spans="1:10" x14ac:dyDescent="0.3">
      <c r="A2243" s="4">
        <v>41733.333333327901</v>
      </c>
      <c r="B2243" s="7">
        <v>71600</v>
      </c>
      <c r="C2243">
        <v>22422</v>
      </c>
      <c r="D2243">
        <v>18.7</v>
      </c>
      <c r="E2243">
        <v>32.299999999999997</v>
      </c>
      <c r="F2243">
        <v>24.3</v>
      </c>
      <c r="G2243" s="6">
        <v>11.94406830958865</v>
      </c>
      <c r="H2243">
        <v>64</v>
      </c>
      <c r="I2243">
        <f t="shared" si="68"/>
        <v>4</v>
      </c>
      <c r="J2243">
        <f t="shared" si="69"/>
        <v>5</v>
      </c>
    </row>
    <row r="2244" spans="1:10" x14ac:dyDescent="0.3">
      <c r="A2244" s="4">
        <v>41733.374999994565</v>
      </c>
      <c r="B2244" s="7">
        <v>128346</v>
      </c>
      <c r="C2244">
        <v>40547</v>
      </c>
      <c r="D2244">
        <v>15.4</v>
      </c>
      <c r="E2244">
        <v>33</v>
      </c>
      <c r="F2244">
        <v>36.1</v>
      </c>
      <c r="G2244" s="6">
        <v>11.947935156834349</v>
      </c>
      <c r="H2244">
        <v>64</v>
      </c>
      <c r="I2244">
        <f t="shared" ref="I2244:I2307" si="70">DAY(A2244)</f>
        <v>4</v>
      </c>
      <c r="J2244">
        <f t="shared" ref="J2244:J2307" si="71">WEEKDAY(A2244,2)</f>
        <v>5</v>
      </c>
    </row>
    <row r="2245" spans="1:10" x14ac:dyDescent="0.3">
      <c r="A2245" s="4">
        <v>41733.416666661229</v>
      </c>
      <c r="B2245" s="7">
        <v>136768</v>
      </c>
      <c r="C2245">
        <v>48223</v>
      </c>
      <c r="D2245">
        <v>26.8</v>
      </c>
      <c r="E2245">
        <v>40.700000000000003</v>
      </c>
      <c r="F2245">
        <v>45.9</v>
      </c>
      <c r="G2245" s="6">
        <v>11.952534056699605</v>
      </c>
      <c r="H2245">
        <v>64</v>
      </c>
      <c r="I2245">
        <f t="shared" si="70"/>
        <v>4</v>
      </c>
      <c r="J2245">
        <f t="shared" si="71"/>
        <v>5</v>
      </c>
    </row>
    <row r="2246" spans="1:10" x14ac:dyDescent="0.3">
      <c r="A2246" s="4">
        <v>41733.458333327893</v>
      </c>
      <c r="B2246" s="7">
        <v>165875</v>
      </c>
      <c r="C2246">
        <v>54752</v>
      </c>
      <c r="D2246">
        <v>21.6</v>
      </c>
      <c r="E2246">
        <v>36.1</v>
      </c>
      <c r="F2246">
        <v>48.1</v>
      </c>
      <c r="G2246" s="6">
        <v>11.957755639180283</v>
      </c>
      <c r="H2246">
        <v>64</v>
      </c>
      <c r="I2246">
        <f t="shared" si="70"/>
        <v>4</v>
      </c>
      <c r="J2246">
        <f t="shared" si="71"/>
        <v>5</v>
      </c>
    </row>
    <row r="2247" spans="1:10" x14ac:dyDescent="0.3">
      <c r="A2247" s="4">
        <v>41733.499999994558</v>
      </c>
      <c r="B2247" s="7">
        <v>188569</v>
      </c>
      <c r="C2247">
        <v>60326</v>
      </c>
      <c r="D2247">
        <v>29.6</v>
      </c>
      <c r="E2247">
        <v>46.3</v>
      </c>
      <c r="F2247">
        <v>52.5</v>
      </c>
      <c r="G2247" s="6">
        <v>11.963508749555645</v>
      </c>
      <c r="H2247">
        <v>64</v>
      </c>
      <c r="I2247">
        <f t="shared" si="70"/>
        <v>4</v>
      </c>
      <c r="J2247">
        <f t="shared" si="71"/>
        <v>5</v>
      </c>
    </row>
    <row r="2248" spans="1:10" x14ac:dyDescent="0.3">
      <c r="A2248" s="4">
        <v>41733.541666661222</v>
      </c>
      <c r="B2248" s="7">
        <v>189200</v>
      </c>
      <c r="C2248">
        <v>66940</v>
      </c>
      <c r="D2248">
        <v>28.6</v>
      </c>
      <c r="E2248">
        <v>45.8</v>
      </c>
      <c r="F2248">
        <v>57.8</v>
      </c>
      <c r="G2248" s="6">
        <v>11.969892650384283</v>
      </c>
      <c r="H2248">
        <v>64</v>
      </c>
      <c r="I2248">
        <f t="shared" si="70"/>
        <v>4</v>
      </c>
      <c r="J2248">
        <f t="shared" si="71"/>
        <v>5</v>
      </c>
    </row>
    <row r="2249" spans="1:10" x14ac:dyDescent="0.3">
      <c r="A2249" s="4">
        <v>41733.583333327886</v>
      </c>
      <c r="B2249" s="7">
        <v>166705</v>
      </c>
      <c r="C2249">
        <v>50375</v>
      </c>
      <c r="D2249">
        <v>20.399999999999999</v>
      </c>
      <c r="E2249">
        <v>39.799999999999997</v>
      </c>
      <c r="F2249">
        <v>45.7</v>
      </c>
      <c r="G2249" s="6">
        <v>11.974696797853772</v>
      </c>
      <c r="H2249">
        <v>64</v>
      </c>
      <c r="I2249">
        <f t="shared" si="70"/>
        <v>4</v>
      </c>
      <c r="J2249">
        <f t="shared" si="71"/>
        <v>5</v>
      </c>
    </row>
    <row r="2250" spans="1:10" x14ac:dyDescent="0.3">
      <c r="A2250" s="4">
        <v>41733.62499999455</v>
      </c>
      <c r="B2250" s="7">
        <v>130553</v>
      </c>
      <c r="C2250">
        <v>42356</v>
      </c>
      <c r="D2250">
        <v>28.7</v>
      </c>
      <c r="E2250">
        <v>42.4</v>
      </c>
      <c r="F2250">
        <v>36</v>
      </c>
      <c r="G2250" s="6">
        <v>11.978736185571872</v>
      </c>
      <c r="H2250">
        <v>64</v>
      </c>
      <c r="I2250">
        <f t="shared" si="70"/>
        <v>4</v>
      </c>
      <c r="J2250">
        <f t="shared" si="71"/>
        <v>5</v>
      </c>
    </row>
    <row r="2251" spans="1:10" x14ac:dyDescent="0.3">
      <c r="A2251" s="4">
        <v>41733.666666661215</v>
      </c>
      <c r="B2251" s="7">
        <v>105602</v>
      </c>
      <c r="C2251">
        <v>32548</v>
      </c>
      <c r="D2251">
        <v>24</v>
      </c>
      <c r="E2251">
        <v>30.8</v>
      </c>
      <c r="F2251">
        <v>30.7</v>
      </c>
      <c r="G2251" s="6">
        <v>11.981840215051458</v>
      </c>
      <c r="H2251">
        <v>64</v>
      </c>
      <c r="I2251">
        <f t="shared" si="70"/>
        <v>4</v>
      </c>
      <c r="J2251">
        <f t="shared" si="71"/>
        <v>5</v>
      </c>
    </row>
    <row r="2252" spans="1:10" x14ac:dyDescent="0.3">
      <c r="A2252" s="4">
        <v>41733.708333327879</v>
      </c>
      <c r="B2252" s="7">
        <v>115300</v>
      </c>
      <c r="C2252">
        <v>40052</v>
      </c>
      <c r="D2252">
        <v>20.6</v>
      </c>
      <c r="E2252">
        <v>38.4</v>
      </c>
      <c r="F2252">
        <v>40.5</v>
      </c>
      <c r="G2252" s="6">
        <v>11.985659859887294</v>
      </c>
      <c r="H2252">
        <v>64</v>
      </c>
      <c r="I2252">
        <f t="shared" si="70"/>
        <v>4</v>
      </c>
      <c r="J2252">
        <f t="shared" si="71"/>
        <v>5</v>
      </c>
    </row>
    <row r="2253" spans="1:10" x14ac:dyDescent="0.3">
      <c r="A2253" s="4">
        <v>41733.749999994543</v>
      </c>
      <c r="B2253" s="7">
        <v>126307</v>
      </c>
      <c r="C2253">
        <v>45647</v>
      </c>
      <c r="D2253">
        <v>24.6</v>
      </c>
      <c r="E2253">
        <v>34.5</v>
      </c>
      <c r="F2253">
        <v>46.6</v>
      </c>
      <c r="G2253" s="6">
        <v>11.990013102843626</v>
      </c>
      <c r="H2253">
        <v>64</v>
      </c>
      <c r="I2253">
        <f t="shared" si="70"/>
        <v>4</v>
      </c>
      <c r="J2253">
        <f t="shared" si="71"/>
        <v>5</v>
      </c>
    </row>
    <row r="2254" spans="1:10" x14ac:dyDescent="0.3">
      <c r="A2254" s="4">
        <v>41733.791666661207</v>
      </c>
      <c r="B2254" s="7">
        <v>198907</v>
      </c>
      <c r="C2254">
        <v>63472</v>
      </c>
      <c r="D2254">
        <v>30.2</v>
      </c>
      <c r="E2254">
        <v>43.6</v>
      </c>
      <c r="F2254">
        <v>58.6</v>
      </c>
      <c r="G2254" s="6">
        <v>11.996066299178947</v>
      </c>
      <c r="H2254">
        <v>64</v>
      </c>
      <c r="I2254">
        <f t="shared" si="70"/>
        <v>4</v>
      </c>
      <c r="J2254">
        <f t="shared" si="71"/>
        <v>5</v>
      </c>
    </row>
    <row r="2255" spans="1:10" x14ac:dyDescent="0.3">
      <c r="A2255" s="4">
        <v>41733.833333327872</v>
      </c>
      <c r="B2255" s="7">
        <v>148910</v>
      </c>
      <c r="C2255">
        <v>49137</v>
      </c>
      <c r="D2255">
        <v>21.9</v>
      </c>
      <c r="E2255">
        <v>39.6</v>
      </c>
      <c r="F2255">
        <v>48</v>
      </c>
      <c r="G2255" s="6">
        <v>12.000752363160752</v>
      </c>
      <c r="H2255">
        <v>64</v>
      </c>
      <c r="I2255">
        <f t="shared" si="70"/>
        <v>4</v>
      </c>
      <c r="J2255">
        <f t="shared" si="71"/>
        <v>5</v>
      </c>
    </row>
    <row r="2256" spans="1:10" x14ac:dyDescent="0.3">
      <c r="A2256" s="4">
        <v>41733.874999994536</v>
      </c>
      <c r="B2256" s="7">
        <v>198038</v>
      </c>
      <c r="C2256">
        <v>62759</v>
      </c>
      <c r="D2256">
        <v>23.7</v>
      </c>
      <c r="E2256">
        <v>41.3</v>
      </c>
      <c r="F2256">
        <v>58.4</v>
      </c>
      <c r="G2256" s="6">
        <v>12.006737519582716</v>
      </c>
      <c r="H2256">
        <v>64</v>
      </c>
      <c r="I2256">
        <f t="shared" si="70"/>
        <v>4</v>
      </c>
      <c r="J2256">
        <f t="shared" si="71"/>
        <v>5</v>
      </c>
    </row>
    <row r="2257" spans="1:10" x14ac:dyDescent="0.3">
      <c r="A2257" s="4">
        <v>41733.9166666612</v>
      </c>
      <c r="B2257" s="7">
        <v>120968</v>
      </c>
      <c r="C2257">
        <v>38344</v>
      </c>
      <c r="D2257">
        <v>21.4</v>
      </c>
      <c r="E2257">
        <v>33.1</v>
      </c>
      <c r="F2257">
        <v>42.9</v>
      </c>
      <c r="G2257" s="6">
        <v>12.010394286319091</v>
      </c>
      <c r="H2257">
        <v>64</v>
      </c>
      <c r="I2257">
        <f t="shared" si="70"/>
        <v>4</v>
      </c>
      <c r="J2257">
        <f t="shared" si="71"/>
        <v>5</v>
      </c>
    </row>
    <row r="2258" spans="1:10" x14ac:dyDescent="0.3">
      <c r="A2258" s="4">
        <v>41733.958333327864</v>
      </c>
      <c r="B2258" s="7">
        <v>61528</v>
      </c>
      <c r="C2258">
        <v>23784</v>
      </c>
      <c r="D2258">
        <v>24.1</v>
      </c>
      <c r="E2258">
        <v>34.700000000000003</v>
      </c>
      <c r="F2258">
        <v>28</v>
      </c>
      <c r="G2258" s="6">
        <v>12.012662488177577</v>
      </c>
      <c r="H2258">
        <v>64</v>
      </c>
      <c r="I2258">
        <f t="shared" si="70"/>
        <v>4</v>
      </c>
      <c r="J2258">
        <f t="shared" si="71"/>
        <v>5</v>
      </c>
    </row>
    <row r="2259" spans="1:10" x14ac:dyDescent="0.3">
      <c r="A2259" s="4">
        <v>41733.999999994528</v>
      </c>
      <c r="B2259" s="7">
        <v>46593</v>
      </c>
      <c r="C2259">
        <v>15064</v>
      </c>
      <c r="D2259">
        <v>11.8</v>
      </c>
      <c r="E2259">
        <v>26.9</v>
      </c>
      <c r="F2259">
        <v>22.1</v>
      </c>
      <c r="G2259" s="6">
        <v>12.014099095591179</v>
      </c>
      <c r="H2259">
        <v>64</v>
      </c>
      <c r="I2259">
        <f t="shared" si="70"/>
        <v>5</v>
      </c>
      <c r="J2259">
        <f t="shared" si="71"/>
        <v>6</v>
      </c>
    </row>
    <row r="2260" spans="1:10" x14ac:dyDescent="0.3">
      <c r="A2260" s="4">
        <v>41734.041666661193</v>
      </c>
      <c r="B2260" s="7">
        <v>20128</v>
      </c>
      <c r="C2260">
        <v>7209</v>
      </c>
      <c r="D2260">
        <v>9.5</v>
      </c>
      <c r="E2260">
        <v>25.9</v>
      </c>
      <c r="F2260">
        <v>14.6</v>
      </c>
      <c r="G2260" s="6">
        <v>12.014786585365425</v>
      </c>
      <c r="H2260">
        <v>64</v>
      </c>
      <c r="I2260">
        <f t="shared" si="70"/>
        <v>5</v>
      </c>
      <c r="J2260">
        <f t="shared" si="71"/>
        <v>6</v>
      </c>
    </row>
    <row r="2261" spans="1:10" x14ac:dyDescent="0.3">
      <c r="A2261" s="4">
        <v>41734.083333327857</v>
      </c>
      <c r="B2261" s="7">
        <v>5571</v>
      </c>
      <c r="C2261">
        <v>2031</v>
      </c>
      <c r="D2261">
        <v>11.6</v>
      </c>
      <c r="E2261">
        <v>25.9</v>
      </c>
      <c r="F2261">
        <v>8.5</v>
      </c>
      <c r="G2261" s="6">
        <v>12.014980274570885</v>
      </c>
      <c r="H2261">
        <v>64</v>
      </c>
      <c r="I2261">
        <f t="shared" si="70"/>
        <v>5</v>
      </c>
      <c r="J2261">
        <f t="shared" si="71"/>
        <v>6</v>
      </c>
    </row>
    <row r="2262" spans="1:10" x14ac:dyDescent="0.3">
      <c r="A2262" s="4">
        <v>41734.124999994521</v>
      </c>
      <c r="B2262" s="7">
        <v>1361</v>
      </c>
      <c r="C2262">
        <v>444</v>
      </c>
      <c r="D2262">
        <v>11.7</v>
      </c>
      <c r="E2262">
        <v>19.3</v>
      </c>
      <c r="F2262">
        <v>8.6999999999999993</v>
      </c>
      <c r="G2262" s="6">
        <v>12.015022631913563</v>
      </c>
      <c r="H2262">
        <v>64</v>
      </c>
      <c r="I2262">
        <f t="shared" si="70"/>
        <v>5</v>
      </c>
      <c r="J2262">
        <f t="shared" si="71"/>
        <v>6</v>
      </c>
    </row>
    <row r="2263" spans="1:10" x14ac:dyDescent="0.3">
      <c r="A2263" s="4">
        <v>41734.166666661185</v>
      </c>
      <c r="B2263" s="7">
        <v>4965</v>
      </c>
      <c r="C2263">
        <v>1659</v>
      </c>
      <c r="D2263">
        <v>18.399999999999999</v>
      </c>
      <c r="E2263">
        <v>26.7</v>
      </c>
      <c r="F2263">
        <v>9.8000000000000007</v>
      </c>
      <c r="G2263" s="6">
        <v>12.015180857937269</v>
      </c>
      <c r="H2263">
        <v>64</v>
      </c>
      <c r="I2263">
        <f t="shared" si="70"/>
        <v>5</v>
      </c>
      <c r="J2263">
        <f t="shared" si="71"/>
        <v>6</v>
      </c>
    </row>
    <row r="2264" spans="1:10" x14ac:dyDescent="0.3">
      <c r="A2264" s="4">
        <v>41734.20833332785</v>
      </c>
      <c r="B2264" s="7">
        <v>13387</v>
      </c>
      <c r="C2264">
        <v>4723</v>
      </c>
      <c r="D2264">
        <v>14.7</v>
      </c>
      <c r="E2264">
        <v>31.2</v>
      </c>
      <c r="F2264">
        <v>11.7</v>
      </c>
      <c r="G2264" s="6">
        <v>12.015631262550226</v>
      </c>
      <c r="H2264">
        <v>64</v>
      </c>
      <c r="I2264">
        <f t="shared" si="70"/>
        <v>5</v>
      </c>
      <c r="J2264">
        <f t="shared" si="71"/>
        <v>6</v>
      </c>
    </row>
    <row r="2265" spans="1:10" x14ac:dyDescent="0.3">
      <c r="A2265" s="4">
        <v>41734.249999994514</v>
      </c>
      <c r="B2265" s="7">
        <v>24577</v>
      </c>
      <c r="C2265">
        <v>8085</v>
      </c>
      <c r="D2265">
        <v>22.9</v>
      </c>
      <c r="E2265">
        <v>23.2</v>
      </c>
      <c r="F2265">
        <v>13.3</v>
      </c>
      <c r="G2265" s="6">
        <v>12.016402311987383</v>
      </c>
      <c r="H2265">
        <v>64</v>
      </c>
      <c r="I2265">
        <f t="shared" si="70"/>
        <v>5</v>
      </c>
      <c r="J2265">
        <f t="shared" si="71"/>
        <v>6</v>
      </c>
    </row>
    <row r="2266" spans="1:10" x14ac:dyDescent="0.3">
      <c r="A2266" s="4">
        <v>41734.291666661178</v>
      </c>
      <c r="B2266" s="7">
        <v>40300</v>
      </c>
      <c r="C2266">
        <v>12954</v>
      </c>
      <c r="D2266">
        <v>10.4</v>
      </c>
      <c r="E2266">
        <v>26</v>
      </c>
      <c r="F2266">
        <v>16</v>
      </c>
      <c r="G2266" s="6">
        <v>12.017637702793463</v>
      </c>
      <c r="H2266">
        <v>64</v>
      </c>
      <c r="I2266">
        <f t="shared" si="70"/>
        <v>5</v>
      </c>
      <c r="J2266">
        <f t="shared" si="71"/>
        <v>6</v>
      </c>
    </row>
    <row r="2267" spans="1:10" x14ac:dyDescent="0.3">
      <c r="A2267" s="4">
        <v>41734.333333327842</v>
      </c>
      <c r="B2267" s="7">
        <v>85426</v>
      </c>
      <c r="C2267">
        <v>31128</v>
      </c>
      <c r="D2267">
        <v>14.5</v>
      </c>
      <c r="E2267">
        <v>34.299999999999997</v>
      </c>
      <c r="F2267">
        <v>34.1</v>
      </c>
      <c r="G2267" s="6">
        <v>12.020606291654483</v>
      </c>
      <c r="H2267">
        <v>64</v>
      </c>
      <c r="I2267">
        <f t="shared" si="70"/>
        <v>5</v>
      </c>
      <c r="J2267">
        <f t="shared" si="71"/>
        <v>6</v>
      </c>
    </row>
    <row r="2268" spans="1:10" x14ac:dyDescent="0.3">
      <c r="A2268" s="4">
        <v>41734.374999994507</v>
      </c>
      <c r="B2268" s="7">
        <v>106784</v>
      </c>
      <c r="C2268">
        <v>37143</v>
      </c>
      <c r="D2268">
        <v>24.5</v>
      </c>
      <c r="E2268">
        <v>31.5</v>
      </c>
      <c r="F2268">
        <v>39.4</v>
      </c>
      <c r="G2268" s="6">
        <v>12.024148527946958</v>
      </c>
      <c r="H2268">
        <v>64</v>
      </c>
      <c r="I2268">
        <f t="shared" si="70"/>
        <v>5</v>
      </c>
      <c r="J2268">
        <f t="shared" si="71"/>
        <v>6</v>
      </c>
    </row>
    <row r="2269" spans="1:10" x14ac:dyDescent="0.3">
      <c r="A2269" s="4">
        <v>41734.416666661171</v>
      </c>
      <c r="B2269" s="7">
        <v>179253</v>
      </c>
      <c r="C2269">
        <v>51390</v>
      </c>
      <c r="D2269">
        <v>20.100000000000001</v>
      </c>
      <c r="E2269">
        <v>40.299999999999997</v>
      </c>
      <c r="F2269">
        <v>47.9</v>
      </c>
      <c r="G2269" s="6">
        <v>12.029049464293969</v>
      </c>
      <c r="H2269">
        <v>64</v>
      </c>
      <c r="I2269">
        <f t="shared" si="70"/>
        <v>5</v>
      </c>
      <c r="J2269">
        <f t="shared" si="71"/>
        <v>6</v>
      </c>
    </row>
    <row r="2270" spans="1:10" x14ac:dyDescent="0.3">
      <c r="A2270" s="4">
        <v>41734.458333327835</v>
      </c>
      <c r="B2270" s="7">
        <v>145674</v>
      </c>
      <c r="C2270">
        <v>45199</v>
      </c>
      <c r="D2270">
        <v>25.7</v>
      </c>
      <c r="E2270">
        <v>36.5</v>
      </c>
      <c r="F2270">
        <v>42.4</v>
      </c>
      <c r="G2270" s="6">
        <v>12.033359977529759</v>
      </c>
      <c r="H2270">
        <v>64</v>
      </c>
      <c r="I2270">
        <f t="shared" si="70"/>
        <v>5</v>
      </c>
      <c r="J2270">
        <f t="shared" si="71"/>
        <v>6</v>
      </c>
    </row>
    <row r="2271" spans="1:10" x14ac:dyDescent="0.3">
      <c r="A2271" s="4">
        <v>41734.499999994499</v>
      </c>
      <c r="B2271" s="7">
        <v>164161</v>
      </c>
      <c r="C2271">
        <v>57350</v>
      </c>
      <c r="D2271">
        <v>24.2</v>
      </c>
      <c r="E2271">
        <v>40.200000000000003</v>
      </c>
      <c r="F2271">
        <v>55.7</v>
      </c>
      <c r="G2271" s="6">
        <v>12.038829325793431</v>
      </c>
      <c r="H2271">
        <v>64</v>
      </c>
      <c r="I2271">
        <f t="shared" si="70"/>
        <v>5</v>
      </c>
      <c r="J2271">
        <f t="shared" si="71"/>
        <v>6</v>
      </c>
    </row>
    <row r="2272" spans="1:10" x14ac:dyDescent="0.3">
      <c r="A2272" s="4">
        <v>41734.541666661164</v>
      </c>
      <c r="B2272" s="7">
        <v>142470</v>
      </c>
      <c r="C2272">
        <v>44954</v>
      </c>
      <c r="D2272">
        <v>24.3</v>
      </c>
      <c r="E2272">
        <v>42.8</v>
      </c>
      <c r="F2272">
        <v>43.5</v>
      </c>
      <c r="G2272" s="6">
        <v>12.043116437581071</v>
      </c>
      <c r="H2272">
        <v>64</v>
      </c>
      <c r="I2272">
        <f t="shared" si="70"/>
        <v>5</v>
      </c>
      <c r="J2272">
        <f t="shared" si="71"/>
        <v>6</v>
      </c>
    </row>
    <row r="2273" spans="1:10" x14ac:dyDescent="0.3">
      <c r="A2273" s="4">
        <v>41734.583333327828</v>
      </c>
      <c r="B2273" s="7">
        <v>110910</v>
      </c>
      <c r="C2273">
        <v>35241</v>
      </c>
      <c r="D2273">
        <v>19.7</v>
      </c>
      <c r="E2273">
        <v>37.6</v>
      </c>
      <c r="F2273">
        <v>35.4</v>
      </c>
      <c r="G2273" s="6">
        <v>12.046477273216862</v>
      </c>
      <c r="H2273">
        <v>64</v>
      </c>
      <c r="I2273">
        <f t="shared" si="70"/>
        <v>5</v>
      </c>
      <c r="J2273">
        <f t="shared" si="71"/>
        <v>6</v>
      </c>
    </row>
    <row r="2274" spans="1:10" x14ac:dyDescent="0.3">
      <c r="A2274" s="4">
        <v>41734.624999994492</v>
      </c>
      <c r="B2274" s="7">
        <v>102509</v>
      </c>
      <c r="C2274">
        <v>30493</v>
      </c>
      <c r="D2274">
        <v>19.8</v>
      </c>
      <c r="E2274">
        <v>35</v>
      </c>
      <c r="F2274">
        <v>28.8</v>
      </c>
      <c r="G2274" s="6">
        <v>12.049385293680107</v>
      </c>
      <c r="H2274">
        <v>64</v>
      </c>
      <c r="I2274">
        <f t="shared" si="70"/>
        <v>5</v>
      </c>
      <c r="J2274">
        <f t="shared" si="71"/>
        <v>6</v>
      </c>
    </row>
    <row r="2275" spans="1:10" x14ac:dyDescent="0.3">
      <c r="A2275" s="4">
        <v>41734.666666661156</v>
      </c>
      <c r="B2275" s="7">
        <v>94697</v>
      </c>
      <c r="C2275">
        <v>29229</v>
      </c>
      <c r="D2275">
        <v>21.2</v>
      </c>
      <c r="E2275">
        <v>32.700000000000003</v>
      </c>
      <c r="F2275">
        <v>29.7</v>
      </c>
      <c r="G2275" s="6">
        <v>12.052172792651547</v>
      </c>
      <c r="H2275">
        <v>64</v>
      </c>
      <c r="I2275">
        <f t="shared" si="70"/>
        <v>5</v>
      </c>
      <c r="J2275">
        <f t="shared" si="71"/>
        <v>6</v>
      </c>
    </row>
    <row r="2276" spans="1:10" x14ac:dyDescent="0.3">
      <c r="A2276" s="4">
        <v>41734.708333327821</v>
      </c>
      <c r="B2276" s="7">
        <v>70346</v>
      </c>
      <c r="C2276">
        <v>26765</v>
      </c>
      <c r="D2276">
        <v>21.4</v>
      </c>
      <c r="E2276">
        <v>30</v>
      </c>
      <c r="F2276">
        <v>26.7</v>
      </c>
      <c r="G2276" s="6">
        <v>12.054725286346844</v>
      </c>
      <c r="H2276">
        <v>64</v>
      </c>
      <c r="I2276">
        <f t="shared" si="70"/>
        <v>5</v>
      </c>
      <c r="J2276">
        <f t="shared" si="71"/>
        <v>6</v>
      </c>
    </row>
    <row r="2277" spans="1:10" x14ac:dyDescent="0.3">
      <c r="A2277" s="4">
        <v>41734.749999994485</v>
      </c>
      <c r="B2277" s="7">
        <v>91164</v>
      </c>
      <c r="C2277">
        <v>30921</v>
      </c>
      <c r="D2277">
        <v>21.7</v>
      </c>
      <c r="E2277">
        <v>32</v>
      </c>
      <c r="F2277">
        <v>32.299999999999997</v>
      </c>
      <c r="G2277" s="6">
        <v>12.057674150749021</v>
      </c>
      <c r="H2277">
        <v>64</v>
      </c>
      <c r="I2277">
        <f t="shared" si="70"/>
        <v>5</v>
      </c>
      <c r="J2277">
        <f t="shared" si="71"/>
        <v>6</v>
      </c>
    </row>
    <row r="2278" spans="1:10" x14ac:dyDescent="0.3">
      <c r="A2278" s="4">
        <v>41734.791666661149</v>
      </c>
      <c r="B2278" s="7">
        <v>114687</v>
      </c>
      <c r="C2278">
        <v>41275</v>
      </c>
      <c r="D2278">
        <v>24.8</v>
      </c>
      <c r="E2278">
        <v>37.299999999999997</v>
      </c>
      <c r="F2278">
        <v>39.1</v>
      </c>
      <c r="G2278" s="6">
        <v>12.061610449952399</v>
      </c>
      <c r="H2278">
        <v>64</v>
      </c>
      <c r="I2278">
        <f t="shared" si="70"/>
        <v>5</v>
      </c>
      <c r="J2278">
        <f t="shared" si="71"/>
        <v>6</v>
      </c>
    </row>
    <row r="2279" spans="1:10" x14ac:dyDescent="0.3">
      <c r="A2279" s="4">
        <v>41734.833333327813</v>
      </c>
      <c r="B2279" s="7">
        <v>117833</v>
      </c>
      <c r="C2279">
        <v>43106</v>
      </c>
      <c r="D2279">
        <v>22.2</v>
      </c>
      <c r="E2279">
        <v>35.1</v>
      </c>
      <c r="F2279">
        <v>40.299999999999997</v>
      </c>
      <c r="G2279" s="6">
        <v>12.065721336437621</v>
      </c>
      <c r="H2279">
        <v>64</v>
      </c>
      <c r="I2279">
        <f t="shared" si="70"/>
        <v>5</v>
      </c>
      <c r="J2279">
        <f t="shared" si="71"/>
        <v>6</v>
      </c>
    </row>
    <row r="2280" spans="1:10" x14ac:dyDescent="0.3">
      <c r="A2280" s="4">
        <v>41734.874999994478</v>
      </c>
      <c r="B2280" s="7">
        <v>126031</v>
      </c>
      <c r="C2280">
        <v>42609</v>
      </c>
      <c r="D2280">
        <v>18.600000000000001</v>
      </c>
      <c r="E2280">
        <v>38.4</v>
      </c>
      <c r="F2280">
        <v>44</v>
      </c>
      <c r="G2280" s="6">
        <v>12.069784867938793</v>
      </c>
      <c r="H2280">
        <v>64</v>
      </c>
      <c r="I2280">
        <f t="shared" si="70"/>
        <v>5</v>
      </c>
      <c r="J2280">
        <f t="shared" si="71"/>
        <v>6</v>
      </c>
    </row>
    <row r="2281" spans="1:10" x14ac:dyDescent="0.3">
      <c r="A2281" s="4">
        <v>41734.916666661142</v>
      </c>
      <c r="B2281" s="7">
        <v>75339</v>
      </c>
      <c r="C2281">
        <v>27596</v>
      </c>
      <c r="D2281">
        <v>18.5</v>
      </c>
      <c r="E2281">
        <v>29.2</v>
      </c>
      <c r="F2281">
        <v>24.2</v>
      </c>
      <c r="G2281" s="6">
        <v>12.072416630033866</v>
      </c>
      <c r="H2281">
        <v>64</v>
      </c>
      <c r="I2281">
        <f t="shared" si="70"/>
        <v>5</v>
      </c>
      <c r="J2281">
        <f t="shared" si="71"/>
        <v>6</v>
      </c>
    </row>
    <row r="2282" spans="1:10" x14ac:dyDescent="0.3">
      <c r="A2282" s="4">
        <v>41734.958333327806</v>
      </c>
      <c r="B2282" s="7">
        <v>62964</v>
      </c>
      <c r="C2282">
        <v>18828</v>
      </c>
      <c r="D2282">
        <v>16.3</v>
      </c>
      <c r="E2282">
        <v>23</v>
      </c>
      <c r="F2282">
        <v>21.7</v>
      </c>
      <c r="G2282" s="6">
        <v>12.074212216023694</v>
      </c>
      <c r="H2282">
        <v>64</v>
      </c>
      <c r="I2282">
        <f t="shared" si="70"/>
        <v>5</v>
      </c>
      <c r="J2282">
        <f t="shared" si="71"/>
        <v>6</v>
      </c>
    </row>
    <row r="2283" spans="1:10" x14ac:dyDescent="0.3">
      <c r="A2283" s="4">
        <v>41734.99999999447</v>
      </c>
      <c r="B2283" s="7">
        <v>51439</v>
      </c>
      <c r="C2283">
        <v>15607</v>
      </c>
      <c r="D2283">
        <v>15.2</v>
      </c>
      <c r="E2283">
        <v>31.2</v>
      </c>
      <c r="F2283">
        <v>18.399999999999999</v>
      </c>
      <c r="G2283" s="6">
        <v>12.075700594196437</v>
      </c>
      <c r="H2283">
        <v>64</v>
      </c>
      <c r="I2283">
        <f t="shared" si="70"/>
        <v>6</v>
      </c>
      <c r="J2283">
        <f t="shared" si="71"/>
        <v>7</v>
      </c>
    </row>
    <row r="2284" spans="1:10" x14ac:dyDescent="0.3">
      <c r="A2284" s="4">
        <v>41735.041666661135</v>
      </c>
      <c r="B2284" s="7">
        <v>19421</v>
      </c>
      <c r="C2284">
        <v>6153</v>
      </c>
      <c r="D2284">
        <v>16.5</v>
      </c>
      <c r="E2284">
        <v>28.2</v>
      </c>
      <c r="F2284">
        <v>12</v>
      </c>
      <c r="G2284" s="6">
        <v>12.07628738368059</v>
      </c>
      <c r="H2284">
        <v>64</v>
      </c>
      <c r="I2284">
        <f t="shared" si="70"/>
        <v>6</v>
      </c>
      <c r="J2284">
        <f t="shared" si="71"/>
        <v>7</v>
      </c>
    </row>
    <row r="2285" spans="1:10" x14ac:dyDescent="0.3">
      <c r="A2285" s="4">
        <v>41735.083333327799</v>
      </c>
      <c r="B2285" s="7">
        <v>3950</v>
      </c>
      <c r="C2285">
        <v>1416</v>
      </c>
      <c r="D2285">
        <v>11.4</v>
      </c>
      <c r="E2285">
        <v>24.1</v>
      </c>
      <c r="F2285">
        <v>7.6</v>
      </c>
      <c r="G2285" s="6">
        <v>12.076422426235743</v>
      </c>
      <c r="H2285">
        <v>64</v>
      </c>
      <c r="I2285">
        <f t="shared" si="70"/>
        <v>6</v>
      </c>
      <c r="J2285">
        <f t="shared" si="71"/>
        <v>7</v>
      </c>
    </row>
    <row r="2286" spans="1:10" x14ac:dyDescent="0.3">
      <c r="A2286" s="4">
        <v>41735.124999994463</v>
      </c>
      <c r="B2286" s="7">
        <v>967</v>
      </c>
      <c r="C2286">
        <v>351</v>
      </c>
      <c r="D2286">
        <v>12.6</v>
      </c>
      <c r="E2286">
        <v>27.1</v>
      </c>
      <c r="F2286">
        <v>5.9</v>
      </c>
      <c r="G2286" s="6">
        <v>12.076455923837852</v>
      </c>
      <c r="H2286">
        <v>64</v>
      </c>
      <c r="I2286">
        <f t="shared" si="70"/>
        <v>6</v>
      </c>
      <c r="J2286">
        <f t="shared" si="71"/>
        <v>7</v>
      </c>
    </row>
    <row r="2287" spans="1:10" x14ac:dyDescent="0.3">
      <c r="A2287" s="4">
        <v>41735.166666661127</v>
      </c>
      <c r="B2287" s="7">
        <v>1430</v>
      </c>
      <c r="C2287">
        <v>456</v>
      </c>
      <c r="D2287">
        <v>17.100000000000001</v>
      </c>
      <c r="E2287">
        <v>28.7</v>
      </c>
      <c r="F2287">
        <v>5.2</v>
      </c>
      <c r="G2287" s="6">
        <v>12.076499414905438</v>
      </c>
      <c r="H2287">
        <v>64</v>
      </c>
      <c r="I2287">
        <f t="shared" si="70"/>
        <v>6</v>
      </c>
      <c r="J2287">
        <f t="shared" si="71"/>
        <v>7</v>
      </c>
    </row>
    <row r="2288" spans="1:10" x14ac:dyDescent="0.3">
      <c r="A2288" s="4">
        <v>41735.208333327791</v>
      </c>
      <c r="B2288" s="7">
        <v>5834</v>
      </c>
      <c r="C2288">
        <v>1973</v>
      </c>
      <c r="D2288">
        <v>12.2</v>
      </c>
      <c r="E2288">
        <v>27.1</v>
      </c>
      <c r="F2288">
        <v>8.3000000000000007</v>
      </c>
      <c r="G2288" s="6">
        <v>12.076687559578767</v>
      </c>
      <c r="H2288">
        <v>64</v>
      </c>
      <c r="I2288">
        <f t="shared" si="70"/>
        <v>6</v>
      </c>
      <c r="J2288">
        <f t="shared" si="71"/>
        <v>7</v>
      </c>
    </row>
    <row r="2289" spans="1:10" x14ac:dyDescent="0.3">
      <c r="A2289" s="4">
        <v>41735.249999994456</v>
      </c>
      <c r="B2289" s="7">
        <v>29178</v>
      </c>
      <c r="C2289">
        <v>10068</v>
      </c>
      <c r="D2289">
        <v>15.4</v>
      </c>
      <c r="E2289">
        <v>22.3</v>
      </c>
      <c r="F2289">
        <v>14.5</v>
      </c>
      <c r="G2289" s="6">
        <v>12.077647726638769</v>
      </c>
      <c r="H2289">
        <v>64</v>
      </c>
      <c r="I2289">
        <f t="shared" si="70"/>
        <v>6</v>
      </c>
      <c r="J2289">
        <f t="shared" si="71"/>
        <v>7</v>
      </c>
    </row>
    <row r="2290" spans="1:10" x14ac:dyDescent="0.3">
      <c r="A2290" s="4">
        <v>41735.29166666112</v>
      </c>
      <c r="B2290" s="7">
        <v>30468</v>
      </c>
      <c r="C2290">
        <v>9936</v>
      </c>
      <c r="D2290">
        <v>24.6</v>
      </c>
      <c r="E2290">
        <v>27</v>
      </c>
      <c r="F2290">
        <v>15.6</v>
      </c>
      <c r="G2290" s="6">
        <v>12.078595320216415</v>
      </c>
      <c r="H2290">
        <v>64</v>
      </c>
      <c r="I2290">
        <f t="shared" si="70"/>
        <v>6</v>
      </c>
      <c r="J2290">
        <f t="shared" si="71"/>
        <v>7</v>
      </c>
    </row>
    <row r="2291" spans="1:10" x14ac:dyDescent="0.3">
      <c r="A2291" s="4">
        <v>41735.333333327784</v>
      </c>
      <c r="B2291" s="7">
        <v>32659</v>
      </c>
      <c r="C2291">
        <v>12831</v>
      </c>
      <c r="D2291">
        <v>18.3</v>
      </c>
      <c r="E2291">
        <v>27.2</v>
      </c>
      <c r="F2291">
        <v>18.7</v>
      </c>
      <c r="G2291" s="6">
        <v>12.079818974017996</v>
      </c>
      <c r="H2291">
        <v>64</v>
      </c>
      <c r="I2291">
        <f t="shared" si="70"/>
        <v>6</v>
      </c>
      <c r="J2291">
        <f t="shared" si="71"/>
        <v>7</v>
      </c>
    </row>
    <row r="2292" spans="1:10" x14ac:dyDescent="0.3">
      <c r="A2292" s="4">
        <v>41735.374999994448</v>
      </c>
      <c r="B2292" s="7">
        <v>112813</v>
      </c>
      <c r="C2292">
        <v>34920</v>
      </c>
      <c r="D2292">
        <v>19.899999999999999</v>
      </c>
      <c r="E2292">
        <v>40</v>
      </c>
      <c r="F2292">
        <v>34.200000000000003</v>
      </c>
      <c r="G2292" s="6">
        <v>12.083149214039018</v>
      </c>
      <c r="H2292">
        <v>64</v>
      </c>
      <c r="I2292">
        <f t="shared" si="70"/>
        <v>6</v>
      </c>
      <c r="J2292">
        <f t="shared" si="71"/>
        <v>7</v>
      </c>
    </row>
    <row r="2293" spans="1:10" x14ac:dyDescent="0.3">
      <c r="A2293" s="4">
        <v>41735.416666661113</v>
      </c>
      <c r="B2293" s="7">
        <v>107870</v>
      </c>
      <c r="C2293">
        <v>38979</v>
      </c>
      <c r="D2293">
        <v>21.1</v>
      </c>
      <c r="E2293">
        <v>36.6</v>
      </c>
      <c r="F2293">
        <v>39.1</v>
      </c>
      <c r="G2293" s="6">
        <v>12.086866554797785</v>
      </c>
      <c r="H2293">
        <v>64</v>
      </c>
      <c r="I2293">
        <f t="shared" si="70"/>
        <v>6</v>
      </c>
      <c r="J2293">
        <f t="shared" si="71"/>
        <v>7</v>
      </c>
    </row>
    <row r="2294" spans="1:10" x14ac:dyDescent="0.3">
      <c r="A2294" s="4">
        <v>41735.458333327777</v>
      </c>
      <c r="B2294" s="7">
        <v>135695</v>
      </c>
      <c r="C2294">
        <v>43651</v>
      </c>
      <c r="D2294">
        <v>26.7</v>
      </c>
      <c r="E2294">
        <v>38.9</v>
      </c>
      <c r="F2294">
        <v>43.4</v>
      </c>
      <c r="G2294" s="6">
        <v>12.091029433698241</v>
      </c>
      <c r="H2294">
        <v>64</v>
      </c>
      <c r="I2294">
        <f t="shared" si="70"/>
        <v>6</v>
      </c>
      <c r="J2294">
        <f t="shared" si="71"/>
        <v>7</v>
      </c>
    </row>
    <row r="2295" spans="1:10" x14ac:dyDescent="0.3">
      <c r="A2295" s="4">
        <v>41735.499999994441</v>
      </c>
      <c r="B2295" s="7">
        <v>192702</v>
      </c>
      <c r="C2295">
        <v>61362</v>
      </c>
      <c r="D2295">
        <v>27.2</v>
      </c>
      <c r="E2295">
        <v>36.700000000000003</v>
      </c>
      <c r="F2295">
        <v>56.8</v>
      </c>
      <c r="G2295" s="6">
        <v>12.096881363706228</v>
      </c>
      <c r="H2295">
        <v>64</v>
      </c>
      <c r="I2295">
        <f t="shared" si="70"/>
        <v>6</v>
      </c>
      <c r="J2295">
        <f t="shared" si="71"/>
        <v>7</v>
      </c>
    </row>
    <row r="2296" spans="1:10" x14ac:dyDescent="0.3">
      <c r="A2296" s="4">
        <v>41735.541666661105</v>
      </c>
      <c r="B2296" s="7">
        <v>169103</v>
      </c>
      <c r="C2296">
        <v>61898</v>
      </c>
      <c r="D2296">
        <v>21.1</v>
      </c>
      <c r="E2296">
        <v>39.4</v>
      </c>
      <c r="F2296">
        <v>59.4</v>
      </c>
      <c r="G2296" s="6">
        <v>12.102784430239076</v>
      </c>
      <c r="H2296">
        <v>64</v>
      </c>
      <c r="I2296">
        <f t="shared" si="70"/>
        <v>6</v>
      </c>
      <c r="J2296">
        <f t="shared" si="71"/>
        <v>7</v>
      </c>
    </row>
    <row r="2297" spans="1:10" x14ac:dyDescent="0.3">
      <c r="A2297" s="4">
        <v>41735.58333332777</v>
      </c>
      <c r="B2297" s="7">
        <v>118653</v>
      </c>
      <c r="C2297">
        <v>41020</v>
      </c>
      <c r="D2297">
        <v>20.3</v>
      </c>
      <c r="E2297">
        <v>36.1</v>
      </c>
      <c r="F2297">
        <v>40.700000000000003</v>
      </c>
      <c r="G2297" s="6">
        <v>12.106696379440145</v>
      </c>
      <c r="H2297">
        <v>64</v>
      </c>
      <c r="I2297">
        <f t="shared" si="70"/>
        <v>6</v>
      </c>
      <c r="J2297">
        <f t="shared" si="71"/>
        <v>7</v>
      </c>
    </row>
    <row r="2298" spans="1:10" x14ac:dyDescent="0.3">
      <c r="A2298" s="4">
        <v>41735.624999994434</v>
      </c>
      <c r="B2298" s="7">
        <v>129575</v>
      </c>
      <c r="C2298">
        <v>45044</v>
      </c>
      <c r="D2298">
        <v>24.3</v>
      </c>
      <c r="E2298">
        <v>36.299999999999997</v>
      </c>
      <c r="F2298">
        <v>45.3</v>
      </c>
      <c r="G2298" s="6">
        <v>12.110992125238614</v>
      </c>
      <c r="H2298">
        <v>64</v>
      </c>
      <c r="I2298">
        <f t="shared" si="70"/>
        <v>6</v>
      </c>
      <c r="J2298">
        <f t="shared" si="71"/>
        <v>7</v>
      </c>
    </row>
    <row r="2299" spans="1:10" x14ac:dyDescent="0.3">
      <c r="A2299" s="4">
        <v>41735.666666661098</v>
      </c>
      <c r="B2299" s="7">
        <v>109111</v>
      </c>
      <c r="C2299">
        <v>38533</v>
      </c>
      <c r="D2299">
        <v>22.4</v>
      </c>
      <c r="E2299">
        <v>40.799999999999997</v>
      </c>
      <c r="F2299">
        <v>37.9</v>
      </c>
      <c r="G2299" s="6">
        <v>12.114666911613089</v>
      </c>
      <c r="H2299">
        <v>64</v>
      </c>
      <c r="I2299">
        <f t="shared" si="70"/>
        <v>6</v>
      </c>
      <c r="J2299">
        <f t="shared" si="71"/>
        <v>7</v>
      </c>
    </row>
    <row r="2300" spans="1:10" x14ac:dyDescent="0.3">
      <c r="A2300" s="4">
        <v>41735.708333327762</v>
      </c>
      <c r="B2300" s="7">
        <v>150923</v>
      </c>
      <c r="C2300">
        <v>47724</v>
      </c>
      <c r="D2300">
        <v>21.5</v>
      </c>
      <c r="E2300">
        <v>35.9</v>
      </c>
      <c r="F2300">
        <v>48.7</v>
      </c>
      <c r="G2300" s="6">
        <v>12.119218233949143</v>
      </c>
      <c r="H2300">
        <v>64</v>
      </c>
      <c r="I2300">
        <f t="shared" si="70"/>
        <v>6</v>
      </c>
      <c r="J2300">
        <f t="shared" si="71"/>
        <v>7</v>
      </c>
    </row>
    <row r="2301" spans="1:10" x14ac:dyDescent="0.3">
      <c r="A2301" s="4">
        <v>41735.749999994427</v>
      </c>
      <c r="B2301" s="7">
        <v>118325</v>
      </c>
      <c r="C2301">
        <v>42941</v>
      </c>
      <c r="D2301">
        <v>22.2</v>
      </c>
      <c r="E2301">
        <v>33.299999999999997</v>
      </c>
      <c r="F2301">
        <v>37.9</v>
      </c>
      <c r="G2301" s="6">
        <v>12.123313401439994</v>
      </c>
      <c r="H2301">
        <v>64</v>
      </c>
      <c r="I2301">
        <f t="shared" si="70"/>
        <v>6</v>
      </c>
      <c r="J2301">
        <f t="shared" si="71"/>
        <v>7</v>
      </c>
    </row>
    <row r="2302" spans="1:10" x14ac:dyDescent="0.3">
      <c r="A2302" s="4">
        <v>41735.791666661091</v>
      </c>
      <c r="B2302" s="7">
        <v>134506</v>
      </c>
      <c r="C2302">
        <v>45662</v>
      </c>
      <c r="D2302">
        <v>25.1</v>
      </c>
      <c r="E2302">
        <v>38.1</v>
      </c>
      <c r="F2302">
        <v>46.2</v>
      </c>
      <c r="G2302" s="6">
        <v>12.127668085861654</v>
      </c>
      <c r="H2302">
        <v>64</v>
      </c>
      <c r="I2302">
        <f t="shared" si="70"/>
        <v>6</v>
      </c>
      <c r="J2302">
        <f t="shared" si="71"/>
        <v>7</v>
      </c>
    </row>
    <row r="2303" spans="1:10" x14ac:dyDescent="0.3">
      <c r="A2303" s="4">
        <v>41735.833333327755</v>
      </c>
      <c r="B2303" s="7">
        <v>148483</v>
      </c>
      <c r="C2303">
        <v>46426</v>
      </c>
      <c r="D2303">
        <v>19.7</v>
      </c>
      <c r="E2303">
        <v>36.1</v>
      </c>
      <c r="F2303">
        <v>43.3</v>
      </c>
      <c r="G2303" s="6">
        <v>12.132095608344668</v>
      </c>
      <c r="H2303">
        <v>64</v>
      </c>
      <c r="I2303">
        <f t="shared" si="70"/>
        <v>6</v>
      </c>
      <c r="J2303">
        <f t="shared" si="71"/>
        <v>7</v>
      </c>
    </row>
    <row r="2304" spans="1:10" x14ac:dyDescent="0.3">
      <c r="A2304" s="4">
        <v>41735.874999994419</v>
      </c>
      <c r="B2304" s="7">
        <v>158920</v>
      </c>
      <c r="C2304">
        <v>50562</v>
      </c>
      <c r="D2304">
        <v>22.3</v>
      </c>
      <c r="E2304">
        <v>40.700000000000003</v>
      </c>
      <c r="F2304">
        <v>49.8</v>
      </c>
      <c r="G2304" s="6">
        <v>12.136917561279439</v>
      </c>
      <c r="H2304">
        <v>64</v>
      </c>
      <c r="I2304">
        <f t="shared" si="70"/>
        <v>6</v>
      </c>
      <c r="J2304">
        <f t="shared" si="71"/>
        <v>7</v>
      </c>
    </row>
    <row r="2305" spans="1:10" x14ac:dyDescent="0.3">
      <c r="A2305" s="4">
        <v>41735.916666661084</v>
      </c>
      <c r="B2305" s="7">
        <v>90313</v>
      </c>
      <c r="C2305">
        <v>32636</v>
      </c>
      <c r="D2305">
        <v>21.6</v>
      </c>
      <c r="E2305">
        <v>34.9</v>
      </c>
      <c r="F2305">
        <v>33</v>
      </c>
      <c r="G2305" s="6">
        <v>12.140029990524486</v>
      </c>
      <c r="H2305">
        <v>64</v>
      </c>
      <c r="I2305">
        <f t="shared" si="70"/>
        <v>6</v>
      </c>
      <c r="J2305">
        <f t="shared" si="71"/>
        <v>7</v>
      </c>
    </row>
    <row r="2306" spans="1:10" x14ac:dyDescent="0.3">
      <c r="A2306" s="4">
        <v>41735.958333327748</v>
      </c>
      <c r="B2306" s="7">
        <v>76954</v>
      </c>
      <c r="C2306">
        <v>24513</v>
      </c>
      <c r="D2306">
        <v>19.899999999999999</v>
      </c>
      <c r="E2306">
        <v>30.1</v>
      </c>
      <c r="F2306">
        <v>26.5</v>
      </c>
      <c r="G2306" s="6">
        <v>12.142367712192216</v>
      </c>
      <c r="H2306">
        <v>64</v>
      </c>
      <c r="I2306">
        <f t="shared" si="70"/>
        <v>6</v>
      </c>
      <c r="J2306">
        <f t="shared" si="71"/>
        <v>7</v>
      </c>
    </row>
    <row r="2307" spans="1:10" x14ac:dyDescent="0.3">
      <c r="A2307" s="4">
        <v>41735.999999994412</v>
      </c>
      <c r="B2307" s="7">
        <v>36544</v>
      </c>
      <c r="C2307">
        <v>13153</v>
      </c>
      <c r="D2307">
        <v>21.4</v>
      </c>
      <c r="E2307">
        <v>23</v>
      </c>
      <c r="F2307">
        <v>19.2</v>
      </c>
      <c r="G2307" s="6">
        <v>12.143622115340161</v>
      </c>
      <c r="H2307">
        <v>64</v>
      </c>
      <c r="I2307">
        <f t="shared" si="70"/>
        <v>7</v>
      </c>
      <c r="J2307">
        <f t="shared" si="71"/>
        <v>1</v>
      </c>
    </row>
    <row r="2308" spans="1:10" x14ac:dyDescent="0.3">
      <c r="A2308" s="4">
        <v>41736.041666661076</v>
      </c>
      <c r="B2308" s="7">
        <v>23034</v>
      </c>
      <c r="C2308">
        <v>7035</v>
      </c>
      <c r="D2308">
        <v>13.8</v>
      </c>
      <c r="E2308">
        <v>26.3</v>
      </c>
      <c r="F2308">
        <v>11.3</v>
      </c>
      <c r="G2308" s="6">
        <v>12.144293043400387</v>
      </c>
      <c r="H2308">
        <v>64</v>
      </c>
      <c r="I2308">
        <f t="shared" ref="I2308:I2371" si="72">DAY(A2308)</f>
        <v>7</v>
      </c>
      <c r="J2308">
        <f t="shared" ref="J2308:J2371" si="73">WEEKDAY(A2308,2)</f>
        <v>1</v>
      </c>
    </row>
    <row r="2309" spans="1:10" x14ac:dyDescent="0.3">
      <c r="A2309" s="4">
        <v>41736.083333327741</v>
      </c>
      <c r="B2309" s="7">
        <v>2589</v>
      </c>
      <c r="C2309">
        <v>876</v>
      </c>
      <c r="D2309">
        <v>14</v>
      </c>
      <c r="E2309">
        <v>23</v>
      </c>
      <c r="F2309">
        <v>9.5</v>
      </c>
      <c r="G2309" s="6">
        <v>12.144376634008164</v>
      </c>
      <c r="H2309">
        <v>64</v>
      </c>
      <c r="I2309">
        <f t="shared" si="72"/>
        <v>7</v>
      </c>
      <c r="J2309">
        <f t="shared" si="73"/>
        <v>1</v>
      </c>
    </row>
    <row r="2310" spans="1:10" x14ac:dyDescent="0.3">
      <c r="A2310" s="4">
        <v>41736.124999994405</v>
      </c>
      <c r="B2310" s="7">
        <v>798</v>
      </c>
      <c r="C2310">
        <v>315</v>
      </c>
      <c r="D2310">
        <v>16.2</v>
      </c>
      <c r="E2310">
        <v>30.9</v>
      </c>
      <c r="F2310">
        <v>7.4</v>
      </c>
      <c r="G2310" s="6">
        <v>12.144406684224274</v>
      </c>
      <c r="H2310">
        <v>64</v>
      </c>
      <c r="I2310">
        <f t="shared" si="72"/>
        <v>7</v>
      </c>
      <c r="J2310">
        <f t="shared" si="73"/>
        <v>1</v>
      </c>
    </row>
    <row r="2311" spans="1:10" x14ac:dyDescent="0.3">
      <c r="A2311" s="4">
        <v>41736.166666661069</v>
      </c>
      <c r="B2311" s="7">
        <v>3687</v>
      </c>
      <c r="C2311">
        <v>1194</v>
      </c>
      <c r="D2311">
        <v>16.7</v>
      </c>
      <c r="E2311">
        <v>22.4</v>
      </c>
      <c r="F2311">
        <v>2.2000000000000002</v>
      </c>
      <c r="G2311" s="6">
        <v>12.144520534892655</v>
      </c>
      <c r="H2311">
        <v>64</v>
      </c>
      <c r="I2311">
        <f t="shared" si="72"/>
        <v>7</v>
      </c>
      <c r="J2311">
        <f t="shared" si="73"/>
        <v>1</v>
      </c>
    </row>
    <row r="2312" spans="1:10" x14ac:dyDescent="0.3">
      <c r="A2312" s="4">
        <v>41736.208333327733</v>
      </c>
      <c r="B2312" s="7">
        <v>18494</v>
      </c>
      <c r="C2312">
        <v>6386</v>
      </c>
      <c r="D2312">
        <v>17.899999999999999</v>
      </c>
      <c r="E2312">
        <v>28.8</v>
      </c>
      <c r="F2312">
        <v>14.2</v>
      </c>
      <c r="G2312" s="6">
        <v>12.145129528344077</v>
      </c>
      <c r="H2312">
        <v>64</v>
      </c>
      <c r="I2312">
        <f t="shared" si="72"/>
        <v>7</v>
      </c>
      <c r="J2312">
        <f t="shared" si="73"/>
        <v>1</v>
      </c>
    </row>
    <row r="2313" spans="1:10" x14ac:dyDescent="0.3">
      <c r="A2313" s="4">
        <v>41736.249999994398</v>
      </c>
      <c r="B2313" s="7">
        <v>57202</v>
      </c>
      <c r="C2313">
        <v>19050</v>
      </c>
      <c r="D2313">
        <v>18.5</v>
      </c>
      <c r="E2313">
        <v>30.8</v>
      </c>
      <c r="F2313">
        <v>22.5</v>
      </c>
      <c r="G2313" s="6">
        <v>12.146946261525212</v>
      </c>
      <c r="H2313">
        <v>64</v>
      </c>
      <c r="I2313">
        <f t="shared" si="72"/>
        <v>7</v>
      </c>
      <c r="J2313">
        <f t="shared" si="73"/>
        <v>1</v>
      </c>
    </row>
    <row r="2314" spans="1:10" x14ac:dyDescent="0.3">
      <c r="A2314" s="4">
        <v>41736.291666661062</v>
      </c>
      <c r="B2314" s="7">
        <v>44950</v>
      </c>
      <c r="C2314">
        <v>15512</v>
      </c>
      <c r="D2314">
        <v>17.899999999999999</v>
      </c>
      <c r="E2314">
        <v>32</v>
      </c>
      <c r="F2314">
        <v>17.100000000000001</v>
      </c>
      <c r="G2314" s="6">
        <v>12.14842562366039</v>
      </c>
      <c r="H2314">
        <v>64</v>
      </c>
      <c r="I2314">
        <f t="shared" si="72"/>
        <v>7</v>
      </c>
      <c r="J2314">
        <f t="shared" si="73"/>
        <v>1</v>
      </c>
    </row>
    <row r="2315" spans="1:10" x14ac:dyDescent="0.3">
      <c r="A2315" s="4">
        <v>41736.333333327726</v>
      </c>
      <c r="B2315" s="7">
        <v>85344</v>
      </c>
      <c r="C2315">
        <v>26521</v>
      </c>
      <c r="D2315">
        <v>19.5</v>
      </c>
      <c r="E2315">
        <v>31.4</v>
      </c>
      <c r="F2315">
        <v>27</v>
      </c>
      <c r="G2315" s="6">
        <v>12.150954862709982</v>
      </c>
      <c r="H2315">
        <v>64</v>
      </c>
      <c r="I2315">
        <f t="shared" si="72"/>
        <v>7</v>
      </c>
      <c r="J2315">
        <f t="shared" si="73"/>
        <v>1</v>
      </c>
    </row>
    <row r="2316" spans="1:10" x14ac:dyDescent="0.3">
      <c r="A2316" s="4">
        <v>41736.37499999439</v>
      </c>
      <c r="B2316" s="7">
        <v>154233</v>
      </c>
      <c r="C2316">
        <v>51900</v>
      </c>
      <c r="D2316">
        <v>25.2</v>
      </c>
      <c r="E2316">
        <v>38.5</v>
      </c>
      <c r="F2316">
        <v>48.7</v>
      </c>
      <c r="G2316" s="6">
        <v>12.15590443433195</v>
      </c>
      <c r="H2316">
        <v>64</v>
      </c>
      <c r="I2316">
        <f t="shared" si="72"/>
        <v>7</v>
      </c>
      <c r="J2316">
        <f t="shared" si="73"/>
        <v>1</v>
      </c>
    </row>
    <row r="2317" spans="1:10" x14ac:dyDescent="0.3">
      <c r="A2317" s="4">
        <v>41736.416666661054</v>
      </c>
      <c r="B2317" s="7">
        <v>224182</v>
      </c>
      <c r="C2317">
        <v>76804</v>
      </c>
      <c r="D2317">
        <v>29.7</v>
      </c>
      <c r="E2317">
        <v>53.4</v>
      </c>
      <c r="F2317">
        <v>73.5</v>
      </c>
      <c r="G2317" s="6">
        <v>12.163228999067977</v>
      </c>
      <c r="H2317">
        <v>64</v>
      </c>
      <c r="I2317">
        <f t="shared" si="72"/>
        <v>7</v>
      </c>
      <c r="J2317">
        <f t="shared" si="73"/>
        <v>1</v>
      </c>
    </row>
    <row r="2318" spans="1:10" x14ac:dyDescent="0.3">
      <c r="A2318" s="4">
        <v>41736.458333327719</v>
      </c>
      <c r="B2318" s="7">
        <v>195839</v>
      </c>
      <c r="C2318">
        <v>63689</v>
      </c>
      <c r="D2318">
        <v>22.6</v>
      </c>
      <c r="E2318">
        <v>41.1</v>
      </c>
      <c r="F2318">
        <v>60.3</v>
      </c>
      <c r="G2318" s="6">
        <v>12.169302858305024</v>
      </c>
      <c r="H2318">
        <v>64</v>
      </c>
      <c r="I2318">
        <f t="shared" si="72"/>
        <v>7</v>
      </c>
      <c r="J2318">
        <f t="shared" si="73"/>
        <v>1</v>
      </c>
    </row>
    <row r="2319" spans="1:10" x14ac:dyDescent="0.3">
      <c r="A2319" s="4">
        <v>41736.499999994383</v>
      </c>
      <c r="B2319" s="7">
        <v>203984</v>
      </c>
      <c r="C2319">
        <v>65092</v>
      </c>
      <c r="D2319">
        <v>26.7</v>
      </c>
      <c r="E2319">
        <v>41.4</v>
      </c>
      <c r="F2319">
        <v>60.6</v>
      </c>
      <c r="G2319" s="6">
        <v>12.175510539815841</v>
      </c>
      <c r="H2319">
        <v>64</v>
      </c>
      <c r="I2319">
        <f t="shared" si="72"/>
        <v>7</v>
      </c>
      <c r="J2319">
        <f t="shared" si="73"/>
        <v>1</v>
      </c>
    </row>
    <row r="2320" spans="1:10" x14ac:dyDescent="0.3">
      <c r="A2320" s="4">
        <v>41736.541666661047</v>
      </c>
      <c r="B2320" s="7">
        <v>157090</v>
      </c>
      <c r="C2320">
        <v>53649</v>
      </c>
      <c r="D2320">
        <v>26</v>
      </c>
      <c r="E2320">
        <v>34.4</v>
      </c>
      <c r="F2320">
        <v>47.9</v>
      </c>
      <c r="G2320" s="6">
        <v>12.18062691088929</v>
      </c>
      <c r="H2320">
        <v>64</v>
      </c>
      <c r="I2320">
        <f t="shared" si="72"/>
        <v>7</v>
      </c>
      <c r="J2320">
        <f t="shared" si="73"/>
        <v>1</v>
      </c>
    </row>
    <row r="2321" spans="1:10" x14ac:dyDescent="0.3">
      <c r="A2321" s="4">
        <v>41736.583333327711</v>
      </c>
      <c r="B2321" s="7">
        <v>155094</v>
      </c>
      <c r="C2321">
        <v>50927</v>
      </c>
      <c r="D2321">
        <v>20.9</v>
      </c>
      <c r="E2321">
        <v>44.5</v>
      </c>
      <c r="F2321">
        <v>47.1</v>
      </c>
      <c r="G2321" s="6">
        <v>12.185483666086826</v>
      </c>
      <c r="H2321">
        <v>64</v>
      </c>
      <c r="I2321">
        <f t="shared" si="72"/>
        <v>7</v>
      </c>
      <c r="J2321">
        <f t="shared" si="73"/>
        <v>1</v>
      </c>
    </row>
    <row r="2322" spans="1:10" x14ac:dyDescent="0.3">
      <c r="A2322" s="4">
        <v>41736.624999994376</v>
      </c>
      <c r="B2322" s="7">
        <v>160508</v>
      </c>
      <c r="C2322">
        <v>57034</v>
      </c>
      <c r="D2322">
        <v>28.8</v>
      </c>
      <c r="E2322">
        <v>42.5</v>
      </c>
      <c r="F2322">
        <v>51.8</v>
      </c>
      <c r="G2322" s="6">
        <v>12.190922856767349</v>
      </c>
      <c r="H2322">
        <v>64</v>
      </c>
      <c r="I2322">
        <f t="shared" si="72"/>
        <v>7</v>
      </c>
      <c r="J2322">
        <f t="shared" si="73"/>
        <v>1</v>
      </c>
    </row>
    <row r="2323" spans="1:10" x14ac:dyDescent="0.3">
      <c r="A2323" s="4">
        <v>41736.66666666104</v>
      </c>
      <c r="B2323" s="7">
        <v>175137</v>
      </c>
      <c r="C2323">
        <v>60333</v>
      </c>
      <c r="D2323">
        <v>23.1</v>
      </c>
      <c r="E2323">
        <v>41.9</v>
      </c>
      <c r="F2323">
        <v>54.6</v>
      </c>
      <c r="G2323" s="6">
        <v>12.196676679560541</v>
      </c>
      <c r="H2323">
        <v>64</v>
      </c>
      <c r="I2323">
        <f t="shared" si="72"/>
        <v>7</v>
      </c>
      <c r="J2323">
        <f t="shared" si="73"/>
        <v>1</v>
      </c>
    </row>
    <row r="2324" spans="1:10" x14ac:dyDescent="0.3">
      <c r="A2324" s="4">
        <v>41736.708333327704</v>
      </c>
      <c r="B2324" s="7">
        <v>196900</v>
      </c>
      <c r="C2324">
        <v>58489</v>
      </c>
      <c r="D2324">
        <v>24.8</v>
      </c>
      <c r="E2324">
        <v>35.5</v>
      </c>
      <c r="F2324">
        <v>52.3</v>
      </c>
      <c r="G2324" s="6">
        <v>12.202254605711456</v>
      </c>
      <c r="H2324">
        <v>64</v>
      </c>
      <c r="I2324">
        <f t="shared" si="72"/>
        <v>7</v>
      </c>
      <c r="J2324">
        <f t="shared" si="73"/>
        <v>1</v>
      </c>
    </row>
    <row r="2325" spans="1:10" x14ac:dyDescent="0.3">
      <c r="A2325" s="4">
        <v>41736.749999994368</v>
      </c>
      <c r="B2325" s="7">
        <v>143279</v>
      </c>
      <c r="C2325">
        <v>48080</v>
      </c>
      <c r="D2325">
        <v>23.4</v>
      </c>
      <c r="E2325">
        <v>40.6</v>
      </c>
      <c r="F2325">
        <v>47.7</v>
      </c>
      <c r="G2325" s="6">
        <v>12.206839830620257</v>
      </c>
      <c r="H2325">
        <v>64</v>
      </c>
      <c r="I2325">
        <f t="shared" si="72"/>
        <v>7</v>
      </c>
      <c r="J2325">
        <f t="shared" si="73"/>
        <v>1</v>
      </c>
    </row>
    <row r="2326" spans="1:10" x14ac:dyDescent="0.3">
      <c r="A2326" s="4">
        <v>41736.791666661033</v>
      </c>
      <c r="B2326" s="7">
        <v>113299</v>
      </c>
      <c r="C2326">
        <v>40631</v>
      </c>
      <c r="D2326">
        <v>20.3</v>
      </c>
      <c r="E2326">
        <v>41</v>
      </c>
      <c r="F2326">
        <v>44.2</v>
      </c>
      <c r="G2326" s="6">
        <v>12.21071470172439</v>
      </c>
      <c r="H2326">
        <v>64</v>
      </c>
      <c r="I2326">
        <f t="shared" si="72"/>
        <v>7</v>
      </c>
      <c r="J2326">
        <f t="shared" si="73"/>
        <v>1</v>
      </c>
    </row>
    <row r="2327" spans="1:10" x14ac:dyDescent="0.3">
      <c r="A2327" s="4">
        <v>41736.833333327697</v>
      </c>
      <c r="B2327" s="7">
        <v>152960</v>
      </c>
      <c r="C2327">
        <v>58752</v>
      </c>
      <c r="D2327">
        <v>19.7</v>
      </c>
      <c r="E2327">
        <v>45.3</v>
      </c>
      <c r="F2327">
        <v>55.4</v>
      </c>
      <c r="G2327" s="6">
        <v>12.216317773489139</v>
      </c>
      <c r="H2327">
        <v>64</v>
      </c>
      <c r="I2327">
        <f t="shared" si="72"/>
        <v>7</v>
      </c>
      <c r="J2327">
        <f t="shared" si="73"/>
        <v>1</v>
      </c>
    </row>
    <row r="2328" spans="1:10" x14ac:dyDescent="0.3">
      <c r="A2328" s="4">
        <v>41736.874999994361</v>
      </c>
      <c r="B2328" s="7">
        <v>165226</v>
      </c>
      <c r="C2328">
        <v>57787</v>
      </c>
      <c r="D2328">
        <v>25.1</v>
      </c>
      <c r="E2328">
        <v>42.8</v>
      </c>
      <c r="F2328">
        <v>56.1</v>
      </c>
      <c r="G2328" s="6">
        <v>12.221828720226394</v>
      </c>
      <c r="H2328">
        <v>64</v>
      </c>
      <c r="I2328">
        <f t="shared" si="72"/>
        <v>7</v>
      </c>
      <c r="J2328">
        <f t="shared" si="73"/>
        <v>1</v>
      </c>
    </row>
    <row r="2329" spans="1:10" x14ac:dyDescent="0.3">
      <c r="A2329" s="4">
        <v>41736.916666661025</v>
      </c>
      <c r="B2329" s="7">
        <v>130010</v>
      </c>
      <c r="C2329">
        <v>48950</v>
      </c>
      <c r="D2329">
        <v>21.1</v>
      </c>
      <c r="E2329">
        <v>37.9</v>
      </c>
      <c r="F2329">
        <v>48.5</v>
      </c>
      <c r="G2329" s="6">
        <v>12.22649694271723</v>
      </c>
      <c r="H2329">
        <v>64</v>
      </c>
      <c r="I2329">
        <f t="shared" si="72"/>
        <v>7</v>
      </c>
      <c r="J2329">
        <f t="shared" si="73"/>
        <v>1</v>
      </c>
    </row>
    <row r="2330" spans="1:10" x14ac:dyDescent="0.3">
      <c r="A2330" s="4">
        <v>41736.95833332769</v>
      </c>
      <c r="B2330" s="7">
        <v>74536</v>
      </c>
      <c r="C2330">
        <v>28919</v>
      </c>
      <c r="D2330">
        <v>21.9</v>
      </c>
      <c r="E2330">
        <v>37.1</v>
      </c>
      <c r="F2330">
        <v>29.3</v>
      </c>
      <c r="G2330" s="6">
        <v>12.229254880325657</v>
      </c>
      <c r="H2330">
        <v>64</v>
      </c>
      <c r="I2330">
        <f t="shared" si="72"/>
        <v>7</v>
      </c>
      <c r="J2330">
        <f t="shared" si="73"/>
        <v>1</v>
      </c>
    </row>
    <row r="2331" spans="1:10" x14ac:dyDescent="0.3">
      <c r="A2331" s="4">
        <v>41736.999999994354</v>
      </c>
      <c r="B2331" s="7">
        <v>54876</v>
      </c>
      <c r="C2331">
        <v>17185</v>
      </c>
      <c r="D2331">
        <v>18.5</v>
      </c>
      <c r="E2331">
        <v>32.200000000000003</v>
      </c>
      <c r="F2331">
        <v>20.100000000000001</v>
      </c>
      <c r="G2331" s="6">
        <v>12.230893774722203</v>
      </c>
      <c r="H2331">
        <v>64</v>
      </c>
      <c r="I2331">
        <f t="shared" si="72"/>
        <v>8</v>
      </c>
      <c r="J2331">
        <f t="shared" si="73"/>
        <v>2</v>
      </c>
    </row>
    <row r="2332" spans="1:10" x14ac:dyDescent="0.3">
      <c r="A2332" s="4">
        <v>41737.041666661018</v>
      </c>
      <c r="B2332" s="7">
        <v>19044</v>
      </c>
      <c r="C2332">
        <v>7084</v>
      </c>
      <c r="D2332">
        <v>17.2</v>
      </c>
      <c r="E2332">
        <v>27.2</v>
      </c>
      <c r="F2332">
        <v>12.5</v>
      </c>
      <c r="G2332" s="6">
        <v>12.231569332537413</v>
      </c>
      <c r="H2332">
        <v>64</v>
      </c>
      <c r="I2332">
        <f t="shared" si="72"/>
        <v>8</v>
      </c>
      <c r="J2332">
        <f t="shared" si="73"/>
        <v>2</v>
      </c>
    </row>
    <row r="2333" spans="1:10" x14ac:dyDescent="0.3">
      <c r="A2333" s="4">
        <v>41737.083333327682</v>
      </c>
      <c r="B2333" s="7">
        <v>3213</v>
      </c>
      <c r="C2333">
        <v>1157</v>
      </c>
      <c r="D2333">
        <v>19.8</v>
      </c>
      <c r="E2333">
        <v>30.3</v>
      </c>
      <c r="F2333">
        <v>6</v>
      </c>
      <c r="G2333" s="6">
        <v>12.231679676787275</v>
      </c>
      <c r="H2333">
        <v>64</v>
      </c>
      <c r="I2333">
        <f t="shared" si="72"/>
        <v>8</v>
      </c>
      <c r="J2333">
        <f t="shared" si="73"/>
        <v>2</v>
      </c>
    </row>
    <row r="2334" spans="1:10" x14ac:dyDescent="0.3">
      <c r="A2334" s="4">
        <v>41737.124999994347</v>
      </c>
      <c r="B2334" s="7">
        <v>746</v>
      </c>
      <c r="C2334">
        <v>290</v>
      </c>
      <c r="D2334">
        <v>13.2</v>
      </c>
      <c r="E2334">
        <v>26.6</v>
      </c>
      <c r="F2334">
        <v>6.7</v>
      </c>
      <c r="G2334" s="6">
        <v>12.231707325959606</v>
      </c>
      <c r="H2334">
        <v>64</v>
      </c>
      <c r="I2334">
        <f t="shared" si="72"/>
        <v>8</v>
      </c>
      <c r="J2334">
        <f t="shared" si="73"/>
        <v>2</v>
      </c>
    </row>
    <row r="2335" spans="1:10" x14ac:dyDescent="0.3">
      <c r="A2335" s="4">
        <v>41737.166666661011</v>
      </c>
      <c r="B2335" s="7">
        <v>5848</v>
      </c>
      <c r="C2335">
        <v>1870</v>
      </c>
      <c r="D2335">
        <v>16.5</v>
      </c>
      <c r="E2335">
        <v>21.9</v>
      </c>
      <c r="F2335">
        <v>11.5</v>
      </c>
      <c r="G2335" s="6">
        <v>12.231885675019187</v>
      </c>
      <c r="H2335">
        <v>64</v>
      </c>
      <c r="I2335">
        <f t="shared" si="72"/>
        <v>8</v>
      </c>
      <c r="J2335">
        <f t="shared" si="73"/>
        <v>2</v>
      </c>
    </row>
    <row r="2336" spans="1:10" x14ac:dyDescent="0.3">
      <c r="A2336" s="4">
        <v>41737.208333327675</v>
      </c>
      <c r="B2336" s="7">
        <v>14730</v>
      </c>
      <c r="C2336">
        <v>4509</v>
      </c>
      <c r="D2336">
        <v>17.8</v>
      </c>
      <c r="E2336">
        <v>24.2</v>
      </c>
      <c r="F2336">
        <v>11.2</v>
      </c>
      <c r="G2336" s="6">
        <v>12.23231568264478</v>
      </c>
      <c r="H2336">
        <v>64</v>
      </c>
      <c r="I2336">
        <f t="shared" si="72"/>
        <v>8</v>
      </c>
      <c r="J2336">
        <f t="shared" si="73"/>
        <v>2</v>
      </c>
    </row>
    <row r="2337" spans="1:10" x14ac:dyDescent="0.3">
      <c r="A2337" s="4">
        <v>41737.249999994339</v>
      </c>
      <c r="B2337" s="7">
        <v>33878</v>
      </c>
      <c r="C2337">
        <v>11728</v>
      </c>
      <c r="D2337">
        <v>12.6</v>
      </c>
      <c r="E2337">
        <v>24.7</v>
      </c>
      <c r="F2337">
        <v>13.8</v>
      </c>
      <c r="G2337" s="6">
        <v>12.233434152990627</v>
      </c>
      <c r="H2337">
        <v>64</v>
      </c>
      <c r="I2337">
        <f t="shared" si="72"/>
        <v>8</v>
      </c>
      <c r="J2337">
        <f t="shared" si="73"/>
        <v>2</v>
      </c>
    </row>
    <row r="2338" spans="1:10" x14ac:dyDescent="0.3">
      <c r="A2338" s="4">
        <v>41737.291666661004</v>
      </c>
      <c r="B2338" s="7">
        <v>52567</v>
      </c>
      <c r="C2338">
        <v>16172</v>
      </c>
      <c r="D2338">
        <v>17.600000000000001</v>
      </c>
      <c r="E2338">
        <v>31.5</v>
      </c>
      <c r="F2338">
        <v>21</v>
      </c>
      <c r="G2338" s="6">
        <v>12.23497642305796</v>
      </c>
      <c r="H2338">
        <v>64</v>
      </c>
      <c r="I2338">
        <f t="shared" si="72"/>
        <v>8</v>
      </c>
      <c r="J2338">
        <f t="shared" si="73"/>
        <v>2</v>
      </c>
    </row>
    <row r="2339" spans="1:10" x14ac:dyDescent="0.3">
      <c r="A2339" s="4">
        <v>41737.333333327668</v>
      </c>
      <c r="B2339" s="7">
        <v>79787</v>
      </c>
      <c r="C2339">
        <v>24073</v>
      </c>
      <c r="D2339">
        <v>14.6</v>
      </c>
      <c r="E2339">
        <v>32</v>
      </c>
      <c r="F2339">
        <v>27.4</v>
      </c>
      <c r="G2339" s="6">
        <v>12.237272213831073</v>
      </c>
      <c r="H2339">
        <v>64</v>
      </c>
      <c r="I2339">
        <f t="shared" si="72"/>
        <v>8</v>
      </c>
      <c r="J2339">
        <f t="shared" si="73"/>
        <v>2</v>
      </c>
    </row>
    <row r="2340" spans="1:10" x14ac:dyDescent="0.3">
      <c r="A2340" s="4">
        <v>41737.374999994332</v>
      </c>
      <c r="B2340" s="7">
        <v>114064</v>
      </c>
      <c r="C2340">
        <v>39097</v>
      </c>
      <c r="D2340">
        <v>18.7</v>
      </c>
      <c r="E2340">
        <v>31.7</v>
      </c>
      <c r="F2340">
        <v>36.5</v>
      </c>
      <c r="G2340" s="6">
        <v>12.241000778350022</v>
      </c>
      <c r="H2340">
        <v>64</v>
      </c>
      <c r="I2340">
        <f t="shared" si="72"/>
        <v>8</v>
      </c>
      <c r="J2340">
        <f t="shared" si="73"/>
        <v>2</v>
      </c>
    </row>
    <row r="2341" spans="1:10" x14ac:dyDescent="0.3">
      <c r="A2341" s="4">
        <v>41737.416666660996</v>
      </c>
      <c r="B2341" s="7">
        <v>185369</v>
      </c>
      <c r="C2341">
        <v>62891</v>
      </c>
      <c r="D2341">
        <v>26.7</v>
      </c>
      <c r="E2341">
        <v>43.1</v>
      </c>
      <c r="F2341">
        <v>61</v>
      </c>
      <c r="G2341" s="6">
        <v>12.24699856261466</v>
      </c>
      <c r="H2341">
        <v>64</v>
      </c>
      <c r="I2341">
        <f t="shared" si="72"/>
        <v>8</v>
      </c>
      <c r="J2341">
        <f t="shared" si="73"/>
        <v>2</v>
      </c>
    </row>
    <row r="2342" spans="1:10" x14ac:dyDescent="0.3">
      <c r="A2342" s="4">
        <v>41737.458333327661</v>
      </c>
      <c r="B2342" s="7">
        <v>191541</v>
      </c>
      <c r="C2342">
        <v>65583</v>
      </c>
      <c r="D2342">
        <v>22.5</v>
      </c>
      <c r="E2342">
        <v>46.7</v>
      </c>
      <c r="F2342">
        <v>60.3</v>
      </c>
      <c r="G2342" s="6">
        <v>12.253253029520723</v>
      </c>
      <c r="H2342">
        <v>64</v>
      </c>
      <c r="I2342">
        <f t="shared" si="72"/>
        <v>8</v>
      </c>
      <c r="J2342">
        <f t="shared" si="73"/>
        <v>2</v>
      </c>
    </row>
    <row r="2343" spans="1:10" x14ac:dyDescent="0.3">
      <c r="A2343" s="4">
        <v>41737.499999994325</v>
      </c>
      <c r="B2343" s="7">
        <v>160427</v>
      </c>
      <c r="C2343">
        <v>56310</v>
      </c>
      <c r="D2343">
        <v>20.100000000000001</v>
      </c>
      <c r="E2343">
        <v>43.6</v>
      </c>
      <c r="F2343">
        <v>52.8</v>
      </c>
      <c r="G2343" s="6">
        <v>12.258623159064202</v>
      </c>
      <c r="H2343">
        <v>64</v>
      </c>
      <c r="I2343">
        <f t="shared" si="72"/>
        <v>8</v>
      </c>
      <c r="J2343">
        <f t="shared" si="73"/>
        <v>2</v>
      </c>
    </row>
    <row r="2344" spans="1:10" x14ac:dyDescent="0.3">
      <c r="A2344" s="4">
        <v>41737.541666660989</v>
      </c>
      <c r="B2344" s="7">
        <v>168169</v>
      </c>
      <c r="C2344">
        <v>57740</v>
      </c>
      <c r="D2344">
        <v>26.6</v>
      </c>
      <c r="E2344">
        <v>41.8</v>
      </c>
      <c r="F2344">
        <v>52.7</v>
      </c>
      <c r="G2344" s="6">
        <v>12.264129648530179</v>
      </c>
      <c r="H2344">
        <v>64</v>
      </c>
      <c r="I2344">
        <f t="shared" si="72"/>
        <v>8</v>
      </c>
      <c r="J2344">
        <f t="shared" si="73"/>
        <v>2</v>
      </c>
    </row>
    <row r="2345" spans="1:10" x14ac:dyDescent="0.3">
      <c r="A2345" s="4">
        <v>41737.583333327653</v>
      </c>
      <c r="B2345" s="7">
        <v>124486</v>
      </c>
      <c r="C2345">
        <v>38103</v>
      </c>
      <c r="D2345">
        <v>19.5</v>
      </c>
      <c r="E2345">
        <v>36.700000000000003</v>
      </c>
      <c r="F2345">
        <v>37.700000000000003</v>
      </c>
      <c r="G2345" s="6">
        <v>12.267763425252198</v>
      </c>
      <c r="H2345">
        <v>64</v>
      </c>
      <c r="I2345">
        <f t="shared" si="72"/>
        <v>8</v>
      </c>
      <c r="J2345">
        <f t="shared" si="73"/>
        <v>2</v>
      </c>
    </row>
    <row r="2346" spans="1:10" x14ac:dyDescent="0.3">
      <c r="A2346" s="4">
        <v>41737.624999994317</v>
      </c>
      <c r="B2346" s="7">
        <v>142599</v>
      </c>
      <c r="C2346">
        <v>50279</v>
      </c>
      <c r="D2346">
        <v>20.5</v>
      </c>
      <c r="E2346">
        <v>41.6</v>
      </c>
      <c r="F2346">
        <v>47.4</v>
      </c>
      <c r="G2346" s="6">
        <v>12.272558430530111</v>
      </c>
      <c r="H2346">
        <v>64</v>
      </c>
      <c r="I2346">
        <f t="shared" si="72"/>
        <v>8</v>
      </c>
      <c r="J2346">
        <f t="shared" si="73"/>
        <v>2</v>
      </c>
    </row>
    <row r="2347" spans="1:10" x14ac:dyDescent="0.3">
      <c r="A2347" s="4">
        <v>41737.666666660982</v>
      </c>
      <c r="B2347" s="7">
        <v>154452</v>
      </c>
      <c r="C2347">
        <v>47745</v>
      </c>
      <c r="D2347">
        <v>25.1</v>
      </c>
      <c r="E2347">
        <v>37</v>
      </c>
      <c r="F2347">
        <v>45.2</v>
      </c>
      <c r="G2347" s="6">
        <v>12.277111759670646</v>
      </c>
      <c r="H2347">
        <v>64</v>
      </c>
      <c r="I2347">
        <f t="shared" si="72"/>
        <v>8</v>
      </c>
      <c r="J2347">
        <f t="shared" si="73"/>
        <v>2</v>
      </c>
    </row>
    <row r="2348" spans="1:10" x14ac:dyDescent="0.3">
      <c r="A2348" s="4">
        <v>41737.708333327646</v>
      </c>
      <c r="B2348" s="7">
        <v>125476</v>
      </c>
      <c r="C2348">
        <v>45351</v>
      </c>
      <c r="D2348">
        <v>20.6</v>
      </c>
      <c r="E2348">
        <v>41.6</v>
      </c>
      <c r="F2348">
        <v>43.8</v>
      </c>
      <c r="G2348" s="6">
        <v>12.281436753463392</v>
      </c>
      <c r="H2348">
        <v>64</v>
      </c>
      <c r="I2348">
        <f t="shared" si="72"/>
        <v>8</v>
      </c>
      <c r="J2348">
        <f t="shared" si="73"/>
        <v>2</v>
      </c>
    </row>
    <row r="2349" spans="1:10" x14ac:dyDescent="0.3">
      <c r="A2349" s="4">
        <v>41737.74999999431</v>
      </c>
      <c r="B2349" s="7">
        <v>138180</v>
      </c>
      <c r="C2349">
        <v>48074</v>
      </c>
      <c r="D2349">
        <v>21.5</v>
      </c>
      <c r="E2349">
        <v>39.799999999999997</v>
      </c>
      <c r="F2349">
        <v>46.3</v>
      </c>
      <c r="G2349" s="6">
        <v>12.286021440608026</v>
      </c>
      <c r="H2349">
        <v>64</v>
      </c>
      <c r="I2349">
        <f t="shared" si="72"/>
        <v>8</v>
      </c>
      <c r="J2349">
        <f t="shared" si="73"/>
        <v>2</v>
      </c>
    </row>
    <row r="2350" spans="1:10" x14ac:dyDescent="0.3">
      <c r="A2350" s="4">
        <v>41737.791666660974</v>
      </c>
      <c r="B2350" s="7">
        <v>127843</v>
      </c>
      <c r="C2350">
        <v>44399</v>
      </c>
      <c r="D2350">
        <v>21.8</v>
      </c>
      <c r="E2350">
        <v>37.700000000000003</v>
      </c>
      <c r="F2350">
        <v>40.4</v>
      </c>
      <c r="G2350" s="6">
        <v>12.29025566238715</v>
      </c>
      <c r="H2350">
        <v>64</v>
      </c>
      <c r="I2350">
        <f t="shared" si="72"/>
        <v>8</v>
      </c>
      <c r="J2350">
        <f t="shared" si="73"/>
        <v>2</v>
      </c>
    </row>
    <row r="2351" spans="1:10" x14ac:dyDescent="0.3">
      <c r="A2351" s="4">
        <v>41737.833333327639</v>
      </c>
      <c r="B2351" s="7">
        <v>165855</v>
      </c>
      <c r="C2351">
        <v>56055</v>
      </c>
      <c r="D2351">
        <v>27</v>
      </c>
      <c r="E2351">
        <v>32</v>
      </c>
      <c r="F2351">
        <v>53.5</v>
      </c>
      <c r="G2351" s="6">
        <v>12.295601462659469</v>
      </c>
      <c r="H2351">
        <v>64</v>
      </c>
      <c r="I2351">
        <f t="shared" si="72"/>
        <v>8</v>
      </c>
      <c r="J2351">
        <f t="shared" si="73"/>
        <v>2</v>
      </c>
    </row>
    <row r="2352" spans="1:10" x14ac:dyDescent="0.3">
      <c r="A2352" s="4">
        <v>41737.874999994303</v>
      </c>
      <c r="B2352" s="7">
        <v>157373</v>
      </c>
      <c r="C2352">
        <v>59962</v>
      </c>
      <c r="D2352">
        <v>27.4</v>
      </c>
      <c r="E2352">
        <v>39.799999999999997</v>
      </c>
      <c r="F2352">
        <v>53.5</v>
      </c>
      <c r="G2352" s="6">
        <v>12.301319897211112</v>
      </c>
      <c r="H2352">
        <v>64</v>
      </c>
      <c r="I2352">
        <f t="shared" si="72"/>
        <v>8</v>
      </c>
      <c r="J2352">
        <f t="shared" si="73"/>
        <v>2</v>
      </c>
    </row>
    <row r="2353" spans="1:10" x14ac:dyDescent="0.3">
      <c r="A2353" s="4">
        <v>41737.916666660967</v>
      </c>
      <c r="B2353" s="7">
        <v>140393</v>
      </c>
      <c r="C2353">
        <v>45403</v>
      </c>
      <c r="D2353">
        <v>19.5</v>
      </c>
      <c r="E2353">
        <v>35</v>
      </c>
      <c r="F2353">
        <v>42.5</v>
      </c>
      <c r="G2353" s="6">
        <v>12.305649871124755</v>
      </c>
      <c r="H2353">
        <v>64</v>
      </c>
      <c r="I2353">
        <f t="shared" si="72"/>
        <v>8</v>
      </c>
      <c r="J2353">
        <f t="shared" si="73"/>
        <v>2</v>
      </c>
    </row>
    <row r="2354" spans="1:10" x14ac:dyDescent="0.3">
      <c r="A2354" s="4">
        <v>41737.958333327631</v>
      </c>
      <c r="B2354" s="7">
        <v>61568</v>
      </c>
      <c r="C2354">
        <v>21087</v>
      </c>
      <c r="D2354">
        <v>20.3</v>
      </c>
      <c r="E2354">
        <v>31.5</v>
      </c>
      <c r="F2354">
        <v>23</v>
      </c>
      <c r="G2354" s="6">
        <v>12.307660885743308</v>
      </c>
      <c r="H2354">
        <v>64</v>
      </c>
      <c r="I2354">
        <f t="shared" si="72"/>
        <v>8</v>
      </c>
      <c r="J2354">
        <f t="shared" si="73"/>
        <v>2</v>
      </c>
    </row>
    <row r="2355" spans="1:10" x14ac:dyDescent="0.3">
      <c r="A2355" s="4">
        <v>41737.999999994296</v>
      </c>
      <c r="B2355" s="7">
        <v>52311</v>
      </c>
      <c r="C2355">
        <v>17425</v>
      </c>
      <c r="D2355">
        <v>15.8</v>
      </c>
      <c r="E2355">
        <v>28.5</v>
      </c>
      <c r="F2355">
        <v>20.9</v>
      </c>
      <c r="G2355" s="6">
        <v>12.309322646824668</v>
      </c>
      <c r="H2355">
        <v>64</v>
      </c>
      <c r="I2355">
        <f t="shared" si="72"/>
        <v>9</v>
      </c>
      <c r="J2355">
        <f t="shared" si="73"/>
        <v>3</v>
      </c>
    </row>
    <row r="2356" spans="1:10" x14ac:dyDescent="0.3">
      <c r="A2356" s="4">
        <v>41738.04166666096</v>
      </c>
      <c r="B2356" s="7">
        <v>20830</v>
      </c>
      <c r="C2356">
        <v>6966</v>
      </c>
      <c r="D2356">
        <v>17</v>
      </c>
      <c r="E2356">
        <v>26.8</v>
      </c>
      <c r="F2356">
        <v>10.7</v>
      </c>
      <c r="G2356" s="6">
        <v>12.309986972448934</v>
      </c>
      <c r="H2356">
        <v>64</v>
      </c>
      <c r="I2356">
        <f t="shared" si="72"/>
        <v>9</v>
      </c>
      <c r="J2356">
        <f t="shared" si="73"/>
        <v>3</v>
      </c>
    </row>
    <row r="2357" spans="1:10" x14ac:dyDescent="0.3">
      <c r="A2357" s="4">
        <v>41738.083333327624</v>
      </c>
      <c r="B2357" s="7">
        <v>4724</v>
      </c>
      <c r="C2357">
        <v>1692</v>
      </c>
      <c r="D2357">
        <v>15.7</v>
      </c>
      <c r="E2357">
        <v>24</v>
      </c>
      <c r="F2357">
        <v>8.6</v>
      </c>
      <c r="G2357" s="6">
        <v>12.310148319754168</v>
      </c>
      <c r="H2357">
        <v>64</v>
      </c>
      <c r="I2357">
        <f t="shared" si="72"/>
        <v>9</v>
      </c>
      <c r="J2357">
        <f t="shared" si="73"/>
        <v>3</v>
      </c>
    </row>
    <row r="2358" spans="1:10" x14ac:dyDescent="0.3">
      <c r="A2358" s="4">
        <v>41738.124999994288</v>
      </c>
      <c r="B2358" s="7">
        <v>1008</v>
      </c>
      <c r="C2358">
        <v>318</v>
      </c>
      <c r="D2358">
        <v>17.2</v>
      </c>
      <c r="E2358">
        <v>26.5</v>
      </c>
      <c r="F2358">
        <v>4.9000000000000004</v>
      </c>
      <c r="G2358" s="6">
        <v>12.310178664088493</v>
      </c>
      <c r="H2358">
        <v>64</v>
      </c>
      <c r="I2358">
        <f t="shared" si="72"/>
        <v>9</v>
      </c>
      <c r="J2358">
        <f t="shared" si="73"/>
        <v>3</v>
      </c>
    </row>
    <row r="2359" spans="1:10" x14ac:dyDescent="0.3">
      <c r="A2359" s="4">
        <v>41738.166666660953</v>
      </c>
      <c r="B2359" s="7">
        <v>4686</v>
      </c>
      <c r="C2359">
        <v>1491</v>
      </c>
      <c r="D2359">
        <v>14.4</v>
      </c>
      <c r="E2359">
        <v>24.4</v>
      </c>
      <c r="F2359">
        <v>7</v>
      </c>
      <c r="G2359" s="6">
        <v>12.310320859116699</v>
      </c>
      <c r="H2359">
        <v>64</v>
      </c>
      <c r="I2359">
        <f t="shared" si="72"/>
        <v>9</v>
      </c>
      <c r="J2359">
        <f t="shared" si="73"/>
        <v>3</v>
      </c>
    </row>
    <row r="2360" spans="1:10" x14ac:dyDescent="0.3">
      <c r="A2360" s="4">
        <v>41738.208333327617</v>
      </c>
      <c r="B2360" s="7">
        <v>14590</v>
      </c>
      <c r="C2360">
        <v>4621</v>
      </c>
      <c r="D2360">
        <v>14.7</v>
      </c>
      <c r="E2360">
        <v>26.6</v>
      </c>
      <c r="F2360">
        <v>6.1</v>
      </c>
      <c r="G2360" s="6">
        <v>12.310761574634308</v>
      </c>
      <c r="H2360">
        <v>64</v>
      </c>
      <c r="I2360">
        <f t="shared" si="72"/>
        <v>9</v>
      </c>
      <c r="J2360">
        <f t="shared" si="73"/>
        <v>3</v>
      </c>
    </row>
    <row r="2361" spans="1:10" x14ac:dyDescent="0.3">
      <c r="A2361" s="4">
        <v>41738.249999994281</v>
      </c>
      <c r="B2361" s="7">
        <v>44617</v>
      </c>
      <c r="C2361">
        <v>14803</v>
      </c>
      <c r="D2361">
        <v>14.4</v>
      </c>
      <c r="E2361">
        <v>28.9</v>
      </c>
      <c r="F2361">
        <v>18.2</v>
      </c>
      <c r="G2361" s="6">
        <v>12.312173290718563</v>
      </c>
      <c r="H2361">
        <v>64</v>
      </c>
      <c r="I2361">
        <f t="shared" si="72"/>
        <v>9</v>
      </c>
      <c r="J2361">
        <f t="shared" si="73"/>
        <v>3</v>
      </c>
    </row>
    <row r="2362" spans="1:10" x14ac:dyDescent="0.3">
      <c r="A2362" s="4">
        <v>41738.291666660945</v>
      </c>
      <c r="B2362" s="7">
        <v>72340</v>
      </c>
      <c r="C2362">
        <v>24156</v>
      </c>
      <c r="D2362">
        <v>25.7</v>
      </c>
      <c r="E2362">
        <v>29.3</v>
      </c>
      <c r="F2362">
        <v>25.5</v>
      </c>
      <c r="G2362" s="6">
        <v>12.314476971605677</v>
      </c>
      <c r="H2362">
        <v>64</v>
      </c>
      <c r="I2362">
        <f t="shared" si="72"/>
        <v>9</v>
      </c>
      <c r="J2362">
        <f t="shared" si="73"/>
        <v>3</v>
      </c>
    </row>
    <row r="2363" spans="1:10" x14ac:dyDescent="0.3">
      <c r="A2363" s="4">
        <v>41738.33333332761</v>
      </c>
      <c r="B2363" s="7">
        <v>65903</v>
      </c>
      <c r="C2363">
        <v>22322</v>
      </c>
      <c r="D2363">
        <v>22.1</v>
      </c>
      <c r="E2363">
        <v>35</v>
      </c>
      <c r="F2363">
        <v>23.6</v>
      </c>
      <c r="G2363" s="6">
        <v>12.316605723278625</v>
      </c>
      <c r="H2363">
        <v>64</v>
      </c>
      <c r="I2363">
        <f t="shared" si="72"/>
        <v>9</v>
      </c>
      <c r="J2363">
        <f t="shared" si="73"/>
        <v>3</v>
      </c>
    </row>
    <row r="2364" spans="1:10" x14ac:dyDescent="0.3">
      <c r="A2364" s="4">
        <v>41738.374999994274</v>
      </c>
      <c r="B2364" s="7">
        <v>88411</v>
      </c>
      <c r="C2364">
        <v>30002</v>
      </c>
      <c r="D2364">
        <v>23.2</v>
      </c>
      <c r="E2364">
        <v>30.9</v>
      </c>
      <c r="F2364">
        <v>30.1</v>
      </c>
      <c r="G2364" s="6">
        <v>12.319466933606487</v>
      </c>
      <c r="H2364">
        <v>64</v>
      </c>
      <c r="I2364">
        <f t="shared" si="72"/>
        <v>9</v>
      </c>
      <c r="J2364">
        <f t="shared" si="73"/>
        <v>3</v>
      </c>
    </row>
    <row r="2365" spans="1:10" x14ac:dyDescent="0.3">
      <c r="A2365" s="4">
        <v>41738.416666660938</v>
      </c>
      <c r="B2365" s="7">
        <v>165538</v>
      </c>
      <c r="C2365">
        <v>56721</v>
      </c>
      <c r="D2365">
        <v>25.7</v>
      </c>
      <c r="E2365">
        <v>38</v>
      </c>
      <c r="F2365">
        <v>53.6</v>
      </c>
      <c r="G2365" s="6">
        <v>12.324876239256705</v>
      </c>
      <c r="H2365">
        <v>64</v>
      </c>
      <c r="I2365">
        <f t="shared" si="72"/>
        <v>9</v>
      </c>
      <c r="J2365">
        <f t="shared" si="73"/>
        <v>3</v>
      </c>
    </row>
    <row r="2366" spans="1:10" x14ac:dyDescent="0.3">
      <c r="A2366" s="4">
        <v>41738.458333327602</v>
      </c>
      <c r="B2366" s="7">
        <v>172546</v>
      </c>
      <c r="C2366">
        <v>53022</v>
      </c>
      <c r="D2366">
        <v>26.7</v>
      </c>
      <c r="E2366">
        <v>45.6</v>
      </c>
      <c r="F2366">
        <v>53.2</v>
      </c>
      <c r="G2366" s="6">
        <v>12.329932829118446</v>
      </c>
      <c r="H2366">
        <v>64</v>
      </c>
      <c r="I2366">
        <f t="shared" si="72"/>
        <v>9</v>
      </c>
      <c r="J2366">
        <f t="shared" si="73"/>
        <v>3</v>
      </c>
    </row>
    <row r="2367" spans="1:10" x14ac:dyDescent="0.3">
      <c r="A2367" s="4">
        <v>41738.499999994267</v>
      </c>
      <c r="B2367" s="7">
        <v>211555</v>
      </c>
      <c r="C2367">
        <v>65707</v>
      </c>
      <c r="D2367">
        <v>25</v>
      </c>
      <c r="E2367">
        <v>41.8</v>
      </c>
      <c r="F2367">
        <v>61.6</v>
      </c>
      <c r="G2367" s="6">
        <v>12.336199102699261</v>
      </c>
      <c r="H2367">
        <v>64</v>
      </c>
      <c r="I2367">
        <f t="shared" si="72"/>
        <v>9</v>
      </c>
      <c r="J2367">
        <f t="shared" si="73"/>
        <v>3</v>
      </c>
    </row>
    <row r="2368" spans="1:10" x14ac:dyDescent="0.3">
      <c r="A2368" s="4">
        <v>41738.541666660931</v>
      </c>
      <c r="B2368" s="7">
        <v>177265</v>
      </c>
      <c r="C2368">
        <v>59377</v>
      </c>
      <c r="D2368">
        <v>22.8</v>
      </c>
      <c r="E2368">
        <v>40</v>
      </c>
      <c r="F2368">
        <v>61</v>
      </c>
      <c r="G2368" s="6">
        <v>12.341861744345623</v>
      </c>
      <c r="H2368">
        <v>64</v>
      </c>
      <c r="I2368">
        <f t="shared" si="72"/>
        <v>9</v>
      </c>
      <c r="J2368">
        <f t="shared" si="73"/>
        <v>3</v>
      </c>
    </row>
    <row r="2369" spans="1:10" x14ac:dyDescent="0.3">
      <c r="A2369" s="4">
        <v>41738.583333327595</v>
      </c>
      <c r="B2369" s="7">
        <v>122062</v>
      </c>
      <c r="C2369">
        <v>41972</v>
      </c>
      <c r="D2369">
        <v>19.600000000000001</v>
      </c>
      <c r="E2369">
        <v>35.299999999999997</v>
      </c>
      <c r="F2369">
        <v>39.5</v>
      </c>
      <c r="G2369" s="6">
        <v>12.345864491262706</v>
      </c>
      <c r="H2369">
        <v>64</v>
      </c>
      <c r="I2369">
        <f t="shared" si="72"/>
        <v>9</v>
      </c>
      <c r="J2369">
        <f t="shared" si="73"/>
        <v>3</v>
      </c>
    </row>
    <row r="2370" spans="1:10" x14ac:dyDescent="0.3">
      <c r="A2370" s="4">
        <v>41738.624999994259</v>
      </c>
      <c r="B2370" s="7">
        <v>94577</v>
      </c>
      <c r="C2370">
        <v>33117</v>
      </c>
      <c r="D2370">
        <v>18</v>
      </c>
      <c r="E2370">
        <v>33</v>
      </c>
      <c r="F2370">
        <v>34.4</v>
      </c>
      <c r="G2370" s="6">
        <v>12.349022791238246</v>
      </c>
      <c r="H2370">
        <v>64</v>
      </c>
      <c r="I2370">
        <f t="shared" si="72"/>
        <v>9</v>
      </c>
      <c r="J2370">
        <f t="shared" si="73"/>
        <v>3</v>
      </c>
    </row>
    <row r="2371" spans="1:10" x14ac:dyDescent="0.3">
      <c r="A2371" s="4">
        <v>41738.666666660924</v>
      </c>
      <c r="B2371" s="7">
        <v>142245</v>
      </c>
      <c r="C2371">
        <v>44047</v>
      </c>
      <c r="D2371">
        <v>23.7</v>
      </c>
      <c r="E2371">
        <v>30.8</v>
      </c>
      <c r="F2371">
        <v>40.9</v>
      </c>
      <c r="G2371" s="6">
        <v>12.353223464919834</v>
      </c>
      <c r="H2371">
        <v>64</v>
      </c>
      <c r="I2371">
        <f t="shared" si="72"/>
        <v>9</v>
      </c>
      <c r="J2371">
        <f t="shared" si="73"/>
        <v>3</v>
      </c>
    </row>
    <row r="2372" spans="1:10" x14ac:dyDescent="0.3">
      <c r="A2372" s="4">
        <v>41738.708333327588</v>
      </c>
      <c r="B2372" s="7">
        <v>153301</v>
      </c>
      <c r="C2372">
        <v>53311</v>
      </c>
      <c r="D2372">
        <v>25.5</v>
      </c>
      <c r="E2372">
        <v>37.799999999999997</v>
      </c>
      <c r="F2372">
        <v>46.9</v>
      </c>
      <c r="G2372" s="6">
        <v>12.358307586454325</v>
      </c>
      <c r="H2372">
        <v>64</v>
      </c>
      <c r="I2372">
        <f t="shared" ref="I2372:I2435" si="74">DAY(A2372)</f>
        <v>9</v>
      </c>
      <c r="J2372">
        <f t="shared" ref="J2372:J2435" si="75">WEEKDAY(A2372,2)</f>
        <v>3</v>
      </c>
    </row>
    <row r="2373" spans="1:10" x14ac:dyDescent="0.3">
      <c r="A2373" s="4">
        <v>41738.749999994252</v>
      </c>
      <c r="B2373" s="7">
        <v>128564</v>
      </c>
      <c r="C2373">
        <v>47479</v>
      </c>
      <c r="D2373">
        <v>21.3</v>
      </c>
      <c r="E2373">
        <v>39.4</v>
      </c>
      <c r="F2373">
        <v>41.5</v>
      </c>
      <c r="G2373" s="6">
        <v>12.362835511149814</v>
      </c>
      <c r="H2373">
        <v>64</v>
      </c>
      <c r="I2373">
        <f t="shared" si="74"/>
        <v>9</v>
      </c>
      <c r="J2373">
        <f t="shared" si="75"/>
        <v>3</v>
      </c>
    </row>
    <row r="2374" spans="1:10" x14ac:dyDescent="0.3">
      <c r="A2374" s="4">
        <v>41738.791666660916</v>
      </c>
      <c r="B2374" s="7">
        <v>124030</v>
      </c>
      <c r="C2374">
        <v>42338</v>
      </c>
      <c r="D2374">
        <v>22.8</v>
      </c>
      <c r="E2374">
        <v>40.1</v>
      </c>
      <c r="F2374">
        <v>37.799999999999997</v>
      </c>
      <c r="G2374" s="6">
        <v>12.366873179279187</v>
      </c>
      <c r="H2374">
        <v>64</v>
      </c>
      <c r="I2374">
        <f t="shared" si="74"/>
        <v>9</v>
      </c>
      <c r="J2374">
        <f t="shared" si="75"/>
        <v>3</v>
      </c>
    </row>
    <row r="2375" spans="1:10" x14ac:dyDescent="0.3">
      <c r="A2375" s="4">
        <v>41738.83333332758</v>
      </c>
      <c r="B2375" s="7">
        <v>164989</v>
      </c>
      <c r="C2375">
        <v>63146</v>
      </c>
      <c r="D2375">
        <v>28.7</v>
      </c>
      <c r="E2375">
        <v>43.4</v>
      </c>
      <c r="F2375">
        <v>60.6</v>
      </c>
      <c r="G2375" s="6">
        <v>12.372895254176781</v>
      </c>
      <c r="H2375">
        <v>64</v>
      </c>
      <c r="I2375">
        <f t="shared" si="74"/>
        <v>9</v>
      </c>
      <c r="J2375">
        <f t="shared" si="75"/>
        <v>3</v>
      </c>
    </row>
    <row r="2376" spans="1:10" x14ac:dyDescent="0.3">
      <c r="A2376" s="4">
        <v>41738.874999994245</v>
      </c>
      <c r="B2376" s="7">
        <v>117258</v>
      </c>
      <c r="C2376">
        <v>45072</v>
      </c>
      <c r="D2376">
        <v>22.1</v>
      </c>
      <c r="E2376">
        <v>36.200000000000003</v>
      </c>
      <c r="F2376">
        <v>41.3</v>
      </c>
      <c r="G2376" s="6">
        <v>12.377193648501542</v>
      </c>
      <c r="H2376">
        <v>64</v>
      </c>
      <c r="I2376">
        <f t="shared" si="74"/>
        <v>9</v>
      </c>
      <c r="J2376">
        <f t="shared" si="75"/>
        <v>3</v>
      </c>
    </row>
    <row r="2377" spans="1:10" x14ac:dyDescent="0.3">
      <c r="A2377" s="4">
        <v>41738.916666660909</v>
      </c>
      <c r="B2377" s="7">
        <v>109905</v>
      </c>
      <c r="C2377">
        <v>39109</v>
      </c>
      <c r="D2377">
        <v>29.2</v>
      </c>
      <c r="E2377">
        <v>37.799999999999997</v>
      </c>
      <c r="F2377">
        <v>39.799999999999997</v>
      </c>
      <c r="G2377" s="6">
        <v>12.380923399889173</v>
      </c>
      <c r="H2377">
        <v>64</v>
      </c>
      <c r="I2377">
        <f t="shared" si="74"/>
        <v>9</v>
      </c>
      <c r="J2377">
        <f t="shared" si="75"/>
        <v>3</v>
      </c>
    </row>
    <row r="2378" spans="1:10" x14ac:dyDescent="0.3">
      <c r="A2378" s="4">
        <v>41738.958333327573</v>
      </c>
      <c r="B2378" s="7">
        <v>70769</v>
      </c>
      <c r="C2378">
        <v>23785</v>
      </c>
      <c r="D2378">
        <v>21.2</v>
      </c>
      <c r="E2378">
        <v>34.6</v>
      </c>
      <c r="F2378">
        <v>27.4</v>
      </c>
      <c r="G2378" s="6">
        <v>12.383191717625387</v>
      </c>
      <c r="H2378">
        <v>64</v>
      </c>
      <c r="I2378">
        <f t="shared" si="74"/>
        <v>9</v>
      </c>
      <c r="J2378">
        <f t="shared" si="75"/>
        <v>3</v>
      </c>
    </row>
    <row r="2379" spans="1:10" x14ac:dyDescent="0.3">
      <c r="A2379" s="4">
        <v>41738.999999994237</v>
      </c>
      <c r="B2379" s="7">
        <v>38450</v>
      </c>
      <c r="C2379">
        <v>12558</v>
      </c>
      <c r="D2379">
        <v>16.600000000000001</v>
      </c>
      <c r="E2379">
        <v>29.3</v>
      </c>
      <c r="F2379">
        <v>17</v>
      </c>
      <c r="G2379" s="6">
        <v>12.384389316612069</v>
      </c>
      <c r="H2379">
        <v>64</v>
      </c>
      <c r="I2379">
        <f t="shared" si="74"/>
        <v>10</v>
      </c>
      <c r="J2379">
        <f t="shared" si="75"/>
        <v>4</v>
      </c>
    </row>
    <row r="2380" spans="1:10" x14ac:dyDescent="0.3">
      <c r="A2380" s="4">
        <v>41739.041666660902</v>
      </c>
      <c r="B2380" s="7">
        <v>23310</v>
      </c>
      <c r="C2380">
        <v>6958</v>
      </c>
      <c r="D2380">
        <v>16.3</v>
      </c>
      <c r="E2380">
        <v>27.1</v>
      </c>
      <c r="F2380">
        <v>11.3</v>
      </c>
      <c r="G2380" s="6">
        <v>12.38505288137759</v>
      </c>
      <c r="H2380">
        <v>64</v>
      </c>
      <c r="I2380">
        <f t="shared" si="74"/>
        <v>10</v>
      </c>
      <c r="J2380">
        <f t="shared" si="75"/>
        <v>4</v>
      </c>
    </row>
    <row r="2381" spans="1:10" x14ac:dyDescent="0.3">
      <c r="A2381" s="4">
        <v>41739.083333327566</v>
      </c>
      <c r="B2381" s="7">
        <v>4431</v>
      </c>
      <c r="C2381">
        <v>1580</v>
      </c>
      <c r="D2381">
        <v>12.1</v>
      </c>
      <c r="E2381">
        <v>24</v>
      </c>
      <c r="F2381">
        <v>9.9</v>
      </c>
      <c r="G2381" s="6">
        <v>12.385203529767644</v>
      </c>
      <c r="H2381">
        <v>64</v>
      </c>
      <c r="I2381">
        <f t="shared" si="74"/>
        <v>10</v>
      </c>
      <c r="J2381">
        <f t="shared" si="75"/>
        <v>4</v>
      </c>
    </row>
    <row r="2382" spans="1:10" x14ac:dyDescent="0.3">
      <c r="A2382" s="4">
        <v>41739.12499999423</v>
      </c>
      <c r="B2382" s="7">
        <v>910</v>
      </c>
      <c r="C2382">
        <v>338</v>
      </c>
      <c r="D2382">
        <v>15.1</v>
      </c>
      <c r="E2382">
        <v>21.3</v>
      </c>
      <c r="F2382">
        <v>5</v>
      </c>
      <c r="G2382" s="6">
        <v>12.385235762984104</v>
      </c>
      <c r="H2382">
        <v>64</v>
      </c>
      <c r="I2382">
        <f t="shared" si="74"/>
        <v>10</v>
      </c>
      <c r="J2382">
        <f t="shared" si="75"/>
        <v>4</v>
      </c>
    </row>
    <row r="2383" spans="1:10" x14ac:dyDescent="0.3">
      <c r="A2383" s="4">
        <v>41739.166666660894</v>
      </c>
      <c r="B2383" s="7">
        <v>3923</v>
      </c>
      <c r="C2383">
        <v>1346</v>
      </c>
      <c r="D2383">
        <v>13.4</v>
      </c>
      <c r="E2383">
        <v>26.1</v>
      </c>
      <c r="F2383">
        <v>6.4</v>
      </c>
      <c r="G2383" s="6">
        <v>12.385364127756215</v>
      </c>
      <c r="H2383">
        <v>64</v>
      </c>
      <c r="I2383">
        <f t="shared" si="74"/>
        <v>10</v>
      </c>
      <c r="J2383">
        <f t="shared" si="75"/>
        <v>4</v>
      </c>
    </row>
    <row r="2384" spans="1:10" x14ac:dyDescent="0.3">
      <c r="A2384" s="4">
        <v>41739.208333327559</v>
      </c>
      <c r="B2384" s="7">
        <v>15423</v>
      </c>
      <c r="C2384">
        <v>4610</v>
      </c>
      <c r="D2384">
        <v>12.5</v>
      </c>
      <c r="E2384">
        <v>25.6</v>
      </c>
      <c r="F2384">
        <v>12.7</v>
      </c>
      <c r="G2384" s="6">
        <v>12.385803833034196</v>
      </c>
      <c r="H2384">
        <v>64</v>
      </c>
      <c r="I2384">
        <f t="shared" si="74"/>
        <v>10</v>
      </c>
      <c r="J2384">
        <f t="shared" si="75"/>
        <v>4</v>
      </c>
    </row>
    <row r="2385" spans="1:10" x14ac:dyDescent="0.3">
      <c r="A2385" s="4">
        <v>41739.249999994223</v>
      </c>
      <c r="B2385" s="7">
        <v>49318</v>
      </c>
      <c r="C2385">
        <v>16319</v>
      </c>
      <c r="D2385">
        <v>17.399999999999999</v>
      </c>
      <c r="E2385">
        <v>27.2</v>
      </c>
      <c r="F2385">
        <v>16.7</v>
      </c>
      <c r="G2385" s="6">
        <v>12.387360125987465</v>
      </c>
      <c r="H2385">
        <v>64</v>
      </c>
      <c r="I2385">
        <f t="shared" si="74"/>
        <v>10</v>
      </c>
      <c r="J2385">
        <f t="shared" si="75"/>
        <v>4</v>
      </c>
    </row>
    <row r="2386" spans="1:10" x14ac:dyDescent="0.3">
      <c r="A2386" s="4">
        <v>41739.291666660887</v>
      </c>
      <c r="B2386" s="7">
        <v>54537</v>
      </c>
      <c r="C2386">
        <v>16862</v>
      </c>
      <c r="D2386">
        <v>16.8</v>
      </c>
      <c r="E2386">
        <v>31.8</v>
      </c>
      <c r="F2386">
        <v>25.4</v>
      </c>
      <c r="G2386" s="6">
        <v>12.388968221427175</v>
      </c>
      <c r="H2386">
        <v>64</v>
      </c>
      <c r="I2386">
        <f t="shared" si="74"/>
        <v>10</v>
      </c>
      <c r="J2386">
        <f t="shared" si="75"/>
        <v>4</v>
      </c>
    </row>
    <row r="2387" spans="1:10" x14ac:dyDescent="0.3">
      <c r="A2387" s="4">
        <v>41739.333333327551</v>
      </c>
      <c r="B2387" s="7">
        <v>79993</v>
      </c>
      <c r="C2387">
        <v>27371</v>
      </c>
      <c r="D2387">
        <v>21</v>
      </c>
      <c r="E2387">
        <v>33.700000000000003</v>
      </c>
      <c r="F2387">
        <v>30.5</v>
      </c>
      <c r="G2387" s="6">
        <v>12.391578528873142</v>
      </c>
      <c r="H2387">
        <v>64</v>
      </c>
      <c r="I2387">
        <f t="shared" si="74"/>
        <v>10</v>
      </c>
      <c r="J2387">
        <f t="shared" si="75"/>
        <v>4</v>
      </c>
    </row>
    <row r="2388" spans="1:10" x14ac:dyDescent="0.3">
      <c r="A2388" s="4">
        <v>41739.374999994216</v>
      </c>
      <c r="B2388" s="7">
        <v>136567</v>
      </c>
      <c r="C2388">
        <v>39406</v>
      </c>
      <c r="D2388">
        <v>16.100000000000001</v>
      </c>
      <c r="E2388">
        <v>40.799999999999997</v>
      </c>
      <c r="F2388">
        <v>39.5</v>
      </c>
      <c r="G2388" s="6">
        <v>12.395336580808729</v>
      </c>
      <c r="H2388">
        <v>64</v>
      </c>
      <c r="I2388">
        <f t="shared" si="74"/>
        <v>10</v>
      </c>
      <c r="J2388">
        <f t="shared" si="75"/>
        <v>4</v>
      </c>
    </row>
    <row r="2389" spans="1:10" x14ac:dyDescent="0.3">
      <c r="A2389" s="4">
        <v>41739.41666666088</v>
      </c>
      <c r="B2389" s="7">
        <v>142902</v>
      </c>
      <c r="C2389">
        <v>49189</v>
      </c>
      <c r="D2389">
        <v>26.8</v>
      </c>
      <c r="E2389">
        <v>36.9</v>
      </c>
      <c r="F2389">
        <v>46.5</v>
      </c>
      <c r="G2389" s="6">
        <v>12.400027610666406</v>
      </c>
      <c r="H2389">
        <v>64</v>
      </c>
      <c r="I2389">
        <f t="shared" si="74"/>
        <v>10</v>
      </c>
      <c r="J2389">
        <f t="shared" si="75"/>
        <v>4</v>
      </c>
    </row>
    <row r="2390" spans="1:10" x14ac:dyDescent="0.3">
      <c r="A2390" s="4">
        <v>41739.458333327544</v>
      </c>
      <c r="B2390" s="7">
        <v>186508</v>
      </c>
      <c r="C2390">
        <v>60903</v>
      </c>
      <c r="D2390">
        <v>28.1</v>
      </c>
      <c r="E2390">
        <v>45.2</v>
      </c>
      <c r="F2390">
        <v>54</v>
      </c>
      <c r="G2390" s="6">
        <v>12.405835769813677</v>
      </c>
      <c r="H2390">
        <v>64</v>
      </c>
      <c r="I2390">
        <f t="shared" si="74"/>
        <v>10</v>
      </c>
      <c r="J2390">
        <f t="shared" si="75"/>
        <v>4</v>
      </c>
    </row>
    <row r="2391" spans="1:10" x14ac:dyDescent="0.3">
      <c r="A2391" s="4">
        <v>41739.499999994208</v>
      </c>
      <c r="B2391" s="7">
        <v>151162</v>
      </c>
      <c r="C2391">
        <v>53282</v>
      </c>
      <c r="D2391">
        <v>24.8</v>
      </c>
      <c r="E2391">
        <v>45.5</v>
      </c>
      <c r="F2391">
        <v>48.6</v>
      </c>
      <c r="G2391" s="6">
        <v>12.410917107813834</v>
      </c>
      <c r="H2391">
        <v>64</v>
      </c>
      <c r="I2391">
        <f t="shared" si="74"/>
        <v>10</v>
      </c>
      <c r="J2391">
        <f t="shared" si="75"/>
        <v>4</v>
      </c>
    </row>
    <row r="2392" spans="1:10" x14ac:dyDescent="0.3">
      <c r="A2392" s="4">
        <v>41739.541666660873</v>
      </c>
      <c r="B2392" s="7">
        <v>131492</v>
      </c>
      <c r="C2392">
        <v>50282</v>
      </c>
      <c r="D2392">
        <v>29.1</v>
      </c>
      <c r="E2392">
        <v>42.5</v>
      </c>
      <c r="F2392">
        <v>45.8</v>
      </c>
      <c r="G2392" s="6">
        <v>12.415712358496666</v>
      </c>
      <c r="H2392">
        <v>64</v>
      </c>
      <c r="I2392">
        <f t="shared" si="74"/>
        <v>10</v>
      </c>
      <c r="J2392">
        <f t="shared" si="75"/>
        <v>4</v>
      </c>
    </row>
    <row r="2393" spans="1:10" x14ac:dyDescent="0.3">
      <c r="A2393" s="4">
        <v>41739.583333327537</v>
      </c>
      <c r="B2393" s="7">
        <v>185221</v>
      </c>
      <c r="C2393">
        <v>61272</v>
      </c>
      <c r="D2393">
        <v>25.4</v>
      </c>
      <c r="E2393">
        <v>42</v>
      </c>
      <c r="F2393">
        <v>58.3</v>
      </c>
      <c r="G2393" s="6">
        <v>12.421555730079922</v>
      </c>
      <c r="H2393">
        <v>64</v>
      </c>
      <c r="I2393">
        <f t="shared" si="74"/>
        <v>10</v>
      </c>
      <c r="J2393">
        <f t="shared" si="75"/>
        <v>4</v>
      </c>
    </row>
    <row r="2394" spans="1:10" x14ac:dyDescent="0.3">
      <c r="A2394" s="4">
        <v>41739.624999994201</v>
      </c>
      <c r="B2394" s="7">
        <v>93641</v>
      </c>
      <c r="C2394">
        <v>30587</v>
      </c>
      <c r="D2394">
        <v>25.2</v>
      </c>
      <c r="E2394">
        <v>35.5</v>
      </c>
      <c r="F2394">
        <v>31.6</v>
      </c>
      <c r="G2394" s="6">
        <v>12.424472720207474</v>
      </c>
      <c r="H2394">
        <v>64</v>
      </c>
      <c r="I2394">
        <f t="shared" si="74"/>
        <v>10</v>
      </c>
      <c r="J2394">
        <f t="shared" si="75"/>
        <v>4</v>
      </c>
    </row>
    <row r="2395" spans="1:10" x14ac:dyDescent="0.3">
      <c r="A2395" s="4">
        <v>41739.666666660865</v>
      </c>
      <c r="B2395" s="7">
        <v>148166</v>
      </c>
      <c r="C2395">
        <v>51045</v>
      </c>
      <c r="D2395">
        <v>27.4</v>
      </c>
      <c r="E2395">
        <v>39.5</v>
      </c>
      <c r="F2395">
        <v>47.9</v>
      </c>
      <c r="G2395" s="6">
        <v>12.429340754790006</v>
      </c>
      <c r="H2395">
        <v>64</v>
      </c>
      <c r="I2395">
        <f t="shared" si="74"/>
        <v>10</v>
      </c>
      <c r="J2395">
        <f t="shared" si="75"/>
        <v>4</v>
      </c>
    </row>
    <row r="2396" spans="1:10" x14ac:dyDescent="0.3">
      <c r="A2396" s="4">
        <v>41739.70833332753</v>
      </c>
      <c r="B2396" s="7">
        <v>151802</v>
      </c>
      <c r="C2396">
        <v>51700</v>
      </c>
      <c r="D2396">
        <v>23.4</v>
      </c>
      <c r="E2396">
        <v>43.4</v>
      </c>
      <c r="F2396">
        <v>47.6</v>
      </c>
      <c r="G2396" s="6">
        <v>12.434271230907203</v>
      </c>
      <c r="H2396">
        <v>64</v>
      </c>
      <c r="I2396">
        <f t="shared" si="74"/>
        <v>10</v>
      </c>
      <c r="J2396">
        <f t="shared" si="75"/>
        <v>4</v>
      </c>
    </row>
    <row r="2397" spans="1:10" x14ac:dyDescent="0.3">
      <c r="A2397" s="4">
        <v>41739.749999994194</v>
      </c>
      <c r="B2397" s="7">
        <v>147101</v>
      </c>
      <c r="C2397">
        <v>49396</v>
      </c>
      <c r="D2397">
        <v>23</v>
      </c>
      <c r="E2397">
        <v>33.200000000000003</v>
      </c>
      <c r="F2397">
        <v>50.9</v>
      </c>
      <c r="G2397" s="6">
        <v>12.438981986928209</v>
      </c>
      <c r="H2397">
        <v>64</v>
      </c>
      <c r="I2397">
        <f t="shared" si="74"/>
        <v>10</v>
      </c>
      <c r="J2397">
        <f t="shared" si="75"/>
        <v>4</v>
      </c>
    </row>
    <row r="2398" spans="1:10" x14ac:dyDescent="0.3">
      <c r="A2398" s="4">
        <v>41739.791666660858</v>
      </c>
      <c r="B2398" s="7">
        <v>157904</v>
      </c>
      <c r="C2398">
        <v>51505</v>
      </c>
      <c r="D2398">
        <v>27.8</v>
      </c>
      <c r="E2398">
        <v>43.6</v>
      </c>
      <c r="F2398">
        <v>50.8</v>
      </c>
      <c r="G2398" s="6">
        <v>12.443893896543601</v>
      </c>
      <c r="H2398">
        <v>64</v>
      </c>
      <c r="I2398">
        <f t="shared" si="74"/>
        <v>10</v>
      </c>
      <c r="J2398">
        <f t="shared" si="75"/>
        <v>4</v>
      </c>
    </row>
    <row r="2399" spans="1:10" x14ac:dyDescent="0.3">
      <c r="A2399" s="4">
        <v>41739.833333327522</v>
      </c>
      <c r="B2399" s="7">
        <v>169066</v>
      </c>
      <c r="C2399">
        <v>57747</v>
      </c>
      <c r="D2399">
        <v>23.8</v>
      </c>
      <c r="E2399">
        <v>39</v>
      </c>
      <c r="F2399">
        <v>52.3</v>
      </c>
      <c r="G2399" s="6">
        <v>12.449401035500195</v>
      </c>
      <c r="H2399">
        <v>64</v>
      </c>
      <c r="I2399">
        <f t="shared" si="74"/>
        <v>10</v>
      </c>
      <c r="J2399">
        <f t="shared" si="75"/>
        <v>4</v>
      </c>
    </row>
    <row r="2400" spans="1:10" x14ac:dyDescent="0.3">
      <c r="A2400" s="4">
        <v>41739.874999994187</v>
      </c>
      <c r="B2400" s="7">
        <v>139430</v>
      </c>
      <c r="C2400">
        <v>53602</v>
      </c>
      <c r="D2400">
        <v>23.8</v>
      </c>
      <c r="E2400">
        <v>43.2</v>
      </c>
      <c r="F2400">
        <v>49.3</v>
      </c>
      <c r="G2400" s="6">
        <v>12.454512925139635</v>
      </c>
      <c r="H2400">
        <v>64</v>
      </c>
      <c r="I2400">
        <f t="shared" si="74"/>
        <v>10</v>
      </c>
      <c r="J2400">
        <f t="shared" si="75"/>
        <v>4</v>
      </c>
    </row>
    <row r="2401" spans="1:10" x14ac:dyDescent="0.3">
      <c r="A2401" s="4">
        <v>41739.916666660851</v>
      </c>
      <c r="B2401" s="7">
        <v>114595</v>
      </c>
      <c r="C2401">
        <v>37199</v>
      </c>
      <c r="D2401">
        <v>24.7</v>
      </c>
      <c r="E2401">
        <v>36</v>
      </c>
      <c r="F2401">
        <v>36.6</v>
      </c>
      <c r="G2401" s="6">
        <v>12.458060490920211</v>
      </c>
      <c r="H2401">
        <v>64</v>
      </c>
      <c r="I2401">
        <f t="shared" si="74"/>
        <v>10</v>
      </c>
      <c r="J2401">
        <f t="shared" si="75"/>
        <v>4</v>
      </c>
    </row>
    <row r="2402" spans="1:10" x14ac:dyDescent="0.3">
      <c r="A2402" s="4">
        <v>41739.958333327515</v>
      </c>
      <c r="B2402" s="7">
        <v>70031</v>
      </c>
      <c r="C2402">
        <v>24930</v>
      </c>
      <c r="D2402">
        <v>25.6</v>
      </c>
      <c r="E2402">
        <v>32.5</v>
      </c>
      <c r="F2402">
        <v>25.7</v>
      </c>
      <c r="G2402" s="6">
        <v>12.460438036817296</v>
      </c>
      <c r="H2402">
        <v>64</v>
      </c>
      <c r="I2402">
        <f t="shared" si="74"/>
        <v>10</v>
      </c>
      <c r="J2402">
        <f t="shared" si="75"/>
        <v>4</v>
      </c>
    </row>
    <row r="2403" spans="1:10" x14ac:dyDescent="0.3">
      <c r="A2403" s="4">
        <v>41739.999999994179</v>
      </c>
      <c r="B2403" s="7">
        <v>52020</v>
      </c>
      <c r="C2403">
        <v>15273</v>
      </c>
      <c r="D2403">
        <v>8.6</v>
      </c>
      <c r="E2403">
        <v>33.200000000000003</v>
      </c>
      <c r="F2403">
        <v>20.2</v>
      </c>
      <c r="G2403" s="6">
        <v>12.46189458474773</v>
      </c>
      <c r="H2403">
        <v>64</v>
      </c>
      <c r="I2403">
        <f t="shared" si="74"/>
        <v>11</v>
      </c>
      <c r="J2403">
        <f t="shared" si="75"/>
        <v>5</v>
      </c>
    </row>
    <row r="2404" spans="1:10" x14ac:dyDescent="0.3">
      <c r="A2404" s="4">
        <v>41740.041666660843</v>
      </c>
      <c r="B2404" s="7">
        <v>20170</v>
      </c>
      <c r="C2404">
        <v>6514</v>
      </c>
      <c r="D2404">
        <v>10.6</v>
      </c>
      <c r="E2404">
        <v>31.2</v>
      </c>
      <c r="F2404">
        <v>12.9</v>
      </c>
      <c r="G2404" s="6">
        <v>12.46251583463056</v>
      </c>
      <c r="H2404">
        <v>64</v>
      </c>
      <c r="I2404">
        <f t="shared" si="74"/>
        <v>11</v>
      </c>
      <c r="J2404">
        <f t="shared" si="75"/>
        <v>5</v>
      </c>
    </row>
    <row r="2405" spans="1:10" x14ac:dyDescent="0.3">
      <c r="A2405" s="4">
        <v>41740.083333327508</v>
      </c>
      <c r="B2405" s="7">
        <v>4830</v>
      </c>
      <c r="C2405">
        <v>1578</v>
      </c>
      <c r="D2405">
        <v>14.9</v>
      </c>
      <c r="E2405">
        <v>22.3</v>
      </c>
      <c r="F2405">
        <v>8.9</v>
      </c>
      <c r="G2405" s="6">
        <v>12.462666342252589</v>
      </c>
      <c r="H2405">
        <v>64</v>
      </c>
      <c r="I2405">
        <f t="shared" si="74"/>
        <v>11</v>
      </c>
      <c r="J2405">
        <f t="shared" si="75"/>
        <v>5</v>
      </c>
    </row>
    <row r="2406" spans="1:10" x14ac:dyDescent="0.3">
      <c r="A2406" s="4">
        <v>41740.124999994172</v>
      </c>
      <c r="B2406" s="7">
        <v>844</v>
      </c>
      <c r="C2406">
        <v>288</v>
      </c>
      <c r="D2406">
        <v>14.4</v>
      </c>
      <c r="E2406">
        <v>26.2</v>
      </c>
      <c r="F2406">
        <v>9.1</v>
      </c>
      <c r="G2406" s="6">
        <v>12.462693800243311</v>
      </c>
      <c r="H2406">
        <v>64</v>
      </c>
      <c r="I2406">
        <f t="shared" si="74"/>
        <v>11</v>
      </c>
      <c r="J2406">
        <f t="shared" si="75"/>
        <v>5</v>
      </c>
    </row>
    <row r="2407" spans="1:10" x14ac:dyDescent="0.3">
      <c r="A2407" s="4">
        <v>41740.166666660836</v>
      </c>
      <c r="B2407" s="7">
        <v>4471</v>
      </c>
      <c r="C2407">
        <v>1424</v>
      </c>
      <c r="D2407">
        <v>17.3</v>
      </c>
      <c r="E2407">
        <v>26.8</v>
      </c>
      <c r="F2407">
        <v>11.3</v>
      </c>
      <c r="G2407" s="6">
        <v>12.462829590915586</v>
      </c>
      <c r="H2407">
        <v>64</v>
      </c>
      <c r="I2407">
        <f t="shared" si="74"/>
        <v>11</v>
      </c>
      <c r="J2407">
        <f t="shared" si="75"/>
        <v>5</v>
      </c>
    </row>
    <row r="2408" spans="1:10" x14ac:dyDescent="0.3">
      <c r="A2408" s="4">
        <v>41740.2083333275</v>
      </c>
      <c r="B2408" s="7">
        <v>10541</v>
      </c>
      <c r="C2408">
        <v>3777</v>
      </c>
      <c r="D2408">
        <v>13.2</v>
      </c>
      <c r="E2408">
        <v>26.5</v>
      </c>
      <c r="F2408">
        <v>8.6999999999999993</v>
      </c>
      <c r="G2408" s="6">
        <v>12.463189779255288</v>
      </c>
      <c r="H2408">
        <v>64</v>
      </c>
      <c r="I2408">
        <f t="shared" si="74"/>
        <v>11</v>
      </c>
      <c r="J2408">
        <f t="shared" si="75"/>
        <v>5</v>
      </c>
    </row>
    <row r="2409" spans="1:10" x14ac:dyDescent="0.3">
      <c r="A2409" s="4">
        <v>41740.249999994165</v>
      </c>
      <c r="B2409" s="7">
        <v>36014</v>
      </c>
      <c r="C2409">
        <v>11924</v>
      </c>
      <c r="D2409">
        <v>22.1</v>
      </c>
      <c r="E2409">
        <v>28</v>
      </c>
      <c r="F2409">
        <v>18.399999999999999</v>
      </c>
      <c r="G2409" s="6">
        <v>12.464326958494134</v>
      </c>
      <c r="H2409">
        <v>64</v>
      </c>
      <c r="I2409">
        <f t="shared" si="74"/>
        <v>11</v>
      </c>
      <c r="J2409">
        <f t="shared" si="75"/>
        <v>5</v>
      </c>
    </row>
    <row r="2410" spans="1:10" x14ac:dyDescent="0.3">
      <c r="A2410" s="4">
        <v>41740.291666660829</v>
      </c>
      <c r="B2410" s="7">
        <v>51990</v>
      </c>
      <c r="C2410">
        <v>17085</v>
      </c>
      <c r="D2410">
        <v>17.2</v>
      </c>
      <c r="E2410">
        <v>30</v>
      </c>
      <c r="F2410">
        <v>18.5</v>
      </c>
      <c r="G2410" s="6">
        <v>12.465956333648917</v>
      </c>
      <c r="H2410">
        <v>64</v>
      </c>
      <c r="I2410">
        <f t="shared" si="74"/>
        <v>11</v>
      </c>
      <c r="J2410">
        <f t="shared" si="75"/>
        <v>5</v>
      </c>
    </row>
    <row r="2411" spans="1:10" x14ac:dyDescent="0.3">
      <c r="A2411" s="4">
        <v>41740.333333327493</v>
      </c>
      <c r="B2411" s="7">
        <v>66226</v>
      </c>
      <c r="C2411">
        <v>22227</v>
      </c>
      <c r="D2411">
        <v>16.5</v>
      </c>
      <c r="E2411">
        <v>30.8</v>
      </c>
      <c r="F2411">
        <v>29.5</v>
      </c>
      <c r="G2411" s="6">
        <v>12.468076094381221</v>
      </c>
      <c r="H2411">
        <v>64</v>
      </c>
      <c r="I2411">
        <f t="shared" si="74"/>
        <v>11</v>
      </c>
      <c r="J2411">
        <f t="shared" si="75"/>
        <v>5</v>
      </c>
    </row>
    <row r="2412" spans="1:10" x14ac:dyDescent="0.3">
      <c r="A2412" s="4">
        <v>41740.374999994157</v>
      </c>
      <c r="B2412" s="7">
        <v>96140</v>
      </c>
      <c r="C2412">
        <v>30811</v>
      </c>
      <c r="D2412">
        <v>18.8</v>
      </c>
      <c r="E2412">
        <v>34.700000000000003</v>
      </c>
      <c r="F2412">
        <v>34</v>
      </c>
      <c r="G2412" s="6">
        <v>12.471014438272803</v>
      </c>
      <c r="H2412">
        <v>64</v>
      </c>
      <c r="I2412">
        <f t="shared" si="74"/>
        <v>11</v>
      </c>
      <c r="J2412">
        <f t="shared" si="75"/>
        <v>5</v>
      </c>
    </row>
    <row r="2413" spans="1:10" x14ac:dyDescent="0.3">
      <c r="A2413" s="4">
        <v>41740.416666660822</v>
      </c>
      <c r="B2413" s="7">
        <v>126775</v>
      </c>
      <c r="C2413">
        <v>45806</v>
      </c>
      <c r="D2413">
        <v>25.6</v>
      </c>
      <c r="E2413">
        <v>37.799999999999997</v>
      </c>
      <c r="F2413">
        <v>43.4</v>
      </c>
      <c r="G2413" s="6">
        <v>12.475382847080169</v>
      </c>
      <c r="H2413">
        <v>64</v>
      </c>
      <c r="I2413">
        <f t="shared" si="74"/>
        <v>11</v>
      </c>
      <c r="J2413">
        <f t="shared" si="75"/>
        <v>5</v>
      </c>
    </row>
    <row r="2414" spans="1:10" x14ac:dyDescent="0.3">
      <c r="A2414" s="4">
        <v>41740.458333327486</v>
      </c>
      <c r="B2414" s="7">
        <v>172895</v>
      </c>
      <c r="C2414">
        <v>56146</v>
      </c>
      <c r="D2414">
        <v>29.4</v>
      </c>
      <c r="E2414">
        <v>40.1</v>
      </c>
      <c r="F2414">
        <v>53.6</v>
      </c>
      <c r="G2414" s="6">
        <v>12.480737360258125</v>
      </c>
      <c r="H2414">
        <v>64</v>
      </c>
      <c r="I2414">
        <f t="shared" si="74"/>
        <v>11</v>
      </c>
      <c r="J2414">
        <f t="shared" si="75"/>
        <v>5</v>
      </c>
    </row>
    <row r="2415" spans="1:10" x14ac:dyDescent="0.3">
      <c r="A2415" s="4">
        <v>41740.49999999415</v>
      </c>
      <c r="B2415" s="7">
        <v>178104</v>
      </c>
      <c r="C2415">
        <v>56134</v>
      </c>
      <c r="D2415">
        <v>20.5</v>
      </c>
      <c r="E2415">
        <v>36.6</v>
      </c>
      <c r="F2415">
        <v>56.3</v>
      </c>
      <c r="G2415" s="6">
        <v>12.48609075405712</v>
      </c>
      <c r="H2415">
        <v>64</v>
      </c>
      <c r="I2415">
        <f t="shared" si="74"/>
        <v>11</v>
      </c>
      <c r="J2415">
        <f t="shared" si="75"/>
        <v>5</v>
      </c>
    </row>
    <row r="2416" spans="1:10" x14ac:dyDescent="0.3">
      <c r="A2416" s="4">
        <v>41740.541666660814</v>
      </c>
      <c r="B2416" s="7">
        <v>113412</v>
      </c>
      <c r="C2416">
        <v>39656</v>
      </c>
      <c r="D2416">
        <v>21.3</v>
      </c>
      <c r="E2416">
        <v>38.4</v>
      </c>
      <c r="F2416">
        <v>39.1</v>
      </c>
      <c r="G2416" s="6">
        <v>12.489872677962294</v>
      </c>
      <c r="H2416">
        <v>64</v>
      </c>
      <c r="I2416">
        <f t="shared" si="74"/>
        <v>11</v>
      </c>
      <c r="J2416">
        <f t="shared" si="75"/>
        <v>5</v>
      </c>
    </row>
    <row r="2417" spans="1:10" x14ac:dyDescent="0.3">
      <c r="A2417" s="4">
        <v>41740.583333327479</v>
      </c>
      <c r="B2417" s="7">
        <v>113135</v>
      </c>
      <c r="C2417">
        <v>38794</v>
      </c>
      <c r="D2417">
        <v>16.600000000000001</v>
      </c>
      <c r="E2417">
        <v>27.5</v>
      </c>
      <c r="F2417">
        <v>35.1</v>
      </c>
      <c r="G2417" s="6">
        <v>12.493572406648381</v>
      </c>
      <c r="H2417">
        <v>64</v>
      </c>
      <c r="I2417">
        <f t="shared" si="74"/>
        <v>11</v>
      </c>
      <c r="J2417">
        <f t="shared" si="75"/>
        <v>5</v>
      </c>
    </row>
    <row r="2418" spans="1:10" x14ac:dyDescent="0.3">
      <c r="A2418" s="4">
        <v>41740.624999994143</v>
      </c>
      <c r="B2418" s="7">
        <v>118590</v>
      </c>
      <c r="C2418">
        <v>40024</v>
      </c>
      <c r="D2418">
        <v>31.1</v>
      </c>
      <c r="E2418">
        <v>36.299999999999997</v>
      </c>
      <c r="F2418">
        <v>37.6</v>
      </c>
      <c r="G2418" s="6">
        <v>12.497389397350913</v>
      </c>
      <c r="H2418">
        <v>64</v>
      </c>
      <c r="I2418">
        <f t="shared" si="74"/>
        <v>11</v>
      </c>
      <c r="J2418">
        <f t="shared" si="75"/>
        <v>5</v>
      </c>
    </row>
    <row r="2419" spans="1:10" x14ac:dyDescent="0.3">
      <c r="A2419" s="4">
        <v>41740.666666660807</v>
      </c>
      <c r="B2419" s="7">
        <v>97701</v>
      </c>
      <c r="C2419">
        <v>33623</v>
      </c>
      <c r="D2419">
        <v>17.5</v>
      </c>
      <c r="E2419">
        <v>32.9</v>
      </c>
      <c r="F2419">
        <v>37.6</v>
      </c>
      <c r="G2419" s="6">
        <v>12.50059596424401</v>
      </c>
      <c r="H2419">
        <v>64</v>
      </c>
      <c r="I2419">
        <f t="shared" si="74"/>
        <v>11</v>
      </c>
      <c r="J2419">
        <f t="shared" si="75"/>
        <v>5</v>
      </c>
    </row>
    <row r="2420" spans="1:10" x14ac:dyDescent="0.3">
      <c r="A2420" s="4">
        <v>41740.708333327471</v>
      </c>
      <c r="B2420" s="7">
        <v>157951</v>
      </c>
      <c r="C2420">
        <v>51821</v>
      </c>
      <c r="D2420">
        <v>30.1</v>
      </c>
      <c r="E2420">
        <v>37.5</v>
      </c>
      <c r="F2420">
        <v>50.4</v>
      </c>
      <c r="G2420" s="6">
        <v>12.505537979682128</v>
      </c>
      <c r="H2420">
        <v>64</v>
      </c>
      <c r="I2420">
        <f t="shared" si="74"/>
        <v>11</v>
      </c>
      <c r="J2420">
        <f t="shared" si="75"/>
        <v>5</v>
      </c>
    </row>
    <row r="2421" spans="1:10" x14ac:dyDescent="0.3">
      <c r="A2421" s="4">
        <v>41740.749999994136</v>
      </c>
      <c r="B2421" s="7">
        <v>156512</v>
      </c>
      <c r="C2421">
        <v>55237</v>
      </c>
      <c r="D2421">
        <v>23.6</v>
      </c>
      <c r="E2421">
        <v>44.1</v>
      </c>
      <c r="F2421">
        <v>50</v>
      </c>
      <c r="G2421" s="6">
        <v>12.510805800091372</v>
      </c>
      <c r="H2421">
        <v>64</v>
      </c>
      <c r="I2421">
        <f t="shared" si="74"/>
        <v>11</v>
      </c>
      <c r="J2421">
        <f t="shared" si="75"/>
        <v>5</v>
      </c>
    </row>
    <row r="2422" spans="1:10" x14ac:dyDescent="0.3">
      <c r="A2422" s="4">
        <v>41740.7916666608</v>
      </c>
      <c r="B2422" s="7">
        <v>172413</v>
      </c>
      <c r="C2422">
        <v>54703</v>
      </c>
      <c r="D2422">
        <v>26.6</v>
      </c>
      <c r="E2422">
        <v>39.5</v>
      </c>
      <c r="F2422">
        <v>50.6</v>
      </c>
      <c r="G2422" s="6">
        <v>12.516022671125713</v>
      </c>
      <c r="H2422">
        <v>64</v>
      </c>
      <c r="I2422">
        <f t="shared" si="74"/>
        <v>11</v>
      </c>
      <c r="J2422">
        <f t="shared" si="75"/>
        <v>5</v>
      </c>
    </row>
    <row r="2423" spans="1:10" x14ac:dyDescent="0.3">
      <c r="A2423" s="4">
        <v>41740.833333327464</v>
      </c>
      <c r="B2423" s="7">
        <v>117945</v>
      </c>
      <c r="C2423">
        <v>39801</v>
      </c>
      <c r="D2423">
        <v>21</v>
      </c>
      <c r="E2423">
        <v>36.4</v>
      </c>
      <c r="F2423">
        <v>42.7</v>
      </c>
      <c r="G2423" s="6">
        <v>12.519818394642281</v>
      </c>
      <c r="H2423">
        <v>64</v>
      </c>
      <c r="I2423">
        <f t="shared" si="74"/>
        <v>11</v>
      </c>
      <c r="J2423">
        <f t="shared" si="75"/>
        <v>5</v>
      </c>
    </row>
    <row r="2424" spans="1:10" x14ac:dyDescent="0.3">
      <c r="A2424" s="4">
        <v>41740.874999994128</v>
      </c>
      <c r="B2424" s="7">
        <v>129709</v>
      </c>
      <c r="C2424">
        <v>43957</v>
      </c>
      <c r="D2424">
        <v>25.4</v>
      </c>
      <c r="E2424">
        <v>38.700000000000003</v>
      </c>
      <c r="F2424">
        <v>38.4</v>
      </c>
      <c r="G2424" s="6">
        <v>12.524010451636764</v>
      </c>
      <c r="H2424">
        <v>64</v>
      </c>
      <c r="I2424">
        <f t="shared" si="74"/>
        <v>11</v>
      </c>
      <c r="J2424">
        <f t="shared" si="75"/>
        <v>5</v>
      </c>
    </row>
    <row r="2425" spans="1:10" x14ac:dyDescent="0.3">
      <c r="A2425" s="4">
        <v>41740.916666660793</v>
      </c>
      <c r="B2425" s="7">
        <v>92488</v>
      </c>
      <c r="C2425">
        <v>29954</v>
      </c>
      <c r="D2425">
        <v>20.9</v>
      </c>
      <c r="E2425">
        <v>31.3</v>
      </c>
      <c r="F2425">
        <v>28.3</v>
      </c>
      <c r="G2425" s="6">
        <v>12.526867096485784</v>
      </c>
      <c r="H2425">
        <v>64</v>
      </c>
      <c r="I2425">
        <f t="shared" si="74"/>
        <v>11</v>
      </c>
      <c r="J2425">
        <f t="shared" si="75"/>
        <v>5</v>
      </c>
    </row>
    <row r="2426" spans="1:10" x14ac:dyDescent="0.3">
      <c r="A2426" s="4">
        <v>41740.958333327457</v>
      </c>
      <c r="B2426" s="7">
        <v>57478</v>
      </c>
      <c r="C2426">
        <v>20728</v>
      </c>
      <c r="D2426">
        <v>14.7</v>
      </c>
      <c r="E2426">
        <v>26.1</v>
      </c>
      <c r="F2426">
        <v>23.9</v>
      </c>
      <c r="G2426" s="6">
        <v>12.528843901718458</v>
      </c>
      <c r="H2426">
        <v>64</v>
      </c>
      <c r="I2426">
        <f t="shared" si="74"/>
        <v>11</v>
      </c>
      <c r="J2426">
        <f t="shared" si="75"/>
        <v>5</v>
      </c>
    </row>
    <row r="2427" spans="1:10" x14ac:dyDescent="0.3">
      <c r="A2427" s="4">
        <v>41740.999999994121</v>
      </c>
      <c r="B2427" s="7">
        <v>43077</v>
      </c>
      <c r="C2427">
        <v>14552</v>
      </c>
      <c r="D2427">
        <v>24.6</v>
      </c>
      <c r="E2427">
        <v>30</v>
      </c>
      <c r="F2427">
        <v>15.5</v>
      </c>
      <c r="G2427" s="6">
        <v>12.530231674671553</v>
      </c>
      <c r="H2427">
        <v>64</v>
      </c>
      <c r="I2427">
        <f t="shared" si="74"/>
        <v>12</v>
      </c>
      <c r="J2427">
        <f t="shared" si="75"/>
        <v>6</v>
      </c>
    </row>
    <row r="2428" spans="1:10" x14ac:dyDescent="0.3">
      <c r="A2428" s="4">
        <v>41741.041666660785</v>
      </c>
      <c r="B2428" s="7">
        <v>20466</v>
      </c>
      <c r="C2428">
        <v>6843</v>
      </c>
      <c r="D2428">
        <v>15</v>
      </c>
      <c r="E2428">
        <v>25.9</v>
      </c>
      <c r="F2428">
        <v>12.8</v>
      </c>
      <c r="G2428" s="6">
        <v>12.530884262771787</v>
      </c>
      <c r="H2428">
        <v>64</v>
      </c>
      <c r="I2428">
        <f t="shared" si="74"/>
        <v>12</v>
      </c>
      <c r="J2428">
        <f t="shared" si="75"/>
        <v>6</v>
      </c>
    </row>
    <row r="2429" spans="1:10" x14ac:dyDescent="0.3">
      <c r="A2429" s="4">
        <v>41741.08333332745</v>
      </c>
      <c r="B2429" s="7">
        <v>4302</v>
      </c>
      <c r="C2429">
        <v>1490</v>
      </c>
      <c r="D2429">
        <v>18.3</v>
      </c>
      <c r="E2429">
        <v>22.6</v>
      </c>
      <c r="F2429">
        <v>10.1</v>
      </c>
      <c r="G2429" s="6">
        <v>12.531026334945162</v>
      </c>
      <c r="H2429">
        <v>64</v>
      </c>
      <c r="I2429">
        <f t="shared" si="74"/>
        <v>12</v>
      </c>
      <c r="J2429">
        <f t="shared" si="75"/>
        <v>6</v>
      </c>
    </row>
    <row r="2430" spans="1:10" x14ac:dyDescent="0.3">
      <c r="A2430" s="4">
        <v>41741.124999994114</v>
      </c>
      <c r="B2430" s="7">
        <v>1038</v>
      </c>
      <c r="C2430">
        <v>347</v>
      </c>
      <c r="D2430">
        <v>16.3</v>
      </c>
      <c r="E2430">
        <v>28.7</v>
      </c>
      <c r="F2430">
        <v>4.8</v>
      </c>
      <c r="G2430" s="6">
        <v>12.531059432791828</v>
      </c>
      <c r="H2430">
        <v>64</v>
      </c>
      <c r="I2430">
        <f t="shared" si="74"/>
        <v>12</v>
      </c>
      <c r="J2430">
        <f t="shared" si="75"/>
        <v>6</v>
      </c>
    </row>
    <row r="2431" spans="1:10" x14ac:dyDescent="0.3">
      <c r="A2431" s="4">
        <v>41741.166666660778</v>
      </c>
      <c r="B2431" s="7">
        <v>3645</v>
      </c>
      <c r="C2431">
        <v>1147</v>
      </c>
      <c r="D2431">
        <v>13.2</v>
      </c>
      <c r="E2431">
        <v>27.3</v>
      </c>
      <c r="F2431">
        <v>7.4</v>
      </c>
      <c r="G2431" s="6">
        <v>12.531168844834424</v>
      </c>
      <c r="H2431">
        <v>64</v>
      </c>
      <c r="I2431">
        <f t="shared" si="74"/>
        <v>12</v>
      </c>
      <c r="J2431">
        <f t="shared" si="75"/>
        <v>6</v>
      </c>
    </row>
    <row r="2432" spans="1:10" x14ac:dyDescent="0.3">
      <c r="A2432" s="4">
        <v>41741.208333327442</v>
      </c>
      <c r="B2432" s="7">
        <v>10652</v>
      </c>
      <c r="C2432">
        <v>3758</v>
      </c>
      <c r="D2432">
        <v>21.2</v>
      </c>
      <c r="E2432">
        <v>29.9</v>
      </c>
      <c r="F2432">
        <v>16.899999999999999</v>
      </c>
      <c r="G2432" s="6">
        <v>12.531527226425821</v>
      </c>
      <c r="H2432">
        <v>64</v>
      </c>
      <c r="I2432">
        <f t="shared" si="74"/>
        <v>12</v>
      </c>
      <c r="J2432">
        <f t="shared" si="75"/>
        <v>6</v>
      </c>
    </row>
    <row r="2433" spans="1:10" x14ac:dyDescent="0.3">
      <c r="A2433" s="4">
        <v>41741.249999994106</v>
      </c>
      <c r="B2433" s="7">
        <v>16928</v>
      </c>
      <c r="C2433">
        <v>5524</v>
      </c>
      <c r="D2433">
        <v>17.8</v>
      </c>
      <c r="E2433">
        <v>30</v>
      </c>
      <c r="F2433">
        <v>13.1</v>
      </c>
      <c r="G2433" s="6">
        <v>12.532054058239261</v>
      </c>
      <c r="H2433">
        <v>64</v>
      </c>
      <c r="I2433">
        <f t="shared" si="74"/>
        <v>12</v>
      </c>
      <c r="J2433">
        <f t="shared" si="75"/>
        <v>6</v>
      </c>
    </row>
    <row r="2434" spans="1:10" x14ac:dyDescent="0.3">
      <c r="A2434" s="4">
        <v>41741.291666660771</v>
      </c>
      <c r="B2434" s="7">
        <v>50077</v>
      </c>
      <c r="C2434">
        <v>17145</v>
      </c>
      <c r="D2434">
        <v>21.8</v>
      </c>
      <c r="E2434">
        <v>31.3</v>
      </c>
      <c r="F2434">
        <v>21</v>
      </c>
      <c r="G2434" s="6">
        <v>12.533689124862404</v>
      </c>
      <c r="H2434">
        <v>64</v>
      </c>
      <c r="I2434">
        <f t="shared" si="74"/>
        <v>12</v>
      </c>
      <c r="J2434">
        <f t="shared" si="75"/>
        <v>6</v>
      </c>
    </row>
    <row r="2435" spans="1:10" x14ac:dyDescent="0.3">
      <c r="A2435" s="4">
        <v>41741.333333327435</v>
      </c>
      <c r="B2435" s="7">
        <v>70823</v>
      </c>
      <c r="C2435">
        <v>22754</v>
      </c>
      <c r="D2435">
        <v>21.2</v>
      </c>
      <c r="E2435">
        <v>34.200000000000003</v>
      </c>
      <c r="F2435">
        <v>23.7</v>
      </c>
      <c r="G2435" s="6">
        <v>12.535859098635724</v>
      </c>
      <c r="H2435">
        <v>64</v>
      </c>
      <c r="I2435">
        <f t="shared" si="74"/>
        <v>12</v>
      </c>
      <c r="J2435">
        <f t="shared" si="75"/>
        <v>6</v>
      </c>
    </row>
    <row r="2436" spans="1:10" x14ac:dyDescent="0.3">
      <c r="A2436" s="4">
        <v>41741.374999994099</v>
      </c>
      <c r="B2436" s="7">
        <v>84254</v>
      </c>
      <c r="C2436">
        <v>29979</v>
      </c>
      <c r="D2436">
        <v>18.8</v>
      </c>
      <c r="E2436">
        <v>34.799999999999997</v>
      </c>
      <c r="F2436">
        <v>29</v>
      </c>
      <c r="G2436" s="6">
        <v>12.538718096622841</v>
      </c>
      <c r="H2436">
        <v>64</v>
      </c>
      <c r="I2436">
        <f t="shared" ref="I2436:I2499" si="76">DAY(A2436)</f>
        <v>12</v>
      </c>
      <c r="J2436">
        <f t="shared" ref="J2436:J2499" si="77">WEEKDAY(A2436,2)</f>
        <v>6</v>
      </c>
    </row>
    <row r="2437" spans="1:10" x14ac:dyDescent="0.3">
      <c r="A2437" s="4">
        <v>41741.416666660763</v>
      </c>
      <c r="B2437" s="7">
        <v>119059</v>
      </c>
      <c r="C2437">
        <v>44212</v>
      </c>
      <c r="D2437">
        <v>19.3</v>
      </c>
      <c r="E2437">
        <v>33</v>
      </c>
      <c r="F2437">
        <v>42.4</v>
      </c>
      <c r="G2437" s="6">
        <v>12.542934457251246</v>
      </c>
      <c r="H2437">
        <v>64</v>
      </c>
      <c r="I2437">
        <f t="shared" si="76"/>
        <v>12</v>
      </c>
      <c r="J2437">
        <f t="shared" si="77"/>
        <v>6</v>
      </c>
    </row>
    <row r="2438" spans="1:10" x14ac:dyDescent="0.3">
      <c r="A2438" s="4">
        <v>41741.458333327428</v>
      </c>
      <c r="B2438" s="7">
        <v>161909</v>
      </c>
      <c r="C2438">
        <v>55031</v>
      </c>
      <c r="D2438">
        <v>23.9</v>
      </c>
      <c r="E2438">
        <v>38.799999999999997</v>
      </c>
      <c r="F2438">
        <v>49.9</v>
      </c>
      <c r="G2438" s="6">
        <v>12.548182634046119</v>
      </c>
      <c r="H2438">
        <v>64</v>
      </c>
      <c r="I2438">
        <f t="shared" si="76"/>
        <v>12</v>
      </c>
      <c r="J2438">
        <f t="shared" si="77"/>
        <v>6</v>
      </c>
    </row>
    <row r="2439" spans="1:10" x14ac:dyDescent="0.3">
      <c r="A2439" s="4">
        <v>41741.499999994092</v>
      </c>
      <c r="B2439" s="7">
        <v>126787</v>
      </c>
      <c r="C2439">
        <v>44958</v>
      </c>
      <c r="D2439">
        <v>19.7</v>
      </c>
      <c r="E2439">
        <v>38.6</v>
      </c>
      <c r="F2439">
        <v>43.2</v>
      </c>
      <c r="G2439" s="6">
        <v>12.552470185756579</v>
      </c>
      <c r="H2439">
        <v>64</v>
      </c>
      <c r="I2439">
        <f t="shared" si="76"/>
        <v>12</v>
      </c>
      <c r="J2439">
        <f t="shared" si="77"/>
        <v>6</v>
      </c>
    </row>
    <row r="2440" spans="1:10" x14ac:dyDescent="0.3">
      <c r="A2440" s="4">
        <v>41741.541666660756</v>
      </c>
      <c r="B2440" s="7">
        <v>109082</v>
      </c>
      <c r="C2440">
        <v>45965</v>
      </c>
      <c r="D2440">
        <v>22.4</v>
      </c>
      <c r="E2440">
        <v>39.200000000000003</v>
      </c>
      <c r="F2440">
        <v>43.2</v>
      </c>
      <c r="G2440" s="6">
        <v>12.556853737041424</v>
      </c>
      <c r="H2440">
        <v>64</v>
      </c>
      <c r="I2440">
        <f t="shared" si="76"/>
        <v>12</v>
      </c>
      <c r="J2440">
        <f t="shared" si="77"/>
        <v>6</v>
      </c>
    </row>
    <row r="2441" spans="1:10" x14ac:dyDescent="0.3">
      <c r="A2441" s="4">
        <v>41741.58333332742</v>
      </c>
      <c r="B2441" s="7">
        <v>117128</v>
      </c>
      <c r="C2441">
        <v>39945</v>
      </c>
      <c r="D2441">
        <v>14.4</v>
      </c>
      <c r="E2441">
        <v>40.6</v>
      </c>
      <c r="F2441">
        <v>40.700000000000003</v>
      </c>
      <c r="G2441" s="6">
        <v>12.560663182239354</v>
      </c>
      <c r="H2441">
        <v>64</v>
      </c>
      <c r="I2441">
        <f t="shared" si="76"/>
        <v>12</v>
      </c>
      <c r="J2441">
        <f t="shared" si="77"/>
        <v>6</v>
      </c>
    </row>
    <row r="2442" spans="1:10" x14ac:dyDescent="0.3">
      <c r="A2442" s="4">
        <v>41741.624999994085</v>
      </c>
      <c r="B2442" s="7">
        <v>84007</v>
      </c>
      <c r="C2442">
        <v>26861</v>
      </c>
      <c r="D2442">
        <v>19.2</v>
      </c>
      <c r="E2442">
        <v>28.3</v>
      </c>
      <c r="F2442">
        <v>28.9</v>
      </c>
      <c r="G2442" s="6">
        <v>12.563224849729286</v>
      </c>
      <c r="H2442">
        <v>64</v>
      </c>
      <c r="I2442">
        <f t="shared" si="76"/>
        <v>12</v>
      </c>
      <c r="J2442">
        <f t="shared" si="77"/>
        <v>6</v>
      </c>
    </row>
    <row r="2443" spans="1:10" x14ac:dyDescent="0.3">
      <c r="A2443" s="4">
        <v>41741.666666660749</v>
      </c>
      <c r="B2443" s="7">
        <v>94257</v>
      </c>
      <c r="C2443">
        <v>33848</v>
      </c>
      <c r="D2443">
        <v>19.2</v>
      </c>
      <c r="E2443">
        <v>32.5</v>
      </c>
      <c r="F2443">
        <v>33.700000000000003</v>
      </c>
      <c r="G2443" s="6">
        <v>12.566452868876</v>
      </c>
      <c r="H2443">
        <v>64</v>
      </c>
      <c r="I2443">
        <f t="shared" si="76"/>
        <v>12</v>
      </c>
      <c r="J2443">
        <f t="shared" si="77"/>
        <v>6</v>
      </c>
    </row>
    <row r="2444" spans="1:10" x14ac:dyDescent="0.3">
      <c r="A2444" s="4">
        <v>41741.708333327413</v>
      </c>
      <c r="B2444" s="7">
        <v>111576</v>
      </c>
      <c r="C2444">
        <v>35152</v>
      </c>
      <c r="D2444">
        <v>18.2</v>
      </c>
      <c r="E2444">
        <v>33.1</v>
      </c>
      <c r="F2444">
        <v>36.4</v>
      </c>
      <c r="G2444" s="6">
        <v>12.569805233217098</v>
      </c>
      <c r="H2444">
        <v>64</v>
      </c>
      <c r="I2444">
        <f t="shared" si="76"/>
        <v>12</v>
      </c>
      <c r="J2444">
        <f t="shared" si="77"/>
        <v>6</v>
      </c>
    </row>
    <row r="2445" spans="1:10" x14ac:dyDescent="0.3">
      <c r="A2445" s="4">
        <v>41741.749999994077</v>
      </c>
      <c r="B2445" s="7">
        <v>81535</v>
      </c>
      <c r="C2445">
        <v>26132</v>
      </c>
      <c r="D2445">
        <v>18.8</v>
      </c>
      <c r="E2445">
        <v>29.1</v>
      </c>
      <c r="F2445">
        <v>28.8</v>
      </c>
      <c r="G2445" s="6">
        <v>12.572297361635011</v>
      </c>
      <c r="H2445">
        <v>64</v>
      </c>
      <c r="I2445">
        <f t="shared" si="76"/>
        <v>12</v>
      </c>
      <c r="J2445">
        <f t="shared" si="77"/>
        <v>6</v>
      </c>
    </row>
    <row r="2446" spans="1:10" x14ac:dyDescent="0.3">
      <c r="A2446" s="4">
        <v>41741.791666660742</v>
      </c>
      <c r="B2446" s="7">
        <v>129272</v>
      </c>
      <c r="C2446">
        <v>39127</v>
      </c>
      <c r="D2446">
        <v>26.7</v>
      </c>
      <c r="E2446">
        <v>36.700000000000003</v>
      </c>
      <c r="F2446">
        <v>38.1</v>
      </c>
      <c r="G2446" s="6">
        <v>12.576028802470034</v>
      </c>
      <c r="H2446">
        <v>64</v>
      </c>
      <c r="I2446">
        <f t="shared" si="76"/>
        <v>12</v>
      </c>
      <c r="J2446">
        <f t="shared" si="77"/>
        <v>6</v>
      </c>
    </row>
    <row r="2447" spans="1:10" x14ac:dyDescent="0.3">
      <c r="A2447" s="4">
        <v>41741.833333327406</v>
      </c>
      <c r="B2447" s="7">
        <v>118060</v>
      </c>
      <c r="C2447">
        <v>39285</v>
      </c>
      <c r="D2447">
        <v>22.2</v>
      </c>
      <c r="E2447">
        <v>36.200000000000003</v>
      </c>
      <c r="F2447">
        <v>37.9</v>
      </c>
      <c r="G2447" s="6">
        <v>12.579775272532279</v>
      </c>
      <c r="H2447">
        <v>64</v>
      </c>
      <c r="I2447">
        <f t="shared" si="76"/>
        <v>12</v>
      </c>
      <c r="J2447">
        <f t="shared" si="77"/>
        <v>6</v>
      </c>
    </row>
    <row r="2448" spans="1:10" x14ac:dyDescent="0.3">
      <c r="A2448" s="4">
        <v>41741.87499999407</v>
      </c>
      <c r="B2448" s="7">
        <v>76510</v>
      </c>
      <c r="C2448">
        <v>27179</v>
      </c>
      <c r="D2448">
        <v>17.899999999999999</v>
      </c>
      <c r="E2448">
        <v>29.5</v>
      </c>
      <c r="F2448">
        <v>32.9</v>
      </c>
      <c r="G2448" s="6">
        <v>12.582367246659501</v>
      </c>
      <c r="H2448">
        <v>64</v>
      </c>
      <c r="I2448">
        <f t="shared" si="76"/>
        <v>12</v>
      </c>
      <c r="J2448">
        <f t="shared" si="77"/>
        <v>6</v>
      </c>
    </row>
    <row r="2449" spans="1:10" x14ac:dyDescent="0.3">
      <c r="A2449" s="4">
        <v>41741.916666660734</v>
      </c>
      <c r="B2449" s="7">
        <v>70660</v>
      </c>
      <c r="C2449">
        <v>23730</v>
      </c>
      <c r="D2449">
        <v>16.899999999999999</v>
      </c>
      <c r="E2449">
        <v>32.1</v>
      </c>
      <c r="F2449">
        <v>28.2</v>
      </c>
      <c r="G2449" s="6">
        <v>12.584630283016542</v>
      </c>
      <c r="H2449">
        <v>64</v>
      </c>
      <c r="I2449">
        <f t="shared" si="76"/>
        <v>12</v>
      </c>
      <c r="J2449">
        <f t="shared" si="77"/>
        <v>6</v>
      </c>
    </row>
    <row r="2450" spans="1:10" x14ac:dyDescent="0.3">
      <c r="A2450" s="4">
        <v>41741.958333327399</v>
      </c>
      <c r="B2450" s="7">
        <v>56205</v>
      </c>
      <c r="C2450">
        <v>16765</v>
      </c>
      <c r="D2450">
        <v>16.600000000000001</v>
      </c>
      <c r="E2450">
        <v>32.200000000000003</v>
      </c>
      <c r="F2450">
        <v>17.7</v>
      </c>
      <c r="G2450" s="6">
        <v>12.586229126870524</v>
      </c>
      <c r="H2450">
        <v>64</v>
      </c>
      <c r="I2450">
        <f t="shared" si="76"/>
        <v>12</v>
      </c>
      <c r="J2450">
        <f t="shared" si="77"/>
        <v>6</v>
      </c>
    </row>
    <row r="2451" spans="1:10" x14ac:dyDescent="0.3">
      <c r="A2451" s="4">
        <v>41741.999999994063</v>
      </c>
      <c r="B2451" s="7">
        <v>41500</v>
      </c>
      <c r="C2451">
        <v>14333</v>
      </c>
      <c r="D2451">
        <v>22</v>
      </c>
      <c r="E2451">
        <v>23.9</v>
      </c>
      <c r="F2451">
        <v>16.600000000000001</v>
      </c>
      <c r="G2451" s="6">
        <v>12.587596044482593</v>
      </c>
      <c r="H2451">
        <v>64</v>
      </c>
      <c r="I2451">
        <f t="shared" si="76"/>
        <v>13</v>
      </c>
      <c r="J2451">
        <f t="shared" si="77"/>
        <v>7</v>
      </c>
    </row>
    <row r="2452" spans="1:10" x14ac:dyDescent="0.3">
      <c r="A2452" s="4">
        <v>41742.041666660727</v>
      </c>
      <c r="B2452" s="7">
        <v>19020</v>
      </c>
      <c r="C2452">
        <v>6334</v>
      </c>
      <c r="D2452">
        <v>14.8</v>
      </c>
      <c r="E2452">
        <v>30.6</v>
      </c>
      <c r="F2452">
        <v>14.8</v>
      </c>
      <c r="G2452" s="6">
        <v>12.588200088145829</v>
      </c>
      <c r="H2452">
        <v>64</v>
      </c>
      <c r="I2452">
        <f t="shared" si="76"/>
        <v>13</v>
      </c>
      <c r="J2452">
        <f t="shared" si="77"/>
        <v>7</v>
      </c>
    </row>
    <row r="2453" spans="1:10" x14ac:dyDescent="0.3">
      <c r="A2453" s="4">
        <v>41742.083333327391</v>
      </c>
      <c r="B2453" s="7">
        <v>4126</v>
      </c>
      <c r="C2453">
        <v>1225</v>
      </c>
      <c r="D2453">
        <v>11.6</v>
      </c>
      <c r="E2453">
        <v>26.5</v>
      </c>
      <c r="F2453">
        <v>9.1999999999999993</v>
      </c>
      <c r="G2453" s="6">
        <v>12.588316887922103</v>
      </c>
      <c r="H2453">
        <v>64</v>
      </c>
      <c r="I2453">
        <f t="shared" si="76"/>
        <v>13</v>
      </c>
      <c r="J2453">
        <f t="shared" si="77"/>
        <v>7</v>
      </c>
    </row>
    <row r="2454" spans="1:10" x14ac:dyDescent="0.3">
      <c r="A2454" s="4">
        <v>41742.124999994056</v>
      </c>
      <c r="B2454" s="7">
        <v>976</v>
      </c>
      <c r="C2454">
        <v>336</v>
      </c>
      <c r="D2454">
        <v>14.9</v>
      </c>
      <c r="E2454">
        <v>24.5</v>
      </c>
      <c r="F2454">
        <v>11.5</v>
      </c>
      <c r="G2454" s="6">
        <v>12.588348904567228</v>
      </c>
      <c r="H2454">
        <v>64</v>
      </c>
      <c r="I2454">
        <f t="shared" si="76"/>
        <v>13</v>
      </c>
      <c r="J2454">
        <f t="shared" si="77"/>
        <v>7</v>
      </c>
    </row>
    <row r="2455" spans="1:10" x14ac:dyDescent="0.3">
      <c r="A2455" s="4">
        <v>41742.16666666072</v>
      </c>
      <c r="B2455" s="7">
        <v>1545</v>
      </c>
      <c r="C2455">
        <v>561</v>
      </c>
      <c r="D2455">
        <v>17.600000000000001</v>
      </c>
      <c r="E2455">
        <v>22.6</v>
      </c>
      <c r="F2455">
        <v>3.4</v>
      </c>
      <c r="G2455" s="6">
        <v>12.58840242789443</v>
      </c>
      <c r="H2455">
        <v>64</v>
      </c>
      <c r="I2455">
        <f t="shared" si="76"/>
        <v>13</v>
      </c>
      <c r="J2455">
        <f t="shared" si="77"/>
        <v>7</v>
      </c>
    </row>
    <row r="2456" spans="1:10" x14ac:dyDescent="0.3">
      <c r="A2456" s="4">
        <v>41742.208333327384</v>
      </c>
      <c r="B2456" s="7">
        <v>4528</v>
      </c>
      <c r="C2456">
        <v>1576</v>
      </c>
      <c r="D2456">
        <v>13.1</v>
      </c>
      <c r="E2456">
        <v>27.4</v>
      </c>
      <c r="F2456">
        <v>9.3000000000000007</v>
      </c>
      <c r="G2456" s="6">
        <v>12.588552743110826</v>
      </c>
      <c r="H2456">
        <v>64</v>
      </c>
      <c r="I2456">
        <f t="shared" si="76"/>
        <v>13</v>
      </c>
      <c r="J2456">
        <f t="shared" si="77"/>
        <v>7</v>
      </c>
    </row>
    <row r="2457" spans="1:10" x14ac:dyDescent="0.3">
      <c r="A2457" s="4">
        <v>41742.249999994048</v>
      </c>
      <c r="B2457" s="7">
        <v>3576</v>
      </c>
      <c r="C2457">
        <v>1144</v>
      </c>
      <c r="D2457">
        <v>15.6</v>
      </c>
      <c r="E2457">
        <v>27.4</v>
      </c>
      <c r="F2457">
        <v>8.5</v>
      </c>
      <c r="G2457" s="6">
        <v>12.588661845463228</v>
      </c>
      <c r="H2457">
        <v>64</v>
      </c>
      <c r="I2457">
        <f t="shared" si="76"/>
        <v>13</v>
      </c>
      <c r="J2457">
        <f t="shared" si="77"/>
        <v>7</v>
      </c>
    </row>
    <row r="2458" spans="1:10" x14ac:dyDescent="0.3">
      <c r="A2458" s="4">
        <v>41742.291666660713</v>
      </c>
      <c r="B2458" s="7">
        <v>12289</v>
      </c>
      <c r="C2458">
        <v>4529</v>
      </c>
      <c r="D2458">
        <v>19.2</v>
      </c>
      <c r="E2458">
        <v>29.7</v>
      </c>
      <c r="F2458">
        <v>14.3</v>
      </c>
      <c r="G2458" s="6">
        <v>12.589093792520355</v>
      </c>
      <c r="H2458">
        <v>64</v>
      </c>
      <c r="I2458">
        <f t="shared" si="76"/>
        <v>13</v>
      </c>
      <c r="J2458">
        <f t="shared" si="77"/>
        <v>7</v>
      </c>
    </row>
    <row r="2459" spans="1:10" x14ac:dyDescent="0.3">
      <c r="A2459" s="4">
        <v>41742.333333327377</v>
      </c>
      <c r="B2459" s="7">
        <v>21929</v>
      </c>
      <c r="C2459">
        <v>7318</v>
      </c>
      <c r="D2459">
        <v>12.8</v>
      </c>
      <c r="E2459">
        <v>20.399999999999999</v>
      </c>
      <c r="F2459">
        <v>12.1</v>
      </c>
      <c r="G2459" s="6">
        <v>12.589791692218313</v>
      </c>
      <c r="H2459">
        <v>64</v>
      </c>
      <c r="I2459">
        <f t="shared" si="76"/>
        <v>13</v>
      </c>
      <c r="J2459">
        <f t="shared" si="77"/>
        <v>7</v>
      </c>
    </row>
    <row r="2460" spans="1:10" x14ac:dyDescent="0.3">
      <c r="A2460" s="4">
        <v>41742.374999994041</v>
      </c>
      <c r="B2460" s="7">
        <v>73903</v>
      </c>
      <c r="C2460">
        <v>25058</v>
      </c>
      <c r="D2460">
        <v>14.5</v>
      </c>
      <c r="E2460">
        <v>28</v>
      </c>
      <c r="F2460">
        <v>23.8</v>
      </c>
      <c r="G2460" s="6">
        <v>12.592181382062451</v>
      </c>
      <c r="H2460">
        <v>64</v>
      </c>
      <c r="I2460">
        <f t="shared" si="76"/>
        <v>13</v>
      </c>
      <c r="J2460">
        <f t="shared" si="77"/>
        <v>7</v>
      </c>
    </row>
    <row r="2461" spans="1:10" x14ac:dyDescent="0.3">
      <c r="A2461" s="4">
        <v>41742.416666660705</v>
      </c>
      <c r="B2461" s="7">
        <v>104615</v>
      </c>
      <c r="C2461">
        <v>32798</v>
      </c>
      <c r="D2461">
        <v>18.3</v>
      </c>
      <c r="E2461">
        <v>37.5</v>
      </c>
      <c r="F2461">
        <v>37</v>
      </c>
      <c r="G2461" s="6">
        <v>12.595309250901044</v>
      </c>
      <c r="H2461">
        <v>64</v>
      </c>
      <c r="I2461">
        <f t="shared" si="76"/>
        <v>13</v>
      </c>
      <c r="J2461">
        <f t="shared" si="77"/>
        <v>7</v>
      </c>
    </row>
    <row r="2462" spans="1:10" x14ac:dyDescent="0.3">
      <c r="A2462" s="4">
        <v>41742.458333327369</v>
      </c>
      <c r="B2462" s="7">
        <v>121576</v>
      </c>
      <c r="C2462">
        <v>40434</v>
      </c>
      <c r="D2462">
        <v>26.7</v>
      </c>
      <c r="E2462">
        <v>31.8</v>
      </c>
      <c r="F2462">
        <v>41.9</v>
      </c>
      <c r="G2462" s="6">
        <v>12.59916536425243</v>
      </c>
      <c r="H2462">
        <v>64</v>
      </c>
      <c r="I2462">
        <f t="shared" si="76"/>
        <v>13</v>
      </c>
      <c r="J2462">
        <f t="shared" si="77"/>
        <v>7</v>
      </c>
    </row>
    <row r="2463" spans="1:10" x14ac:dyDescent="0.3">
      <c r="A2463" s="4">
        <v>41742.499999994034</v>
      </c>
      <c r="B2463" s="7">
        <v>168998</v>
      </c>
      <c r="C2463">
        <v>54909</v>
      </c>
      <c r="D2463">
        <v>20.6</v>
      </c>
      <c r="E2463">
        <v>39.299999999999997</v>
      </c>
      <c r="F2463">
        <v>53.1</v>
      </c>
      <c r="G2463" s="6">
        <v>12.604401881277408</v>
      </c>
      <c r="H2463">
        <v>64</v>
      </c>
      <c r="I2463">
        <f t="shared" si="76"/>
        <v>13</v>
      </c>
      <c r="J2463">
        <f t="shared" si="77"/>
        <v>7</v>
      </c>
    </row>
    <row r="2464" spans="1:10" x14ac:dyDescent="0.3">
      <c r="A2464" s="4">
        <v>41742.541666660698</v>
      </c>
      <c r="B2464" s="7">
        <v>147061</v>
      </c>
      <c r="C2464">
        <v>45277</v>
      </c>
      <c r="D2464">
        <v>21.4</v>
      </c>
      <c r="E2464">
        <v>42.1</v>
      </c>
      <c r="F2464">
        <v>43.7</v>
      </c>
      <c r="G2464" s="6">
        <v>12.608719848289706</v>
      </c>
      <c r="H2464">
        <v>64</v>
      </c>
      <c r="I2464">
        <f t="shared" si="76"/>
        <v>13</v>
      </c>
      <c r="J2464">
        <f t="shared" si="77"/>
        <v>7</v>
      </c>
    </row>
    <row r="2465" spans="1:10" x14ac:dyDescent="0.3">
      <c r="A2465" s="4">
        <v>41742.583333327362</v>
      </c>
      <c r="B2465" s="7">
        <v>95702</v>
      </c>
      <c r="C2465">
        <v>31811</v>
      </c>
      <c r="D2465">
        <v>14.7</v>
      </c>
      <c r="E2465">
        <v>33.9</v>
      </c>
      <c r="F2465">
        <v>32.799999999999997</v>
      </c>
      <c r="G2465" s="6">
        <v>12.611753591365661</v>
      </c>
      <c r="H2465">
        <v>64</v>
      </c>
      <c r="I2465">
        <f t="shared" si="76"/>
        <v>13</v>
      </c>
      <c r="J2465">
        <f t="shared" si="77"/>
        <v>7</v>
      </c>
    </row>
    <row r="2466" spans="1:10" x14ac:dyDescent="0.3">
      <c r="A2466" s="4">
        <v>41742.624999994026</v>
      </c>
      <c r="B2466" s="7">
        <v>118089</v>
      </c>
      <c r="C2466">
        <v>42128</v>
      </c>
      <c r="D2466">
        <v>26</v>
      </c>
      <c r="E2466">
        <v>40.299999999999997</v>
      </c>
      <c r="F2466">
        <v>42</v>
      </c>
      <c r="G2466" s="6">
        <v>12.615771238325687</v>
      </c>
      <c r="H2466">
        <v>64</v>
      </c>
      <c r="I2466">
        <f t="shared" si="76"/>
        <v>13</v>
      </c>
      <c r="J2466">
        <f t="shared" si="77"/>
        <v>7</v>
      </c>
    </row>
    <row r="2467" spans="1:10" x14ac:dyDescent="0.3">
      <c r="A2467" s="4">
        <v>41742.666666660691</v>
      </c>
      <c r="B2467" s="7">
        <v>120936</v>
      </c>
      <c r="C2467">
        <v>44982</v>
      </c>
      <c r="D2467">
        <v>17.5</v>
      </c>
      <c r="E2467">
        <v>38.1</v>
      </c>
      <c r="F2467">
        <v>44.6</v>
      </c>
      <c r="G2467" s="6">
        <v>12.620061032942026</v>
      </c>
      <c r="H2467">
        <v>64</v>
      </c>
      <c r="I2467">
        <f t="shared" si="76"/>
        <v>13</v>
      </c>
      <c r="J2467">
        <f t="shared" si="77"/>
        <v>7</v>
      </c>
    </row>
    <row r="2468" spans="1:10" x14ac:dyDescent="0.3">
      <c r="A2468" s="4">
        <v>41742.708333327355</v>
      </c>
      <c r="B2468" s="7">
        <v>97388</v>
      </c>
      <c r="C2468">
        <v>29037</v>
      </c>
      <c r="D2468">
        <v>20.399999999999999</v>
      </c>
      <c r="E2468">
        <v>32.200000000000003</v>
      </c>
      <c r="F2468">
        <v>29.6</v>
      </c>
      <c r="G2468" s="6">
        <v>12.622830220778374</v>
      </c>
      <c r="H2468">
        <v>64</v>
      </c>
      <c r="I2468">
        <f t="shared" si="76"/>
        <v>13</v>
      </c>
      <c r="J2468">
        <f t="shared" si="77"/>
        <v>7</v>
      </c>
    </row>
    <row r="2469" spans="1:10" x14ac:dyDescent="0.3">
      <c r="A2469" s="4">
        <v>41742.749999994019</v>
      </c>
      <c r="B2469" s="7">
        <v>122669</v>
      </c>
      <c r="C2469">
        <v>39962</v>
      </c>
      <c r="D2469">
        <v>19.7</v>
      </c>
      <c r="E2469">
        <v>34.6</v>
      </c>
      <c r="F2469">
        <v>41.7</v>
      </c>
      <c r="G2469" s="6">
        <v>12.626641303243401</v>
      </c>
      <c r="H2469">
        <v>64</v>
      </c>
      <c r="I2469">
        <f t="shared" si="76"/>
        <v>13</v>
      </c>
      <c r="J2469">
        <f t="shared" si="77"/>
        <v>7</v>
      </c>
    </row>
    <row r="2470" spans="1:10" x14ac:dyDescent="0.3">
      <c r="A2470" s="4">
        <v>41742.791666660683</v>
      </c>
      <c r="B2470" s="7">
        <v>104536</v>
      </c>
      <c r="C2470">
        <v>38617</v>
      </c>
      <c r="D2470">
        <v>19.8</v>
      </c>
      <c r="E2470">
        <v>40.299999999999997</v>
      </c>
      <c r="F2470">
        <v>34.5</v>
      </c>
      <c r="G2470" s="6">
        <v>12.630324120068339</v>
      </c>
      <c r="H2470">
        <v>64</v>
      </c>
      <c r="I2470">
        <f t="shared" si="76"/>
        <v>13</v>
      </c>
      <c r="J2470">
        <f t="shared" si="77"/>
        <v>7</v>
      </c>
    </row>
    <row r="2471" spans="1:10" x14ac:dyDescent="0.3">
      <c r="A2471" s="4">
        <v>41742.833333327348</v>
      </c>
      <c r="B2471" s="7">
        <v>126289</v>
      </c>
      <c r="C2471">
        <v>41094</v>
      </c>
      <c r="D2471">
        <v>19.399999999999999</v>
      </c>
      <c r="E2471">
        <v>36.1</v>
      </c>
      <c r="F2471">
        <v>41.5</v>
      </c>
      <c r="G2471" s="6">
        <v>12.634243182927783</v>
      </c>
      <c r="H2471">
        <v>64</v>
      </c>
      <c r="I2471">
        <f t="shared" si="76"/>
        <v>13</v>
      </c>
      <c r="J2471">
        <f t="shared" si="77"/>
        <v>7</v>
      </c>
    </row>
    <row r="2472" spans="1:10" x14ac:dyDescent="0.3">
      <c r="A2472" s="4">
        <v>41742.874999994012</v>
      </c>
      <c r="B2472" s="7">
        <v>156988</v>
      </c>
      <c r="C2472">
        <v>46823</v>
      </c>
      <c r="D2472">
        <v>20.6</v>
      </c>
      <c r="E2472">
        <v>37.4</v>
      </c>
      <c r="F2472">
        <v>39.700000000000003</v>
      </c>
      <c r="G2472" s="6">
        <v>12.638708544132982</v>
      </c>
      <c r="H2472">
        <v>64</v>
      </c>
      <c r="I2472">
        <f t="shared" si="76"/>
        <v>13</v>
      </c>
      <c r="J2472">
        <f t="shared" si="77"/>
        <v>7</v>
      </c>
    </row>
    <row r="2473" spans="1:10" x14ac:dyDescent="0.3">
      <c r="A2473" s="4">
        <v>41742.916666660676</v>
      </c>
      <c r="B2473" s="7">
        <v>87214</v>
      </c>
      <c r="C2473">
        <v>29921</v>
      </c>
      <c r="D2473">
        <v>20.6</v>
      </c>
      <c r="E2473">
        <v>30</v>
      </c>
      <c r="F2473">
        <v>32.9</v>
      </c>
      <c r="G2473" s="6">
        <v>12.641562006959619</v>
      </c>
      <c r="H2473">
        <v>64</v>
      </c>
      <c r="I2473">
        <f t="shared" si="76"/>
        <v>13</v>
      </c>
      <c r="J2473">
        <f t="shared" si="77"/>
        <v>7</v>
      </c>
    </row>
    <row r="2474" spans="1:10" x14ac:dyDescent="0.3">
      <c r="A2474" s="4">
        <v>41742.95833332734</v>
      </c>
      <c r="B2474" s="7">
        <v>72360</v>
      </c>
      <c r="C2474">
        <v>26300</v>
      </c>
      <c r="D2474">
        <v>19.8</v>
      </c>
      <c r="E2474">
        <v>27.2</v>
      </c>
      <c r="F2474">
        <v>26.1</v>
      </c>
      <c r="G2474" s="6">
        <v>12.64407014973154</v>
      </c>
      <c r="H2474">
        <v>64</v>
      </c>
      <c r="I2474">
        <f t="shared" si="76"/>
        <v>13</v>
      </c>
      <c r="J2474">
        <f t="shared" si="77"/>
        <v>7</v>
      </c>
    </row>
    <row r="2475" spans="1:10" x14ac:dyDescent="0.3">
      <c r="A2475" s="4">
        <v>41742.999999994005</v>
      </c>
      <c r="B2475" s="7">
        <v>36233</v>
      </c>
      <c r="C2475">
        <v>12102</v>
      </c>
      <c r="D2475">
        <v>18.899999999999999</v>
      </c>
      <c r="E2475">
        <v>29.6</v>
      </c>
      <c r="F2475">
        <v>13.3</v>
      </c>
      <c r="G2475" s="6">
        <v>12.645224297026173</v>
      </c>
      <c r="H2475">
        <v>64</v>
      </c>
      <c r="I2475">
        <f t="shared" si="76"/>
        <v>14</v>
      </c>
      <c r="J2475">
        <f t="shared" si="77"/>
        <v>1</v>
      </c>
    </row>
    <row r="2476" spans="1:10" x14ac:dyDescent="0.3">
      <c r="A2476" s="4">
        <v>41743.041666660669</v>
      </c>
      <c r="B2476" s="7">
        <v>21393</v>
      </c>
      <c r="C2476">
        <v>7054</v>
      </c>
      <c r="D2476">
        <v>15.4</v>
      </c>
      <c r="E2476">
        <v>28.4</v>
      </c>
      <c r="F2476">
        <v>14.8</v>
      </c>
      <c r="G2476" s="6">
        <v>12.645896992666161</v>
      </c>
      <c r="H2476">
        <v>64</v>
      </c>
      <c r="I2476">
        <f t="shared" si="76"/>
        <v>14</v>
      </c>
      <c r="J2476">
        <f t="shared" si="77"/>
        <v>1</v>
      </c>
    </row>
    <row r="2477" spans="1:10" x14ac:dyDescent="0.3">
      <c r="A2477" s="4">
        <v>41743.083333327333</v>
      </c>
      <c r="B2477" s="7">
        <v>2507</v>
      </c>
      <c r="C2477">
        <v>903</v>
      </c>
      <c r="D2477">
        <v>14.4</v>
      </c>
      <c r="E2477">
        <v>21.4</v>
      </c>
      <c r="F2477">
        <v>6.2</v>
      </c>
      <c r="G2477" s="6">
        <v>12.645983130528901</v>
      </c>
      <c r="H2477">
        <v>64</v>
      </c>
      <c r="I2477">
        <f t="shared" si="76"/>
        <v>14</v>
      </c>
      <c r="J2477">
        <f t="shared" si="77"/>
        <v>1</v>
      </c>
    </row>
    <row r="2478" spans="1:10" x14ac:dyDescent="0.3">
      <c r="A2478" s="4">
        <v>41743.124999993997</v>
      </c>
      <c r="B2478" s="7">
        <v>724</v>
      </c>
      <c r="C2478">
        <v>248</v>
      </c>
      <c r="D2478">
        <v>14.2</v>
      </c>
      <c r="E2478">
        <v>27.2</v>
      </c>
      <c r="F2478">
        <v>6.9</v>
      </c>
      <c r="G2478" s="6">
        <v>12.646006782114966</v>
      </c>
      <c r="H2478">
        <v>64</v>
      </c>
      <c r="I2478">
        <f t="shared" si="76"/>
        <v>14</v>
      </c>
      <c r="J2478">
        <f t="shared" si="77"/>
        <v>1</v>
      </c>
    </row>
    <row r="2479" spans="1:10" x14ac:dyDescent="0.3">
      <c r="A2479" s="4">
        <v>41743.166666660662</v>
      </c>
      <c r="B2479" s="7">
        <v>4964</v>
      </c>
      <c r="C2479">
        <v>1457</v>
      </c>
      <c r="D2479">
        <v>11.4</v>
      </c>
      <c r="E2479">
        <v>29.1</v>
      </c>
      <c r="F2479">
        <v>11.8</v>
      </c>
      <c r="G2479" s="6">
        <v>12.646145748681835</v>
      </c>
      <c r="H2479">
        <v>64</v>
      </c>
      <c r="I2479">
        <f t="shared" si="76"/>
        <v>14</v>
      </c>
      <c r="J2479">
        <f t="shared" si="77"/>
        <v>1</v>
      </c>
    </row>
    <row r="2480" spans="1:10" x14ac:dyDescent="0.3">
      <c r="A2480" s="4">
        <v>41743.208333327326</v>
      </c>
      <c r="B2480" s="7">
        <v>10218</v>
      </c>
      <c r="C2480">
        <v>3515</v>
      </c>
      <c r="D2480">
        <v>16.100000000000001</v>
      </c>
      <c r="E2480">
        <v>24.2</v>
      </c>
      <c r="F2480">
        <v>9.8000000000000007</v>
      </c>
      <c r="G2480" s="6">
        <v>12.646480965807875</v>
      </c>
      <c r="H2480">
        <v>64</v>
      </c>
      <c r="I2480">
        <f t="shared" si="76"/>
        <v>14</v>
      </c>
      <c r="J2480">
        <f t="shared" si="77"/>
        <v>1</v>
      </c>
    </row>
    <row r="2481" spans="1:10" x14ac:dyDescent="0.3">
      <c r="A2481" s="4">
        <v>41743.24999999399</v>
      </c>
      <c r="B2481" s="7">
        <v>31759</v>
      </c>
      <c r="C2481">
        <v>10373</v>
      </c>
      <c r="D2481">
        <v>17</v>
      </c>
      <c r="E2481">
        <v>31</v>
      </c>
      <c r="F2481">
        <v>17.399999999999999</v>
      </c>
      <c r="G2481" s="6">
        <v>12.647470188179289</v>
      </c>
      <c r="H2481">
        <v>64</v>
      </c>
      <c r="I2481">
        <f t="shared" si="76"/>
        <v>14</v>
      </c>
      <c r="J2481">
        <f t="shared" si="77"/>
        <v>1</v>
      </c>
    </row>
    <row r="2482" spans="1:10" x14ac:dyDescent="0.3">
      <c r="A2482" s="4">
        <v>41743.291666660654</v>
      </c>
      <c r="B2482" s="7">
        <v>36350</v>
      </c>
      <c r="C2482">
        <v>11029</v>
      </c>
      <c r="D2482">
        <v>14.6</v>
      </c>
      <c r="E2482">
        <v>27.4</v>
      </c>
      <c r="F2482">
        <v>13.1</v>
      </c>
      <c r="G2482" s="6">
        <v>12.648522012134599</v>
      </c>
      <c r="H2482">
        <v>64</v>
      </c>
      <c r="I2482">
        <f t="shared" si="76"/>
        <v>14</v>
      </c>
      <c r="J2482">
        <f t="shared" si="77"/>
        <v>1</v>
      </c>
    </row>
    <row r="2483" spans="1:10" x14ac:dyDescent="0.3">
      <c r="A2483" s="4">
        <v>41743.333333327319</v>
      </c>
      <c r="B2483" s="7">
        <v>78690</v>
      </c>
      <c r="C2483">
        <v>26083</v>
      </c>
      <c r="D2483">
        <v>16.2</v>
      </c>
      <c r="E2483">
        <v>26.7</v>
      </c>
      <c r="F2483">
        <v>30.5</v>
      </c>
      <c r="G2483" s="6">
        <v>12.651009470090905</v>
      </c>
      <c r="H2483">
        <v>64</v>
      </c>
      <c r="I2483">
        <f t="shared" si="76"/>
        <v>14</v>
      </c>
      <c r="J2483">
        <f t="shared" si="77"/>
        <v>1</v>
      </c>
    </row>
    <row r="2484" spans="1:10" x14ac:dyDescent="0.3">
      <c r="A2484" s="4">
        <v>41743.374999993983</v>
      </c>
      <c r="B2484" s="7">
        <v>89979</v>
      </c>
      <c r="C2484">
        <v>29043</v>
      </c>
      <c r="D2484">
        <v>17.7</v>
      </c>
      <c r="E2484">
        <v>35.700000000000003</v>
      </c>
      <c r="F2484">
        <v>27.7</v>
      </c>
      <c r="G2484" s="6">
        <v>12.653779236028885</v>
      </c>
      <c r="H2484">
        <v>64</v>
      </c>
      <c r="I2484">
        <f t="shared" si="76"/>
        <v>14</v>
      </c>
      <c r="J2484">
        <f t="shared" si="77"/>
        <v>1</v>
      </c>
    </row>
    <row r="2485" spans="1:10" x14ac:dyDescent="0.3">
      <c r="A2485" s="4">
        <v>41743.416666660647</v>
      </c>
      <c r="B2485" s="7">
        <v>128687</v>
      </c>
      <c r="C2485">
        <v>42540</v>
      </c>
      <c r="D2485">
        <v>19.100000000000001</v>
      </c>
      <c r="E2485">
        <v>37.299999999999997</v>
      </c>
      <c r="F2485">
        <v>42.5</v>
      </c>
      <c r="G2485" s="6">
        <v>12.657836139556291</v>
      </c>
      <c r="H2485">
        <v>64</v>
      </c>
      <c r="I2485">
        <f t="shared" si="76"/>
        <v>14</v>
      </c>
      <c r="J2485">
        <f t="shared" si="77"/>
        <v>1</v>
      </c>
    </row>
    <row r="2486" spans="1:10" x14ac:dyDescent="0.3">
      <c r="A2486" s="4">
        <v>41743.458333327311</v>
      </c>
      <c r="B2486" s="7">
        <v>160759</v>
      </c>
      <c r="C2486">
        <v>51465</v>
      </c>
      <c r="D2486">
        <v>26.7</v>
      </c>
      <c r="E2486">
        <v>39</v>
      </c>
      <c r="F2486">
        <v>46.8</v>
      </c>
      <c r="G2486" s="6">
        <v>12.662744221415327</v>
      </c>
      <c r="H2486">
        <v>64</v>
      </c>
      <c r="I2486">
        <f t="shared" si="76"/>
        <v>14</v>
      </c>
      <c r="J2486">
        <f t="shared" si="77"/>
        <v>1</v>
      </c>
    </row>
    <row r="2487" spans="1:10" x14ac:dyDescent="0.3">
      <c r="A2487" s="4">
        <v>41743.499999993976</v>
      </c>
      <c r="B2487" s="7">
        <v>201120</v>
      </c>
      <c r="C2487">
        <v>66162</v>
      </c>
      <c r="D2487">
        <v>21.6</v>
      </c>
      <c r="E2487">
        <v>49.3</v>
      </c>
      <c r="F2487">
        <v>61.6</v>
      </c>
      <c r="G2487" s="6">
        <v>12.669053928587889</v>
      </c>
      <c r="H2487">
        <v>64</v>
      </c>
      <c r="I2487">
        <f t="shared" si="76"/>
        <v>14</v>
      </c>
      <c r="J2487">
        <f t="shared" si="77"/>
        <v>1</v>
      </c>
    </row>
    <row r="2488" spans="1:10" x14ac:dyDescent="0.3">
      <c r="A2488" s="4">
        <v>41743.54166666064</v>
      </c>
      <c r="B2488" s="7">
        <v>150927</v>
      </c>
      <c r="C2488">
        <v>53639</v>
      </c>
      <c r="D2488">
        <v>23.8</v>
      </c>
      <c r="E2488">
        <v>30.9</v>
      </c>
      <c r="F2488">
        <v>51.3</v>
      </c>
      <c r="G2488" s="6">
        <v>12.674169307786258</v>
      </c>
      <c r="H2488">
        <v>64</v>
      </c>
      <c r="I2488">
        <f t="shared" si="76"/>
        <v>14</v>
      </c>
      <c r="J2488">
        <f t="shared" si="77"/>
        <v>1</v>
      </c>
    </row>
    <row r="2489" spans="1:10" x14ac:dyDescent="0.3">
      <c r="A2489" s="4">
        <v>41743.583333327304</v>
      </c>
      <c r="B2489" s="7">
        <v>131945</v>
      </c>
      <c r="C2489">
        <v>43653</v>
      </c>
      <c r="D2489">
        <v>18.899999999999999</v>
      </c>
      <c r="E2489">
        <v>37.200000000000003</v>
      </c>
      <c r="F2489">
        <v>43.5</v>
      </c>
      <c r="G2489" s="6">
        <v>12.678332370274578</v>
      </c>
      <c r="H2489">
        <v>64</v>
      </c>
      <c r="I2489">
        <f t="shared" si="76"/>
        <v>14</v>
      </c>
      <c r="J2489">
        <f t="shared" si="77"/>
        <v>1</v>
      </c>
    </row>
    <row r="2490" spans="1:10" x14ac:dyDescent="0.3">
      <c r="A2490" s="4">
        <v>41743.624999993968</v>
      </c>
      <c r="B2490" s="7">
        <v>160458</v>
      </c>
      <c r="C2490">
        <v>50220</v>
      </c>
      <c r="D2490">
        <v>23.1</v>
      </c>
      <c r="E2490">
        <v>40.9</v>
      </c>
      <c r="F2490">
        <v>47</v>
      </c>
      <c r="G2490" s="6">
        <v>12.683121696844808</v>
      </c>
      <c r="H2490">
        <v>64</v>
      </c>
      <c r="I2490">
        <f t="shared" si="76"/>
        <v>14</v>
      </c>
      <c r="J2490">
        <f t="shared" si="77"/>
        <v>1</v>
      </c>
    </row>
    <row r="2491" spans="1:10" x14ac:dyDescent="0.3">
      <c r="A2491" s="4">
        <v>41743.666666660632</v>
      </c>
      <c r="B2491" s="7">
        <v>148967</v>
      </c>
      <c r="C2491">
        <v>50832</v>
      </c>
      <c r="D2491">
        <v>22.1</v>
      </c>
      <c r="E2491">
        <v>37.9</v>
      </c>
      <c r="F2491">
        <v>50.6</v>
      </c>
      <c r="G2491" s="6">
        <v>12.687969395650526</v>
      </c>
      <c r="H2491">
        <v>64</v>
      </c>
      <c r="I2491">
        <f t="shared" si="76"/>
        <v>14</v>
      </c>
      <c r="J2491">
        <f t="shared" si="77"/>
        <v>1</v>
      </c>
    </row>
    <row r="2492" spans="1:10" x14ac:dyDescent="0.3">
      <c r="A2492" s="4">
        <v>41743.708333327297</v>
      </c>
      <c r="B2492" s="7">
        <v>145333</v>
      </c>
      <c r="C2492">
        <v>47800</v>
      </c>
      <c r="D2492">
        <v>22.7</v>
      </c>
      <c r="E2492">
        <v>38.5</v>
      </c>
      <c r="F2492">
        <v>48.6</v>
      </c>
      <c r="G2492" s="6">
        <v>12.692527970763999</v>
      </c>
      <c r="H2492">
        <v>64</v>
      </c>
      <c r="I2492">
        <f t="shared" si="76"/>
        <v>14</v>
      </c>
      <c r="J2492">
        <f t="shared" si="77"/>
        <v>1</v>
      </c>
    </row>
    <row r="2493" spans="1:10" x14ac:dyDescent="0.3">
      <c r="A2493" s="4">
        <v>41743.749999993961</v>
      </c>
      <c r="B2493" s="7">
        <v>158401</v>
      </c>
      <c r="C2493">
        <v>50896</v>
      </c>
      <c r="D2493">
        <v>28.1</v>
      </c>
      <c r="E2493">
        <v>40.4</v>
      </c>
      <c r="F2493">
        <v>47.9</v>
      </c>
      <c r="G2493" s="6">
        <v>12.697381789902048</v>
      </c>
      <c r="H2493">
        <v>64</v>
      </c>
      <c r="I2493">
        <f t="shared" si="76"/>
        <v>14</v>
      </c>
      <c r="J2493">
        <f t="shared" si="77"/>
        <v>1</v>
      </c>
    </row>
    <row r="2494" spans="1:10" x14ac:dyDescent="0.3">
      <c r="A2494" s="4">
        <v>41743.791666660625</v>
      </c>
      <c r="B2494" s="7">
        <v>139436</v>
      </c>
      <c r="C2494">
        <v>43842</v>
      </c>
      <c r="D2494">
        <v>19.600000000000001</v>
      </c>
      <c r="E2494">
        <v>37.6</v>
      </c>
      <c r="F2494">
        <v>40</v>
      </c>
      <c r="G2494" s="6">
        <v>12.70156288756967</v>
      </c>
      <c r="H2494">
        <v>64</v>
      </c>
      <c r="I2494">
        <f t="shared" si="76"/>
        <v>14</v>
      </c>
      <c r="J2494">
        <f t="shared" si="77"/>
        <v>1</v>
      </c>
    </row>
    <row r="2495" spans="1:10" x14ac:dyDescent="0.3">
      <c r="A2495" s="4">
        <v>41743.833333327289</v>
      </c>
      <c r="B2495" s="7">
        <v>127942</v>
      </c>
      <c r="C2495">
        <v>42044</v>
      </c>
      <c r="D2495">
        <v>22.7</v>
      </c>
      <c r="E2495">
        <v>36.9</v>
      </c>
      <c r="F2495">
        <v>40.799999999999997</v>
      </c>
      <c r="G2495" s="6">
        <v>12.705572507224812</v>
      </c>
      <c r="H2495">
        <v>64</v>
      </c>
      <c r="I2495">
        <f t="shared" si="76"/>
        <v>14</v>
      </c>
      <c r="J2495">
        <f t="shared" si="77"/>
        <v>1</v>
      </c>
    </row>
    <row r="2496" spans="1:10" x14ac:dyDescent="0.3">
      <c r="A2496" s="4">
        <v>41743.874999993954</v>
      </c>
      <c r="B2496" s="7">
        <v>169415</v>
      </c>
      <c r="C2496">
        <v>57909</v>
      </c>
      <c r="D2496">
        <v>23.6</v>
      </c>
      <c r="E2496">
        <v>45.2</v>
      </c>
      <c r="F2496">
        <v>53.1</v>
      </c>
      <c r="G2496" s="6">
        <v>12.711095142109441</v>
      </c>
      <c r="H2496">
        <v>64</v>
      </c>
      <c r="I2496">
        <f t="shared" si="76"/>
        <v>14</v>
      </c>
      <c r="J2496">
        <f t="shared" si="77"/>
        <v>1</v>
      </c>
    </row>
    <row r="2497" spans="1:10" x14ac:dyDescent="0.3">
      <c r="A2497" s="4">
        <v>41743.916666660618</v>
      </c>
      <c r="B2497" s="7">
        <v>118673</v>
      </c>
      <c r="C2497">
        <v>40136</v>
      </c>
      <c r="D2497">
        <v>18.3</v>
      </c>
      <c r="E2497">
        <v>36.5</v>
      </c>
      <c r="F2497">
        <v>36.5</v>
      </c>
      <c r="G2497" s="6">
        <v>12.714922813813649</v>
      </c>
      <c r="H2497">
        <v>64</v>
      </c>
      <c r="I2497">
        <f t="shared" si="76"/>
        <v>14</v>
      </c>
      <c r="J2497">
        <f t="shared" si="77"/>
        <v>1</v>
      </c>
    </row>
    <row r="2498" spans="1:10" x14ac:dyDescent="0.3">
      <c r="A2498" s="4">
        <v>41743.958333327282</v>
      </c>
      <c r="B2498" s="7">
        <v>81893</v>
      </c>
      <c r="C2498">
        <v>26842</v>
      </c>
      <c r="D2498">
        <v>19.899999999999999</v>
      </c>
      <c r="E2498">
        <v>30.1</v>
      </c>
      <c r="F2498">
        <v>28.9</v>
      </c>
      <c r="G2498" s="6">
        <v>12.717482669063902</v>
      </c>
      <c r="H2498">
        <v>64</v>
      </c>
      <c r="I2498">
        <f t="shared" si="76"/>
        <v>14</v>
      </c>
      <c r="J2498">
        <f t="shared" si="77"/>
        <v>1</v>
      </c>
    </row>
    <row r="2499" spans="1:10" x14ac:dyDescent="0.3">
      <c r="A2499" s="4">
        <v>41743.999999993946</v>
      </c>
      <c r="B2499" s="7">
        <v>36361</v>
      </c>
      <c r="C2499">
        <v>11958</v>
      </c>
      <c r="D2499">
        <v>17.5</v>
      </c>
      <c r="E2499">
        <v>27.2</v>
      </c>
      <c r="F2499">
        <v>17.399999999999999</v>
      </c>
      <c r="G2499" s="6">
        <v>12.718623074071781</v>
      </c>
      <c r="H2499">
        <v>64</v>
      </c>
      <c r="I2499">
        <f t="shared" si="76"/>
        <v>15</v>
      </c>
      <c r="J2499">
        <f t="shared" si="77"/>
        <v>2</v>
      </c>
    </row>
    <row r="2500" spans="1:10" x14ac:dyDescent="0.3">
      <c r="A2500" s="4">
        <v>41744.041666660611</v>
      </c>
      <c r="B2500" s="7">
        <v>16076</v>
      </c>
      <c r="C2500">
        <v>5383</v>
      </c>
      <c r="D2500">
        <v>15.6</v>
      </c>
      <c r="E2500">
        <v>27.9</v>
      </c>
      <c r="F2500">
        <v>16.3</v>
      </c>
      <c r="G2500" s="6">
        <v>12.719136445078934</v>
      </c>
      <c r="H2500">
        <v>64</v>
      </c>
      <c r="I2500">
        <f t="shared" ref="I2500:I2563" si="78">DAY(A2500)</f>
        <v>15</v>
      </c>
      <c r="J2500">
        <f t="shared" ref="J2500:J2563" si="79">WEEKDAY(A2500,2)</f>
        <v>2</v>
      </c>
    </row>
    <row r="2501" spans="1:10" x14ac:dyDescent="0.3">
      <c r="A2501" s="4">
        <v>41744.083333327275</v>
      </c>
      <c r="B2501" s="7">
        <v>4430</v>
      </c>
      <c r="C2501">
        <v>1352</v>
      </c>
      <c r="D2501">
        <v>15</v>
      </c>
      <c r="E2501">
        <v>24</v>
      </c>
      <c r="F2501">
        <v>9.4</v>
      </c>
      <c r="G2501" s="6">
        <v>12.719265342757412</v>
      </c>
      <c r="H2501">
        <v>64</v>
      </c>
      <c r="I2501">
        <f t="shared" si="78"/>
        <v>15</v>
      </c>
      <c r="J2501">
        <f t="shared" si="79"/>
        <v>2</v>
      </c>
    </row>
    <row r="2502" spans="1:10" x14ac:dyDescent="0.3">
      <c r="A2502" s="4">
        <v>41744.124999993939</v>
      </c>
      <c r="B2502" s="7">
        <v>799</v>
      </c>
      <c r="C2502">
        <v>255</v>
      </c>
      <c r="D2502">
        <v>17.5</v>
      </c>
      <c r="E2502">
        <v>24.3</v>
      </c>
      <c r="F2502">
        <v>7</v>
      </c>
      <c r="G2502" s="6">
        <v>12.71928961632412</v>
      </c>
      <c r="H2502">
        <v>64</v>
      </c>
      <c r="I2502">
        <f t="shared" si="78"/>
        <v>15</v>
      </c>
      <c r="J2502">
        <f t="shared" si="79"/>
        <v>2</v>
      </c>
    </row>
    <row r="2503" spans="1:10" x14ac:dyDescent="0.3">
      <c r="A2503" s="4">
        <v>41744.166666660603</v>
      </c>
      <c r="B2503" s="7">
        <v>1932</v>
      </c>
      <c r="C2503">
        <v>674</v>
      </c>
      <c r="D2503">
        <v>13.3</v>
      </c>
      <c r="E2503">
        <v>25.4</v>
      </c>
      <c r="F2503">
        <v>7.9</v>
      </c>
      <c r="G2503" s="6">
        <v>12.719353900866125</v>
      </c>
      <c r="H2503">
        <v>64</v>
      </c>
      <c r="I2503">
        <f t="shared" si="78"/>
        <v>15</v>
      </c>
      <c r="J2503">
        <f t="shared" si="79"/>
        <v>2</v>
      </c>
    </row>
    <row r="2504" spans="1:10" x14ac:dyDescent="0.3">
      <c r="A2504" s="4">
        <v>41744.208333327268</v>
      </c>
      <c r="B2504" s="7">
        <v>13275</v>
      </c>
      <c r="C2504">
        <v>4035</v>
      </c>
      <c r="D2504">
        <v>15.2</v>
      </c>
      <c r="E2504">
        <v>28.5</v>
      </c>
      <c r="F2504">
        <v>14.2</v>
      </c>
      <c r="G2504" s="6">
        <v>12.71973870600603</v>
      </c>
      <c r="H2504">
        <v>64</v>
      </c>
      <c r="I2504">
        <f t="shared" si="78"/>
        <v>15</v>
      </c>
      <c r="J2504">
        <f t="shared" si="79"/>
        <v>2</v>
      </c>
    </row>
    <row r="2505" spans="1:10" x14ac:dyDescent="0.3">
      <c r="A2505" s="4">
        <v>41744.249999993932</v>
      </c>
      <c r="B2505" s="7">
        <v>2003</v>
      </c>
      <c r="C2505">
        <v>716</v>
      </c>
      <c r="D2505">
        <v>17.3</v>
      </c>
      <c r="E2505">
        <v>21.1</v>
      </c>
      <c r="F2505">
        <v>6.4</v>
      </c>
      <c r="G2505" s="6">
        <v>12.719806984050912</v>
      </c>
      <c r="H2505">
        <v>64</v>
      </c>
      <c r="I2505">
        <f t="shared" si="78"/>
        <v>15</v>
      </c>
      <c r="J2505">
        <f t="shared" si="79"/>
        <v>2</v>
      </c>
    </row>
    <row r="2506" spans="1:10" x14ac:dyDescent="0.3">
      <c r="A2506" s="4">
        <v>41744.291666660596</v>
      </c>
      <c r="B2506" s="7">
        <v>51973</v>
      </c>
      <c r="C2506">
        <v>17172</v>
      </c>
      <c r="D2506">
        <v>17.2</v>
      </c>
      <c r="E2506">
        <v>28.3</v>
      </c>
      <c r="F2506">
        <v>25.5</v>
      </c>
      <c r="G2506" s="6">
        <v>12.721444589158084</v>
      </c>
      <c r="H2506">
        <v>64</v>
      </c>
      <c r="I2506">
        <f t="shared" si="78"/>
        <v>15</v>
      </c>
      <c r="J2506">
        <f t="shared" si="79"/>
        <v>2</v>
      </c>
    </row>
    <row r="2507" spans="1:10" x14ac:dyDescent="0.3">
      <c r="A2507" s="4">
        <v>41744.33333332726</v>
      </c>
      <c r="B2507" s="7">
        <v>63737</v>
      </c>
      <c r="C2507">
        <v>20078</v>
      </c>
      <c r="D2507">
        <v>18.5</v>
      </c>
      <c r="E2507">
        <v>32.1</v>
      </c>
      <c r="F2507">
        <v>18.8</v>
      </c>
      <c r="G2507" s="6">
        <v>12.723359362635581</v>
      </c>
      <c r="H2507">
        <v>64</v>
      </c>
      <c r="I2507">
        <f t="shared" si="78"/>
        <v>15</v>
      </c>
      <c r="J2507">
        <f t="shared" si="79"/>
        <v>2</v>
      </c>
    </row>
    <row r="2508" spans="1:10" x14ac:dyDescent="0.3">
      <c r="A2508" s="4">
        <v>41744.374999993925</v>
      </c>
      <c r="B2508" s="7">
        <v>74416</v>
      </c>
      <c r="C2508">
        <v>27117</v>
      </c>
      <c r="D2508">
        <v>21.2</v>
      </c>
      <c r="E2508">
        <v>35.700000000000003</v>
      </c>
      <c r="F2508">
        <v>29.5</v>
      </c>
      <c r="G2508" s="6">
        <v>12.725945460012753</v>
      </c>
      <c r="H2508">
        <v>64</v>
      </c>
      <c r="I2508">
        <f t="shared" si="78"/>
        <v>15</v>
      </c>
      <c r="J2508">
        <f t="shared" si="79"/>
        <v>2</v>
      </c>
    </row>
    <row r="2509" spans="1:10" x14ac:dyDescent="0.3">
      <c r="A2509" s="4">
        <v>41744.416666660589</v>
      </c>
      <c r="B2509" s="7">
        <v>120209</v>
      </c>
      <c r="C2509">
        <v>41791</v>
      </c>
      <c r="D2509">
        <v>20.3</v>
      </c>
      <c r="E2509">
        <v>40.200000000000003</v>
      </c>
      <c r="F2509">
        <v>39.6</v>
      </c>
      <c r="G2509" s="6">
        <v>12.729930943209572</v>
      </c>
      <c r="H2509">
        <v>64</v>
      </c>
      <c r="I2509">
        <f t="shared" si="78"/>
        <v>15</v>
      </c>
      <c r="J2509">
        <f t="shared" si="79"/>
        <v>2</v>
      </c>
    </row>
    <row r="2510" spans="1:10" x14ac:dyDescent="0.3">
      <c r="A2510" s="4">
        <v>41744.458333327253</v>
      </c>
      <c r="B2510" s="7">
        <v>160147</v>
      </c>
      <c r="C2510">
        <v>56031</v>
      </c>
      <c r="D2510">
        <v>22.3</v>
      </c>
      <c r="E2510">
        <v>43.2</v>
      </c>
      <c r="F2510">
        <v>51.8</v>
      </c>
      <c r="G2510" s="6">
        <v>12.735274496157356</v>
      </c>
      <c r="H2510">
        <v>64</v>
      </c>
      <c r="I2510">
        <f t="shared" si="78"/>
        <v>15</v>
      </c>
      <c r="J2510">
        <f t="shared" si="79"/>
        <v>2</v>
      </c>
    </row>
    <row r="2511" spans="1:10" x14ac:dyDescent="0.3">
      <c r="A2511" s="4">
        <v>41744.499999993917</v>
      </c>
      <c r="B2511" s="7">
        <v>177156</v>
      </c>
      <c r="C2511">
        <v>52795</v>
      </c>
      <c r="D2511">
        <v>28</v>
      </c>
      <c r="E2511">
        <v>39.4</v>
      </c>
      <c r="F2511">
        <v>49.3</v>
      </c>
      <c r="G2511" s="6">
        <v>12.740309430830907</v>
      </c>
      <c r="H2511">
        <v>64</v>
      </c>
      <c r="I2511">
        <f t="shared" si="78"/>
        <v>15</v>
      </c>
      <c r="J2511">
        <f t="shared" si="79"/>
        <v>2</v>
      </c>
    </row>
    <row r="2512" spans="1:10" x14ac:dyDescent="0.3">
      <c r="A2512" s="4">
        <v>41744.541666660582</v>
      </c>
      <c r="B2512" s="7">
        <v>229893</v>
      </c>
      <c r="C2512">
        <v>70615</v>
      </c>
      <c r="D2512">
        <v>30.6</v>
      </c>
      <c r="E2512">
        <v>47.9</v>
      </c>
      <c r="F2512">
        <v>63.8</v>
      </c>
      <c r="G2512" s="6">
        <v>12.747043772743027</v>
      </c>
      <c r="H2512">
        <v>64</v>
      </c>
      <c r="I2512">
        <f t="shared" si="78"/>
        <v>15</v>
      </c>
      <c r="J2512">
        <f t="shared" si="79"/>
        <v>2</v>
      </c>
    </row>
    <row r="2513" spans="1:10" x14ac:dyDescent="0.3">
      <c r="A2513" s="4">
        <v>41744.583333327246</v>
      </c>
      <c r="B2513" s="7">
        <v>149451</v>
      </c>
      <c r="C2513">
        <v>55826</v>
      </c>
      <c r="D2513">
        <v>20.6</v>
      </c>
      <c r="E2513">
        <v>39.6</v>
      </c>
      <c r="F2513">
        <v>51.6</v>
      </c>
      <c r="G2513" s="6">
        <v>12.752367754328418</v>
      </c>
      <c r="H2513">
        <v>64</v>
      </c>
      <c r="I2513">
        <f t="shared" si="78"/>
        <v>15</v>
      </c>
      <c r="J2513">
        <f t="shared" si="79"/>
        <v>2</v>
      </c>
    </row>
    <row r="2514" spans="1:10" x14ac:dyDescent="0.3">
      <c r="A2514" s="4">
        <v>41744.62499999391</v>
      </c>
      <c r="B2514" s="7">
        <v>116410</v>
      </c>
      <c r="C2514">
        <v>40626</v>
      </c>
      <c r="D2514">
        <v>18.5</v>
      </c>
      <c r="E2514">
        <v>34.799999999999997</v>
      </c>
      <c r="F2514">
        <v>38.9</v>
      </c>
      <c r="G2514" s="6">
        <v>12.756242130177283</v>
      </c>
      <c r="H2514">
        <v>64</v>
      </c>
      <c r="I2514">
        <f t="shared" si="78"/>
        <v>15</v>
      </c>
      <c r="J2514">
        <f t="shared" si="79"/>
        <v>2</v>
      </c>
    </row>
    <row r="2515" spans="1:10" x14ac:dyDescent="0.3">
      <c r="A2515" s="4">
        <v>41744.666666660574</v>
      </c>
      <c r="B2515" s="7">
        <v>137849</v>
      </c>
      <c r="C2515">
        <v>46166</v>
      </c>
      <c r="D2515">
        <v>16.5</v>
      </c>
      <c r="E2515">
        <v>38.4</v>
      </c>
      <c r="F2515">
        <v>42.1</v>
      </c>
      <c r="G2515" s="6">
        <v>12.760644869760585</v>
      </c>
      <c r="H2515">
        <v>64</v>
      </c>
      <c r="I2515">
        <f t="shared" si="78"/>
        <v>15</v>
      </c>
      <c r="J2515">
        <f t="shared" si="79"/>
        <v>2</v>
      </c>
    </row>
    <row r="2516" spans="1:10" x14ac:dyDescent="0.3">
      <c r="A2516" s="4">
        <v>41744.708333327239</v>
      </c>
      <c r="B2516" s="7">
        <v>105832</v>
      </c>
      <c r="C2516">
        <v>36249</v>
      </c>
      <c r="D2516">
        <v>26</v>
      </c>
      <c r="E2516">
        <v>39.5</v>
      </c>
      <c r="F2516">
        <v>33.1</v>
      </c>
      <c r="G2516" s="6">
        <v>12.7641018460375</v>
      </c>
      <c r="H2516">
        <v>64</v>
      </c>
      <c r="I2516">
        <f t="shared" si="78"/>
        <v>15</v>
      </c>
      <c r="J2516">
        <f t="shared" si="79"/>
        <v>2</v>
      </c>
    </row>
    <row r="2517" spans="1:10" x14ac:dyDescent="0.3">
      <c r="A2517" s="4">
        <v>41744.749999993903</v>
      </c>
      <c r="B2517" s="7">
        <v>111110</v>
      </c>
      <c r="C2517">
        <v>40348</v>
      </c>
      <c r="D2517">
        <v>19</v>
      </c>
      <c r="E2517">
        <v>38.9</v>
      </c>
      <c r="F2517">
        <v>43.2</v>
      </c>
      <c r="G2517" s="6">
        <v>12.767949726288087</v>
      </c>
      <c r="H2517">
        <v>64</v>
      </c>
      <c r="I2517">
        <f t="shared" si="78"/>
        <v>15</v>
      </c>
      <c r="J2517">
        <f t="shared" si="79"/>
        <v>2</v>
      </c>
    </row>
    <row r="2518" spans="1:10" x14ac:dyDescent="0.3">
      <c r="A2518" s="4">
        <v>41744.791666660567</v>
      </c>
      <c r="B2518" s="7">
        <v>121865</v>
      </c>
      <c r="C2518">
        <v>39558</v>
      </c>
      <c r="D2518">
        <v>26</v>
      </c>
      <c r="E2518">
        <v>37.200000000000003</v>
      </c>
      <c r="F2518">
        <v>39.9</v>
      </c>
      <c r="G2518" s="6">
        <v>12.771722236342999</v>
      </c>
      <c r="H2518">
        <v>64</v>
      </c>
      <c r="I2518">
        <f t="shared" si="78"/>
        <v>15</v>
      </c>
      <c r="J2518">
        <f t="shared" si="79"/>
        <v>2</v>
      </c>
    </row>
    <row r="2519" spans="1:10" x14ac:dyDescent="0.3">
      <c r="A2519" s="4">
        <v>41744.833333327231</v>
      </c>
      <c r="B2519" s="7">
        <v>114915</v>
      </c>
      <c r="C2519">
        <v>38827</v>
      </c>
      <c r="D2519">
        <v>17.7</v>
      </c>
      <c r="E2519">
        <v>40.700000000000003</v>
      </c>
      <c r="F2519">
        <v>37.299999999999997</v>
      </c>
      <c r="G2519" s="6">
        <v>12.77542504818261</v>
      </c>
      <c r="H2519">
        <v>64</v>
      </c>
      <c r="I2519">
        <f t="shared" si="78"/>
        <v>15</v>
      </c>
      <c r="J2519">
        <f t="shared" si="79"/>
        <v>2</v>
      </c>
    </row>
    <row r="2520" spans="1:10" x14ac:dyDescent="0.3">
      <c r="A2520" s="4">
        <v>41744.874999993895</v>
      </c>
      <c r="B2520" s="7">
        <v>183903</v>
      </c>
      <c r="C2520">
        <v>62240</v>
      </c>
      <c r="D2520">
        <v>23.2</v>
      </c>
      <c r="E2520">
        <v>37</v>
      </c>
      <c r="F2520">
        <v>57.7</v>
      </c>
      <c r="G2520" s="6">
        <v>12.781360700480176</v>
      </c>
      <c r="H2520">
        <v>64</v>
      </c>
      <c r="I2520">
        <f t="shared" si="78"/>
        <v>15</v>
      </c>
      <c r="J2520">
        <f t="shared" si="79"/>
        <v>2</v>
      </c>
    </row>
    <row r="2521" spans="1:10" x14ac:dyDescent="0.3">
      <c r="A2521" s="4">
        <v>41744.91666666056</v>
      </c>
      <c r="B2521" s="7">
        <v>113846</v>
      </c>
      <c r="C2521">
        <v>38203</v>
      </c>
      <c r="D2521">
        <v>26.7</v>
      </c>
      <c r="E2521">
        <v>39.5</v>
      </c>
      <c r="F2521">
        <v>36.6</v>
      </c>
      <c r="G2521" s="6">
        <v>12.785004001259804</v>
      </c>
      <c r="H2521">
        <v>64</v>
      </c>
      <c r="I2521">
        <f t="shared" si="78"/>
        <v>15</v>
      </c>
      <c r="J2521">
        <f t="shared" si="79"/>
        <v>2</v>
      </c>
    </row>
    <row r="2522" spans="1:10" x14ac:dyDescent="0.3">
      <c r="A2522" s="4">
        <v>41744.958333327224</v>
      </c>
      <c r="B2522" s="7">
        <v>73348</v>
      </c>
      <c r="C2522">
        <v>23990</v>
      </c>
      <c r="D2522">
        <v>17.3</v>
      </c>
      <c r="E2522">
        <v>26.4</v>
      </c>
      <c r="F2522">
        <v>24.2</v>
      </c>
      <c r="G2522" s="6">
        <v>12.787291885376307</v>
      </c>
      <c r="H2522">
        <v>64</v>
      </c>
      <c r="I2522">
        <f t="shared" si="78"/>
        <v>15</v>
      </c>
      <c r="J2522">
        <f t="shared" si="79"/>
        <v>2</v>
      </c>
    </row>
    <row r="2523" spans="1:10" x14ac:dyDescent="0.3">
      <c r="A2523" s="4">
        <v>41744.999999993888</v>
      </c>
      <c r="B2523" s="7">
        <v>38504</v>
      </c>
      <c r="C2523">
        <v>12607</v>
      </c>
      <c r="D2523">
        <v>14.3</v>
      </c>
      <c r="E2523">
        <v>26.9</v>
      </c>
      <c r="F2523">
        <v>18.600000000000001</v>
      </c>
      <c r="G2523" s="6">
        <v>12.788494163093862</v>
      </c>
      <c r="H2523">
        <v>64</v>
      </c>
      <c r="I2523">
        <f t="shared" si="78"/>
        <v>16</v>
      </c>
      <c r="J2523">
        <f t="shared" si="79"/>
        <v>3</v>
      </c>
    </row>
    <row r="2524" spans="1:10" x14ac:dyDescent="0.3">
      <c r="A2524" s="4">
        <v>41745.041666660552</v>
      </c>
      <c r="B2524" s="7">
        <v>16186</v>
      </c>
      <c r="C2524">
        <v>5403</v>
      </c>
      <c r="D2524">
        <v>17.399999999999999</v>
      </c>
      <c r="E2524">
        <v>32.200000000000003</v>
      </c>
      <c r="F2524">
        <v>10.5</v>
      </c>
      <c r="G2524" s="6">
        <v>12.789009426977204</v>
      </c>
      <c r="H2524">
        <v>64</v>
      </c>
      <c r="I2524">
        <f t="shared" si="78"/>
        <v>16</v>
      </c>
      <c r="J2524">
        <f t="shared" si="79"/>
        <v>3</v>
      </c>
    </row>
    <row r="2525" spans="1:10" x14ac:dyDescent="0.3">
      <c r="A2525" s="4">
        <v>41745.083333327217</v>
      </c>
      <c r="B2525" s="7">
        <v>3870</v>
      </c>
      <c r="C2525">
        <v>1425</v>
      </c>
      <c r="D2525">
        <v>14.3</v>
      </c>
      <c r="E2525">
        <v>24.4</v>
      </c>
      <c r="F2525">
        <v>4.8</v>
      </c>
      <c r="G2525" s="6">
        <v>12.789145355278494</v>
      </c>
      <c r="H2525">
        <v>64</v>
      </c>
      <c r="I2525">
        <f t="shared" si="78"/>
        <v>16</v>
      </c>
      <c r="J2525">
        <f t="shared" si="79"/>
        <v>3</v>
      </c>
    </row>
    <row r="2526" spans="1:10" x14ac:dyDescent="0.3">
      <c r="A2526" s="4">
        <v>41745.124999993881</v>
      </c>
      <c r="B2526" s="7">
        <v>412</v>
      </c>
      <c r="C2526">
        <v>147</v>
      </c>
      <c r="D2526">
        <v>19.600000000000001</v>
      </c>
      <c r="E2526">
        <v>22.8</v>
      </c>
      <c r="F2526">
        <v>3.5</v>
      </c>
      <c r="G2526" s="6">
        <v>12.789159380850945</v>
      </c>
      <c r="H2526">
        <v>64</v>
      </c>
      <c r="I2526">
        <f t="shared" si="78"/>
        <v>16</v>
      </c>
      <c r="J2526">
        <f t="shared" si="79"/>
        <v>3</v>
      </c>
    </row>
    <row r="2527" spans="1:10" x14ac:dyDescent="0.3">
      <c r="A2527" s="4">
        <v>41745.166666660545</v>
      </c>
      <c r="B2527" s="7">
        <v>5053</v>
      </c>
      <c r="C2527">
        <v>1539</v>
      </c>
      <c r="D2527">
        <v>18.8</v>
      </c>
      <c r="E2527">
        <v>26.9</v>
      </c>
      <c r="F2527">
        <v>8.3000000000000007</v>
      </c>
      <c r="G2527" s="6">
        <v>12.789306140197562</v>
      </c>
      <c r="H2527">
        <v>64</v>
      </c>
      <c r="I2527">
        <f t="shared" si="78"/>
        <v>16</v>
      </c>
      <c r="J2527">
        <f t="shared" si="79"/>
        <v>3</v>
      </c>
    </row>
    <row r="2528" spans="1:10" x14ac:dyDescent="0.3">
      <c r="A2528" s="4">
        <v>41745.208333327209</v>
      </c>
      <c r="B2528" s="7">
        <v>12584</v>
      </c>
      <c r="C2528">
        <v>3974</v>
      </c>
      <c r="D2528">
        <v>16.899999999999999</v>
      </c>
      <c r="E2528">
        <v>27.8</v>
      </c>
      <c r="F2528">
        <v>10.7</v>
      </c>
      <c r="G2528" s="6">
        <v>12.789685107988596</v>
      </c>
      <c r="H2528">
        <v>64</v>
      </c>
      <c r="I2528">
        <f t="shared" si="78"/>
        <v>16</v>
      </c>
      <c r="J2528">
        <f t="shared" si="79"/>
        <v>3</v>
      </c>
    </row>
    <row r="2529" spans="1:10" x14ac:dyDescent="0.3">
      <c r="A2529" s="4">
        <v>41745.249999993874</v>
      </c>
      <c r="B2529" s="7">
        <v>24936</v>
      </c>
      <c r="C2529">
        <v>8528</v>
      </c>
      <c r="D2529">
        <v>11.4</v>
      </c>
      <c r="E2529">
        <v>28.8</v>
      </c>
      <c r="F2529">
        <v>11.4</v>
      </c>
      <c r="G2529" s="6">
        <v>12.790498399709014</v>
      </c>
      <c r="H2529">
        <v>64</v>
      </c>
      <c r="I2529">
        <f t="shared" si="78"/>
        <v>16</v>
      </c>
      <c r="J2529">
        <f t="shared" si="79"/>
        <v>3</v>
      </c>
    </row>
    <row r="2530" spans="1:10" x14ac:dyDescent="0.3">
      <c r="A2530" s="4">
        <v>41745.291666660538</v>
      </c>
      <c r="B2530" s="7">
        <v>28467</v>
      </c>
      <c r="C2530">
        <v>9925</v>
      </c>
      <c r="D2530">
        <v>16.600000000000001</v>
      </c>
      <c r="E2530">
        <v>28.6</v>
      </c>
      <c r="F2530">
        <v>15.9</v>
      </c>
      <c r="G2530" s="6">
        <v>12.791444931840422</v>
      </c>
      <c r="H2530">
        <v>64</v>
      </c>
      <c r="I2530">
        <f t="shared" si="78"/>
        <v>16</v>
      </c>
      <c r="J2530">
        <f t="shared" si="79"/>
        <v>3</v>
      </c>
    </row>
    <row r="2531" spans="1:10" x14ac:dyDescent="0.3">
      <c r="A2531" s="4">
        <v>41745.333333327202</v>
      </c>
      <c r="B2531" s="7">
        <v>107686</v>
      </c>
      <c r="C2531">
        <v>33193</v>
      </c>
      <c r="D2531">
        <v>18.7</v>
      </c>
      <c r="E2531">
        <v>40.4</v>
      </c>
      <c r="F2531">
        <v>28.3</v>
      </c>
      <c r="G2531" s="6">
        <v>12.794610430828987</v>
      </c>
      <c r="H2531">
        <v>64</v>
      </c>
      <c r="I2531">
        <f t="shared" si="78"/>
        <v>16</v>
      </c>
      <c r="J2531">
        <f t="shared" si="79"/>
        <v>3</v>
      </c>
    </row>
    <row r="2532" spans="1:10" x14ac:dyDescent="0.3">
      <c r="A2532" s="4">
        <v>41745.374999993866</v>
      </c>
      <c r="B2532" s="7">
        <v>138801</v>
      </c>
      <c r="C2532">
        <v>39070</v>
      </c>
      <c r="D2532">
        <v>23.5</v>
      </c>
      <c r="E2532">
        <v>38.299999999999997</v>
      </c>
      <c r="F2532">
        <v>35.299999999999997</v>
      </c>
      <c r="G2532" s="6">
        <v>12.798336429099654</v>
      </c>
      <c r="H2532">
        <v>64</v>
      </c>
      <c r="I2532">
        <f t="shared" si="78"/>
        <v>16</v>
      </c>
      <c r="J2532">
        <f t="shared" si="79"/>
        <v>3</v>
      </c>
    </row>
    <row r="2533" spans="1:10" x14ac:dyDescent="0.3">
      <c r="A2533" s="4">
        <v>41745.416666660531</v>
      </c>
      <c r="B2533" s="7">
        <v>102917</v>
      </c>
      <c r="C2533">
        <v>36573</v>
      </c>
      <c r="D2533">
        <v>22.4</v>
      </c>
      <c r="E2533">
        <v>33</v>
      </c>
      <c r="F2533">
        <v>37.6</v>
      </c>
      <c r="G2533" s="6">
        <v>12.801824308856709</v>
      </c>
      <c r="H2533">
        <v>64</v>
      </c>
      <c r="I2533">
        <f t="shared" si="78"/>
        <v>16</v>
      </c>
      <c r="J2533">
        <f t="shared" si="79"/>
        <v>3</v>
      </c>
    </row>
    <row r="2534" spans="1:10" x14ac:dyDescent="0.3">
      <c r="A2534" s="4">
        <v>41745.458333327195</v>
      </c>
      <c r="B2534" s="7">
        <v>156311</v>
      </c>
      <c r="C2534">
        <v>49834</v>
      </c>
      <c r="D2534">
        <v>23.2</v>
      </c>
      <c r="E2534">
        <v>39.1</v>
      </c>
      <c r="F2534">
        <v>50.4</v>
      </c>
      <c r="G2534" s="6">
        <v>12.806576830081358</v>
      </c>
      <c r="H2534">
        <v>64</v>
      </c>
      <c r="I2534">
        <f t="shared" si="78"/>
        <v>16</v>
      </c>
      <c r="J2534">
        <f t="shared" si="79"/>
        <v>3</v>
      </c>
    </row>
    <row r="2535" spans="1:10" x14ac:dyDescent="0.3">
      <c r="A2535" s="4">
        <v>41745.499999993859</v>
      </c>
      <c r="B2535" s="7">
        <v>156967</v>
      </c>
      <c r="C2535">
        <v>53166</v>
      </c>
      <c r="D2535">
        <v>28.8</v>
      </c>
      <c r="E2535">
        <v>40.299999999999997</v>
      </c>
      <c r="F2535">
        <v>49.2</v>
      </c>
      <c r="G2535" s="6">
        <v>12.811647144273046</v>
      </c>
      <c r="H2535">
        <v>64</v>
      </c>
      <c r="I2535">
        <f t="shared" si="78"/>
        <v>16</v>
      </c>
      <c r="J2535">
        <f t="shared" si="79"/>
        <v>3</v>
      </c>
    </row>
    <row r="2536" spans="1:10" x14ac:dyDescent="0.3">
      <c r="A2536" s="4">
        <v>41745.541666660523</v>
      </c>
      <c r="B2536" s="7">
        <v>166609</v>
      </c>
      <c r="C2536">
        <v>57501</v>
      </c>
      <c r="D2536">
        <v>26.3</v>
      </c>
      <c r="E2536">
        <v>38.6</v>
      </c>
      <c r="F2536">
        <v>48.6</v>
      </c>
      <c r="G2536" s="6">
        <v>12.817130844539848</v>
      </c>
      <c r="H2536">
        <v>64</v>
      </c>
      <c r="I2536">
        <f t="shared" si="78"/>
        <v>16</v>
      </c>
      <c r="J2536">
        <f t="shared" si="79"/>
        <v>3</v>
      </c>
    </row>
    <row r="2537" spans="1:10" x14ac:dyDescent="0.3">
      <c r="A2537" s="4">
        <v>41745.583333327188</v>
      </c>
      <c r="B2537" s="7">
        <v>112691</v>
      </c>
      <c r="C2537">
        <v>40549</v>
      </c>
      <c r="D2537">
        <v>18.8</v>
      </c>
      <c r="E2537">
        <v>38.5</v>
      </c>
      <c r="F2537">
        <v>39.9</v>
      </c>
      <c r="G2537" s="6">
        <v>12.82099792673152</v>
      </c>
      <c r="H2537">
        <v>64</v>
      </c>
      <c r="I2537">
        <f t="shared" si="78"/>
        <v>16</v>
      </c>
      <c r="J2537">
        <f t="shared" si="79"/>
        <v>3</v>
      </c>
    </row>
    <row r="2538" spans="1:10" x14ac:dyDescent="0.3">
      <c r="A2538" s="4">
        <v>41745.624999993852</v>
      </c>
      <c r="B2538" s="7">
        <v>139122</v>
      </c>
      <c r="C2538">
        <v>48483</v>
      </c>
      <c r="D2538">
        <v>22.2</v>
      </c>
      <c r="E2538">
        <v>38.799999999999997</v>
      </c>
      <c r="F2538">
        <v>47.7</v>
      </c>
      <c r="G2538" s="6">
        <v>12.825621658586787</v>
      </c>
      <c r="H2538">
        <v>64</v>
      </c>
      <c r="I2538">
        <f t="shared" si="78"/>
        <v>16</v>
      </c>
      <c r="J2538">
        <f t="shared" si="79"/>
        <v>3</v>
      </c>
    </row>
    <row r="2539" spans="1:10" x14ac:dyDescent="0.3">
      <c r="A2539" s="4">
        <v>41745.666666660516</v>
      </c>
      <c r="B2539" s="7">
        <v>159977</v>
      </c>
      <c r="C2539">
        <v>55381</v>
      </c>
      <c r="D2539">
        <v>23.7</v>
      </c>
      <c r="E2539">
        <v>39.799999999999997</v>
      </c>
      <c r="F2539">
        <v>56.2</v>
      </c>
      <c r="G2539" s="6">
        <v>12.830903212484925</v>
      </c>
      <c r="H2539">
        <v>64</v>
      </c>
      <c r="I2539">
        <f t="shared" si="78"/>
        <v>16</v>
      </c>
      <c r="J2539">
        <f t="shared" si="79"/>
        <v>3</v>
      </c>
    </row>
    <row r="2540" spans="1:10" x14ac:dyDescent="0.3">
      <c r="A2540" s="4">
        <v>41745.70833332718</v>
      </c>
      <c r="B2540" s="7">
        <v>113412</v>
      </c>
      <c r="C2540">
        <v>40543</v>
      </c>
      <c r="D2540">
        <v>20.399999999999999</v>
      </c>
      <c r="E2540">
        <v>37.5</v>
      </c>
      <c r="F2540">
        <v>39.700000000000003</v>
      </c>
      <c r="G2540" s="6">
        <v>12.834769690490219</v>
      </c>
      <c r="H2540">
        <v>64</v>
      </c>
      <c r="I2540">
        <f t="shared" si="78"/>
        <v>16</v>
      </c>
      <c r="J2540">
        <f t="shared" si="79"/>
        <v>3</v>
      </c>
    </row>
    <row r="2541" spans="1:10" x14ac:dyDescent="0.3">
      <c r="A2541" s="4">
        <v>41745.749999993845</v>
      </c>
      <c r="B2541" s="7">
        <v>91370</v>
      </c>
      <c r="C2541">
        <v>28157</v>
      </c>
      <c r="D2541">
        <v>21.6</v>
      </c>
      <c r="E2541">
        <v>29.5</v>
      </c>
      <c r="F2541">
        <v>32.200000000000003</v>
      </c>
      <c r="G2541" s="6">
        <v>12.837454928456685</v>
      </c>
      <c r="H2541">
        <v>64</v>
      </c>
      <c r="I2541">
        <f t="shared" si="78"/>
        <v>16</v>
      </c>
      <c r="J2541">
        <f t="shared" si="79"/>
        <v>3</v>
      </c>
    </row>
    <row r="2542" spans="1:10" x14ac:dyDescent="0.3">
      <c r="A2542" s="4">
        <v>41745.791666660509</v>
      </c>
      <c r="B2542" s="7">
        <v>146992</v>
      </c>
      <c r="C2542">
        <v>48433</v>
      </c>
      <c r="D2542">
        <v>26.5</v>
      </c>
      <c r="E2542">
        <v>31.1</v>
      </c>
      <c r="F2542">
        <v>45.2</v>
      </c>
      <c r="G2542" s="6">
        <v>12.842073872120697</v>
      </c>
      <c r="H2542">
        <v>64</v>
      </c>
      <c r="I2542">
        <f t="shared" si="78"/>
        <v>16</v>
      </c>
      <c r="J2542">
        <f t="shared" si="79"/>
        <v>3</v>
      </c>
    </row>
    <row r="2543" spans="1:10" x14ac:dyDescent="0.3">
      <c r="A2543" s="4">
        <v>41745.833333327173</v>
      </c>
      <c r="B2543" s="7">
        <v>125062</v>
      </c>
      <c r="C2543">
        <v>42863</v>
      </c>
      <c r="D2543">
        <v>20</v>
      </c>
      <c r="E2543">
        <v>35.700000000000003</v>
      </c>
      <c r="F2543">
        <v>40.5</v>
      </c>
      <c r="G2543" s="6">
        <v>12.846161637791889</v>
      </c>
      <c r="H2543">
        <v>64</v>
      </c>
      <c r="I2543">
        <f t="shared" si="78"/>
        <v>16</v>
      </c>
      <c r="J2543">
        <f t="shared" si="79"/>
        <v>3</v>
      </c>
    </row>
    <row r="2544" spans="1:10" x14ac:dyDescent="0.3">
      <c r="A2544" s="4">
        <v>41745.874999993837</v>
      </c>
      <c r="B2544" s="7">
        <v>147766</v>
      </c>
      <c r="C2544">
        <v>49165</v>
      </c>
      <c r="D2544">
        <v>26.3</v>
      </c>
      <c r="E2544">
        <v>39.200000000000003</v>
      </c>
      <c r="F2544">
        <v>48.3</v>
      </c>
      <c r="G2544" s="6">
        <v>12.850850378023511</v>
      </c>
      <c r="H2544">
        <v>64</v>
      </c>
      <c r="I2544">
        <f t="shared" si="78"/>
        <v>16</v>
      </c>
      <c r="J2544">
        <f t="shared" si="79"/>
        <v>3</v>
      </c>
    </row>
    <row r="2545" spans="1:10" x14ac:dyDescent="0.3">
      <c r="A2545" s="4">
        <v>41745.916666660502</v>
      </c>
      <c r="B2545" s="7">
        <v>124049</v>
      </c>
      <c r="C2545">
        <v>40661</v>
      </c>
      <c r="D2545">
        <v>25.9</v>
      </c>
      <c r="E2545">
        <v>40.9</v>
      </c>
      <c r="F2545">
        <v>38.9</v>
      </c>
      <c r="G2545" s="6">
        <v>12.854728131133117</v>
      </c>
      <c r="H2545">
        <v>64</v>
      </c>
      <c r="I2545">
        <f t="shared" si="78"/>
        <v>16</v>
      </c>
      <c r="J2545">
        <f t="shared" si="79"/>
        <v>3</v>
      </c>
    </row>
    <row r="2546" spans="1:10" x14ac:dyDescent="0.3">
      <c r="A2546" s="4">
        <v>41745.958333327166</v>
      </c>
      <c r="B2546" s="7">
        <v>65010</v>
      </c>
      <c r="C2546">
        <v>18853</v>
      </c>
      <c r="D2546">
        <v>20.8</v>
      </c>
      <c r="E2546">
        <v>35.5</v>
      </c>
      <c r="F2546">
        <v>23.9</v>
      </c>
      <c r="G2546" s="6">
        <v>12.856526073603872</v>
      </c>
      <c r="H2546">
        <v>64</v>
      </c>
      <c r="I2546">
        <f t="shared" si="78"/>
        <v>16</v>
      </c>
      <c r="J2546">
        <f t="shared" si="79"/>
        <v>3</v>
      </c>
    </row>
    <row r="2547" spans="1:10" x14ac:dyDescent="0.3">
      <c r="A2547" s="4">
        <v>41745.99999999383</v>
      </c>
      <c r="B2547" s="7">
        <v>42073</v>
      </c>
      <c r="C2547">
        <v>13505</v>
      </c>
      <c r="D2547">
        <v>16.3</v>
      </c>
      <c r="E2547">
        <v>25.4</v>
      </c>
      <c r="F2547">
        <v>17.7</v>
      </c>
      <c r="G2547" s="6">
        <v>12.857813990674595</v>
      </c>
      <c r="H2547">
        <v>64</v>
      </c>
      <c r="I2547">
        <f t="shared" si="78"/>
        <v>17</v>
      </c>
      <c r="J2547">
        <f t="shared" si="79"/>
        <v>4</v>
      </c>
    </row>
    <row r="2548" spans="1:10" x14ac:dyDescent="0.3">
      <c r="A2548" s="4">
        <v>41746.041666660494</v>
      </c>
      <c r="B2548" s="7">
        <v>14719</v>
      </c>
      <c r="C2548">
        <v>4792</v>
      </c>
      <c r="D2548">
        <v>14.7</v>
      </c>
      <c r="E2548">
        <v>27.6</v>
      </c>
      <c r="F2548">
        <v>9.8000000000000007</v>
      </c>
      <c r="G2548" s="6">
        <v>12.85827099400667</v>
      </c>
      <c r="H2548">
        <v>64</v>
      </c>
      <c r="I2548">
        <f t="shared" si="78"/>
        <v>17</v>
      </c>
      <c r="J2548">
        <f t="shared" si="79"/>
        <v>4</v>
      </c>
    </row>
    <row r="2549" spans="1:10" x14ac:dyDescent="0.3">
      <c r="A2549" s="4">
        <v>41746.083333327158</v>
      </c>
      <c r="B2549" s="7">
        <v>2180</v>
      </c>
      <c r="C2549">
        <v>790</v>
      </c>
      <c r="D2549">
        <v>19.100000000000001</v>
      </c>
      <c r="E2549">
        <v>20.8</v>
      </c>
      <c r="F2549">
        <v>8.5</v>
      </c>
      <c r="G2549" s="6">
        <v>12.858346335094094</v>
      </c>
      <c r="H2549">
        <v>64</v>
      </c>
      <c r="I2549">
        <f t="shared" si="78"/>
        <v>17</v>
      </c>
      <c r="J2549">
        <f t="shared" si="79"/>
        <v>4</v>
      </c>
    </row>
    <row r="2550" spans="1:10" x14ac:dyDescent="0.3">
      <c r="A2550" s="4">
        <v>41746.124999993823</v>
      </c>
      <c r="B2550" s="7">
        <v>575</v>
      </c>
      <c r="C2550">
        <v>206</v>
      </c>
      <c r="D2550">
        <v>16.2</v>
      </c>
      <c r="E2550">
        <v>31</v>
      </c>
      <c r="F2550">
        <v>6</v>
      </c>
      <c r="G2550" s="6">
        <v>12.858365987380676</v>
      </c>
      <c r="H2550">
        <v>64</v>
      </c>
      <c r="I2550">
        <f t="shared" si="78"/>
        <v>17</v>
      </c>
      <c r="J2550">
        <f t="shared" si="79"/>
        <v>4</v>
      </c>
    </row>
    <row r="2551" spans="1:10" x14ac:dyDescent="0.3">
      <c r="A2551" s="4">
        <v>41746.166666660487</v>
      </c>
      <c r="B2551" s="7">
        <v>2752</v>
      </c>
      <c r="C2551">
        <v>948</v>
      </c>
      <c r="D2551">
        <v>17.100000000000001</v>
      </c>
      <c r="E2551">
        <v>27.3</v>
      </c>
      <c r="F2551">
        <v>8.4</v>
      </c>
      <c r="G2551" s="6">
        <v>12.858456401974042</v>
      </c>
      <c r="H2551">
        <v>64</v>
      </c>
      <c r="I2551">
        <f t="shared" si="78"/>
        <v>17</v>
      </c>
      <c r="J2551">
        <f t="shared" si="79"/>
        <v>4</v>
      </c>
    </row>
    <row r="2552" spans="1:10" x14ac:dyDescent="0.3">
      <c r="A2552" s="4">
        <v>41746.208333327151</v>
      </c>
      <c r="B2552" s="7">
        <v>11468</v>
      </c>
      <c r="C2552">
        <v>3871</v>
      </c>
      <c r="D2552">
        <v>15.1</v>
      </c>
      <c r="E2552">
        <v>27.1</v>
      </c>
      <c r="F2552">
        <v>12.5</v>
      </c>
      <c r="G2552" s="6">
        <v>12.858825530992721</v>
      </c>
      <c r="H2552">
        <v>64</v>
      </c>
      <c r="I2552">
        <f t="shared" si="78"/>
        <v>17</v>
      </c>
      <c r="J2552">
        <f t="shared" si="79"/>
        <v>4</v>
      </c>
    </row>
    <row r="2553" spans="1:10" x14ac:dyDescent="0.3">
      <c r="A2553" s="4">
        <v>41746.249999993815</v>
      </c>
      <c r="B2553" s="7">
        <v>37097</v>
      </c>
      <c r="C2553">
        <v>12591</v>
      </c>
      <c r="D2553">
        <v>21.2</v>
      </c>
      <c r="E2553">
        <v>28</v>
      </c>
      <c r="F2553">
        <v>20</v>
      </c>
      <c r="G2553" s="6">
        <v>12.860026301516607</v>
      </c>
      <c r="H2553">
        <v>64</v>
      </c>
      <c r="I2553">
        <f t="shared" si="78"/>
        <v>17</v>
      </c>
      <c r="J2553">
        <f t="shared" si="79"/>
        <v>4</v>
      </c>
    </row>
    <row r="2554" spans="1:10" x14ac:dyDescent="0.3">
      <c r="A2554" s="4">
        <v>41746.29166666048</v>
      </c>
      <c r="B2554" s="7">
        <v>39296</v>
      </c>
      <c r="C2554">
        <v>13295</v>
      </c>
      <c r="D2554">
        <v>13.1</v>
      </c>
      <c r="E2554">
        <v>31.2</v>
      </c>
      <c r="F2554">
        <v>17.3</v>
      </c>
      <c r="G2554" s="6">
        <v>12.86129421378987</v>
      </c>
      <c r="H2554">
        <v>64</v>
      </c>
      <c r="I2554">
        <f t="shared" si="78"/>
        <v>17</v>
      </c>
      <c r="J2554">
        <f t="shared" si="79"/>
        <v>4</v>
      </c>
    </row>
    <row r="2555" spans="1:10" x14ac:dyDescent="0.3">
      <c r="A2555" s="4">
        <v>41746.333333327144</v>
      </c>
      <c r="B2555" s="7">
        <v>64146</v>
      </c>
      <c r="C2555">
        <v>21226</v>
      </c>
      <c r="D2555">
        <v>14.7</v>
      </c>
      <c r="E2555">
        <v>31.4</v>
      </c>
      <c r="F2555">
        <v>27.2</v>
      </c>
      <c r="G2555" s="6">
        <v>12.863318449570709</v>
      </c>
      <c r="H2555">
        <v>64</v>
      </c>
      <c r="I2555">
        <f t="shared" si="78"/>
        <v>17</v>
      </c>
      <c r="J2555">
        <f t="shared" si="79"/>
        <v>4</v>
      </c>
    </row>
    <row r="2556" spans="1:10" x14ac:dyDescent="0.3">
      <c r="A2556" s="4">
        <v>41746.374999993808</v>
      </c>
      <c r="B2556" s="7">
        <v>115127</v>
      </c>
      <c r="C2556">
        <v>39877</v>
      </c>
      <c r="D2556">
        <v>24.1</v>
      </c>
      <c r="E2556">
        <v>34.9</v>
      </c>
      <c r="F2556">
        <v>39.200000000000003</v>
      </c>
      <c r="G2556" s="6">
        <v>12.86712141369536</v>
      </c>
      <c r="H2556">
        <v>64</v>
      </c>
      <c r="I2556">
        <f t="shared" si="78"/>
        <v>17</v>
      </c>
      <c r="J2556">
        <f t="shared" si="79"/>
        <v>4</v>
      </c>
    </row>
    <row r="2557" spans="1:10" x14ac:dyDescent="0.3">
      <c r="A2557" s="4">
        <v>41746.416666660472</v>
      </c>
      <c r="B2557" s="7">
        <v>139965</v>
      </c>
      <c r="C2557">
        <v>43215</v>
      </c>
      <c r="D2557">
        <v>21.1</v>
      </c>
      <c r="E2557">
        <v>36.6</v>
      </c>
      <c r="F2557">
        <v>41.2</v>
      </c>
      <c r="G2557" s="6">
        <v>12.871242734610155</v>
      </c>
      <c r="H2557">
        <v>64</v>
      </c>
      <c r="I2557">
        <f t="shared" si="78"/>
        <v>17</v>
      </c>
      <c r="J2557">
        <f t="shared" si="79"/>
        <v>4</v>
      </c>
    </row>
    <row r="2558" spans="1:10" x14ac:dyDescent="0.3">
      <c r="A2558" s="4">
        <v>41746.458333327137</v>
      </c>
      <c r="B2558" s="7">
        <v>177741</v>
      </c>
      <c r="C2558">
        <v>59874</v>
      </c>
      <c r="D2558">
        <v>19.399999999999999</v>
      </c>
      <c r="E2558">
        <v>42</v>
      </c>
      <c r="F2558">
        <v>57.2</v>
      </c>
      <c r="G2558" s="6">
        <v>12.876952782104466</v>
      </c>
      <c r="H2558">
        <v>64</v>
      </c>
      <c r="I2558">
        <f t="shared" si="78"/>
        <v>17</v>
      </c>
      <c r="J2558">
        <f t="shared" si="79"/>
        <v>4</v>
      </c>
    </row>
    <row r="2559" spans="1:10" x14ac:dyDescent="0.3">
      <c r="A2559" s="4">
        <v>41746.499999993801</v>
      </c>
      <c r="B2559" s="7">
        <v>185056</v>
      </c>
      <c r="C2559">
        <v>59631</v>
      </c>
      <c r="D2559">
        <v>29.4</v>
      </c>
      <c r="E2559">
        <v>42.2</v>
      </c>
      <c r="F2559">
        <v>57.7</v>
      </c>
      <c r="G2559" s="6">
        <v>12.882639644685202</v>
      </c>
      <c r="H2559">
        <v>64</v>
      </c>
      <c r="I2559">
        <f t="shared" si="78"/>
        <v>17</v>
      </c>
      <c r="J2559">
        <f t="shared" si="79"/>
        <v>4</v>
      </c>
    </row>
    <row r="2560" spans="1:10" x14ac:dyDescent="0.3">
      <c r="A2560" s="4">
        <v>41746.541666660465</v>
      </c>
      <c r="B2560" s="7">
        <v>169398</v>
      </c>
      <c r="C2560">
        <v>60824</v>
      </c>
      <c r="D2560">
        <v>22.2</v>
      </c>
      <c r="E2560">
        <v>44.1</v>
      </c>
      <c r="F2560">
        <v>59.4</v>
      </c>
      <c r="G2560" s="6">
        <v>12.888440286431312</v>
      </c>
      <c r="H2560">
        <v>64</v>
      </c>
      <c r="I2560">
        <f t="shared" si="78"/>
        <v>17</v>
      </c>
      <c r="J2560">
        <f t="shared" si="79"/>
        <v>4</v>
      </c>
    </row>
    <row r="2561" spans="1:10" x14ac:dyDescent="0.3">
      <c r="A2561" s="4">
        <v>41746.583333327129</v>
      </c>
      <c r="B2561" s="7">
        <v>133662</v>
      </c>
      <c r="C2561">
        <v>45354</v>
      </c>
      <c r="D2561">
        <v>19.8</v>
      </c>
      <c r="E2561">
        <v>30.8</v>
      </c>
      <c r="F2561">
        <v>43.2</v>
      </c>
      <c r="G2561" s="6">
        <v>12.892765547415291</v>
      </c>
      <c r="H2561">
        <v>64</v>
      </c>
      <c r="I2561">
        <f t="shared" si="78"/>
        <v>17</v>
      </c>
      <c r="J2561">
        <f t="shared" si="79"/>
        <v>4</v>
      </c>
    </row>
    <row r="2562" spans="1:10" x14ac:dyDescent="0.3">
      <c r="A2562" s="4">
        <v>41746.624999993794</v>
      </c>
      <c r="B2562" s="7">
        <v>138589</v>
      </c>
      <c r="C2562">
        <v>45235</v>
      </c>
      <c r="D2562">
        <v>20.6</v>
      </c>
      <c r="E2562">
        <v>38.700000000000003</v>
      </c>
      <c r="F2562">
        <v>43.6</v>
      </c>
      <c r="G2562" s="6">
        <v>12.897079500750323</v>
      </c>
      <c r="H2562">
        <v>64</v>
      </c>
      <c r="I2562">
        <f t="shared" si="78"/>
        <v>17</v>
      </c>
      <c r="J2562">
        <f t="shared" si="79"/>
        <v>4</v>
      </c>
    </row>
    <row r="2563" spans="1:10" x14ac:dyDescent="0.3">
      <c r="A2563" s="4">
        <v>41746.666666660458</v>
      </c>
      <c r="B2563" s="7">
        <v>133583</v>
      </c>
      <c r="C2563">
        <v>40063</v>
      </c>
      <c r="D2563">
        <v>21.8</v>
      </c>
      <c r="E2563">
        <v>35.299999999999997</v>
      </c>
      <c r="F2563">
        <v>38.6</v>
      </c>
      <c r="G2563" s="6">
        <v>12.900900210498028</v>
      </c>
      <c r="H2563">
        <v>64</v>
      </c>
      <c r="I2563">
        <f t="shared" si="78"/>
        <v>17</v>
      </c>
      <c r="J2563">
        <f t="shared" si="79"/>
        <v>4</v>
      </c>
    </row>
    <row r="2564" spans="1:10" x14ac:dyDescent="0.3">
      <c r="A2564" s="4">
        <v>41746.708333327122</v>
      </c>
      <c r="B2564" s="7">
        <v>123185</v>
      </c>
      <c r="C2564">
        <v>39921</v>
      </c>
      <c r="D2564">
        <v>17.100000000000001</v>
      </c>
      <c r="E2564">
        <v>37.700000000000003</v>
      </c>
      <c r="F2564">
        <v>44.4</v>
      </c>
      <c r="G2564" s="6">
        <v>12.904707361043874</v>
      </c>
      <c r="H2564">
        <v>64</v>
      </c>
      <c r="I2564">
        <f t="shared" ref="I2564:I2627" si="80">DAY(A2564)</f>
        <v>17</v>
      </c>
      <c r="J2564">
        <f t="shared" ref="J2564:J2627" si="81">WEEKDAY(A2564,2)</f>
        <v>4</v>
      </c>
    </row>
    <row r="2565" spans="1:10" x14ac:dyDescent="0.3">
      <c r="A2565" s="4">
        <v>41746.749999993786</v>
      </c>
      <c r="B2565" s="7">
        <v>106279</v>
      </c>
      <c r="C2565">
        <v>36256</v>
      </c>
      <c r="D2565">
        <v>17.7</v>
      </c>
      <c r="E2565">
        <v>30.7</v>
      </c>
      <c r="F2565">
        <v>32.799999999999997</v>
      </c>
      <c r="G2565" s="6">
        <v>12.908164997935113</v>
      </c>
      <c r="H2565">
        <v>64</v>
      </c>
      <c r="I2565">
        <f t="shared" si="80"/>
        <v>17</v>
      </c>
      <c r="J2565">
        <f t="shared" si="81"/>
        <v>4</v>
      </c>
    </row>
    <row r="2566" spans="1:10" x14ac:dyDescent="0.3">
      <c r="A2566" s="4">
        <v>41746.791666660451</v>
      </c>
      <c r="B2566" s="7">
        <v>118114</v>
      </c>
      <c r="C2566">
        <v>37587</v>
      </c>
      <c r="D2566">
        <v>24.3</v>
      </c>
      <c r="E2566">
        <v>36.5</v>
      </c>
      <c r="F2566">
        <v>35</v>
      </c>
      <c r="G2566" s="6">
        <v>12.911749548133608</v>
      </c>
      <c r="H2566">
        <v>64</v>
      </c>
      <c r="I2566">
        <f t="shared" si="80"/>
        <v>17</v>
      </c>
      <c r="J2566">
        <f t="shared" si="81"/>
        <v>4</v>
      </c>
    </row>
    <row r="2567" spans="1:10" x14ac:dyDescent="0.3">
      <c r="A2567" s="4">
        <v>41746.833333327115</v>
      </c>
      <c r="B2567" s="7">
        <v>142158</v>
      </c>
      <c r="C2567">
        <v>44740</v>
      </c>
      <c r="D2567">
        <v>17.3</v>
      </c>
      <c r="E2567">
        <v>35.4</v>
      </c>
      <c r="F2567">
        <v>45.8</v>
      </c>
      <c r="G2567" s="6">
        <v>12.916016281609021</v>
      </c>
      <c r="H2567">
        <v>64</v>
      </c>
      <c r="I2567">
        <f t="shared" si="80"/>
        <v>17</v>
      </c>
      <c r="J2567">
        <f t="shared" si="81"/>
        <v>4</v>
      </c>
    </row>
    <row r="2568" spans="1:10" x14ac:dyDescent="0.3">
      <c r="A2568" s="4">
        <v>41746.874999993779</v>
      </c>
      <c r="B2568" s="7">
        <v>164877</v>
      </c>
      <c r="C2568">
        <v>54269</v>
      </c>
      <c r="D2568">
        <v>20.399999999999999</v>
      </c>
      <c r="E2568">
        <v>43</v>
      </c>
      <c r="F2568">
        <v>50.2</v>
      </c>
      <c r="G2568" s="6">
        <v>12.921191743391025</v>
      </c>
      <c r="H2568">
        <v>64</v>
      </c>
      <c r="I2568">
        <f t="shared" si="80"/>
        <v>17</v>
      </c>
      <c r="J2568">
        <f t="shared" si="81"/>
        <v>4</v>
      </c>
    </row>
    <row r="2569" spans="1:10" x14ac:dyDescent="0.3">
      <c r="A2569" s="4">
        <v>41746.916666660443</v>
      </c>
      <c r="B2569" s="7">
        <v>135781</v>
      </c>
      <c r="C2569">
        <v>44306</v>
      </c>
      <c r="D2569">
        <v>16.5</v>
      </c>
      <c r="E2569">
        <v>42.4</v>
      </c>
      <c r="F2569">
        <v>43.1</v>
      </c>
      <c r="G2569" s="6">
        <v>12.925417096599382</v>
      </c>
      <c r="H2569">
        <v>64</v>
      </c>
      <c r="I2569">
        <f t="shared" si="80"/>
        <v>17</v>
      </c>
      <c r="J2569">
        <f t="shared" si="81"/>
        <v>4</v>
      </c>
    </row>
    <row r="2570" spans="1:10" x14ac:dyDescent="0.3">
      <c r="A2570" s="4">
        <v>41746.958333327108</v>
      </c>
      <c r="B2570" s="7">
        <v>70071</v>
      </c>
      <c r="C2570">
        <v>23441</v>
      </c>
      <c r="D2570">
        <v>22.2</v>
      </c>
      <c r="E2570">
        <v>35.700000000000003</v>
      </c>
      <c r="F2570">
        <v>25.5</v>
      </c>
      <c r="G2570" s="6">
        <v>12.927652607426769</v>
      </c>
      <c r="H2570">
        <v>64</v>
      </c>
      <c r="I2570">
        <f t="shared" si="80"/>
        <v>17</v>
      </c>
      <c r="J2570">
        <f t="shared" si="81"/>
        <v>4</v>
      </c>
    </row>
    <row r="2571" spans="1:10" x14ac:dyDescent="0.3">
      <c r="A2571" s="4">
        <v>41746.999999993772</v>
      </c>
      <c r="B2571" s="7">
        <v>41155</v>
      </c>
      <c r="C2571">
        <v>15291</v>
      </c>
      <c r="D2571">
        <v>11.9</v>
      </c>
      <c r="E2571">
        <v>35.4</v>
      </c>
      <c r="F2571">
        <v>21.3</v>
      </c>
      <c r="G2571" s="6">
        <v>12.929110888458778</v>
      </c>
      <c r="H2571">
        <v>64</v>
      </c>
      <c r="I2571">
        <f t="shared" si="80"/>
        <v>18</v>
      </c>
      <c r="J2571">
        <f t="shared" si="81"/>
        <v>5</v>
      </c>
    </row>
    <row r="2572" spans="1:10" x14ac:dyDescent="0.3">
      <c r="A2572" s="4">
        <v>41747.041666660436</v>
      </c>
      <c r="B2572" s="7">
        <v>17985</v>
      </c>
      <c r="C2572">
        <v>6437</v>
      </c>
      <c r="D2572">
        <v>15.4</v>
      </c>
      <c r="E2572">
        <v>28.6</v>
      </c>
      <c r="F2572">
        <v>9.6</v>
      </c>
      <c r="G2572" s="6">
        <v>12.929724786566602</v>
      </c>
      <c r="H2572">
        <v>64</v>
      </c>
      <c r="I2572">
        <f t="shared" si="80"/>
        <v>18</v>
      </c>
      <c r="J2572">
        <f t="shared" si="81"/>
        <v>5</v>
      </c>
    </row>
    <row r="2573" spans="1:10" x14ac:dyDescent="0.3">
      <c r="A2573" s="4">
        <v>41747.0833333271</v>
      </c>
      <c r="B2573" s="7">
        <v>4900</v>
      </c>
      <c r="C2573">
        <v>1531</v>
      </c>
      <c r="D2573">
        <v>15.9</v>
      </c>
      <c r="E2573">
        <v>24</v>
      </c>
      <c r="F2573">
        <v>7.7</v>
      </c>
      <c r="G2573" s="6">
        <v>12.929870773415747</v>
      </c>
      <c r="H2573">
        <v>64</v>
      </c>
      <c r="I2573">
        <f t="shared" si="80"/>
        <v>18</v>
      </c>
      <c r="J2573">
        <f t="shared" si="81"/>
        <v>5</v>
      </c>
    </row>
    <row r="2574" spans="1:10" x14ac:dyDescent="0.3">
      <c r="A2574" s="4">
        <v>41747.124999993765</v>
      </c>
      <c r="B2574" s="7">
        <v>617</v>
      </c>
      <c r="C2574">
        <v>229</v>
      </c>
      <c r="D2574">
        <v>11.7</v>
      </c>
      <c r="E2574">
        <v>23.8</v>
      </c>
      <c r="F2574">
        <v>4</v>
      </c>
      <c r="G2574" s="6">
        <v>12.929892622414023</v>
      </c>
      <c r="H2574">
        <v>64</v>
      </c>
      <c r="I2574">
        <f t="shared" si="80"/>
        <v>18</v>
      </c>
      <c r="J2574">
        <f t="shared" si="81"/>
        <v>5</v>
      </c>
    </row>
    <row r="2575" spans="1:10" x14ac:dyDescent="0.3">
      <c r="A2575" s="4">
        <v>41747.166666660429</v>
      </c>
      <c r="B2575" s="7">
        <v>2652</v>
      </c>
      <c r="C2575">
        <v>821</v>
      </c>
      <c r="D2575">
        <v>13.8</v>
      </c>
      <c r="E2575">
        <v>26.1</v>
      </c>
      <c r="F2575">
        <v>7</v>
      </c>
      <c r="G2575" s="6">
        <v>12.929970892465011</v>
      </c>
      <c r="H2575">
        <v>64</v>
      </c>
      <c r="I2575">
        <f t="shared" si="80"/>
        <v>18</v>
      </c>
      <c r="J2575">
        <f t="shared" si="81"/>
        <v>5</v>
      </c>
    </row>
    <row r="2576" spans="1:10" x14ac:dyDescent="0.3">
      <c r="A2576" s="4">
        <v>41747.208333327093</v>
      </c>
      <c r="B2576" s="7">
        <v>9653</v>
      </c>
      <c r="C2576">
        <v>3489</v>
      </c>
      <c r="D2576">
        <v>22.7</v>
      </c>
      <c r="E2576">
        <v>23.9</v>
      </c>
      <c r="F2576">
        <v>8.1999999999999993</v>
      </c>
      <c r="G2576" s="6">
        <v>12.930303648824697</v>
      </c>
      <c r="H2576">
        <v>64</v>
      </c>
      <c r="I2576">
        <f t="shared" si="80"/>
        <v>18</v>
      </c>
      <c r="J2576">
        <f t="shared" si="81"/>
        <v>5</v>
      </c>
    </row>
    <row r="2577" spans="1:10" x14ac:dyDescent="0.3">
      <c r="A2577" s="4">
        <v>41747.249999993757</v>
      </c>
      <c r="B2577" s="7">
        <v>17457</v>
      </c>
      <c r="C2577">
        <v>5886</v>
      </c>
      <c r="D2577">
        <v>13.8</v>
      </c>
      <c r="E2577">
        <v>27.9</v>
      </c>
      <c r="F2577">
        <v>14.3</v>
      </c>
      <c r="G2577" s="6">
        <v>12.930865010008963</v>
      </c>
      <c r="H2577">
        <v>64</v>
      </c>
      <c r="I2577">
        <f t="shared" si="80"/>
        <v>18</v>
      </c>
      <c r="J2577">
        <f t="shared" si="81"/>
        <v>5</v>
      </c>
    </row>
    <row r="2578" spans="1:10" x14ac:dyDescent="0.3">
      <c r="A2578" s="4">
        <v>41747.291666660421</v>
      </c>
      <c r="B2578" s="7">
        <v>55196</v>
      </c>
      <c r="C2578">
        <v>17792</v>
      </c>
      <c r="D2578">
        <v>19.7</v>
      </c>
      <c r="E2578">
        <v>28.4</v>
      </c>
      <c r="F2578">
        <v>17.600000000000001</v>
      </c>
      <c r="G2578" s="6">
        <v>12.932561757720171</v>
      </c>
      <c r="H2578">
        <v>64</v>
      </c>
      <c r="I2578">
        <f t="shared" si="80"/>
        <v>18</v>
      </c>
      <c r="J2578">
        <f t="shared" si="81"/>
        <v>5</v>
      </c>
    </row>
    <row r="2579" spans="1:10" x14ac:dyDescent="0.3">
      <c r="A2579" s="4">
        <v>41747.333333327086</v>
      </c>
      <c r="B2579" s="7">
        <v>94770</v>
      </c>
      <c r="C2579">
        <v>32248</v>
      </c>
      <c r="D2579">
        <v>20.5</v>
      </c>
      <c r="E2579">
        <v>32</v>
      </c>
      <c r="F2579">
        <v>34.4</v>
      </c>
      <c r="G2579" s="6">
        <v>12.935637147711683</v>
      </c>
      <c r="H2579">
        <v>64</v>
      </c>
      <c r="I2579">
        <f t="shared" si="80"/>
        <v>18</v>
      </c>
      <c r="J2579">
        <f t="shared" si="81"/>
        <v>5</v>
      </c>
    </row>
    <row r="2580" spans="1:10" x14ac:dyDescent="0.3">
      <c r="A2580" s="4">
        <v>41747.37499999375</v>
      </c>
      <c r="B2580" s="7">
        <v>85249</v>
      </c>
      <c r="C2580">
        <v>33925</v>
      </c>
      <c r="D2580">
        <v>25.7</v>
      </c>
      <c r="E2580">
        <v>35</v>
      </c>
      <c r="F2580">
        <v>39.4</v>
      </c>
      <c r="G2580" s="6">
        <v>12.938872478510088</v>
      </c>
      <c r="H2580">
        <v>64</v>
      </c>
      <c r="I2580">
        <f t="shared" si="80"/>
        <v>18</v>
      </c>
      <c r="J2580">
        <f t="shared" si="81"/>
        <v>5</v>
      </c>
    </row>
    <row r="2581" spans="1:10" x14ac:dyDescent="0.3">
      <c r="A2581" s="4">
        <v>41747.416666660414</v>
      </c>
      <c r="B2581" s="7">
        <v>182242</v>
      </c>
      <c r="C2581">
        <v>60852</v>
      </c>
      <c r="D2581">
        <v>27.8</v>
      </c>
      <c r="E2581">
        <v>42.7</v>
      </c>
      <c r="F2581">
        <v>51.8</v>
      </c>
      <c r="G2581" s="6">
        <v>12.944675793720181</v>
      </c>
      <c r="H2581">
        <v>64</v>
      </c>
      <c r="I2581">
        <f t="shared" si="80"/>
        <v>18</v>
      </c>
      <c r="J2581">
        <f t="shared" si="81"/>
        <v>5</v>
      </c>
    </row>
    <row r="2582" spans="1:10" x14ac:dyDescent="0.3">
      <c r="A2582" s="4">
        <v>41747.458333327078</v>
      </c>
      <c r="B2582" s="7">
        <v>163728</v>
      </c>
      <c r="C2582">
        <v>52715</v>
      </c>
      <c r="D2582">
        <v>20.2</v>
      </c>
      <c r="E2582">
        <v>42</v>
      </c>
      <c r="F2582">
        <v>51.2</v>
      </c>
      <c r="G2582" s="6">
        <v>12.949703099748477</v>
      </c>
      <c r="H2582">
        <v>64</v>
      </c>
      <c r="I2582">
        <f t="shared" si="80"/>
        <v>18</v>
      </c>
      <c r="J2582">
        <f t="shared" si="81"/>
        <v>5</v>
      </c>
    </row>
    <row r="2583" spans="1:10" x14ac:dyDescent="0.3">
      <c r="A2583" s="4">
        <v>41747.499999993743</v>
      </c>
      <c r="B2583" s="7">
        <v>121526</v>
      </c>
      <c r="C2583">
        <v>38226</v>
      </c>
      <c r="D2583">
        <v>25.7</v>
      </c>
      <c r="E2583">
        <v>34.5</v>
      </c>
      <c r="F2583">
        <v>38.200000000000003</v>
      </c>
      <c r="G2583" s="6">
        <v>12.95334863410911</v>
      </c>
      <c r="H2583">
        <v>64</v>
      </c>
      <c r="I2583">
        <f t="shared" si="80"/>
        <v>18</v>
      </c>
      <c r="J2583">
        <f t="shared" si="81"/>
        <v>5</v>
      </c>
    </row>
    <row r="2584" spans="1:10" x14ac:dyDescent="0.3">
      <c r="A2584" s="4">
        <v>41747.541666660407</v>
      </c>
      <c r="B2584" s="7">
        <v>128512</v>
      </c>
      <c r="C2584">
        <v>43004</v>
      </c>
      <c r="D2584">
        <v>22</v>
      </c>
      <c r="E2584">
        <v>35.6</v>
      </c>
      <c r="F2584">
        <v>38</v>
      </c>
      <c r="G2584" s="6">
        <v>12.957449788264428</v>
      </c>
      <c r="H2584">
        <v>64</v>
      </c>
      <c r="I2584">
        <f t="shared" si="80"/>
        <v>18</v>
      </c>
      <c r="J2584">
        <f t="shared" si="81"/>
        <v>5</v>
      </c>
    </row>
    <row r="2585" spans="1:10" x14ac:dyDescent="0.3">
      <c r="A2585" s="4">
        <v>41747.583333327071</v>
      </c>
      <c r="B2585" s="7">
        <v>149665</v>
      </c>
      <c r="C2585">
        <v>54839</v>
      </c>
      <c r="D2585">
        <v>21.5</v>
      </c>
      <c r="E2585">
        <v>41.6</v>
      </c>
      <c r="F2585">
        <v>47.3</v>
      </c>
      <c r="G2585" s="6">
        <v>12.96267961652315</v>
      </c>
      <c r="H2585">
        <v>64</v>
      </c>
      <c r="I2585">
        <f t="shared" si="80"/>
        <v>18</v>
      </c>
      <c r="J2585">
        <f t="shared" si="81"/>
        <v>5</v>
      </c>
    </row>
    <row r="2586" spans="1:10" x14ac:dyDescent="0.3">
      <c r="A2586" s="4">
        <v>41747.624999993735</v>
      </c>
      <c r="B2586" s="7">
        <v>147990</v>
      </c>
      <c r="C2586">
        <v>51118</v>
      </c>
      <c r="D2586">
        <v>22.6</v>
      </c>
      <c r="E2586">
        <v>38.5</v>
      </c>
      <c r="F2586">
        <v>47.4</v>
      </c>
      <c r="G2586" s="6">
        <v>12.967554621370725</v>
      </c>
      <c r="H2586">
        <v>64</v>
      </c>
      <c r="I2586">
        <f t="shared" si="80"/>
        <v>18</v>
      </c>
      <c r="J2586">
        <f t="shared" si="81"/>
        <v>5</v>
      </c>
    </row>
    <row r="2587" spans="1:10" x14ac:dyDescent="0.3">
      <c r="A2587" s="4">
        <v>41747.6666666604</v>
      </c>
      <c r="B2587" s="7">
        <v>130850</v>
      </c>
      <c r="C2587">
        <v>40613</v>
      </c>
      <c r="D2587">
        <v>18.899999999999999</v>
      </c>
      <c r="E2587">
        <v>39.5</v>
      </c>
      <c r="F2587">
        <v>39.5</v>
      </c>
      <c r="G2587" s="6">
        <v>12.971427743905945</v>
      </c>
      <c r="H2587">
        <v>64</v>
      </c>
      <c r="I2587">
        <f t="shared" si="80"/>
        <v>18</v>
      </c>
      <c r="J2587">
        <f t="shared" si="81"/>
        <v>5</v>
      </c>
    </row>
    <row r="2588" spans="1:10" x14ac:dyDescent="0.3">
      <c r="A2588" s="4">
        <v>41747.708333327064</v>
      </c>
      <c r="B2588" s="7">
        <v>74592</v>
      </c>
      <c r="C2588">
        <v>25688</v>
      </c>
      <c r="D2588">
        <v>22.7</v>
      </c>
      <c r="E2588">
        <v>37.200000000000003</v>
      </c>
      <c r="F2588">
        <v>28.9</v>
      </c>
      <c r="G2588" s="6">
        <v>12.973877551371093</v>
      </c>
      <c r="H2588">
        <v>64</v>
      </c>
      <c r="I2588">
        <f t="shared" si="80"/>
        <v>18</v>
      </c>
      <c r="J2588">
        <f t="shared" si="81"/>
        <v>5</v>
      </c>
    </row>
    <row r="2589" spans="1:10" x14ac:dyDescent="0.3">
      <c r="A2589" s="4">
        <v>41747.749999993728</v>
      </c>
      <c r="B2589" s="7">
        <v>139581</v>
      </c>
      <c r="C2589">
        <v>49409</v>
      </c>
      <c r="D2589">
        <v>19.7</v>
      </c>
      <c r="E2589">
        <v>41.7</v>
      </c>
      <c r="F2589">
        <v>48.4</v>
      </c>
      <c r="G2589" s="6">
        <v>12.978589592823111</v>
      </c>
      <c r="H2589">
        <v>64</v>
      </c>
      <c r="I2589">
        <f t="shared" si="80"/>
        <v>18</v>
      </c>
      <c r="J2589">
        <f t="shared" si="81"/>
        <v>5</v>
      </c>
    </row>
    <row r="2590" spans="1:10" x14ac:dyDescent="0.3">
      <c r="A2590" s="4">
        <v>41747.791666660392</v>
      </c>
      <c r="B2590" s="7">
        <v>123994</v>
      </c>
      <c r="C2590">
        <v>42580</v>
      </c>
      <c r="D2590">
        <v>18.3</v>
      </c>
      <c r="E2590">
        <v>39.200000000000003</v>
      </c>
      <c r="F2590">
        <v>43.2</v>
      </c>
      <c r="G2590" s="6">
        <v>12.982650327668734</v>
      </c>
      <c r="H2590">
        <v>64</v>
      </c>
      <c r="I2590">
        <f t="shared" si="80"/>
        <v>18</v>
      </c>
      <c r="J2590">
        <f t="shared" si="81"/>
        <v>5</v>
      </c>
    </row>
    <row r="2591" spans="1:10" x14ac:dyDescent="0.3">
      <c r="A2591" s="4">
        <v>41747.833333327057</v>
      </c>
      <c r="B2591" s="7">
        <v>101025</v>
      </c>
      <c r="C2591">
        <v>35147</v>
      </c>
      <c r="D2591">
        <v>25.7</v>
      </c>
      <c r="E2591">
        <v>31.2</v>
      </c>
      <c r="F2591">
        <v>35.4</v>
      </c>
      <c r="G2591" s="6">
        <v>12.986002210823466</v>
      </c>
      <c r="H2591">
        <v>64</v>
      </c>
      <c r="I2591">
        <f t="shared" si="80"/>
        <v>18</v>
      </c>
      <c r="J2591">
        <f t="shared" si="81"/>
        <v>5</v>
      </c>
    </row>
    <row r="2592" spans="1:10" x14ac:dyDescent="0.3">
      <c r="A2592" s="4">
        <v>41747.874999993721</v>
      </c>
      <c r="B2592" s="7">
        <v>153900</v>
      </c>
      <c r="C2592">
        <v>47006</v>
      </c>
      <c r="D2592">
        <v>25.1</v>
      </c>
      <c r="E2592">
        <v>33.700000000000003</v>
      </c>
      <c r="F2592">
        <v>46.1</v>
      </c>
      <c r="G2592" s="6">
        <v>12.990485074669428</v>
      </c>
      <c r="H2592">
        <v>64</v>
      </c>
      <c r="I2592">
        <f t="shared" si="80"/>
        <v>18</v>
      </c>
      <c r="J2592">
        <f t="shared" si="81"/>
        <v>5</v>
      </c>
    </row>
    <row r="2593" spans="1:10" x14ac:dyDescent="0.3">
      <c r="A2593" s="4">
        <v>41747.916666660385</v>
      </c>
      <c r="B2593" s="7">
        <v>95129</v>
      </c>
      <c r="C2593">
        <v>35739</v>
      </c>
      <c r="D2593">
        <v>25</v>
      </c>
      <c r="E2593">
        <v>34.6</v>
      </c>
      <c r="F2593">
        <v>32.1</v>
      </c>
      <c r="G2593" s="6">
        <v>12.993893422842712</v>
      </c>
      <c r="H2593">
        <v>64</v>
      </c>
      <c r="I2593">
        <f t="shared" si="80"/>
        <v>18</v>
      </c>
      <c r="J2593">
        <f t="shared" si="81"/>
        <v>5</v>
      </c>
    </row>
    <row r="2594" spans="1:10" x14ac:dyDescent="0.3">
      <c r="A2594" s="4">
        <v>41747.958333327049</v>
      </c>
      <c r="B2594" s="7">
        <v>57117</v>
      </c>
      <c r="C2594">
        <v>21293</v>
      </c>
      <c r="D2594">
        <v>19.899999999999999</v>
      </c>
      <c r="E2594">
        <v>23.2</v>
      </c>
      <c r="F2594">
        <v>25.1</v>
      </c>
      <c r="G2594" s="6">
        <v>12.995924052017484</v>
      </c>
      <c r="H2594">
        <v>64</v>
      </c>
      <c r="I2594">
        <f t="shared" si="80"/>
        <v>18</v>
      </c>
      <c r="J2594">
        <f t="shared" si="81"/>
        <v>5</v>
      </c>
    </row>
    <row r="2595" spans="1:10" x14ac:dyDescent="0.3">
      <c r="A2595" s="4">
        <v>41747.999999993714</v>
      </c>
      <c r="B2595" s="7">
        <v>36479</v>
      </c>
      <c r="C2595">
        <v>12749</v>
      </c>
      <c r="D2595">
        <v>15.1</v>
      </c>
      <c r="E2595">
        <v>24.7</v>
      </c>
      <c r="F2595">
        <v>19</v>
      </c>
      <c r="G2595" s="6">
        <v>12.997139890349917</v>
      </c>
      <c r="H2595">
        <v>64</v>
      </c>
      <c r="I2595">
        <f t="shared" si="80"/>
        <v>19</v>
      </c>
      <c r="J2595">
        <f t="shared" si="81"/>
        <v>6</v>
      </c>
    </row>
    <row r="2596" spans="1:10" x14ac:dyDescent="0.3">
      <c r="A2596" s="4">
        <v>41748.041666660378</v>
      </c>
      <c r="B2596" s="7">
        <v>21870</v>
      </c>
      <c r="C2596">
        <v>7224</v>
      </c>
      <c r="D2596">
        <v>15.3</v>
      </c>
      <c r="E2596">
        <v>30.7</v>
      </c>
      <c r="F2596">
        <v>14.1</v>
      </c>
      <c r="G2596" s="6">
        <v>12.997828800427955</v>
      </c>
      <c r="H2596">
        <v>64</v>
      </c>
      <c r="I2596">
        <f t="shared" si="80"/>
        <v>19</v>
      </c>
      <c r="J2596">
        <f t="shared" si="81"/>
        <v>6</v>
      </c>
    </row>
    <row r="2597" spans="1:10" x14ac:dyDescent="0.3">
      <c r="A2597" s="4">
        <v>41748.083333327042</v>
      </c>
      <c r="B2597" s="7">
        <v>4501</v>
      </c>
      <c r="C2597">
        <v>1522</v>
      </c>
      <c r="D2597">
        <v>14.1</v>
      </c>
      <c r="E2597">
        <v>22.6</v>
      </c>
      <c r="F2597">
        <v>8.5</v>
      </c>
      <c r="G2597" s="6">
        <v>12.99797395266609</v>
      </c>
      <c r="H2597">
        <v>64</v>
      </c>
      <c r="I2597">
        <f t="shared" si="80"/>
        <v>19</v>
      </c>
      <c r="J2597">
        <f t="shared" si="81"/>
        <v>6</v>
      </c>
    </row>
    <row r="2598" spans="1:10" x14ac:dyDescent="0.3">
      <c r="A2598" s="4">
        <v>41748.124999993706</v>
      </c>
      <c r="B2598" s="7">
        <v>799</v>
      </c>
      <c r="C2598">
        <v>299</v>
      </c>
      <c r="D2598">
        <v>15.2</v>
      </c>
      <c r="E2598">
        <v>23.1</v>
      </c>
      <c r="F2598">
        <v>7.9</v>
      </c>
      <c r="G2598" s="6">
        <v>12.998002461773412</v>
      </c>
      <c r="H2598">
        <v>64</v>
      </c>
      <c r="I2598">
        <f t="shared" si="80"/>
        <v>19</v>
      </c>
      <c r="J2598">
        <f t="shared" si="81"/>
        <v>6</v>
      </c>
    </row>
    <row r="2599" spans="1:10" x14ac:dyDescent="0.3">
      <c r="A2599" s="4">
        <v>41748.166666660371</v>
      </c>
      <c r="B2599" s="7">
        <v>3564</v>
      </c>
      <c r="C2599">
        <v>1312</v>
      </c>
      <c r="D2599">
        <v>14.7</v>
      </c>
      <c r="E2599">
        <v>25.4</v>
      </c>
      <c r="F2599">
        <v>10.3</v>
      </c>
      <c r="G2599" s="6">
        <v>12.99812757361088</v>
      </c>
      <c r="H2599">
        <v>64</v>
      </c>
      <c r="I2599">
        <f t="shared" si="80"/>
        <v>19</v>
      </c>
      <c r="J2599">
        <f t="shared" si="81"/>
        <v>6</v>
      </c>
    </row>
    <row r="2600" spans="1:10" x14ac:dyDescent="0.3">
      <c r="A2600" s="4">
        <v>41748.208333327035</v>
      </c>
      <c r="B2600" s="7">
        <v>11206</v>
      </c>
      <c r="C2600">
        <v>3807</v>
      </c>
      <c r="D2600">
        <v>18.600000000000001</v>
      </c>
      <c r="E2600">
        <v>26.8</v>
      </c>
      <c r="F2600">
        <v>10</v>
      </c>
      <c r="G2600" s="6">
        <v>12.998490639847921</v>
      </c>
      <c r="H2600">
        <v>64</v>
      </c>
      <c r="I2600">
        <f t="shared" si="80"/>
        <v>19</v>
      </c>
      <c r="J2600">
        <f t="shared" si="81"/>
        <v>6</v>
      </c>
    </row>
    <row r="2601" spans="1:10" x14ac:dyDescent="0.3">
      <c r="A2601" s="4">
        <v>41748.249999993699</v>
      </c>
      <c r="B2601" s="7">
        <v>39411</v>
      </c>
      <c r="C2601">
        <v>12495</v>
      </c>
      <c r="D2601">
        <v>22.4</v>
      </c>
      <c r="E2601">
        <v>32.1</v>
      </c>
      <c r="F2601">
        <v>18.3</v>
      </c>
      <c r="G2601" s="6">
        <v>12.999682270004019</v>
      </c>
      <c r="H2601">
        <v>64</v>
      </c>
      <c r="I2601">
        <f t="shared" si="80"/>
        <v>19</v>
      </c>
      <c r="J2601">
        <f t="shared" si="81"/>
        <v>6</v>
      </c>
    </row>
    <row r="2602" spans="1:10" x14ac:dyDescent="0.3">
      <c r="A2602" s="4">
        <v>41748.291666660363</v>
      </c>
      <c r="B2602" s="7">
        <v>37164</v>
      </c>
      <c r="C2602">
        <v>11426</v>
      </c>
      <c r="D2602">
        <v>16.2</v>
      </c>
      <c r="E2602">
        <v>32.700000000000003</v>
      </c>
      <c r="F2602">
        <v>19.3</v>
      </c>
      <c r="G2602" s="6">
        <v>13.000771957420447</v>
      </c>
      <c r="H2602">
        <v>64</v>
      </c>
      <c r="I2602">
        <f t="shared" si="80"/>
        <v>19</v>
      </c>
      <c r="J2602">
        <f t="shared" si="81"/>
        <v>6</v>
      </c>
    </row>
    <row r="2603" spans="1:10" x14ac:dyDescent="0.3">
      <c r="A2603" s="4">
        <v>41748.333333327028</v>
      </c>
      <c r="B2603" s="7">
        <v>51750</v>
      </c>
      <c r="C2603">
        <v>15679</v>
      </c>
      <c r="D2603">
        <v>15.2</v>
      </c>
      <c r="E2603">
        <v>26</v>
      </c>
      <c r="F2603">
        <v>19.3</v>
      </c>
      <c r="G2603" s="6">
        <v>13.002267246865353</v>
      </c>
      <c r="H2603">
        <v>64</v>
      </c>
      <c r="I2603">
        <f t="shared" si="80"/>
        <v>19</v>
      </c>
      <c r="J2603">
        <f t="shared" si="81"/>
        <v>6</v>
      </c>
    </row>
    <row r="2604" spans="1:10" x14ac:dyDescent="0.3">
      <c r="A2604" s="4">
        <v>41748.374999993692</v>
      </c>
      <c r="B2604" s="7">
        <v>63084</v>
      </c>
      <c r="C2604">
        <v>22371</v>
      </c>
      <c r="D2604">
        <v>17.7</v>
      </c>
      <c r="E2604">
        <v>31.2</v>
      </c>
      <c r="F2604">
        <v>26.3</v>
      </c>
      <c r="G2604" s="6">
        <v>13.004400705642755</v>
      </c>
      <c r="H2604">
        <v>64</v>
      </c>
      <c r="I2604">
        <f t="shared" si="80"/>
        <v>19</v>
      </c>
      <c r="J2604">
        <f t="shared" si="81"/>
        <v>6</v>
      </c>
    </row>
    <row r="2605" spans="1:10" x14ac:dyDescent="0.3">
      <c r="A2605" s="4">
        <v>41748.416666660356</v>
      </c>
      <c r="B2605" s="7">
        <v>138776</v>
      </c>
      <c r="C2605">
        <v>40754</v>
      </c>
      <c r="D2605">
        <v>16.600000000000001</v>
      </c>
      <c r="E2605">
        <v>39.5</v>
      </c>
      <c r="F2605">
        <v>38.200000000000003</v>
      </c>
      <c r="G2605" s="6">
        <v>13.008287299175384</v>
      </c>
      <c r="H2605">
        <v>64</v>
      </c>
      <c r="I2605">
        <f t="shared" si="80"/>
        <v>19</v>
      </c>
      <c r="J2605">
        <f t="shared" si="81"/>
        <v>6</v>
      </c>
    </row>
    <row r="2606" spans="1:10" x14ac:dyDescent="0.3">
      <c r="A2606" s="4">
        <v>41748.45833332702</v>
      </c>
      <c r="B2606" s="7">
        <v>166114</v>
      </c>
      <c r="C2606">
        <v>54522</v>
      </c>
      <c r="D2606">
        <v>23.4</v>
      </c>
      <c r="E2606">
        <v>41.9</v>
      </c>
      <c r="F2606">
        <v>51.2</v>
      </c>
      <c r="G2606" s="6">
        <v>13.013486909730373</v>
      </c>
      <c r="H2606">
        <v>64</v>
      </c>
      <c r="I2606">
        <f t="shared" si="80"/>
        <v>19</v>
      </c>
      <c r="J2606">
        <f t="shared" si="81"/>
        <v>6</v>
      </c>
    </row>
    <row r="2607" spans="1:10" x14ac:dyDescent="0.3">
      <c r="A2607" s="4">
        <v>41748.499999993684</v>
      </c>
      <c r="B2607" s="7">
        <v>137510</v>
      </c>
      <c r="C2607">
        <v>44641</v>
      </c>
      <c r="D2607">
        <v>24.6</v>
      </c>
      <c r="E2607">
        <v>37.1</v>
      </c>
      <c r="F2607">
        <v>42</v>
      </c>
      <c r="G2607" s="6">
        <v>13.017744176163486</v>
      </c>
      <c r="H2607">
        <v>64</v>
      </c>
      <c r="I2607">
        <f t="shared" si="80"/>
        <v>19</v>
      </c>
      <c r="J2607">
        <f t="shared" si="81"/>
        <v>6</v>
      </c>
    </row>
    <row r="2608" spans="1:10" x14ac:dyDescent="0.3">
      <c r="A2608" s="4">
        <v>41748.541666660349</v>
      </c>
      <c r="B2608" s="7">
        <v>155566</v>
      </c>
      <c r="C2608">
        <v>47415</v>
      </c>
      <c r="D2608">
        <v>27.5</v>
      </c>
      <c r="E2608">
        <v>34.200000000000003</v>
      </c>
      <c r="F2608">
        <v>45</v>
      </c>
      <c r="G2608" s="6">
        <v>13.02226603722559</v>
      </c>
      <c r="H2608">
        <v>64</v>
      </c>
      <c r="I2608">
        <f t="shared" si="80"/>
        <v>19</v>
      </c>
      <c r="J2608">
        <f t="shared" si="81"/>
        <v>6</v>
      </c>
    </row>
    <row r="2609" spans="1:10" x14ac:dyDescent="0.3">
      <c r="A2609" s="4">
        <v>41748.583333327013</v>
      </c>
      <c r="B2609" s="7">
        <v>105493</v>
      </c>
      <c r="C2609">
        <v>33982</v>
      </c>
      <c r="D2609">
        <v>21.4</v>
      </c>
      <c r="E2609">
        <v>36.299999999999997</v>
      </c>
      <c r="F2609">
        <v>39.9</v>
      </c>
      <c r="G2609" s="6">
        <v>13.025506858726235</v>
      </c>
      <c r="H2609">
        <v>64</v>
      </c>
      <c r="I2609">
        <f t="shared" si="80"/>
        <v>19</v>
      </c>
      <c r="J2609">
        <f t="shared" si="81"/>
        <v>6</v>
      </c>
    </row>
    <row r="2610" spans="1:10" x14ac:dyDescent="0.3">
      <c r="A2610" s="4">
        <v>41748.624999993677</v>
      </c>
      <c r="B2610" s="7">
        <v>132506</v>
      </c>
      <c r="C2610">
        <v>42114</v>
      </c>
      <c r="D2610">
        <v>22.5</v>
      </c>
      <c r="E2610">
        <v>34.799999999999997</v>
      </c>
      <c r="F2610">
        <v>43.3</v>
      </c>
      <c r="G2610" s="6">
        <v>13.029523183669156</v>
      </c>
      <c r="H2610">
        <v>64</v>
      </c>
      <c r="I2610">
        <f t="shared" si="80"/>
        <v>19</v>
      </c>
      <c r="J2610">
        <f t="shared" si="81"/>
        <v>6</v>
      </c>
    </row>
    <row r="2611" spans="1:10" x14ac:dyDescent="0.3">
      <c r="A2611" s="4">
        <v>41748.666666660341</v>
      </c>
      <c r="B2611" s="7">
        <v>95503</v>
      </c>
      <c r="C2611">
        <v>35413</v>
      </c>
      <c r="D2611">
        <v>22.6</v>
      </c>
      <c r="E2611">
        <v>36.700000000000003</v>
      </c>
      <c r="F2611">
        <v>38</v>
      </c>
      <c r="G2611" s="6">
        <v>13.032900456916144</v>
      </c>
      <c r="H2611">
        <v>64</v>
      </c>
      <c r="I2611">
        <f t="shared" si="80"/>
        <v>19</v>
      </c>
      <c r="J2611">
        <f t="shared" si="81"/>
        <v>6</v>
      </c>
    </row>
    <row r="2612" spans="1:10" x14ac:dyDescent="0.3">
      <c r="A2612" s="4">
        <v>41748.708333327006</v>
      </c>
      <c r="B2612" s="7">
        <v>76028</v>
      </c>
      <c r="C2612">
        <v>25792</v>
      </c>
      <c r="D2612">
        <v>17</v>
      </c>
      <c r="E2612">
        <v>33.1</v>
      </c>
      <c r="F2612">
        <v>25.5</v>
      </c>
      <c r="G2612" s="6">
        <v>13.035360189535607</v>
      </c>
      <c r="H2612">
        <v>64</v>
      </c>
      <c r="I2612">
        <f t="shared" si="80"/>
        <v>19</v>
      </c>
      <c r="J2612">
        <f t="shared" si="81"/>
        <v>6</v>
      </c>
    </row>
    <row r="2613" spans="1:10" x14ac:dyDescent="0.3">
      <c r="A2613" s="4">
        <v>41748.74999999367</v>
      </c>
      <c r="B2613" s="7">
        <v>70997</v>
      </c>
      <c r="C2613">
        <v>22997</v>
      </c>
      <c r="D2613">
        <v>24.3</v>
      </c>
      <c r="E2613">
        <v>29.5</v>
      </c>
      <c r="F2613">
        <v>29.1</v>
      </c>
      <c r="G2613" s="6">
        <v>13.037553325662149</v>
      </c>
      <c r="H2613">
        <v>64</v>
      </c>
      <c r="I2613">
        <f t="shared" si="80"/>
        <v>19</v>
      </c>
      <c r="J2613">
        <f t="shared" si="81"/>
        <v>6</v>
      </c>
    </row>
    <row r="2614" spans="1:10" x14ac:dyDescent="0.3">
      <c r="A2614" s="4">
        <v>41748.791666660334</v>
      </c>
      <c r="B2614" s="7">
        <v>79552</v>
      </c>
      <c r="C2614">
        <v>28604</v>
      </c>
      <c r="D2614">
        <v>16.2</v>
      </c>
      <c r="E2614">
        <v>38.5</v>
      </c>
      <c r="F2614">
        <v>28.4</v>
      </c>
      <c r="G2614" s="6">
        <v>13.040281194641041</v>
      </c>
      <c r="H2614">
        <v>64</v>
      </c>
      <c r="I2614">
        <f t="shared" si="80"/>
        <v>19</v>
      </c>
      <c r="J2614">
        <f t="shared" si="81"/>
        <v>6</v>
      </c>
    </row>
    <row r="2615" spans="1:10" x14ac:dyDescent="0.3">
      <c r="A2615" s="4">
        <v>41748.833333326998</v>
      </c>
      <c r="B2615" s="7">
        <v>109236</v>
      </c>
      <c r="C2615">
        <v>34589</v>
      </c>
      <c r="D2615">
        <v>13.3</v>
      </c>
      <c r="E2615">
        <v>33.5</v>
      </c>
      <c r="F2615">
        <v>35.299999999999997</v>
      </c>
      <c r="G2615" s="6">
        <v>13.04357985161317</v>
      </c>
      <c r="H2615">
        <v>64</v>
      </c>
      <c r="I2615">
        <f t="shared" si="80"/>
        <v>19</v>
      </c>
      <c r="J2615">
        <f t="shared" si="81"/>
        <v>6</v>
      </c>
    </row>
    <row r="2616" spans="1:10" x14ac:dyDescent="0.3">
      <c r="A2616" s="4">
        <v>41748.874999993663</v>
      </c>
      <c r="B2616" s="7">
        <v>82517</v>
      </c>
      <c r="C2616">
        <v>28530</v>
      </c>
      <c r="D2616">
        <v>18.600000000000001</v>
      </c>
      <c r="E2616">
        <v>33.200000000000003</v>
      </c>
      <c r="F2616">
        <v>26.3</v>
      </c>
      <c r="G2616" s="6">
        <v>13.046300699485082</v>
      </c>
      <c r="H2616">
        <v>64</v>
      </c>
      <c r="I2616">
        <f t="shared" si="80"/>
        <v>19</v>
      </c>
      <c r="J2616">
        <f t="shared" si="81"/>
        <v>6</v>
      </c>
    </row>
    <row r="2617" spans="1:10" x14ac:dyDescent="0.3">
      <c r="A2617" s="4">
        <v>41748.916666660327</v>
      </c>
      <c r="B2617" s="7">
        <v>61247</v>
      </c>
      <c r="C2617">
        <v>20922</v>
      </c>
      <c r="D2617">
        <v>15.4</v>
      </c>
      <c r="E2617">
        <v>33.9</v>
      </c>
      <c r="F2617">
        <v>23.7</v>
      </c>
      <c r="G2617" s="6">
        <v>13.048295966349309</v>
      </c>
      <c r="H2617">
        <v>64</v>
      </c>
      <c r="I2617">
        <f t="shared" si="80"/>
        <v>19</v>
      </c>
      <c r="J2617">
        <f t="shared" si="81"/>
        <v>6</v>
      </c>
    </row>
    <row r="2618" spans="1:10" x14ac:dyDescent="0.3">
      <c r="A2618" s="4">
        <v>41748.958333326991</v>
      </c>
      <c r="B2618" s="7">
        <v>43196</v>
      </c>
      <c r="C2618">
        <v>15084</v>
      </c>
      <c r="D2618">
        <v>15.9</v>
      </c>
      <c r="E2618">
        <v>33.1</v>
      </c>
      <c r="F2618">
        <v>18.5</v>
      </c>
      <c r="G2618" s="6">
        <v>13.04973450352449</v>
      </c>
      <c r="H2618">
        <v>64</v>
      </c>
      <c r="I2618">
        <f t="shared" si="80"/>
        <v>19</v>
      </c>
      <c r="J2618">
        <f t="shared" si="81"/>
        <v>6</v>
      </c>
    </row>
    <row r="2619" spans="1:10" x14ac:dyDescent="0.3">
      <c r="A2619" s="4">
        <v>41748.999999993655</v>
      </c>
      <c r="B2619" s="7">
        <v>42804</v>
      </c>
      <c r="C2619">
        <v>14275</v>
      </c>
      <c r="D2619">
        <v>24</v>
      </c>
      <c r="E2619">
        <v>24.9</v>
      </c>
      <c r="F2619">
        <v>13.5</v>
      </c>
      <c r="G2619" s="6">
        <v>13.051095871482978</v>
      </c>
      <c r="H2619">
        <v>64</v>
      </c>
      <c r="I2619">
        <f t="shared" si="80"/>
        <v>20</v>
      </c>
      <c r="J2619">
        <f t="shared" si="81"/>
        <v>7</v>
      </c>
    </row>
    <row r="2620" spans="1:10" x14ac:dyDescent="0.3">
      <c r="A2620" s="4">
        <v>41749.04166666032</v>
      </c>
      <c r="B2620" s="7">
        <v>16623</v>
      </c>
      <c r="C2620">
        <v>6169</v>
      </c>
      <c r="D2620">
        <v>18.7</v>
      </c>
      <c r="E2620">
        <v>25.9</v>
      </c>
      <c r="F2620">
        <v>15.3</v>
      </c>
      <c r="G2620" s="6">
        <v>13.051684214593104</v>
      </c>
      <c r="H2620">
        <v>64</v>
      </c>
      <c r="I2620">
        <f t="shared" si="80"/>
        <v>20</v>
      </c>
      <c r="J2620">
        <f t="shared" si="81"/>
        <v>7</v>
      </c>
    </row>
    <row r="2621" spans="1:10" x14ac:dyDescent="0.3">
      <c r="A2621" s="4">
        <v>41749.083333326984</v>
      </c>
      <c r="B2621" s="7">
        <v>4927</v>
      </c>
      <c r="C2621">
        <v>1698</v>
      </c>
      <c r="D2621">
        <v>13.2</v>
      </c>
      <c r="E2621">
        <v>25.2</v>
      </c>
      <c r="F2621">
        <v>6</v>
      </c>
      <c r="G2621" s="6">
        <v>13.051846143203232</v>
      </c>
      <c r="H2621">
        <v>64</v>
      </c>
      <c r="I2621">
        <f t="shared" si="80"/>
        <v>20</v>
      </c>
      <c r="J2621">
        <f t="shared" si="81"/>
        <v>7</v>
      </c>
    </row>
    <row r="2622" spans="1:10" x14ac:dyDescent="0.3">
      <c r="A2622" s="4">
        <v>41749.124999993648</v>
      </c>
      <c r="B2622" s="7">
        <v>1272</v>
      </c>
      <c r="C2622">
        <v>403</v>
      </c>
      <c r="D2622">
        <v>9.6</v>
      </c>
      <c r="E2622">
        <v>30.7</v>
      </c>
      <c r="F2622">
        <v>4.3</v>
      </c>
      <c r="G2622" s="6">
        <v>13.051884576975358</v>
      </c>
      <c r="H2622">
        <v>64</v>
      </c>
      <c r="I2622">
        <f t="shared" si="80"/>
        <v>20</v>
      </c>
      <c r="J2622">
        <f t="shared" si="81"/>
        <v>7</v>
      </c>
    </row>
    <row r="2623" spans="1:10" x14ac:dyDescent="0.3">
      <c r="A2623" s="4">
        <v>41749.166666660312</v>
      </c>
      <c r="B2623" s="7">
        <v>2813</v>
      </c>
      <c r="C2623">
        <v>1032</v>
      </c>
      <c r="D2623">
        <v>17.3</v>
      </c>
      <c r="E2623">
        <v>26.6</v>
      </c>
      <c r="F2623">
        <v>5.7</v>
      </c>
      <c r="G2623" s="6">
        <v>13.051982999774715</v>
      </c>
      <c r="H2623">
        <v>64</v>
      </c>
      <c r="I2623">
        <f t="shared" si="80"/>
        <v>20</v>
      </c>
      <c r="J2623">
        <f t="shared" si="81"/>
        <v>7</v>
      </c>
    </row>
    <row r="2624" spans="1:10" x14ac:dyDescent="0.3">
      <c r="A2624" s="4">
        <v>41749.208333326977</v>
      </c>
      <c r="B2624" s="7">
        <v>3753</v>
      </c>
      <c r="C2624">
        <v>1250</v>
      </c>
      <c r="D2624">
        <v>13.4</v>
      </c>
      <c r="E2624">
        <v>26.9</v>
      </c>
      <c r="F2624">
        <v>6.8</v>
      </c>
      <c r="G2624" s="6">
        <v>13.052102179208864</v>
      </c>
      <c r="H2624">
        <v>64</v>
      </c>
      <c r="I2624">
        <f t="shared" si="80"/>
        <v>20</v>
      </c>
      <c r="J2624">
        <f t="shared" si="81"/>
        <v>7</v>
      </c>
    </row>
    <row r="2625" spans="1:10" x14ac:dyDescent="0.3">
      <c r="A2625" s="4">
        <v>41749.249999993641</v>
      </c>
      <c r="B2625" s="7">
        <v>6856</v>
      </c>
      <c r="C2625">
        <v>2166</v>
      </c>
      <c r="D2625">
        <v>11</v>
      </c>
      <c r="E2625">
        <v>28.4</v>
      </c>
      <c r="F2625">
        <v>10.1</v>
      </c>
      <c r="G2625" s="6">
        <v>13.05230874565501</v>
      </c>
      <c r="H2625">
        <v>64</v>
      </c>
      <c r="I2625">
        <f t="shared" si="80"/>
        <v>20</v>
      </c>
      <c r="J2625">
        <f t="shared" si="81"/>
        <v>7</v>
      </c>
    </row>
    <row r="2626" spans="1:10" x14ac:dyDescent="0.3">
      <c r="A2626" s="4">
        <v>41749.291666660305</v>
      </c>
      <c r="B2626" s="7">
        <v>33170</v>
      </c>
      <c r="C2626">
        <v>10868</v>
      </c>
      <c r="D2626">
        <v>17.3</v>
      </c>
      <c r="E2626">
        <v>29.7</v>
      </c>
      <c r="F2626">
        <v>13.6</v>
      </c>
      <c r="G2626" s="6">
        <v>13.053345201816665</v>
      </c>
      <c r="H2626">
        <v>64</v>
      </c>
      <c r="I2626">
        <f t="shared" si="80"/>
        <v>20</v>
      </c>
      <c r="J2626">
        <f t="shared" si="81"/>
        <v>7</v>
      </c>
    </row>
    <row r="2627" spans="1:10" x14ac:dyDescent="0.3">
      <c r="A2627" s="4">
        <v>41749.333333326969</v>
      </c>
      <c r="B2627" s="7">
        <v>29931</v>
      </c>
      <c r="C2627">
        <v>10601</v>
      </c>
      <c r="D2627">
        <v>23.5</v>
      </c>
      <c r="E2627">
        <v>31.8</v>
      </c>
      <c r="F2627">
        <v>20.8</v>
      </c>
      <c r="G2627" s="6">
        <v>13.054356192846997</v>
      </c>
      <c r="H2627">
        <v>64</v>
      </c>
      <c r="I2627">
        <f t="shared" si="80"/>
        <v>20</v>
      </c>
      <c r="J2627">
        <f t="shared" si="81"/>
        <v>7</v>
      </c>
    </row>
    <row r="2628" spans="1:10" x14ac:dyDescent="0.3">
      <c r="A2628" s="4">
        <v>41749.374999993634</v>
      </c>
      <c r="B2628" s="7">
        <v>77622</v>
      </c>
      <c r="C2628">
        <v>24065</v>
      </c>
      <c r="D2628">
        <v>17.600000000000001</v>
      </c>
      <c r="E2628">
        <v>32.9</v>
      </c>
      <c r="F2628">
        <v>30.2</v>
      </c>
      <c r="G2628" s="6">
        <v>13.056651235422615</v>
      </c>
      <c r="H2628">
        <v>64</v>
      </c>
      <c r="I2628">
        <f t="shared" ref="I2628:I2691" si="82">DAY(A2628)</f>
        <v>20</v>
      </c>
      <c r="J2628">
        <f t="shared" ref="J2628:J2691" si="83">WEEKDAY(A2628,2)</f>
        <v>7</v>
      </c>
    </row>
    <row r="2629" spans="1:10" x14ac:dyDescent="0.3">
      <c r="A2629" s="4">
        <v>41749.416666660298</v>
      </c>
      <c r="B2629" s="7">
        <v>114043</v>
      </c>
      <c r="C2629">
        <v>36923</v>
      </c>
      <c r="D2629">
        <v>14.6</v>
      </c>
      <c r="E2629">
        <v>34.200000000000003</v>
      </c>
      <c r="F2629">
        <v>35.5</v>
      </c>
      <c r="G2629" s="6">
        <v>13.06017248236612</v>
      </c>
      <c r="H2629">
        <v>64</v>
      </c>
      <c r="I2629">
        <f t="shared" si="82"/>
        <v>20</v>
      </c>
      <c r="J2629">
        <f t="shared" si="83"/>
        <v>7</v>
      </c>
    </row>
    <row r="2630" spans="1:10" x14ac:dyDescent="0.3">
      <c r="A2630" s="4">
        <v>41749.458333326962</v>
      </c>
      <c r="B2630" s="7">
        <v>123663</v>
      </c>
      <c r="C2630">
        <v>44459</v>
      </c>
      <c r="D2630">
        <v>24.6</v>
      </c>
      <c r="E2630">
        <v>35.4</v>
      </c>
      <c r="F2630">
        <v>48.7</v>
      </c>
      <c r="G2630" s="6">
        <v>13.064412420463807</v>
      </c>
      <c r="H2630">
        <v>64</v>
      </c>
      <c r="I2630">
        <f t="shared" si="82"/>
        <v>20</v>
      </c>
      <c r="J2630">
        <f t="shared" si="83"/>
        <v>7</v>
      </c>
    </row>
    <row r="2631" spans="1:10" x14ac:dyDescent="0.3">
      <c r="A2631" s="4">
        <v>41749.499999993626</v>
      </c>
      <c r="B2631" s="7">
        <v>146908</v>
      </c>
      <c r="C2631">
        <v>46631</v>
      </c>
      <c r="D2631">
        <v>26.3</v>
      </c>
      <c r="E2631">
        <v>38.200000000000003</v>
      </c>
      <c r="F2631">
        <v>44.8</v>
      </c>
      <c r="G2631" s="6">
        <v>13.068859505099974</v>
      </c>
      <c r="H2631">
        <v>64</v>
      </c>
      <c r="I2631">
        <f t="shared" si="82"/>
        <v>20</v>
      </c>
      <c r="J2631">
        <f t="shared" si="83"/>
        <v>7</v>
      </c>
    </row>
    <row r="2632" spans="1:10" x14ac:dyDescent="0.3">
      <c r="A2632" s="4">
        <v>41749.541666660291</v>
      </c>
      <c r="B2632" s="7">
        <v>116756</v>
      </c>
      <c r="C2632">
        <v>40154</v>
      </c>
      <c r="D2632">
        <v>16.2</v>
      </c>
      <c r="E2632">
        <v>33.6</v>
      </c>
      <c r="F2632">
        <v>35.700000000000003</v>
      </c>
      <c r="G2632" s="6">
        <v>13.07268888903133</v>
      </c>
      <c r="H2632">
        <v>64</v>
      </c>
      <c r="I2632">
        <f t="shared" si="82"/>
        <v>20</v>
      </c>
      <c r="J2632">
        <f t="shared" si="83"/>
        <v>7</v>
      </c>
    </row>
    <row r="2633" spans="1:10" x14ac:dyDescent="0.3">
      <c r="A2633" s="4">
        <v>41749.583333326955</v>
      </c>
      <c r="B2633" s="7">
        <v>92654</v>
      </c>
      <c r="C2633">
        <v>32084</v>
      </c>
      <c r="D2633">
        <v>22.1</v>
      </c>
      <c r="E2633">
        <v>32.4</v>
      </c>
      <c r="F2633">
        <v>33.4</v>
      </c>
      <c r="G2633" s="6">
        <v>13.075748655459352</v>
      </c>
      <c r="H2633">
        <v>64</v>
      </c>
      <c r="I2633">
        <f t="shared" si="82"/>
        <v>20</v>
      </c>
      <c r="J2633">
        <f t="shared" si="83"/>
        <v>7</v>
      </c>
    </row>
    <row r="2634" spans="1:10" x14ac:dyDescent="0.3">
      <c r="A2634" s="4">
        <v>41749.624999993619</v>
      </c>
      <c r="B2634" s="7">
        <v>119569</v>
      </c>
      <c r="C2634">
        <v>45397</v>
      </c>
      <c r="D2634">
        <v>29.5</v>
      </c>
      <c r="E2634">
        <v>35.5</v>
      </c>
      <c r="F2634">
        <v>45.5</v>
      </c>
      <c r="G2634" s="6">
        <v>13.080078039788544</v>
      </c>
      <c r="H2634">
        <v>64</v>
      </c>
      <c r="I2634">
        <f t="shared" si="82"/>
        <v>20</v>
      </c>
      <c r="J2634">
        <f t="shared" si="83"/>
        <v>7</v>
      </c>
    </row>
    <row r="2635" spans="1:10" x14ac:dyDescent="0.3">
      <c r="A2635" s="4">
        <v>41749.666666660283</v>
      </c>
      <c r="B2635" s="7">
        <v>90836</v>
      </c>
      <c r="C2635">
        <v>30122</v>
      </c>
      <c r="D2635">
        <v>17.899999999999999</v>
      </c>
      <c r="E2635">
        <v>32.700000000000003</v>
      </c>
      <c r="F2635">
        <v>30.7</v>
      </c>
      <c r="G2635" s="6">
        <v>13.082950683281819</v>
      </c>
      <c r="H2635">
        <v>64</v>
      </c>
      <c r="I2635">
        <f t="shared" si="82"/>
        <v>20</v>
      </c>
      <c r="J2635">
        <f t="shared" si="83"/>
        <v>7</v>
      </c>
    </row>
    <row r="2636" spans="1:10" x14ac:dyDescent="0.3">
      <c r="A2636" s="4">
        <v>41749.708333326947</v>
      </c>
      <c r="B2636" s="7">
        <v>102716</v>
      </c>
      <c r="C2636">
        <v>33508</v>
      </c>
      <c r="D2636">
        <v>21</v>
      </c>
      <c r="E2636">
        <v>33.799999999999997</v>
      </c>
      <c r="F2636">
        <v>33</v>
      </c>
      <c r="G2636" s="6">
        <v>13.08614623862246</v>
      </c>
      <c r="H2636">
        <v>64</v>
      </c>
      <c r="I2636">
        <f t="shared" si="82"/>
        <v>20</v>
      </c>
      <c r="J2636">
        <f t="shared" si="83"/>
        <v>7</v>
      </c>
    </row>
    <row r="2637" spans="1:10" x14ac:dyDescent="0.3">
      <c r="A2637" s="4">
        <v>41749.749999993612</v>
      </c>
      <c r="B2637" s="7">
        <v>88856</v>
      </c>
      <c r="C2637">
        <v>33361</v>
      </c>
      <c r="D2637">
        <v>17.399999999999999</v>
      </c>
      <c r="E2637">
        <v>35.4</v>
      </c>
      <c r="F2637">
        <v>31.4</v>
      </c>
      <c r="G2637" s="6">
        <v>13.089327785466558</v>
      </c>
      <c r="H2637">
        <v>64</v>
      </c>
      <c r="I2637">
        <f t="shared" si="82"/>
        <v>20</v>
      </c>
      <c r="J2637">
        <f t="shared" si="83"/>
        <v>7</v>
      </c>
    </row>
    <row r="2638" spans="1:10" x14ac:dyDescent="0.3">
      <c r="A2638" s="4">
        <v>41749.791666660276</v>
      </c>
      <c r="B2638" s="7">
        <v>96326</v>
      </c>
      <c r="C2638">
        <v>36097</v>
      </c>
      <c r="D2638">
        <v>23.3</v>
      </c>
      <c r="E2638">
        <v>29.5</v>
      </c>
      <c r="F2638">
        <v>39.1</v>
      </c>
      <c r="G2638" s="6">
        <v>13.092770255041021</v>
      </c>
      <c r="H2638">
        <v>64</v>
      </c>
      <c r="I2638">
        <f t="shared" si="82"/>
        <v>20</v>
      </c>
      <c r="J2638">
        <f t="shared" si="83"/>
        <v>7</v>
      </c>
    </row>
    <row r="2639" spans="1:10" x14ac:dyDescent="0.3">
      <c r="A2639" s="4">
        <v>41749.83333332694</v>
      </c>
      <c r="B2639" s="7">
        <v>124057</v>
      </c>
      <c r="C2639">
        <v>45580</v>
      </c>
      <c r="D2639">
        <v>23.2</v>
      </c>
      <c r="E2639">
        <v>33.6</v>
      </c>
      <c r="F2639">
        <v>47.5</v>
      </c>
      <c r="G2639" s="6">
        <v>13.097117092059413</v>
      </c>
      <c r="H2639">
        <v>64</v>
      </c>
      <c r="I2639">
        <f t="shared" si="82"/>
        <v>20</v>
      </c>
      <c r="J2639">
        <f t="shared" si="83"/>
        <v>7</v>
      </c>
    </row>
    <row r="2640" spans="1:10" x14ac:dyDescent="0.3">
      <c r="A2640" s="4">
        <v>41749.874999993604</v>
      </c>
      <c r="B2640" s="7">
        <v>121292</v>
      </c>
      <c r="C2640">
        <v>42481</v>
      </c>
      <c r="D2640">
        <v>19.8</v>
      </c>
      <c r="E2640">
        <v>39.799999999999997</v>
      </c>
      <c r="F2640">
        <v>42.4</v>
      </c>
      <c r="G2640" s="6">
        <v>13.101168396629328</v>
      </c>
      <c r="H2640">
        <v>64</v>
      </c>
      <c r="I2640">
        <f t="shared" si="82"/>
        <v>20</v>
      </c>
      <c r="J2640">
        <f t="shared" si="83"/>
        <v>7</v>
      </c>
    </row>
    <row r="2641" spans="1:10" x14ac:dyDescent="0.3">
      <c r="A2641" s="4">
        <v>41749.916666660269</v>
      </c>
      <c r="B2641" s="7">
        <v>124933</v>
      </c>
      <c r="C2641">
        <v>35910</v>
      </c>
      <c r="D2641">
        <v>24.6</v>
      </c>
      <c r="E2641">
        <v>37.4</v>
      </c>
      <c r="F2641">
        <v>39.5</v>
      </c>
      <c r="G2641" s="6">
        <v>13.104593023574681</v>
      </c>
      <c r="H2641">
        <v>64</v>
      </c>
      <c r="I2641">
        <f t="shared" si="82"/>
        <v>20</v>
      </c>
      <c r="J2641">
        <f t="shared" si="83"/>
        <v>7</v>
      </c>
    </row>
    <row r="2642" spans="1:10" x14ac:dyDescent="0.3">
      <c r="A2642" s="4">
        <v>41749.958333326933</v>
      </c>
      <c r="B2642" s="7">
        <v>69782</v>
      </c>
      <c r="C2642">
        <v>21611</v>
      </c>
      <c r="D2642">
        <v>16.3</v>
      </c>
      <c r="E2642">
        <v>29</v>
      </c>
      <c r="F2642">
        <v>22.5</v>
      </c>
      <c r="G2642" s="6">
        <v>13.10665402191148</v>
      </c>
      <c r="H2642">
        <v>64</v>
      </c>
      <c r="I2642">
        <f t="shared" si="82"/>
        <v>20</v>
      </c>
      <c r="J2642">
        <f t="shared" si="83"/>
        <v>7</v>
      </c>
    </row>
    <row r="2643" spans="1:10" x14ac:dyDescent="0.3">
      <c r="A2643" s="4">
        <v>41749.999999993597</v>
      </c>
      <c r="B2643" s="7">
        <v>38794</v>
      </c>
      <c r="C2643">
        <v>12513</v>
      </c>
      <c r="D2643">
        <v>18.5</v>
      </c>
      <c r="E2643">
        <v>26.3</v>
      </c>
      <c r="F2643">
        <v>15</v>
      </c>
      <c r="G2643" s="6">
        <v>13.107847374694497</v>
      </c>
      <c r="H2643">
        <v>64</v>
      </c>
      <c r="I2643">
        <f t="shared" si="82"/>
        <v>21</v>
      </c>
      <c r="J2643">
        <f t="shared" si="83"/>
        <v>1</v>
      </c>
    </row>
    <row r="2644" spans="1:10" x14ac:dyDescent="0.3">
      <c r="A2644" s="4">
        <v>41750.041666660261</v>
      </c>
      <c r="B2644" s="7">
        <v>21051</v>
      </c>
      <c r="C2644">
        <v>6726</v>
      </c>
      <c r="D2644">
        <v>18.600000000000001</v>
      </c>
      <c r="E2644">
        <v>29.2</v>
      </c>
      <c r="F2644">
        <v>11.9</v>
      </c>
      <c r="G2644" s="6">
        <v>13.108488832625664</v>
      </c>
      <c r="H2644">
        <v>64</v>
      </c>
      <c r="I2644">
        <f t="shared" si="82"/>
        <v>21</v>
      </c>
      <c r="J2644">
        <f t="shared" si="83"/>
        <v>1</v>
      </c>
    </row>
    <row r="2645" spans="1:10" x14ac:dyDescent="0.3">
      <c r="A2645" s="4">
        <v>41750.083333326926</v>
      </c>
      <c r="B2645" s="7">
        <v>2847</v>
      </c>
      <c r="C2645">
        <v>928</v>
      </c>
      <c r="D2645">
        <v>11.1</v>
      </c>
      <c r="E2645">
        <v>22.4</v>
      </c>
      <c r="F2645">
        <v>7.4</v>
      </c>
      <c r="G2645" s="6">
        <v>13.108577324192531</v>
      </c>
      <c r="H2645">
        <v>64</v>
      </c>
      <c r="I2645">
        <f t="shared" si="82"/>
        <v>21</v>
      </c>
      <c r="J2645">
        <f t="shared" si="83"/>
        <v>1</v>
      </c>
    </row>
    <row r="2646" spans="1:10" x14ac:dyDescent="0.3">
      <c r="A2646" s="4">
        <v>41750.12499999359</v>
      </c>
      <c r="B2646" s="7">
        <v>550</v>
      </c>
      <c r="C2646">
        <v>191</v>
      </c>
      <c r="D2646">
        <v>10.8</v>
      </c>
      <c r="E2646">
        <v>29.4</v>
      </c>
      <c r="F2646">
        <v>9.4</v>
      </c>
      <c r="G2646" s="6">
        <v>13.108595521167583</v>
      </c>
      <c r="H2646">
        <v>64</v>
      </c>
      <c r="I2646">
        <f t="shared" si="82"/>
        <v>21</v>
      </c>
      <c r="J2646">
        <f t="shared" si="83"/>
        <v>1</v>
      </c>
    </row>
    <row r="2647" spans="1:10" x14ac:dyDescent="0.3">
      <c r="A2647" s="4">
        <v>41750.166666660254</v>
      </c>
      <c r="B2647" s="7">
        <v>5530</v>
      </c>
      <c r="C2647">
        <v>1810</v>
      </c>
      <c r="D2647">
        <v>18.3</v>
      </c>
      <c r="E2647">
        <v>25.9</v>
      </c>
      <c r="F2647">
        <v>10.199999999999999</v>
      </c>
      <c r="G2647" s="6">
        <v>13.1087681432201</v>
      </c>
      <c r="H2647">
        <v>64</v>
      </c>
      <c r="I2647">
        <f t="shared" si="82"/>
        <v>21</v>
      </c>
      <c r="J2647">
        <f t="shared" si="83"/>
        <v>1</v>
      </c>
    </row>
    <row r="2648" spans="1:10" x14ac:dyDescent="0.3">
      <c r="A2648" s="4">
        <v>41750.208333326918</v>
      </c>
      <c r="B2648" s="7">
        <v>8586</v>
      </c>
      <c r="C2648">
        <v>2958</v>
      </c>
      <c r="D2648">
        <v>17.8</v>
      </c>
      <c r="E2648">
        <v>27.2</v>
      </c>
      <c r="F2648">
        <v>6.8</v>
      </c>
      <c r="G2648" s="6">
        <v>13.109050218179323</v>
      </c>
      <c r="H2648">
        <v>64</v>
      </c>
      <c r="I2648">
        <f t="shared" si="82"/>
        <v>21</v>
      </c>
      <c r="J2648">
        <f t="shared" si="83"/>
        <v>1</v>
      </c>
    </row>
    <row r="2649" spans="1:10" x14ac:dyDescent="0.3">
      <c r="A2649" s="4">
        <v>41750.249999993583</v>
      </c>
      <c r="B2649" s="7">
        <v>24710</v>
      </c>
      <c r="C2649">
        <v>7854</v>
      </c>
      <c r="D2649">
        <v>17.8</v>
      </c>
      <c r="E2649">
        <v>29.3</v>
      </c>
      <c r="F2649">
        <v>16.399999999999999</v>
      </c>
      <c r="G2649" s="6">
        <v>13.109799225367244</v>
      </c>
      <c r="H2649">
        <v>64</v>
      </c>
      <c r="I2649">
        <f t="shared" si="82"/>
        <v>21</v>
      </c>
      <c r="J2649">
        <f t="shared" si="83"/>
        <v>1</v>
      </c>
    </row>
    <row r="2650" spans="1:10" x14ac:dyDescent="0.3">
      <c r="A2650" s="4">
        <v>41750.291666660247</v>
      </c>
      <c r="B2650" s="7">
        <v>66865</v>
      </c>
      <c r="C2650">
        <v>22927</v>
      </c>
      <c r="D2650">
        <v>17.5</v>
      </c>
      <c r="E2650">
        <v>36.5</v>
      </c>
      <c r="F2650">
        <v>24.9</v>
      </c>
      <c r="G2650" s="6">
        <v>13.111985702589266</v>
      </c>
      <c r="H2650">
        <v>64</v>
      </c>
      <c r="I2650">
        <f t="shared" si="82"/>
        <v>21</v>
      </c>
      <c r="J2650">
        <f t="shared" si="83"/>
        <v>1</v>
      </c>
    </row>
    <row r="2651" spans="1:10" x14ac:dyDescent="0.3">
      <c r="A2651" s="4">
        <v>41750.333333326911</v>
      </c>
      <c r="B2651" s="7">
        <v>65649</v>
      </c>
      <c r="C2651">
        <v>20910</v>
      </c>
      <c r="D2651">
        <v>20.6</v>
      </c>
      <c r="E2651">
        <v>30.5</v>
      </c>
      <c r="F2651">
        <v>24.3</v>
      </c>
      <c r="G2651" s="6">
        <v>13.113979827906729</v>
      </c>
      <c r="H2651">
        <v>64</v>
      </c>
      <c r="I2651">
        <f t="shared" si="82"/>
        <v>21</v>
      </c>
      <c r="J2651">
        <f t="shared" si="83"/>
        <v>1</v>
      </c>
    </row>
    <row r="2652" spans="1:10" x14ac:dyDescent="0.3">
      <c r="A2652" s="4">
        <v>41750.374999993575</v>
      </c>
      <c r="B2652" s="7">
        <v>130247</v>
      </c>
      <c r="C2652">
        <v>46031</v>
      </c>
      <c r="D2652">
        <v>22.2</v>
      </c>
      <c r="E2652">
        <v>36</v>
      </c>
      <c r="F2652">
        <v>45</v>
      </c>
      <c r="G2652" s="6">
        <v>13.118369717218412</v>
      </c>
      <c r="H2652">
        <v>64</v>
      </c>
      <c r="I2652">
        <f t="shared" si="82"/>
        <v>21</v>
      </c>
      <c r="J2652">
        <f t="shared" si="83"/>
        <v>1</v>
      </c>
    </row>
    <row r="2653" spans="1:10" x14ac:dyDescent="0.3">
      <c r="A2653" s="4">
        <v>41750.41666666024</v>
      </c>
      <c r="B2653" s="7">
        <v>144367</v>
      </c>
      <c r="C2653">
        <v>51518</v>
      </c>
      <c r="D2653">
        <v>23.6</v>
      </c>
      <c r="E2653">
        <v>35.299999999999997</v>
      </c>
      <c r="F2653">
        <v>49.6</v>
      </c>
      <c r="G2653" s="6">
        <v>13.12328287069837</v>
      </c>
      <c r="H2653">
        <v>64</v>
      </c>
      <c r="I2653">
        <f t="shared" si="82"/>
        <v>21</v>
      </c>
      <c r="J2653">
        <f t="shared" si="83"/>
        <v>1</v>
      </c>
    </row>
    <row r="2654" spans="1:10" x14ac:dyDescent="0.3">
      <c r="A2654" s="4">
        <v>41750.458333326904</v>
      </c>
      <c r="B2654" s="7">
        <v>155681</v>
      </c>
      <c r="C2654">
        <v>53871</v>
      </c>
      <c r="D2654">
        <v>20.8</v>
      </c>
      <c r="E2654">
        <v>43.6</v>
      </c>
      <c r="F2654">
        <v>52.3</v>
      </c>
      <c r="G2654" s="6">
        <v>13.12842037812144</v>
      </c>
      <c r="H2654">
        <v>64</v>
      </c>
      <c r="I2654">
        <f t="shared" si="82"/>
        <v>21</v>
      </c>
      <c r="J2654">
        <f t="shared" si="83"/>
        <v>1</v>
      </c>
    </row>
    <row r="2655" spans="1:10" x14ac:dyDescent="0.3">
      <c r="A2655" s="4">
        <v>41750.499999993568</v>
      </c>
      <c r="B2655" s="7">
        <v>198522</v>
      </c>
      <c r="C2655">
        <v>61473</v>
      </c>
      <c r="D2655">
        <v>20.399999999999999</v>
      </c>
      <c r="E2655">
        <v>37.299999999999997</v>
      </c>
      <c r="F2655">
        <v>57.7</v>
      </c>
      <c r="G2655" s="6">
        <v>13.134282901123601</v>
      </c>
      <c r="H2655">
        <v>64</v>
      </c>
      <c r="I2655">
        <f t="shared" si="82"/>
        <v>21</v>
      </c>
      <c r="J2655">
        <f t="shared" si="83"/>
        <v>1</v>
      </c>
    </row>
    <row r="2656" spans="1:10" x14ac:dyDescent="0.3">
      <c r="A2656" s="4">
        <v>41750.541666660232</v>
      </c>
      <c r="B2656" s="7">
        <v>217454</v>
      </c>
      <c r="C2656">
        <v>65765</v>
      </c>
      <c r="D2656">
        <v>24</v>
      </c>
      <c r="E2656">
        <v>46.2</v>
      </c>
      <c r="F2656">
        <v>63.3</v>
      </c>
      <c r="G2656" s="6">
        <v>13.140554760140962</v>
      </c>
      <c r="H2656">
        <v>64</v>
      </c>
      <c r="I2656">
        <f t="shared" si="82"/>
        <v>21</v>
      </c>
      <c r="J2656">
        <f t="shared" si="83"/>
        <v>1</v>
      </c>
    </row>
    <row r="2657" spans="1:10" x14ac:dyDescent="0.3">
      <c r="A2657" s="4">
        <v>41750.583333326897</v>
      </c>
      <c r="B2657" s="7">
        <v>181867</v>
      </c>
      <c r="C2657">
        <v>57900</v>
      </c>
      <c r="D2657">
        <v>22.8</v>
      </c>
      <c r="E2657">
        <v>42</v>
      </c>
      <c r="F2657">
        <v>52.5</v>
      </c>
      <c r="G2657" s="6">
        <v>13.146076528083311</v>
      </c>
      <c r="H2657">
        <v>64</v>
      </c>
      <c r="I2657">
        <f t="shared" si="82"/>
        <v>21</v>
      </c>
      <c r="J2657">
        <f t="shared" si="83"/>
        <v>1</v>
      </c>
    </row>
    <row r="2658" spans="1:10" x14ac:dyDescent="0.3">
      <c r="A2658" s="4">
        <v>41750.624999993561</v>
      </c>
      <c r="B2658" s="7">
        <v>128662</v>
      </c>
      <c r="C2658">
        <v>41379</v>
      </c>
      <c r="D2658">
        <v>22.3</v>
      </c>
      <c r="E2658">
        <v>33.700000000000003</v>
      </c>
      <c r="F2658">
        <v>40.5</v>
      </c>
      <c r="G2658" s="6">
        <v>13.150022742535004</v>
      </c>
      <c r="H2658">
        <v>64</v>
      </c>
      <c r="I2658">
        <f t="shared" si="82"/>
        <v>21</v>
      </c>
      <c r="J2658">
        <f t="shared" si="83"/>
        <v>1</v>
      </c>
    </row>
    <row r="2659" spans="1:10" x14ac:dyDescent="0.3">
      <c r="A2659" s="4">
        <v>41750.666666660225</v>
      </c>
      <c r="B2659" s="7">
        <v>141849</v>
      </c>
      <c r="C2659">
        <v>43968</v>
      </c>
      <c r="D2659">
        <v>20.5</v>
      </c>
      <c r="E2659">
        <v>35.9</v>
      </c>
      <c r="F2659">
        <v>41.2</v>
      </c>
      <c r="G2659" s="6">
        <v>13.154215856671781</v>
      </c>
      <c r="H2659">
        <v>64</v>
      </c>
      <c r="I2659">
        <f t="shared" si="82"/>
        <v>21</v>
      </c>
      <c r="J2659">
        <f t="shared" si="83"/>
        <v>1</v>
      </c>
    </row>
    <row r="2660" spans="1:10" x14ac:dyDescent="0.3">
      <c r="A2660" s="4">
        <v>41750.708333326889</v>
      </c>
      <c r="B2660" s="7">
        <v>158679</v>
      </c>
      <c r="C2660">
        <v>53914</v>
      </c>
      <c r="D2660">
        <v>24.3</v>
      </c>
      <c r="E2660">
        <v>39.4</v>
      </c>
      <c r="F2660">
        <v>51.1</v>
      </c>
      <c r="G2660" s="6">
        <v>13.159357473491331</v>
      </c>
      <c r="H2660">
        <v>64</v>
      </c>
      <c r="I2660">
        <f t="shared" si="82"/>
        <v>21</v>
      </c>
      <c r="J2660">
        <f t="shared" si="83"/>
        <v>1</v>
      </c>
    </row>
    <row r="2661" spans="1:10" x14ac:dyDescent="0.3">
      <c r="A2661" s="4">
        <v>41750.749999993554</v>
      </c>
      <c r="B2661" s="7">
        <v>126532</v>
      </c>
      <c r="C2661">
        <v>47235</v>
      </c>
      <c r="D2661">
        <v>20.9</v>
      </c>
      <c r="E2661">
        <v>34.1</v>
      </c>
      <c r="F2661">
        <v>48.2</v>
      </c>
      <c r="G2661" s="6">
        <v>13.163862140127117</v>
      </c>
      <c r="H2661">
        <v>64</v>
      </c>
      <c r="I2661">
        <f t="shared" si="82"/>
        <v>21</v>
      </c>
      <c r="J2661">
        <f t="shared" si="83"/>
        <v>1</v>
      </c>
    </row>
    <row r="2662" spans="1:10" x14ac:dyDescent="0.3">
      <c r="A2662" s="4">
        <v>41750.791666660218</v>
      </c>
      <c r="B2662" s="7">
        <v>196616</v>
      </c>
      <c r="C2662">
        <v>58889</v>
      </c>
      <c r="D2662">
        <v>29.7</v>
      </c>
      <c r="E2662">
        <v>43.2</v>
      </c>
      <c r="F2662">
        <v>54.6</v>
      </c>
      <c r="G2662" s="6">
        <v>13.169478231431215</v>
      </c>
      <c r="H2662">
        <v>64</v>
      </c>
      <c r="I2662">
        <f t="shared" si="82"/>
        <v>21</v>
      </c>
      <c r="J2662">
        <f t="shared" si="83"/>
        <v>1</v>
      </c>
    </row>
    <row r="2663" spans="1:10" x14ac:dyDescent="0.3">
      <c r="A2663" s="4">
        <v>41750.833333326882</v>
      </c>
      <c r="B2663" s="7">
        <v>185375</v>
      </c>
      <c r="C2663">
        <v>55314</v>
      </c>
      <c r="D2663">
        <v>24.1</v>
      </c>
      <c r="E2663">
        <v>44.4</v>
      </c>
      <c r="F2663">
        <v>55.5</v>
      </c>
      <c r="G2663" s="6">
        <v>13.174753384437706</v>
      </c>
      <c r="H2663">
        <v>64</v>
      </c>
      <c r="I2663">
        <f t="shared" si="82"/>
        <v>21</v>
      </c>
      <c r="J2663">
        <f t="shared" si="83"/>
        <v>1</v>
      </c>
    </row>
    <row r="2664" spans="1:10" x14ac:dyDescent="0.3">
      <c r="A2664" s="4">
        <v>41750.874999993546</v>
      </c>
      <c r="B2664" s="7">
        <v>165093</v>
      </c>
      <c r="C2664">
        <v>55249</v>
      </c>
      <c r="D2664">
        <v>29.2</v>
      </c>
      <c r="E2664">
        <v>42.3</v>
      </c>
      <c r="F2664">
        <v>52</v>
      </c>
      <c r="G2664" s="6">
        <v>13.180022329263307</v>
      </c>
      <c r="H2664">
        <v>64</v>
      </c>
      <c r="I2664">
        <f t="shared" si="82"/>
        <v>21</v>
      </c>
      <c r="J2664">
        <f t="shared" si="83"/>
        <v>1</v>
      </c>
    </row>
    <row r="2665" spans="1:10" x14ac:dyDescent="0.3">
      <c r="A2665" s="4">
        <v>41750.91666666021</v>
      </c>
      <c r="B2665" s="7">
        <v>159950</v>
      </c>
      <c r="C2665">
        <v>49985</v>
      </c>
      <c r="D2665">
        <v>24</v>
      </c>
      <c r="E2665">
        <v>39.1</v>
      </c>
      <c r="F2665">
        <v>47.3</v>
      </c>
      <c r="G2665" s="6">
        <v>13.184789249718532</v>
      </c>
      <c r="H2665">
        <v>64</v>
      </c>
      <c r="I2665">
        <f t="shared" si="82"/>
        <v>21</v>
      </c>
      <c r="J2665">
        <f t="shared" si="83"/>
        <v>1</v>
      </c>
    </row>
    <row r="2666" spans="1:10" x14ac:dyDescent="0.3">
      <c r="A2666" s="4">
        <v>41750.958333326875</v>
      </c>
      <c r="B2666" s="7">
        <v>79138</v>
      </c>
      <c r="C2666">
        <v>27185</v>
      </c>
      <c r="D2666">
        <v>14.9</v>
      </c>
      <c r="E2666">
        <v>31.8</v>
      </c>
      <c r="F2666">
        <v>31.1</v>
      </c>
      <c r="G2666" s="6">
        <v>13.187381821535753</v>
      </c>
      <c r="H2666">
        <v>64</v>
      </c>
      <c r="I2666">
        <f t="shared" si="82"/>
        <v>21</v>
      </c>
      <c r="J2666">
        <f t="shared" si="83"/>
        <v>1</v>
      </c>
    </row>
    <row r="2667" spans="1:10" x14ac:dyDescent="0.3">
      <c r="A2667" s="4">
        <v>41750.999999993539</v>
      </c>
      <c r="B2667" s="7">
        <v>43717</v>
      </c>
      <c r="C2667">
        <v>15076</v>
      </c>
      <c r="D2667">
        <v>17.600000000000001</v>
      </c>
      <c r="E2667">
        <v>28.2</v>
      </c>
      <c r="F2667">
        <v>20.5</v>
      </c>
      <c r="G2667" s="6">
        <v>13.188819577473362</v>
      </c>
      <c r="H2667">
        <v>64</v>
      </c>
      <c r="I2667">
        <f t="shared" si="82"/>
        <v>22</v>
      </c>
      <c r="J2667">
        <f t="shared" si="83"/>
        <v>2</v>
      </c>
    </row>
    <row r="2668" spans="1:10" x14ac:dyDescent="0.3">
      <c r="A2668" s="4">
        <v>41751.041666660203</v>
      </c>
      <c r="B2668" s="7">
        <v>20176</v>
      </c>
      <c r="C2668">
        <v>7099</v>
      </c>
      <c r="D2668">
        <v>18.2</v>
      </c>
      <c r="E2668">
        <v>37.299999999999997</v>
      </c>
      <c r="F2668">
        <v>16.5</v>
      </c>
      <c r="G2668" s="6">
        <v>13.189496614374804</v>
      </c>
      <c r="H2668">
        <v>64</v>
      </c>
      <c r="I2668">
        <f t="shared" si="82"/>
        <v>22</v>
      </c>
      <c r="J2668">
        <f t="shared" si="83"/>
        <v>2</v>
      </c>
    </row>
    <row r="2669" spans="1:10" x14ac:dyDescent="0.3">
      <c r="A2669" s="4">
        <v>41751.083333326867</v>
      </c>
      <c r="B2669" s="7">
        <v>3983</v>
      </c>
      <c r="C2669">
        <v>1265</v>
      </c>
      <c r="D2669">
        <v>8.6</v>
      </c>
      <c r="E2669">
        <v>23.4</v>
      </c>
      <c r="F2669">
        <v>8</v>
      </c>
      <c r="G2669" s="6">
        <v>13.189617258576208</v>
      </c>
      <c r="H2669">
        <v>64</v>
      </c>
      <c r="I2669">
        <f t="shared" si="82"/>
        <v>22</v>
      </c>
      <c r="J2669">
        <f t="shared" si="83"/>
        <v>2</v>
      </c>
    </row>
    <row r="2670" spans="1:10" x14ac:dyDescent="0.3">
      <c r="A2670" s="4">
        <v>41751.124999993532</v>
      </c>
      <c r="B2670" s="7">
        <v>1135</v>
      </c>
      <c r="C2670">
        <v>339</v>
      </c>
      <c r="D2670">
        <v>16.100000000000001</v>
      </c>
      <c r="E2670">
        <v>26.2</v>
      </c>
      <c r="F2670">
        <v>7.8</v>
      </c>
      <c r="G2670" s="6">
        <v>13.189649567289081</v>
      </c>
      <c r="H2670">
        <v>64</v>
      </c>
      <c r="I2670">
        <f t="shared" si="82"/>
        <v>22</v>
      </c>
      <c r="J2670">
        <f t="shared" si="83"/>
        <v>2</v>
      </c>
    </row>
    <row r="2671" spans="1:10" x14ac:dyDescent="0.3">
      <c r="A2671" s="4">
        <v>41751.166666660196</v>
      </c>
      <c r="B2671" s="7">
        <v>3784</v>
      </c>
      <c r="C2671">
        <v>1229</v>
      </c>
      <c r="D2671">
        <v>17.3</v>
      </c>
      <c r="E2671">
        <v>19.5</v>
      </c>
      <c r="F2671">
        <v>6.3</v>
      </c>
      <c r="G2671" s="6">
        <v>13.189766801130466</v>
      </c>
      <c r="H2671">
        <v>64</v>
      </c>
      <c r="I2671">
        <f t="shared" si="82"/>
        <v>22</v>
      </c>
      <c r="J2671">
        <f t="shared" si="83"/>
        <v>2</v>
      </c>
    </row>
    <row r="2672" spans="1:10" x14ac:dyDescent="0.3">
      <c r="A2672" s="4">
        <v>41751.20833332686</v>
      </c>
      <c r="B2672" s="7">
        <v>18633</v>
      </c>
      <c r="C2672">
        <v>6530</v>
      </c>
      <c r="D2672">
        <v>18.8</v>
      </c>
      <c r="E2672">
        <v>26.7</v>
      </c>
      <c r="F2672">
        <v>13.5</v>
      </c>
      <c r="G2672" s="6">
        <v>13.19038955948059</v>
      </c>
      <c r="H2672">
        <v>64</v>
      </c>
      <c r="I2672">
        <f t="shared" si="82"/>
        <v>22</v>
      </c>
      <c r="J2672">
        <f t="shared" si="83"/>
        <v>2</v>
      </c>
    </row>
    <row r="2673" spans="1:10" x14ac:dyDescent="0.3">
      <c r="A2673" s="4">
        <v>41751.249999993524</v>
      </c>
      <c r="B2673" s="7">
        <v>32451</v>
      </c>
      <c r="C2673">
        <v>11294</v>
      </c>
      <c r="D2673">
        <v>15.2</v>
      </c>
      <c r="E2673">
        <v>29.4</v>
      </c>
      <c r="F2673">
        <v>14.5</v>
      </c>
      <c r="G2673" s="6">
        <v>13.191466611136542</v>
      </c>
      <c r="H2673">
        <v>64</v>
      </c>
      <c r="I2673">
        <f t="shared" si="82"/>
        <v>22</v>
      </c>
      <c r="J2673">
        <f t="shared" si="83"/>
        <v>2</v>
      </c>
    </row>
    <row r="2674" spans="1:10" x14ac:dyDescent="0.3">
      <c r="A2674" s="4">
        <v>41751.291666660189</v>
      </c>
      <c r="B2674" s="7">
        <v>32490</v>
      </c>
      <c r="C2674">
        <v>10004</v>
      </c>
      <c r="D2674">
        <v>17.2</v>
      </c>
      <c r="E2674">
        <v>32.1</v>
      </c>
      <c r="F2674">
        <v>14.8</v>
      </c>
      <c r="G2674" s="6">
        <v>13.192420701169002</v>
      </c>
      <c r="H2674">
        <v>64</v>
      </c>
      <c r="I2674">
        <f t="shared" si="82"/>
        <v>22</v>
      </c>
      <c r="J2674">
        <f t="shared" si="83"/>
        <v>2</v>
      </c>
    </row>
    <row r="2675" spans="1:10" x14ac:dyDescent="0.3">
      <c r="A2675" s="4">
        <v>41751.333333326853</v>
      </c>
      <c r="B2675" s="7">
        <v>84359</v>
      </c>
      <c r="C2675">
        <v>26071</v>
      </c>
      <c r="D2675">
        <v>21.4</v>
      </c>
      <c r="E2675">
        <v>29.2</v>
      </c>
      <c r="F2675">
        <v>31.2</v>
      </c>
      <c r="G2675" s="6">
        <v>13.194907010551388</v>
      </c>
      <c r="H2675">
        <v>64</v>
      </c>
      <c r="I2675">
        <f t="shared" si="82"/>
        <v>22</v>
      </c>
      <c r="J2675">
        <f t="shared" si="83"/>
        <v>2</v>
      </c>
    </row>
    <row r="2676" spans="1:10" x14ac:dyDescent="0.3">
      <c r="A2676" s="4">
        <v>41751.374999993517</v>
      </c>
      <c r="B2676" s="7">
        <v>120807</v>
      </c>
      <c r="C2676">
        <v>41788</v>
      </c>
      <c r="D2676">
        <v>26</v>
      </c>
      <c r="E2676">
        <v>32.5</v>
      </c>
      <c r="F2676">
        <v>42.1</v>
      </c>
      <c r="G2676" s="6">
        <v>13.198892255342809</v>
      </c>
      <c r="H2676">
        <v>64</v>
      </c>
      <c r="I2676">
        <f t="shared" si="82"/>
        <v>22</v>
      </c>
      <c r="J2676">
        <f t="shared" si="83"/>
        <v>2</v>
      </c>
    </row>
    <row r="2677" spans="1:10" x14ac:dyDescent="0.3">
      <c r="A2677" s="4">
        <v>41751.416666660181</v>
      </c>
      <c r="B2677" s="7">
        <v>151844</v>
      </c>
      <c r="C2677">
        <v>53136</v>
      </c>
      <c r="D2677">
        <v>23.9</v>
      </c>
      <c r="E2677">
        <v>42.7</v>
      </c>
      <c r="F2677">
        <v>51.9</v>
      </c>
      <c r="G2677" s="6">
        <v>13.203959663642166</v>
      </c>
      <c r="H2677">
        <v>64</v>
      </c>
      <c r="I2677">
        <f t="shared" si="82"/>
        <v>22</v>
      </c>
      <c r="J2677">
        <f t="shared" si="83"/>
        <v>2</v>
      </c>
    </row>
    <row r="2678" spans="1:10" x14ac:dyDescent="0.3">
      <c r="A2678" s="4">
        <v>41751.458333326846</v>
      </c>
      <c r="B2678" s="7">
        <v>183804</v>
      </c>
      <c r="C2678">
        <v>65402</v>
      </c>
      <c r="D2678">
        <v>28.7</v>
      </c>
      <c r="E2678">
        <v>43</v>
      </c>
      <c r="F2678">
        <v>58.6</v>
      </c>
      <c r="G2678" s="6">
        <v>13.210196907433195</v>
      </c>
      <c r="H2678">
        <v>64</v>
      </c>
      <c r="I2678">
        <f t="shared" si="82"/>
        <v>22</v>
      </c>
      <c r="J2678">
        <f t="shared" si="83"/>
        <v>2</v>
      </c>
    </row>
    <row r="2679" spans="1:10" x14ac:dyDescent="0.3">
      <c r="A2679" s="4">
        <v>41751.49999999351</v>
      </c>
      <c r="B2679" s="7">
        <v>205333</v>
      </c>
      <c r="C2679">
        <v>65210</v>
      </c>
      <c r="D2679">
        <v>25.7</v>
      </c>
      <c r="E2679">
        <v>41.7</v>
      </c>
      <c r="F2679">
        <v>59.3</v>
      </c>
      <c r="G2679" s="6">
        <v>13.216415845105876</v>
      </c>
      <c r="H2679">
        <v>64</v>
      </c>
      <c r="I2679">
        <f t="shared" si="82"/>
        <v>22</v>
      </c>
      <c r="J2679">
        <f t="shared" si="83"/>
        <v>2</v>
      </c>
    </row>
    <row r="2680" spans="1:10" x14ac:dyDescent="0.3">
      <c r="A2680" s="4">
        <v>41751.541666660174</v>
      </c>
      <c r="B2680" s="7">
        <v>134380</v>
      </c>
      <c r="C2680">
        <v>46899</v>
      </c>
      <c r="D2680">
        <v>23</v>
      </c>
      <c r="E2680">
        <v>36</v>
      </c>
      <c r="F2680">
        <v>47.4</v>
      </c>
      <c r="G2680" s="6">
        <v>13.220888494177265</v>
      </c>
      <c r="H2680">
        <v>64</v>
      </c>
      <c r="I2680">
        <f t="shared" si="82"/>
        <v>22</v>
      </c>
      <c r="J2680">
        <f t="shared" si="83"/>
        <v>2</v>
      </c>
    </row>
    <row r="2681" spans="1:10" x14ac:dyDescent="0.3">
      <c r="A2681" s="4">
        <v>41751.583333326838</v>
      </c>
      <c r="B2681" s="7">
        <v>167358</v>
      </c>
      <c r="C2681">
        <v>58525</v>
      </c>
      <c r="D2681">
        <v>23.1</v>
      </c>
      <c r="E2681">
        <v>42.3</v>
      </c>
      <c r="F2681">
        <v>59.1</v>
      </c>
      <c r="G2681" s="6">
        <v>13.226469850881161</v>
      </c>
      <c r="H2681">
        <v>64</v>
      </c>
      <c r="I2681">
        <f t="shared" si="82"/>
        <v>22</v>
      </c>
      <c r="J2681">
        <f t="shared" si="83"/>
        <v>2</v>
      </c>
    </row>
    <row r="2682" spans="1:10" x14ac:dyDescent="0.3">
      <c r="A2682" s="4">
        <v>41751.624999993503</v>
      </c>
      <c r="B2682" s="7">
        <v>136108</v>
      </c>
      <c r="C2682">
        <v>44559</v>
      </c>
      <c r="D2682">
        <v>22.7</v>
      </c>
      <c r="E2682">
        <v>36.1</v>
      </c>
      <c r="F2682">
        <v>43.9</v>
      </c>
      <c r="G2682" s="6">
        <v>13.230719318948344</v>
      </c>
      <c r="H2682">
        <v>64</v>
      </c>
      <c r="I2682">
        <f t="shared" si="82"/>
        <v>22</v>
      </c>
      <c r="J2682">
        <f t="shared" si="83"/>
        <v>2</v>
      </c>
    </row>
    <row r="2683" spans="1:10" x14ac:dyDescent="0.3">
      <c r="A2683" s="4">
        <v>41751.666666660167</v>
      </c>
      <c r="B2683" s="7">
        <v>131398</v>
      </c>
      <c r="C2683">
        <v>42584</v>
      </c>
      <c r="D2683">
        <v>23.4</v>
      </c>
      <c r="E2683">
        <v>35.6</v>
      </c>
      <c r="F2683">
        <v>42.2</v>
      </c>
      <c r="G2683" s="6">
        <v>13.234780417986707</v>
      </c>
      <c r="H2683">
        <v>64</v>
      </c>
      <c r="I2683">
        <f t="shared" si="82"/>
        <v>22</v>
      </c>
      <c r="J2683">
        <f t="shared" si="83"/>
        <v>2</v>
      </c>
    </row>
    <row r="2684" spans="1:10" x14ac:dyDescent="0.3">
      <c r="A2684" s="4">
        <v>41751.708333326831</v>
      </c>
      <c r="B2684" s="7">
        <v>156290</v>
      </c>
      <c r="C2684">
        <v>47212</v>
      </c>
      <c r="D2684">
        <v>23.9</v>
      </c>
      <c r="E2684">
        <v>38.9</v>
      </c>
      <c r="F2684">
        <v>42.8</v>
      </c>
      <c r="G2684" s="6">
        <v>13.239282948860874</v>
      </c>
      <c r="H2684">
        <v>64</v>
      </c>
      <c r="I2684">
        <f t="shared" si="82"/>
        <v>22</v>
      </c>
      <c r="J2684">
        <f t="shared" si="83"/>
        <v>2</v>
      </c>
    </row>
    <row r="2685" spans="1:10" x14ac:dyDescent="0.3">
      <c r="A2685" s="4">
        <v>41751.749999993495</v>
      </c>
      <c r="B2685" s="7">
        <v>167456</v>
      </c>
      <c r="C2685">
        <v>54811</v>
      </c>
      <c r="D2685">
        <v>21.7</v>
      </c>
      <c r="E2685">
        <v>41.8</v>
      </c>
      <c r="F2685">
        <v>52.3</v>
      </c>
      <c r="G2685" s="6">
        <v>13.244510108960256</v>
      </c>
      <c r="H2685">
        <v>64</v>
      </c>
      <c r="I2685">
        <f t="shared" si="82"/>
        <v>22</v>
      </c>
      <c r="J2685">
        <f t="shared" si="83"/>
        <v>2</v>
      </c>
    </row>
    <row r="2686" spans="1:10" x14ac:dyDescent="0.3">
      <c r="A2686" s="4">
        <v>41751.79166666016</v>
      </c>
      <c r="B2686" s="7">
        <v>103013</v>
      </c>
      <c r="C2686">
        <v>35615</v>
      </c>
      <c r="D2686">
        <v>21.8</v>
      </c>
      <c r="E2686">
        <v>38.9</v>
      </c>
      <c r="F2686">
        <v>37.1</v>
      </c>
      <c r="G2686" s="6">
        <v>13.247906594678971</v>
      </c>
      <c r="H2686">
        <v>64</v>
      </c>
      <c r="I2686">
        <f t="shared" si="82"/>
        <v>22</v>
      </c>
      <c r="J2686">
        <f t="shared" si="83"/>
        <v>2</v>
      </c>
    </row>
    <row r="2687" spans="1:10" x14ac:dyDescent="0.3">
      <c r="A2687" s="4">
        <v>41751.833333326824</v>
      </c>
      <c r="B2687" s="7">
        <v>125927</v>
      </c>
      <c r="C2687">
        <v>40523</v>
      </c>
      <c r="D2687">
        <v>13.5</v>
      </c>
      <c r="E2687">
        <v>38.9</v>
      </c>
      <c r="F2687">
        <v>41.6</v>
      </c>
      <c r="G2687" s="6">
        <v>13.251771163113951</v>
      </c>
      <c r="H2687">
        <v>64</v>
      </c>
      <c r="I2687">
        <f t="shared" si="82"/>
        <v>22</v>
      </c>
      <c r="J2687">
        <f t="shared" si="83"/>
        <v>2</v>
      </c>
    </row>
    <row r="2688" spans="1:10" x14ac:dyDescent="0.3">
      <c r="A2688" s="4">
        <v>41751.874999993488</v>
      </c>
      <c r="B2688" s="7">
        <v>162804</v>
      </c>
      <c r="C2688">
        <v>55776</v>
      </c>
      <c r="D2688">
        <v>23.4</v>
      </c>
      <c r="E2688">
        <v>45.9</v>
      </c>
      <c r="F2688">
        <v>48</v>
      </c>
      <c r="G2688" s="6">
        <v>13.257090392063489</v>
      </c>
      <c r="H2688">
        <v>64</v>
      </c>
      <c r="I2688">
        <f t="shared" si="82"/>
        <v>22</v>
      </c>
      <c r="J2688">
        <f t="shared" si="83"/>
        <v>2</v>
      </c>
    </row>
    <row r="2689" spans="1:10" x14ac:dyDescent="0.3">
      <c r="A2689" s="4">
        <v>41751.916666660152</v>
      </c>
      <c r="B2689" s="7">
        <v>120170</v>
      </c>
      <c r="C2689">
        <v>37393</v>
      </c>
      <c r="D2689">
        <v>17.600000000000001</v>
      </c>
      <c r="E2689">
        <v>35.4</v>
      </c>
      <c r="F2689">
        <v>41.7</v>
      </c>
      <c r="G2689" s="6">
        <v>13.260656456374502</v>
      </c>
      <c r="H2689">
        <v>64</v>
      </c>
      <c r="I2689">
        <f t="shared" si="82"/>
        <v>22</v>
      </c>
      <c r="J2689">
        <f t="shared" si="83"/>
        <v>2</v>
      </c>
    </row>
    <row r="2690" spans="1:10" x14ac:dyDescent="0.3">
      <c r="A2690" s="4">
        <v>41751.958333326817</v>
      </c>
      <c r="B2690" s="7">
        <v>79810</v>
      </c>
      <c r="C2690">
        <v>24803</v>
      </c>
      <c r="D2690">
        <v>23.5</v>
      </c>
      <c r="E2690">
        <v>28.2</v>
      </c>
      <c r="F2690">
        <v>22.5</v>
      </c>
      <c r="G2690" s="6">
        <v>13.263021861062098</v>
      </c>
      <c r="H2690">
        <v>64</v>
      </c>
      <c r="I2690">
        <f t="shared" si="82"/>
        <v>22</v>
      </c>
      <c r="J2690">
        <f t="shared" si="83"/>
        <v>2</v>
      </c>
    </row>
    <row r="2691" spans="1:10" x14ac:dyDescent="0.3">
      <c r="A2691" s="4">
        <v>41751.999999993481</v>
      </c>
      <c r="B2691" s="7">
        <v>55660</v>
      </c>
      <c r="C2691">
        <v>15800</v>
      </c>
      <c r="D2691">
        <v>18.899999999999999</v>
      </c>
      <c r="E2691">
        <v>30.1</v>
      </c>
      <c r="F2691">
        <v>23.1</v>
      </c>
      <c r="G2691" s="6">
        <v>13.264528657626689</v>
      </c>
      <c r="H2691">
        <v>64</v>
      </c>
      <c r="I2691">
        <f t="shared" si="82"/>
        <v>23</v>
      </c>
      <c r="J2691">
        <f t="shared" si="83"/>
        <v>3</v>
      </c>
    </row>
    <row r="2692" spans="1:10" x14ac:dyDescent="0.3">
      <c r="A2692" s="4">
        <v>41752.041666660145</v>
      </c>
      <c r="B2692" s="7">
        <v>24710</v>
      </c>
      <c r="C2692">
        <v>7471</v>
      </c>
      <c r="D2692">
        <v>15.3</v>
      </c>
      <c r="E2692">
        <v>23.5</v>
      </c>
      <c r="F2692">
        <v>11.7</v>
      </c>
      <c r="G2692" s="6">
        <v>13.26524113505673</v>
      </c>
      <c r="H2692">
        <v>64</v>
      </c>
      <c r="I2692">
        <f t="shared" ref="I2692:I2755" si="84">DAY(A2692)</f>
        <v>23</v>
      </c>
      <c r="J2692">
        <f t="shared" ref="J2692:J2755" si="85">WEEKDAY(A2692,2)</f>
        <v>3</v>
      </c>
    </row>
    <row r="2693" spans="1:10" x14ac:dyDescent="0.3">
      <c r="A2693" s="4">
        <v>41752.083333326809</v>
      </c>
      <c r="B2693" s="7">
        <v>4741</v>
      </c>
      <c r="C2693">
        <v>1563</v>
      </c>
      <c r="D2693">
        <v>14.3</v>
      </c>
      <c r="E2693">
        <v>26.7</v>
      </c>
      <c r="F2693">
        <v>14.2</v>
      </c>
      <c r="G2693" s="6">
        <v>13.265390168523945</v>
      </c>
      <c r="H2693">
        <v>64</v>
      </c>
      <c r="I2693">
        <f t="shared" si="84"/>
        <v>23</v>
      </c>
      <c r="J2693">
        <f t="shared" si="85"/>
        <v>3</v>
      </c>
    </row>
    <row r="2694" spans="1:10" x14ac:dyDescent="0.3">
      <c r="A2694" s="4">
        <v>41752.124999993473</v>
      </c>
      <c r="B2694" s="7">
        <v>603</v>
      </c>
      <c r="C2694">
        <v>222</v>
      </c>
      <c r="D2694">
        <v>14.9</v>
      </c>
      <c r="E2694">
        <v>23.3</v>
      </c>
      <c r="F2694">
        <v>4.3</v>
      </c>
      <c r="G2694" s="6">
        <v>13.265411341980759</v>
      </c>
      <c r="H2694">
        <v>64</v>
      </c>
      <c r="I2694">
        <f t="shared" si="84"/>
        <v>23</v>
      </c>
      <c r="J2694">
        <f t="shared" si="85"/>
        <v>3</v>
      </c>
    </row>
    <row r="2695" spans="1:10" x14ac:dyDescent="0.3">
      <c r="A2695" s="4">
        <v>41752.166666660138</v>
      </c>
      <c r="B2695" s="7">
        <v>4255</v>
      </c>
      <c r="C2695">
        <v>1475</v>
      </c>
      <c r="D2695">
        <v>12.9</v>
      </c>
      <c r="E2695">
        <v>24.8</v>
      </c>
      <c r="F2695">
        <v>11.4</v>
      </c>
      <c r="G2695" s="6">
        <v>13.265551993689479</v>
      </c>
      <c r="H2695">
        <v>64</v>
      </c>
      <c r="I2695">
        <f t="shared" si="84"/>
        <v>23</v>
      </c>
      <c r="J2695">
        <f t="shared" si="85"/>
        <v>3</v>
      </c>
    </row>
    <row r="2696" spans="1:10" x14ac:dyDescent="0.3">
      <c r="A2696" s="4">
        <v>41752.208333326802</v>
      </c>
      <c r="B2696" s="7">
        <v>20384</v>
      </c>
      <c r="C2696">
        <v>6439</v>
      </c>
      <c r="D2696">
        <v>17.600000000000001</v>
      </c>
      <c r="E2696">
        <v>27.1</v>
      </c>
      <c r="F2696">
        <v>10.7</v>
      </c>
      <c r="G2696" s="6">
        <v>13.266166009130476</v>
      </c>
      <c r="H2696">
        <v>64</v>
      </c>
      <c r="I2696">
        <f t="shared" si="84"/>
        <v>23</v>
      </c>
      <c r="J2696">
        <f t="shared" si="85"/>
        <v>3</v>
      </c>
    </row>
    <row r="2697" spans="1:10" x14ac:dyDescent="0.3">
      <c r="A2697" s="4">
        <v>41752.249999993466</v>
      </c>
      <c r="B2697" s="7">
        <v>37878</v>
      </c>
      <c r="C2697">
        <v>12143</v>
      </c>
      <c r="D2697">
        <v>19.2</v>
      </c>
      <c r="E2697">
        <v>28.4</v>
      </c>
      <c r="F2697">
        <v>16.3</v>
      </c>
      <c r="G2697" s="6">
        <v>13.267324055034301</v>
      </c>
      <c r="H2697">
        <v>64</v>
      </c>
      <c r="I2697">
        <f t="shared" si="84"/>
        <v>23</v>
      </c>
      <c r="J2697">
        <f t="shared" si="85"/>
        <v>3</v>
      </c>
    </row>
    <row r="2698" spans="1:10" x14ac:dyDescent="0.3">
      <c r="A2698" s="4">
        <v>41752.29166666013</v>
      </c>
      <c r="B2698" s="7">
        <v>97225</v>
      </c>
      <c r="C2698">
        <v>29190</v>
      </c>
      <c r="D2698">
        <v>19.5</v>
      </c>
      <c r="E2698">
        <v>33.700000000000003</v>
      </c>
      <c r="F2698">
        <v>31.4</v>
      </c>
      <c r="G2698" s="6">
        <v>13.270107818560039</v>
      </c>
      <c r="H2698">
        <v>64</v>
      </c>
      <c r="I2698">
        <f t="shared" si="84"/>
        <v>23</v>
      </c>
      <c r="J2698">
        <f t="shared" si="85"/>
        <v>3</v>
      </c>
    </row>
    <row r="2699" spans="1:10" x14ac:dyDescent="0.3">
      <c r="A2699" s="4">
        <v>41752.333333326795</v>
      </c>
      <c r="B2699" s="7">
        <v>153921</v>
      </c>
      <c r="C2699">
        <v>55107</v>
      </c>
      <c r="D2699">
        <v>22.9</v>
      </c>
      <c r="E2699">
        <v>46.4</v>
      </c>
      <c r="F2699">
        <v>51.1</v>
      </c>
      <c r="G2699" s="6">
        <v>13.27536323952854</v>
      </c>
      <c r="H2699">
        <v>64</v>
      </c>
      <c r="I2699">
        <f t="shared" si="84"/>
        <v>23</v>
      </c>
      <c r="J2699">
        <f t="shared" si="85"/>
        <v>3</v>
      </c>
    </row>
    <row r="2700" spans="1:10" x14ac:dyDescent="0.3">
      <c r="A2700" s="4">
        <v>41752.374999993459</v>
      </c>
      <c r="B2700" s="7">
        <v>207297</v>
      </c>
      <c r="C2700">
        <v>69838</v>
      </c>
      <c r="D2700">
        <v>29.5</v>
      </c>
      <c r="E2700">
        <v>47.3</v>
      </c>
      <c r="F2700">
        <v>65</v>
      </c>
      <c r="G2700" s="6">
        <v>13.282023517790515</v>
      </c>
      <c r="H2700">
        <v>64</v>
      </c>
      <c r="I2700">
        <f t="shared" si="84"/>
        <v>23</v>
      </c>
      <c r="J2700">
        <f t="shared" si="85"/>
        <v>3</v>
      </c>
    </row>
    <row r="2701" spans="1:10" x14ac:dyDescent="0.3">
      <c r="A2701" s="4">
        <v>41752.416666660123</v>
      </c>
      <c r="B2701" s="7">
        <v>265895</v>
      </c>
      <c r="C2701">
        <v>94918</v>
      </c>
      <c r="D2701">
        <v>30.7</v>
      </c>
      <c r="E2701">
        <v>47.8</v>
      </c>
      <c r="F2701">
        <v>82.1</v>
      </c>
      <c r="G2701" s="6">
        <v>13.291075574266957</v>
      </c>
      <c r="H2701">
        <v>64</v>
      </c>
      <c r="I2701">
        <f t="shared" si="84"/>
        <v>23</v>
      </c>
      <c r="J2701">
        <f t="shared" si="85"/>
        <v>3</v>
      </c>
    </row>
    <row r="2702" spans="1:10" x14ac:dyDescent="0.3">
      <c r="A2702" s="4">
        <v>41752.458333326787</v>
      </c>
      <c r="B2702" s="7">
        <v>356346</v>
      </c>
      <c r="C2702">
        <v>108016</v>
      </c>
      <c r="D2702">
        <v>33.4</v>
      </c>
      <c r="E2702">
        <v>55.4</v>
      </c>
      <c r="F2702">
        <v>99.7</v>
      </c>
      <c r="G2702" s="6">
        <v>13.301376786818295</v>
      </c>
      <c r="H2702">
        <v>64</v>
      </c>
      <c r="I2702">
        <f t="shared" si="84"/>
        <v>23</v>
      </c>
      <c r="J2702">
        <f t="shared" si="85"/>
        <v>3</v>
      </c>
    </row>
    <row r="2703" spans="1:10" x14ac:dyDescent="0.3">
      <c r="A2703" s="4">
        <v>41752.499999993452</v>
      </c>
      <c r="B2703" s="7">
        <v>389908</v>
      </c>
      <c r="C2703">
        <v>121695</v>
      </c>
      <c r="D2703">
        <v>38.200000000000003</v>
      </c>
      <c r="E2703">
        <v>60</v>
      </c>
      <c r="F2703">
        <v>100</v>
      </c>
      <c r="G2703" s="6">
        <v>13.312982532973948</v>
      </c>
      <c r="H2703">
        <v>64</v>
      </c>
      <c r="I2703">
        <f t="shared" si="84"/>
        <v>23</v>
      </c>
      <c r="J2703">
        <f t="shared" si="85"/>
        <v>3</v>
      </c>
    </row>
    <row r="2704" spans="1:10" x14ac:dyDescent="0.3">
      <c r="A2704" s="4">
        <v>41752.541666660116</v>
      </c>
      <c r="B2704" s="7">
        <v>283305</v>
      </c>
      <c r="C2704">
        <v>99121</v>
      </c>
      <c r="D2704">
        <v>29.6</v>
      </c>
      <c r="E2704">
        <v>54.9</v>
      </c>
      <c r="F2704">
        <v>87.8</v>
      </c>
      <c r="G2704" s="6">
        <v>13.322435453361239</v>
      </c>
      <c r="H2704">
        <v>64</v>
      </c>
      <c r="I2704">
        <f t="shared" si="84"/>
        <v>23</v>
      </c>
      <c r="J2704">
        <f t="shared" si="85"/>
        <v>3</v>
      </c>
    </row>
    <row r="2705" spans="1:10" x14ac:dyDescent="0.3">
      <c r="A2705" s="4">
        <v>41752.58333332678</v>
      </c>
      <c r="B2705" s="7">
        <v>248330</v>
      </c>
      <c r="C2705">
        <v>92646</v>
      </c>
      <c r="D2705">
        <v>24.5</v>
      </c>
      <c r="E2705">
        <v>50.7</v>
      </c>
      <c r="F2705">
        <v>77.900000000000006</v>
      </c>
      <c r="G2705" s="6">
        <v>13.3312708417394</v>
      </c>
      <c r="H2705">
        <v>64</v>
      </c>
      <c r="I2705">
        <f t="shared" si="84"/>
        <v>23</v>
      </c>
      <c r="J2705">
        <f t="shared" si="85"/>
        <v>3</v>
      </c>
    </row>
    <row r="2706" spans="1:10" x14ac:dyDescent="0.3">
      <c r="A2706" s="4">
        <v>41752.624999993444</v>
      </c>
      <c r="B2706" s="7">
        <v>247745</v>
      </c>
      <c r="C2706">
        <v>83739</v>
      </c>
      <c r="D2706">
        <v>26.8</v>
      </c>
      <c r="E2706">
        <v>54.3</v>
      </c>
      <c r="F2706">
        <v>76.2</v>
      </c>
      <c r="G2706" s="6">
        <v>13.339256831862006</v>
      </c>
      <c r="H2706">
        <v>64</v>
      </c>
      <c r="I2706">
        <f t="shared" si="84"/>
        <v>23</v>
      </c>
      <c r="J2706">
        <f t="shared" si="85"/>
        <v>3</v>
      </c>
    </row>
    <row r="2707" spans="1:10" x14ac:dyDescent="0.3">
      <c r="A2707" s="4">
        <v>41752.666666660109</v>
      </c>
      <c r="B2707" s="7">
        <v>228498</v>
      </c>
      <c r="C2707">
        <v>82433</v>
      </c>
      <c r="D2707">
        <v>29.8</v>
      </c>
      <c r="E2707">
        <v>53.8</v>
      </c>
      <c r="F2707">
        <v>73.7</v>
      </c>
      <c r="G2707" s="6">
        <v>13.347118231704876</v>
      </c>
      <c r="H2707">
        <v>64</v>
      </c>
      <c r="I2707">
        <f t="shared" si="84"/>
        <v>23</v>
      </c>
      <c r="J2707">
        <f t="shared" si="85"/>
        <v>3</v>
      </c>
    </row>
    <row r="2708" spans="1:10" x14ac:dyDescent="0.3">
      <c r="A2708" s="4">
        <v>41752.708333326773</v>
      </c>
      <c r="B2708" s="7">
        <v>292877</v>
      </c>
      <c r="C2708">
        <v>83815</v>
      </c>
      <c r="D2708">
        <v>28.7</v>
      </c>
      <c r="E2708">
        <v>51.1</v>
      </c>
      <c r="F2708">
        <v>76.099999999999994</v>
      </c>
      <c r="G2708" s="6">
        <v>13.355111465478913</v>
      </c>
      <c r="H2708">
        <v>64</v>
      </c>
      <c r="I2708">
        <f t="shared" si="84"/>
        <v>23</v>
      </c>
      <c r="J2708">
        <f t="shared" si="85"/>
        <v>3</v>
      </c>
    </row>
    <row r="2709" spans="1:10" x14ac:dyDescent="0.3">
      <c r="A2709" s="4">
        <v>41752.749999993437</v>
      </c>
      <c r="B2709" s="7">
        <v>237345</v>
      </c>
      <c r="C2709">
        <v>73414</v>
      </c>
      <c r="D2709">
        <v>27.7</v>
      </c>
      <c r="E2709">
        <v>46.6</v>
      </c>
      <c r="F2709">
        <v>67.7</v>
      </c>
      <c r="G2709" s="6">
        <v>13.362112770303458</v>
      </c>
      <c r="H2709">
        <v>64</v>
      </c>
      <c r="I2709">
        <f t="shared" si="84"/>
        <v>23</v>
      </c>
      <c r="J2709">
        <f t="shared" si="85"/>
        <v>3</v>
      </c>
    </row>
    <row r="2710" spans="1:10" x14ac:dyDescent="0.3">
      <c r="A2710" s="4">
        <v>41752.791666660101</v>
      </c>
      <c r="B2710" s="7">
        <v>205673</v>
      </c>
      <c r="C2710">
        <v>66830</v>
      </c>
      <c r="D2710">
        <v>29.2</v>
      </c>
      <c r="E2710">
        <v>42.6</v>
      </c>
      <c r="F2710">
        <v>62.3</v>
      </c>
      <c r="G2710" s="6">
        <v>13.368486185563691</v>
      </c>
      <c r="H2710">
        <v>64</v>
      </c>
      <c r="I2710">
        <f t="shared" si="84"/>
        <v>23</v>
      </c>
      <c r="J2710">
        <f t="shared" si="85"/>
        <v>3</v>
      </c>
    </row>
    <row r="2711" spans="1:10" x14ac:dyDescent="0.3">
      <c r="A2711" s="4">
        <v>41752.833333326766</v>
      </c>
      <c r="B2711" s="7">
        <v>265698</v>
      </c>
      <c r="C2711">
        <v>87342</v>
      </c>
      <c r="D2711">
        <v>27</v>
      </c>
      <c r="E2711">
        <v>49.7</v>
      </c>
      <c r="F2711">
        <v>78.7</v>
      </c>
      <c r="G2711" s="6">
        <v>13.37681577965061</v>
      </c>
      <c r="H2711">
        <v>64</v>
      </c>
      <c r="I2711">
        <f t="shared" si="84"/>
        <v>23</v>
      </c>
      <c r="J2711">
        <f t="shared" si="85"/>
        <v>3</v>
      </c>
    </row>
    <row r="2712" spans="1:10" x14ac:dyDescent="0.3">
      <c r="A2712" s="4">
        <v>41752.87499999343</v>
      </c>
      <c r="B2712" s="7">
        <v>252388</v>
      </c>
      <c r="C2712">
        <v>88861</v>
      </c>
      <c r="D2712">
        <v>29.5</v>
      </c>
      <c r="E2712">
        <v>52.8</v>
      </c>
      <c r="F2712">
        <v>78.2</v>
      </c>
      <c r="G2712" s="6">
        <v>13.385290236891388</v>
      </c>
      <c r="H2712">
        <v>64</v>
      </c>
      <c r="I2712">
        <f t="shared" si="84"/>
        <v>23</v>
      </c>
      <c r="J2712">
        <f t="shared" si="85"/>
        <v>3</v>
      </c>
    </row>
    <row r="2713" spans="1:10" x14ac:dyDescent="0.3">
      <c r="A2713" s="4">
        <v>41752.916666660094</v>
      </c>
      <c r="B2713" s="7">
        <v>121478</v>
      </c>
      <c r="C2713">
        <v>44884</v>
      </c>
      <c r="D2713">
        <v>27.9</v>
      </c>
      <c r="E2713">
        <v>34.700000000000003</v>
      </c>
      <c r="F2713">
        <v>46.6</v>
      </c>
      <c r="G2713" s="6">
        <v>13.389570704302441</v>
      </c>
      <c r="H2713">
        <v>64</v>
      </c>
      <c r="I2713">
        <f t="shared" si="84"/>
        <v>23</v>
      </c>
      <c r="J2713">
        <f t="shared" si="85"/>
        <v>3</v>
      </c>
    </row>
    <row r="2714" spans="1:10" x14ac:dyDescent="0.3">
      <c r="A2714" s="4">
        <v>41752.958333326758</v>
      </c>
      <c r="B2714" s="7">
        <v>77918</v>
      </c>
      <c r="C2714">
        <v>28103</v>
      </c>
      <c r="D2714">
        <v>22.5</v>
      </c>
      <c r="E2714">
        <v>32.200000000000003</v>
      </c>
      <c r="F2714">
        <v>29.4</v>
      </c>
      <c r="G2714" s="6">
        <v>13.39225082389609</v>
      </c>
      <c r="H2714">
        <v>64</v>
      </c>
      <c r="I2714">
        <f t="shared" si="84"/>
        <v>23</v>
      </c>
      <c r="J2714">
        <f t="shared" si="85"/>
        <v>3</v>
      </c>
    </row>
    <row r="2715" spans="1:10" x14ac:dyDescent="0.3">
      <c r="A2715" s="4">
        <v>41752.999999993423</v>
      </c>
      <c r="B2715" s="7">
        <v>37998</v>
      </c>
      <c r="C2715">
        <v>14093</v>
      </c>
      <c r="D2715">
        <v>17</v>
      </c>
      <c r="E2715">
        <v>31.8</v>
      </c>
      <c r="F2715">
        <v>17</v>
      </c>
      <c r="G2715" s="6">
        <v>13.393594829062186</v>
      </c>
      <c r="H2715">
        <v>64</v>
      </c>
      <c r="I2715">
        <f t="shared" si="84"/>
        <v>24</v>
      </c>
      <c r="J2715">
        <f t="shared" si="85"/>
        <v>4</v>
      </c>
    </row>
    <row r="2716" spans="1:10" x14ac:dyDescent="0.3">
      <c r="A2716" s="4">
        <v>41753.041666660087</v>
      </c>
      <c r="B2716" s="7">
        <v>20488</v>
      </c>
      <c r="C2716">
        <v>6328</v>
      </c>
      <c r="D2716">
        <v>19</v>
      </c>
      <c r="E2716">
        <v>25</v>
      </c>
      <c r="F2716">
        <v>9.1999999999999993</v>
      </c>
      <c r="G2716" s="6">
        <v>13.394198296037661</v>
      </c>
      <c r="H2716">
        <v>64</v>
      </c>
      <c r="I2716">
        <f t="shared" si="84"/>
        <v>24</v>
      </c>
      <c r="J2716">
        <f t="shared" si="85"/>
        <v>4</v>
      </c>
    </row>
    <row r="2717" spans="1:10" x14ac:dyDescent="0.3">
      <c r="A2717" s="4">
        <v>41753.083333326751</v>
      </c>
      <c r="B2717" s="7">
        <v>1678</v>
      </c>
      <c r="C2717">
        <v>610</v>
      </c>
      <c r="D2717">
        <v>15</v>
      </c>
      <c r="E2717">
        <v>23.2</v>
      </c>
      <c r="F2717">
        <v>7.7</v>
      </c>
      <c r="G2717" s="6">
        <v>13.394256457938042</v>
      </c>
      <c r="H2717">
        <v>64</v>
      </c>
      <c r="I2717">
        <f t="shared" si="84"/>
        <v>24</v>
      </c>
      <c r="J2717">
        <f t="shared" si="85"/>
        <v>4</v>
      </c>
    </row>
    <row r="2718" spans="1:10" x14ac:dyDescent="0.3">
      <c r="A2718" s="4">
        <v>41753.124999993415</v>
      </c>
      <c r="B2718" s="7">
        <v>1072</v>
      </c>
      <c r="C2718">
        <v>331</v>
      </c>
      <c r="D2718">
        <v>14.6</v>
      </c>
      <c r="E2718">
        <v>23.4</v>
      </c>
      <c r="F2718">
        <v>5.4</v>
      </c>
      <c r="G2718" s="6">
        <v>13.394288026341631</v>
      </c>
      <c r="H2718">
        <v>64</v>
      </c>
      <c r="I2718">
        <f t="shared" si="84"/>
        <v>24</v>
      </c>
      <c r="J2718">
        <f t="shared" si="85"/>
        <v>4</v>
      </c>
    </row>
    <row r="2719" spans="1:10" x14ac:dyDescent="0.3">
      <c r="A2719" s="4">
        <v>41753.166666660079</v>
      </c>
      <c r="B2719" s="7">
        <v>3193</v>
      </c>
      <c r="C2719">
        <v>1124</v>
      </c>
      <c r="D2719">
        <v>17</v>
      </c>
      <c r="E2719">
        <v>22.4</v>
      </c>
      <c r="F2719">
        <v>9.1</v>
      </c>
      <c r="G2719" s="6">
        <v>13.394395223345221</v>
      </c>
      <c r="H2719">
        <v>64</v>
      </c>
      <c r="I2719">
        <f t="shared" si="84"/>
        <v>24</v>
      </c>
      <c r="J2719">
        <f t="shared" si="85"/>
        <v>4</v>
      </c>
    </row>
    <row r="2720" spans="1:10" x14ac:dyDescent="0.3">
      <c r="A2720" s="4">
        <v>41753.208333326744</v>
      </c>
      <c r="B2720" s="7">
        <v>13923</v>
      </c>
      <c r="C2720">
        <v>4666</v>
      </c>
      <c r="D2720">
        <v>17</v>
      </c>
      <c r="E2720">
        <v>34.299999999999997</v>
      </c>
      <c r="F2720">
        <v>14.8</v>
      </c>
      <c r="G2720" s="6">
        <v>13.394840199240516</v>
      </c>
      <c r="H2720">
        <v>64</v>
      </c>
      <c r="I2720">
        <f t="shared" si="84"/>
        <v>24</v>
      </c>
      <c r="J2720">
        <f t="shared" si="85"/>
        <v>4</v>
      </c>
    </row>
    <row r="2721" spans="1:10" x14ac:dyDescent="0.3">
      <c r="A2721" s="4">
        <v>41753.249999993408</v>
      </c>
      <c r="B2721" s="7">
        <v>42591</v>
      </c>
      <c r="C2721">
        <v>15469</v>
      </c>
      <c r="D2721">
        <v>13.6</v>
      </c>
      <c r="E2721">
        <v>26</v>
      </c>
      <c r="F2721">
        <v>17.899999999999999</v>
      </c>
      <c r="G2721" s="6">
        <v>13.396315423449174</v>
      </c>
      <c r="H2721">
        <v>64</v>
      </c>
      <c r="I2721">
        <f t="shared" si="84"/>
        <v>24</v>
      </c>
      <c r="J2721">
        <f t="shared" si="85"/>
        <v>4</v>
      </c>
    </row>
    <row r="2722" spans="1:10" x14ac:dyDescent="0.3">
      <c r="A2722" s="4">
        <v>41753.291666660072</v>
      </c>
      <c r="B2722" s="7">
        <v>64934</v>
      </c>
      <c r="C2722">
        <v>21068</v>
      </c>
      <c r="D2722">
        <v>13.5</v>
      </c>
      <c r="E2722">
        <v>29.3</v>
      </c>
      <c r="F2722">
        <v>23.8</v>
      </c>
      <c r="G2722" s="6">
        <v>13.398324630336301</v>
      </c>
      <c r="H2722">
        <v>64</v>
      </c>
      <c r="I2722">
        <f t="shared" si="84"/>
        <v>24</v>
      </c>
      <c r="J2722">
        <f t="shared" si="85"/>
        <v>4</v>
      </c>
    </row>
    <row r="2723" spans="1:10" x14ac:dyDescent="0.3">
      <c r="A2723" s="4">
        <v>41753.333333326736</v>
      </c>
      <c r="B2723" s="7">
        <v>99164</v>
      </c>
      <c r="C2723">
        <v>33687</v>
      </c>
      <c r="D2723">
        <v>20.9</v>
      </c>
      <c r="E2723">
        <v>40.4</v>
      </c>
      <c r="F2723">
        <v>34.9</v>
      </c>
      <c r="G2723" s="6">
        <v>13.401537256830688</v>
      </c>
      <c r="H2723">
        <v>64</v>
      </c>
      <c r="I2723">
        <f t="shared" si="84"/>
        <v>24</v>
      </c>
      <c r="J2723">
        <f t="shared" si="85"/>
        <v>4</v>
      </c>
    </row>
    <row r="2724" spans="1:10" x14ac:dyDescent="0.3">
      <c r="A2724" s="4">
        <v>41753.374999993401</v>
      </c>
      <c r="B2724" s="7">
        <v>113372</v>
      </c>
      <c r="C2724">
        <v>38701</v>
      </c>
      <c r="D2724">
        <v>20.2</v>
      </c>
      <c r="E2724">
        <v>33.5</v>
      </c>
      <c r="F2724">
        <v>39.200000000000003</v>
      </c>
      <c r="G2724" s="6">
        <v>13.405228041903531</v>
      </c>
      <c r="H2724">
        <v>64</v>
      </c>
      <c r="I2724">
        <f t="shared" si="84"/>
        <v>24</v>
      </c>
      <c r="J2724">
        <f t="shared" si="85"/>
        <v>4</v>
      </c>
    </row>
    <row r="2725" spans="1:10" x14ac:dyDescent="0.3">
      <c r="A2725" s="4">
        <v>41753.416666660065</v>
      </c>
      <c r="B2725" s="7">
        <v>151869</v>
      </c>
      <c r="C2725">
        <v>54069</v>
      </c>
      <c r="D2725">
        <v>26.1</v>
      </c>
      <c r="E2725">
        <v>35.6</v>
      </c>
      <c r="F2725">
        <v>50</v>
      </c>
      <c r="G2725" s="6">
        <v>13.410384478856313</v>
      </c>
      <c r="H2725">
        <v>64</v>
      </c>
      <c r="I2725">
        <f t="shared" si="84"/>
        <v>24</v>
      </c>
      <c r="J2725">
        <f t="shared" si="85"/>
        <v>4</v>
      </c>
    </row>
    <row r="2726" spans="1:10" x14ac:dyDescent="0.3">
      <c r="A2726" s="4">
        <v>41753.458333326729</v>
      </c>
      <c r="B2726" s="7">
        <v>112980</v>
      </c>
      <c r="C2726">
        <v>41656</v>
      </c>
      <c r="D2726">
        <v>23.3</v>
      </c>
      <c r="E2726">
        <v>36.200000000000003</v>
      </c>
      <c r="F2726">
        <v>37.9</v>
      </c>
      <c r="G2726" s="6">
        <v>13.414357105278894</v>
      </c>
      <c r="H2726">
        <v>64</v>
      </c>
      <c r="I2726">
        <f t="shared" si="84"/>
        <v>24</v>
      </c>
      <c r="J2726">
        <f t="shared" si="85"/>
        <v>4</v>
      </c>
    </row>
    <row r="2727" spans="1:10" x14ac:dyDescent="0.3">
      <c r="A2727" s="4">
        <v>41753.499999993393</v>
      </c>
      <c r="B2727" s="7">
        <v>206444</v>
      </c>
      <c r="C2727">
        <v>62421</v>
      </c>
      <c r="D2727">
        <v>21.4</v>
      </c>
      <c r="E2727">
        <v>38.9</v>
      </c>
      <c r="F2727">
        <v>55.9</v>
      </c>
      <c r="G2727" s="6">
        <v>13.42031001335201</v>
      </c>
      <c r="H2727">
        <v>64</v>
      </c>
      <c r="I2727">
        <f t="shared" si="84"/>
        <v>24</v>
      </c>
      <c r="J2727">
        <f t="shared" si="85"/>
        <v>4</v>
      </c>
    </row>
    <row r="2728" spans="1:10" x14ac:dyDescent="0.3">
      <c r="A2728" s="4">
        <v>41753.541666660058</v>
      </c>
      <c r="B2728" s="7">
        <v>136937</v>
      </c>
      <c r="C2728">
        <v>47068</v>
      </c>
      <c r="D2728">
        <v>16.399999999999999</v>
      </c>
      <c r="E2728">
        <v>40.5</v>
      </c>
      <c r="F2728">
        <v>43.9</v>
      </c>
      <c r="G2728" s="6">
        <v>13.424798773024623</v>
      </c>
      <c r="H2728">
        <v>64</v>
      </c>
      <c r="I2728">
        <f t="shared" si="84"/>
        <v>24</v>
      </c>
      <c r="J2728">
        <f t="shared" si="85"/>
        <v>4</v>
      </c>
    </row>
    <row r="2729" spans="1:10" x14ac:dyDescent="0.3">
      <c r="A2729" s="4">
        <v>41753.583333326722</v>
      </c>
      <c r="B2729" s="7">
        <v>110505</v>
      </c>
      <c r="C2729">
        <v>38675</v>
      </c>
      <c r="D2729">
        <v>22.2</v>
      </c>
      <c r="E2729">
        <v>33.1</v>
      </c>
      <c r="F2729">
        <v>38.1</v>
      </c>
      <c r="G2729" s="6">
        <v>13.428487100038069</v>
      </c>
      <c r="H2729">
        <v>64</v>
      </c>
      <c r="I2729">
        <f t="shared" si="84"/>
        <v>24</v>
      </c>
      <c r="J2729">
        <f t="shared" si="85"/>
        <v>4</v>
      </c>
    </row>
    <row r="2730" spans="1:10" x14ac:dyDescent="0.3">
      <c r="A2730" s="4">
        <v>41753.624999993386</v>
      </c>
      <c r="B2730" s="7">
        <v>91167</v>
      </c>
      <c r="C2730">
        <v>36164</v>
      </c>
      <c r="D2730">
        <v>24.6</v>
      </c>
      <c r="E2730">
        <v>34.700000000000003</v>
      </c>
      <c r="F2730">
        <v>35.9</v>
      </c>
      <c r="G2730" s="6">
        <v>13.431935943476132</v>
      </c>
      <c r="H2730">
        <v>64</v>
      </c>
      <c r="I2730">
        <f t="shared" si="84"/>
        <v>24</v>
      </c>
      <c r="J2730">
        <f t="shared" si="85"/>
        <v>4</v>
      </c>
    </row>
    <row r="2731" spans="1:10" x14ac:dyDescent="0.3">
      <c r="A2731" s="4">
        <v>41753.66666666005</v>
      </c>
      <c r="B2731" s="7">
        <v>134668</v>
      </c>
      <c r="C2731">
        <v>43701</v>
      </c>
      <c r="D2731">
        <v>22</v>
      </c>
      <c r="E2731">
        <v>38.200000000000003</v>
      </c>
      <c r="F2731">
        <v>42.2</v>
      </c>
      <c r="G2731" s="6">
        <v>13.43610358386522</v>
      </c>
      <c r="H2731">
        <v>64</v>
      </c>
      <c r="I2731">
        <f t="shared" si="84"/>
        <v>24</v>
      </c>
      <c r="J2731">
        <f t="shared" si="85"/>
        <v>4</v>
      </c>
    </row>
    <row r="2732" spans="1:10" x14ac:dyDescent="0.3">
      <c r="A2732" s="4">
        <v>41753.708333326715</v>
      </c>
      <c r="B2732" s="7">
        <v>158772</v>
      </c>
      <c r="C2732">
        <v>52290</v>
      </c>
      <c r="D2732">
        <v>27.6</v>
      </c>
      <c r="E2732">
        <v>37.9</v>
      </c>
      <c r="F2732">
        <v>48.8</v>
      </c>
      <c r="G2732" s="6">
        <v>13.441090345778317</v>
      </c>
      <c r="H2732">
        <v>64</v>
      </c>
      <c r="I2732">
        <f t="shared" si="84"/>
        <v>24</v>
      </c>
      <c r="J2732">
        <f t="shared" si="85"/>
        <v>4</v>
      </c>
    </row>
    <row r="2733" spans="1:10" x14ac:dyDescent="0.3">
      <c r="A2733" s="4">
        <v>41753.749999993379</v>
      </c>
      <c r="B2733" s="7">
        <v>175581</v>
      </c>
      <c r="C2733">
        <v>60917</v>
      </c>
      <c r="D2733">
        <v>28.3</v>
      </c>
      <c r="E2733">
        <v>42.7</v>
      </c>
      <c r="F2733">
        <v>52.2</v>
      </c>
      <c r="G2733" s="6">
        <v>13.446899863513694</v>
      </c>
      <c r="H2733">
        <v>64</v>
      </c>
      <c r="I2733">
        <f t="shared" si="84"/>
        <v>24</v>
      </c>
      <c r="J2733">
        <f t="shared" si="85"/>
        <v>4</v>
      </c>
    </row>
    <row r="2734" spans="1:10" x14ac:dyDescent="0.3">
      <c r="A2734" s="4">
        <v>41753.791666660043</v>
      </c>
      <c r="B2734" s="7">
        <v>88328</v>
      </c>
      <c r="C2734">
        <v>27012</v>
      </c>
      <c r="D2734">
        <v>17.600000000000001</v>
      </c>
      <c r="E2734">
        <v>34.4</v>
      </c>
      <c r="F2734">
        <v>28.5</v>
      </c>
      <c r="G2734" s="6">
        <v>13.449475900661339</v>
      </c>
      <c r="H2734">
        <v>64</v>
      </c>
      <c r="I2734">
        <f t="shared" si="84"/>
        <v>24</v>
      </c>
      <c r="J2734">
        <f t="shared" si="85"/>
        <v>4</v>
      </c>
    </row>
    <row r="2735" spans="1:10" x14ac:dyDescent="0.3">
      <c r="A2735" s="4">
        <v>41753.833333326707</v>
      </c>
      <c r="B2735" s="7">
        <v>158343</v>
      </c>
      <c r="C2735">
        <v>51174</v>
      </c>
      <c r="D2735">
        <v>25.7</v>
      </c>
      <c r="E2735">
        <v>35.700000000000003</v>
      </c>
      <c r="F2735">
        <v>48.5</v>
      </c>
      <c r="G2735" s="6">
        <v>13.454356249912721</v>
      </c>
      <c r="H2735">
        <v>64</v>
      </c>
      <c r="I2735">
        <f t="shared" si="84"/>
        <v>24</v>
      </c>
      <c r="J2735">
        <f t="shared" si="85"/>
        <v>4</v>
      </c>
    </row>
    <row r="2736" spans="1:10" x14ac:dyDescent="0.3">
      <c r="A2736" s="4">
        <v>41753.874999993372</v>
      </c>
      <c r="B2736" s="7">
        <v>168559</v>
      </c>
      <c r="C2736">
        <v>54735</v>
      </c>
      <c r="D2736">
        <v>26.3</v>
      </c>
      <c r="E2736">
        <v>43.7</v>
      </c>
      <c r="F2736">
        <v>50.2</v>
      </c>
      <c r="G2736" s="6">
        <v>13.459576191107772</v>
      </c>
      <c r="H2736">
        <v>64</v>
      </c>
      <c r="I2736">
        <f t="shared" si="84"/>
        <v>24</v>
      </c>
      <c r="J2736">
        <f t="shared" si="85"/>
        <v>4</v>
      </c>
    </row>
    <row r="2737" spans="1:10" x14ac:dyDescent="0.3">
      <c r="A2737" s="4">
        <v>41753.916666660036</v>
      </c>
      <c r="B2737" s="7">
        <v>143368</v>
      </c>
      <c r="C2737">
        <v>46749</v>
      </c>
      <c r="D2737">
        <v>21.5</v>
      </c>
      <c r="E2737">
        <v>38</v>
      </c>
      <c r="F2737">
        <v>42.9</v>
      </c>
      <c r="G2737" s="6">
        <v>13.464034515292449</v>
      </c>
      <c r="H2737">
        <v>64</v>
      </c>
      <c r="I2737">
        <f t="shared" si="84"/>
        <v>24</v>
      </c>
      <c r="J2737">
        <f t="shared" si="85"/>
        <v>4</v>
      </c>
    </row>
    <row r="2738" spans="1:10" x14ac:dyDescent="0.3">
      <c r="A2738" s="4">
        <v>41753.9583333267</v>
      </c>
      <c r="B2738" s="7">
        <v>77990</v>
      </c>
      <c r="C2738">
        <v>27401</v>
      </c>
      <c r="D2738">
        <v>19.399999999999999</v>
      </c>
      <c r="E2738">
        <v>31.3</v>
      </c>
      <c r="F2738">
        <v>26.1</v>
      </c>
      <c r="G2738" s="6">
        <v>13.466647664784279</v>
      </c>
      <c r="H2738">
        <v>64</v>
      </c>
      <c r="I2738">
        <f t="shared" si="84"/>
        <v>24</v>
      </c>
      <c r="J2738">
        <f t="shared" si="85"/>
        <v>4</v>
      </c>
    </row>
    <row r="2739" spans="1:10" x14ac:dyDescent="0.3">
      <c r="A2739" s="4">
        <v>41753.999999993364</v>
      </c>
      <c r="B2739" s="7">
        <v>53683</v>
      </c>
      <c r="C2739">
        <v>15706</v>
      </c>
      <c r="D2739">
        <v>18.2</v>
      </c>
      <c r="E2739">
        <v>31</v>
      </c>
      <c r="F2739">
        <v>16.100000000000001</v>
      </c>
      <c r="G2739" s="6">
        <v>13.468145492727613</v>
      </c>
      <c r="H2739">
        <v>64</v>
      </c>
      <c r="I2739">
        <f t="shared" si="84"/>
        <v>25</v>
      </c>
      <c r="J2739">
        <f t="shared" si="85"/>
        <v>5</v>
      </c>
    </row>
    <row r="2740" spans="1:10" x14ac:dyDescent="0.3">
      <c r="A2740" s="4">
        <v>41754.041666660029</v>
      </c>
      <c r="B2740" s="7">
        <v>19903</v>
      </c>
      <c r="C2740">
        <v>6604</v>
      </c>
      <c r="D2740">
        <v>12.7</v>
      </c>
      <c r="E2740">
        <v>30.6</v>
      </c>
      <c r="F2740">
        <v>9.1999999999999993</v>
      </c>
      <c r="G2740" s="6">
        <v>13.468775298133213</v>
      </c>
      <c r="H2740">
        <v>64</v>
      </c>
      <c r="I2740">
        <f t="shared" si="84"/>
        <v>25</v>
      </c>
      <c r="J2740">
        <f t="shared" si="85"/>
        <v>5</v>
      </c>
    </row>
    <row r="2741" spans="1:10" x14ac:dyDescent="0.3">
      <c r="A2741" s="4">
        <v>41754.083333326693</v>
      </c>
      <c r="B2741" s="7">
        <v>5364</v>
      </c>
      <c r="C2741">
        <v>2016</v>
      </c>
      <c r="D2741">
        <v>10</v>
      </c>
      <c r="E2741">
        <v>24.7</v>
      </c>
      <c r="F2741">
        <v>8.5</v>
      </c>
      <c r="G2741" s="6">
        <v>13.468967542275589</v>
      </c>
      <c r="H2741">
        <v>64</v>
      </c>
      <c r="I2741">
        <f t="shared" si="84"/>
        <v>25</v>
      </c>
      <c r="J2741">
        <f t="shared" si="85"/>
        <v>5</v>
      </c>
    </row>
    <row r="2742" spans="1:10" x14ac:dyDescent="0.3">
      <c r="A2742" s="4">
        <v>41754.124999993357</v>
      </c>
      <c r="B2742" s="7">
        <v>972</v>
      </c>
      <c r="C2742">
        <v>330</v>
      </c>
      <c r="D2742">
        <v>12.1</v>
      </c>
      <c r="E2742">
        <v>18.600000000000001</v>
      </c>
      <c r="F2742">
        <v>8.1999999999999993</v>
      </c>
      <c r="G2742" s="6">
        <v>13.468998987324802</v>
      </c>
      <c r="H2742">
        <v>64</v>
      </c>
      <c r="I2742">
        <f t="shared" si="84"/>
        <v>25</v>
      </c>
      <c r="J2742">
        <f t="shared" si="85"/>
        <v>5</v>
      </c>
    </row>
    <row r="2743" spans="1:10" x14ac:dyDescent="0.3">
      <c r="A2743" s="4">
        <v>41754.166666660021</v>
      </c>
      <c r="B2743" s="7">
        <v>2290</v>
      </c>
      <c r="C2743">
        <v>847</v>
      </c>
      <c r="D2743">
        <v>14.6</v>
      </c>
      <c r="E2743">
        <v>23.9</v>
      </c>
      <c r="F2743">
        <v>4.4000000000000004</v>
      </c>
      <c r="G2743" s="6">
        <v>13.469079755043428</v>
      </c>
      <c r="H2743">
        <v>64</v>
      </c>
      <c r="I2743">
        <f t="shared" si="84"/>
        <v>25</v>
      </c>
      <c r="J2743">
        <f t="shared" si="85"/>
        <v>5</v>
      </c>
    </row>
    <row r="2744" spans="1:10" x14ac:dyDescent="0.3">
      <c r="A2744" s="4">
        <v>41754.208333326686</v>
      </c>
      <c r="B2744" s="7">
        <v>10777</v>
      </c>
      <c r="C2744">
        <v>3999</v>
      </c>
      <c r="D2744">
        <v>14.8</v>
      </c>
      <c r="E2744">
        <v>25.7</v>
      </c>
      <c r="F2744">
        <v>8.4</v>
      </c>
      <c r="G2744" s="6">
        <v>13.469461124963724</v>
      </c>
      <c r="H2744">
        <v>64</v>
      </c>
      <c r="I2744">
        <f t="shared" si="84"/>
        <v>25</v>
      </c>
      <c r="J2744">
        <f t="shared" si="85"/>
        <v>5</v>
      </c>
    </row>
    <row r="2745" spans="1:10" x14ac:dyDescent="0.3">
      <c r="A2745" s="4">
        <v>41754.24999999335</v>
      </c>
      <c r="B2745" s="7">
        <v>28598</v>
      </c>
      <c r="C2745">
        <v>8466</v>
      </c>
      <c r="D2745">
        <v>17.3</v>
      </c>
      <c r="E2745">
        <v>30.7</v>
      </c>
      <c r="F2745">
        <v>13.6</v>
      </c>
      <c r="G2745" s="6">
        <v>13.47026848381741</v>
      </c>
      <c r="H2745">
        <v>64</v>
      </c>
      <c r="I2745">
        <f t="shared" si="84"/>
        <v>25</v>
      </c>
      <c r="J2745">
        <f t="shared" si="85"/>
        <v>5</v>
      </c>
    </row>
    <row r="2746" spans="1:10" x14ac:dyDescent="0.3">
      <c r="A2746" s="4">
        <v>41754.291666660014</v>
      </c>
      <c r="B2746" s="7">
        <v>47113</v>
      </c>
      <c r="C2746">
        <v>16380</v>
      </c>
      <c r="D2746">
        <v>19.8</v>
      </c>
      <c r="E2746">
        <v>35.200000000000003</v>
      </c>
      <c r="F2746">
        <v>20.2</v>
      </c>
      <c r="G2746" s="6">
        <v>13.47183061962617</v>
      </c>
      <c r="H2746">
        <v>64</v>
      </c>
      <c r="I2746">
        <f t="shared" si="84"/>
        <v>25</v>
      </c>
      <c r="J2746">
        <f t="shared" si="85"/>
        <v>5</v>
      </c>
    </row>
    <row r="2747" spans="1:10" x14ac:dyDescent="0.3">
      <c r="A2747" s="4">
        <v>41754.333333326678</v>
      </c>
      <c r="B2747" s="7">
        <v>74860</v>
      </c>
      <c r="C2747">
        <v>28613</v>
      </c>
      <c r="D2747">
        <v>14.9</v>
      </c>
      <c r="E2747">
        <v>33.799999999999997</v>
      </c>
      <c r="F2747">
        <v>28.1</v>
      </c>
      <c r="G2747" s="6">
        <v>13.474559352237916</v>
      </c>
      <c r="H2747">
        <v>64</v>
      </c>
      <c r="I2747">
        <f t="shared" si="84"/>
        <v>25</v>
      </c>
      <c r="J2747">
        <f t="shared" si="85"/>
        <v>5</v>
      </c>
    </row>
    <row r="2748" spans="1:10" x14ac:dyDescent="0.3">
      <c r="A2748" s="4">
        <v>41754.374999993342</v>
      </c>
      <c r="B2748" s="7">
        <v>127467</v>
      </c>
      <c r="C2748">
        <v>47187</v>
      </c>
      <c r="D2748">
        <v>24.7</v>
      </c>
      <c r="E2748">
        <v>40.1</v>
      </c>
      <c r="F2748">
        <v>45.5</v>
      </c>
      <c r="G2748" s="6">
        <v>13.479059459026322</v>
      </c>
      <c r="H2748">
        <v>64</v>
      </c>
      <c r="I2748">
        <f t="shared" si="84"/>
        <v>25</v>
      </c>
      <c r="J2748">
        <f t="shared" si="85"/>
        <v>5</v>
      </c>
    </row>
    <row r="2749" spans="1:10" x14ac:dyDescent="0.3">
      <c r="A2749" s="4">
        <v>41754.416666660007</v>
      </c>
      <c r="B2749" s="7">
        <v>185508</v>
      </c>
      <c r="C2749">
        <v>59814</v>
      </c>
      <c r="D2749">
        <v>30.1</v>
      </c>
      <c r="E2749">
        <v>42.5</v>
      </c>
      <c r="F2749">
        <v>55.7</v>
      </c>
      <c r="G2749" s="6">
        <v>13.484763749444909</v>
      </c>
      <c r="H2749">
        <v>64</v>
      </c>
      <c r="I2749">
        <f t="shared" si="84"/>
        <v>25</v>
      </c>
      <c r="J2749">
        <f t="shared" si="85"/>
        <v>5</v>
      </c>
    </row>
    <row r="2750" spans="1:10" x14ac:dyDescent="0.3">
      <c r="A2750" s="4">
        <v>41754.458333326671</v>
      </c>
      <c r="B2750" s="7">
        <v>148321</v>
      </c>
      <c r="C2750">
        <v>49693</v>
      </c>
      <c r="D2750">
        <v>23.4</v>
      </c>
      <c r="E2750">
        <v>38.4</v>
      </c>
      <c r="F2750">
        <v>45.8</v>
      </c>
      <c r="G2750" s="6">
        <v>13.489502839004201</v>
      </c>
      <c r="H2750">
        <v>64</v>
      </c>
      <c r="I2750">
        <f t="shared" si="84"/>
        <v>25</v>
      </c>
      <c r="J2750">
        <f t="shared" si="85"/>
        <v>5</v>
      </c>
    </row>
    <row r="2751" spans="1:10" x14ac:dyDescent="0.3">
      <c r="A2751" s="4">
        <v>41754.499999993335</v>
      </c>
      <c r="B2751" s="7">
        <v>163754</v>
      </c>
      <c r="C2751">
        <v>55891</v>
      </c>
      <c r="D2751">
        <v>14.7</v>
      </c>
      <c r="E2751">
        <v>40.9</v>
      </c>
      <c r="F2751">
        <v>51.7</v>
      </c>
      <c r="G2751" s="6">
        <v>13.494832992961316</v>
      </c>
      <c r="H2751">
        <v>64</v>
      </c>
      <c r="I2751">
        <f t="shared" si="84"/>
        <v>25</v>
      </c>
      <c r="J2751">
        <f t="shared" si="85"/>
        <v>5</v>
      </c>
    </row>
    <row r="2752" spans="1:10" x14ac:dyDescent="0.3">
      <c r="A2752" s="4">
        <v>41754.541666659999</v>
      </c>
      <c r="B2752" s="7">
        <v>96578</v>
      </c>
      <c r="C2752">
        <v>29920</v>
      </c>
      <c r="D2752">
        <v>15.3</v>
      </c>
      <c r="E2752">
        <v>34.200000000000003</v>
      </c>
      <c r="F2752">
        <v>28.2</v>
      </c>
      <c r="G2752" s="6">
        <v>13.497686397451583</v>
      </c>
      <c r="H2752">
        <v>64</v>
      </c>
      <c r="I2752">
        <f t="shared" si="84"/>
        <v>25</v>
      </c>
      <c r="J2752">
        <f t="shared" si="85"/>
        <v>5</v>
      </c>
    </row>
    <row r="2753" spans="1:10" x14ac:dyDescent="0.3">
      <c r="A2753" s="4">
        <v>41754.583333326664</v>
      </c>
      <c r="B2753" s="7">
        <v>116220</v>
      </c>
      <c r="C2753">
        <v>35537</v>
      </c>
      <c r="D2753">
        <v>19.100000000000001</v>
      </c>
      <c r="E2753">
        <v>36</v>
      </c>
      <c r="F2753">
        <v>35</v>
      </c>
      <c r="G2753" s="6">
        <v>13.501075463989672</v>
      </c>
      <c r="H2753">
        <v>64</v>
      </c>
      <c r="I2753">
        <f t="shared" si="84"/>
        <v>25</v>
      </c>
      <c r="J2753">
        <f t="shared" si="85"/>
        <v>5</v>
      </c>
    </row>
    <row r="2754" spans="1:10" x14ac:dyDescent="0.3">
      <c r="A2754" s="4">
        <v>41754.624999993328</v>
      </c>
      <c r="B2754" s="7">
        <v>129281</v>
      </c>
      <c r="C2754">
        <v>43886</v>
      </c>
      <c r="D2754">
        <v>22.8</v>
      </c>
      <c r="E2754">
        <v>36.700000000000003</v>
      </c>
      <c r="F2754">
        <v>45.6</v>
      </c>
      <c r="G2754" s="6">
        <v>13.505260778552223</v>
      </c>
      <c r="H2754">
        <v>64</v>
      </c>
      <c r="I2754">
        <f t="shared" si="84"/>
        <v>25</v>
      </c>
      <c r="J2754">
        <f t="shared" si="85"/>
        <v>5</v>
      </c>
    </row>
    <row r="2755" spans="1:10" x14ac:dyDescent="0.3">
      <c r="A2755" s="4">
        <v>41754.666666659992</v>
      </c>
      <c r="B2755" s="7">
        <v>127318</v>
      </c>
      <c r="C2755">
        <v>43577</v>
      </c>
      <c r="D2755">
        <v>21.8</v>
      </c>
      <c r="E2755">
        <v>42.2</v>
      </c>
      <c r="F2755">
        <v>46</v>
      </c>
      <c r="G2755" s="6">
        <v>13.509416609471831</v>
      </c>
      <c r="H2755">
        <v>64</v>
      </c>
      <c r="I2755">
        <f t="shared" si="84"/>
        <v>25</v>
      </c>
      <c r="J2755">
        <f t="shared" si="85"/>
        <v>5</v>
      </c>
    </row>
    <row r="2756" spans="1:10" x14ac:dyDescent="0.3">
      <c r="A2756" s="4">
        <v>41754.708333326656</v>
      </c>
      <c r="B2756" s="7">
        <v>119076</v>
      </c>
      <c r="C2756">
        <v>35825</v>
      </c>
      <c r="D2756">
        <v>14.9</v>
      </c>
      <c r="E2756">
        <v>38.5</v>
      </c>
      <c r="F2756">
        <v>37.6</v>
      </c>
      <c r="G2756" s="6">
        <v>13.512833140221561</v>
      </c>
      <c r="H2756">
        <v>64</v>
      </c>
      <c r="I2756">
        <f t="shared" ref="I2756:I2819" si="86">DAY(A2756)</f>
        <v>25</v>
      </c>
      <c r="J2756">
        <f t="shared" ref="J2756:J2819" si="87">WEEKDAY(A2756,2)</f>
        <v>5</v>
      </c>
    </row>
    <row r="2757" spans="1:10" x14ac:dyDescent="0.3">
      <c r="A2757" s="4">
        <v>41754.749999993321</v>
      </c>
      <c r="B2757" s="7">
        <v>126640</v>
      </c>
      <c r="C2757">
        <v>40954</v>
      </c>
      <c r="D2757">
        <v>16.899999999999999</v>
      </c>
      <c r="E2757">
        <v>39.6</v>
      </c>
      <c r="F2757">
        <v>42.2</v>
      </c>
      <c r="G2757" s="6">
        <v>13.516738825535809</v>
      </c>
      <c r="H2757">
        <v>64</v>
      </c>
      <c r="I2757">
        <f t="shared" si="86"/>
        <v>25</v>
      </c>
      <c r="J2757">
        <f t="shared" si="87"/>
        <v>5</v>
      </c>
    </row>
    <row r="2758" spans="1:10" x14ac:dyDescent="0.3">
      <c r="A2758" s="4">
        <v>41754.791666659985</v>
      </c>
      <c r="B2758" s="7">
        <v>144408</v>
      </c>
      <c r="C2758">
        <v>45480</v>
      </c>
      <c r="D2758">
        <v>26</v>
      </c>
      <c r="E2758">
        <v>35.1</v>
      </c>
      <c r="F2758">
        <v>44.4</v>
      </c>
      <c r="G2758" s="6">
        <v>13.521076161545196</v>
      </c>
      <c r="H2758">
        <v>64</v>
      </c>
      <c r="I2758">
        <f t="shared" si="86"/>
        <v>25</v>
      </c>
      <c r="J2758">
        <f t="shared" si="87"/>
        <v>5</v>
      </c>
    </row>
    <row r="2759" spans="1:10" x14ac:dyDescent="0.3">
      <c r="A2759" s="4">
        <v>41754.833333326649</v>
      </c>
      <c r="B2759" s="7">
        <v>155442</v>
      </c>
      <c r="C2759">
        <v>53701</v>
      </c>
      <c r="D2759">
        <v>20.2</v>
      </c>
      <c r="E2759">
        <v>40.1</v>
      </c>
      <c r="F2759">
        <v>48.5</v>
      </c>
      <c r="G2759" s="6">
        <v>13.526197478131827</v>
      </c>
      <c r="H2759">
        <v>64</v>
      </c>
      <c r="I2759">
        <f t="shared" si="86"/>
        <v>25</v>
      </c>
      <c r="J2759">
        <f t="shared" si="87"/>
        <v>5</v>
      </c>
    </row>
    <row r="2760" spans="1:10" x14ac:dyDescent="0.3">
      <c r="A2760" s="4">
        <v>41754.874999993313</v>
      </c>
      <c r="B2760" s="7">
        <v>165789</v>
      </c>
      <c r="C2760">
        <v>51265</v>
      </c>
      <c r="D2760">
        <v>27.5</v>
      </c>
      <c r="E2760">
        <v>43.5</v>
      </c>
      <c r="F2760">
        <v>49.3</v>
      </c>
      <c r="G2760" s="6">
        <v>13.531086498221919</v>
      </c>
      <c r="H2760">
        <v>64</v>
      </c>
      <c r="I2760">
        <f t="shared" si="86"/>
        <v>25</v>
      </c>
      <c r="J2760">
        <f t="shared" si="87"/>
        <v>5</v>
      </c>
    </row>
    <row r="2761" spans="1:10" x14ac:dyDescent="0.3">
      <c r="A2761" s="4">
        <v>41754.916666659978</v>
      </c>
      <c r="B2761" s="7">
        <v>122321</v>
      </c>
      <c r="C2761">
        <v>39673</v>
      </c>
      <c r="D2761">
        <v>18.399999999999999</v>
      </c>
      <c r="E2761">
        <v>41.6</v>
      </c>
      <c r="F2761">
        <v>37.4</v>
      </c>
      <c r="G2761" s="6">
        <v>13.534869963476474</v>
      </c>
      <c r="H2761">
        <v>64</v>
      </c>
      <c r="I2761">
        <f t="shared" si="86"/>
        <v>25</v>
      </c>
      <c r="J2761">
        <f t="shared" si="87"/>
        <v>5</v>
      </c>
    </row>
    <row r="2762" spans="1:10" x14ac:dyDescent="0.3">
      <c r="A2762" s="4">
        <v>41754.958333326642</v>
      </c>
      <c r="B2762" s="7">
        <v>77723</v>
      </c>
      <c r="C2762">
        <v>25850</v>
      </c>
      <c r="D2762">
        <v>20.100000000000001</v>
      </c>
      <c r="E2762">
        <v>30.7</v>
      </c>
      <c r="F2762">
        <v>28.8</v>
      </c>
      <c r="G2762" s="6">
        <v>13.537335194971313</v>
      </c>
      <c r="H2762">
        <v>64</v>
      </c>
      <c r="I2762">
        <f t="shared" si="86"/>
        <v>25</v>
      </c>
      <c r="J2762">
        <f t="shared" si="87"/>
        <v>5</v>
      </c>
    </row>
    <row r="2763" spans="1:10" x14ac:dyDescent="0.3">
      <c r="A2763" s="4">
        <v>41754.999999993306</v>
      </c>
      <c r="B2763" s="7">
        <v>44977</v>
      </c>
      <c r="C2763">
        <v>15404</v>
      </c>
      <c r="D2763">
        <v>14</v>
      </c>
      <c r="E2763">
        <v>34.4</v>
      </c>
      <c r="F2763">
        <v>17.600000000000001</v>
      </c>
      <c r="G2763" s="6">
        <v>13.538804249634392</v>
      </c>
      <c r="H2763">
        <v>64</v>
      </c>
      <c r="I2763">
        <f t="shared" si="86"/>
        <v>26</v>
      </c>
      <c r="J2763">
        <f t="shared" si="87"/>
        <v>6</v>
      </c>
    </row>
    <row r="2764" spans="1:10" x14ac:dyDescent="0.3">
      <c r="A2764" s="4">
        <v>41755.04166665997</v>
      </c>
      <c r="B2764" s="7">
        <v>20253</v>
      </c>
      <c r="C2764">
        <v>7025</v>
      </c>
      <c r="D2764">
        <v>20.5</v>
      </c>
      <c r="E2764">
        <v>23.4</v>
      </c>
      <c r="F2764">
        <v>12.2</v>
      </c>
      <c r="G2764" s="6">
        <v>13.539474228734081</v>
      </c>
      <c r="H2764">
        <v>64</v>
      </c>
      <c r="I2764">
        <f t="shared" si="86"/>
        <v>26</v>
      </c>
      <c r="J2764">
        <f t="shared" si="87"/>
        <v>6</v>
      </c>
    </row>
    <row r="2765" spans="1:10" x14ac:dyDescent="0.3">
      <c r="A2765" s="4">
        <v>41755.083333326635</v>
      </c>
      <c r="B2765" s="7">
        <v>4109</v>
      </c>
      <c r="C2765">
        <v>1296</v>
      </c>
      <c r="D2765">
        <v>15.5</v>
      </c>
      <c r="E2765">
        <v>27</v>
      </c>
      <c r="F2765">
        <v>9.4</v>
      </c>
      <c r="G2765" s="6">
        <v>13.539597841538614</v>
      </c>
      <c r="H2765">
        <v>64</v>
      </c>
      <c r="I2765">
        <f t="shared" si="86"/>
        <v>26</v>
      </c>
      <c r="J2765">
        <f t="shared" si="87"/>
        <v>6</v>
      </c>
    </row>
    <row r="2766" spans="1:10" x14ac:dyDescent="0.3">
      <c r="A2766" s="4">
        <v>41755.124999993299</v>
      </c>
      <c r="B2766" s="7">
        <v>660</v>
      </c>
      <c r="C2766">
        <v>228</v>
      </c>
      <c r="D2766">
        <v>15.7</v>
      </c>
      <c r="E2766">
        <v>28.3</v>
      </c>
      <c r="F2766">
        <v>7.8</v>
      </c>
      <c r="G2766" s="6">
        <v>13.539619622455975</v>
      </c>
      <c r="H2766">
        <v>64</v>
      </c>
      <c r="I2766">
        <f t="shared" si="86"/>
        <v>26</v>
      </c>
      <c r="J2766">
        <f t="shared" si="87"/>
        <v>6</v>
      </c>
    </row>
    <row r="2767" spans="1:10" x14ac:dyDescent="0.3">
      <c r="A2767" s="4">
        <v>41755.166666659963</v>
      </c>
      <c r="B2767" s="7">
        <v>2931</v>
      </c>
      <c r="C2767">
        <v>850</v>
      </c>
      <c r="D2767">
        <v>17.100000000000001</v>
      </c>
      <c r="E2767">
        <v>22.8</v>
      </c>
      <c r="F2767">
        <v>10.199999999999999</v>
      </c>
      <c r="G2767" s="6">
        <v>13.539700685827613</v>
      </c>
      <c r="H2767">
        <v>64</v>
      </c>
      <c r="I2767">
        <f t="shared" si="86"/>
        <v>26</v>
      </c>
      <c r="J2767">
        <f t="shared" si="87"/>
        <v>6</v>
      </c>
    </row>
    <row r="2768" spans="1:10" x14ac:dyDescent="0.3">
      <c r="A2768" s="4">
        <v>41755.208333326627</v>
      </c>
      <c r="B2768" s="7">
        <v>13105</v>
      </c>
      <c r="C2768">
        <v>4120</v>
      </c>
      <c r="D2768">
        <v>20.5</v>
      </c>
      <c r="E2768">
        <v>28.1</v>
      </c>
      <c r="F2768">
        <v>10.6</v>
      </c>
      <c r="G2768" s="6">
        <v>13.540093584404405</v>
      </c>
      <c r="H2768">
        <v>64</v>
      </c>
      <c r="I2768">
        <f t="shared" si="86"/>
        <v>26</v>
      </c>
      <c r="J2768">
        <f t="shared" si="87"/>
        <v>6</v>
      </c>
    </row>
    <row r="2769" spans="1:10" x14ac:dyDescent="0.3">
      <c r="A2769" s="4">
        <v>41755.249999993292</v>
      </c>
      <c r="B2769" s="7">
        <v>18327</v>
      </c>
      <c r="C2769">
        <v>5847</v>
      </c>
      <c r="D2769">
        <v>12.8</v>
      </c>
      <c r="E2769">
        <v>19.600000000000001</v>
      </c>
      <c r="F2769">
        <v>11.9</v>
      </c>
      <c r="G2769" s="6">
        <v>13.540651192921201</v>
      </c>
      <c r="H2769">
        <v>64</v>
      </c>
      <c r="I2769">
        <f t="shared" si="86"/>
        <v>26</v>
      </c>
      <c r="J2769">
        <f t="shared" si="87"/>
        <v>6</v>
      </c>
    </row>
    <row r="2770" spans="1:10" x14ac:dyDescent="0.3">
      <c r="A2770" s="4">
        <v>41755.291666659956</v>
      </c>
      <c r="B2770" s="7">
        <v>37330</v>
      </c>
      <c r="C2770">
        <v>12403</v>
      </c>
      <c r="D2770">
        <v>17.5</v>
      </c>
      <c r="E2770">
        <v>25.1</v>
      </c>
      <c r="F2770">
        <v>15.5</v>
      </c>
      <c r="G2770" s="6">
        <v>13.541834024186413</v>
      </c>
      <c r="H2770">
        <v>64</v>
      </c>
      <c r="I2770">
        <f t="shared" si="86"/>
        <v>26</v>
      </c>
      <c r="J2770">
        <f t="shared" si="87"/>
        <v>6</v>
      </c>
    </row>
    <row r="2771" spans="1:10" x14ac:dyDescent="0.3">
      <c r="A2771" s="4">
        <v>41755.33333332662</v>
      </c>
      <c r="B2771" s="7">
        <v>91538</v>
      </c>
      <c r="C2771">
        <v>31029</v>
      </c>
      <c r="D2771">
        <v>15.6</v>
      </c>
      <c r="E2771">
        <v>32.6</v>
      </c>
      <c r="F2771">
        <v>34.9</v>
      </c>
      <c r="G2771" s="6">
        <v>13.544793179632903</v>
      </c>
      <c r="H2771">
        <v>64</v>
      </c>
      <c r="I2771">
        <f t="shared" si="86"/>
        <v>26</v>
      </c>
      <c r="J2771">
        <f t="shared" si="87"/>
        <v>6</v>
      </c>
    </row>
    <row r="2772" spans="1:10" x14ac:dyDescent="0.3">
      <c r="A2772" s="4">
        <v>41755.374999993284</v>
      </c>
      <c r="B2772" s="7">
        <v>125532</v>
      </c>
      <c r="C2772">
        <v>42679</v>
      </c>
      <c r="D2772">
        <v>24.3</v>
      </c>
      <c r="E2772">
        <v>35.5</v>
      </c>
      <c r="F2772">
        <v>42.6</v>
      </c>
      <c r="G2772" s="6">
        <v>13.548863413145666</v>
      </c>
      <c r="H2772">
        <v>64</v>
      </c>
      <c r="I2772">
        <f t="shared" si="86"/>
        <v>26</v>
      </c>
      <c r="J2772">
        <f t="shared" si="87"/>
        <v>6</v>
      </c>
    </row>
    <row r="2773" spans="1:10" x14ac:dyDescent="0.3">
      <c r="A2773" s="4">
        <v>41755.416666659949</v>
      </c>
      <c r="B2773" s="7">
        <v>115038</v>
      </c>
      <c r="C2773">
        <v>38252</v>
      </c>
      <c r="D2773">
        <v>18.600000000000001</v>
      </c>
      <c r="E2773">
        <v>35.700000000000003</v>
      </c>
      <c r="F2773">
        <v>39.9</v>
      </c>
      <c r="G2773" s="6">
        <v>13.552511417964514</v>
      </c>
      <c r="H2773">
        <v>64</v>
      </c>
      <c r="I2773">
        <f t="shared" si="86"/>
        <v>26</v>
      </c>
      <c r="J2773">
        <f t="shared" si="87"/>
        <v>6</v>
      </c>
    </row>
    <row r="2774" spans="1:10" x14ac:dyDescent="0.3">
      <c r="A2774" s="4">
        <v>41755.458333326613</v>
      </c>
      <c r="B2774" s="7">
        <v>132283</v>
      </c>
      <c r="C2774">
        <v>42840</v>
      </c>
      <c r="D2774">
        <v>23.6</v>
      </c>
      <c r="E2774">
        <v>35.9</v>
      </c>
      <c r="F2774">
        <v>43.2</v>
      </c>
      <c r="G2774" s="6">
        <v>13.5565969737995</v>
      </c>
      <c r="H2774">
        <v>64</v>
      </c>
      <c r="I2774">
        <f t="shared" si="86"/>
        <v>26</v>
      </c>
      <c r="J2774">
        <f t="shared" si="87"/>
        <v>6</v>
      </c>
    </row>
    <row r="2775" spans="1:10" x14ac:dyDescent="0.3">
      <c r="A2775" s="4">
        <v>41755.499999993277</v>
      </c>
      <c r="B2775" s="7">
        <v>180457</v>
      </c>
      <c r="C2775">
        <v>56024</v>
      </c>
      <c r="D2775">
        <v>25</v>
      </c>
      <c r="E2775">
        <v>43.9</v>
      </c>
      <c r="F2775">
        <v>53.4</v>
      </c>
      <c r="G2775" s="6">
        <v>13.561939821453711</v>
      </c>
      <c r="H2775">
        <v>64</v>
      </c>
      <c r="I2775">
        <f t="shared" si="86"/>
        <v>26</v>
      </c>
      <c r="J2775">
        <f t="shared" si="87"/>
        <v>6</v>
      </c>
    </row>
    <row r="2776" spans="1:10" x14ac:dyDescent="0.3">
      <c r="A2776" s="4">
        <v>41755.541666659941</v>
      </c>
      <c r="B2776" s="7">
        <v>158737</v>
      </c>
      <c r="C2776">
        <v>57168</v>
      </c>
      <c r="D2776">
        <v>22.8</v>
      </c>
      <c r="E2776">
        <v>45.8</v>
      </c>
      <c r="F2776">
        <v>51.2</v>
      </c>
      <c r="G2776" s="6">
        <v>13.567391779468622</v>
      </c>
      <c r="H2776">
        <v>64</v>
      </c>
      <c r="I2776">
        <f t="shared" si="86"/>
        <v>26</v>
      </c>
      <c r="J2776">
        <f t="shared" si="87"/>
        <v>6</v>
      </c>
    </row>
    <row r="2777" spans="1:10" x14ac:dyDescent="0.3">
      <c r="A2777" s="4">
        <v>41755.583333326605</v>
      </c>
      <c r="B2777" s="7">
        <v>111991</v>
      </c>
      <c r="C2777">
        <v>39513</v>
      </c>
      <c r="D2777">
        <v>17.600000000000001</v>
      </c>
      <c r="E2777">
        <v>33.4</v>
      </c>
      <c r="F2777">
        <v>41</v>
      </c>
      <c r="G2777" s="6">
        <v>13.571160023445266</v>
      </c>
      <c r="H2777">
        <v>64</v>
      </c>
      <c r="I2777">
        <f t="shared" si="86"/>
        <v>26</v>
      </c>
      <c r="J2777">
        <f t="shared" si="87"/>
        <v>6</v>
      </c>
    </row>
    <row r="2778" spans="1:10" x14ac:dyDescent="0.3">
      <c r="A2778" s="4">
        <v>41755.62499999327</v>
      </c>
      <c r="B2778" s="7">
        <v>88415</v>
      </c>
      <c r="C2778">
        <v>29150</v>
      </c>
      <c r="D2778">
        <v>22.7</v>
      </c>
      <c r="E2778">
        <v>30.8</v>
      </c>
      <c r="F2778">
        <v>29.5</v>
      </c>
      <c r="G2778" s="6">
        <v>13.573940006143689</v>
      </c>
      <c r="H2778">
        <v>64</v>
      </c>
      <c r="I2778">
        <f t="shared" si="86"/>
        <v>26</v>
      </c>
      <c r="J2778">
        <f t="shared" si="87"/>
        <v>6</v>
      </c>
    </row>
    <row r="2779" spans="1:10" x14ac:dyDescent="0.3">
      <c r="A2779" s="4">
        <v>41755.666666659934</v>
      </c>
      <c r="B2779" s="7">
        <v>120963</v>
      </c>
      <c r="C2779">
        <v>35718</v>
      </c>
      <c r="D2779">
        <v>21.5</v>
      </c>
      <c r="E2779">
        <v>30.8</v>
      </c>
      <c r="F2779">
        <v>36.5</v>
      </c>
      <c r="G2779" s="6">
        <v>13.577346311292194</v>
      </c>
      <c r="H2779">
        <v>64</v>
      </c>
      <c r="I2779">
        <f t="shared" si="86"/>
        <v>26</v>
      </c>
      <c r="J2779">
        <f t="shared" si="87"/>
        <v>6</v>
      </c>
    </row>
    <row r="2780" spans="1:10" x14ac:dyDescent="0.3">
      <c r="A2780" s="4">
        <v>41755.708333326598</v>
      </c>
      <c r="B2780" s="7">
        <v>123257</v>
      </c>
      <c r="C2780">
        <v>36885</v>
      </c>
      <c r="D2780">
        <v>19.2</v>
      </c>
      <c r="E2780">
        <v>40.299999999999997</v>
      </c>
      <c r="F2780">
        <v>38.6</v>
      </c>
      <c r="G2780" s="6">
        <v>13.580863937617886</v>
      </c>
      <c r="H2780">
        <v>64</v>
      </c>
      <c r="I2780">
        <f t="shared" si="86"/>
        <v>26</v>
      </c>
      <c r="J2780">
        <f t="shared" si="87"/>
        <v>6</v>
      </c>
    </row>
    <row r="2781" spans="1:10" x14ac:dyDescent="0.3">
      <c r="A2781" s="4">
        <v>41755.749999993262</v>
      </c>
      <c r="B2781" s="7">
        <v>100783</v>
      </c>
      <c r="C2781">
        <v>30895</v>
      </c>
      <c r="D2781">
        <v>19.8</v>
      </c>
      <c r="E2781">
        <v>34.200000000000003</v>
      </c>
      <c r="F2781">
        <v>34.4</v>
      </c>
      <c r="G2781" s="6">
        <v>13.583810300214662</v>
      </c>
      <c r="H2781">
        <v>64</v>
      </c>
      <c r="I2781">
        <f t="shared" si="86"/>
        <v>26</v>
      </c>
      <c r="J2781">
        <f t="shared" si="87"/>
        <v>6</v>
      </c>
    </row>
    <row r="2782" spans="1:10" x14ac:dyDescent="0.3">
      <c r="A2782" s="4">
        <v>41755.791666659927</v>
      </c>
      <c r="B2782" s="7">
        <v>96885</v>
      </c>
      <c r="C2782">
        <v>32756</v>
      </c>
      <c r="D2782">
        <v>17.5</v>
      </c>
      <c r="E2782">
        <v>32.9</v>
      </c>
      <c r="F2782">
        <v>36.299999999999997</v>
      </c>
      <c r="G2782" s="6">
        <v>13.586934183480974</v>
      </c>
      <c r="H2782">
        <v>64</v>
      </c>
      <c r="I2782">
        <f t="shared" si="86"/>
        <v>26</v>
      </c>
      <c r="J2782">
        <f t="shared" si="87"/>
        <v>6</v>
      </c>
    </row>
    <row r="2783" spans="1:10" x14ac:dyDescent="0.3">
      <c r="A2783" s="4">
        <v>41755.833333326591</v>
      </c>
      <c r="B2783" s="7">
        <v>90507</v>
      </c>
      <c r="C2783">
        <v>31903</v>
      </c>
      <c r="D2783">
        <v>14.2</v>
      </c>
      <c r="E2783">
        <v>35.6</v>
      </c>
      <c r="F2783">
        <v>32.9</v>
      </c>
      <c r="G2783" s="6">
        <v>13.589976711664079</v>
      </c>
      <c r="H2783">
        <v>64</v>
      </c>
      <c r="I2783">
        <f t="shared" si="86"/>
        <v>26</v>
      </c>
      <c r="J2783">
        <f t="shared" si="87"/>
        <v>6</v>
      </c>
    </row>
    <row r="2784" spans="1:10" x14ac:dyDescent="0.3">
      <c r="A2784" s="4">
        <v>41755.874999993255</v>
      </c>
      <c r="B2784" s="7">
        <v>54584</v>
      </c>
      <c r="C2784">
        <v>19592</v>
      </c>
      <c r="D2784">
        <v>15.7</v>
      </c>
      <c r="E2784">
        <v>32.299999999999997</v>
      </c>
      <c r="F2784">
        <v>23.4</v>
      </c>
      <c r="G2784" s="6">
        <v>13.591845177184878</v>
      </c>
      <c r="H2784">
        <v>64</v>
      </c>
      <c r="I2784">
        <f t="shared" si="86"/>
        <v>26</v>
      </c>
      <c r="J2784">
        <f t="shared" si="87"/>
        <v>6</v>
      </c>
    </row>
    <row r="2785" spans="1:10" x14ac:dyDescent="0.3">
      <c r="A2785" s="4">
        <v>41755.916666659919</v>
      </c>
      <c r="B2785" s="7">
        <v>73637</v>
      </c>
      <c r="C2785">
        <v>26552</v>
      </c>
      <c r="D2785">
        <v>18</v>
      </c>
      <c r="E2785">
        <v>29.7</v>
      </c>
      <c r="F2785">
        <v>26.8</v>
      </c>
      <c r="G2785" s="6">
        <v>13.594377377338953</v>
      </c>
      <c r="H2785">
        <v>64</v>
      </c>
      <c r="I2785">
        <f t="shared" si="86"/>
        <v>26</v>
      </c>
      <c r="J2785">
        <f t="shared" si="87"/>
        <v>6</v>
      </c>
    </row>
    <row r="2786" spans="1:10" x14ac:dyDescent="0.3">
      <c r="A2786" s="4">
        <v>41755.958333326584</v>
      </c>
      <c r="B2786" s="7">
        <v>49314</v>
      </c>
      <c r="C2786">
        <v>16950</v>
      </c>
      <c r="D2786">
        <v>17.399999999999999</v>
      </c>
      <c r="E2786">
        <v>38.299999999999997</v>
      </c>
      <c r="F2786">
        <v>22.2</v>
      </c>
      <c r="G2786" s="6">
        <v>13.595993836064027</v>
      </c>
      <c r="H2786">
        <v>64</v>
      </c>
      <c r="I2786">
        <f t="shared" si="86"/>
        <v>26</v>
      </c>
      <c r="J2786">
        <f t="shared" si="87"/>
        <v>6</v>
      </c>
    </row>
    <row r="2787" spans="1:10" x14ac:dyDescent="0.3">
      <c r="A2787" s="4">
        <v>41755.999999993248</v>
      </c>
      <c r="B2787" s="7">
        <v>44227</v>
      </c>
      <c r="C2787">
        <v>16615</v>
      </c>
      <c r="D2787">
        <v>16.5</v>
      </c>
      <c r="E2787">
        <v>30.6</v>
      </c>
      <c r="F2787">
        <v>16.100000000000001</v>
      </c>
      <c r="G2787" s="6">
        <v>13.597578359832987</v>
      </c>
      <c r="H2787">
        <v>64</v>
      </c>
      <c r="I2787">
        <f t="shared" si="86"/>
        <v>27</v>
      </c>
      <c r="J2787">
        <f t="shared" si="87"/>
        <v>7</v>
      </c>
    </row>
    <row r="2788" spans="1:10" x14ac:dyDescent="0.3">
      <c r="A2788" s="4">
        <v>41756.041666659912</v>
      </c>
      <c r="B2788" s="7">
        <v>23292</v>
      </c>
      <c r="C2788">
        <v>7330</v>
      </c>
      <c r="D2788">
        <v>15.8</v>
      </c>
      <c r="E2788">
        <v>26.7</v>
      </c>
      <c r="F2788">
        <v>12.6</v>
      </c>
      <c r="G2788" s="6">
        <v>13.598277422132263</v>
      </c>
      <c r="H2788">
        <v>64</v>
      </c>
      <c r="I2788">
        <f t="shared" si="86"/>
        <v>27</v>
      </c>
      <c r="J2788">
        <f t="shared" si="87"/>
        <v>7</v>
      </c>
    </row>
    <row r="2789" spans="1:10" x14ac:dyDescent="0.3">
      <c r="A2789" s="4">
        <v>41756.083333326576</v>
      </c>
      <c r="B2789" s="7">
        <v>4587</v>
      </c>
      <c r="C2789">
        <v>1503</v>
      </c>
      <c r="D2789">
        <v>12.7</v>
      </c>
      <c r="E2789">
        <v>26.7</v>
      </c>
      <c r="F2789">
        <v>7.4</v>
      </c>
      <c r="G2789" s="6">
        <v>13.598420803663318</v>
      </c>
      <c r="H2789">
        <v>64</v>
      </c>
      <c r="I2789">
        <f t="shared" si="86"/>
        <v>27</v>
      </c>
      <c r="J2789">
        <f t="shared" si="87"/>
        <v>7</v>
      </c>
    </row>
    <row r="2790" spans="1:10" x14ac:dyDescent="0.3">
      <c r="A2790" s="4">
        <v>41756.124999993241</v>
      </c>
      <c r="B2790" s="7">
        <v>904</v>
      </c>
      <c r="C2790">
        <v>304</v>
      </c>
      <c r="D2790">
        <v>16.8</v>
      </c>
      <c r="E2790">
        <v>22.2</v>
      </c>
      <c r="F2790">
        <v>4</v>
      </c>
      <c r="G2790" s="6">
        <v>13.598449794805582</v>
      </c>
      <c r="H2790">
        <v>64</v>
      </c>
      <c r="I2790">
        <f t="shared" si="86"/>
        <v>27</v>
      </c>
      <c r="J2790">
        <f t="shared" si="87"/>
        <v>7</v>
      </c>
    </row>
    <row r="2791" spans="1:10" x14ac:dyDescent="0.3">
      <c r="A2791" s="4">
        <v>41756.166666659905</v>
      </c>
      <c r="B2791" s="7">
        <v>1410</v>
      </c>
      <c r="C2791">
        <v>494</v>
      </c>
      <c r="D2791">
        <v>13.3</v>
      </c>
      <c r="E2791">
        <v>22.5</v>
      </c>
      <c r="F2791">
        <v>7.7</v>
      </c>
      <c r="G2791" s="6">
        <v>13.598496899323111</v>
      </c>
      <c r="H2791">
        <v>64</v>
      </c>
      <c r="I2791">
        <f t="shared" si="86"/>
        <v>27</v>
      </c>
      <c r="J2791">
        <f t="shared" si="87"/>
        <v>7</v>
      </c>
    </row>
    <row r="2792" spans="1:10" x14ac:dyDescent="0.3">
      <c r="A2792" s="4">
        <v>41756.208333326569</v>
      </c>
      <c r="B2792" s="7">
        <v>3993</v>
      </c>
      <c r="C2792">
        <v>1328</v>
      </c>
      <c r="D2792">
        <v>16.7</v>
      </c>
      <c r="E2792">
        <v>28.7</v>
      </c>
      <c r="F2792">
        <v>4.2</v>
      </c>
      <c r="G2792" s="6">
        <v>13.598623524632382</v>
      </c>
      <c r="H2792">
        <v>64</v>
      </c>
      <c r="I2792">
        <f t="shared" si="86"/>
        <v>27</v>
      </c>
      <c r="J2792">
        <f t="shared" si="87"/>
        <v>7</v>
      </c>
    </row>
    <row r="2793" spans="1:10" x14ac:dyDescent="0.3">
      <c r="A2793" s="4">
        <v>41756.249999993233</v>
      </c>
      <c r="B2793" s="7">
        <v>20243</v>
      </c>
      <c r="C2793">
        <v>6642</v>
      </c>
      <c r="D2793">
        <v>18.100000000000001</v>
      </c>
      <c r="E2793">
        <v>27.6</v>
      </c>
      <c r="F2793">
        <v>8.9</v>
      </c>
      <c r="G2793" s="6">
        <v>13.599256947292186</v>
      </c>
      <c r="H2793">
        <v>64</v>
      </c>
      <c r="I2793">
        <f t="shared" si="86"/>
        <v>27</v>
      </c>
      <c r="J2793">
        <f t="shared" si="87"/>
        <v>7</v>
      </c>
    </row>
    <row r="2794" spans="1:10" x14ac:dyDescent="0.3">
      <c r="A2794" s="4">
        <v>41756.291666659898</v>
      </c>
      <c r="B2794" s="7">
        <v>22018</v>
      </c>
      <c r="C2794">
        <v>7215</v>
      </c>
      <c r="D2794">
        <v>18.5</v>
      </c>
      <c r="E2794">
        <v>24</v>
      </c>
      <c r="F2794">
        <v>10.8</v>
      </c>
      <c r="G2794" s="6">
        <v>13.599945041831825</v>
      </c>
      <c r="H2794">
        <v>64</v>
      </c>
      <c r="I2794">
        <f t="shared" si="86"/>
        <v>27</v>
      </c>
      <c r="J2794">
        <f t="shared" si="87"/>
        <v>7</v>
      </c>
    </row>
    <row r="2795" spans="1:10" x14ac:dyDescent="0.3">
      <c r="A2795" s="4">
        <v>41756.333333326562</v>
      </c>
      <c r="B2795" s="7">
        <v>73774</v>
      </c>
      <c r="C2795">
        <v>25198</v>
      </c>
      <c r="D2795">
        <v>19.8</v>
      </c>
      <c r="E2795">
        <v>34.799999999999997</v>
      </c>
      <c r="F2795">
        <v>24.1</v>
      </c>
      <c r="G2795" s="6">
        <v>13.602348119788982</v>
      </c>
      <c r="H2795">
        <v>64</v>
      </c>
      <c r="I2795">
        <f t="shared" si="86"/>
        <v>27</v>
      </c>
      <c r="J2795">
        <f t="shared" si="87"/>
        <v>7</v>
      </c>
    </row>
    <row r="2796" spans="1:10" x14ac:dyDescent="0.3">
      <c r="A2796" s="4">
        <v>41756.374999993226</v>
      </c>
      <c r="B2796" s="7">
        <v>103349</v>
      </c>
      <c r="C2796">
        <v>33202</v>
      </c>
      <c r="D2796">
        <v>20.8</v>
      </c>
      <c r="E2796">
        <v>37.700000000000003</v>
      </c>
      <c r="F2796">
        <v>32.799999999999997</v>
      </c>
      <c r="G2796" s="6">
        <v>13.605514480089614</v>
      </c>
      <c r="H2796">
        <v>64</v>
      </c>
      <c r="I2796">
        <f t="shared" si="86"/>
        <v>27</v>
      </c>
      <c r="J2796">
        <f t="shared" si="87"/>
        <v>7</v>
      </c>
    </row>
    <row r="2797" spans="1:10" x14ac:dyDescent="0.3">
      <c r="A2797" s="4">
        <v>41756.41666665989</v>
      </c>
      <c r="B2797" s="7">
        <v>106320</v>
      </c>
      <c r="C2797">
        <v>34575</v>
      </c>
      <c r="D2797">
        <v>24.7</v>
      </c>
      <c r="E2797">
        <v>34.799999999999997</v>
      </c>
      <c r="F2797">
        <v>37.799999999999997</v>
      </c>
      <c r="G2797" s="6">
        <v>13.608811800906073</v>
      </c>
      <c r="H2797">
        <v>64</v>
      </c>
      <c r="I2797">
        <f t="shared" si="86"/>
        <v>27</v>
      </c>
      <c r="J2797">
        <f t="shared" si="87"/>
        <v>7</v>
      </c>
    </row>
    <row r="2798" spans="1:10" x14ac:dyDescent="0.3">
      <c r="A2798" s="4">
        <v>41756.458333326555</v>
      </c>
      <c r="B2798" s="7">
        <v>117546</v>
      </c>
      <c r="C2798">
        <v>38594</v>
      </c>
      <c r="D2798">
        <v>26.9</v>
      </c>
      <c r="E2798">
        <v>36.9</v>
      </c>
      <c r="F2798">
        <v>40.299999999999997</v>
      </c>
      <c r="G2798" s="6">
        <v>13.612492417234623</v>
      </c>
      <c r="H2798">
        <v>64</v>
      </c>
      <c r="I2798">
        <f t="shared" si="86"/>
        <v>27</v>
      </c>
      <c r="J2798">
        <f t="shared" si="87"/>
        <v>7</v>
      </c>
    </row>
    <row r="2799" spans="1:10" x14ac:dyDescent="0.3">
      <c r="A2799" s="4">
        <v>41756.499999993219</v>
      </c>
      <c r="B2799" s="7">
        <v>140510</v>
      </c>
      <c r="C2799">
        <v>46945</v>
      </c>
      <c r="D2799">
        <v>25.1</v>
      </c>
      <c r="E2799">
        <v>30.4</v>
      </c>
      <c r="F2799">
        <v>43.5</v>
      </c>
      <c r="G2799" s="6">
        <v>13.616969435454873</v>
      </c>
      <c r="H2799">
        <v>64</v>
      </c>
      <c r="I2799">
        <f t="shared" si="86"/>
        <v>27</v>
      </c>
      <c r="J2799">
        <f t="shared" si="87"/>
        <v>7</v>
      </c>
    </row>
    <row r="2800" spans="1:10" x14ac:dyDescent="0.3">
      <c r="A2800" s="4">
        <v>41756.541666659883</v>
      </c>
      <c r="B2800" s="7">
        <v>188349</v>
      </c>
      <c r="C2800">
        <v>61389</v>
      </c>
      <c r="D2800">
        <v>27.6</v>
      </c>
      <c r="E2800">
        <v>42.3</v>
      </c>
      <c r="F2800">
        <v>58.9</v>
      </c>
      <c r="G2800" s="6">
        <v>13.622823938226738</v>
      </c>
      <c r="H2800">
        <v>64</v>
      </c>
      <c r="I2800">
        <f t="shared" si="86"/>
        <v>27</v>
      </c>
      <c r="J2800">
        <f t="shared" si="87"/>
        <v>7</v>
      </c>
    </row>
    <row r="2801" spans="1:10" x14ac:dyDescent="0.3">
      <c r="A2801" s="4">
        <v>41756.583333326547</v>
      </c>
      <c r="B2801" s="7">
        <v>121160</v>
      </c>
      <c r="C2801">
        <v>36342</v>
      </c>
      <c r="D2801">
        <v>25.1</v>
      </c>
      <c r="E2801">
        <v>34.5</v>
      </c>
      <c r="F2801">
        <v>29.9</v>
      </c>
      <c r="G2801" s="6">
        <v>13.626289815495824</v>
      </c>
      <c r="H2801">
        <v>64</v>
      </c>
      <c r="I2801">
        <f t="shared" si="86"/>
        <v>27</v>
      </c>
      <c r="J2801">
        <f t="shared" si="87"/>
        <v>7</v>
      </c>
    </row>
    <row r="2802" spans="1:10" x14ac:dyDescent="0.3">
      <c r="A2802" s="4">
        <v>41756.624999993212</v>
      </c>
      <c r="B2802" s="7">
        <v>124865</v>
      </c>
      <c r="C2802">
        <v>39132</v>
      </c>
      <c r="D2802">
        <v>17.5</v>
      </c>
      <c r="E2802">
        <v>35.200000000000003</v>
      </c>
      <c r="F2802">
        <v>39.4</v>
      </c>
      <c r="G2802" s="6">
        <v>13.630021741713991</v>
      </c>
      <c r="H2802">
        <v>64</v>
      </c>
      <c r="I2802">
        <f t="shared" si="86"/>
        <v>27</v>
      </c>
      <c r="J2802">
        <f t="shared" si="87"/>
        <v>7</v>
      </c>
    </row>
    <row r="2803" spans="1:10" x14ac:dyDescent="0.3">
      <c r="A2803" s="4">
        <v>41756.666666659876</v>
      </c>
      <c r="B2803" s="7">
        <v>91369</v>
      </c>
      <c r="C2803">
        <v>27815</v>
      </c>
      <c r="D2803">
        <v>21.4</v>
      </c>
      <c r="E2803">
        <v>30</v>
      </c>
      <c r="F2803">
        <v>31.5</v>
      </c>
      <c r="G2803" s="6">
        <v>13.632674388954344</v>
      </c>
      <c r="H2803">
        <v>64</v>
      </c>
      <c r="I2803">
        <f t="shared" si="86"/>
        <v>27</v>
      </c>
      <c r="J2803">
        <f t="shared" si="87"/>
        <v>7</v>
      </c>
    </row>
    <row r="2804" spans="1:10" x14ac:dyDescent="0.3">
      <c r="A2804" s="4">
        <v>41756.70833332654</v>
      </c>
      <c r="B2804" s="7">
        <v>112133</v>
      </c>
      <c r="C2804">
        <v>35906</v>
      </c>
      <c r="D2804">
        <v>22.5</v>
      </c>
      <c r="E2804">
        <v>30.5</v>
      </c>
      <c r="F2804">
        <v>40</v>
      </c>
      <c r="G2804" s="6">
        <v>13.636098668543111</v>
      </c>
      <c r="H2804">
        <v>64</v>
      </c>
      <c r="I2804">
        <f t="shared" si="86"/>
        <v>27</v>
      </c>
      <c r="J2804">
        <f t="shared" si="87"/>
        <v>7</v>
      </c>
    </row>
    <row r="2805" spans="1:10" x14ac:dyDescent="0.3">
      <c r="A2805" s="4">
        <v>41756.749999993204</v>
      </c>
      <c r="B2805" s="7">
        <v>105650</v>
      </c>
      <c r="C2805">
        <v>32681</v>
      </c>
      <c r="D2805">
        <v>24.1</v>
      </c>
      <c r="E2805">
        <v>35.700000000000003</v>
      </c>
      <c r="F2805">
        <v>32.299999999999997</v>
      </c>
      <c r="G2805" s="6">
        <v>13.639215356621436</v>
      </c>
      <c r="H2805">
        <v>64</v>
      </c>
      <c r="I2805">
        <f t="shared" si="86"/>
        <v>27</v>
      </c>
      <c r="J2805">
        <f t="shared" si="87"/>
        <v>7</v>
      </c>
    </row>
    <row r="2806" spans="1:10" x14ac:dyDescent="0.3">
      <c r="A2806" s="4">
        <v>41756.791666659868</v>
      </c>
      <c r="B2806" s="7">
        <v>149598</v>
      </c>
      <c r="C2806">
        <v>49778</v>
      </c>
      <c r="D2806">
        <v>20</v>
      </c>
      <c r="E2806">
        <v>41.5</v>
      </c>
      <c r="F2806">
        <v>48.1</v>
      </c>
      <c r="G2806" s="6">
        <v>13.643962569427909</v>
      </c>
      <c r="H2806">
        <v>64</v>
      </c>
      <c r="I2806">
        <f t="shared" si="86"/>
        <v>27</v>
      </c>
      <c r="J2806">
        <f t="shared" si="87"/>
        <v>7</v>
      </c>
    </row>
    <row r="2807" spans="1:10" x14ac:dyDescent="0.3">
      <c r="A2807" s="4">
        <v>41756.833333326533</v>
      </c>
      <c r="B2807" s="7">
        <v>106632</v>
      </c>
      <c r="C2807">
        <v>35395</v>
      </c>
      <c r="D2807">
        <v>20</v>
      </c>
      <c r="E2807">
        <v>38.9</v>
      </c>
      <c r="F2807">
        <v>34.1</v>
      </c>
      <c r="G2807" s="6">
        <v>13.647338131326075</v>
      </c>
      <c r="H2807">
        <v>64</v>
      </c>
      <c r="I2807">
        <f t="shared" si="86"/>
        <v>27</v>
      </c>
      <c r="J2807">
        <f t="shared" si="87"/>
        <v>7</v>
      </c>
    </row>
    <row r="2808" spans="1:10" x14ac:dyDescent="0.3">
      <c r="A2808" s="4">
        <v>41756.874999993197</v>
      </c>
      <c r="B2808" s="7">
        <v>168696</v>
      </c>
      <c r="C2808">
        <v>53509</v>
      </c>
      <c r="D2808">
        <v>21.8</v>
      </c>
      <c r="E2808">
        <v>37</v>
      </c>
      <c r="F2808">
        <v>54</v>
      </c>
      <c r="G2808" s="6">
        <v>13.652441167921422</v>
      </c>
      <c r="H2808">
        <v>64</v>
      </c>
      <c r="I2808">
        <f t="shared" si="86"/>
        <v>27</v>
      </c>
      <c r="J2808">
        <f t="shared" si="87"/>
        <v>7</v>
      </c>
    </row>
    <row r="2809" spans="1:10" x14ac:dyDescent="0.3">
      <c r="A2809" s="4">
        <v>41756.916666659861</v>
      </c>
      <c r="B2809" s="7">
        <v>132015</v>
      </c>
      <c r="C2809">
        <v>42340</v>
      </c>
      <c r="D2809">
        <v>18</v>
      </c>
      <c r="E2809">
        <v>43.6</v>
      </c>
      <c r="F2809">
        <v>40.200000000000003</v>
      </c>
      <c r="G2809" s="6">
        <v>13.656479043595501</v>
      </c>
      <c r="H2809">
        <v>64</v>
      </c>
      <c r="I2809">
        <f t="shared" si="86"/>
        <v>27</v>
      </c>
      <c r="J2809">
        <f t="shared" si="87"/>
        <v>7</v>
      </c>
    </row>
    <row r="2810" spans="1:10" x14ac:dyDescent="0.3">
      <c r="A2810" s="4">
        <v>41756.958333326525</v>
      </c>
      <c r="B2810" s="7">
        <v>72904</v>
      </c>
      <c r="C2810">
        <v>24074</v>
      </c>
      <c r="D2810">
        <v>19.899999999999999</v>
      </c>
      <c r="E2810">
        <v>27</v>
      </c>
      <c r="F2810">
        <v>28.5</v>
      </c>
      <c r="G2810" s="6">
        <v>13.658774898053307</v>
      </c>
      <c r="H2810">
        <v>64</v>
      </c>
      <c r="I2810">
        <f t="shared" si="86"/>
        <v>27</v>
      </c>
      <c r="J2810">
        <f t="shared" si="87"/>
        <v>7</v>
      </c>
    </row>
    <row r="2811" spans="1:10" x14ac:dyDescent="0.3">
      <c r="A2811" s="4">
        <v>41756.99999999319</v>
      </c>
      <c r="B2811" s="7">
        <v>54172</v>
      </c>
      <c r="C2811">
        <v>16231</v>
      </c>
      <c r="D2811">
        <v>21.8</v>
      </c>
      <c r="E2811">
        <v>25.2</v>
      </c>
      <c r="F2811">
        <v>22.9</v>
      </c>
      <c r="G2811" s="6">
        <v>13.660322800949091</v>
      </c>
      <c r="H2811">
        <v>64</v>
      </c>
      <c r="I2811">
        <f t="shared" si="86"/>
        <v>28</v>
      </c>
      <c r="J2811">
        <f t="shared" si="87"/>
        <v>1</v>
      </c>
    </row>
    <row r="2812" spans="1:10" x14ac:dyDescent="0.3">
      <c r="A2812" s="4">
        <v>41757.041666659854</v>
      </c>
      <c r="B2812" s="7">
        <v>24485</v>
      </c>
      <c r="C2812">
        <v>7971</v>
      </c>
      <c r="D2812">
        <v>20</v>
      </c>
      <c r="E2812">
        <v>28.9</v>
      </c>
      <c r="F2812">
        <v>15.4</v>
      </c>
      <c r="G2812" s="6">
        <v>13.661082987964619</v>
      </c>
      <c r="H2812">
        <v>64</v>
      </c>
      <c r="I2812">
        <f t="shared" si="86"/>
        <v>28</v>
      </c>
      <c r="J2812">
        <f t="shared" si="87"/>
        <v>1</v>
      </c>
    </row>
    <row r="2813" spans="1:10" x14ac:dyDescent="0.3">
      <c r="A2813" s="4">
        <v>41757.083333326518</v>
      </c>
      <c r="B2813" s="7">
        <v>3147</v>
      </c>
      <c r="C2813">
        <v>963</v>
      </c>
      <c r="D2813">
        <v>11.1</v>
      </c>
      <c r="E2813">
        <v>25.7</v>
      </c>
      <c r="F2813">
        <v>6.7</v>
      </c>
      <c r="G2813" s="6">
        <v>13.661174831032685</v>
      </c>
      <c r="H2813">
        <v>64</v>
      </c>
      <c r="I2813">
        <f t="shared" si="86"/>
        <v>28</v>
      </c>
      <c r="J2813">
        <f t="shared" si="87"/>
        <v>1</v>
      </c>
    </row>
    <row r="2814" spans="1:10" x14ac:dyDescent="0.3">
      <c r="A2814" s="4">
        <v>41757.124999993182</v>
      </c>
      <c r="B2814" s="7">
        <v>687</v>
      </c>
      <c r="C2814">
        <v>232</v>
      </c>
      <c r="D2814">
        <v>12.5</v>
      </c>
      <c r="E2814">
        <v>21.6</v>
      </c>
      <c r="F2814">
        <v>2.7</v>
      </c>
      <c r="G2814" s="6">
        <v>13.661196940585228</v>
      </c>
      <c r="H2814">
        <v>64</v>
      </c>
      <c r="I2814">
        <f t="shared" si="86"/>
        <v>28</v>
      </c>
      <c r="J2814">
        <f t="shared" si="87"/>
        <v>1</v>
      </c>
    </row>
    <row r="2815" spans="1:10" x14ac:dyDescent="0.3">
      <c r="A2815" s="4">
        <v>41757.166666659847</v>
      </c>
      <c r="B2815" s="7">
        <v>4573</v>
      </c>
      <c r="C2815">
        <v>1647</v>
      </c>
      <c r="D2815">
        <v>15.7</v>
      </c>
      <c r="E2815">
        <v>21.7</v>
      </c>
      <c r="F2815">
        <v>8.3000000000000007</v>
      </c>
      <c r="G2815" s="6">
        <v>13.661354043001189</v>
      </c>
      <c r="H2815">
        <v>64</v>
      </c>
      <c r="I2815">
        <f t="shared" si="86"/>
        <v>28</v>
      </c>
      <c r="J2815">
        <f t="shared" si="87"/>
        <v>1</v>
      </c>
    </row>
    <row r="2816" spans="1:10" x14ac:dyDescent="0.3">
      <c r="A2816" s="4">
        <v>41757.208333326511</v>
      </c>
      <c r="B2816" s="7">
        <v>17837</v>
      </c>
      <c r="C2816">
        <v>5738</v>
      </c>
      <c r="D2816">
        <v>14.4</v>
      </c>
      <c r="E2816">
        <v>28.5</v>
      </c>
      <c r="F2816">
        <v>14.2</v>
      </c>
      <c r="G2816" s="6">
        <v>13.661901252325059</v>
      </c>
      <c r="H2816">
        <v>64</v>
      </c>
      <c r="I2816">
        <f t="shared" si="86"/>
        <v>28</v>
      </c>
      <c r="J2816">
        <f t="shared" si="87"/>
        <v>1</v>
      </c>
    </row>
    <row r="2817" spans="1:10" x14ac:dyDescent="0.3">
      <c r="A2817" s="4">
        <v>41757.249999993175</v>
      </c>
      <c r="B2817" s="7">
        <v>45099</v>
      </c>
      <c r="C2817">
        <v>14015</v>
      </c>
      <c r="D2817">
        <v>17.8</v>
      </c>
      <c r="E2817">
        <v>29.1</v>
      </c>
      <c r="F2817">
        <v>19.600000000000001</v>
      </c>
      <c r="G2817" s="6">
        <v>13.663237790734341</v>
      </c>
      <c r="H2817">
        <v>64</v>
      </c>
      <c r="I2817">
        <f t="shared" si="86"/>
        <v>28</v>
      </c>
      <c r="J2817">
        <f t="shared" si="87"/>
        <v>1</v>
      </c>
    </row>
    <row r="2818" spans="1:10" x14ac:dyDescent="0.3">
      <c r="A2818" s="4">
        <v>41757.291666659839</v>
      </c>
      <c r="B2818" s="7">
        <v>41685</v>
      </c>
      <c r="C2818">
        <v>13284</v>
      </c>
      <c r="D2818">
        <v>20.2</v>
      </c>
      <c r="E2818">
        <v>33.4</v>
      </c>
      <c r="F2818">
        <v>15.4</v>
      </c>
      <c r="G2818" s="6">
        <v>13.664504669554288</v>
      </c>
      <c r="H2818">
        <v>64</v>
      </c>
      <c r="I2818">
        <f t="shared" si="86"/>
        <v>28</v>
      </c>
      <c r="J2818">
        <f t="shared" si="87"/>
        <v>1</v>
      </c>
    </row>
    <row r="2819" spans="1:10" x14ac:dyDescent="0.3">
      <c r="A2819" s="4">
        <v>41757.333333326504</v>
      </c>
      <c r="B2819" s="7">
        <v>119405</v>
      </c>
      <c r="C2819">
        <v>40866</v>
      </c>
      <c r="D2819">
        <v>23.8</v>
      </c>
      <c r="E2819">
        <v>34.299999999999997</v>
      </c>
      <c r="F2819">
        <v>40.5</v>
      </c>
      <c r="G2819" s="6">
        <v>13.668401945678074</v>
      </c>
      <c r="H2819">
        <v>64</v>
      </c>
      <c r="I2819">
        <f t="shared" si="86"/>
        <v>28</v>
      </c>
      <c r="J2819">
        <f t="shared" si="87"/>
        <v>1</v>
      </c>
    </row>
    <row r="2820" spans="1:10" x14ac:dyDescent="0.3">
      <c r="A2820" s="4">
        <v>41757.374999993168</v>
      </c>
      <c r="B2820" s="7">
        <v>121285</v>
      </c>
      <c r="C2820">
        <v>43198</v>
      </c>
      <c r="D2820">
        <v>18.8</v>
      </c>
      <c r="E2820">
        <v>40.299999999999997</v>
      </c>
      <c r="F2820">
        <v>39.9</v>
      </c>
      <c r="G2820" s="6">
        <v>13.672521595683071</v>
      </c>
      <c r="H2820">
        <v>64</v>
      </c>
      <c r="I2820">
        <f t="shared" ref="I2820:I2883" si="88">DAY(A2820)</f>
        <v>28</v>
      </c>
      <c r="J2820">
        <f t="shared" ref="J2820:J2883" si="89">WEEKDAY(A2820,2)</f>
        <v>1</v>
      </c>
    </row>
    <row r="2821" spans="1:10" x14ac:dyDescent="0.3">
      <c r="A2821" s="4">
        <v>41757.416666659832</v>
      </c>
      <c r="B2821" s="7">
        <v>170402</v>
      </c>
      <c r="C2821">
        <v>57968</v>
      </c>
      <c r="D2821">
        <v>23.5</v>
      </c>
      <c r="E2821">
        <v>46.7</v>
      </c>
      <c r="F2821">
        <v>56</v>
      </c>
      <c r="G2821" s="6">
        <v>13.678049847402704</v>
      </c>
      <c r="H2821">
        <v>64</v>
      </c>
      <c r="I2821">
        <f t="shared" si="88"/>
        <v>28</v>
      </c>
      <c r="J2821">
        <f t="shared" si="89"/>
        <v>1</v>
      </c>
    </row>
    <row r="2822" spans="1:10" x14ac:dyDescent="0.3">
      <c r="A2822" s="4">
        <v>41757.458333326496</v>
      </c>
      <c r="B2822" s="7">
        <v>229607</v>
      </c>
      <c r="C2822">
        <v>74991</v>
      </c>
      <c r="D2822">
        <v>24.9</v>
      </c>
      <c r="E2822">
        <v>44.3</v>
      </c>
      <c r="F2822">
        <v>68.599999999999994</v>
      </c>
      <c r="G2822" s="6">
        <v>13.685201552421447</v>
      </c>
      <c r="H2822">
        <v>64</v>
      </c>
      <c r="I2822">
        <f t="shared" si="88"/>
        <v>28</v>
      </c>
      <c r="J2822">
        <f t="shared" si="89"/>
        <v>1</v>
      </c>
    </row>
    <row r="2823" spans="1:10" x14ac:dyDescent="0.3">
      <c r="A2823" s="4">
        <v>41757.499999993161</v>
      </c>
      <c r="B2823" s="7">
        <v>232882</v>
      </c>
      <c r="C2823">
        <v>71636</v>
      </c>
      <c r="D2823">
        <v>28.3</v>
      </c>
      <c r="E2823">
        <v>46.7</v>
      </c>
      <c r="F2823">
        <v>64.5</v>
      </c>
      <c r="G2823" s="6">
        <v>13.692033331950334</v>
      </c>
      <c r="H2823">
        <v>64</v>
      </c>
      <c r="I2823">
        <f t="shared" si="88"/>
        <v>28</v>
      </c>
      <c r="J2823">
        <f t="shared" si="89"/>
        <v>1</v>
      </c>
    </row>
    <row r="2824" spans="1:10" x14ac:dyDescent="0.3">
      <c r="A2824" s="4">
        <v>41757.541666659825</v>
      </c>
      <c r="B2824" s="7">
        <v>179012</v>
      </c>
      <c r="C2824">
        <v>55735</v>
      </c>
      <c r="D2824">
        <v>21.3</v>
      </c>
      <c r="E2824">
        <v>36.5</v>
      </c>
      <c r="F2824">
        <v>52.9</v>
      </c>
      <c r="G2824" s="6">
        <v>13.697348645822897</v>
      </c>
      <c r="H2824">
        <v>64</v>
      </c>
      <c r="I2824">
        <f t="shared" si="88"/>
        <v>28</v>
      </c>
      <c r="J2824">
        <f t="shared" si="89"/>
        <v>1</v>
      </c>
    </row>
    <row r="2825" spans="1:10" x14ac:dyDescent="0.3">
      <c r="A2825" s="4">
        <v>41757.583333326489</v>
      </c>
      <c r="B2825" s="7">
        <v>176817</v>
      </c>
      <c r="C2825">
        <v>58268</v>
      </c>
      <c r="D2825">
        <v>25.9</v>
      </c>
      <c r="E2825">
        <v>39.299999999999997</v>
      </c>
      <c r="F2825">
        <v>57</v>
      </c>
      <c r="G2825" s="6">
        <v>13.702905511959367</v>
      </c>
      <c r="H2825">
        <v>64</v>
      </c>
      <c r="I2825">
        <f t="shared" si="88"/>
        <v>28</v>
      </c>
      <c r="J2825">
        <f t="shared" si="89"/>
        <v>1</v>
      </c>
    </row>
    <row r="2826" spans="1:10" x14ac:dyDescent="0.3">
      <c r="A2826" s="4">
        <v>41757.624999993153</v>
      </c>
      <c r="B2826" s="7">
        <v>165063</v>
      </c>
      <c r="C2826">
        <v>59925</v>
      </c>
      <c r="D2826">
        <v>21.1</v>
      </c>
      <c r="E2826">
        <v>43.2</v>
      </c>
      <c r="F2826">
        <v>55.7</v>
      </c>
      <c r="G2826" s="6">
        <v>13.70862041286899</v>
      </c>
      <c r="H2826">
        <v>64</v>
      </c>
      <c r="I2826">
        <f t="shared" si="88"/>
        <v>28</v>
      </c>
      <c r="J2826">
        <f t="shared" si="89"/>
        <v>1</v>
      </c>
    </row>
    <row r="2827" spans="1:10" x14ac:dyDescent="0.3">
      <c r="A2827" s="4">
        <v>41757.666666659818</v>
      </c>
      <c r="B2827" s="7">
        <v>171304</v>
      </c>
      <c r="C2827">
        <v>57605</v>
      </c>
      <c r="D2827">
        <v>21.7</v>
      </c>
      <c r="E2827">
        <v>37.799999999999997</v>
      </c>
      <c r="F2827">
        <v>54</v>
      </c>
      <c r="G2827" s="6">
        <v>13.714114027620811</v>
      </c>
      <c r="H2827">
        <v>64</v>
      </c>
      <c r="I2827">
        <f t="shared" si="88"/>
        <v>28</v>
      </c>
      <c r="J2827">
        <f t="shared" si="89"/>
        <v>1</v>
      </c>
    </row>
    <row r="2828" spans="1:10" x14ac:dyDescent="0.3">
      <c r="A2828" s="4">
        <v>41757.708333326482</v>
      </c>
      <c r="B2828" s="7">
        <v>138567</v>
      </c>
      <c r="C2828">
        <v>46302</v>
      </c>
      <c r="D2828">
        <v>22.4</v>
      </c>
      <c r="E2828">
        <v>37.799999999999997</v>
      </c>
      <c r="F2828">
        <v>44.7</v>
      </c>
      <c r="G2828" s="6">
        <v>13.718529720338962</v>
      </c>
      <c r="H2828">
        <v>64</v>
      </c>
      <c r="I2828">
        <f t="shared" si="88"/>
        <v>28</v>
      </c>
      <c r="J2828">
        <f t="shared" si="89"/>
        <v>1</v>
      </c>
    </row>
    <row r="2829" spans="1:10" x14ac:dyDescent="0.3">
      <c r="A2829" s="4">
        <v>41757.749999993146</v>
      </c>
      <c r="B2829" s="7">
        <v>209698</v>
      </c>
      <c r="C2829">
        <v>65842</v>
      </c>
      <c r="D2829">
        <v>22.6</v>
      </c>
      <c r="E2829">
        <v>44.2</v>
      </c>
      <c r="F2829">
        <v>56.5</v>
      </c>
      <c r="G2829" s="6">
        <v>13.724808894181637</v>
      </c>
      <c r="H2829">
        <v>64</v>
      </c>
      <c r="I2829">
        <f t="shared" si="88"/>
        <v>28</v>
      </c>
      <c r="J2829">
        <f t="shared" si="89"/>
        <v>1</v>
      </c>
    </row>
    <row r="2830" spans="1:10" x14ac:dyDescent="0.3">
      <c r="A2830" s="4">
        <v>41757.79166665981</v>
      </c>
      <c r="B2830" s="7">
        <v>133961</v>
      </c>
      <c r="C2830">
        <v>47409</v>
      </c>
      <c r="D2830">
        <v>24</v>
      </c>
      <c r="E2830">
        <v>41.7</v>
      </c>
      <c r="F2830">
        <v>49.7</v>
      </c>
      <c r="G2830" s="6">
        <v>13.729330187860036</v>
      </c>
      <c r="H2830">
        <v>64</v>
      </c>
      <c r="I2830">
        <f t="shared" si="88"/>
        <v>28</v>
      </c>
      <c r="J2830">
        <f t="shared" si="89"/>
        <v>1</v>
      </c>
    </row>
    <row r="2831" spans="1:10" x14ac:dyDescent="0.3">
      <c r="A2831" s="4">
        <v>41757.833333326475</v>
      </c>
      <c r="B2831" s="7">
        <v>237699</v>
      </c>
      <c r="C2831">
        <v>72424</v>
      </c>
      <c r="D2831">
        <v>23.8</v>
      </c>
      <c r="E2831">
        <v>40.6</v>
      </c>
      <c r="F2831">
        <v>66.599999999999994</v>
      </c>
      <c r="G2831" s="6">
        <v>13.736237079916737</v>
      </c>
      <c r="H2831">
        <v>64</v>
      </c>
      <c r="I2831">
        <f t="shared" si="88"/>
        <v>28</v>
      </c>
      <c r="J2831">
        <f t="shared" si="89"/>
        <v>1</v>
      </c>
    </row>
    <row r="2832" spans="1:10" x14ac:dyDescent="0.3">
      <c r="A2832" s="4">
        <v>41757.874999993139</v>
      </c>
      <c r="B2832" s="7">
        <v>159998</v>
      </c>
      <c r="C2832">
        <v>59356</v>
      </c>
      <c r="D2832">
        <v>23.2</v>
      </c>
      <c r="E2832">
        <v>40.200000000000003</v>
      </c>
      <c r="F2832">
        <v>57.1</v>
      </c>
      <c r="G2832" s="6">
        <v>13.741897711253673</v>
      </c>
      <c r="H2832">
        <v>64</v>
      </c>
      <c r="I2832">
        <f t="shared" si="88"/>
        <v>28</v>
      </c>
      <c r="J2832">
        <f t="shared" si="89"/>
        <v>1</v>
      </c>
    </row>
    <row r="2833" spans="1:10" x14ac:dyDescent="0.3">
      <c r="A2833" s="4">
        <v>41757.916666659803</v>
      </c>
      <c r="B2833" s="7">
        <v>134105</v>
      </c>
      <c r="C2833">
        <v>43785</v>
      </c>
      <c r="D2833">
        <v>22.2</v>
      </c>
      <c r="E2833">
        <v>37.799999999999997</v>
      </c>
      <c r="F2833">
        <v>43.7</v>
      </c>
      <c r="G2833" s="6">
        <v>13.746073367744341</v>
      </c>
      <c r="H2833">
        <v>64</v>
      </c>
      <c r="I2833">
        <f t="shared" si="88"/>
        <v>28</v>
      </c>
      <c r="J2833">
        <f t="shared" si="89"/>
        <v>1</v>
      </c>
    </row>
    <row r="2834" spans="1:10" x14ac:dyDescent="0.3">
      <c r="A2834" s="4">
        <v>41757.958333326467</v>
      </c>
      <c r="B2834" s="7">
        <v>91913</v>
      </c>
      <c r="C2834">
        <v>28908</v>
      </c>
      <c r="D2834">
        <v>22.2</v>
      </c>
      <c r="E2834">
        <v>38.1</v>
      </c>
      <c r="F2834">
        <v>29.6</v>
      </c>
      <c r="G2834" s="6">
        <v>13.748830239675822</v>
      </c>
      <c r="H2834">
        <v>64</v>
      </c>
      <c r="I2834">
        <f t="shared" si="88"/>
        <v>28</v>
      </c>
      <c r="J2834">
        <f t="shared" si="89"/>
        <v>1</v>
      </c>
    </row>
    <row r="2835" spans="1:10" x14ac:dyDescent="0.3">
      <c r="A2835" s="4">
        <v>41757.999999993131</v>
      </c>
      <c r="B2835" s="7">
        <v>37215</v>
      </c>
      <c r="C2835">
        <v>15251</v>
      </c>
      <c r="D2835">
        <v>21.8</v>
      </c>
      <c r="E2835">
        <v>33.299999999999997</v>
      </c>
      <c r="F2835">
        <v>20.5</v>
      </c>
      <c r="G2835" s="6">
        <v>13.75028466311664</v>
      </c>
      <c r="H2835">
        <v>64</v>
      </c>
      <c r="I2835">
        <f t="shared" si="88"/>
        <v>29</v>
      </c>
      <c r="J2835">
        <f t="shared" si="89"/>
        <v>2</v>
      </c>
    </row>
    <row r="2836" spans="1:10" x14ac:dyDescent="0.3">
      <c r="A2836" s="4">
        <v>41758.041666659796</v>
      </c>
      <c r="B2836" s="7">
        <v>23347</v>
      </c>
      <c r="C2836">
        <v>7957</v>
      </c>
      <c r="D2836">
        <v>14.2</v>
      </c>
      <c r="E2836">
        <v>26.9</v>
      </c>
      <c r="F2836">
        <v>12.2</v>
      </c>
      <c r="G2836" s="6">
        <v>13.751043499302943</v>
      </c>
      <c r="H2836">
        <v>64</v>
      </c>
      <c r="I2836">
        <f t="shared" si="88"/>
        <v>29</v>
      </c>
      <c r="J2836">
        <f t="shared" si="89"/>
        <v>2</v>
      </c>
    </row>
    <row r="2837" spans="1:10" x14ac:dyDescent="0.3">
      <c r="A2837" s="4">
        <v>41758.08333332646</v>
      </c>
      <c r="B2837" s="7">
        <v>5481</v>
      </c>
      <c r="C2837">
        <v>1892</v>
      </c>
      <c r="D2837">
        <v>15.5</v>
      </c>
      <c r="E2837">
        <v>25.3</v>
      </c>
      <c r="F2837">
        <v>9.1999999999999993</v>
      </c>
      <c r="G2837" s="6">
        <v>13.751223933171115</v>
      </c>
      <c r="H2837">
        <v>64</v>
      </c>
      <c r="I2837">
        <f t="shared" si="88"/>
        <v>29</v>
      </c>
      <c r="J2837">
        <f t="shared" si="89"/>
        <v>2</v>
      </c>
    </row>
    <row r="2838" spans="1:10" x14ac:dyDescent="0.3">
      <c r="A2838" s="4">
        <v>41758.124999993124</v>
      </c>
      <c r="B2838" s="7">
        <v>1252</v>
      </c>
      <c r="C2838">
        <v>447</v>
      </c>
      <c r="D2838">
        <v>14.4</v>
      </c>
      <c r="E2838">
        <v>23.6</v>
      </c>
      <c r="F2838">
        <v>6.9</v>
      </c>
      <c r="G2838" s="6">
        <v>13.751266589151268</v>
      </c>
      <c r="H2838">
        <v>64</v>
      </c>
      <c r="I2838">
        <f t="shared" si="88"/>
        <v>29</v>
      </c>
      <c r="J2838">
        <f t="shared" si="89"/>
        <v>2</v>
      </c>
    </row>
    <row r="2839" spans="1:10" x14ac:dyDescent="0.3">
      <c r="A2839" s="4">
        <v>41758.166666659788</v>
      </c>
      <c r="B2839" s="7">
        <v>4515</v>
      </c>
      <c r="C2839">
        <v>1383</v>
      </c>
      <c r="D2839">
        <v>15.8</v>
      </c>
      <c r="E2839">
        <v>20.3</v>
      </c>
      <c r="F2839">
        <v>7.7</v>
      </c>
      <c r="G2839" s="6">
        <v>13.751398469433548</v>
      </c>
      <c r="H2839">
        <v>64</v>
      </c>
      <c r="I2839">
        <f t="shared" si="88"/>
        <v>29</v>
      </c>
      <c r="J2839">
        <f t="shared" si="89"/>
        <v>2</v>
      </c>
    </row>
    <row r="2840" spans="1:10" x14ac:dyDescent="0.3">
      <c r="A2840" s="4">
        <v>41758.208333326453</v>
      </c>
      <c r="B2840" s="7">
        <v>15115</v>
      </c>
      <c r="C2840">
        <v>5294</v>
      </c>
      <c r="D2840">
        <v>16.899999999999999</v>
      </c>
      <c r="E2840">
        <v>23.5</v>
      </c>
      <c r="F2840">
        <v>9.4</v>
      </c>
      <c r="G2840" s="6">
        <v>13.751903380257307</v>
      </c>
      <c r="H2840">
        <v>64</v>
      </c>
      <c r="I2840">
        <f t="shared" si="88"/>
        <v>29</v>
      </c>
      <c r="J2840">
        <f t="shared" si="89"/>
        <v>2</v>
      </c>
    </row>
    <row r="2841" spans="1:10" x14ac:dyDescent="0.3">
      <c r="A2841" s="4">
        <v>41758.249999993117</v>
      </c>
      <c r="B2841" s="7">
        <v>49885</v>
      </c>
      <c r="C2841">
        <v>17113</v>
      </c>
      <c r="D2841">
        <v>20.2</v>
      </c>
      <c r="E2841">
        <v>30.1</v>
      </c>
      <c r="F2841">
        <v>23.7</v>
      </c>
      <c r="G2841" s="6">
        <v>13.753535383072222</v>
      </c>
      <c r="H2841">
        <v>64</v>
      </c>
      <c r="I2841">
        <f t="shared" si="88"/>
        <v>29</v>
      </c>
      <c r="J2841">
        <f t="shared" si="89"/>
        <v>2</v>
      </c>
    </row>
    <row r="2842" spans="1:10" x14ac:dyDescent="0.3">
      <c r="A2842" s="4">
        <v>41758.291666659781</v>
      </c>
      <c r="B2842" s="7">
        <v>38548</v>
      </c>
      <c r="C2842">
        <v>12529</v>
      </c>
      <c r="D2842">
        <v>15</v>
      </c>
      <c r="E2842">
        <v>29.8</v>
      </c>
      <c r="F2842">
        <v>14.8</v>
      </c>
      <c r="G2842" s="6">
        <v>13.754730246265076</v>
      </c>
      <c r="H2842">
        <v>64</v>
      </c>
      <c r="I2842">
        <f t="shared" si="88"/>
        <v>29</v>
      </c>
      <c r="J2842">
        <f t="shared" si="89"/>
        <v>2</v>
      </c>
    </row>
    <row r="2843" spans="1:10" x14ac:dyDescent="0.3">
      <c r="A2843" s="4">
        <v>41758.333333326445</v>
      </c>
      <c r="B2843" s="7">
        <v>87217</v>
      </c>
      <c r="C2843">
        <v>28659</v>
      </c>
      <c r="D2843">
        <v>18.100000000000001</v>
      </c>
      <c r="E2843">
        <v>35.4</v>
      </c>
      <c r="F2843">
        <v>30.4</v>
      </c>
      <c r="G2843" s="6">
        <v>13.757463415994229</v>
      </c>
      <c r="H2843">
        <v>64</v>
      </c>
      <c r="I2843">
        <f t="shared" si="88"/>
        <v>29</v>
      </c>
      <c r="J2843">
        <f t="shared" si="89"/>
        <v>2</v>
      </c>
    </row>
    <row r="2844" spans="1:10" x14ac:dyDescent="0.3">
      <c r="A2844" s="4">
        <v>41758.37499999311</v>
      </c>
      <c r="B2844" s="7">
        <v>145539</v>
      </c>
      <c r="C2844">
        <v>41128</v>
      </c>
      <c r="D2844">
        <v>20.399999999999999</v>
      </c>
      <c r="E2844">
        <v>39.1</v>
      </c>
      <c r="F2844">
        <v>41.9</v>
      </c>
      <c r="G2844" s="6">
        <v>13.761385706816165</v>
      </c>
      <c r="H2844">
        <v>64</v>
      </c>
      <c r="I2844">
        <f t="shared" si="88"/>
        <v>29</v>
      </c>
      <c r="J2844">
        <f t="shared" si="89"/>
        <v>2</v>
      </c>
    </row>
    <row r="2845" spans="1:10" x14ac:dyDescent="0.3">
      <c r="A2845" s="4">
        <v>41758.416666659774</v>
      </c>
      <c r="B2845" s="7">
        <v>158595</v>
      </c>
      <c r="C2845">
        <v>54521</v>
      </c>
      <c r="D2845">
        <v>22.6</v>
      </c>
      <c r="E2845">
        <v>36.700000000000003</v>
      </c>
      <c r="F2845">
        <v>53</v>
      </c>
      <c r="G2845" s="6">
        <v>13.766585216295166</v>
      </c>
      <c r="H2845">
        <v>64</v>
      </c>
      <c r="I2845">
        <f t="shared" si="88"/>
        <v>29</v>
      </c>
      <c r="J2845">
        <f t="shared" si="89"/>
        <v>2</v>
      </c>
    </row>
    <row r="2846" spans="1:10" x14ac:dyDescent="0.3">
      <c r="A2846" s="4">
        <v>41758.458333326438</v>
      </c>
      <c r="B2846" s="7">
        <v>126497</v>
      </c>
      <c r="C2846">
        <v>46087</v>
      </c>
      <c r="D2846">
        <v>27.5</v>
      </c>
      <c r="E2846">
        <v>43.9</v>
      </c>
      <c r="F2846">
        <v>44.1</v>
      </c>
      <c r="G2846" s="6">
        <v>13.77098041685357</v>
      </c>
      <c r="H2846">
        <v>64</v>
      </c>
      <c r="I2846">
        <f t="shared" si="88"/>
        <v>29</v>
      </c>
      <c r="J2846">
        <f t="shared" si="89"/>
        <v>2</v>
      </c>
    </row>
    <row r="2847" spans="1:10" x14ac:dyDescent="0.3">
      <c r="A2847" s="4">
        <v>41758.499999993102</v>
      </c>
      <c r="B2847" s="7">
        <v>193233</v>
      </c>
      <c r="C2847">
        <v>61588</v>
      </c>
      <c r="D2847">
        <v>26.3</v>
      </c>
      <c r="E2847">
        <v>46.8</v>
      </c>
      <c r="F2847">
        <v>60.1</v>
      </c>
      <c r="G2847" s="6">
        <v>13.776853931589008</v>
      </c>
      <c r="H2847">
        <v>64</v>
      </c>
      <c r="I2847">
        <f t="shared" si="88"/>
        <v>29</v>
      </c>
      <c r="J2847">
        <f t="shared" si="89"/>
        <v>2</v>
      </c>
    </row>
    <row r="2848" spans="1:10" x14ac:dyDescent="0.3">
      <c r="A2848" s="4">
        <v>41758.541666659767</v>
      </c>
      <c r="B2848" s="7">
        <v>174209</v>
      </c>
      <c r="C2848">
        <v>59280</v>
      </c>
      <c r="D2848">
        <v>25.5</v>
      </c>
      <c r="E2848">
        <v>43.4</v>
      </c>
      <c r="F2848">
        <v>57</v>
      </c>
      <c r="G2848" s="6">
        <v>13.782507302534134</v>
      </c>
      <c r="H2848">
        <v>64</v>
      </c>
      <c r="I2848">
        <f t="shared" si="88"/>
        <v>29</v>
      </c>
      <c r="J2848">
        <f t="shared" si="89"/>
        <v>2</v>
      </c>
    </row>
    <row r="2849" spans="1:10" x14ac:dyDescent="0.3">
      <c r="A2849" s="4">
        <v>41758.583333326431</v>
      </c>
      <c r="B2849" s="7">
        <v>194274</v>
      </c>
      <c r="C2849">
        <v>57893</v>
      </c>
      <c r="D2849">
        <v>18.7</v>
      </c>
      <c r="E2849">
        <v>41.1</v>
      </c>
      <c r="F2849">
        <v>53.9</v>
      </c>
      <c r="G2849" s="6">
        <v>13.788028409225349</v>
      </c>
      <c r="H2849">
        <v>64</v>
      </c>
      <c r="I2849">
        <f t="shared" si="88"/>
        <v>29</v>
      </c>
      <c r="J2849">
        <f t="shared" si="89"/>
        <v>2</v>
      </c>
    </row>
    <row r="2850" spans="1:10" x14ac:dyDescent="0.3">
      <c r="A2850" s="4">
        <v>41758.624999993095</v>
      </c>
      <c r="B2850" s="7">
        <v>157616</v>
      </c>
      <c r="C2850">
        <v>50579</v>
      </c>
      <c r="D2850">
        <v>24.5</v>
      </c>
      <c r="E2850">
        <v>39</v>
      </c>
      <c r="F2850">
        <v>48.5</v>
      </c>
      <c r="G2850" s="6">
        <v>13.792851985721663</v>
      </c>
      <c r="H2850">
        <v>64</v>
      </c>
      <c r="I2850">
        <f t="shared" si="88"/>
        <v>29</v>
      </c>
      <c r="J2850">
        <f t="shared" si="89"/>
        <v>2</v>
      </c>
    </row>
    <row r="2851" spans="1:10" x14ac:dyDescent="0.3">
      <c r="A2851" s="4">
        <v>41758.666666659759</v>
      </c>
      <c r="B2851" s="7">
        <v>112412</v>
      </c>
      <c r="C2851">
        <v>39939</v>
      </c>
      <c r="D2851">
        <v>26</v>
      </c>
      <c r="E2851">
        <v>38.700000000000003</v>
      </c>
      <c r="F2851">
        <v>42.6</v>
      </c>
      <c r="G2851" s="6">
        <v>13.796660853368243</v>
      </c>
      <c r="H2851">
        <v>64</v>
      </c>
      <c r="I2851">
        <f t="shared" si="88"/>
        <v>29</v>
      </c>
      <c r="J2851">
        <f t="shared" si="89"/>
        <v>2</v>
      </c>
    </row>
    <row r="2852" spans="1:10" x14ac:dyDescent="0.3">
      <c r="A2852" s="4">
        <v>41758.708333326424</v>
      </c>
      <c r="B2852" s="7">
        <v>115872</v>
      </c>
      <c r="C2852">
        <v>44269</v>
      </c>
      <c r="D2852">
        <v>24.3</v>
      </c>
      <c r="E2852">
        <v>32.799999999999997</v>
      </c>
      <c r="F2852">
        <v>44</v>
      </c>
      <c r="G2852" s="6">
        <v>13.800882674585184</v>
      </c>
      <c r="H2852">
        <v>64</v>
      </c>
      <c r="I2852">
        <f t="shared" si="88"/>
        <v>29</v>
      </c>
      <c r="J2852">
        <f t="shared" si="89"/>
        <v>2</v>
      </c>
    </row>
    <row r="2853" spans="1:10" x14ac:dyDescent="0.3">
      <c r="A2853" s="4">
        <v>41758.749999993088</v>
      </c>
      <c r="B2853" s="7">
        <v>93327</v>
      </c>
      <c r="C2853">
        <v>35405</v>
      </c>
      <c r="D2853">
        <v>23.5</v>
      </c>
      <c r="E2853">
        <v>30.7</v>
      </c>
      <c r="F2853">
        <v>36.4</v>
      </c>
      <c r="G2853" s="6">
        <v>13.804259164343824</v>
      </c>
      <c r="H2853">
        <v>64</v>
      </c>
      <c r="I2853">
        <f t="shared" si="88"/>
        <v>29</v>
      </c>
      <c r="J2853">
        <f t="shared" si="89"/>
        <v>2</v>
      </c>
    </row>
    <row r="2854" spans="1:10" x14ac:dyDescent="0.3">
      <c r="A2854" s="4">
        <v>41758.791666659752</v>
      </c>
      <c r="B2854" s="7">
        <v>145730</v>
      </c>
      <c r="C2854">
        <v>51063</v>
      </c>
      <c r="D2854">
        <v>19.399999999999999</v>
      </c>
      <c r="E2854">
        <v>36.700000000000003</v>
      </c>
      <c r="F2854">
        <v>52.9</v>
      </c>
      <c r="G2854" s="6">
        <v>13.809128951084901</v>
      </c>
      <c r="H2854">
        <v>64</v>
      </c>
      <c r="I2854">
        <f t="shared" si="88"/>
        <v>29</v>
      </c>
      <c r="J2854">
        <f t="shared" si="89"/>
        <v>2</v>
      </c>
    </row>
    <row r="2855" spans="1:10" x14ac:dyDescent="0.3">
      <c r="A2855" s="4">
        <v>41758.833333326416</v>
      </c>
      <c r="B2855" s="7">
        <v>160014</v>
      </c>
      <c r="C2855">
        <v>53013</v>
      </c>
      <c r="D2855">
        <v>30.8</v>
      </c>
      <c r="E2855">
        <v>41</v>
      </c>
      <c r="F2855">
        <v>47.9</v>
      </c>
      <c r="G2855" s="6">
        <v>13.814184654850267</v>
      </c>
      <c r="H2855">
        <v>64</v>
      </c>
      <c r="I2855">
        <f t="shared" si="88"/>
        <v>29</v>
      </c>
      <c r="J2855">
        <f t="shared" si="89"/>
        <v>2</v>
      </c>
    </row>
    <row r="2856" spans="1:10" x14ac:dyDescent="0.3">
      <c r="A2856" s="4">
        <v>41758.874999993081</v>
      </c>
      <c r="B2856" s="7">
        <v>180280</v>
      </c>
      <c r="C2856">
        <v>59321</v>
      </c>
      <c r="D2856">
        <v>27.1</v>
      </c>
      <c r="E2856">
        <v>40</v>
      </c>
      <c r="F2856">
        <v>49.7</v>
      </c>
      <c r="G2856" s="6">
        <v>13.819841945442056</v>
      </c>
      <c r="H2856">
        <v>64</v>
      </c>
      <c r="I2856">
        <f t="shared" si="88"/>
        <v>29</v>
      </c>
      <c r="J2856">
        <f t="shared" si="89"/>
        <v>2</v>
      </c>
    </row>
    <row r="2857" spans="1:10" x14ac:dyDescent="0.3">
      <c r="A2857" s="4">
        <v>41758.916666659745</v>
      </c>
      <c r="B2857" s="7">
        <v>141959</v>
      </c>
      <c r="C2857">
        <v>45781</v>
      </c>
      <c r="D2857">
        <v>22.5</v>
      </c>
      <c r="E2857">
        <v>39.799999999999997</v>
      </c>
      <c r="F2857">
        <v>47.6</v>
      </c>
      <c r="G2857" s="6">
        <v>13.824207996992152</v>
      </c>
      <c r="H2857">
        <v>64</v>
      </c>
      <c r="I2857">
        <f t="shared" si="88"/>
        <v>29</v>
      </c>
      <c r="J2857">
        <f t="shared" si="89"/>
        <v>2</v>
      </c>
    </row>
    <row r="2858" spans="1:10" x14ac:dyDescent="0.3">
      <c r="A2858" s="4">
        <v>41758.958333326409</v>
      </c>
      <c r="B2858" s="7">
        <v>90387</v>
      </c>
      <c r="C2858">
        <v>29395</v>
      </c>
      <c r="D2858">
        <v>15.3</v>
      </c>
      <c r="E2858">
        <v>33.5</v>
      </c>
      <c r="F2858">
        <v>30.3</v>
      </c>
      <c r="G2858" s="6">
        <v>13.8270113489304</v>
      </c>
      <c r="H2858">
        <v>64</v>
      </c>
      <c r="I2858">
        <f t="shared" si="88"/>
        <v>29</v>
      </c>
      <c r="J2858">
        <f t="shared" si="89"/>
        <v>2</v>
      </c>
    </row>
    <row r="2859" spans="1:10" x14ac:dyDescent="0.3">
      <c r="A2859" s="4">
        <v>41758.999999993073</v>
      </c>
      <c r="B2859" s="7">
        <v>54940</v>
      </c>
      <c r="C2859">
        <v>17010</v>
      </c>
      <c r="D2859">
        <v>20.399999999999999</v>
      </c>
      <c r="E2859">
        <v>25</v>
      </c>
      <c r="F2859">
        <v>19.399999999999999</v>
      </c>
      <c r="G2859" s="6">
        <v>13.828633517402842</v>
      </c>
      <c r="H2859">
        <v>64</v>
      </c>
      <c r="I2859">
        <f t="shared" si="88"/>
        <v>30</v>
      </c>
      <c r="J2859">
        <f t="shared" si="89"/>
        <v>3</v>
      </c>
    </row>
    <row r="2860" spans="1:10" x14ac:dyDescent="0.3">
      <c r="A2860" s="4">
        <v>41759.041666659738</v>
      </c>
      <c r="B2860" s="7">
        <v>23906</v>
      </c>
      <c r="C2860">
        <v>8088</v>
      </c>
      <c r="D2860">
        <v>12.3</v>
      </c>
      <c r="E2860">
        <v>27.4</v>
      </c>
      <c r="F2860">
        <v>13.1</v>
      </c>
      <c r="G2860" s="6">
        <v>13.829404851564568</v>
      </c>
      <c r="H2860">
        <v>64</v>
      </c>
      <c r="I2860">
        <f t="shared" si="88"/>
        <v>30</v>
      </c>
      <c r="J2860">
        <f t="shared" si="89"/>
        <v>3</v>
      </c>
    </row>
    <row r="2861" spans="1:10" x14ac:dyDescent="0.3">
      <c r="A2861" s="4">
        <v>41759.083333326402</v>
      </c>
      <c r="B2861" s="7">
        <v>4420</v>
      </c>
      <c r="C2861">
        <v>1575</v>
      </c>
      <c r="D2861">
        <v>14.6</v>
      </c>
      <c r="E2861">
        <v>26.5</v>
      </c>
      <c r="F2861">
        <v>9.1</v>
      </c>
      <c r="G2861" s="6">
        <v>13.82955505514702</v>
      </c>
      <c r="H2861">
        <v>64</v>
      </c>
      <c r="I2861">
        <f t="shared" si="88"/>
        <v>30</v>
      </c>
      <c r="J2861">
        <f t="shared" si="89"/>
        <v>3</v>
      </c>
    </row>
    <row r="2862" spans="1:10" x14ac:dyDescent="0.3">
      <c r="A2862" s="4">
        <v>41759.124999993066</v>
      </c>
      <c r="B2862" s="7">
        <v>835</v>
      </c>
      <c r="C2862">
        <v>285</v>
      </c>
      <c r="D2862">
        <v>18.899999999999999</v>
      </c>
      <c r="E2862">
        <v>26</v>
      </c>
      <c r="F2862">
        <v>6.4</v>
      </c>
      <c r="G2862" s="6">
        <v>13.829582200592082</v>
      </c>
      <c r="H2862">
        <v>64</v>
      </c>
      <c r="I2862">
        <f t="shared" si="88"/>
        <v>30</v>
      </c>
      <c r="J2862">
        <f t="shared" si="89"/>
        <v>3</v>
      </c>
    </row>
    <row r="2863" spans="1:10" x14ac:dyDescent="0.3">
      <c r="A2863" s="4">
        <v>41759.16666665973</v>
      </c>
      <c r="B2863" s="7">
        <v>5715</v>
      </c>
      <c r="C2863">
        <v>1674</v>
      </c>
      <c r="D2863">
        <v>14.2</v>
      </c>
      <c r="E2863">
        <v>29.3</v>
      </c>
      <c r="F2863">
        <v>9.4</v>
      </c>
      <c r="G2863" s="6">
        <v>13.829741873613568</v>
      </c>
      <c r="H2863">
        <v>64</v>
      </c>
      <c r="I2863">
        <f t="shared" si="88"/>
        <v>30</v>
      </c>
      <c r="J2863">
        <f t="shared" si="89"/>
        <v>3</v>
      </c>
    </row>
    <row r="2864" spans="1:10" x14ac:dyDescent="0.3">
      <c r="A2864" s="4">
        <v>41759.208333326394</v>
      </c>
      <c r="B2864" s="7">
        <v>13250</v>
      </c>
      <c r="C2864">
        <v>4684</v>
      </c>
      <c r="D2864">
        <v>15.9</v>
      </c>
      <c r="E2864">
        <v>25.2</v>
      </c>
      <c r="F2864">
        <v>6.1</v>
      </c>
      <c r="G2864" s="6">
        <v>13.830188587356421</v>
      </c>
      <c r="H2864">
        <v>64</v>
      </c>
      <c r="I2864">
        <f t="shared" si="88"/>
        <v>30</v>
      </c>
      <c r="J2864">
        <f t="shared" si="89"/>
        <v>3</v>
      </c>
    </row>
    <row r="2865" spans="1:10" x14ac:dyDescent="0.3">
      <c r="A2865" s="4">
        <v>41759.249999993059</v>
      </c>
      <c r="B2865" s="7">
        <v>33973</v>
      </c>
      <c r="C2865">
        <v>12060</v>
      </c>
      <c r="D2865">
        <v>16</v>
      </c>
      <c r="E2865">
        <v>28.8</v>
      </c>
      <c r="F2865">
        <v>17.899999999999999</v>
      </c>
      <c r="G2865" s="6">
        <v>13.831338692706451</v>
      </c>
      <c r="H2865">
        <v>64</v>
      </c>
      <c r="I2865">
        <f t="shared" si="88"/>
        <v>30</v>
      </c>
      <c r="J2865">
        <f t="shared" si="89"/>
        <v>3</v>
      </c>
    </row>
    <row r="2866" spans="1:10" x14ac:dyDescent="0.3">
      <c r="A2866" s="4">
        <v>41759.291666659723</v>
      </c>
      <c r="B2866" s="7">
        <v>64776</v>
      </c>
      <c r="C2866">
        <v>21855</v>
      </c>
      <c r="D2866">
        <v>15.6</v>
      </c>
      <c r="E2866">
        <v>36.200000000000003</v>
      </c>
      <c r="F2866">
        <v>27</v>
      </c>
      <c r="G2866" s="6">
        <v>13.833422970270597</v>
      </c>
      <c r="H2866">
        <v>64</v>
      </c>
      <c r="I2866">
        <f t="shared" si="88"/>
        <v>30</v>
      </c>
      <c r="J2866">
        <f t="shared" si="89"/>
        <v>3</v>
      </c>
    </row>
    <row r="2867" spans="1:10" x14ac:dyDescent="0.3">
      <c r="A2867" s="4">
        <v>41759.333333326387</v>
      </c>
      <c r="B2867" s="7">
        <v>80494</v>
      </c>
      <c r="C2867">
        <v>30562</v>
      </c>
      <c r="D2867">
        <v>24.9</v>
      </c>
      <c r="E2867">
        <v>30.6</v>
      </c>
      <c r="F2867">
        <v>29.9</v>
      </c>
      <c r="G2867" s="6">
        <v>13.836337595347981</v>
      </c>
      <c r="H2867">
        <v>64</v>
      </c>
      <c r="I2867">
        <f t="shared" si="88"/>
        <v>30</v>
      </c>
      <c r="J2867">
        <f t="shared" si="89"/>
        <v>3</v>
      </c>
    </row>
    <row r="2868" spans="1:10" x14ac:dyDescent="0.3">
      <c r="A2868" s="4">
        <v>41759.374999993051</v>
      </c>
      <c r="B2868" s="7">
        <v>128499</v>
      </c>
      <c r="C2868">
        <v>47699</v>
      </c>
      <c r="D2868">
        <v>27.3</v>
      </c>
      <c r="E2868">
        <v>42.3</v>
      </c>
      <c r="F2868">
        <v>49</v>
      </c>
      <c r="G2868" s="6">
        <v>13.840886518390359</v>
      </c>
      <c r="H2868">
        <v>64</v>
      </c>
      <c r="I2868">
        <f t="shared" si="88"/>
        <v>30</v>
      </c>
      <c r="J2868">
        <f t="shared" si="89"/>
        <v>3</v>
      </c>
    </row>
    <row r="2869" spans="1:10" x14ac:dyDescent="0.3">
      <c r="A2869" s="4">
        <v>41759.416666659716</v>
      </c>
      <c r="B2869" s="7">
        <v>152516</v>
      </c>
      <c r="C2869">
        <v>50486</v>
      </c>
      <c r="D2869">
        <v>22.5</v>
      </c>
      <c r="E2869">
        <v>41.3</v>
      </c>
      <c r="F2869">
        <v>46.6</v>
      </c>
      <c r="G2869" s="6">
        <v>13.845701238985921</v>
      </c>
      <c r="H2869">
        <v>64</v>
      </c>
      <c r="I2869">
        <f t="shared" si="88"/>
        <v>30</v>
      </c>
      <c r="J2869">
        <f t="shared" si="89"/>
        <v>3</v>
      </c>
    </row>
    <row r="2870" spans="1:10" x14ac:dyDescent="0.3">
      <c r="A2870" s="4">
        <v>41759.45833332638</v>
      </c>
      <c r="B2870" s="7">
        <v>153477</v>
      </c>
      <c r="C2870">
        <v>54085</v>
      </c>
      <c r="D2870">
        <v>31.5</v>
      </c>
      <c r="E2870">
        <v>40.6</v>
      </c>
      <c r="F2870">
        <v>51.3</v>
      </c>
      <c r="G2870" s="6">
        <v>13.850859195306663</v>
      </c>
      <c r="H2870">
        <v>64</v>
      </c>
      <c r="I2870">
        <f t="shared" si="88"/>
        <v>30</v>
      </c>
      <c r="J2870">
        <f t="shared" si="89"/>
        <v>3</v>
      </c>
    </row>
    <row r="2871" spans="1:10" x14ac:dyDescent="0.3">
      <c r="A2871" s="4">
        <v>41759.499999993044</v>
      </c>
      <c r="B2871" s="7">
        <v>168247</v>
      </c>
      <c r="C2871">
        <v>64903</v>
      </c>
      <c r="D2871">
        <v>27.5</v>
      </c>
      <c r="E2871">
        <v>44</v>
      </c>
      <c r="F2871">
        <v>57.5</v>
      </c>
      <c r="G2871" s="6">
        <v>13.857048831732333</v>
      </c>
      <c r="H2871">
        <v>64</v>
      </c>
      <c r="I2871">
        <f t="shared" si="88"/>
        <v>30</v>
      </c>
      <c r="J2871">
        <f t="shared" si="89"/>
        <v>3</v>
      </c>
    </row>
    <row r="2872" spans="1:10" x14ac:dyDescent="0.3">
      <c r="A2872" s="4">
        <v>41759.541666659708</v>
      </c>
      <c r="B2872" s="7">
        <v>192539</v>
      </c>
      <c r="C2872">
        <v>62638</v>
      </c>
      <c r="D2872">
        <v>24.7</v>
      </c>
      <c r="E2872">
        <v>44</v>
      </c>
      <c r="F2872">
        <v>53.2</v>
      </c>
      <c r="G2872" s="6">
        <v>13.863022460659129</v>
      </c>
      <c r="H2872">
        <v>64</v>
      </c>
      <c r="I2872">
        <f t="shared" si="88"/>
        <v>30</v>
      </c>
      <c r="J2872">
        <f t="shared" si="89"/>
        <v>3</v>
      </c>
    </row>
    <row r="2873" spans="1:10" x14ac:dyDescent="0.3">
      <c r="A2873" s="4">
        <v>41759.583333326373</v>
      </c>
      <c r="B2873" s="7">
        <v>141017</v>
      </c>
      <c r="C2873">
        <v>51525</v>
      </c>
      <c r="D2873">
        <v>22.4</v>
      </c>
      <c r="E2873">
        <v>37.4</v>
      </c>
      <c r="F2873">
        <v>50.3</v>
      </c>
      <c r="G2873" s="6">
        <v>13.867936262032069</v>
      </c>
      <c r="H2873">
        <v>64</v>
      </c>
      <c r="I2873">
        <f t="shared" si="88"/>
        <v>30</v>
      </c>
      <c r="J2873">
        <f t="shared" si="89"/>
        <v>3</v>
      </c>
    </row>
    <row r="2874" spans="1:10" x14ac:dyDescent="0.3">
      <c r="A2874" s="4">
        <v>41759.624999993037</v>
      </c>
      <c r="B2874" s="7">
        <v>184811</v>
      </c>
      <c r="C2874">
        <v>61996</v>
      </c>
      <c r="D2874">
        <v>24.1</v>
      </c>
      <c r="E2874">
        <v>44.6</v>
      </c>
      <c r="F2874">
        <v>57.2</v>
      </c>
      <c r="G2874" s="6">
        <v>13.873848659217261</v>
      </c>
      <c r="H2874">
        <v>64</v>
      </c>
      <c r="I2874">
        <f t="shared" si="88"/>
        <v>30</v>
      </c>
      <c r="J2874">
        <f t="shared" si="89"/>
        <v>3</v>
      </c>
    </row>
    <row r="2875" spans="1:10" x14ac:dyDescent="0.3">
      <c r="A2875" s="4">
        <v>41759.666666659701</v>
      </c>
      <c r="B2875" s="7">
        <v>123727</v>
      </c>
      <c r="C2875">
        <v>41422</v>
      </c>
      <c r="D2875">
        <v>21.3</v>
      </c>
      <c r="E2875">
        <v>35.799999999999997</v>
      </c>
      <c r="F2875">
        <v>41.5</v>
      </c>
      <c r="G2875" s="6">
        <v>13.877798966385942</v>
      </c>
      <c r="H2875">
        <v>64</v>
      </c>
      <c r="I2875">
        <f t="shared" si="88"/>
        <v>30</v>
      </c>
      <c r="J2875">
        <f t="shared" si="89"/>
        <v>3</v>
      </c>
    </row>
    <row r="2876" spans="1:10" x14ac:dyDescent="0.3">
      <c r="A2876" s="4">
        <v>41759.708333326365</v>
      </c>
      <c r="B2876" s="7">
        <v>134848</v>
      </c>
      <c r="C2876">
        <v>46288</v>
      </c>
      <c r="D2876">
        <v>21.1</v>
      </c>
      <c r="E2876">
        <v>38.1</v>
      </c>
      <c r="F2876">
        <v>45.5</v>
      </c>
      <c r="G2876" s="6">
        <v>13.882213319927395</v>
      </c>
      <c r="H2876">
        <v>64</v>
      </c>
      <c r="I2876">
        <f t="shared" si="88"/>
        <v>30</v>
      </c>
      <c r="J2876">
        <f t="shared" si="89"/>
        <v>3</v>
      </c>
    </row>
    <row r="2877" spans="1:10" x14ac:dyDescent="0.3">
      <c r="A2877" s="4">
        <v>41759.74999999303</v>
      </c>
      <c r="B2877" s="7">
        <v>183143</v>
      </c>
      <c r="C2877">
        <v>57933</v>
      </c>
      <c r="D2877">
        <v>23.2</v>
      </c>
      <c r="E2877">
        <v>38.299999999999997</v>
      </c>
      <c r="F2877">
        <v>52.9</v>
      </c>
      <c r="G2877" s="6">
        <v>13.887738224233345</v>
      </c>
      <c r="H2877">
        <v>64</v>
      </c>
      <c r="I2877">
        <f t="shared" si="88"/>
        <v>30</v>
      </c>
      <c r="J2877">
        <f t="shared" si="89"/>
        <v>3</v>
      </c>
    </row>
    <row r="2878" spans="1:10" x14ac:dyDescent="0.3">
      <c r="A2878" s="4">
        <v>41759.791666659694</v>
      </c>
      <c r="B2878" s="7">
        <v>175058</v>
      </c>
      <c r="C2878">
        <v>55789</v>
      </c>
      <c r="D2878">
        <v>26.9</v>
      </c>
      <c r="E2878">
        <v>37.799999999999997</v>
      </c>
      <c r="F2878">
        <v>51.8</v>
      </c>
      <c r="G2878" s="6">
        <v>13.893058723763279</v>
      </c>
      <c r="H2878">
        <v>64</v>
      </c>
      <c r="I2878">
        <f t="shared" si="88"/>
        <v>30</v>
      </c>
      <c r="J2878">
        <f t="shared" si="89"/>
        <v>3</v>
      </c>
    </row>
    <row r="2879" spans="1:10" x14ac:dyDescent="0.3">
      <c r="A2879" s="4">
        <v>41759.833333326358</v>
      </c>
      <c r="B2879" s="7">
        <v>157855</v>
      </c>
      <c r="C2879">
        <v>49953</v>
      </c>
      <c r="D2879">
        <v>23.4</v>
      </c>
      <c r="E2879">
        <v>35.200000000000003</v>
      </c>
      <c r="F2879">
        <v>50.5</v>
      </c>
      <c r="G2879" s="6">
        <v>13.897822590501242</v>
      </c>
      <c r="H2879">
        <v>64</v>
      </c>
      <c r="I2879">
        <f t="shared" si="88"/>
        <v>30</v>
      </c>
      <c r="J2879">
        <f t="shared" si="89"/>
        <v>3</v>
      </c>
    </row>
    <row r="2880" spans="1:10" x14ac:dyDescent="0.3">
      <c r="A2880" s="4">
        <v>41759.874999993022</v>
      </c>
      <c r="B2880" s="7">
        <v>158298</v>
      </c>
      <c r="C2880">
        <v>50330</v>
      </c>
      <c r="D2880">
        <v>22.6</v>
      </c>
      <c r="E2880">
        <v>37.5</v>
      </c>
      <c r="F2880">
        <v>48.3</v>
      </c>
      <c r="G2880" s="6">
        <v>13.902622413968752</v>
      </c>
      <c r="H2880">
        <v>64</v>
      </c>
      <c r="I2880">
        <f t="shared" si="88"/>
        <v>30</v>
      </c>
      <c r="J2880">
        <f t="shared" si="89"/>
        <v>3</v>
      </c>
    </row>
    <row r="2881" spans="1:10" x14ac:dyDescent="0.3">
      <c r="A2881" s="4">
        <v>41759.916666659687</v>
      </c>
      <c r="B2881" s="7">
        <v>135637</v>
      </c>
      <c r="C2881">
        <v>47132</v>
      </c>
      <c r="D2881">
        <v>24.2</v>
      </c>
      <c r="E2881">
        <v>36.4</v>
      </c>
      <c r="F2881">
        <v>44.5</v>
      </c>
      <c r="G2881" s="6">
        <v>13.907117276118214</v>
      </c>
      <c r="H2881">
        <v>64</v>
      </c>
      <c r="I2881">
        <f t="shared" si="88"/>
        <v>30</v>
      </c>
      <c r="J2881">
        <f t="shared" si="89"/>
        <v>3</v>
      </c>
    </row>
    <row r="2882" spans="1:10" x14ac:dyDescent="0.3">
      <c r="A2882" s="4">
        <v>41759.958333326351</v>
      </c>
      <c r="B2882" s="7">
        <v>80407</v>
      </c>
      <c r="C2882">
        <v>27671</v>
      </c>
      <c r="D2882">
        <v>17.899999999999999</v>
      </c>
      <c r="E2882">
        <v>33.200000000000003</v>
      </c>
      <c r="F2882">
        <v>30.5</v>
      </c>
      <c r="G2882" s="6">
        <v>13.909756196532324</v>
      </c>
      <c r="H2882">
        <v>64</v>
      </c>
      <c r="I2882">
        <f t="shared" si="88"/>
        <v>30</v>
      </c>
      <c r="J2882">
        <f t="shared" si="89"/>
        <v>3</v>
      </c>
    </row>
    <row r="2883" spans="1:10" x14ac:dyDescent="0.3">
      <c r="A2883" s="4">
        <v>41759.999999993015</v>
      </c>
      <c r="B2883" s="7">
        <v>38056</v>
      </c>
      <c r="C2883">
        <v>14176</v>
      </c>
      <c r="D2883">
        <v>19.899999999999999</v>
      </c>
      <c r="E2883">
        <v>31.3</v>
      </c>
      <c r="F2883">
        <v>20.6</v>
      </c>
      <c r="G2883" s="6">
        <v>13.911108127902295</v>
      </c>
      <c r="H2883">
        <v>64</v>
      </c>
      <c r="I2883">
        <f t="shared" si="88"/>
        <v>1</v>
      </c>
      <c r="J2883">
        <f t="shared" si="89"/>
        <v>4</v>
      </c>
    </row>
    <row r="2884" spans="1:10" x14ac:dyDescent="0.3">
      <c r="A2884" s="4">
        <v>41760.041666659679</v>
      </c>
      <c r="B2884" s="7">
        <v>19198</v>
      </c>
      <c r="C2884">
        <v>6811</v>
      </c>
      <c r="D2884">
        <v>21.2</v>
      </c>
      <c r="E2884">
        <v>30.9</v>
      </c>
      <c r="F2884">
        <v>13.6</v>
      </c>
      <c r="G2884" s="6">
        <v>13.911757662533839</v>
      </c>
      <c r="H2884">
        <v>64</v>
      </c>
      <c r="I2884">
        <f t="shared" ref="I2884:I2947" si="90">DAY(A2884)</f>
        <v>1</v>
      </c>
      <c r="J2884">
        <f t="shared" ref="J2884:J2947" si="91">WEEKDAY(A2884,2)</f>
        <v>4</v>
      </c>
    </row>
    <row r="2885" spans="1:10" x14ac:dyDescent="0.3">
      <c r="A2885" s="4">
        <v>41760.083333326344</v>
      </c>
      <c r="B2885" s="7">
        <v>4228</v>
      </c>
      <c r="C2885">
        <v>1397</v>
      </c>
      <c r="D2885">
        <v>14.2</v>
      </c>
      <c r="E2885">
        <v>22.9</v>
      </c>
      <c r="F2885">
        <v>5.6</v>
      </c>
      <c r="G2885" s="6">
        <v>13.911890887488855</v>
      </c>
      <c r="H2885">
        <v>64</v>
      </c>
      <c r="I2885">
        <f t="shared" si="90"/>
        <v>1</v>
      </c>
      <c r="J2885">
        <f t="shared" si="91"/>
        <v>4</v>
      </c>
    </row>
    <row r="2886" spans="1:10" x14ac:dyDescent="0.3">
      <c r="A2886" s="4">
        <v>41760.124999993008</v>
      </c>
      <c r="B2886" s="7">
        <v>718</v>
      </c>
      <c r="C2886">
        <v>238</v>
      </c>
      <c r="D2886">
        <v>9.1999999999999993</v>
      </c>
      <c r="E2886">
        <v>24.5</v>
      </c>
      <c r="F2886">
        <v>7.9</v>
      </c>
      <c r="G2886" s="6">
        <v>13.911913557446123</v>
      </c>
      <c r="H2886">
        <v>64</v>
      </c>
      <c r="I2886">
        <f t="shared" si="90"/>
        <v>1</v>
      </c>
      <c r="J2886">
        <f t="shared" si="91"/>
        <v>4</v>
      </c>
    </row>
    <row r="2887" spans="1:10" x14ac:dyDescent="0.3">
      <c r="A2887" s="4">
        <v>41760.166666659672</v>
      </c>
      <c r="B2887" s="7">
        <v>5669</v>
      </c>
      <c r="C2887">
        <v>1870</v>
      </c>
      <c r="D2887">
        <v>14.1</v>
      </c>
      <c r="E2887">
        <v>29.1</v>
      </c>
      <c r="F2887">
        <v>6.9</v>
      </c>
      <c r="G2887" s="6">
        <v>13.912091876428031</v>
      </c>
      <c r="H2887">
        <v>64</v>
      </c>
      <c r="I2887">
        <f t="shared" si="90"/>
        <v>1</v>
      </c>
      <c r="J2887">
        <f t="shared" si="91"/>
        <v>4</v>
      </c>
    </row>
    <row r="2888" spans="1:10" x14ac:dyDescent="0.3">
      <c r="A2888" s="4">
        <v>41760.208333326336</v>
      </c>
      <c r="B2888" s="7">
        <v>18786</v>
      </c>
      <c r="C2888">
        <v>5513</v>
      </c>
      <c r="D2888">
        <v>17.899999999999999</v>
      </c>
      <c r="E2888">
        <v>24.4</v>
      </c>
      <c r="F2888">
        <v>11.1</v>
      </c>
      <c r="G2888" s="6">
        <v>13.912617659959304</v>
      </c>
      <c r="H2888">
        <v>64</v>
      </c>
      <c r="I2888">
        <f t="shared" si="90"/>
        <v>1</v>
      </c>
      <c r="J2888">
        <f t="shared" si="91"/>
        <v>4</v>
      </c>
    </row>
    <row r="2889" spans="1:10" x14ac:dyDescent="0.3">
      <c r="A2889" s="4">
        <v>41760.249999993001</v>
      </c>
      <c r="B2889" s="7">
        <v>27216</v>
      </c>
      <c r="C2889">
        <v>8885</v>
      </c>
      <c r="D2889">
        <v>17.8</v>
      </c>
      <c r="E2889">
        <v>28.7</v>
      </c>
      <c r="F2889">
        <v>16</v>
      </c>
      <c r="G2889" s="6">
        <v>13.913464979451646</v>
      </c>
      <c r="H2889">
        <v>64</v>
      </c>
      <c r="I2889">
        <f t="shared" si="90"/>
        <v>1</v>
      </c>
      <c r="J2889">
        <f t="shared" si="91"/>
        <v>4</v>
      </c>
    </row>
    <row r="2890" spans="1:10" x14ac:dyDescent="0.3">
      <c r="A2890" s="4">
        <v>41760.291666659665</v>
      </c>
      <c r="B2890" s="7">
        <v>55706</v>
      </c>
      <c r="C2890">
        <v>20809</v>
      </c>
      <c r="D2890">
        <v>18.399999999999999</v>
      </c>
      <c r="E2890">
        <v>29.7</v>
      </c>
      <c r="F2890">
        <v>22.7</v>
      </c>
      <c r="G2890" s="6">
        <v>13.915449470086608</v>
      </c>
      <c r="H2890">
        <v>64</v>
      </c>
      <c r="I2890">
        <f t="shared" si="90"/>
        <v>1</v>
      </c>
      <c r="J2890">
        <f t="shared" si="91"/>
        <v>4</v>
      </c>
    </row>
    <row r="2891" spans="1:10" x14ac:dyDescent="0.3">
      <c r="A2891" s="4">
        <v>41760.333333326329</v>
      </c>
      <c r="B2891" s="7">
        <v>84810</v>
      </c>
      <c r="C2891">
        <v>26254</v>
      </c>
      <c r="D2891">
        <v>18.899999999999999</v>
      </c>
      <c r="E2891">
        <v>30.8</v>
      </c>
      <c r="F2891">
        <v>24</v>
      </c>
      <c r="G2891" s="6">
        <v>13.917953265770436</v>
      </c>
      <c r="H2891">
        <v>64</v>
      </c>
      <c r="I2891">
        <f t="shared" si="90"/>
        <v>1</v>
      </c>
      <c r="J2891">
        <f t="shared" si="91"/>
        <v>4</v>
      </c>
    </row>
    <row r="2892" spans="1:10" x14ac:dyDescent="0.3">
      <c r="A2892" s="4">
        <v>41760.374999992993</v>
      </c>
      <c r="B2892" s="7">
        <v>134118</v>
      </c>
      <c r="C2892">
        <v>46957</v>
      </c>
      <c r="D2892">
        <v>23.8</v>
      </c>
      <c r="E2892">
        <v>39.299999999999997</v>
      </c>
      <c r="F2892">
        <v>47.4</v>
      </c>
      <c r="G2892" s="6">
        <v>13.922431406675587</v>
      </c>
      <c r="H2892">
        <v>64</v>
      </c>
      <c r="I2892">
        <f t="shared" si="90"/>
        <v>1</v>
      </c>
      <c r="J2892">
        <f t="shared" si="91"/>
        <v>4</v>
      </c>
    </row>
    <row r="2893" spans="1:10" x14ac:dyDescent="0.3">
      <c r="A2893" s="4">
        <v>41760.416666659657</v>
      </c>
      <c r="B2893" s="7">
        <v>158572</v>
      </c>
      <c r="C2893">
        <v>54082</v>
      </c>
      <c r="D2893">
        <v>21.9</v>
      </c>
      <c r="E2893">
        <v>37.200000000000003</v>
      </c>
      <c r="F2893">
        <v>46.6</v>
      </c>
      <c r="G2893" s="6">
        <v>13.927589088279749</v>
      </c>
      <c r="H2893">
        <v>64</v>
      </c>
      <c r="I2893">
        <f t="shared" si="90"/>
        <v>1</v>
      </c>
      <c r="J2893">
        <f t="shared" si="91"/>
        <v>4</v>
      </c>
    </row>
    <row r="2894" spans="1:10" x14ac:dyDescent="0.3">
      <c r="A2894" s="4">
        <v>41760.458333326322</v>
      </c>
      <c r="B2894" s="7">
        <v>145722</v>
      </c>
      <c r="C2894">
        <v>50597</v>
      </c>
      <c r="D2894">
        <v>24.7</v>
      </c>
      <c r="E2894">
        <v>38.299999999999997</v>
      </c>
      <c r="F2894">
        <v>45.5</v>
      </c>
      <c r="G2894" s="6">
        <v>13.932414390594316</v>
      </c>
      <c r="H2894">
        <v>64</v>
      </c>
      <c r="I2894">
        <f t="shared" si="90"/>
        <v>1</v>
      </c>
      <c r="J2894">
        <f t="shared" si="91"/>
        <v>4</v>
      </c>
    </row>
    <row r="2895" spans="1:10" x14ac:dyDescent="0.3">
      <c r="A2895" s="4">
        <v>41760.499999992986</v>
      </c>
      <c r="B2895" s="7">
        <v>219089</v>
      </c>
      <c r="C2895">
        <v>69798</v>
      </c>
      <c r="D2895">
        <v>26.6</v>
      </c>
      <c r="E2895">
        <v>42.7</v>
      </c>
      <c r="F2895">
        <v>58.6</v>
      </c>
      <c r="G2895" s="6">
        <v>13.939070828853849</v>
      </c>
      <c r="H2895">
        <v>64</v>
      </c>
      <c r="I2895">
        <f t="shared" si="90"/>
        <v>1</v>
      </c>
      <c r="J2895">
        <f t="shared" si="91"/>
        <v>4</v>
      </c>
    </row>
    <row r="2896" spans="1:10" x14ac:dyDescent="0.3">
      <c r="A2896" s="4">
        <v>41760.54166665965</v>
      </c>
      <c r="B2896" s="7">
        <v>186472</v>
      </c>
      <c r="C2896">
        <v>59442</v>
      </c>
      <c r="D2896">
        <v>28.3</v>
      </c>
      <c r="E2896">
        <v>42</v>
      </c>
      <c r="F2896">
        <v>54.3</v>
      </c>
      <c r="G2896" s="6">
        <v>13.944739644594394</v>
      </c>
      <c r="H2896">
        <v>64</v>
      </c>
      <c r="I2896">
        <f t="shared" si="90"/>
        <v>1</v>
      </c>
      <c r="J2896">
        <f t="shared" si="91"/>
        <v>4</v>
      </c>
    </row>
    <row r="2897" spans="1:10" x14ac:dyDescent="0.3">
      <c r="A2897" s="4">
        <v>41760.583333326314</v>
      </c>
      <c r="B2897" s="7">
        <v>158943</v>
      </c>
      <c r="C2897">
        <v>52990</v>
      </c>
      <c r="D2897">
        <v>20.3</v>
      </c>
      <c r="E2897">
        <v>41.9</v>
      </c>
      <c r="F2897">
        <v>46.2</v>
      </c>
      <c r="G2897" s="6">
        <v>13.949793150619428</v>
      </c>
      <c r="H2897">
        <v>64</v>
      </c>
      <c r="I2897">
        <f t="shared" si="90"/>
        <v>1</v>
      </c>
      <c r="J2897">
        <f t="shared" si="91"/>
        <v>4</v>
      </c>
    </row>
    <row r="2898" spans="1:10" x14ac:dyDescent="0.3">
      <c r="A2898" s="4">
        <v>41760.624999992979</v>
      </c>
      <c r="B2898" s="7">
        <v>137231</v>
      </c>
      <c r="C2898">
        <v>46086</v>
      </c>
      <c r="D2898">
        <v>24.8</v>
      </c>
      <c r="E2898">
        <v>41</v>
      </c>
      <c r="F2898">
        <v>47.2</v>
      </c>
      <c r="G2898" s="6">
        <v>13.954188242680104</v>
      </c>
      <c r="H2898">
        <v>64</v>
      </c>
      <c r="I2898">
        <f t="shared" si="90"/>
        <v>1</v>
      </c>
      <c r="J2898">
        <f t="shared" si="91"/>
        <v>4</v>
      </c>
    </row>
    <row r="2899" spans="1:10" x14ac:dyDescent="0.3">
      <c r="A2899" s="4">
        <v>41760.666666659643</v>
      </c>
      <c r="B2899" s="7">
        <v>200783</v>
      </c>
      <c r="C2899">
        <v>64828</v>
      </c>
      <c r="D2899">
        <v>29.1</v>
      </c>
      <c r="E2899">
        <v>43.7</v>
      </c>
      <c r="F2899">
        <v>63.4</v>
      </c>
      <c r="G2899" s="6">
        <v>13.960370699654453</v>
      </c>
      <c r="H2899">
        <v>64</v>
      </c>
      <c r="I2899">
        <f t="shared" si="90"/>
        <v>1</v>
      </c>
      <c r="J2899">
        <f t="shared" si="91"/>
        <v>4</v>
      </c>
    </row>
    <row r="2900" spans="1:10" x14ac:dyDescent="0.3">
      <c r="A2900" s="4">
        <v>41760.708333326307</v>
      </c>
      <c r="B2900" s="7">
        <v>177491</v>
      </c>
      <c r="C2900">
        <v>59328</v>
      </c>
      <c r="D2900">
        <v>30</v>
      </c>
      <c r="E2900">
        <v>39.6</v>
      </c>
      <c r="F2900">
        <v>53.5</v>
      </c>
      <c r="G2900" s="6">
        <v>13.966028636553837</v>
      </c>
      <c r="H2900">
        <v>64</v>
      </c>
      <c r="I2900">
        <f t="shared" si="90"/>
        <v>1</v>
      </c>
      <c r="J2900">
        <f t="shared" si="91"/>
        <v>4</v>
      </c>
    </row>
    <row r="2901" spans="1:10" x14ac:dyDescent="0.3">
      <c r="A2901" s="4">
        <v>41760.749999992971</v>
      </c>
      <c r="B2901" s="7">
        <v>168238</v>
      </c>
      <c r="C2901">
        <v>53923</v>
      </c>
      <c r="D2901">
        <v>23.8</v>
      </c>
      <c r="E2901">
        <v>37.799999999999997</v>
      </c>
      <c r="F2901">
        <v>48.9</v>
      </c>
      <c r="G2901" s="6">
        <v>13.971171134362132</v>
      </c>
      <c r="H2901">
        <v>64</v>
      </c>
      <c r="I2901">
        <f t="shared" si="90"/>
        <v>1</v>
      </c>
      <c r="J2901">
        <f t="shared" si="91"/>
        <v>4</v>
      </c>
    </row>
    <row r="2902" spans="1:10" x14ac:dyDescent="0.3">
      <c r="A2902" s="4">
        <v>41760.791666659636</v>
      </c>
      <c r="B2902" s="7">
        <v>140191</v>
      </c>
      <c r="C2902">
        <v>47921</v>
      </c>
      <c r="D2902">
        <v>21.1</v>
      </c>
      <c r="E2902">
        <v>34.299999999999997</v>
      </c>
      <c r="F2902">
        <v>48.1</v>
      </c>
      <c r="G2902" s="6">
        <v>13.975741255172586</v>
      </c>
      <c r="H2902">
        <v>64</v>
      </c>
      <c r="I2902">
        <f t="shared" si="90"/>
        <v>1</v>
      </c>
      <c r="J2902">
        <f t="shared" si="91"/>
        <v>4</v>
      </c>
    </row>
    <row r="2903" spans="1:10" x14ac:dyDescent="0.3">
      <c r="A2903" s="4">
        <v>41760.8333333263</v>
      </c>
      <c r="B2903" s="7">
        <v>193929</v>
      </c>
      <c r="C2903">
        <v>66129</v>
      </c>
      <c r="D2903">
        <v>27.4</v>
      </c>
      <c r="E2903">
        <v>40.1</v>
      </c>
      <c r="F2903">
        <v>60.4</v>
      </c>
      <c r="G2903" s="6">
        <v>13.982047795819232</v>
      </c>
      <c r="H2903">
        <v>64</v>
      </c>
      <c r="I2903">
        <f t="shared" si="90"/>
        <v>1</v>
      </c>
      <c r="J2903">
        <f t="shared" si="91"/>
        <v>4</v>
      </c>
    </row>
    <row r="2904" spans="1:10" x14ac:dyDescent="0.3">
      <c r="A2904" s="4">
        <v>41760.874999992964</v>
      </c>
      <c r="B2904" s="7">
        <v>175664</v>
      </c>
      <c r="C2904">
        <v>61112</v>
      </c>
      <c r="D2904">
        <v>20.3</v>
      </c>
      <c r="E2904">
        <v>38.5</v>
      </c>
      <c r="F2904">
        <v>55.1</v>
      </c>
      <c r="G2904" s="6">
        <v>13.987875894659862</v>
      </c>
      <c r="H2904">
        <v>64</v>
      </c>
      <c r="I2904">
        <f t="shared" si="90"/>
        <v>1</v>
      </c>
      <c r="J2904">
        <f t="shared" si="91"/>
        <v>4</v>
      </c>
    </row>
    <row r="2905" spans="1:10" x14ac:dyDescent="0.3">
      <c r="A2905" s="4">
        <v>41760.916666659628</v>
      </c>
      <c r="B2905" s="7">
        <v>137820</v>
      </c>
      <c r="C2905">
        <v>46490</v>
      </c>
      <c r="D2905">
        <v>19.899999999999999</v>
      </c>
      <c r="E2905">
        <v>38</v>
      </c>
      <c r="F2905">
        <v>44.8</v>
      </c>
      <c r="G2905" s="6">
        <v>13.992309544967931</v>
      </c>
      <c r="H2905">
        <v>64</v>
      </c>
      <c r="I2905">
        <f t="shared" si="90"/>
        <v>1</v>
      </c>
      <c r="J2905">
        <f t="shared" si="91"/>
        <v>4</v>
      </c>
    </row>
    <row r="2906" spans="1:10" x14ac:dyDescent="0.3">
      <c r="A2906" s="4">
        <v>41760.958333326293</v>
      </c>
      <c r="B2906" s="7">
        <v>78331</v>
      </c>
      <c r="C2906">
        <v>26978</v>
      </c>
      <c r="D2906">
        <v>20.2</v>
      </c>
      <c r="E2906">
        <v>33</v>
      </c>
      <c r="F2906">
        <v>30.6</v>
      </c>
      <c r="G2906" s="6">
        <v>13.994882387622301</v>
      </c>
      <c r="H2906">
        <v>64</v>
      </c>
      <c r="I2906">
        <f t="shared" si="90"/>
        <v>1</v>
      </c>
      <c r="J2906">
        <f t="shared" si="91"/>
        <v>4</v>
      </c>
    </row>
    <row r="2907" spans="1:10" x14ac:dyDescent="0.3">
      <c r="A2907" s="4">
        <v>41760.999999992957</v>
      </c>
      <c r="B2907" s="7">
        <v>48790</v>
      </c>
      <c r="C2907">
        <v>16448</v>
      </c>
      <c r="D2907">
        <v>18.399999999999999</v>
      </c>
      <c r="E2907">
        <v>37.1</v>
      </c>
      <c r="F2907">
        <v>22.1</v>
      </c>
      <c r="G2907" s="6">
        <v>13.996450972554079</v>
      </c>
      <c r="H2907">
        <v>64</v>
      </c>
      <c r="I2907">
        <f t="shared" si="90"/>
        <v>2</v>
      </c>
      <c r="J2907">
        <f t="shared" si="91"/>
        <v>5</v>
      </c>
    </row>
    <row r="2908" spans="1:10" x14ac:dyDescent="0.3">
      <c r="A2908" s="4">
        <v>41761.041666659621</v>
      </c>
      <c r="B2908" s="7">
        <v>23217</v>
      </c>
      <c r="C2908">
        <v>7320</v>
      </c>
      <c r="D2908">
        <v>18.5</v>
      </c>
      <c r="E2908">
        <v>28.7</v>
      </c>
      <c r="F2908">
        <v>11</v>
      </c>
      <c r="G2908" s="6">
        <v>13.997149056933914</v>
      </c>
      <c r="H2908">
        <v>64</v>
      </c>
      <c r="I2908">
        <f t="shared" si="90"/>
        <v>2</v>
      </c>
      <c r="J2908">
        <f t="shared" si="91"/>
        <v>5</v>
      </c>
    </row>
    <row r="2909" spans="1:10" x14ac:dyDescent="0.3">
      <c r="A2909" s="4">
        <v>41761.083333326285</v>
      </c>
      <c r="B2909" s="7">
        <v>4821</v>
      </c>
      <c r="C2909">
        <v>1538</v>
      </c>
      <c r="D2909">
        <v>12.4</v>
      </c>
      <c r="E2909">
        <v>26.5</v>
      </c>
      <c r="F2909">
        <v>7.2</v>
      </c>
      <c r="G2909" s="6">
        <v>13.997295737310441</v>
      </c>
      <c r="H2909">
        <v>64</v>
      </c>
      <c r="I2909">
        <f t="shared" si="90"/>
        <v>2</v>
      </c>
      <c r="J2909">
        <f t="shared" si="91"/>
        <v>5</v>
      </c>
    </row>
    <row r="2910" spans="1:10" x14ac:dyDescent="0.3">
      <c r="A2910" s="4">
        <v>41761.12499999295</v>
      </c>
      <c r="B2910" s="7">
        <v>1113</v>
      </c>
      <c r="C2910">
        <v>372</v>
      </c>
      <c r="D2910">
        <v>17.2</v>
      </c>
      <c r="E2910">
        <v>25.1</v>
      </c>
      <c r="F2910">
        <v>7</v>
      </c>
      <c r="G2910" s="6">
        <v>13.997331210335908</v>
      </c>
      <c r="H2910">
        <v>64</v>
      </c>
      <c r="I2910">
        <f t="shared" si="90"/>
        <v>2</v>
      </c>
      <c r="J2910">
        <f t="shared" si="91"/>
        <v>5</v>
      </c>
    </row>
    <row r="2911" spans="1:10" x14ac:dyDescent="0.3">
      <c r="A2911" s="4">
        <v>41761.166666659614</v>
      </c>
      <c r="B2911" s="7">
        <v>5298</v>
      </c>
      <c r="C2911">
        <v>1691</v>
      </c>
      <c r="D2911">
        <v>15.6</v>
      </c>
      <c r="E2911">
        <v>23.2</v>
      </c>
      <c r="F2911">
        <v>9.4</v>
      </c>
      <c r="G2911" s="6">
        <v>13.997492474020945</v>
      </c>
      <c r="H2911">
        <v>64</v>
      </c>
      <c r="I2911">
        <f t="shared" si="90"/>
        <v>2</v>
      </c>
      <c r="J2911">
        <f t="shared" si="91"/>
        <v>5</v>
      </c>
    </row>
    <row r="2912" spans="1:10" x14ac:dyDescent="0.3">
      <c r="A2912" s="4">
        <v>41761.208333326278</v>
      </c>
      <c r="B2912" s="7">
        <v>16745</v>
      </c>
      <c r="C2912">
        <v>5283</v>
      </c>
      <c r="D2912">
        <v>13.5</v>
      </c>
      <c r="E2912">
        <v>27</v>
      </c>
      <c r="F2912">
        <v>12</v>
      </c>
      <c r="G2912" s="6">
        <v>13.997996343934558</v>
      </c>
      <c r="H2912">
        <v>64</v>
      </c>
      <c r="I2912">
        <f t="shared" si="90"/>
        <v>2</v>
      </c>
      <c r="J2912">
        <f t="shared" si="91"/>
        <v>5</v>
      </c>
    </row>
    <row r="2913" spans="1:10" x14ac:dyDescent="0.3">
      <c r="A2913" s="4">
        <v>41761.249999992942</v>
      </c>
      <c r="B2913" s="7">
        <v>58471</v>
      </c>
      <c r="C2913">
        <v>17182</v>
      </c>
      <c r="D2913">
        <v>20.100000000000001</v>
      </c>
      <c r="E2913">
        <v>30</v>
      </c>
      <c r="F2913">
        <v>23.7</v>
      </c>
      <c r="G2913" s="6">
        <v>13.999634976499406</v>
      </c>
      <c r="H2913">
        <v>64</v>
      </c>
      <c r="I2913">
        <f t="shared" si="90"/>
        <v>2</v>
      </c>
      <c r="J2913">
        <f t="shared" si="91"/>
        <v>5</v>
      </c>
    </row>
    <row r="2914" spans="1:10" x14ac:dyDescent="0.3">
      <c r="A2914" s="4">
        <v>41761.291666659607</v>
      </c>
      <c r="B2914" s="7">
        <v>47999</v>
      </c>
      <c r="C2914">
        <v>15150</v>
      </c>
      <c r="D2914">
        <v>25</v>
      </c>
      <c r="E2914">
        <v>30</v>
      </c>
      <c r="F2914">
        <v>19.5</v>
      </c>
      <c r="G2914" s="6">
        <v>14.001079793361299</v>
      </c>
      <c r="H2914">
        <v>64</v>
      </c>
      <c r="I2914">
        <f t="shared" si="90"/>
        <v>2</v>
      </c>
      <c r="J2914">
        <f t="shared" si="91"/>
        <v>5</v>
      </c>
    </row>
    <row r="2915" spans="1:10" x14ac:dyDescent="0.3">
      <c r="A2915" s="4">
        <v>41761.333333326271</v>
      </c>
      <c r="B2915" s="7">
        <v>90057</v>
      </c>
      <c r="C2915">
        <v>27718</v>
      </c>
      <c r="D2915">
        <v>19.8</v>
      </c>
      <c r="E2915">
        <v>29.5</v>
      </c>
      <c r="F2915">
        <v>33</v>
      </c>
      <c r="G2915" s="6">
        <v>14.003723189185862</v>
      </c>
      <c r="H2915">
        <v>64</v>
      </c>
      <c r="I2915">
        <f t="shared" si="90"/>
        <v>2</v>
      </c>
      <c r="J2915">
        <f t="shared" si="91"/>
        <v>5</v>
      </c>
    </row>
    <row r="2916" spans="1:10" x14ac:dyDescent="0.3">
      <c r="A2916" s="4">
        <v>41761.374999992935</v>
      </c>
      <c r="B2916" s="7">
        <v>125186</v>
      </c>
      <c r="C2916">
        <v>43426</v>
      </c>
      <c r="D2916">
        <v>19.899999999999999</v>
      </c>
      <c r="E2916">
        <v>33.4</v>
      </c>
      <c r="F2916">
        <v>43.6</v>
      </c>
      <c r="G2916" s="6">
        <v>14.007864651935954</v>
      </c>
      <c r="H2916">
        <v>64</v>
      </c>
      <c r="I2916">
        <f t="shared" si="90"/>
        <v>2</v>
      </c>
      <c r="J2916">
        <f t="shared" si="91"/>
        <v>5</v>
      </c>
    </row>
    <row r="2917" spans="1:10" x14ac:dyDescent="0.3">
      <c r="A2917" s="4">
        <v>41761.416666659599</v>
      </c>
      <c r="B2917" s="7">
        <v>197437</v>
      </c>
      <c r="C2917">
        <v>56759</v>
      </c>
      <c r="D2917">
        <v>16.3</v>
      </c>
      <c r="E2917">
        <v>45.2</v>
      </c>
      <c r="F2917">
        <v>50</v>
      </c>
      <c r="G2917" s="6">
        <v>14.013277621747891</v>
      </c>
      <c r="H2917">
        <v>64</v>
      </c>
      <c r="I2917">
        <f t="shared" si="90"/>
        <v>2</v>
      </c>
      <c r="J2917">
        <f t="shared" si="91"/>
        <v>5</v>
      </c>
    </row>
    <row r="2918" spans="1:10" x14ac:dyDescent="0.3">
      <c r="A2918" s="4">
        <v>41761.458333326264</v>
      </c>
      <c r="B2918" s="7">
        <v>176593</v>
      </c>
      <c r="C2918">
        <v>58359</v>
      </c>
      <c r="D2918">
        <v>25.1</v>
      </c>
      <c r="E2918">
        <v>41.4</v>
      </c>
      <c r="F2918">
        <v>56.1</v>
      </c>
      <c r="G2918" s="6">
        <v>14.018843190899414</v>
      </c>
      <c r="H2918">
        <v>64</v>
      </c>
      <c r="I2918">
        <f t="shared" si="90"/>
        <v>2</v>
      </c>
      <c r="J2918">
        <f t="shared" si="91"/>
        <v>5</v>
      </c>
    </row>
    <row r="2919" spans="1:10" x14ac:dyDescent="0.3">
      <c r="A2919" s="4">
        <v>41761.499999992928</v>
      </c>
      <c r="B2919" s="7">
        <v>197157</v>
      </c>
      <c r="C2919">
        <v>68367</v>
      </c>
      <c r="D2919">
        <v>27.3</v>
      </c>
      <c r="E2919">
        <v>42.7</v>
      </c>
      <c r="F2919">
        <v>60.9</v>
      </c>
      <c r="G2919" s="6">
        <v>14.025363205937385</v>
      </c>
      <c r="H2919">
        <v>64</v>
      </c>
      <c r="I2919">
        <f t="shared" si="90"/>
        <v>2</v>
      </c>
      <c r="J2919">
        <f t="shared" si="91"/>
        <v>5</v>
      </c>
    </row>
    <row r="2920" spans="1:10" x14ac:dyDescent="0.3">
      <c r="A2920" s="4">
        <v>41761.541666659592</v>
      </c>
      <c r="B2920" s="7">
        <v>184003</v>
      </c>
      <c r="C2920">
        <v>58371</v>
      </c>
      <c r="D2920">
        <v>26.5</v>
      </c>
      <c r="E2920">
        <v>38.9</v>
      </c>
      <c r="F2920">
        <v>54</v>
      </c>
      <c r="G2920" s="6">
        <v>14.030929935463197</v>
      </c>
      <c r="H2920">
        <v>64</v>
      </c>
      <c r="I2920">
        <f t="shared" si="90"/>
        <v>2</v>
      </c>
      <c r="J2920">
        <f t="shared" si="91"/>
        <v>5</v>
      </c>
    </row>
    <row r="2921" spans="1:10" x14ac:dyDescent="0.3">
      <c r="A2921" s="4">
        <v>41761.583333326256</v>
      </c>
      <c r="B2921" s="7">
        <v>123179</v>
      </c>
      <c r="C2921">
        <v>44859</v>
      </c>
      <c r="D2921">
        <v>23</v>
      </c>
      <c r="E2921">
        <v>36.6</v>
      </c>
      <c r="F2921">
        <v>44.2</v>
      </c>
      <c r="G2921" s="6">
        <v>14.035208024413699</v>
      </c>
      <c r="H2921">
        <v>64</v>
      </c>
      <c r="I2921">
        <f t="shared" si="90"/>
        <v>2</v>
      </c>
      <c r="J2921">
        <f t="shared" si="91"/>
        <v>5</v>
      </c>
    </row>
    <row r="2922" spans="1:10" x14ac:dyDescent="0.3">
      <c r="A2922" s="4">
        <v>41761.62499999292</v>
      </c>
      <c r="B2922" s="7">
        <v>179432</v>
      </c>
      <c r="C2922">
        <v>53271</v>
      </c>
      <c r="D2922">
        <v>18.5</v>
      </c>
      <c r="E2922">
        <v>41.1</v>
      </c>
      <c r="F2922">
        <v>52.4</v>
      </c>
      <c r="G2922" s="6">
        <v>14.04028835593542</v>
      </c>
      <c r="H2922">
        <v>64</v>
      </c>
      <c r="I2922">
        <f t="shared" si="90"/>
        <v>2</v>
      </c>
      <c r="J2922">
        <f t="shared" si="91"/>
        <v>5</v>
      </c>
    </row>
    <row r="2923" spans="1:10" x14ac:dyDescent="0.3">
      <c r="A2923" s="4">
        <v>41761.666666659585</v>
      </c>
      <c r="B2923" s="7">
        <v>124454</v>
      </c>
      <c r="C2923">
        <v>38266</v>
      </c>
      <c r="D2923">
        <v>18.5</v>
      </c>
      <c r="E2923">
        <v>38.6</v>
      </c>
      <c r="F2923">
        <v>39</v>
      </c>
      <c r="G2923" s="6">
        <v>14.043937679046818</v>
      </c>
      <c r="H2923">
        <v>64</v>
      </c>
      <c r="I2923">
        <f t="shared" si="90"/>
        <v>2</v>
      </c>
      <c r="J2923">
        <f t="shared" si="91"/>
        <v>5</v>
      </c>
    </row>
    <row r="2924" spans="1:10" x14ac:dyDescent="0.3">
      <c r="A2924" s="4">
        <v>41761.708333326249</v>
      </c>
      <c r="B2924" s="7">
        <v>117941</v>
      </c>
      <c r="C2924">
        <v>40583</v>
      </c>
      <c r="D2924">
        <v>19.100000000000001</v>
      </c>
      <c r="E2924">
        <v>36.299999999999997</v>
      </c>
      <c r="F2924">
        <v>37.200000000000003</v>
      </c>
      <c r="G2924" s="6">
        <v>14.047807983688017</v>
      </c>
      <c r="H2924">
        <v>64</v>
      </c>
      <c r="I2924">
        <f t="shared" si="90"/>
        <v>2</v>
      </c>
      <c r="J2924">
        <f t="shared" si="91"/>
        <v>5</v>
      </c>
    </row>
    <row r="2925" spans="1:10" x14ac:dyDescent="0.3">
      <c r="A2925" s="4">
        <v>41761.749999992913</v>
      </c>
      <c r="B2925" s="7">
        <v>137256</v>
      </c>
      <c r="C2925">
        <v>44880</v>
      </c>
      <c r="D2925">
        <v>25.1</v>
      </c>
      <c r="E2925">
        <v>33.4</v>
      </c>
      <c r="F2925">
        <v>40.200000000000003</v>
      </c>
      <c r="G2925" s="6">
        <v>14.052088053499727</v>
      </c>
      <c r="H2925">
        <v>64</v>
      </c>
      <c r="I2925">
        <f t="shared" si="90"/>
        <v>2</v>
      </c>
      <c r="J2925">
        <f t="shared" si="91"/>
        <v>5</v>
      </c>
    </row>
    <row r="2926" spans="1:10" x14ac:dyDescent="0.3">
      <c r="A2926" s="4">
        <v>41761.791666659577</v>
      </c>
      <c r="B2926" s="7">
        <v>140464</v>
      </c>
      <c r="C2926">
        <v>46435</v>
      </c>
      <c r="D2926">
        <v>27.4</v>
      </c>
      <c r="E2926">
        <v>34.9</v>
      </c>
      <c r="F2926">
        <v>42.6</v>
      </c>
      <c r="G2926" s="6">
        <v>14.056516434006335</v>
      </c>
      <c r="H2926">
        <v>64</v>
      </c>
      <c r="I2926">
        <f t="shared" si="90"/>
        <v>2</v>
      </c>
      <c r="J2926">
        <f t="shared" si="91"/>
        <v>5</v>
      </c>
    </row>
    <row r="2927" spans="1:10" x14ac:dyDescent="0.3">
      <c r="A2927" s="4">
        <v>41761.833333326242</v>
      </c>
      <c r="B2927" s="7">
        <v>165328</v>
      </c>
      <c r="C2927">
        <v>54041</v>
      </c>
      <c r="D2927">
        <v>25.8</v>
      </c>
      <c r="E2927">
        <v>43.1</v>
      </c>
      <c r="F2927">
        <v>50.9</v>
      </c>
      <c r="G2927" s="6">
        <v>14.061670218577657</v>
      </c>
      <c r="H2927">
        <v>64</v>
      </c>
      <c r="I2927">
        <f t="shared" si="90"/>
        <v>2</v>
      </c>
      <c r="J2927">
        <f t="shared" si="91"/>
        <v>5</v>
      </c>
    </row>
    <row r="2928" spans="1:10" x14ac:dyDescent="0.3">
      <c r="A2928" s="4">
        <v>41761.874999992906</v>
      </c>
      <c r="B2928" s="7">
        <v>165339</v>
      </c>
      <c r="C2928">
        <v>54787</v>
      </c>
      <c r="D2928">
        <v>24.7</v>
      </c>
      <c r="E2928">
        <v>39.200000000000003</v>
      </c>
      <c r="F2928">
        <v>55.1</v>
      </c>
      <c r="G2928" s="6">
        <v>14.066895092289958</v>
      </c>
      <c r="H2928">
        <v>64</v>
      </c>
      <c r="I2928">
        <f t="shared" si="90"/>
        <v>2</v>
      </c>
      <c r="J2928">
        <f t="shared" si="91"/>
        <v>5</v>
      </c>
    </row>
    <row r="2929" spans="1:10" x14ac:dyDescent="0.3">
      <c r="A2929" s="4">
        <v>41761.91666665957</v>
      </c>
      <c r="B2929" s="7">
        <v>97903</v>
      </c>
      <c r="C2929">
        <v>33943</v>
      </c>
      <c r="D2929">
        <v>25.4</v>
      </c>
      <c r="E2929">
        <v>32.700000000000003</v>
      </c>
      <c r="F2929">
        <v>35.200000000000003</v>
      </c>
      <c r="G2929" s="6">
        <v>14.070132167327412</v>
      </c>
      <c r="H2929">
        <v>64</v>
      </c>
      <c r="I2929">
        <f t="shared" si="90"/>
        <v>2</v>
      </c>
      <c r="J2929">
        <f t="shared" si="91"/>
        <v>5</v>
      </c>
    </row>
    <row r="2930" spans="1:10" x14ac:dyDescent="0.3">
      <c r="A2930" s="4">
        <v>41761.958333326234</v>
      </c>
      <c r="B2930" s="7">
        <v>76038</v>
      </c>
      <c r="C2930">
        <v>24626</v>
      </c>
      <c r="D2930">
        <v>19.899999999999999</v>
      </c>
      <c r="E2930">
        <v>28.4</v>
      </c>
      <c r="F2930">
        <v>26.3</v>
      </c>
      <c r="G2930" s="6">
        <v>14.072480651721492</v>
      </c>
      <c r="H2930">
        <v>64</v>
      </c>
      <c r="I2930">
        <f t="shared" si="90"/>
        <v>2</v>
      </c>
      <c r="J2930">
        <f t="shared" si="91"/>
        <v>5</v>
      </c>
    </row>
    <row r="2931" spans="1:10" x14ac:dyDescent="0.3">
      <c r="A2931" s="4">
        <v>41761.999999992899</v>
      </c>
      <c r="B2931" s="7">
        <v>50183</v>
      </c>
      <c r="C2931">
        <v>15623</v>
      </c>
      <c r="D2931">
        <v>15.1</v>
      </c>
      <c r="E2931">
        <v>20.3</v>
      </c>
      <c r="F2931">
        <v>21.1</v>
      </c>
      <c r="G2931" s="6">
        <v>14.073970557632084</v>
      </c>
      <c r="H2931">
        <v>64</v>
      </c>
      <c r="I2931">
        <f t="shared" si="90"/>
        <v>3</v>
      </c>
      <c r="J2931">
        <f t="shared" si="91"/>
        <v>6</v>
      </c>
    </row>
    <row r="2932" spans="1:10" x14ac:dyDescent="0.3">
      <c r="A2932" s="4">
        <v>41762.041666659563</v>
      </c>
      <c r="B2932" s="7">
        <v>19813</v>
      </c>
      <c r="C2932">
        <v>6768</v>
      </c>
      <c r="D2932">
        <v>18.100000000000001</v>
      </c>
      <c r="E2932">
        <v>23</v>
      </c>
      <c r="F2932">
        <v>10</v>
      </c>
      <c r="G2932" s="6">
        <v>14.074616007639866</v>
      </c>
      <c r="H2932">
        <v>64</v>
      </c>
      <c r="I2932">
        <f t="shared" si="90"/>
        <v>3</v>
      </c>
      <c r="J2932">
        <f t="shared" si="91"/>
        <v>6</v>
      </c>
    </row>
    <row r="2933" spans="1:10" x14ac:dyDescent="0.3">
      <c r="A2933" s="4">
        <v>41762.083333326227</v>
      </c>
      <c r="B2933" s="7">
        <v>6245</v>
      </c>
      <c r="C2933">
        <v>2129</v>
      </c>
      <c r="D2933">
        <v>13.9</v>
      </c>
      <c r="E2933">
        <v>22.4</v>
      </c>
      <c r="F2933">
        <v>10.3</v>
      </c>
      <c r="G2933" s="6">
        <v>14.07481904018355</v>
      </c>
      <c r="H2933">
        <v>64</v>
      </c>
      <c r="I2933">
        <f t="shared" si="90"/>
        <v>3</v>
      </c>
      <c r="J2933">
        <f t="shared" si="91"/>
        <v>6</v>
      </c>
    </row>
    <row r="2934" spans="1:10" x14ac:dyDescent="0.3">
      <c r="A2934" s="4">
        <v>41762.124999992891</v>
      </c>
      <c r="B2934" s="7">
        <v>1099</v>
      </c>
      <c r="C2934">
        <v>408</v>
      </c>
      <c r="D2934">
        <v>10.3</v>
      </c>
      <c r="E2934">
        <v>26.7</v>
      </c>
      <c r="F2934">
        <v>7.6</v>
      </c>
      <c r="G2934" s="6">
        <v>14.074857948442357</v>
      </c>
      <c r="H2934">
        <v>64</v>
      </c>
      <c r="I2934">
        <f t="shared" si="90"/>
        <v>3</v>
      </c>
      <c r="J2934">
        <f t="shared" si="91"/>
        <v>6</v>
      </c>
    </row>
    <row r="2935" spans="1:10" x14ac:dyDescent="0.3">
      <c r="A2935" s="4">
        <v>41762.166666659556</v>
      </c>
      <c r="B2935" s="7">
        <v>4127</v>
      </c>
      <c r="C2935">
        <v>1446</v>
      </c>
      <c r="D2935">
        <v>9.6</v>
      </c>
      <c r="E2935">
        <v>26.8</v>
      </c>
      <c r="F2935">
        <v>7.9</v>
      </c>
      <c r="G2935" s="6">
        <v>14.074995855865142</v>
      </c>
      <c r="H2935">
        <v>64</v>
      </c>
      <c r="I2935">
        <f t="shared" si="90"/>
        <v>3</v>
      </c>
      <c r="J2935">
        <f t="shared" si="91"/>
        <v>6</v>
      </c>
    </row>
    <row r="2936" spans="1:10" x14ac:dyDescent="0.3">
      <c r="A2936" s="4">
        <v>41762.20833332622</v>
      </c>
      <c r="B2936" s="7">
        <v>16148</v>
      </c>
      <c r="C2936">
        <v>4883</v>
      </c>
      <c r="D2936">
        <v>14.6</v>
      </c>
      <c r="E2936">
        <v>23</v>
      </c>
      <c r="F2936">
        <v>11.5</v>
      </c>
      <c r="G2936" s="6">
        <v>14.075461575940709</v>
      </c>
      <c r="H2936">
        <v>64</v>
      </c>
      <c r="I2936">
        <f t="shared" si="90"/>
        <v>3</v>
      </c>
      <c r="J2936">
        <f t="shared" si="91"/>
        <v>6</v>
      </c>
    </row>
    <row r="2937" spans="1:10" x14ac:dyDescent="0.3">
      <c r="A2937" s="4">
        <v>41762.249999992884</v>
      </c>
      <c r="B2937" s="7">
        <v>30345</v>
      </c>
      <c r="C2937">
        <v>10889</v>
      </c>
      <c r="D2937">
        <v>18.600000000000001</v>
      </c>
      <c r="E2937">
        <v>24.9</v>
      </c>
      <c r="F2937">
        <v>14.9</v>
      </c>
      <c r="G2937" s="6">
        <v>14.076500020455439</v>
      </c>
      <c r="H2937">
        <v>64</v>
      </c>
      <c r="I2937">
        <f t="shared" si="90"/>
        <v>3</v>
      </c>
      <c r="J2937">
        <f t="shared" si="91"/>
        <v>6</v>
      </c>
    </row>
    <row r="2938" spans="1:10" x14ac:dyDescent="0.3">
      <c r="A2938" s="4">
        <v>41762.291666659548</v>
      </c>
      <c r="B2938" s="7">
        <v>45449</v>
      </c>
      <c r="C2938">
        <v>15496</v>
      </c>
      <c r="D2938">
        <v>13.9</v>
      </c>
      <c r="E2938">
        <v>29</v>
      </c>
      <c r="F2938">
        <v>22.4</v>
      </c>
      <c r="G2938" s="6">
        <v>14.077977816850806</v>
      </c>
      <c r="H2938">
        <v>64</v>
      </c>
      <c r="I2938">
        <f t="shared" si="90"/>
        <v>3</v>
      </c>
      <c r="J2938">
        <f t="shared" si="91"/>
        <v>6</v>
      </c>
    </row>
    <row r="2939" spans="1:10" x14ac:dyDescent="0.3">
      <c r="A2939" s="4">
        <v>41762.333333326213</v>
      </c>
      <c r="B2939" s="7">
        <v>80673</v>
      </c>
      <c r="C2939">
        <v>26117</v>
      </c>
      <c r="D2939">
        <v>15.9</v>
      </c>
      <c r="E2939">
        <v>34.4</v>
      </c>
      <c r="F2939">
        <v>30.6</v>
      </c>
      <c r="G2939" s="6">
        <v>14.080468532249864</v>
      </c>
      <c r="H2939">
        <v>64</v>
      </c>
      <c r="I2939">
        <f t="shared" si="90"/>
        <v>3</v>
      </c>
      <c r="J2939">
        <f t="shared" si="91"/>
        <v>6</v>
      </c>
    </row>
    <row r="2940" spans="1:10" x14ac:dyDescent="0.3">
      <c r="A2940" s="4">
        <v>41762.374999992877</v>
      </c>
      <c r="B2940" s="7">
        <v>129449</v>
      </c>
      <c r="C2940">
        <v>42243</v>
      </c>
      <c r="D2940">
        <v>24.4</v>
      </c>
      <c r="E2940">
        <v>37.6</v>
      </c>
      <c r="F2940">
        <v>42.5</v>
      </c>
      <c r="G2940" s="6">
        <v>14.084497161907793</v>
      </c>
      <c r="H2940">
        <v>64</v>
      </c>
      <c r="I2940">
        <f t="shared" si="90"/>
        <v>3</v>
      </c>
      <c r="J2940">
        <f t="shared" si="91"/>
        <v>6</v>
      </c>
    </row>
    <row r="2941" spans="1:10" x14ac:dyDescent="0.3">
      <c r="A2941" s="4">
        <v>41762.416666659541</v>
      </c>
      <c r="B2941" s="7">
        <v>165774</v>
      </c>
      <c r="C2941">
        <v>58719</v>
      </c>
      <c r="D2941">
        <v>24.2</v>
      </c>
      <c r="E2941">
        <v>41.8</v>
      </c>
      <c r="F2941">
        <v>55.3</v>
      </c>
      <c r="G2941" s="6">
        <v>14.090097068010149</v>
      </c>
      <c r="H2941">
        <v>64</v>
      </c>
      <c r="I2941">
        <f t="shared" si="90"/>
        <v>3</v>
      </c>
      <c r="J2941">
        <f t="shared" si="91"/>
        <v>6</v>
      </c>
    </row>
    <row r="2942" spans="1:10" x14ac:dyDescent="0.3">
      <c r="A2942" s="4">
        <v>41762.458333326205</v>
      </c>
      <c r="B2942" s="7">
        <v>178210</v>
      </c>
      <c r="C2942">
        <v>56749</v>
      </c>
      <c r="D2942">
        <v>22.9</v>
      </c>
      <c r="E2942">
        <v>43.3</v>
      </c>
      <c r="F2942">
        <v>53.5</v>
      </c>
      <c r="G2942" s="6">
        <v>14.095509059608061</v>
      </c>
      <c r="H2942">
        <v>64</v>
      </c>
      <c r="I2942">
        <f t="shared" si="90"/>
        <v>3</v>
      </c>
      <c r="J2942">
        <f t="shared" si="91"/>
        <v>6</v>
      </c>
    </row>
    <row r="2943" spans="1:10" x14ac:dyDescent="0.3">
      <c r="A2943" s="4">
        <v>41762.49999999287</v>
      </c>
      <c r="B2943" s="7">
        <v>180613</v>
      </c>
      <c r="C2943">
        <v>55835</v>
      </c>
      <c r="D2943">
        <v>16.600000000000001</v>
      </c>
      <c r="E2943">
        <v>40.9</v>
      </c>
      <c r="F2943">
        <v>54</v>
      </c>
      <c r="G2943" s="6">
        <v>14.100833892057597</v>
      </c>
      <c r="H2943">
        <v>64</v>
      </c>
      <c r="I2943">
        <f t="shared" si="90"/>
        <v>3</v>
      </c>
      <c r="J2943">
        <f t="shared" si="91"/>
        <v>6</v>
      </c>
    </row>
    <row r="2944" spans="1:10" x14ac:dyDescent="0.3">
      <c r="A2944" s="4">
        <v>41762.541666659534</v>
      </c>
      <c r="B2944" s="7">
        <v>163872</v>
      </c>
      <c r="C2944">
        <v>50563</v>
      </c>
      <c r="D2944">
        <v>23.5</v>
      </c>
      <c r="E2944">
        <v>39</v>
      </c>
      <c r="F2944">
        <v>48.7</v>
      </c>
      <c r="G2944" s="6">
        <v>14.1056559449848</v>
      </c>
      <c r="H2944">
        <v>64</v>
      </c>
      <c r="I2944">
        <f t="shared" si="90"/>
        <v>3</v>
      </c>
      <c r="J2944">
        <f t="shared" si="91"/>
        <v>6</v>
      </c>
    </row>
    <row r="2945" spans="1:10" x14ac:dyDescent="0.3">
      <c r="A2945" s="4">
        <v>41762.583333326198</v>
      </c>
      <c r="B2945" s="7">
        <v>118373</v>
      </c>
      <c r="C2945">
        <v>37880</v>
      </c>
      <c r="D2945">
        <v>20.100000000000001</v>
      </c>
      <c r="E2945">
        <v>30</v>
      </c>
      <c r="F2945">
        <v>36.299999999999997</v>
      </c>
      <c r="G2945" s="6">
        <v>14.109268473922114</v>
      </c>
      <c r="H2945">
        <v>64</v>
      </c>
      <c r="I2945">
        <f t="shared" si="90"/>
        <v>3</v>
      </c>
      <c r="J2945">
        <f t="shared" si="91"/>
        <v>6</v>
      </c>
    </row>
    <row r="2946" spans="1:10" x14ac:dyDescent="0.3">
      <c r="A2946" s="4">
        <v>41762.624999992862</v>
      </c>
      <c r="B2946" s="7">
        <v>100142</v>
      </c>
      <c r="C2946">
        <v>33726</v>
      </c>
      <c r="D2946">
        <v>22.3</v>
      </c>
      <c r="E2946">
        <v>38.700000000000003</v>
      </c>
      <c r="F2946">
        <v>34.9</v>
      </c>
      <c r="G2946" s="6">
        <v>14.112484836742468</v>
      </c>
      <c r="H2946">
        <v>64</v>
      </c>
      <c r="I2946">
        <f t="shared" si="90"/>
        <v>3</v>
      </c>
      <c r="J2946">
        <f t="shared" si="91"/>
        <v>6</v>
      </c>
    </row>
    <row r="2947" spans="1:10" x14ac:dyDescent="0.3">
      <c r="A2947" s="4">
        <v>41762.666666659527</v>
      </c>
      <c r="B2947" s="7">
        <v>136413</v>
      </c>
      <c r="C2947">
        <v>46680</v>
      </c>
      <c r="D2947">
        <v>24.5</v>
      </c>
      <c r="E2947">
        <v>38.4</v>
      </c>
      <c r="F2947">
        <v>44</v>
      </c>
      <c r="G2947" s="6">
        <v>14.116936586277451</v>
      </c>
      <c r="H2947">
        <v>64</v>
      </c>
      <c r="I2947">
        <f t="shared" si="90"/>
        <v>3</v>
      </c>
      <c r="J2947">
        <f t="shared" si="91"/>
        <v>6</v>
      </c>
    </row>
    <row r="2948" spans="1:10" x14ac:dyDescent="0.3">
      <c r="A2948" s="4">
        <v>41762.708333326191</v>
      </c>
      <c r="B2948" s="7">
        <v>115942</v>
      </c>
      <c r="C2948">
        <v>38422</v>
      </c>
      <c r="D2948">
        <v>16.899999999999999</v>
      </c>
      <c r="E2948">
        <v>40.700000000000003</v>
      </c>
      <c r="F2948">
        <v>39.1</v>
      </c>
      <c r="G2948" s="6">
        <v>14.120600804074005</v>
      </c>
      <c r="H2948">
        <v>64</v>
      </c>
      <c r="I2948">
        <f t="shared" ref="I2948:I3011" si="92">DAY(A2948)</f>
        <v>3</v>
      </c>
      <c r="J2948">
        <f t="shared" ref="J2948:J3011" si="93">WEEKDAY(A2948,2)</f>
        <v>6</v>
      </c>
    </row>
    <row r="2949" spans="1:10" x14ac:dyDescent="0.3">
      <c r="A2949" s="4">
        <v>41762.749999992855</v>
      </c>
      <c r="B2949" s="7">
        <v>86893</v>
      </c>
      <c r="C2949">
        <v>28637</v>
      </c>
      <c r="D2949">
        <v>20.8</v>
      </c>
      <c r="E2949">
        <v>28.9</v>
      </c>
      <c r="F2949">
        <v>34.5</v>
      </c>
      <c r="G2949" s="6">
        <v>14.123331834297172</v>
      </c>
      <c r="H2949">
        <v>64</v>
      </c>
      <c r="I2949">
        <f t="shared" si="92"/>
        <v>3</v>
      </c>
      <c r="J2949">
        <f t="shared" si="93"/>
        <v>6</v>
      </c>
    </row>
    <row r="2950" spans="1:10" x14ac:dyDescent="0.3">
      <c r="A2950" s="4">
        <v>41762.791666659519</v>
      </c>
      <c r="B2950" s="7">
        <v>70055</v>
      </c>
      <c r="C2950">
        <v>26566</v>
      </c>
      <c r="D2950">
        <v>23.5</v>
      </c>
      <c r="E2950">
        <v>33.4</v>
      </c>
      <c r="F2950">
        <v>28.8</v>
      </c>
      <c r="G2950" s="6">
        <v>14.125865345628629</v>
      </c>
      <c r="H2950">
        <v>64</v>
      </c>
      <c r="I2950">
        <f t="shared" si="92"/>
        <v>3</v>
      </c>
      <c r="J2950">
        <f t="shared" si="93"/>
        <v>6</v>
      </c>
    </row>
    <row r="2951" spans="1:10" x14ac:dyDescent="0.3">
      <c r="A2951" s="4">
        <v>41762.833333326183</v>
      </c>
      <c r="B2951" s="7">
        <v>117232</v>
      </c>
      <c r="C2951">
        <v>37219</v>
      </c>
      <c r="D2951">
        <v>22.5</v>
      </c>
      <c r="E2951">
        <v>33.299999999999997</v>
      </c>
      <c r="F2951">
        <v>38</v>
      </c>
      <c r="G2951" s="6">
        <v>14.129414829388917</v>
      </c>
      <c r="H2951">
        <v>64</v>
      </c>
      <c r="I2951">
        <f t="shared" si="92"/>
        <v>3</v>
      </c>
      <c r="J2951">
        <f t="shared" si="93"/>
        <v>6</v>
      </c>
    </row>
    <row r="2952" spans="1:10" x14ac:dyDescent="0.3">
      <c r="A2952" s="4">
        <v>41762.874999992848</v>
      </c>
      <c r="B2952" s="7">
        <v>94504</v>
      </c>
      <c r="C2952">
        <v>31432</v>
      </c>
      <c r="D2952">
        <v>23.8</v>
      </c>
      <c r="E2952">
        <v>36.5</v>
      </c>
      <c r="F2952">
        <v>34.6</v>
      </c>
      <c r="G2952" s="6">
        <v>14.132412431459949</v>
      </c>
      <c r="H2952">
        <v>64</v>
      </c>
      <c r="I2952">
        <f t="shared" si="92"/>
        <v>3</v>
      </c>
      <c r="J2952">
        <f t="shared" si="93"/>
        <v>6</v>
      </c>
    </row>
    <row r="2953" spans="1:10" x14ac:dyDescent="0.3">
      <c r="A2953" s="4">
        <v>41762.916666659512</v>
      </c>
      <c r="B2953" s="7">
        <v>93190</v>
      </c>
      <c r="C2953">
        <v>32185</v>
      </c>
      <c r="D2953">
        <v>22.3</v>
      </c>
      <c r="E2953">
        <v>27.9</v>
      </c>
      <c r="F2953">
        <v>32.1</v>
      </c>
      <c r="G2953" s="6">
        <v>14.135481836141691</v>
      </c>
      <c r="H2953">
        <v>64</v>
      </c>
      <c r="I2953">
        <f t="shared" si="92"/>
        <v>3</v>
      </c>
      <c r="J2953">
        <f t="shared" si="93"/>
        <v>6</v>
      </c>
    </row>
    <row r="2954" spans="1:10" x14ac:dyDescent="0.3">
      <c r="A2954" s="4">
        <v>41762.958333326176</v>
      </c>
      <c r="B2954" s="7">
        <v>54428</v>
      </c>
      <c r="C2954">
        <v>18825</v>
      </c>
      <c r="D2954">
        <v>14.6</v>
      </c>
      <c r="E2954">
        <v>29.4</v>
      </c>
      <c r="F2954">
        <v>21.5</v>
      </c>
      <c r="G2954" s="6">
        <v>14.137277127768368</v>
      </c>
      <c r="H2954">
        <v>64</v>
      </c>
      <c r="I2954">
        <f t="shared" si="92"/>
        <v>3</v>
      </c>
      <c r="J2954">
        <f t="shared" si="93"/>
        <v>6</v>
      </c>
    </row>
    <row r="2955" spans="1:10" x14ac:dyDescent="0.3">
      <c r="A2955" s="4">
        <v>41762.99999999284</v>
      </c>
      <c r="B2955" s="7">
        <v>45347</v>
      </c>
      <c r="C2955">
        <v>15958</v>
      </c>
      <c r="D2955">
        <v>16.2</v>
      </c>
      <c r="E2955">
        <v>29.4</v>
      </c>
      <c r="F2955">
        <v>17.899999999999999</v>
      </c>
      <c r="G2955" s="6">
        <v>14.138799010184378</v>
      </c>
      <c r="H2955">
        <v>64</v>
      </c>
      <c r="I2955">
        <f t="shared" si="92"/>
        <v>4</v>
      </c>
      <c r="J2955">
        <f t="shared" si="93"/>
        <v>7</v>
      </c>
    </row>
    <row r="2956" spans="1:10" x14ac:dyDescent="0.3">
      <c r="A2956" s="4">
        <v>41763.041666659505</v>
      </c>
      <c r="B2956" s="7">
        <v>20910</v>
      </c>
      <c r="C2956">
        <v>7397</v>
      </c>
      <c r="D2956">
        <v>23.2</v>
      </c>
      <c r="E2956">
        <v>30</v>
      </c>
      <c r="F2956">
        <v>13.9</v>
      </c>
      <c r="G2956" s="6">
        <v>14.139504450217277</v>
      </c>
      <c r="H2956">
        <v>64</v>
      </c>
      <c r="I2956">
        <f t="shared" si="92"/>
        <v>4</v>
      </c>
      <c r="J2956">
        <f t="shared" si="93"/>
        <v>7</v>
      </c>
    </row>
    <row r="2957" spans="1:10" x14ac:dyDescent="0.3">
      <c r="A2957" s="4">
        <v>41763.083333326169</v>
      </c>
      <c r="B2957" s="7">
        <v>5002</v>
      </c>
      <c r="C2957">
        <v>1710</v>
      </c>
      <c r="D2957">
        <v>5.5</v>
      </c>
      <c r="E2957">
        <v>27</v>
      </c>
      <c r="F2957">
        <v>10.9</v>
      </c>
      <c r="G2957" s="6">
        <v>14.139667512815672</v>
      </c>
      <c r="H2957">
        <v>64</v>
      </c>
      <c r="I2957">
        <f t="shared" si="92"/>
        <v>4</v>
      </c>
      <c r="J2957">
        <f t="shared" si="93"/>
        <v>7</v>
      </c>
    </row>
    <row r="2958" spans="1:10" x14ac:dyDescent="0.3">
      <c r="A2958" s="4">
        <v>41763.124999992833</v>
      </c>
      <c r="B2958" s="7">
        <v>1632</v>
      </c>
      <c r="C2958">
        <v>548</v>
      </c>
      <c r="D2958">
        <v>13.1</v>
      </c>
      <c r="E2958">
        <v>25.3</v>
      </c>
      <c r="F2958">
        <v>8.1</v>
      </c>
      <c r="G2958" s="6">
        <v>14.139719799253946</v>
      </c>
      <c r="H2958">
        <v>64</v>
      </c>
      <c r="I2958">
        <f t="shared" si="92"/>
        <v>4</v>
      </c>
      <c r="J2958">
        <f t="shared" si="93"/>
        <v>7</v>
      </c>
    </row>
    <row r="2959" spans="1:10" x14ac:dyDescent="0.3">
      <c r="A2959" s="4">
        <v>41763.166666659497</v>
      </c>
      <c r="B2959" s="7">
        <v>1447</v>
      </c>
      <c r="C2959">
        <v>472</v>
      </c>
      <c r="D2959">
        <v>18.7</v>
      </c>
      <c r="E2959">
        <v>26.8</v>
      </c>
      <c r="F2959">
        <v>4.0999999999999996</v>
      </c>
      <c r="G2959" s="6">
        <v>14.139764830960694</v>
      </c>
      <c r="H2959">
        <v>64</v>
      </c>
      <c r="I2959">
        <f t="shared" si="92"/>
        <v>4</v>
      </c>
      <c r="J2959">
        <f t="shared" si="93"/>
        <v>7</v>
      </c>
    </row>
    <row r="2960" spans="1:10" x14ac:dyDescent="0.3">
      <c r="A2960" s="4">
        <v>41763.208333326162</v>
      </c>
      <c r="B2960" s="7">
        <v>10109</v>
      </c>
      <c r="C2960">
        <v>3158</v>
      </c>
      <c r="D2960">
        <v>13.9</v>
      </c>
      <c r="E2960">
        <v>28.1</v>
      </c>
      <c r="F2960">
        <v>8</v>
      </c>
      <c r="G2960" s="6">
        <v>14.140066012583302</v>
      </c>
      <c r="H2960">
        <v>64</v>
      </c>
      <c r="I2960">
        <f t="shared" si="92"/>
        <v>4</v>
      </c>
      <c r="J2960">
        <f t="shared" si="93"/>
        <v>7</v>
      </c>
    </row>
    <row r="2961" spans="1:10" x14ac:dyDescent="0.3">
      <c r="A2961" s="4">
        <v>41763.249999992826</v>
      </c>
      <c r="B2961" s="7">
        <v>5618</v>
      </c>
      <c r="C2961">
        <v>1927</v>
      </c>
      <c r="D2961">
        <v>15.9</v>
      </c>
      <c r="E2961">
        <v>28.8</v>
      </c>
      <c r="F2961">
        <v>10.199999999999999</v>
      </c>
      <c r="G2961" s="6">
        <v>14.140249789123743</v>
      </c>
      <c r="H2961">
        <v>64</v>
      </c>
      <c r="I2961">
        <f t="shared" si="92"/>
        <v>4</v>
      </c>
      <c r="J2961">
        <f t="shared" si="93"/>
        <v>7</v>
      </c>
    </row>
    <row r="2962" spans="1:10" x14ac:dyDescent="0.3">
      <c r="A2962" s="4">
        <v>41763.29166665949</v>
      </c>
      <c r="B2962" s="7">
        <v>21056</v>
      </c>
      <c r="C2962">
        <v>6402</v>
      </c>
      <c r="D2962">
        <v>15.4</v>
      </c>
      <c r="E2962">
        <v>28.8</v>
      </c>
      <c r="F2962">
        <v>18.100000000000001</v>
      </c>
      <c r="G2962" s="6">
        <v>14.140860376758276</v>
      </c>
      <c r="H2962">
        <v>64</v>
      </c>
      <c r="I2962">
        <f t="shared" si="92"/>
        <v>4</v>
      </c>
      <c r="J2962">
        <f t="shared" si="93"/>
        <v>7</v>
      </c>
    </row>
    <row r="2963" spans="1:10" x14ac:dyDescent="0.3">
      <c r="A2963" s="4">
        <v>41763.333333326154</v>
      </c>
      <c r="B2963" s="7">
        <v>39435</v>
      </c>
      <c r="C2963">
        <v>13026</v>
      </c>
      <c r="D2963">
        <v>17.3</v>
      </c>
      <c r="E2963">
        <v>30.5</v>
      </c>
      <c r="F2963">
        <v>21.1</v>
      </c>
      <c r="G2963" s="6">
        <v>14.142102647673038</v>
      </c>
      <c r="H2963">
        <v>64</v>
      </c>
      <c r="I2963">
        <f t="shared" si="92"/>
        <v>4</v>
      </c>
      <c r="J2963">
        <f t="shared" si="93"/>
        <v>7</v>
      </c>
    </row>
    <row r="2964" spans="1:10" x14ac:dyDescent="0.3">
      <c r="A2964" s="4">
        <v>41763.374999992819</v>
      </c>
      <c r="B2964" s="7">
        <v>71664</v>
      </c>
      <c r="C2964">
        <v>22466</v>
      </c>
      <c r="D2964">
        <v>17.100000000000001</v>
      </c>
      <c r="E2964">
        <v>33</v>
      </c>
      <c r="F2964">
        <v>23.6</v>
      </c>
      <c r="G2964" s="6">
        <v>14.144245202099304</v>
      </c>
      <c r="H2964">
        <v>64</v>
      </c>
      <c r="I2964">
        <f t="shared" si="92"/>
        <v>4</v>
      </c>
      <c r="J2964">
        <f t="shared" si="93"/>
        <v>7</v>
      </c>
    </row>
    <row r="2965" spans="1:10" x14ac:dyDescent="0.3">
      <c r="A2965" s="4">
        <v>41763.416666659483</v>
      </c>
      <c r="B2965" s="7">
        <v>103163</v>
      </c>
      <c r="C2965">
        <v>37822</v>
      </c>
      <c r="D2965">
        <v>20.8</v>
      </c>
      <c r="E2965">
        <v>33.200000000000003</v>
      </c>
      <c r="F2965">
        <v>37.700000000000003</v>
      </c>
      <c r="G2965" s="6">
        <v>14.147852232746274</v>
      </c>
      <c r="H2965">
        <v>64</v>
      </c>
      <c r="I2965">
        <f t="shared" si="92"/>
        <v>4</v>
      </c>
      <c r="J2965">
        <f t="shared" si="93"/>
        <v>7</v>
      </c>
    </row>
    <row r="2966" spans="1:10" x14ac:dyDescent="0.3">
      <c r="A2966" s="4">
        <v>41763.458333326147</v>
      </c>
      <c r="B2966" s="7">
        <v>158880</v>
      </c>
      <c r="C2966">
        <v>54150</v>
      </c>
      <c r="D2966">
        <v>24.9</v>
      </c>
      <c r="E2966">
        <v>39</v>
      </c>
      <c r="F2966">
        <v>47.6</v>
      </c>
      <c r="G2966" s="6">
        <v>14.153016367714557</v>
      </c>
      <c r="H2966">
        <v>64</v>
      </c>
      <c r="I2966">
        <f t="shared" si="92"/>
        <v>4</v>
      </c>
      <c r="J2966">
        <f t="shared" si="93"/>
        <v>7</v>
      </c>
    </row>
    <row r="2967" spans="1:10" x14ac:dyDescent="0.3">
      <c r="A2967" s="4">
        <v>41763.499999992811</v>
      </c>
      <c r="B2967" s="7">
        <v>235604</v>
      </c>
      <c r="C2967">
        <v>69169</v>
      </c>
      <c r="D2967">
        <v>26.2</v>
      </c>
      <c r="E2967">
        <v>42</v>
      </c>
      <c r="F2967">
        <v>62.6</v>
      </c>
      <c r="G2967" s="6">
        <v>14.159612842333381</v>
      </c>
      <c r="H2967">
        <v>64</v>
      </c>
      <c r="I2967">
        <f t="shared" si="92"/>
        <v>4</v>
      </c>
      <c r="J2967">
        <f t="shared" si="93"/>
        <v>7</v>
      </c>
    </row>
    <row r="2968" spans="1:10" x14ac:dyDescent="0.3">
      <c r="A2968" s="4">
        <v>41763.541666659476</v>
      </c>
      <c r="B2968" s="7">
        <v>165303</v>
      </c>
      <c r="C2968">
        <v>51494</v>
      </c>
      <c r="D2968">
        <v>25.8</v>
      </c>
      <c r="E2968">
        <v>36.200000000000003</v>
      </c>
      <c r="F2968">
        <v>47.7</v>
      </c>
      <c r="G2968" s="6">
        <v>14.16452366061108</v>
      </c>
      <c r="H2968">
        <v>64</v>
      </c>
      <c r="I2968">
        <f t="shared" si="92"/>
        <v>4</v>
      </c>
      <c r="J2968">
        <f t="shared" si="93"/>
        <v>7</v>
      </c>
    </row>
    <row r="2969" spans="1:10" x14ac:dyDescent="0.3">
      <c r="A2969" s="4">
        <v>41763.58333332614</v>
      </c>
      <c r="B2969" s="7">
        <v>90691</v>
      </c>
      <c r="C2969">
        <v>32840</v>
      </c>
      <c r="D2969">
        <v>15.1</v>
      </c>
      <c r="E2969">
        <v>33.9</v>
      </c>
      <c r="F2969">
        <v>33.299999999999997</v>
      </c>
      <c r="G2969" s="6">
        <v>14.167655502718592</v>
      </c>
      <c r="H2969">
        <v>64</v>
      </c>
      <c r="I2969">
        <f t="shared" si="92"/>
        <v>4</v>
      </c>
      <c r="J2969">
        <f t="shared" si="93"/>
        <v>7</v>
      </c>
    </row>
    <row r="2970" spans="1:10" x14ac:dyDescent="0.3">
      <c r="A2970" s="4">
        <v>41763.624999992804</v>
      </c>
      <c r="B2970" s="7">
        <v>106238</v>
      </c>
      <c r="C2970">
        <v>35922</v>
      </c>
      <c r="D2970">
        <v>25.1</v>
      </c>
      <c r="E2970">
        <v>39.799999999999997</v>
      </c>
      <c r="F2970">
        <v>36.5</v>
      </c>
      <c r="G2970" s="6">
        <v>14.171081314845285</v>
      </c>
      <c r="H2970">
        <v>64</v>
      </c>
      <c r="I2970">
        <f t="shared" si="92"/>
        <v>4</v>
      </c>
      <c r="J2970">
        <f t="shared" si="93"/>
        <v>7</v>
      </c>
    </row>
    <row r="2971" spans="1:10" x14ac:dyDescent="0.3">
      <c r="A2971" s="4">
        <v>41763.666666659468</v>
      </c>
      <c r="B2971" s="7">
        <v>78109</v>
      </c>
      <c r="C2971">
        <v>30797</v>
      </c>
      <c r="D2971">
        <v>22.8</v>
      </c>
      <c r="E2971">
        <v>41.8</v>
      </c>
      <c r="F2971">
        <v>30.7</v>
      </c>
      <c r="G2971" s="6">
        <v>14.17401832780279</v>
      </c>
      <c r="H2971">
        <v>64</v>
      </c>
      <c r="I2971">
        <f t="shared" si="92"/>
        <v>4</v>
      </c>
      <c r="J2971">
        <f t="shared" si="93"/>
        <v>7</v>
      </c>
    </row>
    <row r="2972" spans="1:10" x14ac:dyDescent="0.3">
      <c r="A2972" s="4">
        <v>41763.708333326133</v>
      </c>
      <c r="B2972" s="7">
        <v>92429</v>
      </c>
      <c r="C2972">
        <v>34363</v>
      </c>
      <c r="D2972">
        <v>18.899999999999999</v>
      </c>
      <c r="E2972">
        <v>36.200000000000003</v>
      </c>
      <c r="F2972">
        <v>34.1</v>
      </c>
      <c r="G2972" s="6">
        <v>14.17729544413748</v>
      </c>
      <c r="H2972">
        <v>64</v>
      </c>
      <c r="I2972">
        <f t="shared" si="92"/>
        <v>4</v>
      </c>
      <c r="J2972">
        <f t="shared" si="93"/>
        <v>7</v>
      </c>
    </row>
    <row r="2973" spans="1:10" x14ac:dyDescent="0.3">
      <c r="A2973" s="4">
        <v>41763.749999992797</v>
      </c>
      <c r="B2973" s="7">
        <v>109246</v>
      </c>
      <c r="C2973">
        <v>34267</v>
      </c>
      <c r="D2973">
        <v>18.899999999999999</v>
      </c>
      <c r="E2973">
        <v>35.299999999999997</v>
      </c>
      <c r="F2973">
        <v>35.299999999999997</v>
      </c>
      <c r="G2973" s="6">
        <v>14.180563433490859</v>
      </c>
      <c r="H2973">
        <v>64</v>
      </c>
      <c r="I2973">
        <f t="shared" si="92"/>
        <v>4</v>
      </c>
      <c r="J2973">
        <f t="shared" si="93"/>
        <v>7</v>
      </c>
    </row>
    <row r="2974" spans="1:10" x14ac:dyDescent="0.3">
      <c r="A2974" s="4">
        <v>41763.791666659461</v>
      </c>
      <c r="B2974" s="7">
        <v>106769</v>
      </c>
      <c r="C2974">
        <v>38545</v>
      </c>
      <c r="D2974">
        <v>17.899999999999999</v>
      </c>
      <c r="E2974">
        <v>34.1</v>
      </c>
      <c r="F2974">
        <v>37.700000000000003</v>
      </c>
      <c r="G2974" s="6">
        <v>14.184239387374507</v>
      </c>
      <c r="H2974">
        <v>64</v>
      </c>
      <c r="I2974">
        <f t="shared" si="92"/>
        <v>4</v>
      </c>
      <c r="J2974">
        <f t="shared" si="93"/>
        <v>7</v>
      </c>
    </row>
    <row r="2975" spans="1:10" x14ac:dyDescent="0.3">
      <c r="A2975" s="4">
        <v>41763.833333326125</v>
      </c>
      <c r="B2975" s="7">
        <v>182180</v>
      </c>
      <c r="C2975">
        <v>58180</v>
      </c>
      <c r="D2975">
        <v>21.2</v>
      </c>
      <c r="E2975">
        <v>42.2</v>
      </c>
      <c r="F2975">
        <v>53.4</v>
      </c>
      <c r="G2975" s="6">
        <v>14.189787901746568</v>
      </c>
      <c r="H2975">
        <v>64</v>
      </c>
      <c r="I2975">
        <f t="shared" si="92"/>
        <v>4</v>
      </c>
      <c r="J2975">
        <f t="shared" si="93"/>
        <v>7</v>
      </c>
    </row>
    <row r="2976" spans="1:10" x14ac:dyDescent="0.3">
      <c r="A2976" s="4">
        <v>41763.87499999279</v>
      </c>
      <c r="B2976" s="7">
        <v>110451</v>
      </c>
      <c r="C2976">
        <v>36593</v>
      </c>
      <c r="D2976">
        <v>19.2</v>
      </c>
      <c r="E2976">
        <v>37.299999999999997</v>
      </c>
      <c r="F2976">
        <v>38.4</v>
      </c>
      <c r="G2976" s="6">
        <v>14.193277681405702</v>
      </c>
      <c r="H2976">
        <v>64</v>
      </c>
      <c r="I2976">
        <f t="shared" si="92"/>
        <v>4</v>
      </c>
      <c r="J2976">
        <f t="shared" si="93"/>
        <v>7</v>
      </c>
    </row>
    <row r="2977" spans="1:10" x14ac:dyDescent="0.3">
      <c r="A2977" s="4">
        <v>41763.916666659454</v>
      </c>
      <c r="B2977" s="7">
        <v>96361</v>
      </c>
      <c r="C2977">
        <v>32042</v>
      </c>
      <c r="D2977">
        <v>21.4</v>
      </c>
      <c r="E2977">
        <v>35.9</v>
      </c>
      <c r="F2977">
        <v>32.200000000000003</v>
      </c>
      <c r="G2977" s="6">
        <v>14.196333447714457</v>
      </c>
      <c r="H2977">
        <v>64</v>
      </c>
      <c r="I2977">
        <f t="shared" si="92"/>
        <v>4</v>
      </c>
      <c r="J2977">
        <f t="shared" si="93"/>
        <v>7</v>
      </c>
    </row>
    <row r="2978" spans="1:10" x14ac:dyDescent="0.3">
      <c r="A2978" s="4">
        <v>41763.958333326118</v>
      </c>
      <c r="B2978" s="7">
        <v>65729</v>
      </c>
      <c r="C2978">
        <v>24311</v>
      </c>
      <c r="D2978">
        <v>20.5</v>
      </c>
      <c r="E2978">
        <v>33.4</v>
      </c>
      <c r="F2978">
        <v>28</v>
      </c>
      <c r="G2978" s="6">
        <v>14.198651956767849</v>
      </c>
      <c r="H2978">
        <v>64</v>
      </c>
      <c r="I2978">
        <f t="shared" si="92"/>
        <v>4</v>
      </c>
      <c r="J2978">
        <f t="shared" si="93"/>
        <v>7</v>
      </c>
    </row>
    <row r="2979" spans="1:10" x14ac:dyDescent="0.3">
      <c r="A2979" s="4">
        <v>41763.999999992782</v>
      </c>
      <c r="B2979" s="7">
        <v>38847</v>
      </c>
      <c r="C2979">
        <v>13256</v>
      </c>
      <c r="D2979">
        <v>18.7</v>
      </c>
      <c r="E2979">
        <v>26.7</v>
      </c>
      <c r="F2979">
        <v>16.8</v>
      </c>
      <c r="G2979" s="6">
        <v>14.199916130090273</v>
      </c>
      <c r="H2979">
        <v>64</v>
      </c>
      <c r="I2979">
        <f t="shared" si="92"/>
        <v>5</v>
      </c>
      <c r="J2979">
        <f t="shared" si="93"/>
        <v>1</v>
      </c>
    </row>
    <row r="2980" spans="1:10" x14ac:dyDescent="0.3">
      <c r="A2980" s="4">
        <v>41764.041666659446</v>
      </c>
      <c r="B2980" s="7">
        <v>24988</v>
      </c>
      <c r="C2980">
        <v>8081</v>
      </c>
      <c r="D2980">
        <v>21.9</v>
      </c>
      <c r="E2980">
        <v>28</v>
      </c>
      <c r="F2980">
        <v>12</v>
      </c>
      <c r="G2980" s="6">
        <v>14.200686818485989</v>
      </c>
      <c r="H2980">
        <v>64</v>
      </c>
      <c r="I2980">
        <f t="shared" si="92"/>
        <v>5</v>
      </c>
      <c r="J2980">
        <f t="shared" si="93"/>
        <v>1</v>
      </c>
    </row>
    <row r="2981" spans="1:10" x14ac:dyDescent="0.3">
      <c r="A2981" s="4">
        <v>41764.083333326111</v>
      </c>
      <c r="B2981" s="7">
        <v>5801</v>
      </c>
      <c r="C2981">
        <v>1923</v>
      </c>
      <c r="D2981">
        <v>11.1</v>
      </c>
      <c r="E2981">
        <v>31</v>
      </c>
      <c r="F2981">
        <v>10.1</v>
      </c>
      <c r="G2981" s="6">
        <v>14.20087021422343</v>
      </c>
      <c r="H2981">
        <v>64</v>
      </c>
      <c r="I2981">
        <f t="shared" si="92"/>
        <v>5</v>
      </c>
      <c r="J2981">
        <f t="shared" si="93"/>
        <v>1</v>
      </c>
    </row>
    <row r="2982" spans="1:10" x14ac:dyDescent="0.3">
      <c r="A2982" s="4">
        <v>41764.124999992775</v>
      </c>
      <c r="B2982" s="7">
        <v>528</v>
      </c>
      <c r="C2982">
        <v>167</v>
      </c>
      <c r="D2982">
        <v>18.100000000000001</v>
      </c>
      <c r="E2982">
        <v>27.8</v>
      </c>
      <c r="F2982">
        <v>10.9</v>
      </c>
      <c r="G2982" s="6">
        <v>14.200886135821255</v>
      </c>
      <c r="H2982">
        <v>64</v>
      </c>
      <c r="I2982">
        <f t="shared" si="92"/>
        <v>5</v>
      </c>
      <c r="J2982">
        <f t="shared" si="93"/>
        <v>1</v>
      </c>
    </row>
    <row r="2983" spans="1:10" x14ac:dyDescent="0.3">
      <c r="A2983" s="4">
        <v>41764.166666659439</v>
      </c>
      <c r="B2983" s="7">
        <v>6352</v>
      </c>
      <c r="C2983">
        <v>2236</v>
      </c>
      <c r="D2983">
        <v>16.2</v>
      </c>
      <c r="E2983">
        <v>26.3</v>
      </c>
      <c r="F2983">
        <v>9.4</v>
      </c>
      <c r="G2983" s="6">
        <v>14.20109939330116</v>
      </c>
      <c r="H2983">
        <v>64</v>
      </c>
      <c r="I2983">
        <f t="shared" si="92"/>
        <v>5</v>
      </c>
      <c r="J2983">
        <f t="shared" si="93"/>
        <v>1</v>
      </c>
    </row>
    <row r="2984" spans="1:10" x14ac:dyDescent="0.3">
      <c r="A2984" s="4">
        <v>41764.208333326103</v>
      </c>
      <c r="B2984" s="7">
        <v>20775</v>
      </c>
      <c r="C2984">
        <v>6132</v>
      </c>
      <c r="D2984">
        <v>18.3</v>
      </c>
      <c r="E2984">
        <v>22.5</v>
      </c>
      <c r="F2984">
        <v>8.1</v>
      </c>
      <c r="G2984" s="6">
        <v>14.201684184559241</v>
      </c>
      <c r="H2984">
        <v>64</v>
      </c>
      <c r="I2984">
        <f t="shared" si="92"/>
        <v>5</v>
      </c>
      <c r="J2984">
        <f t="shared" si="93"/>
        <v>1</v>
      </c>
    </row>
    <row r="2985" spans="1:10" x14ac:dyDescent="0.3">
      <c r="A2985" s="4">
        <v>41764.249999992768</v>
      </c>
      <c r="B2985" s="7">
        <v>38274</v>
      </c>
      <c r="C2985">
        <v>11751</v>
      </c>
      <c r="D2985">
        <v>15.8</v>
      </c>
      <c r="E2985">
        <v>30.1</v>
      </c>
      <c r="F2985">
        <v>17.7</v>
      </c>
      <c r="G2985" s="6">
        <v>14.20280484533026</v>
      </c>
      <c r="H2985">
        <v>64</v>
      </c>
      <c r="I2985">
        <f t="shared" si="92"/>
        <v>5</v>
      </c>
      <c r="J2985">
        <f t="shared" si="93"/>
        <v>1</v>
      </c>
    </row>
    <row r="2986" spans="1:10" x14ac:dyDescent="0.3">
      <c r="A2986" s="4">
        <v>41764.291666659432</v>
      </c>
      <c r="B2986" s="7">
        <v>60542</v>
      </c>
      <c r="C2986">
        <v>21212</v>
      </c>
      <c r="D2986">
        <v>15.3</v>
      </c>
      <c r="E2986">
        <v>29.4</v>
      </c>
      <c r="F2986">
        <v>23</v>
      </c>
      <c r="G2986" s="6">
        <v>14.204827775919098</v>
      </c>
      <c r="H2986">
        <v>64</v>
      </c>
      <c r="I2986">
        <f t="shared" si="92"/>
        <v>5</v>
      </c>
      <c r="J2986">
        <f t="shared" si="93"/>
        <v>1</v>
      </c>
    </row>
    <row r="2987" spans="1:10" x14ac:dyDescent="0.3">
      <c r="A2987" s="4">
        <v>41764.333333326096</v>
      </c>
      <c r="B2987" s="7">
        <v>79024</v>
      </c>
      <c r="C2987">
        <v>29545</v>
      </c>
      <c r="D2987">
        <v>22.7</v>
      </c>
      <c r="E2987">
        <v>35.299999999999997</v>
      </c>
      <c r="F2987">
        <v>29.9</v>
      </c>
      <c r="G2987" s="6">
        <v>14.207645422539798</v>
      </c>
      <c r="H2987">
        <v>64</v>
      </c>
      <c r="I2987">
        <f t="shared" si="92"/>
        <v>5</v>
      </c>
      <c r="J2987">
        <f t="shared" si="93"/>
        <v>1</v>
      </c>
    </row>
    <row r="2988" spans="1:10" x14ac:dyDescent="0.3">
      <c r="A2988" s="4">
        <v>41764.37499999276</v>
      </c>
      <c r="B2988" s="7">
        <v>118041</v>
      </c>
      <c r="C2988">
        <v>39475</v>
      </c>
      <c r="D2988">
        <v>21.3</v>
      </c>
      <c r="E2988">
        <v>34.5</v>
      </c>
      <c r="F2988">
        <v>38.6</v>
      </c>
      <c r="G2988" s="6">
        <v>14.211410038904726</v>
      </c>
      <c r="H2988">
        <v>64</v>
      </c>
      <c r="I2988">
        <f t="shared" si="92"/>
        <v>5</v>
      </c>
      <c r="J2988">
        <f t="shared" si="93"/>
        <v>1</v>
      </c>
    </row>
    <row r="2989" spans="1:10" x14ac:dyDescent="0.3">
      <c r="A2989" s="4">
        <v>41764.416666659425</v>
      </c>
      <c r="B2989" s="7">
        <v>169286</v>
      </c>
      <c r="C2989">
        <v>57692</v>
      </c>
      <c r="D2989">
        <v>23.7</v>
      </c>
      <c r="E2989">
        <v>38.1</v>
      </c>
      <c r="F2989">
        <v>53.8</v>
      </c>
      <c r="G2989" s="6">
        <v>14.216912011797751</v>
      </c>
      <c r="H2989">
        <v>64</v>
      </c>
      <c r="I2989">
        <f t="shared" si="92"/>
        <v>5</v>
      </c>
      <c r="J2989">
        <f t="shared" si="93"/>
        <v>1</v>
      </c>
    </row>
    <row r="2990" spans="1:10" x14ac:dyDescent="0.3">
      <c r="A2990" s="4">
        <v>41764.458333326089</v>
      </c>
      <c r="B2990" s="7">
        <v>208833</v>
      </c>
      <c r="C2990">
        <v>71041</v>
      </c>
      <c r="D2990">
        <v>26.9</v>
      </c>
      <c r="E2990">
        <v>49.4</v>
      </c>
      <c r="F2990">
        <v>67.2</v>
      </c>
      <c r="G2990" s="6">
        <v>14.223686964365031</v>
      </c>
      <c r="H2990">
        <v>64</v>
      </c>
      <c r="I2990">
        <f t="shared" si="92"/>
        <v>5</v>
      </c>
      <c r="J2990">
        <f t="shared" si="93"/>
        <v>1</v>
      </c>
    </row>
    <row r="2991" spans="1:10" x14ac:dyDescent="0.3">
      <c r="A2991" s="4">
        <v>41764.499999992753</v>
      </c>
      <c r="B2991" s="7">
        <v>180816</v>
      </c>
      <c r="C2991">
        <v>60708</v>
      </c>
      <c r="D2991">
        <v>22.8</v>
      </c>
      <c r="E2991">
        <v>41.4</v>
      </c>
      <c r="F2991">
        <v>56.5</v>
      </c>
      <c r="G2991" s="6">
        <v>14.229476521834485</v>
      </c>
      <c r="H2991">
        <v>64</v>
      </c>
      <c r="I2991">
        <f t="shared" si="92"/>
        <v>5</v>
      </c>
      <c r="J2991">
        <f t="shared" si="93"/>
        <v>1</v>
      </c>
    </row>
    <row r="2992" spans="1:10" x14ac:dyDescent="0.3">
      <c r="A2992" s="4">
        <v>41764.541666659417</v>
      </c>
      <c r="B2992" s="7">
        <v>146830</v>
      </c>
      <c r="C2992">
        <v>50848</v>
      </c>
      <c r="D2992">
        <v>23.3</v>
      </c>
      <c r="E2992">
        <v>41.1</v>
      </c>
      <c r="F2992">
        <v>48.4</v>
      </c>
      <c r="G2992" s="6">
        <v>14.234325740892292</v>
      </c>
      <c r="H2992">
        <v>64</v>
      </c>
      <c r="I2992">
        <f t="shared" si="92"/>
        <v>5</v>
      </c>
      <c r="J2992">
        <f t="shared" si="93"/>
        <v>1</v>
      </c>
    </row>
    <row r="2993" spans="1:10" x14ac:dyDescent="0.3">
      <c r="A2993" s="4">
        <v>41764.583333326082</v>
      </c>
      <c r="B2993" s="7">
        <v>172046</v>
      </c>
      <c r="C2993">
        <v>56941</v>
      </c>
      <c r="D2993">
        <v>19.8</v>
      </c>
      <c r="E2993">
        <v>44.3</v>
      </c>
      <c r="F2993">
        <v>54.3</v>
      </c>
      <c r="G2993" s="6">
        <v>14.2397560493041</v>
      </c>
      <c r="H2993">
        <v>64</v>
      </c>
      <c r="I2993">
        <f t="shared" si="92"/>
        <v>5</v>
      </c>
      <c r="J2993">
        <f t="shared" si="93"/>
        <v>1</v>
      </c>
    </row>
    <row r="2994" spans="1:10" x14ac:dyDescent="0.3">
      <c r="A2994" s="4">
        <v>41764.624999992746</v>
      </c>
      <c r="B2994" s="7">
        <v>144659</v>
      </c>
      <c r="C2994">
        <v>50802</v>
      </c>
      <c r="D2994">
        <v>24.7</v>
      </c>
      <c r="E2994">
        <v>36.799999999999997</v>
      </c>
      <c r="F2994">
        <v>51.2</v>
      </c>
      <c r="G2994" s="6">
        <v>14.24460088699969</v>
      </c>
      <c r="H2994">
        <v>64</v>
      </c>
      <c r="I2994">
        <f t="shared" si="92"/>
        <v>5</v>
      </c>
      <c r="J2994">
        <f t="shared" si="93"/>
        <v>1</v>
      </c>
    </row>
    <row r="2995" spans="1:10" x14ac:dyDescent="0.3">
      <c r="A2995" s="4">
        <v>41764.66666665941</v>
      </c>
      <c r="B2995" s="7">
        <v>173452</v>
      </c>
      <c r="C2995">
        <v>61157</v>
      </c>
      <c r="D2995">
        <v>24.7</v>
      </c>
      <c r="E2995">
        <v>45.1</v>
      </c>
      <c r="F2995">
        <v>57.1</v>
      </c>
      <c r="G2995" s="6">
        <v>14.250433271630715</v>
      </c>
      <c r="H2995">
        <v>64</v>
      </c>
      <c r="I2995">
        <f t="shared" si="92"/>
        <v>5</v>
      </c>
      <c r="J2995">
        <f t="shared" si="93"/>
        <v>1</v>
      </c>
    </row>
    <row r="2996" spans="1:10" x14ac:dyDescent="0.3">
      <c r="A2996" s="4">
        <v>41764.708333326074</v>
      </c>
      <c r="B2996" s="7">
        <v>166565</v>
      </c>
      <c r="C2996">
        <v>54541</v>
      </c>
      <c r="D2996">
        <v>29.9</v>
      </c>
      <c r="E2996">
        <v>39.4</v>
      </c>
      <c r="F2996">
        <v>49.2</v>
      </c>
      <c r="G2996" s="6">
        <v>14.255634734255608</v>
      </c>
      <c r="H2996">
        <v>64</v>
      </c>
      <c r="I2996">
        <f t="shared" si="92"/>
        <v>5</v>
      </c>
      <c r="J2996">
        <f t="shared" si="93"/>
        <v>1</v>
      </c>
    </row>
    <row r="2997" spans="1:10" x14ac:dyDescent="0.3">
      <c r="A2997" s="4">
        <v>41764.749999992739</v>
      </c>
      <c r="B2997" s="7">
        <v>190086</v>
      </c>
      <c r="C2997">
        <v>58113</v>
      </c>
      <c r="D2997">
        <v>23.7</v>
      </c>
      <c r="E2997">
        <v>43</v>
      </c>
      <c r="F2997">
        <v>52.6</v>
      </c>
      <c r="G2997" s="6">
        <v>14.261176839469876</v>
      </c>
      <c r="H2997">
        <v>64</v>
      </c>
      <c r="I2997">
        <f t="shared" si="92"/>
        <v>5</v>
      </c>
      <c r="J2997">
        <f t="shared" si="93"/>
        <v>1</v>
      </c>
    </row>
    <row r="2998" spans="1:10" x14ac:dyDescent="0.3">
      <c r="A2998" s="4">
        <v>41764.791666659403</v>
      </c>
      <c r="B2998" s="7">
        <v>160847</v>
      </c>
      <c r="C2998">
        <v>57808</v>
      </c>
      <c r="D2998">
        <v>26.3</v>
      </c>
      <c r="E2998">
        <v>40.9</v>
      </c>
      <c r="F2998">
        <v>54.3</v>
      </c>
      <c r="G2998" s="6">
        <v>14.266689840195305</v>
      </c>
      <c r="H2998">
        <v>64</v>
      </c>
      <c r="I2998">
        <f t="shared" si="92"/>
        <v>5</v>
      </c>
      <c r="J2998">
        <f t="shared" si="93"/>
        <v>1</v>
      </c>
    </row>
    <row r="2999" spans="1:10" x14ac:dyDescent="0.3">
      <c r="A2999" s="4">
        <v>41764.833333326067</v>
      </c>
      <c r="B2999" s="7">
        <v>167515</v>
      </c>
      <c r="C2999">
        <v>51531</v>
      </c>
      <c r="D2999">
        <v>23.9</v>
      </c>
      <c r="E2999">
        <v>42.4</v>
      </c>
      <c r="F2999">
        <v>47.3</v>
      </c>
      <c r="G2999" s="6">
        <v>14.271604176547545</v>
      </c>
      <c r="H2999">
        <v>64</v>
      </c>
      <c r="I2999">
        <f t="shared" si="92"/>
        <v>5</v>
      </c>
      <c r="J2999">
        <f t="shared" si="93"/>
        <v>1</v>
      </c>
    </row>
    <row r="3000" spans="1:10" x14ac:dyDescent="0.3">
      <c r="A3000" s="4">
        <v>41764.874999992731</v>
      </c>
      <c r="B3000" s="7">
        <v>212851</v>
      </c>
      <c r="C3000">
        <v>70471</v>
      </c>
      <c r="D3000">
        <v>24.3</v>
      </c>
      <c r="E3000">
        <v>38.200000000000003</v>
      </c>
      <c r="F3000">
        <v>66.900000000000006</v>
      </c>
      <c r="G3000" s="6">
        <v>14.278324779872014</v>
      </c>
      <c r="H3000">
        <v>64</v>
      </c>
      <c r="I3000">
        <f t="shared" si="92"/>
        <v>5</v>
      </c>
      <c r="J3000">
        <f t="shared" si="93"/>
        <v>1</v>
      </c>
    </row>
    <row r="3001" spans="1:10" x14ac:dyDescent="0.3">
      <c r="A3001" s="4">
        <v>41764.916666659396</v>
      </c>
      <c r="B3001" s="7">
        <v>101374</v>
      </c>
      <c r="C3001">
        <v>38177</v>
      </c>
      <c r="D3001">
        <v>20.8</v>
      </c>
      <c r="E3001">
        <v>40.9</v>
      </c>
      <c r="F3001">
        <v>35.4</v>
      </c>
      <c r="G3001" s="6">
        <v>14.281965584006151</v>
      </c>
      <c r="H3001">
        <v>64</v>
      </c>
      <c r="I3001">
        <f t="shared" si="92"/>
        <v>5</v>
      </c>
      <c r="J3001">
        <f t="shared" si="93"/>
        <v>1</v>
      </c>
    </row>
    <row r="3002" spans="1:10" x14ac:dyDescent="0.3">
      <c r="A3002" s="4">
        <v>41764.95833332606</v>
      </c>
      <c r="B3002" s="7">
        <v>70365</v>
      </c>
      <c r="C3002">
        <v>24948</v>
      </c>
      <c r="D3002">
        <v>19.3</v>
      </c>
      <c r="E3002">
        <v>32.700000000000003</v>
      </c>
      <c r="F3002">
        <v>23.3</v>
      </c>
      <c r="G3002" s="6">
        <v>14.284344793749886</v>
      </c>
      <c r="H3002">
        <v>64</v>
      </c>
      <c r="I3002">
        <f t="shared" si="92"/>
        <v>5</v>
      </c>
      <c r="J3002">
        <f t="shared" si="93"/>
        <v>1</v>
      </c>
    </row>
    <row r="3003" spans="1:10" x14ac:dyDescent="0.3">
      <c r="A3003" s="4">
        <v>41764.999999992724</v>
      </c>
      <c r="B3003" s="7">
        <v>43903</v>
      </c>
      <c r="C3003">
        <v>15868</v>
      </c>
      <c r="D3003">
        <v>19.600000000000001</v>
      </c>
      <c r="E3003">
        <v>36.1</v>
      </c>
      <c r="F3003">
        <v>20</v>
      </c>
      <c r="G3003" s="6">
        <v>14.285858091555285</v>
      </c>
      <c r="H3003">
        <v>64</v>
      </c>
      <c r="I3003">
        <f t="shared" si="92"/>
        <v>6</v>
      </c>
      <c r="J3003">
        <f t="shared" si="93"/>
        <v>2</v>
      </c>
    </row>
    <row r="3004" spans="1:10" x14ac:dyDescent="0.3">
      <c r="A3004" s="4">
        <v>41765.041666659388</v>
      </c>
      <c r="B3004" s="7">
        <v>22073</v>
      </c>
      <c r="C3004">
        <v>6937</v>
      </c>
      <c r="D3004">
        <v>15.8</v>
      </c>
      <c r="E3004">
        <v>29.6</v>
      </c>
      <c r="F3004">
        <v>12</v>
      </c>
      <c r="G3004" s="6">
        <v>14.286519671378761</v>
      </c>
      <c r="H3004">
        <v>64</v>
      </c>
      <c r="I3004">
        <f t="shared" si="92"/>
        <v>6</v>
      </c>
      <c r="J3004">
        <f t="shared" si="93"/>
        <v>2</v>
      </c>
    </row>
    <row r="3005" spans="1:10" x14ac:dyDescent="0.3">
      <c r="A3005" s="4">
        <v>41765.083333326053</v>
      </c>
      <c r="B3005" s="7">
        <v>4139</v>
      </c>
      <c r="C3005">
        <v>1274</v>
      </c>
      <c r="D3005">
        <v>12.2</v>
      </c>
      <c r="E3005">
        <v>26.8</v>
      </c>
      <c r="F3005">
        <v>10.4</v>
      </c>
      <c r="G3005" s="6">
        <v>14.286641166363472</v>
      </c>
      <c r="H3005">
        <v>64</v>
      </c>
      <c r="I3005">
        <f t="shared" si="92"/>
        <v>6</v>
      </c>
      <c r="J3005">
        <f t="shared" si="93"/>
        <v>2</v>
      </c>
    </row>
    <row r="3006" spans="1:10" x14ac:dyDescent="0.3">
      <c r="A3006" s="4">
        <v>41765.124999992717</v>
      </c>
      <c r="B3006" s="7">
        <v>938</v>
      </c>
      <c r="C3006">
        <v>329</v>
      </c>
      <c r="D3006">
        <v>8.3000000000000007</v>
      </c>
      <c r="E3006">
        <v>24</v>
      </c>
      <c r="F3006">
        <v>8</v>
      </c>
      <c r="G3006" s="6">
        <v>14.286672559615477</v>
      </c>
      <c r="H3006">
        <v>64</v>
      </c>
      <c r="I3006">
        <f t="shared" si="92"/>
        <v>6</v>
      </c>
      <c r="J3006">
        <f t="shared" si="93"/>
        <v>2</v>
      </c>
    </row>
    <row r="3007" spans="1:10" x14ac:dyDescent="0.3">
      <c r="A3007" s="4">
        <v>41765.166666659381</v>
      </c>
      <c r="B3007" s="7">
        <v>4986</v>
      </c>
      <c r="C3007">
        <v>1916</v>
      </c>
      <c r="D3007">
        <v>19.7</v>
      </c>
      <c r="E3007">
        <v>25.4</v>
      </c>
      <c r="F3007">
        <v>7.6</v>
      </c>
      <c r="G3007" s="6">
        <v>14.286855247310408</v>
      </c>
      <c r="H3007">
        <v>64</v>
      </c>
      <c r="I3007">
        <f t="shared" si="92"/>
        <v>6</v>
      </c>
      <c r="J3007">
        <f t="shared" si="93"/>
        <v>2</v>
      </c>
    </row>
    <row r="3008" spans="1:10" x14ac:dyDescent="0.3">
      <c r="A3008" s="4">
        <v>41765.208333326045</v>
      </c>
      <c r="B3008" s="7">
        <v>14079</v>
      </c>
      <c r="C3008">
        <v>4309</v>
      </c>
      <c r="D3008">
        <v>16.600000000000001</v>
      </c>
      <c r="E3008">
        <v>30</v>
      </c>
      <c r="F3008">
        <v>12.5</v>
      </c>
      <c r="G3008" s="6">
        <v>14.287266172874665</v>
      </c>
      <c r="H3008">
        <v>64</v>
      </c>
      <c r="I3008">
        <f t="shared" si="92"/>
        <v>6</v>
      </c>
      <c r="J3008">
        <f t="shared" si="93"/>
        <v>2</v>
      </c>
    </row>
    <row r="3009" spans="1:10" x14ac:dyDescent="0.3">
      <c r="A3009" s="4">
        <v>41765.249999992709</v>
      </c>
      <c r="B3009" s="7">
        <v>28316</v>
      </c>
      <c r="C3009">
        <v>10005</v>
      </c>
      <c r="D3009">
        <v>18.7</v>
      </c>
      <c r="E3009">
        <v>22.5</v>
      </c>
      <c r="F3009">
        <v>15.9</v>
      </c>
      <c r="G3009" s="6">
        <v>14.288220321271346</v>
      </c>
      <c r="H3009">
        <v>64</v>
      </c>
      <c r="I3009">
        <f t="shared" si="92"/>
        <v>6</v>
      </c>
      <c r="J3009">
        <f t="shared" si="93"/>
        <v>2</v>
      </c>
    </row>
    <row r="3010" spans="1:10" x14ac:dyDescent="0.3">
      <c r="A3010" s="4">
        <v>41765.291666659374</v>
      </c>
      <c r="B3010" s="7">
        <v>65370</v>
      </c>
      <c r="C3010">
        <v>20610</v>
      </c>
      <c r="D3010">
        <v>21.3</v>
      </c>
      <c r="E3010">
        <v>31.8</v>
      </c>
      <c r="F3010">
        <v>20.5</v>
      </c>
      <c r="G3010" s="6">
        <v>14.290185890963127</v>
      </c>
      <c r="H3010">
        <v>64</v>
      </c>
      <c r="I3010">
        <f t="shared" si="92"/>
        <v>6</v>
      </c>
      <c r="J3010">
        <f t="shared" si="93"/>
        <v>2</v>
      </c>
    </row>
    <row r="3011" spans="1:10" x14ac:dyDescent="0.3">
      <c r="A3011" s="4">
        <v>41765.333333326038</v>
      </c>
      <c r="B3011" s="7">
        <v>92887</v>
      </c>
      <c r="C3011">
        <v>29033</v>
      </c>
      <c r="D3011">
        <v>22.3</v>
      </c>
      <c r="E3011">
        <v>34.9</v>
      </c>
      <c r="F3011">
        <v>26.3</v>
      </c>
      <c r="G3011" s="6">
        <v>14.292954684287396</v>
      </c>
      <c r="H3011">
        <v>64</v>
      </c>
      <c r="I3011">
        <f t="shared" si="92"/>
        <v>6</v>
      </c>
      <c r="J3011">
        <f t="shared" si="93"/>
        <v>2</v>
      </c>
    </row>
    <row r="3012" spans="1:10" x14ac:dyDescent="0.3">
      <c r="A3012" s="4">
        <v>41765.374999992702</v>
      </c>
      <c r="B3012" s="7">
        <v>100514</v>
      </c>
      <c r="C3012">
        <v>35921</v>
      </c>
      <c r="D3012">
        <v>20.3</v>
      </c>
      <c r="E3012">
        <v>36.799999999999997</v>
      </c>
      <c r="F3012">
        <v>38</v>
      </c>
      <c r="G3012" s="6">
        <v>14.296380365969423</v>
      </c>
      <c r="H3012">
        <v>64</v>
      </c>
      <c r="I3012">
        <f t="shared" ref="I3012:I3075" si="94">DAY(A3012)</f>
        <v>6</v>
      </c>
      <c r="J3012">
        <f t="shared" ref="J3012:J3075" si="95">WEEKDAY(A3012,2)</f>
        <v>2</v>
      </c>
    </row>
    <row r="3013" spans="1:10" x14ac:dyDescent="0.3">
      <c r="A3013" s="4">
        <v>41765.416666659366</v>
      </c>
      <c r="B3013" s="7">
        <v>155651</v>
      </c>
      <c r="C3013">
        <v>50376</v>
      </c>
      <c r="D3013">
        <v>22.3</v>
      </c>
      <c r="E3013">
        <v>39.4</v>
      </c>
      <c r="F3013">
        <v>45.9</v>
      </c>
      <c r="G3013" s="6">
        <v>14.301184574502843</v>
      </c>
      <c r="H3013">
        <v>64</v>
      </c>
      <c r="I3013">
        <f t="shared" si="94"/>
        <v>6</v>
      </c>
      <c r="J3013">
        <f t="shared" si="95"/>
        <v>2</v>
      </c>
    </row>
    <row r="3014" spans="1:10" x14ac:dyDescent="0.3">
      <c r="A3014" s="4">
        <v>41765.458333326031</v>
      </c>
      <c r="B3014" s="7">
        <v>169450</v>
      </c>
      <c r="C3014">
        <v>56394</v>
      </c>
      <c r="D3014">
        <v>20.8</v>
      </c>
      <c r="E3014">
        <v>38</v>
      </c>
      <c r="F3014">
        <v>57.4</v>
      </c>
      <c r="G3014" s="6">
        <v>14.306562731815887</v>
      </c>
      <c r="H3014">
        <v>64</v>
      </c>
      <c r="I3014">
        <f t="shared" si="94"/>
        <v>6</v>
      </c>
      <c r="J3014">
        <f t="shared" si="95"/>
        <v>2</v>
      </c>
    </row>
    <row r="3015" spans="1:10" x14ac:dyDescent="0.3">
      <c r="A3015" s="4">
        <v>41765.499999992695</v>
      </c>
      <c r="B3015" s="7">
        <v>215460</v>
      </c>
      <c r="C3015">
        <v>71465</v>
      </c>
      <c r="D3015">
        <v>24.9</v>
      </c>
      <c r="E3015">
        <v>45</v>
      </c>
      <c r="F3015">
        <v>61.9</v>
      </c>
      <c r="G3015" s="6">
        <v>14.313378158120312</v>
      </c>
      <c r="H3015">
        <v>64</v>
      </c>
      <c r="I3015">
        <f t="shared" si="94"/>
        <v>6</v>
      </c>
      <c r="J3015">
        <f t="shared" si="95"/>
        <v>2</v>
      </c>
    </row>
    <row r="3016" spans="1:10" x14ac:dyDescent="0.3">
      <c r="A3016" s="4">
        <v>41765.541666659359</v>
      </c>
      <c r="B3016" s="7">
        <v>169099</v>
      </c>
      <c r="C3016">
        <v>64640</v>
      </c>
      <c r="D3016">
        <v>26.9</v>
      </c>
      <c r="E3016">
        <v>39.1</v>
      </c>
      <c r="F3016">
        <v>59.6</v>
      </c>
      <c r="G3016" s="6">
        <v>14.319542710314057</v>
      </c>
      <c r="H3016">
        <v>64</v>
      </c>
      <c r="I3016">
        <f t="shared" si="94"/>
        <v>6</v>
      </c>
      <c r="J3016">
        <f t="shared" si="95"/>
        <v>2</v>
      </c>
    </row>
    <row r="3017" spans="1:10" x14ac:dyDescent="0.3">
      <c r="A3017" s="4">
        <v>41765.583333326023</v>
      </c>
      <c r="B3017" s="7">
        <v>151278</v>
      </c>
      <c r="C3017">
        <v>47965</v>
      </c>
      <c r="D3017">
        <v>25</v>
      </c>
      <c r="E3017">
        <v>38.799999999999997</v>
      </c>
      <c r="F3017">
        <v>44.2</v>
      </c>
      <c r="G3017" s="6">
        <v>14.324117010159704</v>
      </c>
      <c r="H3017">
        <v>64</v>
      </c>
      <c r="I3017">
        <f t="shared" si="94"/>
        <v>6</v>
      </c>
      <c r="J3017">
        <f t="shared" si="95"/>
        <v>2</v>
      </c>
    </row>
    <row r="3018" spans="1:10" x14ac:dyDescent="0.3">
      <c r="A3018" s="4">
        <v>41765.624999992688</v>
      </c>
      <c r="B3018" s="7">
        <v>146723</v>
      </c>
      <c r="C3018">
        <v>45480</v>
      </c>
      <c r="D3018">
        <v>19</v>
      </c>
      <c r="E3018">
        <v>37.5</v>
      </c>
      <c r="F3018">
        <v>46.7</v>
      </c>
      <c r="G3018" s="6">
        <v>14.328454311545176</v>
      </c>
      <c r="H3018">
        <v>64</v>
      </c>
      <c r="I3018">
        <f t="shared" si="94"/>
        <v>6</v>
      </c>
      <c r="J3018">
        <f t="shared" si="95"/>
        <v>2</v>
      </c>
    </row>
    <row r="3019" spans="1:10" x14ac:dyDescent="0.3">
      <c r="A3019" s="4">
        <v>41765.666666659352</v>
      </c>
      <c r="B3019" s="7">
        <v>188338</v>
      </c>
      <c r="C3019">
        <v>67098</v>
      </c>
      <c r="D3019">
        <v>22.9</v>
      </c>
      <c r="E3019">
        <v>51.4</v>
      </c>
      <c r="F3019">
        <v>66.7</v>
      </c>
      <c r="G3019" s="6">
        <v>14.334853285891057</v>
      </c>
      <c r="H3019">
        <v>64</v>
      </c>
      <c r="I3019">
        <f t="shared" si="94"/>
        <v>6</v>
      </c>
      <c r="J3019">
        <f t="shared" si="95"/>
        <v>2</v>
      </c>
    </row>
    <row r="3020" spans="1:10" x14ac:dyDescent="0.3">
      <c r="A3020" s="4">
        <v>41765.708333326016</v>
      </c>
      <c r="B3020" s="7">
        <v>167571</v>
      </c>
      <c r="C3020">
        <v>52636</v>
      </c>
      <c r="D3020">
        <v>23.2</v>
      </c>
      <c r="E3020">
        <v>41.5</v>
      </c>
      <c r="F3020">
        <v>51.9</v>
      </c>
      <c r="G3020" s="6">
        <v>14.339873053495788</v>
      </c>
      <c r="H3020">
        <v>64</v>
      </c>
      <c r="I3020">
        <f t="shared" si="94"/>
        <v>6</v>
      </c>
      <c r="J3020">
        <f t="shared" si="95"/>
        <v>2</v>
      </c>
    </row>
    <row r="3021" spans="1:10" x14ac:dyDescent="0.3">
      <c r="A3021" s="4">
        <v>41765.74999999268</v>
      </c>
      <c r="B3021" s="7">
        <v>160788</v>
      </c>
      <c r="C3021">
        <v>51823</v>
      </c>
      <c r="D3021">
        <v>22.1</v>
      </c>
      <c r="E3021">
        <v>33.1</v>
      </c>
      <c r="F3021">
        <v>48.4</v>
      </c>
      <c r="G3021" s="6">
        <v>14.3448152903871</v>
      </c>
      <c r="H3021">
        <v>64</v>
      </c>
      <c r="I3021">
        <f t="shared" si="94"/>
        <v>6</v>
      </c>
      <c r="J3021">
        <f t="shared" si="95"/>
        <v>2</v>
      </c>
    </row>
    <row r="3022" spans="1:10" x14ac:dyDescent="0.3">
      <c r="A3022" s="4">
        <v>41765.791666659345</v>
      </c>
      <c r="B3022" s="7">
        <v>105372</v>
      </c>
      <c r="C3022">
        <v>32558</v>
      </c>
      <c r="D3022">
        <v>21.1</v>
      </c>
      <c r="E3022">
        <v>39.200000000000003</v>
      </c>
      <c r="F3022">
        <v>34.5</v>
      </c>
      <c r="G3022" s="6">
        <v>14.347920251341078</v>
      </c>
      <c r="H3022">
        <v>64</v>
      </c>
      <c r="I3022">
        <f t="shared" si="94"/>
        <v>6</v>
      </c>
      <c r="J3022">
        <f t="shared" si="95"/>
        <v>2</v>
      </c>
    </row>
    <row r="3023" spans="1:10" x14ac:dyDescent="0.3">
      <c r="A3023" s="4">
        <v>41765.833333326009</v>
      </c>
      <c r="B3023" s="7">
        <v>161465</v>
      </c>
      <c r="C3023">
        <v>49773</v>
      </c>
      <c r="D3023">
        <v>23.8</v>
      </c>
      <c r="E3023">
        <v>42.5</v>
      </c>
      <c r="F3023">
        <v>50.3</v>
      </c>
      <c r="G3023" s="6">
        <v>14.352666967406117</v>
      </c>
      <c r="H3023">
        <v>64</v>
      </c>
      <c r="I3023">
        <f t="shared" si="94"/>
        <v>6</v>
      </c>
      <c r="J3023">
        <f t="shared" si="95"/>
        <v>2</v>
      </c>
    </row>
    <row r="3024" spans="1:10" x14ac:dyDescent="0.3">
      <c r="A3024" s="4">
        <v>41765.874999992673</v>
      </c>
      <c r="B3024" s="7">
        <v>176631</v>
      </c>
      <c r="C3024">
        <v>60426</v>
      </c>
      <c r="D3024">
        <v>28.1</v>
      </c>
      <c r="E3024">
        <v>45.7</v>
      </c>
      <c r="F3024">
        <v>51.5</v>
      </c>
      <c r="G3024" s="6">
        <v>14.358429654725668</v>
      </c>
      <c r="H3024">
        <v>64</v>
      </c>
      <c r="I3024">
        <f t="shared" si="94"/>
        <v>6</v>
      </c>
      <c r="J3024">
        <f t="shared" si="95"/>
        <v>2</v>
      </c>
    </row>
    <row r="3025" spans="1:10" x14ac:dyDescent="0.3">
      <c r="A3025" s="4">
        <v>41765.916666659337</v>
      </c>
      <c r="B3025" s="7">
        <v>104769</v>
      </c>
      <c r="C3025">
        <v>35903</v>
      </c>
      <c r="D3025">
        <v>22.4</v>
      </c>
      <c r="E3025">
        <v>38.1</v>
      </c>
      <c r="F3025">
        <v>34.799999999999997</v>
      </c>
      <c r="G3025" s="6">
        <v>14.361853646806635</v>
      </c>
      <c r="H3025">
        <v>64</v>
      </c>
      <c r="I3025">
        <f t="shared" si="94"/>
        <v>6</v>
      </c>
      <c r="J3025">
        <f t="shared" si="95"/>
        <v>2</v>
      </c>
    </row>
    <row r="3026" spans="1:10" x14ac:dyDescent="0.3">
      <c r="A3026" s="4">
        <v>41765.958333326002</v>
      </c>
      <c r="B3026" s="7">
        <v>85405</v>
      </c>
      <c r="C3026">
        <v>25638</v>
      </c>
      <c r="D3026">
        <v>21.7</v>
      </c>
      <c r="E3026">
        <v>34.799999999999997</v>
      </c>
      <c r="F3026">
        <v>28.8</v>
      </c>
      <c r="G3026" s="6">
        <v>14.364298647264286</v>
      </c>
      <c r="H3026">
        <v>64</v>
      </c>
      <c r="I3026">
        <f t="shared" si="94"/>
        <v>6</v>
      </c>
      <c r="J3026">
        <f t="shared" si="95"/>
        <v>2</v>
      </c>
    </row>
    <row r="3027" spans="1:10" x14ac:dyDescent="0.3">
      <c r="A3027" s="4">
        <v>41765.999999992666</v>
      </c>
      <c r="B3027" s="7">
        <v>50724</v>
      </c>
      <c r="C3027">
        <v>16869</v>
      </c>
      <c r="D3027">
        <v>14.5</v>
      </c>
      <c r="E3027">
        <v>25.4</v>
      </c>
      <c r="F3027">
        <v>20.6</v>
      </c>
      <c r="G3027" s="6">
        <v>14.365907400055246</v>
      </c>
      <c r="H3027">
        <v>64</v>
      </c>
      <c r="I3027">
        <f t="shared" si="94"/>
        <v>7</v>
      </c>
      <c r="J3027">
        <f t="shared" si="95"/>
        <v>3</v>
      </c>
    </row>
    <row r="3028" spans="1:10" x14ac:dyDescent="0.3">
      <c r="A3028" s="4">
        <v>41766.04166665933</v>
      </c>
      <c r="B3028" s="7">
        <v>16889</v>
      </c>
      <c r="C3028">
        <v>5217</v>
      </c>
      <c r="D3028">
        <v>19.7</v>
      </c>
      <c r="E3028">
        <v>24.6</v>
      </c>
      <c r="F3028">
        <v>13.3</v>
      </c>
      <c r="G3028" s="6">
        <v>14.366404973071177</v>
      </c>
      <c r="H3028">
        <v>64</v>
      </c>
      <c r="I3028">
        <f t="shared" si="94"/>
        <v>7</v>
      </c>
      <c r="J3028">
        <f t="shared" si="95"/>
        <v>3</v>
      </c>
    </row>
    <row r="3029" spans="1:10" x14ac:dyDescent="0.3">
      <c r="A3029" s="4">
        <v>41766.083333325994</v>
      </c>
      <c r="B3029" s="7">
        <v>3381</v>
      </c>
      <c r="C3029">
        <v>1229</v>
      </c>
      <c r="D3029">
        <v>13.8</v>
      </c>
      <c r="E3029">
        <v>21.2</v>
      </c>
      <c r="F3029">
        <v>7.6</v>
      </c>
      <c r="G3029" s="6">
        <v>14.366522175286217</v>
      </c>
      <c r="H3029">
        <v>64</v>
      </c>
      <c r="I3029">
        <f t="shared" si="94"/>
        <v>7</v>
      </c>
      <c r="J3029">
        <f t="shared" si="95"/>
        <v>3</v>
      </c>
    </row>
    <row r="3030" spans="1:10" x14ac:dyDescent="0.3">
      <c r="A3030" s="4">
        <v>41766.124999992659</v>
      </c>
      <c r="B3030" s="7">
        <v>717</v>
      </c>
      <c r="C3030">
        <v>220</v>
      </c>
      <c r="D3030">
        <v>14.1</v>
      </c>
      <c r="E3030">
        <v>23</v>
      </c>
      <c r="F3030">
        <v>6.3</v>
      </c>
      <c r="G3030" s="6">
        <v>14.366543126929702</v>
      </c>
      <c r="H3030">
        <v>64</v>
      </c>
      <c r="I3030">
        <f t="shared" si="94"/>
        <v>7</v>
      </c>
      <c r="J3030">
        <f t="shared" si="95"/>
        <v>3</v>
      </c>
    </row>
    <row r="3031" spans="1:10" x14ac:dyDescent="0.3">
      <c r="A3031" s="4">
        <v>41766.166666659323</v>
      </c>
      <c r="B3031" s="7">
        <v>4528</v>
      </c>
      <c r="C3031">
        <v>1613</v>
      </c>
      <c r="D3031">
        <v>14</v>
      </c>
      <c r="E3031">
        <v>18.2</v>
      </c>
      <c r="F3031">
        <v>7.9</v>
      </c>
      <c r="G3031" s="6">
        <v>14.366696949695916</v>
      </c>
      <c r="H3031">
        <v>64</v>
      </c>
      <c r="I3031">
        <f t="shared" si="94"/>
        <v>7</v>
      </c>
      <c r="J3031">
        <f t="shared" si="95"/>
        <v>3</v>
      </c>
    </row>
    <row r="3032" spans="1:10" x14ac:dyDescent="0.3">
      <c r="A3032" s="4">
        <v>41766.208333325987</v>
      </c>
      <c r="B3032" s="7">
        <v>14557</v>
      </c>
      <c r="C3032">
        <v>4461</v>
      </c>
      <c r="D3032">
        <v>13.3</v>
      </c>
      <c r="E3032">
        <v>28.5</v>
      </c>
      <c r="F3032">
        <v>13.2</v>
      </c>
      <c r="G3032" s="6">
        <v>14.367122384778558</v>
      </c>
      <c r="H3032">
        <v>64</v>
      </c>
      <c r="I3032">
        <f t="shared" si="94"/>
        <v>7</v>
      </c>
      <c r="J3032">
        <f t="shared" si="95"/>
        <v>3</v>
      </c>
    </row>
    <row r="3033" spans="1:10" x14ac:dyDescent="0.3">
      <c r="A3033" s="4">
        <v>41766.249999992651</v>
      </c>
      <c r="B3033" s="7">
        <v>27816</v>
      </c>
      <c r="C3033">
        <v>9079</v>
      </c>
      <c r="D3033">
        <v>14.5</v>
      </c>
      <c r="E3033">
        <v>34</v>
      </c>
      <c r="F3033">
        <v>13.5</v>
      </c>
      <c r="G3033" s="6">
        <v>14.367988261645582</v>
      </c>
      <c r="H3033">
        <v>64</v>
      </c>
      <c r="I3033">
        <f t="shared" si="94"/>
        <v>7</v>
      </c>
      <c r="J3033">
        <f t="shared" si="95"/>
        <v>3</v>
      </c>
    </row>
    <row r="3034" spans="1:10" x14ac:dyDescent="0.3">
      <c r="A3034" s="4">
        <v>41766.291666659316</v>
      </c>
      <c r="B3034" s="7">
        <v>88221</v>
      </c>
      <c r="C3034">
        <v>26181</v>
      </c>
      <c r="D3034">
        <v>21.4</v>
      </c>
      <c r="E3034">
        <v>34.700000000000003</v>
      </c>
      <c r="F3034">
        <v>28.2</v>
      </c>
      <c r="G3034" s="6">
        <v>14.370485080606912</v>
      </c>
      <c r="H3034">
        <v>64</v>
      </c>
      <c r="I3034">
        <f t="shared" si="94"/>
        <v>7</v>
      </c>
      <c r="J3034">
        <f t="shared" si="95"/>
        <v>3</v>
      </c>
    </row>
    <row r="3035" spans="1:10" x14ac:dyDescent="0.3">
      <c r="A3035" s="4">
        <v>41766.33333332598</v>
      </c>
      <c r="B3035" s="7">
        <v>85651</v>
      </c>
      <c r="C3035">
        <v>26792</v>
      </c>
      <c r="D3035">
        <v>19.3</v>
      </c>
      <c r="E3035">
        <v>36.200000000000003</v>
      </c>
      <c r="F3035">
        <v>23.7</v>
      </c>
      <c r="G3035" s="6">
        <v>14.37304014893135</v>
      </c>
      <c r="H3035">
        <v>64</v>
      </c>
      <c r="I3035">
        <f t="shared" si="94"/>
        <v>7</v>
      </c>
      <c r="J3035">
        <f t="shared" si="95"/>
        <v>3</v>
      </c>
    </row>
    <row r="3036" spans="1:10" x14ac:dyDescent="0.3">
      <c r="A3036" s="4">
        <v>41766.374999992644</v>
      </c>
      <c r="B3036" s="7">
        <v>108419</v>
      </c>
      <c r="C3036">
        <v>39407</v>
      </c>
      <c r="D3036">
        <v>22.3</v>
      </c>
      <c r="E3036">
        <v>39</v>
      </c>
      <c r="F3036">
        <v>36.799999999999997</v>
      </c>
      <c r="G3036" s="6">
        <v>14.37679830681958</v>
      </c>
      <c r="H3036">
        <v>64</v>
      </c>
      <c r="I3036">
        <f t="shared" si="94"/>
        <v>7</v>
      </c>
      <c r="J3036">
        <f t="shared" si="95"/>
        <v>3</v>
      </c>
    </row>
    <row r="3037" spans="1:10" x14ac:dyDescent="0.3">
      <c r="A3037" s="4">
        <v>41766.416666659308</v>
      </c>
      <c r="B3037" s="7">
        <v>175561</v>
      </c>
      <c r="C3037">
        <v>57111</v>
      </c>
      <c r="D3037">
        <v>30.9</v>
      </c>
      <c r="E3037">
        <v>39.200000000000003</v>
      </c>
      <c r="F3037">
        <v>50.5</v>
      </c>
      <c r="G3037" s="6">
        <v>14.382244819437842</v>
      </c>
      <c r="H3037">
        <v>64</v>
      </c>
      <c r="I3037">
        <f t="shared" si="94"/>
        <v>7</v>
      </c>
      <c r="J3037">
        <f t="shared" si="95"/>
        <v>3</v>
      </c>
    </row>
    <row r="3038" spans="1:10" x14ac:dyDescent="0.3">
      <c r="A3038" s="4">
        <v>41766.458333325972</v>
      </c>
      <c r="B3038" s="7">
        <v>171355</v>
      </c>
      <c r="C3038">
        <v>58543</v>
      </c>
      <c r="D3038">
        <v>17.5</v>
      </c>
      <c r="E3038">
        <v>40.1</v>
      </c>
      <c r="F3038">
        <v>54.4</v>
      </c>
      <c r="G3038" s="6">
        <v>14.387827941064113</v>
      </c>
      <c r="H3038">
        <v>64</v>
      </c>
      <c r="I3038">
        <f t="shared" si="94"/>
        <v>7</v>
      </c>
      <c r="J3038">
        <f t="shared" si="95"/>
        <v>3</v>
      </c>
    </row>
    <row r="3039" spans="1:10" x14ac:dyDescent="0.3">
      <c r="A3039" s="4">
        <v>41766.499999992637</v>
      </c>
      <c r="B3039" s="7">
        <v>159862</v>
      </c>
      <c r="C3039">
        <v>51922</v>
      </c>
      <c r="D3039">
        <v>23.1</v>
      </c>
      <c r="E3039">
        <v>42.4</v>
      </c>
      <c r="F3039">
        <v>50.3</v>
      </c>
      <c r="G3039" s="6">
        <v>14.392779633284595</v>
      </c>
      <c r="H3039">
        <v>64</v>
      </c>
      <c r="I3039">
        <f t="shared" si="94"/>
        <v>7</v>
      </c>
      <c r="J3039">
        <f t="shared" si="95"/>
        <v>3</v>
      </c>
    </row>
    <row r="3040" spans="1:10" x14ac:dyDescent="0.3">
      <c r="A3040" s="4">
        <v>41766.541666659301</v>
      </c>
      <c r="B3040" s="7">
        <v>224504</v>
      </c>
      <c r="C3040">
        <v>73607</v>
      </c>
      <c r="D3040">
        <v>25.9</v>
      </c>
      <c r="E3040">
        <v>43.7</v>
      </c>
      <c r="F3040">
        <v>66.099999999999994</v>
      </c>
      <c r="G3040" s="6">
        <v>14.399799311187655</v>
      </c>
      <c r="H3040">
        <v>64</v>
      </c>
      <c r="I3040">
        <f t="shared" si="94"/>
        <v>7</v>
      </c>
      <c r="J3040">
        <f t="shared" si="95"/>
        <v>3</v>
      </c>
    </row>
    <row r="3041" spans="1:10" x14ac:dyDescent="0.3">
      <c r="A3041" s="4">
        <v>41766.583333325965</v>
      </c>
      <c r="B3041" s="7">
        <v>176147</v>
      </c>
      <c r="C3041">
        <v>58720</v>
      </c>
      <c r="D3041">
        <v>22.6</v>
      </c>
      <c r="E3041">
        <v>40.299999999999997</v>
      </c>
      <c r="F3041">
        <v>51.2</v>
      </c>
      <c r="G3041" s="6">
        <v>14.405399303910068</v>
      </c>
      <c r="H3041">
        <v>64</v>
      </c>
      <c r="I3041">
        <f t="shared" si="94"/>
        <v>7</v>
      </c>
      <c r="J3041">
        <f t="shared" si="95"/>
        <v>3</v>
      </c>
    </row>
    <row r="3042" spans="1:10" x14ac:dyDescent="0.3">
      <c r="A3042" s="4">
        <v>41766.624999992629</v>
      </c>
      <c r="B3042" s="7">
        <v>158137</v>
      </c>
      <c r="C3042">
        <v>57636</v>
      </c>
      <c r="D3042">
        <v>29.4</v>
      </c>
      <c r="E3042">
        <v>42.2</v>
      </c>
      <c r="F3042">
        <v>56.7</v>
      </c>
      <c r="G3042" s="6">
        <v>14.410895928826115</v>
      </c>
      <c r="H3042">
        <v>64</v>
      </c>
      <c r="I3042">
        <f t="shared" si="94"/>
        <v>7</v>
      </c>
      <c r="J3042">
        <f t="shared" si="95"/>
        <v>3</v>
      </c>
    </row>
    <row r="3043" spans="1:10" x14ac:dyDescent="0.3">
      <c r="A3043" s="4">
        <v>41766.666666659294</v>
      </c>
      <c r="B3043" s="7">
        <v>135286</v>
      </c>
      <c r="C3043">
        <v>43941</v>
      </c>
      <c r="D3043">
        <v>16.7</v>
      </c>
      <c r="E3043">
        <v>37.6</v>
      </c>
      <c r="F3043">
        <v>43</v>
      </c>
      <c r="G3043" s="6">
        <v>14.415086466094499</v>
      </c>
      <c r="H3043">
        <v>64</v>
      </c>
      <c r="I3043">
        <f t="shared" si="94"/>
        <v>7</v>
      </c>
      <c r="J3043">
        <f t="shared" si="95"/>
        <v>3</v>
      </c>
    </row>
    <row r="3044" spans="1:10" x14ac:dyDescent="0.3">
      <c r="A3044" s="4">
        <v>41766.708333325958</v>
      </c>
      <c r="B3044" s="7">
        <v>145980</v>
      </c>
      <c r="C3044">
        <v>57492</v>
      </c>
      <c r="D3044">
        <v>27</v>
      </c>
      <c r="E3044">
        <v>39.6</v>
      </c>
      <c r="F3044">
        <v>52.3</v>
      </c>
      <c r="G3044" s="6">
        <v>14.420569328763612</v>
      </c>
      <c r="H3044">
        <v>64</v>
      </c>
      <c r="I3044">
        <f t="shared" si="94"/>
        <v>7</v>
      </c>
      <c r="J3044">
        <f t="shared" si="95"/>
        <v>3</v>
      </c>
    </row>
    <row r="3045" spans="1:10" x14ac:dyDescent="0.3">
      <c r="A3045" s="4">
        <v>41766.749999992622</v>
      </c>
      <c r="B3045" s="7">
        <v>139902</v>
      </c>
      <c r="C3045">
        <v>48046</v>
      </c>
      <c r="D3045">
        <v>24.4</v>
      </c>
      <c r="E3045">
        <v>35.1</v>
      </c>
      <c r="F3045">
        <v>48</v>
      </c>
      <c r="G3045" s="6">
        <v>14.425151365863194</v>
      </c>
      <c r="H3045">
        <v>64</v>
      </c>
      <c r="I3045">
        <f t="shared" si="94"/>
        <v>7</v>
      </c>
      <c r="J3045">
        <f t="shared" si="95"/>
        <v>3</v>
      </c>
    </row>
    <row r="3046" spans="1:10" x14ac:dyDescent="0.3">
      <c r="A3046" s="4">
        <v>41766.791666659286</v>
      </c>
      <c r="B3046" s="7">
        <v>136905</v>
      </c>
      <c r="C3046">
        <v>48858</v>
      </c>
      <c r="D3046">
        <v>27.6</v>
      </c>
      <c r="E3046">
        <v>33.200000000000003</v>
      </c>
      <c r="F3046">
        <v>44.8</v>
      </c>
      <c r="G3046" s="6">
        <v>14.429810830849481</v>
      </c>
      <c r="H3046">
        <v>64</v>
      </c>
      <c r="I3046">
        <f t="shared" si="94"/>
        <v>7</v>
      </c>
      <c r="J3046">
        <f t="shared" si="95"/>
        <v>3</v>
      </c>
    </row>
    <row r="3047" spans="1:10" x14ac:dyDescent="0.3">
      <c r="A3047" s="4">
        <v>41766.833333325951</v>
      </c>
      <c r="B3047" s="7">
        <v>127090</v>
      </c>
      <c r="C3047">
        <v>42194</v>
      </c>
      <c r="D3047">
        <v>20.399999999999999</v>
      </c>
      <c r="E3047">
        <v>37.9</v>
      </c>
      <c r="F3047">
        <v>41.2</v>
      </c>
      <c r="G3047" s="6">
        <v>14.433834776707734</v>
      </c>
      <c r="H3047">
        <v>64</v>
      </c>
      <c r="I3047">
        <f t="shared" si="94"/>
        <v>7</v>
      </c>
      <c r="J3047">
        <f t="shared" si="95"/>
        <v>3</v>
      </c>
    </row>
    <row r="3048" spans="1:10" x14ac:dyDescent="0.3">
      <c r="A3048" s="4">
        <v>41766.874999992615</v>
      </c>
      <c r="B3048" s="7">
        <v>161659</v>
      </c>
      <c r="C3048">
        <v>54133</v>
      </c>
      <c r="D3048">
        <v>22.4</v>
      </c>
      <c r="E3048">
        <v>43.6</v>
      </c>
      <c r="F3048">
        <v>50.8</v>
      </c>
      <c r="G3048" s="6">
        <v>14.43899729517727</v>
      </c>
      <c r="H3048">
        <v>64</v>
      </c>
      <c r="I3048">
        <f t="shared" si="94"/>
        <v>7</v>
      </c>
      <c r="J3048">
        <f t="shared" si="95"/>
        <v>3</v>
      </c>
    </row>
    <row r="3049" spans="1:10" x14ac:dyDescent="0.3">
      <c r="A3049" s="4">
        <v>41766.916666659279</v>
      </c>
      <c r="B3049" s="7">
        <v>140807</v>
      </c>
      <c r="C3049">
        <v>47683</v>
      </c>
      <c r="D3049">
        <v>26.1</v>
      </c>
      <c r="E3049">
        <v>36.6</v>
      </c>
      <c r="F3049">
        <v>44.1</v>
      </c>
      <c r="G3049" s="6">
        <v>14.443544719736863</v>
      </c>
      <c r="H3049">
        <v>64</v>
      </c>
      <c r="I3049">
        <f t="shared" si="94"/>
        <v>7</v>
      </c>
      <c r="J3049">
        <f t="shared" si="95"/>
        <v>3</v>
      </c>
    </row>
    <row r="3050" spans="1:10" x14ac:dyDescent="0.3">
      <c r="A3050" s="4">
        <v>41766.958333325943</v>
      </c>
      <c r="B3050" s="7">
        <v>79977</v>
      </c>
      <c r="C3050">
        <v>24481</v>
      </c>
      <c r="D3050">
        <v>15.8</v>
      </c>
      <c r="E3050">
        <v>33</v>
      </c>
      <c r="F3050">
        <v>28.4</v>
      </c>
      <c r="G3050" s="6">
        <v>14.445879379251039</v>
      </c>
      <c r="H3050">
        <v>64</v>
      </c>
      <c r="I3050">
        <f t="shared" si="94"/>
        <v>7</v>
      </c>
      <c r="J3050">
        <f t="shared" si="95"/>
        <v>3</v>
      </c>
    </row>
    <row r="3051" spans="1:10" x14ac:dyDescent="0.3">
      <c r="A3051" s="4">
        <v>41766.999999992608</v>
      </c>
      <c r="B3051" s="7">
        <v>51667</v>
      </c>
      <c r="C3051">
        <v>15153</v>
      </c>
      <c r="D3051">
        <v>16.600000000000001</v>
      </c>
      <c r="E3051">
        <v>33.1</v>
      </c>
      <c r="F3051">
        <v>21.4</v>
      </c>
      <c r="G3051" s="6">
        <v>14.447324475377085</v>
      </c>
      <c r="H3051">
        <v>64</v>
      </c>
      <c r="I3051">
        <f t="shared" si="94"/>
        <v>8</v>
      </c>
      <c r="J3051">
        <f t="shared" si="95"/>
        <v>4</v>
      </c>
    </row>
    <row r="3052" spans="1:10" x14ac:dyDescent="0.3">
      <c r="A3052" s="4">
        <v>41767.041666659272</v>
      </c>
      <c r="B3052" s="7">
        <v>16691</v>
      </c>
      <c r="C3052">
        <v>6066</v>
      </c>
      <c r="D3052">
        <v>20.6</v>
      </c>
      <c r="E3052">
        <v>30.1</v>
      </c>
      <c r="F3052">
        <v>8.3000000000000007</v>
      </c>
      <c r="G3052" s="6">
        <v>14.447902957623853</v>
      </c>
      <c r="H3052">
        <v>64</v>
      </c>
      <c r="I3052">
        <f t="shared" si="94"/>
        <v>8</v>
      </c>
      <c r="J3052">
        <f t="shared" si="95"/>
        <v>4</v>
      </c>
    </row>
    <row r="3053" spans="1:10" x14ac:dyDescent="0.3">
      <c r="A3053" s="4">
        <v>41767.083333325936</v>
      </c>
      <c r="B3053" s="7">
        <v>4013</v>
      </c>
      <c r="C3053">
        <v>1352</v>
      </c>
      <c r="D3053">
        <v>18</v>
      </c>
      <c r="E3053">
        <v>29.5</v>
      </c>
      <c r="F3053">
        <v>9</v>
      </c>
      <c r="G3053" s="6">
        <v>14.448031909327245</v>
      </c>
      <c r="H3053">
        <v>64</v>
      </c>
      <c r="I3053">
        <f t="shared" si="94"/>
        <v>8</v>
      </c>
      <c r="J3053">
        <f t="shared" si="95"/>
        <v>4</v>
      </c>
    </row>
    <row r="3054" spans="1:10" x14ac:dyDescent="0.3">
      <c r="A3054" s="4">
        <v>41767.1249999926</v>
      </c>
      <c r="B3054" s="7">
        <v>1038</v>
      </c>
      <c r="C3054">
        <v>327</v>
      </c>
      <c r="D3054">
        <v>11.2</v>
      </c>
      <c r="E3054">
        <v>24.1</v>
      </c>
      <c r="F3054">
        <v>5.3</v>
      </c>
      <c r="G3054" s="6">
        <v>14.448063091927107</v>
      </c>
      <c r="H3054">
        <v>64</v>
      </c>
      <c r="I3054">
        <f t="shared" si="94"/>
        <v>8</v>
      </c>
      <c r="J3054">
        <f t="shared" si="95"/>
        <v>4</v>
      </c>
    </row>
    <row r="3055" spans="1:10" x14ac:dyDescent="0.3">
      <c r="A3055" s="4">
        <v>41767.166666659265</v>
      </c>
      <c r="B3055" s="7">
        <v>3113</v>
      </c>
      <c r="C3055">
        <v>1051</v>
      </c>
      <c r="D3055">
        <v>16.5</v>
      </c>
      <c r="E3055">
        <v>26.9</v>
      </c>
      <c r="F3055">
        <v>7.8</v>
      </c>
      <c r="G3055" s="6">
        <v>14.448163311025787</v>
      </c>
      <c r="H3055">
        <v>64</v>
      </c>
      <c r="I3055">
        <f t="shared" si="94"/>
        <v>8</v>
      </c>
      <c r="J3055">
        <f t="shared" si="95"/>
        <v>4</v>
      </c>
    </row>
    <row r="3056" spans="1:10" x14ac:dyDescent="0.3">
      <c r="A3056" s="4">
        <v>41767.208333325929</v>
      </c>
      <c r="B3056" s="7">
        <v>14008</v>
      </c>
      <c r="C3056">
        <v>4794</v>
      </c>
      <c r="D3056">
        <v>13.6</v>
      </c>
      <c r="E3056">
        <v>25.1</v>
      </c>
      <c r="F3056">
        <v>13.7</v>
      </c>
      <c r="G3056" s="6">
        <v>14.448620480039217</v>
      </c>
      <c r="H3056">
        <v>64</v>
      </c>
      <c r="I3056">
        <f t="shared" si="94"/>
        <v>8</v>
      </c>
      <c r="J3056">
        <f t="shared" si="95"/>
        <v>4</v>
      </c>
    </row>
    <row r="3057" spans="1:10" x14ac:dyDescent="0.3">
      <c r="A3057" s="4">
        <v>41767.249999992593</v>
      </c>
      <c r="B3057" s="7">
        <v>50052</v>
      </c>
      <c r="C3057">
        <v>17367</v>
      </c>
      <c r="D3057">
        <v>19.600000000000001</v>
      </c>
      <c r="E3057">
        <v>32.200000000000003</v>
      </c>
      <c r="F3057">
        <v>23.6</v>
      </c>
      <c r="G3057" s="6">
        <v>14.450276732280852</v>
      </c>
      <c r="H3057">
        <v>64</v>
      </c>
      <c r="I3057">
        <f t="shared" si="94"/>
        <v>8</v>
      </c>
      <c r="J3057">
        <f t="shared" si="95"/>
        <v>4</v>
      </c>
    </row>
    <row r="3058" spans="1:10" x14ac:dyDescent="0.3">
      <c r="A3058" s="4">
        <v>41767.291666659257</v>
      </c>
      <c r="B3058" s="7">
        <v>42405</v>
      </c>
      <c r="C3058">
        <v>14177</v>
      </c>
      <c r="D3058">
        <v>20</v>
      </c>
      <c r="E3058">
        <v>32.9</v>
      </c>
      <c r="F3058">
        <v>20.399999999999999</v>
      </c>
      <c r="G3058" s="6">
        <v>14.451628768733066</v>
      </c>
      <c r="H3058">
        <v>64</v>
      </c>
      <c r="I3058">
        <f t="shared" si="94"/>
        <v>8</v>
      </c>
      <c r="J3058">
        <f t="shared" si="95"/>
        <v>4</v>
      </c>
    </row>
    <row r="3059" spans="1:10" x14ac:dyDescent="0.3">
      <c r="A3059" s="4">
        <v>41767.333333325922</v>
      </c>
      <c r="B3059" s="7">
        <v>57411</v>
      </c>
      <c r="C3059">
        <v>19855</v>
      </c>
      <c r="D3059">
        <v>24.5</v>
      </c>
      <c r="E3059">
        <v>23.9</v>
      </c>
      <c r="F3059">
        <v>20.9</v>
      </c>
      <c r="G3059" s="6">
        <v>14.453522299255308</v>
      </c>
      <c r="H3059">
        <v>64</v>
      </c>
      <c r="I3059">
        <f t="shared" si="94"/>
        <v>8</v>
      </c>
      <c r="J3059">
        <f t="shared" si="95"/>
        <v>4</v>
      </c>
    </row>
    <row r="3060" spans="1:10" x14ac:dyDescent="0.3">
      <c r="A3060" s="4">
        <v>41767.374999992586</v>
      </c>
      <c r="B3060" s="7">
        <v>80389</v>
      </c>
      <c r="C3060">
        <v>27080</v>
      </c>
      <c r="D3060">
        <v>16.399999999999999</v>
      </c>
      <c r="E3060">
        <v>36.1</v>
      </c>
      <c r="F3060">
        <v>30.4</v>
      </c>
      <c r="G3060" s="6">
        <v>14.456104848118914</v>
      </c>
      <c r="H3060">
        <v>64</v>
      </c>
      <c r="I3060">
        <f t="shared" si="94"/>
        <v>8</v>
      </c>
      <c r="J3060">
        <f t="shared" si="95"/>
        <v>4</v>
      </c>
    </row>
    <row r="3061" spans="1:10" x14ac:dyDescent="0.3">
      <c r="A3061" s="4">
        <v>41767.41666665925</v>
      </c>
      <c r="B3061" s="7">
        <v>186544</v>
      </c>
      <c r="C3061">
        <v>61189</v>
      </c>
      <c r="D3061">
        <v>25.2</v>
      </c>
      <c r="E3061">
        <v>37.1</v>
      </c>
      <c r="F3061">
        <v>58.1</v>
      </c>
      <c r="G3061" s="6">
        <v>14.461940264626367</v>
      </c>
      <c r="H3061">
        <v>64</v>
      </c>
      <c r="I3061">
        <f t="shared" si="94"/>
        <v>8</v>
      </c>
      <c r="J3061">
        <f t="shared" si="95"/>
        <v>4</v>
      </c>
    </row>
    <row r="3062" spans="1:10" x14ac:dyDescent="0.3">
      <c r="A3062" s="4">
        <v>41767.458333325914</v>
      </c>
      <c r="B3062" s="7">
        <v>162993</v>
      </c>
      <c r="C3062">
        <v>52435</v>
      </c>
      <c r="D3062">
        <v>18.8</v>
      </c>
      <c r="E3062">
        <v>32.9</v>
      </c>
      <c r="F3062">
        <v>51.4</v>
      </c>
      <c r="G3062" s="6">
        <v>14.466940843853013</v>
      </c>
      <c r="H3062">
        <v>64</v>
      </c>
      <c r="I3062">
        <f t="shared" si="94"/>
        <v>8</v>
      </c>
      <c r="J3062">
        <f t="shared" si="95"/>
        <v>4</v>
      </c>
    </row>
    <row r="3063" spans="1:10" x14ac:dyDescent="0.3">
      <c r="A3063" s="4">
        <v>41767.499999992579</v>
      </c>
      <c r="B3063" s="7">
        <v>174244</v>
      </c>
      <c r="C3063">
        <v>58014</v>
      </c>
      <c r="D3063">
        <v>22.1</v>
      </c>
      <c r="E3063">
        <v>43.6</v>
      </c>
      <c r="F3063">
        <v>52.1</v>
      </c>
      <c r="G3063" s="6">
        <v>14.472473491430671</v>
      </c>
      <c r="H3063">
        <v>64</v>
      </c>
      <c r="I3063">
        <f t="shared" si="94"/>
        <v>8</v>
      </c>
      <c r="J3063">
        <f t="shared" si="95"/>
        <v>4</v>
      </c>
    </row>
    <row r="3064" spans="1:10" x14ac:dyDescent="0.3">
      <c r="A3064" s="4">
        <v>41767.541666659243</v>
      </c>
      <c r="B3064" s="7">
        <v>186666</v>
      </c>
      <c r="C3064">
        <v>58150</v>
      </c>
      <c r="D3064">
        <v>28.5</v>
      </c>
      <c r="E3064">
        <v>39</v>
      </c>
      <c r="F3064">
        <v>52.2</v>
      </c>
      <c r="G3064" s="6">
        <v>14.478019075720082</v>
      </c>
      <c r="H3064">
        <v>64</v>
      </c>
      <c r="I3064">
        <f t="shared" si="94"/>
        <v>8</v>
      </c>
      <c r="J3064">
        <f t="shared" si="95"/>
        <v>4</v>
      </c>
    </row>
    <row r="3065" spans="1:10" x14ac:dyDescent="0.3">
      <c r="A3065" s="4">
        <v>41767.583333325907</v>
      </c>
      <c r="B3065" s="7">
        <v>156236</v>
      </c>
      <c r="C3065">
        <v>52733</v>
      </c>
      <c r="D3065">
        <v>25.5</v>
      </c>
      <c r="E3065">
        <v>39.9</v>
      </c>
      <c r="F3065">
        <v>47</v>
      </c>
      <c r="G3065" s="6">
        <v>14.483048092731782</v>
      </c>
      <c r="H3065">
        <v>64</v>
      </c>
      <c r="I3065">
        <f t="shared" si="94"/>
        <v>8</v>
      </c>
      <c r="J3065">
        <f t="shared" si="95"/>
        <v>4</v>
      </c>
    </row>
    <row r="3066" spans="1:10" x14ac:dyDescent="0.3">
      <c r="A3066" s="4">
        <v>41767.624999992571</v>
      </c>
      <c r="B3066" s="7">
        <v>129017</v>
      </c>
      <c r="C3066">
        <v>47452</v>
      </c>
      <c r="D3066">
        <v>20.100000000000001</v>
      </c>
      <c r="E3066">
        <v>39.799999999999997</v>
      </c>
      <c r="F3066">
        <v>45</v>
      </c>
      <c r="G3066" s="6">
        <v>14.487573464615805</v>
      </c>
      <c r="H3066">
        <v>64</v>
      </c>
      <c r="I3066">
        <f t="shared" si="94"/>
        <v>8</v>
      </c>
      <c r="J3066">
        <f t="shared" si="95"/>
        <v>4</v>
      </c>
    </row>
    <row r="3067" spans="1:10" x14ac:dyDescent="0.3">
      <c r="A3067" s="4">
        <v>41767.666666659235</v>
      </c>
      <c r="B3067" s="7">
        <v>187967</v>
      </c>
      <c r="C3067">
        <v>56943</v>
      </c>
      <c r="D3067">
        <v>26.5</v>
      </c>
      <c r="E3067">
        <v>36.299999999999997</v>
      </c>
      <c r="F3067">
        <v>52.7</v>
      </c>
      <c r="G3067" s="6">
        <v>14.493003958727325</v>
      </c>
      <c r="H3067">
        <v>64</v>
      </c>
      <c r="I3067">
        <f t="shared" si="94"/>
        <v>8</v>
      </c>
      <c r="J3067">
        <f t="shared" si="95"/>
        <v>4</v>
      </c>
    </row>
    <row r="3068" spans="1:10" x14ac:dyDescent="0.3">
      <c r="A3068" s="4">
        <v>41767.7083333259</v>
      </c>
      <c r="B3068" s="7">
        <v>153386</v>
      </c>
      <c r="C3068">
        <v>46534</v>
      </c>
      <c r="D3068">
        <v>15.9</v>
      </c>
      <c r="E3068">
        <v>39.200000000000003</v>
      </c>
      <c r="F3068">
        <v>45.1</v>
      </c>
      <c r="G3068" s="6">
        <v>14.49744181984366</v>
      </c>
      <c r="H3068">
        <v>64</v>
      </c>
      <c r="I3068">
        <f t="shared" si="94"/>
        <v>8</v>
      </c>
      <c r="J3068">
        <f t="shared" si="95"/>
        <v>4</v>
      </c>
    </row>
    <row r="3069" spans="1:10" x14ac:dyDescent="0.3">
      <c r="A3069" s="4">
        <v>41767.749999992564</v>
      </c>
      <c r="B3069" s="7">
        <v>149614</v>
      </c>
      <c r="C3069">
        <v>49792</v>
      </c>
      <c r="D3069">
        <v>22.4</v>
      </c>
      <c r="E3069">
        <v>38.700000000000003</v>
      </c>
      <c r="F3069">
        <v>49.8</v>
      </c>
      <c r="G3069" s="6">
        <v>14.502190356253719</v>
      </c>
      <c r="H3069">
        <v>64</v>
      </c>
      <c r="I3069">
        <f t="shared" si="94"/>
        <v>8</v>
      </c>
      <c r="J3069">
        <f t="shared" si="95"/>
        <v>4</v>
      </c>
    </row>
    <row r="3070" spans="1:10" x14ac:dyDescent="0.3">
      <c r="A3070" s="4">
        <v>41767.791666659228</v>
      </c>
      <c r="B3070" s="7">
        <v>145592</v>
      </c>
      <c r="C3070">
        <v>52934</v>
      </c>
      <c r="D3070">
        <v>28.8</v>
      </c>
      <c r="E3070">
        <v>39.5</v>
      </c>
      <c r="F3070">
        <v>54.3</v>
      </c>
      <c r="G3070" s="6">
        <v>14.507238564356154</v>
      </c>
      <c r="H3070">
        <v>64</v>
      </c>
      <c r="I3070">
        <f t="shared" si="94"/>
        <v>8</v>
      </c>
      <c r="J3070">
        <f t="shared" si="95"/>
        <v>4</v>
      </c>
    </row>
    <row r="3071" spans="1:10" x14ac:dyDescent="0.3">
      <c r="A3071" s="4">
        <v>41767.833333325892</v>
      </c>
      <c r="B3071" s="7">
        <v>176233</v>
      </c>
      <c r="C3071">
        <v>59594</v>
      </c>
      <c r="D3071">
        <v>24.5</v>
      </c>
      <c r="E3071">
        <v>40.4</v>
      </c>
      <c r="F3071">
        <v>55.5</v>
      </c>
      <c r="G3071" s="6">
        <v>14.512921903066745</v>
      </c>
      <c r="H3071">
        <v>64</v>
      </c>
      <c r="I3071">
        <f t="shared" si="94"/>
        <v>8</v>
      </c>
      <c r="J3071">
        <f t="shared" si="95"/>
        <v>4</v>
      </c>
    </row>
    <row r="3072" spans="1:10" x14ac:dyDescent="0.3">
      <c r="A3072" s="4">
        <v>41767.874999992557</v>
      </c>
      <c r="B3072" s="7">
        <v>176544</v>
      </c>
      <c r="C3072">
        <v>61754</v>
      </c>
      <c r="D3072">
        <v>20.100000000000001</v>
      </c>
      <c r="E3072">
        <v>43.9</v>
      </c>
      <c r="F3072">
        <v>59.2</v>
      </c>
      <c r="G3072" s="6">
        <v>14.518811211779195</v>
      </c>
      <c r="H3072">
        <v>64</v>
      </c>
      <c r="I3072">
        <f t="shared" si="94"/>
        <v>8</v>
      </c>
      <c r="J3072">
        <f t="shared" si="95"/>
        <v>4</v>
      </c>
    </row>
    <row r="3073" spans="1:10" x14ac:dyDescent="0.3">
      <c r="A3073" s="4">
        <v>41767.916666659221</v>
      </c>
      <c r="B3073" s="7">
        <v>134703</v>
      </c>
      <c r="C3073">
        <v>43660</v>
      </c>
      <c r="D3073">
        <v>27.3</v>
      </c>
      <c r="E3073">
        <v>36</v>
      </c>
      <c r="F3073">
        <v>38.1</v>
      </c>
      <c r="G3073" s="6">
        <v>14.522974982728163</v>
      </c>
      <c r="H3073">
        <v>64</v>
      </c>
      <c r="I3073">
        <f t="shared" si="94"/>
        <v>8</v>
      </c>
      <c r="J3073">
        <f t="shared" si="95"/>
        <v>4</v>
      </c>
    </row>
    <row r="3074" spans="1:10" x14ac:dyDescent="0.3">
      <c r="A3074" s="4">
        <v>41767.958333325885</v>
      </c>
      <c r="B3074" s="7">
        <v>60316</v>
      </c>
      <c r="C3074">
        <v>22089</v>
      </c>
      <c r="D3074">
        <v>21.8</v>
      </c>
      <c r="E3074">
        <v>29.7</v>
      </c>
      <c r="F3074">
        <v>23.5</v>
      </c>
      <c r="G3074" s="6">
        <v>14.525081578652609</v>
      </c>
      <c r="H3074">
        <v>64</v>
      </c>
      <c r="I3074">
        <f t="shared" si="94"/>
        <v>8</v>
      </c>
      <c r="J3074">
        <f t="shared" si="95"/>
        <v>4</v>
      </c>
    </row>
    <row r="3075" spans="1:10" x14ac:dyDescent="0.3">
      <c r="A3075" s="4">
        <v>41767.999999992549</v>
      </c>
      <c r="B3075" s="7">
        <v>45504</v>
      </c>
      <c r="C3075">
        <v>15086</v>
      </c>
      <c r="D3075">
        <v>16.899999999999999</v>
      </c>
      <c r="E3075">
        <v>24</v>
      </c>
      <c r="F3075">
        <v>18.7</v>
      </c>
      <c r="G3075" s="6">
        <v>14.526520281189409</v>
      </c>
      <c r="H3075">
        <v>64</v>
      </c>
      <c r="I3075">
        <f t="shared" si="94"/>
        <v>9</v>
      </c>
      <c r="J3075">
        <f t="shared" si="95"/>
        <v>5</v>
      </c>
    </row>
    <row r="3076" spans="1:10" x14ac:dyDescent="0.3">
      <c r="A3076" s="4">
        <v>41768.041666659214</v>
      </c>
      <c r="B3076" s="7">
        <v>19226</v>
      </c>
      <c r="C3076">
        <v>6783</v>
      </c>
      <c r="D3076">
        <v>21.1</v>
      </c>
      <c r="E3076">
        <v>30.2</v>
      </c>
      <c r="F3076">
        <v>12.2</v>
      </c>
      <c r="G3076" s="6">
        <v>14.52716715398936</v>
      </c>
      <c r="H3076">
        <v>64</v>
      </c>
      <c r="I3076">
        <f t="shared" ref="I3076:I3139" si="96">DAY(A3076)</f>
        <v>9</v>
      </c>
      <c r="J3076">
        <f t="shared" ref="J3076:J3139" si="97">WEEKDAY(A3076,2)</f>
        <v>5</v>
      </c>
    </row>
    <row r="3077" spans="1:10" x14ac:dyDescent="0.3">
      <c r="A3077" s="4">
        <v>41768.083333325878</v>
      </c>
      <c r="B3077" s="7">
        <v>4071</v>
      </c>
      <c r="C3077">
        <v>1360</v>
      </c>
      <c r="D3077">
        <v>20.6</v>
      </c>
      <c r="E3077">
        <v>18.100000000000001</v>
      </c>
      <c r="F3077">
        <v>4.5999999999999996</v>
      </c>
      <c r="G3077" s="6">
        <v>14.527296851845085</v>
      </c>
      <c r="H3077">
        <v>64</v>
      </c>
      <c r="I3077">
        <f t="shared" si="96"/>
        <v>9</v>
      </c>
      <c r="J3077">
        <f t="shared" si="97"/>
        <v>5</v>
      </c>
    </row>
    <row r="3078" spans="1:10" x14ac:dyDescent="0.3">
      <c r="A3078" s="4">
        <v>41768.124999992542</v>
      </c>
      <c r="B3078" s="7">
        <v>821</v>
      </c>
      <c r="C3078">
        <v>258</v>
      </c>
      <c r="D3078">
        <v>14.5</v>
      </c>
      <c r="E3078">
        <v>23.4</v>
      </c>
      <c r="F3078">
        <v>9.6</v>
      </c>
      <c r="G3078" s="6">
        <v>14.527321451028302</v>
      </c>
      <c r="H3078">
        <v>64</v>
      </c>
      <c r="I3078">
        <f t="shared" si="96"/>
        <v>9</v>
      </c>
      <c r="J3078">
        <f t="shared" si="97"/>
        <v>5</v>
      </c>
    </row>
    <row r="3079" spans="1:10" x14ac:dyDescent="0.3">
      <c r="A3079" s="4">
        <v>41768.166666659206</v>
      </c>
      <c r="B3079" s="7">
        <v>3062</v>
      </c>
      <c r="C3079">
        <v>1000</v>
      </c>
      <c r="D3079">
        <v>20</v>
      </c>
      <c r="E3079">
        <v>21.3</v>
      </c>
      <c r="F3079">
        <v>6.3</v>
      </c>
      <c r="G3079" s="6">
        <v>14.527416827570972</v>
      </c>
      <c r="H3079">
        <v>64</v>
      </c>
      <c r="I3079">
        <f t="shared" si="96"/>
        <v>9</v>
      </c>
      <c r="J3079">
        <f t="shared" si="97"/>
        <v>5</v>
      </c>
    </row>
    <row r="3080" spans="1:10" x14ac:dyDescent="0.3">
      <c r="A3080" s="4">
        <v>41768.208333325871</v>
      </c>
      <c r="B3080" s="7">
        <v>11612</v>
      </c>
      <c r="C3080">
        <v>4062</v>
      </c>
      <c r="D3080">
        <v>15.7</v>
      </c>
      <c r="E3080">
        <v>23.3</v>
      </c>
      <c r="F3080">
        <v>10.9</v>
      </c>
      <c r="G3080" s="6">
        <v>14.527804199618863</v>
      </c>
      <c r="H3080">
        <v>64</v>
      </c>
      <c r="I3080">
        <f t="shared" si="96"/>
        <v>9</v>
      </c>
      <c r="J3080">
        <f t="shared" si="97"/>
        <v>5</v>
      </c>
    </row>
    <row r="3081" spans="1:10" x14ac:dyDescent="0.3">
      <c r="A3081" s="4">
        <v>41768.249999992535</v>
      </c>
      <c r="B3081" s="7">
        <v>13581</v>
      </c>
      <c r="C3081">
        <v>4599</v>
      </c>
      <c r="D3081">
        <v>14.4</v>
      </c>
      <c r="E3081">
        <v>25.7</v>
      </c>
      <c r="F3081">
        <v>7.6</v>
      </c>
      <c r="G3081" s="6">
        <v>14.52824278430478</v>
      </c>
      <c r="H3081">
        <v>64</v>
      </c>
      <c r="I3081">
        <f t="shared" si="96"/>
        <v>9</v>
      </c>
      <c r="J3081">
        <f t="shared" si="97"/>
        <v>5</v>
      </c>
    </row>
    <row r="3082" spans="1:10" x14ac:dyDescent="0.3">
      <c r="A3082" s="4">
        <v>41768.291666659199</v>
      </c>
      <c r="B3082" s="7">
        <v>49541</v>
      </c>
      <c r="C3082">
        <v>16054</v>
      </c>
      <c r="D3082">
        <v>16.8</v>
      </c>
      <c r="E3082">
        <v>31.1</v>
      </c>
      <c r="F3082">
        <v>21</v>
      </c>
      <c r="G3082" s="6">
        <v>14.529773785752036</v>
      </c>
      <c r="H3082">
        <v>64</v>
      </c>
      <c r="I3082">
        <f t="shared" si="96"/>
        <v>9</v>
      </c>
      <c r="J3082">
        <f t="shared" si="97"/>
        <v>5</v>
      </c>
    </row>
    <row r="3083" spans="1:10" x14ac:dyDescent="0.3">
      <c r="A3083" s="4">
        <v>41768.333333325863</v>
      </c>
      <c r="B3083" s="7">
        <v>77910</v>
      </c>
      <c r="C3083">
        <v>23953</v>
      </c>
      <c r="D3083">
        <v>24.2</v>
      </c>
      <c r="E3083">
        <v>31.9</v>
      </c>
      <c r="F3083">
        <v>29.6</v>
      </c>
      <c r="G3083" s="6">
        <v>14.532058126840406</v>
      </c>
      <c r="H3083">
        <v>64</v>
      </c>
      <c r="I3083">
        <f t="shared" si="96"/>
        <v>9</v>
      </c>
      <c r="J3083">
        <f t="shared" si="97"/>
        <v>5</v>
      </c>
    </row>
    <row r="3084" spans="1:10" x14ac:dyDescent="0.3">
      <c r="A3084" s="4">
        <v>41768.374999992528</v>
      </c>
      <c r="B3084" s="7">
        <v>103365</v>
      </c>
      <c r="C3084">
        <v>36095</v>
      </c>
      <c r="D3084">
        <v>21.3</v>
      </c>
      <c r="E3084">
        <v>34.200000000000003</v>
      </c>
      <c r="F3084">
        <v>38.1</v>
      </c>
      <c r="G3084" s="6">
        <v>14.535500408126312</v>
      </c>
      <c r="H3084">
        <v>64</v>
      </c>
      <c r="I3084">
        <f t="shared" si="96"/>
        <v>9</v>
      </c>
      <c r="J3084">
        <f t="shared" si="97"/>
        <v>5</v>
      </c>
    </row>
    <row r="3085" spans="1:10" x14ac:dyDescent="0.3">
      <c r="A3085" s="4">
        <v>41768.416666659192</v>
      </c>
      <c r="B3085" s="7">
        <v>149144</v>
      </c>
      <c r="C3085">
        <v>45806</v>
      </c>
      <c r="D3085">
        <v>23.9</v>
      </c>
      <c r="E3085">
        <v>38.9</v>
      </c>
      <c r="F3085">
        <v>44</v>
      </c>
      <c r="G3085" s="6">
        <v>14.539868803917896</v>
      </c>
      <c r="H3085">
        <v>64</v>
      </c>
      <c r="I3085">
        <f t="shared" si="96"/>
        <v>9</v>
      </c>
      <c r="J3085">
        <f t="shared" si="97"/>
        <v>5</v>
      </c>
    </row>
    <row r="3086" spans="1:10" x14ac:dyDescent="0.3">
      <c r="A3086" s="4">
        <v>41768.458333325856</v>
      </c>
      <c r="B3086" s="7">
        <v>191450</v>
      </c>
      <c r="C3086">
        <v>58388</v>
      </c>
      <c r="D3086">
        <v>25.4</v>
      </c>
      <c r="E3086">
        <v>42.2</v>
      </c>
      <c r="F3086">
        <v>57.4</v>
      </c>
      <c r="G3086" s="6">
        <v>14.545437093482034</v>
      </c>
      <c r="H3086">
        <v>64</v>
      </c>
      <c r="I3086">
        <f t="shared" si="96"/>
        <v>9</v>
      </c>
      <c r="J3086">
        <f t="shared" si="97"/>
        <v>5</v>
      </c>
    </row>
    <row r="3087" spans="1:10" x14ac:dyDescent="0.3">
      <c r="A3087" s="4">
        <v>41768.49999999252</v>
      </c>
      <c r="B3087" s="7">
        <v>150217</v>
      </c>
      <c r="C3087">
        <v>48159</v>
      </c>
      <c r="D3087">
        <v>18.100000000000001</v>
      </c>
      <c r="E3087">
        <v>37.299999999999997</v>
      </c>
      <c r="F3087">
        <v>42.1</v>
      </c>
      <c r="G3087" s="6">
        <v>14.550029901256199</v>
      </c>
      <c r="H3087">
        <v>64</v>
      </c>
      <c r="I3087">
        <f t="shared" si="96"/>
        <v>9</v>
      </c>
      <c r="J3087">
        <f t="shared" si="97"/>
        <v>5</v>
      </c>
    </row>
    <row r="3088" spans="1:10" x14ac:dyDescent="0.3">
      <c r="A3088" s="4">
        <v>41768.541666659185</v>
      </c>
      <c r="B3088" s="7">
        <v>185217</v>
      </c>
      <c r="C3088">
        <v>60245</v>
      </c>
      <c r="D3088">
        <v>18.600000000000001</v>
      </c>
      <c r="E3088">
        <v>41.1</v>
      </c>
      <c r="F3088">
        <v>58.8</v>
      </c>
      <c r="G3088" s="6">
        <v>14.555775317243151</v>
      </c>
      <c r="H3088">
        <v>64</v>
      </c>
      <c r="I3088">
        <f t="shared" si="96"/>
        <v>9</v>
      </c>
      <c r="J3088">
        <f t="shared" si="97"/>
        <v>5</v>
      </c>
    </row>
    <row r="3089" spans="1:10" x14ac:dyDescent="0.3">
      <c r="A3089" s="4">
        <v>41768.583333325849</v>
      </c>
      <c r="B3089" s="7">
        <v>152467</v>
      </c>
      <c r="C3089">
        <v>49042</v>
      </c>
      <c r="D3089">
        <v>26.6</v>
      </c>
      <c r="E3089">
        <v>39.299999999999997</v>
      </c>
      <c r="F3089">
        <v>45.7</v>
      </c>
      <c r="G3089" s="6">
        <v>14.560452321154605</v>
      </c>
      <c r="H3089">
        <v>64</v>
      </c>
      <c r="I3089">
        <f t="shared" si="96"/>
        <v>9</v>
      </c>
      <c r="J3089">
        <f t="shared" si="97"/>
        <v>5</v>
      </c>
    </row>
    <row r="3090" spans="1:10" x14ac:dyDescent="0.3">
      <c r="A3090" s="4">
        <v>41768.624999992513</v>
      </c>
      <c r="B3090" s="7">
        <v>157045</v>
      </c>
      <c r="C3090">
        <v>50839</v>
      </c>
      <c r="D3090">
        <v>21</v>
      </c>
      <c r="E3090">
        <v>38</v>
      </c>
      <c r="F3090">
        <v>47.8</v>
      </c>
      <c r="G3090" s="6">
        <v>14.565300757562635</v>
      </c>
      <c r="H3090">
        <v>64</v>
      </c>
      <c r="I3090">
        <f t="shared" si="96"/>
        <v>9</v>
      </c>
      <c r="J3090">
        <f t="shared" si="97"/>
        <v>5</v>
      </c>
    </row>
    <row r="3091" spans="1:10" x14ac:dyDescent="0.3">
      <c r="A3091" s="4">
        <v>41768.666666659177</v>
      </c>
      <c r="B3091" s="7">
        <v>78020</v>
      </c>
      <c r="C3091">
        <v>27327</v>
      </c>
      <c r="D3091">
        <v>22.3</v>
      </c>
      <c r="E3091">
        <v>37.4</v>
      </c>
      <c r="F3091">
        <v>29</v>
      </c>
      <c r="G3091" s="6">
        <v>14.567906896086537</v>
      </c>
      <c r="H3091">
        <v>64</v>
      </c>
      <c r="I3091">
        <f t="shared" si="96"/>
        <v>9</v>
      </c>
      <c r="J3091">
        <f t="shared" si="97"/>
        <v>5</v>
      </c>
    </row>
    <row r="3092" spans="1:10" x14ac:dyDescent="0.3">
      <c r="A3092" s="4">
        <v>41768.708333325842</v>
      </c>
      <c r="B3092" s="7">
        <v>117471</v>
      </c>
      <c r="C3092">
        <v>44024</v>
      </c>
      <c r="D3092">
        <v>21.8</v>
      </c>
      <c r="E3092">
        <v>37.1</v>
      </c>
      <c r="F3092">
        <v>43.8</v>
      </c>
      <c r="G3092" s="6">
        <v>14.572105355317287</v>
      </c>
      <c r="H3092">
        <v>64</v>
      </c>
      <c r="I3092">
        <f t="shared" si="96"/>
        <v>9</v>
      </c>
      <c r="J3092">
        <f t="shared" si="97"/>
        <v>5</v>
      </c>
    </row>
    <row r="3093" spans="1:10" x14ac:dyDescent="0.3">
      <c r="A3093" s="4">
        <v>41768.749999992506</v>
      </c>
      <c r="B3093" s="7">
        <v>107912</v>
      </c>
      <c r="C3093">
        <v>31759</v>
      </c>
      <c r="D3093">
        <v>19.8</v>
      </c>
      <c r="E3093">
        <v>35.9</v>
      </c>
      <c r="F3093">
        <v>31.1</v>
      </c>
      <c r="G3093" s="6">
        <v>14.575134128653589</v>
      </c>
      <c r="H3093">
        <v>64</v>
      </c>
      <c r="I3093">
        <f t="shared" si="96"/>
        <v>9</v>
      </c>
      <c r="J3093">
        <f t="shared" si="97"/>
        <v>5</v>
      </c>
    </row>
    <row r="3094" spans="1:10" x14ac:dyDescent="0.3">
      <c r="A3094" s="4">
        <v>41768.79166665917</v>
      </c>
      <c r="B3094" s="7">
        <v>103129</v>
      </c>
      <c r="C3094">
        <v>34021</v>
      </c>
      <c r="D3094">
        <v>20.100000000000001</v>
      </c>
      <c r="E3094">
        <v>36.1</v>
      </c>
      <c r="F3094">
        <v>30.3</v>
      </c>
      <c r="G3094" s="6">
        <v>14.578378605547826</v>
      </c>
      <c r="H3094">
        <v>64</v>
      </c>
      <c r="I3094">
        <f t="shared" si="96"/>
        <v>9</v>
      </c>
      <c r="J3094">
        <f t="shared" si="97"/>
        <v>5</v>
      </c>
    </row>
    <row r="3095" spans="1:10" x14ac:dyDescent="0.3">
      <c r="A3095" s="4">
        <v>41768.833333325834</v>
      </c>
      <c r="B3095" s="7">
        <v>110445</v>
      </c>
      <c r="C3095">
        <v>35638</v>
      </c>
      <c r="D3095">
        <v>23.1</v>
      </c>
      <c r="E3095">
        <v>35.5</v>
      </c>
      <c r="F3095">
        <v>37.5</v>
      </c>
      <c r="G3095" s="6">
        <v>14.581777322570865</v>
      </c>
      <c r="H3095">
        <v>64</v>
      </c>
      <c r="I3095">
        <f t="shared" si="96"/>
        <v>9</v>
      </c>
      <c r="J3095">
        <f t="shared" si="97"/>
        <v>5</v>
      </c>
    </row>
    <row r="3096" spans="1:10" x14ac:dyDescent="0.3">
      <c r="A3096" s="4">
        <v>41768.874999992498</v>
      </c>
      <c r="B3096" s="7">
        <v>147090</v>
      </c>
      <c r="C3096">
        <v>48158</v>
      </c>
      <c r="D3096">
        <v>21.8</v>
      </c>
      <c r="E3096">
        <v>39.6</v>
      </c>
      <c r="F3096">
        <v>45.1</v>
      </c>
      <c r="G3096" s="6">
        <v>14.586369997912648</v>
      </c>
      <c r="H3096">
        <v>64</v>
      </c>
      <c r="I3096">
        <f t="shared" si="96"/>
        <v>9</v>
      </c>
      <c r="J3096">
        <f t="shared" si="97"/>
        <v>5</v>
      </c>
    </row>
    <row r="3097" spans="1:10" x14ac:dyDescent="0.3">
      <c r="A3097" s="4">
        <v>41768.916666659163</v>
      </c>
      <c r="B3097" s="7">
        <v>118905</v>
      </c>
      <c r="C3097">
        <v>37512</v>
      </c>
      <c r="D3097">
        <v>23.2</v>
      </c>
      <c r="E3097">
        <v>38.4</v>
      </c>
      <c r="F3097">
        <v>40</v>
      </c>
      <c r="G3097" s="6">
        <v>14.5899474220648</v>
      </c>
      <c r="H3097">
        <v>64</v>
      </c>
      <c r="I3097">
        <f t="shared" si="96"/>
        <v>9</v>
      </c>
      <c r="J3097">
        <f t="shared" si="97"/>
        <v>5</v>
      </c>
    </row>
    <row r="3098" spans="1:10" x14ac:dyDescent="0.3">
      <c r="A3098" s="4">
        <v>41768.958333325827</v>
      </c>
      <c r="B3098" s="7">
        <v>75928</v>
      </c>
      <c r="C3098">
        <v>26488</v>
      </c>
      <c r="D3098">
        <v>15.7</v>
      </c>
      <c r="E3098">
        <v>31.7</v>
      </c>
      <c r="F3098">
        <v>24.8</v>
      </c>
      <c r="G3098" s="6">
        <v>14.592473551702922</v>
      </c>
      <c r="H3098">
        <v>64</v>
      </c>
      <c r="I3098">
        <f t="shared" si="96"/>
        <v>9</v>
      </c>
      <c r="J3098">
        <f t="shared" si="97"/>
        <v>5</v>
      </c>
    </row>
    <row r="3099" spans="1:10" x14ac:dyDescent="0.3">
      <c r="A3099" s="4">
        <v>41768.999999992491</v>
      </c>
      <c r="B3099" s="7">
        <v>43809</v>
      </c>
      <c r="C3099">
        <v>13533</v>
      </c>
      <c r="D3099">
        <v>15.6</v>
      </c>
      <c r="E3099">
        <v>28.2</v>
      </c>
      <c r="F3099">
        <v>14.9</v>
      </c>
      <c r="G3099" s="6">
        <v>14.593764167679263</v>
      </c>
      <c r="H3099">
        <v>64</v>
      </c>
      <c r="I3099">
        <f t="shared" si="96"/>
        <v>10</v>
      </c>
      <c r="J3099">
        <f t="shared" si="97"/>
        <v>6</v>
      </c>
    </row>
    <row r="3100" spans="1:10" x14ac:dyDescent="0.3">
      <c r="A3100" s="4">
        <v>41769.041666659155</v>
      </c>
      <c r="B3100" s="7">
        <v>18527</v>
      </c>
      <c r="C3100">
        <v>6331</v>
      </c>
      <c r="D3100">
        <v>14.1</v>
      </c>
      <c r="E3100">
        <v>25.4</v>
      </c>
      <c r="F3100">
        <v>14.1</v>
      </c>
      <c r="G3100" s="6">
        <v>14.594367970439189</v>
      </c>
      <c r="H3100">
        <v>64</v>
      </c>
      <c r="I3100">
        <f t="shared" si="96"/>
        <v>10</v>
      </c>
      <c r="J3100">
        <f t="shared" si="97"/>
        <v>6</v>
      </c>
    </row>
    <row r="3101" spans="1:10" x14ac:dyDescent="0.3">
      <c r="A3101" s="4">
        <v>41769.08333332582</v>
      </c>
      <c r="B3101" s="7">
        <v>3977</v>
      </c>
      <c r="C3101">
        <v>1424</v>
      </c>
      <c r="D3101">
        <v>15.6</v>
      </c>
      <c r="E3101">
        <v>27.1</v>
      </c>
      <c r="F3101">
        <v>6.1</v>
      </c>
      <c r="G3101" s="6">
        <v>14.594503776570015</v>
      </c>
      <c r="H3101">
        <v>64</v>
      </c>
      <c r="I3101">
        <f t="shared" si="96"/>
        <v>10</v>
      </c>
      <c r="J3101">
        <f t="shared" si="97"/>
        <v>6</v>
      </c>
    </row>
    <row r="3102" spans="1:10" x14ac:dyDescent="0.3">
      <c r="A3102" s="4">
        <v>41769.124999992484</v>
      </c>
      <c r="B3102" s="7">
        <v>528</v>
      </c>
      <c r="C3102">
        <v>175</v>
      </c>
      <c r="D3102">
        <v>14.5</v>
      </c>
      <c r="E3102">
        <v>27.5</v>
      </c>
      <c r="F3102">
        <v>11</v>
      </c>
      <c r="G3102" s="6">
        <v>14.594520441177169</v>
      </c>
      <c r="H3102">
        <v>64</v>
      </c>
      <c r="I3102">
        <f t="shared" si="96"/>
        <v>10</v>
      </c>
      <c r="J3102">
        <f t="shared" si="97"/>
        <v>6</v>
      </c>
    </row>
    <row r="3103" spans="1:10" x14ac:dyDescent="0.3">
      <c r="A3103" s="4">
        <v>41769.166666659148</v>
      </c>
      <c r="B3103" s="7">
        <v>3727</v>
      </c>
      <c r="C3103">
        <v>1280</v>
      </c>
      <c r="D3103">
        <v>13.3</v>
      </c>
      <c r="E3103">
        <v>24.5</v>
      </c>
      <c r="F3103">
        <v>9.6999999999999993</v>
      </c>
      <c r="G3103" s="6">
        <v>14.594642515723569</v>
      </c>
      <c r="H3103">
        <v>64</v>
      </c>
      <c r="I3103">
        <f t="shared" si="96"/>
        <v>10</v>
      </c>
      <c r="J3103">
        <f t="shared" si="97"/>
        <v>6</v>
      </c>
    </row>
    <row r="3104" spans="1:10" x14ac:dyDescent="0.3">
      <c r="A3104" s="4">
        <v>41769.208333325812</v>
      </c>
      <c r="B3104" s="7">
        <v>12369</v>
      </c>
      <c r="C3104">
        <v>3920</v>
      </c>
      <c r="D3104">
        <v>14.5</v>
      </c>
      <c r="E3104">
        <v>30.1</v>
      </c>
      <c r="F3104">
        <v>9.3000000000000007</v>
      </c>
      <c r="G3104" s="6">
        <v>14.595016362923811</v>
      </c>
      <c r="H3104">
        <v>64</v>
      </c>
      <c r="I3104">
        <f t="shared" si="96"/>
        <v>10</v>
      </c>
      <c r="J3104">
        <f t="shared" si="97"/>
        <v>6</v>
      </c>
    </row>
    <row r="3105" spans="1:10" x14ac:dyDescent="0.3">
      <c r="A3105" s="4">
        <v>41769.249999992477</v>
      </c>
      <c r="B3105" s="7">
        <v>27007</v>
      </c>
      <c r="C3105">
        <v>8867</v>
      </c>
      <c r="D3105">
        <v>19</v>
      </c>
      <c r="E3105">
        <v>30.1</v>
      </c>
      <c r="F3105">
        <v>15.5</v>
      </c>
      <c r="G3105" s="6">
        <v>14.5958619577849</v>
      </c>
      <c r="H3105">
        <v>64</v>
      </c>
      <c r="I3105">
        <f t="shared" si="96"/>
        <v>10</v>
      </c>
      <c r="J3105">
        <f t="shared" si="97"/>
        <v>6</v>
      </c>
    </row>
    <row r="3106" spans="1:10" x14ac:dyDescent="0.3">
      <c r="A3106" s="4">
        <v>41769.291666659141</v>
      </c>
      <c r="B3106" s="7">
        <v>78550</v>
      </c>
      <c r="C3106">
        <v>22865</v>
      </c>
      <c r="D3106">
        <v>15.3</v>
      </c>
      <c r="E3106">
        <v>35.700000000000003</v>
      </c>
      <c r="F3106">
        <v>25.8</v>
      </c>
      <c r="G3106" s="6">
        <v>14.598042527380093</v>
      </c>
      <c r="H3106">
        <v>64</v>
      </c>
      <c r="I3106">
        <f t="shared" si="96"/>
        <v>10</v>
      </c>
      <c r="J3106">
        <f t="shared" si="97"/>
        <v>6</v>
      </c>
    </row>
    <row r="3107" spans="1:10" x14ac:dyDescent="0.3">
      <c r="A3107" s="4">
        <v>41769.333333325805</v>
      </c>
      <c r="B3107" s="7">
        <v>56260</v>
      </c>
      <c r="C3107">
        <v>19167</v>
      </c>
      <c r="D3107">
        <v>12.6</v>
      </c>
      <c r="E3107">
        <v>32.700000000000003</v>
      </c>
      <c r="F3107">
        <v>19</v>
      </c>
      <c r="G3107" s="6">
        <v>14.599870444728815</v>
      </c>
      <c r="H3107">
        <v>64</v>
      </c>
      <c r="I3107">
        <f t="shared" si="96"/>
        <v>10</v>
      </c>
      <c r="J3107">
        <f t="shared" si="97"/>
        <v>6</v>
      </c>
    </row>
    <row r="3108" spans="1:10" x14ac:dyDescent="0.3">
      <c r="A3108" s="4">
        <v>41769.374999992469</v>
      </c>
      <c r="B3108" s="7">
        <v>111332</v>
      </c>
      <c r="C3108">
        <v>36318</v>
      </c>
      <c r="D3108">
        <v>21.7</v>
      </c>
      <c r="E3108">
        <v>39.6</v>
      </c>
      <c r="F3108">
        <v>33.1</v>
      </c>
      <c r="G3108" s="6">
        <v>14.603333970391299</v>
      </c>
      <c r="H3108">
        <v>64</v>
      </c>
      <c r="I3108">
        <f t="shared" si="96"/>
        <v>10</v>
      </c>
      <c r="J3108">
        <f t="shared" si="97"/>
        <v>6</v>
      </c>
    </row>
    <row r="3109" spans="1:10" x14ac:dyDescent="0.3">
      <c r="A3109" s="4">
        <v>41769.416666659134</v>
      </c>
      <c r="B3109" s="7">
        <v>113607</v>
      </c>
      <c r="C3109">
        <v>42736</v>
      </c>
      <c r="D3109">
        <v>22.5</v>
      </c>
      <c r="E3109">
        <v>32.700000000000003</v>
      </c>
      <c r="F3109">
        <v>40.200000000000003</v>
      </c>
      <c r="G3109" s="6">
        <v>14.60740959637306</v>
      </c>
      <c r="H3109">
        <v>64</v>
      </c>
      <c r="I3109">
        <f t="shared" si="96"/>
        <v>10</v>
      </c>
      <c r="J3109">
        <f t="shared" si="97"/>
        <v>6</v>
      </c>
    </row>
    <row r="3110" spans="1:10" x14ac:dyDescent="0.3">
      <c r="A3110" s="4">
        <v>41769.458333325798</v>
      </c>
      <c r="B3110" s="7">
        <v>183226</v>
      </c>
      <c r="C3110">
        <v>58929</v>
      </c>
      <c r="D3110">
        <v>27.3</v>
      </c>
      <c r="E3110">
        <v>42.2</v>
      </c>
      <c r="F3110">
        <v>52.7</v>
      </c>
      <c r="G3110" s="6">
        <v>14.613029499947311</v>
      </c>
      <c r="H3110">
        <v>64</v>
      </c>
      <c r="I3110">
        <f t="shared" si="96"/>
        <v>10</v>
      </c>
      <c r="J3110">
        <f t="shared" si="97"/>
        <v>6</v>
      </c>
    </row>
    <row r="3111" spans="1:10" x14ac:dyDescent="0.3">
      <c r="A3111" s="4">
        <v>41769.499999992462</v>
      </c>
      <c r="B3111" s="7">
        <v>147284</v>
      </c>
      <c r="C3111">
        <v>49418</v>
      </c>
      <c r="D3111">
        <v>22.5</v>
      </c>
      <c r="E3111">
        <v>38.700000000000003</v>
      </c>
      <c r="F3111">
        <v>45.7</v>
      </c>
      <c r="G3111" s="6">
        <v>14.617742340775132</v>
      </c>
      <c r="H3111">
        <v>64</v>
      </c>
      <c r="I3111">
        <f t="shared" si="96"/>
        <v>10</v>
      </c>
      <c r="J3111">
        <f t="shared" si="97"/>
        <v>6</v>
      </c>
    </row>
    <row r="3112" spans="1:10" x14ac:dyDescent="0.3">
      <c r="A3112" s="4">
        <v>41769.541666659126</v>
      </c>
      <c r="B3112" s="7">
        <v>153070</v>
      </c>
      <c r="C3112">
        <v>49649</v>
      </c>
      <c r="D3112">
        <v>24.3</v>
      </c>
      <c r="E3112">
        <v>34.799999999999997</v>
      </c>
      <c r="F3112">
        <v>47.6</v>
      </c>
      <c r="G3112" s="6">
        <v>14.622477220401063</v>
      </c>
      <c r="H3112">
        <v>64</v>
      </c>
      <c r="I3112">
        <f t="shared" si="96"/>
        <v>10</v>
      </c>
      <c r="J3112">
        <f t="shared" si="97"/>
        <v>6</v>
      </c>
    </row>
    <row r="3113" spans="1:10" x14ac:dyDescent="0.3">
      <c r="A3113" s="4">
        <v>41769.583333325791</v>
      </c>
      <c r="B3113" s="7">
        <v>152926</v>
      </c>
      <c r="C3113">
        <v>47123</v>
      </c>
      <c r="D3113">
        <v>22.4</v>
      </c>
      <c r="E3113">
        <v>41.5</v>
      </c>
      <c r="F3113">
        <v>46.5</v>
      </c>
      <c r="G3113" s="6">
        <v>14.626971171325295</v>
      </c>
      <c r="H3113">
        <v>64</v>
      </c>
      <c r="I3113">
        <f t="shared" si="96"/>
        <v>10</v>
      </c>
      <c r="J3113">
        <f t="shared" si="97"/>
        <v>6</v>
      </c>
    </row>
    <row r="3114" spans="1:10" x14ac:dyDescent="0.3">
      <c r="A3114" s="4">
        <v>41769.624999992455</v>
      </c>
      <c r="B3114" s="7">
        <v>138665</v>
      </c>
      <c r="C3114">
        <v>41070</v>
      </c>
      <c r="D3114">
        <v>25.2</v>
      </c>
      <c r="E3114">
        <v>36.6</v>
      </c>
      <c r="F3114">
        <v>39.5</v>
      </c>
      <c r="G3114" s="6">
        <v>14.630887903632113</v>
      </c>
      <c r="H3114">
        <v>64</v>
      </c>
      <c r="I3114">
        <f t="shared" si="96"/>
        <v>10</v>
      </c>
      <c r="J3114">
        <f t="shared" si="97"/>
        <v>6</v>
      </c>
    </row>
    <row r="3115" spans="1:10" x14ac:dyDescent="0.3">
      <c r="A3115" s="4">
        <v>41769.666666659119</v>
      </c>
      <c r="B3115" s="7">
        <v>123423</v>
      </c>
      <c r="C3115">
        <v>40805</v>
      </c>
      <c r="D3115">
        <v>23.3</v>
      </c>
      <c r="E3115">
        <v>37.700000000000003</v>
      </c>
      <c r="F3115">
        <v>41.4</v>
      </c>
      <c r="G3115" s="6">
        <v>14.634779391179688</v>
      </c>
      <c r="H3115">
        <v>64</v>
      </c>
      <c r="I3115">
        <f t="shared" si="96"/>
        <v>10</v>
      </c>
      <c r="J3115">
        <f t="shared" si="97"/>
        <v>6</v>
      </c>
    </row>
    <row r="3116" spans="1:10" x14ac:dyDescent="0.3">
      <c r="A3116" s="4">
        <v>41769.708333325783</v>
      </c>
      <c r="B3116" s="7">
        <v>76360</v>
      </c>
      <c r="C3116">
        <v>24384</v>
      </c>
      <c r="D3116">
        <v>20.7</v>
      </c>
      <c r="E3116">
        <v>34.799999999999997</v>
      </c>
      <c r="F3116">
        <v>27.9</v>
      </c>
      <c r="G3116" s="6">
        <v>14.637104865169313</v>
      </c>
      <c r="H3116">
        <v>64</v>
      </c>
      <c r="I3116">
        <f t="shared" si="96"/>
        <v>10</v>
      </c>
      <c r="J3116">
        <f t="shared" si="97"/>
        <v>6</v>
      </c>
    </row>
    <row r="3117" spans="1:10" x14ac:dyDescent="0.3">
      <c r="A3117" s="4">
        <v>41769.749999992448</v>
      </c>
      <c r="B3117" s="7">
        <v>107066</v>
      </c>
      <c r="C3117">
        <v>30746</v>
      </c>
      <c r="D3117">
        <v>19.399999999999999</v>
      </c>
      <c r="E3117">
        <v>31</v>
      </c>
      <c r="F3117">
        <v>33.1</v>
      </c>
      <c r="G3117" s="6">
        <v>14.640037056297329</v>
      </c>
      <c r="H3117">
        <v>64</v>
      </c>
      <c r="I3117">
        <f t="shared" si="96"/>
        <v>10</v>
      </c>
      <c r="J3117">
        <f t="shared" si="97"/>
        <v>6</v>
      </c>
    </row>
    <row r="3118" spans="1:10" x14ac:dyDescent="0.3">
      <c r="A3118" s="4">
        <v>41769.791666659112</v>
      </c>
      <c r="B3118" s="7">
        <v>62891</v>
      </c>
      <c r="C3118">
        <v>25654</v>
      </c>
      <c r="D3118">
        <v>22.1</v>
      </c>
      <c r="E3118">
        <v>30.4</v>
      </c>
      <c r="F3118">
        <v>28.3</v>
      </c>
      <c r="G3118" s="6">
        <v>14.642483605998155</v>
      </c>
      <c r="H3118">
        <v>64</v>
      </c>
      <c r="I3118">
        <f t="shared" si="96"/>
        <v>10</v>
      </c>
      <c r="J3118">
        <f t="shared" si="97"/>
        <v>6</v>
      </c>
    </row>
    <row r="3119" spans="1:10" x14ac:dyDescent="0.3">
      <c r="A3119" s="4">
        <v>41769.833333325776</v>
      </c>
      <c r="B3119" s="7">
        <v>118548</v>
      </c>
      <c r="C3119">
        <v>38409</v>
      </c>
      <c r="D3119">
        <v>20</v>
      </c>
      <c r="E3119">
        <v>39.1</v>
      </c>
      <c r="F3119">
        <v>32.799999999999997</v>
      </c>
      <c r="G3119" s="6">
        <v>14.646146563741985</v>
      </c>
      <c r="H3119">
        <v>64</v>
      </c>
      <c r="I3119">
        <f t="shared" si="96"/>
        <v>10</v>
      </c>
      <c r="J3119">
        <f t="shared" si="97"/>
        <v>6</v>
      </c>
    </row>
    <row r="3120" spans="1:10" x14ac:dyDescent="0.3">
      <c r="A3120" s="4">
        <v>41769.87499999244</v>
      </c>
      <c r="B3120" s="7">
        <v>133152</v>
      </c>
      <c r="C3120">
        <v>41736</v>
      </c>
      <c r="D3120">
        <v>22.8</v>
      </c>
      <c r="E3120">
        <v>37.6</v>
      </c>
      <c r="F3120">
        <v>40.5</v>
      </c>
      <c r="G3120" s="6">
        <v>14.650126861239144</v>
      </c>
      <c r="H3120">
        <v>64</v>
      </c>
      <c r="I3120">
        <f t="shared" si="96"/>
        <v>10</v>
      </c>
      <c r="J3120">
        <f t="shared" si="97"/>
        <v>6</v>
      </c>
    </row>
    <row r="3121" spans="1:10" x14ac:dyDescent="0.3">
      <c r="A3121" s="4">
        <v>41769.916666659105</v>
      </c>
      <c r="B3121" s="7">
        <v>84279</v>
      </c>
      <c r="C3121">
        <v>27012</v>
      </c>
      <c r="D3121">
        <v>20</v>
      </c>
      <c r="E3121">
        <v>34</v>
      </c>
      <c r="F3121">
        <v>30.2</v>
      </c>
      <c r="G3121" s="6">
        <v>14.652702929183267</v>
      </c>
      <c r="H3121">
        <v>64</v>
      </c>
      <c r="I3121">
        <f t="shared" si="96"/>
        <v>10</v>
      </c>
      <c r="J3121">
        <f t="shared" si="97"/>
        <v>6</v>
      </c>
    </row>
    <row r="3122" spans="1:10" x14ac:dyDescent="0.3">
      <c r="A3122" s="4">
        <v>41769.958333325769</v>
      </c>
      <c r="B3122" s="7">
        <v>50892</v>
      </c>
      <c r="C3122">
        <v>17572</v>
      </c>
      <c r="D3122">
        <v>12.9</v>
      </c>
      <c r="E3122">
        <v>27.4</v>
      </c>
      <c r="F3122">
        <v>19.3</v>
      </c>
      <c r="G3122" s="6">
        <v>14.654378746083619</v>
      </c>
      <c r="H3122">
        <v>64</v>
      </c>
      <c r="I3122">
        <f t="shared" si="96"/>
        <v>10</v>
      </c>
      <c r="J3122">
        <f t="shared" si="97"/>
        <v>6</v>
      </c>
    </row>
    <row r="3123" spans="1:10" x14ac:dyDescent="0.3">
      <c r="A3123" s="4">
        <v>41769.999999992433</v>
      </c>
      <c r="B3123" s="7">
        <v>34330</v>
      </c>
      <c r="C3123">
        <v>12042</v>
      </c>
      <c r="D3123">
        <v>19</v>
      </c>
      <c r="E3123">
        <v>25.9</v>
      </c>
      <c r="F3123">
        <v>19.2</v>
      </c>
      <c r="G3123" s="6">
        <v>14.655527150954613</v>
      </c>
      <c r="H3123">
        <v>64</v>
      </c>
      <c r="I3123">
        <f t="shared" si="96"/>
        <v>11</v>
      </c>
      <c r="J3123">
        <f t="shared" si="97"/>
        <v>7</v>
      </c>
    </row>
    <row r="3124" spans="1:10" x14ac:dyDescent="0.3">
      <c r="A3124" s="4">
        <v>41770.041666659097</v>
      </c>
      <c r="B3124" s="7">
        <v>23067</v>
      </c>
      <c r="C3124">
        <v>7012</v>
      </c>
      <c r="D3124">
        <v>17.899999999999999</v>
      </c>
      <c r="E3124">
        <v>32.9</v>
      </c>
      <c r="F3124">
        <v>14.7</v>
      </c>
      <c r="G3124" s="6">
        <v>14.656195870177665</v>
      </c>
      <c r="H3124">
        <v>64</v>
      </c>
      <c r="I3124">
        <f t="shared" si="96"/>
        <v>11</v>
      </c>
      <c r="J3124">
        <f t="shared" si="97"/>
        <v>7</v>
      </c>
    </row>
    <row r="3125" spans="1:10" x14ac:dyDescent="0.3">
      <c r="A3125" s="4">
        <v>41770.083333325761</v>
      </c>
      <c r="B3125" s="7">
        <v>4015</v>
      </c>
      <c r="C3125">
        <v>1559</v>
      </c>
      <c r="D3125">
        <v>13.1</v>
      </c>
      <c r="E3125">
        <v>26.9</v>
      </c>
      <c r="F3125">
        <v>6.2</v>
      </c>
      <c r="G3125" s="6">
        <v>14.656344548346793</v>
      </c>
      <c r="H3125">
        <v>64</v>
      </c>
      <c r="I3125">
        <f t="shared" si="96"/>
        <v>11</v>
      </c>
      <c r="J3125">
        <f t="shared" si="97"/>
        <v>7</v>
      </c>
    </row>
    <row r="3126" spans="1:10" x14ac:dyDescent="0.3">
      <c r="A3126" s="4">
        <v>41770.124999992426</v>
      </c>
      <c r="B3126" s="7">
        <v>720</v>
      </c>
      <c r="C3126">
        <v>251</v>
      </c>
      <c r="D3126">
        <v>14.4</v>
      </c>
      <c r="E3126">
        <v>22</v>
      </c>
      <c r="F3126">
        <v>8</v>
      </c>
      <c r="G3126" s="6">
        <v>14.656368469487704</v>
      </c>
      <c r="H3126">
        <v>64</v>
      </c>
      <c r="I3126">
        <f t="shared" si="96"/>
        <v>11</v>
      </c>
      <c r="J3126">
        <f t="shared" si="97"/>
        <v>7</v>
      </c>
    </row>
    <row r="3127" spans="1:10" x14ac:dyDescent="0.3">
      <c r="A3127" s="4">
        <v>41770.16666665909</v>
      </c>
      <c r="B3127" s="7">
        <v>2440</v>
      </c>
      <c r="C3127">
        <v>889</v>
      </c>
      <c r="D3127">
        <v>17.399999999999999</v>
      </c>
      <c r="E3127">
        <v>20.6</v>
      </c>
      <c r="F3127">
        <v>5.2</v>
      </c>
      <c r="G3127" s="6">
        <v>14.65645327027045</v>
      </c>
      <c r="H3127">
        <v>64</v>
      </c>
      <c r="I3127">
        <f t="shared" si="96"/>
        <v>11</v>
      </c>
      <c r="J3127">
        <f t="shared" si="97"/>
        <v>7</v>
      </c>
    </row>
    <row r="3128" spans="1:10" x14ac:dyDescent="0.3">
      <c r="A3128" s="4">
        <v>41770.208333325754</v>
      </c>
      <c r="B3128" s="7">
        <v>5908</v>
      </c>
      <c r="C3128">
        <v>1899</v>
      </c>
      <c r="D3128">
        <v>16.5</v>
      </c>
      <c r="E3128">
        <v>26.7</v>
      </c>
      <c r="F3128">
        <v>9.1</v>
      </c>
      <c r="G3128" s="6">
        <v>14.656634367236219</v>
      </c>
      <c r="H3128">
        <v>64</v>
      </c>
      <c r="I3128">
        <f t="shared" si="96"/>
        <v>11</v>
      </c>
      <c r="J3128">
        <f t="shared" si="97"/>
        <v>7</v>
      </c>
    </row>
    <row r="3129" spans="1:10" x14ac:dyDescent="0.3">
      <c r="A3129" s="4">
        <v>41770.249999992418</v>
      </c>
      <c r="B3129" s="7">
        <v>13537</v>
      </c>
      <c r="C3129">
        <v>4602</v>
      </c>
      <c r="D3129">
        <v>18.5</v>
      </c>
      <c r="E3129">
        <v>27.5</v>
      </c>
      <c r="F3129">
        <v>13.4</v>
      </c>
      <c r="G3129" s="6">
        <v>14.657073224612731</v>
      </c>
      <c r="H3129">
        <v>64</v>
      </c>
      <c r="I3129">
        <f t="shared" si="96"/>
        <v>11</v>
      </c>
      <c r="J3129">
        <f t="shared" si="97"/>
        <v>7</v>
      </c>
    </row>
    <row r="3130" spans="1:10" x14ac:dyDescent="0.3">
      <c r="A3130" s="4">
        <v>41770.291666659083</v>
      </c>
      <c r="B3130" s="7">
        <v>20049</v>
      </c>
      <c r="C3130">
        <v>7458</v>
      </c>
      <c r="D3130">
        <v>16.2</v>
      </c>
      <c r="E3130">
        <v>28.9</v>
      </c>
      <c r="F3130">
        <v>15.6</v>
      </c>
      <c r="G3130" s="6">
        <v>14.657784485185221</v>
      </c>
      <c r="H3130">
        <v>64</v>
      </c>
      <c r="I3130">
        <f t="shared" si="96"/>
        <v>11</v>
      </c>
      <c r="J3130">
        <f t="shared" si="97"/>
        <v>7</v>
      </c>
    </row>
    <row r="3131" spans="1:10" x14ac:dyDescent="0.3">
      <c r="A3131" s="4">
        <v>41770.333333325747</v>
      </c>
      <c r="B3131" s="7">
        <v>52537</v>
      </c>
      <c r="C3131">
        <v>17075</v>
      </c>
      <c r="D3131">
        <v>22.9</v>
      </c>
      <c r="E3131">
        <v>32.1</v>
      </c>
      <c r="F3131">
        <v>19.3</v>
      </c>
      <c r="G3131" s="6">
        <v>14.659412843503818</v>
      </c>
      <c r="H3131">
        <v>64</v>
      </c>
      <c r="I3131">
        <f t="shared" si="96"/>
        <v>11</v>
      </c>
      <c r="J3131">
        <f t="shared" si="97"/>
        <v>7</v>
      </c>
    </row>
    <row r="3132" spans="1:10" x14ac:dyDescent="0.3">
      <c r="A3132" s="4">
        <v>41770.374999992411</v>
      </c>
      <c r="B3132" s="7">
        <v>51445</v>
      </c>
      <c r="C3132">
        <v>16736</v>
      </c>
      <c r="D3132">
        <v>17.600000000000001</v>
      </c>
      <c r="E3132">
        <v>29</v>
      </c>
      <c r="F3132">
        <v>19.899999999999999</v>
      </c>
      <c r="G3132" s="6">
        <v>14.661008894487258</v>
      </c>
      <c r="H3132">
        <v>64</v>
      </c>
      <c r="I3132">
        <f t="shared" si="96"/>
        <v>11</v>
      </c>
      <c r="J3132">
        <f t="shared" si="97"/>
        <v>7</v>
      </c>
    </row>
    <row r="3133" spans="1:10" x14ac:dyDescent="0.3">
      <c r="A3133" s="4">
        <v>41770.416666659075</v>
      </c>
      <c r="B3133" s="7">
        <v>124177</v>
      </c>
      <c r="C3133">
        <v>37679</v>
      </c>
      <c r="D3133">
        <v>22</v>
      </c>
      <c r="E3133">
        <v>33.799999999999997</v>
      </c>
      <c r="F3133">
        <v>43</v>
      </c>
      <c r="G3133" s="6">
        <v>14.664602276035444</v>
      </c>
      <c r="H3133">
        <v>64</v>
      </c>
      <c r="I3133">
        <f t="shared" si="96"/>
        <v>11</v>
      </c>
      <c r="J3133">
        <f t="shared" si="97"/>
        <v>7</v>
      </c>
    </row>
    <row r="3134" spans="1:10" x14ac:dyDescent="0.3">
      <c r="A3134" s="4">
        <v>41770.45833332574</v>
      </c>
      <c r="B3134" s="7">
        <v>149009</v>
      </c>
      <c r="C3134">
        <v>50020</v>
      </c>
      <c r="D3134">
        <v>22.2</v>
      </c>
      <c r="E3134">
        <v>41.5</v>
      </c>
      <c r="F3134">
        <v>46</v>
      </c>
      <c r="G3134" s="6">
        <v>14.669372560121278</v>
      </c>
      <c r="H3134">
        <v>64</v>
      </c>
      <c r="I3134">
        <f t="shared" si="96"/>
        <v>11</v>
      </c>
      <c r="J3134">
        <f t="shared" si="97"/>
        <v>7</v>
      </c>
    </row>
    <row r="3135" spans="1:10" x14ac:dyDescent="0.3">
      <c r="A3135" s="4">
        <v>41770.499999992404</v>
      </c>
      <c r="B3135" s="7">
        <v>135729</v>
      </c>
      <c r="C3135">
        <v>51220</v>
      </c>
      <c r="D3135">
        <v>25.5</v>
      </c>
      <c r="E3135">
        <v>41.6</v>
      </c>
      <c r="F3135">
        <v>46.6</v>
      </c>
      <c r="G3135" s="6">
        <v>14.674257279633443</v>
      </c>
      <c r="H3135">
        <v>64</v>
      </c>
      <c r="I3135">
        <f t="shared" si="96"/>
        <v>11</v>
      </c>
      <c r="J3135">
        <f t="shared" si="97"/>
        <v>7</v>
      </c>
    </row>
    <row r="3136" spans="1:10" x14ac:dyDescent="0.3">
      <c r="A3136" s="4">
        <v>41770.541666659068</v>
      </c>
      <c r="B3136" s="7">
        <v>160840</v>
      </c>
      <c r="C3136">
        <v>51517</v>
      </c>
      <c r="D3136">
        <v>24.9</v>
      </c>
      <c r="E3136">
        <v>39.200000000000003</v>
      </c>
      <c r="F3136">
        <v>55.5</v>
      </c>
      <c r="G3136" s="6">
        <v>14.679170341070547</v>
      </c>
      <c r="H3136">
        <v>64</v>
      </c>
      <c r="I3136">
        <f t="shared" si="96"/>
        <v>11</v>
      </c>
      <c r="J3136">
        <f t="shared" si="97"/>
        <v>7</v>
      </c>
    </row>
    <row r="3137" spans="1:10" x14ac:dyDescent="0.3">
      <c r="A3137" s="4">
        <v>41770.583333325732</v>
      </c>
      <c r="B3137" s="7">
        <v>122619</v>
      </c>
      <c r="C3137">
        <v>39207</v>
      </c>
      <c r="D3137">
        <v>22</v>
      </c>
      <c r="E3137">
        <v>33.799999999999997</v>
      </c>
      <c r="F3137">
        <v>38.299999999999997</v>
      </c>
      <c r="G3137" s="6">
        <v>14.682909412579379</v>
      </c>
      <c r="H3137">
        <v>64</v>
      </c>
      <c r="I3137">
        <f t="shared" si="96"/>
        <v>11</v>
      </c>
      <c r="J3137">
        <f t="shared" si="97"/>
        <v>7</v>
      </c>
    </row>
    <row r="3138" spans="1:10" x14ac:dyDescent="0.3">
      <c r="A3138" s="4">
        <v>41770.624999992397</v>
      </c>
      <c r="B3138" s="7">
        <v>126348</v>
      </c>
      <c r="C3138">
        <v>38932</v>
      </c>
      <c r="D3138">
        <v>19.399999999999999</v>
      </c>
      <c r="E3138">
        <v>35.299999999999997</v>
      </c>
      <c r="F3138">
        <v>39.9</v>
      </c>
      <c r="G3138" s="6">
        <v>14.686622266165557</v>
      </c>
      <c r="H3138">
        <v>64</v>
      </c>
      <c r="I3138">
        <f t="shared" si="96"/>
        <v>11</v>
      </c>
      <c r="J3138">
        <f t="shared" si="97"/>
        <v>7</v>
      </c>
    </row>
    <row r="3139" spans="1:10" x14ac:dyDescent="0.3">
      <c r="A3139" s="4">
        <v>41770.666666659061</v>
      </c>
      <c r="B3139" s="7">
        <v>141956</v>
      </c>
      <c r="C3139">
        <v>46254</v>
      </c>
      <c r="D3139">
        <v>25</v>
      </c>
      <c r="E3139">
        <v>37.299999999999997</v>
      </c>
      <c r="F3139">
        <v>41.3</v>
      </c>
      <c r="G3139" s="6">
        <v>14.691033394999518</v>
      </c>
      <c r="H3139">
        <v>64</v>
      </c>
      <c r="I3139">
        <f t="shared" si="96"/>
        <v>11</v>
      </c>
      <c r="J3139">
        <f t="shared" si="97"/>
        <v>7</v>
      </c>
    </row>
    <row r="3140" spans="1:10" x14ac:dyDescent="0.3">
      <c r="A3140" s="4">
        <v>41770.708333325725</v>
      </c>
      <c r="B3140" s="7">
        <v>92761</v>
      </c>
      <c r="C3140">
        <v>30773</v>
      </c>
      <c r="D3140">
        <v>15.1</v>
      </c>
      <c r="E3140">
        <v>34.299999999999997</v>
      </c>
      <c r="F3140">
        <v>37.4</v>
      </c>
      <c r="G3140" s="6">
        <v>14.693968112131396</v>
      </c>
      <c r="H3140">
        <v>64</v>
      </c>
      <c r="I3140">
        <f t="shared" ref="I3140:I3203" si="98">DAY(A3140)</f>
        <v>11</v>
      </c>
      <c r="J3140">
        <f t="shared" ref="J3140:J3203" si="99">WEEKDAY(A3140,2)</f>
        <v>7</v>
      </c>
    </row>
    <row r="3141" spans="1:10" x14ac:dyDescent="0.3">
      <c r="A3141" s="4">
        <v>41770.749999992389</v>
      </c>
      <c r="B3141" s="7">
        <v>114507</v>
      </c>
      <c r="C3141">
        <v>42879</v>
      </c>
      <c r="D3141">
        <v>19.8</v>
      </c>
      <c r="E3141">
        <v>35.700000000000003</v>
      </c>
      <c r="F3141">
        <v>40.200000000000003</v>
      </c>
      <c r="G3141" s="6">
        <v>14.69805738284378</v>
      </c>
      <c r="H3141">
        <v>64</v>
      </c>
      <c r="I3141">
        <f t="shared" si="98"/>
        <v>11</v>
      </c>
      <c r="J3141">
        <f t="shared" si="99"/>
        <v>7</v>
      </c>
    </row>
    <row r="3142" spans="1:10" x14ac:dyDescent="0.3">
      <c r="A3142" s="4">
        <v>41770.791666659054</v>
      </c>
      <c r="B3142" s="7">
        <v>121282</v>
      </c>
      <c r="C3142">
        <v>40685</v>
      </c>
      <c r="D3142">
        <v>22.7</v>
      </c>
      <c r="E3142">
        <v>42.3</v>
      </c>
      <c r="F3142">
        <v>38.6</v>
      </c>
      <c r="G3142" s="6">
        <v>14.701937417655143</v>
      </c>
      <c r="H3142">
        <v>64</v>
      </c>
      <c r="I3142">
        <f t="shared" si="98"/>
        <v>11</v>
      </c>
      <c r="J3142">
        <f t="shared" si="99"/>
        <v>7</v>
      </c>
    </row>
    <row r="3143" spans="1:10" x14ac:dyDescent="0.3">
      <c r="A3143" s="4">
        <v>41770.833333325718</v>
      </c>
      <c r="B3143" s="7">
        <v>175267</v>
      </c>
      <c r="C3143">
        <v>55569</v>
      </c>
      <c r="D3143">
        <v>22.3</v>
      </c>
      <c r="E3143">
        <v>36.5</v>
      </c>
      <c r="F3143">
        <v>53.5</v>
      </c>
      <c r="G3143" s="6">
        <v>14.707236898814331</v>
      </c>
      <c r="H3143">
        <v>64</v>
      </c>
      <c r="I3143">
        <f t="shared" si="98"/>
        <v>11</v>
      </c>
      <c r="J3143">
        <f t="shared" si="99"/>
        <v>7</v>
      </c>
    </row>
    <row r="3144" spans="1:10" x14ac:dyDescent="0.3">
      <c r="A3144" s="4">
        <v>41770.874999992382</v>
      </c>
      <c r="B3144" s="7">
        <v>99283</v>
      </c>
      <c r="C3144">
        <v>29145</v>
      </c>
      <c r="D3144">
        <v>18.399999999999999</v>
      </c>
      <c r="E3144">
        <v>30.5</v>
      </c>
      <c r="F3144">
        <v>29.2</v>
      </c>
      <c r="G3144" s="6">
        <v>14.710016403636116</v>
      </c>
      <c r="H3144">
        <v>64</v>
      </c>
      <c r="I3144">
        <f t="shared" si="98"/>
        <v>11</v>
      </c>
      <c r="J3144">
        <f t="shared" si="99"/>
        <v>7</v>
      </c>
    </row>
    <row r="3145" spans="1:10" x14ac:dyDescent="0.3">
      <c r="A3145" s="4">
        <v>41770.916666659046</v>
      </c>
      <c r="B3145" s="7">
        <v>91332</v>
      </c>
      <c r="C3145">
        <v>31406</v>
      </c>
      <c r="D3145">
        <v>23.5</v>
      </c>
      <c r="E3145">
        <v>32.6</v>
      </c>
      <c r="F3145">
        <v>31.5</v>
      </c>
      <c r="G3145" s="6">
        <v>14.71301154465549</v>
      </c>
      <c r="H3145">
        <v>64</v>
      </c>
      <c r="I3145">
        <f t="shared" si="98"/>
        <v>11</v>
      </c>
      <c r="J3145">
        <f t="shared" si="99"/>
        <v>7</v>
      </c>
    </row>
    <row r="3146" spans="1:10" x14ac:dyDescent="0.3">
      <c r="A3146" s="4">
        <v>41770.958333325711</v>
      </c>
      <c r="B3146" s="7">
        <v>75170</v>
      </c>
      <c r="C3146">
        <v>23082</v>
      </c>
      <c r="D3146">
        <v>20.7</v>
      </c>
      <c r="E3146">
        <v>31.3</v>
      </c>
      <c r="F3146">
        <v>30.1</v>
      </c>
      <c r="G3146" s="6">
        <v>14.715212810906394</v>
      </c>
      <c r="H3146">
        <v>64</v>
      </c>
      <c r="I3146">
        <f t="shared" si="98"/>
        <v>11</v>
      </c>
      <c r="J3146">
        <f t="shared" si="99"/>
        <v>7</v>
      </c>
    </row>
    <row r="3147" spans="1:10" x14ac:dyDescent="0.3">
      <c r="A3147" s="4">
        <v>41770.999999992375</v>
      </c>
      <c r="B3147" s="7">
        <v>34859</v>
      </c>
      <c r="C3147">
        <v>12381</v>
      </c>
      <c r="D3147">
        <v>19.3</v>
      </c>
      <c r="E3147">
        <v>28.4</v>
      </c>
      <c r="F3147">
        <v>20.3</v>
      </c>
      <c r="G3147" s="6">
        <v>14.716393538436709</v>
      </c>
      <c r="H3147">
        <v>64</v>
      </c>
      <c r="I3147">
        <f t="shared" si="98"/>
        <v>12</v>
      </c>
      <c r="J3147">
        <f t="shared" si="99"/>
        <v>1</v>
      </c>
    </row>
    <row r="3148" spans="1:10" x14ac:dyDescent="0.3">
      <c r="A3148" s="4">
        <v>41771.041666659039</v>
      </c>
      <c r="B3148" s="7">
        <v>21506</v>
      </c>
      <c r="C3148">
        <v>7132</v>
      </c>
      <c r="D3148">
        <v>15.7</v>
      </c>
      <c r="E3148">
        <v>24.5</v>
      </c>
      <c r="F3148">
        <v>12</v>
      </c>
      <c r="G3148" s="6">
        <v>14.717073691639312</v>
      </c>
      <c r="H3148">
        <v>64</v>
      </c>
      <c r="I3148">
        <f t="shared" si="98"/>
        <v>12</v>
      </c>
      <c r="J3148">
        <f t="shared" si="99"/>
        <v>1</v>
      </c>
    </row>
    <row r="3149" spans="1:10" x14ac:dyDescent="0.3">
      <c r="A3149" s="4">
        <v>41771.083333325703</v>
      </c>
      <c r="B3149" s="7">
        <v>4475</v>
      </c>
      <c r="C3149">
        <v>1510</v>
      </c>
      <c r="D3149">
        <v>13.4</v>
      </c>
      <c r="E3149">
        <v>26</v>
      </c>
      <c r="F3149">
        <v>7</v>
      </c>
      <c r="G3149" s="6">
        <v>14.717217695580027</v>
      </c>
      <c r="H3149">
        <v>64</v>
      </c>
      <c r="I3149">
        <f t="shared" si="98"/>
        <v>12</v>
      </c>
      <c r="J3149">
        <f t="shared" si="99"/>
        <v>1</v>
      </c>
    </row>
    <row r="3150" spans="1:10" x14ac:dyDescent="0.3">
      <c r="A3150" s="4">
        <v>41771.124999992368</v>
      </c>
      <c r="B3150" s="7">
        <v>410</v>
      </c>
      <c r="C3150">
        <v>141</v>
      </c>
      <c r="D3150">
        <v>19.399999999999999</v>
      </c>
      <c r="E3150">
        <v>26.1</v>
      </c>
      <c r="F3150">
        <v>10.7</v>
      </c>
      <c r="G3150" s="6">
        <v>14.717231146313122</v>
      </c>
      <c r="H3150">
        <v>64</v>
      </c>
      <c r="I3150">
        <f t="shared" si="98"/>
        <v>12</v>
      </c>
      <c r="J3150">
        <f t="shared" si="99"/>
        <v>1</v>
      </c>
    </row>
    <row r="3151" spans="1:10" x14ac:dyDescent="0.3">
      <c r="A3151" s="4">
        <v>41771.166666659032</v>
      </c>
      <c r="B3151" s="7">
        <v>6371</v>
      </c>
      <c r="C3151">
        <v>1861</v>
      </c>
      <c r="D3151">
        <v>11.9</v>
      </c>
      <c r="E3151">
        <v>27</v>
      </c>
      <c r="F3151">
        <v>11.3</v>
      </c>
      <c r="G3151" s="6">
        <v>14.717408611155694</v>
      </c>
      <c r="H3151">
        <v>64</v>
      </c>
      <c r="I3151">
        <f t="shared" si="98"/>
        <v>12</v>
      </c>
      <c r="J3151">
        <f t="shared" si="99"/>
        <v>1</v>
      </c>
    </row>
    <row r="3152" spans="1:10" x14ac:dyDescent="0.3">
      <c r="A3152" s="4">
        <v>41771.208333325696</v>
      </c>
      <c r="B3152" s="7">
        <v>10986</v>
      </c>
      <c r="C3152">
        <v>4037</v>
      </c>
      <c r="D3152">
        <v>15.1</v>
      </c>
      <c r="E3152">
        <v>23.1</v>
      </c>
      <c r="F3152">
        <v>10.199999999999999</v>
      </c>
      <c r="G3152" s="6">
        <v>14.717793594152688</v>
      </c>
      <c r="H3152">
        <v>64</v>
      </c>
      <c r="I3152">
        <f t="shared" si="98"/>
        <v>12</v>
      </c>
      <c r="J3152">
        <f t="shared" si="99"/>
        <v>1</v>
      </c>
    </row>
    <row r="3153" spans="1:10" x14ac:dyDescent="0.3">
      <c r="A3153" s="4">
        <v>41771.24999999236</v>
      </c>
      <c r="B3153" s="7">
        <v>28891</v>
      </c>
      <c r="C3153">
        <v>9318</v>
      </c>
      <c r="D3153">
        <v>13.1</v>
      </c>
      <c r="E3153">
        <v>17.5</v>
      </c>
      <c r="F3153">
        <v>14</v>
      </c>
      <c r="G3153" s="6">
        <v>14.718682209478596</v>
      </c>
      <c r="H3153">
        <v>64</v>
      </c>
      <c r="I3153">
        <f t="shared" si="98"/>
        <v>12</v>
      </c>
      <c r="J3153">
        <f t="shared" si="99"/>
        <v>1</v>
      </c>
    </row>
    <row r="3154" spans="1:10" x14ac:dyDescent="0.3">
      <c r="A3154" s="4">
        <v>41771.291666659024</v>
      </c>
      <c r="B3154" s="7">
        <v>64837</v>
      </c>
      <c r="C3154">
        <v>20124</v>
      </c>
      <c r="D3154">
        <v>16.7</v>
      </c>
      <c r="E3154">
        <v>35.1</v>
      </c>
      <c r="F3154">
        <v>25.3</v>
      </c>
      <c r="G3154" s="6">
        <v>14.720601392407636</v>
      </c>
      <c r="H3154">
        <v>64</v>
      </c>
      <c r="I3154">
        <f t="shared" si="98"/>
        <v>12</v>
      </c>
      <c r="J3154">
        <f t="shared" si="99"/>
        <v>1</v>
      </c>
    </row>
    <row r="3155" spans="1:10" x14ac:dyDescent="0.3">
      <c r="A3155" s="4">
        <v>41771.333333325689</v>
      </c>
      <c r="B3155" s="7">
        <v>66806</v>
      </c>
      <c r="C3155">
        <v>24211</v>
      </c>
      <c r="D3155">
        <v>20.2</v>
      </c>
      <c r="E3155">
        <v>30.6</v>
      </c>
      <c r="F3155">
        <v>22</v>
      </c>
      <c r="G3155" s="6">
        <v>14.722910346914583</v>
      </c>
      <c r="H3155">
        <v>64</v>
      </c>
      <c r="I3155">
        <f t="shared" si="98"/>
        <v>12</v>
      </c>
      <c r="J3155">
        <f t="shared" si="99"/>
        <v>1</v>
      </c>
    </row>
    <row r="3156" spans="1:10" x14ac:dyDescent="0.3">
      <c r="A3156" s="4">
        <v>41771.374999992353</v>
      </c>
      <c r="B3156" s="7">
        <v>117100</v>
      </c>
      <c r="C3156">
        <v>38798</v>
      </c>
      <c r="D3156">
        <v>20.7</v>
      </c>
      <c r="E3156">
        <v>34.700000000000003</v>
      </c>
      <c r="F3156">
        <v>42.6</v>
      </c>
      <c r="G3156" s="6">
        <v>14.726610398418389</v>
      </c>
      <c r="H3156">
        <v>64</v>
      </c>
      <c r="I3156">
        <f t="shared" si="98"/>
        <v>12</v>
      </c>
      <c r="J3156">
        <f t="shared" si="99"/>
        <v>1</v>
      </c>
    </row>
    <row r="3157" spans="1:10" x14ac:dyDescent="0.3">
      <c r="A3157" s="4">
        <v>41771.416666659017</v>
      </c>
      <c r="B3157" s="7">
        <v>137643</v>
      </c>
      <c r="C3157">
        <v>50998</v>
      </c>
      <c r="D3157">
        <v>21.5</v>
      </c>
      <c r="E3157">
        <v>45</v>
      </c>
      <c r="F3157">
        <v>50.6</v>
      </c>
      <c r="G3157" s="6">
        <v>14.731473974029564</v>
      </c>
      <c r="H3157">
        <v>64</v>
      </c>
      <c r="I3157">
        <f t="shared" si="98"/>
        <v>12</v>
      </c>
      <c r="J3157">
        <f t="shared" si="99"/>
        <v>1</v>
      </c>
    </row>
    <row r="3158" spans="1:10" x14ac:dyDescent="0.3">
      <c r="A3158" s="4">
        <v>41771.458333325681</v>
      </c>
      <c r="B3158" s="7">
        <v>195245</v>
      </c>
      <c r="C3158">
        <v>58720</v>
      </c>
      <c r="D3158">
        <v>22.3</v>
      </c>
      <c r="E3158">
        <v>44.6</v>
      </c>
      <c r="F3158">
        <v>54.6</v>
      </c>
      <c r="G3158" s="6">
        <v>14.737073928410259</v>
      </c>
      <c r="H3158">
        <v>64</v>
      </c>
      <c r="I3158">
        <f t="shared" si="98"/>
        <v>12</v>
      </c>
      <c r="J3158">
        <f t="shared" si="99"/>
        <v>1</v>
      </c>
    </row>
    <row r="3159" spans="1:10" x14ac:dyDescent="0.3">
      <c r="A3159" s="4">
        <v>41771.499999992346</v>
      </c>
      <c r="B3159" s="7">
        <v>185802</v>
      </c>
      <c r="C3159">
        <v>68426</v>
      </c>
      <c r="D3159">
        <v>23.1</v>
      </c>
      <c r="E3159">
        <v>48.8</v>
      </c>
      <c r="F3159">
        <v>63.6</v>
      </c>
      <c r="G3159" s="6">
        <v>14.743599575855711</v>
      </c>
      <c r="H3159">
        <v>64</v>
      </c>
      <c r="I3159">
        <f t="shared" si="98"/>
        <v>12</v>
      </c>
      <c r="J3159">
        <f t="shared" si="99"/>
        <v>1</v>
      </c>
    </row>
    <row r="3160" spans="1:10" x14ac:dyDescent="0.3">
      <c r="A3160" s="4">
        <v>41771.54166665901</v>
      </c>
      <c r="B3160" s="7">
        <v>176611</v>
      </c>
      <c r="C3160">
        <v>61566</v>
      </c>
      <c r="D3160">
        <v>27.4</v>
      </c>
      <c r="E3160">
        <v>42.5</v>
      </c>
      <c r="F3160">
        <v>56.4</v>
      </c>
      <c r="G3160" s="6">
        <v>14.749470986022112</v>
      </c>
      <c r="H3160">
        <v>64</v>
      </c>
      <c r="I3160">
        <f t="shared" si="98"/>
        <v>12</v>
      </c>
      <c r="J3160">
        <f t="shared" si="99"/>
        <v>1</v>
      </c>
    </row>
    <row r="3161" spans="1:10" x14ac:dyDescent="0.3">
      <c r="A3161" s="4">
        <v>41771.583333325674</v>
      </c>
      <c r="B3161" s="7">
        <v>187539</v>
      </c>
      <c r="C3161">
        <v>61156</v>
      </c>
      <c r="D3161">
        <v>27</v>
      </c>
      <c r="E3161">
        <v>40.6</v>
      </c>
      <c r="F3161">
        <v>53.8</v>
      </c>
      <c r="G3161" s="6">
        <v>14.755303285672284</v>
      </c>
      <c r="H3161">
        <v>64</v>
      </c>
      <c r="I3161">
        <f t="shared" si="98"/>
        <v>12</v>
      </c>
      <c r="J3161">
        <f t="shared" si="99"/>
        <v>1</v>
      </c>
    </row>
    <row r="3162" spans="1:10" x14ac:dyDescent="0.3">
      <c r="A3162" s="4">
        <v>41771.624999992338</v>
      </c>
      <c r="B3162" s="7">
        <v>131844</v>
      </c>
      <c r="C3162">
        <v>46788</v>
      </c>
      <c r="D3162">
        <v>23.8</v>
      </c>
      <c r="E3162">
        <v>38.4</v>
      </c>
      <c r="F3162">
        <v>46.2</v>
      </c>
      <c r="G3162" s="6">
        <v>14.759765322562663</v>
      </c>
      <c r="H3162">
        <v>64</v>
      </c>
      <c r="I3162">
        <f t="shared" si="98"/>
        <v>12</v>
      </c>
      <c r="J3162">
        <f t="shared" si="99"/>
        <v>1</v>
      </c>
    </row>
    <row r="3163" spans="1:10" x14ac:dyDescent="0.3">
      <c r="A3163" s="4">
        <v>41771.666666659003</v>
      </c>
      <c r="B3163" s="7">
        <v>163260</v>
      </c>
      <c r="C3163">
        <v>51142</v>
      </c>
      <c r="D3163">
        <v>23.3</v>
      </c>
      <c r="E3163">
        <v>40.799999999999997</v>
      </c>
      <c r="F3163">
        <v>44.1</v>
      </c>
      <c r="G3163" s="6">
        <v>14.764642617037806</v>
      </c>
      <c r="H3163">
        <v>64</v>
      </c>
      <c r="I3163">
        <f t="shared" si="98"/>
        <v>12</v>
      </c>
      <c r="J3163">
        <f t="shared" si="99"/>
        <v>1</v>
      </c>
    </row>
    <row r="3164" spans="1:10" x14ac:dyDescent="0.3">
      <c r="A3164" s="4">
        <v>41771.708333325667</v>
      </c>
      <c r="B3164" s="7">
        <v>132715</v>
      </c>
      <c r="C3164">
        <v>42000</v>
      </c>
      <c r="D3164">
        <v>23.2</v>
      </c>
      <c r="E3164">
        <v>32.700000000000003</v>
      </c>
      <c r="F3164">
        <v>46.6</v>
      </c>
      <c r="G3164" s="6">
        <v>14.768648031028505</v>
      </c>
      <c r="H3164">
        <v>64</v>
      </c>
      <c r="I3164">
        <f t="shared" si="98"/>
        <v>12</v>
      </c>
      <c r="J3164">
        <f t="shared" si="99"/>
        <v>1</v>
      </c>
    </row>
    <row r="3165" spans="1:10" x14ac:dyDescent="0.3">
      <c r="A3165" s="4">
        <v>41771.749999992331</v>
      </c>
      <c r="B3165" s="7">
        <v>127851</v>
      </c>
      <c r="C3165">
        <v>43571</v>
      </c>
      <c r="D3165">
        <v>25.6</v>
      </c>
      <c r="E3165">
        <v>37.700000000000003</v>
      </c>
      <c r="F3165">
        <v>45.2</v>
      </c>
      <c r="G3165" s="6">
        <v>14.772803293860886</v>
      </c>
      <c r="H3165">
        <v>64</v>
      </c>
      <c r="I3165">
        <f t="shared" si="98"/>
        <v>12</v>
      </c>
      <c r="J3165">
        <f t="shared" si="99"/>
        <v>1</v>
      </c>
    </row>
    <row r="3166" spans="1:10" x14ac:dyDescent="0.3">
      <c r="A3166" s="4">
        <v>41771.791666658995</v>
      </c>
      <c r="B3166" s="7">
        <v>167282</v>
      </c>
      <c r="C3166">
        <v>54102</v>
      </c>
      <c r="D3166">
        <v>22.7</v>
      </c>
      <c r="E3166">
        <v>46.4</v>
      </c>
      <c r="F3166">
        <v>50.3</v>
      </c>
      <c r="G3166" s="6">
        <v>14.777962849603254</v>
      </c>
      <c r="H3166">
        <v>64</v>
      </c>
      <c r="I3166">
        <f t="shared" si="98"/>
        <v>12</v>
      </c>
      <c r="J3166">
        <f t="shared" si="99"/>
        <v>1</v>
      </c>
    </row>
    <row r="3167" spans="1:10" x14ac:dyDescent="0.3">
      <c r="A3167" s="4">
        <v>41771.83333332566</v>
      </c>
      <c r="B3167" s="7">
        <v>224207</v>
      </c>
      <c r="C3167">
        <v>69798</v>
      </c>
      <c r="D3167">
        <v>25.2</v>
      </c>
      <c r="E3167">
        <v>41.6</v>
      </c>
      <c r="F3167">
        <v>65.599999999999994</v>
      </c>
      <c r="G3167" s="6">
        <v>14.784619287670843</v>
      </c>
      <c r="H3167">
        <v>64</v>
      </c>
      <c r="I3167">
        <f t="shared" si="98"/>
        <v>12</v>
      </c>
      <c r="J3167">
        <f t="shared" si="99"/>
        <v>1</v>
      </c>
    </row>
    <row r="3168" spans="1:10" x14ac:dyDescent="0.3">
      <c r="A3168" s="4">
        <v>41771.874999992324</v>
      </c>
      <c r="B3168" s="7">
        <v>132937</v>
      </c>
      <c r="C3168">
        <v>43699</v>
      </c>
      <c r="D3168">
        <v>27.9</v>
      </c>
      <c r="E3168">
        <v>37</v>
      </c>
      <c r="F3168">
        <v>44.9</v>
      </c>
      <c r="G3168" s="6">
        <v>14.78878673171654</v>
      </c>
      <c r="H3168">
        <v>64</v>
      </c>
      <c r="I3168">
        <f t="shared" si="98"/>
        <v>12</v>
      </c>
      <c r="J3168">
        <f t="shared" si="99"/>
        <v>1</v>
      </c>
    </row>
    <row r="3169" spans="1:10" x14ac:dyDescent="0.3">
      <c r="A3169" s="4">
        <v>41771.916666658988</v>
      </c>
      <c r="B3169" s="7">
        <v>127921</v>
      </c>
      <c r="C3169">
        <v>47314</v>
      </c>
      <c r="D3169">
        <v>24.8</v>
      </c>
      <c r="E3169">
        <v>41.9</v>
      </c>
      <c r="F3169">
        <v>45.2</v>
      </c>
      <c r="G3169" s="6">
        <v>14.793298953168451</v>
      </c>
      <c r="H3169">
        <v>64</v>
      </c>
      <c r="I3169">
        <f t="shared" si="98"/>
        <v>12</v>
      </c>
      <c r="J3169">
        <f t="shared" si="99"/>
        <v>1</v>
      </c>
    </row>
    <row r="3170" spans="1:10" x14ac:dyDescent="0.3">
      <c r="A3170" s="4">
        <v>41771.958333325652</v>
      </c>
      <c r="B3170" s="7">
        <v>67689</v>
      </c>
      <c r="C3170">
        <v>21180</v>
      </c>
      <c r="D3170">
        <v>20</v>
      </c>
      <c r="E3170">
        <v>25.4</v>
      </c>
      <c r="F3170">
        <v>24</v>
      </c>
      <c r="G3170" s="6">
        <v>14.795318813361222</v>
      </c>
      <c r="H3170">
        <v>64</v>
      </c>
      <c r="I3170">
        <f t="shared" si="98"/>
        <v>12</v>
      </c>
      <c r="J3170">
        <f t="shared" si="99"/>
        <v>1</v>
      </c>
    </row>
    <row r="3171" spans="1:10" x14ac:dyDescent="0.3">
      <c r="A3171" s="4">
        <v>41771.999999992317</v>
      </c>
      <c r="B3171" s="7">
        <v>37427</v>
      </c>
      <c r="C3171">
        <v>12417</v>
      </c>
      <c r="D3171">
        <v>19</v>
      </c>
      <c r="E3171">
        <v>27.1</v>
      </c>
      <c r="F3171">
        <v>16</v>
      </c>
      <c r="G3171" s="6">
        <v>14.796503007618091</v>
      </c>
      <c r="H3171">
        <v>64</v>
      </c>
      <c r="I3171">
        <f t="shared" si="98"/>
        <v>13</v>
      </c>
      <c r="J3171">
        <f t="shared" si="99"/>
        <v>2</v>
      </c>
    </row>
    <row r="3172" spans="1:10" x14ac:dyDescent="0.3">
      <c r="A3172" s="4">
        <v>41772.041666658981</v>
      </c>
      <c r="B3172" s="7">
        <v>21732</v>
      </c>
      <c r="C3172">
        <v>6971</v>
      </c>
      <c r="D3172">
        <v>17</v>
      </c>
      <c r="E3172">
        <v>26.6</v>
      </c>
      <c r="F3172">
        <v>9.6999999999999993</v>
      </c>
      <c r="G3172" s="6">
        <v>14.797167806730945</v>
      </c>
      <c r="H3172">
        <v>64</v>
      </c>
      <c r="I3172">
        <f t="shared" si="98"/>
        <v>13</v>
      </c>
      <c r="J3172">
        <f t="shared" si="99"/>
        <v>2</v>
      </c>
    </row>
    <row r="3173" spans="1:10" x14ac:dyDescent="0.3">
      <c r="A3173" s="4">
        <v>41772.083333325645</v>
      </c>
      <c r="B3173" s="7">
        <v>3117</v>
      </c>
      <c r="C3173">
        <v>906</v>
      </c>
      <c r="D3173">
        <v>16.5</v>
      </c>
      <c r="E3173">
        <v>19.899999999999999</v>
      </c>
      <c r="F3173">
        <v>3.4</v>
      </c>
      <c r="G3173" s="6">
        <v>14.797254186883078</v>
      </c>
      <c r="H3173">
        <v>64</v>
      </c>
      <c r="I3173">
        <f t="shared" si="98"/>
        <v>13</v>
      </c>
      <c r="J3173">
        <f t="shared" si="99"/>
        <v>2</v>
      </c>
    </row>
    <row r="3174" spans="1:10" x14ac:dyDescent="0.3">
      <c r="A3174" s="4">
        <v>41772.124999992309</v>
      </c>
      <c r="B3174" s="7">
        <v>813</v>
      </c>
      <c r="C3174">
        <v>265</v>
      </c>
      <c r="D3174">
        <v>14</v>
      </c>
      <c r="E3174">
        <v>24.8</v>
      </c>
      <c r="F3174">
        <v>7.9</v>
      </c>
      <c r="G3174" s="6">
        <v>14.797279476867441</v>
      </c>
      <c r="H3174">
        <v>64</v>
      </c>
      <c r="I3174">
        <f t="shared" si="98"/>
        <v>13</v>
      </c>
      <c r="J3174">
        <f t="shared" si="99"/>
        <v>2</v>
      </c>
    </row>
    <row r="3175" spans="1:10" x14ac:dyDescent="0.3">
      <c r="A3175" s="4">
        <v>41772.166666658974</v>
      </c>
      <c r="B3175" s="7">
        <v>5181</v>
      </c>
      <c r="C3175">
        <v>1624</v>
      </c>
      <c r="D3175">
        <v>17.100000000000001</v>
      </c>
      <c r="E3175">
        <v>26.2</v>
      </c>
      <c r="F3175">
        <v>6.1</v>
      </c>
      <c r="G3175" s="6">
        <v>14.7974343379882</v>
      </c>
      <c r="H3175">
        <v>64</v>
      </c>
      <c r="I3175">
        <f t="shared" si="98"/>
        <v>13</v>
      </c>
      <c r="J3175">
        <f t="shared" si="99"/>
        <v>2</v>
      </c>
    </row>
    <row r="3176" spans="1:10" x14ac:dyDescent="0.3">
      <c r="A3176" s="4">
        <v>41772.208333325638</v>
      </c>
      <c r="B3176" s="7">
        <v>13665</v>
      </c>
      <c r="C3176">
        <v>4463</v>
      </c>
      <c r="D3176">
        <v>17.100000000000001</v>
      </c>
      <c r="E3176">
        <v>24.9</v>
      </c>
      <c r="F3176">
        <v>14.9</v>
      </c>
      <c r="G3176" s="6">
        <v>14.797859967512847</v>
      </c>
      <c r="H3176">
        <v>64</v>
      </c>
      <c r="I3176">
        <f t="shared" si="98"/>
        <v>13</v>
      </c>
      <c r="J3176">
        <f t="shared" si="99"/>
        <v>2</v>
      </c>
    </row>
    <row r="3177" spans="1:10" x14ac:dyDescent="0.3">
      <c r="A3177" s="4">
        <v>41772.249999992302</v>
      </c>
      <c r="B3177" s="7">
        <v>10567</v>
      </c>
      <c r="C3177">
        <v>3452</v>
      </c>
      <c r="D3177">
        <v>15.7</v>
      </c>
      <c r="E3177">
        <v>27</v>
      </c>
      <c r="F3177">
        <v>13.9</v>
      </c>
      <c r="G3177" s="6">
        <v>14.798189154623936</v>
      </c>
      <c r="H3177">
        <v>64</v>
      </c>
      <c r="I3177">
        <f t="shared" si="98"/>
        <v>13</v>
      </c>
      <c r="J3177">
        <f t="shared" si="99"/>
        <v>2</v>
      </c>
    </row>
    <row r="3178" spans="1:10" x14ac:dyDescent="0.3">
      <c r="A3178" s="4">
        <v>41772.291666658966</v>
      </c>
      <c r="B3178" s="7">
        <v>61664</v>
      </c>
      <c r="C3178">
        <v>19472</v>
      </c>
      <c r="D3178">
        <v>19.399999999999999</v>
      </c>
      <c r="E3178">
        <v>34.1</v>
      </c>
      <c r="F3178">
        <v>20.3</v>
      </c>
      <c r="G3178" s="6">
        <v>14.800046139941571</v>
      </c>
      <c r="H3178">
        <v>64</v>
      </c>
      <c r="I3178">
        <f t="shared" si="98"/>
        <v>13</v>
      </c>
      <c r="J3178">
        <f t="shared" si="99"/>
        <v>2</v>
      </c>
    </row>
    <row r="3179" spans="1:10" x14ac:dyDescent="0.3">
      <c r="A3179" s="4">
        <v>41772.333333325631</v>
      </c>
      <c r="B3179" s="7">
        <v>78351</v>
      </c>
      <c r="C3179">
        <v>24200</v>
      </c>
      <c r="D3179">
        <v>17.7</v>
      </c>
      <c r="E3179">
        <v>33.799999999999997</v>
      </c>
      <c r="F3179">
        <v>28.8</v>
      </c>
      <c r="G3179" s="6">
        <v>14.802354047622694</v>
      </c>
      <c r="H3179">
        <v>64</v>
      </c>
      <c r="I3179">
        <f t="shared" si="98"/>
        <v>13</v>
      </c>
      <c r="J3179">
        <f t="shared" si="99"/>
        <v>2</v>
      </c>
    </row>
    <row r="3180" spans="1:10" x14ac:dyDescent="0.3">
      <c r="A3180" s="4">
        <v>41772.374999992295</v>
      </c>
      <c r="B3180" s="7">
        <v>124796</v>
      </c>
      <c r="C3180">
        <v>44120</v>
      </c>
      <c r="D3180">
        <v>22.1</v>
      </c>
      <c r="E3180">
        <v>43.4</v>
      </c>
      <c r="F3180">
        <v>41.7</v>
      </c>
      <c r="G3180" s="6">
        <v>14.806561647487303</v>
      </c>
      <c r="H3180">
        <v>64</v>
      </c>
      <c r="I3180">
        <f t="shared" si="98"/>
        <v>13</v>
      </c>
      <c r="J3180">
        <f t="shared" si="99"/>
        <v>2</v>
      </c>
    </row>
    <row r="3181" spans="1:10" x14ac:dyDescent="0.3">
      <c r="A3181" s="4">
        <v>41772.416666658959</v>
      </c>
      <c r="B3181" s="7">
        <v>146631</v>
      </c>
      <c r="C3181">
        <v>49045</v>
      </c>
      <c r="D3181">
        <v>22.4</v>
      </c>
      <c r="E3181">
        <v>39.5</v>
      </c>
      <c r="F3181">
        <v>42.7</v>
      </c>
      <c r="G3181" s="6">
        <v>14.811238932219196</v>
      </c>
      <c r="H3181">
        <v>64</v>
      </c>
      <c r="I3181">
        <f t="shared" si="98"/>
        <v>13</v>
      </c>
      <c r="J3181">
        <f t="shared" si="99"/>
        <v>2</v>
      </c>
    </row>
    <row r="3182" spans="1:10" x14ac:dyDescent="0.3">
      <c r="A3182" s="4">
        <v>41772.458333325623</v>
      </c>
      <c r="B3182" s="7">
        <v>188868</v>
      </c>
      <c r="C3182">
        <v>60793</v>
      </c>
      <c r="D3182">
        <v>19.100000000000001</v>
      </c>
      <c r="E3182">
        <v>46.8</v>
      </c>
      <c r="F3182">
        <v>57.8</v>
      </c>
      <c r="G3182" s="6">
        <v>14.817036617759181</v>
      </c>
      <c r="H3182">
        <v>64</v>
      </c>
      <c r="I3182">
        <f t="shared" si="98"/>
        <v>13</v>
      </c>
      <c r="J3182">
        <f t="shared" si="99"/>
        <v>2</v>
      </c>
    </row>
    <row r="3183" spans="1:10" x14ac:dyDescent="0.3">
      <c r="A3183" s="4">
        <v>41772.499999992287</v>
      </c>
      <c r="B3183" s="7">
        <v>219271</v>
      </c>
      <c r="C3183">
        <v>72846</v>
      </c>
      <c r="D3183">
        <v>21.3</v>
      </c>
      <c r="E3183">
        <v>47.6</v>
      </c>
      <c r="F3183">
        <v>68.400000000000006</v>
      </c>
      <c r="G3183" s="6">
        <v>14.823983755516011</v>
      </c>
      <c r="H3183">
        <v>64</v>
      </c>
      <c r="I3183">
        <f t="shared" si="98"/>
        <v>13</v>
      </c>
      <c r="J3183">
        <f t="shared" si="99"/>
        <v>2</v>
      </c>
    </row>
    <row r="3184" spans="1:10" x14ac:dyDescent="0.3">
      <c r="A3184" s="4">
        <v>41772.541666658952</v>
      </c>
      <c r="B3184" s="7">
        <v>140527</v>
      </c>
      <c r="C3184">
        <v>47963</v>
      </c>
      <c r="D3184">
        <v>26.9</v>
      </c>
      <c r="E3184">
        <v>38.299999999999997</v>
      </c>
      <c r="F3184">
        <v>51.1</v>
      </c>
      <c r="G3184" s="6">
        <v>14.82855787946774</v>
      </c>
      <c r="H3184">
        <v>64</v>
      </c>
      <c r="I3184">
        <f t="shared" si="98"/>
        <v>13</v>
      </c>
      <c r="J3184">
        <f t="shared" si="99"/>
        <v>2</v>
      </c>
    </row>
    <row r="3185" spans="1:10" x14ac:dyDescent="0.3">
      <c r="A3185" s="4">
        <v>41772.583333325616</v>
      </c>
      <c r="B3185" s="7">
        <v>144897</v>
      </c>
      <c r="C3185">
        <v>51402</v>
      </c>
      <c r="D3185">
        <v>25.5</v>
      </c>
      <c r="E3185">
        <v>41.6</v>
      </c>
      <c r="F3185">
        <v>48.2</v>
      </c>
      <c r="G3185" s="6">
        <v>14.833459950713305</v>
      </c>
      <c r="H3185">
        <v>64</v>
      </c>
      <c r="I3185">
        <f t="shared" si="98"/>
        <v>13</v>
      </c>
      <c r="J3185">
        <f t="shared" si="99"/>
        <v>2</v>
      </c>
    </row>
    <row r="3186" spans="1:10" x14ac:dyDescent="0.3">
      <c r="A3186" s="4">
        <v>41772.62499999228</v>
      </c>
      <c r="B3186" s="7">
        <v>108910</v>
      </c>
      <c r="C3186">
        <v>34758</v>
      </c>
      <c r="D3186">
        <v>24.7</v>
      </c>
      <c r="E3186">
        <v>34.9</v>
      </c>
      <c r="F3186">
        <v>33.200000000000003</v>
      </c>
      <c r="G3186" s="6">
        <v>14.836774736325868</v>
      </c>
      <c r="H3186">
        <v>64</v>
      </c>
      <c r="I3186">
        <f t="shared" si="98"/>
        <v>13</v>
      </c>
      <c r="J3186">
        <f t="shared" si="99"/>
        <v>2</v>
      </c>
    </row>
    <row r="3187" spans="1:10" x14ac:dyDescent="0.3">
      <c r="A3187" s="4">
        <v>41772.666666658944</v>
      </c>
      <c r="B3187" s="7">
        <v>135450</v>
      </c>
      <c r="C3187">
        <v>46455</v>
      </c>
      <c r="D3187">
        <v>22.9</v>
      </c>
      <c r="E3187">
        <v>38</v>
      </c>
      <c r="F3187">
        <v>42.9</v>
      </c>
      <c r="G3187" s="6">
        <v>14.841205003535364</v>
      </c>
      <c r="H3187">
        <v>64</v>
      </c>
      <c r="I3187">
        <f t="shared" si="98"/>
        <v>13</v>
      </c>
      <c r="J3187">
        <f t="shared" si="99"/>
        <v>2</v>
      </c>
    </row>
    <row r="3188" spans="1:10" x14ac:dyDescent="0.3">
      <c r="A3188" s="4">
        <v>41772.708333325609</v>
      </c>
      <c r="B3188" s="7">
        <v>129371</v>
      </c>
      <c r="C3188">
        <v>40789</v>
      </c>
      <c r="D3188">
        <v>17.399999999999999</v>
      </c>
      <c r="E3188">
        <v>36</v>
      </c>
      <c r="F3188">
        <v>39.799999999999997</v>
      </c>
      <c r="G3188" s="6">
        <v>14.845094959835063</v>
      </c>
      <c r="H3188">
        <v>64</v>
      </c>
      <c r="I3188">
        <f t="shared" si="98"/>
        <v>13</v>
      </c>
      <c r="J3188">
        <f t="shared" si="99"/>
        <v>2</v>
      </c>
    </row>
    <row r="3189" spans="1:10" x14ac:dyDescent="0.3">
      <c r="A3189" s="4">
        <v>41772.749999992273</v>
      </c>
      <c r="B3189" s="7">
        <v>105898</v>
      </c>
      <c r="C3189">
        <v>35799</v>
      </c>
      <c r="D3189">
        <v>15.1</v>
      </c>
      <c r="E3189">
        <v>30.6</v>
      </c>
      <c r="F3189">
        <v>34.4</v>
      </c>
      <c r="G3189" s="6">
        <v>14.848509034595725</v>
      </c>
      <c r="H3189">
        <v>64</v>
      </c>
      <c r="I3189">
        <f t="shared" si="98"/>
        <v>13</v>
      </c>
      <c r="J3189">
        <f t="shared" si="99"/>
        <v>2</v>
      </c>
    </row>
    <row r="3190" spans="1:10" x14ac:dyDescent="0.3">
      <c r="A3190" s="4">
        <v>41772.791666658937</v>
      </c>
      <c r="B3190" s="7">
        <v>105573</v>
      </c>
      <c r="C3190">
        <v>34452</v>
      </c>
      <c r="D3190">
        <v>22.1</v>
      </c>
      <c r="E3190">
        <v>37.1</v>
      </c>
      <c r="F3190">
        <v>39.6</v>
      </c>
      <c r="G3190" s="6">
        <v>14.851794634183753</v>
      </c>
      <c r="H3190">
        <v>64</v>
      </c>
      <c r="I3190">
        <f t="shared" si="98"/>
        <v>13</v>
      </c>
      <c r="J3190">
        <f t="shared" si="99"/>
        <v>2</v>
      </c>
    </row>
    <row r="3191" spans="1:10" x14ac:dyDescent="0.3">
      <c r="A3191" s="4">
        <v>41772.833333325601</v>
      </c>
      <c r="B3191" s="7">
        <v>124765</v>
      </c>
      <c r="C3191">
        <v>44906</v>
      </c>
      <c r="D3191">
        <v>21.6</v>
      </c>
      <c r="E3191">
        <v>41.5</v>
      </c>
      <c r="F3191">
        <v>44.4</v>
      </c>
      <c r="G3191" s="6">
        <v>14.856077232810998</v>
      </c>
      <c r="H3191">
        <v>64</v>
      </c>
      <c r="I3191">
        <f t="shared" si="98"/>
        <v>13</v>
      </c>
      <c r="J3191">
        <f t="shared" si="99"/>
        <v>2</v>
      </c>
    </row>
    <row r="3192" spans="1:10" x14ac:dyDescent="0.3">
      <c r="A3192" s="4">
        <v>41772.874999992266</v>
      </c>
      <c r="B3192" s="7">
        <v>153865</v>
      </c>
      <c r="C3192">
        <v>54633</v>
      </c>
      <c r="D3192">
        <v>29.3</v>
      </c>
      <c r="E3192">
        <v>46.6</v>
      </c>
      <c r="F3192">
        <v>51.3</v>
      </c>
      <c r="G3192" s="6">
        <v>14.861287421207924</v>
      </c>
      <c r="H3192">
        <v>64</v>
      </c>
      <c r="I3192">
        <f t="shared" si="98"/>
        <v>13</v>
      </c>
      <c r="J3192">
        <f t="shared" si="99"/>
        <v>2</v>
      </c>
    </row>
    <row r="3193" spans="1:10" x14ac:dyDescent="0.3">
      <c r="A3193" s="4">
        <v>41772.91666665893</v>
      </c>
      <c r="B3193" s="7">
        <v>104796</v>
      </c>
      <c r="C3193">
        <v>35114</v>
      </c>
      <c r="D3193">
        <v>17.100000000000001</v>
      </c>
      <c r="E3193">
        <v>38.6</v>
      </c>
      <c r="F3193">
        <v>37</v>
      </c>
      <c r="G3193" s="6">
        <v>14.864636124709868</v>
      </c>
      <c r="H3193">
        <v>64</v>
      </c>
      <c r="I3193">
        <f t="shared" si="98"/>
        <v>13</v>
      </c>
      <c r="J3193">
        <f t="shared" si="99"/>
        <v>2</v>
      </c>
    </row>
    <row r="3194" spans="1:10" x14ac:dyDescent="0.3">
      <c r="A3194" s="4">
        <v>41772.958333325594</v>
      </c>
      <c r="B3194" s="7">
        <v>53298</v>
      </c>
      <c r="C3194">
        <v>18487</v>
      </c>
      <c r="D3194">
        <v>15.2</v>
      </c>
      <c r="E3194">
        <v>32.1</v>
      </c>
      <c r="F3194">
        <v>23.6</v>
      </c>
      <c r="G3194" s="6">
        <v>14.866399164680736</v>
      </c>
      <c r="H3194">
        <v>64</v>
      </c>
      <c r="I3194">
        <f t="shared" si="98"/>
        <v>13</v>
      </c>
      <c r="J3194">
        <f t="shared" si="99"/>
        <v>2</v>
      </c>
    </row>
    <row r="3195" spans="1:10" x14ac:dyDescent="0.3">
      <c r="A3195" s="4">
        <v>41772.999999992258</v>
      </c>
      <c r="B3195" s="7">
        <v>43239</v>
      </c>
      <c r="C3195">
        <v>12813</v>
      </c>
      <c r="D3195">
        <v>20.3</v>
      </c>
      <c r="E3195">
        <v>31.3</v>
      </c>
      <c r="F3195">
        <v>16</v>
      </c>
      <c r="G3195" s="6">
        <v>14.867621083226737</v>
      </c>
      <c r="H3195">
        <v>64</v>
      </c>
      <c r="I3195">
        <f t="shared" si="98"/>
        <v>14</v>
      </c>
      <c r="J3195">
        <f t="shared" si="99"/>
        <v>3</v>
      </c>
    </row>
    <row r="3196" spans="1:10" x14ac:dyDescent="0.3">
      <c r="A3196" s="4">
        <v>41773.041666658923</v>
      </c>
      <c r="B3196" s="7">
        <v>19534</v>
      </c>
      <c r="C3196">
        <v>6450</v>
      </c>
      <c r="D3196">
        <v>17.7</v>
      </c>
      <c r="E3196">
        <v>30.2</v>
      </c>
      <c r="F3196">
        <v>12.1</v>
      </c>
      <c r="G3196" s="6">
        <v>14.868236188364628</v>
      </c>
      <c r="H3196">
        <v>64</v>
      </c>
      <c r="I3196">
        <f t="shared" si="98"/>
        <v>14</v>
      </c>
      <c r="J3196">
        <f t="shared" si="99"/>
        <v>3</v>
      </c>
    </row>
    <row r="3197" spans="1:10" x14ac:dyDescent="0.3">
      <c r="A3197" s="4">
        <v>41773.083333325587</v>
      </c>
      <c r="B3197" s="7">
        <v>2764</v>
      </c>
      <c r="C3197">
        <v>1069</v>
      </c>
      <c r="D3197">
        <v>21.7</v>
      </c>
      <c r="E3197">
        <v>28.3</v>
      </c>
      <c r="F3197">
        <v>8.1999999999999993</v>
      </c>
      <c r="G3197" s="6">
        <v>14.868338142059589</v>
      </c>
      <c r="H3197">
        <v>64</v>
      </c>
      <c r="I3197">
        <f t="shared" si="98"/>
        <v>14</v>
      </c>
      <c r="J3197">
        <f t="shared" si="99"/>
        <v>3</v>
      </c>
    </row>
    <row r="3198" spans="1:10" x14ac:dyDescent="0.3">
      <c r="A3198" s="4">
        <v>41773.124999992251</v>
      </c>
      <c r="B3198" s="7">
        <v>732</v>
      </c>
      <c r="C3198">
        <v>219</v>
      </c>
      <c r="D3198">
        <v>15.5</v>
      </c>
      <c r="E3198">
        <v>23.8</v>
      </c>
      <c r="F3198">
        <v>7.2</v>
      </c>
      <c r="G3198" s="6">
        <v>14.86835901254652</v>
      </c>
      <c r="H3198">
        <v>64</v>
      </c>
      <c r="I3198">
        <f t="shared" si="98"/>
        <v>14</v>
      </c>
      <c r="J3198">
        <f t="shared" si="99"/>
        <v>3</v>
      </c>
    </row>
    <row r="3199" spans="1:10" x14ac:dyDescent="0.3">
      <c r="A3199" s="4">
        <v>41773.166666658915</v>
      </c>
      <c r="B3199" s="7">
        <v>4771</v>
      </c>
      <c r="C3199">
        <v>1680</v>
      </c>
      <c r="D3199">
        <v>15.9</v>
      </c>
      <c r="E3199">
        <v>23.1</v>
      </c>
      <c r="F3199">
        <v>9.1999999999999993</v>
      </c>
      <c r="G3199" s="6">
        <v>14.868519221596964</v>
      </c>
      <c r="H3199">
        <v>64</v>
      </c>
      <c r="I3199">
        <f t="shared" si="98"/>
        <v>14</v>
      </c>
      <c r="J3199">
        <f t="shared" si="99"/>
        <v>3</v>
      </c>
    </row>
    <row r="3200" spans="1:10" x14ac:dyDescent="0.3">
      <c r="A3200" s="4">
        <v>41773.20833332558</v>
      </c>
      <c r="B3200" s="7">
        <v>10721</v>
      </c>
      <c r="C3200">
        <v>3804</v>
      </c>
      <c r="D3200">
        <v>19.399999999999999</v>
      </c>
      <c r="E3200">
        <v>29.4</v>
      </c>
      <c r="F3200">
        <v>7.6</v>
      </c>
      <c r="G3200" s="6">
        <v>14.868881978114613</v>
      </c>
      <c r="H3200">
        <v>64</v>
      </c>
      <c r="I3200">
        <f t="shared" si="98"/>
        <v>14</v>
      </c>
      <c r="J3200">
        <f t="shared" si="99"/>
        <v>3</v>
      </c>
    </row>
    <row r="3201" spans="1:10" x14ac:dyDescent="0.3">
      <c r="A3201" s="4">
        <v>41773.249999992244</v>
      </c>
      <c r="B3201" s="7">
        <v>7685</v>
      </c>
      <c r="C3201">
        <v>2660</v>
      </c>
      <c r="D3201">
        <v>15.1</v>
      </c>
      <c r="E3201">
        <v>26</v>
      </c>
      <c r="F3201">
        <v>10</v>
      </c>
      <c r="G3201" s="6">
        <v>14.869135658544828</v>
      </c>
      <c r="H3201">
        <v>64</v>
      </c>
      <c r="I3201">
        <f t="shared" si="98"/>
        <v>14</v>
      </c>
      <c r="J3201">
        <f t="shared" si="99"/>
        <v>3</v>
      </c>
    </row>
    <row r="3202" spans="1:10" x14ac:dyDescent="0.3">
      <c r="A3202" s="4">
        <v>41773.291666658908</v>
      </c>
      <c r="B3202" s="7">
        <v>37508</v>
      </c>
      <c r="C3202">
        <v>13309</v>
      </c>
      <c r="D3202">
        <v>15.7</v>
      </c>
      <c r="E3202">
        <v>25.4</v>
      </c>
      <c r="F3202">
        <v>19.8</v>
      </c>
      <c r="G3202" s="6">
        <v>14.870404946641194</v>
      </c>
      <c r="H3202">
        <v>64</v>
      </c>
      <c r="I3202">
        <f t="shared" si="98"/>
        <v>14</v>
      </c>
      <c r="J3202">
        <f t="shared" si="99"/>
        <v>3</v>
      </c>
    </row>
    <row r="3203" spans="1:10" x14ac:dyDescent="0.3">
      <c r="A3203" s="4">
        <v>41773.333333325572</v>
      </c>
      <c r="B3203" s="7">
        <v>69814</v>
      </c>
      <c r="C3203">
        <v>25012</v>
      </c>
      <c r="D3203">
        <v>20.9</v>
      </c>
      <c r="E3203">
        <v>30.5</v>
      </c>
      <c r="F3203">
        <v>29.5</v>
      </c>
      <c r="G3203" s="6">
        <v>14.872790304144933</v>
      </c>
      <c r="H3203">
        <v>64</v>
      </c>
      <c r="I3203">
        <f t="shared" si="98"/>
        <v>14</v>
      </c>
      <c r="J3203">
        <f t="shared" si="99"/>
        <v>3</v>
      </c>
    </row>
    <row r="3204" spans="1:10" x14ac:dyDescent="0.3">
      <c r="A3204" s="4">
        <v>41773.374999992237</v>
      </c>
      <c r="B3204" s="7">
        <v>120979</v>
      </c>
      <c r="C3204">
        <v>41288</v>
      </c>
      <c r="D3204">
        <v>23.7</v>
      </c>
      <c r="E3204">
        <v>38.299999999999997</v>
      </c>
      <c r="F3204">
        <v>39.9</v>
      </c>
      <c r="G3204" s="6">
        <v>14.876727835192931</v>
      </c>
      <c r="H3204">
        <v>64</v>
      </c>
      <c r="I3204">
        <f t="shared" ref="I3204:I3267" si="100">DAY(A3204)</f>
        <v>14</v>
      </c>
      <c r="J3204">
        <f t="shared" ref="J3204:J3267" si="101">WEEKDAY(A3204,2)</f>
        <v>3</v>
      </c>
    </row>
    <row r="3205" spans="1:10" x14ac:dyDescent="0.3">
      <c r="A3205" s="4">
        <v>41773.416666658901</v>
      </c>
      <c r="B3205" s="7">
        <v>189904</v>
      </c>
      <c r="C3205">
        <v>60883</v>
      </c>
      <c r="D3205">
        <v>21.4</v>
      </c>
      <c r="E3205">
        <v>39.200000000000003</v>
      </c>
      <c r="F3205">
        <v>56</v>
      </c>
      <c r="G3205" s="6">
        <v>14.882534113450802</v>
      </c>
      <c r="H3205">
        <v>64</v>
      </c>
      <c r="I3205">
        <f t="shared" si="100"/>
        <v>14</v>
      </c>
      <c r="J3205">
        <f t="shared" si="101"/>
        <v>3</v>
      </c>
    </row>
    <row r="3206" spans="1:10" x14ac:dyDescent="0.3">
      <c r="A3206" s="4">
        <v>41773.458333325565</v>
      </c>
      <c r="B3206" s="7">
        <v>128535</v>
      </c>
      <c r="C3206">
        <v>43293</v>
      </c>
      <c r="D3206">
        <v>19.399999999999999</v>
      </c>
      <c r="E3206">
        <v>39.5</v>
      </c>
      <c r="F3206">
        <v>41.3</v>
      </c>
      <c r="G3206" s="6">
        <v>14.886662844980574</v>
      </c>
      <c r="H3206">
        <v>64</v>
      </c>
      <c r="I3206">
        <f t="shared" si="100"/>
        <v>14</v>
      </c>
      <c r="J3206">
        <f t="shared" si="101"/>
        <v>3</v>
      </c>
    </row>
    <row r="3207" spans="1:10" x14ac:dyDescent="0.3">
      <c r="A3207" s="4">
        <v>41773.499999992229</v>
      </c>
      <c r="B3207" s="7">
        <v>155989</v>
      </c>
      <c r="C3207">
        <v>54030</v>
      </c>
      <c r="D3207">
        <v>18.600000000000001</v>
      </c>
      <c r="E3207">
        <v>38.299999999999997</v>
      </c>
      <c r="F3207">
        <v>53.3</v>
      </c>
      <c r="G3207" s="6">
        <v>14.891815544596851</v>
      </c>
      <c r="H3207">
        <v>64</v>
      </c>
      <c r="I3207">
        <f t="shared" si="100"/>
        <v>14</v>
      </c>
      <c r="J3207">
        <f t="shared" si="101"/>
        <v>3</v>
      </c>
    </row>
    <row r="3208" spans="1:10" x14ac:dyDescent="0.3">
      <c r="A3208" s="4">
        <v>41773.541666658894</v>
      </c>
      <c r="B3208" s="7">
        <v>155214</v>
      </c>
      <c r="C3208">
        <v>54555</v>
      </c>
      <c r="D3208">
        <v>21.1</v>
      </c>
      <c r="E3208">
        <v>40.200000000000003</v>
      </c>
      <c r="F3208">
        <v>47.4</v>
      </c>
      <c r="G3208" s="6">
        <v>14.8970183151505</v>
      </c>
      <c r="H3208">
        <v>64</v>
      </c>
      <c r="I3208">
        <f t="shared" si="100"/>
        <v>14</v>
      </c>
      <c r="J3208">
        <f t="shared" si="101"/>
        <v>3</v>
      </c>
    </row>
    <row r="3209" spans="1:10" x14ac:dyDescent="0.3">
      <c r="A3209" s="4">
        <v>41773.583333325558</v>
      </c>
      <c r="B3209" s="7">
        <v>137898</v>
      </c>
      <c r="C3209">
        <v>45806</v>
      </c>
      <c r="D3209">
        <v>24.7</v>
      </c>
      <c r="E3209">
        <v>43.8</v>
      </c>
      <c r="F3209">
        <v>45</v>
      </c>
      <c r="G3209" s="6">
        <v>14.901386710489808</v>
      </c>
      <c r="H3209">
        <v>64</v>
      </c>
      <c r="I3209">
        <f t="shared" si="100"/>
        <v>14</v>
      </c>
      <c r="J3209">
        <f t="shared" si="101"/>
        <v>3</v>
      </c>
    </row>
    <row r="3210" spans="1:10" x14ac:dyDescent="0.3">
      <c r="A3210" s="4">
        <v>41773.624999992222</v>
      </c>
      <c r="B3210" s="7">
        <v>124700</v>
      </c>
      <c r="C3210">
        <v>43466</v>
      </c>
      <c r="D3210">
        <v>23.5</v>
      </c>
      <c r="E3210">
        <v>39.299999999999997</v>
      </c>
      <c r="F3210">
        <v>39.799999999999997</v>
      </c>
      <c r="G3210" s="6">
        <v>14.905531960818166</v>
      </c>
      <c r="H3210">
        <v>64</v>
      </c>
      <c r="I3210">
        <f t="shared" si="100"/>
        <v>14</v>
      </c>
      <c r="J3210">
        <f t="shared" si="101"/>
        <v>3</v>
      </c>
    </row>
    <row r="3211" spans="1:10" x14ac:dyDescent="0.3">
      <c r="A3211" s="4">
        <v>41773.666666658886</v>
      </c>
      <c r="B3211" s="7">
        <v>138348</v>
      </c>
      <c r="C3211">
        <v>46884</v>
      </c>
      <c r="D3211">
        <v>22.7</v>
      </c>
      <c r="E3211">
        <v>39.200000000000003</v>
      </c>
      <c r="F3211">
        <v>45.4</v>
      </c>
      <c r="G3211" s="6">
        <v>14.910003192368466</v>
      </c>
      <c r="H3211">
        <v>64</v>
      </c>
      <c r="I3211">
        <f t="shared" si="100"/>
        <v>14</v>
      </c>
      <c r="J3211">
        <f t="shared" si="101"/>
        <v>3</v>
      </c>
    </row>
    <row r="3212" spans="1:10" x14ac:dyDescent="0.3">
      <c r="A3212" s="4">
        <v>41773.70833332555</v>
      </c>
      <c r="B3212" s="7">
        <v>144920</v>
      </c>
      <c r="C3212">
        <v>49569</v>
      </c>
      <c r="D3212">
        <v>21.2</v>
      </c>
      <c r="E3212">
        <v>38</v>
      </c>
      <c r="F3212">
        <v>48.8</v>
      </c>
      <c r="G3212" s="6">
        <v>14.914730478034686</v>
      </c>
      <c r="H3212">
        <v>64</v>
      </c>
      <c r="I3212">
        <f t="shared" si="100"/>
        <v>14</v>
      </c>
      <c r="J3212">
        <f t="shared" si="101"/>
        <v>3</v>
      </c>
    </row>
    <row r="3213" spans="1:10" x14ac:dyDescent="0.3">
      <c r="A3213" s="4">
        <v>41773.749999992215</v>
      </c>
      <c r="B3213" s="7">
        <v>133225</v>
      </c>
      <c r="C3213">
        <v>39019</v>
      </c>
      <c r="D3213">
        <v>23.2</v>
      </c>
      <c r="E3213">
        <v>37.200000000000003</v>
      </c>
      <c r="F3213">
        <v>39</v>
      </c>
      <c r="G3213" s="6">
        <v>14.918451606478435</v>
      </c>
      <c r="H3213">
        <v>64</v>
      </c>
      <c r="I3213">
        <f t="shared" si="100"/>
        <v>14</v>
      </c>
      <c r="J3213">
        <f t="shared" si="101"/>
        <v>3</v>
      </c>
    </row>
    <row r="3214" spans="1:10" x14ac:dyDescent="0.3">
      <c r="A3214" s="4">
        <v>41773.791666658879</v>
      </c>
      <c r="B3214" s="7">
        <v>111539</v>
      </c>
      <c r="C3214">
        <v>35277</v>
      </c>
      <c r="D3214">
        <v>17.399999999999999</v>
      </c>
      <c r="E3214">
        <v>33.1</v>
      </c>
      <c r="F3214">
        <v>37.6</v>
      </c>
      <c r="G3214" s="6">
        <v>14.921815886724684</v>
      </c>
      <c r="H3214">
        <v>64</v>
      </c>
      <c r="I3214">
        <f t="shared" si="100"/>
        <v>14</v>
      </c>
      <c r="J3214">
        <f t="shared" si="101"/>
        <v>3</v>
      </c>
    </row>
    <row r="3215" spans="1:10" x14ac:dyDescent="0.3">
      <c r="A3215" s="4">
        <v>41773.833333325543</v>
      </c>
      <c r="B3215" s="7">
        <v>144589</v>
      </c>
      <c r="C3215">
        <v>51381</v>
      </c>
      <c r="D3215">
        <v>25.2</v>
      </c>
      <c r="E3215">
        <v>37.6</v>
      </c>
      <c r="F3215">
        <v>52.4</v>
      </c>
      <c r="G3215" s="6">
        <v>14.92671594555487</v>
      </c>
      <c r="H3215">
        <v>64</v>
      </c>
      <c r="I3215">
        <f t="shared" si="100"/>
        <v>14</v>
      </c>
      <c r="J3215">
        <f t="shared" si="101"/>
        <v>3</v>
      </c>
    </row>
    <row r="3216" spans="1:10" x14ac:dyDescent="0.3">
      <c r="A3216" s="4">
        <v>41773.874999992207</v>
      </c>
      <c r="B3216" s="7">
        <v>127236</v>
      </c>
      <c r="C3216">
        <v>43488</v>
      </c>
      <c r="D3216">
        <v>23.9</v>
      </c>
      <c r="E3216">
        <v>41.2</v>
      </c>
      <c r="F3216">
        <v>37.700000000000003</v>
      </c>
      <c r="G3216" s="6">
        <v>14.930863314092367</v>
      </c>
      <c r="H3216">
        <v>64</v>
      </c>
      <c r="I3216">
        <f t="shared" si="100"/>
        <v>14</v>
      </c>
      <c r="J3216">
        <f t="shared" si="101"/>
        <v>3</v>
      </c>
    </row>
    <row r="3217" spans="1:10" x14ac:dyDescent="0.3">
      <c r="A3217" s="4">
        <v>41773.916666658872</v>
      </c>
      <c r="B3217" s="7">
        <v>116721</v>
      </c>
      <c r="C3217">
        <v>39240</v>
      </c>
      <c r="D3217">
        <v>19.399999999999999</v>
      </c>
      <c r="E3217">
        <v>37.299999999999997</v>
      </c>
      <c r="F3217">
        <v>40.700000000000003</v>
      </c>
      <c r="G3217" s="6">
        <v>14.934605518720101</v>
      </c>
      <c r="H3217">
        <v>64</v>
      </c>
      <c r="I3217">
        <f t="shared" si="100"/>
        <v>14</v>
      </c>
      <c r="J3217">
        <f t="shared" si="101"/>
        <v>3</v>
      </c>
    </row>
    <row r="3218" spans="1:10" x14ac:dyDescent="0.3">
      <c r="A3218" s="4">
        <v>41773.958333325536</v>
      </c>
      <c r="B3218" s="7">
        <v>64608</v>
      </c>
      <c r="C3218">
        <v>23192</v>
      </c>
      <c r="D3218">
        <v>20.100000000000001</v>
      </c>
      <c r="E3218">
        <v>35.799999999999997</v>
      </c>
      <c r="F3218">
        <v>25.5</v>
      </c>
      <c r="G3218" s="6">
        <v>14.936817269224507</v>
      </c>
      <c r="H3218">
        <v>64</v>
      </c>
      <c r="I3218">
        <f t="shared" si="100"/>
        <v>14</v>
      </c>
      <c r="J3218">
        <f t="shared" si="101"/>
        <v>3</v>
      </c>
    </row>
    <row r="3219" spans="1:10" x14ac:dyDescent="0.3">
      <c r="A3219" s="4">
        <v>41773.9999999922</v>
      </c>
      <c r="B3219" s="7">
        <v>37651</v>
      </c>
      <c r="C3219">
        <v>12934</v>
      </c>
      <c r="D3219">
        <v>15.7</v>
      </c>
      <c r="E3219">
        <v>29.1</v>
      </c>
      <c r="F3219">
        <v>17.899999999999999</v>
      </c>
      <c r="G3219" s="6">
        <v>14.938050713809359</v>
      </c>
      <c r="H3219">
        <v>64</v>
      </c>
      <c r="I3219">
        <f t="shared" si="100"/>
        <v>15</v>
      </c>
      <c r="J3219">
        <f t="shared" si="101"/>
        <v>4</v>
      </c>
    </row>
    <row r="3220" spans="1:10" x14ac:dyDescent="0.3">
      <c r="A3220" s="4">
        <v>41774.041666658864</v>
      </c>
      <c r="B3220" s="7">
        <v>17457</v>
      </c>
      <c r="C3220">
        <v>6018</v>
      </c>
      <c r="D3220">
        <v>13.4</v>
      </c>
      <c r="E3220">
        <v>21.9</v>
      </c>
      <c r="F3220">
        <v>14.3</v>
      </c>
      <c r="G3220" s="6">
        <v>14.938624656151164</v>
      </c>
      <c r="H3220">
        <v>64</v>
      </c>
      <c r="I3220">
        <f t="shared" si="100"/>
        <v>15</v>
      </c>
      <c r="J3220">
        <f t="shared" si="101"/>
        <v>4</v>
      </c>
    </row>
    <row r="3221" spans="1:10" x14ac:dyDescent="0.3">
      <c r="A3221" s="4">
        <v>41774.083333325529</v>
      </c>
      <c r="B3221" s="7">
        <v>3068</v>
      </c>
      <c r="C3221">
        <v>1008</v>
      </c>
      <c r="D3221">
        <v>13</v>
      </c>
      <c r="E3221">
        <v>28.5</v>
      </c>
      <c r="F3221">
        <v>6.8</v>
      </c>
      <c r="G3221" s="6">
        <v>14.938720814174763</v>
      </c>
      <c r="H3221">
        <v>64</v>
      </c>
      <c r="I3221">
        <f t="shared" si="100"/>
        <v>15</v>
      </c>
      <c r="J3221">
        <f t="shared" si="101"/>
        <v>4</v>
      </c>
    </row>
    <row r="3222" spans="1:10" x14ac:dyDescent="0.3">
      <c r="A3222" s="4">
        <v>41774.124999992193</v>
      </c>
      <c r="B3222" s="7">
        <v>1185</v>
      </c>
      <c r="C3222">
        <v>394</v>
      </c>
      <c r="D3222">
        <v>15.6</v>
      </c>
      <c r="E3222">
        <v>23.3</v>
      </c>
      <c r="F3222">
        <v>4.9000000000000004</v>
      </c>
      <c r="G3222" s="6">
        <v>14.938758385377881</v>
      </c>
      <c r="H3222">
        <v>64</v>
      </c>
      <c r="I3222">
        <f t="shared" si="100"/>
        <v>15</v>
      </c>
      <c r="J3222">
        <f t="shared" si="101"/>
        <v>4</v>
      </c>
    </row>
    <row r="3223" spans="1:10" x14ac:dyDescent="0.3">
      <c r="A3223" s="4">
        <v>41774.166666658857</v>
      </c>
      <c r="B3223" s="7">
        <v>1440</v>
      </c>
      <c r="C3223">
        <v>465</v>
      </c>
      <c r="D3223">
        <v>20.9</v>
      </c>
      <c r="E3223">
        <v>27.9</v>
      </c>
      <c r="F3223">
        <v>2.2000000000000002</v>
      </c>
      <c r="G3223" s="6">
        <v>14.938802723012506</v>
      </c>
      <c r="H3223">
        <v>64</v>
      </c>
      <c r="I3223">
        <f t="shared" si="100"/>
        <v>15</v>
      </c>
      <c r="J3223">
        <f t="shared" si="101"/>
        <v>4</v>
      </c>
    </row>
    <row r="3224" spans="1:10" x14ac:dyDescent="0.3">
      <c r="A3224" s="4">
        <v>41774.208333325521</v>
      </c>
      <c r="B3224" s="7">
        <v>9624</v>
      </c>
      <c r="C3224">
        <v>3276</v>
      </c>
      <c r="D3224">
        <v>15.4</v>
      </c>
      <c r="E3224">
        <v>25.9</v>
      </c>
      <c r="F3224">
        <v>8.9</v>
      </c>
      <c r="G3224" s="6">
        <v>14.939115147097668</v>
      </c>
      <c r="H3224">
        <v>64</v>
      </c>
      <c r="I3224">
        <f t="shared" si="100"/>
        <v>15</v>
      </c>
      <c r="J3224">
        <f t="shared" si="101"/>
        <v>4</v>
      </c>
    </row>
    <row r="3225" spans="1:10" x14ac:dyDescent="0.3">
      <c r="A3225" s="4">
        <v>41774.249999992186</v>
      </c>
      <c r="B3225" s="7">
        <v>32229</v>
      </c>
      <c r="C3225">
        <v>10080</v>
      </c>
      <c r="D3225">
        <v>20</v>
      </c>
      <c r="E3225">
        <v>23.3</v>
      </c>
      <c r="F3225">
        <v>14.2</v>
      </c>
      <c r="G3225" s="6">
        <v>14.940076471844769</v>
      </c>
      <c r="H3225">
        <v>64</v>
      </c>
      <c r="I3225">
        <f t="shared" si="100"/>
        <v>15</v>
      </c>
      <c r="J3225">
        <f t="shared" si="101"/>
        <v>4</v>
      </c>
    </row>
    <row r="3226" spans="1:10" x14ac:dyDescent="0.3">
      <c r="A3226" s="4">
        <v>41774.29166665885</v>
      </c>
      <c r="B3226" s="7">
        <v>26816</v>
      </c>
      <c r="C3226">
        <v>8723</v>
      </c>
      <c r="D3226">
        <v>15.6</v>
      </c>
      <c r="E3226">
        <v>25.3</v>
      </c>
      <c r="F3226">
        <v>11.7</v>
      </c>
      <c r="G3226" s="6">
        <v>14.94090836507468</v>
      </c>
      <c r="H3226">
        <v>64</v>
      </c>
      <c r="I3226">
        <f t="shared" si="100"/>
        <v>15</v>
      </c>
      <c r="J3226">
        <f t="shared" si="101"/>
        <v>4</v>
      </c>
    </row>
    <row r="3227" spans="1:10" x14ac:dyDescent="0.3">
      <c r="A3227" s="4">
        <v>41774.333333325514</v>
      </c>
      <c r="B3227" s="7">
        <v>89661</v>
      </c>
      <c r="C3227">
        <v>30525</v>
      </c>
      <c r="D3227">
        <v>22.8</v>
      </c>
      <c r="E3227">
        <v>29.9</v>
      </c>
      <c r="F3227">
        <v>35.700000000000003</v>
      </c>
      <c r="G3227" s="6">
        <v>14.943819447603905</v>
      </c>
      <c r="H3227">
        <v>64</v>
      </c>
      <c r="I3227">
        <f t="shared" si="100"/>
        <v>15</v>
      </c>
      <c r="J3227">
        <f t="shared" si="101"/>
        <v>4</v>
      </c>
    </row>
    <row r="3228" spans="1:10" x14ac:dyDescent="0.3">
      <c r="A3228" s="4">
        <v>41774.374999992178</v>
      </c>
      <c r="B3228" s="7">
        <v>118264</v>
      </c>
      <c r="C3228">
        <v>39800</v>
      </c>
      <c r="D3228">
        <v>13.2</v>
      </c>
      <c r="E3228">
        <v>40.700000000000003</v>
      </c>
      <c r="F3228">
        <v>35.5</v>
      </c>
      <c r="G3228" s="6">
        <v>14.947615066680077</v>
      </c>
      <c r="H3228">
        <v>64</v>
      </c>
      <c r="I3228">
        <f t="shared" si="100"/>
        <v>15</v>
      </c>
      <c r="J3228">
        <f t="shared" si="101"/>
        <v>4</v>
      </c>
    </row>
    <row r="3229" spans="1:10" x14ac:dyDescent="0.3">
      <c r="A3229" s="4">
        <v>41774.416666658843</v>
      </c>
      <c r="B3229" s="7">
        <v>147578</v>
      </c>
      <c r="C3229">
        <v>47275</v>
      </c>
      <c r="D3229">
        <v>22.1</v>
      </c>
      <c r="E3229">
        <v>35.4</v>
      </c>
      <c r="F3229">
        <v>44</v>
      </c>
      <c r="G3229" s="6">
        <v>14.952123597985961</v>
      </c>
      <c r="H3229">
        <v>64</v>
      </c>
      <c r="I3229">
        <f t="shared" si="100"/>
        <v>15</v>
      </c>
      <c r="J3229">
        <f t="shared" si="101"/>
        <v>4</v>
      </c>
    </row>
    <row r="3230" spans="1:10" x14ac:dyDescent="0.3">
      <c r="A3230" s="4">
        <v>41774.458333325507</v>
      </c>
      <c r="B3230" s="7">
        <v>137285</v>
      </c>
      <c r="C3230">
        <v>45873</v>
      </c>
      <c r="D3230">
        <v>25.7</v>
      </c>
      <c r="E3230">
        <v>33.5</v>
      </c>
      <c r="F3230">
        <v>44.8</v>
      </c>
      <c r="G3230" s="6">
        <v>14.956498387791058</v>
      </c>
      <c r="H3230">
        <v>64</v>
      </c>
      <c r="I3230">
        <f t="shared" si="100"/>
        <v>15</v>
      </c>
      <c r="J3230">
        <f t="shared" si="101"/>
        <v>4</v>
      </c>
    </row>
    <row r="3231" spans="1:10" x14ac:dyDescent="0.3">
      <c r="A3231" s="4">
        <v>41774.499999992171</v>
      </c>
      <c r="B3231" s="7">
        <v>180027</v>
      </c>
      <c r="C3231">
        <v>59343</v>
      </c>
      <c r="D3231">
        <v>20.9</v>
      </c>
      <c r="E3231">
        <v>43.5</v>
      </c>
      <c r="F3231">
        <v>56.1</v>
      </c>
      <c r="G3231" s="6">
        <v>14.962157797264505</v>
      </c>
      <c r="H3231">
        <v>64</v>
      </c>
      <c r="I3231">
        <f t="shared" si="100"/>
        <v>15</v>
      </c>
      <c r="J3231">
        <f t="shared" si="101"/>
        <v>4</v>
      </c>
    </row>
    <row r="3232" spans="1:10" x14ac:dyDescent="0.3">
      <c r="A3232" s="4">
        <v>41774.541666658835</v>
      </c>
      <c r="B3232" s="7">
        <v>150392</v>
      </c>
      <c r="C3232">
        <v>51919</v>
      </c>
      <c r="D3232">
        <v>20.6</v>
      </c>
      <c r="E3232">
        <v>38.200000000000003</v>
      </c>
      <c r="F3232">
        <v>48.6</v>
      </c>
      <c r="G3232" s="6">
        <v>14.967109170403715</v>
      </c>
      <c r="H3232">
        <v>64</v>
      </c>
      <c r="I3232">
        <f t="shared" si="100"/>
        <v>15</v>
      </c>
      <c r="J3232">
        <f t="shared" si="101"/>
        <v>4</v>
      </c>
    </row>
    <row r="3233" spans="1:10" x14ac:dyDescent="0.3">
      <c r="A3233" s="4">
        <v>41774.5833333255</v>
      </c>
      <c r="B3233" s="7">
        <v>165104</v>
      </c>
      <c r="C3233">
        <v>54174</v>
      </c>
      <c r="D3233">
        <v>26.3</v>
      </c>
      <c r="E3233">
        <v>38.1</v>
      </c>
      <c r="F3233">
        <v>50.6</v>
      </c>
      <c r="G3233" s="6">
        <v>14.972275613959955</v>
      </c>
      <c r="H3233">
        <v>64</v>
      </c>
      <c r="I3233">
        <f t="shared" si="100"/>
        <v>15</v>
      </c>
      <c r="J3233">
        <f t="shared" si="101"/>
        <v>4</v>
      </c>
    </row>
    <row r="3234" spans="1:10" x14ac:dyDescent="0.3">
      <c r="A3234" s="4">
        <v>41774.624999992164</v>
      </c>
      <c r="B3234" s="7">
        <v>138631</v>
      </c>
      <c r="C3234">
        <v>44738</v>
      </c>
      <c r="D3234">
        <v>28.1</v>
      </c>
      <c r="E3234">
        <v>35.6</v>
      </c>
      <c r="F3234">
        <v>43.6</v>
      </c>
      <c r="G3234" s="6">
        <v>14.976542161752954</v>
      </c>
      <c r="H3234">
        <v>64</v>
      </c>
      <c r="I3234">
        <f t="shared" si="100"/>
        <v>15</v>
      </c>
      <c r="J3234">
        <f t="shared" si="101"/>
        <v>4</v>
      </c>
    </row>
    <row r="3235" spans="1:10" x14ac:dyDescent="0.3">
      <c r="A3235" s="4">
        <v>41774.666666658828</v>
      </c>
      <c r="B3235" s="7">
        <v>148079</v>
      </c>
      <c r="C3235">
        <v>42944</v>
      </c>
      <c r="D3235">
        <v>28</v>
      </c>
      <c r="E3235">
        <v>38.5</v>
      </c>
      <c r="F3235">
        <v>43.7</v>
      </c>
      <c r="G3235" s="6">
        <v>14.980637592192828</v>
      </c>
      <c r="H3235">
        <v>64</v>
      </c>
      <c r="I3235">
        <f t="shared" si="100"/>
        <v>15</v>
      </c>
      <c r="J3235">
        <f t="shared" si="101"/>
        <v>4</v>
      </c>
    </row>
    <row r="3236" spans="1:10" x14ac:dyDescent="0.3">
      <c r="A3236" s="4">
        <v>41774.708333325492</v>
      </c>
      <c r="B3236" s="7">
        <v>144751</v>
      </c>
      <c r="C3236">
        <v>44994</v>
      </c>
      <c r="D3236">
        <v>20.6</v>
      </c>
      <c r="E3236">
        <v>33.700000000000003</v>
      </c>
      <c r="F3236">
        <v>45.1</v>
      </c>
      <c r="G3236" s="6">
        <v>14.984928517876767</v>
      </c>
      <c r="H3236">
        <v>64</v>
      </c>
      <c r="I3236">
        <f t="shared" si="100"/>
        <v>15</v>
      </c>
      <c r="J3236">
        <f t="shared" si="101"/>
        <v>4</v>
      </c>
    </row>
    <row r="3237" spans="1:10" x14ac:dyDescent="0.3">
      <c r="A3237" s="4">
        <v>41774.749999992157</v>
      </c>
      <c r="B3237" s="7">
        <v>138046</v>
      </c>
      <c r="C3237">
        <v>43707</v>
      </c>
      <c r="D3237">
        <v>22.5</v>
      </c>
      <c r="E3237">
        <v>38.799999999999997</v>
      </c>
      <c r="F3237">
        <v>40.4</v>
      </c>
      <c r="G3237" s="6">
        <v>14.989096766967821</v>
      </c>
      <c r="H3237">
        <v>64</v>
      </c>
      <c r="I3237">
        <f t="shared" si="100"/>
        <v>15</v>
      </c>
      <c r="J3237">
        <f t="shared" si="101"/>
        <v>4</v>
      </c>
    </row>
    <row r="3238" spans="1:10" x14ac:dyDescent="0.3">
      <c r="A3238" s="4">
        <v>41774.791666658821</v>
      </c>
      <c r="B3238" s="7">
        <v>93717</v>
      </c>
      <c r="C3238">
        <v>32859</v>
      </c>
      <c r="D3238">
        <v>18.600000000000001</v>
      </c>
      <c r="E3238">
        <v>32.1</v>
      </c>
      <c r="F3238">
        <v>35.299999999999997</v>
      </c>
      <c r="G3238" s="6">
        <v>14.992230435704856</v>
      </c>
      <c r="H3238">
        <v>64</v>
      </c>
      <c r="I3238">
        <f t="shared" si="100"/>
        <v>15</v>
      </c>
      <c r="J3238">
        <f t="shared" si="101"/>
        <v>4</v>
      </c>
    </row>
    <row r="3239" spans="1:10" x14ac:dyDescent="0.3">
      <c r="A3239" s="4">
        <v>41774.833333325485</v>
      </c>
      <c r="B3239" s="7">
        <v>126817</v>
      </c>
      <c r="C3239">
        <v>45424</v>
      </c>
      <c r="D3239">
        <v>25.7</v>
      </c>
      <c r="E3239">
        <v>36.200000000000003</v>
      </c>
      <c r="F3239">
        <v>44.7</v>
      </c>
      <c r="G3239" s="6">
        <v>14.99656242831678</v>
      </c>
      <c r="H3239">
        <v>64</v>
      </c>
      <c r="I3239">
        <f t="shared" si="100"/>
        <v>15</v>
      </c>
      <c r="J3239">
        <f t="shared" si="101"/>
        <v>4</v>
      </c>
    </row>
    <row r="3240" spans="1:10" x14ac:dyDescent="0.3">
      <c r="A3240" s="4">
        <v>41774.874999992149</v>
      </c>
      <c r="B3240" s="7">
        <v>147213</v>
      </c>
      <c r="C3240">
        <v>47620</v>
      </c>
      <c r="D3240">
        <v>26.6</v>
      </c>
      <c r="E3240">
        <v>41.2</v>
      </c>
      <c r="F3240">
        <v>46.1</v>
      </c>
      <c r="G3240" s="6">
        <v>15.001103822831652</v>
      </c>
      <c r="H3240">
        <v>64</v>
      </c>
      <c r="I3240">
        <f t="shared" si="100"/>
        <v>15</v>
      </c>
      <c r="J3240">
        <f t="shared" si="101"/>
        <v>4</v>
      </c>
    </row>
    <row r="3241" spans="1:10" x14ac:dyDescent="0.3">
      <c r="A3241" s="4">
        <v>41774.916666658813</v>
      </c>
      <c r="B3241" s="7">
        <v>100282</v>
      </c>
      <c r="C3241">
        <v>33405</v>
      </c>
      <c r="D3241">
        <v>22</v>
      </c>
      <c r="E3241">
        <v>33.9</v>
      </c>
      <c r="F3241">
        <v>34.299999999999997</v>
      </c>
      <c r="G3241" s="6">
        <v>15.004289564275641</v>
      </c>
      <c r="H3241">
        <v>64</v>
      </c>
      <c r="I3241">
        <f t="shared" si="100"/>
        <v>15</v>
      </c>
      <c r="J3241">
        <f t="shared" si="101"/>
        <v>4</v>
      </c>
    </row>
    <row r="3242" spans="1:10" x14ac:dyDescent="0.3">
      <c r="A3242" s="4">
        <v>41774.958333325478</v>
      </c>
      <c r="B3242" s="7">
        <v>64978</v>
      </c>
      <c r="C3242">
        <v>22437</v>
      </c>
      <c r="D3242">
        <v>22.4</v>
      </c>
      <c r="E3242">
        <v>27.9</v>
      </c>
      <c r="F3242">
        <v>23</v>
      </c>
      <c r="G3242" s="6">
        <v>15.006429311800977</v>
      </c>
      <c r="H3242">
        <v>64</v>
      </c>
      <c r="I3242">
        <f t="shared" si="100"/>
        <v>15</v>
      </c>
      <c r="J3242">
        <f t="shared" si="101"/>
        <v>4</v>
      </c>
    </row>
    <row r="3243" spans="1:10" x14ac:dyDescent="0.3">
      <c r="A3243" s="4">
        <v>41774.999999992142</v>
      </c>
      <c r="B3243" s="7">
        <v>35348</v>
      </c>
      <c r="C3243">
        <v>11218</v>
      </c>
      <c r="D3243">
        <v>15.8</v>
      </c>
      <c r="E3243">
        <v>32.5</v>
      </c>
      <c r="F3243">
        <v>16.2</v>
      </c>
      <c r="G3243" s="6">
        <v>15.007499197912745</v>
      </c>
      <c r="H3243">
        <v>64</v>
      </c>
      <c r="I3243">
        <f t="shared" si="100"/>
        <v>16</v>
      </c>
      <c r="J3243">
        <f t="shared" si="101"/>
        <v>5</v>
      </c>
    </row>
    <row r="3244" spans="1:10" x14ac:dyDescent="0.3">
      <c r="A3244" s="4">
        <v>41775.041666658806</v>
      </c>
      <c r="B3244" s="7">
        <v>12170</v>
      </c>
      <c r="C3244">
        <v>4612</v>
      </c>
      <c r="D3244">
        <v>17</v>
      </c>
      <c r="E3244">
        <v>29.2</v>
      </c>
      <c r="F3244">
        <v>14</v>
      </c>
      <c r="G3244" s="6">
        <v>15.007939037473827</v>
      </c>
      <c r="H3244">
        <v>64</v>
      </c>
      <c r="I3244">
        <f t="shared" si="100"/>
        <v>16</v>
      </c>
      <c r="J3244">
        <f t="shared" si="101"/>
        <v>5</v>
      </c>
    </row>
    <row r="3245" spans="1:10" x14ac:dyDescent="0.3">
      <c r="A3245" s="4">
        <v>41775.08333332547</v>
      </c>
      <c r="B3245" s="7">
        <v>5602</v>
      </c>
      <c r="C3245">
        <v>1843</v>
      </c>
      <c r="D3245">
        <v>14.7</v>
      </c>
      <c r="E3245">
        <v>24.6</v>
      </c>
      <c r="F3245">
        <v>8.6</v>
      </c>
      <c r="G3245" s="6">
        <v>15.008114825915055</v>
      </c>
      <c r="H3245">
        <v>64</v>
      </c>
      <c r="I3245">
        <f t="shared" si="100"/>
        <v>16</v>
      </c>
      <c r="J3245">
        <f t="shared" si="101"/>
        <v>5</v>
      </c>
    </row>
    <row r="3246" spans="1:10" x14ac:dyDescent="0.3">
      <c r="A3246" s="4">
        <v>41775.124999992135</v>
      </c>
      <c r="B3246" s="7">
        <v>1187</v>
      </c>
      <c r="C3246">
        <v>390</v>
      </c>
      <c r="D3246">
        <v>16.8</v>
      </c>
      <c r="E3246">
        <v>27.1</v>
      </c>
      <c r="F3246">
        <v>7.9</v>
      </c>
      <c r="G3246" s="6">
        <v>15.008152019995213</v>
      </c>
      <c r="H3246">
        <v>64</v>
      </c>
      <c r="I3246">
        <f t="shared" si="100"/>
        <v>16</v>
      </c>
      <c r="J3246">
        <f t="shared" si="101"/>
        <v>5</v>
      </c>
    </row>
    <row r="3247" spans="1:10" x14ac:dyDescent="0.3">
      <c r="A3247" s="4">
        <v>41775.166666658799</v>
      </c>
      <c r="B3247" s="7">
        <v>4342</v>
      </c>
      <c r="C3247">
        <v>1572</v>
      </c>
      <c r="D3247">
        <v>13.8</v>
      </c>
      <c r="E3247">
        <v>26.1</v>
      </c>
      <c r="F3247">
        <v>9.4</v>
      </c>
      <c r="G3247" s="6">
        <v>15.00830191551124</v>
      </c>
      <c r="H3247">
        <v>64</v>
      </c>
      <c r="I3247">
        <f t="shared" si="100"/>
        <v>16</v>
      </c>
      <c r="J3247">
        <f t="shared" si="101"/>
        <v>5</v>
      </c>
    </row>
    <row r="3248" spans="1:10" x14ac:dyDescent="0.3">
      <c r="A3248" s="4">
        <v>41775.208333325463</v>
      </c>
      <c r="B3248" s="7">
        <v>10929</v>
      </c>
      <c r="C3248">
        <v>3782</v>
      </c>
      <c r="D3248">
        <v>11.4</v>
      </c>
      <c r="E3248">
        <v>19</v>
      </c>
      <c r="F3248">
        <v>11.5</v>
      </c>
      <c r="G3248" s="6">
        <v>15.008662607545922</v>
      </c>
      <c r="H3248">
        <v>64</v>
      </c>
      <c r="I3248">
        <f t="shared" si="100"/>
        <v>16</v>
      </c>
      <c r="J3248">
        <f t="shared" si="101"/>
        <v>5</v>
      </c>
    </row>
    <row r="3249" spans="1:10" x14ac:dyDescent="0.3">
      <c r="A3249" s="4">
        <v>41775.249999992127</v>
      </c>
      <c r="B3249" s="7">
        <v>32317</v>
      </c>
      <c r="C3249">
        <v>11204</v>
      </c>
      <c r="D3249">
        <v>11.7</v>
      </c>
      <c r="E3249">
        <v>32.4</v>
      </c>
      <c r="F3249">
        <v>16.2</v>
      </c>
      <c r="G3249" s="6">
        <v>15.009731108111975</v>
      </c>
      <c r="H3249">
        <v>64</v>
      </c>
      <c r="I3249">
        <f t="shared" si="100"/>
        <v>16</v>
      </c>
      <c r="J3249">
        <f t="shared" si="101"/>
        <v>5</v>
      </c>
    </row>
    <row r="3250" spans="1:10" x14ac:dyDescent="0.3">
      <c r="A3250" s="4">
        <v>41775.291666658792</v>
      </c>
      <c r="B3250" s="7">
        <v>56129</v>
      </c>
      <c r="C3250">
        <v>16921</v>
      </c>
      <c r="D3250">
        <v>15</v>
      </c>
      <c r="E3250">
        <v>29.1</v>
      </c>
      <c r="F3250">
        <v>20</v>
      </c>
      <c r="G3250" s="6">
        <v>15.01134480671686</v>
      </c>
      <c r="H3250">
        <v>64</v>
      </c>
      <c r="I3250">
        <f t="shared" si="100"/>
        <v>16</v>
      </c>
      <c r="J3250">
        <f t="shared" si="101"/>
        <v>5</v>
      </c>
    </row>
    <row r="3251" spans="1:10" x14ac:dyDescent="0.3">
      <c r="A3251" s="4">
        <v>41775.333333325456</v>
      </c>
      <c r="B3251" s="7">
        <v>61514</v>
      </c>
      <c r="C3251">
        <v>21887</v>
      </c>
      <c r="D3251">
        <v>16.899999999999999</v>
      </c>
      <c r="E3251">
        <v>32.799999999999997</v>
      </c>
      <c r="F3251">
        <v>23.9</v>
      </c>
      <c r="G3251" s="6">
        <v>15.01343211599724</v>
      </c>
      <c r="H3251">
        <v>64</v>
      </c>
      <c r="I3251">
        <f t="shared" si="100"/>
        <v>16</v>
      </c>
      <c r="J3251">
        <f t="shared" si="101"/>
        <v>5</v>
      </c>
    </row>
    <row r="3252" spans="1:10" x14ac:dyDescent="0.3">
      <c r="A3252" s="4">
        <v>41775.37499999212</v>
      </c>
      <c r="B3252" s="7">
        <v>108673</v>
      </c>
      <c r="C3252">
        <v>36544</v>
      </c>
      <c r="D3252">
        <v>16.899999999999999</v>
      </c>
      <c r="E3252">
        <v>33.1</v>
      </c>
      <c r="F3252">
        <v>35.299999999999997</v>
      </c>
      <c r="G3252" s="6">
        <v>15.016917250372876</v>
      </c>
      <c r="H3252">
        <v>64</v>
      </c>
      <c r="I3252">
        <f t="shared" si="100"/>
        <v>16</v>
      </c>
      <c r="J3252">
        <f t="shared" si="101"/>
        <v>5</v>
      </c>
    </row>
    <row r="3253" spans="1:10" x14ac:dyDescent="0.3">
      <c r="A3253" s="4">
        <v>41775.416666658784</v>
      </c>
      <c r="B3253" s="7">
        <v>118391</v>
      </c>
      <c r="C3253">
        <v>35026</v>
      </c>
      <c r="D3253">
        <v>14.4</v>
      </c>
      <c r="E3253">
        <v>33</v>
      </c>
      <c r="F3253">
        <v>34.1</v>
      </c>
      <c r="G3253" s="6">
        <v>15.020257566665844</v>
      </c>
      <c r="H3253">
        <v>64</v>
      </c>
      <c r="I3253">
        <f t="shared" si="100"/>
        <v>16</v>
      </c>
      <c r="J3253">
        <f t="shared" si="101"/>
        <v>5</v>
      </c>
    </row>
    <row r="3254" spans="1:10" x14ac:dyDescent="0.3">
      <c r="A3254" s="4">
        <v>41775.458333325449</v>
      </c>
      <c r="B3254" s="7">
        <v>134808</v>
      </c>
      <c r="C3254">
        <v>47489</v>
      </c>
      <c r="D3254">
        <v>28.1</v>
      </c>
      <c r="E3254">
        <v>43.9</v>
      </c>
      <c r="F3254">
        <v>47.9</v>
      </c>
      <c r="G3254" s="6">
        <v>15.024786474128069</v>
      </c>
      <c r="H3254">
        <v>64</v>
      </c>
      <c r="I3254">
        <f t="shared" si="100"/>
        <v>16</v>
      </c>
      <c r="J3254">
        <f t="shared" si="101"/>
        <v>5</v>
      </c>
    </row>
    <row r="3255" spans="1:10" x14ac:dyDescent="0.3">
      <c r="A3255" s="4">
        <v>41775.499999992113</v>
      </c>
      <c r="B3255" s="7">
        <v>150081</v>
      </c>
      <c r="C3255">
        <v>48830</v>
      </c>
      <c r="D3255">
        <v>26.1</v>
      </c>
      <c r="E3255">
        <v>39.700000000000003</v>
      </c>
      <c r="F3255">
        <v>44.7</v>
      </c>
      <c r="G3255" s="6">
        <v>15.029443261684534</v>
      </c>
      <c r="H3255">
        <v>64</v>
      </c>
      <c r="I3255">
        <f t="shared" si="100"/>
        <v>16</v>
      </c>
      <c r="J3255">
        <f t="shared" si="101"/>
        <v>5</v>
      </c>
    </row>
    <row r="3256" spans="1:10" x14ac:dyDescent="0.3">
      <c r="A3256" s="4">
        <v>41775.541666658777</v>
      </c>
      <c r="B3256" s="7">
        <v>138708</v>
      </c>
      <c r="C3256">
        <v>50128</v>
      </c>
      <c r="D3256">
        <v>28.2</v>
      </c>
      <c r="E3256">
        <v>41.3</v>
      </c>
      <c r="F3256">
        <v>50.2</v>
      </c>
      <c r="G3256" s="6">
        <v>15.034223855002116</v>
      </c>
      <c r="H3256">
        <v>64</v>
      </c>
      <c r="I3256">
        <f t="shared" si="100"/>
        <v>16</v>
      </c>
      <c r="J3256">
        <f t="shared" si="101"/>
        <v>5</v>
      </c>
    </row>
    <row r="3257" spans="1:10" x14ac:dyDescent="0.3">
      <c r="A3257" s="4">
        <v>41775.583333325441</v>
      </c>
      <c r="B3257" s="7">
        <v>139811</v>
      </c>
      <c r="C3257">
        <v>47683</v>
      </c>
      <c r="D3257">
        <v>22.1</v>
      </c>
      <c r="E3257">
        <v>39</v>
      </c>
      <c r="F3257">
        <v>44.5</v>
      </c>
      <c r="G3257" s="6">
        <v>15.038771262872668</v>
      </c>
      <c r="H3257">
        <v>64</v>
      </c>
      <c r="I3257">
        <f t="shared" si="100"/>
        <v>16</v>
      </c>
      <c r="J3257">
        <f t="shared" si="101"/>
        <v>5</v>
      </c>
    </row>
    <row r="3258" spans="1:10" x14ac:dyDescent="0.3">
      <c r="A3258" s="4">
        <v>41775.624999992106</v>
      </c>
      <c r="B3258" s="7">
        <v>145442</v>
      </c>
      <c r="C3258">
        <v>43167</v>
      </c>
      <c r="D3258">
        <v>21.8</v>
      </c>
      <c r="E3258">
        <v>33.5</v>
      </c>
      <c r="F3258">
        <v>42</v>
      </c>
      <c r="G3258" s="6">
        <v>15.042887991441726</v>
      </c>
      <c r="H3258">
        <v>64</v>
      </c>
      <c r="I3258">
        <f t="shared" si="100"/>
        <v>16</v>
      </c>
      <c r="J3258">
        <f t="shared" si="101"/>
        <v>5</v>
      </c>
    </row>
    <row r="3259" spans="1:10" x14ac:dyDescent="0.3">
      <c r="A3259" s="4">
        <v>41775.66666665877</v>
      </c>
      <c r="B3259" s="7">
        <v>110857</v>
      </c>
      <c r="C3259">
        <v>38123</v>
      </c>
      <c r="D3259">
        <v>26.2</v>
      </c>
      <c r="E3259">
        <v>34.6</v>
      </c>
      <c r="F3259">
        <v>35</v>
      </c>
      <c r="G3259" s="6">
        <v>15.046523689531142</v>
      </c>
      <c r="H3259">
        <v>64</v>
      </c>
      <c r="I3259">
        <f t="shared" si="100"/>
        <v>16</v>
      </c>
      <c r="J3259">
        <f t="shared" si="101"/>
        <v>5</v>
      </c>
    </row>
    <row r="3260" spans="1:10" x14ac:dyDescent="0.3">
      <c r="A3260" s="4">
        <v>41775.708333325434</v>
      </c>
      <c r="B3260" s="7">
        <v>105656</v>
      </c>
      <c r="C3260">
        <v>36052</v>
      </c>
      <c r="D3260">
        <v>20.6</v>
      </c>
      <c r="E3260">
        <v>29.8</v>
      </c>
      <c r="F3260">
        <v>37.5</v>
      </c>
      <c r="G3260" s="6">
        <v>15.049961836618463</v>
      </c>
      <c r="H3260">
        <v>64</v>
      </c>
      <c r="I3260">
        <f t="shared" si="100"/>
        <v>16</v>
      </c>
      <c r="J3260">
        <f t="shared" si="101"/>
        <v>5</v>
      </c>
    </row>
    <row r="3261" spans="1:10" x14ac:dyDescent="0.3">
      <c r="A3261" s="4">
        <v>41775.749999992098</v>
      </c>
      <c r="B3261" s="7">
        <v>152042</v>
      </c>
      <c r="C3261">
        <v>52784</v>
      </c>
      <c r="D3261">
        <v>16.8</v>
      </c>
      <c r="E3261">
        <v>34.6</v>
      </c>
      <c r="F3261">
        <v>49.3</v>
      </c>
      <c r="G3261" s="6">
        <v>15.054995739116841</v>
      </c>
      <c r="H3261">
        <v>64</v>
      </c>
      <c r="I3261">
        <f t="shared" si="100"/>
        <v>16</v>
      </c>
      <c r="J3261">
        <f t="shared" si="101"/>
        <v>5</v>
      </c>
    </row>
    <row r="3262" spans="1:10" x14ac:dyDescent="0.3">
      <c r="A3262" s="4">
        <v>41775.791666658763</v>
      </c>
      <c r="B3262" s="7">
        <v>127204</v>
      </c>
      <c r="C3262">
        <v>42140</v>
      </c>
      <c r="D3262">
        <v>23.6</v>
      </c>
      <c r="E3262">
        <v>41.2</v>
      </c>
      <c r="F3262">
        <v>41.4</v>
      </c>
      <c r="G3262" s="6">
        <v>15.059014527040747</v>
      </c>
      <c r="H3262">
        <v>64</v>
      </c>
      <c r="I3262">
        <f t="shared" si="100"/>
        <v>16</v>
      </c>
      <c r="J3262">
        <f t="shared" si="101"/>
        <v>5</v>
      </c>
    </row>
    <row r="3263" spans="1:10" x14ac:dyDescent="0.3">
      <c r="A3263" s="4">
        <v>41775.833333325427</v>
      </c>
      <c r="B3263" s="7">
        <v>122592</v>
      </c>
      <c r="C3263">
        <v>35363</v>
      </c>
      <c r="D3263">
        <v>18.899999999999999</v>
      </c>
      <c r="E3263">
        <v>32.4</v>
      </c>
      <c r="F3263">
        <v>38.700000000000003</v>
      </c>
      <c r="G3263" s="6">
        <v>15.062387032777616</v>
      </c>
      <c r="H3263">
        <v>64</v>
      </c>
      <c r="I3263">
        <f t="shared" si="100"/>
        <v>16</v>
      </c>
      <c r="J3263">
        <f t="shared" si="101"/>
        <v>5</v>
      </c>
    </row>
    <row r="3264" spans="1:10" x14ac:dyDescent="0.3">
      <c r="A3264" s="4">
        <v>41775.874999992091</v>
      </c>
      <c r="B3264" s="7">
        <v>97385</v>
      </c>
      <c r="C3264">
        <v>33170</v>
      </c>
      <c r="D3264">
        <v>22.6</v>
      </c>
      <c r="E3264">
        <v>36.6</v>
      </c>
      <c r="F3264">
        <v>33.799999999999997</v>
      </c>
      <c r="G3264" s="6">
        <v>15.06555035748006</v>
      </c>
      <c r="H3264">
        <v>64</v>
      </c>
      <c r="I3264">
        <f t="shared" si="100"/>
        <v>16</v>
      </c>
      <c r="J3264">
        <f t="shared" si="101"/>
        <v>5</v>
      </c>
    </row>
    <row r="3265" spans="1:10" x14ac:dyDescent="0.3">
      <c r="A3265" s="4">
        <v>41775.916666658755</v>
      </c>
      <c r="B3265" s="7">
        <v>92402</v>
      </c>
      <c r="C3265">
        <v>28717</v>
      </c>
      <c r="D3265">
        <v>21.6</v>
      </c>
      <c r="E3265">
        <v>36.5</v>
      </c>
      <c r="F3265">
        <v>32.200000000000003</v>
      </c>
      <c r="G3265" s="6">
        <v>15.068288978567255</v>
      </c>
      <c r="H3265">
        <v>64</v>
      </c>
      <c r="I3265">
        <f t="shared" si="100"/>
        <v>16</v>
      </c>
      <c r="J3265">
        <f t="shared" si="101"/>
        <v>5</v>
      </c>
    </row>
    <row r="3266" spans="1:10" x14ac:dyDescent="0.3">
      <c r="A3266" s="4">
        <v>41775.95833332542</v>
      </c>
      <c r="B3266" s="7">
        <v>72334</v>
      </c>
      <c r="C3266">
        <v>22633</v>
      </c>
      <c r="D3266">
        <v>14.8</v>
      </c>
      <c r="E3266">
        <v>30.4</v>
      </c>
      <c r="F3266">
        <v>24.4</v>
      </c>
      <c r="G3266" s="6">
        <v>15.070447400241635</v>
      </c>
      <c r="H3266">
        <v>64</v>
      </c>
      <c r="I3266">
        <f t="shared" si="100"/>
        <v>16</v>
      </c>
      <c r="J3266">
        <f t="shared" si="101"/>
        <v>5</v>
      </c>
    </row>
    <row r="3267" spans="1:10" x14ac:dyDescent="0.3">
      <c r="A3267" s="4">
        <v>41775.999999992084</v>
      </c>
      <c r="B3267" s="7">
        <v>32014</v>
      </c>
      <c r="C3267">
        <v>10359</v>
      </c>
      <c r="D3267">
        <v>16.8</v>
      </c>
      <c r="E3267">
        <v>33.6</v>
      </c>
      <c r="F3267">
        <v>13.7</v>
      </c>
      <c r="G3267" s="6">
        <v>15.07143529846685</v>
      </c>
      <c r="H3267">
        <v>64</v>
      </c>
      <c r="I3267">
        <f t="shared" si="100"/>
        <v>17</v>
      </c>
      <c r="J3267">
        <f t="shared" si="101"/>
        <v>6</v>
      </c>
    </row>
    <row r="3268" spans="1:10" x14ac:dyDescent="0.3">
      <c r="A3268" s="4">
        <v>41776.041666658748</v>
      </c>
      <c r="B3268" s="7">
        <v>17914</v>
      </c>
      <c r="C3268">
        <v>6031</v>
      </c>
      <c r="D3268">
        <v>15.9</v>
      </c>
      <c r="E3268">
        <v>25.3</v>
      </c>
      <c r="F3268">
        <v>10.7</v>
      </c>
      <c r="G3268" s="6">
        <v>15.072010478832162</v>
      </c>
      <c r="H3268">
        <v>64</v>
      </c>
      <c r="I3268">
        <f t="shared" ref="I3268:I3331" si="102">DAY(A3268)</f>
        <v>17</v>
      </c>
      <c r="J3268">
        <f t="shared" ref="J3268:J3331" si="103">WEEKDAY(A3268,2)</f>
        <v>6</v>
      </c>
    </row>
    <row r="3269" spans="1:10" x14ac:dyDescent="0.3">
      <c r="A3269" s="4">
        <v>41776.083333325412</v>
      </c>
      <c r="B3269" s="7">
        <v>3278</v>
      </c>
      <c r="C3269">
        <v>1118</v>
      </c>
      <c r="D3269">
        <v>17.7</v>
      </c>
      <c r="E3269">
        <v>31.4</v>
      </c>
      <c r="F3269">
        <v>4.8</v>
      </c>
      <c r="G3269" s="6">
        <v>15.072117096255779</v>
      </c>
      <c r="H3269">
        <v>64</v>
      </c>
      <c r="I3269">
        <f t="shared" si="102"/>
        <v>17</v>
      </c>
      <c r="J3269">
        <f t="shared" si="103"/>
        <v>6</v>
      </c>
    </row>
    <row r="3270" spans="1:10" x14ac:dyDescent="0.3">
      <c r="A3270" s="4">
        <v>41776.124999992076</v>
      </c>
      <c r="B3270" s="7">
        <v>909</v>
      </c>
      <c r="C3270">
        <v>325</v>
      </c>
      <c r="D3270">
        <v>9.3000000000000007</v>
      </c>
      <c r="E3270">
        <v>20.6</v>
      </c>
      <c r="F3270">
        <v>9.9</v>
      </c>
      <c r="G3270" s="6">
        <v>15.072148096706268</v>
      </c>
      <c r="H3270">
        <v>64</v>
      </c>
      <c r="I3270">
        <f t="shared" si="102"/>
        <v>17</v>
      </c>
      <c r="J3270">
        <f t="shared" si="103"/>
        <v>6</v>
      </c>
    </row>
    <row r="3271" spans="1:10" x14ac:dyDescent="0.3">
      <c r="A3271" s="4">
        <v>41776.166666658741</v>
      </c>
      <c r="B3271" s="7">
        <v>3035</v>
      </c>
      <c r="C3271">
        <v>1058</v>
      </c>
      <c r="D3271">
        <v>14.7</v>
      </c>
      <c r="E3271">
        <v>28</v>
      </c>
      <c r="F3271">
        <v>7.6</v>
      </c>
      <c r="G3271" s="6">
        <v>15.072249024144776</v>
      </c>
      <c r="H3271">
        <v>64</v>
      </c>
      <c r="I3271">
        <f t="shared" si="102"/>
        <v>17</v>
      </c>
      <c r="J3271">
        <f t="shared" si="103"/>
        <v>6</v>
      </c>
    </row>
    <row r="3272" spans="1:10" x14ac:dyDescent="0.3">
      <c r="A3272" s="4">
        <v>41776.208333325405</v>
      </c>
      <c r="B3272" s="7">
        <v>6198</v>
      </c>
      <c r="C3272">
        <v>2009</v>
      </c>
      <c r="D3272">
        <v>20.100000000000001</v>
      </c>
      <c r="E3272">
        <v>23.4</v>
      </c>
      <c r="F3272">
        <v>10.7</v>
      </c>
      <c r="G3272" s="6">
        <v>15.072440616449855</v>
      </c>
      <c r="H3272">
        <v>64</v>
      </c>
      <c r="I3272">
        <f t="shared" si="102"/>
        <v>17</v>
      </c>
      <c r="J3272">
        <f t="shared" si="103"/>
        <v>6</v>
      </c>
    </row>
    <row r="3273" spans="1:10" x14ac:dyDescent="0.3">
      <c r="A3273" s="4">
        <v>41776.249999992069</v>
      </c>
      <c r="B3273" s="7">
        <v>26856</v>
      </c>
      <c r="C3273">
        <v>8953</v>
      </c>
      <c r="D3273">
        <v>15.6</v>
      </c>
      <c r="E3273">
        <v>29.3</v>
      </c>
      <c r="F3273">
        <v>11.4</v>
      </c>
      <c r="G3273" s="6">
        <v>15.073294477680014</v>
      </c>
      <c r="H3273">
        <v>64</v>
      </c>
      <c r="I3273">
        <f t="shared" si="102"/>
        <v>17</v>
      </c>
      <c r="J3273">
        <f t="shared" si="103"/>
        <v>6</v>
      </c>
    </row>
    <row r="3274" spans="1:10" x14ac:dyDescent="0.3">
      <c r="A3274" s="4">
        <v>41776.291666658733</v>
      </c>
      <c r="B3274" s="7">
        <v>40923</v>
      </c>
      <c r="C3274">
        <v>12905</v>
      </c>
      <c r="D3274">
        <v>21.1</v>
      </c>
      <c r="E3274">
        <v>30.5</v>
      </c>
      <c r="F3274">
        <v>19.7</v>
      </c>
      <c r="G3274" s="6">
        <v>15.074525223298359</v>
      </c>
      <c r="H3274">
        <v>64</v>
      </c>
      <c r="I3274">
        <f t="shared" si="102"/>
        <v>17</v>
      </c>
      <c r="J3274">
        <f t="shared" si="103"/>
        <v>6</v>
      </c>
    </row>
    <row r="3275" spans="1:10" x14ac:dyDescent="0.3">
      <c r="A3275" s="4">
        <v>41776.333333325398</v>
      </c>
      <c r="B3275" s="7">
        <v>61428</v>
      </c>
      <c r="C3275">
        <v>20835</v>
      </c>
      <c r="D3275">
        <v>15.2</v>
      </c>
      <c r="E3275">
        <v>28.8</v>
      </c>
      <c r="F3275">
        <v>26</v>
      </c>
      <c r="G3275" s="6">
        <v>15.076512193418608</v>
      </c>
      <c r="H3275">
        <v>64</v>
      </c>
      <c r="I3275">
        <f t="shared" si="102"/>
        <v>17</v>
      </c>
      <c r="J3275">
        <f t="shared" si="103"/>
        <v>6</v>
      </c>
    </row>
    <row r="3276" spans="1:10" x14ac:dyDescent="0.3">
      <c r="A3276" s="4">
        <v>41776.374999992062</v>
      </c>
      <c r="B3276" s="7">
        <v>84007</v>
      </c>
      <c r="C3276">
        <v>27801</v>
      </c>
      <c r="D3276">
        <v>20.399999999999999</v>
      </c>
      <c r="E3276">
        <v>33.5</v>
      </c>
      <c r="F3276">
        <v>27.7</v>
      </c>
      <c r="G3276" s="6">
        <v>15.079163494699467</v>
      </c>
      <c r="H3276">
        <v>64</v>
      </c>
      <c r="I3276">
        <f t="shared" si="102"/>
        <v>17</v>
      </c>
      <c r="J3276">
        <f t="shared" si="103"/>
        <v>6</v>
      </c>
    </row>
    <row r="3277" spans="1:10" x14ac:dyDescent="0.3">
      <c r="A3277" s="4">
        <v>41776.416666658726</v>
      </c>
      <c r="B3277" s="7">
        <v>137140</v>
      </c>
      <c r="C3277">
        <v>41443</v>
      </c>
      <c r="D3277">
        <v>21.3</v>
      </c>
      <c r="E3277">
        <v>36.200000000000003</v>
      </c>
      <c r="F3277">
        <v>41</v>
      </c>
      <c r="G3277" s="6">
        <v>15.083115805819631</v>
      </c>
      <c r="H3277">
        <v>64</v>
      </c>
      <c r="I3277">
        <f t="shared" si="102"/>
        <v>17</v>
      </c>
      <c r="J3277">
        <f t="shared" si="103"/>
        <v>6</v>
      </c>
    </row>
    <row r="3278" spans="1:10" x14ac:dyDescent="0.3">
      <c r="A3278" s="4">
        <v>41776.45833332539</v>
      </c>
      <c r="B3278" s="7">
        <v>143501</v>
      </c>
      <c r="C3278">
        <v>51007</v>
      </c>
      <c r="D3278">
        <v>24.1</v>
      </c>
      <c r="E3278">
        <v>35.5</v>
      </c>
      <c r="F3278">
        <v>49.9</v>
      </c>
      <c r="G3278" s="6">
        <v>15.087980186792466</v>
      </c>
      <c r="H3278">
        <v>64</v>
      </c>
      <c r="I3278">
        <f t="shared" si="102"/>
        <v>17</v>
      </c>
      <c r="J3278">
        <f t="shared" si="103"/>
        <v>6</v>
      </c>
    </row>
    <row r="3279" spans="1:10" x14ac:dyDescent="0.3">
      <c r="A3279" s="4">
        <v>41776.499999992055</v>
      </c>
      <c r="B3279" s="7">
        <v>162628</v>
      </c>
      <c r="C3279">
        <v>50343</v>
      </c>
      <c r="D3279">
        <v>24.4</v>
      </c>
      <c r="E3279">
        <v>39.5</v>
      </c>
      <c r="F3279">
        <v>48.1</v>
      </c>
      <c r="G3279" s="6">
        <v>15.092781238076673</v>
      </c>
      <c r="H3279">
        <v>64</v>
      </c>
      <c r="I3279">
        <f t="shared" si="102"/>
        <v>17</v>
      </c>
      <c r="J3279">
        <f t="shared" si="103"/>
        <v>6</v>
      </c>
    </row>
    <row r="3280" spans="1:10" x14ac:dyDescent="0.3">
      <c r="A3280" s="4">
        <v>41776.541666658719</v>
      </c>
      <c r="B3280" s="7">
        <v>137915</v>
      </c>
      <c r="C3280">
        <v>44170</v>
      </c>
      <c r="D3280">
        <v>27.7</v>
      </c>
      <c r="E3280">
        <v>39.4</v>
      </c>
      <c r="F3280">
        <v>41.6</v>
      </c>
      <c r="G3280" s="6">
        <v>15.096993623136388</v>
      </c>
      <c r="H3280">
        <v>64</v>
      </c>
      <c r="I3280">
        <f t="shared" si="102"/>
        <v>17</v>
      </c>
      <c r="J3280">
        <f t="shared" si="103"/>
        <v>6</v>
      </c>
    </row>
    <row r="3281" spans="1:10" x14ac:dyDescent="0.3">
      <c r="A3281" s="4">
        <v>41776.583333325383</v>
      </c>
      <c r="B3281" s="7">
        <v>124191</v>
      </c>
      <c r="C3281">
        <v>36955</v>
      </c>
      <c r="D3281">
        <v>26</v>
      </c>
      <c r="E3281">
        <v>38</v>
      </c>
      <c r="F3281">
        <v>38.200000000000003</v>
      </c>
      <c r="G3281" s="6">
        <v>15.100517915492205</v>
      </c>
      <c r="H3281">
        <v>64</v>
      </c>
      <c r="I3281">
        <f t="shared" si="102"/>
        <v>17</v>
      </c>
      <c r="J3281">
        <f t="shared" si="103"/>
        <v>6</v>
      </c>
    </row>
    <row r="3282" spans="1:10" x14ac:dyDescent="0.3">
      <c r="A3282" s="4">
        <v>41776.624999992047</v>
      </c>
      <c r="B3282" s="7">
        <v>115229</v>
      </c>
      <c r="C3282">
        <v>36193</v>
      </c>
      <c r="D3282">
        <v>17.8</v>
      </c>
      <c r="E3282">
        <v>37.6</v>
      </c>
      <c r="F3282">
        <v>38.200000000000003</v>
      </c>
      <c r="G3282" s="6">
        <v>15.103969541828873</v>
      </c>
      <c r="H3282">
        <v>64</v>
      </c>
      <c r="I3282">
        <f t="shared" si="102"/>
        <v>17</v>
      </c>
      <c r="J3282">
        <f t="shared" si="103"/>
        <v>6</v>
      </c>
    </row>
    <row r="3283" spans="1:10" x14ac:dyDescent="0.3">
      <c r="A3283" s="4">
        <v>41776.666666658712</v>
      </c>
      <c r="B3283" s="7">
        <v>95975</v>
      </c>
      <c r="C3283">
        <v>31052</v>
      </c>
      <c r="D3283">
        <v>19.399999999999999</v>
      </c>
      <c r="E3283">
        <v>37.5</v>
      </c>
      <c r="F3283">
        <v>33.6</v>
      </c>
      <c r="G3283" s="6">
        <v>15.10693087498243</v>
      </c>
      <c r="H3283">
        <v>64</v>
      </c>
      <c r="I3283">
        <f t="shared" si="102"/>
        <v>17</v>
      </c>
      <c r="J3283">
        <f t="shared" si="103"/>
        <v>6</v>
      </c>
    </row>
    <row r="3284" spans="1:10" x14ac:dyDescent="0.3">
      <c r="A3284" s="4">
        <v>41776.708333325376</v>
      </c>
      <c r="B3284" s="7">
        <v>104693</v>
      </c>
      <c r="C3284">
        <v>34943</v>
      </c>
      <c r="D3284">
        <v>27.4</v>
      </c>
      <c r="E3284">
        <v>30.3</v>
      </c>
      <c r="F3284">
        <v>35.9</v>
      </c>
      <c r="G3284" s="6">
        <v>15.110263294750842</v>
      </c>
      <c r="H3284">
        <v>64</v>
      </c>
      <c r="I3284">
        <f t="shared" si="102"/>
        <v>17</v>
      </c>
      <c r="J3284">
        <f t="shared" si="103"/>
        <v>6</v>
      </c>
    </row>
    <row r="3285" spans="1:10" x14ac:dyDescent="0.3">
      <c r="A3285" s="4">
        <v>41776.74999999204</v>
      </c>
      <c r="B3285" s="7">
        <v>100282</v>
      </c>
      <c r="C3285">
        <v>35810</v>
      </c>
      <c r="D3285">
        <v>19.5</v>
      </c>
      <c r="E3285">
        <v>32.5</v>
      </c>
      <c r="F3285">
        <v>36.200000000000003</v>
      </c>
      <c r="G3285" s="6">
        <v>15.113678398715223</v>
      </c>
      <c r="H3285">
        <v>64</v>
      </c>
      <c r="I3285">
        <f t="shared" si="102"/>
        <v>17</v>
      </c>
      <c r="J3285">
        <f t="shared" si="103"/>
        <v>6</v>
      </c>
    </row>
    <row r="3286" spans="1:10" x14ac:dyDescent="0.3">
      <c r="A3286" s="4">
        <v>41776.791666658704</v>
      </c>
      <c r="B3286" s="7">
        <v>68645</v>
      </c>
      <c r="C3286">
        <v>23330</v>
      </c>
      <c r="D3286">
        <v>18.7</v>
      </c>
      <c r="E3286">
        <v>25.6</v>
      </c>
      <c r="F3286">
        <v>26.7</v>
      </c>
      <c r="G3286" s="6">
        <v>15.115903339184236</v>
      </c>
      <c r="H3286">
        <v>64</v>
      </c>
      <c r="I3286">
        <f t="shared" si="102"/>
        <v>17</v>
      </c>
      <c r="J3286">
        <f t="shared" si="103"/>
        <v>6</v>
      </c>
    </row>
    <row r="3287" spans="1:10" x14ac:dyDescent="0.3">
      <c r="A3287" s="4">
        <v>41776.833333325369</v>
      </c>
      <c r="B3287" s="7">
        <v>74976</v>
      </c>
      <c r="C3287">
        <v>27546</v>
      </c>
      <c r="D3287">
        <v>16.899999999999999</v>
      </c>
      <c r="E3287">
        <v>36.1</v>
      </c>
      <c r="F3287">
        <v>23</v>
      </c>
      <c r="G3287" s="6">
        <v>15.118530328578281</v>
      </c>
      <c r="H3287">
        <v>64</v>
      </c>
      <c r="I3287">
        <f t="shared" si="102"/>
        <v>17</v>
      </c>
      <c r="J3287">
        <f t="shared" si="103"/>
        <v>6</v>
      </c>
    </row>
    <row r="3288" spans="1:10" x14ac:dyDescent="0.3">
      <c r="A3288" s="4">
        <v>41776.874999992033</v>
      </c>
      <c r="B3288" s="7">
        <v>98630</v>
      </c>
      <c r="C3288">
        <v>35550</v>
      </c>
      <c r="D3288">
        <v>21.3</v>
      </c>
      <c r="E3288">
        <v>38.9</v>
      </c>
      <c r="F3288">
        <v>35.299999999999997</v>
      </c>
      <c r="G3288" s="6">
        <v>15.121920643381509</v>
      </c>
      <c r="H3288">
        <v>64</v>
      </c>
      <c r="I3288">
        <f t="shared" si="102"/>
        <v>17</v>
      </c>
      <c r="J3288">
        <f t="shared" si="103"/>
        <v>6</v>
      </c>
    </row>
    <row r="3289" spans="1:10" x14ac:dyDescent="0.3">
      <c r="A3289" s="4">
        <v>41776.916666658697</v>
      </c>
      <c r="B3289" s="7">
        <v>63490</v>
      </c>
      <c r="C3289">
        <v>18871</v>
      </c>
      <c r="D3289">
        <v>21.2</v>
      </c>
      <c r="E3289">
        <v>29.2</v>
      </c>
      <c r="F3289">
        <v>18.8</v>
      </c>
      <c r="G3289" s="6">
        <v>15.123720335449821</v>
      </c>
      <c r="H3289">
        <v>64</v>
      </c>
      <c r="I3289">
        <f t="shared" si="102"/>
        <v>17</v>
      </c>
      <c r="J3289">
        <f t="shared" si="103"/>
        <v>6</v>
      </c>
    </row>
    <row r="3290" spans="1:10" x14ac:dyDescent="0.3">
      <c r="A3290" s="4">
        <v>41776.958333325361</v>
      </c>
      <c r="B3290" s="7">
        <v>41827</v>
      </c>
      <c r="C3290">
        <v>14775</v>
      </c>
      <c r="D3290">
        <v>17.7</v>
      </c>
      <c r="E3290">
        <v>30.3</v>
      </c>
      <c r="F3290">
        <v>18.899999999999999</v>
      </c>
      <c r="G3290" s="6">
        <v>15.125129357757393</v>
      </c>
      <c r="H3290">
        <v>64</v>
      </c>
      <c r="I3290">
        <f t="shared" si="102"/>
        <v>17</v>
      </c>
      <c r="J3290">
        <f t="shared" si="103"/>
        <v>6</v>
      </c>
    </row>
    <row r="3291" spans="1:10" x14ac:dyDescent="0.3">
      <c r="A3291" s="4">
        <v>41776.999999992026</v>
      </c>
      <c r="B3291" s="7">
        <v>39721</v>
      </c>
      <c r="C3291">
        <v>13615</v>
      </c>
      <c r="D3291">
        <v>12.6</v>
      </c>
      <c r="E3291">
        <v>26.8</v>
      </c>
      <c r="F3291">
        <v>20.8</v>
      </c>
      <c r="G3291" s="6">
        <v>15.126427778156932</v>
      </c>
      <c r="H3291">
        <v>64</v>
      </c>
      <c r="I3291">
        <f t="shared" si="102"/>
        <v>18</v>
      </c>
      <c r="J3291">
        <f t="shared" si="103"/>
        <v>7</v>
      </c>
    </row>
    <row r="3292" spans="1:10" x14ac:dyDescent="0.3">
      <c r="A3292" s="4">
        <v>41777.04166665869</v>
      </c>
      <c r="B3292" s="7">
        <v>18178</v>
      </c>
      <c r="C3292">
        <v>6497</v>
      </c>
      <c r="D3292">
        <v>19.7</v>
      </c>
      <c r="E3292">
        <v>26.6</v>
      </c>
      <c r="F3292">
        <v>14.9</v>
      </c>
      <c r="G3292" s="6">
        <v>15.127047341649337</v>
      </c>
      <c r="H3292">
        <v>64</v>
      </c>
      <c r="I3292">
        <f t="shared" si="102"/>
        <v>18</v>
      </c>
      <c r="J3292">
        <f t="shared" si="103"/>
        <v>7</v>
      </c>
    </row>
    <row r="3293" spans="1:10" x14ac:dyDescent="0.3">
      <c r="A3293" s="4">
        <v>41777.083333325354</v>
      </c>
      <c r="B3293" s="7">
        <v>6279</v>
      </c>
      <c r="C3293">
        <v>2313</v>
      </c>
      <c r="D3293">
        <v>20.9</v>
      </c>
      <c r="E3293">
        <v>22.3</v>
      </c>
      <c r="F3293">
        <v>9.8000000000000007</v>
      </c>
      <c r="G3293" s="6">
        <v>15.127267918838012</v>
      </c>
      <c r="H3293">
        <v>64</v>
      </c>
      <c r="I3293">
        <f t="shared" si="102"/>
        <v>18</v>
      </c>
      <c r="J3293">
        <f t="shared" si="103"/>
        <v>7</v>
      </c>
    </row>
    <row r="3294" spans="1:10" x14ac:dyDescent="0.3">
      <c r="A3294" s="4">
        <v>41777.124999992018</v>
      </c>
      <c r="B3294" s="7">
        <v>626</v>
      </c>
      <c r="C3294">
        <v>214</v>
      </c>
      <c r="D3294">
        <v>14.3</v>
      </c>
      <c r="E3294">
        <v>25</v>
      </c>
      <c r="F3294">
        <v>8.4</v>
      </c>
      <c r="G3294" s="6">
        <v>15.127288315686924</v>
      </c>
      <c r="H3294">
        <v>64</v>
      </c>
      <c r="I3294">
        <f t="shared" si="102"/>
        <v>18</v>
      </c>
      <c r="J3294">
        <f t="shared" si="103"/>
        <v>7</v>
      </c>
    </row>
    <row r="3295" spans="1:10" x14ac:dyDescent="0.3">
      <c r="A3295" s="4">
        <v>41777.166666658683</v>
      </c>
      <c r="B3295" s="7">
        <v>827</v>
      </c>
      <c r="C3295">
        <v>260</v>
      </c>
      <c r="D3295">
        <v>20.6</v>
      </c>
      <c r="E3295">
        <v>23.7</v>
      </c>
      <c r="F3295">
        <v>10.4</v>
      </c>
      <c r="G3295" s="6">
        <v>15.127313143776595</v>
      </c>
      <c r="H3295">
        <v>64</v>
      </c>
      <c r="I3295">
        <f t="shared" si="102"/>
        <v>18</v>
      </c>
      <c r="J3295">
        <f t="shared" si="103"/>
        <v>7</v>
      </c>
    </row>
    <row r="3296" spans="1:10" x14ac:dyDescent="0.3">
      <c r="A3296" s="4">
        <v>41777.208333325347</v>
      </c>
      <c r="B3296" s="7">
        <v>2390</v>
      </c>
      <c r="C3296">
        <v>840</v>
      </c>
      <c r="D3296">
        <v>15.6</v>
      </c>
      <c r="E3296">
        <v>26.3</v>
      </c>
      <c r="F3296">
        <v>7.4</v>
      </c>
      <c r="G3296" s="6">
        <v>15.127393213530892</v>
      </c>
      <c r="H3296">
        <v>64</v>
      </c>
      <c r="I3296">
        <f t="shared" si="102"/>
        <v>18</v>
      </c>
      <c r="J3296">
        <f t="shared" si="103"/>
        <v>7</v>
      </c>
    </row>
    <row r="3297" spans="1:10" x14ac:dyDescent="0.3">
      <c r="A3297" s="4">
        <v>41777.249999992011</v>
      </c>
      <c r="B3297" s="7">
        <v>5780</v>
      </c>
      <c r="C3297">
        <v>1589</v>
      </c>
      <c r="D3297">
        <v>16.3</v>
      </c>
      <c r="E3297">
        <v>27.2</v>
      </c>
      <c r="F3297">
        <v>6.7</v>
      </c>
      <c r="G3297" s="6">
        <v>15.127544754232336</v>
      </c>
      <c r="H3297">
        <v>64</v>
      </c>
      <c r="I3297">
        <f t="shared" si="102"/>
        <v>18</v>
      </c>
      <c r="J3297">
        <f t="shared" si="103"/>
        <v>7</v>
      </c>
    </row>
    <row r="3298" spans="1:10" x14ac:dyDescent="0.3">
      <c r="A3298" s="4">
        <v>41777.291666658675</v>
      </c>
      <c r="B3298" s="7">
        <v>16790</v>
      </c>
      <c r="C3298">
        <v>5992</v>
      </c>
      <c r="D3298">
        <v>12.5</v>
      </c>
      <c r="E3298">
        <v>32.5</v>
      </c>
      <c r="F3298">
        <v>14.2</v>
      </c>
      <c r="G3298" s="6">
        <v>15.128116187420797</v>
      </c>
      <c r="H3298">
        <v>64</v>
      </c>
      <c r="I3298">
        <f t="shared" si="102"/>
        <v>18</v>
      </c>
      <c r="J3298">
        <f t="shared" si="103"/>
        <v>7</v>
      </c>
    </row>
    <row r="3299" spans="1:10" x14ac:dyDescent="0.3">
      <c r="A3299" s="4">
        <v>41777.333333325339</v>
      </c>
      <c r="B3299" s="7">
        <v>34565</v>
      </c>
      <c r="C3299">
        <v>12606</v>
      </c>
      <c r="D3299">
        <v>20.100000000000001</v>
      </c>
      <c r="E3299">
        <v>31.9</v>
      </c>
      <c r="F3299">
        <v>13.9</v>
      </c>
      <c r="G3299" s="6">
        <v>15.129318395615977</v>
      </c>
      <c r="H3299">
        <v>64</v>
      </c>
      <c r="I3299">
        <f t="shared" si="102"/>
        <v>18</v>
      </c>
      <c r="J3299">
        <f t="shared" si="103"/>
        <v>7</v>
      </c>
    </row>
    <row r="3300" spans="1:10" x14ac:dyDescent="0.3">
      <c r="A3300" s="4">
        <v>41777.374999992004</v>
      </c>
      <c r="B3300" s="7">
        <v>46297</v>
      </c>
      <c r="C3300">
        <v>14472</v>
      </c>
      <c r="D3300">
        <v>21.2</v>
      </c>
      <c r="E3300">
        <v>24.9</v>
      </c>
      <c r="F3300">
        <v>19.100000000000001</v>
      </c>
      <c r="G3300" s="6">
        <v>15.130698535257714</v>
      </c>
      <c r="H3300">
        <v>64</v>
      </c>
      <c r="I3300">
        <f t="shared" si="102"/>
        <v>18</v>
      </c>
      <c r="J3300">
        <f t="shared" si="103"/>
        <v>7</v>
      </c>
    </row>
    <row r="3301" spans="1:10" x14ac:dyDescent="0.3">
      <c r="A3301" s="4">
        <v>41777.416666658668</v>
      </c>
      <c r="B3301" s="7">
        <v>95761</v>
      </c>
      <c r="C3301">
        <v>28647</v>
      </c>
      <c r="D3301">
        <v>21</v>
      </c>
      <c r="E3301">
        <v>30.7</v>
      </c>
      <c r="F3301">
        <v>32.200000000000003</v>
      </c>
      <c r="G3301" s="6">
        <v>15.133430529728559</v>
      </c>
      <c r="H3301">
        <v>64</v>
      </c>
      <c r="I3301">
        <f t="shared" si="102"/>
        <v>18</v>
      </c>
      <c r="J3301">
        <f t="shared" si="103"/>
        <v>7</v>
      </c>
    </row>
    <row r="3302" spans="1:10" x14ac:dyDescent="0.3">
      <c r="A3302" s="4">
        <v>41777.458333325332</v>
      </c>
      <c r="B3302" s="7">
        <v>109977</v>
      </c>
      <c r="C3302">
        <v>37045</v>
      </c>
      <c r="D3302">
        <v>25.4</v>
      </c>
      <c r="E3302">
        <v>36.299999999999997</v>
      </c>
      <c r="F3302">
        <v>38.9</v>
      </c>
      <c r="G3302" s="6">
        <v>15.136963429292024</v>
      </c>
      <c r="H3302">
        <v>64</v>
      </c>
      <c r="I3302">
        <f t="shared" si="102"/>
        <v>18</v>
      </c>
      <c r="J3302">
        <f t="shared" si="103"/>
        <v>7</v>
      </c>
    </row>
    <row r="3303" spans="1:10" x14ac:dyDescent="0.3">
      <c r="A3303" s="4">
        <v>41777.499999991996</v>
      </c>
      <c r="B3303" s="7">
        <v>145972</v>
      </c>
      <c r="C3303">
        <v>51016</v>
      </c>
      <c r="D3303">
        <v>22.6</v>
      </c>
      <c r="E3303">
        <v>39.1</v>
      </c>
      <c r="F3303">
        <v>48.4</v>
      </c>
      <c r="G3303" s="6">
        <v>15.14182868009614</v>
      </c>
      <c r="H3303">
        <v>64</v>
      </c>
      <c r="I3303">
        <f t="shared" si="102"/>
        <v>18</v>
      </c>
      <c r="J3303">
        <f t="shared" si="103"/>
        <v>7</v>
      </c>
    </row>
    <row r="3304" spans="1:10" x14ac:dyDescent="0.3">
      <c r="A3304" s="4">
        <v>41777.541666658661</v>
      </c>
      <c r="B3304" s="7">
        <v>118775</v>
      </c>
      <c r="C3304">
        <v>42309</v>
      </c>
      <c r="D3304">
        <v>24.5</v>
      </c>
      <c r="E3304">
        <v>32.299999999999997</v>
      </c>
      <c r="F3304">
        <v>40.4</v>
      </c>
      <c r="G3304" s="6">
        <v>15.145863591759168</v>
      </c>
      <c r="H3304">
        <v>64</v>
      </c>
      <c r="I3304">
        <f t="shared" si="102"/>
        <v>18</v>
      </c>
      <c r="J3304">
        <f t="shared" si="103"/>
        <v>7</v>
      </c>
    </row>
    <row r="3305" spans="1:10" x14ac:dyDescent="0.3">
      <c r="A3305" s="4">
        <v>41777.583333325325</v>
      </c>
      <c r="B3305" s="7">
        <v>132435</v>
      </c>
      <c r="C3305">
        <v>41791</v>
      </c>
      <c r="D3305">
        <v>24.5</v>
      </c>
      <c r="E3305">
        <v>31</v>
      </c>
      <c r="F3305">
        <v>40.700000000000003</v>
      </c>
      <c r="G3305" s="6">
        <v>15.149849087044997</v>
      </c>
      <c r="H3305">
        <v>64</v>
      </c>
      <c r="I3305">
        <f t="shared" si="102"/>
        <v>18</v>
      </c>
      <c r="J3305">
        <f t="shared" si="103"/>
        <v>7</v>
      </c>
    </row>
    <row r="3306" spans="1:10" x14ac:dyDescent="0.3">
      <c r="A3306" s="4">
        <v>41777.624999991989</v>
      </c>
      <c r="B3306" s="7">
        <v>152404</v>
      </c>
      <c r="C3306">
        <v>45985</v>
      </c>
      <c r="D3306">
        <v>23</v>
      </c>
      <c r="E3306">
        <v>34.1</v>
      </c>
      <c r="F3306">
        <v>39.4</v>
      </c>
      <c r="G3306" s="6">
        <v>15.154234556760757</v>
      </c>
      <c r="H3306">
        <v>64</v>
      </c>
      <c r="I3306">
        <f t="shared" si="102"/>
        <v>18</v>
      </c>
      <c r="J3306">
        <f t="shared" si="103"/>
        <v>7</v>
      </c>
    </row>
    <row r="3307" spans="1:10" x14ac:dyDescent="0.3">
      <c r="A3307" s="4">
        <v>41777.666666658653</v>
      </c>
      <c r="B3307" s="7">
        <v>112205</v>
      </c>
      <c r="C3307">
        <v>33886</v>
      </c>
      <c r="D3307">
        <v>21</v>
      </c>
      <c r="E3307">
        <v>34.6</v>
      </c>
      <c r="F3307">
        <v>33.700000000000003</v>
      </c>
      <c r="G3307" s="6">
        <v>15.157466173544965</v>
      </c>
      <c r="H3307">
        <v>64</v>
      </c>
      <c r="I3307">
        <f t="shared" si="102"/>
        <v>18</v>
      </c>
      <c r="J3307">
        <f t="shared" si="103"/>
        <v>7</v>
      </c>
    </row>
    <row r="3308" spans="1:10" x14ac:dyDescent="0.3">
      <c r="A3308" s="4">
        <v>41777.708333325318</v>
      </c>
      <c r="B3308" s="7">
        <v>132217</v>
      </c>
      <c r="C3308">
        <v>44439</v>
      </c>
      <c r="D3308">
        <v>24.7</v>
      </c>
      <c r="E3308">
        <v>40.9</v>
      </c>
      <c r="F3308">
        <v>40.200000000000003</v>
      </c>
      <c r="G3308" s="6">
        <v>15.161704217205518</v>
      </c>
      <c r="H3308">
        <v>64</v>
      </c>
      <c r="I3308">
        <f t="shared" si="102"/>
        <v>18</v>
      </c>
      <c r="J3308">
        <f t="shared" si="103"/>
        <v>7</v>
      </c>
    </row>
    <row r="3309" spans="1:10" x14ac:dyDescent="0.3">
      <c r="A3309" s="4">
        <v>41777.749999991982</v>
      </c>
      <c r="B3309" s="7">
        <v>105809</v>
      </c>
      <c r="C3309">
        <v>32393</v>
      </c>
      <c r="D3309">
        <v>18</v>
      </c>
      <c r="E3309">
        <v>33.4</v>
      </c>
      <c r="F3309">
        <v>34.1</v>
      </c>
      <c r="G3309" s="6">
        <v>15.164793449042746</v>
      </c>
      <c r="H3309">
        <v>64</v>
      </c>
      <c r="I3309">
        <f t="shared" si="102"/>
        <v>18</v>
      </c>
      <c r="J3309">
        <f t="shared" si="103"/>
        <v>7</v>
      </c>
    </row>
    <row r="3310" spans="1:10" x14ac:dyDescent="0.3">
      <c r="A3310" s="4">
        <v>41777.791666658646</v>
      </c>
      <c r="B3310" s="7">
        <v>81990</v>
      </c>
      <c r="C3310">
        <v>27299</v>
      </c>
      <c r="D3310">
        <v>20.7</v>
      </c>
      <c r="E3310">
        <v>32.299999999999997</v>
      </c>
      <c r="F3310">
        <v>28.6</v>
      </c>
      <c r="G3310" s="6">
        <v>15.167396888499763</v>
      </c>
      <c r="H3310">
        <v>64</v>
      </c>
      <c r="I3310">
        <f t="shared" si="102"/>
        <v>18</v>
      </c>
      <c r="J3310">
        <f t="shared" si="103"/>
        <v>7</v>
      </c>
    </row>
    <row r="3311" spans="1:10" x14ac:dyDescent="0.3">
      <c r="A3311" s="4">
        <v>41777.83333332531</v>
      </c>
      <c r="B3311" s="7">
        <v>136358</v>
      </c>
      <c r="C3311">
        <v>44449</v>
      </c>
      <c r="D3311">
        <v>23.8</v>
      </c>
      <c r="E3311">
        <v>37</v>
      </c>
      <c r="F3311">
        <v>44.3</v>
      </c>
      <c r="G3311" s="6">
        <v>15.171635874428061</v>
      </c>
      <c r="H3311">
        <v>64</v>
      </c>
      <c r="I3311">
        <f t="shared" si="102"/>
        <v>18</v>
      </c>
      <c r="J3311">
        <f t="shared" si="103"/>
        <v>7</v>
      </c>
    </row>
    <row r="3312" spans="1:10" x14ac:dyDescent="0.3">
      <c r="A3312" s="4">
        <v>41777.874999991975</v>
      </c>
      <c r="B3312" s="7">
        <v>108936</v>
      </c>
      <c r="C3312">
        <v>34908</v>
      </c>
      <c r="D3312">
        <v>22.7</v>
      </c>
      <c r="E3312">
        <v>33.6</v>
      </c>
      <c r="F3312">
        <v>37.299999999999997</v>
      </c>
      <c r="G3312" s="6">
        <v>15.17496495214546</v>
      </c>
      <c r="H3312">
        <v>64</v>
      </c>
      <c r="I3312">
        <f t="shared" si="102"/>
        <v>18</v>
      </c>
      <c r="J3312">
        <f t="shared" si="103"/>
        <v>7</v>
      </c>
    </row>
    <row r="3313" spans="1:10" x14ac:dyDescent="0.3">
      <c r="A3313" s="4">
        <v>41777.916666658639</v>
      </c>
      <c r="B3313" s="7">
        <v>59154</v>
      </c>
      <c r="C3313">
        <v>22549</v>
      </c>
      <c r="D3313">
        <v>20.5</v>
      </c>
      <c r="E3313">
        <v>29.2</v>
      </c>
      <c r="F3313">
        <v>27.4</v>
      </c>
      <c r="G3313" s="6">
        <v>15.17711540761875</v>
      </c>
      <c r="H3313">
        <v>64</v>
      </c>
      <c r="I3313">
        <f t="shared" si="102"/>
        <v>18</v>
      </c>
      <c r="J3313">
        <f t="shared" si="103"/>
        <v>7</v>
      </c>
    </row>
    <row r="3314" spans="1:10" x14ac:dyDescent="0.3">
      <c r="A3314" s="4">
        <v>41777.958333325303</v>
      </c>
      <c r="B3314" s="7">
        <v>56947</v>
      </c>
      <c r="C3314">
        <v>19700</v>
      </c>
      <c r="D3314">
        <v>16.8</v>
      </c>
      <c r="E3314">
        <v>28</v>
      </c>
      <c r="F3314">
        <v>19.7</v>
      </c>
      <c r="G3314" s="6">
        <v>15.178994144889892</v>
      </c>
      <c r="H3314">
        <v>64</v>
      </c>
      <c r="I3314">
        <f t="shared" si="102"/>
        <v>18</v>
      </c>
      <c r="J3314">
        <f t="shared" si="103"/>
        <v>7</v>
      </c>
    </row>
    <row r="3315" spans="1:10" x14ac:dyDescent="0.3">
      <c r="A3315" s="4">
        <v>41777.999999991967</v>
      </c>
      <c r="B3315" s="7">
        <v>42402</v>
      </c>
      <c r="C3315">
        <v>13731</v>
      </c>
      <c r="D3315">
        <v>14.9</v>
      </c>
      <c r="E3315">
        <v>25.7</v>
      </c>
      <c r="F3315">
        <v>18.8</v>
      </c>
      <c r="G3315" s="6">
        <v>15.180303629079456</v>
      </c>
      <c r="H3315">
        <v>64</v>
      </c>
      <c r="I3315">
        <f t="shared" si="102"/>
        <v>19</v>
      </c>
      <c r="J3315">
        <f t="shared" si="103"/>
        <v>1</v>
      </c>
    </row>
    <row r="3316" spans="1:10" x14ac:dyDescent="0.3">
      <c r="A3316" s="4">
        <v>41778.041666658632</v>
      </c>
      <c r="B3316" s="7">
        <v>16604</v>
      </c>
      <c r="C3316">
        <v>5910</v>
      </c>
      <c r="D3316">
        <v>12.1</v>
      </c>
      <c r="E3316">
        <v>27</v>
      </c>
      <c r="F3316">
        <v>11.3</v>
      </c>
      <c r="G3316" s="6">
        <v>15.18086725721883</v>
      </c>
      <c r="H3316">
        <v>64</v>
      </c>
      <c r="I3316">
        <f t="shared" si="102"/>
        <v>19</v>
      </c>
      <c r="J3316">
        <f t="shared" si="103"/>
        <v>1</v>
      </c>
    </row>
    <row r="3317" spans="1:10" x14ac:dyDescent="0.3">
      <c r="A3317" s="4">
        <v>41778.083333325296</v>
      </c>
      <c r="B3317" s="7">
        <v>3506</v>
      </c>
      <c r="C3317">
        <v>1097</v>
      </c>
      <c r="D3317">
        <v>15.4</v>
      </c>
      <c r="E3317">
        <v>23.6</v>
      </c>
      <c r="F3317">
        <v>9.9</v>
      </c>
      <c r="G3317" s="6">
        <v>15.180971900604538</v>
      </c>
      <c r="H3317">
        <v>64</v>
      </c>
      <c r="I3317">
        <f t="shared" si="102"/>
        <v>19</v>
      </c>
      <c r="J3317">
        <f t="shared" si="103"/>
        <v>1</v>
      </c>
    </row>
    <row r="3318" spans="1:10" x14ac:dyDescent="0.3">
      <c r="A3318" s="4">
        <v>41778.12499999196</v>
      </c>
      <c r="B3318" s="7">
        <v>975</v>
      </c>
      <c r="C3318">
        <v>317</v>
      </c>
      <c r="D3318">
        <v>18.2</v>
      </c>
      <c r="E3318">
        <v>27.1</v>
      </c>
      <c r="F3318">
        <v>10.199999999999999</v>
      </c>
      <c r="G3318" s="6">
        <v>15.181002107231444</v>
      </c>
      <c r="H3318">
        <v>64</v>
      </c>
      <c r="I3318">
        <f t="shared" si="102"/>
        <v>19</v>
      </c>
      <c r="J3318">
        <f t="shared" si="103"/>
        <v>1</v>
      </c>
    </row>
    <row r="3319" spans="1:10" x14ac:dyDescent="0.3">
      <c r="A3319" s="4">
        <v>41778.166666658624</v>
      </c>
      <c r="B3319" s="7">
        <v>3882</v>
      </c>
      <c r="C3319">
        <v>1205</v>
      </c>
      <c r="D3319">
        <v>13.3</v>
      </c>
      <c r="E3319">
        <v>29.1</v>
      </c>
      <c r="F3319">
        <v>8.3000000000000007</v>
      </c>
      <c r="G3319" s="6">
        <v>15.181117028328273</v>
      </c>
      <c r="H3319">
        <v>64</v>
      </c>
      <c r="I3319">
        <f t="shared" si="102"/>
        <v>19</v>
      </c>
      <c r="J3319">
        <f t="shared" si="103"/>
        <v>1</v>
      </c>
    </row>
    <row r="3320" spans="1:10" x14ac:dyDescent="0.3">
      <c r="A3320" s="4">
        <v>41778.208333325289</v>
      </c>
      <c r="B3320" s="7">
        <v>17052</v>
      </c>
      <c r="C3320">
        <v>5604</v>
      </c>
      <c r="D3320">
        <v>15.2</v>
      </c>
      <c r="E3320">
        <v>20.3</v>
      </c>
      <c r="F3320">
        <v>10.1</v>
      </c>
      <c r="G3320" s="6">
        <v>15.181651413401008</v>
      </c>
      <c r="H3320">
        <v>64</v>
      </c>
      <c r="I3320">
        <f t="shared" si="102"/>
        <v>19</v>
      </c>
      <c r="J3320">
        <f t="shared" si="103"/>
        <v>1</v>
      </c>
    </row>
    <row r="3321" spans="1:10" x14ac:dyDescent="0.3">
      <c r="A3321" s="4">
        <v>41778.249999991953</v>
      </c>
      <c r="B3321" s="7">
        <v>32326</v>
      </c>
      <c r="C3321">
        <v>11248</v>
      </c>
      <c r="D3321">
        <v>19.399999999999999</v>
      </c>
      <c r="E3321">
        <v>31.1</v>
      </c>
      <c r="F3321">
        <v>13.8</v>
      </c>
      <c r="G3321" s="6">
        <v>15.18272411022024</v>
      </c>
      <c r="H3321">
        <v>64</v>
      </c>
      <c r="I3321">
        <f t="shared" si="102"/>
        <v>19</v>
      </c>
      <c r="J3321">
        <f t="shared" si="103"/>
        <v>1</v>
      </c>
    </row>
    <row r="3322" spans="1:10" x14ac:dyDescent="0.3">
      <c r="A3322" s="4">
        <v>41778.291666658617</v>
      </c>
      <c r="B3322" s="7">
        <v>48506</v>
      </c>
      <c r="C3322">
        <v>16596</v>
      </c>
      <c r="D3322">
        <v>18.7</v>
      </c>
      <c r="E3322">
        <v>30.1</v>
      </c>
      <c r="F3322">
        <v>24.2</v>
      </c>
      <c r="G3322" s="6">
        <v>15.184306840596788</v>
      </c>
      <c r="H3322">
        <v>64</v>
      </c>
      <c r="I3322">
        <f t="shared" si="102"/>
        <v>19</v>
      </c>
      <c r="J3322">
        <f t="shared" si="103"/>
        <v>1</v>
      </c>
    </row>
    <row r="3323" spans="1:10" x14ac:dyDescent="0.3">
      <c r="A3323" s="4">
        <v>41778.333333325281</v>
      </c>
      <c r="B3323" s="7">
        <v>64249</v>
      </c>
      <c r="C3323">
        <v>22526</v>
      </c>
      <c r="D3323">
        <v>16.399999999999999</v>
      </c>
      <c r="E3323">
        <v>28.8</v>
      </c>
      <c r="F3323">
        <v>23.9</v>
      </c>
      <c r="G3323" s="6">
        <v>15.186455073998099</v>
      </c>
      <c r="H3323">
        <v>64</v>
      </c>
      <c r="I3323">
        <f t="shared" si="102"/>
        <v>19</v>
      </c>
      <c r="J3323">
        <f t="shared" si="103"/>
        <v>1</v>
      </c>
    </row>
    <row r="3324" spans="1:10" x14ac:dyDescent="0.3">
      <c r="A3324" s="4">
        <v>41778.374999991946</v>
      </c>
      <c r="B3324" s="7">
        <v>142780</v>
      </c>
      <c r="C3324">
        <v>46463</v>
      </c>
      <c r="D3324">
        <v>23.6</v>
      </c>
      <c r="E3324">
        <v>36.9</v>
      </c>
      <c r="F3324">
        <v>46</v>
      </c>
      <c r="G3324" s="6">
        <v>15.190886157736481</v>
      </c>
      <c r="H3324">
        <v>64</v>
      </c>
      <c r="I3324">
        <f t="shared" si="102"/>
        <v>19</v>
      </c>
      <c r="J3324">
        <f t="shared" si="103"/>
        <v>1</v>
      </c>
    </row>
    <row r="3325" spans="1:10" x14ac:dyDescent="0.3">
      <c r="A3325" s="4">
        <v>41778.41666665861</v>
      </c>
      <c r="B3325" s="7">
        <v>132907</v>
      </c>
      <c r="C3325">
        <v>48414</v>
      </c>
      <c r="D3325">
        <v>18.2</v>
      </c>
      <c r="E3325">
        <v>40.299999999999997</v>
      </c>
      <c r="F3325">
        <v>45.9</v>
      </c>
      <c r="G3325" s="6">
        <v>15.195503270173059</v>
      </c>
      <c r="H3325">
        <v>64</v>
      </c>
      <c r="I3325">
        <f t="shared" si="102"/>
        <v>19</v>
      </c>
      <c r="J3325">
        <f t="shared" si="103"/>
        <v>1</v>
      </c>
    </row>
    <row r="3326" spans="1:10" x14ac:dyDescent="0.3">
      <c r="A3326" s="4">
        <v>41778.458333325274</v>
      </c>
      <c r="B3326" s="7">
        <v>178349</v>
      </c>
      <c r="C3326">
        <v>59395</v>
      </c>
      <c r="D3326">
        <v>24.4</v>
      </c>
      <c r="E3326">
        <v>43.4</v>
      </c>
      <c r="F3326">
        <v>52.7</v>
      </c>
      <c r="G3326" s="6">
        <v>15.201167652664184</v>
      </c>
      <c r="H3326">
        <v>64</v>
      </c>
      <c r="I3326">
        <f t="shared" si="102"/>
        <v>19</v>
      </c>
      <c r="J3326">
        <f t="shared" si="103"/>
        <v>1</v>
      </c>
    </row>
    <row r="3327" spans="1:10" x14ac:dyDescent="0.3">
      <c r="A3327" s="4">
        <v>41778.499999991938</v>
      </c>
      <c r="B3327" s="7">
        <v>189491</v>
      </c>
      <c r="C3327">
        <v>64538</v>
      </c>
      <c r="D3327">
        <v>24.4</v>
      </c>
      <c r="E3327">
        <v>38.700000000000003</v>
      </c>
      <c r="F3327">
        <v>57</v>
      </c>
      <c r="G3327" s="6">
        <v>15.207322455957753</v>
      </c>
      <c r="H3327">
        <v>64</v>
      </c>
      <c r="I3327">
        <f t="shared" si="102"/>
        <v>19</v>
      </c>
      <c r="J3327">
        <f t="shared" si="103"/>
        <v>1</v>
      </c>
    </row>
    <row r="3328" spans="1:10" x14ac:dyDescent="0.3">
      <c r="A3328" s="4">
        <v>41778.541666658602</v>
      </c>
      <c r="B3328" s="7">
        <v>183216</v>
      </c>
      <c r="C3328">
        <v>62296</v>
      </c>
      <c r="D3328">
        <v>27.7</v>
      </c>
      <c r="E3328">
        <v>42.7</v>
      </c>
      <c r="F3328">
        <v>61.2</v>
      </c>
      <c r="G3328" s="6">
        <v>15.213263474770029</v>
      </c>
      <c r="H3328">
        <v>64</v>
      </c>
      <c r="I3328">
        <f t="shared" si="102"/>
        <v>19</v>
      </c>
      <c r="J3328">
        <f t="shared" si="103"/>
        <v>1</v>
      </c>
    </row>
    <row r="3329" spans="1:10" x14ac:dyDescent="0.3">
      <c r="A3329" s="4">
        <v>41778.583333325267</v>
      </c>
      <c r="B3329" s="7">
        <v>126157</v>
      </c>
      <c r="C3329">
        <v>43595</v>
      </c>
      <c r="D3329">
        <v>20.5</v>
      </c>
      <c r="E3329">
        <v>37.799999999999997</v>
      </c>
      <c r="F3329">
        <v>39.9</v>
      </c>
      <c r="G3329" s="6">
        <v>15.217421023910708</v>
      </c>
      <c r="H3329">
        <v>64</v>
      </c>
      <c r="I3329">
        <f t="shared" si="102"/>
        <v>19</v>
      </c>
      <c r="J3329">
        <f t="shared" si="103"/>
        <v>1</v>
      </c>
    </row>
    <row r="3330" spans="1:10" x14ac:dyDescent="0.3">
      <c r="A3330" s="4">
        <v>41778.624999991931</v>
      </c>
      <c r="B3330" s="7">
        <v>117440</v>
      </c>
      <c r="C3330">
        <v>39279</v>
      </c>
      <c r="D3330">
        <v>23.2</v>
      </c>
      <c r="E3330">
        <v>38.9</v>
      </c>
      <c r="F3330">
        <v>39.9</v>
      </c>
      <c r="G3330" s="6">
        <v>15.221166981312653</v>
      </c>
      <c r="H3330">
        <v>64</v>
      </c>
      <c r="I3330">
        <f t="shared" si="102"/>
        <v>19</v>
      </c>
      <c r="J3330">
        <f t="shared" si="103"/>
        <v>1</v>
      </c>
    </row>
    <row r="3331" spans="1:10" x14ac:dyDescent="0.3">
      <c r="A3331" s="4">
        <v>41778.666666658595</v>
      </c>
      <c r="B3331" s="7">
        <v>157695</v>
      </c>
      <c r="C3331">
        <v>50637</v>
      </c>
      <c r="D3331">
        <v>22.5</v>
      </c>
      <c r="E3331">
        <v>39</v>
      </c>
      <c r="F3331">
        <v>50.1</v>
      </c>
      <c r="G3331" s="6">
        <v>15.225996104966006</v>
      </c>
      <c r="H3331">
        <v>64</v>
      </c>
      <c r="I3331">
        <f t="shared" si="102"/>
        <v>19</v>
      </c>
      <c r="J3331">
        <f t="shared" si="103"/>
        <v>1</v>
      </c>
    </row>
    <row r="3332" spans="1:10" x14ac:dyDescent="0.3">
      <c r="A3332" s="4">
        <v>41778.708333325259</v>
      </c>
      <c r="B3332" s="7">
        <v>129925</v>
      </c>
      <c r="C3332">
        <v>43950</v>
      </c>
      <c r="D3332">
        <v>25.5</v>
      </c>
      <c r="E3332">
        <v>33.700000000000003</v>
      </c>
      <c r="F3332">
        <v>42.7</v>
      </c>
      <c r="G3332" s="6">
        <v>15.230187525043863</v>
      </c>
      <c r="H3332">
        <v>64</v>
      </c>
      <c r="I3332">
        <f t="shared" ref="I3332:I3395" si="104">DAY(A3332)</f>
        <v>19</v>
      </c>
      <c r="J3332">
        <f t="shared" ref="J3332:J3395" si="105">WEEKDAY(A3332,2)</f>
        <v>1</v>
      </c>
    </row>
    <row r="3333" spans="1:10" x14ac:dyDescent="0.3">
      <c r="A3333" s="4">
        <v>41778.749999991924</v>
      </c>
      <c r="B3333" s="7">
        <v>149309</v>
      </c>
      <c r="C3333">
        <v>50198</v>
      </c>
      <c r="D3333">
        <v>22.5</v>
      </c>
      <c r="E3333">
        <v>43.5</v>
      </c>
      <c r="F3333">
        <v>49.1</v>
      </c>
      <c r="G3333" s="6">
        <v>15.234974778224455</v>
      </c>
      <c r="H3333">
        <v>64</v>
      </c>
      <c r="I3333">
        <f t="shared" si="104"/>
        <v>19</v>
      </c>
      <c r="J3333">
        <f t="shared" si="105"/>
        <v>1</v>
      </c>
    </row>
    <row r="3334" spans="1:10" x14ac:dyDescent="0.3">
      <c r="A3334" s="4">
        <v>41778.791666658588</v>
      </c>
      <c r="B3334" s="7">
        <v>117452</v>
      </c>
      <c r="C3334">
        <v>42256</v>
      </c>
      <c r="D3334">
        <v>23.6</v>
      </c>
      <c r="E3334">
        <v>33.299999999999997</v>
      </c>
      <c r="F3334">
        <v>42.8</v>
      </c>
      <c r="G3334" s="6">
        <v>15.239004641668432</v>
      </c>
      <c r="H3334">
        <v>64</v>
      </c>
      <c r="I3334">
        <f t="shared" si="104"/>
        <v>19</v>
      </c>
      <c r="J3334">
        <f t="shared" si="105"/>
        <v>1</v>
      </c>
    </row>
    <row r="3335" spans="1:10" x14ac:dyDescent="0.3">
      <c r="A3335" s="4">
        <v>41778.833333325252</v>
      </c>
      <c r="B3335" s="7">
        <v>146185</v>
      </c>
      <c r="C3335">
        <v>47956</v>
      </c>
      <c r="D3335">
        <v>23.1</v>
      </c>
      <c r="E3335">
        <v>37</v>
      </c>
      <c r="F3335">
        <v>42.9</v>
      </c>
      <c r="G3335" s="6">
        <v>15.243578097930348</v>
      </c>
      <c r="H3335">
        <v>64</v>
      </c>
      <c r="I3335">
        <f t="shared" si="104"/>
        <v>19</v>
      </c>
      <c r="J3335">
        <f t="shared" si="105"/>
        <v>1</v>
      </c>
    </row>
    <row r="3336" spans="1:10" x14ac:dyDescent="0.3">
      <c r="A3336" s="4">
        <v>41778.874999991916</v>
      </c>
      <c r="B3336" s="7">
        <v>122327</v>
      </c>
      <c r="C3336">
        <v>39207</v>
      </c>
      <c r="D3336">
        <v>24.6</v>
      </c>
      <c r="E3336">
        <v>39.700000000000003</v>
      </c>
      <c r="F3336">
        <v>36.200000000000003</v>
      </c>
      <c r="G3336" s="6">
        <v>15.247317187500913</v>
      </c>
      <c r="H3336">
        <v>64</v>
      </c>
      <c r="I3336">
        <f t="shared" si="104"/>
        <v>19</v>
      </c>
      <c r="J3336">
        <f t="shared" si="105"/>
        <v>1</v>
      </c>
    </row>
    <row r="3337" spans="1:10" x14ac:dyDescent="0.3">
      <c r="A3337" s="4">
        <v>41778.916666658581</v>
      </c>
      <c r="B3337" s="7">
        <v>156900</v>
      </c>
      <c r="C3337">
        <v>53027</v>
      </c>
      <c r="D3337">
        <v>23.6</v>
      </c>
      <c r="E3337">
        <v>42.1</v>
      </c>
      <c r="F3337">
        <v>47.3</v>
      </c>
      <c r="G3337" s="6">
        <v>15.252374222038796</v>
      </c>
      <c r="H3337">
        <v>64</v>
      </c>
      <c r="I3337">
        <f t="shared" si="104"/>
        <v>19</v>
      </c>
      <c r="J3337">
        <f t="shared" si="105"/>
        <v>1</v>
      </c>
    </row>
    <row r="3338" spans="1:10" x14ac:dyDescent="0.3">
      <c r="A3338" s="4">
        <v>41778.958333325245</v>
      </c>
      <c r="B3338" s="7">
        <v>75174</v>
      </c>
      <c r="C3338">
        <v>25255</v>
      </c>
      <c r="D3338">
        <v>15.4</v>
      </c>
      <c r="E3338">
        <v>35.1</v>
      </c>
      <c r="F3338">
        <v>28.3</v>
      </c>
      <c r="G3338" s="6">
        <v>15.254782728171373</v>
      </c>
      <c r="H3338">
        <v>64</v>
      </c>
      <c r="I3338">
        <f t="shared" si="104"/>
        <v>19</v>
      </c>
      <c r="J3338">
        <f t="shared" si="105"/>
        <v>1</v>
      </c>
    </row>
    <row r="3339" spans="1:10" x14ac:dyDescent="0.3">
      <c r="A3339" s="4">
        <v>41778.999999991909</v>
      </c>
      <c r="B3339" s="7">
        <v>50044</v>
      </c>
      <c r="C3339">
        <v>16299</v>
      </c>
      <c r="D3339">
        <v>16.3</v>
      </c>
      <c r="E3339">
        <v>28.8</v>
      </c>
      <c r="F3339">
        <v>20.100000000000001</v>
      </c>
      <c r="G3339" s="6">
        <v>15.256337118227261</v>
      </c>
      <c r="H3339">
        <v>64</v>
      </c>
      <c r="I3339">
        <f t="shared" si="104"/>
        <v>20</v>
      </c>
      <c r="J3339">
        <f t="shared" si="105"/>
        <v>2</v>
      </c>
    </row>
    <row r="3340" spans="1:10" x14ac:dyDescent="0.3">
      <c r="A3340" s="4">
        <v>41779.041666658573</v>
      </c>
      <c r="B3340" s="7">
        <v>17491</v>
      </c>
      <c r="C3340">
        <v>5905</v>
      </c>
      <c r="D3340">
        <v>14.1</v>
      </c>
      <c r="E3340">
        <v>26</v>
      </c>
      <c r="F3340">
        <v>9</v>
      </c>
      <c r="G3340" s="6">
        <v>15.256900265008637</v>
      </c>
      <c r="H3340">
        <v>64</v>
      </c>
      <c r="I3340">
        <f t="shared" si="104"/>
        <v>20</v>
      </c>
      <c r="J3340">
        <f t="shared" si="105"/>
        <v>2</v>
      </c>
    </row>
    <row r="3341" spans="1:10" x14ac:dyDescent="0.3">
      <c r="A3341" s="4">
        <v>41779.083333325238</v>
      </c>
      <c r="B3341" s="7">
        <v>3134</v>
      </c>
      <c r="C3341">
        <v>1114</v>
      </c>
      <c r="D3341">
        <v>17.3</v>
      </c>
      <c r="E3341">
        <v>30.6</v>
      </c>
      <c r="F3341">
        <v>9.9</v>
      </c>
      <c r="G3341" s="6">
        <v>15.257006493007752</v>
      </c>
      <c r="H3341">
        <v>64</v>
      </c>
      <c r="I3341">
        <f t="shared" si="104"/>
        <v>20</v>
      </c>
      <c r="J3341">
        <f t="shared" si="105"/>
        <v>2</v>
      </c>
    </row>
    <row r="3342" spans="1:10" x14ac:dyDescent="0.3">
      <c r="A3342" s="4">
        <v>41779.124999991902</v>
      </c>
      <c r="B3342" s="7">
        <v>1000</v>
      </c>
      <c r="C3342">
        <v>380</v>
      </c>
      <c r="D3342">
        <v>11.4</v>
      </c>
      <c r="E3342">
        <v>24.8</v>
      </c>
      <c r="F3342">
        <v>7.8</v>
      </c>
      <c r="G3342" s="6">
        <v>15.257042733310715</v>
      </c>
      <c r="H3342">
        <v>64</v>
      </c>
      <c r="I3342">
        <f t="shared" si="104"/>
        <v>20</v>
      </c>
      <c r="J3342">
        <f t="shared" si="105"/>
        <v>2</v>
      </c>
    </row>
    <row r="3343" spans="1:10" x14ac:dyDescent="0.3">
      <c r="A3343" s="4">
        <v>41779.166666658566</v>
      </c>
      <c r="B3343" s="7">
        <v>2398</v>
      </c>
      <c r="C3343">
        <v>837</v>
      </c>
      <c r="D3343">
        <v>16.399999999999999</v>
      </c>
      <c r="E3343">
        <v>30.6</v>
      </c>
      <c r="F3343">
        <v>7.1</v>
      </c>
      <c r="G3343" s="6">
        <v>15.257122561493095</v>
      </c>
      <c r="H3343">
        <v>64</v>
      </c>
      <c r="I3343">
        <f t="shared" si="104"/>
        <v>20</v>
      </c>
      <c r="J3343">
        <f t="shared" si="105"/>
        <v>2</v>
      </c>
    </row>
    <row r="3344" spans="1:10" x14ac:dyDescent="0.3">
      <c r="A3344" s="4">
        <v>41779.20833332523</v>
      </c>
      <c r="B3344" s="7">
        <v>12042</v>
      </c>
      <c r="C3344">
        <v>4030</v>
      </c>
      <c r="D3344">
        <v>18.8</v>
      </c>
      <c r="E3344">
        <v>21</v>
      </c>
      <c r="F3344">
        <v>9.9</v>
      </c>
      <c r="G3344" s="6">
        <v>15.257506911838856</v>
      </c>
      <c r="H3344">
        <v>64</v>
      </c>
      <c r="I3344">
        <f t="shared" si="104"/>
        <v>20</v>
      </c>
      <c r="J3344">
        <f t="shared" si="105"/>
        <v>2</v>
      </c>
    </row>
    <row r="3345" spans="1:10" x14ac:dyDescent="0.3">
      <c r="A3345" s="4">
        <v>41779.249999991895</v>
      </c>
      <c r="B3345" s="7">
        <v>18599</v>
      </c>
      <c r="C3345">
        <v>6003</v>
      </c>
      <c r="D3345">
        <v>15.5</v>
      </c>
      <c r="E3345">
        <v>27.3</v>
      </c>
      <c r="F3345">
        <v>10.8</v>
      </c>
      <c r="G3345" s="6">
        <v>15.258079387609369</v>
      </c>
      <c r="H3345">
        <v>64</v>
      </c>
      <c r="I3345">
        <f t="shared" si="104"/>
        <v>20</v>
      </c>
      <c r="J3345">
        <f t="shared" si="105"/>
        <v>2</v>
      </c>
    </row>
    <row r="3346" spans="1:10" x14ac:dyDescent="0.3">
      <c r="A3346" s="4">
        <v>41779.291666658559</v>
      </c>
      <c r="B3346" s="7">
        <v>72669</v>
      </c>
      <c r="C3346">
        <v>24501</v>
      </c>
      <c r="D3346">
        <v>17.5</v>
      </c>
      <c r="E3346">
        <v>28.7</v>
      </c>
      <c r="F3346">
        <v>29.6</v>
      </c>
      <c r="G3346" s="6">
        <v>15.260415967286976</v>
      </c>
      <c r="H3346">
        <v>64</v>
      </c>
      <c r="I3346">
        <f t="shared" si="104"/>
        <v>20</v>
      </c>
      <c r="J3346">
        <f t="shared" si="105"/>
        <v>2</v>
      </c>
    </row>
    <row r="3347" spans="1:10" x14ac:dyDescent="0.3">
      <c r="A3347" s="4">
        <v>41779.333333325223</v>
      </c>
      <c r="B3347" s="7">
        <v>87540</v>
      </c>
      <c r="C3347">
        <v>28165</v>
      </c>
      <c r="D3347">
        <v>20</v>
      </c>
      <c r="E3347">
        <v>35.9</v>
      </c>
      <c r="F3347">
        <v>29.5</v>
      </c>
      <c r="G3347" s="6">
        <v>15.263101982377638</v>
      </c>
      <c r="H3347">
        <v>64</v>
      </c>
      <c r="I3347">
        <f t="shared" si="104"/>
        <v>20</v>
      </c>
      <c r="J3347">
        <f t="shared" si="105"/>
        <v>2</v>
      </c>
    </row>
    <row r="3348" spans="1:10" x14ac:dyDescent="0.3">
      <c r="A3348" s="4">
        <v>41779.374999991887</v>
      </c>
      <c r="B3348" s="7">
        <v>114853</v>
      </c>
      <c r="C3348">
        <v>38729</v>
      </c>
      <c r="D3348">
        <v>17.600000000000001</v>
      </c>
      <c r="E3348">
        <v>37</v>
      </c>
      <c r="F3348">
        <v>40.4</v>
      </c>
      <c r="G3348" s="6">
        <v>15.266795498031124</v>
      </c>
      <c r="H3348">
        <v>64</v>
      </c>
      <c r="I3348">
        <f t="shared" si="104"/>
        <v>20</v>
      </c>
      <c r="J3348">
        <f t="shared" si="105"/>
        <v>2</v>
      </c>
    </row>
    <row r="3349" spans="1:10" x14ac:dyDescent="0.3">
      <c r="A3349" s="4">
        <v>41779.416666658552</v>
      </c>
      <c r="B3349" s="7">
        <v>115125</v>
      </c>
      <c r="C3349">
        <v>42922</v>
      </c>
      <c r="D3349">
        <v>19.2</v>
      </c>
      <c r="E3349">
        <v>37.700000000000003</v>
      </c>
      <c r="F3349">
        <v>43</v>
      </c>
      <c r="G3349" s="6">
        <v>15.270888875076446</v>
      </c>
      <c r="H3349">
        <v>64</v>
      </c>
      <c r="I3349">
        <f t="shared" si="104"/>
        <v>20</v>
      </c>
      <c r="J3349">
        <f t="shared" si="105"/>
        <v>2</v>
      </c>
    </row>
    <row r="3350" spans="1:10" x14ac:dyDescent="0.3">
      <c r="A3350" s="4">
        <v>41779.458333325216</v>
      </c>
      <c r="B3350" s="7">
        <v>176492</v>
      </c>
      <c r="C3350">
        <v>62108</v>
      </c>
      <c r="D3350">
        <v>21.7</v>
      </c>
      <c r="E3350">
        <v>41.3</v>
      </c>
      <c r="F3350">
        <v>56.2</v>
      </c>
      <c r="G3350" s="6">
        <v>15.276811955254869</v>
      </c>
      <c r="H3350">
        <v>64</v>
      </c>
      <c r="I3350">
        <f t="shared" si="104"/>
        <v>20</v>
      </c>
      <c r="J3350">
        <f t="shared" si="105"/>
        <v>2</v>
      </c>
    </row>
    <row r="3351" spans="1:10" x14ac:dyDescent="0.3">
      <c r="A3351" s="4">
        <v>41779.49999999188</v>
      </c>
      <c r="B3351" s="7">
        <v>148962</v>
      </c>
      <c r="C3351">
        <v>50410</v>
      </c>
      <c r="D3351">
        <v>22.9</v>
      </c>
      <c r="E3351">
        <v>41.3</v>
      </c>
      <c r="F3351">
        <v>48.5</v>
      </c>
      <c r="G3351" s="6">
        <v>15.281619420752836</v>
      </c>
      <c r="H3351">
        <v>64</v>
      </c>
      <c r="I3351">
        <f t="shared" si="104"/>
        <v>20</v>
      </c>
      <c r="J3351">
        <f t="shared" si="105"/>
        <v>2</v>
      </c>
    </row>
    <row r="3352" spans="1:10" x14ac:dyDescent="0.3">
      <c r="A3352" s="4">
        <v>41779.541666658544</v>
      </c>
      <c r="B3352" s="7">
        <v>167531</v>
      </c>
      <c r="C3352">
        <v>55470</v>
      </c>
      <c r="D3352">
        <v>25.4</v>
      </c>
      <c r="E3352">
        <v>42.4</v>
      </c>
      <c r="F3352">
        <v>56.9</v>
      </c>
      <c r="G3352" s="6">
        <v>15.286909451982353</v>
      </c>
      <c r="H3352">
        <v>64</v>
      </c>
      <c r="I3352">
        <f t="shared" si="104"/>
        <v>20</v>
      </c>
      <c r="J3352">
        <f t="shared" si="105"/>
        <v>2</v>
      </c>
    </row>
    <row r="3353" spans="1:10" x14ac:dyDescent="0.3">
      <c r="A3353" s="4">
        <v>41779.583333325209</v>
      </c>
      <c r="B3353" s="7">
        <v>145165</v>
      </c>
      <c r="C3353">
        <v>49509</v>
      </c>
      <c r="D3353">
        <v>22.1</v>
      </c>
      <c r="E3353">
        <v>39.200000000000003</v>
      </c>
      <c r="F3353">
        <v>52.6</v>
      </c>
      <c r="G3353" s="6">
        <v>15.29163097380604</v>
      </c>
      <c r="H3353">
        <v>64</v>
      </c>
      <c r="I3353">
        <f t="shared" si="104"/>
        <v>20</v>
      </c>
      <c r="J3353">
        <f t="shared" si="105"/>
        <v>2</v>
      </c>
    </row>
    <row r="3354" spans="1:10" x14ac:dyDescent="0.3">
      <c r="A3354" s="4">
        <v>41779.624999991873</v>
      </c>
      <c r="B3354" s="7">
        <v>112733</v>
      </c>
      <c r="C3354">
        <v>36048</v>
      </c>
      <c r="D3354">
        <v>21.2</v>
      </c>
      <c r="E3354">
        <v>32.9</v>
      </c>
      <c r="F3354">
        <v>34.9</v>
      </c>
      <c r="G3354" s="6">
        <v>15.295068756155624</v>
      </c>
      <c r="H3354">
        <v>64</v>
      </c>
      <c r="I3354">
        <f t="shared" si="104"/>
        <v>20</v>
      </c>
      <c r="J3354">
        <f t="shared" si="105"/>
        <v>2</v>
      </c>
    </row>
    <row r="3355" spans="1:10" x14ac:dyDescent="0.3">
      <c r="A3355" s="4">
        <v>41779.666666658537</v>
      </c>
      <c r="B3355" s="7">
        <v>123428</v>
      </c>
      <c r="C3355">
        <v>43137</v>
      </c>
      <c r="D3355">
        <v>24.9</v>
      </c>
      <c r="E3355">
        <v>37.299999999999997</v>
      </c>
      <c r="F3355">
        <v>37.5</v>
      </c>
      <c r="G3355" s="6">
        <v>15.29918260647076</v>
      </c>
      <c r="H3355">
        <v>64</v>
      </c>
      <c r="I3355">
        <f t="shared" si="104"/>
        <v>20</v>
      </c>
      <c r="J3355">
        <f t="shared" si="105"/>
        <v>2</v>
      </c>
    </row>
    <row r="3356" spans="1:10" x14ac:dyDescent="0.3">
      <c r="A3356" s="4">
        <v>41779.708333325201</v>
      </c>
      <c r="B3356" s="7">
        <v>134283</v>
      </c>
      <c r="C3356">
        <v>46897</v>
      </c>
      <c r="D3356">
        <v>20.8</v>
      </c>
      <c r="E3356">
        <v>42.2</v>
      </c>
      <c r="F3356">
        <v>42.8</v>
      </c>
      <c r="G3356" s="6">
        <v>15.303655071548796</v>
      </c>
      <c r="H3356">
        <v>64</v>
      </c>
      <c r="I3356">
        <f t="shared" si="104"/>
        <v>20</v>
      </c>
      <c r="J3356">
        <f t="shared" si="105"/>
        <v>2</v>
      </c>
    </row>
    <row r="3357" spans="1:10" x14ac:dyDescent="0.3">
      <c r="A3357" s="4">
        <v>41779.749999991865</v>
      </c>
      <c r="B3357" s="7">
        <v>128954</v>
      </c>
      <c r="C3357">
        <v>51530</v>
      </c>
      <c r="D3357">
        <v>25</v>
      </c>
      <c r="E3357">
        <v>37.4</v>
      </c>
      <c r="F3357">
        <v>49.7</v>
      </c>
      <c r="G3357" s="6">
        <v>15.308569370842498</v>
      </c>
      <c r="H3357">
        <v>64</v>
      </c>
      <c r="I3357">
        <f t="shared" si="104"/>
        <v>20</v>
      </c>
      <c r="J3357">
        <f t="shared" si="105"/>
        <v>2</v>
      </c>
    </row>
    <row r="3358" spans="1:10" x14ac:dyDescent="0.3">
      <c r="A3358" s="4">
        <v>41779.79166665853</v>
      </c>
      <c r="B3358" s="7">
        <v>127022</v>
      </c>
      <c r="C3358">
        <v>45621</v>
      </c>
      <c r="D3358">
        <v>28.3</v>
      </c>
      <c r="E3358">
        <v>37.299999999999997</v>
      </c>
      <c r="F3358">
        <v>42.7</v>
      </c>
      <c r="G3358" s="6">
        <v>15.312920132938435</v>
      </c>
      <c r="H3358">
        <v>64</v>
      </c>
      <c r="I3358">
        <f t="shared" si="104"/>
        <v>20</v>
      </c>
      <c r="J3358">
        <f t="shared" si="105"/>
        <v>2</v>
      </c>
    </row>
    <row r="3359" spans="1:10" x14ac:dyDescent="0.3">
      <c r="A3359" s="4">
        <v>41779.833333325194</v>
      </c>
      <c r="B3359" s="7">
        <v>132350</v>
      </c>
      <c r="C3359">
        <v>42208</v>
      </c>
      <c r="D3359">
        <v>22.2</v>
      </c>
      <c r="E3359">
        <v>36.5</v>
      </c>
      <c r="F3359">
        <v>40.9</v>
      </c>
      <c r="G3359" s="6">
        <v>15.31694540330156</v>
      </c>
      <c r="H3359">
        <v>64</v>
      </c>
      <c r="I3359">
        <f t="shared" si="104"/>
        <v>20</v>
      </c>
      <c r="J3359">
        <f t="shared" si="105"/>
        <v>2</v>
      </c>
    </row>
    <row r="3360" spans="1:10" x14ac:dyDescent="0.3">
      <c r="A3360" s="4">
        <v>41779.874999991858</v>
      </c>
      <c r="B3360" s="7">
        <v>117539</v>
      </c>
      <c r="C3360">
        <v>40761</v>
      </c>
      <c r="D3360">
        <v>26.7</v>
      </c>
      <c r="E3360">
        <v>39.799999999999997</v>
      </c>
      <c r="F3360">
        <v>40.200000000000003</v>
      </c>
      <c r="G3360" s="6">
        <v>15.320832667507569</v>
      </c>
      <c r="H3360">
        <v>64</v>
      </c>
      <c r="I3360">
        <f t="shared" si="104"/>
        <v>20</v>
      </c>
      <c r="J3360">
        <f t="shared" si="105"/>
        <v>2</v>
      </c>
    </row>
    <row r="3361" spans="1:10" x14ac:dyDescent="0.3">
      <c r="A3361" s="4">
        <v>41779.916666658522</v>
      </c>
      <c r="B3361" s="7">
        <v>105533</v>
      </c>
      <c r="C3361">
        <v>36714</v>
      </c>
      <c r="D3361">
        <v>22.5</v>
      </c>
      <c r="E3361">
        <v>36.200000000000003</v>
      </c>
      <c r="F3361">
        <v>38.9</v>
      </c>
      <c r="G3361" s="6">
        <v>15.324334032337724</v>
      </c>
      <c r="H3361">
        <v>64</v>
      </c>
      <c r="I3361">
        <f t="shared" si="104"/>
        <v>20</v>
      </c>
      <c r="J3361">
        <f t="shared" si="105"/>
        <v>2</v>
      </c>
    </row>
    <row r="3362" spans="1:10" x14ac:dyDescent="0.3">
      <c r="A3362" s="4">
        <v>41779.958333325187</v>
      </c>
      <c r="B3362" s="7">
        <v>64687</v>
      </c>
      <c r="C3362">
        <v>22291</v>
      </c>
      <c r="D3362">
        <v>14</v>
      </c>
      <c r="E3362">
        <v>34.1</v>
      </c>
      <c r="F3362">
        <v>26</v>
      </c>
      <c r="G3362" s="6">
        <v>15.326459881432326</v>
      </c>
      <c r="H3362">
        <v>64</v>
      </c>
      <c r="I3362">
        <f t="shared" si="104"/>
        <v>20</v>
      </c>
      <c r="J3362">
        <f t="shared" si="105"/>
        <v>2</v>
      </c>
    </row>
    <row r="3363" spans="1:10" x14ac:dyDescent="0.3">
      <c r="A3363" s="4">
        <v>41779.999999991851</v>
      </c>
      <c r="B3363" s="7">
        <v>45949</v>
      </c>
      <c r="C3363">
        <v>14493</v>
      </c>
      <c r="D3363">
        <v>19.3</v>
      </c>
      <c r="E3363">
        <v>36.1</v>
      </c>
      <c r="F3363">
        <v>21.6</v>
      </c>
      <c r="G3363" s="6">
        <v>15.327842038903558</v>
      </c>
      <c r="H3363">
        <v>64</v>
      </c>
      <c r="I3363">
        <f t="shared" si="104"/>
        <v>21</v>
      </c>
      <c r="J3363">
        <f t="shared" si="105"/>
        <v>3</v>
      </c>
    </row>
    <row r="3364" spans="1:10" x14ac:dyDescent="0.3">
      <c r="A3364" s="4">
        <v>41780.041666658515</v>
      </c>
      <c r="B3364" s="7">
        <v>21614</v>
      </c>
      <c r="C3364">
        <v>7153</v>
      </c>
      <c r="D3364">
        <v>16.7</v>
      </c>
      <c r="E3364">
        <v>29.1</v>
      </c>
      <c r="F3364">
        <v>12.9</v>
      </c>
      <c r="G3364" s="6">
        <v>15.328524204660972</v>
      </c>
      <c r="H3364">
        <v>64</v>
      </c>
      <c r="I3364">
        <f t="shared" si="104"/>
        <v>21</v>
      </c>
      <c r="J3364">
        <f t="shared" si="105"/>
        <v>3</v>
      </c>
    </row>
    <row r="3365" spans="1:10" x14ac:dyDescent="0.3">
      <c r="A3365" s="4">
        <v>41780.083333325179</v>
      </c>
      <c r="B3365" s="7">
        <v>4325</v>
      </c>
      <c r="C3365">
        <v>1455</v>
      </c>
      <c r="D3365">
        <v>21.4</v>
      </c>
      <c r="E3365">
        <v>24.7</v>
      </c>
      <c r="F3365">
        <v>7.1</v>
      </c>
      <c r="G3365" s="6">
        <v>15.328662953547749</v>
      </c>
      <c r="H3365">
        <v>64</v>
      </c>
      <c r="I3365">
        <f t="shared" si="104"/>
        <v>21</v>
      </c>
      <c r="J3365">
        <f t="shared" si="105"/>
        <v>3</v>
      </c>
    </row>
    <row r="3366" spans="1:10" x14ac:dyDescent="0.3">
      <c r="A3366" s="4">
        <v>41780.124999991844</v>
      </c>
      <c r="B3366" s="7">
        <v>609</v>
      </c>
      <c r="C3366">
        <v>205</v>
      </c>
      <c r="D3366">
        <v>19.7</v>
      </c>
      <c r="E3366">
        <v>26.9</v>
      </c>
      <c r="F3366">
        <v>9.3000000000000007</v>
      </c>
      <c r="G3366" s="6">
        <v>15.328682478767398</v>
      </c>
      <c r="H3366">
        <v>64</v>
      </c>
      <c r="I3366">
        <f t="shared" si="104"/>
        <v>21</v>
      </c>
      <c r="J3366">
        <f t="shared" si="105"/>
        <v>3</v>
      </c>
    </row>
    <row r="3367" spans="1:10" x14ac:dyDescent="0.3">
      <c r="A3367" s="4">
        <v>41780.166666658508</v>
      </c>
      <c r="B3367" s="7">
        <v>3424</v>
      </c>
      <c r="C3367">
        <v>1268</v>
      </c>
      <c r="D3367">
        <v>16.2</v>
      </c>
      <c r="E3367">
        <v>25.8</v>
      </c>
      <c r="F3367">
        <v>8.1</v>
      </c>
      <c r="G3367" s="6">
        <v>15.328803411821323</v>
      </c>
      <c r="H3367">
        <v>64</v>
      </c>
      <c r="I3367">
        <f t="shared" si="104"/>
        <v>21</v>
      </c>
      <c r="J3367">
        <f t="shared" si="105"/>
        <v>3</v>
      </c>
    </row>
    <row r="3368" spans="1:10" x14ac:dyDescent="0.3">
      <c r="A3368" s="4">
        <v>41780.208333325172</v>
      </c>
      <c r="B3368" s="7">
        <v>9286</v>
      </c>
      <c r="C3368">
        <v>3261</v>
      </c>
      <c r="D3368">
        <v>11.7</v>
      </c>
      <c r="E3368">
        <v>30</v>
      </c>
      <c r="F3368">
        <v>10.199999999999999</v>
      </c>
      <c r="G3368" s="6">
        <v>15.329114390817248</v>
      </c>
      <c r="H3368">
        <v>64</v>
      </c>
      <c r="I3368">
        <f t="shared" si="104"/>
        <v>21</v>
      </c>
      <c r="J3368">
        <f t="shared" si="105"/>
        <v>3</v>
      </c>
    </row>
    <row r="3369" spans="1:10" x14ac:dyDescent="0.3">
      <c r="A3369" s="4">
        <v>41780.249999991836</v>
      </c>
      <c r="B3369" s="7">
        <v>21428</v>
      </c>
      <c r="C3369">
        <v>7058</v>
      </c>
      <c r="D3369">
        <v>17.100000000000001</v>
      </c>
      <c r="E3369">
        <v>22.6</v>
      </c>
      <c r="F3369">
        <v>13.4</v>
      </c>
      <c r="G3369" s="6">
        <v>15.329787500707335</v>
      </c>
      <c r="H3369">
        <v>64</v>
      </c>
      <c r="I3369">
        <f t="shared" si="104"/>
        <v>21</v>
      </c>
      <c r="J3369">
        <f t="shared" si="105"/>
        <v>3</v>
      </c>
    </row>
    <row r="3370" spans="1:10" x14ac:dyDescent="0.3">
      <c r="A3370" s="4">
        <v>41780.291666658501</v>
      </c>
      <c r="B3370" s="7">
        <v>72043</v>
      </c>
      <c r="C3370">
        <v>23396</v>
      </c>
      <c r="D3370">
        <v>16.100000000000001</v>
      </c>
      <c r="E3370">
        <v>32.299999999999997</v>
      </c>
      <c r="F3370">
        <v>30.7</v>
      </c>
      <c r="G3370" s="6">
        <v>15.332018763770492</v>
      </c>
      <c r="H3370">
        <v>64</v>
      </c>
      <c r="I3370">
        <f t="shared" si="104"/>
        <v>21</v>
      </c>
      <c r="J3370">
        <f t="shared" si="105"/>
        <v>3</v>
      </c>
    </row>
    <row r="3371" spans="1:10" x14ac:dyDescent="0.3">
      <c r="A3371" s="4">
        <v>41780.333333325165</v>
      </c>
      <c r="B3371" s="7">
        <v>104025</v>
      </c>
      <c r="C3371">
        <v>38339</v>
      </c>
      <c r="D3371">
        <v>17.8</v>
      </c>
      <c r="E3371">
        <v>43.7</v>
      </c>
      <c r="F3371">
        <v>38.299999999999997</v>
      </c>
      <c r="G3371" s="6">
        <v>15.335675045748969</v>
      </c>
      <c r="H3371">
        <v>64</v>
      </c>
      <c r="I3371">
        <f t="shared" si="104"/>
        <v>21</v>
      </c>
      <c r="J3371">
        <f t="shared" si="105"/>
        <v>3</v>
      </c>
    </row>
    <row r="3372" spans="1:10" x14ac:dyDescent="0.3">
      <c r="A3372" s="4">
        <v>41780.374999991829</v>
      </c>
      <c r="B3372" s="7">
        <v>95231</v>
      </c>
      <c r="C3372">
        <v>31972</v>
      </c>
      <c r="D3372">
        <v>19.3</v>
      </c>
      <c r="E3372">
        <v>27.1</v>
      </c>
      <c r="F3372">
        <v>37.6</v>
      </c>
      <c r="G3372" s="6">
        <v>15.338724133137681</v>
      </c>
      <c r="H3372">
        <v>64</v>
      </c>
      <c r="I3372">
        <f t="shared" si="104"/>
        <v>21</v>
      </c>
      <c r="J3372">
        <f t="shared" si="105"/>
        <v>3</v>
      </c>
    </row>
    <row r="3373" spans="1:10" x14ac:dyDescent="0.3">
      <c r="A3373" s="4">
        <v>41780.416666658493</v>
      </c>
      <c r="B3373" s="7">
        <v>153704</v>
      </c>
      <c r="C3373">
        <v>50889</v>
      </c>
      <c r="D3373">
        <v>19.5</v>
      </c>
      <c r="E3373">
        <v>38.4</v>
      </c>
      <c r="F3373">
        <v>47.9</v>
      </c>
      <c r="G3373" s="6">
        <v>15.343577287182194</v>
      </c>
      <c r="H3373">
        <v>64</v>
      </c>
      <c r="I3373">
        <f t="shared" si="104"/>
        <v>21</v>
      </c>
      <c r="J3373">
        <f t="shared" si="105"/>
        <v>3</v>
      </c>
    </row>
    <row r="3374" spans="1:10" x14ac:dyDescent="0.3">
      <c r="A3374" s="4">
        <v>41780.458333325158</v>
      </c>
      <c r="B3374" s="7">
        <v>180410</v>
      </c>
      <c r="C3374">
        <v>58509</v>
      </c>
      <c r="D3374">
        <v>22.3</v>
      </c>
      <c r="E3374">
        <v>40.299999999999997</v>
      </c>
      <c r="F3374">
        <v>52.2</v>
      </c>
      <c r="G3374" s="6">
        <v>15.349157120724746</v>
      </c>
      <c r="H3374">
        <v>64</v>
      </c>
      <c r="I3374">
        <f t="shared" si="104"/>
        <v>21</v>
      </c>
      <c r="J3374">
        <f t="shared" si="105"/>
        <v>3</v>
      </c>
    </row>
    <row r="3375" spans="1:10" x14ac:dyDescent="0.3">
      <c r="A3375" s="4">
        <v>41780.499999991822</v>
      </c>
      <c r="B3375" s="7">
        <v>179739</v>
      </c>
      <c r="C3375">
        <v>62114</v>
      </c>
      <c r="D3375">
        <v>24.5</v>
      </c>
      <c r="E3375">
        <v>40</v>
      </c>
      <c r="F3375">
        <v>56.1</v>
      </c>
      <c r="G3375" s="6">
        <v>15.355080776942927</v>
      </c>
      <c r="H3375">
        <v>64</v>
      </c>
      <c r="I3375">
        <f t="shared" si="104"/>
        <v>21</v>
      </c>
      <c r="J3375">
        <f t="shared" si="105"/>
        <v>3</v>
      </c>
    </row>
    <row r="3376" spans="1:10" x14ac:dyDescent="0.3">
      <c r="A3376" s="4">
        <v>41780.541666658486</v>
      </c>
      <c r="B3376" s="7">
        <v>162354</v>
      </c>
      <c r="C3376">
        <v>60285</v>
      </c>
      <c r="D3376">
        <v>21.6</v>
      </c>
      <c r="E3376">
        <v>40.799999999999997</v>
      </c>
      <c r="F3376">
        <v>55.5</v>
      </c>
      <c r="G3376" s="6">
        <v>15.360830026206738</v>
      </c>
      <c r="H3376">
        <v>64</v>
      </c>
      <c r="I3376">
        <f t="shared" si="104"/>
        <v>21</v>
      </c>
      <c r="J3376">
        <f t="shared" si="105"/>
        <v>3</v>
      </c>
    </row>
    <row r="3377" spans="1:10" x14ac:dyDescent="0.3">
      <c r="A3377" s="4">
        <v>41780.58333332515</v>
      </c>
      <c r="B3377" s="7">
        <v>138115</v>
      </c>
      <c r="C3377">
        <v>45930</v>
      </c>
      <c r="D3377">
        <v>26.1</v>
      </c>
      <c r="E3377">
        <v>37.200000000000003</v>
      </c>
      <c r="F3377">
        <v>46.2</v>
      </c>
      <c r="G3377" s="6">
        <v>15.365210250104337</v>
      </c>
      <c r="H3377">
        <v>64</v>
      </c>
      <c r="I3377">
        <f t="shared" si="104"/>
        <v>21</v>
      </c>
      <c r="J3377">
        <f t="shared" si="105"/>
        <v>3</v>
      </c>
    </row>
    <row r="3378" spans="1:10" x14ac:dyDescent="0.3">
      <c r="A3378" s="4">
        <v>41780.624999991815</v>
      </c>
      <c r="B3378" s="7">
        <v>144195</v>
      </c>
      <c r="C3378">
        <v>49195</v>
      </c>
      <c r="D3378">
        <v>24.4</v>
      </c>
      <c r="E3378">
        <v>38.4</v>
      </c>
      <c r="F3378">
        <v>49.3</v>
      </c>
      <c r="G3378" s="6">
        <v>15.369901841546467</v>
      </c>
      <c r="H3378">
        <v>64</v>
      </c>
      <c r="I3378">
        <f t="shared" si="104"/>
        <v>21</v>
      </c>
      <c r="J3378">
        <f t="shared" si="105"/>
        <v>3</v>
      </c>
    </row>
    <row r="3379" spans="1:10" x14ac:dyDescent="0.3">
      <c r="A3379" s="4">
        <v>41780.666666658479</v>
      </c>
      <c r="B3379" s="7">
        <v>173238</v>
      </c>
      <c r="C3379">
        <v>57558</v>
      </c>
      <c r="D3379">
        <v>22.6</v>
      </c>
      <c r="E3379">
        <v>44.6</v>
      </c>
      <c r="F3379">
        <v>55.4</v>
      </c>
      <c r="G3379" s="6">
        <v>15.37539099224054</v>
      </c>
      <c r="H3379">
        <v>64</v>
      </c>
      <c r="I3379">
        <f t="shared" si="104"/>
        <v>21</v>
      </c>
      <c r="J3379">
        <f t="shared" si="105"/>
        <v>3</v>
      </c>
    </row>
    <row r="3380" spans="1:10" x14ac:dyDescent="0.3">
      <c r="A3380" s="4">
        <v>41780.708333325143</v>
      </c>
      <c r="B3380" s="7">
        <v>145232</v>
      </c>
      <c r="C3380">
        <v>44917</v>
      </c>
      <c r="D3380">
        <v>22.5</v>
      </c>
      <c r="E3380">
        <v>36.9</v>
      </c>
      <c r="F3380">
        <v>43.1</v>
      </c>
      <c r="G3380" s="6">
        <v>15.379674659982296</v>
      </c>
      <c r="H3380">
        <v>64</v>
      </c>
      <c r="I3380">
        <f t="shared" si="104"/>
        <v>21</v>
      </c>
      <c r="J3380">
        <f t="shared" si="105"/>
        <v>3</v>
      </c>
    </row>
    <row r="3381" spans="1:10" x14ac:dyDescent="0.3">
      <c r="A3381" s="4">
        <v>41780.749999991807</v>
      </c>
      <c r="B3381" s="7">
        <v>150634</v>
      </c>
      <c r="C3381">
        <v>50471</v>
      </c>
      <c r="D3381">
        <v>25.6</v>
      </c>
      <c r="E3381">
        <v>41.1</v>
      </c>
      <c r="F3381">
        <v>48.4</v>
      </c>
      <c r="G3381" s="6">
        <v>15.384487961196024</v>
      </c>
      <c r="H3381">
        <v>64</v>
      </c>
      <c r="I3381">
        <f t="shared" si="104"/>
        <v>21</v>
      </c>
      <c r="J3381">
        <f t="shared" si="105"/>
        <v>3</v>
      </c>
    </row>
    <row r="3382" spans="1:10" x14ac:dyDescent="0.3">
      <c r="A3382" s="4">
        <v>41780.791666658472</v>
      </c>
      <c r="B3382" s="7">
        <v>116576</v>
      </c>
      <c r="C3382">
        <v>41598</v>
      </c>
      <c r="D3382">
        <v>16.600000000000001</v>
      </c>
      <c r="E3382">
        <v>40.5</v>
      </c>
      <c r="F3382">
        <v>41.5</v>
      </c>
      <c r="G3382" s="6">
        <v>15.38845502720358</v>
      </c>
      <c r="H3382">
        <v>64</v>
      </c>
      <c r="I3382">
        <f t="shared" si="104"/>
        <v>21</v>
      </c>
      <c r="J3382">
        <f t="shared" si="105"/>
        <v>3</v>
      </c>
    </row>
    <row r="3383" spans="1:10" x14ac:dyDescent="0.3">
      <c r="A3383" s="4">
        <v>41780.833333325136</v>
      </c>
      <c r="B3383" s="7">
        <v>154890</v>
      </c>
      <c r="C3383">
        <v>54511</v>
      </c>
      <c r="D3383">
        <v>17.600000000000001</v>
      </c>
      <c r="E3383">
        <v>41.2</v>
      </c>
      <c r="F3383">
        <v>53.2</v>
      </c>
      <c r="G3383" s="6">
        <v>15.393653560874098</v>
      </c>
      <c r="H3383">
        <v>64</v>
      </c>
      <c r="I3383">
        <f t="shared" si="104"/>
        <v>21</v>
      </c>
      <c r="J3383">
        <f t="shared" si="105"/>
        <v>3</v>
      </c>
    </row>
    <row r="3384" spans="1:10" x14ac:dyDescent="0.3">
      <c r="A3384" s="4">
        <v>41780.8749999918</v>
      </c>
      <c r="B3384" s="7">
        <v>165756</v>
      </c>
      <c r="C3384">
        <v>58743</v>
      </c>
      <c r="D3384">
        <v>19.600000000000001</v>
      </c>
      <c r="E3384">
        <v>37.6</v>
      </c>
      <c r="F3384">
        <v>58.9</v>
      </c>
      <c r="G3384" s="6">
        <v>15.399255737241454</v>
      </c>
      <c r="H3384">
        <v>64</v>
      </c>
      <c r="I3384">
        <f t="shared" si="104"/>
        <v>21</v>
      </c>
      <c r="J3384">
        <f t="shared" si="105"/>
        <v>3</v>
      </c>
    </row>
    <row r="3385" spans="1:10" x14ac:dyDescent="0.3">
      <c r="A3385" s="4">
        <v>41780.916666658464</v>
      </c>
      <c r="B3385" s="7">
        <v>127898</v>
      </c>
      <c r="C3385">
        <v>43859</v>
      </c>
      <c r="D3385">
        <v>21.3</v>
      </c>
      <c r="E3385">
        <v>36.4</v>
      </c>
      <c r="F3385">
        <v>46</v>
      </c>
      <c r="G3385" s="6">
        <v>15.403438448617157</v>
      </c>
      <c r="H3385">
        <v>64</v>
      </c>
      <c r="I3385">
        <f t="shared" si="104"/>
        <v>21</v>
      </c>
      <c r="J3385">
        <f t="shared" si="105"/>
        <v>3</v>
      </c>
    </row>
    <row r="3386" spans="1:10" x14ac:dyDescent="0.3">
      <c r="A3386" s="4">
        <v>41780.958333325128</v>
      </c>
      <c r="B3386" s="7">
        <v>59141</v>
      </c>
      <c r="C3386">
        <v>23284</v>
      </c>
      <c r="D3386">
        <v>17</v>
      </c>
      <c r="E3386">
        <v>28.1</v>
      </c>
      <c r="F3386">
        <v>27.4</v>
      </c>
      <c r="G3386" s="6">
        <v>15.405658978319854</v>
      </c>
      <c r="H3386">
        <v>64</v>
      </c>
      <c r="I3386">
        <f t="shared" si="104"/>
        <v>21</v>
      </c>
      <c r="J3386">
        <f t="shared" si="105"/>
        <v>3</v>
      </c>
    </row>
    <row r="3387" spans="1:10" x14ac:dyDescent="0.3">
      <c r="A3387" s="4">
        <v>41780.999999991793</v>
      </c>
      <c r="B3387" s="7">
        <v>41514</v>
      </c>
      <c r="C3387">
        <v>14600</v>
      </c>
      <c r="D3387">
        <v>20.2</v>
      </c>
      <c r="E3387">
        <v>31.4</v>
      </c>
      <c r="F3387">
        <v>19.5</v>
      </c>
      <c r="G3387" s="6">
        <v>15.407051313351719</v>
      </c>
      <c r="H3387">
        <v>64</v>
      </c>
      <c r="I3387">
        <f t="shared" si="104"/>
        <v>22</v>
      </c>
      <c r="J3387">
        <f t="shared" si="105"/>
        <v>4</v>
      </c>
    </row>
    <row r="3388" spans="1:10" x14ac:dyDescent="0.3">
      <c r="A3388" s="4">
        <v>41781.041666658457</v>
      </c>
      <c r="B3388" s="7">
        <v>18573</v>
      </c>
      <c r="C3388">
        <v>6556</v>
      </c>
      <c r="D3388">
        <v>13.2</v>
      </c>
      <c r="E3388">
        <v>27.5</v>
      </c>
      <c r="F3388">
        <v>11.8</v>
      </c>
      <c r="G3388" s="6">
        <v>15.407676526287778</v>
      </c>
      <c r="H3388">
        <v>64</v>
      </c>
      <c r="I3388">
        <f t="shared" si="104"/>
        <v>22</v>
      </c>
      <c r="J3388">
        <f t="shared" si="105"/>
        <v>4</v>
      </c>
    </row>
    <row r="3389" spans="1:10" x14ac:dyDescent="0.3">
      <c r="A3389" s="4">
        <v>41781.083333325121</v>
      </c>
      <c r="B3389" s="7">
        <v>4367</v>
      </c>
      <c r="C3389">
        <v>1583</v>
      </c>
      <c r="D3389">
        <v>18.399999999999999</v>
      </c>
      <c r="E3389">
        <v>26.2</v>
      </c>
      <c r="F3389">
        <v>4</v>
      </c>
      <c r="G3389" s="6">
        <v>15.407827494315208</v>
      </c>
      <c r="H3389">
        <v>64</v>
      </c>
      <c r="I3389">
        <f t="shared" si="104"/>
        <v>22</v>
      </c>
      <c r="J3389">
        <f t="shared" si="105"/>
        <v>4</v>
      </c>
    </row>
    <row r="3390" spans="1:10" x14ac:dyDescent="0.3">
      <c r="A3390" s="4">
        <v>41781.124999991785</v>
      </c>
      <c r="B3390" s="7">
        <v>633</v>
      </c>
      <c r="C3390">
        <v>198</v>
      </c>
      <c r="D3390">
        <v>14.7</v>
      </c>
      <c r="E3390">
        <v>23.6</v>
      </c>
      <c r="F3390">
        <v>5.7</v>
      </c>
      <c r="G3390" s="6">
        <v>15.407846378415405</v>
      </c>
      <c r="H3390">
        <v>64</v>
      </c>
      <c r="I3390">
        <f t="shared" si="104"/>
        <v>22</v>
      </c>
      <c r="J3390">
        <f t="shared" si="105"/>
        <v>4</v>
      </c>
    </row>
    <row r="3391" spans="1:10" x14ac:dyDescent="0.3">
      <c r="A3391" s="4">
        <v>41781.16666665845</v>
      </c>
      <c r="B3391" s="7">
        <v>4907</v>
      </c>
      <c r="C3391">
        <v>1694</v>
      </c>
      <c r="D3391">
        <v>19.2</v>
      </c>
      <c r="E3391">
        <v>23.4</v>
      </c>
      <c r="F3391">
        <v>12</v>
      </c>
      <c r="G3391" s="6">
        <v>15.408007946618943</v>
      </c>
      <c r="H3391">
        <v>64</v>
      </c>
      <c r="I3391">
        <f t="shared" si="104"/>
        <v>22</v>
      </c>
      <c r="J3391">
        <f t="shared" si="105"/>
        <v>4</v>
      </c>
    </row>
    <row r="3392" spans="1:10" x14ac:dyDescent="0.3">
      <c r="A3392" s="4">
        <v>41781.208333325114</v>
      </c>
      <c r="B3392" s="7">
        <v>11039</v>
      </c>
      <c r="C3392">
        <v>3416</v>
      </c>
      <c r="D3392">
        <v>12.9</v>
      </c>
      <c r="E3392">
        <v>25.9</v>
      </c>
      <c r="F3392">
        <v>7.7</v>
      </c>
      <c r="G3392" s="6">
        <v>15.408333726793495</v>
      </c>
      <c r="H3392">
        <v>64</v>
      </c>
      <c r="I3392">
        <f t="shared" si="104"/>
        <v>22</v>
      </c>
      <c r="J3392">
        <f t="shared" si="105"/>
        <v>4</v>
      </c>
    </row>
    <row r="3393" spans="1:10" x14ac:dyDescent="0.3">
      <c r="A3393" s="4">
        <v>41781.249999991778</v>
      </c>
      <c r="B3393" s="7">
        <v>47036</v>
      </c>
      <c r="C3393">
        <v>14384</v>
      </c>
      <c r="D3393">
        <v>16.399999999999999</v>
      </c>
      <c r="E3393">
        <v>26.1</v>
      </c>
      <c r="F3393">
        <v>19.3</v>
      </c>
      <c r="G3393" s="6">
        <v>15.409705480944158</v>
      </c>
      <c r="H3393">
        <v>64</v>
      </c>
      <c r="I3393">
        <f t="shared" si="104"/>
        <v>22</v>
      </c>
      <c r="J3393">
        <f t="shared" si="105"/>
        <v>4</v>
      </c>
    </row>
    <row r="3394" spans="1:10" x14ac:dyDescent="0.3">
      <c r="A3394" s="4">
        <v>41781.291666658442</v>
      </c>
      <c r="B3394" s="7">
        <v>40603</v>
      </c>
      <c r="C3394">
        <v>12596</v>
      </c>
      <c r="D3394">
        <v>19.3</v>
      </c>
      <c r="E3394">
        <v>25.7</v>
      </c>
      <c r="F3394">
        <v>17.399999999999999</v>
      </c>
      <c r="G3394" s="6">
        <v>15.410906738681796</v>
      </c>
      <c r="H3394">
        <v>64</v>
      </c>
      <c r="I3394">
        <f t="shared" si="104"/>
        <v>22</v>
      </c>
      <c r="J3394">
        <f t="shared" si="105"/>
        <v>4</v>
      </c>
    </row>
    <row r="3395" spans="1:10" x14ac:dyDescent="0.3">
      <c r="A3395" s="4">
        <v>41781.333333325107</v>
      </c>
      <c r="B3395" s="7">
        <v>93551</v>
      </c>
      <c r="C3395">
        <v>29731</v>
      </c>
      <c r="D3395">
        <v>24.7</v>
      </c>
      <c r="E3395">
        <v>30.9</v>
      </c>
      <c r="F3395">
        <v>31.2</v>
      </c>
      <c r="G3395" s="6">
        <v>15.413742121269591</v>
      </c>
      <c r="H3395">
        <v>64</v>
      </c>
      <c r="I3395">
        <f t="shared" si="104"/>
        <v>22</v>
      </c>
      <c r="J3395">
        <f t="shared" si="105"/>
        <v>4</v>
      </c>
    </row>
    <row r="3396" spans="1:10" x14ac:dyDescent="0.3">
      <c r="A3396" s="4">
        <v>41781.374999991771</v>
      </c>
      <c r="B3396" s="7">
        <v>104841</v>
      </c>
      <c r="C3396">
        <v>36476</v>
      </c>
      <c r="D3396">
        <v>23.1</v>
      </c>
      <c r="E3396">
        <v>34.299999999999997</v>
      </c>
      <c r="F3396">
        <v>36.200000000000003</v>
      </c>
      <c r="G3396" s="6">
        <v>15.417220742400831</v>
      </c>
      <c r="H3396">
        <v>64</v>
      </c>
      <c r="I3396">
        <f t="shared" ref="I3396:I3459" si="106">DAY(A3396)</f>
        <v>22</v>
      </c>
      <c r="J3396">
        <f t="shared" ref="J3396:J3459" si="107">WEEKDAY(A3396,2)</f>
        <v>4</v>
      </c>
    </row>
    <row r="3397" spans="1:10" x14ac:dyDescent="0.3">
      <c r="A3397" s="4">
        <v>41781.416666658435</v>
      </c>
      <c r="B3397" s="7">
        <v>164696</v>
      </c>
      <c r="C3397">
        <v>52369</v>
      </c>
      <c r="D3397">
        <v>23</v>
      </c>
      <c r="E3397">
        <v>36.1</v>
      </c>
      <c r="F3397">
        <v>51.8</v>
      </c>
      <c r="G3397" s="6">
        <v>15.422215047505679</v>
      </c>
      <c r="H3397">
        <v>64</v>
      </c>
      <c r="I3397">
        <f t="shared" si="106"/>
        <v>22</v>
      </c>
      <c r="J3397">
        <f t="shared" si="107"/>
        <v>4</v>
      </c>
    </row>
    <row r="3398" spans="1:10" x14ac:dyDescent="0.3">
      <c r="A3398" s="4">
        <v>41781.458333325099</v>
      </c>
      <c r="B3398" s="7">
        <v>154724</v>
      </c>
      <c r="C3398">
        <v>52023</v>
      </c>
      <c r="D3398">
        <v>20.100000000000001</v>
      </c>
      <c r="E3398">
        <v>42</v>
      </c>
      <c r="F3398">
        <v>45.4</v>
      </c>
      <c r="G3398" s="6">
        <v>15.427176316965879</v>
      </c>
      <c r="H3398">
        <v>64</v>
      </c>
      <c r="I3398">
        <f t="shared" si="106"/>
        <v>22</v>
      </c>
      <c r="J3398">
        <f t="shared" si="107"/>
        <v>4</v>
      </c>
    </row>
    <row r="3399" spans="1:10" x14ac:dyDescent="0.3">
      <c r="A3399" s="4">
        <v>41781.499999991764</v>
      </c>
      <c r="B3399" s="7">
        <v>186798</v>
      </c>
      <c r="C3399">
        <v>57871</v>
      </c>
      <c r="D3399">
        <v>19.899999999999999</v>
      </c>
      <c r="E3399">
        <v>37.1</v>
      </c>
      <c r="F3399">
        <v>55.4</v>
      </c>
      <c r="G3399" s="6">
        <v>15.43269532190391</v>
      </c>
      <c r="H3399">
        <v>64</v>
      </c>
      <c r="I3399">
        <f t="shared" si="106"/>
        <v>22</v>
      </c>
      <c r="J3399">
        <f t="shared" si="107"/>
        <v>4</v>
      </c>
    </row>
    <row r="3400" spans="1:10" x14ac:dyDescent="0.3">
      <c r="A3400" s="4">
        <v>41781.541666658428</v>
      </c>
      <c r="B3400" s="7">
        <v>144025</v>
      </c>
      <c r="C3400">
        <v>50282</v>
      </c>
      <c r="D3400">
        <v>26.6</v>
      </c>
      <c r="E3400">
        <v>37.799999999999997</v>
      </c>
      <c r="F3400">
        <v>47.7</v>
      </c>
      <c r="G3400" s="6">
        <v>15.437490602678258</v>
      </c>
      <c r="H3400">
        <v>64</v>
      </c>
      <c r="I3400">
        <f t="shared" si="106"/>
        <v>22</v>
      </c>
      <c r="J3400">
        <f t="shared" si="107"/>
        <v>4</v>
      </c>
    </row>
    <row r="3401" spans="1:10" x14ac:dyDescent="0.3">
      <c r="A3401" s="4">
        <v>41781.583333325092</v>
      </c>
      <c r="B3401" s="7">
        <v>148731</v>
      </c>
      <c r="C3401">
        <v>49898</v>
      </c>
      <c r="D3401">
        <v>24.2</v>
      </c>
      <c r="E3401">
        <v>42.5</v>
      </c>
      <c r="F3401">
        <v>48.9</v>
      </c>
      <c r="G3401" s="6">
        <v>15.442249245160797</v>
      </c>
      <c r="H3401">
        <v>64</v>
      </c>
      <c r="I3401">
        <f t="shared" si="106"/>
        <v>22</v>
      </c>
      <c r="J3401">
        <f t="shared" si="107"/>
        <v>4</v>
      </c>
    </row>
    <row r="3402" spans="1:10" x14ac:dyDescent="0.3">
      <c r="A3402" s="4">
        <v>41781.624999991756</v>
      </c>
      <c r="B3402" s="7">
        <v>182523</v>
      </c>
      <c r="C3402">
        <v>54782</v>
      </c>
      <c r="D3402">
        <v>20.399999999999999</v>
      </c>
      <c r="E3402">
        <v>41.1</v>
      </c>
      <c r="F3402">
        <v>49.2</v>
      </c>
      <c r="G3402" s="6">
        <v>15.447473654561856</v>
      </c>
      <c r="H3402">
        <v>64</v>
      </c>
      <c r="I3402">
        <f t="shared" si="106"/>
        <v>22</v>
      </c>
      <c r="J3402">
        <f t="shared" si="107"/>
        <v>4</v>
      </c>
    </row>
    <row r="3403" spans="1:10" x14ac:dyDescent="0.3">
      <c r="A3403" s="4">
        <v>41781.666666658421</v>
      </c>
      <c r="B3403" s="7">
        <v>137561</v>
      </c>
      <c r="C3403">
        <v>46928</v>
      </c>
      <c r="D3403">
        <v>26.7</v>
      </c>
      <c r="E3403">
        <v>40.700000000000003</v>
      </c>
      <c r="F3403">
        <v>43.4</v>
      </c>
      <c r="G3403" s="6">
        <v>15.451949075388335</v>
      </c>
      <c r="H3403">
        <v>64</v>
      </c>
      <c r="I3403">
        <f t="shared" si="106"/>
        <v>22</v>
      </c>
      <c r="J3403">
        <f t="shared" si="107"/>
        <v>4</v>
      </c>
    </row>
    <row r="3404" spans="1:10" x14ac:dyDescent="0.3">
      <c r="A3404" s="4">
        <v>41781.708333325085</v>
      </c>
      <c r="B3404" s="7">
        <v>78439</v>
      </c>
      <c r="C3404">
        <v>24945</v>
      </c>
      <c r="D3404">
        <v>21.1</v>
      </c>
      <c r="E3404">
        <v>27.6</v>
      </c>
      <c r="F3404">
        <v>22.8</v>
      </c>
      <c r="G3404" s="6">
        <v>15.454328004005765</v>
      </c>
      <c r="H3404">
        <v>64</v>
      </c>
      <c r="I3404">
        <f t="shared" si="106"/>
        <v>22</v>
      </c>
      <c r="J3404">
        <f t="shared" si="107"/>
        <v>4</v>
      </c>
    </row>
    <row r="3405" spans="1:10" x14ac:dyDescent="0.3">
      <c r="A3405" s="4">
        <v>41781.749999991749</v>
      </c>
      <c r="B3405" s="7">
        <v>102325</v>
      </c>
      <c r="C3405">
        <v>35476</v>
      </c>
      <c r="D3405">
        <v>20.100000000000001</v>
      </c>
      <c r="E3405">
        <v>34.1</v>
      </c>
      <c r="F3405">
        <v>32.700000000000003</v>
      </c>
      <c r="G3405" s="6">
        <v>15.457711255049961</v>
      </c>
      <c r="H3405">
        <v>64</v>
      </c>
      <c r="I3405">
        <f t="shared" si="106"/>
        <v>22</v>
      </c>
      <c r="J3405">
        <f t="shared" si="107"/>
        <v>4</v>
      </c>
    </row>
    <row r="3406" spans="1:10" x14ac:dyDescent="0.3">
      <c r="A3406" s="4">
        <v>41781.791666658413</v>
      </c>
      <c r="B3406" s="7">
        <v>91409</v>
      </c>
      <c r="C3406">
        <v>34978</v>
      </c>
      <c r="D3406">
        <v>20.8</v>
      </c>
      <c r="E3406">
        <v>35.299999999999997</v>
      </c>
      <c r="F3406">
        <v>30.8</v>
      </c>
      <c r="G3406" s="6">
        <v>15.461047027797431</v>
      </c>
      <c r="H3406">
        <v>64</v>
      </c>
      <c r="I3406">
        <f t="shared" si="106"/>
        <v>22</v>
      </c>
      <c r="J3406">
        <f t="shared" si="107"/>
        <v>4</v>
      </c>
    </row>
    <row r="3407" spans="1:10" x14ac:dyDescent="0.3">
      <c r="A3407" s="4">
        <v>41781.833333325078</v>
      </c>
      <c r="B3407" s="7">
        <v>153442</v>
      </c>
      <c r="C3407">
        <v>47846</v>
      </c>
      <c r="D3407">
        <v>22.1</v>
      </c>
      <c r="E3407">
        <v>39</v>
      </c>
      <c r="F3407">
        <v>43.9</v>
      </c>
      <c r="G3407" s="6">
        <v>15.465609996876971</v>
      </c>
      <c r="H3407">
        <v>64</v>
      </c>
      <c r="I3407">
        <f t="shared" si="106"/>
        <v>22</v>
      </c>
      <c r="J3407">
        <f t="shared" si="107"/>
        <v>4</v>
      </c>
    </row>
    <row r="3408" spans="1:10" x14ac:dyDescent="0.3">
      <c r="A3408" s="4">
        <v>41781.874999991742</v>
      </c>
      <c r="B3408" s="7">
        <v>195051</v>
      </c>
      <c r="C3408">
        <v>60757</v>
      </c>
      <c r="D3408">
        <v>27.6</v>
      </c>
      <c r="E3408">
        <v>39.200000000000003</v>
      </c>
      <c r="F3408">
        <v>56.9</v>
      </c>
      <c r="G3408" s="6">
        <v>15.471404248100654</v>
      </c>
      <c r="H3408">
        <v>64</v>
      </c>
      <c r="I3408">
        <f t="shared" si="106"/>
        <v>22</v>
      </c>
      <c r="J3408">
        <f t="shared" si="107"/>
        <v>4</v>
      </c>
    </row>
    <row r="3409" spans="1:10" x14ac:dyDescent="0.3">
      <c r="A3409" s="4">
        <v>41781.916666658406</v>
      </c>
      <c r="B3409" s="7">
        <v>90502</v>
      </c>
      <c r="C3409">
        <v>33019</v>
      </c>
      <c r="D3409">
        <v>20.3</v>
      </c>
      <c r="E3409">
        <v>33.5</v>
      </c>
      <c r="F3409">
        <v>31.8</v>
      </c>
      <c r="G3409" s="6">
        <v>15.474553153977624</v>
      </c>
      <c r="H3409">
        <v>64</v>
      </c>
      <c r="I3409">
        <f t="shared" si="106"/>
        <v>22</v>
      </c>
      <c r="J3409">
        <f t="shared" si="107"/>
        <v>4</v>
      </c>
    </row>
    <row r="3410" spans="1:10" x14ac:dyDescent="0.3">
      <c r="A3410" s="4">
        <v>41781.95833332507</v>
      </c>
      <c r="B3410" s="7">
        <v>57781</v>
      </c>
      <c r="C3410">
        <v>20313</v>
      </c>
      <c r="D3410">
        <v>19.8</v>
      </c>
      <c r="E3410">
        <v>29.6</v>
      </c>
      <c r="F3410">
        <v>23.1</v>
      </c>
      <c r="G3410" s="6">
        <v>15.476490359142577</v>
      </c>
      <c r="H3410">
        <v>64</v>
      </c>
      <c r="I3410">
        <f t="shared" si="106"/>
        <v>22</v>
      </c>
      <c r="J3410">
        <f t="shared" si="107"/>
        <v>4</v>
      </c>
    </row>
    <row r="3411" spans="1:10" x14ac:dyDescent="0.3">
      <c r="A3411" s="4">
        <v>41781.999999991735</v>
      </c>
      <c r="B3411" s="7">
        <v>40190</v>
      </c>
      <c r="C3411">
        <v>13622</v>
      </c>
      <c r="D3411">
        <v>10.5</v>
      </c>
      <c r="E3411">
        <v>28</v>
      </c>
      <c r="F3411">
        <v>20.9</v>
      </c>
      <c r="G3411" s="6">
        <v>15.477789465712695</v>
      </c>
      <c r="H3411">
        <v>64</v>
      </c>
      <c r="I3411">
        <f t="shared" si="106"/>
        <v>23</v>
      </c>
      <c r="J3411">
        <f t="shared" si="107"/>
        <v>5</v>
      </c>
    </row>
    <row r="3412" spans="1:10" x14ac:dyDescent="0.3">
      <c r="A3412" s="4">
        <v>41782.041666658399</v>
      </c>
      <c r="B3412" s="7">
        <v>25802</v>
      </c>
      <c r="C3412">
        <v>8192</v>
      </c>
      <c r="D3412">
        <v>12</v>
      </c>
      <c r="E3412">
        <v>25.9</v>
      </c>
      <c r="F3412">
        <v>15.6</v>
      </c>
      <c r="G3412" s="6">
        <v>15.47857073266362</v>
      </c>
      <c r="H3412">
        <v>64</v>
      </c>
      <c r="I3412">
        <f t="shared" si="106"/>
        <v>23</v>
      </c>
      <c r="J3412">
        <f t="shared" si="107"/>
        <v>5</v>
      </c>
    </row>
    <row r="3413" spans="1:10" x14ac:dyDescent="0.3">
      <c r="A3413" s="4">
        <v>41782.083333325063</v>
      </c>
      <c r="B3413" s="7">
        <v>4664</v>
      </c>
      <c r="C3413">
        <v>1710</v>
      </c>
      <c r="D3413">
        <v>17.100000000000001</v>
      </c>
      <c r="E3413">
        <v>30.1</v>
      </c>
      <c r="F3413">
        <v>10.199999999999999</v>
      </c>
      <c r="G3413" s="6">
        <v>15.478733821780148</v>
      </c>
      <c r="H3413">
        <v>64</v>
      </c>
      <c r="I3413">
        <f t="shared" si="106"/>
        <v>23</v>
      </c>
      <c r="J3413">
        <f t="shared" si="107"/>
        <v>5</v>
      </c>
    </row>
    <row r="3414" spans="1:10" x14ac:dyDescent="0.3">
      <c r="A3414" s="4">
        <v>41782.124999991727</v>
      </c>
      <c r="B3414" s="7">
        <v>916</v>
      </c>
      <c r="C3414">
        <v>302</v>
      </c>
      <c r="D3414">
        <v>15.8</v>
      </c>
      <c r="E3414">
        <v>24.2</v>
      </c>
      <c r="F3414">
        <v>5.9</v>
      </c>
      <c r="G3414" s="6">
        <v>15.478762630192328</v>
      </c>
      <c r="H3414">
        <v>64</v>
      </c>
      <c r="I3414">
        <f t="shared" si="106"/>
        <v>23</v>
      </c>
      <c r="J3414">
        <f t="shared" si="107"/>
        <v>5</v>
      </c>
    </row>
    <row r="3415" spans="1:10" x14ac:dyDescent="0.3">
      <c r="A3415" s="4">
        <v>41782.166666658391</v>
      </c>
      <c r="B3415" s="7">
        <v>5372</v>
      </c>
      <c r="C3415">
        <v>1799</v>
      </c>
      <c r="D3415">
        <v>13.5</v>
      </c>
      <c r="E3415">
        <v>26.9</v>
      </c>
      <c r="F3415">
        <v>8</v>
      </c>
      <c r="G3415" s="6">
        <v>15.478934167251047</v>
      </c>
      <c r="H3415">
        <v>64</v>
      </c>
      <c r="I3415">
        <f t="shared" si="106"/>
        <v>23</v>
      </c>
      <c r="J3415">
        <f t="shared" si="107"/>
        <v>5</v>
      </c>
    </row>
    <row r="3416" spans="1:10" x14ac:dyDescent="0.3">
      <c r="A3416" s="4">
        <v>41782.208333325056</v>
      </c>
      <c r="B3416" s="7">
        <v>18304</v>
      </c>
      <c r="C3416">
        <v>6004</v>
      </c>
      <c r="D3416">
        <v>17.2</v>
      </c>
      <c r="E3416">
        <v>26.8</v>
      </c>
      <c r="F3416">
        <v>10.5</v>
      </c>
      <c r="G3416" s="6">
        <v>15.479506740972555</v>
      </c>
      <c r="H3416">
        <v>64</v>
      </c>
      <c r="I3416">
        <f t="shared" si="106"/>
        <v>23</v>
      </c>
      <c r="J3416">
        <f t="shared" si="107"/>
        <v>5</v>
      </c>
    </row>
    <row r="3417" spans="1:10" x14ac:dyDescent="0.3">
      <c r="A3417" s="4">
        <v>41782.24999999172</v>
      </c>
      <c r="B3417" s="7">
        <v>34617</v>
      </c>
      <c r="C3417">
        <v>11020</v>
      </c>
      <c r="D3417">
        <v>19.3</v>
      </c>
      <c r="E3417">
        <v>33.799999999999997</v>
      </c>
      <c r="F3417">
        <v>16.5</v>
      </c>
      <c r="G3417" s="6">
        <v>15.480557683839505</v>
      </c>
      <c r="H3417">
        <v>64</v>
      </c>
      <c r="I3417">
        <f t="shared" si="106"/>
        <v>23</v>
      </c>
      <c r="J3417">
        <f t="shared" si="107"/>
        <v>5</v>
      </c>
    </row>
    <row r="3418" spans="1:10" x14ac:dyDescent="0.3">
      <c r="A3418" s="4">
        <v>41782.291666658384</v>
      </c>
      <c r="B3418" s="7">
        <v>87041</v>
      </c>
      <c r="C3418">
        <v>28502</v>
      </c>
      <c r="D3418">
        <v>19.100000000000001</v>
      </c>
      <c r="E3418">
        <v>30.6</v>
      </c>
      <c r="F3418">
        <v>33.799999999999997</v>
      </c>
      <c r="G3418" s="6">
        <v>15.483275845238222</v>
      </c>
      <c r="H3418">
        <v>64</v>
      </c>
      <c r="I3418">
        <f t="shared" si="106"/>
        <v>23</v>
      </c>
      <c r="J3418">
        <f t="shared" si="107"/>
        <v>5</v>
      </c>
    </row>
    <row r="3419" spans="1:10" x14ac:dyDescent="0.3">
      <c r="A3419" s="4">
        <v>41782.333333325048</v>
      </c>
      <c r="B3419" s="7">
        <v>128194</v>
      </c>
      <c r="C3419">
        <v>40365</v>
      </c>
      <c r="D3419">
        <v>20.3</v>
      </c>
      <c r="E3419">
        <v>33.9</v>
      </c>
      <c r="F3419">
        <v>38.700000000000003</v>
      </c>
      <c r="G3419" s="6">
        <v>15.487125361197199</v>
      </c>
      <c r="H3419">
        <v>64</v>
      </c>
      <c r="I3419">
        <f t="shared" si="106"/>
        <v>23</v>
      </c>
      <c r="J3419">
        <f t="shared" si="107"/>
        <v>5</v>
      </c>
    </row>
    <row r="3420" spans="1:10" x14ac:dyDescent="0.3">
      <c r="A3420" s="4">
        <v>41782.374999991713</v>
      </c>
      <c r="B3420" s="7">
        <v>229717</v>
      </c>
      <c r="C3420">
        <v>66052</v>
      </c>
      <c r="D3420">
        <v>22</v>
      </c>
      <c r="E3420">
        <v>47.3</v>
      </c>
      <c r="F3420">
        <v>66.5</v>
      </c>
      <c r="G3420" s="6">
        <v>15.493424594617801</v>
      </c>
      <c r="H3420">
        <v>64</v>
      </c>
      <c r="I3420">
        <f t="shared" si="106"/>
        <v>23</v>
      </c>
      <c r="J3420">
        <f t="shared" si="107"/>
        <v>5</v>
      </c>
    </row>
    <row r="3421" spans="1:10" x14ac:dyDescent="0.3">
      <c r="A3421" s="4">
        <v>41782.416666658377</v>
      </c>
      <c r="B3421" s="7">
        <v>272840</v>
      </c>
      <c r="C3421">
        <v>86013</v>
      </c>
      <c r="D3421">
        <v>31.9</v>
      </c>
      <c r="E3421">
        <v>50.2</v>
      </c>
      <c r="F3421">
        <v>80.5</v>
      </c>
      <c r="G3421" s="6">
        <v>15.501627426987877</v>
      </c>
      <c r="H3421">
        <v>64</v>
      </c>
      <c r="I3421">
        <f t="shared" si="106"/>
        <v>23</v>
      </c>
      <c r="J3421">
        <f t="shared" si="107"/>
        <v>5</v>
      </c>
    </row>
    <row r="3422" spans="1:10" x14ac:dyDescent="0.3">
      <c r="A3422" s="4">
        <v>41782.458333325041</v>
      </c>
      <c r="B3422" s="7">
        <v>239979</v>
      </c>
      <c r="C3422">
        <v>86327</v>
      </c>
      <c r="D3422">
        <v>28.3</v>
      </c>
      <c r="E3422">
        <v>47.4</v>
      </c>
      <c r="F3422">
        <v>75</v>
      </c>
      <c r="G3422" s="6">
        <v>15.509860229468119</v>
      </c>
      <c r="H3422">
        <v>64</v>
      </c>
      <c r="I3422">
        <f t="shared" si="106"/>
        <v>23</v>
      </c>
      <c r="J3422">
        <f t="shared" si="107"/>
        <v>5</v>
      </c>
    </row>
    <row r="3423" spans="1:10" x14ac:dyDescent="0.3">
      <c r="A3423" s="4">
        <v>41782.499999991705</v>
      </c>
      <c r="B3423" s="7">
        <v>266581</v>
      </c>
      <c r="C3423">
        <v>91548</v>
      </c>
      <c r="D3423">
        <v>23.1</v>
      </c>
      <c r="E3423">
        <v>51.8</v>
      </c>
      <c r="F3423">
        <v>81.8</v>
      </c>
      <c r="G3423" s="6">
        <v>15.518590900664464</v>
      </c>
      <c r="H3423">
        <v>64</v>
      </c>
      <c r="I3423">
        <f t="shared" si="106"/>
        <v>23</v>
      </c>
      <c r="J3423">
        <f t="shared" si="107"/>
        <v>5</v>
      </c>
    </row>
    <row r="3424" spans="1:10" x14ac:dyDescent="0.3">
      <c r="A3424" s="4">
        <v>41782.54166665837</v>
      </c>
      <c r="B3424" s="7">
        <v>281544</v>
      </c>
      <c r="C3424">
        <v>98223</v>
      </c>
      <c r="D3424">
        <v>31.8</v>
      </c>
      <c r="E3424">
        <v>52.8</v>
      </c>
      <c r="F3424">
        <v>87.6</v>
      </c>
      <c r="G3424" s="6">
        <v>15.527958181339921</v>
      </c>
      <c r="H3424">
        <v>64</v>
      </c>
      <c r="I3424">
        <f t="shared" si="106"/>
        <v>23</v>
      </c>
      <c r="J3424">
        <f t="shared" si="107"/>
        <v>5</v>
      </c>
    </row>
    <row r="3425" spans="1:10" x14ac:dyDescent="0.3">
      <c r="A3425" s="4">
        <v>41782.583333325034</v>
      </c>
      <c r="B3425" s="7">
        <v>259649</v>
      </c>
      <c r="C3425">
        <v>86059</v>
      </c>
      <c r="D3425">
        <v>30.8</v>
      </c>
      <c r="E3425">
        <v>59</v>
      </c>
      <c r="F3425">
        <v>78.400000000000006</v>
      </c>
      <c r="G3425" s="6">
        <v>15.536165402733252</v>
      </c>
      <c r="H3425">
        <v>64</v>
      </c>
      <c r="I3425">
        <f t="shared" si="106"/>
        <v>23</v>
      </c>
      <c r="J3425">
        <f t="shared" si="107"/>
        <v>5</v>
      </c>
    </row>
    <row r="3426" spans="1:10" x14ac:dyDescent="0.3">
      <c r="A3426" s="4">
        <v>41782.624999991698</v>
      </c>
      <c r="B3426" s="7">
        <v>233327</v>
      </c>
      <c r="C3426">
        <v>78737</v>
      </c>
      <c r="D3426">
        <v>30</v>
      </c>
      <c r="E3426">
        <v>49.6</v>
      </c>
      <c r="F3426">
        <v>69.8</v>
      </c>
      <c r="G3426" s="6">
        <v>15.543674320312856</v>
      </c>
      <c r="H3426">
        <v>64</v>
      </c>
      <c r="I3426">
        <f t="shared" si="106"/>
        <v>23</v>
      </c>
      <c r="J3426">
        <f t="shared" si="107"/>
        <v>5</v>
      </c>
    </row>
    <row r="3427" spans="1:10" x14ac:dyDescent="0.3">
      <c r="A3427" s="4">
        <v>41782.666666658362</v>
      </c>
      <c r="B3427" s="7">
        <v>203967</v>
      </c>
      <c r="C3427">
        <v>68756</v>
      </c>
      <c r="D3427">
        <v>21.5</v>
      </c>
      <c r="E3427">
        <v>45.7</v>
      </c>
      <c r="F3427">
        <v>67.099999999999994</v>
      </c>
      <c r="G3427" s="6">
        <v>15.550231407073724</v>
      </c>
      <c r="H3427">
        <v>64</v>
      </c>
      <c r="I3427">
        <f t="shared" si="106"/>
        <v>23</v>
      </c>
      <c r="J3427">
        <f t="shared" si="107"/>
        <v>5</v>
      </c>
    </row>
    <row r="3428" spans="1:10" x14ac:dyDescent="0.3">
      <c r="A3428" s="4">
        <v>41782.708333325027</v>
      </c>
      <c r="B3428" s="7">
        <v>231258</v>
      </c>
      <c r="C3428">
        <v>71632</v>
      </c>
      <c r="D3428">
        <v>29.1</v>
      </c>
      <c r="E3428">
        <v>49.8</v>
      </c>
      <c r="F3428">
        <v>64.7</v>
      </c>
      <c r="G3428" s="6">
        <v>15.557062763613708</v>
      </c>
      <c r="H3428">
        <v>64</v>
      </c>
      <c r="I3428">
        <f t="shared" si="106"/>
        <v>23</v>
      </c>
      <c r="J3428">
        <f t="shared" si="107"/>
        <v>5</v>
      </c>
    </row>
    <row r="3429" spans="1:10" x14ac:dyDescent="0.3">
      <c r="A3429" s="4">
        <v>41782.749999991691</v>
      </c>
      <c r="B3429" s="7">
        <v>285618</v>
      </c>
      <c r="C3429">
        <v>87111</v>
      </c>
      <c r="D3429">
        <v>31.8</v>
      </c>
      <c r="E3429">
        <v>48.4</v>
      </c>
      <c r="F3429">
        <v>77.8</v>
      </c>
      <c r="G3429" s="6">
        <v>15.565370314157297</v>
      </c>
      <c r="H3429">
        <v>64</v>
      </c>
      <c r="I3429">
        <f t="shared" si="106"/>
        <v>23</v>
      </c>
      <c r="J3429">
        <f t="shared" si="107"/>
        <v>5</v>
      </c>
    </row>
    <row r="3430" spans="1:10" x14ac:dyDescent="0.3">
      <c r="A3430" s="4">
        <v>41782.791666658355</v>
      </c>
      <c r="B3430" s="7">
        <v>165307</v>
      </c>
      <c r="C3430">
        <v>58368</v>
      </c>
      <c r="D3430">
        <v>27.8</v>
      </c>
      <c r="E3430">
        <v>42.7</v>
      </c>
      <c r="F3430">
        <v>54.9</v>
      </c>
      <c r="G3430" s="6">
        <v>15.570936714667045</v>
      </c>
      <c r="H3430">
        <v>64</v>
      </c>
      <c r="I3430">
        <f t="shared" si="106"/>
        <v>23</v>
      </c>
      <c r="J3430">
        <f t="shared" si="107"/>
        <v>5</v>
      </c>
    </row>
    <row r="3431" spans="1:10" x14ac:dyDescent="0.3">
      <c r="A3431" s="4">
        <v>41782.833333325019</v>
      </c>
      <c r="B3431" s="7">
        <v>174120</v>
      </c>
      <c r="C3431">
        <v>57979</v>
      </c>
      <c r="D3431">
        <v>24</v>
      </c>
      <c r="E3431">
        <v>38.4</v>
      </c>
      <c r="F3431">
        <v>50.9</v>
      </c>
      <c r="G3431" s="6">
        <v>15.576466024268548</v>
      </c>
      <c r="H3431">
        <v>64</v>
      </c>
      <c r="I3431">
        <f t="shared" si="106"/>
        <v>23</v>
      </c>
      <c r="J3431">
        <f t="shared" si="107"/>
        <v>5</v>
      </c>
    </row>
    <row r="3432" spans="1:10" x14ac:dyDescent="0.3">
      <c r="A3432" s="4">
        <v>41782.874999991684</v>
      </c>
      <c r="B3432" s="7">
        <v>198570</v>
      </c>
      <c r="C3432">
        <v>59601</v>
      </c>
      <c r="D3432">
        <v>23.3</v>
      </c>
      <c r="E3432">
        <v>40.6</v>
      </c>
      <c r="F3432">
        <v>59</v>
      </c>
      <c r="G3432" s="6">
        <v>15.582149999721445</v>
      </c>
      <c r="H3432">
        <v>64</v>
      </c>
      <c r="I3432">
        <f t="shared" si="106"/>
        <v>23</v>
      </c>
      <c r="J3432">
        <f t="shared" si="107"/>
        <v>5</v>
      </c>
    </row>
    <row r="3433" spans="1:10" x14ac:dyDescent="0.3">
      <c r="A3433" s="4">
        <v>41782.916666658348</v>
      </c>
      <c r="B3433" s="7">
        <v>167237</v>
      </c>
      <c r="C3433">
        <v>52544</v>
      </c>
      <c r="D3433">
        <v>26.1</v>
      </c>
      <c r="E3433">
        <v>40.9</v>
      </c>
      <c r="F3433">
        <v>50.3</v>
      </c>
      <c r="G3433" s="6">
        <v>15.587160997679467</v>
      </c>
      <c r="H3433">
        <v>64</v>
      </c>
      <c r="I3433">
        <f t="shared" si="106"/>
        <v>23</v>
      </c>
      <c r="J3433">
        <f t="shared" si="107"/>
        <v>5</v>
      </c>
    </row>
    <row r="3434" spans="1:10" x14ac:dyDescent="0.3">
      <c r="A3434" s="4">
        <v>41782.958333325012</v>
      </c>
      <c r="B3434" s="7">
        <v>88304</v>
      </c>
      <c r="C3434">
        <v>27036</v>
      </c>
      <c r="D3434">
        <v>18.899999999999999</v>
      </c>
      <c r="E3434">
        <v>36.700000000000003</v>
      </c>
      <c r="F3434">
        <v>31.9</v>
      </c>
      <c r="G3434" s="6">
        <v>15.589739355815615</v>
      </c>
      <c r="H3434">
        <v>64</v>
      </c>
      <c r="I3434">
        <f t="shared" si="106"/>
        <v>23</v>
      </c>
      <c r="J3434">
        <f t="shared" si="107"/>
        <v>5</v>
      </c>
    </row>
    <row r="3435" spans="1:10" x14ac:dyDescent="0.3">
      <c r="A3435" s="4">
        <v>41782.999999991676</v>
      </c>
      <c r="B3435" s="7">
        <v>38729</v>
      </c>
      <c r="C3435">
        <v>13226</v>
      </c>
      <c r="D3435">
        <v>19</v>
      </c>
      <c r="E3435">
        <v>29.2</v>
      </c>
      <c r="F3435">
        <v>17</v>
      </c>
      <c r="G3435" s="6">
        <v>15.591000667225941</v>
      </c>
      <c r="H3435">
        <v>64</v>
      </c>
      <c r="I3435">
        <f t="shared" si="106"/>
        <v>24</v>
      </c>
      <c r="J3435">
        <f t="shared" si="107"/>
        <v>6</v>
      </c>
    </row>
    <row r="3436" spans="1:10" x14ac:dyDescent="0.3">
      <c r="A3436" s="4">
        <v>41783.041666658341</v>
      </c>
      <c r="B3436" s="7">
        <v>20811</v>
      </c>
      <c r="C3436">
        <v>7023</v>
      </c>
      <c r="D3436">
        <v>18.600000000000001</v>
      </c>
      <c r="E3436">
        <v>30.9</v>
      </c>
      <c r="F3436">
        <v>13.3</v>
      </c>
      <c r="G3436" s="6">
        <v>15.591670405038247</v>
      </c>
      <c r="H3436">
        <v>64</v>
      </c>
      <c r="I3436">
        <f t="shared" si="106"/>
        <v>24</v>
      </c>
      <c r="J3436">
        <f t="shared" si="107"/>
        <v>6</v>
      </c>
    </row>
    <row r="3437" spans="1:10" x14ac:dyDescent="0.3">
      <c r="A3437" s="4">
        <v>41783.083333325005</v>
      </c>
      <c r="B3437" s="7">
        <v>3480</v>
      </c>
      <c r="C3437">
        <v>1438</v>
      </c>
      <c r="D3437">
        <v>16.7</v>
      </c>
      <c r="E3437">
        <v>27.6</v>
      </c>
      <c r="F3437">
        <v>11.5</v>
      </c>
      <c r="G3437" s="6">
        <v>15.591807531268332</v>
      </c>
      <c r="H3437">
        <v>64</v>
      </c>
      <c r="I3437">
        <f t="shared" si="106"/>
        <v>24</v>
      </c>
      <c r="J3437">
        <f t="shared" si="107"/>
        <v>6</v>
      </c>
    </row>
    <row r="3438" spans="1:10" x14ac:dyDescent="0.3">
      <c r="A3438" s="4">
        <v>41783.124999991669</v>
      </c>
      <c r="B3438" s="7">
        <v>710</v>
      </c>
      <c r="C3438">
        <v>213</v>
      </c>
      <c r="D3438">
        <v>10.199999999999999</v>
      </c>
      <c r="E3438">
        <v>20.6</v>
      </c>
      <c r="F3438">
        <v>9.3000000000000007</v>
      </c>
      <c r="G3438" s="6">
        <v>15.591827870913113</v>
      </c>
      <c r="H3438">
        <v>64</v>
      </c>
      <c r="I3438">
        <f t="shared" si="106"/>
        <v>24</v>
      </c>
      <c r="J3438">
        <f t="shared" si="107"/>
        <v>6</v>
      </c>
    </row>
    <row r="3439" spans="1:10" x14ac:dyDescent="0.3">
      <c r="A3439" s="4">
        <v>41783.166666658333</v>
      </c>
      <c r="B3439" s="7">
        <v>2475</v>
      </c>
      <c r="C3439">
        <v>782</v>
      </c>
      <c r="D3439">
        <v>13.7</v>
      </c>
      <c r="E3439">
        <v>26</v>
      </c>
      <c r="F3439">
        <v>8.1</v>
      </c>
      <c r="G3439" s="6">
        <v>15.591902476570402</v>
      </c>
      <c r="H3439">
        <v>64</v>
      </c>
      <c r="I3439">
        <f t="shared" si="106"/>
        <v>24</v>
      </c>
      <c r="J3439">
        <f t="shared" si="107"/>
        <v>6</v>
      </c>
    </row>
    <row r="3440" spans="1:10" x14ac:dyDescent="0.3">
      <c r="A3440" s="4">
        <v>41783.208333324998</v>
      </c>
      <c r="B3440" s="7">
        <v>10240</v>
      </c>
      <c r="C3440">
        <v>3556</v>
      </c>
      <c r="D3440">
        <v>15.1</v>
      </c>
      <c r="E3440">
        <v>29.9</v>
      </c>
      <c r="F3440">
        <v>11</v>
      </c>
      <c r="G3440" s="6">
        <v>15.592241588929962</v>
      </c>
      <c r="H3440">
        <v>64</v>
      </c>
      <c r="I3440">
        <f t="shared" si="106"/>
        <v>24</v>
      </c>
      <c r="J3440">
        <f t="shared" si="107"/>
        <v>6</v>
      </c>
    </row>
    <row r="3441" spans="1:10" x14ac:dyDescent="0.3">
      <c r="A3441" s="4">
        <v>41783.249999991662</v>
      </c>
      <c r="B3441" s="7">
        <v>53474</v>
      </c>
      <c r="C3441">
        <v>17707</v>
      </c>
      <c r="D3441">
        <v>24.1</v>
      </c>
      <c r="E3441">
        <v>31.2</v>
      </c>
      <c r="F3441">
        <v>22.7</v>
      </c>
      <c r="G3441" s="6">
        <v>15.593930247510926</v>
      </c>
      <c r="H3441">
        <v>64</v>
      </c>
      <c r="I3441">
        <f t="shared" si="106"/>
        <v>24</v>
      </c>
      <c r="J3441">
        <f t="shared" si="107"/>
        <v>6</v>
      </c>
    </row>
    <row r="3442" spans="1:10" x14ac:dyDescent="0.3">
      <c r="A3442" s="4">
        <v>41783.291666658326</v>
      </c>
      <c r="B3442" s="7">
        <v>24916</v>
      </c>
      <c r="C3442">
        <v>7989</v>
      </c>
      <c r="D3442">
        <v>13.4</v>
      </c>
      <c r="E3442">
        <v>27.8</v>
      </c>
      <c r="F3442">
        <v>13.4</v>
      </c>
      <c r="G3442" s="6">
        <v>15.594692107919832</v>
      </c>
      <c r="H3442">
        <v>64</v>
      </c>
      <c r="I3442">
        <f t="shared" si="106"/>
        <v>24</v>
      </c>
      <c r="J3442">
        <f t="shared" si="107"/>
        <v>6</v>
      </c>
    </row>
    <row r="3443" spans="1:10" x14ac:dyDescent="0.3">
      <c r="A3443" s="4">
        <v>41783.33333332499</v>
      </c>
      <c r="B3443" s="7">
        <v>48400</v>
      </c>
      <c r="C3443">
        <v>19125</v>
      </c>
      <c r="D3443">
        <v>15.2</v>
      </c>
      <c r="E3443">
        <v>32</v>
      </c>
      <c r="F3443">
        <v>25.4</v>
      </c>
      <c r="G3443" s="6">
        <v>15.596516008628862</v>
      </c>
      <c r="H3443">
        <v>64</v>
      </c>
      <c r="I3443">
        <f t="shared" si="106"/>
        <v>24</v>
      </c>
      <c r="J3443">
        <f t="shared" si="107"/>
        <v>6</v>
      </c>
    </row>
    <row r="3444" spans="1:10" x14ac:dyDescent="0.3">
      <c r="A3444" s="4">
        <v>41783.374999991654</v>
      </c>
      <c r="B3444" s="7">
        <v>102033</v>
      </c>
      <c r="C3444">
        <v>31864</v>
      </c>
      <c r="D3444">
        <v>19.3</v>
      </c>
      <c r="E3444">
        <v>31.6</v>
      </c>
      <c r="F3444">
        <v>32.6</v>
      </c>
      <c r="G3444" s="6">
        <v>15.599554783075488</v>
      </c>
      <c r="H3444">
        <v>64</v>
      </c>
      <c r="I3444">
        <f t="shared" si="106"/>
        <v>24</v>
      </c>
      <c r="J3444">
        <f t="shared" si="107"/>
        <v>6</v>
      </c>
    </row>
    <row r="3445" spans="1:10" x14ac:dyDescent="0.3">
      <c r="A3445" s="4">
        <v>41783.416666658319</v>
      </c>
      <c r="B3445" s="7">
        <v>136688</v>
      </c>
      <c r="C3445">
        <v>44333</v>
      </c>
      <c r="D3445">
        <v>21.9</v>
      </c>
      <c r="E3445">
        <v>37.6</v>
      </c>
      <c r="F3445">
        <v>39.299999999999997</v>
      </c>
      <c r="G3445" s="6">
        <v>15.603782720084096</v>
      </c>
      <c r="H3445">
        <v>64</v>
      </c>
      <c r="I3445">
        <f t="shared" si="106"/>
        <v>24</v>
      </c>
      <c r="J3445">
        <f t="shared" si="107"/>
        <v>6</v>
      </c>
    </row>
    <row r="3446" spans="1:10" x14ac:dyDescent="0.3">
      <c r="A3446" s="4">
        <v>41783.458333324983</v>
      </c>
      <c r="B3446" s="7">
        <v>133338</v>
      </c>
      <c r="C3446">
        <v>43331</v>
      </c>
      <c r="D3446">
        <v>24.2</v>
      </c>
      <c r="E3446">
        <v>39.6</v>
      </c>
      <c r="F3446">
        <v>41.2</v>
      </c>
      <c r="G3446" s="6">
        <v>15.607915084365997</v>
      </c>
      <c r="H3446">
        <v>64</v>
      </c>
      <c r="I3446">
        <f t="shared" si="106"/>
        <v>24</v>
      </c>
      <c r="J3446">
        <f t="shared" si="107"/>
        <v>6</v>
      </c>
    </row>
    <row r="3447" spans="1:10" x14ac:dyDescent="0.3">
      <c r="A3447" s="4">
        <v>41783.499999991647</v>
      </c>
      <c r="B3447" s="7">
        <v>177671</v>
      </c>
      <c r="C3447">
        <v>59947</v>
      </c>
      <c r="D3447">
        <v>27</v>
      </c>
      <c r="E3447">
        <v>38.4</v>
      </c>
      <c r="F3447">
        <v>58.4</v>
      </c>
      <c r="G3447" s="6">
        <v>15.613632076292891</v>
      </c>
      <c r="H3447">
        <v>64</v>
      </c>
      <c r="I3447">
        <f t="shared" si="106"/>
        <v>24</v>
      </c>
      <c r="J3447">
        <f t="shared" si="107"/>
        <v>6</v>
      </c>
    </row>
    <row r="3448" spans="1:10" x14ac:dyDescent="0.3">
      <c r="A3448" s="4">
        <v>41783.541666658311</v>
      </c>
      <c r="B3448" s="7">
        <v>136320</v>
      </c>
      <c r="C3448">
        <v>49181</v>
      </c>
      <c r="D3448">
        <v>25.5</v>
      </c>
      <c r="E3448">
        <v>37.700000000000003</v>
      </c>
      <c r="F3448">
        <v>46.2</v>
      </c>
      <c r="G3448" s="6">
        <v>15.618322342935111</v>
      </c>
      <c r="H3448">
        <v>64</v>
      </c>
      <c r="I3448">
        <f t="shared" si="106"/>
        <v>24</v>
      </c>
      <c r="J3448">
        <f t="shared" si="107"/>
        <v>6</v>
      </c>
    </row>
    <row r="3449" spans="1:10" x14ac:dyDescent="0.3">
      <c r="A3449" s="4">
        <v>41783.583333324976</v>
      </c>
      <c r="B3449" s="7">
        <v>112614</v>
      </c>
      <c r="C3449">
        <v>42514</v>
      </c>
      <c r="D3449">
        <v>18.2</v>
      </c>
      <c r="E3449">
        <v>34.799999999999997</v>
      </c>
      <c r="F3449">
        <v>40.200000000000003</v>
      </c>
      <c r="G3449" s="6">
        <v>15.622376783867464</v>
      </c>
      <c r="H3449">
        <v>64</v>
      </c>
      <c r="I3449">
        <f t="shared" si="106"/>
        <v>24</v>
      </c>
      <c r="J3449">
        <f t="shared" si="107"/>
        <v>6</v>
      </c>
    </row>
    <row r="3450" spans="1:10" x14ac:dyDescent="0.3">
      <c r="A3450" s="4">
        <v>41783.62499999164</v>
      </c>
      <c r="B3450" s="7">
        <v>126584</v>
      </c>
      <c r="C3450">
        <v>39245</v>
      </c>
      <c r="D3450">
        <v>23.4</v>
      </c>
      <c r="E3450">
        <v>34.6</v>
      </c>
      <c r="F3450">
        <v>41.6</v>
      </c>
      <c r="G3450" s="6">
        <v>15.626119462990369</v>
      </c>
      <c r="H3450">
        <v>64</v>
      </c>
      <c r="I3450">
        <f t="shared" si="106"/>
        <v>24</v>
      </c>
      <c r="J3450">
        <f t="shared" si="107"/>
        <v>6</v>
      </c>
    </row>
    <row r="3451" spans="1:10" x14ac:dyDescent="0.3">
      <c r="A3451" s="4">
        <v>41783.666666658304</v>
      </c>
      <c r="B3451" s="7">
        <v>99611</v>
      </c>
      <c r="C3451">
        <v>32843</v>
      </c>
      <c r="D3451">
        <v>17.3</v>
      </c>
      <c r="E3451">
        <v>28</v>
      </c>
      <c r="F3451">
        <v>34.6</v>
      </c>
      <c r="G3451" s="6">
        <v>15.629251622578298</v>
      </c>
      <c r="H3451">
        <v>64</v>
      </c>
      <c r="I3451">
        <f t="shared" si="106"/>
        <v>24</v>
      </c>
      <c r="J3451">
        <f t="shared" si="107"/>
        <v>6</v>
      </c>
    </row>
    <row r="3452" spans="1:10" x14ac:dyDescent="0.3">
      <c r="A3452" s="4">
        <v>41783.708333324968</v>
      </c>
      <c r="B3452" s="7">
        <v>84324</v>
      </c>
      <c r="C3452">
        <v>28965</v>
      </c>
      <c r="D3452">
        <v>22.5</v>
      </c>
      <c r="E3452">
        <v>36.1</v>
      </c>
      <c r="F3452">
        <v>30.3</v>
      </c>
      <c r="G3452" s="6">
        <v>15.632013935862997</v>
      </c>
      <c r="H3452">
        <v>64</v>
      </c>
      <c r="I3452">
        <f t="shared" si="106"/>
        <v>24</v>
      </c>
      <c r="J3452">
        <f t="shared" si="107"/>
        <v>6</v>
      </c>
    </row>
    <row r="3453" spans="1:10" x14ac:dyDescent="0.3">
      <c r="A3453" s="4">
        <v>41783.749999991633</v>
      </c>
      <c r="B3453" s="7">
        <v>95947</v>
      </c>
      <c r="C3453">
        <v>32469</v>
      </c>
      <c r="D3453">
        <v>21.5</v>
      </c>
      <c r="E3453">
        <v>35.700000000000003</v>
      </c>
      <c r="F3453">
        <v>32.1</v>
      </c>
      <c r="G3453" s="6">
        <v>15.635110437325096</v>
      </c>
      <c r="H3453">
        <v>64</v>
      </c>
      <c r="I3453">
        <f t="shared" si="106"/>
        <v>24</v>
      </c>
      <c r="J3453">
        <f t="shared" si="107"/>
        <v>6</v>
      </c>
    </row>
    <row r="3454" spans="1:10" x14ac:dyDescent="0.3">
      <c r="A3454" s="4">
        <v>41783.791666658297</v>
      </c>
      <c r="B3454" s="7">
        <v>74802</v>
      </c>
      <c r="C3454">
        <v>25190</v>
      </c>
      <c r="D3454">
        <v>16.7</v>
      </c>
      <c r="E3454">
        <v>34.1</v>
      </c>
      <c r="F3454">
        <v>27.3</v>
      </c>
      <c r="G3454" s="6">
        <v>15.637512745431552</v>
      </c>
      <c r="H3454">
        <v>64</v>
      </c>
      <c r="I3454">
        <f t="shared" si="106"/>
        <v>24</v>
      </c>
      <c r="J3454">
        <f t="shared" si="107"/>
        <v>6</v>
      </c>
    </row>
    <row r="3455" spans="1:10" x14ac:dyDescent="0.3">
      <c r="A3455" s="4">
        <v>41783.833333324961</v>
      </c>
      <c r="B3455" s="7">
        <v>130642</v>
      </c>
      <c r="C3455">
        <v>39484</v>
      </c>
      <c r="D3455">
        <v>20.100000000000001</v>
      </c>
      <c r="E3455">
        <v>39.799999999999997</v>
      </c>
      <c r="F3455">
        <v>40.200000000000003</v>
      </c>
      <c r="G3455" s="6">
        <v>15.641278222418288</v>
      </c>
      <c r="H3455">
        <v>64</v>
      </c>
      <c r="I3455">
        <f t="shared" si="106"/>
        <v>24</v>
      </c>
      <c r="J3455">
        <f t="shared" si="107"/>
        <v>6</v>
      </c>
    </row>
    <row r="3456" spans="1:10" x14ac:dyDescent="0.3">
      <c r="A3456" s="4">
        <v>41783.874999991625</v>
      </c>
      <c r="B3456" s="7">
        <v>94554</v>
      </c>
      <c r="C3456">
        <v>31338</v>
      </c>
      <c r="D3456">
        <v>21.9</v>
      </c>
      <c r="E3456">
        <v>31.3</v>
      </c>
      <c r="F3456">
        <v>33.200000000000003</v>
      </c>
      <c r="G3456" s="6">
        <v>15.644266824782594</v>
      </c>
      <c r="H3456">
        <v>64</v>
      </c>
      <c r="I3456">
        <f t="shared" si="106"/>
        <v>24</v>
      </c>
      <c r="J3456">
        <f t="shared" si="107"/>
        <v>6</v>
      </c>
    </row>
    <row r="3457" spans="1:10" x14ac:dyDescent="0.3">
      <c r="A3457" s="4">
        <v>41783.91666665829</v>
      </c>
      <c r="B3457" s="7">
        <v>68473</v>
      </c>
      <c r="C3457">
        <v>22399</v>
      </c>
      <c r="D3457">
        <v>15.3</v>
      </c>
      <c r="E3457">
        <v>32.200000000000003</v>
      </c>
      <c r="F3457">
        <v>25.9</v>
      </c>
      <c r="G3457" s="6">
        <v>15.646402977165017</v>
      </c>
      <c r="H3457">
        <v>64</v>
      </c>
      <c r="I3457">
        <f t="shared" si="106"/>
        <v>24</v>
      </c>
      <c r="J3457">
        <f t="shared" si="107"/>
        <v>6</v>
      </c>
    </row>
    <row r="3458" spans="1:10" x14ac:dyDescent="0.3">
      <c r="A3458" s="4">
        <v>41783.958333324954</v>
      </c>
      <c r="B3458" s="7">
        <v>49946</v>
      </c>
      <c r="C3458">
        <v>17577</v>
      </c>
      <c r="D3458">
        <v>20.9</v>
      </c>
      <c r="E3458">
        <v>28.5</v>
      </c>
      <c r="F3458">
        <v>20.5</v>
      </c>
      <c r="G3458" s="6">
        <v>15.648079231370367</v>
      </c>
      <c r="H3458">
        <v>64</v>
      </c>
      <c r="I3458">
        <f t="shared" si="106"/>
        <v>24</v>
      </c>
      <c r="J3458">
        <f t="shared" si="107"/>
        <v>6</v>
      </c>
    </row>
    <row r="3459" spans="1:10" x14ac:dyDescent="0.3">
      <c r="A3459" s="4">
        <v>41783.999999991618</v>
      </c>
      <c r="B3459" s="7">
        <v>45446</v>
      </c>
      <c r="C3459">
        <v>16366</v>
      </c>
      <c r="D3459">
        <v>19.5</v>
      </c>
      <c r="E3459">
        <v>23.7</v>
      </c>
      <c r="F3459">
        <v>18.2</v>
      </c>
      <c r="G3459" s="6">
        <v>15.649640012642987</v>
      </c>
      <c r="H3459">
        <v>64</v>
      </c>
      <c r="I3459">
        <f t="shared" si="106"/>
        <v>25</v>
      </c>
      <c r="J3459">
        <f t="shared" si="107"/>
        <v>7</v>
      </c>
    </row>
    <row r="3460" spans="1:10" x14ac:dyDescent="0.3">
      <c r="A3460" s="4">
        <v>41784.041666658282</v>
      </c>
      <c r="B3460" s="7">
        <v>21440</v>
      </c>
      <c r="C3460">
        <v>6429</v>
      </c>
      <c r="D3460">
        <v>12.1</v>
      </c>
      <c r="E3460">
        <v>31.7</v>
      </c>
      <c r="F3460">
        <v>13.6</v>
      </c>
      <c r="G3460" s="6">
        <v>15.650253147958477</v>
      </c>
      <c r="H3460">
        <v>64</v>
      </c>
      <c r="I3460">
        <f t="shared" ref="I3460:I3523" si="108">DAY(A3460)</f>
        <v>25</v>
      </c>
      <c r="J3460">
        <f t="shared" ref="J3460:J3523" si="109">WEEKDAY(A3460,2)</f>
        <v>7</v>
      </c>
    </row>
    <row r="3461" spans="1:10" x14ac:dyDescent="0.3">
      <c r="A3461" s="4">
        <v>41784.083333324947</v>
      </c>
      <c r="B3461" s="7">
        <v>7239</v>
      </c>
      <c r="C3461">
        <v>2230</v>
      </c>
      <c r="D3461">
        <v>15.6</v>
      </c>
      <c r="E3461">
        <v>28.7</v>
      </c>
      <c r="F3461">
        <v>8.4</v>
      </c>
      <c r="G3461" s="6">
        <v>15.65046582704198</v>
      </c>
      <c r="H3461">
        <v>64</v>
      </c>
      <c r="I3461">
        <f t="shared" si="108"/>
        <v>25</v>
      </c>
      <c r="J3461">
        <f t="shared" si="109"/>
        <v>7</v>
      </c>
    </row>
    <row r="3462" spans="1:10" x14ac:dyDescent="0.3">
      <c r="A3462" s="4">
        <v>41784.124999991611</v>
      </c>
      <c r="B3462" s="7">
        <v>916</v>
      </c>
      <c r="C3462">
        <v>289</v>
      </c>
      <c r="D3462">
        <v>14.3</v>
      </c>
      <c r="E3462">
        <v>23.7</v>
      </c>
      <c r="F3462">
        <v>6.8</v>
      </c>
      <c r="G3462" s="6">
        <v>15.650493385294345</v>
      </c>
      <c r="H3462">
        <v>64</v>
      </c>
      <c r="I3462">
        <f t="shared" si="108"/>
        <v>25</v>
      </c>
      <c r="J3462">
        <f t="shared" si="109"/>
        <v>7</v>
      </c>
    </row>
    <row r="3463" spans="1:10" x14ac:dyDescent="0.3">
      <c r="A3463" s="4">
        <v>41784.166666658275</v>
      </c>
      <c r="B3463" s="7">
        <v>1178</v>
      </c>
      <c r="C3463">
        <v>387</v>
      </c>
      <c r="D3463">
        <v>14.9</v>
      </c>
      <c r="E3463">
        <v>23.1</v>
      </c>
      <c r="F3463">
        <v>6.6</v>
      </c>
      <c r="G3463" s="6">
        <v>15.65053031367729</v>
      </c>
      <c r="H3463">
        <v>64</v>
      </c>
      <c r="I3463">
        <f t="shared" si="108"/>
        <v>25</v>
      </c>
      <c r="J3463">
        <f t="shared" si="109"/>
        <v>7</v>
      </c>
    </row>
    <row r="3464" spans="1:10" x14ac:dyDescent="0.3">
      <c r="A3464" s="4">
        <v>41784.208333324939</v>
      </c>
      <c r="B3464" s="7">
        <v>3798</v>
      </c>
      <c r="C3464">
        <v>1160</v>
      </c>
      <c r="D3464">
        <v>16.5</v>
      </c>
      <c r="E3464">
        <v>24</v>
      </c>
      <c r="F3464">
        <v>11.1</v>
      </c>
      <c r="G3464" s="6">
        <v>15.650640933070306</v>
      </c>
      <c r="H3464">
        <v>64</v>
      </c>
      <c r="I3464">
        <f t="shared" si="108"/>
        <v>25</v>
      </c>
      <c r="J3464">
        <f t="shared" si="109"/>
        <v>7</v>
      </c>
    </row>
    <row r="3465" spans="1:10" x14ac:dyDescent="0.3">
      <c r="A3465" s="4">
        <v>41784.249999991604</v>
      </c>
      <c r="B3465" s="7">
        <v>923</v>
      </c>
      <c r="C3465">
        <v>321</v>
      </c>
      <c r="D3465">
        <v>13.6</v>
      </c>
      <c r="E3465">
        <v>24.2</v>
      </c>
      <c r="F3465">
        <v>9.3000000000000007</v>
      </c>
      <c r="G3465" s="6">
        <v>15.650671553143116</v>
      </c>
      <c r="H3465">
        <v>64</v>
      </c>
      <c r="I3465">
        <f t="shared" si="108"/>
        <v>25</v>
      </c>
      <c r="J3465">
        <f t="shared" si="109"/>
        <v>7</v>
      </c>
    </row>
    <row r="3466" spans="1:10" x14ac:dyDescent="0.3">
      <c r="A3466" s="4">
        <v>41784.291666658268</v>
      </c>
      <c r="B3466" s="7">
        <v>14206</v>
      </c>
      <c r="C3466">
        <v>5492</v>
      </c>
      <c r="D3466">
        <v>12.8</v>
      </c>
      <c r="E3466">
        <v>26.7</v>
      </c>
      <c r="F3466">
        <v>12.6</v>
      </c>
      <c r="G3466" s="6">
        <v>15.651195336358246</v>
      </c>
      <c r="H3466">
        <v>64</v>
      </c>
      <c r="I3466">
        <f t="shared" si="108"/>
        <v>25</v>
      </c>
      <c r="J3466">
        <f t="shared" si="109"/>
        <v>7</v>
      </c>
    </row>
    <row r="3467" spans="1:10" x14ac:dyDescent="0.3">
      <c r="A3467" s="4">
        <v>41784.333333324932</v>
      </c>
      <c r="B3467" s="7">
        <v>46714</v>
      </c>
      <c r="C3467">
        <v>15444</v>
      </c>
      <c r="D3467">
        <v>13.1</v>
      </c>
      <c r="E3467">
        <v>37.5</v>
      </c>
      <c r="F3467">
        <v>20.6</v>
      </c>
      <c r="G3467" s="6">
        <v>15.652668194433451</v>
      </c>
      <c r="H3467">
        <v>64</v>
      </c>
      <c r="I3467">
        <f t="shared" si="108"/>
        <v>25</v>
      </c>
      <c r="J3467">
        <f t="shared" si="109"/>
        <v>7</v>
      </c>
    </row>
    <row r="3468" spans="1:10" x14ac:dyDescent="0.3">
      <c r="A3468" s="4">
        <v>41784.374999991596</v>
      </c>
      <c r="B3468" s="7">
        <v>56888</v>
      </c>
      <c r="C3468">
        <v>19696</v>
      </c>
      <c r="D3468">
        <v>14.7</v>
      </c>
      <c r="E3468">
        <v>29.7</v>
      </c>
      <c r="F3468">
        <v>23.5</v>
      </c>
      <c r="G3468" s="6">
        <v>15.654546544188984</v>
      </c>
      <c r="H3468">
        <v>64</v>
      </c>
      <c r="I3468">
        <f t="shared" si="108"/>
        <v>25</v>
      </c>
      <c r="J3468">
        <f t="shared" si="109"/>
        <v>7</v>
      </c>
    </row>
    <row r="3469" spans="1:10" x14ac:dyDescent="0.3">
      <c r="A3469" s="4">
        <v>41784.416666658261</v>
      </c>
      <c r="B3469" s="7">
        <v>163444</v>
      </c>
      <c r="C3469">
        <v>54446</v>
      </c>
      <c r="D3469">
        <v>23.1</v>
      </c>
      <c r="E3469">
        <v>38</v>
      </c>
      <c r="F3469">
        <v>50.2</v>
      </c>
      <c r="G3469" s="6">
        <v>15.65973890532239</v>
      </c>
      <c r="H3469">
        <v>64</v>
      </c>
      <c r="I3469">
        <f t="shared" si="108"/>
        <v>25</v>
      </c>
      <c r="J3469">
        <f t="shared" si="109"/>
        <v>7</v>
      </c>
    </row>
    <row r="3470" spans="1:10" x14ac:dyDescent="0.3">
      <c r="A3470" s="4">
        <v>41784.458333324925</v>
      </c>
      <c r="B3470" s="7">
        <v>112145</v>
      </c>
      <c r="C3470">
        <v>36541</v>
      </c>
      <c r="D3470">
        <v>17.399999999999999</v>
      </c>
      <c r="E3470">
        <v>36.1</v>
      </c>
      <c r="F3470">
        <v>34.4</v>
      </c>
      <c r="G3470" s="6">
        <v>15.663223754010337</v>
      </c>
      <c r="H3470">
        <v>64</v>
      </c>
      <c r="I3470">
        <f t="shared" si="108"/>
        <v>25</v>
      </c>
      <c r="J3470">
        <f t="shared" si="109"/>
        <v>7</v>
      </c>
    </row>
    <row r="3471" spans="1:10" x14ac:dyDescent="0.3">
      <c r="A3471" s="4">
        <v>41784.499999991589</v>
      </c>
      <c r="B3471" s="7">
        <v>182467</v>
      </c>
      <c r="C3471">
        <v>66384</v>
      </c>
      <c r="D3471">
        <v>29.4</v>
      </c>
      <c r="E3471">
        <v>42.8</v>
      </c>
      <c r="F3471">
        <v>62.3</v>
      </c>
      <c r="G3471" s="6">
        <v>15.669554659637285</v>
      </c>
      <c r="H3471">
        <v>64</v>
      </c>
      <c r="I3471">
        <f t="shared" si="108"/>
        <v>25</v>
      </c>
      <c r="J3471">
        <f t="shared" si="109"/>
        <v>7</v>
      </c>
    </row>
    <row r="3472" spans="1:10" x14ac:dyDescent="0.3">
      <c r="A3472" s="4">
        <v>41784.541666658253</v>
      </c>
      <c r="B3472" s="7">
        <v>179118</v>
      </c>
      <c r="C3472">
        <v>58209</v>
      </c>
      <c r="D3472">
        <v>22.6</v>
      </c>
      <c r="E3472">
        <v>42.1</v>
      </c>
      <c r="F3472">
        <v>55.5</v>
      </c>
      <c r="G3472" s="6">
        <v>15.675105908764467</v>
      </c>
      <c r="H3472">
        <v>64</v>
      </c>
      <c r="I3472">
        <f t="shared" si="108"/>
        <v>25</v>
      </c>
      <c r="J3472">
        <f t="shared" si="109"/>
        <v>7</v>
      </c>
    </row>
    <row r="3473" spans="1:10" x14ac:dyDescent="0.3">
      <c r="A3473" s="4">
        <v>41784.583333324917</v>
      </c>
      <c r="B3473" s="7">
        <v>228437</v>
      </c>
      <c r="C3473">
        <v>68353</v>
      </c>
      <c r="D3473">
        <v>25.5</v>
      </c>
      <c r="E3473">
        <v>45.7</v>
      </c>
      <c r="F3473">
        <v>59.7</v>
      </c>
      <c r="G3473" s="6">
        <v>15.681624545012388</v>
      </c>
      <c r="H3473">
        <v>64</v>
      </c>
      <c r="I3473">
        <f t="shared" si="108"/>
        <v>25</v>
      </c>
      <c r="J3473">
        <f t="shared" si="109"/>
        <v>7</v>
      </c>
    </row>
    <row r="3474" spans="1:10" x14ac:dyDescent="0.3">
      <c r="A3474" s="4">
        <v>41784.624999991582</v>
      </c>
      <c r="B3474" s="7">
        <v>121298</v>
      </c>
      <c r="C3474">
        <v>41029</v>
      </c>
      <c r="D3474">
        <v>20</v>
      </c>
      <c r="E3474">
        <v>33.5</v>
      </c>
      <c r="F3474">
        <v>42.3</v>
      </c>
      <c r="G3474" s="6">
        <v>15.685537392759146</v>
      </c>
      <c r="H3474">
        <v>64</v>
      </c>
      <c r="I3474">
        <f t="shared" si="108"/>
        <v>25</v>
      </c>
      <c r="J3474">
        <f t="shared" si="109"/>
        <v>7</v>
      </c>
    </row>
    <row r="3475" spans="1:10" x14ac:dyDescent="0.3">
      <c r="A3475" s="4">
        <v>41784.666666658246</v>
      </c>
      <c r="B3475" s="7">
        <v>114946</v>
      </c>
      <c r="C3475">
        <v>37271</v>
      </c>
      <c r="D3475">
        <v>20.5</v>
      </c>
      <c r="E3475">
        <v>36.700000000000003</v>
      </c>
      <c r="F3475">
        <v>38.200000000000003</v>
      </c>
      <c r="G3475" s="6">
        <v>15.689091843126656</v>
      </c>
      <c r="H3475">
        <v>64</v>
      </c>
      <c r="I3475">
        <f t="shared" si="108"/>
        <v>25</v>
      </c>
      <c r="J3475">
        <f t="shared" si="109"/>
        <v>7</v>
      </c>
    </row>
    <row r="3476" spans="1:10" x14ac:dyDescent="0.3">
      <c r="A3476" s="4">
        <v>41784.70833332491</v>
      </c>
      <c r="B3476" s="7">
        <v>187109</v>
      </c>
      <c r="C3476">
        <v>58754</v>
      </c>
      <c r="D3476">
        <v>20.7</v>
      </c>
      <c r="E3476">
        <v>42</v>
      </c>
      <c r="F3476">
        <v>58</v>
      </c>
      <c r="G3476" s="6">
        <v>15.694695048463737</v>
      </c>
      <c r="H3476">
        <v>64</v>
      </c>
      <c r="I3476">
        <f t="shared" si="108"/>
        <v>25</v>
      </c>
      <c r="J3476">
        <f t="shared" si="109"/>
        <v>7</v>
      </c>
    </row>
    <row r="3477" spans="1:10" x14ac:dyDescent="0.3">
      <c r="A3477" s="4">
        <v>41784.749999991574</v>
      </c>
      <c r="B3477" s="7">
        <v>145883</v>
      </c>
      <c r="C3477">
        <v>43985</v>
      </c>
      <c r="D3477">
        <v>23.6</v>
      </c>
      <c r="E3477">
        <v>39.5</v>
      </c>
      <c r="F3477">
        <v>41</v>
      </c>
      <c r="G3477" s="6">
        <v>15.698889754642677</v>
      </c>
      <c r="H3477">
        <v>64</v>
      </c>
      <c r="I3477">
        <f t="shared" si="108"/>
        <v>25</v>
      </c>
      <c r="J3477">
        <f t="shared" si="109"/>
        <v>7</v>
      </c>
    </row>
    <row r="3478" spans="1:10" x14ac:dyDescent="0.3">
      <c r="A3478" s="4">
        <v>41784.791666658239</v>
      </c>
      <c r="B3478" s="7">
        <v>110776</v>
      </c>
      <c r="C3478">
        <v>38410</v>
      </c>
      <c r="D3478">
        <v>21.9</v>
      </c>
      <c r="E3478">
        <v>33.299999999999997</v>
      </c>
      <c r="F3478">
        <v>39.1</v>
      </c>
      <c r="G3478" s="6">
        <v>15.702552791007877</v>
      </c>
      <c r="H3478">
        <v>64</v>
      </c>
      <c r="I3478">
        <f t="shared" si="108"/>
        <v>25</v>
      </c>
      <c r="J3478">
        <f t="shared" si="109"/>
        <v>7</v>
      </c>
    </row>
    <row r="3479" spans="1:10" x14ac:dyDescent="0.3">
      <c r="A3479" s="4">
        <v>41784.833333324903</v>
      </c>
      <c r="B3479" s="7">
        <v>162543</v>
      </c>
      <c r="C3479">
        <v>58241</v>
      </c>
      <c r="D3479">
        <v>30.1</v>
      </c>
      <c r="E3479">
        <v>37</v>
      </c>
      <c r="F3479">
        <v>55.9</v>
      </c>
      <c r="G3479" s="6">
        <v>15.708107075840623</v>
      </c>
      <c r="H3479">
        <v>64</v>
      </c>
      <c r="I3479">
        <f t="shared" si="108"/>
        <v>25</v>
      </c>
      <c r="J3479">
        <f t="shared" si="109"/>
        <v>7</v>
      </c>
    </row>
    <row r="3480" spans="1:10" x14ac:dyDescent="0.3">
      <c r="A3480" s="4">
        <v>41784.874999991567</v>
      </c>
      <c r="B3480" s="7">
        <v>106770</v>
      </c>
      <c r="C3480">
        <v>38576</v>
      </c>
      <c r="D3480">
        <v>23.1</v>
      </c>
      <c r="E3480">
        <v>35.4</v>
      </c>
      <c r="F3480">
        <v>40</v>
      </c>
      <c r="G3480" s="6">
        <v>15.711785954167496</v>
      </c>
      <c r="H3480">
        <v>64</v>
      </c>
      <c r="I3480">
        <f t="shared" si="108"/>
        <v>25</v>
      </c>
      <c r="J3480">
        <f t="shared" si="109"/>
        <v>7</v>
      </c>
    </row>
    <row r="3481" spans="1:10" x14ac:dyDescent="0.3">
      <c r="A3481" s="4">
        <v>41784.916666658231</v>
      </c>
      <c r="B3481" s="7">
        <v>103467</v>
      </c>
      <c r="C3481">
        <v>35401</v>
      </c>
      <c r="D3481">
        <v>20</v>
      </c>
      <c r="E3481">
        <v>27.8</v>
      </c>
      <c r="F3481">
        <v>32</v>
      </c>
      <c r="G3481" s="6">
        <v>15.715162062432933</v>
      </c>
      <c r="H3481">
        <v>64</v>
      </c>
      <c r="I3481">
        <f t="shared" si="108"/>
        <v>25</v>
      </c>
      <c r="J3481">
        <f t="shared" si="109"/>
        <v>7</v>
      </c>
    </row>
    <row r="3482" spans="1:10" x14ac:dyDescent="0.3">
      <c r="A3482" s="4">
        <v>41784.958333324896</v>
      </c>
      <c r="B3482" s="7">
        <v>71283</v>
      </c>
      <c r="C3482">
        <v>22897</v>
      </c>
      <c r="D3482">
        <v>21.4</v>
      </c>
      <c r="E3482">
        <v>30.4</v>
      </c>
      <c r="F3482">
        <v>27.8</v>
      </c>
      <c r="G3482" s="6">
        <v>15.717345688025089</v>
      </c>
      <c r="H3482">
        <v>64</v>
      </c>
      <c r="I3482">
        <f t="shared" si="108"/>
        <v>25</v>
      </c>
      <c r="J3482">
        <f t="shared" si="109"/>
        <v>7</v>
      </c>
    </row>
    <row r="3483" spans="1:10" x14ac:dyDescent="0.3">
      <c r="A3483" s="4">
        <v>41784.99999999156</v>
      </c>
      <c r="B3483" s="7">
        <v>45647</v>
      </c>
      <c r="C3483">
        <v>15475</v>
      </c>
      <c r="D3483">
        <v>12.6</v>
      </c>
      <c r="E3483">
        <v>29</v>
      </c>
      <c r="F3483">
        <v>20.8</v>
      </c>
      <c r="G3483" s="6">
        <v>15.718821491218867</v>
      </c>
      <c r="H3483">
        <v>64</v>
      </c>
      <c r="I3483">
        <f t="shared" si="108"/>
        <v>26</v>
      </c>
      <c r="J3483">
        <f t="shared" si="109"/>
        <v>1</v>
      </c>
    </row>
    <row r="3484" spans="1:10" x14ac:dyDescent="0.3">
      <c r="A3484" s="4">
        <v>41785.041666658224</v>
      </c>
      <c r="B3484" s="7">
        <v>22056</v>
      </c>
      <c r="C3484">
        <v>7556</v>
      </c>
      <c r="D3484">
        <v>16.600000000000001</v>
      </c>
      <c r="E3484">
        <v>24.1</v>
      </c>
      <c r="F3484">
        <v>12.7</v>
      </c>
      <c r="G3484" s="6">
        <v>15.719542068525012</v>
      </c>
      <c r="H3484">
        <v>64</v>
      </c>
      <c r="I3484">
        <f t="shared" si="108"/>
        <v>26</v>
      </c>
      <c r="J3484">
        <f t="shared" si="109"/>
        <v>1</v>
      </c>
    </row>
    <row r="3485" spans="1:10" x14ac:dyDescent="0.3">
      <c r="A3485" s="4">
        <v>41785.083333324888</v>
      </c>
      <c r="B3485" s="7">
        <v>1286</v>
      </c>
      <c r="C3485">
        <v>401</v>
      </c>
      <c r="D3485">
        <v>16.100000000000001</v>
      </c>
      <c r="E3485">
        <v>28</v>
      </c>
      <c r="F3485">
        <v>7.4</v>
      </c>
      <c r="G3485" s="6">
        <v>15.719580306082456</v>
      </c>
      <c r="H3485">
        <v>64</v>
      </c>
      <c r="I3485">
        <f t="shared" si="108"/>
        <v>26</v>
      </c>
      <c r="J3485">
        <f t="shared" si="109"/>
        <v>1</v>
      </c>
    </row>
    <row r="3486" spans="1:10" x14ac:dyDescent="0.3">
      <c r="A3486" s="4">
        <v>41785.124999991553</v>
      </c>
      <c r="B3486" s="7">
        <v>779</v>
      </c>
      <c r="C3486">
        <v>254</v>
      </c>
      <c r="D3486">
        <v>11.6</v>
      </c>
      <c r="E3486">
        <v>25.4</v>
      </c>
      <c r="F3486">
        <v>7.1</v>
      </c>
      <c r="G3486" s="6">
        <v>15.719604515678006</v>
      </c>
      <c r="H3486">
        <v>64</v>
      </c>
      <c r="I3486">
        <f t="shared" si="108"/>
        <v>26</v>
      </c>
      <c r="J3486">
        <f t="shared" si="109"/>
        <v>1</v>
      </c>
    </row>
    <row r="3487" spans="1:10" x14ac:dyDescent="0.3">
      <c r="A3487" s="4">
        <v>41785.166666658217</v>
      </c>
      <c r="B3487" s="7">
        <v>5079</v>
      </c>
      <c r="C3487">
        <v>1624</v>
      </c>
      <c r="D3487">
        <v>13.5</v>
      </c>
      <c r="E3487">
        <v>23.6</v>
      </c>
      <c r="F3487">
        <v>6.6</v>
      </c>
      <c r="G3487" s="6">
        <v>15.719759368535058</v>
      </c>
      <c r="H3487">
        <v>64</v>
      </c>
      <c r="I3487">
        <f t="shared" si="108"/>
        <v>26</v>
      </c>
      <c r="J3487">
        <f t="shared" si="109"/>
        <v>1</v>
      </c>
    </row>
    <row r="3488" spans="1:10" x14ac:dyDescent="0.3">
      <c r="A3488" s="4">
        <v>41785.208333324881</v>
      </c>
      <c r="B3488" s="7">
        <v>17610</v>
      </c>
      <c r="C3488">
        <v>5678</v>
      </c>
      <c r="D3488">
        <v>16.8</v>
      </c>
      <c r="E3488">
        <v>29.6</v>
      </c>
      <c r="F3488">
        <v>15.4</v>
      </c>
      <c r="G3488" s="6">
        <v>15.720300860782739</v>
      </c>
      <c r="H3488">
        <v>64</v>
      </c>
      <c r="I3488">
        <f t="shared" si="108"/>
        <v>26</v>
      </c>
      <c r="J3488">
        <f t="shared" si="109"/>
        <v>1</v>
      </c>
    </row>
    <row r="3489" spans="1:10" x14ac:dyDescent="0.3">
      <c r="A3489" s="4">
        <v>41785.249999991545</v>
      </c>
      <c r="B3489" s="7">
        <v>49024</v>
      </c>
      <c r="C3489">
        <v>14122</v>
      </c>
      <c r="D3489">
        <v>24.2</v>
      </c>
      <c r="E3489">
        <v>29.1</v>
      </c>
      <c r="F3489">
        <v>16.5</v>
      </c>
      <c r="G3489" s="6">
        <v>15.72164763782507</v>
      </c>
      <c r="H3489">
        <v>64</v>
      </c>
      <c r="I3489">
        <f t="shared" si="108"/>
        <v>26</v>
      </c>
      <c r="J3489">
        <f t="shared" si="109"/>
        <v>1</v>
      </c>
    </row>
    <row r="3490" spans="1:10" x14ac:dyDescent="0.3">
      <c r="A3490" s="4">
        <v>41785.29166665821</v>
      </c>
      <c r="B3490" s="7">
        <v>76247</v>
      </c>
      <c r="C3490">
        <v>26130</v>
      </c>
      <c r="D3490">
        <v>22.8</v>
      </c>
      <c r="E3490">
        <v>33.700000000000003</v>
      </c>
      <c r="F3490">
        <v>25.8</v>
      </c>
      <c r="G3490" s="6">
        <v>15.724139601936278</v>
      </c>
      <c r="H3490">
        <v>64</v>
      </c>
      <c r="I3490">
        <f t="shared" si="108"/>
        <v>26</v>
      </c>
      <c r="J3490">
        <f t="shared" si="109"/>
        <v>1</v>
      </c>
    </row>
    <row r="3491" spans="1:10" x14ac:dyDescent="0.3">
      <c r="A3491" s="4">
        <v>41785.333333324874</v>
      </c>
      <c r="B3491" s="7">
        <v>54987</v>
      </c>
      <c r="C3491">
        <v>19724</v>
      </c>
      <c r="D3491">
        <v>20.7</v>
      </c>
      <c r="E3491">
        <v>28.9</v>
      </c>
      <c r="F3491">
        <v>23</v>
      </c>
      <c r="G3491" s="6">
        <v>15.726020625019748</v>
      </c>
      <c r="H3491">
        <v>64</v>
      </c>
      <c r="I3491">
        <f t="shared" si="108"/>
        <v>26</v>
      </c>
      <c r="J3491">
        <f t="shared" si="109"/>
        <v>1</v>
      </c>
    </row>
    <row r="3492" spans="1:10" x14ac:dyDescent="0.3">
      <c r="A3492" s="4">
        <v>41785.374999991538</v>
      </c>
      <c r="B3492" s="7">
        <v>126323</v>
      </c>
      <c r="C3492">
        <v>45358</v>
      </c>
      <c r="D3492">
        <v>10.1</v>
      </c>
      <c r="E3492">
        <v>41</v>
      </c>
      <c r="F3492">
        <v>43.1</v>
      </c>
      <c r="G3492" s="6">
        <v>15.730346275199841</v>
      </c>
      <c r="H3492">
        <v>64</v>
      </c>
      <c r="I3492">
        <f t="shared" si="108"/>
        <v>26</v>
      </c>
      <c r="J3492">
        <f t="shared" si="109"/>
        <v>1</v>
      </c>
    </row>
    <row r="3493" spans="1:10" x14ac:dyDescent="0.3">
      <c r="A3493" s="4">
        <v>41785.416666658202</v>
      </c>
      <c r="B3493" s="7">
        <v>196062</v>
      </c>
      <c r="C3493">
        <v>56402</v>
      </c>
      <c r="D3493">
        <v>20.7</v>
      </c>
      <c r="E3493">
        <v>44.9</v>
      </c>
      <c r="F3493">
        <v>54</v>
      </c>
      <c r="G3493" s="6">
        <v>15.735725183558101</v>
      </c>
      <c r="H3493">
        <v>64</v>
      </c>
      <c r="I3493">
        <f t="shared" si="108"/>
        <v>26</v>
      </c>
      <c r="J3493">
        <f t="shared" si="109"/>
        <v>1</v>
      </c>
    </row>
    <row r="3494" spans="1:10" x14ac:dyDescent="0.3">
      <c r="A3494" s="4">
        <v>41785.458333324867</v>
      </c>
      <c r="B3494" s="7">
        <v>239895</v>
      </c>
      <c r="C3494">
        <v>70147</v>
      </c>
      <c r="D3494">
        <v>28.1</v>
      </c>
      <c r="E3494">
        <v>46</v>
      </c>
      <c r="F3494">
        <v>62.9</v>
      </c>
      <c r="G3494" s="6">
        <v>15.742414938915449</v>
      </c>
      <c r="H3494">
        <v>64</v>
      </c>
      <c r="I3494">
        <f t="shared" si="108"/>
        <v>26</v>
      </c>
      <c r="J3494">
        <f t="shared" si="109"/>
        <v>1</v>
      </c>
    </row>
    <row r="3495" spans="1:10" x14ac:dyDescent="0.3">
      <c r="A3495" s="4">
        <v>41785.499999991531</v>
      </c>
      <c r="B3495" s="7">
        <v>207903</v>
      </c>
      <c r="C3495">
        <v>71889</v>
      </c>
      <c r="D3495">
        <v>22</v>
      </c>
      <c r="E3495">
        <v>43.6</v>
      </c>
      <c r="F3495">
        <v>66.5</v>
      </c>
      <c r="G3495" s="6">
        <v>15.749270812173757</v>
      </c>
      <c r="H3495">
        <v>64</v>
      </c>
      <c r="I3495">
        <f t="shared" si="108"/>
        <v>26</v>
      </c>
      <c r="J3495">
        <f t="shared" si="109"/>
        <v>1</v>
      </c>
    </row>
    <row r="3496" spans="1:10" x14ac:dyDescent="0.3">
      <c r="A3496" s="4">
        <v>41785.541666658195</v>
      </c>
      <c r="B3496" s="7">
        <v>184308</v>
      </c>
      <c r="C3496">
        <v>64235</v>
      </c>
      <c r="D3496">
        <v>27.5</v>
      </c>
      <c r="E3496">
        <v>40.200000000000003</v>
      </c>
      <c r="F3496">
        <v>57.8</v>
      </c>
      <c r="G3496" s="6">
        <v>15.755396767838244</v>
      </c>
      <c r="H3496">
        <v>64</v>
      </c>
      <c r="I3496">
        <f t="shared" si="108"/>
        <v>26</v>
      </c>
      <c r="J3496">
        <f t="shared" si="109"/>
        <v>1</v>
      </c>
    </row>
    <row r="3497" spans="1:10" x14ac:dyDescent="0.3">
      <c r="A3497" s="4">
        <v>41785.583333324859</v>
      </c>
      <c r="B3497" s="7">
        <v>147214</v>
      </c>
      <c r="C3497">
        <v>48550</v>
      </c>
      <c r="D3497">
        <v>23.3</v>
      </c>
      <c r="E3497">
        <v>41.4</v>
      </c>
      <c r="F3497">
        <v>44.9</v>
      </c>
      <c r="G3497" s="6">
        <v>15.760026853828405</v>
      </c>
      <c r="H3497">
        <v>64</v>
      </c>
      <c r="I3497">
        <f t="shared" si="108"/>
        <v>26</v>
      </c>
      <c r="J3497">
        <f t="shared" si="109"/>
        <v>1</v>
      </c>
    </row>
    <row r="3498" spans="1:10" x14ac:dyDescent="0.3">
      <c r="A3498" s="4">
        <v>41785.624999991524</v>
      </c>
      <c r="B3498" s="7">
        <v>157905</v>
      </c>
      <c r="C3498">
        <v>49626</v>
      </c>
      <c r="D3498">
        <v>22.9</v>
      </c>
      <c r="E3498">
        <v>41.1</v>
      </c>
      <c r="F3498">
        <v>49.8</v>
      </c>
      <c r="G3498" s="6">
        <v>15.764759555864018</v>
      </c>
      <c r="H3498">
        <v>64</v>
      </c>
      <c r="I3498">
        <f t="shared" si="108"/>
        <v>26</v>
      </c>
      <c r="J3498">
        <f t="shared" si="109"/>
        <v>1</v>
      </c>
    </row>
    <row r="3499" spans="1:10" x14ac:dyDescent="0.3">
      <c r="A3499" s="4">
        <v>41785.666666658188</v>
      </c>
      <c r="B3499" s="7">
        <v>177656</v>
      </c>
      <c r="C3499">
        <v>58266</v>
      </c>
      <c r="D3499">
        <v>23.4</v>
      </c>
      <c r="E3499">
        <v>41.2</v>
      </c>
      <c r="F3499">
        <v>52.4</v>
      </c>
      <c r="G3499" s="6">
        <v>15.77031623388096</v>
      </c>
      <c r="H3499">
        <v>64</v>
      </c>
      <c r="I3499">
        <f t="shared" si="108"/>
        <v>26</v>
      </c>
      <c r="J3499">
        <f t="shared" si="109"/>
        <v>1</v>
      </c>
    </row>
    <row r="3500" spans="1:10" x14ac:dyDescent="0.3">
      <c r="A3500" s="4">
        <v>41785.708333324852</v>
      </c>
      <c r="B3500" s="7">
        <v>146446</v>
      </c>
      <c r="C3500">
        <v>50432</v>
      </c>
      <c r="D3500">
        <v>26.1</v>
      </c>
      <c r="E3500">
        <v>35.1</v>
      </c>
      <c r="F3500">
        <v>46.6</v>
      </c>
      <c r="G3500" s="6">
        <v>15.775125790760674</v>
      </c>
      <c r="H3500">
        <v>64</v>
      </c>
      <c r="I3500">
        <f t="shared" si="108"/>
        <v>26</v>
      </c>
      <c r="J3500">
        <f t="shared" si="109"/>
        <v>1</v>
      </c>
    </row>
    <row r="3501" spans="1:10" x14ac:dyDescent="0.3">
      <c r="A3501" s="4">
        <v>41785.749999991516</v>
      </c>
      <c r="B3501" s="7">
        <v>134253</v>
      </c>
      <c r="C3501">
        <v>47595</v>
      </c>
      <c r="D3501">
        <v>24.6</v>
      </c>
      <c r="E3501">
        <v>44</v>
      </c>
      <c r="F3501">
        <v>44.1</v>
      </c>
      <c r="G3501" s="6">
        <v>15.779664797958464</v>
      </c>
      <c r="H3501">
        <v>64</v>
      </c>
      <c r="I3501">
        <f t="shared" si="108"/>
        <v>26</v>
      </c>
      <c r="J3501">
        <f t="shared" si="109"/>
        <v>1</v>
      </c>
    </row>
    <row r="3502" spans="1:10" x14ac:dyDescent="0.3">
      <c r="A3502" s="4">
        <v>41785.79166665818</v>
      </c>
      <c r="B3502" s="7">
        <v>153460</v>
      </c>
      <c r="C3502">
        <v>53403</v>
      </c>
      <c r="D3502">
        <v>22.6</v>
      </c>
      <c r="E3502">
        <v>41.4</v>
      </c>
      <c r="F3502">
        <v>49.1</v>
      </c>
      <c r="G3502" s="6">
        <v>15.784757691507401</v>
      </c>
      <c r="H3502">
        <v>64</v>
      </c>
      <c r="I3502">
        <f t="shared" si="108"/>
        <v>26</v>
      </c>
      <c r="J3502">
        <f t="shared" si="109"/>
        <v>1</v>
      </c>
    </row>
    <row r="3503" spans="1:10" x14ac:dyDescent="0.3">
      <c r="A3503" s="4">
        <v>41785.833333324845</v>
      </c>
      <c r="B3503" s="7">
        <v>151305</v>
      </c>
      <c r="C3503">
        <v>47474</v>
      </c>
      <c r="D3503">
        <v>23.4</v>
      </c>
      <c r="E3503">
        <v>32.9</v>
      </c>
      <c r="F3503">
        <v>44.4</v>
      </c>
      <c r="G3503" s="6">
        <v>15.7892852011329</v>
      </c>
      <c r="H3503">
        <v>64</v>
      </c>
      <c r="I3503">
        <f t="shared" si="108"/>
        <v>26</v>
      </c>
      <c r="J3503">
        <f t="shared" si="109"/>
        <v>1</v>
      </c>
    </row>
    <row r="3504" spans="1:10" x14ac:dyDescent="0.3">
      <c r="A3504" s="4">
        <v>41785.874999991509</v>
      </c>
      <c r="B3504" s="7">
        <v>181283</v>
      </c>
      <c r="C3504">
        <v>58905</v>
      </c>
      <c r="D3504">
        <v>27.8</v>
      </c>
      <c r="E3504">
        <v>43.2</v>
      </c>
      <c r="F3504">
        <v>54.8</v>
      </c>
      <c r="G3504" s="6">
        <v>15.794902819919681</v>
      </c>
      <c r="H3504">
        <v>64</v>
      </c>
      <c r="I3504">
        <f t="shared" si="108"/>
        <v>26</v>
      </c>
      <c r="J3504">
        <f t="shared" si="109"/>
        <v>1</v>
      </c>
    </row>
    <row r="3505" spans="1:10" x14ac:dyDescent="0.3">
      <c r="A3505" s="4">
        <v>41785.916666658173</v>
      </c>
      <c r="B3505" s="7">
        <v>136151</v>
      </c>
      <c r="C3505">
        <v>43857</v>
      </c>
      <c r="D3505">
        <v>20.3</v>
      </c>
      <c r="E3505">
        <v>33.9</v>
      </c>
      <c r="F3505">
        <v>42.3</v>
      </c>
      <c r="G3505" s="6">
        <v>15.799085358040132</v>
      </c>
      <c r="H3505">
        <v>64</v>
      </c>
      <c r="I3505">
        <f t="shared" si="108"/>
        <v>26</v>
      </c>
      <c r="J3505">
        <f t="shared" si="109"/>
        <v>1</v>
      </c>
    </row>
    <row r="3506" spans="1:10" x14ac:dyDescent="0.3">
      <c r="A3506" s="4">
        <v>41785.958333324837</v>
      </c>
      <c r="B3506" s="7">
        <v>62632</v>
      </c>
      <c r="C3506">
        <v>23525</v>
      </c>
      <c r="D3506">
        <v>15.1</v>
      </c>
      <c r="E3506">
        <v>32.9</v>
      </c>
      <c r="F3506">
        <v>24.3</v>
      </c>
      <c r="G3506" s="6">
        <v>15.801328862161089</v>
      </c>
      <c r="H3506">
        <v>64</v>
      </c>
      <c r="I3506">
        <f t="shared" si="108"/>
        <v>26</v>
      </c>
      <c r="J3506">
        <f t="shared" si="109"/>
        <v>1</v>
      </c>
    </row>
    <row r="3507" spans="1:10" x14ac:dyDescent="0.3">
      <c r="A3507" s="4">
        <v>41785.999999991502</v>
      </c>
      <c r="B3507" s="7">
        <v>41201</v>
      </c>
      <c r="C3507">
        <v>14915</v>
      </c>
      <c r="D3507">
        <v>14.8</v>
      </c>
      <c r="E3507">
        <v>33.799999999999997</v>
      </c>
      <c r="F3507">
        <v>16.7</v>
      </c>
      <c r="G3507" s="6">
        <v>15.802751258052647</v>
      </c>
      <c r="H3507">
        <v>64</v>
      </c>
      <c r="I3507">
        <f t="shared" si="108"/>
        <v>27</v>
      </c>
      <c r="J3507">
        <f t="shared" si="109"/>
        <v>2</v>
      </c>
    </row>
    <row r="3508" spans="1:10" x14ac:dyDescent="0.3">
      <c r="A3508" s="4">
        <v>41786.041666658166</v>
      </c>
      <c r="B3508" s="7">
        <v>20976</v>
      </c>
      <c r="C3508">
        <v>6853</v>
      </c>
      <c r="D3508">
        <v>17.600000000000001</v>
      </c>
      <c r="E3508">
        <v>27.2</v>
      </c>
      <c r="F3508">
        <v>10</v>
      </c>
      <c r="G3508" s="6">
        <v>15.803404823803806</v>
      </c>
      <c r="H3508">
        <v>64</v>
      </c>
      <c r="I3508">
        <f t="shared" si="108"/>
        <v>27</v>
      </c>
      <c r="J3508">
        <f t="shared" si="109"/>
        <v>2</v>
      </c>
    </row>
    <row r="3509" spans="1:10" x14ac:dyDescent="0.3">
      <c r="A3509" s="4">
        <v>41786.08333332483</v>
      </c>
      <c r="B3509" s="7">
        <v>5139</v>
      </c>
      <c r="C3509">
        <v>1622</v>
      </c>
      <c r="D3509">
        <v>11.2</v>
      </c>
      <c r="E3509">
        <v>26.9</v>
      </c>
      <c r="F3509">
        <v>6.2</v>
      </c>
      <c r="G3509" s="6">
        <v>15.803559504685174</v>
      </c>
      <c r="H3509">
        <v>64</v>
      </c>
      <c r="I3509">
        <f t="shared" si="108"/>
        <v>27</v>
      </c>
      <c r="J3509">
        <f t="shared" si="109"/>
        <v>2</v>
      </c>
    </row>
    <row r="3510" spans="1:10" x14ac:dyDescent="0.3">
      <c r="A3510" s="4">
        <v>41786.124999991494</v>
      </c>
      <c r="B3510" s="7">
        <v>983</v>
      </c>
      <c r="C3510">
        <v>305</v>
      </c>
      <c r="D3510">
        <v>15.6</v>
      </c>
      <c r="E3510">
        <v>29.2</v>
      </c>
      <c r="F3510">
        <v>6.5</v>
      </c>
      <c r="G3510" s="6">
        <v>15.803588585276408</v>
      </c>
      <c r="H3510">
        <v>64</v>
      </c>
      <c r="I3510">
        <f t="shared" si="108"/>
        <v>27</v>
      </c>
      <c r="J3510">
        <f t="shared" si="109"/>
        <v>2</v>
      </c>
    </row>
    <row r="3511" spans="1:10" x14ac:dyDescent="0.3">
      <c r="A3511" s="4">
        <v>41786.166666658159</v>
      </c>
      <c r="B3511" s="7">
        <v>4106</v>
      </c>
      <c r="C3511">
        <v>1541</v>
      </c>
      <c r="D3511">
        <v>14.9</v>
      </c>
      <c r="E3511">
        <v>21</v>
      </c>
      <c r="F3511">
        <v>11.1</v>
      </c>
      <c r="G3511" s="6">
        <v>15.803735571305419</v>
      </c>
      <c r="H3511">
        <v>64</v>
      </c>
      <c r="I3511">
        <f t="shared" si="108"/>
        <v>27</v>
      </c>
      <c r="J3511">
        <f t="shared" si="109"/>
        <v>2</v>
      </c>
    </row>
    <row r="3512" spans="1:10" x14ac:dyDescent="0.3">
      <c r="A3512" s="4">
        <v>41786.208333324823</v>
      </c>
      <c r="B3512" s="7">
        <v>13310</v>
      </c>
      <c r="C3512">
        <v>4351</v>
      </c>
      <c r="D3512">
        <v>18.7</v>
      </c>
      <c r="E3512">
        <v>24.7</v>
      </c>
      <c r="F3512">
        <v>7.3</v>
      </c>
      <c r="G3512" s="6">
        <v>15.804150483888472</v>
      </c>
      <c r="H3512">
        <v>64</v>
      </c>
      <c r="I3512">
        <f t="shared" si="108"/>
        <v>27</v>
      </c>
      <c r="J3512">
        <f t="shared" si="109"/>
        <v>2</v>
      </c>
    </row>
    <row r="3513" spans="1:10" x14ac:dyDescent="0.3">
      <c r="A3513" s="4">
        <v>41786.249999991487</v>
      </c>
      <c r="B3513" s="7">
        <v>6808</v>
      </c>
      <c r="C3513">
        <v>2229</v>
      </c>
      <c r="D3513">
        <v>16.100000000000001</v>
      </c>
      <c r="E3513">
        <v>32.700000000000003</v>
      </c>
      <c r="F3513">
        <v>10.1</v>
      </c>
      <c r="G3513" s="6">
        <v>15.804363067370275</v>
      </c>
      <c r="H3513">
        <v>64</v>
      </c>
      <c r="I3513">
        <f t="shared" si="108"/>
        <v>27</v>
      </c>
      <c r="J3513">
        <f t="shared" si="109"/>
        <v>2</v>
      </c>
    </row>
    <row r="3514" spans="1:10" x14ac:dyDescent="0.3">
      <c r="A3514" s="4">
        <v>41786.291666658151</v>
      </c>
      <c r="B3514" s="7">
        <v>21122</v>
      </c>
      <c r="C3514">
        <v>7109</v>
      </c>
      <c r="D3514">
        <v>18.399999999999999</v>
      </c>
      <c r="E3514">
        <v>23.4</v>
      </c>
      <c r="F3514">
        <v>11.8</v>
      </c>
      <c r="G3514" s="6">
        <v>15.805041052009432</v>
      </c>
      <c r="H3514">
        <v>64</v>
      </c>
      <c r="I3514">
        <f t="shared" si="108"/>
        <v>27</v>
      </c>
      <c r="J3514">
        <f t="shared" si="109"/>
        <v>2</v>
      </c>
    </row>
    <row r="3515" spans="1:10" x14ac:dyDescent="0.3">
      <c r="A3515" s="4">
        <v>41786.333333324816</v>
      </c>
      <c r="B3515" s="7">
        <v>89182</v>
      </c>
      <c r="C3515">
        <v>28562</v>
      </c>
      <c r="D3515">
        <v>20.399999999999999</v>
      </c>
      <c r="E3515">
        <v>31.9</v>
      </c>
      <c r="F3515">
        <v>32.1</v>
      </c>
      <c r="G3515" s="6">
        <v>15.807764930990604</v>
      </c>
      <c r="H3515">
        <v>64</v>
      </c>
      <c r="I3515">
        <f t="shared" si="108"/>
        <v>27</v>
      </c>
      <c r="J3515">
        <f t="shared" si="109"/>
        <v>2</v>
      </c>
    </row>
    <row r="3516" spans="1:10" x14ac:dyDescent="0.3">
      <c r="A3516" s="4">
        <v>41786.37499999148</v>
      </c>
      <c r="B3516" s="7">
        <v>145961</v>
      </c>
      <c r="C3516">
        <v>44817</v>
      </c>
      <c r="D3516">
        <v>23.4</v>
      </c>
      <c r="E3516">
        <v>34.9</v>
      </c>
      <c r="F3516">
        <v>44.2</v>
      </c>
      <c r="G3516" s="6">
        <v>15.812039054921694</v>
      </c>
      <c r="H3516">
        <v>64</v>
      </c>
      <c r="I3516">
        <f t="shared" si="108"/>
        <v>27</v>
      </c>
      <c r="J3516">
        <f t="shared" si="109"/>
        <v>2</v>
      </c>
    </row>
    <row r="3517" spans="1:10" x14ac:dyDescent="0.3">
      <c r="A3517" s="4">
        <v>41786.416666658144</v>
      </c>
      <c r="B3517" s="7">
        <v>169699</v>
      </c>
      <c r="C3517">
        <v>56930</v>
      </c>
      <c r="D3517">
        <v>20</v>
      </c>
      <c r="E3517">
        <v>36.6</v>
      </c>
      <c r="F3517">
        <v>53.5</v>
      </c>
      <c r="G3517" s="6">
        <v>15.817468330551636</v>
      </c>
      <c r="H3517">
        <v>64</v>
      </c>
      <c r="I3517">
        <f t="shared" si="108"/>
        <v>27</v>
      </c>
      <c r="J3517">
        <f t="shared" si="109"/>
        <v>2</v>
      </c>
    </row>
    <row r="3518" spans="1:10" x14ac:dyDescent="0.3">
      <c r="A3518" s="4">
        <v>41786.458333324808</v>
      </c>
      <c r="B3518" s="7">
        <v>172296</v>
      </c>
      <c r="C3518">
        <v>59453</v>
      </c>
      <c r="D3518">
        <v>19.399999999999999</v>
      </c>
      <c r="E3518">
        <v>37</v>
      </c>
      <c r="F3518">
        <v>53.3</v>
      </c>
      <c r="G3518" s="6">
        <v>15.823138223955944</v>
      </c>
      <c r="H3518">
        <v>64</v>
      </c>
      <c r="I3518">
        <f t="shared" si="108"/>
        <v>27</v>
      </c>
      <c r="J3518">
        <f t="shared" si="109"/>
        <v>2</v>
      </c>
    </row>
    <row r="3519" spans="1:10" x14ac:dyDescent="0.3">
      <c r="A3519" s="4">
        <v>41786.499999991473</v>
      </c>
      <c r="B3519" s="7">
        <v>188680</v>
      </c>
      <c r="C3519">
        <v>62804</v>
      </c>
      <c r="D3519">
        <v>28.3</v>
      </c>
      <c r="E3519">
        <v>42.7</v>
      </c>
      <c r="F3519">
        <v>59.4</v>
      </c>
      <c r="G3519" s="6">
        <v>15.829127677290556</v>
      </c>
      <c r="H3519">
        <v>64</v>
      </c>
      <c r="I3519">
        <f t="shared" si="108"/>
        <v>27</v>
      </c>
      <c r="J3519">
        <f t="shared" si="109"/>
        <v>2</v>
      </c>
    </row>
    <row r="3520" spans="1:10" x14ac:dyDescent="0.3">
      <c r="A3520" s="4">
        <v>41786.541666658137</v>
      </c>
      <c r="B3520" s="7">
        <v>157522</v>
      </c>
      <c r="C3520">
        <v>52813</v>
      </c>
      <c r="D3520">
        <v>20.100000000000001</v>
      </c>
      <c r="E3520">
        <v>41.1</v>
      </c>
      <c r="F3520">
        <v>53.5</v>
      </c>
      <c r="G3520" s="6">
        <v>15.834164302890503</v>
      </c>
      <c r="H3520">
        <v>64</v>
      </c>
      <c r="I3520">
        <f t="shared" si="108"/>
        <v>27</v>
      </c>
      <c r="J3520">
        <f t="shared" si="109"/>
        <v>2</v>
      </c>
    </row>
    <row r="3521" spans="1:10" x14ac:dyDescent="0.3">
      <c r="A3521" s="4">
        <v>41786.583333324801</v>
      </c>
      <c r="B3521" s="7">
        <v>148285</v>
      </c>
      <c r="C3521">
        <v>45870</v>
      </c>
      <c r="D3521">
        <v>21.4</v>
      </c>
      <c r="E3521">
        <v>38.5</v>
      </c>
      <c r="F3521">
        <v>42.2</v>
      </c>
      <c r="G3521" s="6">
        <v>15.838538765270583</v>
      </c>
      <c r="H3521">
        <v>64</v>
      </c>
      <c r="I3521">
        <f t="shared" si="108"/>
        <v>27</v>
      </c>
      <c r="J3521">
        <f t="shared" si="109"/>
        <v>2</v>
      </c>
    </row>
    <row r="3522" spans="1:10" x14ac:dyDescent="0.3">
      <c r="A3522" s="4">
        <v>41786.624999991465</v>
      </c>
      <c r="B3522" s="7">
        <v>176422</v>
      </c>
      <c r="C3522">
        <v>51579</v>
      </c>
      <c r="D3522">
        <v>21.4</v>
      </c>
      <c r="E3522">
        <v>38</v>
      </c>
      <c r="F3522">
        <v>45.1</v>
      </c>
      <c r="G3522" s="6">
        <v>15.84345769416354</v>
      </c>
      <c r="H3522">
        <v>64</v>
      </c>
      <c r="I3522">
        <f t="shared" si="108"/>
        <v>27</v>
      </c>
      <c r="J3522">
        <f t="shared" si="109"/>
        <v>2</v>
      </c>
    </row>
    <row r="3523" spans="1:10" x14ac:dyDescent="0.3">
      <c r="A3523" s="4">
        <v>41786.66666665813</v>
      </c>
      <c r="B3523" s="7">
        <v>150607</v>
      </c>
      <c r="C3523">
        <v>50745</v>
      </c>
      <c r="D3523">
        <v>24.1</v>
      </c>
      <c r="E3523">
        <v>42.3</v>
      </c>
      <c r="F3523">
        <v>47.6</v>
      </c>
      <c r="G3523" s="6">
        <v>15.848297089368234</v>
      </c>
      <c r="H3523">
        <v>64</v>
      </c>
      <c r="I3523">
        <f t="shared" si="108"/>
        <v>27</v>
      </c>
      <c r="J3523">
        <f t="shared" si="109"/>
        <v>2</v>
      </c>
    </row>
    <row r="3524" spans="1:10" x14ac:dyDescent="0.3">
      <c r="A3524" s="4">
        <v>41786.708333324794</v>
      </c>
      <c r="B3524" s="7">
        <v>112452</v>
      </c>
      <c r="C3524">
        <v>41050</v>
      </c>
      <c r="D3524">
        <v>23.4</v>
      </c>
      <c r="E3524">
        <v>37.299999999999997</v>
      </c>
      <c r="F3524">
        <v>42.4</v>
      </c>
      <c r="G3524" s="6">
        <v>15.852211931674134</v>
      </c>
      <c r="H3524">
        <v>64</v>
      </c>
      <c r="I3524">
        <f t="shared" ref="I3524:I3587" si="110">DAY(A3524)</f>
        <v>27</v>
      </c>
      <c r="J3524">
        <f t="shared" ref="J3524:J3587" si="111">WEEKDAY(A3524,2)</f>
        <v>2</v>
      </c>
    </row>
    <row r="3525" spans="1:10" x14ac:dyDescent="0.3">
      <c r="A3525" s="4">
        <v>41786.749999991458</v>
      </c>
      <c r="B3525" s="7">
        <v>153744</v>
      </c>
      <c r="C3525">
        <v>49664</v>
      </c>
      <c r="D3525">
        <v>23.2</v>
      </c>
      <c r="E3525">
        <v>43.5</v>
      </c>
      <c r="F3525">
        <v>42.6</v>
      </c>
      <c r="G3525" s="6">
        <v>15.856948285134013</v>
      </c>
      <c r="H3525">
        <v>64</v>
      </c>
      <c r="I3525">
        <f t="shared" si="110"/>
        <v>27</v>
      </c>
      <c r="J3525">
        <f t="shared" si="111"/>
        <v>2</v>
      </c>
    </row>
    <row r="3526" spans="1:10" x14ac:dyDescent="0.3">
      <c r="A3526" s="4">
        <v>41786.791666658122</v>
      </c>
      <c r="B3526" s="7">
        <v>136572</v>
      </c>
      <c r="C3526">
        <v>47923</v>
      </c>
      <c r="D3526">
        <v>20.6</v>
      </c>
      <c r="E3526">
        <v>36.799999999999997</v>
      </c>
      <c r="F3526">
        <v>48.5</v>
      </c>
      <c r="G3526" s="6">
        <v>15.861518573387622</v>
      </c>
      <c r="H3526">
        <v>64</v>
      </c>
      <c r="I3526">
        <f t="shared" si="110"/>
        <v>27</v>
      </c>
      <c r="J3526">
        <f t="shared" si="111"/>
        <v>2</v>
      </c>
    </row>
    <row r="3527" spans="1:10" x14ac:dyDescent="0.3">
      <c r="A3527" s="4">
        <v>41786.833333324787</v>
      </c>
      <c r="B3527" s="7">
        <v>130657</v>
      </c>
      <c r="C3527">
        <v>43589</v>
      </c>
      <c r="D3527">
        <v>19.600000000000001</v>
      </c>
      <c r="E3527">
        <v>35.799999999999997</v>
      </c>
      <c r="F3527">
        <v>42.2</v>
      </c>
      <c r="G3527" s="6">
        <v>15.865675550427472</v>
      </c>
      <c r="H3527">
        <v>64</v>
      </c>
      <c r="I3527">
        <f t="shared" si="110"/>
        <v>27</v>
      </c>
      <c r="J3527">
        <f t="shared" si="111"/>
        <v>2</v>
      </c>
    </row>
    <row r="3528" spans="1:10" x14ac:dyDescent="0.3">
      <c r="A3528" s="4">
        <v>41786.874999991451</v>
      </c>
      <c r="B3528" s="7">
        <v>173515</v>
      </c>
      <c r="C3528">
        <v>53215</v>
      </c>
      <c r="D3528">
        <v>27.1</v>
      </c>
      <c r="E3528">
        <v>46.7</v>
      </c>
      <c r="F3528">
        <v>49.4</v>
      </c>
      <c r="G3528" s="6">
        <v>15.870750577984872</v>
      </c>
      <c r="H3528">
        <v>64</v>
      </c>
      <c r="I3528">
        <f t="shared" si="110"/>
        <v>27</v>
      </c>
      <c r="J3528">
        <f t="shared" si="111"/>
        <v>2</v>
      </c>
    </row>
    <row r="3529" spans="1:10" x14ac:dyDescent="0.3">
      <c r="A3529" s="4">
        <v>41786.916666658115</v>
      </c>
      <c r="B3529" s="7">
        <v>110385</v>
      </c>
      <c r="C3529">
        <v>47995</v>
      </c>
      <c r="D3529">
        <v>26.2</v>
      </c>
      <c r="E3529">
        <v>40.799999999999997</v>
      </c>
      <c r="F3529">
        <v>48.1</v>
      </c>
      <c r="G3529" s="6">
        <v>15.875327720423277</v>
      </c>
      <c r="H3529">
        <v>64</v>
      </c>
      <c r="I3529">
        <f t="shared" si="110"/>
        <v>27</v>
      </c>
      <c r="J3529">
        <f t="shared" si="111"/>
        <v>2</v>
      </c>
    </row>
    <row r="3530" spans="1:10" x14ac:dyDescent="0.3">
      <c r="A3530" s="4">
        <v>41786.958333324779</v>
      </c>
      <c r="B3530" s="7">
        <v>91927</v>
      </c>
      <c r="C3530">
        <v>28424</v>
      </c>
      <c r="D3530">
        <v>22.2</v>
      </c>
      <c r="E3530">
        <v>34.299999999999997</v>
      </c>
      <c r="F3530">
        <v>30.5</v>
      </c>
      <c r="G3530" s="6">
        <v>15.878038428691408</v>
      </c>
      <c r="H3530">
        <v>64</v>
      </c>
      <c r="I3530">
        <f t="shared" si="110"/>
        <v>27</v>
      </c>
      <c r="J3530">
        <f t="shared" si="111"/>
        <v>2</v>
      </c>
    </row>
    <row r="3531" spans="1:10" x14ac:dyDescent="0.3">
      <c r="A3531" s="4">
        <v>41786.999999991443</v>
      </c>
      <c r="B3531" s="7">
        <v>51097</v>
      </c>
      <c r="C3531">
        <v>15953</v>
      </c>
      <c r="D3531">
        <v>18.399999999999999</v>
      </c>
      <c r="E3531">
        <v>28.5</v>
      </c>
      <c r="F3531">
        <v>23.7</v>
      </c>
      <c r="G3531" s="6">
        <v>15.879559811443963</v>
      </c>
      <c r="H3531">
        <v>64</v>
      </c>
      <c r="I3531">
        <f t="shared" si="110"/>
        <v>28</v>
      </c>
      <c r="J3531">
        <f t="shared" si="111"/>
        <v>3</v>
      </c>
    </row>
    <row r="3532" spans="1:10" x14ac:dyDescent="0.3">
      <c r="A3532" s="4">
        <v>41787.041666658108</v>
      </c>
      <c r="B3532" s="7">
        <v>25034</v>
      </c>
      <c r="C3532">
        <v>8206</v>
      </c>
      <c r="D3532">
        <v>10</v>
      </c>
      <c r="E3532">
        <v>33.799999999999997</v>
      </c>
      <c r="F3532">
        <v>13</v>
      </c>
      <c r="G3532" s="6">
        <v>15.880342377966588</v>
      </c>
      <c r="H3532">
        <v>64</v>
      </c>
      <c r="I3532">
        <f t="shared" si="110"/>
        <v>28</v>
      </c>
      <c r="J3532">
        <f t="shared" si="111"/>
        <v>3</v>
      </c>
    </row>
    <row r="3533" spans="1:10" x14ac:dyDescent="0.3">
      <c r="A3533" s="4">
        <v>41787.083333324772</v>
      </c>
      <c r="B3533" s="7">
        <v>3723</v>
      </c>
      <c r="C3533">
        <v>1281</v>
      </c>
      <c r="D3533">
        <v>16</v>
      </c>
      <c r="E3533">
        <v>21.4</v>
      </c>
      <c r="F3533">
        <v>6.7</v>
      </c>
      <c r="G3533" s="6">
        <v>15.880464551156726</v>
      </c>
      <c r="H3533">
        <v>64</v>
      </c>
      <c r="I3533">
        <f t="shared" si="110"/>
        <v>28</v>
      </c>
      <c r="J3533">
        <f t="shared" si="111"/>
        <v>3</v>
      </c>
    </row>
    <row r="3534" spans="1:10" x14ac:dyDescent="0.3">
      <c r="A3534" s="4">
        <v>41787.124999991436</v>
      </c>
      <c r="B3534" s="7">
        <v>710</v>
      </c>
      <c r="C3534">
        <v>256</v>
      </c>
      <c r="D3534">
        <v>17.399999999999999</v>
      </c>
      <c r="E3534">
        <v>26</v>
      </c>
      <c r="F3534">
        <v>5.2</v>
      </c>
      <c r="G3534" s="6">
        <v>15.880488990852207</v>
      </c>
      <c r="H3534">
        <v>64</v>
      </c>
      <c r="I3534">
        <f t="shared" si="110"/>
        <v>28</v>
      </c>
      <c r="J3534">
        <f t="shared" si="111"/>
        <v>3</v>
      </c>
    </row>
    <row r="3535" spans="1:10" x14ac:dyDescent="0.3">
      <c r="A3535" s="4">
        <v>41787.1666666581</v>
      </c>
      <c r="B3535" s="7">
        <v>4972</v>
      </c>
      <c r="C3535">
        <v>1604</v>
      </c>
      <c r="D3535">
        <v>18.8</v>
      </c>
      <c r="E3535">
        <v>20.5</v>
      </c>
      <c r="F3535">
        <v>8.6</v>
      </c>
      <c r="G3535" s="6">
        <v>15.880641931919346</v>
      </c>
      <c r="H3535">
        <v>64</v>
      </c>
      <c r="I3535">
        <f t="shared" si="110"/>
        <v>28</v>
      </c>
      <c r="J3535">
        <f t="shared" si="111"/>
        <v>3</v>
      </c>
    </row>
    <row r="3536" spans="1:10" x14ac:dyDescent="0.3">
      <c r="A3536" s="4">
        <v>41787.208333324765</v>
      </c>
      <c r="B3536" s="7">
        <v>13087</v>
      </c>
      <c r="C3536">
        <v>4456</v>
      </c>
      <c r="D3536">
        <v>18.100000000000001</v>
      </c>
      <c r="E3536">
        <v>22.4</v>
      </c>
      <c r="F3536">
        <v>11</v>
      </c>
      <c r="G3536" s="6">
        <v>15.881066895581103</v>
      </c>
      <c r="H3536">
        <v>64</v>
      </c>
      <c r="I3536">
        <f t="shared" si="110"/>
        <v>28</v>
      </c>
      <c r="J3536">
        <f t="shared" si="111"/>
        <v>3</v>
      </c>
    </row>
    <row r="3537" spans="1:10" x14ac:dyDescent="0.3">
      <c r="A3537" s="4">
        <v>41787.249999991429</v>
      </c>
      <c r="B3537" s="7">
        <v>27683</v>
      </c>
      <c r="C3537">
        <v>8921</v>
      </c>
      <c r="D3537">
        <v>22.6</v>
      </c>
      <c r="E3537">
        <v>27.4</v>
      </c>
      <c r="F3537">
        <v>13.1</v>
      </c>
      <c r="G3537" s="6">
        <v>15.881917653587017</v>
      </c>
      <c r="H3537">
        <v>64</v>
      </c>
      <c r="I3537">
        <f t="shared" si="110"/>
        <v>28</v>
      </c>
      <c r="J3537">
        <f t="shared" si="111"/>
        <v>3</v>
      </c>
    </row>
    <row r="3538" spans="1:10" x14ac:dyDescent="0.3">
      <c r="A3538" s="4">
        <v>41787.291666658093</v>
      </c>
      <c r="B3538" s="7">
        <v>54803</v>
      </c>
      <c r="C3538">
        <v>19115</v>
      </c>
      <c r="D3538">
        <v>18.7</v>
      </c>
      <c r="E3538">
        <v>26.8</v>
      </c>
      <c r="F3538">
        <v>25.7</v>
      </c>
      <c r="G3538" s="6">
        <v>15.883740624698378</v>
      </c>
      <c r="H3538">
        <v>64</v>
      </c>
      <c r="I3538">
        <f t="shared" si="110"/>
        <v>28</v>
      </c>
      <c r="J3538">
        <f t="shared" si="111"/>
        <v>3</v>
      </c>
    </row>
    <row r="3539" spans="1:10" x14ac:dyDescent="0.3">
      <c r="A3539" s="4">
        <v>41787.333333324757</v>
      </c>
      <c r="B3539" s="7">
        <v>83007</v>
      </c>
      <c r="C3539">
        <v>31031</v>
      </c>
      <c r="D3539">
        <v>23.9</v>
      </c>
      <c r="E3539">
        <v>35.5</v>
      </c>
      <c r="F3539">
        <v>34.200000000000003</v>
      </c>
      <c r="G3539" s="6">
        <v>15.886699964738904</v>
      </c>
      <c r="H3539">
        <v>64</v>
      </c>
      <c r="I3539">
        <f t="shared" si="110"/>
        <v>28</v>
      </c>
      <c r="J3539">
        <f t="shared" si="111"/>
        <v>3</v>
      </c>
    </row>
    <row r="3540" spans="1:10" x14ac:dyDescent="0.3">
      <c r="A3540" s="4">
        <v>41787.374999991422</v>
      </c>
      <c r="B3540" s="7">
        <v>121631</v>
      </c>
      <c r="C3540">
        <v>43879</v>
      </c>
      <c r="D3540">
        <v>25.4</v>
      </c>
      <c r="E3540">
        <v>37</v>
      </c>
      <c r="F3540">
        <v>41</v>
      </c>
      <c r="G3540" s="6">
        <v>15.890884581878257</v>
      </c>
      <c r="H3540">
        <v>64</v>
      </c>
      <c r="I3540">
        <f t="shared" si="110"/>
        <v>28</v>
      </c>
      <c r="J3540">
        <f t="shared" si="111"/>
        <v>3</v>
      </c>
    </row>
    <row r="3541" spans="1:10" x14ac:dyDescent="0.3">
      <c r="A3541" s="4">
        <v>41787.416666658086</v>
      </c>
      <c r="B3541" s="7">
        <v>194823</v>
      </c>
      <c r="C3541">
        <v>63693</v>
      </c>
      <c r="D3541">
        <v>27.2</v>
      </c>
      <c r="E3541">
        <v>44.4</v>
      </c>
      <c r="F3541">
        <v>57.9</v>
      </c>
      <c r="G3541" s="6">
        <v>15.896958830293611</v>
      </c>
      <c r="H3541">
        <v>64</v>
      </c>
      <c r="I3541">
        <f t="shared" si="110"/>
        <v>28</v>
      </c>
      <c r="J3541">
        <f t="shared" si="111"/>
        <v>3</v>
      </c>
    </row>
    <row r="3542" spans="1:10" x14ac:dyDescent="0.3">
      <c r="A3542" s="4">
        <v>41787.45833332475</v>
      </c>
      <c r="B3542" s="7">
        <v>232285</v>
      </c>
      <c r="C3542">
        <v>72756</v>
      </c>
      <c r="D3542">
        <v>29.4</v>
      </c>
      <c r="E3542">
        <v>47.8</v>
      </c>
      <c r="F3542">
        <v>65.2</v>
      </c>
      <c r="G3542" s="6">
        <v>15.903897377828725</v>
      </c>
      <c r="H3542">
        <v>64</v>
      </c>
      <c r="I3542">
        <f t="shared" si="110"/>
        <v>28</v>
      </c>
      <c r="J3542">
        <f t="shared" si="111"/>
        <v>3</v>
      </c>
    </row>
    <row r="3543" spans="1:10" x14ac:dyDescent="0.3">
      <c r="A3543" s="4">
        <v>41787.499999991414</v>
      </c>
      <c r="B3543" s="7">
        <v>182870</v>
      </c>
      <c r="C3543">
        <v>61166</v>
      </c>
      <c r="D3543">
        <v>26.9</v>
      </c>
      <c r="E3543">
        <v>44</v>
      </c>
      <c r="F3543">
        <v>56.9</v>
      </c>
      <c r="G3543" s="6">
        <v>15.909730604380615</v>
      </c>
      <c r="H3543">
        <v>64</v>
      </c>
      <c r="I3543">
        <f t="shared" si="110"/>
        <v>28</v>
      </c>
      <c r="J3543">
        <f t="shared" si="111"/>
        <v>3</v>
      </c>
    </row>
    <row r="3544" spans="1:10" x14ac:dyDescent="0.3">
      <c r="A3544" s="4">
        <v>41787.541666658079</v>
      </c>
      <c r="B3544" s="7">
        <v>174311</v>
      </c>
      <c r="C3544">
        <v>58555</v>
      </c>
      <c r="D3544">
        <v>22.9</v>
      </c>
      <c r="E3544">
        <v>46.6</v>
      </c>
      <c r="F3544">
        <v>54.4</v>
      </c>
      <c r="G3544" s="6">
        <v>15.915314869875694</v>
      </c>
      <c r="H3544">
        <v>64</v>
      </c>
      <c r="I3544">
        <f t="shared" si="110"/>
        <v>28</v>
      </c>
      <c r="J3544">
        <f t="shared" si="111"/>
        <v>3</v>
      </c>
    </row>
    <row r="3545" spans="1:10" x14ac:dyDescent="0.3">
      <c r="A3545" s="4">
        <v>41787.583333324743</v>
      </c>
      <c r="B3545" s="7">
        <v>129340</v>
      </c>
      <c r="C3545">
        <v>45453</v>
      </c>
      <c r="D3545">
        <v>32.9</v>
      </c>
      <c r="E3545">
        <v>38.799999999999997</v>
      </c>
      <c r="F3545">
        <v>46.1</v>
      </c>
      <c r="G3545" s="6">
        <v>15.919649600086075</v>
      </c>
      <c r="H3545">
        <v>64</v>
      </c>
      <c r="I3545">
        <f t="shared" si="110"/>
        <v>28</v>
      </c>
      <c r="J3545">
        <f t="shared" si="111"/>
        <v>3</v>
      </c>
    </row>
    <row r="3546" spans="1:10" x14ac:dyDescent="0.3">
      <c r="A3546" s="4">
        <v>41787.624999991407</v>
      </c>
      <c r="B3546" s="7">
        <v>163903</v>
      </c>
      <c r="C3546">
        <v>55250</v>
      </c>
      <c r="D3546">
        <v>22.4</v>
      </c>
      <c r="E3546">
        <v>40.5</v>
      </c>
      <c r="F3546">
        <v>52.9</v>
      </c>
      <c r="G3546" s="6">
        <v>15.924918640041515</v>
      </c>
      <c r="H3546">
        <v>64</v>
      </c>
      <c r="I3546">
        <f t="shared" si="110"/>
        <v>28</v>
      </c>
      <c r="J3546">
        <f t="shared" si="111"/>
        <v>3</v>
      </c>
    </row>
    <row r="3547" spans="1:10" x14ac:dyDescent="0.3">
      <c r="A3547" s="4">
        <v>41787.666666658071</v>
      </c>
      <c r="B3547" s="7">
        <v>148516</v>
      </c>
      <c r="C3547">
        <v>44693</v>
      </c>
      <c r="D3547">
        <v>25.3</v>
      </c>
      <c r="E3547">
        <v>33.700000000000003</v>
      </c>
      <c r="F3547">
        <v>41.5</v>
      </c>
      <c r="G3547" s="6">
        <v>15.929180892177319</v>
      </c>
      <c r="H3547">
        <v>64</v>
      </c>
      <c r="I3547">
        <f t="shared" si="110"/>
        <v>28</v>
      </c>
      <c r="J3547">
        <f t="shared" si="111"/>
        <v>3</v>
      </c>
    </row>
    <row r="3548" spans="1:10" x14ac:dyDescent="0.3">
      <c r="A3548" s="4">
        <v>41787.708333324736</v>
      </c>
      <c r="B3548" s="7">
        <v>90068</v>
      </c>
      <c r="C3548">
        <v>32648</v>
      </c>
      <c r="D3548">
        <v>17</v>
      </c>
      <c r="E3548">
        <v>32.1</v>
      </c>
      <c r="F3548">
        <v>31.6</v>
      </c>
      <c r="G3548" s="6">
        <v>15.932294457049688</v>
      </c>
      <c r="H3548">
        <v>64</v>
      </c>
      <c r="I3548">
        <f t="shared" si="110"/>
        <v>28</v>
      </c>
      <c r="J3548">
        <f t="shared" si="111"/>
        <v>3</v>
      </c>
    </row>
    <row r="3549" spans="1:10" x14ac:dyDescent="0.3">
      <c r="A3549" s="4">
        <v>41787.7499999914</v>
      </c>
      <c r="B3549" s="7">
        <v>130765</v>
      </c>
      <c r="C3549">
        <v>43391</v>
      </c>
      <c r="D3549">
        <v>22</v>
      </c>
      <c r="E3549">
        <v>39.700000000000003</v>
      </c>
      <c r="F3549">
        <v>42.8</v>
      </c>
      <c r="G3549" s="6">
        <v>15.936432559570632</v>
      </c>
      <c r="H3549">
        <v>64</v>
      </c>
      <c r="I3549">
        <f t="shared" si="110"/>
        <v>28</v>
      </c>
      <c r="J3549">
        <f t="shared" si="111"/>
        <v>3</v>
      </c>
    </row>
    <row r="3550" spans="1:10" x14ac:dyDescent="0.3">
      <c r="A3550" s="4">
        <v>41787.791666658064</v>
      </c>
      <c r="B3550" s="7">
        <v>148981</v>
      </c>
      <c r="C3550">
        <v>50980</v>
      </c>
      <c r="D3550">
        <v>27.6</v>
      </c>
      <c r="E3550">
        <v>42.9</v>
      </c>
      <c r="F3550">
        <v>52.4</v>
      </c>
      <c r="G3550" s="6">
        <v>15.941294365882658</v>
      </c>
      <c r="H3550">
        <v>64</v>
      </c>
      <c r="I3550">
        <f t="shared" si="110"/>
        <v>28</v>
      </c>
      <c r="J3550">
        <f t="shared" si="111"/>
        <v>3</v>
      </c>
    </row>
    <row r="3551" spans="1:10" x14ac:dyDescent="0.3">
      <c r="A3551" s="4">
        <v>41787.833333324728</v>
      </c>
      <c r="B3551" s="7">
        <v>167377</v>
      </c>
      <c r="C3551">
        <v>57675</v>
      </c>
      <c r="D3551">
        <v>25.2</v>
      </c>
      <c r="E3551">
        <v>40.1</v>
      </c>
      <c r="F3551">
        <v>51.8</v>
      </c>
      <c r="G3551" s="6">
        <v>15.946794675840609</v>
      </c>
      <c r="H3551">
        <v>64</v>
      </c>
      <c r="I3551">
        <f t="shared" si="110"/>
        <v>28</v>
      </c>
      <c r="J3551">
        <f t="shared" si="111"/>
        <v>3</v>
      </c>
    </row>
    <row r="3552" spans="1:10" x14ac:dyDescent="0.3">
      <c r="A3552" s="4">
        <v>41787.874999991393</v>
      </c>
      <c r="B3552" s="7">
        <v>172296</v>
      </c>
      <c r="C3552">
        <v>58403</v>
      </c>
      <c r="D3552">
        <v>26.4</v>
      </c>
      <c r="E3552">
        <v>40.9</v>
      </c>
      <c r="F3552">
        <v>52.4</v>
      </c>
      <c r="G3552" s="6">
        <v>15.952364432334072</v>
      </c>
      <c r="H3552">
        <v>64</v>
      </c>
      <c r="I3552">
        <f t="shared" si="110"/>
        <v>28</v>
      </c>
      <c r="J3552">
        <f t="shared" si="111"/>
        <v>3</v>
      </c>
    </row>
    <row r="3553" spans="1:10" x14ac:dyDescent="0.3">
      <c r="A3553" s="4">
        <v>41787.916666658057</v>
      </c>
      <c r="B3553" s="7">
        <v>157215</v>
      </c>
      <c r="C3553">
        <v>48450</v>
      </c>
      <c r="D3553">
        <v>26.8</v>
      </c>
      <c r="E3553">
        <v>38.6</v>
      </c>
      <c r="F3553">
        <v>46.4</v>
      </c>
      <c r="G3553" s="6">
        <v>15.956984991866888</v>
      </c>
      <c r="H3553">
        <v>64</v>
      </c>
      <c r="I3553">
        <f t="shared" si="110"/>
        <v>28</v>
      </c>
      <c r="J3553">
        <f t="shared" si="111"/>
        <v>3</v>
      </c>
    </row>
    <row r="3554" spans="1:10" x14ac:dyDescent="0.3">
      <c r="A3554" s="4">
        <v>41787.958333324721</v>
      </c>
      <c r="B3554" s="7">
        <v>69881</v>
      </c>
      <c r="C3554">
        <v>26578</v>
      </c>
      <c r="D3554">
        <v>18.600000000000001</v>
      </c>
      <c r="E3554">
        <v>30.1</v>
      </c>
      <c r="F3554">
        <v>27.3</v>
      </c>
      <c r="G3554" s="6">
        <v>15.959519685443276</v>
      </c>
      <c r="H3554">
        <v>64</v>
      </c>
      <c r="I3554">
        <f t="shared" si="110"/>
        <v>28</v>
      </c>
      <c r="J3554">
        <f t="shared" si="111"/>
        <v>3</v>
      </c>
    </row>
    <row r="3555" spans="1:10" x14ac:dyDescent="0.3">
      <c r="A3555" s="4">
        <v>41787.999999991385</v>
      </c>
      <c r="B3555" s="7">
        <v>47145</v>
      </c>
      <c r="C3555">
        <v>16357</v>
      </c>
      <c r="D3555">
        <v>20.2</v>
      </c>
      <c r="E3555">
        <v>28.8</v>
      </c>
      <c r="F3555">
        <v>21.3</v>
      </c>
      <c r="G3555" s="6">
        <v>15.961079569908696</v>
      </c>
      <c r="H3555">
        <v>64</v>
      </c>
      <c r="I3555">
        <f t="shared" si="110"/>
        <v>29</v>
      </c>
      <c r="J3555">
        <f t="shared" si="111"/>
        <v>4</v>
      </c>
    </row>
    <row r="3556" spans="1:10" x14ac:dyDescent="0.3">
      <c r="A3556" s="4">
        <v>41788.04166665805</v>
      </c>
      <c r="B3556" s="7">
        <v>23213</v>
      </c>
      <c r="C3556">
        <v>7580</v>
      </c>
      <c r="D3556">
        <v>20</v>
      </c>
      <c r="E3556">
        <v>32.1</v>
      </c>
      <c r="F3556">
        <v>13.2</v>
      </c>
      <c r="G3556" s="6">
        <v>15.961802451131131</v>
      </c>
      <c r="H3556">
        <v>64</v>
      </c>
      <c r="I3556">
        <f t="shared" si="110"/>
        <v>29</v>
      </c>
      <c r="J3556">
        <f t="shared" si="111"/>
        <v>4</v>
      </c>
    </row>
    <row r="3557" spans="1:10" x14ac:dyDescent="0.3">
      <c r="A3557" s="4">
        <v>41788.083333324714</v>
      </c>
      <c r="B3557" s="7">
        <v>4780</v>
      </c>
      <c r="C3557">
        <v>1424</v>
      </c>
      <c r="D3557">
        <v>12.9</v>
      </c>
      <c r="E3557">
        <v>25.7</v>
      </c>
      <c r="F3557">
        <v>6.6</v>
      </c>
      <c r="G3557" s="6">
        <v>15.961938255806759</v>
      </c>
      <c r="H3557">
        <v>64</v>
      </c>
      <c r="I3557">
        <f t="shared" si="110"/>
        <v>29</v>
      </c>
      <c r="J3557">
        <f t="shared" si="111"/>
        <v>4</v>
      </c>
    </row>
    <row r="3558" spans="1:10" x14ac:dyDescent="0.3">
      <c r="A3558" s="4">
        <v>41788.124999991378</v>
      </c>
      <c r="B3558" s="7">
        <v>1015</v>
      </c>
      <c r="C3558">
        <v>319</v>
      </c>
      <c r="D3558">
        <v>14.4</v>
      </c>
      <c r="E3558">
        <v>26.3</v>
      </c>
      <c r="F3558">
        <v>5.4</v>
      </c>
      <c r="G3558" s="6">
        <v>15.961968744747804</v>
      </c>
      <c r="H3558">
        <v>64</v>
      </c>
      <c r="I3558">
        <f t="shared" si="110"/>
        <v>29</v>
      </c>
      <c r="J3558">
        <f t="shared" si="111"/>
        <v>4</v>
      </c>
    </row>
    <row r="3559" spans="1:10" x14ac:dyDescent="0.3">
      <c r="A3559" s="4">
        <v>41788.166666658042</v>
      </c>
      <c r="B3559" s="7">
        <v>3970</v>
      </c>
      <c r="C3559">
        <v>1304</v>
      </c>
      <c r="D3559">
        <v>17.3</v>
      </c>
      <c r="E3559">
        <v>29.7</v>
      </c>
      <c r="F3559">
        <v>7.8</v>
      </c>
      <c r="G3559" s="6">
        <v>15.96209309263719</v>
      </c>
      <c r="H3559">
        <v>64</v>
      </c>
      <c r="I3559">
        <f t="shared" si="110"/>
        <v>29</v>
      </c>
      <c r="J3559">
        <f t="shared" si="111"/>
        <v>4</v>
      </c>
    </row>
    <row r="3560" spans="1:10" x14ac:dyDescent="0.3">
      <c r="A3560" s="4">
        <v>41788.208333324706</v>
      </c>
      <c r="B3560" s="7">
        <v>17985</v>
      </c>
      <c r="C3560">
        <v>5424</v>
      </c>
      <c r="D3560">
        <v>16</v>
      </c>
      <c r="E3560">
        <v>29</v>
      </c>
      <c r="F3560">
        <v>12.6</v>
      </c>
      <c r="G3560" s="6">
        <v>15.962610373290723</v>
      </c>
      <c r="H3560">
        <v>64</v>
      </c>
      <c r="I3560">
        <f t="shared" si="110"/>
        <v>29</v>
      </c>
      <c r="J3560">
        <f t="shared" si="111"/>
        <v>4</v>
      </c>
    </row>
    <row r="3561" spans="1:10" x14ac:dyDescent="0.3">
      <c r="A3561" s="4">
        <v>41788.249999991371</v>
      </c>
      <c r="B3561" s="7">
        <v>50502</v>
      </c>
      <c r="C3561">
        <v>16484</v>
      </c>
      <c r="D3561">
        <v>15.2</v>
      </c>
      <c r="E3561">
        <v>25.8</v>
      </c>
      <c r="F3561">
        <v>21.9</v>
      </c>
      <c r="G3561" s="6">
        <v>15.964182446685308</v>
      </c>
      <c r="H3561">
        <v>64</v>
      </c>
      <c r="I3561">
        <f t="shared" si="110"/>
        <v>29</v>
      </c>
      <c r="J3561">
        <f t="shared" si="111"/>
        <v>4</v>
      </c>
    </row>
    <row r="3562" spans="1:10" x14ac:dyDescent="0.3">
      <c r="A3562" s="4">
        <v>41788.291666658035</v>
      </c>
      <c r="B3562" s="7">
        <v>39771</v>
      </c>
      <c r="C3562">
        <v>12707</v>
      </c>
      <c r="D3562">
        <v>17.5</v>
      </c>
      <c r="E3562">
        <v>29.8</v>
      </c>
      <c r="F3562">
        <v>15</v>
      </c>
      <c r="G3562" s="6">
        <v>15.965394248979102</v>
      </c>
      <c r="H3562">
        <v>64</v>
      </c>
      <c r="I3562">
        <f t="shared" si="110"/>
        <v>29</v>
      </c>
      <c r="J3562">
        <f t="shared" si="111"/>
        <v>4</v>
      </c>
    </row>
    <row r="3563" spans="1:10" x14ac:dyDescent="0.3">
      <c r="A3563" s="4">
        <v>41788.333333324699</v>
      </c>
      <c r="B3563" s="7">
        <v>100128</v>
      </c>
      <c r="C3563">
        <v>32586</v>
      </c>
      <c r="D3563">
        <v>19.100000000000001</v>
      </c>
      <c r="E3563">
        <v>31.6</v>
      </c>
      <c r="F3563">
        <v>33.299999999999997</v>
      </c>
      <c r="G3563" s="6">
        <v>15.968501915135828</v>
      </c>
      <c r="H3563">
        <v>64</v>
      </c>
      <c r="I3563">
        <f t="shared" si="110"/>
        <v>29</v>
      </c>
      <c r="J3563">
        <f t="shared" si="111"/>
        <v>4</v>
      </c>
    </row>
    <row r="3564" spans="1:10" x14ac:dyDescent="0.3">
      <c r="A3564" s="4">
        <v>41788.374999991363</v>
      </c>
      <c r="B3564" s="7">
        <v>129503</v>
      </c>
      <c r="C3564">
        <v>43119</v>
      </c>
      <c r="D3564">
        <v>23.7</v>
      </c>
      <c r="E3564">
        <v>37.299999999999997</v>
      </c>
      <c r="F3564">
        <v>41.9</v>
      </c>
      <c r="G3564" s="6">
        <v>15.972614062350495</v>
      </c>
      <c r="H3564">
        <v>64</v>
      </c>
      <c r="I3564">
        <f t="shared" si="110"/>
        <v>29</v>
      </c>
      <c r="J3564">
        <f t="shared" si="111"/>
        <v>4</v>
      </c>
    </row>
    <row r="3565" spans="1:10" x14ac:dyDescent="0.3">
      <c r="A3565" s="4">
        <v>41788.416666658028</v>
      </c>
      <c r="B3565" s="7">
        <v>167450</v>
      </c>
      <c r="C3565">
        <v>51746</v>
      </c>
      <c r="D3565">
        <v>19.600000000000001</v>
      </c>
      <c r="E3565">
        <v>37.299999999999997</v>
      </c>
      <c r="F3565">
        <v>46.8</v>
      </c>
      <c r="G3565" s="6">
        <v>15.977548940285853</v>
      </c>
      <c r="H3565">
        <v>64</v>
      </c>
      <c r="I3565">
        <f t="shared" si="110"/>
        <v>29</v>
      </c>
      <c r="J3565">
        <f t="shared" si="111"/>
        <v>4</v>
      </c>
    </row>
    <row r="3566" spans="1:10" x14ac:dyDescent="0.3">
      <c r="A3566" s="4">
        <v>41788.458333324692</v>
      </c>
      <c r="B3566" s="7">
        <v>185076</v>
      </c>
      <c r="C3566">
        <v>60504</v>
      </c>
      <c r="D3566">
        <v>23.2</v>
      </c>
      <c r="E3566">
        <v>39.200000000000003</v>
      </c>
      <c r="F3566">
        <v>59.9</v>
      </c>
      <c r="G3566" s="6">
        <v>15.983319020785476</v>
      </c>
      <c r="H3566">
        <v>64</v>
      </c>
      <c r="I3566">
        <f t="shared" si="110"/>
        <v>29</v>
      </c>
      <c r="J3566">
        <f t="shared" si="111"/>
        <v>4</v>
      </c>
    </row>
    <row r="3567" spans="1:10" x14ac:dyDescent="0.3">
      <c r="A3567" s="4">
        <v>41788.499999991356</v>
      </c>
      <c r="B3567" s="7">
        <v>186499</v>
      </c>
      <c r="C3567">
        <v>68074</v>
      </c>
      <c r="D3567">
        <v>27.5</v>
      </c>
      <c r="E3567">
        <v>42.7</v>
      </c>
      <c r="F3567">
        <v>65.5</v>
      </c>
      <c r="G3567" s="6">
        <v>15.989811062707249</v>
      </c>
      <c r="H3567">
        <v>64</v>
      </c>
      <c r="I3567">
        <f t="shared" si="110"/>
        <v>29</v>
      </c>
      <c r="J3567">
        <f t="shared" si="111"/>
        <v>4</v>
      </c>
    </row>
    <row r="3568" spans="1:10" x14ac:dyDescent="0.3">
      <c r="A3568" s="4">
        <v>41788.54166665802</v>
      </c>
      <c r="B3568" s="7">
        <v>183323</v>
      </c>
      <c r="C3568">
        <v>55392</v>
      </c>
      <c r="D3568">
        <v>29.5</v>
      </c>
      <c r="E3568">
        <v>45.9</v>
      </c>
      <c r="F3568">
        <v>53.9</v>
      </c>
      <c r="G3568" s="6">
        <v>15.995093694546826</v>
      </c>
      <c r="H3568">
        <v>64</v>
      </c>
      <c r="I3568">
        <f t="shared" si="110"/>
        <v>29</v>
      </c>
      <c r="J3568">
        <f t="shared" si="111"/>
        <v>4</v>
      </c>
    </row>
    <row r="3569" spans="1:10" x14ac:dyDescent="0.3">
      <c r="A3569" s="4">
        <v>41788.583333324685</v>
      </c>
      <c r="B3569" s="7">
        <v>156276</v>
      </c>
      <c r="C3569">
        <v>53190</v>
      </c>
      <c r="D3569">
        <v>25.1</v>
      </c>
      <c r="E3569">
        <v>37</v>
      </c>
      <c r="F3569">
        <v>53</v>
      </c>
      <c r="G3569" s="6">
        <v>16.000166292544051</v>
      </c>
      <c r="H3569">
        <v>64</v>
      </c>
      <c r="I3569">
        <f t="shared" si="110"/>
        <v>29</v>
      </c>
      <c r="J3569">
        <f t="shared" si="111"/>
        <v>4</v>
      </c>
    </row>
    <row r="3570" spans="1:10" x14ac:dyDescent="0.3">
      <c r="A3570" s="4">
        <v>41788.624999991349</v>
      </c>
      <c r="B3570" s="7">
        <v>157154</v>
      </c>
      <c r="C3570">
        <v>49132</v>
      </c>
      <c r="D3570">
        <v>24.7</v>
      </c>
      <c r="E3570">
        <v>38.1</v>
      </c>
      <c r="F3570">
        <v>48.5</v>
      </c>
      <c r="G3570" s="6">
        <v>16.004851902553924</v>
      </c>
      <c r="H3570">
        <v>64</v>
      </c>
      <c r="I3570">
        <f t="shared" si="110"/>
        <v>29</v>
      </c>
      <c r="J3570">
        <f t="shared" si="111"/>
        <v>4</v>
      </c>
    </row>
    <row r="3571" spans="1:10" x14ac:dyDescent="0.3">
      <c r="A3571" s="4">
        <v>41788.666666658013</v>
      </c>
      <c r="B3571" s="7">
        <v>168834</v>
      </c>
      <c r="C3571">
        <v>56841</v>
      </c>
      <c r="D3571">
        <v>22</v>
      </c>
      <c r="E3571">
        <v>44.3</v>
      </c>
      <c r="F3571">
        <v>50.9</v>
      </c>
      <c r="G3571" s="6">
        <v>16.010272659227613</v>
      </c>
      <c r="H3571">
        <v>64</v>
      </c>
      <c r="I3571">
        <f t="shared" si="110"/>
        <v>29</v>
      </c>
      <c r="J3571">
        <f t="shared" si="111"/>
        <v>4</v>
      </c>
    </row>
    <row r="3572" spans="1:10" x14ac:dyDescent="0.3">
      <c r="A3572" s="4">
        <v>41788.708333324677</v>
      </c>
      <c r="B3572" s="7">
        <v>159376</v>
      </c>
      <c r="C3572">
        <v>55954</v>
      </c>
      <c r="D3572">
        <v>24</v>
      </c>
      <c r="E3572">
        <v>32.200000000000003</v>
      </c>
      <c r="F3572">
        <v>51.2</v>
      </c>
      <c r="G3572" s="6">
        <v>16.015608873991685</v>
      </c>
      <c r="H3572">
        <v>64</v>
      </c>
      <c r="I3572">
        <f t="shared" si="110"/>
        <v>29</v>
      </c>
      <c r="J3572">
        <f t="shared" si="111"/>
        <v>4</v>
      </c>
    </row>
    <row r="3573" spans="1:10" x14ac:dyDescent="0.3">
      <c r="A3573" s="4">
        <v>41788.749999991342</v>
      </c>
      <c r="B3573" s="7">
        <v>186796</v>
      </c>
      <c r="C3573">
        <v>59455</v>
      </c>
      <c r="D3573">
        <v>25.6</v>
      </c>
      <c r="E3573">
        <v>44.9</v>
      </c>
      <c r="F3573">
        <v>56.4</v>
      </c>
      <c r="G3573" s="6">
        <v>16.021278966528776</v>
      </c>
      <c r="H3573">
        <v>64</v>
      </c>
      <c r="I3573">
        <f t="shared" si="110"/>
        <v>29</v>
      </c>
      <c r="J3573">
        <f t="shared" si="111"/>
        <v>4</v>
      </c>
    </row>
    <row r="3574" spans="1:10" x14ac:dyDescent="0.3">
      <c r="A3574" s="4">
        <v>41788.791666658006</v>
      </c>
      <c r="B3574" s="7">
        <v>166266</v>
      </c>
      <c r="C3574">
        <v>54418</v>
      </c>
      <c r="D3574">
        <v>24.2</v>
      </c>
      <c r="E3574">
        <v>43.7</v>
      </c>
      <c r="F3574">
        <v>54.1</v>
      </c>
      <c r="G3574" s="6">
        <v>16.02646865789411</v>
      </c>
      <c r="H3574">
        <v>64</v>
      </c>
      <c r="I3574">
        <f t="shared" si="110"/>
        <v>29</v>
      </c>
      <c r="J3574">
        <f t="shared" si="111"/>
        <v>4</v>
      </c>
    </row>
    <row r="3575" spans="1:10" x14ac:dyDescent="0.3">
      <c r="A3575" s="4">
        <v>41788.83333332467</v>
      </c>
      <c r="B3575" s="7">
        <v>149086</v>
      </c>
      <c r="C3575">
        <v>55168</v>
      </c>
      <c r="D3575">
        <v>20.3</v>
      </c>
      <c r="E3575">
        <v>41.5</v>
      </c>
      <c r="F3575">
        <v>51.2</v>
      </c>
      <c r="G3575" s="6">
        <v>16.031729864353057</v>
      </c>
      <c r="H3575">
        <v>64</v>
      </c>
      <c r="I3575">
        <f t="shared" si="110"/>
        <v>29</v>
      </c>
      <c r="J3575">
        <f t="shared" si="111"/>
        <v>4</v>
      </c>
    </row>
    <row r="3576" spans="1:10" x14ac:dyDescent="0.3">
      <c r="A3576" s="4">
        <v>41788.874999991334</v>
      </c>
      <c r="B3576" s="7">
        <v>189756</v>
      </c>
      <c r="C3576">
        <v>66338</v>
      </c>
      <c r="D3576">
        <v>28.8</v>
      </c>
      <c r="E3576">
        <v>40</v>
      </c>
      <c r="F3576">
        <v>59.2</v>
      </c>
      <c r="G3576" s="6">
        <v>16.038056365683357</v>
      </c>
      <c r="H3576">
        <v>64</v>
      </c>
      <c r="I3576">
        <f t="shared" si="110"/>
        <v>29</v>
      </c>
      <c r="J3576">
        <f t="shared" si="111"/>
        <v>4</v>
      </c>
    </row>
    <row r="3577" spans="1:10" x14ac:dyDescent="0.3">
      <c r="A3577" s="4">
        <v>41788.916666657999</v>
      </c>
      <c r="B3577" s="7">
        <v>144880</v>
      </c>
      <c r="C3577">
        <v>44626</v>
      </c>
      <c r="D3577">
        <v>23.7</v>
      </c>
      <c r="E3577">
        <v>38.200000000000003</v>
      </c>
      <c r="F3577">
        <v>43.8</v>
      </c>
      <c r="G3577" s="6">
        <v>16.042312221190215</v>
      </c>
      <c r="H3577">
        <v>64</v>
      </c>
      <c r="I3577">
        <f t="shared" si="110"/>
        <v>29</v>
      </c>
      <c r="J3577">
        <f t="shared" si="111"/>
        <v>4</v>
      </c>
    </row>
    <row r="3578" spans="1:10" x14ac:dyDescent="0.3">
      <c r="A3578" s="4">
        <v>41788.958333324663</v>
      </c>
      <c r="B3578" s="7">
        <v>77018</v>
      </c>
      <c r="C3578">
        <v>23112</v>
      </c>
      <c r="D3578">
        <v>15.8</v>
      </c>
      <c r="E3578">
        <v>33</v>
      </c>
      <c r="F3578">
        <v>26</v>
      </c>
      <c r="G3578" s="6">
        <v>16.044516355138242</v>
      </c>
      <c r="H3578">
        <v>64</v>
      </c>
      <c r="I3578">
        <f t="shared" si="110"/>
        <v>29</v>
      </c>
      <c r="J3578">
        <f t="shared" si="111"/>
        <v>4</v>
      </c>
    </row>
    <row r="3579" spans="1:10" x14ac:dyDescent="0.3">
      <c r="A3579" s="4">
        <v>41788.999999991327</v>
      </c>
      <c r="B3579" s="7">
        <v>54971</v>
      </c>
      <c r="C3579">
        <v>16630</v>
      </c>
      <c r="D3579">
        <v>13.5</v>
      </c>
      <c r="E3579">
        <v>26.8</v>
      </c>
      <c r="F3579">
        <v>20.8</v>
      </c>
      <c r="G3579" s="6">
        <v>16.046102332131451</v>
      </c>
      <c r="H3579">
        <v>64</v>
      </c>
      <c r="I3579">
        <f t="shared" si="110"/>
        <v>30</v>
      </c>
      <c r="J3579">
        <f t="shared" si="111"/>
        <v>5</v>
      </c>
    </row>
    <row r="3580" spans="1:10" x14ac:dyDescent="0.3">
      <c r="A3580" s="4">
        <v>41789.041666657991</v>
      </c>
      <c r="B3580" s="7">
        <v>25744</v>
      </c>
      <c r="C3580">
        <v>8539</v>
      </c>
      <c r="D3580">
        <v>23.1</v>
      </c>
      <c r="E3580">
        <v>25.8</v>
      </c>
      <c r="F3580">
        <v>14.8</v>
      </c>
      <c r="G3580" s="6">
        <v>16.046916666176376</v>
      </c>
      <c r="H3580">
        <v>64</v>
      </c>
      <c r="I3580">
        <f t="shared" si="110"/>
        <v>30</v>
      </c>
      <c r="J3580">
        <f t="shared" si="111"/>
        <v>5</v>
      </c>
    </row>
    <row r="3581" spans="1:10" x14ac:dyDescent="0.3">
      <c r="A3581" s="4">
        <v>41789.083333324656</v>
      </c>
      <c r="B3581" s="7">
        <v>3518</v>
      </c>
      <c r="C3581">
        <v>1360</v>
      </c>
      <c r="D3581">
        <v>14.9</v>
      </c>
      <c r="E3581">
        <v>21.2</v>
      </c>
      <c r="F3581">
        <v>8.4</v>
      </c>
      <c r="G3581" s="6">
        <v>16.04704636007725</v>
      </c>
      <c r="H3581">
        <v>64</v>
      </c>
      <c r="I3581">
        <f t="shared" si="110"/>
        <v>30</v>
      </c>
      <c r="J3581">
        <f t="shared" si="111"/>
        <v>5</v>
      </c>
    </row>
    <row r="3582" spans="1:10" x14ac:dyDescent="0.3">
      <c r="A3582" s="4">
        <v>41789.12499999132</v>
      </c>
      <c r="B3582" s="7">
        <v>699</v>
      </c>
      <c r="C3582">
        <v>253</v>
      </c>
      <c r="D3582">
        <v>18.100000000000001</v>
      </c>
      <c r="E3582">
        <v>27.5</v>
      </c>
      <c r="F3582">
        <v>8.3000000000000007</v>
      </c>
      <c r="G3582" s="6">
        <v>16.047070518599938</v>
      </c>
      <c r="H3582">
        <v>64</v>
      </c>
      <c r="I3582">
        <f t="shared" si="110"/>
        <v>30</v>
      </c>
      <c r="J3582">
        <f t="shared" si="111"/>
        <v>5</v>
      </c>
    </row>
    <row r="3583" spans="1:10" x14ac:dyDescent="0.3">
      <c r="A3583" s="4">
        <v>41789.166666657984</v>
      </c>
      <c r="B3583" s="7">
        <v>4413</v>
      </c>
      <c r="C3583">
        <v>1437</v>
      </c>
      <c r="D3583">
        <v>15.5</v>
      </c>
      <c r="E3583">
        <v>26.3</v>
      </c>
      <c r="F3583">
        <v>3.7</v>
      </c>
      <c r="G3583" s="6">
        <v>16.047207537579808</v>
      </c>
      <c r="H3583">
        <v>64</v>
      </c>
      <c r="I3583">
        <f t="shared" si="110"/>
        <v>30</v>
      </c>
      <c r="J3583">
        <f t="shared" si="111"/>
        <v>5</v>
      </c>
    </row>
    <row r="3584" spans="1:10" x14ac:dyDescent="0.3">
      <c r="A3584" s="4">
        <v>41789.208333324648</v>
      </c>
      <c r="B3584" s="7">
        <v>12706</v>
      </c>
      <c r="C3584">
        <v>4084</v>
      </c>
      <c r="D3584">
        <v>15</v>
      </c>
      <c r="E3584">
        <v>21.2</v>
      </c>
      <c r="F3584">
        <v>8.5</v>
      </c>
      <c r="G3584" s="6">
        <v>16.047597011735849</v>
      </c>
      <c r="H3584">
        <v>64</v>
      </c>
      <c r="I3584">
        <f t="shared" si="110"/>
        <v>30</v>
      </c>
      <c r="J3584">
        <f t="shared" si="111"/>
        <v>5</v>
      </c>
    </row>
    <row r="3585" spans="1:10" x14ac:dyDescent="0.3">
      <c r="A3585" s="4">
        <v>41789.249999991313</v>
      </c>
      <c r="B3585" s="7">
        <v>16186</v>
      </c>
      <c r="C3585">
        <v>5624</v>
      </c>
      <c r="D3585">
        <v>16.899999999999999</v>
      </c>
      <c r="E3585">
        <v>24</v>
      </c>
      <c r="F3585">
        <v>12.3</v>
      </c>
      <c r="G3585" s="6">
        <v>16.048133373476684</v>
      </c>
      <c r="H3585">
        <v>64</v>
      </c>
      <c r="I3585">
        <f t="shared" si="110"/>
        <v>30</v>
      </c>
      <c r="J3585">
        <f t="shared" si="111"/>
        <v>5</v>
      </c>
    </row>
    <row r="3586" spans="1:10" x14ac:dyDescent="0.3">
      <c r="A3586" s="4">
        <v>41789.291666657977</v>
      </c>
      <c r="B3586" s="7">
        <v>40462</v>
      </c>
      <c r="C3586">
        <v>13622</v>
      </c>
      <c r="D3586">
        <v>17.3</v>
      </c>
      <c r="E3586">
        <v>33.799999999999997</v>
      </c>
      <c r="F3586">
        <v>17.100000000000001</v>
      </c>
      <c r="G3586" s="6">
        <v>16.049432467467472</v>
      </c>
      <c r="H3586">
        <v>64</v>
      </c>
      <c r="I3586">
        <f t="shared" si="110"/>
        <v>30</v>
      </c>
      <c r="J3586">
        <f t="shared" si="111"/>
        <v>5</v>
      </c>
    </row>
    <row r="3587" spans="1:10" x14ac:dyDescent="0.3">
      <c r="A3587" s="4">
        <v>41789.333333324641</v>
      </c>
      <c r="B3587" s="7">
        <v>61083</v>
      </c>
      <c r="C3587">
        <v>21054</v>
      </c>
      <c r="D3587">
        <v>17.600000000000001</v>
      </c>
      <c r="E3587">
        <v>24.1</v>
      </c>
      <c r="F3587">
        <v>21.9</v>
      </c>
      <c r="G3587" s="6">
        <v>16.05144035764188</v>
      </c>
      <c r="H3587">
        <v>64</v>
      </c>
      <c r="I3587">
        <f t="shared" si="110"/>
        <v>30</v>
      </c>
      <c r="J3587">
        <f t="shared" si="111"/>
        <v>5</v>
      </c>
    </row>
    <row r="3588" spans="1:10" x14ac:dyDescent="0.3">
      <c r="A3588" s="4">
        <v>41789.374999991305</v>
      </c>
      <c r="B3588" s="7">
        <v>136939</v>
      </c>
      <c r="C3588">
        <v>42214</v>
      </c>
      <c r="D3588">
        <v>20</v>
      </c>
      <c r="E3588">
        <v>40.200000000000003</v>
      </c>
      <c r="F3588">
        <v>40.1</v>
      </c>
      <c r="G3588" s="6">
        <v>16.055466194560601</v>
      </c>
      <c r="H3588">
        <v>64</v>
      </c>
      <c r="I3588">
        <f t="shared" ref="I3588:I3651" si="112">DAY(A3588)</f>
        <v>30</v>
      </c>
      <c r="J3588">
        <f t="shared" ref="J3588:J3651" si="113">WEEKDAY(A3588,2)</f>
        <v>5</v>
      </c>
    </row>
    <row r="3589" spans="1:10" x14ac:dyDescent="0.3">
      <c r="A3589" s="4">
        <v>41789.416666657969</v>
      </c>
      <c r="B3589" s="7">
        <v>168524</v>
      </c>
      <c r="C3589">
        <v>55262</v>
      </c>
      <c r="D3589">
        <v>27.3</v>
      </c>
      <c r="E3589">
        <v>40.299999999999997</v>
      </c>
      <c r="F3589">
        <v>52.8</v>
      </c>
      <c r="G3589" s="6">
        <v>16.060736383707994</v>
      </c>
      <c r="H3589">
        <v>64</v>
      </c>
      <c r="I3589">
        <f t="shared" si="112"/>
        <v>30</v>
      </c>
      <c r="J3589">
        <f t="shared" si="113"/>
        <v>5</v>
      </c>
    </row>
    <row r="3590" spans="1:10" x14ac:dyDescent="0.3">
      <c r="A3590" s="4">
        <v>41789.458333324634</v>
      </c>
      <c r="B3590" s="7">
        <v>176450</v>
      </c>
      <c r="C3590">
        <v>60359</v>
      </c>
      <c r="D3590">
        <v>25</v>
      </c>
      <c r="E3590">
        <v>37.4</v>
      </c>
      <c r="F3590">
        <v>59.4</v>
      </c>
      <c r="G3590" s="6">
        <v>16.066492689241219</v>
      </c>
      <c r="H3590">
        <v>64</v>
      </c>
      <c r="I3590">
        <f t="shared" si="112"/>
        <v>30</v>
      </c>
      <c r="J3590">
        <f t="shared" si="113"/>
        <v>5</v>
      </c>
    </row>
    <row r="3591" spans="1:10" x14ac:dyDescent="0.3">
      <c r="A3591" s="4">
        <v>41789.499999991298</v>
      </c>
      <c r="B3591" s="7">
        <v>166005</v>
      </c>
      <c r="C3591">
        <v>55800</v>
      </c>
      <c r="D3591">
        <v>25.4</v>
      </c>
      <c r="E3591">
        <v>38</v>
      </c>
      <c r="F3591">
        <v>51.2</v>
      </c>
      <c r="G3591" s="6">
        <v>16.071814172203275</v>
      </c>
      <c r="H3591">
        <v>64</v>
      </c>
      <c r="I3591">
        <f t="shared" si="112"/>
        <v>30</v>
      </c>
      <c r="J3591">
        <f t="shared" si="113"/>
        <v>5</v>
      </c>
    </row>
    <row r="3592" spans="1:10" x14ac:dyDescent="0.3">
      <c r="A3592" s="4">
        <v>41789.541666657962</v>
      </c>
      <c r="B3592" s="7">
        <v>140196</v>
      </c>
      <c r="C3592">
        <v>48607</v>
      </c>
      <c r="D3592">
        <v>23.2</v>
      </c>
      <c r="E3592">
        <v>34.700000000000003</v>
      </c>
      <c r="F3592">
        <v>45.6</v>
      </c>
      <c r="G3592" s="6">
        <v>16.076449680565865</v>
      </c>
      <c r="H3592">
        <v>64</v>
      </c>
      <c r="I3592">
        <f t="shared" si="112"/>
        <v>30</v>
      </c>
      <c r="J3592">
        <f t="shared" si="113"/>
        <v>5</v>
      </c>
    </row>
    <row r="3593" spans="1:10" x14ac:dyDescent="0.3">
      <c r="A3593" s="4">
        <v>41789.583333324626</v>
      </c>
      <c r="B3593" s="7">
        <v>168280</v>
      </c>
      <c r="C3593">
        <v>57229</v>
      </c>
      <c r="D3593">
        <v>24.9</v>
      </c>
      <c r="E3593">
        <v>43.8</v>
      </c>
      <c r="F3593">
        <v>51.6</v>
      </c>
      <c r="G3593" s="6">
        <v>16.081907471021179</v>
      </c>
      <c r="H3593">
        <v>64</v>
      </c>
      <c r="I3593">
        <f t="shared" si="112"/>
        <v>30</v>
      </c>
      <c r="J3593">
        <f t="shared" si="113"/>
        <v>5</v>
      </c>
    </row>
    <row r="3594" spans="1:10" x14ac:dyDescent="0.3">
      <c r="A3594" s="4">
        <v>41789.624999991291</v>
      </c>
      <c r="B3594" s="7">
        <v>137387</v>
      </c>
      <c r="C3594">
        <v>51605</v>
      </c>
      <c r="D3594">
        <v>23.9</v>
      </c>
      <c r="E3594">
        <v>37.5</v>
      </c>
      <c r="F3594">
        <v>49.9</v>
      </c>
      <c r="G3594" s="6">
        <v>16.086828891476554</v>
      </c>
      <c r="H3594">
        <v>64</v>
      </c>
      <c r="I3594">
        <f t="shared" si="112"/>
        <v>30</v>
      </c>
      <c r="J3594">
        <f t="shared" si="113"/>
        <v>5</v>
      </c>
    </row>
    <row r="3595" spans="1:10" x14ac:dyDescent="0.3">
      <c r="A3595" s="4">
        <v>41789.666666657955</v>
      </c>
      <c r="B3595" s="7">
        <v>150835</v>
      </c>
      <c r="C3595">
        <v>47922</v>
      </c>
      <c r="D3595">
        <v>21.1</v>
      </c>
      <c r="E3595">
        <v>35.1</v>
      </c>
      <c r="F3595">
        <v>45.9</v>
      </c>
      <c r="G3595" s="6">
        <v>16.091399061180056</v>
      </c>
      <c r="H3595">
        <v>64</v>
      </c>
      <c r="I3595">
        <f t="shared" si="112"/>
        <v>30</v>
      </c>
      <c r="J3595">
        <f t="shared" si="113"/>
        <v>5</v>
      </c>
    </row>
    <row r="3596" spans="1:10" x14ac:dyDescent="0.3">
      <c r="A3596" s="4">
        <v>41789.708333324619</v>
      </c>
      <c r="B3596" s="7">
        <v>135517</v>
      </c>
      <c r="C3596">
        <v>48234</v>
      </c>
      <c r="D3596">
        <v>19.7</v>
      </c>
      <c r="E3596">
        <v>41</v>
      </c>
      <c r="F3596">
        <v>45.7</v>
      </c>
      <c r="G3596" s="6">
        <v>16.095999029053349</v>
      </c>
      <c r="H3596">
        <v>64</v>
      </c>
      <c r="I3596">
        <f t="shared" si="112"/>
        <v>30</v>
      </c>
      <c r="J3596">
        <f t="shared" si="113"/>
        <v>5</v>
      </c>
    </row>
    <row r="3597" spans="1:10" x14ac:dyDescent="0.3">
      <c r="A3597" s="4">
        <v>41789.749999991283</v>
      </c>
      <c r="B3597" s="7">
        <v>146042</v>
      </c>
      <c r="C3597">
        <v>49952</v>
      </c>
      <c r="D3597">
        <v>23</v>
      </c>
      <c r="E3597">
        <v>48.3</v>
      </c>
      <c r="F3597">
        <v>47.2</v>
      </c>
      <c r="G3597" s="6">
        <v>16.100762836434026</v>
      </c>
      <c r="H3597">
        <v>64</v>
      </c>
      <c r="I3597">
        <f t="shared" si="112"/>
        <v>30</v>
      </c>
      <c r="J3597">
        <f t="shared" si="113"/>
        <v>5</v>
      </c>
    </row>
    <row r="3598" spans="1:10" x14ac:dyDescent="0.3">
      <c r="A3598" s="4">
        <v>41789.791666657948</v>
      </c>
      <c r="B3598" s="7">
        <v>138033</v>
      </c>
      <c r="C3598">
        <v>42998</v>
      </c>
      <c r="D3598">
        <v>20.100000000000001</v>
      </c>
      <c r="E3598">
        <v>37.200000000000003</v>
      </c>
      <c r="F3598">
        <v>42.2</v>
      </c>
      <c r="G3598" s="6">
        <v>16.104863449825601</v>
      </c>
      <c r="H3598">
        <v>64</v>
      </c>
      <c r="I3598">
        <f t="shared" si="112"/>
        <v>30</v>
      </c>
      <c r="J3598">
        <f t="shared" si="113"/>
        <v>5</v>
      </c>
    </row>
    <row r="3599" spans="1:10" x14ac:dyDescent="0.3">
      <c r="A3599" s="4">
        <v>41789.833333324612</v>
      </c>
      <c r="B3599" s="7">
        <v>149604</v>
      </c>
      <c r="C3599">
        <v>51671</v>
      </c>
      <c r="D3599">
        <v>24.5</v>
      </c>
      <c r="E3599">
        <v>35.700000000000003</v>
      </c>
      <c r="F3599">
        <v>48.7</v>
      </c>
      <c r="G3599" s="6">
        <v>16.109791163251654</v>
      </c>
      <c r="H3599">
        <v>64</v>
      </c>
      <c r="I3599">
        <f t="shared" si="112"/>
        <v>30</v>
      </c>
      <c r="J3599">
        <f t="shared" si="113"/>
        <v>5</v>
      </c>
    </row>
    <row r="3600" spans="1:10" x14ac:dyDescent="0.3">
      <c r="A3600" s="4">
        <v>41789.874999991276</v>
      </c>
      <c r="B3600" s="7">
        <v>174348</v>
      </c>
      <c r="C3600">
        <v>50950</v>
      </c>
      <c r="D3600">
        <v>25.7</v>
      </c>
      <c r="E3600">
        <v>36</v>
      </c>
      <c r="F3600">
        <v>47.9</v>
      </c>
      <c r="G3600" s="6">
        <v>16.114650131102994</v>
      </c>
      <c r="H3600">
        <v>64</v>
      </c>
      <c r="I3600">
        <f t="shared" si="112"/>
        <v>30</v>
      </c>
      <c r="J3600">
        <f t="shared" si="113"/>
        <v>5</v>
      </c>
    </row>
    <row r="3601" spans="1:10" x14ac:dyDescent="0.3">
      <c r="A3601" s="4">
        <v>41789.91666665794</v>
      </c>
      <c r="B3601" s="7">
        <v>108522</v>
      </c>
      <c r="C3601">
        <v>36745</v>
      </c>
      <c r="D3601">
        <v>24</v>
      </c>
      <c r="E3601">
        <v>34.9</v>
      </c>
      <c r="F3601">
        <v>34.299999999999997</v>
      </c>
      <c r="G3601" s="6">
        <v>16.118154429815167</v>
      </c>
      <c r="H3601">
        <v>64</v>
      </c>
      <c r="I3601">
        <f t="shared" si="112"/>
        <v>30</v>
      </c>
      <c r="J3601">
        <f t="shared" si="113"/>
        <v>5</v>
      </c>
    </row>
    <row r="3602" spans="1:10" x14ac:dyDescent="0.3">
      <c r="A3602" s="4">
        <v>41789.958333324605</v>
      </c>
      <c r="B3602" s="7">
        <v>82678</v>
      </c>
      <c r="C3602">
        <v>23603</v>
      </c>
      <c r="D3602">
        <v>17.600000000000001</v>
      </c>
      <c r="E3602">
        <v>31.2</v>
      </c>
      <c r="F3602">
        <v>26.1</v>
      </c>
      <c r="G3602" s="6">
        <v>16.120405410615703</v>
      </c>
      <c r="H3602">
        <v>64</v>
      </c>
      <c r="I3602">
        <f t="shared" si="112"/>
        <v>30</v>
      </c>
      <c r="J3602">
        <f t="shared" si="113"/>
        <v>5</v>
      </c>
    </row>
    <row r="3603" spans="1:10" x14ac:dyDescent="0.3">
      <c r="A3603" s="4">
        <v>41789.999999991269</v>
      </c>
      <c r="B3603" s="7">
        <v>55167</v>
      </c>
      <c r="C3603">
        <v>17096</v>
      </c>
      <c r="D3603">
        <v>17.5</v>
      </c>
      <c r="E3603">
        <v>27.5</v>
      </c>
      <c r="F3603">
        <v>19.399999999999999</v>
      </c>
      <c r="G3603" s="6">
        <v>16.122035801060772</v>
      </c>
      <c r="H3603">
        <v>64</v>
      </c>
      <c r="I3603">
        <f t="shared" si="112"/>
        <v>31</v>
      </c>
      <c r="J3603">
        <f t="shared" si="113"/>
        <v>6</v>
      </c>
    </row>
    <row r="3604" spans="1:10" x14ac:dyDescent="0.3">
      <c r="A3604" s="4">
        <v>41790.041666657933</v>
      </c>
      <c r="B3604" s="7">
        <v>20203</v>
      </c>
      <c r="C3604">
        <v>6846</v>
      </c>
      <c r="D3604">
        <v>17.3</v>
      </c>
      <c r="E3604">
        <v>26.6</v>
      </c>
      <c r="F3604">
        <v>14.3</v>
      </c>
      <c r="G3604" s="6">
        <v>16.122688677060086</v>
      </c>
      <c r="H3604">
        <v>64</v>
      </c>
      <c r="I3604">
        <f t="shared" si="112"/>
        <v>31</v>
      </c>
      <c r="J3604">
        <f t="shared" si="113"/>
        <v>6</v>
      </c>
    </row>
    <row r="3605" spans="1:10" x14ac:dyDescent="0.3">
      <c r="A3605" s="4">
        <v>41790.083333324597</v>
      </c>
      <c r="B3605" s="7">
        <v>1986</v>
      </c>
      <c r="C3605">
        <v>666</v>
      </c>
      <c r="D3605">
        <v>14.6</v>
      </c>
      <c r="E3605">
        <v>26.1</v>
      </c>
      <c r="F3605">
        <v>5.6</v>
      </c>
      <c r="G3605" s="6">
        <v>16.12275217046729</v>
      </c>
      <c r="H3605">
        <v>64</v>
      </c>
      <c r="I3605">
        <f t="shared" si="112"/>
        <v>31</v>
      </c>
      <c r="J3605">
        <f t="shared" si="113"/>
        <v>6</v>
      </c>
    </row>
    <row r="3606" spans="1:10" x14ac:dyDescent="0.3">
      <c r="A3606" s="4">
        <v>41790.124999991262</v>
      </c>
      <c r="B3606" s="7">
        <v>789</v>
      </c>
      <c r="C3606">
        <v>262</v>
      </c>
      <c r="D3606">
        <v>16.5</v>
      </c>
      <c r="E3606">
        <v>21.2</v>
      </c>
      <c r="F3606">
        <v>5.4</v>
      </c>
      <c r="G3606" s="6">
        <v>16.122777155295715</v>
      </c>
      <c r="H3606">
        <v>64</v>
      </c>
      <c r="I3606">
        <f t="shared" si="112"/>
        <v>31</v>
      </c>
      <c r="J3606">
        <f t="shared" si="113"/>
        <v>6</v>
      </c>
    </row>
    <row r="3607" spans="1:10" x14ac:dyDescent="0.3">
      <c r="A3607" s="4">
        <v>41790.166666657926</v>
      </c>
      <c r="B3607" s="7">
        <v>4462</v>
      </c>
      <c r="C3607">
        <v>1349</v>
      </c>
      <c r="D3607">
        <v>16.2</v>
      </c>
      <c r="E3607">
        <v>33.6</v>
      </c>
      <c r="F3607">
        <v>6.6</v>
      </c>
      <c r="G3607" s="6">
        <v>16.122905810349422</v>
      </c>
      <c r="H3607">
        <v>64</v>
      </c>
      <c r="I3607">
        <f t="shared" si="112"/>
        <v>31</v>
      </c>
      <c r="J3607">
        <f t="shared" si="113"/>
        <v>6</v>
      </c>
    </row>
    <row r="3608" spans="1:10" x14ac:dyDescent="0.3">
      <c r="A3608" s="4">
        <v>41790.20833332459</v>
      </c>
      <c r="B3608" s="7">
        <v>11507</v>
      </c>
      <c r="C3608">
        <v>3726</v>
      </c>
      <c r="D3608">
        <v>14.7</v>
      </c>
      <c r="E3608">
        <v>25.9</v>
      </c>
      <c r="F3608">
        <v>11.1</v>
      </c>
      <c r="G3608" s="6">
        <v>16.123261150910391</v>
      </c>
      <c r="H3608">
        <v>64</v>
      </c>
      <c r="I3608">
        <f t="shared" si="112"/>
        <v>31</v>
      </c>
      <c r="J3608">
        <f t="shared" si="113"/>
        <v>6</v>
      </c>
    </row>
    <row r="3609" spans="1:10" x14ac:dyDescent="0.3">
      <c r="A3609" s="4">
        <v>41790.249999991254</v>
      </c>
      <c r="B3609" s="7">
        <v>21477</v>
      </c>
      <c r="C3609">
        <v>7559</v>
      </c>
      <c r="D3609">
        <v>16.899999999999999</v>
      </c>
      <c r="E3609">
        <v>30</v>
      </c>
      <c r="F3609">
        <v>12.8</v>
      </c>
      <c r="G3609" s="6">
        <v>16.123982020525006</v>
      </c>
      <c r="H3609">
        <v>64</v>
      </c>
      <c r="I3609">
        <f t="shared" si="112"/>
        <v>31</v>
      </c>
      <c r="J3609">
        <f t="shared" si="113"/>
        <v>6</v>
      </c>
    </row>
    <row r="3610" spans="1:10" x14ac:dyDescent="0.3">
      <c r="A3610" s="4">
        <v>41790.291666657919</v>
      </c>
      <c r="B3610" s="7">
        <v>52685</v>
      </c>
      <c r="C3610">
        <v>17850</v>
      </c>
      <c r="D3610">
        <v>19.899999999999999</v>
      </c>
      <c r="E3610">
        <v>34.1</v>
      </c>
      <c r="F3610">
        <v>24</v>
      </c>
      <c r="G3610" s="6">
        <v>16.125684340618346</v>
      </c>
      <c r="H3610">
        <v>64</v>
      </c>
      <c r="I3610">
        <f t="shared" si="112"/>
        <v>31</v>
      </c>
      <c r="J3610">
        <f t="shared" si="113"/>
        <v>6</v>
      </c>
    </row>
    <row r="3611" spans="1:10" x14ac:dyDescent="0.3">
      <c r="A3611" s="4">
        <v>41790.333333324583</v>
      </c>
      <c r="B3611" s="7">
        <v>51512</v>
      </c>
      <c r="C3611">
        <v>17594</v>
      </c>
      <c r="D3611">
        <v>17.899999999999999</v>
      </c>
      <c r="E3611">
        <v>26</v>
      </c>
      <c r="F3611">
        <v>20.399999999999999</v>
      </c>
      <c r="G3611" s="6">
        <v>16.127362229053276</v>
      </c>
      <c r="H3611">
        <v>64</v>
      </c>
      <c r="I3611">
        <f t="shared" si="112"/>
        <v>31</v>
      </c>
      <c r="J3611">
        <f t="shared" si="113"/>
        <v>6</v>
      </c>
    </row>
    <row r="3612" spans="1:10" x14ac:dyDescent="0.3">
      <c r="A3612" s="4">
        <v>41790.374999991247</v>
      </c>
      <c r="B3612" s="7">
        <v>119836</v>
      </c>
      <c r="C3612">
        <v>43240</v>
      </c>
      <c r="D3612">
        <v>20.9</v>
      </c>
      <c r="E3612">
        <v>32</v>
      </c>
      <c r="F3612">
        <v>40.6</v>
      </c>
      <c r="G3612" s="6">
        <v>16.131485916170426</v>
      </c>
      <c r="H3612">
        <v>64</v>
      </c>
      <c r="I3612">
        <f t="shared" si="112"/>
        <v>31</v>
      </c>
      <c r="J3612">
        <f t="shared" si="113"/>
        <v>6</v>
      </c>
    </row>
    <row r="3613" spans="1:10" x14ac:dyDescent="0.3">
      <c r="A3613" s="4">
        <v>41790.416666657911</v>
      </c>
      <c r="B3613" s="7">
        <v>154605</v>
      </c>
      <c r="C3613">
        <v>51639</v>
      </c>
      <c r="D3613">
        <v>27.3</v>
      </c>
      <c r="E3613">
        <v>38</v>
      </c>
      <c r="F3613">
        <v>52.2</v>
      </c>
      <c r="G3613" s="6">
        <v>16.136410590561944</v>
      </c>
      <c r="H3613">
        <v>64</v>
      </c>
      <c r="I3613">
        <f t="shared" si="112"/>
        <v>31</v>
      </c>
      <c r="J3613">
        <f t="shared" si="113"/>
        <v>6</v>
      </c>
    </row>
    <row r="3614" spans="1:10" x14ac:dyDescent="0.3">
      <c r="A3614" s="4">
        <v>41790.458333324576</v>
      </c>
      <c r="B3614" s="7">
        <v>121225</v>
      </c>
      <c r="C3614">
        <v>43525</v>
      </c>
      <c r="D3614">
        <v>30.6</v>
      </c>
      <c r="E3614">
        <v>34.299999999999997</v>
      </c>
      <c r="F3614">
        <v>40.5</v>
      </c>
      <c r="G3614" s="6">
        <v>16.140561461492389</v>
      </c>
      <c r="H3614">
        <v>64</v>
      </c>
      <c r="I3614">
        <f t="shared" si="112"/>
        <v>31</v>
      </c>
      <c r="J3614">
        <f t="shared" si="113"/>
        <v>6</v>
      </c>
    </row>
    <row r="3615" spans="1:10" x14ac:dyDescent="0.3">
      <c r="A3615" s="4">
        <v>41790.49999999124</v>
      </c>
      <c r="B3615" s="7">
        <v>207757</v>
      </c>
      <c r="C3615">
        <v>61541</v>
      </c>
      <c r="D3615">
        <v>19.600000000000001</v>
      </c>
      <c r="E3615">
        <v>46.1</v>
      </c>
      <c r="F3615">
        <v>58.8</v>
      </c>
      <c r="G3615" s="6">
        <v>16.146430509825638</v>
      </c>
      <c r="H3615">
        <v>64</v>
      </c>
      <c r="I3615">
        <f t="shared" si="112"/>
        <v>31</v>
      </c>
      <c r="J3615">
        <f t="shared" si="113"/>
        <v>6</v>
      </c>
    </row>
    <row r="3616" spans="1:10" x14ac:dyDescent="0.3">
      <c r="A3616" s="4">
        <v>41790.541666657904</v>
      </c>
      <c r="B3616" s="7">
        <v>165185</v>
      </c>
      <c r="C3616">
        <v>56916</v>
      </c>
      <c r="D3616">
        <v>22.5</v>
      </c>
      <c r="E3616">
        <v>41.4</v>
      </c>
      <c r="F3616">
        <v>57.8</v>
      </c>
      <c r="G3616" s="6">
        <v>16.151858434338866</v>
      </c>
      <c r="H3616">
        <v>64</v>
      </c>
      <c r="I3616">
        <f t="shared" si="112"/>
        <v>31</v>
      </c>
      <c r="J3616">
        <f t="shared" si="113"/>
        <v>6</v>
      </c>
    </row>
    <row r="3617" spans="1:10" x14ac:dyDescent="0.3">
      <c r="A3617" s="4">
        <v>41790.583333324568</v>
      </c>
      <c r="B3617" s="7">
        <v>172991</v>
      </c>
      <c r="C3617">
        <v>54648</v>
      </c>
      <c r="D3617">
        <v>29.8</v>
      </c>
      <c r="E3617">
        <v>44.5</v>
      </c>
      <c r="F3617">
        <v>51.1</v>
      </c>
      <c r="G3617" s="6">
        <v>16.157070080219228</v>
      </c>
      <c r="H3617">
        <v>64</v>
      </c>
      <c r="I3617">
        <f t="shared" si="112"/>
        <v>31</v>
      </c>
      <c r="J3617">
        <f t="shared" si="113"/>
        <v>6</v>
      </c>
    </row>
    <row r="3618" spans="1:10" x14ac:dyDescent="0.3">
      <c r="A3618" s="4">
        <v>41790.624999991232</v>
      </c>
      <c r="B3618" s="7">
        <v>131065</v>
      </c>
      <c r="C3618">
        <v>42919</v>
      </c>
      <c r="D3618">
        <v>23.1</v>
      </c>
      <c r="E3618">
        <v>38.6</v>
      </c>
      <c r="F3618">
        <v>41</v>
      </c>
      <c r="G3618" s="6">
        <v>16.161163156899807</v>
      </c>
      <c r="H3618">
        <v>64</v>
      </c>
      <c r="I3618">
        <f t="shared" si="112"/>
        <v>31</v>
      </c>
      <c r="J3618">
        <f t="shared" si="113"/>
        <v>6</v>
      </c>
    </row>
    <row r="3619" spans="1:10" x14ac:dyDescent="0.3">
      <c r="A3619" s="4">
        <v>41790.666666657897</v>
      </c>
      <c r="B3619" s="7">
        <v>135046</v>
      </c>
      <c r="C3619">
        <v>45654</v>
      </c>
      <c r="D3619">
        <v>24.4</v>
      </c>
      <c r="E3619">
        <v>36</v>
      </c>
      <c r="F3619">
        <v>46.3</v>
      </c>
      <c r="G3619" s="6">
        <v>16.16551706837657</v>
      </c>
      <c r="H3619">
        <v>64</v>
      </c>
      <c r="I3619">
        <f t="shared" si="112"/>
        <v>31</v>
      </c>
      <c r="J3619">
        <f t="shared" si="113"/>
        <v>6</v>
      </c>
    </row>
    <row r="3620" spans="1:10" x14ac:dyDescent="0.3">
      <c r="A3620" s="4">
        <v>41790.708333324561</v>
      </c>
      <c r="B3620" s="7">
        <v>126658</v>
      </c>
      <c r="C3620">
        <v>44317</v>
      </c>
      <c r="D3620">
        <v>25.9</v>
      </c>
      <c r="E3620">
        <v>31.8</v>
      </c>
      <c r="F3620">
        <v>43.7</v>
      </c>
      <c r="G3620" s="6">
        <v>16.16974347008027</v>
      </c>
      <c r="H3620">
        <v>64</v>
      </c>
      <c r="I3620">
        <f t="shared" si="112"/>
        <v>31</v>
      </c>
      <c r="J3620">
        <f t="shared" si="113"/>
        <v>6</v>
      </c>
    </row>
    <row r="3621" spans="1:10" x14ac:dyDescent="0.3">
      <c r="A3621" s="4">
        <v>41790.749999991225</v>
      </c>
      <c r="B3621" s="7">
        <v>105799</v>
      </c>
      <c r="C3621">
        <v>34107</v>
      </c>
      <c r="D3621">
        <v>19.899999999999999</v>
      </c>
      <c r="E3621">
        <v>38.200000000000003</v>
      </c>
      <c r="F3621">
        <v>34.9</v>
      </c>
      <c r="G3621" s="6">
        <v>16.172996176188036</v>
      </c>
      <c r="H3621">
        <v>64</v>
      </c>
      <c r="I3621">
        <f t="shared" si="112"/>
        <v>31</v>
      </c>
      <c r="J3621">
        <f t="shared" si="113"/>
        <v>6</v>
      </c>
    </row>
    <row r="3622" spans="1:10" x14ac:dyDescent="0.3">
      <c r="A3622" s="4">
        <v>41790.791666657889</v>
      </c>
      <c r="B3622" s="7">
        <v>120409</v>
      </c>
      <c r="C3622">
        <v>37595</v>
      </c>
      <c r="D3622">
        <v>24.8</v>
      </c>
      <c r="E3622">
        <v>35.700000000000003</v>
      </c>
      <c r="F3622">
        <v>35.299999999999997</v>
      </c>
      <c r="G3622" s="6">
        <v>16.176581506081753</v>
      </c>
      <c r="H3622">
        <v>64</v>
      </c>
      <c r="I3622">
        <f t="shared" si="112"/>
        <v>31</v>
      </c>
      <c r="J3622">
        <f t="shared" si="113"/>
        <v>6</v>
      </c>
    </row>
    <row r="3623" spans="1:10" x14ac:dyDescent="0.3">
      <c r="A3623" s="4">
        <v>41790.833333324554</v>
      </c>
      <c r="B3623" s="7">
        <v>99886</v>
      </c>
      <c r="C3623">
        <v>30370</v>
      </c>
      <c r="D3623">
        <v>23.2</v>
      </c>
      <c r="E3623">
        <v>31.6</v>
      </c>
      <c r="F3623">
        <v>30</v>
      </c>
      <c r="G3623" s="6">
        <v>16.179477846249188</v>
      </c>
      <c r="H3623">
        <v>64</v>
      </c>
      <c r="I3623">
        <f t="shared" si="112"/>
        <v>31</v>
      </c>
      <c r="J3623">
        <f t="shared" si="113"/>
        <v>6</v>
      </c>
    </row>
    <row r="3624" spans="1:10" x14ac:dyDescent="0.3">
      <c r="A3624" s="4">
        <v>41790.874999991218</v>
      </c>
      <c r="B3624" s="7">
        <v>90946</v>
      </c>
      <c r="C3624">
        <v>30113</v>
      </c>
      <c r="D3624">
        <v>24.6</v>
      </c>
      <c r="E3624">
        <v>36.6</v>
      </c>
      <c r="F3624">
        <v>32.5</v>
      </c>
      <c r="G3624" s="6">
        <v>16.182349628202392</v>
      </c>
      <c r="H3624">
        <v>64</v>
      </c>
      <c r="I3624">
        <f t="shared" si="112"/>
        <v>31</v>
      </c>
      <c r="J3624">
        <f t="shared" si="113"/>
        <v>6</v>
      </c>
    </row>
    <row r="3625" spans="1:10" x14ac:dyDescent="0.3">
      <c r="A3625" s="4">
        <v>41790.916666657882</v>
      </c>
      <c r="B3625" s="7">
        <v>86338</v>
      </c>
      <c r="C3625">
        <v>29635</v>
      </c>
      <c r="D3625">
        <v>23.1</v>
      </c>
      <c r="E3625">
        <v>31.3</v>
      </c>
      <c r="F3625">
        <v>30.5</v>
      </c>
      <c r="G3625" s="6">
        <v>16.185175818611299</v>
      </c>
      <c r="H3625">
        <v>64</v>
      </c>
      <c r="I3625">
        <f t="shared" si="112"/>
        <v>31</v>
      </c>
      <c r="J3625">
        <f t="shared" si="113"/>
        <v>6</v>
      </c>
    </row>
    <row r="3626" spans="1:10" x14ac:dyDescent="0.3">
      <c r="A3626" s="4">
        <v>41790.958333324546</v>
      </c>
      <c r="B3626" s="7">
        <v>48057</v>
      </c>
      <c r="C3626">
        <v>17166</v>
      </c>
      <c r="D3626">
        <v>21.9</v>
      </c>
      <c r="E3626">
        <v>28.6</v>
      </c>
      <c r="F3626">
        <v>20</v>
      </c>
      <c r="G3626" s="6">
        <v>16.186812878575289</v>
      </c>
      <c r="H3626">
        <v>64</v>
      </c>
      <c r="I3626">
        <f t="shared" si="112"/>
        <v>31</v>
      </c>
      <c r="J3626">
        <f t="shared" si="113"/>
        <v>6</v>
      </c>
    </row>
    <row r="3627" spans="1:10" x14ac:dyDescent="0.3">
      <c r="A3627" s="4">
        <v>41790.999999991211</v>
      </c>
      <c r="B3627" s="7">
        <v>45602</v>
      </c>
      <c r="C3627">
        <v>15920</v>
      </c>
      <c r="D3627">
        <v>14.5</v>
      </c>
      <c r="E3627">
        <v>26.6</v>
      </c>
      <c r="F3627">
        <v>21.2</v>
      </c>
      <c r="G3627" s="6">
        <v>16.188331154244842</v>
      </c>
      <c r="H3627">
        <v>64</v>
      </c>
      <c r="I3627">
        <f t="shared" si="112"/>
        <v>1</v>
      </c>
      <c r="J3627">
        <f t="shared" si="113"/>
        <v>7</v>
      </c>
    </row>
    <row r="3628" spans="1:10" x14ac:dyDescent="0.3">
      <c r="A3628" s="4">
        <v>41791.041666657875</v>
      </c>
      <c r="B3628" s="7">
        <v>20972</v>
      </c>
      <c r="C3628">
        <v>6616</v>
      </c>
      <c r="D3628">
        <v>20</v>
      </c>
      <c r="E3628">
        <v>27.8</v>
      </c>
      <c r="F3628">
        <v>11.7</v>
      </c>
      <c r="G3628" s="6">
        <v>16.188962131308681</v>
      </c>
      <c r="H3628">
        <v>64</v>
      </c>
      <c r="I3628">
        <f t="shared" si="112"/>
        <v>1</v>
      </c>
      <c r="J3628">
        <f t="shared" si="113"/>
        <v>7</v>
      </c>
    </row>
    <row r="3629" spans="1:10" x14ac:dyDescent="0.3">
      <c r="A3629" s="4">
        <v>41791.083333324539</v>
      </c>
      <c r="B3629" s="7">
        <v>5307</v>
      </c>
      <c r="C3629">
        <v>1694</v>
      </c>
      <c r="D3629">
        <v>12.9</v>
      </c>
      <c r="E3629">
        <v>22.8</v>
      </c>
      <c r="F3629">
        <v>9.8000000000000007</v>
      </c>
      <c r="G3629" s="6">
        <v>16.189123665246878</v>
      </c>
      <c r="H3629">
        <v>64</v>
      </c>
      <c r="I3629">
        <f t="shared" si="112"/>
        <v>1</v>
      </c>
      <c r="J3629">
        <f t="shared" si="113"/>
        <v>7</v>
      </c>
    </row>
    <row r="3630" spans="1:10" x14ac:dyDescent="0.3">
      <c r="A3630" s="4">
        <v>41791.124999991203</v>
      </c>
      <c r="B3630" s="7">
        <v>774</v>
      </c>
      <c r="C3630">
        <v>263</v>
      </c>
      <c r="D3630">
        <v>13.1</v>
      </c>
      <c r="E3630">
        <v>24.6</v>
      </c>
      <c r="F3630">
        <v>6.7</v>
      </c>
      <c r="G3630" s="6">
        <v>16.18914879386946</v>
      </c>
      <c r="H3630">
        <v>64</v>
      </c>
      <c r="I3630">
        <f t="shared" si="112"/>
        <v>1</v>
      </c>
      <c r="J3630">
        <f t="shared" si="113"/>
        <v>7</v>
      </c>
    </row>
    <row r="3631" spans="1:10" x14ac:dyDescent="0.3">
      <c r="A3631" s="4">
        <v>41791.166666657868</v>
      </c>
      <c r="B3631" s="7">
        <v>1614</v>
      </c>
      <c r="C3631">
        <v>544</v>
      </c>
      <c r="D3631">
        <v>14.3</v>
      </c>
      <c r="E3631">
        <v>21.7</v>
      </c>
      <c r="F3631">
        <v>8.6999999999999993</v>
      </c>
      <c r="G3631" s="6">
        <v>16.18920070050952</v>
      </c>
      <c r="H3631">
        <v>64</v>
      </c>
      <c r="I3631">
        <f t="shared" si="112"/>
        <v>1</v>
      </c>
      <c r="J3631">
        <f t="shared" si="113"/>
        <v>7</v>
      </c>
    </row>
    <row r="3632" spans="1:10" x14ac:dyDescent="0.3">
      <c r="A3632" s="4">
        <v>41791.208333324532</v>
      </c>
      <c r="B3632" s="7">
        <v>7621</v>
      </c>
      <c r="C3632">
        <v>2729</v>
      </c>
      <c r="D3632">
        <v>10.1</v>
      </c>
      <c r="E3632">
        <v>20.7</v>
      </c>
      <c r="F3632">
        <v>5.9</v>
      </c>
      <c r="G3632" s="6">
        <v>16.189460905359663</v>
      </c>
      <c r="H3632">
        <v>64</v>
      </c>
      <c r="I3632">
        <f t="shared" si="112"/>
        <v>1</v>
      </c>
      <c r="J3632">
        <f t="shared" si="113"/>
        <v>7</v>
      </c>
    </row>
    <row r="3633" spans="1:10" x14ac:dyDescent="0.3">
      <c r="A3633" s="4">
        <v>41791.249999991196</v>
      </c>
      <c r="B3633" s="7">
        <v>6345</v>
      </c>
      <c r="C3633">
        <v>2078</v>
      </c>
      <c r="D3633">
        <v>15.5</v>
      </c>
      <c r="E3633">
        <v>28.1</v>
      </c>
      <c r="F3633">
        <v>12</v>
      </c>
      <c r="G3633" s="6">
        <v>16.189659082189397</v>
      </c>
      <c r="H3633">
        <v>64</v>
      </c>
      <c r="I3633">
        <f t="shared" si="112"/>
        <v>1</v>
      </c>
      <c r="J3633">
        <f t="shared" si="113"/>
        <v>7</v>
      </c>
    </row>
    <row r="3634" spans="1:10" x14ac:dyDescent="0.3">
      <c r="A3634" s="4">
        <v>41791.29166665786</v>
      </c>
      <c r="B3634" s="7">
        <v>34409</v>
      </c>
      <c r="C3634">
        <v>11562</v>
      </c>
      <c r="D3634">
        <v>19.7</v>
      </c>
      <c r="E3634">
        <v>30</v>
      </c>
      <c r="F3634">
        <v>19.2</v>
      </c>
      <c r="G3634" s="6">
        <v>16.190761724928638</v>
      </c>
      <c r="H3634">
        <v>64</v>
      </c>
      <c r="I3634">
        <f t="shared" si="112"/>
        <v>1</v>
      </c>
      <c r="J3634">
        <f t="shared" si="113"/>
        <v>7</v>
      </c>
    </row>
    <row r="3635" spans="1:10" x14ac:dyDescent="0.3">
      <c r="A3635" s="4">
        <v>41791.333333324525</v>
      </c>
      <c r="B3635" s="7">
        <v>48900</v>
      </c>
      <c r="C3635">
        <v>17092</v>
      </c>
      <c r="D3635">
        <v>17</v>
      </c>
      <c r="E3635">
        <v>25.1</v>
      </c>
      <c r="F3635">
        <v>22</v>
      </c>
      <c r="G3635" s="6">
        <v>16.19239176452502</v>
      </c>
      <c r="H3635">
        <v>64</v>
      </c>
      <c r="I3635">
        <f t="shared" si="112"/>
        <v>1</v>
      </c>
      <c r="J3635">
        <f t="shared" si="113"/>
        <v>7</v>
      </c>
    </row>
    <row r="3636" spans="1:10" x14ac:dyDescent="0.3">
      <c r="A3636" s="4">
        <v>41791.374999991189</v>
      </c>
      <c r="B3636" s="7">
        <v>87375</v>
      </c>
      <c r="C3636">
        <v>29907</v>
      </c>
      <c r="D3636">
        <v>14.5</v>
      </c>
      <c r="E3636">
        <v>24.5</v>
      </c>
      <c r="F3636">
        <v>30</v>
      </c>
      <c r="G3636" s="6">
        <v>16.195243903611136</v>
      </c>
      <c r="H3636">
        <v>64</v>
      </c>
      <c r="I3636">
        <f t="shared" si="112"/>
        <v>1</v>
      </c>
      <c r="J3636">
        <f t="shared" si="113"/>
        <v>7</v>
      </c>
    </row>
    <row r="3637" spans="1:10" x14ac:dyDescent="0.3">
      <c r="A3637" s="4">
        <v>41791.416666657853</v>
      </c>
      <c r="B3637" s="7">
        <v>102402</v>
      </c>
      <c r="C3637">
        <v>36135</v>
      </c>
      <c r="D3637">
        <v>21.7</v>
      </c>
      <c r="E3637">
        <v>32.4</v>
      </c>
      <c r="F3637">
        <v>32.6</v>
      </c>
      <c r="G3637" s="6">
        <v>16.19869000617722</v>
      </c>
      <c r="H3637">
        <v>64</v>
      </c>
      <c r="I3637">
        <f t="shared" si="112"/>
        <v>1</v>
      </c>
      <c r="J3637">
        <f t="shared" si="113"/>
        <v>7</v>
      </c>
    </row>
    <row r="3638" spans="1:10" x14ac:dyDescent="0.3">
      <c r="A3638" s="4">
        <v>41791.458333324517</v>
      </c>
      <c r="B3638" s="7">
        <v>111935</v>
      </c>
      <c r="C3638">
        <v>37006</v>
      </c>
      <c r="D3638">
        <v>15.1</v>
      </c>
      <c r="E3638">
        <v>37.299999999999997</v>
      </c>
      <c r="F3638">
        <v>35.4</v>
      </c>
      <c r="G3638" s="6">
        <v>16.20221913529981</v>
      </c>
      <c r="H3638">
        <v>64</v>
      </c>
      <c r="I3638">
        <f t="shared" si="112"/>
        <v>1</v>
      </c>
      <c r="J3638">
        <f t="shared" si="113"/>
        <v>7</v>
      </c>
    </row>
    <row r="3639" spans="1:10" x14ac:dyDescent="0.3">
      <c r="A3639" s="4">
        <v>41791.499999991182</v>
      </c>
      <c r="B3639" s="7">
        <v>153971</v>
      </c>
      <c r="C3639">
        <v>50182</v>
      </c>
      <c r="D3639">
        <v>26.8</v>
      </c>
      <c r="E3639">
        <v>42.9</v>
      </c>
      <c r="F3639">
        <v>42.2</v>
      </c>
      <c r="G3639" s="6">
        <v>16.207004846686569</v>
      </c>
      <c r="H3639">
        <v>64</v>
      </c>
      <c r="I3639">
        <f t="shared" si="112"/>
        <v>1</v>
      </c>
      <c r="J3639">
        <f t="shared" si="113"/>
        <v>7</v>
      </c>
    </row>
    <row r="3640" spans="1:10" x14ac:dyDescent="0.3">
      <c r="A3640" s="4">
        <v>41791.541666657846</v>
      </c>
      <c r="B3640" s="7">
        <v>154152</v>
      </c>
      <c r="C3640">
        <v>51422</v>
      </c>
      <c r="D3640">
        <v>23.5</v>
      </c>
      <c r="E3640">
        <v>36.6</v>
      </c>
      <c r="F3640">
        <v>49.2</v>
      </c>
      <c r="G3640" s="6">
        <v>16.211908833032943</v>
      </c>
      <c r="H3640">
        <v>64</v>
      </c>
      <c r="I3640">
        <f t="shared" si="112"/>
        <v>1</v>
      </c>
      <c r="J3640">
        <f t="shared" si="113"/>
        <v>7</v>
      </c>
    </row>
    <row r="3641" spans="1:10" x14ac:dyDescent="0.3">
      <c r="A3641" s="4">
        <v>41791.58333332451</v>
      </c>
      <c r="B3641" s="7">
        <v>117659</v>
      </c>
      <c r="C3641">
        <v>43596</v>
      </c>
      <c r="D3641">
        <v>24</v>
      </c>
      <c r="E3641">
        <v>36.9</v>
      </c>
      <c r="F3641">
        <v>43.9</v>
      </c>
      <c r="G3641" s="6">
        <v>16.216066488740644</v>
      </c>
      <c r="H3641">
        <v>64</v>
      </c>
      <c r="I3641">
        <f t="shared" si="112"/>
        <v>1</v>
      </c>
      <c r="J3641">
        <f t="shared" si="113"/>
        <v>7</v>
      </c>
    </row>
    <row r="3642" spans="1:10" x14ac:dyDescent="0.3">
      <c r="A3642" s="4">
        <v>41791.624999991174</v>
      </c>
      <c r="B3642" s="7">
        <v>125075</v>
      </c>
      <c r="C3642">
        <v>40077</v>
      </c>
      <c r="D3642">
        <v>18.8</v>
      </c>
      <c r="E3642">
        <v>38.200000000000003</v>
      </c>
      <c r="F3642">
        <v>36.5</v>
      </c>
      <c r="G3642" s="6">
        <v>16.219888518047412</v>
      </c>
      <c r="H3642">
        <v>64</v>
      </c>
      <c r="I3642">
        <f t="shared" si="112"/>
        <v>1</v>
      </c>
      <c r="J3642">
        <f t="shared" si="113"/>
        <v>7</v>
      </c>
    </row>
    <row r="3643" spans="1:10" x14ac:dyDescent="0.3">
      <c r="A3643" s="4">
        <v>41791.666666657839</v>
      </c>
      <c r="B3643" s="7">
        <v>125060</v>
      </c>
      <c r="C3643">
        <v>46301</v>
      </c>
      <c r="D3643">
        <v>21.3</v>
      </c>
      <c r="E3643">
        <v>40.6</v>
      </c>
      <c r="F3643">
        <v>44.5</v>
      </c>
      <c r="G3643" s="6">
        <v>16.224304133348785</v>
      </c>
      <c r="H3643">
        <v>64</v>
      </c>
      <c r="I3643">
        <f t="shared" si="112"/>
        <v>1</v>
      </c>
      <c r="J3643">
        <f t="shared" si="113"/>
        <v>7</v>
      </c>
    </row>
    <row r="3644" spans="1:10" x14ac:dyDescent="0.3">
      <c r="A3644" s="4">
        <v>41791.708333324503</v>
      </c>
      <c r="B3644" s="7">
        <v>165791</v>
      </c>
      <c r="C3644">
        <v>52823</v>
      </c>
      <c r="D3644">
        <v>21.5</v>
      </c>
      <c r="E3644">
        <v>39.6</v>
      </c>
      <c r="F3644">
        <v>51.5</v>
      </c>
      <c r="G3644" s="6">
        <v>16.229341706816584</v>
      </c>
      <c r="H3644">
        <v>64</v>
      </c>
      <c r="I3644">
        <f t="shared" si="112"/>
        <v>1</v>
      </c>
      <c r="J3644">
        <f t="shared" si="113"/>
        <v>7</v>
      </c>
    </row>
    <row r="3645" spans="1:10" x14ac:dyDescent="0.3">
      <c r="A3645" s="4">
        <v>41791.749999991167</v>
      </c>
      <c r="B3645" s="7">
        <v>106470</v>
      </c>
      <c r="C3645">
        <v>37599</v>
      </c>
      <c r="D3645">
        <v>22</v>
      </c>
      <c r="E3645">
        <v>32</v>
      </c>
      <c r="F3645">
        <v>38.1</v>
      </c>
      <c r="G3645" s="6">
        <v>16.232927463875573</v>
      </c>
      <c r="H3645">
        <v>64</v>
      </c>
      <c r="I3645">
        <f t="shared" si="112"/>
        <v>1</v>
      </c>
      <c r="J3645">
        <f t="shared" si="113"/>
        <v>7</v>
      </c>
    </row>
    <row r="3646" spans="1:10" x14ac:dyDescent="0.3">
      <c r="A3646" s="4">
        <v>41791.791666657831</v>
      </c>
      <c r="B3646" s="7">
        <v>116980</v>
      </c>
      <c r="C3646">
        <v>40483</v>
      </c>
      <c r="D3646">
        <v>23.9</v>
      </c>
      <c r="E3646">
        <v>39.9</v>
      </c>
      <c r="F3646">
        <v>41.7</v>
      </c>
      <c r="G3646" s="6">
        <v>16.236788202656445</v>
      </c>
      <c r="H3646">
        <v>64</v>
      </c>
      <c r="I3646">
        <f t="shared" si="112"/>
        <v>1</v>
      </c>
      <c r="J3646">
        <f t="shared" si="113"/>
        <v>7</v>
      </c>
    </row>
    <row r="3647" spans="1:10" x14ac:dyDescent="0.3">
      <c r="A3647" s="4">
        <v>41791.833333324495</v>
      </c>
      <c r="B3647" s="7">
        <v>132002</v>
      </c>
      <c r="C3647">
        <v>46691</v>
      </c>
      <c r="D3647">
        <v>21.1</v>
      </c>
      <c r="E3647">
        <v>41.3</v>
      </c>
      <c r="F3647">
        <v>44.5</v>
      </c>
      <c r="G3647" s="6">
        <v>16.241241007501657</v>
      </c>
      <c r="H3647">
        <v>64</v>
      </c>
      <c r="I3647">
        <f t="shared" si="112"/>
        <v>1</v>
      </c>
      <c r="J3647">
        <f t="shared" si="113"/>
        <v>7</v>
      </c>
    </row>
    <row r="3648" spans="1:10" x14ac:dyDescent="0.3">
      <c r="A3648" s="4">
        <v>41791.87499999116</v>
      </c>
      <c r="B3648" s="7">
        <v>186732</v>
      </c>
      <c r="C3648">
        <v>53119</v>
      </c>
      <c r="D3648">
        <v>26.1</v>
      </c>
      <c r="E3648">
        <v>39.6</v>
      </c>
      <c r="F3648">
        <v>48.9</v>
      </c>
      <c r="G3648" s="6">
        <v>16.246306839327772</v>
      </c>
      <c r="H3648">
        <v>64</v>
      </c>
      <c r="I3648">
        <f t="shared" si="112"/>
        <v>1</v>
      </c>
      <c r="J3648">
        <f t="shared" si="113"/>
        <v>7</v>
      </c>
    </row>
    <row r="3649" spans="1:10" x14ac:dyDescent="0.3">
      <c r="A3649" s="4">
        <v>41791.916666657824</v>
      </c>
      <c r="B3649" s="7">
        <v>115320</v>
      </c>
      <c r="C3649">
        <v>38360</v>
      </c>
      <c r="D3649">
        <v>20.8</v>
      </c>
      <c r="E3649">
        <v>37.9</v>
      </c>
      <c r="F3649">
        <v>33.299999999999997</v>
      </c>
      <c r="G3649" s="6">
        <v>16.249965124592212</v>
      </c>
      <c r="H3649">
        <v>64</v>
      </c>
      <c r="I3649">
        <f t="shared" si="112"/>
        <v>1</v>
      </c>
      <c r="J3649">
        <f t="shared" si="113"/>
        <v>7</v>
      </c>
    </row>
    <row r="3650" spans="1:10" x14ac:dyDescent="0.3">
      <c r="A3650" s="4">
        <v>41791.958333324488</v>
      </c>
      <c r="B3650" s="7">
        <v>90669</v>
      </c>
      <c r="C3650">
        <v>29242</v>
      </c>
      <c r="D3650">
        <v>17.7</v>
      </c>
      <c r="E3650">
        <v>38.200000000000003</v>
      </c>
      <c r="F3650">
        <v>30.2</v>
      </c>
      <c r="G3650" s="6">
        <v>16.252753852728688</v>
      </c>
      <c r="H3650">
        <v>64</v>
      </c>
      <c r="I3650">
        <f t="shared" si="112"/>
        <v>1</v>
      </c>
      <c r="J3650">
        <f t="shared" si="113"/>
        <v>7</v>
      </c>
    </row>
    <row r="3651" spans="1:10" x14ac:dyDescent="0.3">
      <c r="A3651" s="4">
        <v>41791.999999991152</v>
      </c>
      <c r="B3651" s="7">
        <v>50514</v>
      </c>
      <c r="C3651">
        <v>17314</v>
      </c>
      <c r="D3651">
        <v>17.3</v>
      </c>
      <c r="E3651">
        <v>26.9</v>
      </c>
      <c r="F3651">
        <v>22.4</v>
      </c>
      <c r="G3651" s="6">
        <v>16.254405044827102</v>
      </c>
      <c r="H3651">
        <v>64</v>
      </c>
      <c r="I3651">
        <f t="shared" si="112"/>
        <v>2</v>
      </c>
      <c r="J3651">
        <f t="shared" si="113"/>
        <v>1</v>
      </c>
    </row>
    <row r="3652" spans="1:10" x14ac:dyDescent="0.3">
      <c r="A3652" s="4">
        <v>41792.041666657817</v>
      </c>
      <c r="B3652" s="7">
        <v>24518</v>
      </c>
      <c r="C3652">
        <v>7531</v>
      </c>
      <c r="D3652">
        <v>17.2</v>
      </c>
      <c r="E3652">
        <v>25.2</v>
      </c>
      <c r="F3652">
        <v>13.3</v>
      </c>
      <c r="G3652" s="6">
        <v>16.255123261658195</v>
      </c>
      <c r="H3652">
        <v>64</v>
      </c>
      <c r="I3652">
        <f t="shared" ref="I3652:I3715" si="114">DAY(A3652)</f>
        <v>2</v>
      </c>
      <c r="J3652">
        <f t="shared" ref="J3652:J3715" si="115">WEEKDAY(A3652,2)</f>
        <v>1</v>
      </c>
    </row>
    <row r="3653" spans="1:10" x14ac:dyDescent="0.3">
      <c r="A3653" s="4">
        <v>41792.083333324481</v>
      </c>
      <c r="B3653" s="7">
        <v>6793</v>
      </c>
      <c r="C3653">
        <v>2237</v>
      </c>
      <c r="D3653">
        <v>10.3</v>
      </c>
      <c r="E3653">
        <v>26.9</v>
      </c>
      <c r="F3653">
        <v>11</v>
      </c>
      <c r="G3653" s="6">
        <v>16.255336610417952</v>
      </c>
      <c r="H3653">
        <v>64</v>
      </c>
      <c r="I3653">
        <f t="shared" si="114"/>
        <v>2</v>
      </c>
      <c r="J3653">
        <f t="shared" si="115"/>
        <v>1</v>
      </c>
    </row>
    <row r="3654" spans="1:10" x14ac:dyDescent="0.3">
      <c r="A3654" s="4">
        <v>41792.124999991145</v>
      </c>
      <c r="B3654" s="7">
        <v>1009</v>
      </c>
      <c r="C3654">
        <v>371</v>
      </c>
      <c r="D3654">
        <v>13.2</v>
      </c>
      <c r="E3654">
        <v>23.9</v>
      </c>
      <c r="F3654">
        <v>3.8</v>
      </c>
      <c r="G3654" s="6">
        <v>16.255371994644474</v>
      </c>
      <c r="H3654">
        <v>64</v>
      </c>
      <c r="I3654">
        <f t="shared" si="114"/>
        <v>2</v>
      </c>
      <c r="J3654">
        <f t="shared" si="115"/>
        <v>1</v>
      </c>
    </row>
    <row r="3655" spans="1:10" x14ac:dyDescent="0.3">
      <c r="A3655" s="4">
        <v>41792.166666657809</v>
      </c>
      <c r="B3655" s="7">
        <v>4205</v>
      </c>
      <c r="C3655">
        <v>1294</v>
      </c>
      <c r="D3655">
        <v>17.100000000000001</v>
      </c>
      <c r="E3655">
        <v>23.8</v>
      </c>
      <c r="F3655">
        <v>7.7</v>
      </c>
      <c r="G3655" s="6">
        <v>16.255495409844396</v>
      </c>
      <c r="H3655">
        <v>64</v>
      </c>
      <c r="I3655">
        <f t="shared" si="114"/>
        <v>2</v>
      </c>
      <c r="J3655">
        <f t="shared" si="115"/>
        <v>1</v>
      </c>
    </row>
    <row r="3656" spans="1:10" x14ac:dyDescent="0.3">
      <c r="A3656" s="4">
        <v>41792.208333324474</v>
      </c>
      <c r="B3656" s="7">
        <v>19211</v>
      </c>
      <c r="C3656">
        <v>6001</v>
      </c>
      <c r="D3656">
        <v>17</v>
      </c>
      <c r="E3656">
        <v>29.4</v>
      </c>
      <c r="F3656">
        <v>18.399999999999999</v>
      </c>
      <c r="G3656" s="6">
        <v>16.256067738768316</v>
      </c>
      <c r="H3656">
        <v>64</v>
      </c>
      <c r="I3656">
        <f t="shared" si="114"/>
        <v>2</v>
      </c>
      <c r="J3656">
        <f t="shared" si="115"/>
        <v>1</v>
      </c>
    </row>
    <row r="3657" spans="1:10" x14ac:dyDescent="0.3">
      <c r="A3657" s="4">
        <v>41792.249999991138</v>
      </c>
      <c r="B3657" s="7">
        <v>35843</v>
      </c>
      <c r="C3657">
        <v>12429</v>
      </c>
      <c r="D3657">
        <v>17.399999999999999</v>
      </c>
      <c r="E3657">
        <v>31.5</v>
      </c>
      <c r="F3657">
        <v>16.399999999999999</v>
      </c>
      <c r="G3657" s="6">
        <v>16.257253054058303</v>
      </c>
      <c r="H3657">
        <v>64</v>
      </c>
      <c r="I3657">
        <f t="shared" si="114"/>
        <v>2</v>
      </c>
      <c r="J3657">
        <f t="shared" si="115"/>
        <v>1</v>
      </c>
    </row>
    <row r="3658" spans="1:10" x14ac:dyDescent="0.3">
      <c r="A3658" s="4">
        <v>41792.291666657802</v>
      </c>
      <c r="B3658" s="7">
        <v>73724</v>
      </c>
      <c r="C3658">
        <v>22918</v>
      </c>
      <c r="D3658">
        <v>14.3</v>
      </c>
      <c r="E3658">
        <v>29</v>
      </c>
      <c r="F3658">
        <v>23.9</v>
      </c>
      <c r="G3658" s="6">
        <v>16.259438681135538</v>
      </c>
      <c r="H3658">
        <v>64</v>
      </c>
      <c r="I3658">
        <f t="shared" si="114"/>
        <v>2</v>
      </c>
      <c r="J3658">
        <f t="shared" si="115"/>
        <v>1</v>
      </c>
    </row>
    <row r="3659" spans="1:10" x14ac:dyDescent="0.3">
      <c r="A3659" s="4">
        <v>41792.333333324466</v>
      </c>
      <c r="B3659" s="7">
        <v>94120</v>
      </c>
      <c r="C3659">
        <v>29094</v>
      </c>
      <c r="D3659">
        <v>25.6</v>
      </c>
      <c r="E3659">
        <v>39.9</v>
      </c>
      <c r="F3659">
        <v>29.1</v>
      </c>
      <c r="G3659" s="6">
        <v>16.26221329688827</v>
      </c>
      <c r="H3659">
        <v>64</v>
      </c>
      <c r="I3659">
        <f t="shared" si="114"/>
        <v>2</v>
      </c>
      <c r="J3659">
        <f t="shared" si="115"/>
        <v>1</v>
      </c>
    </row>
    <row r="3660" spans="1:10" x14ac:dyDescent="0.3">
      <c r="A3660" s="4">
        <v>41792.374999991131</v>
      </c>
      <c r="B3660" s="7">
        <v>140393</v>
      </c>
      <c r="C3660">
        <v>46115</v>
      </c>
      <c r="D3660">
        <v>21</v>
      </c>
      <c r="E3660">
        <v>36.799999999999997</v>
      </c>
      <c r="F3660">
        <v>43.3</v>
      </c>
      <c r="G3660" s="6">
        <v>16.26661117844494</v>
      </c>
      <c r="H3660">
        <v>64</v>
      </c>
      <c r="I3660">
        <f t="shared" si="114"/>
        <v>2</v>
      </c>
      <c r="J3660">
        <f t="shared" si="115"/>
        <v>1</v>
      </c>
    </row>
    <row r="3661" spans="1:10" x14ac:dyDescent="0.3">
      <c r="A3661" s="4">
        <v>41792.416666657795</v>
      </c>
      <c r="B3661" s="7">
        <v>186179</v>
      </c>
      <c r="C3661">
        <v>59009</v>
      </c>
      <c r="D3661">
        <v>28.3</v>
      </c>
      <c r="E3661">
        <v>43.9</v>
      </c>
      <c r="F3661">
        <v>54.5</v>
      </c>
      <c r="G3661" s="6">
        <v>16.272238737525559</v>
      </c>
      <c r="H3661">
        <v>64</v>
      </c>
      <c r="I3661">
        <f t="shared" si="114"/>
        <v>2</v>
      </c>
      <c r="J3661">
        <f t="shared" si="115"/>
        <v>1</v>
      </c>
    </row>
    <row r="3662" spans="1:10" x14ac:dyDescent="0.3">
      <c r="A3662" s="4">
        <v>41792.458333324459</v>
      </c>
      <c r="B3662" s="7">
        <v>229367</v>
      </c>
      <c r="C3662">
        <v>72672</v>
      </c>
      <c r="D3662">
        <v>33.200000000000003</v>
      </c>
      <c r="E3662">
        <v>46.9</v>
      </c>
      <c r="F3662">
        <v>63</v>
      </c>
      <c r="G3662" s="6">
        <v>16.279169283347827</v>
      </c>
      <c r="H3662">
        <v>64</v>
      </c>
      <c r="I3662">
        <f t="shared" si="114"/>
        <v>2</v>
      </c>
      <c r="J3662">
        <f t="shared" si="115"/>
        <v>1</v>
      </c>
    </row>
    <row r="3663" spans="1:10" x14ac:dyDescent="0.3">
      <c r="A3663" s="4">
        <v>41792.499999991123</v>
      </c>
      <c r="B3663" s="7">
        <v>212637</v>
      </c>
      <c r="C3663">
        <v>71461</v>
      </c>
      <c r="D3663">
        <v>26.1</v>
      </c>
      <c r="E3663">
        <v>42.8</v>
      </c>
      <c r="F3663">
        <v>64.5</v>
      </c>
      <c r="G3663" s="6">
        <v>16.285984320171004</v>
      </c>
      <c r="H3663">
        <v>64</v>
      </c>
      <c r="I3663">
        <f t="shared" si="114"/>
        <v>2</v>
      </c>
      <c r="J3663">
        <f t="shared" si="115"/>
        <v>1</v>
      </c>
    </row>
    <row r="3664" spans="1:10" x14ac:dyDescent="0.3">
      <c r="A3664" s="4">
        <v>41792.541666657788</v>
      </c>
      <c r="B3664" s="7">
        <v>216858</v>
      </c>
      <c r="C3664">
        <v>75234</v>
      </c>
      <c r="D3664">
        <v>28.6</v>
      </c>
      <c r="E3664">
        <v>46.7</v>
      </c>
      <c r="F3664">
        <v>67.599999999999994</v>
      </c>
      <c r="G3664" s="6">
        <v>16.293159197890645</v>
      </c>
      <c r="H3664">
        <v>64</v>
      </c>
      <c r="I3664">
        <f t="shared" si="114"/>
        <v>2</v>
      </c>
      <c r="J3664">
        <f t="shared" si="115"/>
        <v>1</v>
      </c>
    </row>
    <row r="3665" spans="1:10" x14ac:dyDescent="0.3">
      <c r="A3665" s="4">
        <v>41792.583333324452</v>
      </c>
      <c r="B3665" s="7">
        <v>149555</v>
      </c>
      <c r="C3665">
        <v>52947</v>
      </c>
      <c r="D3665">
        <v>23</v>
      </c>
      <c r="E3665">
        <v>42</v>
      </c>
      <c r="F3665">
        <v>49.1</v>
      </c>
      <c r="G3665" s="6">
        <v>16.298208602635647</v>
      </c>
      <c r="H3665">
        <v>64</v>
      </c>
      <c r="I3665">
        <f t="shared" si="114"/>
        <v>2</v>
      </c>
      <c r="J3665">
        <f t="shared" si="115"/>
        <v>1</v>
      </c>
    </row>
    <row r="3666" spans="1:10" x14ac:dyDescent="0.3">
      <c r="A3666" s="4">
        <v>41792.624999991116</v>
      </c>
      <c r="B3666" s="7">
        <v>184948</v>
      </c>
      <c r="C3666">
        <v>61462</v>
      </c>
      <c r="D3666">
        <v>24.8</v>
      </c>
      <c r="E3666">
        <v>41.1</v>
      </c>
      <c r="F3666">
        <v>57.6</v>
      </c>
      <c r="G3666" s="6">
        <v>16.304070057956473</v>
      </c>
      <c r="H3666">
        <v>64</v>
      </c>
      <c r="I3666">
        <f t="shared" si="114"/>
        <v>2</v>
      </c>
      <c r="J3666">
        <f t="shared" si="115"/>
        <v>1</v>
      </c>
    </row>
    <row r="3667" spans="1:10" x14ac:dyDescent="0.3">
      <c r="A3667" s="4">
        <v>41792.66666665778</v>
      </c>
      <c r="B3667" s="7">
        <v>186735</v>
      </c>
      <c r="C3667">
        <v>58568</v>
      </c>
      <c r="D3667">
        <v>28.5</v>
      </c>
      <c r="E3667">
        <v>36.9</v>
      </c>
      <c r="F3667">
        <v>53.3</v>
      </c>
      <c r="G3667" s="6">
        <v>16.309655515649709</v>
      </c>
      <c r="H3667">
        <v>64</v>
      </c>
      <c r="I3667">
        <f t="shared" si="114"/>
        <v>2</v>
      </c>
      <c r="J3667">
        <f t="shared" si="115"/>
        <v>1</v>
      </c>
    </row>
    <row r="3668" spans="1:10" x14ac:dyDescent="0.3">
      <c r="A3668" s="4">
        <v>41792.708333324445</v>
      </c>
      <c r="B3668" s="7">
        <v>143070</v>
      </c>
      <c r="C3668">
        <v>52386</v>
      </c>
      <c r="D3668">
        <v>21.3</v>
      </c>
      <c r="E3668">
        <v>40.299999999999997</v>
      </c>
      <c r="F3668">
        <v>50.3</v>
      </c>
      <c r="G3668" s="6">
        <v>16.314651443695858</v>
      </c>
      <c r="H3668">
        <v>64</v>
      </c>
      <c r="I3668">
        <f t="shared" si="114"/>
        <v>2</v>
      </c>
      <c r="J3668">
        <f t="shared" si="115"/>
        <v>1</v>
      </c>
    </row>
    <row r="3669" spans="1:10" x14ac:dyDescent="0.3">
      <c r="A3669" s="4">
        <v>41792.749999991109</v>
      </c>
      <c r="B3669" s="7">
        <v>181729</v>
      </c>
      <c r="C3669">
        <v>60705</v>
      </c>
      <c r="D3669">
        <v>26.2</v>
      </c>
      <c r="E3669">
        <v>43.6</v>
      </c>
      <c r="F3669">
        <v>58.1</v>
      </c>
      <c r="G3669" s="6">
        <v>16.320440742641487</v>
      </c>
      <c r="H3669">
        <v>64</v>
      </c>
      <c r="I3669">
        <f t="shared" si="114"/>
        <v>2</v>
      </c>
      <c r="J3669">
        <f t="shared" si="115"/>
        <v>1</v>
      </c>
    </row>
    <row r="3670" spans="1:10" x14ac:dyDescent="0.3">
      <c r="A3670" s="4">
        <v>41792.791666657773</v>
      </c>
      <c r="B3670" s="7">
        <v>196041</v>
      </c>
      <c r="C3670">
        <v>64936</v>
      </c>
      <c r="D3670">
        <v>26.7</v>
      </c>
      <c r="E3670">
        <v>48.1</v>
      </c>
      <c r="F3670">
        <v>57.7</v>
      </c>
      <c r="G3670" s="6">
        <v>16.326633545414943</v>
      </c>
      <c r="H3670">
        <v>64</v>
      </c>
      <c r="I3670">
        <f t="shared" si="114"/>
        <v>2</v>
      </c>
      <c r="J3670">
        <f t="shared" si="115"/>
        <v>1</v>
      </c>
    </row>
    <row r="3671" spans="1:10" x14ac:dyDescent="0.3">
      <c r="A3671" s="4">
        <v>41792.833333324437</v>
      </c>
      <c r="B3671" s="7">
        <v>158122</v>
      </c>
      <c r="C3671">
        <v>51858</v>
      </c>
      <c r="D3671">
        <v>24.4</v>
      </c>
      <c r="E3671">
        <v>41.4</v>
      </c>
      <c r="F3671">
        <v>49.3</v>
      </c>
      <c r="G3671" s="6">
        <v>16.331579113911452</v>
      </c>
      <c r="H3671">
        <v>64</v>
      </c>
      <c r="I3671">
        <f t="shared" si="114"/>
        <v>2</v>
      </c>
      <c r="J3671">
        <f t="shared" si="115"/>
        <v>1</v>
      </c>
    </row>
    <row r="3672" spans="1:10" x14ac:dyDescent="0.3">
      <c r="A3672" s="4">
        <v>41792.874999991102</v>
      </c>
      <c r="B3672" s="7">
        <v>211603</v>
      </c>
      <c r="C3672">
        <v>66723</v>
      </c>
      <c r="D3672">
        <v>30.4</v>
      </c>
      <c r="E3672">
        <v>47.1</v>
      </c>
      <c r="F3672">
        <v>60.6</v>
      </c>
      <c r="G3672" s="6">
        <v>16.337942342845455</v>
      </c>
      <c r="H3672">
        <v>64</v>
      </c>
      <c r="I3672">
        <f t="shared" si="114"/>
        <v>2</v>
      </c>
      <c r="J3672">
        <f t="shared" si="115"/>
        <v>1</v>
      </c>
    </row>
    <row r="3673" spans="1:10" x14ac:dyDescent="0.3">
      <c r="A3673" s="4">
        <v>41792.916666657766</v>
      </c>
      <c r="B3673" s="7">
        <v>166184</v>
      </c>
      <c r="C3673">
        <v>53528</v>
      </c>
      <c r="D3673">
        <v>20.7</v>
      </c>
      <c r="E3673">
        <v>43.5</v>
      </c>
      <c r="F3673">
        <v>50.1</v>
      </c>
      <c r="G3673" s="6">
        <v>16.343047164283146</v>
      </c>
      <c r="H3673">
        <v>64</v>
      </c>
      <c r="I3673">
        <f t="shared" si="114"/>
        <v>2</v>
      </c>
      <c r="J3673">
        <f t="shared" si="115"/>
        <v>1</v>
      </c>
    </row>
    <row r="3674" spans="1:10" x14ac:dyDescent="0.3">
      <c r="A3674" s="4">
        <v>41792.95833332443</v>
      </c>
      <c r="B3674" s="7">
        <v>68624</v>
      </c>
      <c r="C3674">
        <v>25735</v>
      </c>
      <c r="D3674">
        <v>14.5</v>
      </c>
      <c r="E3674">
        <v>30.2</v>
      </c>
      <c r="F3674">
        <v>29.3</v>
      </c>
      <c r="G3674" s="6">
        <v>16.345501410674633</v>
      </c>
      <c r="H3674">
        <v>64</v>
      </c>
      <c r="I3674">
        <f t="shared" si="114"/>
        <v>2</v>
      </c>
      <c r="J3674">
        <f t="shared" si="115"/>
        <v>1</v>
      </c>
    </row>
    <row r="3675" spans="1:10" x14ac:dyDescent="0.3">
      <c r="A3675" s="4">
        <v>41792.999999991094</v>
      </c>
      <c r="B3675" s="7">
        <v>44438</v>
      </c>
      <c r="C3675">
        <v>14928</v>
      </c>
      <c r="D3675">
        <v>18</v>
      </c>
      <c r="E3675">
        <v>31.6</v>
      </c>
      <c r="F3675">
        <v>21.2</v>
      </c>
      <c r="G3675" s="6">
        <v>16.346925060381253</v>
      </c>
      <c r="H3675">
        <v>64</v>
      </c>
      <c r="I3675">
        <f t="shared" si="114"/>
        <v>3</v>
      </c>
      <c r="J3675">
        <f t="shared" si="115"/>
        <v>2</v>
      </c>
    </row>
    <row r="3676" spans="1:10" x14ac:dyDescent="0.3">
      <c r="A3676" s="4">
        <v>41793.041666657758</v>
      </c>
      <c r="B3676" s="7">
        <v>17692</v>
      </c>
      <c r="C3676">
        <v>6463</v>
      </c>
      <c r="D3676">
        <v>17.2</v>
      </c>
      <c r="E3676">
        <v>25.8</v>
      </c>
      <c r="F3676">
        <v>14.4</v>
      </c>
      <c r="G3676" s="6">
        <v>16.347541410533079</v>
      </c>
      <c r="H3676">
        <v>64</v>
      </c>
      <c r="I3676">
        <f t="shared" si="114"/>
        <v>3</v>
      </c>
      <c r="J3676">
        <f t="shared" si="115"/>
        <v>2</v>
      </c>
    </row>
    <row r="3677" spans="1:10" x14ac:dyDescent="0.3">
      <c r="A3677" s="4">
        <v>41793.083333324423</v>
      </c>
      <c r="B3677" s="7">
        <v>5579</v>
      </c>
      <c r="C3677">
        <v>1986</v>
      </c>
      <c r="D3677">
        <v>12.6</v>
      </c>
      <c r="E3677">
        <v>27.9</v>
      </c>
      <c r="F3677">
        <v>10.9</v>
      </c>
      <c r="G3677" s="6">
        <v>16.347730824589345</v>
      </c>
      <c r="H3677">
        <v>64</v>
      </c>
      <c r="I3677">
        <f t="shared" si="114"/>
        <v>3</v>
      </c>
      <c r="J3677">
        <f t="shared" si="115"/>
        <v>2</v>
      </c>
    </row>
    <row r="3678" spans="1:10" x14ac:dyDescent="0.3">
      <c r="A3678" s="4">
        <v>41793.124999991087</v>
      </c>
      <c r="B3678" s="7">
        <v>1124</v>
      </c>
      <c r="C3678">
        <v>404</v>
      </c>
      <c r="D3678">
        <v>20</v>
      </c>
      <c r="E3678">
        <v>20.9</v>
      </c>
      <c r="F3678">
        <v>5.9</v>
      </c>
      <c r="G3678" s="6">
        <v>16.347769359328439</v>
      </c>
      <c r="H3678">
        <v>64</v>
      </c>
      <c r="I3678">
        <f t="shared" si="114"/>
        <v>3</v>
      </c>
      <c r="J3678">
        <f t="shared" si="115"/>
        <v>2</v>
      </c>
    </row>
    <row r="3679" spans="1:10" x14ac:dyDescent="0.3">
      <c r="A3679" s="4">
        <v>41793.166666657751</v>
      </c>
      <c r="B3679" s="7">
        <v>3838</v>
      </c>
      <c r="C3679">
        <v>1238</v>
      </c>
      <c r="D3679">
        <v>21.1</v>
      </c>
      <c r="E3679">
        <v>22.2</v>
      </c>
      <c r="F3679">
        <v>7.7</v>
      </c>
      <c r="G3679" s="6">
        <v>16.347887468607652</v>
      </c>
      <c r="H3679">
        <v>64</v>
      </c>
      <c r="I3679">
        <f t="shared" si="114"/>
        <v>3</v>
      </c>
      <c r="J3679">
        <f t="shared" si="115"/>
        <v>2</v>
      </c>
    </row>
    <row r="3680" spans="1:10" x14ac:dyDescent="0.3">
      <c r="A3680" s="4">
        <v>41793.208333324415</v>
      </c>
      <c r="B3680" s="7">
        <v>15364</v>
      </c>
      <c r="C3680">
        <v>4801</v>
      </c>
      <c r="D3680">
        <v>16.899999999999999</v>
      </c>
      <c r="E3680">
        <v>26.9</v>
      </c>
      <c r="F3680">
        <v>8.1</v>
      </c>
      <c r="G3680" s="6">
        <v>16.348345317137575</v>
      </c>
      <c r="H3680">
        <v>64</v>
      </c>
      <c r="I3680">
        <f t="shared" si="114"/>
        <v>3</v>
      </c>
      <c r="J3680">
        <f t="shared" si="115"/>
        <v>2</v>
      </c>
    </row>
    <row r="3681" spans="1:10" x14ac:dyDescent="0.3">
      <c r="A3681" s="4">
        <v>41793.24999999108</v>
      </c>
      <c r="B3681" s="7">
        <v>11913</v>
      </c>
      <c r="C3681">
        <v>4487</v>
      </c>
      <c r="D3681">
        <v>17.899999999999999</v>
      </c>
      <c r="E3681">
        <v>22.1</v>
      </c>
      <c r="F3681">
        <v>10.9</v>
      </c>
      <c r="G3681" s="6">
        <v>16.348773253609593</v>
      </c>
      <c r="H3681">
        <v>64</v>
      </c>
      <c r="I3681">
        <f t="shared" si="114"/>
        <v>3</v>
      </c>
      <c r="J3681">
        <f t="shared" si="115"/>
        <v>2</v>
      </c>
    </row>
    <row r="3682" spans="1:10" x14ac:dyDescent="0.3">
      <c r="A3682" s="4">
        <v>41793.291666657744</v>
      </c>
      <c r="B3682" s="7">
        <v>39398</v>
      </c>
      <c r="C3682">
        <v>13756</v>
      </c>
      <c r="D3682">
        <v>19.899999999999999</v>
      </c>
      <c r="E3682">
        <v>28</v>
      </c>
      <c r="F3682">
        <v>18.8</v>
      </c>
      <c r="G3682" s="6">
        <v>16.350085139381505</v>
      </c>
      <c r="H3682">
        <v>64</v>
      </c>
      <c r="I3682">
        <f t="shared" si="114"/>
        <v>3</v>
      </c>
      <c r="J3682">
        <f t="shared" si="115"/>
        <v>2</v>
      </c>
    </row>
    <row r="3683" spans="1:10" x14ac:dyDescent="0.3">
      <c r="A3683" s="4">
        <v>41793.333333324408</v>
      </c>
      <c r="B3683" s="7">
        <v>58664</v>
      </c>
      <c r="C3683">
        <v>21211</v>
      </c>
      <c r="D3683">
        <v>22.6</v>
      </c>
      <c r="E3683">
        <v>25</v>
      </c>
      <c r="F3683">
        <v>27.2</v>
      </c>
      <c r="G3683" s="6">
        <v>16.35210798211433</v>
      </c>
      <c r="H3683">
        <v>64</v>
      </c>
      <c r="I3683">
        <f t="shared" si="114"/>
        <v>3</v>
      </c>
      <c r="J3683">
        <f t="shared" si="115"/>
        <v>2</v>
      </c>
    </row>
    <row r="3684" spans="1:10" x14ac:dyDescent="0.3">
      <c r="A3684" s="4">
        <v>41793.374999991072</v>
      </c>
      <c r="B3684" s="7">
        <v>117796</v>
      </c>
      <c r="C3684">
        <v>43078</v>
      </c>
      <c r="D3684">
        <v>23.7</v>
      </c>
      <c r="E3684">
        <v>33.9</v>
      </c>
      <c r="F3684">
        <v>39</v>
      </c>
      <c r="G3684" s="6">
        <v>16.356216235700373</v>
      </c>
      <c r="H3684">
        <v>64</v>
      </c>
      <c r="I3684">
        <f t="shared" si="114"/>
        <v>3</v>
      </c>
      <c r="J3684">
        <f t="shared" si="115"/>
        <v>2</v>
      </c>
    </row>
    <row r="3685" spans="1:10" x14ac:dyDescent="0.3">
      <c r="A3685" s="4">
        <v>41793.416666657737</v>
      </c>
      <c r="B3685" s="7">
        <v>161134</v>
      </c>
      <c r="C3685">
        <v>58810</v>
      </c>
      <c r="D3685">
        <v>23.3</v>
      </c>
      <c r="E3685">
        <v>31.5</v>
      </c>
      <c r="F3685">
        <v>55.5</v>
      </c>
      <c r="G3685" s="6">
        <v>16.361824818247111</v>
      </c>
      <c r="H3685">
        <v>64</v>
      </c>
      <c r="I3685">
        <f t="shared" si="114"/>
        <v>3</v>
      </c>
      <c r="J3685">
        <f t="shared" si="115"/>
        <v>2</v>
      </c>
    </row>
    <row r="3686" spans="1:10" x14ac:dyDescent="0.3">
      <c r="A3686" s="4">
        <v>41793.458333324401</v>
      </c>
      <c r="B3686" s="7">
        <v>179290</v>
      </c>
      <c r="C3686">
        <v>55898</v>
      </c>
      <c r="D3686">
        <v>24.7</v>
      </c>
      <c r="E3686">
        <v>45.5</v>
      </c>
      <c r="F3686">
        <v>51.7</v>
      </c>
      <c r="G3686" s="6">
        <v>16.367155666658459</v>
      </c>
      <c r="H3686">
        <v>64</v>
      </c>
      <c r="I3686">
        <f t="shared" si="114"/>
        <v>3</v>
      </c>
      <c r="J3686">
        <f t="shared" si="115"/>
        <v>2</v>
      </c>
    </row>
    <row r="3687" spans="1:10" x14ac:dyDescent="0.3">
      <c r="A3687" s="4">
        <v>41793.499999991065</v>
      </c>
      <c r="B3687" s="7">
        <v>211623</v>
      </c>
      <c r="C3687">
        <v>69993</v>
      </c>
      <c r="D3687">
        <v>25.5</v>
      </c>
      <c r="E3687">
        <v>42.7</v>
      </c>
      <c r="F3687">
        <v>59.7</v>
      </c>
      <c r="G3687" s="6">
        <v>16.373830731475238</v>
      </c>
      <c r="H3687">
        <v>64</v>
      </c>
      <c r="I3687">
        <f t="shared" si="114"/>
        <v>3</v>
      </c>
      <c r="J3687">
        <f t="shared" si="115"/>
        <v>2</v>
      </c>
    </row>
    <row r="3688" spans="1:10" x14ac:dyDescent="0.3">
      <c r="A3688" s="4">
        <v>41793.541666657729</v>
      </c>
      <c r="B3688" s="7">
        <v>158654</v>
      </c>
      <c r="C3688">
        <v>52946</v>
      </c>
      <c r="D3688">
        <v>17.100000000000001</v>
      </c>
      <c r="E3688">
        <v>37.4</v>
      </c>
      <c r="F3688">
        <v>51.5</v>
      </c>
      <c r="G3688" s="6">
        <v>16.378880085695577</v>
      </c>
      <c r="H3688">
        <v>64</v>
      </c>
      <c r="I3688">
        <f t="shared" si="114"/>
        <v>3</v>
      </c>
      <c r="J3688">
        <f t="shared" si="115"/>
        <v>2</v>
      </c>
    </row>
    <row r="3689" spans="1:10" x14ac:dyDescent="0.3">
      <c r="A3689" s="4">
        <v>41793.583333324394</v>
      </c>
      <c r="B3689" s="7">
        <v>162473</v>
      </c>
      <c r="C3689">
        <v>53900</v>
      </c>
      <c r="D3689">
        <v>20</v>
      </c>
      <c r="E3689">
        <v>38</v>
      </c>
      <c r="F3689">
        <v>52.9</v>
      </c>
      <c r="G3689" s="6">
        <v>16.384020427497248</v>
      </c>
      <c r="H3689">
        <v>64</v>
      </c>
      <c r="I3689">
        <f t="shared" si="114"/>
        <v>3</v>
      </c>
      <c r="J3689">
        <f t="shared" si="115"/>
        <v>2</v>
      </c>
    </row>
    <row r="3690" spans="1:10" x14ac:dyDescent="0.3">
      <c r="A3690" s="4">
        <v>41793.624999991058</v>
      </c>
      <c r="B3690" s="7">
        <v>152347</v>
      </c>
      <c r="C3690">
        <v>53415</v>
      </c>
      <c r="D3690">
        <v>25.5</v>
      </c>
      <c r="E3690">
        <v>38.9</v>
      </c>
      <c r="F3690">
        <v>50.3</v>
      </c>
      <c r="G3690" s="6">
        <v>16.389114467608469</v>
      </c>
      <c r="H3690">
        <v>64</v>
      </c>
      <c r="I3690">
        <f t="shared" si="114"/>
        <v>3</v>
      </c>
      <c r="J3690">
        <f t="shared" si="115"/>
        <v>2</v>
      </c>
    </row>
    <row r="3691" spans="1:10" x14ac:dyDescent="0.3">
      <c r="A3691" s="4">
        <v>41793.666666657722</v>
      </c>
      <c r="B3691" s="7">
        <v>154198</v>
      </c>
      <c r="C3691">
        <v>51432</v>
      </c>
      <c r="D3691">
        <v>27</v>
      </c>
      <c r="E3691">
        <v>37.200000000000003</v>
      </c>
      <c r="F3691">
        <v>46.4</v>
      </c>
      <c r="G3691" s="6">
        <v>16.394019366688827</v>
      </c>
      <c r="H3691">
        <v>64</v>
      </c>
      <c r="I3691">
        <f t="shared" si="114"/>
        <v>3</v>
      </c>
      <c r="J3691">
        <f t="shared" si="115"/>
        <v>2</v>
      </c>
    </row>
    <row r="3692" spans="1:10" x14ac:dyDescent="0.3">
      <c r="A3692" s="4">
        <v>41793.708333324386</v>
      </c>
      <c r="B3692" s="7">
        <v>163380</v>
      </c>
      <c r="C3692">
        <v>55734</v>
      </c>
      <c r="D3692">
        <v>18.899999999999999</v>
      </c>
      <c r="E3692">
        <v>40.799999999999997</v>
      </c>
      <c r="F3692">
        <v>53.4</v>
      </c>
      <c r="G3692" s="6">
        <v>16.399334561971902</v>
      </c>
      <c r="H3692">
        <v>64</v>
      </c>
      <c r="I3692">
        <f t="shared" si="114"/>
        <v>3</v>
      </c>
      <c r="J3692">
        <f t="shared" si="115"/>
        <v>2</v>
      </c>
    </row>
    <row r="3693" spans="1:10" x14ac:dyDescent="0.3">
      <c r="A3693" s="4">
        <v>41793.749999991051</v>
      </c>
      <c r="B3693" s="7">
        <v>119480</v>
      </c>
      <c r="C3693">
        <v>40037</v>
      </c>
      <c r="D3693">
        <v>23.9</v>
      </c>
      <c r="E3693">
        <v>36</v>
      </c>
      <c r="F3693">
        <v>40</v>
      </c>
      <c r="G3693" s="6">
        <v>16.403152778611787</v>
      </c>
      <c r="H3693">
        <v>64</v>
      </c>
      <c r="I3693">
        <f t="shared" si="114"/>
        <v>3</v>
      </c>
      <c r="J3693">
        <f t="shared" si="115"/>
        <v>2</v>
      </c>
    </row>
    <row r="3694" spans="1:10" x14ac:dyDescent="0.3">
      <c r="A3694" s="4">
        <v>41793.791666657715</v>
      </c>
      <c r="B3694" s="7">
        <v>116966</v>
      </c>
      <c r="C3694">
        <v>44197</v>
      </c>
      <c r="D3694">
        <v>21</v>
      </c>
      <c r="E3694">
        <v>38.200000000000003</v>
      </c>
      <c r="F3694">
        <v>40.1</v>
      </c>
      <c r="G3694" s="6">
        <v>16.407367734550267</v>
      </c>
      <c r="H3694">
        <v>64</v>
      </c>
      <c r="I3694">
        <f t="shared" si="114"/>
        <v>3</v>
      </c>
      <c r="J3694">
        <f t="shared" si="115"/>
        <v>2</v>
      </c>
    </row>
    <row r="3695" spans="1:10" x14ac:dyDescent="0.3">
      <c r="A3695" s="4">
        <v>41793.833333324379</v>
      </c>
      <c r="B3695" s="7">
        <v>128585</v>
      </c>
      <c r="C3695">
        <v>46103</v>
      </c>
      <c r="D3695">
        <v>18.100000000000001</v>
      </c>
      <c r="E3695">
        <v>35.6</v>
      </c>
      <c r="F3695">
        <v>44.8</v>
      </c>
      <c r="G3695" s="6">
        <v>16.411764473174735</v>
      </c>
      <c r="H3695">
        <v>64</v>
      </c>
      <c r="I3695">
        <f t="shared" si="114"/>
        <v>3</v>
      </c>
      <c r="J3695">
        <f t="shared" si="115"/>
        <v>2</v>
      </c>
    </row>
    <row r="3696" spans="1:10" x14ac:dyDescent="0.3">
      <c r="A3696" s="4">
        <v>41793.874999991043</v>
      </c>
      <c r="B3696" s="7">
        <v>110278</v>
      </c>
      <c r="C3696">
        <v>40328</v>
      </c>
      <c r="D3696">
        <v>23.2</v>
      </c>
      <c r="E3696">
        <v>39.799999999999997</v>
      </c>
      <c r="F3696">
        <v>36.4</v>
      </c>
      <c r="G3696" s="6">
        <v>16.415610414625849</v>
      </c>
      <c r="H3696">
        <v>64</v>
      </c>
      <c r="I3696">
        <f t="shared" si="114"/>
        <v>3</v>
      </c>
      <c r="J3696">
        <f t="shared" si="115"/>
        <v>2</v>
      </c>
    </row>
    <row r="3697" spans="1:10" x14ac:dyDescent="0.3">
      <c r="A3697" s="4">
        <v>41793.916666657708</v>
      </c>
      <c r="B3697" s="7">
        <v>146193</v>
      </c>
      <c r="C3697">
        <v>47592</v>
      </c>
      <c r="D3697">
        <v>25.5</v>
      </c>
      <c r="E3697">
        <v>36.4</v>
      </c>
      <c r="F3697">
        <v>41.5</v>
      </c>
      <c r="G3697" s="6">
        <v>16.420149103196891</v>
      </c>
      <c r="H3697">
        <v>64</v>
      </c>
      <c r="I3697">
        <f t="shared" si="114"/>
        <v>3</v>
      </c>
      <c r="J3697">
        <f t="shared" si="115"/>
        <v>2</v>
      </c>
    </row>
    <row r="3698" spans="1:10" x14ac:dyDescent="0.3">
      <c r="A3698" s="4">
        <v>41793.958333324372</v>
      </c>
      <c r="B3698" s="7">
        <v>79191</v>
      </c>
      <c r="C3698">
        <v>25765</v>
      </c>
      <c r="D3698">
        <v>23.4</v>
      </c>
      <c r="E3698">
        <v>31</v>
      </c>
      <c r="F3698">
        <v>27.1</v>
      </c>
      <c r="G3698" s="6">
        <v>16.42260624866034</v>
      </c>
      <c r="H3698">
        <v>64</v>
      </c>
      <c r="I3698">
        <f t="shared" si="114"/>
        <v>3</v>
      </c>
      <c r="J3698">
        <f t="shared" si="115"/>
        <v>2</v>
      </c>
    </row>
    <row r="3699" spans="1:10" x14ac:dyDescent="0.3">
      <c r="A3699" s="4">
        <v>41793.999999991036</v>
      </c>
      <c r="B3699" s="7">
        <v>50587</v>
      </c>
      <c r="C3699">
        <v>16662</v>
      </c>
      <c r="D3699">
        <v>22.2</v>
      </c>
      <c r="E3699">
        <v>34.9</v>
      </c>
      <c r="F3699">
        <v>18.7</v>
      </c>
      <c r="G3699" s="6">
        <v>16.424195274700907</v>
      </c>
      <c r="H3699">
        <v>64</v>
      </c>
      <c r="I3699">
        <f t="shared" si="114"/>
        <v>4</v>
      </c>
      <c r="J3699">
        <f t="shared" si="115"/>
        <v>3</v>
      </c>
    </row>
    <row r="3700" spans="1:10" x14ac:dyDescent="0.3">
      <c r="A3700" s="4">
        <v>41794.0416666577</v>
      </c>
      <c r="B3700" s="7">
        <v>19587</v>
      </c>
      <c r="C3700">
        <v>6588</v>
      </c>
      <c r="D3700">
        <v>7.6</v>
      </c>
      <c r="E3700">
        <v>23.8</v>
      </c>
      <c r="F3700">
        <v>11.4</v>
      </c>
      <c r="G3700" s="6">
        <v>16.424823572444151</v>
      </c>
      <c r="H3700">
        <v>64</v>
      </c>
      <c r="I3700">
        <f t="shared" si="114"/>
        <v>4</v>
      </c>
      <c r="J3700">
        <f t="shared" si="115"/>
        <v>3</v>
      </c>
    </row>
    <row r="3701" spans="1:10" x14ac:dyDescent="0.3">
      <c r="A3701" s="4">
        <v>41794.083333324365</v>
      </c>
      <c r="B3701" s="7">
        <v>2568</v>
      </c>
      <c r="C3701">
        <v>958</v>
      </c>
      <c r="D3701">
        <v>15.9</v>
      </c>
      <c r="E3701">
        <v>24.3</v>
      </c>
      <c r="F3701">
        <v>9.1</v>
      </c>
      <c r="G3701" s="6">
        <v>16.424914912401356</v>
      </c>
      <c r="H3701">
        <v>64</v>
      </c>
      <c r="I3701">
        <f t="shared" si="114"/>
        <v>4</v>
      </c>
      <c r="J3701">
        <f t="shared" si="115"/>
        <v>3</v>
      </c>
    </row>
    <row r="3702" spans="1:10" x14ac:dyDescent="0.3">
      <c r="A3702" s="4">
        <v>41794.124999991029</v>
      </c>
      <c r="B3702" s="7">
        <v>1326</v>
      </c>
      <c r="C3702">
        <v>433</v>
      </c>
      <c r="D3702">
        <v>16.899999999999999</v>
      </c>
      <c r="E3702">
        <v>25.1</v>
      </c>
      <c r="F3702">
        <v>4.4000000000000004</v>
      </c>
      <c r="G3702" s="6">
        <v>16.424956204764346</v>
      </c>
      <c r="H3702">
        <v>64</v>
      </c>
      <c r="I3702">
        <f t="shared" si="114"/>
        <v>4</v>
      </c>
      <c r="J3702">
        <f t="shared" si="115"/>
        <v>3</v>
      </c>
    </row>
    <row r="3703" spans="1:10" x14ac:dyDescent="0.3">
      <c r="A3703" s="4">
        <v>41794.166666657693</v>
      </c>
      <c r="B3703" s="7">
        <v>5220</v>
      </c>
      <c r="C3703">
        <v>1878</v>
      </c>
      <c r="D3703">
        <v>7.6</v>
      </c>
      <c r="E3703">
        <v>25.1</v>
      </c>
      <c r="F3703">
        <v>8.5</v>
      </c>
      <c r="G3703" s="6">
        <v>16.425135310435785</v>
      </c>
      <c r="H3703">
        <v>64</v>
      </c>
      <c r="I3703">
        <f t="shared" si="114"/>
        <v>4</v>
      </c>
      <c r="J3703">
        <f t="shared" si="115"/>
        <v>3</v>
      </c>
    </row>
    <row r="3704" spans="1:10" x14ac:dyDescent="0.3">
      <c r="A3704" s="4">
        <v>41794.208333324357</v>
      </c>
      <c r="B3704" s="7">
        <v>16665</v>
      </c>
      <c r="C3704">
        <v>5527</v>
      </c>
      <c r="D3704">
        <v>19.899999999999999</v>
      </c>
      <c r="E3704">
        <v>27</v>
      </c>
      <c r="F3704">
        <v>10.3</v>
      </c>
      <c r="G3704" s="6">
        <v>16.425662390170757</v>
      </c>
      <c r="H3704">
        <v>64</v>
      </c>
      <c r="I3704">
        <f t="shared" si="114"/>
        <v>4</v>
      </c>
      <c r="J3704">
        <f t="shared" si="115"/>
        <v>3</v>
      </c>
    </row>
    <row r="3705" spans="1:10" x14ac:dyDescent="0.3">
      <c r="A3705" s="4">
        <v>41794.249999991021</v>
      </c>
      <c r="B3705" s="7">
        <v>60179</v>
      </c>
      <c r="C3705">
        <v>19259</v>
      </c>
      <c r="D3705">
        <v>19.7</v>
      </c>
      <c r="E3705">
        <v>29.4</v>
      </c>
      <c r="F3705">
        <v>22.2</v>
      </c>
      <c r="G3705" s="6">
        <v>16.427499063683754</v>
      </c>
      <c r="H3705">
        <v>64</v>
      </c>
      <c r="I3705">
        <f t="shared" si="114"/>
        <v>4</v>
      </c>
      <c r="J3705">
        <f t="shared" si="115"/>
        <v>3</v>
      </c>
    </row>
    <row r="3706" spans="1:10" x14ac:dyDescent="0.3">
      <c r="A3706" s="4">
        <v>41794.291666657686</v>
      </c>
      <c r="B3706" s="7">
        <v>55138</v>
      </c>
      <c r="C3706">
        <v>20136</v>
      </c>
      <c r="D3706">
        <v>14.7</v>
      </c>
      <c r="E3706">
        <v>24.2</v>
      </c>
      <c r="F3706">
        <v>21</v>
      </c>
      <c r="G3706" s="6">
        <v>16.429419399525219</v>
      </c>
      <c r="H3706">
        <v>64</v>
      </c>
      <c r="I3706">
        <f t="shared" si="114"/>
        <v>4</v>
      </c>
      <c r="J3706">
        <f t="shared" si="115"/>
        <v>3</v>
      </c>
    </row>
    <row r="3707" spans="1:10" x14ac:dyDescent="0.3">
      <c r="A3707" s="4">
        <v>41794.33333332435</v>
      </c>
      <c r="B3707" s="7">
        <v>95599</v>
      </c>
      <c r="C3707">
        <v>31218</v>
      </c>
      <c r="D3707">
        <v>24.9</v>
      </c>
      <c r="E3707">
        <v>36</v>
      </c>
      <c r="F3707">
        <v>31.4</v>
      </c>
      <c r="G3707" s="6">
        <v>16.43239657818371</v>
      </c>
      <c r="H3707">
        <v>64</v>
      </c>
      <c r="I3707">
        <f t="shared" si="114"/>
        <v>4</v>
      </c>
      <c r="J3707">
        <f t="shared" si="115"/>
        <v>3</v>
      </c>
    </row>
    <row r="3708" spans="1:10" x14ac:dyDescent="0.3">
      <c r="A3708" s="4">
        <v>41794.374999991014</v>
      </c>
      <c r="B3708" s="7">
        <v>139609</v>
      </c>
      <c r="C3708">
        <v>44615</v>
      </c>
      <c r="D3708">
        <v>25.7</v>
      </c>
      <c r="E3708">
        <v>36.200000000000003</v>
      </c>
      <c r="F3708">
        <v>41.2</v>
      </c>
      <c r="G3708" s="6">
        <v>16.43665139489395</v>
      </c>
      <c r="H3708">
        <v>64</v>
      </c>
      <c r="I3708">
        <f t="shared" si="114"/>
        <v>4</v>
      </c>
      <c r="J3708">
        <f t="shared" si="115"/>
        <v>3</v>
      </c>
    </row>
    <row r="3709" spans="1:10" x14ac:dyDescent="0.3">
      <c r="A3709" s="4">
        <v>41794.416666657678</v>
      </c>
      <c r="B3709" s="7">
        <v>188551</v>
      </c>
      <c r="C3709">
        <v>57946</v>
      </c>
      <c r="D3709">
        <v>24.6</v>
      </c>
      <c r="E3709">
        <v>38.6</v>
      </c>
      <c r="F3709">
        <v>57.4</v>
      </c>
      <c r="G3709" s="6">
        <v>16.442177588407279</v>
      </c>
      <c r="H3709">
        <v>64</v>
      </c>
      <c r="I3709">
        <f t="shared" si="114"/>
        <v>4</v>
      </c>
      <c r="J3709">
        <f t="shared" si="115"/>
        <v>3</v>
      </c>
    </row>
    <row r="3710" spans="1:10" x14ac:dyDescent="0.3">
      <c r="A3710" s="4">
        <v>41794.458333324343</v>
      </c>
      <c r="B3710" s="7">
        <v>252266</v>
      </c>
      <c r="C3710">
        <v>73439</v>
      </c>
      <c r="D3710">
        <v>32.1</v>
      </c>
      <c r="E3710">
        <v>45.9</v>
      </c>
      <c r="F3710">
        <v>66.3</v>
      </c>
      <c r="G3710" s="6">
        <v>16.449181264549491</v>
      </c>
      <c r="H3710">
        <v>64</v>
      </c>
      <c r="I3710">
        <f t="shared" si="114"/>
        <v>4</v>
      </c>
      <c r="J3710">
        <f t="shared" si="115"/>
        <v>3</v>
      </c>
    </row>
    <row r="3711" spans="1:10" x14ac:dyDescent="0.3">
      <c r="A3711" s="4">
        <v>41794.499999991007</v>
      </c>
      <c r="B3711" s="7">
        <v>201590</v>
      </c>
      <c r="C3711">
        <v>69770</v>
      </c>
      <c r="D3711">
        <v>24.8</v>
      </c>
      <c r="E3711">
        <v>43.3</v>
      </c>
      <c r="F3711">
        <v>63.6</v>
      </c>
      <c r="G3711" s="6">
        <v>16.45583506735737</v>
      </c>
      <c r="H3711">
        <v>64</v>
      </c>
      <c r="I3711">
        <f t="shared" si="114"/>
        <v>4</v>
      </c>
      <c r="J3711">
        <f t="shared" si="115"/>
        <v>3</v>
      </c>
    </row>
    <row r="3712" spans="1:10" x14ac:dyDescent="0.3">
      <c r="A3712" s="4">
        <v>41794.541666657671</v>
      </c>
      <c r="B3712" s="7">
        <v>144218</v>
      </c>
      <c r="C3712">
        <v>44925</v>
      </c>
      <c r="D3712">
        <v>24.8</v>
      </c>
      <c r="E3712">
        <v>36.299999999999997</v>
      </c>
      <c r="F3712">
        <v>42.9</v>
      </c>
      <c r="G3712" s="6">
        <v>16.460119426987841</v>
      </c>
      <c r="H3712">
        <v>64</v>
      </c>
      <c r="I3712">
        <f t="shared" si="114"/>
        <v>4</v>
      </c>
      <c r="J3712">
        <f t="shared" si="115"/>
        <v>3</v>
      </c>
    </row>
    <row r="3713" spans="1:10" x14ac:dyDescent="0.3">
      <c r="A3713" s="4">
        <v>41794.583333324335</v>
      </c>
      <c r="B3713" s="7">
        <v>187504</v>
      </c>
      <c r="C3713">
        <v>62039</v>
      </c>
      <c r="D3713">
        <v>24.1</v>
      </c>
      <c r="E3713">
        <v>44.1</v>
      </c>
      <c r="F3713">
        <v>57.9</v>
      </c>
      <c r="G3713" s="6">
        <v>16.466035890778215</v>
      </c>
      <c r="H3713">
        <v>64</v>
      </c>
      <c r="I3713">
        <f t="shared" si="114"/>
        <v>4</v>
      </c>
      <c r="J3713">
        <f t="shared" si="115"/>
        <v>3</v>
      </c>
    </row>
    <row r="3714" spans="1:10" x14ac:dyDescent="0.3">
      <c r="A3714" s="4">
        <v>41794.624999991</v>
      </c>
      <c r="B3714" s="7">
        <v>106435</v>
      </c>
      <c r="C3714">
        <v>39209</v>
      </c>
      <c r="D3714">
        <v>20.3</v>
      </c>
      <c r="E3714">
        <v>37.299999999999997</v>
      </c>
      <c r="F3714">
        <v>36.5</v>
      </c>
      <c r="G3714" s="6">
        <v>16.469775122762787</v>
      </c>
      <c r="H3714">
        <v>64</v>
      </c>
      <c r="I3714">
        <f t="shared" si="114"/>
        <v>4</v>
      </c>
      <c r="J3714">
        <f t="shared" si="115"/>
        <v>3</v>
      </c>
    </row>
    <row r="3715" spans="1:10" x14ac:dyDescent="0.3">
      <c r="A3715" s="4">
        <v>41794.666666657664</v>
      </c>
      <c r="B3715" s="7">
        <v>191486</v>
      </c>
      <c r="C3715">
        <v>62840</v>
      </c>
      <c r="D3715">
        <v>26.1</v>
      </c>
      <c r="E3715">
        <v>42.7</v>
      </c>
      <c r="F3715">
        <v>62.2</v>
      </c>
      <c r="G3715" s="6">
        <v>16.475768027564559</v>
      </c>
      <c r="H3715">
        <v>64</v>
      </c>
      <c r="I3715">
        <f t="shared" si="114"/>
        <v>4</v>
      </c>
      <c r="J3715">
        <f t="shared" si="115"/>
        <v>3</v>
      </c>
    </row>
    <row r="3716" spans="1:10" x14ac:dyDescent="0.3">
      <c r="A3716" s="4">
        <v>41794.708333324328</v>
      </c>
      <c r="B3716" s="7">
        <v>150973</v>
      </c>
      <c r="C3716">
        <v>48967</v>
      </c>
      <c r="D3716">
        <v>21.5</v>
      </c>
      <c r="E3716">
        <v>40.5</v>
      </c>
      <c r="F3716">
        <v>45.9</v>
      </c>
      <c r="G3716" s="6">
        <v>16.480437880594366</v>
      </c>
      <c r="H3716">
        <v>64</v>
      </c>
      <c r="I3716">
        <f t="shared" ref="I3716:I3779" si="116">DAY(A3716)</f>
        <v>4</v>
      </c>
      <c r="J3716">
        <f t="shared" ref="J3716:J3779" si="117">WEEKDAY(A3716,2)</f>
        <v>3</v>
      </c>
    </row>
    <row r="3717" spans="1:10" x14ac:dyDescent="0.3">
      <c r="A3717" s="4">
        <v>41794.749999990992</v>
      </c>
      <c r="B3717" s="7">
        <v>152772</v>
      </c>
      <c r="C3717">
        <v>52422</v>
      </c>
      <c r="D3717">
        <v>30.3</v>
      </c>
      <c r="E3717">
        <v>41.8</v>
      </c>
      <c r="F3717">
        <v>50.1</v>
      </c>
      <c r="G3717" s="6">
        <v>16.485437223363284</v>
      </c>
      <c r="H3717">
        <v>64</v>
      </c>
      <c r="I3717">
        <f t="shared" si="116"/>
        <v>4</v>
      </c>
      <c r="J3717">
        <f t="shared" si="117"/>
        <v>3</v>
      </c>
    </row>
    <row r="3718" spans="1:10" x14ac:dyDescent="0.3">
      <c r="A3718" s="4">
        <v>41794.791666657657</v>
      </c>
      <c r="B3718" s="7">
        <v>197668</v>
      </c>
      <c r="C3718">
        <v>63860</v>
      </c>
      <c r="D3718">
        <v>28.8</v>
      </c>
      <c r="E3718">
        <v>42</v>
      </c>
      <c r="F3718">
        <v>57.4</v>
      </c>
      <c r="G3718" s="6">
        <v>16.491527417413081</v>
      </c>
      <c r="H3718">
        <v>64</v>
      </c>
      <c r="I3718">
        <f t="shared" si="116"/>
        <v>4</v>
      </c>
      <c r="J3718">
        <f t="shared" si="117"/>
        <v>3</v>
      </c>
    </row>
    <row r="3719" spans="1:10" x14ac:dyDescent="0.3">
      <c r="A3719" s="4">
        <v>41794.833333324321</v>
      </c>
      <c r="B3719" s="7">
        <v>173977</v>
      </c>
      <c r="C3719">
        <v>56074</v>
      </c>
      <c r="D3719">
        <v>26.7</v>
      </c>
      <c r="E3719">
        <v>39.9</v>
      </c>
      <c r="F3719">
        <v>52.6</v>
      </c>
      <c r="G3719" s="6">
        <v>16.496875048049016</v>
      </c>
      <c r="H3719">
        <v>64</v>
      </c>
      <c r="I3719">
        <f t="shared" si="116"/>
        <v>4</v>
      </c>
      <c r="J3719">
        <f t="shared" si="117"/>
        <v>3</v>
      </c>
    </row>
    <row r="3720" spans="1:10" x14ac:dyDescent="0.3">
      <c r="A3720" s="4">
        <v>41794.874999990985</v>
      </c>
      <c r="B3720" s="7">
        <v>152702</v>
      </c>
      <c r="C3720">
        <v>57410</v>
      </c>
      <c r="D3720">
        <v>22.7</v>
      </c>
      <c r="E3720">
        <v>40.4</v>
      </c>
      <c r="F3720">
        <v>55.4</v>
      </c>
      <c r="G3720" s="6">
        <v>16.502350099847312</v>
      </c>
      <c r="H3720">
        <v>64</v>
      </c>
      <c r="I3720">
        <f t="shared" si="116"/>
        <v>4</v>
      </c>
      <c r="J3720">
        <f t="shared" si="117"/>
        <v>3</v>
      </c>
    </row>
    <row r="3721" spans="1:10" x14ac:dyDescent="0.3">
      <c r="A3721" s="4">
        <v>41794.916666657649</v>
      </c>
      <c r="B3721" s="7">
        <v>135182</v>
      </c>
      <c r="C3721">
        <v>43566</v>
      </c>
      <c r="D3721">
        <v>23.3</v>
      </c>
      <c r="E3721">
        <v>37.9</v>
      </c>
      <c r="F3721">
        <v>45.8</v>
      </c>
      <c r="G3721" s="6">
        <v>16.50650485975704</v>
      </c>
      <c r="H3721">
        <v>64</v>
      </c>
      <c r="I3721">
        <f t="shared" si="116"/>
        <v>4</v>
      </c>
      <c r="J3721">
        <f t="shared" si="117"/>
        <v>3</v>
      </c>
    </row>
    <row r="3722" spans="1:10" x14ac:dyDescent="0.3">
      <c r="A3722" s="4">
        <v>41794.958333324314</v>
      </c>
      <c r="B3722" s="7">
        <v>87715</v>
      </c>
      <c r="C3722">
        <v>26390</v>
      </c>
      <c r="D3722">
        <v>20.3</v>
      </c>
      <c r="E3722">
        <v>31.8</v>
      </c>
      <c r="F3722">
        <v>30</v>
      </c>
      <c r="G3722" s="6">
        <v>16.509021634043982</v>
      </c>
      <c r="H3722">
        <v>64</v>
      </c>
      <c r="I3722">
        <f t="shared" si="116"/>
        <v>4</v>
      </c>
      <c r="J3722">
        <f t="shared" si="117"/>
        <v>3</v>
      </c>
    </row>
    <row r="3723" spans="1:10" x14ac:dyDescent="0.3">
      <c r="A3723" s="4">
        <v>41794.999999990978</v>
      </c>
      <c r="B3723" s="7">
        <v>39511</v>
      </c>
      <c r="C3723">
        <v>13839</v>
      </c>
      <c r="D3723">
        <v>16.5</v>
      </c>
      <c r="E3723">
        <v>28.8</v>
      </c>
      <c r="F3723">
        <v>19.8</v>
      </c>
      <c r="G3723" s="6">
        <v>16.510341433718907</v>
      </c>
      <c r="H3723">
        <v>64</v>
      </c>
      <c r="I3723">
        <f t="shared" si="116"/>
        <v>5</v>
      </c>
      <c r="J3723">
        <f t="shared" si="117"/>
        <v>4</v>
      </c>
    </row>
    <row r="3724" spans="1:10" x14ac:dyDescent="0.3">
      <c r="A3724" s="4">
        <v>41795.041666657642</v>
      </c>
      <c r="B3724" s="7">
        <v>20943</v>
      </c>
      <c r="C3724">
        <v>6809</v>
      </c>
      <c r="D3724">
        <v>12.5</v>
      </c>
      <c r="E3724">
        <v>28.8</v>
      </c>
      <c r="F3724">
        <v>10.1</v>
      </c>
      <c r="G3724" s="6">
        <v>16.51099079217758</v>
      </c>
      <c r="H3724">
        <v>64</v>
      </c>
      <c r="I3724">
        <f t="shared" si="116"/>
        <v>5</v>
      </c>
      <c r="J3724">
        <f t="shared" si="117"/>
        <v>4</v>
      </c>
    </row>
    <row r="3725" spans="1:10" x14ac:dyDescent="0.3">
      <c r="A3725" s="4">
        <v>41795.083333324306</v>
      </c>
      <c r="B3725" s="7">
        <v>2913</v>
      </c>
      <c r="C3725">
        <v>946</v>
      </c>
      <c r="D3725">
        <v>12.5</v>
      </c>
      <c r="E3725">
        <v>26.5</v>
      </c>
      <c r="F3725">
        <v>7.1</v>
      </c>
      <c r="G3725" s="6">
        <v>16.511081004260451</v>
      </c>
      <c r="H3725">
        <v>64</v>
      </c>
      <c r="I3725">
        <f t="shared" si="116"/>
        <v>5</v>
      </c>
      <c r="J3725">
        <f t="shared" si="117"/>
        <v>4</v>
      </c>
    </row>
    <row r="3726" spans="1:10" x14ac:dyDescent="0.3">
      <c r="A3726" s="4">
        <v>41795.124999990971</v>
      </c>
      <c r="B3726" s="7">
        <v>948</v>
      </c>
      <c r="C3726">
        <v>314</v>
      </c>
      <c r="D3726">
        <v>16.899999999999999</v>
      </c>
      <c r="E3726">
        <v>26.9</v>
      </c>
      <c r="F3726">
        <v>7.5</v>
      </c>
      <c r="G3726" s="6">
        <v>16.511110952193718</v>
      </c>
      <c r="H3726">
        <v>64</v>
      </c>
      <c r="I3726">
        <f t="shared" si="116"/>
        <v>5</v>
      </c>
      <c r="J3726">
        <f t="shared" si="117"/>
        <v>4</v>
      </c>
    </row>
    <row r="3727" spans="1:10" x14ac:dyDescent="0.3">
      <c r="A3727" s="4">
        <v>41795.166666657635</v>
      </c>
      <c r="B3727" s="7">
        <v>3502</v>
      </c>
      <c r="C3727">
        <v>1293</v>
      </c>
      <c r="D3727">
        <v>12</v>
      </c>
      <c r="E3727">
        <v>26.8</v>
      </c>
      <c r="F3727">
        <v>5.2</v>
      </c>
      <c r="G3727" s="6">
        <v>16.511234225880624</v>
      </c>
      <c r="H3727">
        <v>64</v>
      </c>
      <c r="I3727">
        <f t="shared" si="116"/>
        <v>5</v>
      </c>
      <c r="J3727">
        <f t="shared" si="117"/>
        <v>4</v>
      </c>
    </row>
    <row r="3728" spans="1:10" x14ac:dyDescent="0.3">
      <c r="A3728" s="4">
        <v>41795.208333324299</v>
      </c>
      <c r="B3728" s="7">
        <v>8707</v>
      </c>
      <c r="C3728">
        <v>2992</v>
      </c>
      <c r="D3728">
        <v>15.9</v>
      </c>
      <c r="E3728">
        <v>23.4</v>
      </c>
      <c r="F3728">
        <v>14.3</v>
      </c>
      <c r="G3728" s="6">
        <v>16.511519574338799</v>
      </c>
      <c r="H3728">
        <v>64</v>
      </c>
      <c r="I3728">
        <f t="shared" si="116"/>
        <v>5</v>
      </c>
      <c r="J3728">
        <f t="shared" si="117"/>
        <v>4</v>
      </c>
    </row>
    <row r="3729" spans="1:10" x14ac:dyDescent="0.3">
      <c r="A3729" s="4">
        <v>41795.249999990963</v>
      </c>
      <c r="B3729" s="7">
        <v>49153</v>
      </c>
      <c r="C3729">
        <v>17353</v>
      </c>
      <c r="D3729">
        <v>14.1</v>
      </c>
      <c r="E3729">
        <v>28.8</v>
      </c>
      <c r="F3729">
        <v>19.600000000000001</v>
      </c>
      <c r="G3729" s="6">
        <v>16.513174493840062</v>
      </c>
      <c r="H3729">
        <v>64</v>
      </c>
      <c r="I3729">
        <f t="shared" si="116"/>
        <v>5</v>
      </c>
      <c r="J3729">
        <f t="shared" si="117"/>
        <v>4</v>
      </c>
    </row>
    <row r="3730" spans="1:10" x14ac:dyDescent="0.3">
      <c r="A3730" s="4">
        <v>41795.291666657628</v>
      </c>
      <c r="B3730" s="7">
        <v>58984</v>
      </c>
      <c r="C3730">
        <v>19642</v>
      </c>
      <c r="D3730">
        <v>17.600000000000001</v>
      </c>
      <c r="E3730">
        <v>31.4</v>
      </c>
      <c r="F3730">
        <v>25.7</v>
      </c>
      <c r="G3730" s="6">
        <v>16.515047717857801</v>
      </c>
      <c r="H3730">
        <v>64</v>
      </c>
      <c r="I3730">
        <f t="shared" si="116"/>
        <v>5</v>
      </c>
      <c r="J3730">
        <f t="shared" si="117"/>
        <v>4</v>
      </c>
    </row>
    <row r="3731" spans="1:10" x14ac:dyDescent="0.3">
      <c r="A3731" s="4">
        <v>41795.333333324292</v>
      </c>
      <c r="B3731" s="7">
        <v>96162</v>
      </c>
      <c r="C3731">
        <v>29329</v>
      </c>
      <c r="D3731">
        <v>22.2</v>
      </c>
      <c r="E3731">
        <v>32.200000000000003</v>
      </c>
      <c r="F3731">
        <v>32.1</v>
      </c>
      <c r="G3731" s="6">
        <v>16.517844751498735</v>
      </c>
      <c r="H3731">
        <v>64</v>
      </c>
      <c r="I3731">
        <f t="shared" si="116"/>
        <v>5</v>
      </c>
      <c r="J3731">
        <f t="shared" si="117"/>
        <v>4</v>
      </c>
    </row>
    <row r="3732" spans="1:10" x14ac:dyDescent="0.3">
      <c r="A3732" s="4">
        <v>41795.374999990956</v>
      </c>
      <c r="B3732" s="7">
        <v>148360</v>
      </c>
      <c r="C3732">
        <v>51266</v>
      </c>
      <c r="D3732">
        <v>22.5</v>
      </c>
      <c r="E3732">
        <v>43.3</v>
      </c>
      <c r="F3732">
        <v>49.4</v>
      </c>
      <c r="G3732" s="6">
        <v>16.522733841497811</v>
      </c>
      <c r="H3732">
        <v>64</v>
      </c>
      <c r="I3732">
        <f t="shared" si="116"/>
        <v>5</v>
      </c>
      <c r="J3732">
        <f t="shared" si="117"/>
        <v>4</v>
      </c>
    </row>
    <row r="3733" spans="1:10" x14ac:dyDescent="0.3">
      <c r="A3733" s="4">
        <v>41795.41666665762</v>
      </c>
      <c r="B3733" s="7">
        <v>170755</v>
      </c>
      <c r="C3733">
        <v>52635</v>
      </c>
      <c r="D3733">
        <v>25.3</v>
      </c>
      <c r="E3733">
        <v>37.200000000000003</v>
      </c>
      <c r="F3733">
        <v>50.5</v>
      </c>
      <c r="G3733" s="6">
        <v>16.527753503931589</v>
      </c>
      <c r="H3733">
        <v>64</v>
      </c>
      <c r="I3733">
        <f t="shared" si="116"/>
        <v>5</v>
      </c>
      <c r="J3733">
        <f t="shared" si="117"/>
        <v>4</v>
      </c>
    </row>
    <row r="3734" spans="1:10" x14ac:dyDescent="0.3">
      <c r="A3734" s="4">
        <v>41795.458333324284</v>
      </c>
      <c r="B3734" s="7">
        <v>187974</v>
      </c>
      <c r="C3734">
        <v>66775</v>
      </c>
      <c r="D3734">
        <v>25.5</v>
      </c>
      <c r="E3734">
        <v>48.3</v>
      </c>
      <c r="F3734">
        <v>58.5</v>
      </c>
      <c r="G3734" s="6">
        <v>16.534121656722277</v>
      </c>
      <c r="H3734">
        <v>64</v>
      </c>
      <c r="I3734">
        <f t="shared" si="116"/>
        <v>5</v>
      </c>
      <c r="J3734">
        <f t="shared" si="117"/>
        <v>4</v>
      </c>
    </row>
    <row r="3735" spans="1:10" x14ac:dyDescent="0.3">
      <c r="A3735" s="4">
        <v>41795.499999990949</v>
      </c>
      <c r="B3735" s="7">
        <v>193125</v>
      </c>
      <c r="C3735">
        <v>66267</v>
      </c>
      <c r="D3735">
        <v>22.5</v>
      </c>
      <c r="E3735">
        <v>44.2</v>
      </c>
      <c r="F3735">
        <v>61.7</v>
      </c>
      <c r="G3735" s="6">
        <v>16.540441356586769</v>
      </c>
      <c r="H3735">
        <v>64</v>
      </c>
      <c r="I3735">
        <f t="shared" si="116"/>
        <v>5</v>
      </c>
      <c r="J3735">
        <f t="shared" si="117"/>
        <v>4</v>
      </c>
    </row>
    <row r="3736" spans="1:10" x14ac:dyDescent="0.3">
      <c r="A3736" s="4">
        <v>41795.541666657613</v>
      </c>
      <c r="B3736" s="7">
        <v>151521</v>
      </c>
      <c r="C3736">
        <v>57805</v>
      </c>
      <c r="D3736">
        <v>25.4</v>
      </c>
      <c r="E3736">
        <v>42.1</v>
      </c>
      <c r="F3736">
        <v>55.9</v>
      </c>
      <c r="G3736" s="6">
        <v>16.545954070259555</v>
      </c>
      <c r="H3736">
        <v>64</v>
      </c>
      <c r="I3736">
        <f t="shared" si="116"/>
        <v>5</v>
      </c>
      <c r="J3736">
        <f t="shared" si="117"/>
        <v>4</v>
      </c>
    </row>
    <row r="3737" spans="1:10" x14ac:dyDescent="0.3">
      <c r="A3737" s="4">
        <v>41795.583333324277</v>
      </c>
      <c r="B3737" s="7">
        <v>172642</v>
      </c>
      <c r="C3737">
        <v>60579</v>
      </c>
      <c r="D3737">
        <v>29.4</v>
      </c>
      <c r="E3737">
        <v>40.9</v>
      </c>
      <c r="F3737">
        <v>53.3</v>
      </c>
      <c r="G3737" s="6">
        <v>16.551731321580849</v>
      </c>
      <c r="H3737">
        <v>64</v>
      </c>
      <c r="I3737">
        <f t="shared" si="116"/>
        <v>5</v>
      </c>
      <c r="J3737">
        <f t="shared" si="117"/>
        <v>4</v>
      </c>
    </row>
    <row r="3738" spans="1:10" x14ac:dyDescent="0.3">
      <c r="A3738" s="4">
        <v>41795.624999990941</v>
      </c>
      <c r="B3738" s="7">
        <v>165326</v>
      </c>
      <c r="C3738">
        <v>56048</v>
      </c>
      <c r="D3738">
        <v>26.3</v>
      </c>
      <c r="E3738">
        <v>43</v>
      </c>
      <c r="F3738">
        <v>50.7</v>
      </c>
      <c r="G3738" s="6">
        <v>16.557076466268043</v>
      </c>
      <c r="H3738">
        <v>64</v>
      </c>
      <c r="I3738">
        <f t="shared" si="116"/>
        <v>5</v>
      </c>
      <c r="J3738">
        <f t="shared" si="117"/>
        <v>4</v>
      </c>
    </row>
    <row r="3739" spans="1:10" x14ac:dyDescent="0.3">
      <c r="A3739" s="4">
        <v>41795.666666657606</v>
      </c>
      <c r="B3739" s="7">
        <v>152131</v>
      </c>
      <c r="C3739">
        <v>54779</v>
      </c>
      <c r="D3739">
        <v>24.1</v>
      </c>
      <c r="E3739">
        <v>37.799999999999997</v>
      </c>
      <c r="F3739">
        <v>51.5</v>
      </c>
      <c r="G3739" s="6">
        <v>16.562300577055577</v>
      </c>
      <c r="H3739">
        <v>64</v>
      </c>
      <c r="I3739">
        <f t="shared" si="116"/>
        <v>5</v>
      </c>
      <c r="J3739">
        <f t="shared" si="117"/>
        <v>4</v>
      </c>
    </row>
    <row r="3740" spans="1:10" x14ac:dyDescent="0.3">
      <c r="A3740" s="4">
        <v>41795.70833332427</v>
      </c>
      <c r="B3740" s="7">
        <v>194581</v>
      </c>
      <c r="C3740">
        <v>65775</v>
      </c>
      <c r="D3740">
        <v>20.6</v>
      </c>
      <c r="E3740">
        <v>46.8</v>
      </c>
      <c r="F3740">
        <v>55.4</v>
      </c>
      <c r="G3740" s="6">
        <v>16.568573358269958</v>
      </c>
      <c r="H3740">
        <v>64</v>
      </c>
      <c r="I3740">
        <f t="shared" si="116"/>
        <v>5</v>
      </c>
      <c r="J3740">
        <f t="shared" si="117"/>
        <v>4</v>
      </c>
    </row>
    <row r="3741" spans="1:10" x14ac:dyDescent="0.3">
      <c r="A3741" s="4">
        <v>41795.749999990934</v>
      </c>
      <c r="B3741" s="7">
        <v>143115</v>
      </c>
      <c r="C3741">
        <v>46939</v>
      </c>
      <c r="D3741">
        <v>21.9</v>
      </c>
      <c r="E3741">
        <v>38.9</v>
      </c>
      <c r="F3741">
        <v>48.9</v>
      </c>
      <c r="G3741" s="6">
        <v>16.573049803116362</v>
      </c>
      <c r="H3741">
        <v>64</v>
      </c>
      <c r="I3741">
        <f t="shared" si="116"/>
        <v>5</v>
      </c>
      <c r="J3741">
        <f t="shared" si="117"/>
        <v>4</v>
      </c>
    </row>
    <row r="3742" spans="1:10" x14ac:dyDescent="0.3">
      <c r="A3742" s="4">
        <v>41795.791666657598</v>
      </c>
      <c r="B3742" s="7">
        <v>139006</v>
      </c>
      <c r="C3742">
        <v>49181</v>
      </c>
      <c r="D3742">
        <v>26.3</v>
      </c>
      <c r="E3742">
        <v>38.9</v>
      </c>
      <c r="F3742">
        <v>48.7</v>
      </c>
      <c r="G3742" s="6">
        <v>16.577740077143496</v>
      </c>
      <c r="H3742">
        <v>64</v>
      </c>
      <c r="I3742">
        <f t="shared" si="116"/>
        <v>5</v>
      </c>
      <c r="J3742">
        <f t="shared" si="117"/>
        <v>4</v>
      </c>
    </row>
    <row r="3743" spans="1:10" x14ac:dyDescent="0.3">
      <c r="A3743" s="4">
        <v>41795.833333324263</v>
      </c>
      <c r="B3743" s="7">
        <v>158352</v>
      </c>
      <c r="C3743">
        <v>55024</v>
      </c>
      <c r="D3743">
        <v>14</v>
      </c>
      <c r="E3743">
        <v>40.9</v>
      </c>
      <c r="F3743">
        <v>49.4</v>
      </c>
      <c r="G3743" s="6">
        <v>16.582987559949242</v>
      </c>
      <c r="H3743">
        <v>64</v>
      </c>
      <c r="I3743">
        <f t="shared" si="116"/>
        <v>5</v>
      </c>
      <c r="J3743">
        <f t="shared" si="117"/>
        <v>4</v>
      </c>
    </row>
    <row r="3744" spans="1:10" x14ac:dyDescent="0.3">
      <c r="A3744" s="4">
        <v>41795.874999990927</v>
      </c>
      <c r="B3744" s="7">
        <v>165531</v>
      </c>
      <c r="C3744">
        <v>59694</v>
      </c>
      <c r="D3744">
        <v>28.5</v>
      </c>
      <c r="E3744">
        <v>42.4</v>
      </c>
      <c r="F3744">
        <v>53.7</v>
      </c>
      <c r="G3744" s="6">
        <v>16.588680438529163</v>
      </c>
      <c r="H3744">
        <v>64</v>
      </c>
      <c r="I3744">
        <f t="shared" si="116"/>
        <v>5</v>
      </c>
      <c r="J3744">
        <f t="shared" si="117"/>
        <v>4</v>
      </c>
    </row>
    <row r="3745" spans="1:10" x14ac:dyDescent="0.3">
      <c r="A3745" s="4">
        <v>41795.916666657591</v>
      </c>
      <c r="B3745" s="7">
        <v>130241</v>
      </c>
      <c r="C3745">
        <v>42806</v>
      </c>
      <c r="D3745">
        <v>30.9</v>
      </c>
      <c r="E3745">
        <v>36.200000000000003</v>
      </c>
      <c r="F3745">
        <v>40.5</v>
      </c>
      <c r="G3745" s="6">
        <v>16.592762768989139</v>
      </c>
      <c r="H3745">
        <v>64</v>
      </c>
      <c r="I3745">
        <f t="shared" si="116"/>
        <v>5</v>
      </c>
      <c r="J3745">
        <f t="shared" si="117"/>
        <v>4</v>
      </c>
    </row>
    <row r="3746" spans="1:10" x14ac:dyDescent="0.3">
      <c r="A3746" s="4">
        <v>41795.958333324255</v>
      </c>
      <c r="B3746" s="7">
        <v>64159</v>
      </c>
      <c r="C3746">
        <v>21944</v>
      </c>
      <c r="D3746">
        <v>17.8</v>
      </c>
      <c r="E3746">
        <v>29.3</v>
      </c>
      <c r="F3746">
        <v>23.7</v>
      </c>
      <c r="G3746" s="6">
        <v>16.594855477109142</v>
      </c>
      <c r="H3746">
        <v>64</v>
      </c>
      <c r="I3746">
        <f t="shared" si="116"/>
        <v>5</v>
      </c>
      <c r="J3746">
        <f t="shared" si="117"/>
        <v>4</v>
      </c>
    </row>
    <row r="3747" spans="1:10" x14ac:dyDescent="0.3">
      <c r="A3747" s="4">
        <v>41795.99999999092</v>
      </c>
      <c r="B3747" s="7">
        <v>40301</v>
      </c>
      <c r="C3747">
        <v>13636</v>
      </c>
      <c r="D3747">
        <v>14.1</v>
      </c>
      <c r="E3747">
        <v>28</v>
      </c>
      <c r="F3747">
        <v>14</v>
      </c>
      <c r="G3747" s="6">
        <v>16.596155895314382</v>
      </c>
      <c r="H3747">
        <v>64</v>
      </c>
      <c r="I3747">
        <f t="shared" si="116"/>
        <v>6</v>
      </c>
      <c r="J3747">
        <f t="shared" si="117"/>
        <v>5</v>
      </c>
    </row>
    <row r="3748" spans="1:10" x14ac:dyDescent="0.3">
      <c r="A3748" s="4">
        <v>41796.041666657584</v>
      </c>
      <c r="B3748" s="7">
        <v>22741</v>
      </c>
      <c r="C3748">
        <v>7549</v>
      </c>
      <c r="D3748">
        <v>12.8</v>
      </c>
      <c r="E3748">
        <v>28.6</v>
      </c>
      <c r="F3748">
        <v>13.4</v>
      </c>
      <c r="G3748" s="6">
        <v>16.596875850686448</v>
      </c>
      <c r="H3748">
        <v>64</v>
      </c>
      <c r="I3748">
        <f t="shared" si="116"/>
        <v>6</v>
      </c>
      <c r="J3748">
        <f t="shared" si="117"/>
        <v>5</v>
      </c>
    </row>
    <row r="3749" spans="1:10" x14ac:dyDescent="0.3">
      <c r="A3749" s="4">
        <v>41796.083333324248</v>
      </c>
      <c r="B3749" s="7">
        <v>2081</v>
      </c>
      <c r="C3749">
        <v>721</v>
      </c>
      <c r="D3749">
        <v>10.1</v>
      </c>
      <c r="E3749">
        <v>30.3</v>
      </c>
      <c r="F3749">
        <v>8.3000000000000007</v>
      </c>
      <c r="G3749" s="6">
        <v>16.596944602214446</v>
      </c>
      <c r="H3749">
        <v>64</v>
      </c>
      <c r="I3749">
        <f t="shared" si="116"/>
        <v>6</v>
      </c>
      <c r="J3749">
        <f t="shared" si="117"/>
        <v>5</v>
      </c>
    </row>
    <row r="3750" spans="1:10" x14ac:dyDescent="0.3">
      <c r="A3750" s="4">
        <v>41796.124999990912</v>
      </c>
      <c r="B3750" s="7">
        <v>795</v>
      </c>
      <c r="C3750">
        <v>277</v>
      </c>
      <c r="D3750">
        <v>15</v>
      </c>
      <c r="E3750">
        <v>30.1</v>
      </c>
      <c r="F3750">
        <v>7.8</v>
      </c>
      <c r="G3750" s="6">
        <v>16.596970999792426</v>
      </c>
      <c r="H3750">
        <v>64</v>
      </c>
      <c r="I3750">
        <f t="shared" si="116"/>
        <v>6</v>
      </c>
      <c r="J3750">
        <f t="shared" si="117"/>
        <v>5</v>
      </c>
    </row>
    <row r="3751" spans="1:10" x14ac:dyDescent="0.3">
      <c r="A3751" s="4">
        <v>41796.166666657577</v>
      </c>
      <c r="B3751" s="7">
        <v>4139</v>
      </c>
      <c r="C3751">
        <v>1294</v>
      </c>
      <c r="D3751">
        <v>11.6</v>
      </c>
      <c r="E3751">
        <v>21.9</v>
      </c>
      <c r="F3751">
        <v>6.6</v>
      </c>
      <c r="G3751" s="6">
        <v>16.597094429486461</v>
      </c>
      <c r="H3751">
        <v>64</v>
      </c>
      <c r="I3751">
        <f t="shared" si="116"/>
        <v>6</v>
      </c>
      <c r="J3751">
        <f t="shared" si="117"/>
        <v>5</v>
      </c>
    </row>
    <row r="3752" spans="1:10" x14ac:dyDescent="0.3">
      <c r="A3752" s="4">
        <v>41796.208333324241</v>
      </c>
      <c r="B3752" s="7">
        <v>11240</v>
      </c>
      <c r="C3752">
        <v>3882</v>
      </c>
      <c r="D3752">
        <v>13</v>
      </c>
      <c r="E3752">
        <v>27.5</v>
      </c>
      <c r="F3752">
        <v>12.1</v>
      </c>
      <c r="G3752" s="6">
        <v>16.597464624855835</v>
      </c>
      <c r="H3752">
        <v>64</v>
      </c>
      <c r="I3752">
        <f t="shared" si="116"/>
        <v>6</v>
      </c>
      <c r="J3752">
        <f t="shared" si="117"/>
        <v>5</v>
      </c>
    </row>
    <row r="3753" spans="1:10" x14ac:dyDescent="0.3">
      <c r="A3753" s="4">
        <v>41796.249999990905</v>
      </c>
      <c r="B3753" s="7">
        <v>9871</v>
      </c>
      <c r="C3753">
        <v>3897</v>
      </c>
      <c r="D3753">
        <v>15.8</v>
      </c>
      <c r="E3753">
        <v>23.4</v>
      </c>
      <c r="F3753">
        <v>6.1</v>
      </c>
      <c r="G3753" s="6">
        <v>16.597836287616651</v>
      </c>
      <c r="H3753">
        <v>64</v>
      </c>
      <c r="I3753">
        <f t="shared" si="116"/>
        <v>6</v>
      </c>
      <c r="J3753">
        <f t="shared" si="117"/>
        <v>5</v>
      </c>
    </row>
    <row r="3754" spans="1:10" x14ac:dyDescent="0.3">
      <c r="A3754" s="4">
        <v>41796.291666657569</v>
      </c>
      <c r="B3754" s="7">
        <v>75291</v>
      </c>
      <c r="C3754">
        <v>25005</v>
      </c>
      <c r="D3754">
        <v>20.399999999999999</v>
      </c>
      <c r="E3754">
        <v>28.3</v>
      </c>
      <c r="F3754">
        <v>31.5</v>
      </c>
      <c r="G3754" s="6">
        <v>16.600220937324153</v>
      </c>
      <c r="H3754">
        <v>64</v>
      </c>
      <c r="I3754">
        <f t="shared" si="116"/>
        <v>6</v>
      </c>
      <c r="J3754">
        <f t="shared" si="117"/>
        <v>5</v>
      </c>
    </row>
    <row r="3755" spans="1:10" x14ac:dyDescent="0.3">
      <c r="A3755" s="4">
        <v>41796.333333324234</v>
      </c>
      <c r="B3755" s="7">
        <v>59114</v>
      </c>
      <c r="C3755">
        <v>18766</v>
      </c>
      <c r="D3755">
        <v>17.600000000000001</v>
      </c>
      <c r="E3755">
        <v>29.2</v>
      </c>
      <c r="F3755">
        <v>22.4</v>
      </c>
      <c r="G3755" s="6">
        <v>16.602010605944841</v>
      </c>
      <c r="H3755">
        <v>64</v>
      </c>
      <c r="I3755">
        <f t="shared" si="116"/>
        <v>6</v>
      </c>
      <c r="J3755">
        <f t="shared" si="117"/>
        <v>5</v>
      </c>
    </row>
    <row r="3756" spans="1:10" x14ac:dyDescent="0.3">
      <c r="A3756" s="4">
        <v>41796.374999990898</v>
      </c>
      <c r="B3756" s="7">
        <v>130480</v>
      </c>
      <c r="C3756">
        <v>42607</v>
      </c>
      <c r="D3756">
        <v>21.7</v>
      </c>
      <c r="E3756">
        <v>41.3</v>
      </c>
      <c r="F3756">
        <v>43.3</v>
      </c>
      <c r="G3756" s="6">
        <v>16.606073906766451</v>
      </c>
      <c r="H3756">
        <v>64</v>
      </c>
      <c r="I3756">
        <f t="shared" si="116"/>
        <v>6</v>
      </c>
      <c r="J3756">
        <f t="shared" si="117"/>
        <v>5</v>
      </c>
    </row>
    <row r="3757" spans="1:10" x14ac:dyDescent="0.3">
      <c r="A3757" s="4">
        <v>41796.416666657562</v>
      </c>
      <c r="B3757" s="7">
        <v>130159</v>
      </c>
      <c r="C3757">
        <v>44752</v>
      </c>
      <c r="D3757">
        <v>23.8</v>
      </c>
      <c r="E3757">
        <v>39.700000000000003</v>
      </c>
      <c r="F3757">
        <v>40.6</v>
      </c>
      <c r="G3757" s="6">
        <v>16.610341803996295</v>
      </c>
      <c r="H3757">
        <v>64</v>
      </c>
      <c r="I3757">
        <f t="shared" si="116"/>
        <v>6</v>
      </c>
      <c r="J3757">
        <f t="shared" si="117"/>
        <v>5</v>
      </c>
    </row>
    <row r="3758" spans="1:10" x14ac:dyDescent="0.3">
      <c r="A3758" s="4">
        <v>41796.458333324226</v>
      </c>
      <c r="B3758" s="7">
        <v>155402</v>
      </c>
      <c r="C3758">
        <v>56252</v>
      </c>
      <c r="D3758">
        <v>23.3</v>
      </c>
      <c r="E3758">
        <v>43.7</v>
      </c>
      <c r="F3758">
        <v>48.6</v>
      </c>
      <c r="G3758" s="6">
        <v>16.615706387339912</v>
      </c>
      <c r="H3758">
        <v>64</v>
      </c>
      <c r="I3758">
        <f t="shared" si="116"/>
        <v>6</v>
      </c>
      <c r="J3758">
        <f t="shared" si="117"/>
        <v>5</v>
      </c>
    </row>
    <row r="3759" spans="1:10" x14ac:dyDescent="0.3">
      <c r="A3759" s="4">
        <v>41796.499999990891</v>
      </c>
      <c r="B3759" s="7">
        <v>190208</v>
      </c>
      <c r="C3759">
        <v>65014</v>
      </c>
      <c r="D3759">
        <v>28.7</v>
      </c>
      <c r="E3759">
        <v>44</v>
      </c>
      <c r="F3759">
        <v>61.1</v>
      </c>
      <c r="G3759" s="6">
        <v>16.621906622254258</v>
      </c>
      <c r="H3759">
        <v>64</v>
      </c>
      <c r="I3759">
        <f t="shared" si="116"/>
        <v>6</v>
      </c>
      <c r="J3759">
        <f t="shared" si="117"/>
        <v>5</v>
      </c>
    </row>
    <row r="3760" spans="1:10" x14ac:dyDescent="0.3">
      <c r="A3760" s="4">
        <v>41796.541666657555</v>
      </c>
      <c r="B3760" s="7">
        <v>186195</v>
      </c>
      <c r="C3760">
        <v>54838</v>
      </c>
      <c r="D3760">
        <v>24.6</v>
      </c>
      <c r="E3760">
        <v>37.5</v>
      </c>
      <c r="F3760">
        <v>47.6</v>
      </c>
      <c r="G3760" s="6">
        <v>16.627136368731488</v>
      </c>
      <c r="H3760">
        <v>64</v>
      </c>
      <c r="I3760">
        <f t="shared" si="116"/>
        <v>6</v>
      </c>
      <c r="J3760">
        <f t="shared" si="117"/>
        <v>5</v>
      </c>
    </row>
    <row r="3761" spans="1:10" x14ac:dyDescent="0.3">
      <c r="A3761" s="4">
        <v>41796.583333324219</v>
      </c>
      <c r="B3761" s="7">
        <v>152730</v>
      </c>
      <c r="C3761">
        <v>51483</v>
      </c>
      <c r="D3761">
        <v>26.7</v>
      </c>
      <c r="E3761">
        <v>35.700000000000003</v>
      </c>
      <c r="F3761">
        <v>51.3</v>
      </c>
      <c r="G3761" s="6">
        <v>16.632046202743219</v>
      </c>
      <c r="H3761">
        <v>64</v>
      </c>
      <c r="I3761">
        <f t="shared" si="116"/>
        <v>6</v>
      </c>
      <c r="J3761">
        <f t="shared" si="117"/>
        <v>5</v>
      </c>
    </row>
    <row r="3762" spans="1:10" x14ac:dyDescent="0.3">
      <c r="A3762" s="4">
        <v>41796.624999990883</v>
      </c>
      <c r="B3762" s="7">
        <v>131018</v>
      </c>
      <c r="C3762">
        <v>43659</v>
      </c>
      <c r="D3762">
        <v>21.3</v>
      </c>
      <c r="E3762">
        <v>40.4</v>
      </c>
      <c r="F3762">
        <v>44.6</v>
      </c>
      <c r="G3762" s="6">
        <v>16.63620986719593</v>
      </c>
      <c r="H3762">
        <v>64</v>
      </c>
      <c r="I3762">
        <f t="shared" si="116"/>
        <v>6</v>
      </c>
      <c r="J3762">
        <f t="shared" si="117"/>
        <v>5</v>
      </c>
    </row>
    <row r="3763" spans="1:10" x14ac:dyDescent="0.3">
      <c r="A3763" s="4">
        <v>41796.666666657547</v>
      </c>
      <c r="B3763" s="7">
        <v>109582</v>
      </c>
      <c r="C3763">
        <v>33963</v>
      </c>
      <c r="D3763">
        <v>16.399999999999999</v>
      </c>
      <c r="E3763">
        <v>35.200000000000003</v>
      </c>
      <c r="F3763">
        <v>34.700000000000003</v>
      </c>
      <c r="G3763" s="6">
        <v>16.639448848325461</v>
      </c>
      <c r="H3763">
        <v>64</v>
      </c>
      <c r="I3763">
        <f t="shared" si="116"/>
        <v>6</v>
      </c>
      <c r="J3763">
        <f t="shared" si="117"/>
        <v>5</v>
      </c>
    </row>
    <row r="3764" spans="1:10" x14ac:dyDescent="0.3">
      <c r="A3764" s="4">
        <v>41796.708333324212</v>
      </c>
      <c r="B3764" s="7">
        <v>138624</v>
      </c>
      <c r="C3764">
        <v>45323</v>
      </c>
      <c r="D3764">
        <v>26.3</v>
      </c>
      <c r="E3764">
        <v>40.1</v>
      </c>
      <c r="F3764">
        <v>41.9</v>
      </c>
      <c r="G3764" s="6">
        <v>16.643771187369484</v>
      </c>
      <c r="H3764">
        <v>64</v>
      </c>
      <c r="I3764">
        <f t="shared" si="116"/>
        <v>6</v>
      </c>
      <c r="J3764">
        <f t="shared" si="117"/>
        <v>5</v>
      </c>
    </row>
    <row r="3765" spans="1:10" x14ac:dyDescent="0.3">
      <c r="A3765" s="4">
        <v>41796.749999990876</v>
      </c>
      <c r="B3765" s="7">
        <v>107156</v>
      </c>
      <c r="C3765">
        <v>36589</v>
      </c>
      <c r="D3765">
        <v>18.600000000000001</v>
      </c>
      <c r="E3765">
        <v>37.4</v>
      </c>
      <c r="F3765">
        <v>35.799999999999997</v>
      </c>
      <c r="G3765" s="6">
        <v>16.647260563611194</v>
      </c>
      <c r="H3765">
        <v>64</v>
      </c>
      <c r="I3765">
        <f t="shared" si="116"/>
        <v>6</v>
      </c>
      <c r="J3765">
        <f t="shared" si="117"/>
        <v>5</v>
      </c>
    </row>
    <row r="3766" spans="1:10" x14ac:dyDescent="0.3">
      <c r="A3766" s="4">
        <v>41796.79166665754</v>
      </c>
      <c r="B3766" s="7">
        <v>158022</v>
      </c>
      <c r="C3766">
        <v>51383</v>
      </c>
      <c r="D3766">
        <v>23.6</v>
      </c>
      <c r="E3766">
        <v>36.200000000000003</v>
      </c>
      <c r="F3766">
        <v>48.2</v>
      </c>
      <c r="G3766" s="6">
        <v>16.652160828254875</v>
      </c>
      <c r="H3766">
        <v>64</v>
      </c>
      <c r="I3766">
        <f t="shared" si="116"/>
        <v>6</v>
      </c>
      <c r="J3766">
        <f t="shared" si="117"/>
        <v>5</v>
      </c>
    </row>
    <row r="3767" spans="1:10" x14ac:dyDescent="0.3">
      <c r="A3767" s="4">
        <v>41796.833333324204</v>
      </c>
      <c r="B3767" s="7">
        <v>139800</v>
      </c>
      <c r="C3767">
        <v>44325</v>
      </c>
      <c r="D3767">
        <v>19.600000000000001</v>
      </c>
      <c r="E3767">
        <v>34.1</v>
      </c>
      <c r="F3767">
        <v>39.700000000000003</v>
      </c>
      <c r="G3767" s="6">
        <v>16.656387944485754</v>
      </c>
      <c r="H3767">
        <v>64</v>
      </c>
      <c r="I3767">
        <f t="shared" si="116"/>
        <v>6</v>
      </c>
      <c r="J3767">
        <f t="shared" si="117"/>
        <v>5</v>
      </c>
    </row>
    <row r="3768" spans="1:10" x14ac:dyDescent="0.3">
      <c r="A3768" s="4">
        <v>41796.874999990869</v>
      </c>
      <c r="B3768" s="7">
        <v>139504</v>
      </c>
      <c r="C3768">
        <v>47665</v>
      </c>
      <c r="D3768">
        <v>22.5</v>
      </c>
      <c r="E3768">
        <v>42</v>
      </c>
      <c r="F3768">
        <v>46.7</v>
      </c>
      <c r="G3768" s="6">
        <v>16.660933627601217</v>
      </c>
      <c r="H3768">
        <v>64</v>
      </c>
      <c r="I3768">
        <f t="shared" si="116"/>
        <v>6</v>
      </c>
      <c r="J3768">
        <f t="shared" si="117"/>
        <v>5</v>
      </c>
    </row>
    <row r="3769" spans="1:10" x14ac:dyDescent="0.3">
      <c r="A3769" s="4">
        <v>41796.916666657533</v>
      </c>
      <c r="B3769" s="7">
        <v>117543</v>
      </c>
      <c r="C3769">
        <v>41201</v>
      </c>
      <c r="D3769">
        <v>21.4</v>
      </c>
      <c r="E3769">
        <v>34.200000000000003</v>
      </c>
      <c r="F3769">
        <v>39.700000000000003</v>
      </c>
      <c r="G3769" s="6">
        <v>16.664862888874609</v>
      </c>
      <c r="H3769">
        <v>64</v>
      </c>
      <c r="I3769">
        <f t="shared" si="116"/>
        <v>6</v>
      </c>
      <c r="J3769">
        <f t="shared" si="117"/>
        <v>5</v>
      </c>
    </row>
    <row r="3770" spans="1:10" x14ac:dyDescent="0.3">
      <c r="A3770" s="4">
        <v>41796.958333324197</v>
      </c>
      <c r="B3770" s="7">
        <v>74405</v>
      </c>
      <c r="C3770">
        <v>24938</v>
      </c>
      <c r="D3770">
        <v>19</v>
      </c>
      <c r="E3770">
        <v>38.9</v>
      </c>
      <c r="F3770">
        <v>28.5</v>
      </c>
      <c r="G3770" s="6">
        <v>16.66724113259415</v>
      </c>
      <c r="H3770">
        <v>64</v>
      </c>
      <c r="I3770">
        <f t="shared" si="116"/>
        <v>6</v>
      </c>
      <c r="J3770">
        <f t="shared" si="117"/>
        <v>5</v>
      </c>
    </row>
    <row r="3771" spans="1:10" x14ac:dyDescent="0.3">
      <c r="A3771" s="4">
        <v>41796.999999990861</v>
      </c>
      <c r="B3771" s="7">
        <v>43942</v>
      </c>
      <c r="C3771">
        <v>15606</v>
      </c>
      <c r="D3771">
        <v>16</v>
      </c>
      <c r="E3771">
        <v>26.7</v>
      </c>
      <c r="F3771">
        <v>21.7</v>
      </c>
      <c r="G3771" s="6">
        <v>16.668729442613991</v>
      </c>
      <c r="H3771">
        <v>64</v>
      </c>
      <c r="I3771">
        <f t="shared" si="116"/>
        <v>7</v>
      </c>
      <c r="J3771">
        <f t="shared" si="117"/>
        <v>6</v>
      </c>
    </row>
    <row r="3772" spans="1:10" x14ac:dyDescent="0.3">
      <c r="A3772" s="4">
        <v>41797.041666657526</v>
      </c>
      <c r="B3772" s="7">
        <v>18316</v>
      </c>
      <c r="C3772">
        <v>6215</v>
      </c>
      <c r="D3772">
        <v>10.5</v>
      </c>
      <c r="E3772">
        <v>26.4</v>
      </c>
      <c r="F3772">
        <v>10</v>
      </c>
      <c r="G3772" s="6">
        <v>16.66932216512458</v>
      </c>
      <c r="H3772">
        <v>64</v>
      </c>
      <c r="I3772">
        <f t="shared" si="116"/>
        <v>7</v>
      </c>
      <c r="J3772">
        <f t="shared" si="117"/>
        <v>6</v>
      </c>
    </row>
    <row r="3773" spans="1:10" x14ac:dyDescent="0.3">
      <c r="A3773" s="4">
        <v>41797.08333332419</v>
      </c>
      <c r="B3773" s="7">
        <v>3758</v>
      </c>
      <c r="C3773">
        <v>1239</v>
      </c>
      <c r="D3773">
        <v>14</v>
      </c>
      <c r="E3773">
        <v>24.3</v>
      </c>
      <c r="F3773">
        <v>5.8</v>
      </c>
      <c r="G3773" s="6">
        <v>16.669440338374841</v>
      </c>
      <c r="H3773">
        <v>64</v>
      </c>
      <c r="I3773">
        <f t="shared" si="116"/>
        <v>7</v>
      </c>
      <c r="J3773">
        <f t="shared" si="117"/>
        <v>6</v>
      </c>
    </row>
    <row r="3774" spans="1:10" x14ac:dyDescent="0.3">
      <c r="A3774" s="4">
        <v>41797.124999990854</v>
      </c>
      <c r="B3774" s="7">
        <v>945</v>
      </c>
      <c r="C3774">
        <v>294</v>
      </c>
      <c r="D3774">
        <v>17.399999999999999</v>
      </c>
      <c r="E3774">
        <v>24</v>
      </c>
      <c r="F3774">
        <v>5.5</v>
      </c>
      <c r="G3774" s="6">
        <v>16.669468390124781</v>
      </c>
      <c r="H3774">
        <v>64</v>
      </c>
      <c r="I3774">
        <f t="shared" si="116"/>
        <v>7</v>
      </c>
      <c r="J3774">
        <f t="shared" si="117"/>
        <v>6</v>
      </c>
    </row>
    <row r="3775" spans="1:10" x14ac:dyDescent="0.3">
      <c r="A3775" s="4">
        <v>41797.166666657518</v>
      </c>
      <c r="B3775" s="7">
        <v>5135</v>
      </c>
      <c r="C3775">
        <v>1541</v>
      </c>
      <c r="D3775">
        <v>14.1</v>
      </c>
      <c r="E3775">
        <v>25.5</v>
      </c>
      <c r="F3775">
        <v>6.2</v>
      </c>
      <c r="G3775" s="6">
        <v>16.669615337103014</v>
      </c>
      <c r="H3775">
        <v>64</v>
      </c>
      <c r="I3775">
        <f t="shared" si="116"/>
        <v>7</v>
      </c>
      <c r="J3775">
        <f t="shared" si="117"/>
        <v>6</v>
      </c>
    </row>
    <row r="3776" spans="1:10" x14ac:dyDescent="0.3">
      <c r="A3776" s="4">
        <v>41797.208333324183</v>
      </c>
      <c r="B3776" s="7">
        <v>14349</v>
      </c>
      <c r="C3776">
        <v>4501</v>
      </c>
      <c r="D3776">
        <v>14.8</v>
      </c>
      <c r="E3776">
        <v>28.8</v>
      </c>
      <c r="F3776">
        <v>12.7</v>
      </c>
      <c r="G3776" s="6">
        <v>16.670044594181377</v>
      </c>
      <c r="H3776">
        <v>64</v>
      </c>
      <c r="I3776">
        <f t="shared" si="116"/>
        <v>7</v>
      </c>
      <c r="J3776">
        <f t="shared" si="117"/>
        <v>6</v>
      </c>
    </row>
    <row r="3777" spans="1:10" x14ac:dyDescent="0.3">
      <c r="A3777" s="4">
        <v>41797.249999990847</v>
      </c>
      <c r="B3777" s="7">
        <v>27768</v>
      </c>
      <c r="C3777">
        <v>8739</v>
      </c>
      <c r="D3777">
        <v>22</v>
      </c>
      <c r="E3777">
        <v>20.8</v>
      </c>
      <c r="F3777">
        <v>15.8</v>
      </c>
      <c r="G3777" s="6">
        <v>16.67087800615483</v>
      </c>
      <c r="H3777">
        <v>64</v>
      </c>
      <c r="I3777">
        <f t="shared" si="116"/>
        <v>7</v>
      </c>
      <c r="J3777">
        <f t="shared" si="117"/>
        <v>6</v>
      </c>
    </row>
    <row r="3778" spans="1:10" x14ac:dyDescent="0.3">
      <c r="A3778" s="4">
        <v>41797.291666657511</v>
      </c>
      <c r="B3778" s="7">
        <v>53992</v>
      </c>
      <c r="C3778">
        <v>18423</v>
      </c>
      <c r="D3778">
        <v>14.4</v>
      </c>
      <c r="E3778">
        <v>28.9</v>
      </c>
      <c r="F3778">
        <v>20.7</v>
      </c>
      <c r="G3778" s="6">
        <v>16.672634938896191</v>
      </c>
      <c r="H3778">
        <v>64</v>
      </c>
      <c r="I3778">
        <f t="shared" si="116"/>
        <v>7</v>
      </c>
      <c r="J3778">
        <f t="shared" si="117"/>
        <v>6</v>
      </c>
    </row>
    <row r="3779" spans="1:10" x14ac:dyDescent="0.3">
      <c r="A3779" s="4">
        <v>41797.333333324175</v>
      </c>
      <c r="B3779" s="7">
        <v>93252</v>
      </c>
      <c r="C3779">
        <v>28919</v>
      </c>
      <c r="D3779">
        <v>25.7</v>
      </c>
      <c r="E3779">
        <v>31.6</v>
      </c>
      <c r="F3779">
        <v>30.5</v>
      </c>
      <c r="G3779" s="6">
        <v>16.675392856332735</v>
      </c>
      <c r="H3779">
        <v>64</v>
      </c>
      <c r="I3779">
        <f t="shared" si="116"/>
        <v>7</v>
      </c>
      <c r="J3779">
        <f t="shared" si="117"/>
        <v>6</v>
      </c>
    </row>
    <row r="3780" spans="1:10" x14ac:dyDescent="0.3">
      <c r="A3780" s="4">
        <v>41797.37499999084</v>
      </c>
      <c r="B3780" s="7">
        <v>100108</v>
      </c>
      <c r="C3780">
        <v>30899</v>
      </c>
      <c r="D3780">
        <v>21.8</v>
      </c>
      <c r="E3780">
        <v>31.9</v>
      </c>
      <c r="F3780">
        <v>31.8</v>
      </c>
      <c r="G3780" s="6">
        <v>16.678339631354699</v>
      </c>
      <c r="H3780">
        <v>64</v>
      </c>
      <c r="I3780">
        <f t="shared" ref="I3780:I3843" si="118">DAY(A3780)</f>
        <v>7</v>
      </c>
      <c r="J3780">
        <f t="shared" ref="J3780:J3843" si="119">WEEKDAY(A3780,2)</f>
        <v>6</v>
      </c>
    </row>
    <row r="3781" spans="1:10" x14ac:dyDescent="0.3">
      <c r="A3781" s="4">
        <v>41797.416666657504</v>
      </c>
      <c r="B3781" s="7">
        <v>155401</v>
      </c>
      <c r="C3781">
        <v>53773</v>
      </c>
      <c r="D3781">
        <v>23.4</v>
      </c>
      <c r="E3781">
        <v>40</v>
      </c>
      <c r="F3781">
        <v>52.3</v>
      </c>
      <c r="G3781" s="6">
        <v>16.683467851955342</v>
      </c>
      <c r="H3781">
        <v>64</v>
      </c>
      <c r="I3781">
        <f t="shared" si="118"/>
        <v>7</v>
      </c>
      <c r="J3781">
        <f t="shared" si="119"/>
        <v>6</v>
      </c>
    </row>
    <row r="3782" spans="1:10" x14ac:dyDescent="0.3">
      <c r="A3782" s="4">
        <v>41797.458333324168</v>
      </c>
      <c r="B3782" s="7">
        <v>165240</v>
      </c>
      <c r="C3782">
        <v>52430</v>
      </c>
      <c r="D3782">
        <v>23.7</v>
      </c>
      <c r="E3782">
        <v>37.1</v>
      </c>
      <c r="F3782">
        <v>50.2</v>
      </c>
      <c r="G3782" s="6">
        <v>16.688467984198361</v>
      </c>
      <c r="H3782">
        <v>64</v>
      </c>
      <c r="I3782">
        <f t="shared" si="118"/>
        <v>7</v>
      </c>
      <c r="J3782">
        <f t="shared" si="119"/>
        <v>6</v>
      </c>
    </row>
    <row r="3783" spans="1:10" x14ac:dyDescent="0.3">
      <c r="A3783" s="4">
        <v>41797.499999990832</v>
      </c>
      <c r="B3783" s="7">
        <v>142548</v>
      </c>
      <c r="C3783">
        <v>46347</v>
      </c>
      <c r="D3783">
        <v>14.5</v>
      </c>
      <c r="E3783">
        <v>40.4</v>
      </c>
      <c r="F3783">
        <v>45.9</v>
      </c>
      <c r="G3783" s="6">
        <v>16.692887944999793</v>
      </c>
      <c r="H3783">
        <v>64</v>
      </c>
      <c r="I3783">
        <f t="shared" si="118"/>
        <v>7</v>
      </c>
      <c r="J3783">
        <f t="shared" si="119"/>
        <v>6</v>
      </c>
    </row>
    <row r="3784" spans="1:10" x14ac:dyDescent="0.3">
      <c r="A3784" s="4">
        <v>41797.541666657497</v>
      </c>
      <c r="B3784" s="7">
        <v>161196</v>
      </c>
      <c r="C3784">
        <v>53176</v>
      </c>
      <c r="D3784">
        <v>24</v>
      </c>
      <c r="E3784">
        <v>40.200000000000003</v>
      </c>
      <c r="F3784">
        <v>52.1</v>
      </c>
      <c r="G3784" s="6">
        <v>16.697959157308976</v>
      </c>
      <c r="H3784">
        <v>64</v>
      </c>
      <c r="I3784">
        <f t="shared" si="118"/>
        <v>7</v>
      </c>
      <c r="J3784">
        <f t="shared" si="119"/>
        <v>6</v>
      </c>
    </row>
    <row r="3785" spans="1:10" x14ac:dyDescent="0.3">
      <c r="A3785" s="4">
        <v>41797.583333324161</v>
      </c>
      <c r="B3785" s="7">
        <v>124493</v>
      </c>
      <c r="C3785">
        <v>40672</v>
      </c>
      <c r="D3785">
        <v>17.899999999999999</v>
      </c>
      <c r="E3785">
        <v>34.299999999999997</v>
      </c>
      <c r="F3785">
        <v>40.6</v>
      </c>
      <c r="G3785" s="6">
        <v>16.701837956749198</v>
      </c>
      <c r="H3785">
        <v>64</v>
      </c>
      <c r="I3785">
        <f t="shared" si="118"/>
        <v>7</v>
      </c>
      <c r="J3785">
        <f t="shared" si="119"/>
        <v>6</v>
      </c>
    </row>
    <row r="3786" spans="1:10" x14ac:dyDescent="0.3">
      <c r="A3786" s="4">
        <v>41797.624999990825</v>
      </c>
      <c r="B3786" s="7">
        <v>132098</v>
      </c>
      <c r="C3786">
        <v>40040</v>
      </c>
      <c r="D3786">
        <v>21.3</v>
      </c>
      <c r="E3786">
        <v>34.5</v>
      </c>
      <c r="F3786">
        <v>41.6</v>
      </c>
      <c r="G3786" s="6">
        <v>16.705656495524003</v>
      </c>
      <c r="H3786">
        <v>64</v>
      </c>
      <c r="I3786">
        <f t="shared" si="118"/>
        <v>7</v>
      </c>
      <c r="J3786">
        <f t="shared" si="119"/>
        <v>6</v>
      </c>
    </row>
    <row r="3787" spans="1:10" x14ac:dyDescent="0.3">
      <c r="A3787" s="4">
        <v>41797.666666657489</v>
      </c>
      <c r="B3787" s="7">
        <v>105313</v>
      </c>
      <c r="C3787">
        <v>39634</v>
      </c>
      <c r="D3787">
        <v>19.2</v>
      </c>
      <c r="E3787">
        <v>38.4</v>
      </c>
      <c r="F3787">
        <v>42.2</v>
      </c>
      <c r="G3787" s="6">
        <v>16.709436313654606</v>
      </c>
      <c r="H3787">
        <v>64</v>
      </c>
      <c r="I3787">
        <f t="shared" si="118"/>
        <v>7</v>
      </c>
      <c r="J3787">
        <f t="shared" si="119"/>
        <v>6</v>
      </c>
    </row>
    <row r="3788" spans="1:10" x14ac:dyDescent="0.3">
      <c r="A3788" s="4">
        <v>41797.708333324154</v>
      </c>
      <c r="B3788" s="7">
        <v>72919</v>
      </c>
      <c r="C3788">
        <v>23050</v>
      </c>
      <c r="D3788">
        <v>17.3</v>
      </c>
      <c r="E3788">
        <v>30.6</v>
      </c>
      <c r="F3788">
        <v>25.8</v>
      </c>
      <c r="G3788" s="6">
        <v>16.711634566559631</v>
      </c>
      <c r="H3788">
        <v>64</v>
      </c>
      <c r="I3788">
        <f t="shared" si="118"/>
        <v>7</v>
      </c>
      <c r="J3788">
        <f t="shared" si="119"/>
        <v>6</v>
      </c>
    </row>
    <row r="3789" spans="1:10" x14ac:dyDescent="0.3">
      <c r="A3789" s="4">
        <v>41797.749999990818</v>
      </c>
      <c r="B3789" s="7">
        <v>103319</v>
      </c>
      <c r="C3789">
        <v>32593</v>
      </c>
      <c r="D3789">
        <v>23.5</v>
      </c>
      <c r="E3789">
        <v>32</v>
      </c>
      <c r="F3789">
        <v>33.799999999999997</v>
      </c>
      <c r="G3789" s="6">
        <v>16.71474286614648</v>
      </c>
      <c r="H3789">
        <v>64</v>
      </c>
      <c r="I3789">
        <f t="shared" si="118"/>
        <v>7</v>
      </c>
      <c r="J3789">
        <f t="shared" si="119"/>
        <v>6</v>
      </c>
    </row>
    <row r="3790" spans="1:10" x14ac:dyDescent="0.3">
      <c r="A3790" s="4">
        <v>41797.791666657482</v>
      </c>
      <c r="B3790" s="7">
        <v>105951</v>
      </c>
      <c r="C3790">
        <v>35237</v>
      </c>
      <c r="D3790">
        <v>18.3</v>
      </c>
      <c r="E3790">
        <v>35.1</v>
      </c>
      <c r="F3790">
        <v>33.4</v>
      </c>
      <c r="G3790" s="6">
        <v>16.718103323716889</v>
      </c>
      <c r="H3790">
        <v>64</v>
      </c>
      <c r="I3790">
        <f t="shared" si="118"/>
        <v>7</v>
      </c>
      <c r="J3790">
        <f t="shared" si="119"/>
        <v>6</v>
      </c>
    </row>
    <row r="3791" spans="1:10" x14ac:dyDescent="0.3">
      <c r="A3791" s="4">
        <v>41797.833333324146</v>
      </c>
      <c r="B3791" s="7">
        <v>97872</v>
      </c>
      <c r="C3791">
        <v>32418</v>
      </c>
      <c r="D3791">
        <v>17</v>
      </c>
      <c r="E3791">
        <v>37.299999999999997</v>
      </c>
      <c r="F3791">
        <v>32.4</v>
      </c>
      <c r="G3791" s="6">
        <v>16.721194948146415</v>
      </c>
      <c r="H3791">
        <v>64</v>
      </c>
      <c r="I3791">
        <f t="shared" si="118"/>
        <v>7</v>
      </c>
      <c r="J3791">
        <f t="shared" si="119"/>
        <v>6</v>
      </c>
    </row>
    <row r="3792" spans="1:10" x14ac:dyDescent="0.3">
      <c r="A3792" s="4">
        <v>41797.87499999081</v>
      </c>
      <c r="B3792" s="7">
        <v>125033</v>
      </c>
      <c r="C3792">
        <v>44851</v>
      </c>
      <c r="D3792">
        <v>23.1</v>
      </c>
      <c r="E3792">
        <v>39.799999999999997</v>
      </c>
      <c r="F3792">
        <v>41.9</v>
      </c>
      <c r="G3792" s="6">
        <v>16.725472252255134</v>
      </c>
      <c r="H3792">
        <v>64</v>
      </c>
      <c r="I3792">
        <f t="shared" si="118"/>
        <v>7</v>
      </c>
      <c r="J3792">
        <f t="shared" si="119"/>
        <v>6</v>
      </c>
    </row>
    <row r="3793" spans="1:10" x14ac:dyDescent="0.3">
      <c r="A3793" s="4">
        <v>41797.916666657475</v>
      </c>
      <c r="B3793" s="7">
        <v>61440</v>
      </c>
      <c r="C3793">
        <v>22596</v>
      </c>
      <c r="D3793">
        <v>19.399999999999999</v>
      </c>
      <c r="E3793">
        <v>30.4</v>
      </c>
      <c r="F3793">
        <v>23.6</v>
      </c>
      <c r="G3793" s="6">
        <v>16.727627177242024</v>
      </c>
      <c r="H3793">
        <v>64</v>
      </c>
      <c r="I3793">
        <f t="shared" si="118"/>
        <v>7</v>
      </c>
      <c r="J3793">
        <f t="shared" si="119"/>
        <v>6</v>
      </c>
    </row>
    <row r="3794" spans="1:10" x14ac:dyDescent="0.3">
      <c r="A3794" s="4">
        <v>41797.958333324139</v>
      </c>
      <c r="B3794" s="7">
        <v>51539</v>
      </c>
      <c r="C3794">
        <v>17806</v>
      </c>
      <c r="D3794">
        <v>14</v>
      </c>
      <c r="E3794">
        <v>32.200000000000003</v>
      </c>
      <c r="F3794">
        <v>18.600000000000001</v>
      </c>
      <c r="G3794" s="6">
        <v>16.729325314781509</v>
      </c>
      <c r="H3794">
        <v>64</v>
      </c>
      <c r="I3794">
        <f t="shared" si="118"/>
        <v>7</v>
      </c>
      <c r="J3794">
        <f t="shared" si="119"/>
        <v>6</v>
      </c>
    </row>
    <row r="3795" spans="1:10" x14ac:dyDescent="0.3">
      <c r="A3795" s="4">
        <v>41797.999999990803</v>
      </c>
      <c r="B3795" s="7">
        <v>56828</v>
      </c>
      <c r="C3795">
        <v>16142</v>
      </c>
      <c r="D3795">
        <v>16.7</v>
      </c>
      <c r="E3795">
        <v>35.5</v>
      </c>
      <c r="F3795">
        <v>18.5</v>
      </c>
      <c r="G3795" s="6">
        <v>16.730864734927238</v>
      </c>
      <c r="H3795">
        <v>64</v>
      </c>
      <c r="I3795">
        <f t="shared" si="118"/>
        <v>8</v>
      </c>
      <c r="J3795">
        <f t="shared" si="119"/>
        <v>7</v>
      </c>
    </row>
    <row r="3796" spans="1:10" x14ac:dyDescent="0.3">
      <c r="A3796" s="4">
        <v>41798.041666657467</v>
      </c>
      <c r="B3796" s="7">
        <v>22217</v>
      </c>
      <c r="C3796">
        <v>7016</v>
      </c>
      <c r="D3796">
        <v>20.399999999999999</v>
      </c>
      <c r="E3796">
        <v>23.4</v>
      </c>
      <c r="F3796">
        <v>14.9</v>
      </c>
      <c r="G3796" s="6">
        <v>16.731533819913153</v>
      </c>
      <c r="H3796">
        <v>64</v>
      </c>
      <c r="I3796">
        <f t="shared" si="118"/>
        <v>8</v>
      </c>
      <c r="J3796">
        <f t="shared" si="119"/>
        <v>7</v>
      </c>
    </row>
    <row r="3797" spans="1:10" x14ac:dyDescent="0.3">
      <c r="A3797" s="4">
        <v>41798.083333324132</v>
      </c>
      <c r="B3797" s="7">
        <v>5491</v>
      </c>
      <c r="C3797">
        <v>1766</v>
      </c>
      <c r="D3797">
        <v>16.399999999999999</v>
      </c>
      <c r="E3797">
        <v>21.9</v>
      </c>
      <c r="F3797">
        <v>9.9</v>
      </c>
      <c r="G3797" s="6">
        <v>16.731702234546205</v>
      </c>
      <c r="H3797">
        <v>64</v>
      </c>
      <c r="I3797">
        <f t="shared" si="118"/>
        <v>8</v>
      </c>
      <c r="J3797">
        <f t="shared" si="119"/>
        <v>7</v>
      </c>
    </row>
    <row r="3798" spans="1:10" x14ac:dyDescent="0.3">
      <c r="A3798" s="4">
        <v>41798.124999990796</v>
      </c>
      <c r="B3798" s="7">
        <v>735</v>
      </c>
      <c r="C3798">
        <v>246</v>
      </c>
      <c r="D3798">
        <v>18.3</v>
      </c>
      <c r="E3798">
        <v>27.5</v>
      </c>
      <c r="F3798">
        <v>5.0999999999999996</v>
      </c>
      <c r="G3798" s="6">
        <v>16.731725684064802</v>
      </c>
      <c r="H3798">
        <v>64</v>
      </c>
      <c r="I3798">
        <f t="shared" si="118"/>
        <v>8</v>
      </c>
      <c r="J3798">
        <f t="shared" si="119"/>
        <v>7</v>
      </c>
    </row>
    <row r="3799" spans="1:10" x14ac:dyDescent="0.3">
      <c r="A3799" s="4">
        <v>41798.16666665746</v>
      </c>
      <c r="B3799" s="7">
        <v>1779</v>
      </c>
      <c r="C3799">
        <v>579</v>
      </c>
      <c r="D3799">
        <v>13.4</v>
      </c>
      <c r="E3799">
        <v>27.2</v>
      </c>
      <c r="F3799">
        <v>6.8</v>
      </c>
      <c r="G3799" s="6">
        <v>16.731780898314707</v>
      </c>
      <c r="H3799">
        <v>64</v>
      </c>
      <c r="I3799">
        <f t="shared" si="118"/>
        <v>8</v>
      </c>
      <c r="J3799">
        <f t="shared" si="119"/>
        <v>7</v>
      </c>
    </row>
    <row r="3800" spans="1:10" x14ac:dyDescent="0.3">
      <c r="A3800" s="4">
        <v>41798.208333324124</v>
      </c>
      <c r="B3800" s="7">
        <v>2893</v>
      </c>
      <c r="C3800">
        <v>995</v>
      </c>
      <c r="D3800">
        <v>11.6</v>
      </c>
      <c r="E3800">
        <v>25.1</v>
      </c>
      <c r="F3800">
        <v>6</v>
      </c>
      <c r="G3800" s="6">
        <v>16.731875789018517</v>
      </c>
      <c r="H3800">
        <v>64</v>
      </c>
      <c r="I3800">
        <f t="shared" si="118"/>
        <v>8</v>
      </c>
      <c r="J3800">
        <f t="shared" si="119"/>
        <v>7</v>
      </c>
    </row>
    <row r="3801" spans="1:10" x14ac:dyDescent="0.3">
      <c r="A3801" s="4">
        <v>41798.249999990789</v>
      </c>
      <c r="B3801" s="7">
        <v>13049</v>
      </c>
      <c r="C3801">
        <v>4934</v>
      </c>
      <c r="D3801">
        <v>16.600000000000001</v>
      </c>
      <c r="E3801">
        <v>30.3</v>
      </c>
      <c r="F3801">
        <v>9.3000000000000007</v>
      </c>
      <c r="G3801" s="6">
        <v>16.732346347972396</v>
      </c>
      <c r="H3801">
        <v>64</v>
      </c>
      <c r="I3801">
        <f t="shared" si="118"/>
        <v>8</v>
      </c>
      <c r="J3801">
        <f t="shared" si="119"/>
        <v>7</v>
      </c>
    </row>
    <row r="3802" spans="1:10" x14ac:dyDescent="0.3">
      <c r="A3802" s="4">
        <v>41798.291666657453</v>
      </c>
      <c r="B3802" s="7">
        <v>28214</v>
      </c>
      <c r="C3802">
        <v>9444</v>
      </c>
      <c r="D3802">
        <v>13.9</v>
      </c>
      <c r="E3802">
        <v>24</v>
      </c>
      <c r="F3802">
        <v>16.3</v>
      </c>
      <c r="G3802" s="6">
        <v>16.733246986821186</v>
      </c>
      <c r="H3802">
        <v>64</v>
      </c>
      <c r="I3802">
        <f t="shared" si="118"/>
        <v>8</v>
      </c>
      <c r="J3802">
        <f t="shared" si="119"/>
        <v>7</v>
      </c>
    </row>
    <row r="3803" spans="1:10" x14ac:dyDescent="0.3">
      <c r="A3803" s="4">
        <v>41798.333333324117</v>
      </c>
      <c r="B3803" s="7">
        <v>23782</v>
      </c>
      <c r="C3803">
        <v>7909</v>
      </c>
      <c r="D3803">
        <v>17.5</v>
      </c>
      <c r="E3803">
        <v>25.6</v>
      </c>
      <c r="F3803">
        <v>17.600000000000001</v>
      </c>
      <c r="G3803" s="6">
        <v>16.734001272105242</v>
      </c>
      <c r="H3803">
        <v>64</v>
      </c>
      <c r="I3803">
        <f t="shared" si="118"/>
        <v>8</v>
      </c>
      <c r="J3803">
        <f t="shared" si="119"/>
        <v>7</v>
      </c>
    </row>
    <row r="3804" spans="1:10" x14ac:dyDescent="0.3">
      <c r="A3804" s="4">
        <v>41798.374999990781</v>
      </c>
      <c r="B3804" s="7">
        <v>51491</v>
      </c>
      <c r="C3804">
        <v>16291</v>
      </c>
      <c r="D3804">
        <v>16.5</v>
      </c>
      <c r="E3804">
        <v>34.6</v>
      </c>
      <c r="F3804">
        <v>20.3</v>
      </c>
      <c r="G3804" s="6">
        <v>16.735554876194168</v>
      </c>
      <c r="H3804">
        <v>64</v>
      </c>
      <c r="I3804">
        <f t="shared" si="118"/>
        <v>8</v>
      </c>
      <c r="J3804">
        <f t="shared" si="119"/>
        <v>7</v>
      </c>
    </row>
    <row r="3805" spans="1:10" x14ac:dyDescent="0.3">
      <c r="A3805" s="4">
        <v>41798.416666657446</v>
      </c>
      <c r="B3805" s="7">
        <v>92009</v>
      </c>
      <c r="C3805">
        <v>32131</v>
      </c>
      <c r="D3805">
        <v>18.600000000000001</v>
      </c>
      <c r="E3805">
        <v>31.5</v>
      </c>
      <c r="F3805">
        <v>34.5</v>
      </c>
      <c r="G3805" s="6">
        <v>16.738619114494902</v>
      </c>
      <c r="H3805">
        <v>64</v>
      </c>
      <c r="I3805">
        <f t="shared" si="118"/>
        <v>8</v>
      </c>
      <c r="J3805">
        <f t="shared" si="119"/>
        <v>7</v>
      </c>
    </row>
    <row r="3806" spans="1:10" x14ac:dyDescent="0.3">
      <c r="A3806" s="4">
        <v>41798.45833332411</v>
      </c>
      <c r="B3806" s="7">
        <v>116537</v>
      </c>
      <c r="C3806">
        <v>36102</v>
      </c>
      <c r="D3806">
        <v>19.899999999999999</v>
      </c>
      <c r="E3806">
        <v>33.4</v>
      </c>
      <c r="F3806">
        <v>36.5</v>
      </c>
      <c r="G3806" s="6">
        <v>16.742062063858519</v>
      </c>
      <c r="H3806">
        <v>64</v>
      </c>
      <c r="I3806">
        <f t="shared" si="118"/>
        <v>8</v>
      </c>
      <c r="J3806">
        <f t="shared" si="119"/>
        <v>7</v>
      </c>
    </row>
    <row r="3807" spans="1:10" x14ac:dyDescent="0.3">
      <c r="A3807" s="4">
        <v>41798.499999990774</v>
      </c>
      <c r="B3807" s="7">
        <v>214531</v>
      </c>
      <c r="C3807">
        <v>69570</v>
      </c>
      <c r="D3807">
        <v>25.4</v>
      </c>
      <c r="E3807">
        <v>44.8</v>
      </c>
      <c r="F3807">
        <v>62.7</v>
      </c>
      <c r="G3807" s="6">
        <v>16.748696754370201</v>
      </c>
      <c r="H3807">
        <v>64</v>
      </c>
      <c r="I3807">
        <f t="shared" si="118"/>
        <v>8</v>
      </c>
      <c r="J3807">
        <f t="shared" si="119"/>
        <v>7</v>
      </c>
    </row>
    <row r="3808" spans="1:10" x14ac:dyDescent="0.3">
      <c r="A3808" s="4">
        <v>41798.541666657438</v>
      </c>
      <c r="B3808" s="7">
        <v>138398</v>
      </c>
      <c r="C3808">
        <v>50569</v>
      </c>
      <c r="D3808">
        <v>23</v>
      </c>
      <c r="E3808">
        <v>38</v>
      </c>
      <c r="F3808">
        <v>46.9</v>
      </c>
      <c r="G3808" s="6">
        <v>16.753519389654546</v>
      </c>
      <c r="H3808">
        <v>64</v>
      </c>
      <c r="I3808">
        <f t="shared" si="118"/>
        <v>8</v>
      </c>
      <c r="J3808">
        <f t="shared" si="119"/>
        <v>7</v>
      </c>
    </row>
    <row r="3809" spans="1:10" x14ac:dyDescent="0.3">
      <c r="A3809" s="4">
        <v>41798.583333324103</v>
      </c>
      <c r="B3809" s="7">
        <v>137210</v>
      </c>
      <c r="C3809">
        <v>44209</v>
      </c>
      <c r="D3809">
        <v>23</v>
      </c>
      <c r="E3809">
        <v>39.1</v>
      </c>
      <c r="F3809">
        <v>44.3</v>
      </c>
      <c r="G3809" s="6">
        <v>16.757735480047181</v>
      </c>
      <c r="H3809">
        <v>64</v>
      </c>
      <c r="I3809">
        <f t="shared" si="118"/>
        <v>8</v>
      </c>
      <c r="J3809">
        <f t="shared" si="119"/>
        <v>7</v>
      </c>
    </row>
    <row r="3810" spans="1:10" x14ac:dyDescent="0.3">
      <c r="A3810" s="4">
        <v>41798.624999990767</v>
      </c>
      <c r="B3810" s="7">
        <v>139426</v>
      </c>
      <c r="C3810">
        <v>46925</v>
      </c>
      <c r="D3810">
        <v>24.8</v>
      </c>
      <c r="E3810">
        <v>35.299999999999997</v>
      </c>
      <c r="F3810">
        <v>46.5</v>
      </c>
      <c r="G3810" s="6">
        <v>16.762210611158991</v>
      </c>
      <c r="H3810">
        <v>64</v>
      </c>
      <c r="I3810">
        <f t="shared" si="118"/>
        <v>8</v>
      </c>
      <c r="J3810">
        <f t="shared" si="119"/>
        <v>7</v>
      </c>
    </row>
    <row r="3811" spans="1:10" x14ac:dyDescent="0.3">
      <c r="A3811" s="4">
        <v>41798.666666657431</v>
      </c>
      <c r="B3811" s="7">
        <v>119527</v>
      </c>
      <c r="C3811">
        <v>37396</v>
      </c>
      <c r="D3811">
        <v>22.6</v>
      </c>
      <c r="E3811">
        <v>37.5</v>
      </c>
      <c r="F3811">
        <v>38.799999999999997</v>
      </c>
      <c r="G3811" s="6">
        <v>16.765776988761115</v>
      </c>
      <c r="H3811">
        <v>64</v>
      </c>
      <c r="I3811">
        <f t="shared" si="118"/>
        <v>8</v>
      </c>
      <c r="J3811">
        <f t="shared" si="119"/>
        <v>7</v>
      </c>
    </row>
    <row r="3812" spans="1:10" x14ac:dyDescent="0.3">
      <c r="A3812" s="4">
        <v>41798.708333324095</v>
      </c>
      <c r="B3812" s="7">
        <v>131437</v>
      </c>
      <c r="C3812">
        <v>43837</v>
      </c>
      <c r="D3812">
        <v>24</v>
      </c>
      <c r="E3812">
        <v>38.5</v>
      </c>
      <c r="F3812">
        <v>45.7</v>
      </c>
      <c r="G3812" s="6">
        <v>16.769957601421275</v>
      </c>
      <c r="H3812">
        <v>64</v>
      </c>
      <c r="I3812">
        <f t="shared" si="118"/>
        <v>8</v>
      </c>
      <c r="J3812">
        <f t="shared" si="119"/>
        <v>7</v>
      </c>
    </row>
    <row r="3813" spans="1:10" x14ac:dyDescent="0.3">
      <c r="A3813" s="4">
        <v>41798.74999999076</v>
      </c>
      <c r="B3813" s="7">
        <v>134444</v>
      </c>
      <c r="C3813">
        <v>40403</v>
      </c>
      <c r="D3813">
        <v>20.5</v>
      </c>
      <c r="E3813">
        <v>36.700000000000003</v>
      </c>
      <c r="F3813">
        <v>42.4</v>
      </c>
      <c r="G3813" s="6">
        <v>16.773810733247757</v>
      </c>
      <c r="H3813">
        <v>64</v>
      </c>
      <c r="I3813">
        <f t="shared" si="118"/>
        <v>8</v>
      </c>
      <c r="J3813">
        <f t="shared" si="119"/>
        <v>7</v>
      </c>
    </row>
    <row r="3814" spans="1:10" x14ac:dyDescent="0.3">
      <c r="A3814" s="4">
        <v>41798.791666657424</v>
      </c>
      <c r="B3814" s="7">
        <v>127576</v>
      </c>
      <c r="C3814">
        <v>44505</v>
      </c>
      <c r="D3814">
        <v>21.3</v>
      </c>
      <c r="E3814">
        <v>38.5</v>
      </c>
      <c r="F3814">
        <v>43.2</v>
      </c>
      <c r="G3814" s="6">
        <v>16.778055082287281</v>
      </c>
      <c r="H3814">
        <v>64</v>
      </c>
      <c r="I3814">
        <f t="shared" si="118"/>
        <v>8</v>
      </c>
      <c r="J3814">
        <f t="shared" si="119"/>
        <v>7</v>
      </c>
    </row>
    <row r="3815" spans="1:10" x14ac:dyDescent="0.3">
      <c r="A3815" s="4">
        <v>41798.833333324088</v>
      </c>
      <c r="B3815" s="7">
        <v>155514</v>
      </c>
      <c r="C3815">
        <v>52907</v>
      </c>
      <c r="D3815">
        <v>25.2</v>
      </c>
      <c r="E3815">
        <v>36.799999999999997</v>
      </c>
      <c r="F3815">
        <v>56.8</v>
      </c>
      <c r="G3815" s="6">
        <v>16.783100694511003</v>
      </c>
      <c r="H3815">
        <v>64</v>
      </c>
      <c r="I3815">
        <f t="shared" si="118"/>
        <v>8</v>
      </c>
      <c r="J3815">
        <f t="shared" si="119"/>
        <v>7</v>
      </c>
    </row>
    <row r="3816" spans="1:10" x14ac:dyDescent="0.3">
      <c r="A3816" s="4">
        <v>41798.874999990752</v>
      </c>
      <c r="B3816" s="7">
        <v>148779</v>
      </c>
      <c r="C3816">
        <v>49236</v>
      </c>
      <c r="D3816">
        <v>15</v>
      </c>
      <c r="E3816">
        <v>37.4</v>
      </c>
      <c r="F3816">
        <v>42.1</v>
      </c>
      <c r="G3816" s="6">
        <v>16.787796194447036</v>
      </c>
      <c r="H3816">
        <v>64</v>
      </c>
      <c r="I3816">
        <f t="shared" si="118"/>
        <v>8</v>
      </c>
      <c r="J3816">
        <f t="shared" si="119"/>
        <v>7</v>
      </c>
    </row>
    <row r="3817" spans="1:10" x14ac:dyDescent="0.3">
      <c r="A3817" s="4">
        <v>41798.916666657416</v>
      </c>
      <c r="B3817" s="7">
        <v>92941</v>
      </c>
      <c r="C3817">
        <v>28406</v>
      </c>
      <c r="D3817">
        <v>23.3</v>
      </c>
      <c r="E3817">
        <v>32.299999999999997</v>
      </c>
      <c r="F3817">
        <v>31.2</v>
      </c>
      <c r="G3817" s="6">
        <v>16.79050521235866</v>
      </c>
      <c r="H3817">
        <v>64</v>
      </c>
      <c r="I3817">
        <f t="shared" si="118"/>
        <v>8</v>
      </c>
      <c r="J3817">
        <f t="shared" si="119"/>
        <v>7</v>
      </c>
    </row>
    <row r="3818" spans="1:10" x14ac:dyDescent="0.3">
      <c r="A3818" s="4">
        <v>41798.958333324081</v>
      </c>
      <c r="B3818" s="7">
        <v>79204</v>
      </c>
      <c r="C3818">
        <v>26400</v>
      </c>
      <c r="D3818">
        <v>21.1</v>
      </c>
      <c r="E3818">
        <v>31.4</v>
      </c>
      <c r="F3818">
        <v>25.5</v>
      </c>
      <c r="G3818" s="6">
        <v>16.793022896451539</v>
      </c>
      <c r="H3818">
        <v>64</v>
      </c>
      <c r="I3818">
        <f t="shared" si="118"/>
        <v>8</v>
      </c>
      <c r="J3818">
        <f t="shared" si="119"/>
        <v>7</v>
      </c>
    </row>
    <row r="3819" spans="1:10" x14ac:dyDescent="0.3">
      <c r="A3819" s="4">
        <v>41798.999999990745</v>
      </c>
      <c r="B3819" s="7">
        <v>42353</v>
      </c>
      <c r="C3819">
        <v>14784</v>
      </c>
      <c r="D3819">
        <v>23.3</v>
      </c>
      <c r="E3819">
        <v>30.7</v>
      </c>
      <c r="F3819">
        <v>20</v>
      </c>
      <c r="G3819" s="6">
        <v>16.79443278425531</v>
      </c>
      <c r="H3819">
        <v>64</v>
      </c>
      <c r="I3819">
        <f t="shared" si="118"/>
        <v>9</v>
      </c>
      <c r="J3819">
        <f t="shared" si="119"/>
        <v>1</v>
      </c>
    </row>
    <row r="3820" spans="1:10" x14ac:dyDescent="0.3">
      <c r="A3820" s="4">
        <v>41799.041666657409</v>
      </c>
      <c r="B3820" s="7">
        <v>22692</v>
      </c>
      <c r="C3820">
        <v>6793</v>
      </c>
      <c r="D3820">
        <v>14.6</v>
      </c>
      <c r="E3820">
        <v>28.7</v>
      </c>
      <c r="F3820">
        <v>10.199999999999999</v>
      </c>
      <c r="G3820" s="6">
        <v>16.795080647808483</v>
      </c>
      <c r="H3820">
        <v>64</v>
      </c>
      <c r="I3820">
        <f t="shared" si="118"/>
        <v>9</v>
      </c>
      <c r="J3820">
        <f t="shared" si="119"/>
        <v>1</v>
      </c>
    </row>
    <row r="3821" spans="1:10" x14ac:dyDescent="0.3">
      <c r="A3821" s="4">
        <v>41799.083333324073</v>
      </c>
      <c r="B3821" s="7">
        <v>4002</v>
      </c>
      <c r="C3821">
        <v>1346</v>
      </c>
      <c r="D3821">
        <v>13.6</v>
      </c>
      <c r="E3821">
        <v>26.2</v>
      </c>
      <c r="F3821">
        <v>6.7</v>
      </c>
      <c r="G3821" s="6">
        <v>16.795208978023418</v>
      </c>
      <c r="H3821">
        <v>64</v>
      </c>
      <c r="I3821">
        <f t="shared" si="118"/>
        <v>9</v>
      </c>
      <c r="J3821">
        <f t="shared" si="119"/>
        <v>1</v>
      </c>
    </row>
    <row r="3822" spans="1:10" x14ac:dyDescent="0.3">
      <c r="A3822" s="4">
        <v>41799.124999990738</v>
      </c>
      <c r="B3822" s="7">
        <v>631</v>
      </c>
      <c r="C3822">
        <v>213</v>
      </c>
      <c r="D3822">
        <v>14.4</v>
      </c>
      <c r="E3822">
        <v>22.5</v>
      </c>
      <c r="F3822">
        <v>3.3</v>
      </c>
      <c r="G3822" s="6">
        <v>16.795229303273771</v>
      </c>
      <c r="H3822">
        <v>64</v>
      </c>
      <c r="I3822">
        <f t="shared" si="118"/>
        <v>9</v>
      </c>
      <c r="J3822">
        <f t="shared" si="119"/>
        <v>1</v>
      </c>
    </row>
    <row r="3823" spans="1:10" x14ac:dyDescent="0.3">
      <c r="A3823" s="4">
        <v>41799.166666657402</v>
      </c>
      <c r="B3823" s="7">
        <v>3013</v>
      </c>
      <c r="C3823">
        <v>1005</v>
      </c>
      <c r="D3823">
        <v>17.600000000000001</v>
      </c>
      <c r="E3823">
        <v>20.5</v>
      </c>
      <c r="F3823">
        <v>9.4</v>
      </c>
      <c r="G3823" s="6">
        <v>16.795325141364465</v>
      </c>
      <c r="H3823">
        <v>64</v>
      </c>
      <c r="I3823">
        <f t="shared" si="118"/>
        <v>9</v>
      </c>
      <c r="J3823">
        <f t="shared" si="119"/>
        <v>1</v>
      </c>
    </row>
    <row r="3824" spans="1:10" x14ac:dyDescent="0.3">
      <c r="A3824" s="4">
        <v>41799.208333324066</v>
      </c>
      <c r="B3824" s="7">
        <v>15660</v>
      </c>
      <c r="C3824">
        <v>5496</v>
      </c>
      <c r="D3824">
        <v>13.3</v>
      </c>
      <c r="E3824">
        <v>24.4</v>
      </c>
      <c r="F3824">
        <v>12.4</v>
      </c>
      <c r="G3824" s="6">
        <v>16.79584927684985</v>
      </c>
      <c r="H3824">
        <v>64</v>
      </c>
      <c r="I3824">
        <f t="shared" si="118"/>
        <v>9</v>
      </c>
      <c r="J3824">
        <f t="shared" si="119"/>
        <v>1</v>
      </c>
    </row>
    <row r="3825" spans="1:10" x14ac:dyDescent="0.3">
      <c r="A3825" s="4">
        <v>41799.24999999073</v>
      </c>
      <c r="B3825" s="7">
        <v>29835</v>
      </c>
      <c r="C3825">
        <v>9824</v>
      </c>
      <c r="D3825">
        <v>18.3</v>
      </c>
      <c r="E3825">
        <v>27.6</v>
      </c>
      <c r="F3825">
        <v>12</v>
      </c>
      <c r="G3825" s="6">
        <v>16.796786148580249</v>
      </c>
      <c r="H3825">
        <v>64</v>
      </c>
      <c r="I3825">
        <f t="shared" si="118"/>
        <v>9</v>
      </c>
      <c r="J3825">
        <f t="shared" si="119"/>
        <v>1</v>
      </c>
    </row>
    <row r="3826" spans="1:10" x14ac:dyDescent="0.3">
      <c r="A3826" s="4">
        <v>41799.291666657395</v>
      </c>
      <c r="B3826" s="7">
        <v>73953</v>
      </c>
      <c r="C3826">
        <v>25646</v>
      </c>
      <c r="D3826">
        <v>17.8</v>
      </c>
      <c r="E3826">
        <v>32</v>
      </c>
      <c r="F3826">
        <v>27.7</v>
      </c>
      <c r="G3826" s="6">
        <v>16.799231951624208</v>
      </c>
      <c r="H3826">
        <v>64</v>
      </c>
      <c r="I3826">
        <f t="shared" si="118"/>
        <v>9</v>
      </c>
      <c r="J3826">
        <f t="shared" si="119"/>
        <v>1</v>
      </c>
    </row>
    <row r="3827" spans="1:10" x14ac:dyDescent="0.3">
      <c r="A3827" s="4">
        <v>41799.333333324059</v>
      </c>
      <c r="B3827" s="7">
        <v>77230</v>
      </c>
      <c r="C3827">
        <v>24581</v>
      </c>
      <c r="D3827">
        <v>20.5</v>
      </c>
      <c r="E3827">
        <v>28.5</v>
      </c>
      <c r="F3827">
        <v>28.5</v>
      </c>
      <c r="G3827" s="6">
        <v>16.801576185068768</v>
      </c>
      <c r="H3827">
        <v>64</v>
      </c>
      <c r="I3827">
        <f t="shared" si="118"/>
        <v>9</v>
      </c>
      <c r="J3827">
        <f t="shared" si="119"/>
        <v>1</v>
      </c>
    </row>
    <row r="3828" spans="1:10" x14ac:dyDescent="0.3">
      <c r="A3828" s="4">
        <v>41799.374999990723</v>
      </c>
      <c r="B3828" s="7">
        <v>181850</v>
      </c>
      <c r="C3828">
        <v>53610</v>
      </c>
      <c r="D3828">
        <v>17.8</v>
      </c>
      <c r="E3828">
        <v>37.4</v>
      </c>
      <c r="F3828">
        <v>47.8</v>
      </c>
      <c r="G3828" s="6">
        <v>16.806688827420121</v>
      </c>
      <c r="H3828">
        <v>64</v>
      </c>
      <c r="I3828">
        <f t="shared" si="118"/>
        <v>9</v>
      </c>
      <c r="J3828">
        <f t="shared" si="119"/>
        <v>1</v>
      </c>
    </row>
    <row r="3829" spans="1:10" x14ac:dyDescent="0.3">
      <c r="A3829" s="4">
        <v>41799.416666657387</v>
      </c>
      <c r="B3829" s="7">
        <v>183146</v>
      </c>
      <c r="C3829">
        <v>57508</v>
      </c>
      <c r="D3829">
        <v>25.1</v>
      </c>
      <c r="E3829">
        <v>47.4</v>
      </c>
      <c r="F3829">
        <v>52.4</v>
      </c>
      <c r="G3829" s="6">
        <v>16.812173212757767</v>
      </c>
      <c r="H3829">
        <v>64</v>
      </c>
      <c r="I3829">
        <f t="shared" si="118"/>
        <v>9</v>
      </c>
      <c r="J3829">
        <f t="shared" si="119"/>
        <v>1</v>
      </c>
    </row>
    <row r="3830" spans="1:10" x14ac:dyDescent="0.3">
      <c r="A3830" s="4">
        <v>41799.458333324052</v>
      </c>
      <c r="B3830" s="7">
        <v>220394</v>
      </c>
      <c r="C3830">
        <v>68643</v>
      </c>
      <c r="D3830">
        <v>29.1</v>
      </c>
      <c r="E3830">
        <v>43.6</v>
      </c>
      <c r="F3830">
        <v>58.3</v>
      </c>
      <c r="G3830" s="6">
        <v>16.818719525586221</v>
      </c>
      <c r="H3830">
        <v>64</v>
      </c>
      <c r="I3830">
        <f t="shared" si="118"/>
        <v>9</v>
      </c>
      <c r="J3830">
        <f t="shared" si="119"/>
        <v>1</v>
      </c>
    </row>
    <row r="3831" spans="1:10" x14ac:dyDescent="0.3">
      <c r="A3831" s="4">
        <v>41799.499999990716</v>
      </c>
      <c r="B3831" s="7">
        <v>205674</v>
      </c>
      <c r="C3831">
        <v>73380</v>
      </c>
      <c r="D3831">
        <v>30.8</v>
      </c>
      <c r="E3831">
        <v>48.3</v>
      </c>
      <c r="F3831">
        <v>68.400000000000006</v>
      </c>
      <c r="G3831" s="6">
        <v>16.825717576488088</v>
      </c>
      <c r="H3831">
        <v>64</v>
      </c>
      <c r="I3831">
        <f t="shared" si="118"/>
        <v>9</v>
      </c>
      <c r="J3831">
        <f t="shared" si="119"/>
        <v>1</v>
      </c>
    </row>
    <row r="3832" spans="1:10" x14ac:dyDescent="0.3">
      <c r="A3832" s="4">
        <v>41799.54166665738</v>
      </c>
      <c r="B3832" s="7">
        <v>180899</v>
      </c>
      <c r="C3832">
        <v>61870</v>
      </c>
      <c r="D3832">
        <v>28.9</v>
      </c>
      <c r="E3832">
        <v>38.9</v>
      </c>
      <c r="F3832">
        <v>58</v>
      </c>
      <c r="G3832" s="6">
        <v>16.831617917849712</v>
      </c>
      <c r="H3832">
        <v>64</v>
      </c>
      <c r="I3832">
        <f t="shared" si="118"/>
        <v>9</v>
      </c>
      <c r="J3832">
        <f t="shared" si="119"/>
        <v>1</v>
      </c>
    </row>
    <row r="3833" spans="1:10" x14ac:dyDescent="0.3">
      <c r="A3833" s="4">
        <v>41799.583333324044</v>
      </c>
      <c r="B3833" s="7">
        <v>171150</v>
      </c>
      <c r="C3833">
        <v>60655</v>
      </c>
      <c r="D3833">
        <v>27.2</v>
      </c>
      <c r="E3833">
        <v>36.200000000000003</v>
      </c>
      <c r="F3833">
        <v>57.2</v>
      </c>
      <c r="G3833" s="6">
        <v>16.837402458353907</v>
      </c>
      <c r="H3833">
        <v>64</v>
      </c>
      <c r="I3833">
        <f t="shared" si="118"/>
        <v>9</v>
      </c>
      <c r="J3833">
        <f t="shared" si="119"/>
        <v>1</v>
      </c>
    </row>
    <row r="3834" spans="1:10" x14ac:dyDescent="0.3">
      <c r="A3834" s="4">
        <v>41799.624999990709</v>
      </c>
      <c r="B3834" s="7">
        <v>165940</v>
      </c>
      <c r="C3834">
        <v>54154</v>
      </c>
      <c r="D3834">
        <v>23.4</v>
      </c>
      <c r="E3834">
        <v>43.9</v>
      </c>
      <c r="F3834">
        <v>50.7</v>
      </c>
      <c r="G3834" s="6">
        <v>16.842566990979059</v>
      </c>
      <c r="H3834">
        <v>64</v>
      </c>
      <c r="I3834">
        <f t="shared" si="118"/>
        <v>9</v>
      </c>
      <c r="J3834">
        <f t="shared" si="119"/>
        <v>1</v>
      </c>
    </row>
    <row r="3835" spans="1:10" x14ac:dyDescent="0.3">
      <c r="A3835" s="4">
        <v>41799.666666657373</v>
      </c>
      <c r="B3835" s="7">
        <v>208414</v>
      </c>
      <c r="C3835">
        <v>59187</v>
      </c>
      <c r="D3835">
        <v>25.4</v>
      </c>
      <c r="E3835">
        <v>39.299999999999997</v>
      </c>
      <c r="F3835">
        <v>57.2</v>
      </c>
      <c r="G3835" s="6">
        <v>16.848211498254891</v>
      </c>
      <c r="H3835">
        <v>64</v>
      </c>
      <c r="I3835">
        <f t="shared" si="118"/>
        <v>9</v>
      </c>
      <c r="J3835">
        <f t="shared" si="119"/>
        <v>1</v>
      </c>
    </row>
    <row r="3836" spans="1:10" x14ac:dyDescent="0.3">
      <c r="A3836" s="4">
        <v>41799.708333324037</v>
      </c>
      <c r="B3836" s="7">
        <v>103142</v>
      </c>
      <c r="C3836">
        <v>36902</v>
      </c>
      <c r="D3836">
        <v>22.6</v>
      </c>
      <c r="E3836">
        <v>38.4</v>
      </c>
      <c r="F3836">
        <v>35.4</v>
      </c>
      <c r="G3836" s="6">
        <v>16.851730720689893</v>
      </c>
      <c r="H3836">
        <v>64</v>
      </c>
      <c r="I3836">
        <f t="shared" si="118"/>
        <v>9</v>
      </c>
      <c r="J3836">
        <f t="shared" si="119"/>
        <v>1</v>
      </c>
    </row>
    <row r="3837" spans="1:10" x14ac:dyDescent="0.3">
      <c r="A3837" s="4">
        <v>41799.749999990701</v>
      </c>
      <c r="B3837" s="7">
        <v>165649</v>
      </c>
      <c r="C3837">
        <v>59014</v>
      </c>
      <c r="D3837">
        <v>19.2</v>
      </c>
      <c r="E3837">
        <v>47.3</v>
      </c>
      <c r="F3837">
        <v>55.5</v>
      </c>
      <c r="G3837" s="6">
        <v>16.857358738939116</v>
      </c>
      <c r="H3837">
        <v>64</v>
      </c>
      <c r="I3837">
        <f t="shared" si="118"/>
        <v>9</v>
      </c>
      <c r="J3837">
        <f t="shared" si="119"/>
        <v>1</v>
      </c>
    </row>
    <row r="3838" spans="1:10" x14ac:dyDescent="0.3">
      <c r="A3838" s="4">
        <v>41799.791666657366</v>
      </c>
      <c r="B3838" s="7">
        <v>186073</v>
      </c>
      <c r="C3838">
        <v>59754</v>
      </c>
      <c r="D3838">
        <v>23.9</v>
      </c>
      <c r="E3838">
        <v>47</v>
      </c>
      <c r="F3838">
        <v>52.8</v>
      </c>
      <c r="G3838" s="6">
        <v>16.863057339715244</v>
      </c>
      <c r="H3838">
        <v>64</v>
      </c>
      <c r="I3838">
        <f t="shared" si="118"/>
        <v>9</v>
      </c>
      <c r="J3838">
        <f t="shared" si="119"/>
        <v>1</v>
      </c>
    </row>
    <row r="3839" spans="1:10" x14ac:dyDescent="0.3">
      <c r="A3839" s="4">
        <v>41799.83333332403</v>
      </c>
      <c r="B3839" s="7">
        <v>188059</v>
      </c>
      <c r="C3839">
        <v>59851</v>
      </c>
      <c r="D3839">
        <v>26.3</v>
      </c>
      <c r="E3839">
        <v>44.2</v>
      </c>
      <c r="F3839">
        <v>54.2</v>
      </c>
      <c r="G3839" s="6">
        <v>16.868765159564379</v>
      </c>
      <c r="H3839">
        <v>64</v>
      </c>
      <c r="I3839">
        <f t="shared" si="118"/>
        <v>9</v>
      </c>
      <c r="J3839">
        <f t="shared" si="119"/>
        <v>1</v>
      </c>
    </row>
    <row r="3840" spans="1:10" x14ac:dyDescent="0.3">
      <c r="A3840" s="4">
        <v>41799.874999990694</v>
      </c>
      <c r="B3840" s="7">
        <v>160320</v>
      </c>
      <c r="C3840">
        <v>53556</v>
      </c>
      <c r="D3840">
        <v>29.5</v>
      </c>
      <c r="E3840">
        <v>35.5</v>
      </c>
      <c r="F3840">
        <v>49.3</v>
      </c>
      <c r="G3840" s="6">
        <v>16.873872659779263</v>
      </c>
      <c r="H3840">
        <v>64</v>
      </c>
      <c r="I3840">
        <f t="shared" si="118"/>
        <v>9</v>
      </c>
      <c r="J3840">
        <f t="shared" si="119"/>
        <v>1</v>
      </c>
    </row>
    <row r="3841" spans="1:10" x14ac:dyDescent="0.3">
      <c r="A3841" s="4">
        <v>41799.916666657358</v>
      </c>
      <c r="B3841" s="7">
        <v>148440</v>
      </c>
      <c r="C3841">
        <v>43438</v>
      </c>
      <c r="D3841">
        <v>22</v>
      </c>
      <c r="E3841">
        <v>36.4</v>
      </c>
      <c r="F3841">
        <v>41.1</v>
      </c>
      <c r="G3841" s="6">
        <v>16.878015275682948</v>
      </c>
      <c r="H3841">
        <v>64</v>
      </c>
      <c r="I3841">
        <f t="shared" si="118"/>
        <v>9</v>
      </c>
      <c r="J3841">
        <f t="shared" si="119"/>
        <v>1</v>
      </c>
    </row>
    <row r="3842" spans="1:10" x14ac:dyDescent="0.3">
      <c r="A3842" s="4">
        <v>41799.958333324023</v>
      </c>
      <c r="B3842" s="7">
        <v>71062</v>
      </c>
      <c r="C3842">
        <v>24609</v>
      </c>
      <c r="D3842">
        <v>20</v>
      </c>
      <c r="E3842">
        <v>29.1</v>
      </c>
      <c r="F3842">
        <v>33.1</v>
      </c>
      <c r="G3842" s="6">
        <v>16.880362205360807</v>
      </c>
      <c r="H3842">
        <v>64</v>
      </c>
      <c r="I3842">
        <f t="shared" si="118"/>
        <v>9</v>
      </c>
      <c r="J3842">
        <f t="shared" si="119"/>
        <v>1</v>
      </c>
    </row>
    <row r="3843" spans="1:10" x14ac:dyDescent="0.3">
      <c r="A3843" s="4">
        <v>41799.999999990687</v>
      </c>
      <c r="B3843" s="7">
        <v>37527</v>
      </c>
      <c r="C3843">
        <v>13872</v>
      </c>
      <c r="D3843">
        <v>19.600000000000001</v>
      </c>
      <c r="E3843">
        <v>25.1</v>
      </c>
      <c r="F3843">
        <v>20.3</v>
      </c>
      <c r="G3843" s="6">
        <v>16.881685145633995</v>
      </c>
      <c r="H3843">
        <v>64</v>
      </c>
      <c r="I3843">
        <f t="shared" si="118"/>
        <v>10</v>
      </c>
      <c r="J3843">
        <f t="shared" si="119"/>
        <v>2</v>
      </c>
    </row>
    <row r="3844" spans="1:10" x14ac:dyDescent="0.3">
      <c r="A3844" s="4">
        <v>41800.041666657351</v>
      </c>
      <c r="B3844" s="7">
        <v>20063</v>
      </c>
      <c r="C3844">
        <v>7109</v>
      </c>
      <c r="D3844">
        <v>15.3</v>
      </c>
      <c r="E3844">
        <v>18.7</v>
      </c>
      <c r="F3844">
        <v>13.7</v>
      </c>
      <c r="G3844" s="6">
        <v>16.882363118646051</v>
      </c>
      <c r="H3844">
        <v>64</v>
      </c>
      <c r="I3844">
        <f t="shared" ref="I3844:I3907" si="120">DAY(A3844)</f>
        <v>10</v>
      </c>
      <c r="J3844">
        <f t="shared" ref="J3844:J3907" si="121">WEEKDAY(A3844,2)</f>
        <v>2</v>
      </c>
    </row>
    <row r="3845" spans="1:10" x14ac:dyDescent="0.3">
      <c r="A3845" s="4">
        <v>41800.083333324015</v>
      </c>
      <c r="B3845" s="7">
        <v>5048</v>
      </c>
      <c r="C3845">
        <v>1595</v>
      </c>
      <c r="D3845">
        <v>19.5</v>
      </c>
      <c r="E3845">
        <v>26.1</v>
      </c>
      <c r="F3845">
        <v>4</v>
      </c>
      <c r="G3845" s="6">
        <v>16.882515223201754</v>
      </c>
      <c r="H3845">
        <v>64</v>
      </c>
      <c r="I3845">
        <f t="shared" si="120"/>
        <v>10</v>
      </c>
      <c r="J3845">
        <f t="shared" si="121"/>
        <v>2</v>
      </c>
    </row>
    <row r="3846" spans="1:10" x14ac:dyDescent="0.3">
      <c r="A3846" s="4">
        <v>41800.124999990679</v>
      </c>
      <c r="B3846" s="7">
        <v>1059</v>
      </c>
      <c r="C3846">
        <v>364</v>
      </c>
      <c r="D3846">
        <v>13.4</v>
      </c>
      <c r="E3846">
        <v>25.3</v>
      </c>
      <c r="F3846">
        <v>8.1999999999999993</v>
      </c>
      <c r="G3846" s="6">
        <v>16.882549964102168</v>
      </c>
      <c r="H3846">
        <v>64</v>
      </c>
      <c r="I3846">
        <f t="shared" si="120"/>
        <v>10</v>
      </c>
      <c r="J3846">
        <f t="shared" si="121"/>
        <v>2</v>
      </c>
    </row>
    <row r="3847" spans="1:10" x14ac:dyDescent="0.3">
      <c r="A3847" s="4">
        <v>41800.166666657344</v>
      </c>
      <c r="B3847" s="7">
        <v>3989</v>
      </c>
      <c r="C3847">
        <v>1237</v>
      </c>
      <c r="D3847">
        <v>20.399999999999999</v>
      </c>
      <c r="E3847">
        <v>25.8</v>
      </c>
      <c r="F3847">
        <v>9.6999999999999993</v>
      </c>
      <c r="G3847" s="6">
        <v>16.882667955441139</v>
      </c>
      <c r="H3847">
        <v>64</v>
      </c>
      <c r="I3847">
        <f t="shared" si="120"/>
        <v>10</v>
      </c>
      <c r="J3847">
        <f t="shared" si="121"/>
        <v>2</v>
      </c>
    </row>
    <row r="3848" spans="1:10" x14ac:dyDescent="0.3">
      <c r="A3848" s="4">
        <v>41800.208333324008</v>
      </c>
      <c r="B3848" s="7">
        <v>15922</v>
      </c>
      <c r="C3848">
        <v>5111</v>
      </c>
      <c r="D3848">
        <v>17.399999999999999</v>
      </c>
      <c r="E3848">
        <v>23.4</v>
      </c>
      <c r="F3848">
        <v>10.199999999999999</v>
      </c>
      <c r="G3848" s="6">
        <v>16.883155371089455</v>
      </c>
      <c r="H3848">
        <v>64</v>
      </c>
      <c r="I3848">
        <f t="shared" si="120"/>
        <v>10</v>
      </c>
      <c r="J3848">
        <f t="shared" si="121"/>
        <v>2</v>
      </c>
    </row>
    <row r="3849" spans="1:10" x14ac:dyDescent="0.3">
      <c r="A3849" s="4">
        <v>41800.249999990672</v>
      </c>
      <c r="B3849" s="7">
        <v>33404</v>
      </c>
      <c r="C3849">
        <v>11838</v>
      </c>
      <c r="D3849">
        <v>17</v>
      </c>
      <c r="E3849">
        <v>27.2</v>
      </c>
      <c r="F3849">
        <v>16.5</v>
      </c>
      <c r="G3849" s="6">
        <v>16.88428433314732</v>
      </c>
      <c r="H3849">
        <v>64</v>
      </c>
      <c r="I3849">
        <f t="shared" si="120"/>
        <v>10</v>
      </c>
      <c r="J3849">
        <f t="shared" si="121"/>
        <v>2</v>
      </c>
    </row>
    <row r="3850" spans="1:10" x14ac:dyDescent="0.3">
      <c r="A3850" s="4">
        <v>41800.291666657336</v>
      </c>
      <c r="B3850" s="7">
        <v>75022</v>
      </c>
      <c r="C3850">
        <v>25513</v>
      </c>
      <c r="D3850">
        <v>14.4</v>
      </c>
      <c r="E3850">
        <v>36.799999999999997</v>
      </c>
      <c r="F3850">
        <v>26.6</v>
      </c>
      <c r="G3850" s="6">
        <v>16.886717440599536</v>
      </c>
      <c r="H3850">
        <v>64</v>
      </c>
      <c r="I3850">
        <f t="shared" si="120"/>
        <v>10</v>
      </c>
      <c r="J3850">
        <f t="shared" si="121"/>
        <v>2</v>
      </c>
    </row>
    <row r="3851" spans="1:10" x14ac:dyDescent="0.3">
      <c r="A3851" s="4">
        <v>41800.333333324001</v>
      </c>
      <c r="B3851" s="7">
        <v>82195</v>
      </c>
      <c r="C3851">
        <v>26435</v>
      </c>
      <c r="D3851">
        <v>17.5</v>
      </c>
      <c r="E3851">
        <v>28.3</v>
      </c>
      <c r="F3851">
        <v>29.6</v>
      </c>
      <c r="G3851" s="6">
        <v>16.88923847570528</v>
      </c>
      <c r="H3851">
        <v>64</v>
      </c>
      <c r="I3851">
        <f t="shared" si="120"/>
        <v>10</v>
      </c>
      <c r="J3851">
        <f t="shared" si="121"/>
        <v>2</v>
      </c>
    </row>
    <row r="3852" spans="1:10" x14ac:dyDescent="0.3">
      <c r="A3852" s="4">
        <v>41800.374999990665</v>
      </c>
      <c r="B3852" s="7">
        <v>110356</v>
      </c>
      <c r="C3852">
        <v>35543</v>
      </c>
      <c r="D3852">
        <v>20</v>
      </c>
      <c r="E3852">
        <v>31.6</v>
      </c>
      <c r="F3852">
        <v>36.299999999999997</v>
      </c>
      <c r="G3852" s="6">
        <v>16.892628124877536</v>
      </c>
      <c r="H3852">
        <v>64</v>
      </c>
      <c r="I3852">
        <f t="shared" si="120"/>
        <v>10</v>
      </c>
      <c r="J3852">
        <f t="shared" si="121"/>
        <v>2</v>
      </c>
    </row>
    <row r="3853" spans="1:10" x14ac:dyDescent="0.3">
      <c r="A3853" s="4">
        <v>41800.416666657329</v>
      </c>
      <c r="B3853" s="7">
        <v>183567</v>
      </c>
      <c r="C3853">
        <v>58109</v>
      </c>
      <c r="D3853">
        <v>22.5</v>
      </c>
      <c r="E3853">
        <v>41.4</v>
      </c>
      <c r="F3853">
        <v>51.7</v>
      </c>
      <c r="G3853" s="6">
        <v>16.898169838896912</v>
      </c>
      <c r="H3853">
        <v>64</v>
      </c>
      <c r="I3853">
        <f t="shared" si="120"/>
        <v>10</v>
      </c>
      <c r="J3853">
        <f t="shared" si="121"/>
        <v>2</v>
      </c>
    </row>
    <row r="3854" spans="1:10" x14ac:dyDescent="0.3">
      <c r="A3854" s="4">
        <v>41800.458333323993</v>
      </c>
      <c r="B3854" s="7">
        <v>164056</v>
      </c>
      <c r="C3854">
        <v>53723</v>
      </c>
      <c r="D3854">
        <v>22</v>
      </c>
      <c r="E3854">
        <v>42.8</v>
      </c>
      <c r="F3854">
        <v>49.1</v>
      </c>
      <c r="G3854" s="6">
        <v>16.903293264984814</v>
      </c>
      <c r="H3854">
        <v>64</v>
      </c>
      <c r="I3854">
        <f t="shared" si="120"/>
        <v>10</v>
      </c>
      <c r="J3854">
        <f t="shared" si="121"/>
        <v>2</v>
      </c>
    </row>
    <row r="3855" spans="1:10" x14ac:dyDescent="0.3">
      <c r="A3855" s="4">
        <v>41800.499999990658</v>
      </c>
      <c r="B3855" s="7">
        <v>193907</v>
      </c>
      <c r="C3855">
        <v>67447</v>
      </c>
      <c r="D3855">
        <v>29.2</v>
      </c>
      <c r="E3855">
        <v>41.9</v>
      </c>
      <c r="F3855">
        <v>62.4</v>
      </c>
      <c r="G3855" s="6">
        <v>16.909725505949844</v>
      </c>
      <c r="H3855">
        <v>64</v>
      </c>
      <c r="I3855">
        <f t="shared" si="120"/>
        <v>10</v>
      </c>
      <c r="J3855">
        <f t="shared" si="121"/>
        <v>2</v>
      </c>
    </row>
    <row r="3856" spans="1:10" x14ac:dyDescent="0.3">
      <c r="A3856" s="4">
        <v>41800.541666657322</v>
      </c>
      <c r="B3856" s="7">
        <v>167635</v>
      </c>
      <c r="C3856">
        <v>51873</v>
      </c>
      <c r="D3856">
        <v>23.7</v>
      </c>
      <c r="E3856">
        <v>43.3</v>
      </c>
      <c r="F3856">
        <v>43.9</v>
      </c>
      <c r="G3856" s="6">
        <v>16.914672479651898</v>
      </c>
      <c r="H3856">
        <v>64</v>
      </c>
      <c r="I3856">
        <f t="shared" si="120"/>
        <v>10</v>
      </c>
      <c r="J3856">
        <f t="shared" si="121"/>
        <v>2</v>
      </c>
    </row>
    <row r="3857" spans="1:10" x14ac:dyDescent="0.3">
      <c r="A3857" s="4">
        <v>41800.583333323986</v>
      </c>
      <c r="B3857" s="7">
        <v>155621</v>
      </c>
      <c r="C3857">
        <v>52434</v>
      </c>
      <c r="D3857">
        <v>23.2</v>
      </c>
      <c r="E3857">
        <v>42.1</v>
      </c>
      <c r="F3857">
        <v>47</v>
      </c>
      <c r="G3857" s="6">
        <v>16.919672960609599</v>
      </c>
      <c r="H3857">
        <v>64</v>
      </c>
      <c r="I3857">
        <f t="shared" si="120"/>
        <v>10</v>
      </c>
      <c r="J3857">
        <f t="shared" si="121"/>
        <v>2</v>
      </c>
    </row>
    <row r="3858" spans="1:10" x14ac:dyDescent="0.3">
      <c r="A3858" s="4">
        <v>41800.62499999065</v>
      </c>
      <c r="B3858" s="7">
        <v>181733</v>
      </c>
      <c r="C3858">
        <v>54988</v>
      </c>
      <c r="D3858">
        <v>18.8</v>
      </c>
      <c r="E3858">
        <v>43.2</v>
      </c>
      <c r="F3858">
        <v>49.1</v>
      </c>
      <c r="G3858" s="6">
        <v>16.924917018450998</v>
      </c>
      <c r="H3858">
        <v>64</v>
      </c>
      <c r="I3858">
        <f t="shared" si="120"/>
        <v>10</v>
      </c>
      <c r="J3858">
        <f t="shared" si="121"/>
        <v>2</v>
      </c>
    </row>
    <row r="3859" spans="1:10" x14ac:dyDescent="0.3">
      <c r="A3859" s="4">
        <v>41800.666666657315</v>
      </c>
      <c r="B3859" s="7">
        <v>145492</v>
      </c>
      <c r="C3859">
        <v>49262</v>
      </c>
      <c r="D3859">
        <v>24</v>
      </c>
      <c r="E3859">
        <v>45.1</v>
      </c>
      <c r="F3859">
        <v>49.3</v>
      </c>
      <c r="G3859" s="6">
        <v>16.929615017997847</v>
      </c>
      <c r="H3859">
        <v>64</v>
      </c>
      <c r="I3859">
        <f t="shared" si="120"/>
        <v>10</v>
      </c>
      <c r="J3859">
        <f t="shared" si="121"/>
        <v>2</v>
      </c>
    </row>
    <row r="3860" spans="1:10" x14ac:dyDescent="0.3">
      <c r="A3860" s="4">
        <v>41800.708333323979</v>
      </c>
      <c r="B3860" s="7">
        <v>111326</v>
      </c>
      <c r="C3860">
        <v>36634</v>
      </c>
      <c r="D3860">
        <v>20.3</v>
      </c>
      <c r="E3860">
        <v>37.9</v>
      </c>
      <c r="F3860">
        <v>38.6</v>
      </c>
      <c r="G3860" s="6">
        <v>16.933108709507792</v>
      </c>
      <c r="H3860">
        <v>64</v>
      </c>
      <c r="I3860">
        <f t="shared" si="120"/>
        <v>10</v>
      </c>
      <c r="J3860">
        <f t="shared" si="121"/>
        <v>2</v>
      </c>
    </row>
    <row r="3861" spans="1:10" x14ac:dyDescent="0.3">
      <c r="A3861" s="4">
        <v>41800.749999990643</v>
      </c>
      <c r="B3861" s="7">
        <v>121952</v>
      </c>
      <c r="C3861">
        <v>37019</v>
      </c>
      <c r="D3861">
        <v>22</v>
      </c>
      <c r="E3861">
        <v>33.799999999999997</v>
      </c>
      <c r="F3861">
        <v>38.4</v>
      </c>
      <c r="G3861" s="6">
        <v>16.93663910032857</v>
      </c>
      <c r="H3861">
        <v>64</v>
      </c>
      <c r="I3861">
        <f t="shared" si="120"/>
        <v>10</v>
      </c>
      <c r="J3861">
        <f t="shared" si="121"/>
        <v>2</v>
      </c>
    </row>
    <row r="3862" spans="1:10" x14ac:dyDescent="0.3">
      <c r="A3862" s="4">
        <v>41800.791666657307</v>
      </c>
      <c r="B3862" s="7">
        <v>169220</v>
      </c>
      <c r="C3862">
        <v>57614</v>
      </c>
      <c r="D3862">
        <v>18.8</v>
      </c>
      <c r="E3862">
        <v>40.4</v>
      </c>
      <c r="F3862">
        <v>55.8</v>
      </c>
      <c r="G3862" s="6">
        <v>16.942133598855598</v>
      </c>
      <c r="H3862">
        <v>64</v>
      </c>
      <c r="I3862">
        <f t="shared" si="120"/>
        <v>10</v>
      </c>
      <c r="J3862">
        <f t="shared" si="121"/>
        <v>2</v>
      </c>
    </row>
    <row r="3863" spans="1:10" x14ac:dyDescent="0.3">
      <c r="A3863" s="4">
        <v>41800.833333323972</v>
      </c>
      <c r="B3863" s="7">
        <v>163092</v>
      </c>
      <c r="C3863">
        <v>55251</v>
      </c>
      <c r="D3863">
        <v>28.3</v>
      </c>
      <c r="E3863">
        <v>35.1</v>
      </c>
      <c r="F3863">
        <v>52</v>
      </c>
      <c r="G3863" s="6">
        <v>16.947402759058573</v>
      </c>
      <c r="H3863">
        <v>64</v>
      </c>
      <c r="I3863">
        <f t="shared" si="120"/>
        <v>10</v>
      </c>
      <c r="J3863">
        <f t="shared" si="121"/>
        <v>2</v>
      </c>
    </row>
    <row r="3864" spans="1:10" x14ac:dyDescent="0.3">
      <c r="A3864" s="4">
        <v>41800.874999990636</v>
      </c>
      <c r="B3864" s="7">
        <v>161830</v>
      </c>
      <c r="C3864">
        <v>51344</v>
      </c>
      <c r="D3864">
        <v>20</v>
      </c>
      <c r="E3864">
        <v>37.200000000000003</v>
      </c>
      <c r="F3864">
        <v>40.9</v>
      </c>
      <c r="G3864" s="6">
        <v>16.95229932029488</v>
      </c>
      <c r="H3864">
        <v>64</v>
      </c>
      <c r="I3864">
        <f t="shared" si="120"/>
        <v>10</v>
      </c>
      <c r="J3864">
        <f t="shared" si="121"/>
        <v>2</v>
      </c>
    </row>
    <row r="3865" spans="1:10" x14ac:dyDescent="0.3">
      <c r="A3865" s="4">
        <v>41800.9166666573</v>
      </c>
      <c r="B3865" s="7">
        <v>136917</v>
      </c>
      <c r="C3865">
        <v>43450</v>
      </c>
      <c r="D3865">
        <v>25.5</v>
      </c>
      <c r="E3865">
        <v>37.5</v>
      </c>
      <c r="F3865">
        <v>41.3</v>
      </c>
      <c r="G3865" s="6">
        <v>16.956443057261481</v>
      </c>
      <c r="H3865">
        <v>64</v>
      </c>
      <c r="I3865">
        <f t="shared" si="120"/>
        <v>10</v>
      </c>
      <c r="J3865">
        <f t="shared" si="121"/>
        <v>2</v>
      </c>
    </row>
    <row r="3866" spans="1:10" x14ac:dyDescent="0.3">
      <c r="A3866" s="4">
        <v>41800.958333323964</v>
      </c>
      <c r="B3866" s="7">
        <v>68223</v>
      </c>
      <c r="C3866">
        <v>20002</v>
      </c>
      <c r="D3866">
        <v>21.1</v>
      </c>
      <c r="E3866">
        <v>30.3</v>
      </c>
      <c r="F3866">
        <v>21.3</v>
      </c>
      <c r="G3866" s="6">
        <v>16.958350564340034</v>
      </c>
      <c r="H3866">
        <v>64</v>
      </c>
      <c r="I3866">
        <f t="shared" si="120"/>
        <v>10</v>
      </c>
      <c r="J3866">
        <f t="shared" si="121"/>
        <v>2</v>
      </c>
    </row>
    <row r="3867" spans="1:10" x14ac:dyDescent="0.3">
      <c r="A3867" s="4">
        <v>41800.999999990629</v>
      </c>
      <c r="B3867" s="7">
        <v>39778</v>
      </c>
      <c r="C3867">
        <v>12986</v>
      </c>
      <c r="D3867">
        <v>17.5</v>
      </c>
      <c r="E3867">
        <v>30.6</v>
      </c>
      <c r="F3867">
        <v>18.5</v>
      </c>
      <c r="G3867" s="6">
        <v>16.959589014411048</v>
      </c>
      <c r="H3867">
        <v>64</v>
      </c>
      <c r="I3867">
        <f t="shared" si="120"/>
        <v>11</v>
      </c>
      <c r="J3867">
        <f t="shared" si="121"/>
        <v>3</v>
      </c>
    </row>
    <row r="3868" spans="1:10" x14ac:dyDescent="0.3">
      <c r="A3868" s="4">
        <v>41801.041666657293</v>
      </c>
      <c r="B3868" s="7">
        <v>19979</v>
      </c>
      <c r="C3868">
        <v>7163</v>
      </c>
      <c r="D3868">
        <v>17</v>
      </c>
      <c r="E3868">
        <v>29.4</v>
      </c>
      <c r="F3868">
        <v>13.9</v>
      </c>
      <c r="G3868" s="6">
        <v>16.960272127685233</v>
      </c>
      <c r="H3868">
        <v>64</v>
      </c>
      <c r="I3868">
        <f t="shared" si="120"/>
        <v>11</v>
      </c>
      <c r="J3868">
        <f t="shared" si="121"/>
        <v>3</v>
      </c>
    </row>
    <row r="3869" spans="1:10" x14ac:dyDescent="0.3">
      <c r="A3869" s="4">
        <v>41801.083333323957</v>
      </c>
      <c r="B3869" s="7">
        <v>3155</v>
      </c>
      <c r="C3869">
        <v>1125</v>
      </c>
      <c r="D3869">
        <v>14.9</v>
      </c>
      <c r="E3869">
        <v>23.2</v>
      </c>
      <c r="F3869">
        <v>8</v>
      </c>
      <c r="G3869" s="6">
        <v>16.960379445347765</v>
      </c>
      <c r="H3869">
        <v>64</v>
      </c>
      <c r="I3869">
        <f t="shared" si="120"/>
        <v>11</v>
      </c>
      <c r="J3869">
        <f t="shared" si="121"/>
        <v>3</v>
      </c>
    </row>
    <row r="3870" spans="1:10" x14ac:dyDescent="0.3">
      <c r="A3870" s="4">
        <v>41801.124999990621</v>
      </c>
      <c r="B3870" s="7">
        <v>748</v>
      </c>
      <c r="C3870">
        <v>223</v>
      </c>
      <c r="D3870">
        <v>11.7</v>
      </c>
      <c r="E3870">
        <v>21.2</v>
      </c>
      <c r="F3870">
        <v>5.0999999999999996</v>
      </c>
      <c r="G3870" s="6">
        <v>16.960400700688918</v>
      </c>
      <c r="H3870">
        <v>64</v>
      </c>
      <c r="I3870">
        <f t="shared" si="120"/>
        <v>11</v>
      </c>
      <c r="J3870">
        <f t="shared" si="121"/>
        <v>3</v>
      </c>
    </row>
    <row r="3871" spans="1:10" x14ac:dyDescent="0.3">
      <c r="A3871" s="4">
        <v>41801.166666657286</v>
      </c>
      <c r="B3871" s="7">
        <v>2621</v>
      </c>
      <c r="C3871">
        <v>876</v>
      </c>
      <c r="D3871">
        <v>16.600000000000001</v>
      </c>
      <c r="E3871">
        <v>28.4</v>
      </c>
      <c r="F3871">
        <v>9.6</v>
      </c>
      <c r="G3871" s="6">
        <v>16.960484192505419</v>
      </c>
      <c r="H3871">
        <v>64</v>
      </c>
      <c r="I3871">
        <f t="shared" si="120"/>
        <v>11</v>
      </c>
      <c r="J3871">
        <f t="shared" si="121"/>
        <v>3</v>
      </c>
    </row>
    <row r="3872" spans="1:10" x14ac:dyDescent="0.3">
      <c r="A3872" s="4">
        <v>41801.20833332395</v>
      </c>
      <c r="B3872" s="7">
        <v>11659</v>
      </c>
      <c r="C3872">
        <v>3899</v>
      </c>
      <c r="D3872">
        <v>18.3</v>
      </c>
      <c r="E3872">
        <v>24.7</v>
      </c>
      <c r="F3872">
        <v>9.4</v>
      </c>
      <c r="G3872" s="6">
        <v>16.960856020908835</v>
      </c>
      <c r="H3872">
        <v>64</v>
      </c>
      <c r="I3872">
        <f t="shared" si="120"/>
        <v>11</v>
      </c>
      <c r="J3872">
        <f t="shared" si="121"/>
        <v>3</v>
      </c>
    </row>
    <row r="3873" spans="1:10" x14ac:dyDescent="0.3">
      <c r="A3873" s="4">
        <v>41801.249999990614</v>
      </c>
      <c r="B3873" s="7">
        <v>16201</v>
      </c>
      <c r="C3873">
        <v>5684</v>
      </c>
      <c r="D3873">
        <v>15.6</v>
      </c>
      <c r="E3873">
        <v>27.6</v>
      </c>
      <c r="F3873">
        <v>13.8</v>
      </c>
      <c r="G3873" s="6">
        <v>16.961398083489083</v>
      </c>
      <c r="H3873">
        <v>64</v>
      </c>
      <c r="I3873">
        <f t="shared" si="120"/>
        <v>11</v>
      </c>
      <c r="J3873">
        <f t="shared" si="121"/>
        <v>3</v>
      </c>
    </row>
    <row r="3874" spans="1:10" x14ac:dyDescent="0.3">
      <c r="A3874" s="4">
        <v>41801.291666657278</v>
      </c>
      <c r="B3874" s="7">
        <v>63743</v>
      </c>
      <c r="C3874">
        <v>21403</v>
      </c>
      <c r="D3874">
        <v>17.600000000000001</v>
      </c>
      <c r="E3874">
        <v>34</v>
      </c>
      <c r="F3874">
        <v>23.8</v>
      </c>
      <c r="G3874" s="6">
        <v>16.963439219010233</v>
      </c>
      <c r="H3874">
        <v>64</v>
      </c>
      <c r="I3874">
        <f t="shared" si="120"/>
        <v>11</v>
      </c>
      <c r="J3874">
        <f t="shared" si="121"/>
        <v>3</v>
      </c>
    </row>
    <row r="3875" spans="1:10" x14ac:dyDescent="0.3">
      <c r="A3875" s="4">
        <v>41801.333333323942</v>
      </c>
      <c r="B3875" s="7">
        <v>78892</v>
      </c>
      <c r="C3875">
        <v>27831</v>
      </c>
      <c r="D3875">
        <v>19</v>
      </c>
      <c r="E3875">
        <v>35.9</v>
      </c>
      <c r="F3875">
        <v>27.5</v>
      </c>
      <c r="G3875" s="6">
        <v>16.966093362519707</v>
      </c>
      <c r="H3875">
        <v>64</v>
      </c>
      <c r="I3875">
        <f t="shared" si="120"/>
        <v>11</v>
      </c>
      <c r="J3875">
        <f t="shared" si="121"/>
        <v>3</v>
      </c>
    </row>
    <row r="3876" spans="1:10" x14ac:dyDescent="0.3">
      <c r="A3876" s="4">
        <v>41801.374999990607</v>
      </c>
      <c r="B3876" s="7">
        <v>91760</v>
      </c>
      <c r="C3876">
        <v>30930</v>
      </c>
      <c r="D3876">
        <v>17.399999999999999</v>
      </c>
      <c r="E3876">
        <v>32.700000000000003</v>
      </c>
      <c r="F3876">
        <v>31.1</v>
      </c>
      <c r="G3876" s="6">
        <v>16.969043076105674</v>
      </c>
      <c r="H3876">
        <v>64</v>
      </c>
      <c r="I3876">
        <f t="shared" si="120"/>
        <v>11</v>
      </c>
      <c r="J3876">
        <f t="shared" si="121"/>
        <v>3</v>
      </c>
    </row>
    <row r="3877" spans="1:10" x14ac:dyDescent="0.3">
      <c r="A3877" s="4">
        <v>41801.416666657271</v>
      </c>
      <c r="B3877" s="7">
        <v>147931</v>
      </c>
      <c r="C3877">
        <v>50454</v>
      </c>
      <c r="D3877">
        <v>21.9</v>
      </c>
      <c r="E3877">
        <v>34.5</v>
      </c>
      <c r="F3877">
        <v>47.2</v>
      </c>
      <c r="G3877" s="6">
        <v>16.97385473609641</v>
      </c>
      <c r="H3877">
        <v>64</v>
      </c>
      <c r="I3877">
        <f t="shared" si="120"/>
        <v>11</v>
      </c>
      <c r="J3877">
        <f t="shared" si="121"/>
        <v>3</v>
      </c>
    </row>
    <row r="3878" spans="1:10" x14ac:dyDescent="0.3">
      <c r="A3878" s="4">
        <v>41801.458333323935</v>
      </c>
      <c r="B3878" s="7">
        <v>148960</v>
      </c>
      <c r="C3878">
        <v>51434</v>
      </c>
      <c r="D3878">
        <v>21.8</v>
      </c>
      <c r="E3878">
        <v>42.2</v>
      </c>
      <c r="F3878">
        <v>47.3</v>
      </c>
      <c r="G3878" s="6">
        <v>16.978759887921051</v>
      </c>
      <c r="H3878">
        <v>64</v>
      </c>
      <c r="I3878">
        <f t="shared" si="120"/>
        <v>11</v>
      </c>
      <c r="J3878">
        <f t="shared" si="121"/>
        <v>3</v>
      </c>
    </row>
    <row r="3879" spans="1:10" x14ac:dyDescent="0.3">
      <c r="A3879" s="4">
        <v>41801.499999990599</v>
      </c>
      <c r="B3879" s="7">
        <v>227313</v>
      </c>
      <c r="C3879">
        <v>72461</v>
      </c>
      <c r="D3879">
        <v>30</v>
      </c>
      <c r="E3879">
        <v>50.8</v>
      </c>
      <c r="F3879">
        <v>67.599999999999994</v>
      </c>
      <c r="G3879" s="6">
        <v>16.985670305945106</v>
      </c>
      <c r="H3879">
        <v>64</v>
      </c>
      <c r="I3879">
        <f t="shared" si="120"/>
        <v>11</v>
      </c>
      <c r="J3879">
        <f t="shared" si="121"/>
        <v>3</v>
      </c>
    </row>
    <row r="3880" spans="1:10" x14ac:dyDescent="0.3">
      <c r="A3880" s="4">
        <v>41801.541666657264</v>
      </c>
      <c r="B3880" s="7">
        <v>108422</v>
      </c>
      <c r="C3880">
        <v>37681</v>
      </c>
      <c r="D3880">
        <v>19.600000000000001</v>
      </c>
      <c r="E3880">
        <v>36.4</v>
      </c>
      <c r="F3880">
        <v>37.200000000000003</v>
      </c>
      <c r="G3880" s="6">
        <v>16.989263849091117</v>
      </c>
      <c r="H3880">
        <v>64</v>
      </c>
      <c r="I3880">
        <f t="shared" si="120"/>
        <v>11</v>
      </c>
      <c r="J3880">
        <f t="shared" si="121"/>
        <v>3</v>
      </c>
    </row>
    <row r="3881" spans="1:10" x14ac:dyDescent="0.3">
      <c r="A3881" s="4">
        <v>41801.583333323928</v>
      </c>
      <c r="B3881" s="7">
        <v>158763</v>
      </c>
      <c r="C3881">
        <v>54272</v>
      </c>
      <c r="D3881">
        <v>23.4</v>
      </c>
      <c r="E3881">
        <v>38.6</v>
      </c>
      <c r="F3881">
        <v>50.9</v>
      </c>
      <c r="G3881" s="6">
        <v>16.99443962818831</v>
      </c>
      <c r="H3881">
        <v>64</v>
      </c>
      <c r="I3881">
        <f t="shared" si="120"/>
        <v>11</v>
      </c>
      <c r="J3881">
        <f t="shared" si="121"/>
        <v>3</v>
      </c>
    </row>
    <row r="3882" spans="1:10" x14ac:dyDescent="0.3">
      <c r="A3882" s="4">
        <v>41801.624999990592</v>
      </c>
      <c r="B3882" s="7">
        <v>143785</v>
      </c>
      <c r="C3882">
        <v>43827</v>
      </c>
      <c r="D3882">
        <v>22</v>
      </c>
      <c r="E3882">
        <v>33.1</v>
      </c>
      <c r="F3882">
        <v>41</v>
      </c>
      <c r="G3882" s="6">
        <v>16.998619330499306</v>
      </c>
      <c r="H3882">
        <v>64</v>
      </c>
      <c r="I3882">
        <f t="shared" si="120"/>
        <v>11</v>
      </c>
      <c r="J3882">
        <f t="shared" si="121"/>
        <v>3</v>
      </c>
    </row>
    <row r="3883" spans="1:10" x14ac:dyDescent="0.3">
      <c r="A3883" s="4">
        <v>41801.666666657256</v>
      </c>
      <c r="B3883" s="7">
        <v>112966</v>
      </c>
      <c r="C3883">
        <v>35738</v>
      </c>
      <c r="D3883">
        <v>19</v>
      </c>
      <c r="E3883">
        <v>29.9</v>
      </c>
      <c r="F3883">
        <v>34.299999999999997</v>
      </c>
      <c r="G3883" s="6">
        <v>17.002027605963157</v>
      </c>
      <c r="H3883">
        <v>64</v>
      </c>
      <c r="I3883">
        <f t="shared" si="120"/>
        <v>11</v>
      </c>
      <c r="J3883">
        <f t="shared" si="121"/>
        <v>3</v>
      </c>
    </row>
    <row r="3884" spans="1:10" x14ac:dyDescent="0.3">
      <c r="A3884" s="4">
        <v>41801.708333323921</v>
      </c>
      <c r="B3884" s="7">
        <v>176838</v>
      </c>
      <c r="C3884">
        <v>56567</v>
      </c>
      <c r="D3884">
        <v>22.1</v>
      </c>
      <c r="E3884">
        <v>35.700000000000003</v>
      </c>
      <c r="F3884">
        <v>55.6</v>
      </c>
      <c r="G3884" s="6">
        <v>17.007422238215543</v>
      </c>
      <c r="H3884">
        <v>64</v>
      </c>
      <c r="I3884">
        <f t="shared" si="120"/>
        <v>11</v>
      </c>
      <c r="J3884">
        <f t="shared" si="121"/>
        <v>3</v>
      </c>
    </row>
    <row r="3885" spans="1:10" x14ac:dyDescent="0.3">
      <c r="A3885" s="4">
        <v>41801.749999990585</v>
      </c>
      <c r="B3885" s="7">
        <v>116949</v>
      </c>
      <c r="C3885">
        <v>42024</v>
      </c>
      <c r="D3885">
        <v>17.399999999999999</v>
      </c>
      <c r="E3885">
        <v>38</v>
      </c>
      <c r="F3885">
        <v>46.5</v>
      </c>
      <c r="G3885" s="6">
        <v>17.011429938033043</v>
      </c>
      <c r="H3885">
        <v>64</v>
      </c>
      <c r="I3885">
        <f t="shared" si="120"/>
        <v>11</v>
      </c>
      <c r="J3885">
        <f t="shared" si="121"/>
        <v>3</v>
      </c>
    </row>
    <row r="3886" spans="1:10" x14ac:dyDescent="0.3">
      <c r="A3886" s="4">
        <v>41801.791666657249</v>
      </c>
      <c r="B3886" s="7">
        <v>141718</v>
      </c>
      <c r="C3886">
        <v>51476</v>
      </c>
      <c r="D3886">
        <v>21.7</v>
      </c>
      <c r="E3886">
        <v>40.299999999999997</v>
      </c>
      <c r="F3886">
        <v>47.7</v>
      </c>
      <c r="G3886" s="6">
        <v>17.016339062972445</v>
      </c>
      <c r="H3886">
        <v>64</v>
      </c>
      <c r="I3886">
        <f t="shared" si="120"/>
        <v>11</v>
      </c>
      <c r="J3886">
        <f t="shared" si="121"/>
        <v>3</v>
      </c>
    </row>
    <row r="3887" spans="1:10" x14ac:dyDescent="0.3">
      <c r="A3887" s="4">
        <v>41801.833333323913</v>
      </c>
      <c r="B3887" s="7">
        <v>104995</v>
      </c>
      <c r="C3887">
        <v>35549</v>
      </c>
      <c r="D3887">
        <v>21</v>
      </c>
      <c r="E3887">
        <v>29.7</v>
      </c>
      <c r="F3887">
        <v>40.1</v>
      </c>
      <c r="G3887" s="6">
        <v>17.019729286638032</v>
      </c>
      <c r="H3887">
        <v>64</v>
      </c>
      <c r="I3887">
        <f t="shared" si="120"/>
        <v>11</v>
      </c>
      <c r="J3887">
        <f t="shared" si="121"/>
        <v>3</v>
      </c>
    </row>
    <row r="3888" spans="1:10" x14ac:dyDescent="0.3">
      <c r="A3888" s="4">
        <v>41801.874999990578</v>
      </c>
      <c r="B3888" s="7">
        <v>171781</v>
      </c>
      <c r="C3888">
        <v>57922</v>
      </c>
      <c r="D3888">
        <v>20.8</v>
      </c>
      <c r="E3888">
        <v>45</v>
      </c>
      <c r="F3888">
        <v>51.3</v>
      </c>
      <c r="G3888" s="6">
        <v>17.025253156925114</v>
      </c>
      <c r="H3888">
        <v>64</v>
      </c>
      <c r="I3888">
        <f t="shared" si="120"/>
        <v>11</v>
      </c>
      <c r="J3888">
        <f t="shared" si="121"/>
        <v>3</v>
      </c>
    </row>
    <row r="3889" spans="1:10" x14ac:dyDescent="0.3">
      <c r="A3889" s="4">
        <v>41801.916666657242</v>
      </c>
      <c r="B3889" s="7">
        <v>117952</v>
      </c>
      <c r="C3889">
        <v>36517</v>
      </c>
      <c r="D3889">
        <v>15.1</v>
      </c>
      <c r="E3889">
        <v>33.200000000000003</v>
      </c>
      <c r="F3889">
        <v>35.9</v>
      </c>
      <c r="G3889" s="6">
        <v>17.028735663272734</v>
      </c>
      <c r="H3889">
        <v>64</v>
      </c>
      <c r="I3889">
        <f t="shared" si="120"/>
        <v>11</v>
      </c>
      <c r="J3889">
        <f t="shared" si="121"/>
        <v>3</v>
      </c>
    </row>
    <row r="3890" spans="1:10" x14ac:dyDescent="0.3">
      <c r="A3890" s="4">
        <v>41801.958333323906</v>
      </c>
      <c r="B3890" s="7">
        <v>61145</v>
      </c>
      <c r="C3890">
        <v>20349</v>
      </c>
      <c r="D3890">
        <v>19.7</v>
      </c>
      <c r="E3890">
        <v>31.1</v>
      </c>
      <c r="F3890">
        <v>25.6</v>
      </c>
      <c r="G3890" s="6">
        <v>17.030676284561945</v>
      </c>
      <c r="H3890">
        <v>64</v>
      </c>
      <c r="I3890">
        <f t="shared" si="120"/>
        <v>11</v>
      </c>
      <c r="J3890">
        <f t="shared" si="121"/>
        <v>3</v>
      </c>
    </row>
    <row r="3891" spans="1:10" x14ac:dyDescent="0.3">
      <c r="A3891" s="4">
        <v>41801.99999999057</v>
      </c>
      <c r="B3891" s="7">
        <v>43365</v>
      </c>
      <c r="C3891">
        <v>14484</v>
      </c>
      <c r="D3891">
        <v>11.9</v>
      </c>
      <c r="E3891">
        <v>32.9</v>
      </c>
      <c r="F3891">
        <v>18.8</v>
      </c>
      <c r="G3891" s="6">
        <v>17.032057560984569</v>
      </c>
      <c r="H3891">
        <v>64</v>
      </c>
      <c r="I3891">
        <f t="shared" si="120"/>
        <v>12</v>
      </c>
      <c r="J3891">
        <f t="shared" si="121"/>
        <v>4</v>
      </c>
    </row>
    <row r="3892" spans="1:10" x14ac:dyDescent="0.3">
      <c r="A3892" s="4">
        <v>41802.041666657235</v>
      </c>
      <c r="B3892" s="7">
        <v>21827</v>
      </c>
      <c r="C3892">
        <v>6926</v>
      </c>
      <c r="D3892">
        <v>15.3</v>
      </c>
      <c r="E3892">
        <v>25.8</v>
      </c>
      <c r="F3892">
        <v>9.6999999999999993</v>
      </c>
      <c r="G3892" s="6">
        <v>17.032718046235807</v>
      </c>
      <c r="H3892">
        <v>64</v>
      </c>
      <c r="I3892">
        <f t="shared" si="120"/>
        <v>12</v>
      </c>
      <c r="J3892">
        <f t="shared" si="121"/>
        <v>4</v>
      </c>
    </row>
    <row r="3893" spans="1:10" x14ac:dyDescent="0.3">
      <c r="A3893" s="4">
        <v>41802.083333323899</v>
      </c>
      <c r="B3893" s="7">
        <v>4206</v>
      </c>
      <c r="C3893">
        <v>1415</v>
      </c>
      <c r="D3893">
        <v>22.9</v>
      </c>
      <c r="E3893">
        <v>20.399999999999999</v>
      </c>
      <c r="F3893">
        <v>6.6</v>
      </c>
      <c r="G3893" s="6">
        <v>17.03285297706384</v>
      </c>
      <c r="H3893">
        <v>64</v>
      </c>
      <c r="I3893">
        <f t="shared" si="120"/>
        <v>12</v>
      </c>
      <c r="J3893">
        <f t="shared" si="121"/>
        <v>4</v>
      </c>
    </row>
    <row r="3894" spans="1:10" x14ac:dyDescent="0.3">
      <c r="A3894" s="4">
        <v>41802.124999990563</v>
      </c>
      <c r="B3894" s="7">
        <v>369</v>
      </c>
      <c r="C3894">
        <v>125</v>
      </c>
      <c r="D3894">
        <v>15.1</v>
      </c>
      <c r="E3894">
        <v>27</v>
      </c>
      <c r="F3894">
        <v>7.2</v>
      </c>
      <c r="G3894" s="6">
        <v>17.032864875108622</v>
      </c>
      <c r="H3894">
        <v>64</v>
      </c>
      <c r="I3894">
        <f t="shared" si="120"/>
        <v>12</v>
      </c>
      <c r="J3894">
        <f t="shared" si="121"/>
        <v>4</v>
      </c>
    </row>
    <row r="3895" spans="1:10" x14ac:dyDescent="0.3">
      <c r="A3895" s="4">
        <v>41802.166666657227</v>
      </c>
      <c r="B3895" s="7">
        <v>4710</v>
      </c>
      <c r="C3895">
        <v>1637</v>
      </c>
      <c r="D3895">
        <v>11.5</v>
      </c>
      <c r="E3895">
        <v>24.9</v>
      </c>
      <c r="F3895">
        <v>7</v>
      </c>
      <c r="G3895" s="6">
        <v>17.03302095173839</v>
      </c>
      <c r="H3895">
        <v>64</v>
      </c>
      <c r="I3895">
        <f t="shared" si="120"/>
        <v>12</v>
      </c>
      <c r="J3895">
        <f t="shared" si="121"/>
        <v>4</v>
      </c>
    </row>
    <row r="3896" spans="1:10" x14ac:dyDescent="0.3">
      <c r="A3896" s="4">
        <v>41802.208333323892</v>
      </c>
      <c r="B3896" s="7">
        <v>8640</v>
      </c>
      <c r="C3896">
        <v>2695</v>
      </c>
      <c r="D3896">
        <v>16.600000000000001</v>
      </c>
      <c r="E3896">
        <v>25</v>
      </c>
      <c r="F3896">
        <v>8.1999999999999993</v>
      </c>
      <c r="G3896" s="6">
        <v>17.033277983855275</v>
      </c>
      <c r="H3896">
        <v>64</v>
      </c>
      <c r="I3896">
        <f t="shared" si="120"/>
        <v>12</v>
      </c>
      <c r="J3896">
        <f t="shared" si="121"/>
        <v>4</v>
      </c>
    </row>
    <row r="3897" spans="1:10" x14ac:dyDescent="0.3">
      <c r="A3897" s="4">
        <v>41802.249999990556</v>
      </c>
      <c r="B3897" s="7">
        <v>14033</v>
      </c>
      <c r="C3897">
        <v>4385</v>
      </c>
      <c r="D3897">
        <v>13.8</v>
      </c>
      <c r="E3897">
        <v>27.4</v>
      </c>
      <c r="F3897">
        <v>7.6</v>
      </c>
      <c r="G3897" s="6">
        <v>17.033696163437003</v>
      </c>
      <c r="H3897">
        <v>64</v>
      </c>
      <c r="I3897">
        <f t="shared" si="120"/>
        <v>12</v>
      </c>
      <c r="J3897">
        <f t="shared" si="121"/>
        <v>4</v>
      </c>
    </row>
    <row r="3898" spans="1:10" x14ac:dyDescent="0.3">
      <c r="A3898" s="4">
        <v>41802.29166665722</v>
      </c>
      <c r="B3898" s="7">
        <v>77594</v>
      </c>
      <c r="C3898">
        <v>25849</v>
      </c>
      <c r="D3898">
        <v>17.399999999999999</v>
      </c>
      <c r="E3898">
        <v>31.5</v>
      </c>
      <c r="F3898">
        <v>31.7</v>
      </c>
      <c r="G3898" s="6">
        <v>17.036161287944619</v>
      </c>
      <c r="H3898">
        <v>64</v>
      </c>
      <c r="I3898">
        <f t="shared" si="120"/>
        <v>12</v>
      </c>
      <c r="J3898">
        <f t="shared" si="121"/>
        <v>4</v>
      </c>
    </row>
    <row r="3899" spans="1:10" x14ac:dyDescent="0.3">
      <c r="A3899" s="4">
        <v>41802.333333323884</v>
      </c>
      <c r="B3899" s="7">
        <v>71429</v>
      </c>
      <c r="C3899">
        <v>23119</v>
      </c>
      <c r="D3899">
        <v>22</v>
      </c>
      <c r="E3899">
        <v>32.700000000000003</v>
      </c>
      <c r="F3899">
        <v>25.9</v>
      </c>
      <c r="G3899" s="6">
        <v>17.038366095372254</v>
      </c>
      <c r="H3899">
        <v>64</v>
      </c>
      <c r="I3899">
        <f t="shared" si="120"/>
        <v>12</v>
      </c>
      <c r="J3899">
        <f t="shared" si="121"/>
        <v>4</v>
      </c>
    </row>
    <row r="3900" spans="1:10" x14ac:dyDescent="0.3">
      <c r="A3900" s="4">
        <v>41802.374999990549</v>
      </c>
      <c r="B3900" s="7">
        <v>93850</v>
      </c>
      <c r="C3900">
        <v>31173</v>
      </c>
      <c r="D3900">
        <v>20.8</v>
      </c>
      <c r="E3900">
        <v>37.700000000000003</v>
      </c>
      <c r="F3900">
        <v>32.200000000000003</v>
      </c>
      <c r="G3900" s="6">
        <v>17.041338950251333</v>
      </c>
      <c r="H3900">
        <v>64</v>
      </c>
      <c r="I3900">
        <f t="shared" si="120"/>
        <v>12</v>
      </c>
      <c r="J3900">
        <f t="shared" si="121"/>
        <v>4</v>
      </c>
    </row>
    <row r="3901" spans="1:10" x14ac:dyDescent="0.3">
      <c r="A3901" s="4">
        <v>41802.416666657213</v>
      </c>
      <c r="B3901" s="7">
        <v>154894</v>
      </c>
      <c r="C3901">
        <v>54099</v>
      </c>
      <c r="D3901">
        <v>25.7</v>
      </c>
      <c r="E3901">
        <v>45.5</v>
      </c>
      <c r="F3901">
        <v>54.2</v>
      </c>
      <c r="G3901" s="6">
        <v>17.046498249107096</v>
      </c>
      <c r="H3901">
        <v>64</v>
      </c>
      <c r="I3901">
        <f t="shared" si="120"/>
        <v>12</v>
      </c>
      <c r="J3901">
        <f t="shared" si="121"/>
        <v>4</v>
      </c>
    </row>
    <row r="3902" spans="1:10" x14ac:dyDescent="0.3">
      <c r="A3902" s="4">
        <v>41802.458333323877</v>
      </c>
      <c r="B3902" s="7">
        <v>157444</v>
      </c>
      <c r="C3902">
        <v>51239</v>
      </c>
      <c r="D3902">
        <v>22.4</v>
      </c>
      <c r="E3902">
        <v>37.200000000000003</v>
      </c>
      <c r="F3902">
        <v>48.4</v>
      </c>
      <c r="G3902" s="6">
        <v>17.051384762796896</v>
      </c>
      <c r="H3902">
        <v>64</v>
      </c>
      <c r="I3902">
        <f t="shared" si="120"/>
        <v>12</v>
      </c>
      <c r="J3902">
        <f t="shared" si="121"/>
        <v>4</v>
      </c>
    </row>
    <row r="3903" spans="1:10" x14ac:dyDescent="0.3">
      <c r="A3903" s="4">
        <v>41802.499999990541</v>
      </c>
      <c r="B3903" s="7">
        <v>170028</v>
      </c>
      <c r="C3903">
        <v>54739</v>
      </c>
      <c r="D3903">
        <v>24.9</v>
      </c>
      <c r="E3903">
        <v>36.299999999999997</v>
      </c>
      <c r="F3903">
        <v>49.5</v>
      </c>
      <c r="G3903" s="6">
        <v>17.05660508059724</v>
      </c>
      <c r="H3903">
        <v>64</v>
      </c>
      <c r="I3903">
        <f t="shared" si="120"/>
        <v>12</v>
      </c>
      <c r="J3903">
        <f t="shared" si="121"/>
        <v>4</v>
      </c>
    </row>
    <row r="3904" spans="1:10" x14ac:dyDescent="0.3">
      <c r="A3904" s="4">
        <v>41802.541666657205</v>
      </c>
      <c r="B3904" s="7">
        <v>151221</v>
      </c>
      <c r="C3904">
        <v>47441</v>
      </c>
      <c r="D3904">
        <v>19.100000000000001</v>
      </c>
      <c r="E3904">
        <v>37.299999999999997</v>
      </c>
      <c r="F3904">
        <v>44.7</v>
      </c>
      <c r="G3904" s="6">
        <v>17.061129377873844</v>
      </c>
      <c r="H3904">
        <v>64</v>
      </c>
      <c r="I3904">
        <f t="shared" si="120"/>
        <v>12</v>
      </c>
      <c r="J3904">
        <f t="shared" si="121"/>
        <v>4</v>
      </c>
    </row>
    <row r="3905" spans="1:10" x14ac:dyDescent="0.3">
      <c r="A3905" s="4">
        <v>41802.58333332387</v>
      </c>
      <c r="B3905" s="7">
        <v>167989</v>
      </c>
      <c r="C3905">
        <v>55259</v>
      </c>
      <c r="D3905">
        <v>26.5</v>
      </c>
      <c r="E3905">
        <v>36.9</v>
      </c>
      <c r="F3905">
        <v>50.1</v>
      </c>
      <c r="G3905" s="6">
        <v>17.06639926876667</v>
      </c>
      <c r="H3905">
        <v>64</v>
      </c>
      <c r="I3905">
        <f t="shared" si="120"/>
        <v>12</v>
      </c>
      <c r="J3905">
        <f t="shared" si="121"/>
        <v>4</v>
      </c>
    </row>
    <row r="3906" spans="1:10" x14ac:dyDescent="0.3">
      <c r="A3906" s="4">
        <v>41802.624999990534</v>
      </c>
      <c r="B3906" s="7">
        <v>111928</v>
      </c>
      <c r="C3906">
        <v>37193</v>
      </c>
      <c r="D3906">
        <v>21.9</v>
      </c>
      <c r="E3906">
        <v>33.9</v>
      </c>
      <c r="F3906">
        <v>40.6</v>
      </c>
      <c r="G3906" s="6">
        <v>17.069946294398584</v>
      </c>
      <c r="H3906">
        <v>64</v>
      </c>
      <c r="I3906">
        <f t="shared" si="120"/>
        <v>12</v>
      </c>
      <c r="J3906">
        <f t="shared" si="121"/>
        <v>4</v>
      </c>
    </row>
    <row r="3907" spans="1:10" x14ac:dyDescent="0.3">
      <c r="A3907" s="4">
        <v>41802.666666657198</v>
      </c>
      <c r="B3907" s="7">
        <v>152637</v>
      </c>
      <c r="C3907">
        <v>48013</v>
      </c>
      <c r="D3907">
        <v>21.3</v>
      </c>
      <c r="E3907">
        <v>36.1</v>
      </c>
      <c r="F3907">
        <v>45.9</v>
      </c>
      <c r="G3907" s="6">
        <v>17.074525159823171</v>
      </c>
      <c r="H3907">
        <v>64</v>
      </c>
      <c r="I3907">
        <f t="shared" si="120"/>
        <v>12</v>
      </c>
      <c r="J3907">
        <f t="shared" si="121"/>
        <v>4</v>
      </c>
    </row>
    <row r="3908" spans="1:10" x14ac:dyDescent="0.3">
      <c r="A3908" s="4">
        <v>41802.708333323862</v>
      </c>
      <c r="B3908" s="7">
        <v>162385</v>
      </c>
      <c r="C3908">
        <v>50852</v>
      </c>
      <c r="D3908">
        <v>16</v>
      </c>
      <c r="E3908">
        <v>33.1</v>
      </c>
      <c r="F3908">
        <v>48.8</v>
      </c>
      <c r="G3908" s="6">
        <v>17.079374779117568</v>
      </c>
      <c r="H3908">
        <v>64</v>
      </c>
      <c r="I3908">
        <f t="shared" ref="I3908:I3971" si="122">DAY(A3908)</f>
        <v>12</v>
      </c>
      <c r="J3908">
        <f t="shared" ref="J3908:J3971" si="123">WEEKDAY(A3908,2)</f>
        <v>4</v>
      </c>
    </row>
    <row r="3909" spans="1:10" x14ac:dyDescent="0.3">
      <c r="A3909" s="4">
        <v>41802.749999990527</v>
      </c>
      <c r="B3909" s="7">
        <v>150477</v>
      </c>
      <c r="C3909">
        <v>45969</v>
      </c>
      <c r="D3909">
        <v>20.8</v>
      </c>
      <c r="E3909">
        <v>38.9</v>
      </c>
      <c r="F3909">
        <v>43.8</v>
      </c>
      <c r="G3909" s="6">
        <v>17.083758713241309</v>
      </c>
      <c r="H3909">
        <v>64</v>
      </c>
      <c r="I3909">
        <f t="shared" si="122"/>
        <v>12</v>
      </c>
      <c r="J3909">
        <f t="shared" si="123"/>
        <v>4</v>
      </c>
    </row>
    <row r="3910" spans="1:10" x14ac:dyDescent="0.3">
      <c r="A3910" s="4">
        <v>41802.791666657191</v>
      </c>
      <c r="B3910" s="7">
        <v>135943</v>
      </c>
      <c r="C3910">
        <v>45909</v>
      </c>
      <c r="D3910">
        <v>21.3</v>
      </c>
      <c r="E3910">
        <v>35.799999999999997</v>
      </c>
      <c r="F3910">
        <v>42.2</v>
      </c>
      <c r="G3910" s="6">
        <v>17.088136931142891</v>
      </c>
      <c r="H3910">
        <v>64</v>
      </c>
      <c r="I3910">
        <f t="shared" si="122"/>
        <v>12</v>
      </c>
      <c r="J3910">
        <f t="shared" si="123"/>
        <v>4</v>
      </c>
    </row>
    <row r="3911" spans="1:10" x14ac:dyDescent="0.3">
      <c r="A3911" s="4">
        <v>41802.833333323855</v>
      </c>
      <c r="B3911" s="7">
        <v>150144</v>
      </c>
      <c r="C3911">
        <v>51739</v>
      </c>
      <c r="D3911">
        <v>27.6</v>
      </c>
      <c r="E3911">
        <v>40.4</v>
      </c>
      <c r="F3911">
        <v>48.2</v>
      </c>
      <c r="G3911" s="6">
        <v>17.093071143992553</v>
      </c>
      <c r="H3911">
        <v>64</v>
      </c>
      <c r="I3911">
        <f t="shared" si="122"/>
        <v>12</v>
      </c>
      <c r="J3911">
        <f t="shared" si="123"/>
        <v>4</v>
      </c>
    </row>
    <row r="3912" spans="1:10" x14ac:dyDescent="0.3">
      <c r="A3912" s="4">
        <v>41802.874999990519</v>
      </c>
      <c r="B3912" s="7">
        <v>159512</v>
      </c>
      <c r="C3912">
        <v>53362</v>
      </c>
      <c r="D3912">
        <v>28</v>
      </c>
      <c r="E3912">
        <v>39.700000000000003</v>
      </c>
      <c r="F3912">
        <v>48.1</v>
      </c>
      <c r="G3912" s="6">
        <v>17.098160147233994</v>
      </c>
      <c r="H3912">
        <v>64</v>
      </c>
      <c r="I3912">
        <f t="shared" si="122"/>
        <v>12</v>
      </c>
      <c r="J3912">
        <f t="shared" si="123"/>
        <v>4</v>
      </c>
    </row>
    <row r="3913" spans="1:10" x14ac:dyDescent="0.3">
      <c r="A3913" s="4">
        <v>41802.916666657184</v>
      </c>
      <c r="B3913" s="7">
        <v>110093</v>
      </c>
      <c r="C3913">
        <v>39619</v>
      </c>
      <c r="D3913">
        <v>24.9</v>
      </c>
      <c r="E3913">
        <v>35.6</v>
      </c>
      <c r="F3913">
        <v>38.4</v>
      </c>
      <c r="G3913" s="6">
        <v>17.101938493411822</v>
      </c>
      <c r="H3913">
        <v>64</v>
      </c>
      <c r="I3913">
        <f t="shared" si="122"/>
        <v>12</v>
      </c>
      <c r="J3913">
        <f t="shared" si="123"/>
        <v>4</v>
      </c>
    </row>
    <row r="3914" spans="1:10" x14ac:dyDescent="0.3">
      <c r="A3914" s="4">
        <v>41802.958333323848</v>
      </c>
      <c r="B3914" s="7">
        <v>56907</v>
      </c>
      <c r="C3914">
        <v>20754</v>
      </c>
      <c r="D3914">
        <v>19.7</v>
      </c>
      <c r="E3914">
        <v>32.299999999999997</v>
      </c>
      <c r="F3914">
        <v>23.3</v>
      </c>
      <c r="G3914" s="6">
        <v>17.103917758847619</v>
      </c>
      <c r="H3914">
        <v>64</v>
      </c>
      <c r="I3914">
        <f t="shared" si="122"/>
        <v>12</v>
      </c>
      <c r="J3914">
        <f t="shared" si="123"/>
        <v>4</v>
      </c>
    </row>
    <row r="3915" spans="1:10" x14ac:dyDescent="0.3">
      <c r="A3915" s="4">
        <v>41802.999999990512</v>
      </c>
      <c r="B3915" s="7">
        <v>42412</v>
      </c>
      <c r="C3915">
        <v>14403</v>
      </c>
      <c r="D3915">
        <v>19.7</v>
      </c>
      <c r="E3915">
        <v>29.7</v>
      </c>
      <c r="F3915">
        <v>19.3</v>
      </c>
      <c r="G3915" s="6">
        <v>17.105291337016357</v>
      </c>
      <c r="H3915">
        <v>64</v>
      </c>
      <c r="I3915">
        <f t="shared" si="122"/>
        <v>13</v>
      </c>
      <c r="J3915">
        <f t="shared" si="123"/>
        <v>5</v>
      </c>
    </row>
    <row r="3916" spans="1:10" x14ac:dyDescent="0.3">
      <c r="A3916" s="4">
        <v>41803.041666657176</v>
      </c>
      <c r="B3916" s="7">
        <v>22390</v>
      </c>
      <c r="C3916">
        <v>7032</v>
      </c>
      <c r="D3916">
        <v>12.2</v>
      </c>
      <c r="E3916">
        <v>28.3</v>
      </c>
      <c r="F3916">
        <v>12.3</v>
      </c>
      <c r="G3916" s="6">
        <v>17.105961972888579</v>
      </c>
      <c r="H3916">
        <v>64</v>
      </c>
      <c r="I3916">
        <f t="shared" si="122"/>
        <v>13</v>
      </c>
      <c r="J3916">
        <f t="shared" si="123"/>
        <v>5</v>
      </c>
    </row>
    <row r="3917" spans="1:10" x14ac:dyDescent="0.3">
      <c r="A3917" s="4">
        <v>41803.083333323841</v>
      </c>
      <c r="B3917" s="7">
        <v>3285</v>
      </c>
      <c r="C3917">
        <v>970</v>
      </c>
      <c r="D3917">
        <v>21.3</v>
      </c>
      <c r="E3917">
        <v>28.3</v>
      </c>
      <c r="F3917">
        <v>5.2</v>
      </c>
      <c r="G3917" s="6">
        <v>17.106054510350166</v>
      </c>
      <c r="H3917">
        <v>64</v>
      </c>
      <c r="I3917">
        <f t="shared" si="122"/>
        <v>13</v>
      </c>
      <c r="J3917">
        <f t="shared" si="123"/>
        <v>5</v>
      </c>
    </row>
    <row r="3918" spans="1:10" x14ac:dyDescent="0.3">
      <c r="A3918" s="4">
        <v>41803.124999990505</v>
      </c>
      <c r="B3918" s="7">
        <v>543</v>
      </c>
      <c r="C3918">
        <v>177</v>
      </c>
      <c r="D3918">
        <v>17.600000000000001</v>
      </c>
      <c r="E3918">
        <v>23.3</v>
      </c>
      <c r="F3918">
        <v>7.6</v>
      </c>
      <c r="G3918" s="6">
        <v>17.106071425879708</v>
      </c>
      <c r="H3918">
        <v>64</v>
      </c>
      <c r="I3918">
        <f t="shared" si="122"/>
        <v>13</v>
      </c>
      <c r="J3918">
        <f t="shared" si="123"/>
        <v>5</v>
      </c>
    </row>
    <row r="3919" spans="1:10" x14ac:dyDescent="0.3">
      <c r="A3919" s="4">
        <v>41803.166666657169</v>
      </c>
      <c r="B3919" s="7">
        <v>2831</v>
      </c>
      <c r="C3919">
        <v>979</v>
      </c>
      <c r="D3919">
        <v>5.9</v>
      </c>
      <c r="E3919">
        <v>25.7</v>
      </c>
      <c r="F3919">
        <v>5.7</v>
      </c>
      <c r="G3919" s="6">
        <v>17.106164789170641</v>
      </c>
      <c r="H3919">
        <v>64</v>
      </c>
      <c r="I3919">
        <f t="shared" si="122"/>
        <v>13</v>
      </c>
      <c r="J3919">
        <f t="shared" si="123"/>
        <v>5</v>
      </c>
    </row>
    <row r="3920" spans="1:10" x14ac:dyDescent="0.3">
      <c r="A3920" s="4">
        <v>41803.208333323833</v>
      </c>
      <c r="B3920" s="7">
        <v>11025</v>
      </c>
      <c r="C3920">
        <v>3676</v>
      </c>
      <c r="D3920">
        <v>18.399999999999999</v>
      </c>
      <c r="E3920">
        <v>24.3</v>
      </c>
      <c r="F3920">
        <v>8</v>
      </c>
      <c r="G3920" s="6">
        <v>17.106515348432424</v>
      </c>
      <c r="H3920">
        <v>64</v>
      </c>
      <c r="I3920">
        <f t="shared" si="122"/>
        <v>13</v>
      </c>
      <c r="J3920">
        <f t="shared" si="123"/>
        <v>5</v>
      </c>
    </row>
    <row r="3921" spans="1:10" x14ac:dyDescent="0.3">
      <c r="A3921" s="4">
        <v>41803.249999990498</v>
      </c>
      <c r="B3921" s="7">
        <v>18035</v>
      </c>
      <c r="C3921">
        <v>6328</v>
      </c>
      <c r="D3921">
        <v>15.5</v>
      </c>
      <c r="E3921">
        <v>27.5</v>
      </c>
      <c r="F3921">
        <v>11.4</v>
      </c>
      <c r="G3921" s="6">
        <v>17.107118832418106</v>
      </c>
      <c r="H3921">
        <v>64</v>
      </c>
      <c r="I3921">
        <f t="shared" si="122"/>
        <v>13</v>
      </c>
      <c r="J3921">
        <f t="shared" si="123"/>
        <v>5</v>
      </c>
    </row>
    <row r="3922" spans="1:10" x14ac:dyDescent="0.3">
      <c r="A3922" s="4">
        <v>41803.291666657162</v>
      </c>
      <c r="B3922" s="7">
        <v>17544</v>
      </c>
      <c r="C3922">
        <v>5561</v>
      </c>
      <c r="D3922">
        <v>8</v>
      </c>
      <c r="E3922">
        <v>29</v>
      </c>
      <c r="F3922">
        <v>10.9</v>
      </c>
      <c r="G3922" s="6">
        <v>17.107649137768902</v>
      </c>
      <c r="H3922">
        <v>64</v>
      </c>
      <c r="I3922">
        <f t="shared" si="122"/>
        <v>13</v>
      </c>
      <c r="J3922">
        <f t="shared" si="123"/>
        <v>5</v>
      </c>
    </row>
    <row r="3923" spans="1:10" x14ac:dyDescent="0.3">
      <c r="A3923" s="4">
        <v>41803.333333323826</v>
      </c>
      <c r="B3923" s="7">
        <v>57204</v>
      </c>
      <c r="C3923">
        <v>21865</v>
      </c>
      <c r="D3923">
        <v>21.5</v>
      </c>
      <c r="E3923">
        <v>36</v>
      </c>
      <c r="F3923">
        <v>21.6</v>
      </c>
      <c r="G3923" s="6">
        <v>17.109734365727835</v>
      </c>
      <c r="H3923">
        <v>64</v>
      </c>
      <c r="I3923">
        <f t="shared" si="122"/>
        <v>13</v>
      </c>
      <c r="J3923">
        <f t="shared" si="123"/>
        <v>5</v>
      </c>
    </row>
    <row r="3924" spans="1:10" x14ac:dyDescent="0.3">
      <c r="A3924" s="4">
        <v>41803.37499999049</v>
      </c>
      <c r="B3924" s="7">
        <v>110199</v>
      </c>
      <c r="C3924">
        <v>38589</v>
      </c>
      <c r="D3924">
        <v>14</v>
      </c>
      <c r="E3924">
        <v>35.1</v>
      </c>
      <c r="F3924">
        <v>40.6</v>
      </c>
      <c r="G3924" s="6">
        <v>17.113414491981349</v>
      </c>
      <c r="H3924">
        <v>64</v>
      </c>
      <c r="I3924">
        <f t="shared" si="122"/>
        <v>13</v>
      </c>
      <c r="J3924">
        <f t="shared" si="123"/>
        <v>5</v>
      </c>
    </row>
    <row r="3925" spans="1:10" x14ac:dyDescent="0.3">
      <c r="A3925" s="4">
        <v>41803.416666657155</v>
      </c>
      <c r="B3925" s="7">
        <v>116059</v>
      </c>
      <c r="C3925">
        <v>38546</v>
      </c>
      <c r="D3925">
        <v>21.4</v>
      </c>
      <c r="E3925">
        <v>32.299999999999997</v>
      </c>
      <c r="F3925">
        <v>40.9</v>
      </c>
      <c r="G3925" s="6">
        <v>17.117090495919975</v>
      </c>
      <c r="H3925">
        <v>64</v>
      </c>
      <c r="I3925">
        <f t="shared" si="122"/>
        <v>13</v>
      </c>
      <c r="J3925">
        <f t="shared" si="123"/>
        <v>5</v>
      </c>
    </row>
    <row r="3926" spans="1:10" x14ac:dyDescent="0.3">
      <c r="A3926" s="4">
        <v>41803.458333323819</v>
      </c>
      <c r="B3926" s="7">
        <v>171851</v>
      </c>
      <c r="C3926">
        <v>58296</v>
      </c>
      <c r="D3926">
        <v>28.3</v>
      </c>
      <c r="E3926">
        <v>39</v>
      </c>
      <c r="F3926">
        <v>55.7</v>
      </c>
      <c r="G3926" s="6">
        <v>17.122650057745201</v>
      </c>
      <c r="H3926">
        <v>64</v>
      </c>
      <c r="I3926">
        <f t="shared" si="122"/>
        <v>13</v>
      </c>
      <c r="J3926">
        <f t="shared" si="123"/>
        <v>5</v>
      </c>
    </row>
    <row r="3927" spans="1:10" x14ac:dyDescent="0.3">
      <c r="A3927" s="4">
        <v>41803.499999990483</v>
      </c>
      <c r="B3927" s="7">
        <v>181456</v>
      </c>
      <c r="C3927">
        <v>59334</v>
      </c>
      <c r="D3927">
        <v>27.9</v>
      </c>
      <c r="E3927">
        <v>40.799999999999997</v>
      </c>
      <c r="F3927">
        <v>56.7</v>
      </c>
      <c r="G3927" s="6">
        <v>17.128308568195937</v>
      </c>
      <c r="H3927">
        <v>64</v>
      </c>
      <c r="I3927">
        <f t="shared" si="122"/>
        <v>13</v>
      </c>
      <c r="J3927">
        <f t="shared" si="123"/>
        <v>5</v>
      </c>
    </row>
    <row r="3928" spans="1:10" x14ac:dyDescent="0.3">
      <c r="A3928" s="4">
        <v>41803.541666657147</v>
      </c>
      <c r="B3928" s="7">
        <v>155891</v>
      </c>
      <c r="C3928">
        <v>50709</v>
      </c>
      <c r="D3928">
        <v>25.5</v>
      </c>
      <c r="E3928">
        <v>39</v>
      </c>
      <c r="F3928">
        <v>49.7</v>
      </c>
      <c r="G3928" s="6">
        <v>17.133144544017387</v>
      </c>
      <c r="H3928">
        <v>64</v>
      </c>
      <c r="I3928">
        <f t="shared" si="122"/>
        <v>13</v>
      </c>
      <c r="J3928">
        <f t="shared" si="123"/>
        <v>5</v>
      </c>
    </row>
    <row r="3929" spans="1:10" x14ac:dyDescent="0.3">
      <c r="A3929" s="4">
        <v>41803.583333323812</v>
      </c>
      <c r="B3929" s="7">
        <v>129265</v>
      </c>
      <c r="C3929">
        <v>46164</v>
      </c>
      <c r="D3929">
        <v>16.8</v>
      </c>
      <c r="E3929">
        <v>37.4</v>
      </c>
      <c r="F3929">
        <v>46.8</v>
      </c>
      <c r="G3929" s="6">
        <v>17.137547057712705</v>
      </c>
      <c r="H3929">
        <v>64</v>
      </c>
      <c r="I3929">
        <f t="shared" si="122"/>
        <v>13</v>
      </c>
      <c r="J3929">
        <f t="shared" si="123"/>
        <v>5</v>
      </c>
    </row>
    <row r="3930" spans="1:10" x14ac:dyDescent="0.3">
      <c r="A3930" s="4">
        <v>41803.624999990476</v>
      </c>
      <c r="B3930" s="7">
        <v>120723</v>
      </c>
      <c r="C3930">
        <v>47546</v>
      </c>
      <c r="D3930">
        <v>24.3</v>
      </c>
      <c r="E3930">
        <v>32.9</v>
      </c>
      <c r="F3930">
        <v>44.7</v>
      </c>
      <c r="G3930" s="6">
        <v>17.142081416824336</v>
      </c>
      <c r="H3930">
        <v>64</v>
      </c>
      <c r="I3930">
        <f t="shared" si="122"/>
        <v>13</v>
      </c>
      <c r="J3930">
        <f t="shared" si="123"/>
        <v>5</v>
      </c>
    </row>
    <row r="3931" spans="1:10" x14ac:dyDescent="0.3">
      <c r="A3931" s="4">
        <v>41803.66666665714</v>
      </c>
      <c r="B3931" s="7">
        <v>122689</v>
      </c>
      <c r="C3931">
        <v>40730</v>
      </c>
      <c r="D3931">
        <v>16.600000000000001</v>
      </c>
      <c r="E3931">
        <v>34.6</v>
      </c>
      <c r="F3931">
        <v>38.1</v>
      </c>
      <c r="G3931" s="6">
        <v>17.145965730296844</v>
      </c>
      <c r="H3931">
        <v>64</v>
      </c>
      <c r="I3931">
        <f t="shared" si="122"/>
        <v>13</v>
      </c>
      <c r="J3931">
        <f t="shared" si="123"/>
        <v>5</v>
      </c>
    </row>
    <row r="3932" spans="1:10" x14ac:dyDescent="0.3">
      <c r="A3932" s="4">
        <v>41803.708333323804</v>
      </c>
      <c r="B3932" s="7">
        <v>118244</v>
      </c>
      <c r="C3932">
        <v>38715</v>
      </c>
      <c r="D3932">
        <v>25.4</v>
      </c>
      <c r="E3932">
        <v>36.9</v>
      </c>
      <c r="F3932">
        <v>39.200000000000003</v>
      </c>
      <c r="G3932" s="6">
        <v>17.14965788432875</v>
      </c>
      <c r="H3932">
        <v>64</v>
      </c>
      <c r="I3932">
        <f t="shared" si="122"/>
        <v>13</v>
      </c>
      <c r="J3932">
        <f t="shared" si="123"/>
        <v>5</v>
      </c>
    </row>
    <row r="3933" spans="1:10" x14ac:dyDescent="0.3">
      <c r="A3933" s="4">
        <v>41803.749999990468</v>
      </c>
      <c r="B3933" s="7">
        <v>131839</v>
      </c>
      <c r="C3933">
        <v>43822</v>
      </c>
      <c r="D3933">
        <v>23.1</v>
      </c>
      <c r="E3933">
        <v>40.5</v>
      </c>
      <c r="F3933">
        <v>42.6</v>
      </c>
      <c r="G3933" s="6">
        <v>17.15383705995815</v>
      </c>
      <c r="H3933">
        <v>64</v>
      </c>
      <c r="I3933">
        <f t="shared" si="122"/>
        <v>13</v>
      </c>
      <c r="J3933">
        <f t="shared" si="123"/>
        <v>5</v>
      </c>
    </row>
    <row r="3934" spans="1:10" x14ac:dyDescent="0.3">
      <c r="A3934" s="4">
        <v>41803.791666657133</v>
      </c>
      <c r="B3934" s="7">
        <v>101973</v>
      </c>
      <c r="C3934">
        <v>30395</v>
      </c>
      <c r="D3934">
        <v>19</v>
      </c>
      <c r="E3934">
        <v>33.4</v>
      </c>
      <c r="F3934">
        <v>29.1</v>
      </c>
      <c r="G3934" s="6">
        <v>17.156735771661616</v>
      </c>
      <c r="H3934">
        <v>64</v>
      </c>
      <c r="I3934">
        <f t="shared" si="122"/>
        <v>13</v>
      </c>
      <c r="J3934">
        <f t="shared" si="123"/>
        <v>5</v>
      </c>
    </row>
    <row r="3935" spans="1:10" x14ac:dyDescent="0.3">
      <c r="A3935" s="4">
        <v>41803.833333323797</v>
      </c>
      <c r="B3935" s="7">
        <v>134358</v>
      </c>
      <c r="C3935">
        <v>43801</v>
      </c>
      <c r="D3935">
        <v>19.600000000000001</v>
      </c>
      <c r="E3935">
        <v>39.299999999999997</v>
      </c>
      <c r="F3935">
        <v>41.6</v>
      </c>
      <c r="G3935" s="6">
        <v>17.160912963460273</v>
      </c>
      <c r="H3935">
        <v>64</v>
      </c>
      <c r="I3935">
        <f t="shared" si="122"/>
        <v>13</v>
      </c>
      <c r="J3935">
        <f t="shared" si="123"/>
        <v>5</v>
      </c>
    </row>
    <row r="3936" spans="1:10" x14ac:dyDescent="0.3">
      <c r="A3936" s="4">
        <v>41803.874999990461</v>
      </c>
      <c r="B3936" s="7">
        <v>94494</v>
      </c>
      <c r="C3936">
        <v>41415</v>
      </c>
      <c r="D3936">
        <v>23.2</v>
      </c>
      <c r="E3936">
        <v>35.9</v>
      </c>
      <c r="F3936">
        <v>39.1</v>
      </c>
      <c r="G3936" s="6">
        <v>17.164862595408074</v>
      </c>
      <c r="H3936">
        <v>64</v>
      </c>
      <c r="I3936">
        <f t="shared" si="122"/>
        <v>13</v>
      </c>
      <c r="J3936">
        <f t="shared" si="123"/>
        <v>5</v>
      </c>
    </row>
    <row r="3937" spans="1:10" x14ac:dyDescent="0.3">
      <c r="A3937" s="4">
        <v>41803.916666657125</v>
      </c>
      <c r="B3937" s="7">
        <v>106126</v>
      </c>
      <c r="C3937">
        <v>37529</v>
      </c>
      <c r="D3937">
        <v>20.2</v>
      </c>
      <c r="E3937">
        <v>36.5</v>
      </c>
      <c r="F3937">
        <v>38.9</v>
      </c>
      <c r="G3937" s="6">
        <v>17.168441635701004</v>
      </c>
      <c r="H3937">
        <v>64</v>
      </c>
      <c r="I3937">
        <f t="shared" si="122"/>
        <v>13</v>
      </c>
      <c r="J3937">
        <f t="shared" si="123"/>
        <v>5</v>
      </c>
    </row>
    <row r="3938" spans="1:10" x14ac:dyDescent="0.3">
      <c r="A3938" s="4">
        <v>41803.95833332379</v>
      </c>
      <c r="B3938" s="7">
        <v>58262</v>
      </c>
      <c r="C3938">
        <v>18983</v>
      </c>
      <c r="D3938">
        <v>21.8</v>
      </c>
      <c r="E3938">
        <v>30.4</v>
      </c>
      <c r="F3938">
        <v>19.899999999999999</v>
      </c>
      <c r="G3938" s="6">
        <v>17.170251982511566</v>
      </c>
      <c r="H3938">
        <v>64</v>
      </c>
      <c r="I3938">
        <f t="shared" si="122"/>
        <v>13</v>
      </c>
      <c r="J3938">
        <f t="shared" si="123"/>
        <v>5</v>
      </c>
    </row>
    <row r="3939" spans="1:10" x14ac:dyDescent="0.3">
      <c r="A3939" s="4">
        <v>41803.999999990454</v>
      </c>
      <c r="B3939" s="7">
        <v>39955</v>
      </c>
      <c r="C3939">
        <v>12077</v>
      </c>
      <c r="D3939">
        <v>14.5</v>
      </c>
      <c r="E3939">
        <v>27.7</v>
      </c>
      <c r="F3939">
        <v>16.2</v>
      </c>
      <c r="G3939" s="6">
        <v>17.171403749199477</v>
      </c>
      <c r="H3939">
        <v>64</v>
      </c>
      <c r="I3939">
        <f t="shared" si="122"/>
        <v>14</v>
      </c>
      <c r="J3939">
        <f t="shared" si="123"/>
        <v>6</v>
      </c>
    </row>
    <row r="3940" spans="1:10" x14ac:dyDescent="0.3">
      <c r="A3940" s="4">
        <v>41804.041666657118</v>
      </c>
      <c r="B3940" s="7">
        <v>22825</v>
      </c>
      <c r="C3940">
        <v>7055</v>
      </c>
      <c r="D3940">
        <v>18.899999999999999</v>
      </c>
      <c r="E3940">
        <v>27.8</v>
      </c>
      <c r="F3940">
        <v>12.5</v>
      </c>
      <c r="G3940" s="6">
        <v>17.172076578617961</v>
      </c>
      <c r="H3940">
        <v>64</v>
      </c>
      <c r="I3940">
        <f t="shared" si="122"/>
        <v>14</v>
      </c>
      <c r="J3940">
        <f t="shared" si="123"/>
        <v>6</v>
      </c>
    </row>
    <row r="3941" spans="1:10" x14ac:dyDescent="0.3">
      <c r="A3941" s="4">
        <v>41804.083333323782</v>
      </c>
      <c r="B3941" s="7">
        <v>3704</v>
      </c>
      <c r="C3941">
        <v>1232</v>
      </c>
      <c r="D3941">
        <v>19.600000000000001</v>
      </c>
      <c r="E3941">
        <v>28.2</v>
      </c>
      <c r="F3941">
        <v>9</v>
      </c>
      <c r="G3941" s="6">
        <v>17.172194029856922</v>
      </c>
      <c r="H3941">
        <v>64</v>
      </c>
      <c r="I3941">
        <f t="shared" si="122"/>
        <v>14</v>
      </c>
      <c r="J3941">
        <f t="shared" si="123"/>
        <v>6</v>
      </c>
    </row>
    <row r="3942" spans="1:10" x14ac:dyDescent="0.3">
      <c r="A3942" s="4">
        <v>41804.124999990447</v>
      </c>
      <c r="B3942" s="7">
        <v>1023</v>
      </c>
      <c r="C3942">
        <v>353</v>
      </c>
      <c r="D3942">
        <v>14.7</v>
      </c>
      <c r="E3942">
        <v>25.8</v>
      </c>
      <c r="F3942">
        <v>8</v>
      </c>
      <c r="G3942" s="6">
        <v>17.172227679502242</v>
      </c>
      <c r="H3942">
        <v>64</v>
      </c>
      <c r="I3942">
        <f t="shared" si="122"/>
        <v>14</v>
      </c>
      <c r="J3942">
        <f t="shared" si="123"/>
        <v>6</v>
      </c>
    </row>
    <row r="3943" spans="1:10" x14ac:dyDescent="0.3">
      <c r="A3943" s="4">
        <v>41804.166666657111</v>
      </c>
      <c r="B3943" s="7">
        <v>3505</v>
      </c>
      <c r="C3943">
        <v>1064</v>
      </c>
      <c r="D3943">
        <v>19.899999999999999</v>
      </c>
      <c r="E3943">
        <v>25.7</v>
      </c>
      <c r="F3943">
        <v>8.1999999999999993</v>
      </c>
      <c r="G3943" s="6">
        <v>17.172329168220621</v>
      </c>
      <c r="H3943">
        <v>64</v>
      </c>
      <c r="I3943">
        <f t="shared" si="122"/>
        <v>14</v>
      </c>
      <c r="J3943">
        <f t="shared" si="123"/>
        <v>6</v>
      </c>
    </row>
    <row r="3944" spans="1:10" x14ac:dyDescent="0.3">
      <c r="A3944" s="4">
        <v>41804.208333323775</v>
      </c>
      <c r="B3944" s="7">
        <v>13803</v>
      </c>
      <c r="C3944">
        <v>4599</v>
      </c>
      <c r="D3944">
        <v>17.7</v>
      </c>
      <c r="E3944">
        <v>32.200000000000003</v>
      </c>
      <c r="F3944">
        <v>11.4</v>
      </c>
      <c r="G3944" s="6">
        <v>17.172767782795162</v>
      </c>
      <c r="H3944">
        <v>64</v>
      </c>
      <c r="I3944">
        <f t="shared" si="122"/>
        <v>14</v>
      </c>
      <c r="J3944">
        <f t="shared" si="123"/>
        <v>6</v>
      </c>
    </row>
    <row r="3945" spans="1:10" x14ac:dyDescent="0.3">
      <c r="A3945" s="4">
        <v>41804.249999990439</v>
      </c>
      <c r="B3945" s="7">
        <v>2663</v>
      </c>
      <c r="C3945">
        <v>1019</v>
      </c>
      <c r="D3945">
        <v>15.5</v>
      </c>
      <c r="E3945">
        <v>32.6</v>
      </c>
      <c r="F3945">
        <v>7.3</v>
      </c>
      <c r="G3945" s="6">
        <v>17.172864966495684</v>
      </c>
      <c r="H3945">
        <v>64</v>
      </c>
      <c r="I3945">
        <f t="shared" si="122"/>
        <v>14</v>
      </c>
      <c r="J3945">
        <f t="shared" si="123"/>
        <v>6</v>
      </c>
    </row>
    <row r="3946" spans="1:10" x14ac:dyDescent="0.3">
      <c r="A3946" s="4">
        <v>41804.291666657104</v>
      </c>
      <c r="B3946" s="7">
        <v>48042</v>
      </c>
      <c r="C3946">
        <v>15304</v>
      </c>
      <c r="D3946">
        <v>20.2</v>
      </c>
      <c r="E3946">
        <v>28.2</v>
      </c>
      <c r="F3946">
        <v>19.899999999999999</v>
      </c>
      <c r="G3946" s="6">
        <v>17.174324458226607</v>
      </c>
      <c r="H3946">
        <v>64</v>
      </c>
      <c r="I3946">
        <f t="shared" si="122"/>
        <v>14</v>
      </c>
      <c r="J3946">
        <f t="shared" si="123"/>
        <v>6</v>
      </c>
    </row>
    <row r="3947" spans="1:10" x14ac:dyDescent="0.3">
      <c r="A3947" s="4">
        <v>41804.333333323768</v>
      </c>
      <c r="B3947" s="7">
        <v>84311</v>
      </c>
      <c r="C3947">
        <v>26579</v>
      </c>
      <c r="D3947">
        <v>21.5</v>
      </c>
      <c r="E3947">
        <v>30</v>
      </c>
      <c r="F3947">
        <v>28.2</v>
      </c>
      <c r="G3947" s="6">
        <v>17.176859221725302</v>
      </c>
      <c r="H3947">
        <v>64</v>
      </c>
      <c r="I3947">
        <f t="shared" si="122"/>
        <v>14</v>
      </c>
      <c r="J3947">
        <f t="shared" si="123"/>
        <v>6</v>
      </c>
    </row>
    <row r="3948" spans="1:10" x14ac:dyDescent="0.3">
      <c r="A3948" s="4">
        <v>41804.374999990432</v>
      </c>
      <c r="B3948" s="7">
        <v>95655</v>
      </c>
      <c r="C3948">
        <v>29367</v>
      </c>
      <c r="D3948">
        <v>20.5</v>
      </c>
      <c r="E3948">
        <v>34.4</v>
      </c>
      <c r="F3948">
        <v>30.6</v>
      </c>
      <c r="G3948" s="6">
        <v>17.179659885268016</v>
      </c>
      <c r="H3948">
        <v>64</v>
      </c>
      <c r="I3948">
        <f t="shared" si="122"/>
        <v>14</v>
      </c>
      <c r="J3948">
        <f t="shared" si="123"/>
        <v>6</v>
      </c>
    </row>
    <row r="3949" spans="1:10" x14ac:dyDescent="0.3">
      <c r="A3949" s="4">
        <v>41804.416666657096</v>
      </c>
      <c r="B3949" s="7">
        <v>146775</v>
      </c>
      <c r="C3949">
        <v>48974</v>
      </c>
      <c r="D3949">
        <v>17.399999999999999</v>
      </c>
      <c r="E3949">
        <v>39.1</v>
      </c>
      <c r="F3949">
        <v>41.7</v>
      </c>
      <c r="G3949" s="6">
        <v>17.18433038489443</v>
      </c>
      <c r="H3949">
        <v>64</v>
      </c>
      <c r="I3949">
        <f t="shared" si="122"/>
        <v>14</v>
      </c>
      <c r="J3949">
        <f t="shared" si="123"/>
        <v>6</v>
      </c>
    </row>
    <row r="3950" spans="1:10" x14ac:dyDescent="0.3">
      <c r="A3950" s="4">
        <v>41804.458333323761</v>
      </c>
      <c r="B3950" s="7">
        <v>107268</v>
      </c>
      <c r="C3950">
        <v>42470</v>
      </c>
      <c r="D3950">
        <v>24.4</v>
      </c>
      <c r="E3950">
        <v>42.9</v>
      </c>
      <c r="F3950">
        <v>42.6</v>
      </c>
      <c r="G3950" s="6">
        <v>17.188380670724321</v>
      </c>
      <c r="H3950">
        <v>64</v>
      </c>
      <c r="I3950">
        <f t="shared" si="122"/>
        <v>14</v>
      </c>
      <c r="J3950">
        <f t="shared" si="123"/>
        <v>6</v>
      </c>
    </row>
    <row r="3951" spans="1:10" x14ac:dyDescent="0.3">
      <c r="A3951" s="4">
        <v>41804.499999990425</v>
      </c>
      <c r="B3951" s="7">
        <v>131733</v>
      </c>
      <c r="C3951">
        <v>47011</v>
      </c>
      <c r="D3951">
        <v>23.9</v>
      </c>
      <c r="E3951">
        <v>37.200000000000003</v>
      </c>
      <c r="F3951">
        <v>41.5</v>
      </c>
      <c r="G3951" s="6">
        <v>17.192864018039558</v>
      </c>
      <c r="H3951">
        <v>64</v>
      </c>
      <c r="I3951">
        <f t="shared" si="122"/>
        <v>14</v>
      </c>
      <c r="J3951">
        <f t="shared" si="123"/>
        <v>6</v>
      </c>
    </row>
    <row r="3952" spans="1:10" x14ac:dyDescent="0.3">
      <c r="A3952" s="4">
        <v>41804.541666657089</v>
      </c>
      <c r="B3952" s="7">
        <v>115542</v>
      </c>
      <c r="C3952">
        <v>40576</v>
      </c>
      <c r="D3952">
        <v>21.9</v>
      </c>
      <c r="E3952">
        <v>34.4</v>
      </c>
      <c r="F3952">
        <v>38.6</v>
      </c>
      <c r="G3952" s="6">
        <v>17.196733654740598</v>
      </c>
      <c r="H3952">
        <v>64</v>
      </c>
      <c r="I3952">
        <f t="shared" si="122"/>
        <v>14</v>
      </c>
      <c r="J3952">
        <f t="shared" si="123"/>
        <v>6</v>
      </c>
    </row>
    <row r="3953" spans="1:10" x14ac:dyDescent="0.3">
      <c r="A3953" s="4">
        <v>41804.583333323753</v>
      </c>
      <c r="B3953" s="7">
        <v>111145</v>
      </c>
      <c r="C3953">
        <v>38864</v>
      </c>
      <c r="D3953">
        <v>20.3</v>
      </c>
      <c r="E3953">
        <v>37.299999999999997</v>
      </c>
      <c r="F3953">
        <v>41</v>
      </c>
      <c r="G3953" s="6">
        <v>17.200440017333428</v>
      </c>
      <c r="H3953">
        <v>64</v>
      </c>
      <c r="I3953">
        <f t="shared" si="122"/>
        <v>14</v>
      </c>
      <c r="J3953">
        <f t="shared" si="123"/>
        <v>6</v>
      </c>
    </row>
    <row r="3954" spans="1:10" x14ac:dyDescent="0.3">
      <c r="A3954" s="4">
        <v>41804.624999990418</v>
      </c>
      <c r="B3954" s="7">
        <v>122062</v>
      </c>
      <c r="C3954">
        <v>44945</v>
      </c>
      <c r="D3954">
        <v>19</v>
      </c>
      <c r="E3954">
        <v>35.4</v>
      </c>
      <c r="F3954">
        <v>42.1</v>
      </c>
      <c r="G3954" s="6">
        <v>17.204726292166026</v>
      </c>
      <c r="H3954">
        <v>64</v>
      </c>
      <c r="I3954">
        <f t="shared" si="122"/>
        <v>14</v>
      </c>
      <c r="J3954">
        <f t="shared" si="123"/>
        <v>6</v>
      </c>
    </row>
    <row r="3955" spans="1:10" x14ac:dyDescent="0.3">
      <c r="A3955" s="4">
        <v>41804.666666657082</v>
      </c>
      <c r="B3955" s="7">
        <v>147945</v>
      </c>
      <c r="C3955">
        <v>49380</v>
      </c>
      <c r="D3955">
        <v>21.9</v>
      </c>
      <c r="E3955">
        <v>44.9</v>
      </c>
      <c r="F3955">
        <v>46.1</v>
      </c>
      <c r="G3955" s="6">
        <v>17.209435548104242</v>
      </c>
      <c r="H3955">
        <v>64</v>
      </c>
      <c r="I3955">
        <f t="shared" si="122"/>
        <v>14</v>
      </c>
      <c r="J3955">
        <f t="shared" si="123"/>
        <v>6</v>
      </c>
    </row>
    <row r="3956" spans="1:10" x14ac:dyDescent="0.3">
      <c r="A3956" s="4">
        <v>41804.708333323746</v>
      </c>
      <c r="B3956" s="7">
        <v>121865</v>
      </c>
      <c r="C3956">
        <v>35682</v>
      </c>
      <c r="D3956">
        <v>20.7</v>
      </c>
      <c r="E3956">
        <v>28.4</v>
      </c>
      <c r="F3956">
        <v>29.7</v>
      </c>
      <c r="G3956" s="6">
        <v>17.212838419054474</v>
      </c>
      <c r="H3956">
        <v>64</v>
      </c>
      <c r="I3956">
        <f t="shared" si="122"/>
        <v>14</v>
      </c>
      <c r="J3956">
        <f t="shared" si="123"/>
        <v>6</v>
      </c>
    </row>
    <row r="3957" spans="1:10" x14ac:dyDescent="0.3">
      <c r="A3957" s="4">
        <v>41804.74999999041</v>
      </c>
      <c r="B3957" s="7">
        <v>78194</v>
      </c>
      <c r="C3957">
        <v>30035</v>
      </c>
      <c r="D3957">
        <v>18.899999999999999</v>
      </c>
      <c r="E3957">
        <v>37.6</v>
      </c>
      <c r="F3957">
        <v>31.9</v>
      </c>
      <c r="G3957" s="6">
        <v>17.215702742173537</v>
      </c>
      <c r="H3957">
        <v>64</v>
      </c>
      <c r="I3957">
        <f t="shared" si="122"/>
        <v>14</v>
      </c>
      <c r="J3957">
        <f t="shared" si="123"/>
        <v>6</v>
      </c>
    </row>
    <row r="3958" spans="1:10" x14ac:dyDescent="0.3">
      <c r="A3958" s="4">
        <v>41804.791666657075</v>
      </c>
      <c r="B3958" s="7">
        <v>105347</v>
      </c>
      <c r="C3958">
        <v>37717</v>
      </c>
      <c r="D3958">
        <v>20.3</v>
      </c>
      <c r="E3958">
        <v>35.200000000000003</v>
      </c>
      <c r="F3958">
        <v>33.1</v>
      </c>
      <c r="G3958" s="6">
        <v>17.219299723599441</v>
      </c>
      <c r="H3958">
        <v>64</v>
      </c>
      <c r="I3958">
        <f t="shared" si="122"/>
        <v>14</v>
      </c>
      <c r="J3958">
        <f t="shared" si="123"/>
        <v>6</v>
      </c>
    </row>
    <row r="3959" spans="1:10" x14ac:dyDescent="0.3">
      <c r="A3959" s="4">
        <v>41804.833333323739</v>
      </c>
      <c r="B3959" s="7">
        <v>92538</v>
      </c>
      <c r="C3959">
        <v>34830</v>
      </c>
      <c r="D3959">
        <v>19.3</v>
      </c>
      <c r="E3959">
        <v>32.299999999999997</v>
      </c>
      <c r="F3959">
        <v>33.299999999999997</v>
      </c>
      <c r="G3959" s="6">
        <v>17.2226213500509</v>
      </c>
      <c r="H3959">
        <v>64</v>
      </c>
      <c r="I3959">
        <f t="shared" si="122"/>
        <v>14</v>
      </c>
      <c r="J3959">
        <f t="shared" si="123"/>
        <v>6</v>
      </c>
    </row>
    <row r="3960" spans="1:10" x14ac:dyDescent="0.3">
      <c r="A3960" s="4">
        <v>41804.874999990403</v>
      </c>
      <c r="B3960" s="7">
        <v>106766</v>
      </c>
      <c r="C3960">
        <v>37988</v>
      </c>
      <c r="D3960">
        <v>25.1</v>
      </c>
      <c r="E3960">
        <v>39.200000000000003</v>
      </c>
      <c r="F3960">
        <v>37.700000000000003</v>
      </c>
      <c r="G3960" s="6">
        <v>17.226244161716572</v>
      </c>
      <c r="H3960">
        <v>64</v>
      </c>
      <c r="I3960">
        <f t="shared" si="122"/>
        <v>14</v>
      </c>
      <c r="J3960">
        <f t="shared" si="123"/>
        <v>6</v>
      </c>
    </row>
    <row r="3961" spans="1:10" x14ac:dyDescent="0.3">
      <c r="A3961" s="4">
        <v>41804.916666657067</v>
      </c>
      <c r="B3961" s="7">
        <v>75679</v>
      </c>
      <c r="C3961">
        <v>25332</v>
      </c>
      <c r="D3961">
        <v>13.5</v>
      </c>
      <c r="E3961">
        <v>31</v>
      </c>
      <c r="F3961">
        <v>24.4</v>
      </c>
      <c r="G3961" s="6">
        <v>17.228660007160229</v>
      </c>
      <c r="H3961">
        <v>64</v>
      </c>
      <c r="I3961">
        <f t="shared" si="122"/>
        <v>14</v>
      </c>
      <c r="J3961">
        <f t="shared" si="123"/>
        <v>6</v>
      </c>
    </row>
    <row r="3962" spans="1:10" x14ac:dyDescent="0.3">
      <c r="A3962" s="4">
        <v>41804.958333323731</v>
      </c>
      <c r="B3962" s="7">
        <v>67989</v>
      </c>
      <c r="C3962">
        <v>20879</v>
      </c>
      <c r="D3962">
        <v>20.5</v>
      </c>
      <c r="E3962">
        <v>29.9</v>
      </c>
      <c r="F3962">
        <v>25.7</v>
      </c>
      <c r="G3962" s="6">
        <v>17.230651171528361</v>
      </c>
      <c r="H3962">
        <v>64</v>
      </c>
      <c r="I3962">
        <f t="shared" si="122"/>
        <v>14</v>
      </c>
      <c r="J3962">
        <f t="shared" si="123"/>
        <v>6</v>
      </c>
    </row>
    <row r="3963" spans="1:10" x14ac:dyDescent="0.3">
      <c r="A3963" s="4">
        <v>41804.999999990396</v>
      </c>
      <c r="B3963" s="7">
        <v>41061</v>
      </c>
      <c r="C3963">
        <v>14000</v>
      </c>
      <c r="D3963">
        <v>20.5</v>
      </c>
      <c r="E3963">
        <v>28.1</v>
      </c>
      <c r="F3963">
        <v>15.9</v>
      </c>
      <c r="G3963" s="6">
        <v>17.231986334089296</v>
      </c>
      <c r="H3963">
        <v>64</v>
      </c>
      <c r="I3963">
        <f t="shared" si="122"/>
        <v>15</v>
      </c>
      <c r="J3963">
        <f t="shared" si="123"/>
        <v>7</v>
      </c>
    </row>
    <row r="3964" spans="1:10" x14ac:dyDescent="0.3">
      <c r="A3964" s="4">
        <v>41805.04166665706</v>
      </c>
      <c r="B3964" s="7">
        <v>18617</v>
      </c>
      <c r="C3964">
        <v>6532</v>
      </c>
      <c r="D3964">
        <v>15.9</v>
      </c>
      <c r="E3964">
        <v>27.5</v>
      </c>
      <c r="F3964">
        <v>8.6999999999999993</v>
      </c>
      <c r="G3964" s="6">
        <v>17.232609253803883</v>
      </c>
      <c r="H3964">
        <v>64</v>
      </c>
      <c r="I3964">
        <f t="shared" si="122"/>
        <v>15</v>
      </c>
      <c r="J3964">
        <f t="shared" si="123"/>
        <v>7</v>
      </c>
    </row>
    <row r="3965" spans="1:10" x14ac:dyDescent="0.3">
      <c r="A3965" s="4">
        <v>41805.083333323724</v>
      </c>
      <c r="B3965" s="7">
        <v>4064</v>
      </c>
      <c r="C3965">
        <v>1191</v>
      </c>
      <c r="D3965">
        <v>11.5</v>
      </c>
      <c r="E3965">
        <v>28.1</v>
      </c>
      <c r="F3965">
        <v>9.5</v>
      </c>
      <c r="G3965" s="6">
        <v>17.232722829366057</v>
      </c>
      <c r="H3965">
        <v>64</v>
      </c>
      <c r="I3965">
        <f t="shared" si="122"/>
        <v>15</v>
      </c>
      <c r="J3965">
        <f t="shared" si="123"/>
        <v>7</v>
      </c>
    </row>
    <row r="3966" spans="1:10" x14ac:dyDescent="0.3">
      <c r="A3966" s="4">
        <v>41805.124999990388</v>
      </c>
      <c r="B3966" s="7">
        <v>656</v>
      </c>
      <c r="C3966">
        <v>216</v>
      </c>
      <c r="D3966">
        <v>11.1</v>
      </c>
      <c r="E3966">
        <v>21.7</v>
      </c>
      <c r="F3966">
        <v>4.0999999999999996</v>
      </c>
      <c r="G3966" s="6">
        <v>17.232743465097641</v>
      </c>
      <c r="H3966">
        <v>64</v>
      </c>
      <c r="I3966">
        <f t="shared" si="122"/>
        <v>15</v>
      </c>
      <c r="J3966">
        <f t="shared" si="123"/>
        <v>7</v>
      </c>
    </row>
    <row r="3967" spans="1:10" x14ac:dyDescent="0.3">
      <c r="A3967" s="4">
        <v>41805.166666657053</v>
      </c>
      <c r="B3967" s="7">
        <v>173</v>
      </c>
      <c r="C3967">
        <v>59</v>
      </c>
      <c r="D3967">
        <v>15</v>
      </c>
      <c r="E3967">
        <v>27.3</v>
      </c>
      <c r="F3967">
        <v>9.5</v>
      </c>
      <c r="G3967" s="6">
        <v>17.232749070769987</v>
      </c>
      <c r="H3967">
        <v>64</v>
      </c>
      <c r="I3967">
        <f t="shared" si="122"/>
        <v>15</v>
      </c>
      <c r="J3967">
        <f t="shared" si="123"/>
        <v>7</v>
      </c>
    </row>
    <row r="3968" spans="1:10" x14ac:dyDescent="0.3">
      <c r="A3968" s="4">
        <v>41805.208333323717</v>
      </c>
      <c r="B3968" s="7">
        <v>5035</v>
      </c>
      <c r="C3968">
        <v>1687</v>
      </c>
      <c r="D3968">
        <v>16</v>
      </c>
      <c r="E3968">
        <v>23.3</v>
      </c>
      <c r="F3968">
        <v>4.2</v>
      </c>
      <c r="G3968" s="6">
        <v>17.232909930032527</v>
      </c>
      <c r="H3968">
        <v>64</v>
      </c>
      <c r="I3968">
        <f t="shared" si="122"/>
        <v>15</v>
      </c>
      <c r="J3968">
        <f t="shared" si="123"/>
        <v>7</v>
      </c>
    </row>
    <row r="3969" spans="1:10" x14ac:dyDescent="0.3">
      <c r="A3969" s="4">
        <v>41805.249999990381</v>
      </c>
      <c r="B3969" s="7">
        <v>12894</v>
      </c>
      <c r="C3969">
        <v>3902</v>
      </c>
      <c r="D3969">
        <v>10.7</v>
      </c>
      <c r="E3969">
        <v>29</v>
      </c>
      <c r="F3969">
        <v>11.8</v>
      </c>
      <c r="G3969" s="6">
        <v>17.233282066878903</v>
      </c>
      <c r="H3969">
        <v>64</v>
      </c>
      <c r="I3969">
        <f t="shared" si="122"/>
        <v>15</v>
      </c>
      <c r="J3969">
        <f t="shared" si="123"/>
        <v>7</v>
      </c>
    </row>
    <row r="3970" spans="1:10" x14ac:dyDescent="0.3">
      <c r="A3970" s="4">
        <v>41805.291666657045</v>
      </c>
      <c r="B3970" s="7">
        <v>2845</v>
      </c>
      <c r="C3970">
        <v>994</v>
      </c>
      <c r="D3970">
        <v>11.8</v>
      </c>
      <c r="E3970">
        <v>31.6</v>
      </c>
      <c r="F3970">
        <v>5.0999999999999996</v>
      </c>
      <c r="G3970" s="6">
        <v>17.233376890707873</v>
      </c>
      <c r="H3970">
        <v>64</v>
      </c>
      <c r="I3970">
        <f t="shared" si="122"/>
        <v>15</v>
      </c>
      <c r="J3970">
        <f t="shared" si="123"/>
        <v>7</v>
      </c>
    </row>
    <row r="3971" spans="1:10" x14ac:dyDescent="0.3">
      <c r="A3971" s="4">
        <v>41805.33333332371</v>
      </c>
      <c r="B3971" s="7">
        <v>36552</v>
      </c>
      <c r="C3971">
        <v>11671</v>
      </c>
      <c r="D3971">
        <v>11.3</v>
      </c>
      <c r="E3971">
        <v>30.2</v>
      </c>
      <c r="F3971">
        <v>12.7</v>
      </c>
      <c r="G3971" s="6">
        <v>17.234489940093116</v>
      </c>
      <c r="H3971">
        <v>64</v>
      </c>
      <c r="I3971">
        <f t="shared" si="122"/>
        <v>15</v>
      </c>
      <c r="J3971">
        <f t="shared" si="123"/>
        <v>7</v>
      </c>
    </row>
    <row r="3972" spans="1:10" x14ac:dyDescent="0.3">
      <c r="A3972" s="4">
        <v>41805.374999990374</v>
      </c>
      <c r="B3972" s="7">
        <v>76319</v>
      </c>
      <c r="C3972">
        <v>24072</v>
      </c>
      <c r="D3972">
        <v>19.899999999999999</v>
      </c>
      <c r="E3972">
        <v>30.7</v>
      </c>
      <c r="F3972">
        <v>26.8</v>
      </c>
      <c r="G3972" s="6">
        <v>17.236785613634773</v>
      </c>
      <c r="H3972">
        <v>64</v>
      </c>
      <c r="I3972">
        <f t="shared" ref="I3972:I4035" si="124">DAY(A3972)</f>
        <v>15</v>
      </c>
      <c r="J3972">
        <f t="shared" ref="J3972:J4035" si="125">WEEKDAY(A3972,2)</f>
        <v>7</v>
      </c>
    </row>
    <row r="3973" spans="1:10" x14ac:dyDescent="0.3">
      <c r="A3973" s="4">
        <v>41805.416666657038</v>
      </c>
      <c r="B3973" s="7">
        <v>114678</v>
      </c>
      <c r="C3973">
        <v>36118</v>
      </c>
      <c r="D3973">
        <v>28.1</v>
      </c>
      <c r="E3973">
        <v>35.4</v>
      </c>
      <c r="F3973">
        <v>38.799999999999997</v>
      </c>
      <c r="G3973" s="6">
        <v>17.240230105086578</v>
      </c>
      <c r="H3973">
        <v>64</v>
      </c>
      <c r="I3973">
        <f t="shared" si="124"/>
        <v>15</v>
      </c>
      <c r="J3973">
        <f t="shared" si="125"/>
        <v>7</v>
      </c>
    </row>
    <row r="3974" spans="1:10" x14ac:dyDescent="0.3">
      <c r="A3974" s="4">
        <v>41805.458333323702</v>
      </c>
      <c r="B3974" s="7">
        <v>129546</v>
      </c>
      <c r="C3974">
        <v>43338</v>
      </c>
      <c r="D3974">
        <v>26.7</v>
      </c>
      <c r="E3974">
        <v>37</v>
      </c>
      <c r="F3974">
        <v>42.3</v>
      </c>
      <c r="G3974" s="6">
        <v>17.244363127318078</v>
      </c>
      <c r="H3974">
        <v>64</v>
      </c>
      <c r="I3974">
        <f t="shared" si="124"/>
        <v>15</v>
      </c>
      <c r="J3974">
        <f t="shared" si="125"/>
        <v>7</v>
      </c>
    </row>
    <row r="3975" spans="1:10" x14ac:dyDescent="0.3">
      <c r="A3975" s="4">
        <v>41805.499999990367</v>
      </c>
      <c r="B3975" s="7">
        <v>118904</v>
      </c>
      <c r="C3975">
        <v>40580</v>
      </c>
      <c r="D3975">
        <v>22.9</v>
      </c>
      <c r="E3975">
        <v>39</v>
      </c>
      <c r="F3975">
        <v>39.700000000000003</v>
      </c>
      <c r="G3975" s="6">
        <v>17.248233168944839</v>
      </c>
      <c r="H3975">
        <v>64</v>
      </c>
      <c r="I3975">
        <f t="shared" si="124"/>
        <v>15</v>
      </c>
      <c r="J3975">
        <f t="shared" si="125"/>
        <v>7</v>
      </c>
    </row>
    <row r="3976" spans="1:10" x14ac:dyDescent="0.3">
      <c r="A3976" s="4">
        <v>41805.541666657031</v>
      </c>
      <c r="B3976" s="7">
        <v>167222</v>
      </c>
      <c r="C3976">
        <v>59425</v>
      </c>
      <c r="D3976">
        <v>23.2</v>
      </c>
      <c r="E3976">
        <v>35.799999999999997</v>
      </c>
      <c r="F3976">
        <v>57.8</v>
      </c>
      <c r="G3976" s="6">
        <v>17.253900383194374</v>
      </c>
      <c r="H3976">
        <v>64</v>
      </c>
      <c r="I3976">
        <f t="shared" si="124"/>
        <v>15</v>
      </c>
      <c r="J3976">
        <f t="shared" si="125"/>
        <v>7</v>
      </c>
    </row>
    <row r="3977" spans="1:10" x14ac:dyDescent="0.3">
      <c r="A3977" s="4">
        <v>41805.583333323695</v>
      </c>
      <c r="B3977" s="7">
        <v>135359</v>
      </c>
      <c r="C3977">
        <v>42366</v>
      </c>
      <c r="D3977">
        <v>22.6</v>
      </c>
      <c r="E3977">
        <v>44.2</v>
      </c>
      <c r="F3977">
        <v>42.7</v>
      </c>
      <c r="G3977" s="6">
        <v>17.257940714570665</v>
      </c>
      <c r="H3977">
        <v>64</v>
      </c>
      <c r="I3977">
        <f t="shared" si="124"/>
        <v>15</v>
      </c>
      <c r="J3977">
        <f t="shared" si="125"/>
        <v>7</v>
      </c>
    </row>
    <row r="3978" spans="1:10" x14ac:dyDescent="0.3">
      <c r="A3978" s="4">
        <v>41805.624999990359</v>
      </c>
      <c r="B3978" s="7">
        <v>133073</v>
      </c>
      <c r="C3978">
        <v>42415</v>
      </c>
      <c r="D3978">
        <v>25.1</v>
      </c>
      <c r="E3978">
        <v>37.299999999999997</v>
      </c>
      <c r="F3978">
        <v>43.3</v>
      </c>
      <c r="G3978" s="6">
        <v>17.261985686866012</v>
      </c>
      <c r="H3978">
        <v>64</v>
      </c>
      <c r="I3978">
        <f t="shared" si="124"/>
        <v>15</v>
      </c>
      <c r="J3978">
        <f t="shared" si="125"/>
        <v>7</v>
      </c>
    </row>
    <row r="3979" spans="1:10" x14ac:dyDescent="0.3">
      <c r="A3979" s="4">
        <v>41805.666666657024</v>
      </c>
      <c r="B3979" s="7">
        <v>147716</v>
      </c>
      <c r="C3979">
        <v>52187</v>
      </c>
      <c r="D3979">
        <v>21.1</v>
      </c>
      <c r="E3979">
        <v>50.8</v>
      </c>
      <c r="F3979">
        <v>51.2</v>
      </c>
      <c r="G3979" s="6">
        <v>17.266962612218247</v>
      </c>
      <c r="H3979">
        <v>64</v>
      </c>
      <c r="I3979">
        <f t="shared" si="124"/>
        <v>15</v>
      </c>
      <c r="J3979">
        <f t="shared" si="125"/>
        <v>7</v>
      </c>
    </row>
    <row r="3980" spans="1:10" x14ac:dyDescent="0.3">
      <c r="A3980" s="4">
        <v>41805.708333323688</v>
      </c>
      <c r="B3980" s="7">
        <v>71066</v>
      </c>
      <c r="C3980">
        <v>25765</v>
      </c>
      <c r="D3980">
        <v>24.6</v>
      </c>
      <c r="E3980">
        <v>31.4</v>
      </c>
      <c r="F3980">
        <v>26.9</v>
      </c>
      <c r="G3980" s="6">
        <v>17.269419770904644</v>
      </c>
      <c r="H3980">
        <v>64</v>
      </c>
      <c r="I3980">
        <f t="shared" si="124"/>
        <v>15</v>
      </c>
      <c r="J3980">
        <f t="shared" si="125"/>
        <v>7</v>
      </c>
    </row>
    <row r="3981" spans="1:10" x14ac:dyDescent="0.3">
      <c r="A3981" s="4">
        <v>41805.749999990352</v>
      </c>
      <c r="B3981" s="7">
        <v>118765</v>
      </c>
      <c r="C3981">
        <v>42347</v>
      </c>
      <c r="D3981">
        <v>26.1</v>
      </c>
      <c r="E3981">
        <v>37</v>
      </c>
      <c r="F3981">
        <v>42.8</v>
      </c>
      <c r="G3981" s="6">
        <v>17.273458276327716</v>
      </c>
      <c r="H3981">
        <v>64</v>
      </c>
      <c r="I3981">
        <f t="shared" si="124"/>
        <v>15</v>
      </c>
      <c r="J3981">
        <f t="shared" si="125"/>
        <v>7</v>
      </c>
    </row>
    <row r="3982" spans="1:10" x14ac:dyDescent="0.3">
      <c r="A3982" s="4">
        <v>41805.791666657016</v>
      </c>
      <c r="B3982" s="7">
        <v>112217</v>
      </c>
      <c r="C3982">
        <v>38413</v>
      </c>
      <c r="D3982">
        <v>19.8</v>
      </c>
      <c r="E3982">
        <v>39</v>
      </c>
      <c r="F3982">
        <v>37</v>
      </c>
      <c r="G3982" s="6">
        <v>17.27712160456646</v>
      </c>
      <c r="H3982">
        <v>64</v>
      </c>
      <c r="I3982">
        <f t="shared" si="124"/>
        <v>15</v>
      </c>
      <c r="J3982">
        <f t="shared" si="125"/>
        <v>7</v>
      </c>
    </row>
    <row r="3983" spans="1:10" x14ac:dyDescent="0.3">
      <c r="A3983" s="4">
        <v>41805.833333323681</v>
      </c>
      <c r="B3983" s="7">
        <v>138825</v>
      </c>
      <c r="C3983">
        <v>46027</v>
      </c>
      <c r="D3983">
        <v>18.600000000000001</v>
      </c>
      <c r="E3983">
        <v>35.4</v>
      </c>
      <c r="F3983">
        <v>46</v>
      </c>
      <c r="G3983" s="6">
        <v>17.281511080268167</v>
      </c>
      <c r="H3983">
        <v>64</v>
      </c>
      <c r="I3983">
        <f t="shared" si="124"/>
        <v>15</v>
      </c>
      <c r="J3983">
        <f t="shared" si="125"/>
        <v>7</v>
      </c>
    </row>
    <row r="3984" spans="1:10" x14ac:dyDescent="0.3">
      <c r="A3984" s="4">
        <v>41805.874999990345</v>
      </c>
      <c r="B3984" s="7">
        <v>177720</v>
      </c>
      <c r="C3984">
        <v>55265</v>
      </c>
      <c r="D3984">
        <v>22.8</v>
      </c>
      <c r="E3984">
        <v>38.9</v>
      </c>
      <c r="F3984">
        <v>51.1</v>
      </c>
      <c r="G3984" s="6">
        <v>17.286781524464669</v>
      </c>
      <c r="H3984">
        <v>64</v>
      </c>
      <c r="I3984">
        <f t="shared" si="124"/>
        <v>15</v>
      </c>
      <c r="J3984">
        <f t="shared" si="125"/>
        <v>7</v>
      </c>
    </row>
    <row r="3985" spans="1:10" x14ac:dyDescent="0.3">
      <c r="A3985" s="4">
        <v>41805.916666657009</v>
      </c>
      <c r="B3985" s="7">
        <v>81196</v>
      </c>
      <c r="C3985">
        <v>27315</v>
      </c>
      <c r="D3985">
        <v>21.8</v>
      </c>
      <c r="E3985">
        <v>33.6</v>
      </c>
      <c r="F3985">
        <v>29.8</v>
      </c>
      <c r="G3985" s="6">
        <v>17.289386465957019</v>
      </c>
      <c r="H3985">
        <v>64</v>
      </c>
      <c r="I3985">
        <f t="shared" si="124"/>
        <v>15</v>
      </c>
      <c r="J3985">
        <f t="shared" si="125"/>
        <v>7</v>
      </c>
    </row>
    <row r="3986" spans="1:10" x14ac:dyDescent="0.3">
      <c r="A3986" s="4">
        <v>41805.958333323673</v>
      </c>
      <c r="B3986" s="7">
        <v>56721</v>
      </c>
      <c r="C3986">
        <v>18428</v>
      </c>
      <c r="D3986">
        <v>21</v>
      </c>
      <c r="E3986">
        <v>32.799999999999997</v>
      </c>
      <c r="F3986">
        <v>21.8</v>
      </c>
      <c r="G3986" s="6">
        <v>17.291143913741571</v>
      </c>
      <c r="H3986">
        <v>64</v>
      </c>
      <c r="I3986">
        <f t="shared" si="124"/>
        <v>15</v>
      </c>
      <c r="J3986">
        <f t="shared" si="125"/>
        <v>7</v>
      </c>
    </row>
    <row r="3987" spans="1:10" x14ac:dyDescent="0.3">
      <c r="A3987" s="4">
        <v>41805.999999990338</v>
      </c>
      <c r="B3987" s="7">
        <v>34505</v>
      </c>
      <c r="C3987">
        <v>11195</v>
      </c>
      <c r="D3987">
        <v>18.8</v>
      </c>
      <c r="E3987">
        <v>25.4</v>
      </c>
      <c r="F3987">
        <v>17.399999999999999</v>
      </c>
      <c r="G3987" s="6">
        <v>17.29221155982302</v>
      </c>
      <c r="H3987">
        <v>64</v>
      </c>
      <c r="I3987">
        <f t="shared" si="124"/>
        <v>16</v>
      </c>
      <c r="J3987">
        <f t="shared" si="125"/>
        <v>1</v>
      </c>
    </row>
    <row r="3988" spans="1:10" x14ac:dyDescent="0.3">
      <c r="A3988" s="4">
        <v>41806.041666657002</v>
      </c>
      <c r="B3988" s="7">
        <v>15934</v>
      </c>
      <c r="C3988">
        <v>4811</v>
      </c>
      <c r="D3988">
        <v>11.6</v>
      </c>
      <c r="E3988">
        <v>25.5</v>
      </c>
      <c r="F3988">
        <v>11.2</v>
      </c>
      <c r="G3988" s="6">
        <v>17.29267037319406</v>
      </c>
      <c r="H3988">
        <v>64</v>
      </c>
      <c r="I3988">
        <f t="shared" si="124"/>
        <v>16</v>
      </c>
      <c r="J3988">
        <f t="shared" si="125"/>
        <v>1</v>
      </c>
    </row>
    <row r="3989" spans="1:10" x14ac:dyDescent="0.3">
      <c r="A3989" s="4">
        <v>41806.083333323666</v>
      </c>
      <c r="B3989" s="7">
        <v>2849</v>
      </c>
      <c r="C3989">
        <v>894</v>
      </c>
      <c r="D3989">
        <v>15.1</v>
      </c>
      <c r="E3989">
        <v>25.5</v>
      </c>
      <c r="F3989">
        <v>5</v>
      </c>
      <c r="G3989" s="6">
        <v>17.292755637066161</v>
      </c>
      <c r="H3989">
        <v>64</v>
      </c>
      <c r="I3989">
        <f t="shared" si="124"/>
        <v>16</v>
      </c>
      <c r="J3989">
        <f t="shared" si="125"/>
        <v>1</v>
      </c>
    </row>
    <row r="3990" spans="1:10" x14ac:dyDescent="0.3">
      <c r="A3990" s="4">
        <v>41806.12499999033</v>
      </c>
      <c r="B3990" s="7">
        <v>456</v>
      </c>
      <c r="C3990">
        <v>146</v>
      </c>
      <c r="D3990">
        <v>18.899999999999999</v>
      </c>
      <c r="E3990">
        <v>20.3</v>
      </c>
      <c r="F3990">
        <v>7.2</v>
      </c>
      <c r="G3990" s="6">
        <v>17.292769557100328</v>
      </c>
      <c r="H3990">
        <v>64</v>
      </c>
      <c r="I3990">
        <f t="shared" si="124"/>
        <v>16</v>
      </c>
      <c r="J3990">
        <f t="shared" si="125"/>
        <v>1</v>
      </c>
    </row>
    <row r="3991" spans="1:10" x14ac:dyDescent="0.3">
      <c r="A3991" s="4">
        <v>41806.166666656994</v>
      </c>
      <c r="B3991" s="7">
        <v>6309</v>
      </c>
      <c r="C3991">
        <v>1810</v>
      </c>
      <c r="D3991">
        <v>16.3</v>
      </c>
      <c r="E3991">
        <v>24.7</v>
      </c>
      <c r="F3991">
        <v>9.3000000000000007</v>
      </c>
      <c r="G3991" s="6">
        <v>17.292942185803089</v>
      </c>
      <c r="H3991">
        <v>64</v>
      </c>
      <c r="I3991">
        <f t="shared" si="124"/>
        <v>16</v>
      </c>
      <c r="J3991">
        <f t="shared" si="125"/>
        <v>1</v>
      </c>
    </row>
    <row r="3992" spans="1:10" x14ac:dyDescent="0.3">
      <c r="A3992" s="4">
        <v>41806.208333323659</v>
      </c>
      <c r="B3992" s="7">
        <v>14196</v>
      </c>
      <c r="C3992">
        <v>4821</v>
      </c>
      <c r="D3992">
        <v>17.7</v>
      </c>
      <c r="E3992">
        <v>22.8</v>
      </c>
      <c r="F3992">
        <v>9.5</v>
      </c>
      <c r="G3992" s="6">
        <v>17.293401961953879</v>
      </c>
      <c r="H3992">
        <v>64</v>
      </c>
      <c r="I3992">
        <f t="shared" si="124"/>
        <v>16</v>
      </c>
      <c r="J3992">
        <f t="shared" si="125"/>
        <v>1</v>
      </c>
    </row>
    <row r="3993" spans="1:10" x14ac:dyDescent="0.3">
      <c r="A3993" s="4">
        <v>41806.249999990323</v>
      </c>
      <c r="B3993" s="7">
        <v>11502</v>
      </c>
      <c r="C3993">
        <v>3615</v>
      </c>
      <c r="D3993">
        <v>15.2</v>
      </c>
      <c r="E3993">
        <v>23</v>
      </c>
      <c r="F3993">
        <v>10.3</v>
      </c>
      <c r="G3993" s="6">
        <v>17.293746720564961</v>
      </c>
      <c r="H3993">
        <v>64</v>
      </c>
      <c r="I3993">
        <f t="shared" si="124"/>
        <v>16</v>
      </c>
      <c r="J3993">
        <f t="shared" si="125"/>
        <v>1</v>
      </c>
    </row>
    <row r="3994" spans="1:10" x14ac:dyDescent="0.3">
      <c r="A3994" s="4">
        <v>41806.291666656987</v>
      </c>
      <c r="B3994" s="7">
        <v>36900</v>
      </c>
      <c r="C3994">
        <v>12404</v>
      </c>
      <c r="D3994">
        <v>16.5</v>
      </c>
      <c r="E3994">
        <v>25.4</v>
      </c>
      <c r="F3994">
        <v>22.4</v>
      </c>
      <c r="G3994" s="6">
        <v>17.294929673977943</v>
      </c>
      <c r="H3994">
        <v>64</v>
      </c>
      <c r="I3994">
        <f t="shared" si="124"/>
        <v>16</v>
      </c>
      <c r="J3994">
        <f t="shared" si="125"/>
        <v>1</v>
      </c>
    </row>
    <row r="3995" spans="1:10" x14ac:dyDescent="0.3">
      <c r="A3995" s="4">
        <v>41806.333333323651</v>
      </c>
      <c r="B3995" s="7">
        <v>91818</v>
      </c>
      <c r="C3995">
        <v>30608</v>
      </c>
      <c r="D3995">
        <v>20.6</v>
      </c>
      <c r="E3995">
        <v>32.6</v>
      </c>
      <c r="F3995">
        <v>31.5</v>
      </c>
      <c r="G3995" s="6">
        <v>17.29784872214082</v>
      </c>
      <c r="H3995">
        <v>64</v>
      </c>
      <c r="I3995">
        <f t="shared" si="124"/>
        <v>16</v>
      </c>
      <c r="J3995">
        <f t="shared" si="125"/>
        <v>1</v>
      </c>
    </row>
    <row r="3996" spans="1:10" x14ac:dyDescent="0.3">
      <c r="A3996" s="4">
        <v>41806.374999990316</v>
      </c>
      <c r="B3996" s="7">
        <v>125334</v>
      </c>
      <c r="C3996">
        <v>44909</v>
      </c>
      <c r="D3996">
        <v>26.5</v>
      </c>
      <c r="E3996">
        <v>31.9</v>
      </c>
      <c r="F3996">
        <v>48.5</v>
      </c>
      <c r="G3996" s="6">
        <v>17.302131546772582</v>
      </c>
      <c r="H3996">
        <v>64</v>
      </c>
      <c r="I3996">
        <f t="shared" si="124"/>
        <v>16</v>
      </c>
      <c r="J3996">
        <f t="shared" si="125"/>
        <v>1</v>
      </c>
    </row>
    <row r="3997" spans="1:10" x14ac:dyDescent="0.3">
      <c r="A3997" s="4">
        <v>41806.41666665698</v>
      </c>
      <c r="B3997" s="7">
        <v>163637</v>
      </c>
      <c r="C3997">
        <v>53804</v>
      </c>
      <c r="D3997">
        <v>23.9</v>
      </c>
      <c r="E3997">
        <v>36.200000000000003</v>
      </c>
      <c r="F3997">
        <v>48.3</v>
      </c>
      <c r="G3997" s="6">
        <v>17.30726269430405</v>
      </c>
      <c r="H3997">
        <v>64</v>
      </c>
      <c r="I3997">
        <f t="shared" si="124"/>
        <v>16</v>
      </c>
      <c r="J3997">
        <f t="shared" si="125"/>
        <v>1</v>
      </c>
    </row>
    <row r="3998" spans="1:10" x14ac:dyDescent="0.3">
      <c r="A3998" s="4">
        <v>41806.458333323644</v>
      </c>
      <c r="B3998" s="7">
        <v>173258</v>
      </c>
      <c r="C3998">
        <v>61999</v>
      </c>
      <c r="D3998">
        <v>26.3</v>
      </c>
      <c r="E3998">
        <v>40.9</v>
      </c>
      <c r="F3998">
        <v>55.9</v>
      </c>
      <c r="G3998" s="6">
        <v>17.313175355576398</v>
      </c>
      <c r="H3998">
        <v>64</v>
      </c>
      <c r="I3998">
        <f t="shared" si="124"/>
        <v>16</v>
      </c>
      <c r="J3998">
        <f t="shared" si="125"/>
        <v>1</v>
      </c>
    </row>
    <row r="3999" spans="1:10" x14ac:dyDescent="0.3">
      <c r="A3999" s="4">
        <v>41806.499999990308</v>
      </c>
      <c r="B3999" s="7">
        <v>145531</v>
      </c>
      <c r="C3999">
        <v>57324</v>
      </c>
      <c r="D3999">
        <v>22.2</v>
      </c>
      <c r="E3999">
        <v>39.6</v>
      </c>
      <c r="F3999">
        <v>55.6</v>
      </c>
      <c r="G3999" s="6">
        <v>17.318642165723055</v>
      </c>
      <c r="H3999">
        <v>64</v>
      </c>
      <c r="I3999">
        <f t="shared" si="124"/>
        <v>16</v>
      </c>
      <c r="J3999">
        <f t="shared" si="125"/>
        <v>1</v>
      </c>
    </row>
    <row r="4000" spans="1:10" x14ac:dyDescent="0.3">
      <c r="A4000" s="4">
        <v>41806.541666656973</v>
      </c>
      <c r="B4000" s="7">
        <v>153671</v>
      </c>
      <c r="C4000">
        <v>48467</v>
      </c>
      <c r="D4000">
        <v>21.5</v>
      </c>
      <c r="E4000">
        <v>41.2</v>
      </c>
      <c r="F4000">
        <v>44.9</v>
      </c>
      <c r="G4000" s="6">
        <v>17.323264312152595</v>
      </c>
      <c r="H4000">
        <v>64</v>
      </c>
      <c r="I4000">
        <f t="shared" si="124"/>
        <v>16</v>
      </c>
      <c r="J4000">
        <f t="shared" si="125"/>
        <v>1</v>
      </c>
    </row>
    <row r="4001" spans="1:10" x14ac:dyDescent="0.3">
      <c r="A4001" s="4">
        <v>41806.583333323637</v>
      </c>
      <c r="B4001" s="7">
        <v>157423</v>
      </c>
      <c r="C4001">
        <v>48359</v>
      </c>
      <c r="D4001">
        <v>29.4</v>
      </c>
      <c r="E4001">
        <v>42.8</v>
      </c>
      <c r="F4001">
        <v>48.2</v>
      </c>
      <c r="G4001" s="6">
        <v>17.327876198058803</v>
      </c>
      <c r="H4001">
        <v>64</v>
      </c>
      <c r="I4001">
        <f t="shared" si="124"/>
        <v>16</v>
      </c>
      <c r="J4001">
        <f t="shared" si="125"/>
        <v>1</v>
      </c>
    </row>
    <row r="4002" spans="1:10" x14ac:dyDescent="0.3">
      <c r="A4002" s="4">
        <v>41806.624999990301</v>
      </c>
      <c r="B4002" s="7">
        <v>138914</v>
      </c>
      <c r="C4002">
        <v>43082</v>
      </c>
      <c r="D4002">
        <v>16.5</v>
      </c>
      <c r="E4002">
        <v>37</v>
      </c>
      <c r="F4002">
        <v>40.299999999999997</v>
      </c>
      <c r="G4002" s="6">
        <v>17.331984828062875</v>
      </c>
      <c r="H4002">
        <v>64</v>
      </c>
      <c r="I4002">
        <f t="shared" si="124"/>
        <v>16</v>
      </c>
      <c r="J4002">
        <f t="shared" si="125"/>
        <v>1</v>
      </c>
    </row>
    <row r="4003" spans="1:10" x14ac:dyDescent="0.3">
      <c r="A4003" s="4">
        <v>41806.666666656965</v>
      </c>
      <c r="B4003" s="7">
        <v>121518</v>
      </c>
      <c r="C4003">
        <v>48496</v>
      </c>
      <c r="D4003">
        <v>21</v>
      </c>
      <c r="E4003">
        <v>40.799999999999997</v>
      </c>
      <c r="F4003">
        <v>46.5</v>
      </c>
      <c r="G4003" s="6">
        <v>17.336609780796447</v>
      </c>
      <c r="H4003">
        <v>64</v>
      </c>
      <c r="I4003">
        <f t="shared" si="124"/>
        <v>16</v>
      </c>
      <c r="J4003">
        <f t="shared" si="125"/>
        <v>1</v>
      </c>
    </row>
    <row r="4004" spans="1:10" x14ac:dyDescent="0.3">
      <c r="A4004" s="4">
        <v>41806.70833332363</v>
      </c>
      <c r="B4004" s="7">
        <v>132910</v>
      </c>
      <c r="C4004">
        <v>50754</v>
      </c>
      <c r="D4004">
        <v>21.9</v>
      </c>
      <c r="E4004">
        <v>38.4</v>
      </c>
      <c r="F4004">
        <v>47.8</v>
      </c>
      <c r="G4004" s="6">
        <v>17.341450031905463</v>
      </c>
      <c r="H4004">
        <v>64</v>
      </c>
      <c r="I4004">
        <f t="shared" si="124"/>
        <v>16</v>
      </c>
      <c r="J4004">
        <f t="shared" si="125"/>
        <v>1</v>
      </c>
    </row>
    <row r="4005" spans="1:10" x14ac:dyDescent="0.3">
      <c r="A4005" s="4">
        <v>41806.749999990294</v>
      </c>
      <c r="B4005" s="7">
        <v>127778</v>
      </c>
      <c r="C4005">
        <v>42945</v>
      </c>
      <c r="D4005">
        <v>23.1</v>
      </c>
      <c r="E4005">
        <v>38.799999999999997</v>
      </c>
      <c r="F4005">
        <v>42.6</v>
      </c>
      <c r="G4005" s="6">
        <v>17.345545561171367</v>
      </c>
      <c r="H4005">
        <v>64</v>
      </c>
      <c r="I4005">
        <f t="shared" si="124"/>
        <v>16</v>
      </c>
      <c r="J4005">
        <f t="shared" si="125"/>
        <v>1</v>
      </c>
    </row>
    <row r="4006" spans="1:10" x14ac:dyDescent="0.3">
      <c r="A4006" s="4">
        <v>41806.791666656958</v>
      </c>
      <c r="B4006" s="7">
        <v>152375</v>
      </c>
      <c r="C4006">
        <v>47597</v>
      </c>
      <c r="D4006">
        <v>20.5</v>
      </c>
      <c r="E4006">
        <v>39.9</v>
      </c>
      <c r="F4006">
        <v>46.8</v>
      </c>
      <c r="G4006" s="6">
        <v>17.350084748209543</v>
      </c>
      <c r="H4006">
        <v>64</v>
      </c>
      <c r="I4006">
        <f t="shared" si="124"/>
        <v>16</v>
      </c>
      <c r="J4006">
        <f t="shared" si="125"/>
        <v>1</v>
      </c>
    </row>
    <row r="4007" spans="1:10" x14ac:dyDescent="0.3">
      <c r="A4007" s="4">
        <v>41806.833333323622</v>
      </c>
      <c r="B4007" s="7">
        <v>160809</v>
      </c>
      <c r="C4007">
        <v>50899</v>
      </c>
      <c r="D4007">
        <v>25.3</v>
      </c>
      <c r="E4007">
        <v>33.5</v>
      </c>
      <c r="F4007">
        <v>45.8</v>
      </c>
      <c r="G4007" s="6">
        <v>17.354938853606669</v>
      </c>
      <c r="H4007">
        <v>64</v>
      </c>
      <c r="I4007">
        <f t="shared" si="124"/>
        <v>16</v>
      </c>
      <c r="J4007">
        <f t="shared" si="125"/>
        <v>1</v>
      </c>
    </row>
    <row r="4008" spans="1:10" x14ac:dyDescent="0.3">
      <c r="A4008" s="4">
        <v>41806.874999990287</v>
      </c>
      <c r="B4008" s="7">
        <v>134143</v>
      </c>
      <c r="C4008">
        <v>42042</v>
      </c>
      <c r="D4008">
        <v>27.2</v>
      </c>
      <c r="E4008">
        <v>32.200000000000003</v>
      </c>
      <c r="F4008">
        <v>41.2</v>
      </c>
      <c r="G4008" s="6">
        <v>17.358948290788351</v>
      </c>
      <c r="H4008">
        <v>64</v>
      </c>
      <c r="I4008">
        <f t="shared" si="124"/>
        <v>16</v>
      </c>
      <c r="J4008">
        <f t="shared" si="125"/>
        <v>1</v>
      </c>
    </row>
    <row r="4009" spans="1:10" x14ac:dyDescent="0.3">
      <c r="A4009" s="4">
        <v>41806.916666656951</v>
      </c>
      <c r="B4009" s="7">
        <v>122386</v>
      </c>
      <c r="C4009">
        <v>38172</v>
      </c>
      <c r="D4009">
        <v>20</v>
      </c>
      <c r="E4009">
        <v>37.799999999999997</v>
      </c>
      <c r="F4009">
        <v>35.700000000000003</v>
      </c>
      <c r="G4009" s="6">
        <v>17.362588674531807</v>
      </c>
      <c r="H4009">
        <v>64</v>
      </c>
      <c r="I4009">
        <f t="shared" si="124"/>
        <v>16</v>
      </c>
      <c r="J4009">
        <f t="shared" si="125"/>
        <v>1</v>
      </c>
    </row>
    <row r="4010" spans="1:10" x14ac:dyDescent="0.3">
      <c r="A4010" s="4">
        <v>41806.958333323615</v>
      </c>
      <c r="B4010" s="7">
        <v>73288</v>
      </c>
      <c r="C4010">
        <v>23001</v>
      </c>
      <c r="D4010">
        <v>14.9</v>
      </c>
      <c r="E4010">
        <v>33</v>
      </c>
      <c r="F4010">
        <v>24.6</v>
      </c>
      <c r="G4010" s="6">
        <v>17.364782218512261</v>
      </c>
      <c r="H4010">
        <v>64</v>
      </c>
      <c r="I4010">
        <f t="shared" si="124"/>
        <v>16</v>
      </c>
      <c r="J4010">
        <f t="shared" si="125"/>
        <v>1</v>
      </c>
    </row>
    <row r="4011" spans="1:10" x14ac:dyDescent="0.3">
      <c r="A4011" s="4">
        <v>41806.999999990279</v>
      </c>
      <c r="B4011" s="7">
        <v>41730</v>
      </c>
      <c r="C4011">
        <v>16760</v>
      </c>
      <c r="D4011">
        <v>16.5</v>
      </c>
      <c r="E4011">
        <v>27.7</v>
      </c>
      <c r="F4011">
        <v>23.6</v>
      </c>
      <c r="G4011" s="6">
        <v>17.366380599256036</v>
      </c>
      <c r="H4011">
        <v>64</v>
      </c>
      <c r="I4011">
        <f t="shared" si="124"/>
        <v>17</v>
      </c>
      <c r="J4011">
        <f t="shared" si="125"/>
        <v>2</v>
      </c>
    </row>
    <row r="4012" spans="1:10" x14ac:dyDescent="0.3">
      <c r="A4012" s="4">
        <v>41807.041666656944</v>
      </c>
      <c r="B4012" s="7">
        <v>16276</v>
      </c>
      <c r="C4012">
        <v>5577</v>
      </c>
      <c r="D4012">
        <v>16.8</v>
      </c>
      <c r="E4012">
        <v>21.1</v>
      </c>
      <c r="F4012">
        <v>11.9</v>
      </c>
      <c r="G4012" s="6">
        <v>17.366912458967487</v>
      </c>
      <c r="H4012">
        <v>64</v>
      </c>
      <c r="I4012">
        <f t="shared" si="124"/>
        <v>17</v>
      </c>
      <c r="J4012">
        <f t="shared" si="125"/>
        <v>2</v>
      </c>
    </row>
    <row r="4013" spans="1:10" x14ac:dyDescent="0.3">
      <c r="A4013" s="4">
        <v>41807.083333323608</v>
      </c>
      <c r="B4013" s="7">
        <v>4794</v>
      </c>
      <c r="C4013">
        <v>1531</v>
      </c>
      <c r="D4013">
        <v>10.3</v>
      </c>
      <c r="E4013">
        <v>23.1</v>
      </c>
      <c r="F4013">
        <v>10.1</v>
      </c>
      <c r="G4013" s="6">
        <v>17.367058418204593</v>
      </c>
      <c r="H4013">
        <v>64</v>
      </c>
      <c r="I4013">
        <f t="shared" si="124"/>
        <v>17</v>
      </c>
      <c r="J4013">
        <f t="shared" si="125"/>
        <v>2</v>
      </c>
    </row>
    <row r="4014" spans="1:10" x14ac:dyDescent="0.3">
      <c r="A4014" s="4">
        <v>41807.124999990272</v>
      </c>
      <c r="B4014" s="7">
        <v>1371</v>
      </c>
      <c r="C4014">
        <v>452</v>
      </c>
      <c r="D4014">
        <v>10.4</v>
      </c>
      <c r="E4014">
        <v>29</v>
      </c>
      <c r="F4014">
        <v>7.7</v>
      </c>
      <c r="G4014" s="6">
        <v>17.367101531230492</v>
      </c>
      <c r="H4014">
        <v>64</v>
      </c>
      <c r="I4014">
        <f t="shared" si="124"/>
        <v>17</v>
      </c>
      <c r="J4014">
        <f t="shared" si="125"/>
        <v>2</v>
      </c>
    </row>
    <row r="4015" spans="1:10" x14ac:dyDescent="0.3">
      <c r="A4015" s="4">
        <v>41807.166666656936</v>
      </c>
      <c r="B4015" s="7">
        <v>4824</v>
      </c>
      <c r="C4015">
        <v>1428</v>
      </c>
      <c r="D4015">
        <v>9.9</v>
      </c>
      <c r="E4015">
        <v>24.5</v>
      </c>
      <c r="F4015">
        <v>5.5</v>
      </c>
      <c r="G4015" s="6">
        <v>17.367237735075562</v>
      </c>
      <c r="H4015">
        <v>64</v>
      </c>
      <c r="I4015">
        <f t="shared" si="124"/>
        <v>17</v>
      </c>
      <c r="J4015">
        <f t="shared" si="125"/>
        <v>2</v>
      </c>
    </row>
    <row r="4016" spans="1:10" x14ac:dyDescent="0.3">
      <c r="A4016" s="4">
        <v>41807.208333323601</v>
      </c>
      <c r="B4016" s="7">
        <v>12368</v>
      </c>
      <c r="C4016">
        <v>4255</v>
      </c>
      <c r="D4016">
        <v>14.4</v>
      </c>
      <c r="E4016">
        <v>27.4</v>
      </c>
      <c r="F4016">
        <v>10.3</v>
      </c>
      <c r="G4016" s="6">
        <v>17.367643504225697</v>
      </c>
      <c r="H4016">
        <v>64</v>
      </c>
      <c r="I4016">
        <f t="shared" si="124"/>
        <v>17</v>
      </c>
      <c r="J4016">
        <f t="shared" si="125"/>
        <v>2</v>
      </c>
    </row>
    <row r="4017" spans="1:10" x14ac:dyDescent="0.3">
      <c r="A4017" s="4">
        <v>41807.249999990265</v>
      </c>
      <c r="B4017" s="7">
        <v>32291</v>
      </c>
      <c r="C4017">
        <v>11503</v>
      </c>
      <c r="D4017">
        <v>20</v>
      </c>
      <c r="E4017">
        <v>31.2</v>
      </c>
      <c r="F4017">
        <v>10.8</v>
      </c>
      <c r="G4017" s="6">
        <v>17.368740503221964</v>
      </c>
      <c r="H4017">
        <v>64</v>
      </c>
      <c r="I4017">
        <f t="shared" si="124"/>
        <v>17</v>
      </c>
      <c r="J4017">
        <f t="shared" si="125"/>
        <v>2</v>
      </c>
    </row>
    <row r="4018" spans="1:10" x14ac:dyDescent="0.3">
      <c r="A4018" s="4">
        <v>41807.291666656929</v>
      </c>
      <c r="B4018" s="7">
        <v>48321</v>
      </c>
      <c r="C4018">
        <v>15235</v>
      </c>
      <c r="D4018">
        <v>21</v>
      </c>
      <c r="E4018">
        <v>32.700000000000003</v>
      </c>
      <c r="F4018">
        <v>16.5</v>
      </c>
      <c r="G4018" s="6">
        <v>17.370193423805237</v>
      </c>
      <c r="H4018">
        <v>64</v>
      </c>
      <c r="I4018">
        <f t="shared" si="124"/>
        <v>17</v>
      </c>
      <c r="J4018">
        <f t="shared" si="125"/>
        <v>2</v>
      </c>
    </row>
    <row r="4019" spans="1:10" x14ac:dyDescent="0.3">
      <c r="A4019" s="4">
        <v>41807.333333323593</v>
      </c>
      <c r="B4019" s="7">
        <v>70161</v>
      </c>
      <c r="C4019">
        <v>22934</v>
      </c>
      <c r="D4019">
        <v>18.8</v>
      </c>
      <c r="E4019">
        <v>35.700000000000003</v>
      </c>
      <c r="F4019">
        <v>27.1</v>
      </c>
      <c r="G4019" s="6">
        <v>17.372380576031091</v>
      </c>
      <c r="H4019">
        <v>64</v>
      </c>
      <c r="I4019">
        <f t="shared" si="124"/>
        <v>17</v>
      </c>
      <c r="J4019">
        <f t="shared" si="125"/>
        <v>2</v>
      </c>
    </row>
    <row r="4020" spans="1:10" x14ac:dyDescent="0.3">
      <c r="A4020" s="4">
        <v>41807.374999990257</v>
      </c>
      <c r="B4020" s="7">
        <v>93733</v>
      </c>
      <c r="C4020">
        <v>35395</v>
      </c>
      <c r="D4020">
        <v>18.5</v>
      </c>
      <c r="E4020">
        <v>35.5</v>
      </c>
      <c r="F4020">
        <v>34.5</v>
      </c>
      <c r="G4020" s="6">
        <v>17.3757560805876</v>
      </c>
      <c r="H4020">
        <v>64</v>
      </c>
      <c r="I4020">
        <f t="shared" si="124"/>
        <v>17</v>
      </c>
      <c r="J4020">
        <f t="shared" si="125"/>
        <v>2</v>
      </c>
    </row>
    <row r="4021" spans="1:10" x14ac:dyDescent="0.3">
      <c r="A4021" s="4">
        <v>41807.416666656922</v>
      </c>
      <c r="B4021" s="7">
        <v>146180</v>
      </c>
      <c r="C4021">
        <v>43467</v>
      </c>
      <c r="D4021">
        <v>27.1</v>
      </c>
      <c r="E4021">
        <v>40.700000000000003</v>
      </c>
      <c r="F4021">
        <v>41.3</v>
      </c>
      <c r="G4021" s="6">
        <v>17.37990141943191</v>
      </c>
      <c r="H4021">
        <v>64</v>
      </c>
      <c r="I4021">
        <f t="shared" si="124"/>
        <v>17</v>
      </c>
      <c r="J4021">
        <f t="shared" si="125"/>
        <v>2</v>
      </c>
    </row>
    <row r="4022" spans="1:10" x14ac:dyDescent="0.3">
      <c r="A4022" s="4">
        <v>41807.458333323586</v>
      </c>
      <c r="B4022" s="7">
        <v>205867</v>
      </c>
      <c r="C4022">
        <v>73274</v>
      </c>
      <c r="D4022">
        <v>21.5</v>
      </c>
      <c r="E4022">
        <v>41.3</v>
      </c>
      <c r="F4022">
        <v>68.400000000000006</v>
      </c>
      <c r="G4022" s="6">
        <v>17.386889368925697</v>
      </c>
      <c r="H4022">
        <v>64</v>
      </c>
      <c r="I4022">
        <f t="shared" si="124"/>
        <v>17</v>
      </c>
      <c r="J4022">
        <f t="shared" si="125"/>
        <v>2</v>
      </c>
    </row>
    <row r="4023" spans="1:10" x14ac:dyDescent="0.3">
      <c r="A4023" s="4">
        <v>41807.49999999025</v>
      </c>
      <c r="B4023" s="7">
        <v>147387</v>
      </c>
      <c r="C4023">
        <v>53165</v>
      </c>
      <c r="D4023">
        <v>25.9</v>
      </c>
      <c r="E4023">
        <v>36.9</v>
      </c>
      <c r="F4023">
        <v>49.7</v>
      </c>
      <c r="G4023" s="6">
        <v>17.391959571180809</v>
      </c>
      <c r="H4023">
        <v>64</v>
      </c>
      <c r="I4023">
        <f t="shared" si="124"/>
        <v>17</v>
      </c>
      <c r="J4023">
        <f t="shared" si="125"/>
        <v>2</v>
      </c>
    </row>
    <row r="4024" spans="1:10" x14ac:dyDescent="0.3">
      <c r="A4024" s="4">
        <v>41807.541666656914</v>
      </c>
      <c r="B4024" s="7">
        <v>178604</v>
      </c>
      <c r="C4024">
        <v>57193</v>
      </c>
      <c r="D4024">
        <v>21</v>
      </c>
      <c r="E4024">
        <v>41.1</v>
      </c>
      <c r="F4024">
        <v>50.8</v>
      </c>
      <c r="G4024" s="6">
        <v>17.397413927838993</v>
      </c>
      <c r="H4024">
        <v>64</v>
      </c>
      <c r="I4024">
        <f t="shared" si="124"/>
        <v>17</v>
      </c>
      <c r="J4024">
        <f t="shared" si="125"/>
        <v>2</v>
      </c>
    </row>
    <row r="4025" spans="1:10" x14ac:dyDescent="0.3">
      <c r="A4025" s="4">
        <v>41807.583333323579</v>
      </c>
      <c r="B4025" s="7">
        <v>121761</v>
      </c>
      <c r="C4025">
        <v>44278</v>
      </c>
      <c r="D4025">
        <v>17.399999999999999</v>
      </c>
      <c r="E4025">
        <v>43</v>
      </c>
      <c r="F4025">
        <v>39</v>
      </c>
      <c r="G4025" s="6">
        <v>17.40163661941088</v>
      </c>
      <c r="H4025">
        <v>64</v>
      </c>
      <c r="I4025">
        <f t="shared" si="124"/>
        <v>17</v>
      </c>
      <c r="J4025">
        <f t="shared" si="125"/>
        <v>2</v>
      </c>
    </row>
    <row r="4026" spans="1:10" x14ac:dyDescent="0.3">
      <c r="A4026" s="4">
        <v>41807.624999990243</v>
      </c>
      <c r="B4026" s="7">
        <v>162174</v>
      </c>
      <c r="C4026">
        <v>56946</v>
      </c>
      <c r="D4026">
        <v>23.9</v>
      </c>
      <c r="E4026">
        <v>41.3</v>
      </c>
      <c r="F4026">
        <v>51.3</v>
      </c>
      <c r="G4026" s="6">
        <v>17.407067421605316</v>
      </c>
      <c r="H4026">
        <v>64</v>
      </c>
      <c r="I4026">
        <f t="shared" si="124"/>
        <v>17</v>
      </c>
      <c r="J4026">
        <f t="shared" si="125"/>
        <v>2</v>
      </c>
    </row>
    <row r="4027" spans="1:10" x14ac:dyDescent="0.3">
      <c r="A4027" s="4">
        <v>41807.666666656907</v>
      </c>
      <c r="B4027" s="7">
        <v>121557</v>
      </c>
      <c r="C4027">
        <v>43921</v>
      </c>
      <c r="D4027">
        <v>24</v>
      </c>
      <c r="E4027">
        <v>34.200000000000003</v>
      </c>
      <c r="F4027">
        <v>41.7</v>
      </c>
      <c r="G4027" s="6">
        <v>17.411256047146129</v>
      </c>
      <c r="H4027">
        <v>64</v>
      </c>
      <c r="I4027">
        <f t="shared" si="124"/>
        <v>17</v>
      </c>
      <c r="J4027">
        <f t="shared" si="125"/>
        <v>2</v>
      </c>
    </row>
    <row r="4028" spans="1:10" x14ac:dyDescent="0.3">
      <c r="A4028" s="4">
        <v>41807.708333323571</v>
      </c>
      <c r="B4028" s="7">
        <v>166989</v>
      </c>
      <c r="C4028">
        <v>55161</v>
      </c>
      <c r="D4028">
        <v>24.6</v>
      </c>
      <c r="E4028">
        <v>37.4</v>
      </c>
      <c r="F4028">
        <v>50.2</v>
      </c>
      <c r="G4028" s="6">
        <v>17.41651663924706</v>
      </c>
      <c r="H4028">
        <v>64</v>
      </c>
      <c r="I4028">
        <f t="shared" si="124"/>
        <v>17</v>
      </c>
      <c r="J4028">
        <f t="shared" si="125"/>
        <v>2</v>
      </c>
    </row>
    <row r="4029" spans="1:10" x14ac:dyDescent="0.3">
      <c r="A4029" s="4">
        <v>41807.749999990236</v>
      </c>
      <c r="B4029" s="7">
        <v>131383</v>
      </c>
      <c r="C4029">
        <v>44916</v>
      </c>
      <c r="D4029">
        <v>24.8</v>
      </c>
      <c r="E4029">
        <v>35</v>
      </c>
      <c r="F4029">
        <v>44.4</v>
      </c>
      <c r="G4029" s="6">
        <v>17.420800131000057</v>
      </c>
      <c r="H4029">
        <v>64</v>
      </c>
      <c r="I4029">
        <f t="shared" si="124"/>
        <v>17</v>
      </c>
      <c r="J4029">
        <f t="shared" si="125"/>
        <v>2</v>
      </c>
    </row>
    <row r="4030" spans="1:10" x14ac:dyDescent="0.3">
      <c r="A4030" s="4">
        <v>41807.7916666569</v>
      </c>
      <c r="B4030" s="7">
        <v>163175</v>
      </c>
      <c r="C4030">
        <v>51267</v>
      </c>
      <c r="D4030">
        <v>24.6</v>
      </c>
      <c r="E4030">
        <v>39.6</v>
      </c>
      <c r="F4030">
        <v>47.2</v>
      </c>
      <c r="G4030" s="6">
        <v>17.425689356344826</v>
      </c>
      <c r="H4030">
        <v>64</v>
      </c>
      <c r="I4030">
        <f t="shared" si="124"/>
        <v>17</v>
      </c>
      <c r="J4030">
        <f t="shared" si="125"/>
        <v>2</v>
      </c>
    </row>
    <row r="4031" spans="1:10" x14ac:dyDescent="0.3">
      <c r="A4031" s="4">
        <v>41807.833333323564</v>
      </c>
      <c r="B4031" s="7">
        <v>112969</v>
      </c>
      <c r="C4031">
        <v>35793</v>
      </c>
      <c r="D4031">
        <v>21.1</v>
      </c>
      <c r="E4031">
        <v>37.5</v>
      </c>
      <c r="F4031">
        <v>36</v>
      </c>
      <c r="G4031" s="6">
        <v>17.429102789992719</v>
      </c>
      <c r="H4031">
        <v>64</v>
      </c>
      <c r="I4031">
        <f t="shared" si="124"/>
        <v>17</v>
      </c>
      <c r="J4031">
        <f t="shared" si="125"/>
        <v>2</v>
      </c>
    </row>
    <row r="4032" spans="1:10" x14ac:dyDescent="0.3">
      <c r="A4032" s="4">
        <v>41807.874999990228</v>
      </c>
      <c r="B4032" s="7">
        <v>160730</v>
      </c>
      <c r="C4032">
        <v>50725</v>
      </c>
      <c r="D4032">
        <v>22.3</v>
      </c>
      <c r="E4032">
        <v>43.1</v>
      </c>
      <c r="F4032">
        <v>46.6</v>
      </c>
      <c r="G4032" s="6">
        <v>17.433940287474439</v>
      </c>
      <c r="H4032">
        <v>64</v>
      </c>
      <c r="I4032">
        <f t="shared" si="124"/>
        <v>17</v>
      </c>
      <c r="J4032">
        <f t="shared" si="125"/>
        <v>2</v>
      </c>
    </row>
    <row r="4033" spans="1:10" x14ac:dyDescent="0.3">
      <c r="A4033" s="4">
        <v>41807.916666656893</v>
      </c>
      <c r="B4033" s="7">
        <v>91109</v>
      </c>
      <c r="C4033">
        <v>32556</v>
      </c>
      <c r="D4033">
        <v>22.1</v>
      </c>
      <c r="E4033">
        <v>37.799999999999997</v>
      </c>
      <c r="F4033">
        <v>37.4</v>
      </c>
      <c r="G4033" s="6">
        <v>17.437045079399891</v>
      </c>
      <c r="H4033">
        <v>64</v>
      </c>
      <c r="I4033">
        <f t="shared" si="124"/>
        <v>17</v>
      </c>
      <c r="J4033">
        <f t="shared" si="125"/>
        <v>2</v>
      </c>
    </row>
    <row r="4034" spans="1:10" x14ac:dyDescent="0.3">
      <c r="A4034" s="4">
        <v>41807.958333323557</v>
      </c>
      <c r="B4034" s="7">
        <v>70921</v>
      </c>
      <c r="C4034">
        <v>23500</v>
      </c>
      <c r="D4034">
        <v>24.2</v>
      </c>
      <c r="E4034">
        <v>23.4</v>
      </c>
      <c r="F4034">
        <v>25.1</v>
      </c>
      <c r="G4034" s="6">
        <v>17.439286237830789</v>
      </c>
      <c r="H4034">
        <v>64</v>
      </c>
      <c r="I4034">
        <f t="shared" si="124"/>
        <v>17</v>
      </c>
      <c r="J4034">
        <f t="shared" si="125"/>
        <v>2</v>
      </c>
    </row>
    <row r="4035" spans="1:10" x14ac:dyDescent="0.3">
      <c r="A4035" s="4">
        <v>41807.999999990221</v>
      </c>
      <c r="B4035" s="7">
        <v>38010</v>
      </c>
      <c r="C4035">
        <v>12403</v>
      </c>
      <c r="D4035">
        <v>10</v>
      </c>
      <c r="E4035">
        <v>28.4</v>
      </c>
      <c r="F4035">
        <v>19.2</v>
      </c>
      <c r="G4035" s="6">
        <v>17.440469053735058</v>
      </c>
      <c r="H4035">
        <v>64</v>
      </c>
      <c r="I4035">
        <f t="shared" si="124"/>
        <v>18</v>
      </c>
      <c r="J4035">
        <f t="shared" si="125"/>
        <v>3</v>
      </c>
    </row>
    <row r="4036" spans="1:10" x14ac:dyDescent="0.3">
      <c r="A4036" s="4">
        <v>41808.041666656885</v>
      </c>
      <c r="B4036" s="7">
        <v>16696</v>
      </c>
      <c r="C4036">
        <v>5356</v>
      </c>
      <c r="D4036">
        <v>19.3</v>
      </c>
      <c r="E4036">
        <v>25.7</v>
      </c>
      <c r="F4036">
        <v>11.1</v>
      </c>
      <c r="G4036" s="6">
        <v>17.440979824233224</v>
      </c>
      <c r="H4036">
        <v>64</v>
      </c>
      <c r="I4036">
        <f t="shared" ref="I4036:I4099" si="126">DAY(A4036)</f>
        <v>18</v>
      </c>
      <c r="J4036">
        <f t="shared" ref="J4036:J4099" si="127">WEEKDAY(A4036,2)</f>
        <v>3</v>
      </c>
    </row>
    <row r="4037" spans="1:10" x14ac:dyDescent="0.3">
      <c r="A4037" s="4">
        <v>41808.08333332355</v>
      </c>
      <c r="B4037" s="7">
        <v>4668</v>
      </c>
      <c r="C4037">
        <v>1509</v>
      </c>
      <c r="D4037">
        <v>12.4</v>
      </c>
      <c r="E4037">
        <v>25.5</v>
      </c>
      <c r="F4037">
        <v>10.4</v>
      </c>
      <c r="G4037" s="6">
        <v>17.441123728285596</v>
      </c>
      <c r="H4037">
        <v>64</v>
      </c>
      <c r="I4037">
        <f t="shared" si="126"/>
        <v>18</v>
      </c>
      <c r="J4037">
        <f t="shared" si="127"/>
        <v>3</v>
      </c>
    </row>
    <row r="4038" spans="1:10" x14ac:dyDescent="0.3">
      <c r="A4038" s="4">
        <v>41808.124999990214</v>
      </c>
      <c r="B4038" s="7">
        <v>804</v>
      </c>
      <c r="C4038">
        <v>270</v>
      </c>
      <c r="D4038">
        <v>15.5</v>
      </c>
      <c r="E4038">
        <v>20.399999999999999</v>
      </c>
      <c r="F4038">
        <v>8.9</v>
      </c>
      <c r="G4038" s="6">
        <v>17.441149505513827</v>
      </c>
      <c r="H4038">
        <v>64</v>
      </c>
      <c r="I4038">
        <f t="shared" si="126"/>
        <v>18</v>
      </c>
      <c r="J4038">
        <f t="shared" si="127"/>
        <v>3</v>
      </c>
    </row>
    <row r="4039" spans="1:10" x14ac:dyDescent="0.3">
      <c r="A4039" s="4">
        <v>41808.166666656878</v>
      </c>
      <c r="B4039" s="7">
        <v>2071</v>
      </c>
      <c r="C4039">
        <v>710</v>
      </c>
      <c r="D4039">
        <v>10.5</v>
      </c>
      <c r="E4039">
        <v>25.3</v>
      </c>
      <c r="F4039">
        <v>8.4</v>
      </c>
      <c r="G4039" s="6">
        <v>17.441217221430936</v>
      </c>
      <c r="H4039">
        <v>64</v>
      </c>
      <c r="I4039">
        <f t="shared" si="126"/>
        <v>18</v>
      </c>
      <c r="J4039">
        <f t="shared" si="127"/>
        <v>3</v>
      </c>
    </row>
    <row r="4040" spans="1:10" x14ac:dyDescent="0.3">
      <c r="A4040" s="4">
        <v>41808.208333323542</v>
      </c>
      <c r="B4040" s="7">
        <v>12128</v>
      </c>
      <c r="C4040">
        <v>3548</v>
      </c>
      <c r="D4040">
        <v>17.8</v>
      </c>
      <c r="E4040">
        <v>29</v>
      </c>
      <c r="F4040">
        <v>7.1</v>
      </c>
      <c r="G4040" s="6">
        <v>17.441555566229695</v>
      </c>
      <c r="H4040">
        <v>64</v>
      </c>
      <c r="I4040">
        <f t="shared" si="126"/>
        <v>18</v>
      </c>
      <c r="J4040">
        <f t="shared" si="127"/>
        <v>3</v>
      </c>
    </row>
    <row r="4041" spans="1:10" x14ac:dyDescent="0.3">
      <c r="A4041" s="4">
        <v>41808.249999990207</v>
      </c>
      <c r="B4041" s="7">
        <v>50480</v>
      </c>
      <c r="C4041">
        <v>17691</v>
      </c>
      <c r="D4041">
        <v>22.1</v>
      </c>
      <c r="E4041">
        <v>33.799999999999997</v>
      </c>
      <c r="F4041">
        <v>20.8</v>
      </c>
      <c r="G4041" s="6">
        <v>17.443242701096004</v>
      </c>
      <c r="H4041">
        <v>64</v>
      </c>
      <c r="I4041">
        <f t="shared" si="126"/>
        <v>18</v>
      </c>
      <c r="J4041">
        <f t="shared" si="127"/>
        <v>3</v>
      </c>
    </row>
    <row r="4042" spans="1:10" x14ac:dyDescent="0.3">
      <c r="A4042" s="4">
        <v>41808.291666656871</v>
      </c>
      <c r="B4042" s="7">
        <v>70605</v>
      </c>
      <c r="C4042">
        <v>22004</v>
      </c>
      <c r="D4042">
        <v>18.8</v>
      </c>
      <c r="E4042">
        <v>32.200000000000003</v>
      </c>
      <c r="F4042">
        <v>28.2</v>
      </c>
      <c r="G4042" s="6">
        <v>17.445341168254807</v>
      </c>
      <c r="H4042">
        <v>64</v>
      </c>
      <c r="I4042">
        <f t="shared" si="126"/>
        <v>18</v>
      </c>
      <c r="J4042">
        <f t="shared" si="127"/>
        <v>3</v>
      </c>
    </row>
    <row r="4043" spans="1:10" x14ac:dyDescent="0.3">
      <c r="A4043" s="4">
        <v>41808.333333323535</v>
      </c>
      <c r="B4043" s="7">
        <v>65028</v>
      </c>
      <c r="C4043">
        <v>21350</v>
      </c>
      <c r="D4043">
        <v>22.5</v>
      </c>
      <c r="E4043">
        <v>27.1</v>
      </c>
      <c r="F4043">
        <v>20.6</v>
      </c>
      <c r="G4043" s="6">
        <v>17.447377296156869</v>
      </c>
      <c r="H4043">
        <v>64</v>
      </c>
      <c r="I4043">
        <f t="shared" si="126"/>
        <v>18</v>
      </c>
      <c r="J4043">
        <f t="shared" si="127"/>
        <v>3</v>
      </c>
    </row>
    <row r="4044" spans="1:10" x14ac:dyDescent="0.3">
      <c r="A4044" s="4">
        <v>41808.374999990199</v>
      </c>
      <c r="B4044" s="7">
        <v>89501</v>
      </c>
      <c r="C4044">
        <v>30486</v>
      </c>
      <c r="D4044">
        <v>17.399999999999999</v>
      </c>
      <c r="E4044">
        <v>38.6</v>
      </c>
      <c r="F4044">
        <v>29.5</v>
      </c>
      <c r="G4044" s="6">
        <v>17.450284689796845</v>
      </c>
      <c r="H4044">
        <v>64</v>
      </c>
      <c r="I4044">
        <f t="shared" si="126"/>
        <v>18</v>
      </c>
      <c r="J4044">
        <f t="shared" si="127"/>
        <v>3</v>
      </c>
    </row>
    <row r="4045" spans="1:10" x14ac:dyDescent="0.3">
      <c r="A4045" s="4">
        <v>41808.416666656864</v>
      </c>
      <c r="B4045" s="7">
        <v>140799</v>
      </c>
      <c r="C4045">
        <v>40659</v>
      </c>
      <c r="D4045">
        <v>22.9</v>
      </c>
      <c r="E4045">
        <v>38.4</v>
      </c>
      <c r="F4045">
        <v>39.1</v>
      </c>
      <c r="G4045" s="6">
        <v>17.454162235656273</v>
      </c>
      <c r="H4045">
        <v>64</v>
      </c>
      <c r="I4045">
        <f t="shared" si="126"/>
        <v>18</v>
      </c>
      <c r="J4045">
        <f t="shared" si="127"/>
        <v>3</v>
      </c>
    </row>
    <row r="4046" spans="1:10" x14ac:dyDescent="0.3">
      <c r="A4046" s="4">
        <v>41808.458333323528</v>
      </c>
      <c r="B4046" s="7">
        <v>171933</v>
      </c>
      <c r="C4046">
        <v>64197</v>
      </c>
      <c r="D4046">
        <v>24.2</v>
      </c>
      <c r="E4046">
        <v>41.6</v>
      </c>
      <c r="F4046">
        <v>61.3</v>
      </c>
      <c r="G4046" s="6">
        <v>17.460284487351057</v>
      </c>
      <c r="H4046">
        <v>64</v>
      </c>
      <c r="I4046">
        <f t="shared" si="126"/>
        <v>18</v>
      </c>
      <c r="J4046">
        <f t="shared" si="127"/>
        <v>3</v>
      </c>
    </row>
    <row r="4047" spans="1:10" x14ac:dyDescent="0.3">
      <c r="A4047" s="4">
        <v>41808.499999990192</v>
      </c>
      <c r="B4047" s="7">
        <v>209570</v>
      </c>
      <c r="C4047">
        <v>68038</v>
      </c>
      <c r="D4047">
        <v>27.1</v>
      </c>
      <c r="E4047">
        <v>45.1</v>
      </c>
      <c r="F4047">
        <v>63.7</v>
      </c>
      <c r="G4047" s="6">
        <v>17.466773090433936</v>
      </c>
      <c r="H4047">
        <v>64</v>
      </c>
      <c r="I4047">
        <f t="shared" si="126"/>
        <v>18</v>
      </c>
      <c r="J4047">
        <f t="shared" si="127"/>
        <v>3</v>
      </c>
    </row>
    <row r="4048" spans="1:10" x14ac:dyDescent="0.3">
      <c r="A4048" s="4">
        <v>41808.541666656856</v>
      </c>
      <c r="B4048" s="7">
        <v>120061</v>
      </c>
      <c r="C4048">
        <v>40689</v>
      </c>
      <c r="D4048">
        <v>14.1</v>
      </c>
      <c r="E4048">
        <v>40.200000000000003</v>
      </c>
      <c r="F4048">
        <v>43.9</v>
      </c>
      <c r="G4048" s="6">
        <v>17.470653462250191</v>
      </c>
      <c r="H4048">
        <v>64</v>
      </c>
      <c r="I4048">
        <f t="shared" si="126"/>
        <v>18</v>
      </c>
      <c r="J4048">
        <f t="shared" si="127"/>
        <v>3</v>
      </c>
    </row>
    <row r="4049" spans="1:10" x14ac:dyDescent="0.3">
      <c r="A4049" s="4">
        <v>41808.58333332352</v>
      </c>
      <c r="B4049" s="7">
        <v>175398</v>
      </c>
      <c r="C4049">
        <v>58371</v>
      </c>
      <c r="D4049">
        <v>25.1</v>
      </c>
      <c r="E4049">
        <v>42.6</v>
      </c>
      <c r="F4049">
        <v>56.8</v>
      </c>
      <c r="G4049" s="6">
        <v>17.476220140754126</v>
      </c>
      <c r="H4049">
        <v>64</v>
      </c>
      <c r="I4049">
        <f t="shared" si="126"/>
        <v>18</v>
      </c>
      <c r="J4049">
        <f t="shared" si="127"/>
        <v>3</v>
      </c>
    </row>
    <row r="4050" spans="1:10" x14ac:dyDescent="0.3">
      <c r="A4050" s="4">
        <v>41808.624999990185</v>
      </c>
      <c r="B4050" s="7">
        <v>123409</v>
      </c>
      <c r="C4050">
        <v>44976</v>
      </c>
      <c r="D4050">
        <v>19.5</v>
      </c>
      <c r="E4050">
        <v>43</v>
      </c>
      <c r="F4050">
        <v>44.2</v>
      </c>
      <c r="G4050" s="6">
        <v>17.480509382350448</v>
      </c>
      <c r="H4050">
        <v>64</v>
      </c>
      <c r="I4050">
        <f t="shared" si="126"/>
        <v>18</v>
      </c>
      <c r="J4050">
        <f t="shared" si="127"/>
        <v>3</v>
      </c>
    </row>
    <row r="4051" spans="1:10" x14ac:dyDescent="0.3">
      <c r="A4051" s="4">
        <v>41808.666666656849</v>
      </c>
      <c r="B4051" s="7">
        <v>115882</v>
      </c>
      <c r="C4051">
        <v>37366</v>
      </c>
      <c r="D4051">
        <v>17.600000000000001</v>
      </c>
      <c r="E4051">
        <v>31.8</v>
      </c>
      <c r="F4051">
        <v>38.799999999999997</v>
      </c>
      <c r="G4051" s="6">
        <v>17.4840728557209</v>
      </c>
      <c r="H4051">
        <v>64</v>
      </c>
      <c r="I4051">
        <f t="shared" si="126"/>
        <v>18</v>
      </c>
      <c r="J4051">
        <f t="shared" si="127"/>
        <v>3</v>
      </c>
    </row>
    <row r="4052" spans="1:10" x14ac:dyDescent="0.3">
      <c r="A4052" s="4">
        <v>41808.708333323513</v>
      </c>
      <c r="B4052" s="7">
        <v>127712</v>
      </c>
      <c r="C4052">
        <v>48271</v>
      </c>
      <c r="D4052">
        <v>22.8</v>
      </c>
      <c r="E4052">
        <v>34.700000000000003</v>
      </c>
      <c r="F4052">
        <v>43.3</v>
      </c>
      <c r="G4052" s="6">
        <v>17.48867634231858</v>
      </c>
      <c r="H4052">
        <v>64</v>
      </c>
      <c r="I4052">
        <f t="shared" si="126"/>
        <v>18</v>
      </c>
      <c r="J4052">
        <f t="shared" si="127"/>
        <v>3</v>
      </c>
    </row>
    <row r="4053" spans="1:10" x14ac:dyDescent="0.3">
      <c r="A4053" s="4">
        <v>41808.749999990177</v>
      </c>
      <c r="B4053" s="7">
        <v>134634</v>
      </c>
      <c r="C4053">
        <v>43230</v>
      </c>
      <c r="D4053">
        <v>21.2</v>
      </c>
      <c r="E4053">
        <v>36.799999999999997</v>
      </c>
      <c r="F4053">
        <v>40.200000000000003</v>
      </c>
      <c r="G4053" s="6">
        <v>17.492799067990113</v>
      </c>
      <c r="H4053">
        <v>64</v>
      </c>
      <c r="I4053">
        <f t="shared" si="126"/>
        <v>18</v>
      </c>
      <c r="J4053">
        <f t="shared" si="127"/>
        <v>3</v>
      </c>
    </row>
    <row r="4054" spans="1:10" x14ac:dyDescent="0.3">
      <c r="A4054" s="4">
        <v>41808.791666656842</v>
      </c>
      <c r="B4054" s="7">
        <v>127758</v>
      </c>
      <c r="C4054">
        <v>45659</v>
      </c>
      <c r="D4054">
        <v>21.1</v>
      </c>
      <c r="E4054">
        <v>42</v>
      </c>
      <c r="F4054">
        <v>45.3</v>
      </c>
      <c r="G4054" s="6">
        <v>17.497153453960586</v>
      </c>
      <c r="H4054">
        <v>64</v>
      </c>
      <c r="I4054">
        <f t="shared" si="126"/>
        <v>18</v>
      </c>
      <c r="J4054">
        <f t="shared" si="127"/>
        <v>3</v>
      </c>
    </row>
    <row r="4055" spans="1:10" x14ac:dyDescent="0.3">
      <c r="A4055" s="4">
        <v>41808.833333323506</v>
      </c>
      <c r="B4055" s="7">
        <v>127709</v>
      </c>
      <c r="C4055">
        <v>44791</v>
      </c>
      <c r="D4055">
        <v>21.4</v>
      </c>
      <c r="E4055">
        <v>35.5</v>
      </c>
      <c r="F4055">
        <v>45.4</v>
      </c>
      <c r="G4055" s="6">
        <v>17.501425075121489</v>
      </c>
      <c r="H4055">
        <v>64</v>
      </c>
      <c r="I4055">
        <f t="shared" si="126"/>
        <v>18</v>
      </c>
      <c r="J4055">
        <f t="shared" si="127"/>
        <v>3</v>
      </c>
    </row>
    <row r="4056" spans="1:10" x14ac:dyDescent="0.3">
      <c r="A4056" s="4">
        <v>41808.87499999017</v>
      </c>
      <c r="B4056" s="7">
        <v>169328</v>
      </c>
      <c r="C4056">
        <v>55709</v>
      </c>
      <c r="D4056">
        <v>21.1</v>
      </c>
      <c r="E4056">
        <v>40.5</v>
      </c>
      <c r="F4056">
        <v>56.1</v>
      </c>
      <c r="G4056" s="6">
        <v>17.506737914998475</v>
      </c>
      <c r="H4056">
        <v>64</v>
      </c>
      <c r="I4056">
        <f t="shared" si="126"/>
        <v>18</v>
      </c>
      <c r="J4056">
        <f t="shared" si="127"/>
        <v>3</v>
      </c>
    </row>
    <row r="4057" spans="1:10" x14ac:dyDescent="0.3">
      <c r="A4057" s="4">
        <v>41808.916666656834</v>
      </c>
      <c r="B4057" s="7">
        <v>141972</v>
      </c>
      <c r="C4057">
        <v>45469</v>
      </c>
      <c r="D4057">
        <v>23.8</v>
      </c>
      <c r="E4057">
        <v>40.5</v>
      </c>
      <c r="F4057">
        <v>44.7</v>
      </c>
      <c r="G4057" s="6">
        <v>17.511074200208689</v>
      </c>
      <c r="H4057">
        <v>64</v>
      </c>
      <c r="I4057">
        <f t="shared" si="126"/>
        <v>18</v>
      </c>
      <c r="J4057">
        <f t="shared" si="127"/>
        <v>3</v>
      </c>
    </row>
    <row r="4058" spans="1:10" x14ac:dyDescent="0.3">
      <c r="A4058" s="4">
        <v>41808.958333323499</v>
      </c>
      <c r="B4058" s="7">
        <v>67850</v>
      </c>
      <c r="C4058">
        <v>23068</v>
      </c>
      <c r="D4058">
        <v>21</v>
      </c>
      <c r="E4058">
        <v>27.8</v>
      </c>
      <c r="F4058">
        <v>27.8</v>
      </c>
      <c r="G4058" s="6">
        <v>17.513274097761482</v>
      </c>
      <c r="H4058">
        <v>64</v>
      </c>
      <c r="I4058">
        <f t="shared" si="126"/>
        <v>18</v>
      </c>
      <c r="J4058">
        <f t="shared" si="127"/>
        <v>3</v>
      </c>
    </row>
    <row r="4059" spans="1:10" x14ac:dyDescent="0.3">
      <c r="A4059" s="4">
        <v>41808.999999990163</v>
      </c>
      <c r="B4059" s="7">
        <v>40414</v>
      </c>
      <c r="C4059">
        <v>13823</v>
      </c>
      <c r="D4059">
        <v>12.3</v>
      </c>
      <c r="E4059">
        <v>29.8</v>
      </c>
      <c r="F4059">
        <v>18.100000000000001</v>
      </c>
      <c r="G4059" s="6">
        <v>17.514592378801932</v>
      </c>
      <c r="H4059">
        <v>64</v>
      </c>
      <c r="I4059">
        <f t="shared" si="126"/>
        <v>19</v>
      </c>
      <c r="J4059">
        <f t="shared" si="127"/>
        <v>4</v>
      </c>
    </row>
    <row r="4060" spans="1:10" x14ac:dyDescent="0.3">
      <c r="A4060" s="4">
        <v>41809.041666656827</v>
      </c>
      <c r="B4060" s="7">
        <v>17683</v>
      </c>
      <c r="C4060">
        <v>5583</v>
      </c>
      <c r="D4060">
        <v>14</v>
      </c>
      <c r="E4060">
        <v>26.2</v>
      </c>
      <c r="F4060">
        <v>12.4</v>
      </c>
      <c r="G4060" s="6">
        <v>17.515124794331427</v>
      </c>
      <c r="H4060">
        <v>64</v>
      </c>
      <c r="I4060">
        <f t="shared" si="126"/>
        <v>19</v>
      </c>
      <c r="J4060">
        <f t="shared" si="127"/>
        <v>4</v>
      </c>
    </row>
    <row r="4061" spans="1:10" x14ac:dyDescent="0.3">
      <c r="A4061" s="4">
        <v>41809.083333323491</v>
      </c>
      <c r="B4061" s="7">
        <v>3839</v>
      </c>
      <c r="C4061">
        <v>1265</v>
      </c>
      <c r="D4061">
        <v>5.8</v>
      </c>
      <c r="E4061">
        <v>22.2</v>
      </c>
      <c r="F4061">
        <v>9.9</v>
      </c>
      <c r="G4061" s="6">
        <v>17.515245470820744</v>
      </c>
      <c r="H4061">
        <v>64</v>
      </c>
      <c r="I4061">
        <f t="shared" si="126"/>
        <v>19</v>
      </c>
      <c r="J4061">
        <f t="shared" si="127"/>
        <v>4</v>
      </c>
    </row>
    <row r="4062" spans="1:10" x14ac:dyDescent="0.3">
      <c r="A4062" s="4">
        <v>41809.124999990156</v>
      </c>
      <c r="B4062" s="7">
        <v>887</v>
      </c>
      <c r="C4062">
        <v>317</v>
      </c>
      <c r="D4062">
        <v>17.2</v>
      </c>
      <c r="E4062">
        <v>24.2</v>
      </c>
      <c r="F4062">
        <v>6.5</v>
      </c>
      <c r="G4062" s="6">
        <v>17.515275697540968</v>
      </c>
      <c r="H4062">
        <v>64</v>
      </c>
      <c r="I4062">
        <f t="shared" si="126"/>
        <v>19</v>
      </c>
      <c r="J4062">
        <f t="shared" si="127"/>
        <v>4</v>
      </c>
    </row>
    <row r="4063" spans="1:10" x14ac:dyDescent="0.3">
      <c r="A4063" s="4">
        <v>41809.16666665682</v>
      </c>
      <c r="B4063" s="7">
        <v>4448</v>
      </c>
      <c r="C4063">
        <v>1449</v>
      </c>
      <c r="D4063">
        <v>18.100000000000001</v>
      </c>
      <c r="E4063">
        <v>26.4</v>
      </c>
      <c r="F4063">
        <v>7.7</v>
      </c>
      <c r="G4063" s="6">
        <v>17.515413879688442</v>
      </c>
      <c r="H4063">
        <v>64</v>
      </c>
      <c r="I4063">
        <f t="shared" si="126"/>
        <v>19</v>
      </c>
      <c r="J4063">
        <f t="shared" si="127"/>
        <v>4</v>
      </c>
    </row>
    <row r="4064" spans="1:10" x14ac:dyDescent="0.3">
      <c r="A4064" s="4">
        <v>41809.208333323484</v>
      </c>
      <c r="B4064" s="7">
        <v>11719</v>
      </c>
      <c r="C4064">
        <v>3946</v>
      </c>
      <c r="D4064">
        <v>17.8</v>
      </c>
      <c r="E4064">
        <v>24.5</v>
      </c>
      <c r="F4064">
        <v>9.8000000000000007</v>
      </c>
      <c r="G4064" s="6">
        <v>17.515790204289974</v>
      </c>
      <c r="H4064">
        <v>64</v>
      </c>
      <c r="I4064">
        <f t="shared" si="126"/>
        <v>19</v>
      </c>
      <c r="J4064">
        <f t="shared" si="127"/>
        <v>4</v>
      </c>
    </row>
    <row r="4065" spans="1:10" x14ac:dyDescent="0.3">
      <c r="A4065" s="4">
        <v>41809.249999990148</v>
      </c>
      <c r="B4065" s="7">
        <v>22586</v>
      </c>
      <c r="C4065">
        <v>7253</v>
      </c>
      <c r="D4065">
        <v>18.2</v>
      </c>
      <c r="E4065">
        <v>25.6</v>
      </c>
      <c r="F4065">
        <v>13.9</v>
      </c>
      <c r="G4065" s="6">
        <v>17.516481917644398</v>
      </c>
      <c r="H4065">
        <v>64</v>
      </c>
      <c r="I4065">
        <f t="shared" si="126"/>
        <v>19</v>
      </c>
      <c r="J4065">
        <f t="shared" si="127"/>
        <v>4</v>
      </c>
    </row>
    <row r="4066" spans="1:10" x14ac:dyDescent="0.3">
      <c r="A4066" s="4">
        <v>41809.291666656813</v>
      </c>
      <c r="B4066" s="7">
        <v>36078</v>
      </c>
      <c r="C4066">
        <v>10196</v>
      </c>
      <c r="D4066">
        <v>17.5</v>
      </c>
      <c r="E4066">
        <v>28.9</v>
      </c>
      <c r="F4066">
        <v>12.8</v>
      </c>
      <c r="G4066" s="6">
        <v>17.517454329436134</v>
      </c>
      <c r="H4066">
        <v>64</v>
      </c>
      <c r="I4066">
        <f t="shared" si="126"/>
        <v>19</v>
      </c>
      <c r="J4066">
        <f t="shared" si="127"/>
        <v>4</v>
      </c>
    </row>
    <row r="4067" spans="1:10" x14ac:dyDescent="0.3">
      <c r="A4067" s="4">
        <v>41809.333333323477</v>
      </c>
      <c r="B4067" s="7">
        <v>79461</v>
      </c>
      <c r="C4067">
        <v>26075</v>
      </c>
      <c r="D4067">
        <v>19.3</v>
      </c>
      <c r="E4067">
        <v>32.9</v>
      </c>
      <c r="F4067">
        <v>25</v>
      </c>
      <c r="G4067" s="6">
        <v>17.519941034325885</v>
      </c>
      <c r="H4067">
        <v>64</v>
      </c>
      <c r="I4067">
        <f t="shared" si="126"/>
        <v>19</v>
      </c>
      <c r="J4067">
        <f t="shared" si="127"/>
        <v>4</v>
      </c>
    </row>
    <row r="4068" spans="1:10" x14ac:dyDescent="0.3">
      <c r="A4068" s="4">
        <v>41809.374999990141</v>
      </c>
      <c r="B4068" s="7">
        <v>111085</v>
      </c>
      <c r="C4068">
        <v>38242</v>
      </c>
      <c r="D4068">
        <v>18.3</v>
      </c>
      <c r="E4068">
        <v>38.5</v>
      </c>
      <c r="F4068">
        <v>37</v>
      </c>
      <c r="G4068" s="6">
        <v>17.523588084543661</v>
      </c>
      <c r="H4068">
        <v>64</v>
      </c>
      <c r="I4068">
        <f t="shared" si="126"/>
        <v>19</v>
      </c>
      <c r="J4068">
        <f t="shared" si="127"/>
        <v>4</v>
      </c>
    </row>
    <row r="4069" spans="1:10" x14ac:dyDescent="0.3">
      <c r="A4069" s="4">
        <v>41809.416666656805</v>
      </c>
      <c r="B4069" s="7">
        <v>127141</v>
      </c>
      <c r="C4069">
        <v>43644</v>
      </c>
      <c r="D4069">
        <v>22.7</v>
      </c>
      <c r="E4069">
        <v>36.1</v>
      </c>
      <c r="F4069">
        <v>40.700000000000003</v>
      </c>
      <c r="G4069" s="6">
        <v>17.52775030667771</v>
      </c>
      <c r="H4069">
        <v>64</v>
      </c>
      <c r="I4069">
        <f t="shared" si="126"/>
        <v>19</v>
      </c>
      <c r="J4069">
        <f t="shared" si="127"/>
        <v>4</v>
      </c>
    </row>
    <row r="4070" spans="1:10" x14ac:dyDescent="0.3">
      <c r="A4070" s="4">
        <v>41809.45833332347</v>
      </c>
      <c r="B4070" s="7">
        <v>138943</v>
      </c>
      <c r="C4070">
        <v>51607</v>
      </c>
      <c r="D4070">
        <v>25</v>
      </c>
      <c r="E4070">
        <v>36.700000000000003</v>
      </c>
      <c r="F4070">
        <v>46.8</v>
      </c>
      <c r="G4070" s="6">
        <v>17.53267193845976</v>
      </c>
      <c r="H4070">
        <v>64</v>
      </c>
      <c r="I4070">
        <f t="shared" si="126"/>
        <v>19</v>
      </c>
      <c r="J4070">
        <f t="shared" si="127"/>
        <v>4</v>
      </c>
    </row>
    <row r="4071" spans="1:10" x14ac:dyDescent="0.3">
      <c r="A4071" s="4">
        <v>41809.499999990134</v>
      </c>
      <c r="B4071" s="7">
        <v>148854</v>
      </c>
      <c r="C4071">
        <v>50611</v>
      </c>
      <c r="D4071">
        <v>22.1</v>
      </c>
      <c r="E4071">
        <v>40</v>
      </c>
      <c r="F4071">
        <v>46.5</v>
      </c>
      <c r="G4071" s="6">
        <v>17.537498601397125</v>
      </c>
      <c r="H4071">
        <v>64</v>
      </c>
      <c r="I4071">
        <f t="shared" si="126"/>
        <v>19</v>
      </c>
      <c r="J4071">
        <f t="shared" si="127"/>
        <v>4</v>
      </c>
    </row>
    <row r="4072" spans="1:10" x14ac:dyDescent="0.3">
      <c r="A4072" s="4">
        <v>41809.541666656798</v>
      </c>
      <c r="B4072" s="7">
        <v>152608</v>
      </c>
      <c r="C4072">
        <v>48984</v>
      </c>
      <c r="D4072">
        <v>18.899999999999999</v>
      </c>
      <c r="E4072">
        <v>35.1</v>
      </c>
      <c r="F4072">
        <v>45.7</v>
      </c>
      <c r="G4072" s="6">
        <v>17.542170082213779</v>
      </c>
      <c r="H4072">
        <v>64</v>
      </c>
      <c r="I4072">
        <f t="shared" si="126"/>
        <v>19</v>
      </c>
      <c r="J4072">
        <f t="shared" si="127"/>
        <v>4</v>
      </c>
    </row>
    <row r="4073" spans="1:10" x14ac:dyDescent="0.3">
      <c r="A4073" s="4">
        <v>41809.583333323462</v>
      </c>
      <c r="B4073" s="7">
        <v>112411</v>
      </c>
      <c r="C4073">
        <v>35775</v>
      </c>
      <c r="D4073">
        <v>16.8</v>
      </c>
      <c r="E4073">
        <v>28.5</v>
      </c>
      <c r="F4073">
        <v>34.799999999999997</v>
      </c>
      <c r="G4073" s="6">
        <v>17.545581840647056</v>
      </c>
      <c r="H4073">
        <v>64</v>
      </c>
      <c r="I4073">
        <f t="shared" si="126"/>
        <v>19</v>
      </c>
      <c r="J4073">
        <f t="shared" si="127"/>
        <v>4</v>
      </c>
    </row>
    <row r="4074" spans="1:10" x14ac:dyDescent="0.3">
      <c r="A4074" s="4">
        <v>41809.624999990127</v>
      </c>
      <c r="B4074" s="7">
        <v>122558</v>
      </c>
      <c r="C4074">
        <v>43457</v>
      </c>
      <c r="D4074">
        <v>24.1</v>
      </c>
      <c r="E4074">
        <v>34.4</v>
      </c>
      <c r="F4074">
        <v>39.6</v>
      </c>
      <c r="G4074" s="6">
        <v>17.549726244189976</v>
      </c>
      <c r="H4074">
        <v>64</v>
      </c>
      <c r="I4074">
        <f t="shared" si="126"/>
        <v>19</v>
      </c>
      <c r="J4074">
        <f t="shared" si="127"/>
        <v>4</v>
      </c>
    </row>
    <row r="4075" spans="1:10" x14ac:dyDescent="0.3">
      <c r="A4075" s="4">
        <v>41809.666666656791</v>
      </c>
      <c r="B4075" s="7">
        <v>125646</v>
      </c>
      <c r="C4075">
        <v>38669</v>
      </c>
      <c r="D4075">
        <v>23.7</v>
      </c>
      <c r="E4075">
        <v>38.299999999999997</v>
      </c>
      <c r="F4075">
        <v>37.5</v>
      </c>
      <c r="G4075" s="6">
        <v>17.553414004756373</v>
      </c>
      <c r="H4075">
        <v>64</v>
      </c>
      <c r="I4075">
        <f t="shared" si="126"/>
        <v>19</v>
      </c>
      <c r="J4075">
        <f t="shared" si="127"/>
        <v>4</v>
      </c>
    </row>
    <row r="4076" spans="1:10" x14ac:dyDescent="0.3">
      <c r="A4076" s="4">
        <v>41809.708333323455</v>
      </c>
      <c r="B4076" s="7">
        <v>156797</v>
      </c>
      <c r="C4076">
        <v>49072</v>
      </c>
      <c r="D4076">
        <v>21.8</v>
      </c>
      <c r="E4076">
        <v>39.799999999999997</v>
      </c>
      <c r="F4076">
        <v>48.4</v>
      </c>
      <c r="G4076" s="6">
        <v>17.558093878610865</v>
      </c>
      <c r="H4076">
        <v>64</v>
      </c>
      <c r="I4076">
        <f t="shared" si="126"/>
        <v>19</v>
      </c>
      <c r="J4076">
        <f t="shared" si="127"/>
        <v>4</v>
      </c>
    </row>
    <row r="4077" spans="1:10" x14ac:dyDescent="0.3">
      <c r="A4077" s="4">
        <v>41809.749999990119</v>
      </c>
      <c r="B4077" s="7">
        <v>141610</v>
      </c>
      <c r="C4077">
        <v>48676</v>
      </c>
      <c r="D4077">
        <v>23.4</v>
      </c>
      <c r="E4077">
        <v>40.700000000000003</v>
      </c>
      <c r="F4077">
        <v>47.1</v>
      </c>
      <c r="G4077" s="6">
        <v>17.5627359853952</v>
      </c>
      <c r="H4077">
        <v>64</v>
      </c>
      <c r="I4077">
        <f t="shared" si="126"/>
        <v>19</v>
      </c>
      <c r="J4077">
        <f t="shared" si="127"/>
        <v>4</v>
      </c>
    </row>
    <row r="4078" spans="1:10" x14ac:dyDescent="0.3">
      <c r="A4078" s="4">
        <v>41809.791666656783</v>
      </c>
      <c r="B4078" s="7">
        <v>134178</v>
      </c>
      <c r="C4078">
        <v>43977</v>
      </c>
      <c r="D4078">
        <v>22.2</v>
      </c>
      <c r="E4078">
        <v>42.2</v>
      </c>
      <c r="F4078">
        <v>39.6</v>
      </c>
      <c r="G4078" s="6">
        <v>17.566929983964688</v>
      </c>
      <c r="H4078">
        <v>64</v>
      </c>
      <c r="I4078">
        <f t="shared" si="126"/>
        <v>19</v>
      </c>
      <c r="J4078">
        <f t="shared" si="127"/>
        <v>4</v>
      </c>
    </row>
    <row r="4079" spans="1:10" x14ac:dyDescent="0.3">
      <c r="A4079" s="4">
        <v>41809.833333323448</v>
      </c>
      <c r="B4079" s="7">
        <v>162865</v>
      </c>
      <c r="C4079">
        <v>59600</v>
      </c>
      <c r="D4079">
        <v>24.7</v>
      </c>
      <c r="E4079">
        <v>40.200000000000003</v>
      </c>
      <c r="F4079">
        <v>55.6</v>
      </c>
      <c r="G4079" s="6">
        <v>17.572613883904012</v>
      </c>
      <c r="H4079">
        <v>64</v>
      </c>
      <c r="I4079">
        <f t="shared" si="126"/>
        <v>19</v>
      </c>
      <c r="J4079">
        <f t="shared" si="127"/>
        <v>4</v>
      </c>
    </row>
    <row r="4080" spans="1:10" x14ac:dyDescent="0.3">
      <c r="A4080" s="4">
        <v>41809.874999990112</v>
      </c>
      <c r="B4080" s="7">
        <v>175772</v>
      </c>
      <c r="C4080">
        <v>59927</v>
      </c>
      <c r="D4080">
        <v>24.4</v>
      </c>
      <c r="E4080">
        <v>42.1</v>
      </c>
      <c r="F4080">
        <v>54.7</v>
      </c>
      <c r="G4080" s="6">
        <v>17.578328951772345</v>
      </c>
      <c r="H4080">
        <v>64</v>
      </c>
      <c r="I4080">
        <f t="shared" si="126"/>
        <v>19</v>
      </c>
      <c r="J4080">
        <f t="shared" si="127"/>
        <v>4</v>
      </c>
    </row>
    <row r="4081" spans="1:10" x14ac:dyDescent="0.3">
      <c r="A4081" s="4">
        <v>41809.916666656776</v>
      </c>
      <c r="B4081" s="7">
        <v>105493</v>
      </c>
      <c r="C4081">
        <v>37780</v>
      </c>
      <c r="D4081">
        <v>20.100000000000001</v>
      </c>
      <c r="E4081">
        <v>40.6</v>
      </c>
      <c r="F4081">
        <v>35.9</v>
      </c>
      <c r="G4081" s="6">
        <v>17.581931924521164</v>
      </c>
      <c r="H4081">
        <v>64</v>
      </c>
      <c r="I4081">
        <f t="shared" si="126"/>
        <v>19</v>
      </c>
      <c r="J4081">
        <f t="shared" si="127"/>
        <v>4</v>
      </c>
    </row>
    <row r="4082" spans="1:10" x14ac:dyDescent="0.3">
      <c r="A4082" s="4">
        <v>41809.95833332344</v>
      </c>
      <c r="B4082" s="7">
        <v>59978</v>
      </c>
      <c r="C4082">
        <v>22569</v>
      </c>
      <c r="D4082">
        <v>16</v>
      </c>
      <c r="E4082">
        <v>32.200000000000003</v>
      </c>
      <c r="F4082">
        <v>23.7</v>
      </c>
      <c r="G4082" s="6">
        <v>17.584084252856279</v>
      </c>
      <c r="H4082">
        <v>64</v>
      </c>
      <c r="I4082">
        <f t="shared" si="126"/>
        <v>19</v>
      </c>
      <c r="J4082">
        <f t="shared" si="127"/>
        <v>4</v>
      </c>
    </row>
    <row r="4083" spans="1:10" x14ac:dyDescent="0.3">
      <c r="A4083" s="4">
        <v>41809.999999990105</v>
      </c>
      <c r="B4083" s="7">
        <v>40256</v>
      </c>
      <c r="C4083">
        <v>13279</v>
      </c>
      <c r="D4083">
        <v>19.8</v>
      </c>
      <c r="E4083">
        <v>28</v>
      </c>
      <c r="F4083">
        <v>20</v>
      </c>
      <c r="G4083" s="6">
        <v>17.585350650750105</v>
      </c>
      <c r="H4083">
        <v>64</v>
      </c>
      <c r="I4083">
        <f t="shared" si="126"/>
        <v>20</v>
      </c>
      <c r="J4083">
        <f t="shared" si="127"/>
        <v>5</v>
      </c>
    </row>
    <row r="4084" spans="1:10" x14ac:dyDescent="0.3">
      <c r="A4084" s="4">
        <v>41810.041666656769</v>
      </c>
      <c r="B4084" s="7">
        <v>15649</v>
      </c>
      <c r="C4084">
        <v>5287</v>
      </c>
      <c r="D4084">
        <v>14.3</v>
      </c>
      <c r="E4084">
        <v>18.899999999999999</v>
      </c>
      <c r="F4084">
        <v>13.6</v>
      </c>
      <c r="G4084" s="6">
        <v>17.585854832215652</v>
      </c>
      <c r="H4084">
        <v>64</v>
      </c>
      <c r="I4084">
        <f t="shared" si="126"/>
        <v>20</v>
      </c>
      <c r="J4084">
        <f t="shared" si="127"/>
        <v>5</v>
      </c>
    </row>
    <row r="4085" spans="1:10" x14ac:dyDescent="0.3">
      <c r="A4085" s="4">
        <v>41810.083333323433</v>
      </c>
      <c r="B4085" s="7">
        <v>3530</v>
      </c>
      <c r="C4085">
        <v>1306</v>
      </c>
      <c r="D4085">
        <v>15</v>
      </c>
      <c r="E4085">
        <v>31</v>
      </c>
      <c r="F4085">
        <v>7.2</v>
      </c>
      <c r="G4085" s="6">
        <v>17.58597936078603</v>
      </c>
      <c r="H4085">
        <v>64</v>
      </c>
      <c r="I4085">
        <f t="shared" si="126"/>
        <v>20</v>
      </c>
      <c r="J4085">
        <f t="shared" si="127"/>
        <v>5</v>
      </c>
    </row>
    <row r="4086" spans="1:10" x14ac:dyDescent="0.3">
      <c r="A4086" s="4">
        <v>41810.124999990097</v>
      </c>
      <c r="B4086" s="7">
        <v>417</v>
      </c>
      <c r="C4086">
        <v>149</v>
      </c>
      <c r="D4086">
        <v>15.5</v>
      </c>
      <c r="E4086">
        <v>26.5</v>
      </c>
      <c r="F4086">
        <v>5.5</v>
      </c>
      <c r="G4086" s="6">
        <v>17.585993559359409</v>
      </c>
      <c r="H4086">
        <v>64</v>
      </c>
      <c r="I4086">
        <f t="shared" si="126"/>
        <v>20</v>
      </c>
      <c r="J4086">
        <f t="shared" si="127"/>
        <v>5</v>
      </c>
    </row>
    <row r="4087" spans="1:10" x14ac:dyDescent="0.3">
      <c r="A4087" s="4">
        <v>41810.166666656762</v>
      </c>
      <c r="B4087" s="7">
        <v>1184</v>
      </c>
      <c r="C4087">
        <v>425</v>
      </c>
      <c r="D4087">
        <v>15.6</v>
      </c>
      <c r="E4087">
        <v>28.1</v>
      </c>
      <c r="F4087">
        <v>9.1</v>
      </c>
      <c r="G4087" s="6">
        <v>17.586034089234225</v>
      </c>
      <c r="H4087">
        <v>64</v>
      </c>
      <c r="I4087">
        <f t="shared" si="126"/>
        <v>20</v>
      </c>
      <c r="J4087">
        <f t="shared" si="127"/>
        <v>5</v>
      </c>
    </row>
    <row r="4088" spans="1:10" x14ac:dyDescent="0.3">
      <c r="A4088" s="4">
        <v>41810.208333323426</v>
      </c>
      <c r="B4088" s="7">
        <v>10693</v>
      </c>
      <c r="C4088">
        <v>3482</v>
      </c>
      <c r="D4088">
        <v>13.9</v>
      </c>
      <c r="E4088">
        <v>21</v>
      </c>
      <c r="F4088">
        <v>9.3000000000000007</v>
      </c>
      <c r="G4088" s="6">
        <v>17.586366164674455</v>
      </c>
      <c r="H4088">
        <v>64</v>
      </c>
      <c r="I4088">
        <f t="shared" si="126"/>
        <v>20</v>
      </c>
      <c r="J4088">
        <f t="shared" si="127"/>
        <v>5</v>
      </c>
    </row>
    <row r="4089" spans="1:10" x14ac:dyDescent="0.3">
      <c r="A4089" s="4">
        <v>41810.24999999009</v>
      </c>
      <c r="B4089" s="7">
        <v>36625</v>
      </c>
      <c r="C4089">
        <v>13396</v>
      </c>
      <c r="D4089">
        <v>17.5</v>
      </c>
      <c r="E4089">
        <v>31.2</v>
      </c>
      <c r="F4089">
        <v>16.5</v>
      </c>
      <c r="G4089" s="6">
        <v>17.587643738777533</v>
      </c>
      <c r="H4089">
        <v>64</v>
      </c>
      <c r="I4089">
        <f t="shared" si="126"/>
        <v>20</v>
      </c>
      <c r="J4089">
        <f t="shared" si="127"/>
        <v>5</v>
      </c>
    </row>
    <row r="4090" spans="1:10" x14ac:dyDescent="0.3">
      <c r="A4090" s="4">
        <v>41810.291666656754</v>
      </c>
      <c r="B4090" s="7">
        <v>41506</v>
      </c>
      <c r="C4090">
        <v>13068</v>
      </c>
      <c r="D4090">
        <v>16.7</v>
      </c>
      <c r="E4090">
        <v>31.6</v>
      </c>
      <c r="F4090">
        <v>16.100000000000001</v>
      </c>
      <c r="G4090" s="6">
        <v>17.588890007071409</v>
      </c>
      <c r="H4090">
        <v>64</v>
      </c>
      <c r="I4090">
        <f t="shared" si="126"/>
        <v>20</v>
      </c>
      <c r="J4090">
        <f t="shared" si="127"/>
        <v>5</v>
      </c>
    </row>
    <row r="4091" spans="1:10" x14ac:dyDescent="0.3">
      <c r="A4091" s="4">
        <v>41810.333333323419</v>
      </c>
      <c r="B4091" s="7">
        <v>101497</v>
      </c>
      <c r="C4091">
        <v>32495</v>
      </c>
      <c r="D4091">
        <v>19.100000000000001</v>
      </c>
      <c r="E4091">
        <v>28.7</v>
      </c>
      <c r="F4091">
        <v>35.4</v>
      </c>
      <c r="G4091" s="6">
        <v>17.591988987981619</v>
      </c>
      <c r="H4091">
        <v>64</v>
      </c>
      <c r="I4091">
        <f t="shared" si="126"/>
        <v>20</v>
      </c>
      <c r="J4091">
        <f t="shared" si="127"/>
        <v>5</v>
      </c>
    </row>
    <row r="4092" spans="1:10" x14ac:dyDescent="0.3">
      <c r="A4092" s="4">
        <v>41810.374999990083</v>
      </c>
      <c r="B4092" s="7">
        <v>86902</v>
      </c>
      <c r="C4092">
        <v>29124</v>
      </c>
      <c r="D4092">
        <v>19.3</v>
      </c>
      <c r="E4092">
        <v>35.6</v>
      </c>
      <c r="F4092">
        <v>33</v>
      </c>
      <c r="G4092" s="6">
        <v>17.594766460119541</v>
      </c>
      <c r="H4092">
        <v>64</v>
      </c>
      <c r="I4092">
        <f t="shared" si="126"/>
        <v>20</v>
      </c>
      <c r="J4092">
        <f t="shared" si="127"/>
        <v>5</v>
      </c>
    </row>
    <row r="4093" spans="1:10" x14ac:dyDescent="0.3">
      <c r="A4093" s="4">
        <v>41810.416666656747</v>
      </c>
      <c r="B4093" s="7">
        <v>126068</v>
      </c>
      <c r="C4093">
        <v>39036</v>
      </c>
      <c r="D4093">
        <v>18</v>
      </c>
      <c r="E4093">
        <v>38.4</v>
      </c>
      <c r="F4093">
        <v>42.4</v>
      </c>
      <c r="G4093" s="6">
        <v>17.598489236383543</v>
      </c>
      <c r="H4093">
        <v>64</v>
      </c>
      <c r="I4093">
        <f t="shared" si="126"/>
        <v>20</v>
      </c>
      <c r="J4093">
        <f t="shared" si="127"/>
        <v>5</v>
      </c>
    </row>
    <row r="4094" spans="1:10" x14ac:dyDescent="0.3">
      <c r="A4094" s="4">
        <v>41810.458333323411</v>
      </c>
      <c r="B4094" s="7">
        <v>180282</v>
      </c>
      <c r="C4094">
        <v>55926</v>
      </c>
      <c r="D4094">
        <v>27.3</v>
      </c>
      <c r="E4094">
        <v>36.5</v>
      </c>
      <c r="F4094">
        <v>57.4</v>
      </c>
      <c r="G4094" s="6">
        <v>17.603822763838906</v>
      </c>
      <c r="H4094">
        <v>64</v>
      </c>
      <c r="I4094">
        <f t="shared" si="126"/>
        <v>20</v>
      </c>
      <c r="J4094">
        <f t="shared" si="127"/>
        <v>5</v>
      </c>
    </row>
    <row r="4095" spans="1:10" x14ac:dyDescent="0.3">
      <c r="A4095" s="4">
        <v>41810.499999990076</v>
      </c>
      <c r="B4095" s="7">
        <v>164106</v>
      </c>
      <c r="C4095">
        <v>57669</v>
      </c>
      <c r="D4095">
        <v>25.8</v>
      </c>
      <c r="E4095">
        <v>40.799999999999997</v>
      </c>
      <c r="F4095">
        <v>51.5</v>
      </c>
      <c r="G4095" s="6">
        <v>17.609322504770279</v>
      </c>
      <c r="H4095">
        <v>64</v>
      </c>
      <c r="I4095">
        <f t="shared" si="126"/>
        <v>20</v>
      </c>
      <c r="J4095">
        <f t="shared" si="127"/>
        <v>5</v>
      </c>
    </row>
    <row r="4096" spans="1:10" x14ac:dyDescent="0.3">
      <c r="A4096" s="4">
        <v>41810.54166665674</v>
      </c>
      <c r="B4096" s="7">
        <v>169544</v>
      </c>
      <c r="C4096">
        <v>50190</v>
      </c>
      <c r="D4096">
        <v>24.2</v>
      </c>
      <c r="E4096">
        <v>37</v>
      </c>
      <c r="F4096">
        <v>45.3</v>
      </c>
      <c r="G4096" s="6">
        <v>17.614108996992179</v>
      </c>
      <c r="H4096">
        <v>64</v>
      </c>
      <c r="I4096">
        <f t="shared" si="126"/>
        <v>20</v>
      </c>
      <c r="J4096">
        <f t="shared" si="127"/>
        <v>5</v>
      </c>
    </row>
    <row r="4097" spans="1:10" x14ac:dyDescent="0.3">
      <c r="A4097" s="4">
        <v>41810.583333323404</v>
      </c>
      <c r="B4097" s="7">
        <v>126485</v>
      </c>
      <c r="C4097">
        <v>42493</v>
      </c>
      <c r="D4097">
        <v>23.6</v>
      </c>
      <c r="E4097">
        <v>38.9</v>
      </c>
      <c r="F4097">
        <v>43.8</v>
      </c>
      <c r="G4097" s="6">
        <v>17.618161426673687</v>
      </c>
      <c r="H4097">
        <v>64</v>
      </c>
      <c r="I4097">
        <f t="shared" si="126"/>
        <v>20</v>
      </c>
      <c r="J4097">
        <f t="shared" si="127"/>
        <v>5</v>
      </c>
    </row>
    <row r="4098" spans="1:10" x14ac:dyDescent="0.3">
      <c r="A4098" s="4">
        <v>41810.624999990068</v>
      </c>
      <c r="B4098" s="7">
        <v>136798</v>
      </c>
      <c r="C4098">
        <v>47391</v>
      </c>
      <c r="D4098">
        <v>23.8</v>
      </c>
      <c r="E4098">
        <v>39.799999999999997</v>
      </c>
      <c r="F4098">
        <v>41.1</v>
      </c>
      <c r="G4098" s="6">
        <v>17.622680985399548</v>
      </c>
      <c r="H4098">
        <v>64</v>
      </c>
      <c r="I4098">
        <f t="shared" si="126"/>
        <v>20</v>
      </c>
      <c r="J4098">
        <f t="shared" si="127"/>
        <v>5</v>
      </c>
    </row>
    <row r="4099" spans="1:10" x14ac:dyDescent="0.3">
      <c r="A4099" s="4">
        <v>41810.666666656733</v>
      </c>
      <c r="B4099" s="7">
        <v>120712</v>
      </c>
      <c r="C4099">
        <v>42240</v>
      </c>
      <c r="D4099">
        <v>22.1</v>
      </c>
      <c r="E4099">
        <v>41.1</v>
      </c>
      <c r="F4099">
        <v>40.299999999999997</v>
      </c>
      <c r="G4099" s="6">
        <v>17.626709301762777</v>
      </c>
      <c r="H4099">
        <v>64</v>
      </c>
      <c r="I4099">
        <f t="shared" si="126"/>
        <v>20</v>
      </c>
      <c r="J4099">
        <f t="shared" si="127"/>
        <v>5</v>
      </c>
    </row>
    <row r="4100" spans="1:10" x14ac:dyDescent="0.3">
      <c r="A4100" s="4">
        <v>41810.708333323397</v>
      </c>
      <c r="B4100" s="7">
        <v>112328</v>
      </c>
      <c r="C4100">
        <v>36330</v>
      </c>
      <c r="D4100">
        <v>20.6</v>
      </c>
      <c r="E4100">
        <v>32.200000000000003</v>
      </c>
      <c r="F4100">
        <v>36.1</v>
      </c>
      <c r="G4100" s="6">
        <v>17.630174001429268</v>
      </c>
      <c r="H4100">
        <v>64</v>
      </c>
      <c r="I4100">
        <f t="shared" ref="I4100:I4163" si="128">DAY(A4100)</f>
        <v>20</v>
      </c>
      <c r="J4100">
        <f t="shared" ref="J4100:J4163" si="129">WEEKDAY(A4100,2)</f>
        <v>5</v>
      </c>
    </row>
    <row r="4101" spans="1:10" x14ac:dyDescent="0.3">
      <c r="A4101" s="4">
        <v>41810.749999990061</v>
      </c>
      <c r="B4101" s="7">
        <v>162666</v>
      </c>
      <c r="C4101">
        <v>50129</v>
      </c>
      <c r="D4101">
        <v>27.9</v>
      </c>
      <c r="E4101">
        <v>40.700000000000003</v>
      </c>
      <c r="F4101">
        <v>49</v>
      </c>
      <c r="G4101" s="6">
        <v>17.634954711550577</v>
      </c>
      <c r="H4101">
        <v>64</v>
      </c>
      <c r="I4101">
        <f t="shared" si="128"/>
        <v>20</v>
      </c>
      <c r="J4101">
        <f t="shared" si="129"/>
        <v>5</v>
      </c>
    </row>
    <row r="4102" spans="1:10" x14ac:dyDescent="0.3">
      <c r="A4102" s="4">
        <v>41810.791666656725</v>
      </c>
      <c r="B4102" s="7">
        <v>131832</v>
      </c>
      <c r="C4102">
        <v>41840</v>
      </c>
      <c r="D4102">
        <v>20.7</v>
      </c>
      <c r="E4102">
        <v>32.5</v>
      </c>
      <c r="F4102">
        <v>42.7</v>
      </c>
      <c r="G4102" s="6">
        <v>17.638944864546456</v>
      </c>
      <c r="H4102">
        <v>64</v>
      </c>
      <c r="I4102">
        <f t="shared" si="128"/>
        <v>20</v>
      </c>
      <c r="J4102">
        <f t="shared" si="129"/>
        <v>5</v>
      </c>
    </row>
    <row r="4103" spans="1:10" x14ac:dyDescent="0.3">
      <c r="A4103" s="4">
        <v>41810.83333332339</v>
      </c>
      <c r="B4103" s="7">
        <v>140435</v>
      </c>
      <c r="C4103">
        <v>45803</v>
      </c>
      <c r="D4103">
        <v>19.399999999999999</v>
      </c>
      <c r="E4103">
        <v>35.799999999999997</v>
      </c>
      <c r="F4103">
        <v>43.2</v>
      </c>
      <c r="G4103" s="6">
        <v>17.64331301456383</v>
      </c>
      <c r="H4103">
        <v>64</v>
      </c>
      <c r="I4103">
        <f t="shared" si="128"/>
        <v>20</v>
      </c>
      <c r="J4103">
        <f t="shared" si="129"/>
        <v>5</v>
      </c>
    </row>
    <row r="4104" spans="1:10" x14ac:dyDescent="0.3">
      <c r="A4104" s="4">
        <v>41810.874999990054</v>
      </c>
      <c r="B4104" s="7">
        <v>146158</v>
      </c>
      <c r="C4104">
        <v>53706</v>
      </c>
      <c r="D4104">
        <v>19.899999999999999</v>
      </c>
      <c r="E4104">
        <v>42.3</v>
      </c>
      <c r="F4104">
        <v>58.3</v>
      </c>
      <c r="G4104" s="6">
        <v>17.648434841544187</v>
      </c>
      <c r="H4104">
        <v>64</v>
      </c>
      <c r="I4104">
        <f t="shared" si="128"/>
        <v>20</v>
      </c>
      <c r="J4104">
        <f t="shared" si="129"/>
        <v>5</v>
      </c>
    </row>
    <row r="4105" spans="1:10" x14ac:dyDescent="0.3">
      <c r="A4105" s="4">
        <v>41810.916666656718</v>
      </c>
      <c r="B4105" s="7">
        <v>112442</v>
      </c>
      <c r="C4105">
        <v>35614</v>
      </c>
      <c r="D4105">
        <v>17.7</v>
      </c>
      <c r="E4105">
        <v>41</v>
      </c>
      <c r="F4105">
        <v>34.299999999999997</v>
      </c>
      <c r="G4105" s="6">
        <v>17.651831271356659</v>
      </c>
      <c r="H4105">
        <v>64</v>
      </c>
      <c r="I4105">
        <f t="shared" si="128"/>
        <v>20</v>
      </c>
      <c r="J4105">
        <f t="shared" si="129"/>
        <v>5</v>
      </c>
    </row>
    <row r="4106" spans="1:10" x14ac:dyDescent="0.3">
      <c r="A4106" s="4">
        <v>41810.958333323382</v>
      </c>
      <c r="B4106" s="7">
        <v>49211</v>
      </c>
      <c r="C4106">
        <v>16850</v>
      </c>
      <c r="D4106">
        <v>16.8</v>
      </c>
      <c r="E4106">
        <v>33.6</v>
      </c>
      <c r="F4106">
        <v>21.6</v>
      </c>
      <c r="G4106" s="6">
        <v>17.65343822681097</v>
      </c>
      <c r="H4106">
        <v>64</v>
      </c>
      <c r="I4106">
        <f t="shared" si="128"/>
        <v>20</v>
      </c>
      <c r="J4106">
        <f t="shared" si="129"/>
        <v>5</v>
      </c>
    </row>
    <row r="4107" spans="1:10" x14ac:dyDescent="0.3">
      <c r="A4107" s="4">
        <v>41810.999999990046</v>
      </c>
      <c r="B4107" s="7">
        <v>43700</v>
      </c>
      <c r="C4107">
        <v>15840</v>
      </c>
      <c r="D4107">
        <v>14.1</v>
      </c>
      <c r="E4107">
        <v>28.5</v>
      </c>
      <c r="F4107">
        <v>19.7</v>
      </c>
      <c r="G4107" s="6">
        <v>17.654948830423677</v>
      </c>
      <c r="H4107">
        <v>64</v>
      </c>
      <c r="I4107">
        <f t="shared" si="128"/>
        <v>21</v>
      </c>
      <c r="J4107">
        <f t="shared" si="129"/>
        <v>6</v>
      </c>
    </row>
    <row r="4108" spans="1:10" x14ac:dyDescent="0.3">
      <c r="A4108" s="4">
        <v>41811.041666656711</v>
      </c>
      <c r="B4108" s="7">
        <v>23079</v>
      </c>
      <c r="C4108">
        <v>6871</v>
      </c>
      <c r="D4108">
        <v>11.8</v>
      </c>
      <c r="E4108">
        <v>24.5</v>
      </c>
      <c r="F4108">
        <v>12.2</v>
      </c>
      <c r="G4108" s="6">
        <v>17.655604117285709</v>
      </c>
      <c r="H4108">
        <v>64</v>
      </c>
      <c r="I4108">
        <f t="shared" si="128"/>
        <v>21</v>
      </c>
      <c r="J4108">
        <f t="shared" si="129"/>
        <v>6</v>
      </c>
    </row>
    <row r="4109" spans="1:10" x14ac:dyDescent="0.3">
      <c r="A4109" s="4">
        <v>41811.083333323375</v>
      </c>
      <c r="B4109" s="7">
        <v>5899</v>
      </c>
      <c r="C4109">
        <v>1889</v>
      </c>
      <c r="D4109">
        <v>13.7</v>
      </c>
      <c r="E4109">
        <v>24.8</v>
      </c>
      <c r="F4109">
        <v>9.4</v>
      </c>
      <c r="G4109" s="6">
        <v>17.65578422281968</v>
      </c>
      <c r="H4109">
        <v>64</v>
      </c>
      <c r="I4109">
        <f t="shared" si="128"/>
        <v>21</v>
      </c>
      <c r="J4109">
        <f t="shared" si="129"/>
        <v>6</v>
      </c>
    </row>
    <row r="4110" spans="1:10" x14ac:dyDescent="0.3">
      <c r="A4110" s="4">
        <v>41811.124999990039</v>
      </c>
      <c r="B4110" s="7">
        <v>692</v>
      </c>
      <c r="C4110">
        <v>218</v>
      </c>
      <c r="D4110">
        <v>17.7</v>
      </c>
      <c r="E4110">
        <v>29.1</v>
      </c>
      <c r="F4110">
        <v>3.8</v>
      </c>
      <c r="G4110" s="6">
        <v>17.655805025833303</v>
      </c>
      <c r="H4110">
        <v>64</v>
      </c>
      <c r="I4110">
        <f t="shared" si="128"/>
        <v>21</v>
      </c>
      <c r="J4110">
        <f t="shared" si="129"/>
        <v>6</v>
      </c>
    </row>
    <row r="4111" spans="1:10" x14ac:dyDescent="0.3">
      <c r="A4111" s="4">
        <v>41811.166666656703</v>
      </c>
      <c r="B4111" s="7">
        <v>2068</v>
      </c>
      <c r="C4111">
        <v>716</v>
      </c>
      <c r="D4111">
        <v>20.2</v>
      </c>
      <c r="E4111">
        <v>27.8</v>
      </c>
      <c r="F4111">
        <v>6.3</v>
      </c>
      <c r="G4111" s="6">
        <v>17.655873311301793</v>
      </c>
      <c r="H4111">
        <v>64</v>
      </c>
      <c r="I4111">
        <f t="shared" si="128"/>
        <v>21</v>
      </c>
      <c r="J4111">
        <f t="shared" si="129"/>
        <v>6</v>
      </c>
    </row>
    <row r="4112" spans="1:10" x14ac:dyDescent="0.3">
      <c r="A4112" s="4">
        <v>41811.208333323368</v>
      </c>
      <c r="B4112" s="7">
        <v>9972</v>
      </c>
      <c r="C4112">
        <v>3247</v>
      </c>
      <c r="D4112">
        <v>13.4</v>
      </c>
      <c r="E4112">
        <v>29.6</v>
      </c>
      <c r="F4112">
        <v>9.4</v>
      </c>
      <c r="G4112" s="6">
        <v>17.656182986815484</v>
      </c>
      <c r="H4112">
        <v>64</v>
      </c>
      <c r="I4112">
        <f t="shared" si="128"/>
        <v>21</v>
      </c>
      <c r="J4112">
        <f t="shared" si="129"/>
        <v>6</v>
      </c>
    </row>
    <row r="4113" spans="1:10" x14ac:dyDescent="0.3">
      <c r="A4113" s="4">
        <v>41811.249999990032</v>
      </c>
      <c r="B4113" s="7">
        <v>3714</v>
      </c>
      <c r="C4113">
        <v>1315</v>
      </c>
      <c r="D4113">
        <v>15</v>
      </c>
      <c r="E4113">
        <v>23.9</v>
      </c>
      <c r="F4113">
        <v>9</v>
      </c>
      <c r="G4113" s="6">
        <v>17.656308373730269</v>
      </c>
      <c r="H4113">
        <v>64</v>
      </c>
      <c r="I4113">
        <f t="shared" si="128"/>
        <v>21</v>
      </c>
      <c r="J4113">
        <f t="shared" si="129"/>
        <v>6</v>
      </c>
    </row>
    <row r="4114" spans="1:10" x14ac:dyDescent="0.3">
      <c r="A4114" s="4">
        <v>41811.291666656696</v>
      </c>
      <c r="B4114" s="7">
        <v>57508</v>
      </c>
      <c r="C4114">
        <v>17682</v>
      </c>
      <c r="D4114">
        <v>20.3</v>
      </c>
      <c r="E4114">
        <v>27.8</v>
      </c>
      <c r="F4114">
        <v>19.600000000000001</v>
      </c>
      <c r="G4114" s="6">
        <v>17.657994651497887</v>
      </c>
      <c r="H4114">
        <v>64</v>
      </c>
      <c r="I4114">
        <f t="shared" si="128"/>
        <v>21</v>
      </c>
      <c r="J4114">
        <f t="shared" si="129"/>
        <v>6</v>
      </c>
    </row>
    <row r="4115" spans="1:10" x14ac:dyDescent="0.3">
      <c r="A4115" s="4">
        <v>41811.33333332336</v>
      </c>
      <c r="B4115" s="7">
        <v>68082</v>
      </c>
      <c r="C4115">
        <v>22871</v>
      </c>
      <c r="D4115">
        <v>24.5</v>
      </c>
      <c r="E4115">
        <v>30</v>
      </c>
      <c r="F4115">
        <v>23.2</v>
      </c>
      <c r="G4115" s="6">
        <v>17.660175830663185</v>
      </c>
      <c r="H4115">
        <v>64</v>
      </c>
      <c r="I4115">
        <f t="shared" si="128"/>
        <v>21</v>
      </c>
      <c r="J4115">
        <f t="shared" si="129"/>
        <v>6</v>
      </c>
    </row>
    <row r="4116" spans="1:10" x14ac:dyDescent="0.3">
      <c r="A4116" s="4">
        <v>41811.374999990025</v>
      </c>
      <c r="B4116" s="7">
        <v>112274</v>
      </c>
      <c r="C4116">
        <v>41006</v>
      </c>
      <c r="D4116">
        <v>23.8</v>
      </c>
      <c r="E4116">
        <v>37.9</v>
      </c>
      <c r="F4116">
        <v>39.299999999999997</v>
      </c>
      <c r="G4116" s="6">
        <v>17.664086440891445</v>
      </c>
      <c r="H4116">
        <v>64</v>
      </c>
      <c r="I4116">
        <f t="shared" si="128"/>
        <v>21</v>
      </c>
      <c r="J4116">
        <f t="shared" si="129"/>
        <v>6</v>
      </c>
    </row>
    <row r="4117" spans="1:10" x14ac:dyDescent="0.3">
      <c r="A4117" s="4">
        <v>41811.416666656689</v>
      </c>
      <c r="B4117" s="7">
        <v>139753</v>
      </c>
      <c r="C4117">
        <v>48647</v>
      </c>
      <c r="D4117">
        <v>24.5</v>
      </c>
      <c r="E4117">
        <v>35.200000000000003</v>
      </c>
      <c r="F4117">
        <v>46.7</v>
      </c>
      <c r="G4117" s="6">
        <v>17.668725805850936</v>
      </c>
      <c r="H4117">
        <v>64</v>
      </c>
      <c r="I4117">
        <f t="shared" si="128"/>
        <v>21</v>
      </c>
      <c r="J4117">
        <f t="shared" si="129"/>
        <v>6</v>
      </c>
    </row>
    <row r="4118" spans="1:10" x14ac:dyDescent="0.3">
      <c r="A4118" s="4">
        <v>41811.458333323353</v>
      </c>
      <c r="B4118" s="7">
        <v>183611</v>
      </c>
      <c r="C4118">
        <v>61891</v>
      </c>
      <c r="D4118">
        <v>26.6</v>
      </c>
      <c r="E4118">
        <v>44.9</v>
      </c>
      <c r="F4118">
        <v>58.7</v>
      </c>
      <c r="G4118" s="6">
        <v>17.674628214458231</v>
      </c>
      <c r="H4118">
        <v>64</v>
      </c>
      <c r="I4118">
        <f t="shared" si="128"/>
        <v>21</v>
      </c>
      <c r="J4118">
        <f t="shared" si="129"/>
        <v>6</v>
      </c>
    </row>
    <row r="4119" spans="1:10" x14ac:dyDescent="0.3">
      <c r="A4119" s="4">
        <v>41811.499999990017</v>
      </c>
      <c r="B4119" s="7">
        <v>128618</v>
      </c>
      <c r="C4119">
        <v>42227</v>
      </c>
      <c r="D4119">
        <v>22.8</v>
      </c>
      <c r="E4119">
        <v>40</v>
      </c>
      <c r="F4119">
        <v>41.3</v>
      </c>
      <c r="G4119" s="6">
        <v>17.67865529033045</v>
      </c>
      <c r="H4119">
        <v>64</v>
      </c>
      <c r="I4119">
        <f t="shared" si="128"/>
        <v>21</v>
      </c>
      <c r="J4119">
        <f t="shared" si="129"/>
        <v>6</v>
      </c>
    </row>
    <row r="4120" spans="1:10" x14ac:dyDescent="0.3">
      <c r="A4120" s="4">
        <v>41811.541666656682</v>
      </c>
      <c r="B4120" s="7">
        <v>131803</v>
      </c>
      <c r="C4120">
        <v>48769</v>
      </c>
      <c r="D4120">
        <v>26.3</v>
      </c>
      <c r="E4120">
        <v>37</v>
      </c>
      <c r="F4120">
        <v>44.3</v>
      </c>
      <c r="G4120" s="6">
        <v>17.68330628344107</v>
      </c>
      <c r="H4120">
        <v>64</v>
      </c>
      <c r="I4120">
        <f t="shared" si="128"/>
        <v>21</v>
      </c>
      <c r="J4120">
        <f t="shared" si="129"/>
        <v>6</v>
      </c>
    </row>
    <row r="4121" spans="1:10" x14ac:dyDescent="0.3">
      <c r="A4121" s="4">
        <v>41811.583333323346</v>
      </c>
      <c r="B4121" s="7">
        <v>125057</v>
      </c>
      <c r="C4121">
        <v>43036</v>
      </c>
      <c r="D4121">
        <v>21.8</v>
      </c>
      <c r="E4121">
        <v>35.299999999999997</v>
      </c>
      <c r="F4121">
        <v>43.3</v>
      </c>
      <c r="G4121" s="6">
        <v>17.687410496349244</v>
      </c>
      <c r="H4121">
        <v>64</v>
      </c>
      <c r="I4121">
        <f t="shared" si="128"/>
        <v>21</v>
      </c>
      <c r="J4121">
        <f t="shared" si="129"/>
        <v>6</v>
      </c>
    </row>
    <row r="4122" spans="1:10" x14ac:dyDescent="0.3">
      <c r="A4122" s="4">
        <v>41811.62499999001</v>
      </c>
      <c r="B4122" s="7">
        <v>120759</v>
      </c>
      <c r="C4122">
        <v>43903</v>
      </c>
      <c r="D4122">
        <v>19.899999999999999</v>
      </c>
      <c r="E4122">
        <v>38.1</v>
      </c>
      <c r="F4122">
        <v>44.4</v>
      </c>
      <c r="G4122" s="6">
        <v>17.691597441486728</v>
      </c>
      <c r="H4122">
        <v>64</v>
      </c>
      <c r="I4122">
        <f t="shared" si="128"/>
        <v>21</v>
      </c>
      <c r="J4122">
        <f t="shared" si="129"/>
        <v>6</v>
      </c>
    </row>
    <row r="4123" spans="1:10" x14ac:dyDescent="0.3">
      <c r="A4123" s="4">
        <v>41811.666666656674</v>
      </c>
      <c r="B4123" s="7">
        <v>107503</v>
      </c>
      <c r="C4123">
        <v>37628</v>
      </c>
      <c r="D4123">
        <v>17.3</v>
      </c>
      <c r="E4123">
        <v>36.6</v>
      </c>
      <c r="F4123">
        <v>39.799999999999997</v>
      </c>
      <c r="G4123" s="6">
        <v>17.695185924012538</v>
      </c>
      <c r="H4123">
        <v>64</v>
      </c>
      <c r="I4123">
        <f t="shared" si="128"/>
        <v>21</v>
      </c>
      <c r="J4123">
        <f t="shared" si="129"/>
        <v>6</v>
      </c>
    </row>
    <row r="4124" spans="1:10" x14ac:dyDescent="0.3">
      <c r="A4124" s="4">
        <v>41811.708333323339</v>
      </c>
      <c r="B4124" s="7">
        <v>154440</v>
      </c>
      <c r="C4124">
        <v>49282</v>
      </c>
      <c r="D4124">
        <v>21.6</v>
      </c>
      <c r="E4124">
        <v>28.4</v>
      </c>
      <c r="F4124">
        <v>46</v>
      </c>
      <c r="G4124" s="6">
        <v>17.699885825528348</v>
      </c>
      <c r="H4124">
        <v>64</v>
      </c>
      <c r="I4124">
        <f t="shared" si="128"/>
        <v>21</v>
      </c>
      <c r="J4124">
        <f t="shared" si="129"/>
        <v>6</v>
      </c>
    </row>
    <row r="4125" spans="1:10" x14ac:dyDescent="0.3">
      <c r="A4125" s="4">
        <v>41811.749999990003</v>
      </c>
      <c r="B4125" s="7">
        <v>26360</v>
      </c>
      <c r="C4125">
        <v>9187</v>
      </c>
      <c r="D4125">
        <v>12.4</v>
      </c>
      <c r="E4125">
        <v>23.9</v>
      </c>
      <c r="F4125">
        <v>17.2</v>
      </c>
      <c r="G4125" s="6">
        <v>17.700761975514926</v>
      </c>
      <c r="H4125">
        <v>64</v>
      </c>
      <c r="I4125">
        <f t="shared" si="128"/>
        <v>21</v>
      </c>
      <c r="J4125">
        <f t="shared" si="129"/>
        <v>6</v>
      </c>
    </row>
    <row r="4126" spans="1:10" x14ac:dyDescent="0.3">
      <c r="A4126" s="4">
        <v>41811.791666656667</v>
      </c>
      <c r="B4126" s="7">
        <v>53268</v>
      </c>
      <c r="C4126">
        <v>17518</v>
      </c>
      <c r="D4126">
        <v>14.4</v>
      </c>
      <c r="E4126">
        <v>29.4</v>
      </c>
      <c r="F4126">
        <v>17.899999999999999</v>
      </c>
      <c r="G4126" s="6">
        <v>17.70243259318983</v>
      </c>
      <c r="H4126">
        <v>64</v>
      </c>
      <c r="I4126">
        <f t="shared" si="128"/>
        <v>21</v>
      </c>
      <c r="J4126">
        <f t="shared" si="129"/>
        <v>6</v>
      </c>
    </row>
    <row r="4127" spans="1:10" x14ac:dyDescent="0.3">
      <c r="A4127" s="4">
        <v>41811.833333323331</v>
      </c>
      <c r="B4127" s="7">
        <v>120035</v>
      </c>
      <c r="C4127">
        <v>38478</v>
      </c>
      <c r="D4127">
        <v>19.8</v>
      </c>
      <c r="E4127">
        <v>37.299999999999997</v>
      </c>
      <c r="F4127">
        <v>41.6</v>
      </c>
      <c r="G4127" s="6">
        <v>17.706102134717778</v>
      </c>
      <c r="H4127">
        <v>64</v>
      </c>
      <c r="I4127">
        <f t="shared" si="128"/>
        <v>21</v>
      </c>
      <c r="J4127">
        <f t="shared" si="129"/>
        <v>6</v>
      </c>
    </row>
    <row r="4128" spans="1:10" x14ac:dyDescent="0.3">
      <c r="A4128" s="4">
        <v>41811.874999989996</v>
      </c>
      <c r="B4128" s="7">
        <v>111198</v>
      </c>
      <c r="C4128">
        <v>35655</v>
      </c>
      <c r="D4128">
        <v>20.7</v>
      </c>
      <c r="E4128">
        <v>31.9</v>
      </c>
      <c r="F4128">
        <v>32.799999999999997</v>
      </c>
      <c r="G4128" s="6">
        <v>17.709502468464333</v>
      </c>
      <c r="H4128">
        <v>64</v>
      </c>
      <c r="I4128">
        <f t="shared" si="128"/>
        <v>21</v>
      </c>
      <c r="J4128">
        <f t="shared" si="129"/>
        <v>6</v>
      </c>
    </row>
    <row r="4129" spans="1:10" x14ac:dyDescent="0.3">
      <c r="A4129" s="4">
        <v>41811.91666665666</v>
      </c>
      <c r="B4129" s="7">
        <v>54110</v>
      </c>
      <c r="C4129">
        <v>17237</v>
      </c>
      <c r="D4129">
        <v>17.100000000000001</v>
      </c>
      <c r="E4129">
        <v>30.8</v>
      </c>
      <c r="F4129">
        <v>18.399999999999999</v>
      </c>
      <c r="G4129" s="6">
        <v>17.711146337786253</v>
      </c>
      <c r="H4129">
        <v>64</v>
      </c>
      <c r="I4129">
        <f t="shared" si="128"/>
        <v>21</v>
      </c>
      <c r="J4129">
        <f t="shared" si="129"/>
        <v>6</v>
      </c>
    </row>
    <row r="4130" spans="1:10" x14ac:dyDescent="0.3">
      <c r="A4130" s="4">
        <v>41811.958333323324</v>
      </c>
      <c r="B4130" s="7">
        <v>52108</v>
      </c>
      <c r="C4130">
        <v>17531</v>
      </c>
      <c r="D4130">
        <v>15.2</v>
      </c>
      <c r="E4130">
        <v>32.9</v>
      </c>
      <c r="F4130">
        <v>21.3</v>
      </c>
      <c r="G4130" s="6">
        <v>17.712818261179724</v>
      </c>
      <c r="H4130">
        <v>64</v>
      </c>
      <c r="I4130">
        <f t="shared" si="128"/>
        <v>21</v>
      </c>
      <c r="J4130">
        <f t="shared" si="129"/>
        <v>6</v>
      </c>
    </row>
    <row r="4131" spans="1:10" x14ac:dyDescent="0.3">
      <c r="A4131" s="4">
        <v>41811.999999989988</v>
      </c>
      <c r="B4131" s="7">
        <v>38153</v>
      </c>
      <c r="C4131">
        <v>12322</v>
      </c>
      <c r="D4131">
        <v>20.2</v>
      </c>
      <c r="E4131">
        <v>27.8</v>
      </c>
      <c r="F4131">
        <v>20.8</v>
      </c>
      <c r="G4131" s="6">
        <v>17.713993379478392</v>
      </c>
      <c r="H4131">
        <v>64</v>
      </c>
      <c r="I4131">
        <f t="shared" si="128"/>
        <v>22</v>
      </c>
      <c r="J4131">
        <f t="shared" si="129"/>
        <v>7</v>
      </c>
    </row>
    <row r="4132" spans="1:10" x14ac:dyDescent="0.3">
      <c r="A4132" s="4">
        <v>41812.041666656653</v>
      </c>
      <c r="B4132" s="7">
        <v>16647</v>
      </c>
      <c r="C4132">
        <v>5456</v>
      </c>
      <c r="D4132">
        <v>16</v>
      </c>
      <c r="E4132">
        <v>19.5</v>
      </c>
      <c r="F4132">
        <v>11.5</v>
      </c>
      <c r="G4132" s="6">
        <v>17.714513710411701</v>
      </c>
      <c r="H4132">
        <v>64</v>
      </c>
      <c r="I4132">
        <f t="shared" si="128"/>
        <v>22</v>
      </c>
      <c r="J4132">
        <f t="shared" si="129"/>
        <v>7</v>
      </c>
    </row>
    <row r="4133" spans="1:10" x14ac:dyDescent="0.3">
      <c r="A4133" s="4">
        <v>41812.083333323317</v>
      </c>
      <c r="B4133" s="7">
        <v>2280</v>
      </c>
      <c r="C4133">
        <v>748</v>
      </c>
      <c r="D4133">
        <v>16.5</v>
      </c>
      <c r="E4133">
        <v>21.6</v>
      </c>
      <c r="F4133">
        <v>5</v>
      </c>
      <c r="G4133" s="6">
        <v>17.714585050887084</v>
      </c>
      <c r="H4133">
        <v>64</v>
      </c>
      <c r="I4133">
        <f t="shared" si="128"/>
        <v>22</v>
      </c>
      <c r="J4133">
        <f t="shared" si="129"/>
        <v>7</v>
      </c>
    </row>
    <row r="4134" spans="1:10" x14ac:dyDescent="0.3">
      <c r="A4134" s="4">
        <v>41812.124999989981</v>
      </c>
      <c r="B4134" s="7">
        <v>635</v>
      </c>
      <c r="C4134">
        <v>223</v>
      </c>
      <c r="D4134">
        <v>18</v>
      </c>
      <c r="E4134">
        <v>25.5</v>
      </c>
      <c r="F4134">
        <v>3.4</v>
      </c>
      <c r="G4134" s="6">
        <v>17.714606318980294</v>
      </c>
      <c r="H4134">
        <v>64</v>
      </c>
      <c r="I4134">
        <f t="shared" si="128"/>
        <v>22</v>
      </c>
      <c r="J4134">
        <f t="shared" si="129"/>
        <v>7</v>
      </c>
    </row>
    <row r="4135" spans="1:10" x14ac:dyDescent="0.3">
      <c r="A4135" s="4">
        <v>41812.166666656645</v>
      </c>
      <c r="B4135" s="7">
        <v>2610</v>
      </c>
      <c r="C4135">
        <v>882</v>
      </c>
      <c r="D4135">
        <v>13.1</v>
      </c>
      <c r="E4135">
        <v>22.3</v>
      </c>
      <c r="F4135">
        <v>11.5</v>
      </c>
      <c r="G4135" s="6">
        <v>17.714690434135569</v>
      </c>
      <c r="H4135">
        <v>64</v>
      </c>
      <c r="I4135">
        <f t="shared" si="128"/>
        <v>22</v>
      </c>
      <c r="J4135">
        <f t="shared" si="129"/>
        <v>7</v>
      </c>
    </row>
    <row r="4136" spans="1:10" x14ac:dyDescent="0.3">
      <c r="A4136" s="4">
        <v>41812.208333323309</v>
      </c>
      <c r="B4136" s="7">
        <v>4009</v>
      </c>
      <c r="C4136">
        <v>1404</v>
      </c>
      <c r="D4136">
        <v>20.100000000000001</v>
      </c>
      <c r="E4136">
        <v>28.3</v>
      </c>
      <c r="F4136">
        <v>8.5</v>
      </c>
      <c r="G4136" s="6">
        <v>17.714824345468344</v>
      </c>
      <c r="H4136">
        <v>64</v>
      </c>
      <c r="I4136">
        <f t="shared" si="128"/>
        <v>22</v>
      </c>
      <c r="J4136">
        <f t="shared" si="129"/>
        <v>7</v>
      </c>
    </row>
    <row r="4137" spans="1:10" x14ac:dyDescent="0.3">
      <c r="A4137" s="4">
        <v>41812.249999989974</v>
      </c>
      <c r="B4137" s="7">
        <v>560</v>
      </c>
      <c r="C4137">
        <v>189</v>
      </c>
      <c r="D4137">
        <v>17.3</v>
      </c>
      <c r="E4137">
        <v>23.8</v>
      </c>
      <c r="F4137">
        <v>9.4</v>
      </c>
      <c r="G4137" s="6">
        <v>17.714842405881686</v>
      </c>
      <c r="H4137">
        <v>64</v>
      </c>
      <c r="I4137">
        <f t="shared" si="128"/>
        <v>22</v>
      </c>
      <c r="J4137">
        <f t="shared" si="129"/>
        <v>7</v>
      </c>
    </row>
    <row r="4138" spans="1:10" x14ac:dyDescent="0.3">
      <c r="A4138" s="4">
        <v>41812.291666656638</v>
      </c>
      <c r="B4138" s="7">
        <v>37174</v>
      </c>
      <c r="C4138">
        <v>12991</v>
      </c>
      <c r="D4138">
        <v>17.899999999999999</v>
      </c>
      <c r="E4138">
        <v>30.9</v>
      </c>
      <c r="F4138">
        <v>21.4</v>
      </c>
      <c r="G4138" s="6">
        <v>17.716081332849438</v>
      </c>
      <c r="H4138">
        <v>64</v>
      </c>
      <c r="I4138">
        <f t="shared" si="128"/>
        <v>22</v>
      </c>
      <c r="J4138">
        <f t="shared" si="129"/>
        <v>7</v>
      </c>
    </row>
    <row r="4139" spans="1:10" x14ac:dyDescent="0.3">
      <c r="A4139" s="4">
        <v>41812.333333323302</v>
      </c>
      <c r="B4139" s="7">
        <v>62492</v>
      </c>
      <c r="C4139">
        <v>20841</v>
      </c>
      <c r="D4139">
        <v>17.8</v>
      </c>
      <c r="E4139">
        <v>32.5</v>
      </c>
      <c r="F4139">
        <v>24.2</v>
      </c>
      <c r="G4139" s="6">
        <v>17.718068893904263</v>
      </c>
      <c r="H4139">
        <v>64</v>
      </c>
      <c r="I4139">
        <f t="shared" si="128"/>
        <v>22</v>
      </c>
      <c r="J4139">
        <f t="shared" si="129"/>
        <v>7</v>
      </c>
    </row>
    <row r="4140" spans="1:10" x14ac:dyDescent="0.3">
      <c r="A4140" s="4">
        <v>41812.374999989966</v>
      </c>
      <c r="B4140" s="7">
        <v>89272</v>
      </c>
      <c r="C4140">
        <v>28241</v>
      </c>
      <c r="D4140">
        <v>19.899999999999999</v>
      </c>
      <c r="E4140">
        <v>34.5</v>
      </c>
      <c r="F4140">
        <v>33.5</v>
      </c>
      <c r="G4140" s="6">
        <v>17.720762165505171</v>
      </c>
      <c r="H4140">
        <v>64</v>
      </c>
      <c r="I4140">
        <f t="shared" si="128"/>
        <v>22</v>
      </c>
      <c r="J4140">
        <f t="shared" si="129"/>
        <v>7</v>
      </c>
    </row>
    <row r="4141" spans="1:10" x14ac:dyDescent="0.3">
      <c r="A4141" s="4">
        <v>41812.416666656631</v>
      </c>
      <c r="B4141" s="7">
        <v>68013</v>
      </c>
      <c r="C4141">
        <v>20024</v>
      </c>
      <c r="D4141">
        <v>23.6</v>
      </c>
      <c r="E4141">
        <v>26.1</v>
      </c>
      <c r="F4141">
        <v>22.8</v>
      </c>
      <c r="G4141" s="6">
        <v>17.722671795510628</v>
      </c>
      <c r="H4141">
        <v>64</v>
      </c>
      <c r="I4141">
        <f t="shared" si="128"/>
        <v>22</v>
      </c>
      <c r="J4141">
        <f t="shared" si="129"/>
        <v>7</v>
      </c>
    </row>
    <row r="4142" spans="1:10" x14ac:dyDescent="0.3">
      <c r="A4142" s="4">
        <v>41812.458333323295</v>
      </c>
      <c r="B4142" s="7">
        <v>120901</v>
      </c>
      <c r="C4142">
        <v>39830</v>
      </c>
      <c r="D4142">
        <v>25.9</v>
      </c>
      <c r="E4142">
        <v>36.799999999999997</v>
      </c>
      <c r="F4142">
        <v>37</v>
      </c>
      <c r="G4142" s="6">
        <v>17.726470256789479</v>
      </c>
      <c r="H4142">
        <v>64</v>
      </c>
      <c r="I4142">
        <f t="shared" si="128"/>
        <v>22</v>
      </c>
      <c r="J4142">
        <f t="shared" si="129"/>
        <v>7</v>
      </c>
    </row>
    <row r="4143" spans="1:10" x14ac:dyDescent="0.3">
      <c r="A4143" s="4">
        <v>41812.499999989959</v>
      </c>
      <c r="B4143" s="7">
        <v>161027</v>
      </c>
      <c r="C4143">
        <v>48840</v>
      </c>
      <c r="D4143">
        <v>26.5</v>
      </c>
      <c r="E4143">
        <v>38</v>
      </c>
      <c r="F4143">
        <v>45.4</v>
      </c>
      <c r="G4143" s="6">
        <v>17.731127998052049</v>
      </c>
      <c r="H4143">
        <v>64</v>
      </c>
      <c r="I4143">
        <f t="shared" si="128"/>
        <v>22</v>
      </c>
      <c r="J4143">
        <f t="shared" si="129"/>
        <v>7</v>
      </c>
    </row>
    <row r="4144" spans="1:10" x14ac:dyDescent="0.3">
      <c r="A4144" s="4">
        <v>41812.541666656623</v>
      </c>
      <c r="B4144" s="7">
        <v>141667</v>
      </c>
      <c r="C4144">
        <v>51883</v>
      </c>
      <c r="D4144">
        <v>20.399999999999999</v>
      </c>
      <c r="E4144">
        <v>38.5</v>
      </c>
      <c r="F4144">
        <v>51.1</v>
      </c>
      <c r="G4144" s="6">
        <v>17.736075921723476</v>
      </c>
      <c r="H4144">
        <v>64</v>
      </c>
      <c r="I4144">
        <f t="shared" si="128"/>
        <v>22</v>
      </c>
      <c r="J4144">
        <f t="shared" si="129"/>
        <v>7</v>
      </c>
    </row>
    <row r="4145" spans="1:10" x14ac:dyDescent="0.3">
      <c r="A4145" s="4">
        <v>41812.583333323288</v>
      </c>
      <c r="B4145" s="7">
        <v>125622</v>
      </c>
      <c r="C4145">
        <v>40242</v>
      </c>
      <c r="D4145">
        <v>17.3</v>
      </c>
      <c r="E4145">
        <v>34</v>
      </c>
      <c r="F4145">
        <v>42.1</v>
      </c>
      <c r="G4145" s="6">
        <v>17.739913686215509</v>
      </c>
      <c r="H4145">
        <v>64</v>
      </c>
      <c r="I4145">
        <f t="shared" si="128"/>
        <v>22</v>
      </c>
      <c r="J4145">
        <f t="shared" si="129"/>
        <v>7</v>
      </c>
    </row>
    <row r="4146" spans="1:10" x14ac:dyDescent="0.3">
      <c r="A4146" s="4">
        <v>41812.624999989952</v>
      </c>
      <c r="B4146" s="7">
        <v>130296</v>
      </c>
      <c r="C4146">
        <v>46332</v>
      </c>
      <c r="D4146">
        <v>22.6</v>
      </c>
      <c r="E4146">
        <v>32.299999999999997</v>
      </c>
      <c r="F4146">
        <v>46.4</v>
      </c>
      <c r="G4146" s="6">
        <v>17.744332254329482</v>
      </c>
      <c r="H4146">
        <v>64</v>
      </c>
      <c r="I4146">
        <f t="shared" si="128"/>
        <v>22</v>
      </c>
      <c r="J4146">
        <f t="shared" si="129"/>
        <v>7</v>
      </c>
    </row>
    <row r="4147" spans="1:10" x14ac:dyDescent="0.3">
      <c r="A4147" s="4">
        <v>41812.666666656616</v>
      </c>
      <c r="B4147" s="7">
        <v>119684</v>
      </c>
      <c r="C4147">
        <v>36332</v>
      </c>
      <c r="D4147">
        <v>24.6</v>
      </c>
      <c r="E4147">
        <v>34.6</v>
      </c>
      <c r="F4147">
        <v>33.6</v>
      </c>
      <c r="G4147" s="6">
        <v>17.747797187446601</v>
      </c>
      <c r="H4147">
        <v>64</v>
      </c>
      <c r="I4147">
        <f t="shared" si="128"/>
        <v>22</v>
      </c>
      <c r="J4147">
        <f t="shared" si="129"/>
        <v>7</v>
      </c>
    </row>
    <row r="4148" spans="1:10" x14ac:dyDescent="0.3">
      <c r="A4148" s="4">
        <v>41812.70833332328</v>
      </c>
      <c r="B4148" s="7">
        <v>112477</v>
      </c>
      <c r="C4148">
        <v>42276</v>
      </c>
      <c r="D4148">
        <v>25.8</v>
      </c>
      <c r="E4148">
        <v>37.6</v>
      </c>
      <c r="F4148">
        <v>37.700000000000003</v>
      </c>
      <c r="G4148" s="6">
        <v>17.75182895015373</v>
      </c>
      <c r="H4148">
        <v>64</v>
      </c>
      <c r="I4148">
        <f t="shared" si="128"/>
        <v>22</v>
      </c>
      <c r="J4148">
        <f t="shared" si="129"/>
        <v>7</v>
      </c>
    </row>
    <row r="4149" spans="1:10" x14ac:dyDescent="0.3">
      <c r="A4149" s="4">
        <v>41812.749999989945</v>
      </c>
      <c r="B4149" s="7">
        <v>114504</v>
      </c>
      <c r="C4149">
        <v>34944</v>
      </c>
      <c r="D4149">
        <v>23.7</v>
      </c>
      <c r="E4149">
        <v>37.200000000000003</v>
      </c>
      <c r="F4149">
        <v>35</v>
      </c>
      <c r="G4149" s="6">
        <v>17.755161452701572</v>
      </c>
      <c r="H4149">
        <v>64</v>
      </c>
      <c r="I4149">
        <f t="shared" si="128"/>
        <v>22</v>
      </c>
      <c r="J4149">
        <f t="shared" si="129"/>
        <v>7</v>
      </c>
    </row>
    <row r="4150" spans="1:10" x14ac:dyDescent="0.3">
      <c r="A4150" s="4">
        <v>41812.791666656609</v>
      </c>
      <c r="B4150" s="7">
        <v>149997</v>
      </c>
      <c r="C4150">
        <v>51987</v>
      </c>
      <c r="D4150">
        <v>20.399999999999999</v>
      </c>
      <c r="E4150">
        <v>35.799999999999997</v>
      </c>
      <c r="F4150">
        <v>54.4</v>
      </c>
      <c r="G4150" s="6">
        <v>17.760119320533398</v>
      </c>
      <c r="H4150">
        <v>64</v>
      </c>
      <c r="I4150">
        <f t="shared" si="128"/>
        <v>22</v>
      </c>
      <c r="J4150">
        <f t="shared" si="129"/>
        <v>7</v>
      </c>
    </row>
    <row r="4151" spans="1:10" x14ac:dyDescent="0.3">
      <c r="A4151" s="4">
        <v>41812.833333323273</v>
      </c>
      <c r="B4151" s="7">
        <v>131421</v>
      </c>
      <c r="C4151">
        <v>42026</v>
      </c>
      <c r="D4151">
        <v>20.399999999999999</v>
      </c>
      <c r="E4151">
        <v>35.200000000000003</v>
      </c>
      <c r="F4151">
        <v>39.9</v>
      </c>
      <c r="G4151" s="6">
        <v>17.764127235824478</v>
      </c>
      <c r="H4151">
        <v>64</v>
      </c>
      <c r="I4151">
        <f t="shared" si="128"/>
        <v>22</v>
      </c>
      <c r="J4151">
        <f t="shared" si="129"/>
        <v>7</v>
      </c>
    </row>
    <row r="4152" spans="1:10" x14ac:dyDescent="0.3">
      <c r="A4152" s="4">
        <v>41812.874999989937</v>
      </c>
      <c r="B4152" s="7">
        <v>132490</v>
      </c>
      <c r="C4152">
        <v>41742</v>
      </c>
      <c r="D4152">
        <v>23</v>
      </c>
      <c r="E4152">
        <v>32.9</v>
      </c>
      <c r="F4152">
        <v>43.2</v>
      </c>
      <c r="G4152" s="6">
        <v>17.768108042726887</v>
      </c>
      <c r="H4152">
        <v>64</v>
      </c>
      <c r="I4152">
        <f t="shared" si="128"/>
        <v>22</v>
      </c>
      <c r="J4152">
        <f t="shared" si="129"/>
        <v>7</v>
      </c>
    </row>
    <row r="4153" spans="1:10" x14ac:dyDescent="0.3">
      <c r="A4153" s="4">
        <v>41812.916666656602</v>
      </c>
      <c r="B4153" s="7">
        <v>115002</v>
      </c>
      <c r="C4153">
        <v>33697</v>
      </c>
      <c r="D4153">
        <v>22</v>
      </c>
      <c r="E4153">
        <v>33.700000000000003</v>
      </c>
      <c r="F4153">
        <v>37.6</v>
      </c>
      <c r="G4153" s="6">
        <v>17.771321656813466</v>
      </c>
      <c r="H4153">
        <v>64</v>
      </c>
      <c r="I4153">
        <f t="shared" si="128"/>
        <v>22</v>
      </c>
      <c r="J4153">
        <f t="shared" si="129"/>
        <v>7</v>
      </c>
    </row>
    <row r="4154" spans="1:10" x14ac:dyDescent="0.3">
      <c r="A4154" s="4">
        <v>41812.958333323266</v>
      </c>
      <c r="B4154" s="7">
        <v>53659</v>
      </c>
      <c r="C4154">
        <v>19921</v>
      </c>
      <c r="D4154">
        <v>16.399999999999999</v>
      </c>
      <c r="E4154">
        <v>33.4</v>
      </c>
      <c r="F4154">
        <v>20.399999999999999</v>
      </c>
      <c r="G4154" s="6">
        <v>17.773221481831527</v>
      </c>
      <c r="H4154">
        <v>64</v>
      </c>
      <c r="I4154">
        <f t="shared" si="128"/>
        <v>22</v>
      </c>
      <c r="J4154">
        <f t="shared" si="129"/>
        <v>7</v>
      </c>
    </row>
    <row r="4155" spans="1:10" x14ac:dyDescent="0.3">
      <c r="A4155" s="4">
        <v>41812.99999998993</v>
      </c>
      <c r="B4155" s="7">
        <v>36282</v>
      </c>
      <c r="C4155">
        <v>11993</v>
      </c>
      <c r="D4155">
        <v>14.6</v>
      </c>
      <c r="E4155">
        <v>26</v>
      </c>
      <c r="F4155">
        <v>15.4</v>
      </c>
      <c r="G4155" s="6">
        <v>17.774365214042849</v>
      </c>
      <c r="H4155">
        <v>64</v>
      </c>
      <c r="I4155">
        <f t="shared" si="128"/>
        <v>23</v>
      </c>
      <c r="J4155">
        <f t="shared" si="129"/>
        <v>1</v>
      </c>
    </row>
    <row r="4156" spans="1:10" x14ac:dyDescent="0.3">
      <c r="A4156" s="4">
        <v>41813.041666656594</v>
      </c>
      <c r="B4156" s="7">
        <v>25676</v>
      </c>
      <c r="C4156">
        <v>8538</v>
      </c>
      <c r="D4156">
        <v>15</v>
      </c>
      <c r="E4156">
        <v>26.7</v>
      </c>
      <c r="F4156">
        <v>13.1</v>
      </c>
      <c r="G4156" s="6">
        <v>17.775179461754306</v>
      </c>
      <c r="H4156">
        <v>64</v>
      </c>
      <c r="I4156">
        <f t="shared" si="128"/>
        <v>23</v>
      </c>
      <c r="J4156">
        <f t="shared" si="129"/>
        <v>1</v>
      </c>
    </row>
    <row r="4157" spans="1:10" x14ac:dyDescent="0.3">
      <c r="A4157" s="4">
        <v>41813.083333323259</v>
      </c>
      <c r="B4157" s="7">
        <v>5736</v>
      </c>
      <c r="C4157">
        <v>1823</v>
      </c>
      <c r="D4157">
        <v>19.2</v>
      </c>
      <c r="E4157">
        <v>29.3</v>
      </c>
      <c r="F4157">
        <v>8.9</v>
      </c>
      <c r="G4157" s="6">
        <v>17.77535330557658</v>
      </c>
      <c r="H4157">
        <v>64</v>
      </c>
      <c r="I4157">
        <f t="shared" si="128"/>
        <v>23</v>
      </c>
      <c r="J4157">
        <f t="shared" si="129"/>
        <v>1</v>
      </c>
    </row>
    <row r="4158" spans="1:10" x14ac:dyDescent="0.3">
      <c r="A4158" s="4">
        <v>41813.124999989923</v>
      </c>
      <c r="B4158" s="7">
        <v>1362</v>
      </c>
      <c r="C4158">
        <v>408</v>
      </c>
      <c r="D4158">
        <v>14.3</v>
      </c>
      <c r="E4158">
        <v>26.3</v>
      </c>
      <c r="F4158">
        <v>4.3</v>
      </c>
      <c r="G4158" s="6">
        <v>17.775392238817194</v>
      </c>
      <c r="H4158">
        <v>64</v>
      </c>
      <c r="I4158">
        <f t="shared" si="128"/>
        <v>23</v>
      </c>
      <c r="J4158">
        <f t="shared" si="129"/>
        <v>1</v>
      </c>
    </row>
    <row r="4159" spans="1:10" x14ac:dyDescent="0.3">
      <c r="A4159" s="4">
        <v>41813.166666656587</v>
      </c>
      <c r="B4159" s="7">
        <v>7593</v>
      </c>
      <c r="C4159">
        <v>2347</v>
      </c>
      <c r="D4159">
        <v>12.6</v>
      </c>
      <c r="E4159">
        <v>26</v>
      </c>
      <c r="F4159">
        <v>9.3000000000000007</v>
      </c>
      <c r="G4159" s="6">
        <v>17.775616098577551</v>
      </c>
      <c r="H4159">
        <v>64</v>
      </c>
      <c r="I4159">
        <f t="shared" si="128"/>
        <v>23</v>
      </c>
      <c r="J4159">
        <f t="shared" si="129"/>
        <v>1</v>
      </c>
    </row>
    <row r="4160" spans="1:10" x14ac:dyDescent="0.3">
      <c r="A4160" s="4">
        <v>41813.208333323251</v>
      </c>
      <c r="B4160" s="7">
        <v>30305</v>
      </c>
      <c r="C4160">
        <v>8962</v>
      </c>
      <c r="D4160">
        <v>21.1</v>
      </c>
      <c r="E4160">
        <v>28.7</v>
      </c>
      <c r="F4160">
        <v>16.2</v>
      </c>
      <c r="G4160" s="6">
        <v>17.776470795374763</v>
      </c>
      <c r="H4160">
        <v>64</v>
      </c>
      <c r="I4160">
        <f t="shared" si="128"/>
        <v>23</v>
      </c>
      <c r="J4160">
        <f t="shared" si="129"/>
        <v>1</v>
      </c>
    </row>
    <row r="4161" spans="1:10" x14ac:dyDescent="0.3">
      <c r="A4161" s="4">
        <v>41813.249999989916</v>
      </c>
      <c r="B4161" s="7">
        <v>47788</v>
      </c>
      <c r="C4161">
        <v>16091</v>
      </c>
      <c r="D4161">
        <v>12.4</v>
      </c>
      <c r="E4161">
        <v>25.5</v>
      </c>
      <c r="F4161">
        <v>18.8</v>
      </c>
      <c r="G4161" s="6">
        <v>17.778005378601303</v>
      </c>
      <c r="H4161">
        <v>64</v>
      </c>
      <c r="I4161">
        <f t="shared" si="128"/>
        <v>23</v>
      </c>
      <c r="J4161">
        <f t="shared" si="129"/>
        <v>1</v>
      </c>
    </row>
    <row r="4162" spans="1:10" x14ac:dyDescent="0.3">
      <c r="A4162" s="4">
        <v>41813.29166665658</v>
      </c>
      <c r="B4162" s="7">
        <v>111048</v>
      </c>
      <c r="C4162">
        <v>36787</v>
      </c>
      <c r="D4162">
        <v>21.1</v>
      </c>
      <c r="E4162">
        <v>36.299999999999997</v>
      </c>
      <c r="F4162">
        <v>36</v>
      </c>
      <c r="G4162" s="6">
        <v>17.781513642443173</v>
      </c>
      <c r="H4162">
        <v>64</v>
      </c>
      <c r="I4162">
        <f t="shared" si="128"/>
        <v>23</v>
      </c>
      <c r="J4162">
        <f t="shared" si="129"/>
        <v>1</v>
      </c>
    </row>
    <row r="4163" spans="1:10" x14ac:dyDescent="0.3">
      <c r="A4163" s="4">
        <v>41813.333333323244</v>
      </c>
      <c r="B4163" s="7">
        <v>146126</v>
      </c>
      <c r="C4163">
        <v>46010</v>
      </c>
      <c r="D4163">
        <v>19.3</v>
      </c>
      <c r="E4163">
        <v>41.5</v>
      </c>
      <c r="F4163">
        <v>41.2</v>
      </c>
      <c r="G4163" s="6">
        <v>17.785901506353792</v>
      </c>
      <c r="H4163">
        <v>64</v>
      </c>
      <c r="I4163">
        <f t="shared" si="128"/>
        <v>23</v>
      </c>
      <c r="J4163">
        <f t="shared" si="129"/>
        <v>1</v>
      </c>
    </row>
    <row r="4164" spans="1:10" x14ac:dyDescent="0.3">
      <c r="A4164" s="4">
        <v>41813.374999989908</v>
      </c>
      <c r="B4164" s="7">
        <v>241207</v>
      </c>
      <c r="C4164">
        <v>73811</v>
      </c>
      <c r="D4164">
        <v>26.1</v>
      </c>
      <c r="E4164">
        <v>46.8</v>
      </c>
      <c r="F4164">
        <v>68</v>
      </c>
      <c r="G4164" s="6">
        <v>17.792940668061984</v>
      </c>
      <c r="H4164">
        <v>64</v>
      </c>
      <c r="I4164">
        <f t="shared" ref="I4164:I4227" si="130">DAY(A4164)</f>
        <v>23</v>
      </c>
      <c r="J4164">
        <f t="shared" ref="J4164:J4227" si="131">WEEKDAY(A4164,2)</f>
        <v>1</v>
      </c>
    </row>
    <row r="4165" spans="1:10" x14ac:dyDescent="0.3">
      <c r="A4165" s="4">
        <v>41813.416666656572</v>
      </c>
      <c r="B4165" s="7">
        <v>350651</v>
      </c>
      <c r="C4165">
        <v>110333</v>
      </c>
      <c r="D4165">
        <v>33.4</v>
      </c>
      <c r="E4165">
        <v>55.5</v>
      </c>
      <c r="F4165">
        <v>96.8</v>
      </c>
      <c r="G4165" s="6">
        <v>17.803462829153169</v>
      </c>
      <c r="H4165">
        <v>64</v>
      </c>
      <c r="I4165">
        <f t="shared" si="130"/>
        <v>23</v>
      </c>
      <c r="J4165">
        <f t="shared" si="131"/>
        <v>1</v>
      </c>
    </row>
    <row r="4166" spans="1:10" x14ac:dyDescent="0.3">
      <c r="A4166" s="4">
        <v>41813.458333323237</v>
      </c>
      <c r="B4166" s="7">
        <v>405604</v>
      </c>
      <c r="C4166">
        <v>123593</v>
      </c>
      <c r="D4166">
        <v>37.1</v>
      </c>
      <c r="E4166">
        <v>62.5</v>
      </c>
      <c r="F4166">
        <v>100</v>
      </c>
      <c r="G4166" s="6">
        <v>17.815249561926763</v>
      </c>
      <c r="H4166">
        <v>64</v>
      </c>
      <c r="I4166">
        <f t="shared" si="130"/>
        <v>23</v>
      </c>
      <c r="J4166">
        <f t="shared" si="131"/>
        <v>1</v>
      </c>
    </row>
    <row r="4167" spans="1:10" x14ac:dyDescent="0.3">
      <c r="A4167" s="4">
        <v>41813.499999989901</v>
      </c>
      <c r="B4167" s="7">
        <v>382391</v>
      </c>
      <c r="C4167">
        <v>120074</v>
      </c>
      <c r="D4167">
        <v>38.4</v>
      </c>
      <c r="E4167">
        <v>56.1</v>
      </c>
      <c r="F4167">
        <v>100</v>
      </c>
      <c r="G4167" s="6">
        <v>17.826700748924285</v>
      </c>
      <c r="H4167">
        <v>64</v>
      </c>
      <c r="I4167">
        <f t="shared" si="130"/>
        <v>23</v>
      </c>
      <c r="J4167">
        <f t="shared" si="131"/>
        <v>1</v>
      </c>
    </row>
    <row r="4168" spans="1:10" x14ac:dyDescent="0.3">
      <c r="A4168" s="4">
        <v>41813.541666656565</v>
      </c>
      <c r="B4168" s="7">
        <v>295382</v>
      </c>
      <c r="C4168">
        <v>94866</v>
      </c>
      <c r="D4168">
        <v>34.700000000000003</v>
      </c>
      <c r="E4168">
        <v>53.2</v>
      </c>
      <c r="F4168">
        <v>84.7</v>
      </c>
      <c r="G4168" s="6">
        <v>17.835747866847225</v>
      </c>
      <c r="H4168">
        <v>64</v>
      </c>
      <c r="I4168">
        <f t="shared" si="130"/>
        <v>23</v>
      </c>
      <c r="J4168">
        <f t="shared" si="131"/>
        <v>1</v>
      </c>
    </row>
    <row r="4169" spans="1:10" x14ac:dyDescent="0.3">
      <c r="A4169" s="4">
        <v>41813.583333323229</v>
      </c>
      <c r="B4169" s="7">
        <v>342131</v>
      </c>
      <c r="C4169">
        <v>98918</v>
      </c>
      <c r="D4169">
        <v>23.7</v>
      </c>
      <c r="E4169">
        <v>49.5</v>
      </c>
      <c r="F4169">
        <v>90</v>
      </c>
      <c r="G4169" s="6">
        <v>17.84518144891911</v>
      </c>
      <c r="H4169">
        <v>64</v>
      </c>
      <c r="I4169">
        <f t="shared" si="130"/>
        <v>23</v>
      </c>
      <c r="J4169">
        <f t="shared" si="131"/>
        <v>1</v>
      </c>
    </row>
    <row r="4170" spans="1:10" x14ac:dyDescent="0.3">
      <c r="A4170" s="4">
        <v>41813.624999989894</v>
      </c>
      <c r="B4170" s="7">
        <v>256579</v>
      </c>
      <c r="C4170">
        <v>94692</v>
      </c>
      <c r="D4170">
        <v>23.8</v>
      </c>
      <c r="E4170">
        <v>54.5</v>
      </c>
      <c r="F4170">
        <v>86</v>
      </c>
      <c r="G4170" s="6">
        <v>17.854212005467048</v>
      </c>
      <c r="H4170">
        <v>64</v>
      </c>
      <c r="I4170">
        <f t="shared" si="130"/>
        <v>23</v>
      </c>
      <c r="J4170">
        <f t="shared" si="131"/>
        <v>1</v>
      </c>
    </row>
    <row r="4171" spans="1:10" x14ac:dyDescent="0.3">
      <c r="A4171" s="4">
        <v>41813.666666656558</v>
      </c>
      <c r="B4171" s="7">
        <v>235040</v>
      </c>
      <c r="C4171">
        <v>86868</v>
      </c>
      <c r="D4171">
        <v>25.7</v>
      </c>
      <c r="E4171">
        <v>51</v>
      </c>
      <c r="F4171">
        <v>81.599999999999994</v>
      </c>
      <c r="G4171" s="6">
        <v>17.862496395409931</v>
      </c>
      <c r="H4171">
        <v>64</v>
      </c>
      <c r="I4171">
        <f t="shared" si="130"/>
        <v>23</v>
      </c>
      <c r="J4171">
        <f t="shared" si="131"/>
        <v>1</v>
      </c>
    </row>
    <row r="4172" spans="1:10" x14ac:dyDescent="0.3">
      <c r="A4172" s="4">
        <v>41813.708333323222</v>
      </c>
      <c r="B4172" s="7">
        <v>236399</v>
      </c>
      <c r="C4172">
        <v>91644</v>
      </c>
      <c r="D4172">
        <v>30.6</v>
      </c>
      <c r="E4172">
        <v>50.1</v>
      </c>
      <c r="F4172">
        <v>81.900000000000006</v>
      </c>
      <c r="G4172" s="6">
        <v>17.871236238969743</v>
      </c>
      <c r="H4172">
        <v>64</v>
      </c>
      <c r="I4172">
        <f t="shared" si="130"/>
        <v>23</v>
      </c>
      <c r="J4172">
        <f t="shared" si="131"/>
        <v>1</v>
      </c>
    </row>
    <row r="4173" spans="1:10" x14ac:dyDescent="0.3">
      <c r="A4173" s="4">
        <v>41813.749999989886</v>
      </c>
      <c r="B4173" s="7">
        <v>246924</v>
      </c>
      <c r="C4173">
        <v>86195</v>
      </c>
      <c r="D4173">
        <v>26.7</v>
      </c>
      <c r="E4173">
        <v>51.7</v>
      </c>
      <c r="F4173">
        <v>74.7</v>
      </c>
      <c r="G4173" s="6">
        <v>17.879456423118079</v>
      </c>
      <c r="H4173">
        <v>64</v>
      </c>
      <c r="I4173">
        <f t="shared" si="130"/>
        <v>23</v>
      </c>
      <c r="J4173">
        <f t="shared" si="131"/>
        <v>1</v>
      </c>
    </row>
    <row r="4174" spans="1:10" x14ac:dyDescent="0.3">
      <c r="A4174" s="4">
        <v>41813.791666656551</v>
      </c>
      <c r="B4174" s="7">
        <v>208850</v>
      </c>
      <c r="C4174">
        <v>74889</v>
      </c>
      <c r="D4174">
        <v>34.1</v>
      </c>
      <c r="E4174">
        <v>41.9</v>
      </c>
      <c r="F4174">
        <v>70.900000000000006</v>
      </c>
      <c r="G4174" s="6">
        <v>17.886598378294359</v>
      </c>
      <c r="H4174">
        <v>64</v>
      </c>
      <c r="I4174">
        <f t="shared" si="130"/>
        <v>23</v>
      </c>
      <c r="J4174">
        <f t="shared" si="131"/>
        <v>1</v>
      </c>
    </row>
    <row r="4175" spans="1:10" x14ac:dyDescent="0.3">
      <c r="A4175" s="4">
        <v>41813.833333323215</v>
      </c>
      <c r="B4175" s="7">
        <v>250264</v>
      </c>
      <c r="C4175">
        <v>78632</v>
      </c>
      <c r="D4175">
        <v>33.6</v>
      </c>
      <c r="E4175">
        <v>44.8</v>
      </c>
      <c r="F4175">
        <v>69.400000000000006</v>
      </c>
      <c r="G4175" s="6">
        <v>17.894097287009167</v>
      </c>
      <c r="H4175">
        <v>64</v>
      </c>
      <c r="I4175">
        <f t="shared" si="130"/>
        <v>23</v>
      </c>
      <c r="J4175">
        <f t="shared" si="131"/>
        <v>1</v>
      </c>
    </row>
    <row r="4176" spans="1:10" x14ac:dyDescent="0.3">
      <c r="A4176" s="4">
        <v>41813.874999989879</v>
      </c>
      <c r="B4176" s="7">
        <v>163682</v>
      </c>
      <c r="C4176">
        <v>61565</v>
      </c>
      <c r="D4176">
        <v>24.6</v>
      </c>
      <c r="E4176">
        <v>43.5</v>
      </c>
      <c r="F4176">
        <v>53.4</v>
      </c>
      <c r="G4176" s="6">
        <v>17.899968589595971</v>
      </c>
      <c r="H4176">
        <v>64</v>
      </c>
      <c r="I4176">
        <f t="shared" si="130"/>
        <v>23</v>
      </c>
      <c r="J4176">
        <f t="shared" si="131"/>
        <v>1</v>
      </c>
    </row>
    <row r="4177" spans="1:10" x14ac:dyDescent="0.3">
      <c r="A4177" s="4">
        <v>41813.916666656543</v>
      </c>
      <c r="B4177" s="7">
        <v>187729</v>
      </c>
      <c r="C4177">
        <v>61407</v>
      </c>
      <c r="D4177">
        <v>22.3</v>
      </c>
      <c r="E4177">
        <v>40.5</v>
      </c>
      <c r="F4177">
        <v>56.6</v>
      </c>
      <c r="G4177" s="6">
        <v>17.905824850742082</v>
      </c>
      <c r="H4177">
        <v>64</v>
      </c>
      <c r="I4177">
        <f t="shared" si="130"/>
        <v>23</v>
      </c>
      <c r="J4177">
        <f t="shared" si="131"/>
        <v>1</v>
      </c>
    </row>
    <row r="4178" spans="1:10" x14ac:dyDescent="0.3">
      <c r="A4178" s="4">
        <v>41813.958333323208</v>
      </c>
      <c r="B4178" s="7">
        <v>86565</v>
      </c>
      <c r="C4178">
        <v>26527</v>
      </c>
      <c r="D4178">
        <v>20.5</v>
      </c>
      <c r="E4178">
        <v>36.200000000000003</v>
      </c>
      <c r="F4178">
        <v>27.5</v>
      </c>
      <c r="G4178" s="6">
        <v>17.908354673052401</v>
      </c>
      <c r="H4178">
        <v>64</v>
      </c>
      <c r="I4178">
        <f t="shared" si="130"/>
        <v>23</v>
      </c>
      <c r="J4178">
        <f t="shared" si="131"/>
        <v>1</v>
      </c>
    </row>
    <row r="4179" spans="1:10" x14ac:dyDescent="0.3">
      <c r="A4179" s="4">
        <v>41813.999999989872</v>
      </c>
      <c r="B4179" s="7">
        <v>36494</v>
      </c>
      <c r="C4179">
        <v>12426</v>
      </c>
      <c r="D4179">
        <v>15.1</v>
      </c>
      <c r="E4179">
        <v>26.4</v>
      </c>
      <c r="F4179">
        <v>15.3</v>
      </c>
      <c r="G4179" s="6">
        <v>17.909539696759524</v>
      </c>
      <c r="H4179">
        <v>64</v>
      </c>
      <c r="I4179">
        <f t="shared" si="130"/>
        <v>24</v>
      </c>
      <c r="J4179">
        <f t="shared" si="131"/>
        <v>2</v>
      </c>
    </row>
    <row r="4180" spans="1:10" x14ac:dyDescent="0.3">
      <c r="A4180" s="4">
        <v>41814.041666656536</v>
      </c>
      <c r="B4180" s="7">
        <v>20064</v>
      </c>
      <c r="C4180">
        <v>7006</v>
      </c>
      <c r="D4180">
        <v>9.4</v>
      </c>
      <c r="E4180">
        <v>21.2</v>
      </c>
      <c r="F4180">
        <v>13</v>
      </c>
      <c r="G4180" s="6">
        <v>17.91020783880246</v>
      </c>
      <c r="H4180">
        <v>64</v>
      </c>
      <c r="I4180">
        <f t="shared" si="130"/>
        <v>24</v>
      </c>
      <c r="J4180">
        <f t="shared" si="131"/>
        <v>2</v>
      </c>
    </row>
    <row r="4181" spans="1:10" x14ac:dyDescent="0.3">
      <c r="A4181" s="4">
        <v>41814.0833333232</v>
      </c>
      <c r="B4181" s="7">
        <v>5093</v>
      </c>
      <c r="C4181">
        <v>1648</v>
      </c>
      <c r="D4181">
        <v>14.3</v>
      </c>
      <c r="E4181">
        <v>25.3</v>
      </c>
      <c r="F4181">
        <v>7.1</v>
      </c>
      <c r="G4181" s="6">
        <v>17.910365029629641</v>
      </c>
      <c r="H4181">
        <v>64</v>
      </c>
      <c r="I4181">
        <f t="shared" si="130"/>
        <v>24</v>
      </c>
      <c r="J4181">
        <f t="shared" si="131"/>
        <v>2</v>
      </c>
    </row>
    <row r="4182" spans="1:10" x14ac:dyDescent="0.3">
      <c r="A4182" s="4">
        <v>41814.124999989865</v>
      </c>
      <c r="B4182" s="7">
        <v>851</v>
      </c>
      <c r="C4182">
        <v>298</v>
      </c>
      <c r="D4182">
        <v>17.399999999999999</v>
      </c>
      <c r="E4182">
        <v>21.6</v>
      </c>
      <c r="F4182">
        <v>8</v>
      </c>
      <c r="G4182" s="6">
        <v>17.910393485442309</v>
      </c>
      <c r="H4182">
        <v>64</v>
      </c>
      <c r="I4182">
        <f t="shared" si="130"/>
        <v>24</v>
      </c>
      <c r="J4182">
        <f t="shared" si="131"/>
        <v>2</v>
      </c>
    </row>
    <row r="4183" spans="1:10" x14ac:dyDescent="0.3">
      <c r="A4183" s="4">
        <v>41814.166666656529</v>
      </c>
      <c r="B4183" s="7">
        <v>3872</v>
      </c>
      <c r="C4183">
        <v>1285</v>
      </c>
      <c r="D4183">
        <v>11.9</v>
      </c>
      <c r="E4183">
        <v>28.8</v>
      </c>
      <c r="F4183">
        <v>9.5</v>
      </c>
      <c r="G4183" s="6">
        <v>17.91051602594203</v>
      </c>
      <c r="H4183">
        <v>64</v>
      </c>
      <c r="I4183">
        <f t="shared" si="130"/>
        <v>24</v>
      </c>
      <c r="J4183">
        <f t="shared" si="131"/>
        <v>2</v>
      </c>
    </row>
    <row r="4184" spans="1:10" x14ac:dyDescent="0.3">
      <c r="A4184" s="4">
        <v>41814.208333323193</v>
      </c>
      <c r="B4184" s="7">
        <v>15321</v>
      </c>
      <c r="C4184">
        <v>4697</v>
      </c>
      <c r="D4184">
        <v>13.4</v>
      </c>
      <c r="E4184">
        <v>29.7</v>
      </c>
      <c r="F4184">
        <v>9.3000000000000007</v>
      </c>
      <c r="G4184" s="6">
        <v>17.910963975575637</v>
      </c>
      <c r="H4184">
        <v>64</v>
      </c>
      <c r="I4184">
        <f t="shared" si="130"/>
        <v>24</v>
      </c>
      <c r="J4184">
        <f t="shared" si="131"/>
        <v>2</v>
      </c>
    </row>
    <row r="4185" spans="1:10" x14ac:dyDescent="0.3">
      <c r="A4185" s="4">
        <v>41814.249999989857</v>
      </c>
      <c r="B4185" s="7">
        <v>52661</v>
      </c>
      <c r="C4185">
        <v>17504</v>
      </c>
      <c r="D4185">
        <v>18.899999999999999</v>
      </c>
      <c r="E4185">
        <v>32.299999999999997</v>
      </c>
      <c r="F4185">
        <v>23.3</v>
      </c>
      <c r="G4185" s="6">
        <v>17.91263329310468</v>
      </c>
      <c r="H4185">
        <v>64</v>
      </c>
      <c r="I4185">
        <f t="shared" si="130"/>
        <v>24</v>
      </c>
      <c r="J4185">
        <f t="shared" si="131"/>
        <v>2</v>
      </c>
    </row>
    <row r="4186" spans="1:10" x14ac:dyDescent="0.3">
      <c r="A4186" s="4">
        <v>41814.291666656522</v>
      </c>
      <c r="B4186" s="7">
        <v>55543</v>
      </c>
      <c r="C4186">
        <v>18644</v>
      </c>
      <c r="D4186">
        <v>19</v>
      </c>
      <c r="E4186">
        <v>29.5</v>
      </c>
      <c r="F4186">
        <v>24.4</v>
      </c>
      <c r="G4186" s="6">
        <v>17.914411296479226</v>
      </c>
      <c r="H4186">
        <v>64</v>
      </c>
      <c r="I4186">
        <f t="shared" si="130"/>
        <v>24</v>
      </c>
      <c r="J4186">
        <f t="shared" si="131"/>
        <v>2</v>
      </c>
    </row>
    <row r="4187" spans="1:10" x14ac:dyDescent="0.3">
      <c r="A4187" s="4">
        <v>41814.333333323186</v>
      </c>
      <c r="B4187" s="7">
        <v>71590</v>
      </c>
      <c r="C4187">
        <v>24609</v>
      </c>
      <c r="D4187">
        <v>21.6</v>
      </c>
      <c r="E4187">
        <v>34.6</v>
      </c>
      <c r="F4187">
        <v>26.8</v>
      </c>
      <c r="G4187" s="6">
        <v>17.916758220892518</v>
      </c>
      <c r="H4187">
        <v>64</v>
      </c>
      <c r="I4187">
        <f t="shared" si="130"/>
        <v>24</v>
      </c>
      <c r="J4187">
        <f t="shared" si="131"/>
        <v>2</v>
      </c>
    </row>
    <row r="4188" spans="1:10" x14ac:dyDescent="0.3">
      <c r="A4188" s="4">
        <v>41814.37499998985</v>
      </c>
      <c r="B4188" s="7">
        <v>133990</v>
      </c>
      <c r="C4188">
        <v>44315</v>
      </c>
      <c r="D4188">
        <v>15.2</v>
      </c>
      <c r="E4188">
        <v>34.5</v>
      </c>
      <c r="F4188">
        <v>47.1</v>
      </c>
      <c r="G4188" s="6">
        <v>17.920984445063716</v>
      </c>
      <c r="H4188">
        <v>64</v>
      </c>
      <c r="I4188">
        <f t="shared" si="130"/>
        <v>24</v>
      </c>
      <c r="J4188">
        <f t="shared" si="131"/>
        <v>2</v>
      </c>
    </row>
    <row r="4189" spans="1:10" x14ac:dyDescent="0.3">
      <c r="A4189" s="4">
        <v>41814.416666656514</v>
      </c>
      <c r="B4189" s="7">
        <v>210614</v>
      </c>
      <c r="C4189">
        <v>64451</v>
      </c>
      <c r="D4189">
        <v>22.6</v>
      </c>
      <c r="E4189">
        <v>43</v>
      </c>
      <c r="F4189">
        <v>59.3</v>
      </c>
      <c r="G4189" s="6">
        <v>17.927130977128211</v>
      </c>
      <c r="H4189">
        <v>64</v>
      </c>
      <c r="I4189">
        <f t="shared" si="130"/>
        <v>24</v>
      </c>
      <c r="J4189">
        <f t="shared" si="131"/>
        <v>2</v>
      </c>
    </row>
    <row r="4190" spans="1:10" x14ac:dyDescent="0.3">
      <c r="A4190" s="4">
        <v>41814.458333323179</v>
      </c>
      <c r="B4190" s="7">
        <v>157401</v>
      </c>
      <c r="C4190">
        <v>52880</v>
      </c>
      <c r="D4190">
        <v>19.8</v>
      </c>
      <c r="E4190">
        <v>41.1</v>
      </c>
      <c r="F4190">
        <v>49.9</v>
      </c>
      <c r="G4190" s="6">
        <v>17.93217398225358</v>
      </c>
      <c r="H4190">
        <v>64</v>
      </c>
      <c r="I4190">
        <f t="shared" si="130"/>
        <v>24</v>
      </c>
      <c r="J4190">
        <f t="shared" si="131"/>
        <v>2</v>
      </c>
    </row>
    <row r="4191" spans="1:10" x14ac:dyDescent="0.3">
      <c r="A4191" s="4">
        <v>41814.499999989843</v>
      </c>
      <c r="B4191" s="7">
        <v>207413</v>
      </c>
      <c r="C4191">
        <v>75142</v>
      </c>
      <c r="D4191">
        <v>28</v>
      </c>
      <c r="E4191">
        <v>46.2</v>
      </c>
      <c r="F4191">
        <v>68.900000000000006</v>
      </c>
      <c r="G4191" s="6">
        <v>17.939340053517139</v>
      </c>
      <c r="H4191">
        <v>64</v>
      </c>
      <c r="I4191">
        <f t="shared" si="130"/>
        <v>24</v>
      </c>
      <c r="J4191">
        <f t="shared" si="131"/>
        <v>2</v>
      </c>
    </row>
    <row r="4192" spans="1:10" x14ac:dyDescent="0.3">
      <c r="A4192" s="4">
        <v>41814.541666656507</v>
      </c>
      <c r="B4192" s="7">
        <v>167653</v>
      </c>
      <c r="C4192">
        <v>55504</v>
      </c>
      <c r="D4192">
        <v>26.1</v>
      </c>
      <c r="E4192">
        <v>42.6</v>
      </c>
      <c r="F4192">
        <v>50.8</v>
      </c>
      <c r="G4192" s="6">
        <v>17.944633332659023</v>
      </c>
      <c r="H4192">
        <v>64</v>
      </c>
      <c r="I4192">
        <f t="shared" si="130"/>
        <v>24</v>
      </c>
      <c r="J4192">
        <f t="shared" si="131"/>
        <v>2</v>
      </c>
    </row>
    <row r="4193" spans="1:10" x14ac:dyDescent="0.3">
      <c r="A4193" s="4">
        <v>41814.583333323171</v>
      </c>
      <c r="B4193" s="7">
        <v>173974</v>
      </c>
      <c r="C4193">
        <v>54904</v>
      </c>
      <c r="D4193">
        <v>24.5</v>
      </c>
      <c r="E4193">
        <v>36.299999999999997</v>
      </c>
      <c r="F4193">
        <v>53</v>
      </c>
      <c r="G4193" s="6">
        <v>17.949869376464992</v>
      </c>
      <c r="H4193">
        <v>64</v>
      </c>
      <c r="I4193">
        <f t="shared" si="130"/>
        <v>24</v>
      </c>
      <c r="J4193">
        <f t="shared" si="131"/>
        <v>2</v>
      </c>
    </row>
    <row r="4194" spans="1:10" x14ac:dyDescent="0.3">
      <c r="A4194" s="4">
        <v>41814.624999989835</v>
      </c>
      <c r="B4194" s="7">
        <v>167205</v>
      </c>
      <c r="C4194">
        <v>56739</v>
      </c>
      <c r="D4194">
        <v>22.9</v>
      </c>
      <c r="E4194">
        <v>41.1</v>
      </c>
      <c r="F4194">
        <v>47.9</v>
      </c>
      <c r="G4194" s="6">
        <v>17.955280421933466</v>
      </c>
      <c r="H4194">
        <v>64</v>
      </c>
      <c r="I4194">
        <f t="shared" si="130"/>
        <v>24</v>
      </c>
      <c r="J4194">
        <f t="shared" si="131"/>
        <v>2</v>
      </c>
    </row>
    <row r="4195" spans="1:10" x14ac:dyDescent="0.3">
      <c r="A4195" s="4">
        <v>41814.6666666565</v>
      </c>
      <c r="B4195" s="7">
        <v>119940</v>
      </c>
      <c r="C4195">
        <v>38396</v>
      </c>
      <c r="D4195">
        <v>16.899999999999999</v>
      </c>
      <c r="E4195">
        <v>31.5</v>
      </c>
      <c r="F4195">
        <v>39.5</v>
      </c>
      <c r="G4195" s="6">
        <v>17.958942168249326</v>
      </c>
      <c r="H4195">
        <v>64</v>
      </c>
      <c r="I4195">
        <f t="shared" si="130"/>
        <v>24</v>
      </c>
      <c r="J4195">
        <f t="shared" si="131"/>
        <v>2</v>
      </c>
    </row>
    <row r="4196" spans="1:10" x14ac:dyDescent="0.3">
      <c r="A4196" s="4">
        <v>41814.708333323164</v>
      </c>
      <c r="B4196" s="7">
        <v>159246</v>
      </c>
      <c r="C4196">
        <v>49802</v>
      </c>
      <c r="D4196">
        <v>26.2</v>
      </c>
      <c r="E4196">
        <v>39.1</v>
      </c>
      <c r="F4196">
        <v>46.3</v>
      </c>
      <c r="G4196" s="6">
        <v>17.963691659989426</v>
      </c>
      <c r="H4196">
        <v>64</v>
      </c>
      <c r="I4196">
        <f t="shared" si="130"/>
        <v>24</v>
      </c>
      <c r="J4196">
        <f t="shared" si="131"/>
        <v>2</v>
      </c>
    </row>
    <row r="4197" spans="1:10" x14ac:dyDescent="0.3">
      <c r="A4197" s="4">
        <v>41814.749999989828</v>
      </c>
      <c r="B4197" s="7">
        <v>125760</v>
      </c>
      <c r="C4197">
        <v>42468</v>
      </c>
      <c r="D4197">
        <v>22.5</v>
      </c>
      <c r="E4197">
        <v>38.4</v>
      </c>
      <c r="F4197">
        <v>39.9</v>
      </c>
      <c r="G4197" s="6">
        <v>17.967741713472154</v>
      </c>
      <c r="H4197">
        <v>64</v>
      </c>
      <c r="I4197">
        <f t="shared" si="130"/>
        <v>24</v>
      </c>
      <c r="J4197">
        <f t="shared" si="131"/>
        <v>2</v>
      </c>
    </row>
    <row r="4198" spans="1:10" x14ac:dyDescent="0.3">
      <c r="A4198" s="4">
        <v>41814.791666656492</v>
      </c>
      <c r="B4198" s="7">
        <v>172897</v>
      </c>
      <c r="C4198">
        <v>53571</v>
      </c>
      <c r="D4198">
        <v>27.4</v>
      </c>
      <c r="E4198">
        <v>39.799999999999997</v>
      </c>
      <c r="F4198">
        <v>50.5</v>
      </c>
      <c r="G4198" s="6">
        <v>17.972850603769121</v>
      </c>
      <c r="H4198">
        <v>64</v>
      </c>
      <c r="I4198">
        <f t="shared" si="130"/>
        <v>24</v>
      </c>
      <c r="J4198">
        <f t="shared" si="131"/>
        <v>2</v>
      </c>
    </row>
    <row r="4199" spans="1:10" x14ac:dyDescent="0.3">
      <c r="A4199" s="4">
        <v>41814.833333323157</v>
      </c>
      <c r="B4199" s="7">
        <v>130000</v>
      </c>
      <c r="C4199">
        <v>47033</v>
      </c>
      <c r="D4199">
        <v>24.5</v>
      </c>
      <c r="E4199">
        <v>40.200000000000003</v>
      </c>
      <c r="F4199">
        <v>43.9</v>
      </c>
      <c r="G4199" s="6">
        <v>17.977335998030277</v>
      </c>
      <c r="H4199">
        <v>64</v>
      </c>
      <c r="I4199">
        <f t="shared" si="130"/>
        <v>24</v>
      </c>
      <c r="J4199">
        <f t="shared" si="131"/>
        <v>2</v>
      </c>
    </row>
    <row r="4200" spans="1:10" x14ac:dyDescent="0.3">
      <c r="A4200" s="4">
        <v>41814.874999989821</v>
      </c>
      <c r="B4200" s="7">
        <v>138607</v>
      </c>
      <c r="C4200">
        <v>50022</v>
      </c>
      <c r="D4200">
        <v>22.1</v>
      </c>
      <c r="E4200">
        <v>39.1</v>
      </c>
      <c r="F4200">
        <v>45.9</v>
      </c>
      <c r="G4200" s="6">
        <v>17.982106489243936</v>
      </c>
      <c r="H4200">
        <v>64</v>
      </c>
      <c r="I4200">
        <f t="shared" si="130"/>
        <v>24</v>
      </c>
      <c r="J4200">
        <f t="shared" si="131"/>
        <v>2</v>
      </c>
    </row>
    <row r="4201" spans="1:10" x14ac:dyDescent="0.3">
      <c r="A4201" s="4">
        <v>41814.916666656485</v>
      </c>
      <c r="B4201" s="7">
        <v>138512</v>
      </c>
      <c r="C4201">
        <v>51012</v>
      </c>
      <c r="D4201">
        <v>25.1</v>
      </c>
      <c r="E4201">
        <v>35.299999999999997</v>
      </c>
      <c r="F4201">
        <v>47.4</v>
      </c>
      <c r="G4201" s="6">
        <v>17.98697138302262</v>
      </c>
      <c r="H4201">
        <v>64</v>
      </c>
      <c r="I4201">
        <f t="shared" si="130"/>
        <v>24</v>
      </c>
      <c r="J4201">
        <f t="shared" si="131"/>
        <v>2</v>
      </c>
    </row>
    <row r="4202" spans="1:10" x14ac:dyDescent="0.3">
      <c r="A4202" s="4">
        <v>41814.958333323149</v>
      </c>
      <c r="B4202" s="7">
        <v>65108</v>
      </c>
      <c r="C4202">
        <v>22751</v>
      </c>
      <c r="D4202">
        <v>15.9</v>
      </c>
      <c r="E4202">
        <v>32</v>
      </c>
      <c r="F4202">
        <v>23.7</v>
      </c>
      <c r="G4202" s="6">
        <v>17.989141092284306</v>
      </c>
      <c r="H4202">
        <v>64</v>
      </c>
      <c r="I4202">
        <f t="shared" si="130"/>
        <v>24</v>
      </c>
      <c r="J4202">
        <f t="shared" si="131"/>
        <v>2</v>
      </c>
    </row>
    <row r="4203" spans="1:10" x14ac:dyDescent="0.3">
      <c r="A4203" s="4">
        <v>41814.999999989814</v>
      </c>
      <c r="B4203" s="7">
        <v>39190</v>
      </c>
      <c r="C4203">
        <v>12084</v>
      </c>
      <c r="D4203">
        <v>21.8</v>
      </c>
      <c r="E4203">
        <v>26.7</v>
      </c>
      <c r="F4203">
        <v>16</v>
      </c>
      <c r="G4203" s="6">
        <v>17.990293479811005</v>
      </c>
      <c r="H4203">
        <v>64</v>
      </c>
      <c r="I4203">
        <f t="shared" si="130"/>
        <v>25</v>
      </c>
      <c r="J4203">
        <f t="shared" si="131"/>
        <v>3</v>
      </c>
    </row>
    <row r="4204" spans="1:10" x14ac:dyDescent="0.3">
      <c r="A4204" s="4">
        <v>41815.041666656478</v>
      </c>
      <c r="B4204" s="7">
        <v>22469</v>
      </c>
      <c r="C4204">
        <v>7125</v>
      </c>
      <c r="D4204">
        <v>13.9</v>
      </c>
      <c r="E4204">
        <v>20.5</v>
      </c>
      <c r="F4204">
        <v>15.5</v>
      </c>
      <c r="G4204" s="6">
        <v>17.990972983376452</v>
      </c>
      <c r="H4204">
        <v>64</v>
      </c>
      <c r="I4204">
        <f t="shared" si="130"/>
        <v>25</v>
      </c>
      <c r="J4204">
        <f t="shared" si="131"/>
        <v>3</v>
      </c>
    </row>
    <row r="4205" spans="1:10" x14ac:dyDescent="0.3">
      <c r="A4205" s="4">
        <v>41815.083333323142</v>
      </c>
      <c r="B4205" s="7">
        <v>4317</v>
      </c>
      <c r="C4205">
        <v>1432</v>
      </c>
      <c r="D4205">
        <v>17.399999999999999</v>
      </c>
      <c r="E4205">
        <v>26.2</v>
      </c>
      <c r="F4205">
        <v>6.6</v>
      </c>
      <c r="G4205" s="6">
        <v>17.991109541194927</v>
      </c>
      <c r="H4205">
        <v>64</v>
      </c>
      <c r="I4205">
        <f t="shared" si="130"/>
        <v>25</v>
      </c>
      <c r="J4205">
        <f t="shared" si="131"/>
        <v>3</v>
      </c>
    </row>
    <row r="4206" spans="1:10" x14ac:dyDescent="0.3">
      <c r="A4206" s="4">
        <v>41815.124999989806</v>
      </c>
      <c r="B4206" s="7">
        <v>525</v>
      </c>
      <c r="C4206">
        <v>159</v>
      </c>
      <c r="D4206">
        <v>10.3</v>
      </c>
      <c r="E4206">
        <v>25.2</v>
      </c>
      <c r="F4206">
        <v>4.5999999999999996</v>
      </c>
      <c r="G4206" s="6">
        <v>17.991124698120014</v>
      </c>
      <c r="H4206">
        <v>64</v>
      </c>
      <c r="I4206">
        <f t="shared" si="130"/>
        <v>25</v>
      </c>
      <c r="J4206">
        <f t="shared" si="131"/>
        <v>3</v>
      </c>
    </row>
    <row r="4207" spans="1:10" x14ac:dyDescent="0.3">
      <c r="A4207" s="4">
        <v>41815.166666656471</v>
      </c>
      <c r="B4207" s="7">
        <v>4702</v>
      </c>
      <c r="C4207">
        <v>1393</v>
      </c>
      <c r="D4207">
        <v>14.7</v>
      </c>
      <c r="E4207">
        <v>24.8</v>
      </c>
      <c r="F4207">
        <v>10</v>
      </c>
      <c r="G4207" s="6">
        <v>17.991257509227349</v>
      </c>
      <c r="H4207">
        <v>64</v>
      </c>
      <c r="I4207">
        <f t="shared" si="130"/>
        <v>25</v>
      </c>
      <c r="J4207">
        <f t="shared" si="131"/>
        <v>3</v>
      </c>
    </row>
    <row r="4208" spans="1:10" x14ac:dyDescent="0.3">
      <c r="A4208" s="4">
        <v>41815.208333323135</v>
      </c>
      <c r="B4208" s="7">
        <v>13189</v>
      </c>
      <c r="C4208">
        <v>4737</v>
      </c>
      <c r="D4208">
        <v>20.6</v>
      </c>
      <c r="E4208">
        <v>26.5</v>
      </c>
      <c r="F4208">
        <v>13.6</v>
      </c>
      <c r="G4208" s="6">
        <v>17.99170927482125</v>
      </c>
      <c r="H4208">
        <v>64</v>
      </c>
      <c r="I4208">
        <f t="shared" si="130"/>
        <v>25</v>
      </c>
      <c r="J4208">
        <f t="shared" si="131"/>
        <v>3</v>
      </c>
    </row>
    <row r="4209" spans="1:10" x14ac:dyDescent="0.3">
      <c r="A4209" s="4">
        <v>41815.249999989799</v>
      </c>
      <c r="B4209" s="7">
        <v>11239</v>
      </c>
      <c r="C4209">
        <v>3718</v>
      </c>
      <c r="D4209">
        <v>17.600000000000001</v>
      </c>
      <c r="E4209">
        <v>23</v>
      </c>
      <c r="F4209">
        <v>10.5</v>
      </c>
      <c r="G4209" s="6">
        <v>17.992063863469138</v>
      </c>
      <c r="H4209">
        <v>64</v>
      </c>
      <c r="I4209">
        <f t="shared" si="130"/>
        <v>25</v>
      </c>
      <c r="J4209">
        <f t="shared" si="131"/>
        <v>3</v>
      </c>
    </row>
    <row r="4210" spans="1:10" x14ac:dyDescent="0.3">
      <c r="A4210" s="4">
        <v>41815.291666656463</v>
      </c>
      <c r="B4210" s="7">
        <v>42027</v>
      </c>
      <c r="C4210">
        <v>14200</v>
      </c>
      <c r="D4210">
        <v>17.8</v>
      </c>
      <c r="E4210">
        <v>29.9</v>
      </c>
      <c r="F4210">
        <v>17.8</v>
      </c>
      <c r="G4210" s="6">
        <v>17.993418075756395</v>
      </c>
      <c r="H4210">
        <v>64</v>
      </c>
      <c r="I4210">
        <f t="shared" si="130"/>
        <v>25</v>
      </c>
      <c r="J4210">
        <f t="shared" si="131"/>
        <v>3</v>
      </c>
    </row>
    <row r="4211" spans="1:10" x14ac:dyDescent="0.3">
      <c r="A4211" s="4">
        <v>41815.333333323128</v>
      </c>
      <c r="B4211" s="7">
        <v>85573</v>
      </c>
      <c r="C4211">
        <v>31182</v>
      </c>
      <c r="D4211">
        <v>20.399999999999999</v>
      </c>
      <c r="E4211">
        <v>34.9</v>
      </c>
      <c r="F4211">
        <v>32.799999999999997</v>
      </c>
      <c r="G4211" s="6">
        <v>17.996391797473731</v>
      </c>
      <c r="H4211">
        <v>64</v>
      </c>
      <c r="I4211">
        <f t="shared" si="130"/>
        <v>25</v>
      </c>
      <c r="J4211">
        <f t="shared" si="131"/>
        <v>3</v>
      </c>
    </row>
    <row r="4212" spans="1:10" x14ac:dyDescent="0.3">
      <c r="A4212" s="4">
        <v>41815.374999989792</v>
      </c>
      <c r="B4212" s="7">
        <v>134918</v>
      </c>
      <c r="C4212">
        <v>46080</v>
      </c>
      <c r="D4212">
        <v>24.7</v>
      </c>
      <c r="E4212">
        <v>35</v>
      </c>
      <c r="F4212">
        <v>41.4</v>
      </c>
      <c r="G4212" s="6">
        <v>18.000786342166617</v>
      </c>
      <c r="H4212">
        <v>64</v>
      </c>
      <c r="I4212">
        <f t="shared" si="130"/>
        <v>25</v>
      </c>
      <c r="J4212">
        <f t="shared" si="131"/>
        <v>3</v>
      </c>
    </row>
    <row r="4213" spans="1:10" x14ac:dyDescent="0.3">
      <c r="A4213" s="4">
        <v>41815.416666656456</v>
      </c>
      <c r="B4213" s="7">
        <v>180669</v>
      </c>
      <c r="C4213">
        <v>55589</v>
      </c>
      <c r="D4213">
        <v>26.1</v>
      </c>
      <c r="E4213">
        <v>45.6</v>
      </c>
      <c r="F4213">
        <v>53.2</v>
      </c>
      <c r="G4213" s="6">
        <v>18.006087724162811</v>
      </c>
      <c r="H4213">
        <v>64</v>
      </c>
      <c r="I4213">
        <f t="shared" si="130"/>
        <v>25</v>
      </c>
      <c r="J4213">
        <f t="shared" si="131"/>
        <v>3</v>
      </c>
    </row>
    <row r="4214" spans="1:10" x14ac:dyDescent="0.3">
      <c r="A4214" s="4">
        <v>41815.45833332312</v>
      </c>
      <c r="B4214" s="7">
        <v>172903</v>
      </c>
      <c r="C4214">
        <v>62788</v>
      </c>
      <c r="D4214">
        <v>28.8</v>
      </c>
      <c r="E4214">
        <v>45.1</v>
      </c>
      <c r="F4214">
        <v>60.9</v>
      </c>
      <c r="G4214" s="6">
        <v>18.012075660439812</v>
      </c>
      <c r="H4214">
        <v>64</v>
      </c>
      <c r="I4214">
        <f t="shared" si="130"/>
        <v>25</v>
      </c>
      <c r="J4214">
        <f t="shared" si="131"/>
        <v>3</v>
      </c>
    </row>
    <row r="4215" spans="1:10" x14ac:dyDescent="0.3">
      <c r="A4215" s="4">
        <v>41815.499999989785</v>
      </c>
      <c r="B4215" s="7">
        <v>242455</v>
      </c>
      <c r="C4215">
        <v>76129</v>
      </c>
      <c r="D4215">
        <v>26.6</v>
      </c>
      <c r="E4215">
        <v>48.4</v>
      </c>
      <c r="F4215">
        <v>74.099999999999994</v>
      </c>
      <c r="G4215" s="6">
        <v>18.01933587341636</v>
      </c>
      <c r="H4215">
        <v>64</v>
      </c>
      <c r="I4215">
        <f t="shared" si="130"/>
        <v>25</v>
      </c>
      <c r="J4215">
        <f t="shared" si="131"/>
        <v>3</v>
      </c>
    </row>
    <row r="4216" spans="1:10" x14ac:dyDescent="0.3">
      <c r="A4216" s="4">
        <v>41815.541666656449</v>
      </c>
      <c r="B4216" s="7">
        <v>175779</v>
      </c>
      <c r="C4216">
        <v>57428</v>
      </c>
      <c r="D4216">
        <v>23</v>
      </c>
      <c r="E4216">
        <v>40</v>
      </c>
      <c r="F4216">
        <v>55.6</v>
      </c>
      <c r="G4216" s="6">
        <v>18.024812632423259</v>
      </c>
      <c r="H4216">
        <v>64</v>
      </c>
      <c r="I4216">
        <f t="shared" si="130"/>
        <v>25</v>
      </c>
      <c r="J4216">
        <f t="shared" si="131"/>
        <v>3</v>
      </c>
    </row>
    <row r="4217" spans="1:10" x14ac:dyDescent="0.3">
      <c r="A4217" s="4">
        <v>41815.583333323113</v>
      </c>
      <c r="B4217" s="7">
        <v>146579</v>
      </c>
      <c r="C4217">
        <v>54222</v>
      </c>
      <c r="D4217">
        <v>26.9</v>
      </c>
      <c r="E4217">
        <v>45.1</v>
      </c>
      <c r="F4217">
        <v>49.4</v>
      </c>
      <c r="G4217" s="6">
        <v>18.02998367316745</v>
      </c>
      <c r="H4217">
        <v>64</v>
      </c>
      <c r="I4217">
        <f t="shared" si="130"/>
        <v>25</v>
      </c>
      <c r="J4217">
        <f t="shared" si="131"/>
        <v>3</v>
      </c>
    </row>
    <row r="4218" spans="1:10" x14ac:dyDescent="0.3">
      <c r="A4218" s="4">
        <v>41815.624999989777</v>
      </c>
      <c r="B4218" s="7">
        <v>166954</v>
      </c>
      <c r="C4218">
        <v>53502</v>
      </c>
      <c r="D4218">
        <v>20.6</v>
      </c>
      <c r="E4218">
        <v>41.6</v>
      </c>
      <c r="F4218">
        <v>53.9</v>
      </c>
      <c r="G4218" s="6">
        <v>18.035086049813415</v>
      </c>
      <c r="H4218">
        <v>64</v>
      </c>
      <c r="I4218">
        <f t="shared" si="130"/>
        <v>25</v>
      </c>
      <c r="J4218">
        <f t="shared" si="131"/>
        <v>3</v>
      </c>
    </row>
    <row r="4219" spans="1:10" x14ac:dyDescent="0.3">
      <c r="A4219" s="4">
        <v>41815.666666656442</v>
      </c>
      <c r="B4219" s="7">
        <v>96815</v>
      </c>
      <c r="C4219">
        <v>34641</v>
      </c>
      <c r="D4219">
        <v>23.8</v>
      </c>
      <c r="E4219">
        <v>32.200000000000003</v>
      </c>
      <c r="F4219">
        <v>37.4</v>
      </c>
      <c r="G4219" s="6">
        <v>18.038389658753655</v>
      </c>
      <c r="H4219">
        <v>64</v>
      </c>
      <c r="I4219">
        <f t="shared" si="130"/>
        <v>25</v>
      </c>
      <c r="J4219">
        <f t="shared" si="131"/>
        <v>3</v>
      </c>
    </row>
    <row r="4220" spans="1:10" x14ac:dyDescent="0.3">
      <c r="A4220" s="4">
        <v>41815.708333323106</v>
      </c>
      <c r="B4220" s="7">
        <v>154975</v>
      </c>
      <c r="C4220">
        <v>47421</v>
      </c>
      <c r="D4220">
        <v>21.4</v>
      </c>
      <c r="E4220">
        <v>38</v>
      </c>
      <c r="F4220">
        <v>46.8</v>
      </c>
      <c r="G4220" s="6">
        <v>18.042912101772938</v>
      </c>
      <c r="H4220">
        <v>64</v>
      </c>
      <c r="I4220">
        <f t="shared" si="130"/>
        <v>25</v>
      </c>
      <c r="J4220">
        <f t="shared" si="131"/>
        <v>3</v>
      </c>
    </row>
    <row r="4221" spans="1:10" x14ac:dyDescent="0.3">
      <c r="A4221" s="4">
        <v>41815.74999998977</v>
      </c>
      <c r="B4221" s="7">
        <v>92517</v>
      </c>
      <c r="C4221">
        <v>32124</v>
      </c>
      <c r="D4221">
        <v>23.8</v>
      </c>
      <c r="E4221">
        <v>34.9</v>
      </c>
      <c r="F4221">
        <v>34.299999999999997</v>
      </c>
      <c r="G4221" s="6">
        <v>18.045975688674972</v>
      </c>
      <c r="H4221">
        <v>64</v>
      </c>
      <c r="I4221">
        <f t="shared" si="130"/>
        <v>25</v>
      </c>
      <c r="J4221">
        <f t="shared" si="131"/>
        <v>3</v>
      </c>
    </row>
    <row r="4222" spans="1:10" x14ac:dyDescent="0.3">
      <c r="A4222" s="4">
        <v>41815.791666656434</v>
      </c>
      <c r="B4222" s="7">
        <v>124601</v>
      </c>
      <c r="C4222">
        <v>45020</v>
      </c>
      <c r="D4222">
        <v>23.7</v>
      </c>
      <c r="E4222">
        <v>36.6</v>
      </c>
      <c r="F4222">
        <v>39.9</v>
      </c>
      <c r="G4222" s="6">
        <v>18.050269116776242</v>
      </c>
      <c r="H4222">
        <v>64</v>
      </c>
      <c r="I4222">
        <f t="shared" si="130"/>
        <v>25</v>
      </c>
      <c r="J4222">
        <f t="shared" si="131"/>
        <v>3</v>
      </c>
    </row>
    <row r="4223" spans="1:10" x14ac:dyDescent="0.3">
      <c r="A4223" s="4">
        <v>41815.833333323098</v>
      </c>
      <c r="B4223" s="7">
        <v>163885</v>
      </c>
      <c r="C4223">
        <v>55433</v>
      </c>
      <c r="D4223">
        <v>27.4</v>
      </c>
      <c r="E4223">
        <v>40.700000000000003</v>
      </c>
      <c r="F4223">
        <v>53</v>
      </c>
      <c r="G4223" s="6">
        <v>18.055555613537592</v>
      </c>
      <c r="H4223">
        <v>64</v>
      </c>
      <c r="I4223">
        <f t="shared" si="130"/>
        <v>25</v>
      </c>
      <c r="J4223">
        <f t="shared" si="131"/>
        <v>3</v>
      </c>
    </row>
    <row r="4224" spans="1:10" x14ac:dyDescent="0.3">
      <c r="A4224" s="4">
        <v>41815.874999989763</v>
      </c>
      <c r="B4224" s="7">
        <v>146619</v>
      </c>
      <c r="C4224">
        <v>50987</v>
      </c>
      <c r="D4224">
        <v>26.1</v>
      </c>
      <c r="E4224">
        <v>43.1</v>
      </c>
      <c r="F4224">
        <v>48.9</v>
      </c>
      <c r="G4224" s="6">
        <v>18.060418110092879</v>
      </c>
      <c r="H4224">
        <v>64</v>
      </c>
      <c r="I4224">
        <f t="shared" si="130"/>
        <v>25</v>
      </c>
      <c r="J4224">
        <f t="shared" si="131"/>
        <v>3</v>
      </c>
    </row>
    <row r="4225" spans="1:10" x14ac:dyDescent="0.3">
      <c r="A4225" s="4">
        <v>41815.916666656427</v>
      </c>
      <c r="B4225" s="7">
        <v>142570</v>
      </c>
      <c r="C4225">
        <v>44569</v>
      </c>
      <c r="D4225">
        <v>25.8</v>
      </c>
      <c r="E4225">
        <v>37.6</v>
      </c>
      <c r="F4225">
        <v>42.3</v>
      </c>
      <c r="G4225" s="6">
        <v>18.064668556246158</v>
      </c>
      <c r="H4225">
        <v>64</v>
      </c>
      <c r="I4225">
        <f t="shared" si="130"/>
        <v>25</v>
      </c>
      <c r="J4225">
        <f t="shared" si="131"/>
        <v>3</v>
      </c>
    </row>
    <row r="4226" spans="1:10" x14ac:dyDescent="0.3">
      <c r="A4226" s="4">
        <v>41815.958333323091</v>
      </c>
      <c r="B4226" s="7">
        <v>72882</v>
      </c>
      <c r="C4226">
        <v>24344</v>
      </c>
      <c r="D4226">
        <v>20.9</v>
      </c>
      <c r="E4226">
        <v>33.4</v>
      </c>
      <c r="F4226">
        <v>26.2</v>
      </c>
      <c r="G4226" s="6">
        <v>18.066990189551223</v>
      </c>
      <c r="H4226">
        <v>64</v>
      </c>
      <c r="I4226">
        <f t="shared" si="130"/>
        <v>25</v>
      </c>
      <c r="J4226">
        <f t="shared" si="131"/>
        <v>3</v>
      </c>
    </row>
    <row r="4227" spans="1:10" x14ac:dyDescent="0.3">
      <c r="A4227" s="4">
        <v>41815.999999989755</v>
      </c>
      <c r="B4227" s="7">
        <v>45667</v>
      </c>
      <c r="C4227">
        <v>15838</v>
      </c>
      <c r="D4227">
        <v>16.7</v>
      </c>
      <c r="E4227">
        <v>28.4</v>
      </c>
      <c r="F4227">
        <v>19.5</v>
      </c>
      <c r="G4227" s="6">
        <v>18.068500574933825</v>
      </c>
      <c r="H4227">
        <v>64</v>
      </c>
      <c r="I4227">
        <f t="shared" si="130"/>
        <v>26</v>
      </c>
      <c r="J4227">
        <f t="shared" si="131"/>
        <v>4</v>
      </c>
    </row>
    <row r="4228" spans="1:10" x14ac:dyDescent="0.3">
      <c r="A4228" s="4">
        <v>41816.04166665642</v>
      </c>
      <c r="B4228" s="7">
        <v>19910</v>
      </c>
      <c r="C4228">
        <v>6610</v>
      </c>
      <c r="D4228">
        <v>21.4</v>
      </c>
      <c r="E4228">
        <v>25.5</v>
      </c>
      <c r="F4228">
        <v>14.5</v>
      </c>
      <c r="G4228" s="6">
        <v>18.069130957293098</v>
      </c>
      <c r="H4228">
        <v>64</v>
      </c>
      <c r="I4228">
        <f t="shared" ref="I4228:I4291" si="132">DAY(A4228)</f>
        <v>26</v>
      </c>
      <c r="J4228">
        <f t="shared" ref="J4228:J4291" si="133">WEEKDAY(A4228,2)</f>
        <v>4</v>
      </c>
    </row>
    <row r="4229" spans="1:10" x14ac:dyDescent="0.3">
      <c r="A4229" s="4">
        <v>41816.083333323084</v>
      </c>
      <c r="B4229" s="7">
        <v>4534</v>
      </c>
      <c r="C4229">
        <v>1674</v>
      </c>
      <c r="D4229">
        <v>9.4</v>
      </c>
      <c r="E4229">
        <v>17.899999999999999</v>
      </c>
      <c r="F4229">
        <v>13.1</v>
      </c>
      <c r="G4229" s="6">
        <v>18.069290626957081</v>
      </c>
      <c r="H4229">
        <v>64</v>
      </c>
      <c r="I4229">
        <f t="shared" si="132"/>
        <v>26</v>
      </c>
      <c r="J4229">
        <f t="shared" si="133"/>
        <v>4</v>
      </c>
    </row>
    <row r="4230" spans="1:10" x14ac:dyDescent="0.3">
      <c r="A4230" s="4">
        <v>41816.124999989748</v>
      </c>
      <c r="B4230" s="7">
        <v>955</v>
      </c>
      <c r="C4230">
        <v>323</v>
      </c>
      <c r="D4230">
        <v>15.5</v>
      </c>
      <c r="E4230">
        <v>23.5</v>
      </c>
      <c r="F4230">
        <v>10.199999999999999</v>
      </c>
      <c r="G4230" s="6">
        <v>18.069321371448329</v>
      </c>
      <c r="H4230">
        <v>64</v>
      </c>
      <c r="I4230">
        <f t="shared" si="132"/>
        <v>26</v>
      </c>
      <c r="J4230">
        <f t="shared" si="133"/>
        <v>4</v>
      </c>
    </row>
    <row r="4231" spans="1:10" x14ac:dyDescent="0.3">
      <c r="A4231" s="4">
        <v>41816.166666656412</v>
      </c>
      <c r="B4231" s="7">
        <v>4279</v>
      </c>
      <c r="C4231">
        <v>1308</v>
      </c>
      <c r="D4231">
        <v>17.2</v>
      </c>
      <c r="E4231">
        <v>24</v>
      </c>
      <c r="F4231">
        <v>4.5999999999999996</v>
      </c>
      <c r="G4231" s="6">
        <v>18.069446104440097</v>
      </c>
      <c r="H4231">
        <v>64</v>
      </c>
      <c r="I4231">
        <f t="shared" si="132"/>
        <v>26</v>
      </c>
      <c r="J4231">
        <f t="shared" si="133"/>
        <v>4</v>
      </c>
    </row>
    <row r="4232" spans="1:10" x14ac:dyDescent="0.3">
      <c r="A4232" s="4">
        <v>41816.208333323077</v>
      </c>
      <c r="B4232" s="7">
        <v>15271</v>
      </c>
      <c r="C4232">
        <v>5641</v>
      </c>
      <c r="D4232">
        <v>15.6</v>
      </c>
      <c r="E4232">
        <v>27.4</v>
      </c>
      <c r="F4232">
        <v>13.8</v>
      </c>
      <c r="G4232" s="6">
        <v>18.069984069872245</v>
      </c>
      <c r="H4232">
        <v>64</v>
      </c>
      <c r="I4232">
        <f t="shared" si="132"/>
        <v>26</v>
      </c>
      <c r="J4232">
        <f t="shared" si="133"/>
        <v>4</v>
      </c>
    </row>
    <row r="4233" spans="1:10" x14ac:dyDescent="0.3">
      <c r="A4233" s="4">
        <v>41816.249999989741</v>
      </c>
      <c r="B4233" s="7">
        <v>20086</v>
      </c>
      <c r="C4233">
        <v>6473</v>
      </c>
      <c r="D4233">
        <v>15.8</v>
      </c>
      <c r="E4233">
        <v>27.7</v>
      </c>
      <c r="F4233">
        <v>14.2</v>
      </c>
      <c r="G4233" s="6">
        <v>18.070601378438745</v>
      </c>
      <c r="H4233">
        <v>64</v>
      </c>
      <c r="I4233">
        <f t="shared" si="132"/>
        <v>26</v>
      </c>
      <c r="J4233">
        <f t="shared" si="133"/>
        <v>4</v>
      </c>
    </row>
    <row r="4234" spans="1:10" x14ac:dyDescent="0.3">
      <c r="A4234" s="4">
        <v>41816.291666656405</v>
      </c>
      <c r="B4234" s="7">
        <v>60069</v>
      </c>
      <c r="C4234">
        <v>19240</v>
      </c>
      <c r="D4234">
        <v>16.399999999999999</v>
      </c>
      <c r="E4234">
        <v>30</v>
      </c>
      <c r="F4234">
        <v>21.8</v>
      </c>
      <c r="G4234" s="6">
        <v>18.072436247056203</v>
      </c>
      <c r="H4234">
        <v>64</v>
      </c>
      <c r="I4234">
        <f t="shared" si="132"/>
        <v>26</v>
      </c>
      <c r="J4234">
        <f t="shared" si="133"/>
        <v>4</v>
      </c>
    </row>
    <row r="4235" spans="1:10" x14ac:dyDescent="0.3">
      <c r="A4235" s="4">
        <v>41816.333333323069</v>
      </c>
      <c r="B4235" s="7">
        <v>81169</v>
      </c>
      <c r="C4235">
        <v>26685</v>
      </c>
      <c r="D4235">
        <v>19.8</v>
      </c>
      <c r="E4235">
        <v>31</v>
      </c>
      <c r="F4235">
        <v>29.2</v>
      </c>
      <c r="G4235" s="6">
        <v>18.07498112211098</v>
      </c>
      <c r="H4235">
        <v>64</v>
      </c>
      <c r="I4235">
        <f t="shared" si="132"/>
        <v>26</v>
      </c>
      <c r="J4235">
        <f t="shared" si="133"/>
        <v>4</v>
      </c>
    </row>
    <row r="4236" spans="1:10" x14ac:dyDescent="0.3">
      <c r="A4236" s="4">
        <v>41816.374999989734</v>
      </c>
      <c r="B4236" s="7">
        <v>119920</v>
      </c>
      <c r="C4236">
        <v>42792</v>
      </c>
      <c r="D4236">
        <v>26</v>
      </c>
      <c r="E4236">
        <v>42.6</v>
      </c>
      <c r="F4236">
        <v>42</v>
      </c>
      <c r="G4236" s="6">
        <v>18.079062098773854</v>
      </c>
      <c r="H4236">
        <v>64</v>
      </c>
      <c r="I4236">
        <f t="shared" si="132"/>
        <v>26</v>
      </c>
      <c r="J4236">
        <f t="shared" si="133"/>
        <v>4</v>
      </c>
    </row>
    <row r="4237" spans="1:10" x14ac:dyDescent="0.3">
      <c r="A4237" s="4">
        <v>41816.416666656398</v>
      </c>
      <c r="B4237" s="7">
        <v>172124</v>
      </c>
      <c r="C4237">
        <v>60112</v>
      </c>
      <c r="D4237">
        <v>27.1</v>
      </c>
      <c r="E4237">
        <v>36</v>
      </c>
      <c r="F4237">
        <v>58.4</v>
      </c>
      <c r="G4237" s="6">
        <v>18.084794807025816</v>
      </c>
      <c r="H4237">
        <v>64</v>
      </c>
      <c r="I4237">
        <f t="shared" si="132"/>
        <v>26</v>
      </c>
      <c r="J4237">
        <f t="shared" si="133"/>
        <v>4</v>
      </c>
    </row>
    <row r="4238" spans="1:10" x14ac:dyDescent="0.3">
      <c r="A4238" s="4">
        <v>41816.458333323062</v>
      </c>
      <c r="B4238" s="7">
        <v>195899</v>
      </c>
      <c r="C4238">
        <v>64949</v>
      </c>
      <c r="D4238">
        <v>29.2</v>
      </c>
      <c r="E4238">
        <v>45.9</v>
      </c>
      <c r="F4238">
        <v>56.4</v>
      </c>
      <c r="G4238" s="6">
        <v>18.09098881434694</v>
      </c>
      <c r="H4238">
        <v>64</v>
      </c>
      <c r="I4238">
        <f t="shared" si="132"/>
        <v>26</v>
      </c>
      <c r="J4238">
        <f t="shared" si="133"/>
        <v>4</v>
      </c>
    </row>
    <row r="4239" spans="1:10" x14ac:dyDescent="0.3">
      <c r="A4239" s="4">
        <v>41816.499999989726</v>
      </c>
      <c r="B4239" s="7">
        <v>150508</v>
      </c>
      <c r="C4239">
        <v>55628</v>
      </c>
      <c r="D4239">
        <v>26.6</v>
      </c>
      <c r="E4239">
        <v>39.799999999999997</v>
      </c>
      <c r="F4239">
        <v>52.9</v>
      </c>
      <c r="G4239" s="6">
        <v>18.096293929810052</v>
      </c>
      <c r="H4239">
        <v>64</v>
      </c>
      <c r="I4239">
        <f t="shared" si="132"/>
        <v>26</v>
      </c>
      <c r="J4239">
        <f t="shared" si="133"/>
        <v>4</v>
      </c>
    </row>
    <row r="4240" spans="1:10" x14ac:dyDescent="0.3">
      <c r="A4240" s="4">
        <v>41816.541666656391</v>
      </c>
      <c r="B4240" s="7">
        <v>164639</v>
      </c>
      <c r="C4240">
        <v>60973</v>
      </c>
      <c r="D4240">
        <v>22.3</v>
      </c>
      <c r="E4240">
        <v>43.4</v>
      </c>
      <c r="F4240">
        <v>58.4</v>
      </c>
      <c r="G4240" s="6">
        <v>18.10210876944781</v>
      </c>
      <c r="H4240">
        <v>64</v>
      </c>
      <c r="I4240">
        <f t="shared" si="132"/>
        <v>26</v>
      </c>
      <c r="J4240">
        <f t="shared" si="133"/>
        <v>4</v>
      </c>
    </row>
    <row r="4241" spans="1:10" x14ac:dyDescent="0.3">
      <c r="A4241" s="4">
        <v>41816.583333323055</v>
      </c>
      <c r="B4241" s="7">
        <v>127770</v>
      </c>
      <c r="C4241">
        <v>45315</v>
      </c>
      <c r="D4241">
        <v>20</v>
      </c>
      <c r="E4241">
        <v>29.8</v>
      </c>
      <c r="F4241">
        <v>44.5</v>
      </c>
      <c r="G4241" s="6">
        <v>18.106430329895169</v>
      </c>
      <c r="H4241">
        <v>64</v>
      </c>
      <c r="I4241">
        <f t="shared" si="132"/>
        <v>26</v>
      </c>
      <c r="J4241">
        <f t="shared" si="133"/>
        <v>4</v>
      </c>
    </row>
    <row r="4242" spans="1:10" x14ac:dyDescent="0.3">
      <c r="A4242" s="4">
        <v>41816.624999989719</v>
      </c>
      <c r="B4242" s="7">
        <v>189849</v>
      </c>
      <c r="C4242">
        <v>60069</v>
      </c>
      <c r="D4242">
        <v>25.2</v>
      </c>
      <c r="E4242">
        <v>41</v>
      </c>
      <c r="F4242">
        <v>60.7</v>
      </c>
      <c r="G4242" s="6">
        <v>18.112158990532603</v>
      </c>
      <c r="H4242">
        <v>64</v>
      </c>
      <c r="I4242">
        <f t="shared" si="132"/>
        <v>26</v>
      </c>
      <c r="J4242">
        <f t="shared" si="133"/>
        <v>4</v>
      </c>
    </row>
    <row r="4243" spans="1:10" x14ac:dyDescent="0.3">
      <c r="A4243" s="4">
        <v>41816.666666656383</v>
      </c>
      <c r="B4243" s="7">
        <v>214493</v>
      </c>
      <c r="C4243">
        <v>65515</v>
      </c>
      <c r="D4243">
        <v>26.7</v>
      </c>
      <c r="E4243">
        <v>43.1</v>
      </c>
      <c r="F4243">
        <v>60.9</v>
      </c>
      <c r="G4243" s="6">
        <v>18.118407017804877</v>
      </c>
      <c r="H4243">
        <v>64</v>
      </c>
      <c r="I4243">
        <f t="shared" si="132"/>
        <v>26</v>
      </c>
      <c r="J4243">
        <f t="shared" si="133"/>
        <v>4</v>
      </c>
    </row>
    <row r="4244" spans="1:10" x14ac:dyDescent="0.3">
      <c r="A4244" s="4">
        <v>41816.708333323048</v>
      </c>
      <c r="B4244" s="7">
        <v>119964</v>
      </c>
      <c r="C4244">
        <v>41818</v>
      </c>
      <c r="D4244">
        <v>19.2</v>
      </c>
      <c r="E4244">
        <v>36.6</v>
      </c>
      <c r="F4244">
        <v>39.9</v>
      </c>
      <c r="G4244" s="6">
        <v>18.122395108010394</v>
      </c>
      <c r="H4244">
        <v>64</v>
      </c>
      <c r="I4244">
        <f t="shared" si="132"/>
        <v>26</v>
      </c>
      <c r="J4244">
        <f t="shared" si="133"/>
        <v>4</v>
      </c>
    </row>
    <row r="4245" spans="1:10" x14ac:dyDescent="0.3">
      <c r="A4245" s="4">
        <v>41816.749999989712</v>
      </c>
      <c r="B4245" s="7">
        <v>160628</v>
      </c>
      <c r="C4245">
        <v>55983</v>
      </c>
      <c r="D4245">
        <v>25.1</v>
      </c>
      <c r="E4245">
        <v>37.200000000000003</v>
      </c>
      <c r="F4245">
        <v>52.4</v>
      </c>
      <c r="G4245" s="6">
        <v>18.127734090995308</v>
      </c>
      <c r="H4245">
        <v>64</v>
      </c>
      <c r="I4245">
        <f t="shared" si="132"/>
        <v>26</v>
      </c>
      <c r="J4245">
        <f t="shared" si="133"/>
        <v>4</v>
      </c>
    </row>
    <row r="4246" spans="1:10" x14ac:dyDescent="0.3">
      <c r="A4246" s="4">
        <v>41816.791666656376</v>
      </c>
      <c r="B4246" s="7">
        <v>144317</v>
      </c>
      <c r="C4246">
        <v>48377</v>
      </c>
      <c r="D4246">
        <v>21.1</v>
      </c>
      <c r="E4246">
        <v>39.5</v>
      </c>
      <c r="F4246">
        <v>49.7</v>
      </c>
      <c r="G4246" s="6">
        <v>18.132347671761508</v>
      </c>
      <c r="H4246">
        <v>64</v>
      </c>
      <c r="I4246">
        <f t="shared" si="132"/>
        <v>26</v>
      </c>
      <c r="J4246">
        <f t="shared" si="133"/>
        <v>4</v>
      </c>
    </row>
    <row r="4247" spans="1:10" x14ac:dyDescent="0.3">
      <c r="A4247" s="4">
        <v>41816.83333332304</v>
      </c>
      <c r="B4247" s="7">
        <v>132665</v>
      </c>
      <c r="C4247">
        <v>45761</v>
      </c>
      <c r="D4247">
        <v>24.4</v>
      </c>
      <c r="E4247">
        <v>40.200000000000003</v>
      </c>
      <c r="F4247">
        <v>44.1</v>
      </c>
      <c r="G4247" s="6">
        <v>18.136711787141802</v>
      </c>
      <c r="H4247">
        <v>64</v>
      </c>
      <c r="I4247">
        <f t="shared" si="132"/>
        <v>26</v>
      </c>
      <c r="J4247">
        <f t="shared" si="133"/>
        <v>4</v>
      </c>
    </row>
    <row r="4248" spans="1:10" x14ac:dyDescent="0.3">
      <c r="A4248" s="4">
        <v>41816.874999989705</v>
      </c>
      <c r="B4248" s="7">
        <v>195765</v>
      </c>
      <c r="C4248">
        <v>63279</v>
      </c>
      <c r="D4248">
        <v>29.9</v>
      </c>
      <c r="E4248">
        <v>45.6</v>
      </c>
      <c r="F4248">
        <v>55</v>
      </c>
      <c r="G4248" s="6">
        <v>18.142746551401078</v>
      </c>
      <c r="H4248">
        <v>64</v>
      </c>
      <c r="I4248">
        <f t="shared" si="132"/>
        <v>26</v>
      </c>
      <c r="J4248">
        <f t="shared" si="133"/>
        <v>4</v>
      </c>
    </row>
    <row r="4249" spans="1:10" x14ac:dyDescent="0.3">
      <c r="A4249" s="4">
        <v>41816.916666656369</v>
      </c>
      <c r="B4249" s="7">
        <v>120250</v>
      </c>
      <c r="C4249">
        <v>38567</v>
      </c>
      <c r="D4249">
        <v>18.5</v>
      </c>
      <c r="E4249">
        <v>35.200000000000003</v>
      </c>
      <c r="F4249">
        <v>38.6</v>
      </c>
      <c r="G4249" s="6">
        <v>18.146424575036029</v>
      </c>
      <c r="H4249">
        <v>64</v>
      </c>
      <c r="I4249">
        <f t="shared" si="132"/>
        <v>26</v>
      </c>
      <c r="J4249">
        <f t="shared" si="133"/>
        <v>4</v>
      </c>
    </row>
    <row r="4250" spans="1:10" x14ac:dyDescent="0.3">
      <c r="A4250" s="4">
        <v>41816.958333323033</v>
      </c>
      <c r="B4250" s="7">
        <v>77340</v>
      </c>
      <c r="C4250">
        <v>25115</v>
      </c>
      <c r="D4250">
        <v>17.7</v>
      </c>
      <c r="E4250">
        <v>31.1</v>
      </c>
      <c r="F4250">
        <v>28.5</v>
      </c>
      <c r="G4250" s="6">
        <v>18.14881969555876</v>
      </c>
      <c r="H4250">
        <v>64</v>
      </c>
      <c r="I4250">
        <f t="shared" si="132"/>
        <v>26</v>
      </c>
      <c r="J4250">
        <f t="shared" si="133"/>
        <v>4</v>
      </c>
    </row>
    <row r="4251" spans="1:10" x14ac:dyDescent="0.3">
      <c r="A4251" s="4">
        <v>41816.999999989697</v>
      </c>
      <c r="B4251" s="7">
        <v>44126</v>
      </c>
      <c r="C4251">
        <v>14300</v>
      </c>
      <c r="D4251">
        <v>15.7</v>
      </c>
      <c r="E4251">
        <v>25.5</v>
      </c>
      <c r="F4251">
        <v>19.5</v>
      </c>
      <c r="G4251" s="6">
        <v>18.150183441868332</v>
      </c>
      <c r="H4251">
        <v>64</v>
      </c>
      <c r="I4251">
        <f t="shared" si="132"/>
        <v>27</v>
      </c>
      <c r="J4251">
        <f t="shared" si="133"/>
        <v>5</v>
      </c>
    </row>
    <row r="4252" spans="1:10" x14ac:dyDescent="0.3">
      <c r="A4252" s="4">
        <v>41817.041666656361</v>
      </c>
      <c r="B4252" s="7">
        <v>25891</v>
      </c>
      <c r="C4252">
        <v>8223</v>
      </c>
      <c r="D4252">
        <v>21.1</v>
      </c>
      <c r="E4252">
        <v>26.5</v>
      </c>
      <c r="F4252">
        <v>11.9</v>
      </c>
      <c r="G4252" s="6">
        <v>18.150967666844831</v>
      </c>
      <c r="H4252">
        <v>64</v>
      </c>
      <c r="I4252">
        <f t="shared" si="132"/>
        <v>27</v>
      </c>
      <c r="J4252">
        <f t="shared" si="133"/>
        <v>5</v>
      </c>
    </row>
    <row r="4253" spans="1:10" x14ac:dyDescent="0.3">
      <c r="A4253" s="4">
        <v>41817.083333323026</v>
      </c>
      <c r="B4253" s="7">
        <v>5175</v>
      </c>
      <c r="C4253">
        <v>1817</v>
      </c>
      <c r="D4253">
        <v>13.1</v>
      </c>
      <c r="E4253">
        <v>31</v>
      </c>
      <c r="F4253">
        <v>10.3</v>
      </c>
      <c r="G4253" s="6">
        <v>18.151140943571939</v>
      </c>
      <c r="H4253">
        <v>64</v>
      </c>
      <c r="I4253">
        <f t="shared" si="132"/>
        <v>27</v>
      </c>
      <c r="J4253">
        <f t="shared" si="133"/>
        <v>5</v>
      </c>
    </row>
    <row r="4254" spans="1:10" x14ac:dyDescent="0.3">
      <c r="A4254" s="4">
        <v>41817.12499998969</v>
      </c>
      <c r="B4254" s="7">
        <v>747</v>
      </c>
      <c r="C4254">
        <v>224</v>
      </c>
      <c r="D4254">
        <v>6.6</v>
      </c>
      <c r="E4254">
        <v>19.899999999999999</v>
      </c>
      <c r="F4254">
        <v>8.3000000000000007</v>
      </c>
      <c r="G4254" s="6">
        <v>18.151162280386522</v>
      </c>
      <c r="H4254">
        <v>64</v>
      </c>
      <c r="I4254">
        <f t="shared" si="132"/>
        <v>27</v>
      </c>
      <c r="J4254">
        <f t="shared" si="133"/>
        <v>5</v>
      </c>
    </row>
    <row r="4255" spans="1:10" x14ac:dyDescent="0.3">
      <c r="A4255" s="4">
        <v>41817.166666656354</v>
      </c>
      <c r="B4255" s="7">
        <v>3898</v>
      </c>
      <c r="C4255">
        <v>1322</v>
      </c>
      <c r="D4255">
        <v>12.3</v>
      </c>
      <c r="E4255">
        <v>22.5</v>
      </c>
      <c r="F4255">
        <v>8.3000000000000007</v>
      </c>
      <c r="G4255" s="6">
        <v>18.151288317205132</v>
      </c>
      <c r="H4255">
        <v>64</v>
      </c>
      <c r="I4255">
        <f t="shared" si="132"/>
        <v>27</v>
      </c>
      <c r="J4255">
        <f t="shared" si="133"/>
        <v>5</v>
      </c>
    </row>
    <row r="4256" spans="1:10" x14ac:dyDescent="0.3">
      <c r="A4256" s="4">
        <v>41817.208333323018</v>
      </c>
      <c r="B4256" s="7">
        <v>9951</v>
      </c>
      <c r="C4256">
        <v>3400</v>
      </c>
      <c r="D4256">
        <v>20.6</v>
      </c>
      <c r="E4256">
        <v>24.3</v>
      </c>
      <c r="F4256">
        <v>11.1</v>
      </c>
      <c r="G4256" s="6">
        <v>18.151612564481006</v>
      </c>
      <c r="H4256">
        <v>64</v>
      </c>
      <c r="I4256">
        <f t="shared" si="132"/>
        <v>27</v>
      </c>
      <c r="J4256">
        <f t="shared" si="133"/>
        <v>5</v>
      </c>
    </row>
    <row r="4257" spans="1:10" x14ac:dyDescent="0.3">
      <c r="A4257" s="4">
        <v>41817.249999989683</v>
      </c>
      <c r="B4257" s="7">
        <v>44355</v>
      </c>
      <c r="C4257">
        <v>14094</v>
      </c>
      <c r="D4257">
        <v>15.6</v>
      </c>
      <c r="E4257">
        <v>31.2</v>
      </c>
      <c r="F4257">
        <v>19.8</v>
      </c>
      <c r="G4257" s="6">
        <v>18.15295666977865</v>
      </c>
      <c r="H4257">
        <v>64</v>
      </c>
      <c r="I4257">
        <f t="shared" si="132"/>
        <v>27</v>
      </c>
      <c r="J4257">
        <f t="shared" si="133"/>
        <v>5</v>
      </c>
    </row>
    <row r="4258" spans="1:10" x14ac:dyDescent="0.3">
      <c r="A4258" s="4">
        <v>41817.291666656347</v>
      </c>
      <c r="B4258" s="7">
        <v>48394</v>
      </c>
      <c r="C4258">
        <v>15492</v>
      </c>
      <c r="D4258">
        <v>19.899999999999999</v>
      </c>
      <c r="E4258">
        <v>28.8</v>
      </c>
      <c r="F4258">
        <v>19.3</v>
      </c>
      <c r="G4258" s="6">
        <v>18.154434131315103</v>
      </c>
      <c r="H4258">
        <v>64</v>
      </c>
      <c r="I4258">
        <f t="shared" si="132"/>
        <v>27</v>
      </c>
      <c r="J4258">
        <f t="shared" si="133"/>
        <v>5</v>
      </c>
    </row>
    <row r="4259" spans="1:10" x14ac:dyDescent="0.3">
      <c r="A4259" s="4">
        <v>41817.333333323011</v>
      </c>
      <c r="B4259" s="7">
        <v>88238</v>
      </c>
      <c r="C4259">
        <v>28232</v>
      </c>
      <c r="D4259">
        <v>20.5</v>
      </c>
      <c r="E4259">
        <v>33.6</v>
      </c>
      <c r="F4259">
        <v>33</v>
      </c>
      <c r="G4259" s="6">
        <v>18.157126534519445</v>
      </c>
      <c r="H4259">
        <v>64</v>
      </c>
      <c r="I4259">
        <f t="shared" si="132"/>
        <v>27</v>
      </c>
      <c r="J4259">
        <f t="shared" si="133"/>
        <v>5</v>
      </c>
    </row>
    <row r="4260" spans="1:10" x14ac:dyDescent="0.3">
      <c r="A4260" s="4">
        <v>41817.374999989675</v>
      </c>
      <c r="B4260" s="7">
        <v>124615</v>
      </c>
      <c r="C4260">
        <v>37908</v>
      </c>
      <c r="D4260">
        <v>24.1</v>
      </c>
      <c r="E4260">
        <v>33.799999999999997</v>
      </c>
      <c r="F4260">
        <v>36.1</v>
      </c>
      <c r="G4260" s="6">
        <v>18.160741756415238</v>
      </c>
      <c r="H4260">
        <v>64</v>
      </c>
      <c r="I4260">
        <f t="shared" si="132"/>
        <v>27</v>
      </c>
      <c r="J4260">
        <f t="shared" si="133"/>
        <v>5</v>
      </c>
    </row>
    <row r="4261" spans="1:10" x14ac:dyDescent="0.3">
      <c r="A4261" s="4">
        <v>41817.41666665634</v>
      </c>
      <c r="B4261" s="7">
        <v>118718</v>
      </c>
      <c r="C4261">
        <v>42227</v>
      </c>
      <c r="D4261">
        <v>27.6</v>
      </c>
      <c r="E4261">
        <v>36.700000000000003</v>
      </c>
      <c r="F4261">
        <v>39.9</v>
      </c>
      <c r="G4261" s="6">
        <v>18.164768851788935</v>
      </c>
      <c r="H4261">
        <v>64</v>
      </c>
      <c r="I4261">
        <f t="shared" si="132"/>
        <v>27</v>
      </c>
      <c r="J4261">
        <f t="shared" si="133"/>
        <v>5</v>
      </c>
    </row>
    <row r="4262" spans="1:10" x14ac:dyDescent="0.3">
      <c r="A4262" s="4">
        <v>41817.458333323004</v>
      </c>
      <c r="B4262" s="7">
        <v>182454</v>
      </c>
      <c r="C4262">
        <v>65354</v>
      </c>
      <c r="D4262">
        <v>23</v>
      </c>
      <c r="E4262">
        <v>41.1</v>
      </c>
      <c r="F4262">
        <v>58.4</v>
      </c>
      <c r="G4262" s="6">
        <v>18.171001506963957</v>
      </c>
      <c r="H4262">
        <v>64</v>
      </c>
      <c r="I4262">
        <f t="shared" si="132"/>
        <v>27</v>
      </c>
      <c r="J4262">
        <f t="shared" si="133"/>
        <v>5</v>
      </c>
    </row>
    <row r="4263" spans="1:10" x14ac:dyDescent="0.3">
      <c r="A4263" s="4">
        <v>41817.499999989668</v>
      </c>
      <c r="B4263" s="7">
        <v>193740</v>
      </c>
      <c r="C4263">
        <v>64428</v>
      </c>
      <c r="D4263">
        <v>23.9</v>
      </c>
      <c r="E4263">
        <v>38.700000000000003</v>
      </c>
      <c r="F4263">
        <v>61.2</v>
      </c>
      <c r="G4263" s="6">
        <v>18.177145827726868</v>
      </c>
      <c r="H4263">
        <v>64</v>
      </c>
      <c r="I4263">
        <f t="shared" si="132"/>
        <v>27</v>
      </c>
      <c r="J4263">
        <f t="shared" si="133"/>
        <v>5</v>
      </c>
    </row>
    <row r="4264" spans="1:10" x14ac:dyDescent="0.3">
      <c r="A4264" s="4">
        <v>41817.541666656332</v>
      </c>
      <c r="B4264" s="7">
        <v>175942</v>
      </c>
      <c r="C4264">
        <v>58500</v>
      </c>
      <c r="D4264">
        <v>26</v>
      </c>
      <c r="E4264">
        <v>42</v>
      </c>
      <c r="F4264">
        <v>49.3</v>
      </c>
      <c r="G4264" s="6">
        <v>18.182724825454486</v>
      </c>
      <c r="H4264">
        <v>64</v>
      </c>
      <c r="I4264">
        <f t="shared" si="132"/>
        <v>27</v>
      </c>
      <c r="J4264">
        <f t="shared" si="133"/>
        <v>5</v>
      </c>
    </row>
    <row r="4265" spans="1:10" x14ac:dyDescent="0.3">
      <c r="A4265" s="4">
        <v>41817.583333322997</v>
      </c>
      <c r="B4265" s="7">
        <v>137752</v>
      </c>
      <c r="C4265">
        <v>47413</v>
      </c>
      <c r="D4265">
        <v>22.5</v>
      </c>
      <c r="E4265">
        <v>43.9</v>
      </c>
      <c r="F4265">
        <v>43.4</v>
      </c>
      <c r="G4265" s="6">
        <v>18.187246479975517</v>
      </c>
      <c r="H4265">
        <v>64</v>
      </c>
      <c r="I4265">
        <f t="shared" si="132"/>
        <v>27</v>
      </c>
      <c r="J4265">
        <f t="shared" si="133"/>
        <v>5</v>
      </c>
    </row>
    <row r="4266" spans="1:10" x14ac:dyDescent="0.3">
      <c r="A4266" s="4">
        <v>41817.624999989661</v>
      </c>
      <c r="B4266" s="7">
        <v>165130</v>
      </c>
      <c r="C4266">
        <v>51901</v>
      </c>
      <c r="D4266">
        <v>20.5</v>
      </c>
      <c r="E4266">
        <v>35</v>
      </c>
      <c r="F4266">
        <v>49.8</v>
      </c>
      <c r="G4266" s="6">
        <v>18.192196157425091</v>
      </c>
      <c r="H4266">
        <v>64</v>
      </c>
      <c r="I4266">
        <f t="shared" si="132"/>
        <v>27</v>
      </c>
      <c r="J4266">
        <f t="shared" si="133"/>
        <v>5</v>
      </c>
    </row>
    <row r="4267" spans="1:10" x14ac:dyDescent="0.3">
      <c r="A4267" s="4">
        <v>41817.666666656325</v>
      </c>
      <c r="B4267" s="7">
        <v>144205</v>
      </c>
      <c r="C4267">
        <v>45098</v>
      </c>
      <c r="D4267">
        <v>21</v>
      </c>
      <c r="E4267">
        <v>38.6</v>
      </c>
      <c r="F4267">
        <v>43.4</v>
      </c>
      <c r="G4267" s="6">
        <v>18.196497055282517</v>
      </c>
      <c r="H4267">
        <v>64</v>
      </c>
      <c r="I4267">
        <f t="shared" si="132"/>
        <v>27</v>
      </c>
      <c r="J4267">
        <f t="shared" si="133"/>
        <v>5</v>
      </c>
    </row>
    <row r="4268" spans="1:10" x14ac:dyDescent="0.3">
      <c r="A4268" s="4">
        <v>41817.708333322989</v>
      </c>
      <c r="B4268" s="7">
        <v>168142</v>
      </c>
      <c r="C4268">
        <v>52697</v>
      </c>
      <c r="D4268">
        <v>19.7</v>
      </c>
      <c r="E4268">
        <v>33.700000000000003</v>
      </c>
      <c r="F4268">
        <v>51</v>
      </c>
      <c r="G4268" s="6">
        <v>18.20152263190624</v>
      </c>
      <c r="H4268">
        <v>64</v>
      </c>
      <c r="I4268">
        <f t="shared" si="132"/>
        <v>27</v>
      </c>
      <c r="J4268">
        <f t="shared" si="133"/>
        <v>5</v>
      </c>
    </row>
    <row r="4269" spans="1:10" x14ac:dyDescent="0.3">
      <c r="A4269" s="4">
        <v>41817.749999989654</v>
      </c>
      <c r="B4269" s="7">
        <v>120916</v>
      </c>
      <c r="C4269">
        <v>39290</v>
      </c>
      <c r="D4269">
        <v>18.8</v>
      </c>
      <c r="E4269">
        <v>33.5</v>
      </c>
      <c r="F4269">
        <v>40.299999999999997</v>
      </c>
      <c r="G4269" s="6">
        <v>18.20526960830605</v>
      </c>
      <c r="H4269">
        <v>64</v>
      </c>
      <c r="I4269">
        <f t="shared" si="132"/>
        <v>27</v>
      </c>
      <c r="J4269">
        <f t="shared" si="133"/>
        <v>5</v>
      </c>
    </row>
    <row r="4270" spans="1:10" x14ac:dyDescent="0.3">
      <c r="A4270" s="4">
        <v>41817.791666656318</v>
      </c>
      <c r="B4270" s="7">
        <v>127258</v>
      </c>
      <c r="C4270">
        <v>42711</v>
      </c>
      <c r="D4270">
        <v>15.6</v>
      </c>
      <c r="E4270">
        <v>39</v>
      </c>
      <c r="F4270">
        <v>41.6</v>
      </c>
      <c r="G4270" s="6">
        <v>18.209342907930637</v>
      </c>
      <c r="H4270">
        <v>64</v>
      </c>
      <c r="I4270">
        <f t="shared" si="132"/>
        <v>27</v>
      </c>
      <c r="J4270">
        <f t="shared" si="133"/>
        <v>5</v>
      </c>
    </row>
    <row r="4271" spans="1:10" x14ac:dyDescent="0.3">
      <c r="A4271" s="4">
        <v>41817.833333322982</v>
      </c>
      <c r="B4271" s="7">
        <v>121256</v>
      </c>
      <c r="C4271">
        <v>39570</v>
      </c>
      <c r="D4271">
        <v>22.7</v>
      </c>
      <c r="E4271">
        <v>30.6</v>
      </c>
      <c r="F4271">
        <v>38.799999999999997</v>
      </c>
      <c r="G4271" s="6">
        <v>18.213116559904734</v>
      </c>
      <c r="H4271">
        <v>64</v>
      </c>
      <c r="I4271">
        <f t="shared" si="132"/>
        <v>27</v>
      </c>
      <c r="J4271">
        <f t="shared" si="133"/>
        <v>5</v>
      </c>
    </row>
    <row r="4272" spans="1:10" x14ac:dyDescent="0.3">
      <c r="A4272" s="4">
        <v>41817.874999989646</v>
      </c>
      <c r="B4272" s="7">
        <v>192464</v>
      </c>
      <c r="C4272">
        <v>55416</v>
      </c>
      <c r="D4272">
        <v>24.8</v>
      </c>
      <c r="E4272">
        <v>39.200000000000003</v>
      </c>
      <c r="F4272">
        <v>53.2</v>
      </c>
      <c r="G4272" s="6">
        <v>18.218401468053134</v>
      </c>
      <c r="H4272">
        <v>64</v>
      </c>
      <c r="I4272">
        <f t="shared" si="132"/>
        <v>27</v>
      </c>
      <c r="J4272">
        <f t="shared" si="133"/>
        <v>5</v>
      </c>
    </row>
    <row r="4273" spans="1:10" x14ac:dyDescent="0.3">
      <c r="A4273" s="4">
        <v>41817.916666656311</v>
      </c>
      <c r="B4273" s="7">
        <v>114147</v>
      </c>
      <c r="C4273">
        <v>44778</v>
      </c>
      <c r="D4273">
        <v>26.8</v>
      </c>
      <c r="E4273">
        <v>43.4</v>
      </c>
      <c r="F4273">
        <v>43.6</v>
      </c>
      <c r="G4273" s="6">
        <v>18.22267181944871</v>
      </c>
      <c r="H4273">
        <v>64</v>
      </c>
      <c r="I4273">
        <f t="shared" si="132"/>
        <v>27</v>
      </c>
      <c r="J4273">
        <f t="shared" si="133"/>
        <v>5</v>
      </c>
    </row>
    <row r="4274" spans="1:10" x14ac:dyDescent="0.3">
      <c r="A4274" s="4">
        <v>41817.958333322975</v>
      </c>
      <c r="B4274" s="7">
        <v>69805</v>
      </c>
      <c r="C4274">
        <v>24080</v>
      </c>
      <c r="D4274">
        <v>16.5</v>
      </c>
      <c r="E4274">
        <v>28.9</v>
      </c>
      <c r="F4274">
        <v>23.9</v>
      </c>
      <c r="G4274" s="6">
        <v>18.224968257379153</v>
      </c>
      <c r="H4274">
        <v>64</v>
      </c>
      <c r="I4274">
        <f t="shared" si="132"/>
        <v>27</v>
      </c>
      <c r="J4274">
        <f t="shared" si="133"/>
        <v>5</v>
      </c>
    </row>
    <row r="4275" spans="1:10" x14ac:dyDescent="0.3">
      <c r="A4275" s="4">
        <v>41817.999999989639</v>
      </c>
      <c r="B4275" s="7">
        <v>46219</v>
      </c>
      <c r="C4275">
        <v>15940</v>
      </c>
      <c r="D4275">
        <v>19.5</v>
      </c>
      <c r="E4275">
        <v>30.9</v>
      </c>
      <c r="F4275">
        <v>19.399999999999999</v>
      </c>
      <c r="G4275" s="6">
        <v>18.226488391723887</v>
      </c>
      <c r="H4275">
        <v>64</v>
      </c>
      <c r="I4275">
        <f t="shared" si="132"/>
        <v>28</v>
      </c>
      <c r="J4275">
        <f t="shared" si="133"/>
        <v>6</v>
      </c>
    </row>
    <row r="4276" spans="1:10" x14ac:dyDescent="0.3">
      <c r="A4276" s="4">
        <v>41818.041666656303</v>
      </c>
      <c r="B4276" s="7">
        <v>25470</v>
      </c>
      <c r="C4276">
        <v>8014</v>
      </c>
      <c r="D4276">
        <v>14.6</v>
      </c>
      <c r="E4276">
        <v>28.7</v>
      </c>
      <c r="F4276">
        <v>14.9</v>
      </c>
      <c r="G4276" s="6">
        <v>18.227252670410703</v>
      </c>
      <c r="H4276">
        <v>64</v>
      </c>
      <c r="I4276">
        <f t="shared" si="132"/>
        <v>28</v>
      </c>
      <c r="J4276">
        <f t="shared" si="133"/>
        <v>6</v>
      </c>
    </row>
    <row r="4277" spans="1:10" x14ac:dyDescent="0.3">
      <c r="A4277" s="4">
        <v>41818.083333322968</v>
      </c>
      <c r="B4277" s="7">
        <v>4497</v>
      </c>
      <c r="C4277">
        <v>1504</v>
      </c>
      <c r="D4277">
        <v>15.9</v>
      </c>
      <c r="E4277">
        <v>25.3</v>
      </c>
      <c r="F4277">
        <v>6.1</v>
      </c>
      <c r="G4277" s="6">
        <v>18.227396074405601</v>
      </c>
      <c r="H4277">
        <v>64</v>
      </c>
      <c r="I4277">
        <f t="shared" si="132"/>
        <v>28</v>
      </c>
      <c r="J4277">
        <f t="shared" si="133"/>
        <v>6</v>
      </c>
    </row>
    <row r="4278" spans="1:10" x14ac:dyDescent="0.3">
      <c r="A4278" s="4">
        <v>41818.124999989632</v>
      </c>
      <c r="B4278" s="7">
        <v>1349</v>
      </c>
      <c r="C4278">
        <v>418</v>
      </c>
      <c r="D4278">
        <v>19.399999999999999</v>
      </c>
      <c r="E4278">
        <v>29.9</v>
      </c>
      <c r="F4278">
        <v>8.9</v>
      </c>
      <c r="G4278" s="6">
        <v>18.227435962698003</v>
      </c>
      <c r="H4278">
        <v>64</v>
      </c>
      <c r="I4278">
        <f t="shared" si="132"/>
        <v>28</v>
      </c>
      <c r="J4278">
        <f t="shared" si="133"/>
        <v>6</v>
      </c>
    </row>
    <row r="4279" spans="1:10" x14ac:dyDescent="0.3">
      <c r="A4279" s="4">
        <v>41818.166666656296</v>
      </c>
      <c r="B4279" s="7">
        <v>3756</v>
      </c>
      <c r="C4279">
        <v>1309</v>
      </c>
      <c r="D4279">
        <v>11.3</v>
      </c>
      <c r="E4279">
        <v>27.5</v>
      </c>
      <c r="F4279">
        <v>4.7</v>
      </c>
      <c r="G4279" s="6">
        <v>18.227560832904302</v>
      </c>
      <c r="H4279">
        <v>64</v>
      </c>
      <c r="I4279">
        <f t="shared" si="132"/>
        <v>28</v>
      </c>
      <c r="J4279">
        <f t="shared" si="133"/>
        <v>6</v>
      </c>
    </row>
    <row r="4280" spans="1:10" x14ac:dyDescent="0.3">
      <c r="A4280" s="4">
        <v>41818.20833332296</v>
      </c>
      <c r="B4280" s="7">
        <v>11069</v>
      </c>
      <c r="C4280">
        <v>3760</v>
      </c>
      <c r="D4280">
        <v>14.1</v>
      </c>
      <c r="E4280">
        <v>33.700000000000003</v>
      </c>
      <c r="F4280">
        <v>10.6</v>
      </c>
      <c r="G4280" s="6">
        <v>18.227919432394408</v>
      </c>
      <c r="H4280">
        <v>64</v>
      </c>
      <c r="I4280">
        <f t="shared" si="132"/>
        <v>28</v>
      </c>
      <c r="J4280">
        <f t="shared" si="133"/>
        <v>6</v>
      </c>
    </row>
    <row r="4281" spans="1:10" x14ac:dyDescent="0.3">
      <c r="A4281" s="4">
        <v>41818.249999989624</v>
      </c>
      <c r="B4281" s="7">
        <v>34573</v>
      </c>
      <c r="C4281">
        <v>12498</v>
      </c>
      <c r="D4281">
        <v>10.199999999999999</v>
      </c>
      <c r="E4281">
        <v>32.5</v>
      </c>
      <c r="F4281">
        <v>16.399999999999999</v>
      </c>
      <c r="G4281" s="6">
        <v>18.229111355561166</v>
      </c>
      <c r="H4281">
        <v>64</v>
      </c>
      <c r="I4281">
        <f t="shared" si="132"/>
        <v>28</v>
      </c>
      <c r="J4281">
        <f t="shared" si="133"/>
        <v>6</v>
      </c>
    </row>
    <row r="4282" spans="1:10" x14ac:dyDescent="0.3">
      <c r="A4282" s="4">
        <v>41818.291666656289</v>
      </c>
      <c r="B4282" s="7">
        <v>35859</v>
      </c>
      <c r="C4282">
        <v>11266</v>
      </c>
      <c r="D4282">
        <v>19.8</v>
      </c>
      <c r="E4282">
        <v>26.9</v>
      </c>
      <c r="F4282">
        <v>15.7</v>
      </c>
      <c r="G4282" s="6">
        <v>18.230185761434893</v>
      </c>
      <c r="H4282">
        <v>64</v>
      </c>
      <c r="I4282">
        <f t="shared" si="132"/>
        <v>28</v>
      </c>
      <c r="J4282">
        <f t="shared" si="133"/>
        <v>6</v>
      </c>
    </row>
    <row r="4283" spans="1:10" x14ac:dyDescent="0.3">
      <c r="A4283" s="4">
        <v>41818.333333322953</v>
      </c>
      <c r="B4283" s="7">
        <v>64366</v>
      </c>
      <c r="C4283">
        <v>19527</v>
      </c>
      <c r="D4283">
        <v>16.100000000000001</v>
      </c>
      <c r="E4283">
        <v>24.1</v>
      </c>
      <c r="F4283">
        <v>22.2</v>
      </c>
      <c r="G4283" s="6">
        <v>18.23204801073738</v>
      </c>
      <c r="H4283">
        <v>64</v>
      </c>
      <c r="I4283">
        <f t="shared" si="132"/>
        <v>28</v>
      </c>
      <c r="J4283">
        <f t="shared" si="133"/>
        <v>6</v>
      </c>
    </row>
    <row r="4284" spans="1:10" x14ac:dyDescent="0.3">
      <c r="A4284" s="4">
        <v>41818.374999989617</v>
      </c>
      <c r="B4284" s="7">
        <v>132909</v>
      </c>
      <c r="C4284">
        <v>40450</v>
      </c>
      <c r="D4284">
        <v>31.3</v>
      </c>
      <c r="E4284">
        <v>41.9</v>
      </c>
      <c r="F4284">
        <v>39.6</v>
      </c>
      <c r="G4284" s="6">
        <v>18.235905632165313</v>
      </c>
      <c r="H4284">
        <v>64</v>
      </c>
      <c r="I4284">
        <f t="shared" si="132"/>
        <v>28</v>
      </c>
      <c r="J4284">
        <f t="shared" si="133"/>
        <v>6</v>
      </c>
    </row>
    <row r="4285" spans="1:10" x14ac:dyDescent="0.3">
      <c r="A4285" s="4">
        <v>41818.416666656281</v>
      </c>
      <c r="B4285" s="7">
        <v>161248</v>
      </c>
      <c r="C4285">
        <v>49396</v>
      </c>
      <c r="D4285">
        <v>23</v>
      </c>
      <c r="E4285">
        <v>40.299999999999997</v>
      </c>
      <c r="F4285">
        <v>50.8</v>
      </c>
      <c r="G4285" s="6">
        <v>18.240616420509628</v>
      </c>
      <c r="H4285">
        <v>64</v>
      </c>
      <c r="I4285">
        <f t="shared" si="132"/>
        <v>28</v>
      </c>
      <c r="J4285">
        <f t="shared" si="133"/>
        <v>6</v>
      </c>
    </row>
    <row r="4286" spans="1:10" x14ac:dyDescent="0.3">
      <c r="A4286" s="4">
        <v>41818.458333322946</v>
      </c>
      <c r="B4286" s="7">
        <v>170037</v>
      </c>
      <c r="C4286">
        <v>62364</v>
      </c>
      <c r="D4286">
        <v>30.9</v>
      </c>
      <c r="E4286">
        <v>37.299999999999997</v>
      </c>
      <c r="F4286">
        <v>59.1</v>
      </c>
      <c r="G4286" s="6">
        <v>18.246563925695302</v>
      </c>
      <c r="H4286">
        <v>64</v>
      </c>
      <c r="I4286">
        <f t="shared" si="132"/>
        <v>28</v>
      </c>
      <c r="J4286">
        <f t="shared" si="133"/>
        <v>6</v>
      </c>
    </row>
    <row r="4287" spans="1:10" x14ac:dyDescent="0.3">
      <c r="A4287" s="4">
        <v>41818.49999998961</v>
      </c>
      <c r="B4287" s="7">
        <v>215111</v>
      </c>
      <c r="C4287">
        <v>71754</v>
      </c>
      <c r="D4287">
        <v>29.4</v>
      </c>
      <c r="E4287">
        <v>45.8</v>
      </c>
      <c r="F4287">
        <v>66.3</v>
      </c>
      <c r="G4287" s="6">
        <v>18.253406921832529</v>
      </c>
      <c r="H4287">
        <v>64</v>
      </c>
      <c r="I4287">
        <f t="shared" si="132"/>
        <v>28</v>
      </c>
      <c r="J4287">
        <f t="shared" si="133"/>
        <v>6</v>
      </c>
    </row>
    <row r="4288" spans="1:10" x14ac:dyDescent="0.3">
      <c r="A4288" s="4">
        <v>41818.541666656274</v>
      </c>
      <c r="B4288" s="7">
        <v>162185</v>
      </c>
      <c r="C4288">
        <v>53562</v>
      </c>
      <c r="D4288">
        <v>22.3</v>
      </c>
      <c r="E4288">
        <v>43.5</v>
      </c>
      <c r="F4288">
        <v>50.3</v>
      </c>
      <c r="G4288" s="6">
        <v>18.258514965380069</v>
      </c>
      <c r="H4288">
        <v>64</v>
      </c>
      <c r="I4288">
        <f t="shared" si="132"/>
        <v>28</v>
      </c>
      <c r="J4288">
        <f t="shared" si="133"/>
        <v>6</v>
      </c>
    </row>
    <row r="4289" spans="1:10" x14ac:dyDescent="0.3">
      <c r="A4289" s="4">
        <v>41818.583333322938</v>
      </c>
      <c r="B4289" s="7">
        <v>131166</v>
      </c>
      <c r="C4289">
        <v>56465</v>
      </c>
      <c r="D4289">
        <v>20.7</v>
      </c>
      <c r="E4289">
        <v>40.299999999999997</v>
      </c>
      <c r="F4289">
        <v>51.8</v>
      </c>
      <c r="G4289" s="6">
        <v>18.263899883689213</v>
      </c>
      <c r="H4289">
        <v>64</v>
      </c>
      <c r="I4289">
        <f t="shared" si="132"/>
        <v>28</v>
      </c>
      <c r="J4289">
        <f t="shared" si="133"/>
        <v>6</v>
      </c>
    </row>
    <row r="4290" spans="1:10" x14ac:dyDescent="0.3">
      <c r="A4290" s="4">
        <v>41818.624999989603</v>
      </c>
      <c r="B4290" s="7">
        <v>135683</v>
      </c>
      <c r="C4290">
        <v>42294</v>
      </c>
      <c r="D4290">
        <v>19.600000000000001</v>
      </c>
      <c r="E4290">
        <v>33.5</v>
      </c>
      <c r="F4290">
        <v>41.1</v>
      </c>
      <c r="G4290" s="6">
        <v>18.267933360028827</v>
      </c>
      <c r="H4290">
        <v>64</v>
      </c>
      <c r="I4290">
        <f t="shared" si="132"/>
        <v>28</v>
      </c>
      <c r="J4290">
        <f t="shared" si="133"/>
        <v>6</v>
      </c>
    </row>
    <row r="4291" spans="1:10" x14ac:dyDescent="0.3">
      <c r="A4291" s="4">
        <v>41818.666666656267</v>
      </c>
      <c r="B4291" s="7">
        <v>76946</v>
      </c>
      <c r="C4291">
        <v>25360</v>
      </c>
      <c r="D4291">
        <v>16.600000000000001</v>
      </c>
      <c r="E4291">
        <v>34.6</v>
      </c>
      <c r="F4291">
        <v>31.9</v>
      </c>
      <c r="G4291" s="6">
        <v>18.270351896117393</v>
      </c>
      <c r="H4291">
        <v>64</v>
      </c>
      <c r="I4291">
        <f t="shared" si="132"/>
        <v>28</v>
      </c>
      <c r="J4291">
        <f t="shared" si="133"/>
        <v>6</v>
      </c>
    </row>
    <row r="4292" spans="1:10" x14ac:dyDescent="0.3">
      <c r="A4292" s="4">
        <v>41818.708333322931</v>
      </c>
      <c r="B4292" s="7">
        <v>110490</v>
      </c>
      <c r="C4292">
        <v>36721</v>
      </c>
      <c r="D4292">
        <v>24.3</v>
      </c>
      <c r="E4292">
        <v>35.5</v>
      </c>
      <c r="F4292">
        <v>34.5</v>
      </c>
      <c r="G4292" s="6">
        <v>18.273853901538633</v>
      </c>
      <c r="H4292">
        <v>64</v>
      </c>
      <c r="I4292">
        <f t="shared" ref="I4292:I4355" si="134">DAY(A4292)</f>
        <v>28</v>
      </c>
      <c r="J4292">
        <f t="shared" ref="J4292:J4355" si="135">WEEKDAY(A4292,2)</f>
        <v>6</v>
      </c>
    </row>
    <row r="4293" spans="1:10" x14ac:dyDescent="0.3">
      <c r="A4293" s="4">
        <v>41818.749999989595</v>
      </c>
      <c r="B4293" s="7">
        <v>110587</v>
      </c>
      <c r="C4293">
        <v>37922</v>
      </c>
      <c r="D4293">
        <v>18.399999999999999</v>
      </c>
      <c r="E4293">
        <v>32.299999999999997</v>
      </c>
      <c r="F4293">
        <v>39.4</v>
      </c>
      <c r="G4293" s="6">
        <v>18.277470420539768</v>
      </c>
      <c r="H4293">
        <v>64</v>
      </c>
      <c r="I4293">
        <f t="shared" si="134"/>
        <v>28</v>
      </c>
      <c r="J4293">
        <f t="shared" si="135"/>
        <v>6</v>
      </c>
    </row>
    <row r="4294" spans="1:10" x14ac:dyDescent="0.3">
      <c r="A4294" s="4">
        <v>41818.79166665626</v>
      </c>
      <c r="B4294" s="7">
        <v>99757</v>
      </c>
      <c r="C4294">
        <v>35557</v>
      </c>
      <c r="D4294">
        <v>20.6</v>
      </c>
      <c r="E4294">
        <v>37.700000000000003</v>
      </c>
      <c r="F4294">
        <v>39.299999999999997</v>
      </c>
      <c r="G4294" s="6">
        <v>18.280861373451607</v>
      </c>
      <c r="H4294">
        <v>64</v>
      </c>
      <c r="I4294">
        <f t="shared" si="134"/>
        <v>28</v>
      </c>
      <c r="J4294">
        <f t="shared" si="135"/>
        <v>6</v>
      </c>
    </row>
    <row r="4295" spans="1:10" x14ac:dyDescent="0.3">
      <c r="A4295" s="4">
        <v>41818.833333322924</v>
      </c>
      <c r="B4295" s="7">
        <v>70202</v>
      </c>
      <c r="C4295">
        <v>23126</v>
      </c>
      <c r="D4295">
        <v>22.1</v>
      </c>
      <c r="E4295">
        <v>32.4</v>
      </c>
      <c r="F4295">
        <v>25.4</v>
      </c>
      <c r="G4295" s="6">
        <v>18.283066850874341</v>
      </c>
      <c r="H4295">
        <v>64</v>
      </c>
      <c r="I4295">
        <f t="shared" si="134"/>
        <v>28</v>
      </c>
      <c r="J4295">
        <f t="shared" si="135"/>
        <v>6</v>
      </c>
    </row>
    <row r="4296" spans="1:10" x14ac:dyDescent="0.3">
      <c r="A4296" s="4">
        <v>41818.874999989588</v>
      </c>
      <c r="B4296" s="7">
        <v>59543</v>
      </c>
      <c r="C4296">
        <v>22119</v>
      </c>
      <c r="D4296">
        <v>15.6</v>
      </c>
      <c r="E4296">
        <v>33.799999999999997</v>
      </c>
      <c r="F4296">
        <v>25.1</v>
      </c>
      <c r="G4296" s="6">
        <v>18.285176248032645</v>
      </c>
      <c r="H4296">
        <v>64</v>
      </c>
      <c r="I4296">
        <f t="shared" si="134"/>
        <v>28</v>
      </c>
      <c r="J4296">
        <f t="shared" si="135"/>
        <v>6</v>
      </c>
    </row>
    <row r="4297" spans="1:10" x14ac:dyDescent="0.3">
      <c r="A4297" s="4">
        <v>41818.916666656252</v>
      </c>
      <c r="B4297" s="7">
        <v>83803</v>
      </c>
      <c r="C4297">
        <v>26243</v>
      </c>
      <c r="D4297">
        <v>23.2</v>
      </c>
      <c r="E4297">
        <v>37</v>
      </c>
      <c r="F4297">
        <v>28.4</v>
      </c>
      <c r="G4297" s="6">
        <v>18.287678962888222</v>
      </c>
      <c r="H4297">
        <v>64</v>
      </c>
      <c r="I4297">
        <f t="shared" si="134"/>
        <v>28</v>
      </c>
      <c r="J4297">
        <f t="shared" si="135"/>
        <v>6</v>
      </c>
    </row>
    <row r="4298" spans="1:10" x14ac:dyDescent="0.3">
      <c r="A4298" s="4">
        <v>41818.958333322917</v>
      </c>
      <c r="B4298" s="7">
        <v>61890</v>
      </c>
      <c r="C4298">
        <v>20011</v>
      </c>
      <c r="D4298">
        <v>19.5</v>
      </c>
      <c r="E4298">
        <v>36.200000000000003</v>
      </c>
      <c r="F4298">
        <v>22.6</v>
      </c>
      <c r="G4298" s="6">
        <v>18.289587344184572</v>
      </c>
      <c r="H4298">
        <v>64</v>
      </c>
      <c r="I4298">
        <f t="shared" si="134"/>
        <v>28</v>
      </c>
      <c r="J4298">
        <f t="shared" si="135"/>
        <v>6</v>
      </c>
    </row>
    <row r="4299" spans="1:10" x14ac:dyDescent="0.3">
      <c r="A4299" s="4">
        <v>41818.999999989581</v>
      </c>
      <c r="B4299" s="7">
        <v>53535</v>
      </c>
      <c r="C4299">
        <v>17224</v>
      </c>
      <c r="D4299">
        <v>20.8</v>
      </c>
      <c r="E4299">
        <v>29.5</v>
      </c>
      <c r="F4299">
        <v>24.5</v>
      </c>
      <c r="G4299" s="6">
        <v>18.291229974132758</v>
      </c>
      <c r="H4299">
        <v>64</v>
      </c>
      <c r="I4299">
        <f t="shared" si="134"/>
        <v>29</v>
      </c>
      <c r="J4299">
        <f t="shared" si="135"/>
        <v>7</v>
      </c>
    </row>
    <row r="4300" spans="1:10" x14ac:dyDescent="0.3">
      <c r="A4300" s="4">
        <v>41819.041666656245</v>
      </c>
      <c r="B4300" s="7">
        <v>20690</v>
      </c>
      <c r="C4300">
        <v>7650</v>
      </c>
      <c r="D4300">
        <v>15.7</v>
      </c>
      <c r="E4300">
        <v>22.6</v>
      </c>
      <c r="F4300">
        <v>15.6</v>
      </c>
      <c r="G4300" s="6">
        <v>18.291959533332733</v>
      </c>
      <c r="H4300">
        <v>64</v>
      </c>
      <c r="I4300">
        <f t="shared" si="134"/>
        <v>29</v>
      </c>
      <c r="J4300">
        <f t="shared" si="135"/>
        <v>7</v>
      </c>
    </row>
    <row r="4301" spans="1:10" x14ac:dyDescent="0.3">
      <c r="A4301" s="4">
        <v>41819.083333322909</v>
      </c>
      <c r="B4301" s="7">
        <v>5509</v>
      </c>
      <c r="C4301">
        <v>1966</v>
      </c>
      <c r="D4301">
        <v>16.899999999999999</v>
      </c>
      <c r="E4301">
        <v>28.5</v>
      </c>
      <c r="F4301">
        <v>9</v>
      </c>
      <c r="G4301" s="6">
        <v>18.29214704161101</v>
      </c>
      <c r="H4301">
        <v>64</v>
      </c>
      <c r="I4301">
        <f t="shared" si="134"/>
        <v>29</v>
      </c>
      <c r="J4301">
        <f t="shared" si="135"/>
        <v>7</v>
      </c>
    </row>
    <row r="4302" spans="1:10" x14ac:dyDescent="0.3">
      <c r="A4302" s="4">
        <v>41819.124999989574</v>
      </c>
      <c r="B4302" s="7">
        <v>958</v>
      </c>
      <c r="C4302">
        <v>345</v>
      </c>
      <c r="D4302">
        <v>8.8000000000000007</v>
      </c>
      <c r="E4302">
        <v>24.4</v>
      </c>
      <c r="F4302">
        <v>7.2</v>
      </c>
      <c r="G4302" s="6">
        <v>18.292179956439657</v>
      </c>
      <c r="H4302">
        <v>64</v>
      </c>
      <c r="I4302">
        <f t="shared" si="134"/>
        <v>29</v>
      </c>
      <c r="J4302">
        <f t="shared" si="135"/>
        <v>7</v>
      </c>
    </row>
    <row r="4303" spans="1:10" x14ac:dyDescent="0.3">
      <c r="A4303" s="4">
        <v>41819.166666656238</v>
      </c>
      <c r="B4303" s="7">
        <v>1666</v>
      </c>
      <c r="C4303">
        <v>512</v>
      </c>
      <c r="D4303">
        <v>14.6</v>
      </c>
      <c r="E4303">
        <v>24</v>
      </c>
      <c r="F4303">
        <v>7.2</v>
      </c>
      <c r="G4303" s="6">
        <v>18.292228803425136</v>
      </c>
      <c r="H4303">
        <v>64</v>
      </c>
      <c r="I4303">
        <f t="shared" si="134"/>
        <v>29</v>
      </c>
      <c r="J4303">
        <f t="shared" si="135"/>
        <v>7</v>
      </c>
    </row>
    <row r="4304" spans="1:10" x14ac:dyDescent="0.3">
      <c r="A4304" s="4">
        <v>41819.208333322902</v>
      </c>
      <c r="B4304" s="7">
        <v>4789</v>
      </c>
      <c r="C4304">
        <v>1592</v>
      </c>
      <c r="D4304">
        <v>16.100000000000001</v>
      </c>
      <c r="E4304">
        <v>25.2</v>
      </c>
      <c r="F4304">
        <v>11</v>
      </c>
      <c r="G4304" s="6">
        <v>18.292380653849513</v>
      </c>
      <c r="H4304">
        <v>64</v>
      </c>
      <c r="I4304">
        <f t="shared" si="134"/>
        <v>29</v>
      </c>
      <c r="J4304">
        <f t="shared" si="135"/>
        <v>7</v>
      </c>
    </row>
    <row r="4305" spans="1:10" x14ac:dyDescent="0.3">
      <c r="A4305" s="4">
        <v>41819.249999989566</v>
      </c>
      <c r="B4305" s="7">
        <v>16604</v>
      </c>
      <c r="C4305">
        <v>5778</v>
      </c>
      <c r="D4305">
        <v>20.6</v>
      </c>
      <c r="E4305">
        <v>21.1</v>
      </c>
      <c r="F4305">
        <v>11.7</v>
      </c>
      <c r="G4305" s="6">
        <v>18.29293167637714</v>
      </c>
      <c r="H4305">
        <v>64</v>
      </c>
      <c r="I4305">
        <f t="shared" si="134"/>
        <v>29</v>
      </c>
      <c r="J4305">
        <f t="shared" si="135"/>
        <v>7</v>
      </c>
    </row>
    <row r="4306" spans="1:10" x14ac:dyDescent="0.3">
      <c r="A4306" s="4">
        <v>41819.291666656231</v>
      </c>
      <c r="B4306" s="7">
        <v>24511</v>
      </c>
      <c r="C4306">
        <v>8091</v>
      </c>
      <c r="D4306">
        <v>16.2</v>
      </c>
      <c r="E4306">
        <v>24.7</v>
      </c>
      <c r="F4306">
        <v>16.3</v>
      </c>
      <c r="G4306" s="6">
        <v>18.293703287533909</v>
      </c>
      <c r="H4306">
        <v>64</v>
      </c>
      <c r="I4306">
        <f t="shared" si="134"/>
        <v>29</v>
      </c>
      <c r="J4306">
        <f t="shared" si="135"/>
        <v>7</v>
      </c>
    </row>
    <row r="4307" spans="1:10" x14ac:dyDescent="0.3">
      <c r="A4307" s="4">
        <v>41819.333333322895</v>
      </c>
      <c r="B4307" s="7">
        <v>50583</v>
      </c>
      <c r="C4307">
        <v>18312</v>
      </c>
      <c r="D4307">
        <v>16.600000000000001</v>
      </c>
      <c r="E4307">
        <v>28.6</v>
      </c>
      <c r="F4307">
        <v>21.7</v>
      </c>
      <c r="G4307" s="6">
        <v>18.295449649537574</v>
      </c>
      <c r="H4307">
        <v>64</v>
      </c>
      <c r="I4307">
        <f t="shared" si="134"/>
        <v>29</v>
      </c>
      <c r="J4307">
        <f t="shared" si="135"/>
        <v>7</v>
      </c>
    </row>
    <row r="4308" spans="1:10" x14ac:dyDescent="0.3">
      <c r="A4308" s="4">
        <v>41819.374999989559</v>
      </c>
      <c r="B4308" s="7">
        <v>86018</v>
      </c>
      <c r="C4308">
        <v>28910</v>
      </c>
      <c r="D4308">
        <v>27.4</v>
      </c>
      <c r="E4308">
        <v>36</v>
      </c>
      <c r="F4308">
        <v>28.2</v>
      </c>
      <c r="G4308" s="6">
        <v>18.298206724682498</v>
      </c>
      <c r="H4308">
        <v>64</v>
      </c>
      <c r="I4308">
        <f t="shared" si="134"/>
        <v>29</v>
      </c>
      <c r="J4308">
        <f t="shared" si="135"/>
        <v>7</v>
      </c>
    </row>
    <row r="4309" spans="1:10" x14ac:dyDescent="0.3">
      <c r="A4309" s="4">
        <v>41819.416666656223</v>
      </c>
      <c r="B4309" s="7">
        <v>84344</v>
      </c>
      <c r="C4309">
        <v>29529</v>
      </c>
      <c r="D4309">
        <v>17.600000000000001</v>
      </c>
      <c r="E4309">
        <v>36</v>
      </c>
      <c r="F4309">
        <v>31.9</v>
      </c>
      <c r="G4309" s="6">
        <v>18.301022825433762</v>
      </c>
      <c r="H4309">
        <v>64</v>
      </c>
      <c r="I4309">
        <f t="shared" si="134"/>
        <v>29</v>
      </c>
      <c r="J4309">
        <f t="shared" si="135"/>
        <v>7</v>
      </c>
    </row>
    <row r="4310" spans="1:10" x14ac:dyDescent="0.3">
      <c r="A4310" s="4">
        <v>41819.458333322887</v>
      </c>
      <c r="B4310" s="7">
        <v>111831</v>
      </c>
      <c r="C4310">
        <v>38586</v>
      </c>
      <c r="D4310">
        <v>24.2</v>
      </c>
      <c r="E4310">
        <v>38.700000000000003</v>
      </c>
      <c r="F4310">
        <v>37.200000000000003</v>
      </c>
      <c r="G4310" s="6">
        <v>18.304702654398625</v>
      </c>
      <c r="H4310">
        <v>64</v>
      </c>
      <c r="I4310">
        <f t="shared" si="134"/>
        <v>29</v>
      </c>
      <c r="J4310">
        <f t="shared" si="135"/>
        <v>7</v>
      </c>
    </row>
    <row r="4311" spans="1:10" x14ac:dyDescent="0.3">
      <c r="A4311" s="4">
        <v>41819.499999989552</v>
      </c>
      <c r="B4311" s="7">
        <v>205769</v>
      </c>
      <c r="C4311">
        <v>74488</v>
      </c>
      <c r="D4311">
        <v>28.5</v>
      </c>
      <c r="E4311">
        <v>43.6</v>
      </c>
      <c r="F4311">
        <v>62.9</v>
      </c>
      <c r="G4311" s="6">
        <v>18.311806376118295</v>
      </c>
      <c r="H4311">
        <v>64</v>
      </c>
      <c r="I4311">
        <f t="shared" si="134"/>
        <v>29</v>
      </c>
      <c r="J4311">
        <f t="shared" si="135"/>
        <v>7</v>
      </c>
    </row>
    <row r="4312" spans="1:10" x14ac:dyDescent="0.3">
      <c r="A4312" s="4">
        <v>41819.541666656216</v>
      </c>
      <c r="B4312" s="7">
        <v>155552</v>
      </c>
      <c r="C4312">
        <v>55256</v>
      </c>
      <c r="D4312">
        <v>20</v>
      </c>
      <c r="E4312">
        <v>42.1</v>
      </c>
      <c r="F4312">
        <v>56.8</v>
      </c>
      <c r="G4312" s="6">
        <v>18.317076003383914</v>
      </c>
      <c r="H4312">
        <v>64</v>
      </c>
      <c r="I4312">
        <f t="shared" si="134"/>
        <v>29</v>
      </c>
      <c r="J4312">
        <f t="shared" si="135"/>
        <v>7</v>
      </c>
    </row>
    <row r="4313" spans="1:10" x14ac:dyDescent="0.3">
      <c r="A4313" s="4">
        <v>41819.58333332288</v>
      </c>
      <c r="B4313" s="7">
        <v>133998</v>
      </c>
      <c r="C4313">
        <v>47957</v>
      </c>
      <c r="D4313">
        <v>24.9</v>
      </c>
      <c r="E4313">
        <v>39</v>
      </c>
      <c r="F4313">
        <v>45</v>
      </c>
      <c r="G4313" s="6">
        <v>18.321649523528727</v>
      </c>
      <c r="H4313">
        <v>64</v>
      </c>
      <c r="I4313">
        <f t="shared" si="134"/>
        <v>29</v>
      </c>
      <c r="J4313">
        <f t="shared" si="135"/>
        <v>7</v>
      </c>
    </row>
    <row r="4314" spans="1:10" x14ac:dyDescent="0.3">
      <c r="A4314" s="4">
        <v>41819.624999989544</v>
      </c>
      <c r="B4314" s="7">
        <v>95661</v>
      </c>
      <c r="C4314">
        <v>31397</v>
      </c>
      <c r="D4314">
        <v>23.4</v>
      </c>
      <c r="E4314">
        <v>37.6</v>
      </c>
      <c r="F4314">
        <v>30.9</v>
      </c>
      <c r="G4314" s="6">
        <v>18.32464378953178</v>
      </c>
      <c r="H4314">
        <v>64</v>
      </c>
      <c r="I4314">
        <f t="shared" si="134"/>
        <v>29</v>
      </c>
      <c r="J4314">
        <f t="shared" si="135"/>
        <v>7</v>
      </c>
    </row>
    <row r="4315" spans="1:10" x14ac:dyDescent="0.3">
      <c r="A4315" s="4">
        <v>41819.666666656209</v>
      </c>
      <c r="B4315" s="7">
        <v>141882</v>
      </c>
      <c r="C4315">
        <v>52053</v>
      </c>
      <c r="D4315">
        <v>25.5</v>
      </c>
      <c r="E4315">
        <v>41.4</v>
      </c>
      <c r="F4315">
        <v>49.8</v>
      </c>
      <c r="G4315" s="6">
        <v>18.329607972310427</v>
      </c>
      <c r="H4315">
        <v>64</v>
      </c>
      <c r="I4315">
        <f t="shared" si="134"/>
        <v>29</v>
      </c>
      <c r="J4315">
        <f t="shared" si="135"/>
        <v>7</v>
      </c>
    </row>
    <row r="4316" spans="1:10" x14ac:dyDescent="0.3">
      <c r="A4316" s="4">
        <v>41819.708333322873</v>
      </c>
      <c r="B4316" s="7">
        <v>130987</v>
      </c>
      <c r="C4316">
        <v>51515</v>
      </c>
      <c r="D4316">
        <v>27.4</v>
      </c>
      <c r="E4316">
        <v>39.299999999999997</v>
      </c>
      <c r="F4316">
        <v>46.7</v>
      </c>
      <c r="G4316" s="6">
        <v>18.334520815714772</v>
      </c>
      <c r="H4316">
        <v>64</v>
      </c>
      <c r="I4316">
        <f t="shared" si="134"/>
        <v>29</v>
      </c>
      <c r="J4316">
        <f t="shared" si="135"/>
        <v>7</v>
      </c>
    </row>
    <row r="4317" spans="1:10" x14ac:dyDescent="0.3">
      <c r="A4317" s="4">
        <v>41819.749999989537</v>
      </c>
      <c r="B4317" s="7">
        <v>124034</v>
      </c>
      <c r="C4317">
        <v>41887</v>
      </c>
      <c r="D4317">
        <v>27.3</v>
      </c>
      <c r="E4317">
        <v>35.299999999999997</v>
      </c>
      <c r="F4317">
        <v>39.299999999999997</v>
      </c>
      <c r="G4317" s="6">
        <v>18.338515449259472</v>
      </c>
      <c r="H4317">
        <v>64</v>
      </c>
      <c r="I4317">
        <f t="shared" si="134"/>
        <v>29</v>
      </c>
      <c r="J4317">
        <f t="shared" si="135"/>
        <v>7</v>
      </c>
    </row>
    <row r="4318" spans="1:10" x14ac:dyDescent="0.3">
      <c r="A4318" s="4">
        <v>41819.791666656201</v>
      </c>
      <c r="B4318" s="7">
        <v>146108</v>
      </c>
      <c r="C4318">
        <v>46454</v>
      </c>
      <c r="D4318">
        <v>23.1</v>
      </c>
      <c r="E4318">
        <v>40.6</v>
      </c>
      <c r="F4318">
        <v>44.3</v>
      </c>
      <c r="G4318" s="6">
        <v>18.342945633956372</v>
      </c>
      <c r="H4318">
        <v>64</v>
      </c>
      <c r="I4318">
        <f t="shared" si="134"/>
        <v>29</v>
      </c>
      <c r="J4318">
        <f t="shared" si="135"/>
        <v>7</v>
      </c>
    </row>
    <row r="4319" spans="1:10" x14ac:dyDescent="0.3">
      <c r="A4319" s="4">
        <v>41819.833333322866</v>
      </c>
      <c r="B4319" s="7">
        <v>160037</v>
      </c>
      <c r="C4319">
        <v>55263</v>
      </c>
      <c r="D4319">
        <v>25.4</v>
      </c>
      <c r="E4319">
        <v>43</v>
      </c>
      <c r="F4319">
        <v>50.3</v>
      </c>
      <c r="G4319" s="6">
        <v>18.348215944173411</v>
      </c>
      <c r="H4319">
        <v>64</v>
      </c>
      <c r="I4319">
        <f t="shared" si="134"/>
        <v>29</v>
      </c>
      <c r="J4319">
        <f t="shared" si="135"/>
        <v>7</v>
      </c>
    </row>
    <row r="4320" spans="1:10" x14ac:dyDescent="0.3">
      <c r="A4320" s="4">
        <v>41819.87499998953</v>
      </c>
      <c r="B4320" s="7">
        <v>121854</v>
      </c>
      <c r="C4320">
        <v>41205</v>
      </c>
      <c r="D4320">
        <v>21.7</v>
      </c>
      <c r="E4320">
        <v>39.200000000000003</v>
      </c>
      <c r="F4320">
        <v>38.1</v>
      </c>
      <c r="G4320" s="6">
        <v>18.352145543111035</v>
      </c>
      <c r="H4320">
        <v>64</v>
      </c>
      <c r="I4320">
        <f t="shared" si="134"/>
        <v>29</v>
      </c>
      <c r="J4320">
        <f t="shared" si="135"/>
        <v>7</v>
      </c>
    </row>
    <row r="4321" spans="1:10" x14ac:dyDescent="0.3">
      <c r="A4321" s="4">
        <v>41819.916666656194</v>
      </c>
      <c r="B4321" s="7">
        <v>95806</v>
      </c>
      <c r="C4321">
        <v>37467</v>
      </c>
      <c r="D4321">
        <v>16.600000000000001</v>
      </c>
      <c r="E4321">
        <v>36</v>
      </c>
      <c r="F4321">
        <v>37.6</v>
      </c>
      <c r="G4321" s="6">
        <v>18.355718635900342</v>
      </c>
      <c r="H4321">
        <v>64</v>
      </c>
      <c r="I4321">
        <f t="shared" si="134"/>
        <v>29</v>
      </c>
      <c r="J4321">
        <f t="shared" si="135"/>
        <v>7</v>
      </c>
    </row>
    <row r="4322" spans="1:10" x14ac:dyDescent="0.3">
      <c r="A4322" s="4">
        <v>41819.958333322858</v>
      </c>
      <c r="B4322" s="7">
        <v>77857</v>
      </c>
      <c r="C4322">
        <v>23943</v>
      </c>
      <c r="D4322">
        <v>13.8</v>
      </c>
      <c r="E4322">
        <v>28.9</v>
      </c>
      <c r="F4322">
        <v>29.8</v>
      </c>
      <c r="G4322" s="6">
        <v>18.358002037841317</v>
      </c>
      <c r="H4322">
        <v>64</v>
      </c>
      <c r="I4322">
        <f t="shared" si="134"/>
        <v>29</v>
      </c>
      <c r="J4322">
        <f t="shared" si="135"/>
        <v>7</v>
      </c>
    </row>
    <row r="4323" spans="1:10" x14ac:dyDescent="0.3">
      <c r="A4323" s="4">
        <v>41819.999999989523</v>
      </c>
      <c r="B4323" s="7">
        <v>39257</v>
      </c>
      <c r="C4323">
        <v>14415</v>
      </c>
      <c r="D4323">
        <v>17.100000000000001</v>
      </c>
      <c r="E4323">
        <v>26.5</v>
      </c>
      <c r="F4323">
        <v>17.5</v>
      </c>
      <c r="G4323" s="6">
        <v>18.359376756379849</v>
      </c>
      <c r="H4323">
        <v>64</v>
      </c>
      <c r="I4323">
        <f t="shared" si="134"/>
        <v>30</v>
      </c>
      <c r="J4323">
        <f t="shared" si="135"/>
        <v>1</v>
      </c>
    </row>
    <row r="4324" spans="1:10" x14ac:dyDescent="0.3">
      <c r="A4324" s="4">
        <v>41820.041666656187</v>
      </c>
      <c r="B4324" s="7">
        <v>23686</v>
      </c>
      <c r="C4324">
        <v>7850</v>
      </c>
      <c r="D4324">
        <v>17.2</v>
      </c>
      <c r="E4324">
        <v>29.3</v>
      </c>
      <c r="F4324">
        <v>17.8</v>
      </c>
      <c r="G4324" s="6">
        <v>18.360125383816328</v>
      </c>
      <c r="H4324">
        <v>64</v>
      </c>
      <c r="I4324">
        <f t="shared" si="134"/>
        <v>30</v>
      </c>
      <c r="J4324">
        <f t="shared" si="135"/>
        <v>1</v>
      </c>
    </row>
    <row r="4325" spans="1:10" x14ac:dyDescent="0.3">
      <c r="A4325" s="4">
        <v>41820.083333322851</v>
      </c>
      <c r="B4325" s="7">
        <v>4025</v>
      </c>
      <c r="C4325">
        <v>1232</v>
      </c>
      <c r="D4325">
        <v>12.4</v>
      </c>
      <c r="E4325">
        <v>16.3</v>
      </c>
      <c r="F4325">
        <v>9.1999999999999993</v>
      </c>
      <c r="G4325" s="6">
        <v>18.360242891957025</v>
      </c>
      <c r="H4325">
        <v>64</v>
      </c>
      <c r="I4325">
        <f t="shared" si="134"/>
        <v>30</v>
      </c>
      <c r="J4325">
        <f t="shared" si="135"/>
        <v>1</v>
      </c>
    </row>
    <row r="4326" spans="1:10" x14ac:dyDescent="0.3">
      <c r="A4326" s="4">
        <v>41820.124999989515</v>
      </c>
      <c r="B4326" s="7">
        <v>536</v>
      </c>
      <c r="C4326">
        <v>207</v>
      </c>
      <c r="D4326">
        <v>15</v>
      </c>
      <c r="E4326">
        <v>24.3</v>
      </c>
      <c r="F4326">
        <v>7.9</v>
      </c>
      <c r="G4326" s="6">
        <v>18.360262665433108</v>
      </c>
      <c r="H4326">
        <v>64</v>
      </c>
      <c r="I4326">
        <f t="shared" si="134"/>
        <v>30</v>
      </c>
      <c r="J4326">
        <f t="shared" si="135"/>
        <v>1</v>
      </c>
    </row>
    <row r="4327" spans="1:10" x14ac:dyDescent="0.3">
      <c r="A4327" s="4">
        <v>41820.16666665618</v>
      </c>
      <c r="B4327" s="7">
        <v>4877</v>
      </c>
      <c r="C4327">
        <v>1580</v>
      </c>
      <c r="D4327">
        <v>15.1</v>
      </c>
      <c r="E4327">
        <v>23.7</v>
      </c>
      <c r="F4327">
        <v>7.8</v>
      </c>
      <c r="G4327" s="6">
        <v>18.360413341608322</v>
      </c>
      <c r="H4327">
        <v>64</v>
      </c>
      <c r="I4327">
        <f t="shared" si="134"/>
        <v>30</v>
      </c>
      <c r="J4327">
        <f t="shared" si="135"/>
        <v>1</v>
      </c>
    </row>
    <row r="4328" spans="1:10" x14ac:dyDescent="0.3">
      <c r="A4328" s="4">
        <v>41820.208333322844</v>
      </c>
      <c r="B4328" s="7">
        <v>15405</v>
      </c>
      <c r="C4328">
        <v>5204</v>
      </c>
      <c r="D4328">
        <v>18.7</v>
      </c>
      <c r="E4328">
        <v>23.2</v>
      </c>
      <c r="F4328">
        <v>13.6</v>
      </c>
      <c r="G4328" s="6">
        <v>18.360909616288392</v>
      </c>
      <c r="H4328">
        <v>64</v>
      </c>
      <c r="I4328">
        <f t="shared" si="134"/>
        <v>30</v>
      </c>
      <c r="J4328">
        <f t="shared" si="135"/>
        <v>1</v>
      </c>
    </row>
    <row r="4329" spans="1:10" x14ac:dyDescent="0.3">
      <c r="A4329" s="4">
        <v>41820.249999989508</v>
      </c>
      <c r="B4329" s="7">
        <v>48644</v>
      </c>
      <c r="C4329">
        <v>18471</v>
      </c>
      <c r="D4329">
        <v>13</v>
      </c>
      <c r="E4329">
        <v>34.1</v>
      </c>
      <c r="F4329">
        <v>22.7</v>
      </c>
      <c r="G4329" s="6">
        <v>18.362671155301541</v>
      </c>
      <c r="H4329">
        <v>64</v>
      </c>
      <c r="I4329">
        <f t="shared" si="134"/>
        <v>30</v>
      </c>
      <c r="J4329">
        <f t="shared" si="135"/>
        <v>1</v>
      </c>
    </row>
    <row r="4330" spans="1:10" x14ac:dyDescent="0.3">
      <c r="A4330" s="4">
        <v>41820.291666656172</v>
      </c>
      <c r="B4330" s="7">
        <v>81355</v>
      </c>
      <c r="C4330">
        <v>25684</v>
      </c>
      <c r="D4330">
        <v>23.1</v>
      </c>
      <c r="E4330">
        <v>29.8</v>
      </c>
      <c r="F4330">
        <v>29</v>
      </c>
      <c r="G4330" s="6">
        <v>18.365120575593316</v>
      </c>
      <c r="H4330">
        <v>64</v>
      </c>
      <c r="I4330">
        <f t="shared" si="134"/>
        <v>30</v>
      </c>
      <c r="J4330">
        <f t="shared" si="135"/>
        <v>1</v>
      </c>
    </row>
    <row r="4331" spans="1:10" x14ac:dyDescent="0.3">
      <c r="A4331" s="4">
        <v>41820.333333322837</v>
      </c>
      <c r="B4331" s="7">
        <v>80129</v>
      </c>
      <c r="C4331">
        <v>26518</v>
      </c>
      <c r="D4331">
        <v>17.2</v>
      </c>
      <c r="E4331">
        <v>35.6</v>
      </c>
      <c r="F4331">
        <v>28.3</v>
      </c>
      <c r="G4331" s="6">
        <v>18.367649528339562</v>
      </c>
      <c r="H4331">
        <v>64</v>
      </c>
      <c r="I4331">
        <f t="shared" si="134"/>
        <v>30</v>
      </c>
      <c r="J4331">
        <f t="shared" si="135"/>
        <v>1</v>
      </c>
    </row>
    <row r="4332" spans="1:10" x14ac:dyDescent="0.3">
      <c r="A4332" s="4">
        <v>41820.374999989501</v>
      </c>
      <c r="B4332" s="7">
        <v>136084</v>
      </c>
      <c r="C4332">
        <v>54677</v>
      </c>
      <c r="D4332">
        <v>22.4</v>
      </c>
      <c r="E4332">
        <v>44.2</v>
      </c>
      <c r="F4332">
        <v>50</v>
      </c>
      <c r="G4332" s="6">
        <v>18.372863936000293</v>
      </c>
      <c r="H4332">
        <v>64</v>
      </c>
      <c r="I4332">
        <f t="shared" si="134"/>
        <v>30</v>
      </c>
      <c r="J4332">
        <f t="shared" si="135"/>
        <v>1</v>
      </c>
    </row>
    <row r="4333" spans="1:10" x14ac:dyDescent="0.3">
      <c r="A4333" s="4">
        <v>41820.416666656165</v>
      </c>
      <c r="B4333" s="7">
        <v>171372</v>
      </c>
      <c r="C4333">
        <v>58533</v>
      </c>
      <c r="D4333">
        <v>24.2</v>
      </c>
      <c r="E4333">
        <v>38.1</v>
      </c>
      <c r="F4333">
        <v>54.9</v>
      </c>
      <c r="G4333" s="6">
        <v>18.378446079012328</v>
      </c>
      <c r="H4333">
        <v>64</v>
      </c>
      <c r="I4333">
        <f t="shared" si="134"/>
        <v>30</v>
      </c>
      <c r="J4333">
        <f t="shared" si="135"/>
        <v>1</v>
      </c>
    </row>
    <row r="4334" spans="1:10" x14ac:dyDescent="0.3">
      <c r="A4334" s="4">
        <v>41820.458333322829</v>
      </c>
      <c r="B4334" s="7">
        <v>191629</v>
      </c>
      <c r="C4334">
        <v>68809</v>
      </c>
      <c r="D4334">
        <v>23.2</v>
      </c>
      <c r="E4334">
        <v>45.3</v>
      </c>
      <c r="F4334">
        <v>62.3</v>
      </c>
      <c r="G4334" s="6">
        <v>18.385008205261233</v>
      </c>
      <c r="H4334">
        <v>64</v>
      </c>
      <c r="I4334">
        <f t="shared" si="134"/>
        <v>30</v>
      </c>
      <c r="J4334">
        <f t="shared" si="135"/>
        <v>1</v>
      </c>
    </row>
    <row r="4335" spans="1:10" x14ac:dyDescent="0.3">
      <c r="A4335" s="4">
        <v>41820.499999989494</v>
      </c>
      <c r="B4335" s="7">
        <v>224481</v>
      </c>
      <c r="C4335">
        <v>82498</v>
      </c>
      <c r="D4335">
        <v>32.4</v>
      </c>
      <c r="E4335">
        <v>53.1</v>
      </c>
      <c r="F4335">
        <v>69.599999999999994</v>
      </c>
      <c r="G4335" s="6">
        <v>18.392875818606811</v>
      </c>
      <c r="H4335">
        <v>64</v>
      </c>
      <c r="I4335">
        <f t="shared" si="134"/>
        <v>30</v>
      </c>
      <c r="J4335">
        <f t="shared" si="135"/>
        <v>1</v>
      </c>
    </row>
    <row r="4336" spans="1:10" x14ac:dyDescent="0.3">
      <c r="A4336" s="4">
        <v>41820.541666656158</v>
      </c>
      <c r="B4336" s="7">
        <v>218112</v>
      </c>
      <c r="C4336">
        <v>72703</v>
      </c>
      <c r="D4336">
        <v>26.1</v>
      </c>
      <c r="E4336">
        <v>46</v>
      </c>
      <c r="F4336">
        <v>69.8</v>
      </c>
      <c r="G4336" s="6">
        <v>18.399809290385161</v>
      </c>
      <c r="H4336">
        <v>64</v>
      </c>
      <c r="I4336">
        <f t="shared" si="134"/>
        <v>30</v>
      </c>
      <c r="J4336">
        <f t="shared" si="135"/>
        <v>1</v>
      </c>
    </row>
    <row r="4337" spans="1:10" x14ac:dyDescent="0.3">
      <c r="A4337" s="4">
        <v>41820.583333322822</v>
      </c>
      <c r="B4337" s="7">
        <v>173475</v>
      </c>
      <c r="C4337">
        <v>60458</v>
      </c>
      <c r="D4337">
        <v>26.8</v>
      </c>
      <c r="E4337">
        <v>49.9</v>
      </c>
      <c r="F4337">
        <v>58.3</v>
      </c>
      <c r="G4337" s="6">
        <v>18.405575036380689</v>
      </c>
      <c r="H4337">
        <v>64</v>
      </c>
      <c r="I4337">
        <f t="shared" si="134"/>
        <v>30</v>
      </c>
      <c r="J4337">
        <f t="shared" si="135"/>
        <v>1</v>
      </c>
    </row>
    <row r="4338" spans="1:10" x14ac:dyDescent="0.3">
      <c r="A4338" s="4">
        <v>41820.624999989486</v>
      </c>
      <c r="B4338" s="7">
        <v>152895</v>
      </c>
      <c r="C4338">
        <v>48042</v>
      </c>
      <c r="D4338">
        <v>24.3</v>
      </c>
      <c r="E4338">
        <v>44.8</v>
      </c>
      <c r="F4338">
        <v>45.2</v>
      </c>
      <c r="G4338" s="6">
        <v>18.410156696123892</v>
      </c>
      <c r="H4338">
        <v>64</v>
      </c>
      <c r="I4338">
        <f t="shared" si="134"/>
        <v>30</v>
      </c>
      <c r="J4338">
        <f t="shared" si="135"/>
        <v>1</v>
      </c>
    </row>
    <row r="4339" spans="1:10" x14ac:dyDescent="0.3">
      <c r="A4339" s="4">
        <v>41820.66666665615</v>
      </c>
      <c r="B4339" s="7">
        <v>153820</v>
      </c>
      <c r="C4339">
        <v>51096</v>
      </c>
      <c r="D4339">
        <v>26.7</v>
      </c>
      <c r="E4339">
        <v>40.1</v>
      </c>
      <c r="F4339">
        <v>50.1</v>
      </c>
      <c r="G4339" s="6">
        <v>18.415029606615636</v>
      </c>
      <c r="H4339">
        <v>64</v>
      </c>
      <c r="I4339">
        <f t="shared" si="134"/>
        <v>30</v>
      </c>
      <c r="J4339">
        <f t="shared" si="135"/>
        <v>1</v>
      </c>
    </row>
    <row r="4340" spans="1:10" x14ac:dyDescent="0.3">
      <c r="A4340" s="4">
        <v>41820.708333322815</v>
      </c>
      <c r="B4340" s="7">
        <v>148257</v>
      </c>
      <c r="C4340">
        <v>49735</v>
      </c>
      <c r="D4340">
        <v>27</v>
      </c>
      <c r="E4340">
        <v>43.6</v>
      </c>
      <c r="F4340">
        <v>46.3</v>
      </c>
      <c r="G4340" s="6">
        <v>18.419772709609671</v>
      </c>
      <c r="H4340">
        <v>64</v>
      </c>
      <c r="I4340">
        <f t="shared" si="134"/>
        <v>30</v>
      </c>
      <c r="J4340">
        <f t="shared" si="135"/>
        <v>1</v>
      </c>
    </row>
    <row r="4341" spans="1:10" x14ac:dyDescent="0.3">
      <c r="A4341" s="4">
        <v>41820.749999989479</v>
      </c>
      <c r="B4341" s="7">
        <v>164298</v>
      </c>
      <c r="C4341">
        <v>56228</v>
      </c>
      <c r="D4341">
        <v>26.9</v>
      </c>
      <c r="E4341">
        <v>38.200000000000003</v>
      </c>
      <c r="F4341">
        <v>48.7</v>
      </c>
      <c r="G4341" s="6">
        <v>18.425135053921466</v>
      </c>
      <c r="H4341">
        <v>64</v>
      </c>
      <c r="I4341">
        <f t="shared" si="134"/>
        <v>30</v>
      </c>
      <c r="J4341">
        <f t="shared" si="135"/>
        <v>1</v>
      </c>
    </row>
    <row r="4342" spans="1:10" x14ac:dyDescent="0.3">
      <c r="A4342" s="4">
        <v>41820.791666656143</v>
      </c>
      <c r="B4342" s="7">
        <v>128721</v>
      </c>
      <c r="C4342">
        <v>44967</v>
      </c>
      <c r="D4342">
        <v>23</v>
      </c>
      <c r="E4342">
        <v>39.9</v>
      </c>
      <c r="F4342">
        <v>44.2</v>
      </c>
      <c r="G4342" s="6">
        <v>18.42942344663685</v>
      </c>
      <c r="H4342">
        <v>64</v>
      </c>
      <c r="I4342">
        <f t="shared" si="134"/>
        <v>30</v>
      </c>
      <c r="J4342">
        <f t="shared" si="135"/>
        <v>1</v>
      </c>
    </row>
    <row r="4343" spans="1:10" x14ac:dyDescent="0.3">
      <c r="A4343" s="4">
        <v>41820.833333322807</v>
      </c>
      <c r="B4343" s="7">
        <v>207574</v>
      </c>
      <c r="C4343">
        <v>70492</v>
      </c>
      <c r="D4343">
        <v>25.3</v>
      </c>
      <c r="E4343">
        <v>43.2</v>
      </c>
      <c r="F4343">
        <v>64.900000000000006</v>
      </c>
      <c r="G4343" s="6">
        <v>18.436146085006193</v>
      </c>
      <c r="H4343">
        <v>64</v>
      </c>
      <c r="I4343">
        <f t="shared" si="134"/>
        <v>30</v>
      </c>
      <c r="J4343">
        <f t="shared" si="135"/>
        <v>1</v>
      </c>
    </row>
    <row r="4344" spans="1:10" x14ac:dyDescent="0.3">
      <c r="A4344" s="4">
        <v>41820.874999989472</v>
      </c>
      <c r="B4344" s="7">
        <v>179825</v>
      </c>
      <c r="C4344">
        <v>57236</v>
      </c>
      <c r="D4344">
        <v>26.3</v>
      </c>
      <c r="E4344">
        <v>41.4</v>
      </c>
      <c r="F4344">
        <v>53.8</v>
      </c>
      <c r="G4344" s="6">
        <v>18.44160457731099</v>
      </c>
      <c r="H4344">
        <v>64</v>
      </c>
      <c r="I4344">
        <f t="shared" si="134"/>
        <v>30</v>
      </c>
      <c r="J4344">
        <f t="shared" si="135"/>
        <v>1</v>
      </c>
    </row>
    <row r="4345" spans="1:10" x14ac:dyDescent="0.3">
      <c r="A4345" s="4">
        <v>41820.916666656136</v>
      </c>
      <c r="B4345" s="7">
        <v>151636</v>
      </c>
      <c r="C4345">
        <v>50318</v>
      </c>
      <c r="D4345">
        <v>26.7</v>
      </c>
      <c r="E4345">
        <v>40.9</v>
      </c>
      <c r="F4345">
        <v>49.2</v>
      </c>
      <c r="G4345" s="6">
        <v>18.446403296230468</v>
      </c>
      <c r="H4345">
        <v>64</v>
      </c>
      <c r="I4345">
        <f t="shared" si="134"/>
        <v>30</v>
      </c>
      <c r="J4345">
        <f t="shared" si="135"/>
        <v>1</v>
      </c>
    </row>
    <row r="4346" spans="1:10" x14ac:dyDescent="0.3">
      <c r="A4346" s="4">
        <v>41820.9583333228</v>
      </c>
      <c r="B4346" s="7">
        <v>77162</v>
      </c>
      <c r="C4346">
        <v>26955</v>
      </c>
      <c r="D4346">
        <v>19</v>
      </c>
      <c r="E4346">
        <v>34</v>
      </c>
      <c r="F4346">
        <v>28.4</v>
      </c>
      <c r="G4346" s="6">
        <v>18.448973926784081</v>
      </c>
      <c r="H4346">
        <v>64</v>
      </c>
      <c r="I4346">
        <f t="shared" si="134"/>
        <v>30</v>
      </c>
      <c r="J4346">
        <f t="shared" si="135"/>
        <v>1</v>
      </c>
    </row>
    <row r="4347" spans="1:10" x14ac:dyDescent="0.3">
      <c r="A4347" s="4">
        <v>41820.999999989464</v>
      </c>
      <c r="B4347" s="7">
        <v>58213</v>
      </c>
      <c r="C4347">
        <v>18114</v>
      </c>
      <c r="D4347">
        <v>17</v>
      </c>
      <c r="E4347">
        <v>33.5</v>
      </c>
      <c r="F4347">
        <v>19.7</v>
      </c>
      <c r="G4347" s="6">
        <v>18.450701416366197</v>
      </c>
      <c r="H4347">
        <v>64</v>
      </c>
      <c r="I4347">
        <f t="shared" si="134"/>
        <v>1</v>
      </c>
      <c r="J4347">
        <f t="shared" si="135"/>
        <v>2</v>
      </c>
    </row>
    <row r="4348" spans="1:10" x14ac:dyDescent="0.3">
      <c r="A4348" s="4">
        <v>41821.041666656129</v>
      </c>
      <c r="B4348" s="7">
        <v>26799</v>
      </c>
      <c r="C4348">
        <v>8639</v>
      </c>
      <c r="D4348">
        <v>18.600000000000001</v>
      </c>
      <c r="E4348">
        <v>27</v>
      </c>
      <c r="F4348">
        <v>13.9</v>
      </c>
      <c r="G4348" s="6">
        <v>18.451525261490154</v>
      </c>
      <c r="H4348">
        <v>64</v>
      </c>
      <c r="I4348">
        <f t="shared" si="134"/>
        <v>1</v>
      </c>
      <c r="J4348">
        <f t="shared" si="135"/>
        <v>2</v>
      </c>
    </row>
    <row r="4349" spans="1:10" x14ac:dyDescent="0.3">
      <c r="A4349" s="4">
        <v>41821.083333322793</v>
      </c>
      <c r="B4349" s="7">
        <v>3432</v>
      </c>
      <c r="C4349">
        <v>1200</v>
      </c>
      <c r="D4349">
        <v>19.2</v>
      </c>
      <c r="E4349">
        <v>21.3</v>
      </c>
      <c r="F4349">
        <v>10.4</v>
      </c>
      <c r="G4349" s="6">
        <v>18.451639713661265</v>
      </c>
      <c r="H4349">
        <v>64</v>
      </c>
      <c r="I4349">
        <f t="shared" si="134"/>
        <v>1</v>
      </c>
      <c r="J4349">
        <f t="shared" si="135"/>
        <v>2</v>
      </c>
    </row>
    <row r="4350" spans="1:10" x14ac:dyDescent="0.3">
      <c r="A4350" s="4">
        <v>41821.124999989457</v>
      </c>
      <c r="B4350" s="7">
        <v>852</v>
      </c>
      <c r="C4350">
        <v>314</v>
      </c>
      <c r="D4350">
        <v>15.3</v>
      </c>
      <c r="E4350">
        <v>22.7</v>
      </c>
      <c r="F4350">
        <v>3.5</v>
      </c>
      <c r="G4350" s="6">
        <v>18.451669634797138</v>
      </c>
      <c r="H4350">
        <v>64</v>
      </c>
      <c r="I4350">
        <f t="shared" si="134"/>
        <v>1</v>
      </c>
      <c r="J4350">
        <f t="shared" si="135"/>
        <v>2</v>
      </c>
    </row>
    <row r="4351" spans="1:10" x14ac:dyDescent="0.3">
      <c r="A4351" s="4">
        <v>41821.166666656121</v>
      </c>
      <c r="B4351" s="7">
        <v>3703</v>
      </c>
      <c r="C4351">
        <v>1195</v>
      </c>
      <c r="D4351">
        <v>18.100000000000001</v>
      </c>
      <c r="E4351">
        <v>30.1</v>
      </c>
      <c r="F4351">
        <v>10.6</v>
      </c>
      <c r="G4351" s="6">
        <v>18.451783596730937</v>
      </c>
      <c r="H4351">
        <v>64</v>
      </c>
      <c r="I4351">
        <f t="shared" si="134"/>
        <v>1</v>
      </c>
      <c r="J4351">
        <f t="shared" si="135"/>
        <v>2</v>
      </c>
    </row>
    <row r="4352" spans="1:10" x14ac:dyDescent="0.3">
      <c r="A4352" s="4">
        <v>41821.208333322786</v>
      </c>
      <c r="B4352" s="7">
        <v>15430</v>
      </c>
      <c r="C4352">
        <v>4841</v>
      </c>
      <c r="D4352">
        <v>14.5</v>
      </c>
      <c r="E4352">
        <v>26.5</v>
      </c>
      <c r="F4352">
        <v>12.1</v>
      </c>
      <c r="G4352" s="6">
        <v>18.452245260592338</v>
      </c>
      <c r="H4352">
        <v>64</v>
      </c>
      <c r="I4352">
        <f t="shared" si="134"/>
        <v>1</v>
      </c>
      <c r="J4352">
        <f t="shared" si="135"/>
        <v>2</v>
      </c>
    </row>
    <row r="4353" spans="1:10" x14ac:dyDescent="0.3">
      <c r="A4353" s="4">
        <v>41821.24999998945</v>
      </c>
      <c r="B4353" s="7">
        <v>28554</v>
      </c>
      <c r="C4353">
        <v>8727</v>
      </c>
      <c r="D4353">
        <v>12.1</v>
      </c>
      <c r="E4353">
        <v>26.4</v>
      </c>
      <c r="F4353">
        <v>15.9</v>
      </c>
      <c r="G4353" s="6">
        <v>18.453077517014133</v>
      </c>
      <c r="H4353">
        <v>64</v>
      </c>
      <c r="I4353">
        <f t="shared" si="134"/>
        <v>1</v>
      </c>
      <c r="J4353">
        <f t="shared" si="135"/>
        <v>2</v>
      </c>
    </row>
    <row r="4354" spans="1:10" x14ac:dyDescent="0.3">
      <c r="A4354" s="4">
        <v>41821.291666656114</v>
      </c>
      <c r="B4354" s="7">
        <v>59018</v>
      </c>
      <c r="C4354">
        <v>19309</v>
      </c>
      <c r="D4354">
        <v>19.3</v>
      </c>
      <c r="E4354">
        <v>28.5</v>
      </c>
      <c r="F4354">
        <v>22.4</v>
      </c>
      <c r="G4354" s="6">
        <v>18.454918950928722</v>
      </c>
      <c r="H4354">
        <v>64</v>
      </c>
      <c r="I4354">
        <f t="shared" si="134"/>
        <v>1</v>
      </c>
      <c r="J4354">
        <f t="shared" si="135"/>
        <v>2</v>
      </c>
    </row>
    <row r="4355" spans="1:10" x14ac:dyDescent="0.3">
      <c r="A4355" s="4">
        <v>41821.333333322778</v>
      </c>
      <c r="B4355" s="7">
        <v>107569</v>
      </c>
      <c r="C4355">
        <v>35842</v>
      </c>
      <c r="D4355">
        <v>18.100000000000001</v>
      </c>
      <c r="E4355">
        <v>37.6</v>
      </c>
      <c r="F4355">
        <v>39.700000000000003</v>
      </c>
      <c r="G4355" s="6">
        <v>18.458337109167907</v>
      </c>
      <c r="H4355">
        <v>64</v>
      </c>
      <c r="I4355">
        <f t="shared" si="134"/>
        <v>1</v>
      </c>
      <c r="J4355">
        <f t="shared" si="135"/>
        <v>2</v>
      </c>
    </row>
    <row r="4356" spans="1:10" x14ac:dyDescent="0.3">
      <c r="A4356" s="4">
        <v>41821.374999989443</v>
      </c>
      <c r="B4356" s="7">
        <v>127377</v>
      </c>
      <c r="C4356">
        <v>46817</v>
      </c>
      <c r="D4356">
        <v>21.7</v>
      </c>
      <c r="E4356">
        <v>38.299999999999997</v>
      </c>
      <c r="F4356">
        <v>45.9</v>
      </c>
      <c r="G4356" s="6">
        <v>18.462801902251055</v>
      </c>
      <c r="H4356">
        <v>64</v>
      </c>
      <c r="I4356">
        <f t="shared" ref="I4356:I4419" si="136">DAY(A4356)</f>
        <v>1</v>
      </c>
      <c r="J4356">
        <f t="shared" ref="J4356:J4419" si="137">WEEKDAY(A4356,2)</f>
        <v>2</v>
      </c>
    </row>
    <row r="4357" spans="1:10" x14ac:dyDescent="0.3">
      <c r="A4357" s="4">
        <v>41821.416666656107</v>
      </c>
      <c r="B4357" s="7">
        <v>165781</v>
      </c>
      <c r="C4357">
        <v>58362</v>
      </c>
      <c r="D4357">
        <v>24.1</v>
      </c>
      <c r="E4357">
        <v>40.9</v>
      </c>
      <c r="F4357">
        <v>55.3</v>
      </c>
      <c r="G4357" s="6">
        <v>18.468367730907666</v>
      </c>
      <c r="H4357">
        <v>64</v>
      </c>
      <c r="I4357">
        <f t="shared" si="136"/>
        <v>1</v>
      </c>
      <c r="J4357">
        <f t="shared" si="137"/>
        <v>2</v>
      </c>
    </row>
    <row r="4358" spans="1:10" x14ac:dyDescent="0.3">
      <c r="A4358" s="4">
        <v>41821.458333322771</v>
      </c>
      <c r="B4358" s="7">
        <v>207172</v>
      </c>
      <c r="C4358">
        <v>64356</v>
      </c>
      <c r="D4358">
        <v>22.9</v>
      </c>
      <c r="E4358">
        <v>41.8</v>
      </c>
      <c r="F4358">
        <v>59.5</v>
      </c>
      <c r="G4358" s="6">
        <v>18.474505224764542</v>
      </c>
      <c r="H4358">
        <v>64</v>
      </c>
      <c r="I4358">
        <f t="shared" si="136"/>
        <v>1</v>
      </c>
      <c r="J4358">
        <f t="shared" si="137"/>
        <v>2</v>
      </c>
    </row>
    <row r="4359" spans="1:10" x14ac:dyDescent="0.3">
      <c r="A4359" s="4">
        <v>41821.499999989435</v>
      </c>
      <c r="B4359" s="7">
        <v>231421</v>
      </c>
      <c r="C4359">
        <v>77420</v>
      </c>
      <c r="D4359">
        <v>27.3</v>
      </c>
      <c r="E4359">
        <v>48.5</v>
      </c>
      <c r="F4359">
        <v>67.900000000000006</v>
      </c>
      <c r="G4359" s="6">
        <v>18.481888572890984</v>
      </c>
      <c r="H4359">
        <v>64</v>
      </c>
      <c r="I4359">
        <f t="shared" si="136"/>
        <v>1</v>
      </c>
      <c r="J4359">
        <f t="shared" si="137"/>
        <v>2</v>
      </c>
    </row>
    <row r="4360" spans="1:10" x14ac:dyDescent="0.3">
      <c r="A4360" s="4">
        <v>41821.5416666561</v>
      </c>
      <c r="B4360" s="7">
        <v>191089</v>
      </c>
      <c r="C4360">
        <v>59164</v>
      </c>
      <c r="D4360">
        <v>26.7</v>
      </c>
      <c r="E4360">
        <v>41.7</v>
      </c>
      <c r="F4360">
        <v>50.9</v>
      </c>
      <c r="G4360" s="6">
        <v>18.487530922687785</v>
      </c>
      <c r="H4360">
        <v>64</v>
      </c>
      <c r="I4360">
        <f t="shared" si="136"/>
        <v>1</v>
      </c>
      <c r="J4360">
        <f t="shared" si="137"/>
        <v>2</v>
      </c>
    </row>
    <row r="4361" spans="1:10" x14ac:dyDescent="0.3">
      <c r="A4361" s="4">
        <v>41821.583333322764</v>
      </c>
      <c r="B4361" s="7">
        <v>187063</v>
      </c>
      <c r="C4361">
        <v>56843</v>
      </c>
      <c r="D4361">
        <v>19.2</v>
      </c>
      <c r="E4361">
        <v>39.200000000000003</v>
      </c>
      <c r="F4361">
        <v>55.2</v>
      </c>
      <c r="G4361" s="6">
        <v>18.492951887392774</v>
      </c>
      <c r="H4361">
        <v>64</v>
      </c>
      <c r="I4361">
        <f t="shared" si="136"/>
        <v>1</v>
      </c>
      <c r="J4361">
        <f t="shared" si="137"/>
        <v>2</v>
      </c>
    </row>
    <row r="4362" spans="1:10" x14ac:dyDescent="0.3">
      <c r="A4362" s="4">
        <v>41821.624999989428</v>
      </c>
      <c r="B4362" s="7">
        <v>171611</v>
      </c>
      <c r="C4362">
        <v>55380</v>
      </c>
      <c r="D4362">
        <v>18.7</v>
      </c>
      <c r="E4362">
        <v>42.1</v>
      </c>
      <c r="F4362">
        <v>51.7</v>
      </c>
      <c r="G4362" s="6">
        <v>18.498233305901255</v>
      </c>
      <c r="H4362">
        <v>64</v>
      </c>
      <c r="I4362">
        <f t="shared" si="136"/>
        <v>1</v>
      </c>
      <c r="J4362">
        <f t="shared" si="137"/>
        <v>2</v>
      </c>
    </row>
    <row r="4363" spans="1:10" x14ac:dyDescent="0.3">
      <c r="A4363" s="4">
        <v>41821.666666656092</v>
      </c>
      <c r="B4363" s="7">
        <v>149994</v>
      </c>
      <c r="C4363">
        <v>56811</v>
      </c>
      <c r="D4363">
        <v>31.6</v>
      </c>
      <c r="E4363">
        <v>45.5</v>
      </c>
      <c r="F4363">
        <v>52.2</v>
      </c>
      <c r="G4363" s="6">
        <v>18.503651225575904</v>
      </c>
      <c r="H4363">
        <v>64</v>
      </c>
      <c r="I4363">
        <f t="shared" si="136"/>
        <v>1</v>
      </c>
      <c r="J4363">
        <f t="shared" si="137"/>
        <v>2</v>
      </c>
    </row>
    <row r="4364" spans="1:10" x14ac:dyDescent="0.3">
      <c r="A4364" s="4">
        <v>41821.708333322757</v>
      </c>
      <c r="B4364" s="7">
        <v>155608</v>
      </c>
      <c r="C4364">
        <v>46103</v>
      </c>
      <c r="D4364">
        <v>20</v>
      </c>
      <c r="E4364">
        <v>43</v>
      </c>
      <c r="F4364">
        <v>44.2</v>
      </c>
      <c r="G4364" s="6">
        <v>18.508047932468966</v>
      </c>
      <c r="H4364">
        <v>64</v>
      </c>
      <c r="I4364">
        <f t="shared" si="136"/>
        <v>1</v>
      </c>
      <c r="J4364">
        <f t="shared" si="137"/>
        <v>2</v>
      </c>
    </row>
    <row r="4365" spans="1:10" x14ac:dyDescent="0.3">
      <c r="A4365" s="4">
        <v>41821.749999989421</v>
      </c>
      <c r="B4365" s="7">
        <v>168210</v>
      </c>
      <c r="C4365">
        <v>54777</v>
      </c>
      <c r="D4365">
        <v>21.7</v>
      </c>
      <c r="E4365">
        <v>39.9</v>
      </c>
      <c r="F4365">
        <v>54.7</v>
      </c>
      <c r="G4365" s="6">
        <v>18.513271858588134</v>
      </c>
      <c r="H4365">
        <v>64</v>
      </c>
      <c r="I4365">
        <f t="shared" si="136"/>
        <v>1</v>
      </c>
      <c r="J4365">
        <f t="shared" si="137"/>
        <v>2</v>
      </c>
    </row>
    <row r="4366" spans="1:10" x14ac:dyDescent="0.3">
      <c r="A4366" s="4">
        <v>41821.791666656085</v>
      </c>
      <c r="B4366" s="7">
        <v>135528</v>
      </c>
      <c r="C4366">
        <v>44831</v>
      </c>
      <c r="D4366">
        <v>24.5</v>
      </c>
      <c r="E4366">
        <v>38.799999999999997</v>
      </c>
      <c r="F4366">
        <v>41.4</v>
      </c>
      <c r="G4366" s="6">
        <v>18.51754727819446</v>
      </c>
      <c r="H4366">
        <v>64</v>
      </c>
      <c r="I4366">
        <f t="shared" si="136"/>
        <v>1</v>
      </c>
      <c r="J4366">
        <f t="shared" si="137"/>
        <v>2</v>
      </c>
    </row>
    <row r="4367" spans="1:10" x14ac:dyDescent="0.3">
      <c r="A4367" s="4">
        <v>41821.833333322749</v>
      </c>
      <c r="B4367" s="7">
        <v>174095</v>
      </c>
      <c r="C4367">
        <v>56258</v>
      </c>
      <c r="D4367">
        <v>21</v>
      </c>
      <c r="E4367">
        <v>38.6</v>
      </c>
      <c r="F4367">
        <v>52.3</v>
      </c>
      <c r="G4367" s="6">
        <v>18.522912463759976</v>
      </c>
      <c r="H4367">
        <v>64</v>
      </c>
      <c r="I4367">
        <f t="shared" si="136"/>
        <v>1</v>
      </c>
      <c r="J4367">
        <f t="shared" si="137"/>
        <v>2</v>
      </c>
    </row>
    <row r="4368" spans="1:10" x14ac:dyDescent="0.3">
      <c r="A4368" s="4">
        <v>41821.874999989413</v>
      </c>
      <c r="B4368" s="7">
        <v>199687</v>
      </c>
      <c r="C4368">
        <v>66681</v>
      </c>
      <c r="D4368">
        <v>26</v>
      </c>
      <c r="E4368">
        <v>44.7</v>
      </c>
      <c r="F4368">
        <v>63</v>
      </c>
      <c r="G4368" s="6">
        <v>18.529271654665035</v>
      </c>
      <c r="H4368">
        <v>64</v>
      </c>
      <c r="I4368">
        <f t="shared" si="136"/>
        <v>1</v>
      </c>
      <c r="J4368">
        <f t="shared" si="137"/>
        <v>2</v>
      </c>
    </row>
    <row r="4369" spans="1:10" x14ac:dyDescent="0.3">
      <c r="A4369" s="4">
        <v>41821.916666656078</v>
      </c>
      <c r="B4369" s="7">
        <v>137312</v>
      </c>
      <c r="C4369">
        <v>49611</v>
      </c>
      <c r="D4369">
        <v>25.9</v>
      </c>
      <c r="E4369">
        <v>44.1</v>
      </c>
      <c r="F4369">
        <v>44.9</v>
      </c>
      <c r="G4369" s="6">
        <v>18.534002955607111</v>
      </c>
      <c r="H4369">
        <v>64</v>
      </c>
      <c r="I4369">
        <f t="shared" si="136"/>
        <v>1</v>
      </c>
      <c r="J4369">
        <f t="shared" si="137"/>
        <v>2</v>
      </c>
    </row>
    <row r="4370" spans="1:10" x14ac:dyDescent="0.3">
      <c r="A4370" s="4">
        <v>41821.958333322742</v>
      </c>
      <c r="B4370" s="7">
        <v>79121</v>
      </c>
      <c r="C4370">
        <v>25771</v>
      </c>
      <c r="D4370">
        <v>21</v>
      </c>
      <c r="E4370">
        <v>31.2</v>
      </c>
      <c r="F4370">
        <v>26.3</v>
      </c>
      <c r="G4370" s="6">
        <v>18.536460678296159</v>
      </c>
      <c r="H4370">
        <v>64</v>
      </c>
      <c r="I4370">
        <f t="shared" si="136"/>
        <v>1</v>
      </c>
      <c r="J4370">
        <f t="shared" si="137"/>
        <v>2</v>
      </c>
    </row>
    <row r="4371" spans="1:10" x14ac:dyDescent="0.3">
      <c r="A4371" s="4">
        <v>41821.999999989406</v>
      </c>
      <c r="B4371" s="7">
        <v>43958</v>
      </c>
      <c r="C4371">
        <v>13840</v>
      </c>
      <c r="D4371">
        <v>18.8</v>
      </c>
      <c r="E4371">
        <v>31.8</v>
      </c>
      <c r="F4371">
        <v>20.100000000000001</v>
      </c>
      <c r="G4371" s="6">
        <v>18.53778057296261</v>
      </c>
      <c r="H4371">
        <v>64</v>
      </c>
      <c r="I4371">
        <f t="shared" si="136"/>
        <v>2</v>
      </c>
      <c r="J4371">
        <f t="shared" si="137"/>
        <v>3</v>
      </c>
    </row>
    <row r="4372" spans="1:10" x14ac:dyDescent="0.3">
      <c r="A4372" s="4">
        <v>41822.04166665607</v>
      </c>
      <c r="B4372" s="7">
        <v>22879</v>
      </c>
      <c r="C4372">
        <v>7686</v>
      </c>
      <c r="D4372">
        <v>15.7</v>
      </c>
      <c r="E4372">
        <v>27</v>
      </c>
      <c r="F4372">
        <v>14.2</v>
      </c>
      <c r="G4372" s="6">
        <v>18.538513552445249</v>
      </c>
      <c r="H4372">
        <v>64</v>
      </c>
      <c r="I4372">
        <f t="shared" si="136"/>
        <v>2</v>
      </c>
      <c r="J4372">
        <f t="shared" si="137"/>
        <v>3</v>
      </c>
    </row>
    <row r="4373" spans="1:10" x14ac:dyDescent="0.3">
      <c r="A4373" s="4">
        <v>41822.083333322735</v>
      </c>
      <c r="B4373" s="7">
        <v>4116</v>
      </c>
      <c r="C4373">
        <v>1377</v>
      </c>
      <c r="D4373">
        <v>14.2</v>
      </c>
      <c r="E4373">
        <v>19.899999999999999</v>
      </c>
      <c r="F4373">
        <v>7.9</v>
      </c>
      <c r="G4373" s="6">
        <v>18.538644911777762</v>
      </c>
      <c r="H4373">
        <v>64</v>
      </c>
      <c r="I4373">
        <f t="shared" si="136"/>
        <v>2</v>
      </c>
      <c r="J4373">
        <f t="shared" si="137"/>
        <v>3</v>
      </c>
    </row>
    <row r="4374" spans="1:10" x14ac:dyDescent="0.3">
      <c r="A4374" s="4">
        <v>41822.124999989399</v>
      </c>
      <c r="B4374" s="7">
        <v>1249</v>
      </c>
      <c r="C4374">
        <v>402</v>
      </c>
      <c r="D4374">
        <v>13</v>
      </c>
      <c r="E4374">
        <v>26.2</v>
      </c>
      <c r="F4374">
        <v>3.7</v>
      </c>
      <c r="G4374" s="6">
        <v>18.538683273825885</v>
      </c>
      <c r="H4374">
        <v>64</v>
      </c>
      <c r="I4374">
        <f t="shared" si="136"/>
        <v>2</v>
      </c>
      <c r="J4374">
        <f t="shared" si="137"/>
        <v>3</v>
      </c>
    </row>
    <row r="4375" spans="1:10" x14ac:dyDescent="0.3">
      <c r="A4375" s="4">
        <v>41822.166666656063</v>
      </c>
      <c r="B4375" s="7">
        <v>3030</v>
      </c>
      <c r="C4375">
        <v>1168</v>
      </c>
      <c r="D4375">
        <v>14.7</v>
      </c>
      <c r="E4375">
        <v>21.2</v>
      </c>
      <c r="F4375">
        <v>4.4000000000000004</v>
      </c>
      <c r="G4375" s="6">
        <v>18.538794612324189</v>
      </c>
      <c r="H4375">
        <v>64</v>
      </c>
      <c r="I4375">
        <f t="shared" si="136"/>
        <v>2</v>
      </c>
      <c r="J4375">
        <f t="shared" si="137"/>
        <v>3</v>
      </c>
    </row>
    <row r="4376" spans="1:10" x14ac:dyDescent="0.3">
      <c r="A4376" s="4">
        <v>41822.208333322727</v>
      </c>
      <c r="B4376" s="7">
        <v>16397</v>
      </c>
      <c r="C4376">
        <v>5520</v>
      </c>
      <c r="D4376">
        <v>12.7</v>
      </c>
      <c r="E4376">
        <v>27.7</v>
      </c>
      <c r="F4376">
        <v>14.6</v>
      </c>
      <c r="G4376" s="6">
        <v>18.539321036929792</v>
      </c>
      <c r="H4376">
        <v>64</v>
      </c>
      <c r="I4376">
        <f t="shared" si="136"/>
        <v>2</v>
      </c>
      <c r="J4376">
        <f t="shared" si="137"/>
        <v>3</v>
      </c>
    </row>
    <row r="4377" spans="1:10" x14ac:dyDescent="0.3">
      <c r="A4377" s="4">
        <v>41822.249999989392</v>
      </c>
      <c r="B4377" s="7">
        <v>13898</v>
      </c>
      <c r="C4377">
        <v>4382</v>
      </c>
      <c r="D4377">
        <v>17.3</v>
      </c>
      <c r="E4377">
        <v>27.8</v>
      </c>
      <c r="F4377">
        <v>12.3</v>
      </c>
      <c r="G4377" s="6">
        <v>18.539738930545731</v>
      </c>
      <c r="H4377">
        <v>64</v>
      </c>
      <c r="I4377">
        <f t="shared" si="136"/>
        <v>2</v>
      </c>
      <c r="J4377">
        <f t="shared" si="137"/>
        <v>3</v>
      </c>
    </row>
    <row r="4378" spans="1:10" x14ac:dyDescent="0.3">
      <c r="A4378" s="4">
        <v>41822.291666656056</v>
      </c>
      <c r="B4378" s="7">
        <v>54278</v>
      </c>
      <c r="C4378">
        <v>19520</v>
      </c>
      <c r="D4378">
        <v>19.3</v>
      </c>
      <c r="E4378">
        <v>32.4</v>
      </c>
      <c r="F4378">
        <v>20.5</v>
      </c>
      <c r="G4378" s="6">
        <v>18.541600492243756</v>
      </c>
      <c r="H4378">
        <v>64</v>
      </c>
      <c r="I4378">
        <f t="shared" si="136"/>
        <v>2</v>
      </c>
      <c r="J4378">
        <f t="shared" si="137"/>
        <v>3</v>
      </c>
    </row>
    <row r="4379" spans="1:10" x14ac:dyDescent="0.3">
      <c r="A4379" s="4">
        <v>41822.33333332272</v>
      </c>
      <c r="B4379" s="7">
        <v>84214</v>
      </c>
      <c r="C4379">
        <v>25766</v>
      </c>
      <c r="D4379">
        <v>21</v>
      </c>
      <c r="E4379">
        <v>33.700000000000003</v>
      </c>
      <c r="F4379">
        <v>25.7</v>
      </c>
      <c r="G4379" s="6">
        <v>18.544057738952166</v>
      </c>
      <c r="H4379">
        <v>64</v>
      </c>
      <c r="I4379">
        <f t="shared" si="136"/>
        <v>2</v>
      </c>
      <c r="J4379">
        <f t="shared" si="137"/>
        <v>3</v>
      </c>
    </row>
    <row r="4380" spans="1:10" x14ac:dyDescent="0.3">
      <c r="A4380" s="4">
        <v>41822.374999989384</v>
      </c>
      <c r="B4380" s="7">
        <v>139150</v>
      </c>
      <c r="C4380">
        <v>45359</v>
      </c>
      <c r="D4380">
        <v>21.4</v>
      </c>
      <c r="E4380">
        <v>39.1</v>
      </c>
      <c r="F4380">
        <v>46.4</v>
      </c>
      <c r="G4380" s="6">
        <v>18.548383531769819</v>
      </c>
      <c r="H4380">
        <v>64</v>
      </c>
      <c r="I4380">
        <f t="shared" si="136"/>
        <v>2</v>
      </c>
      <c r="J4380">
        <f t="shared" si="137"/>
        <v>3</v>
      </c>
    </row>
    <row r="4381" spans="1:10" x14ac:dyDescent="0.3">
      <c r="A4381" s="4">
        <v>41822.416666656049</v>
      </c>
      <c r="B4381" s="7">
        <v>157014</v>
      </c>
      <c r="C4381">
        <v>51548</v>
      </c>
      <c r="D4381">
        <v>31</v>
      </c>
      <c r="E4381">
        <v>42.7</v>
      </c>
      <c r="F4381">
        <v>47.9</v>
      </c>
      <c r="G4381" s="6">
        <v>18.553299521626833</v>
      </c>
      <c r="H4381">
        <v>64</v>
      </c>
      <c r="I4381">
        <f t="shared" si="136"/>
        <v>2</v>
      </c>
      <c r="J4381">
        <f t="shared" si="137"/>
        <v>3</v>
      </c>
    </row>
    <row r="4382" spans="1:10" x14ac:dyDescent="0.3">
      <c r="A4382" s="4">
        <v>41822.458333322713</v>
      </c>
      <c r="B4382" s="7">
        <v>210087</v>
      </c>
      <c r="C4382">
        <v>74353</v>
      </c>
      <c r="D4382">
        <v>25.4</v>
      </c>
      <c r="E4382">
        <v>50.4</v>
      </c>
      <c r="F4382">
        <v>70.099999999999994</v>
      </c>
      <c r="G4382" s="6">
        <v>18.560390365656282</v>
      </c>
      <c r="H4382">
        <v>64</v>
      </c>
      <c r="I4382">
        <f t="shared" si="136"/>
        <v>2</v>
      </c>
      <c r="J4382">
        <f t="shared" si="137"/>
        <v>3</v>
      </c>
    </row>
    <row r="4383" spans="1:10" x14ac:dyDescent="0.3">
      <c r="A4383" s="4">
        <v>41822.499999989377</v>
      </c>
      <c r="B4383" s="7">
        <v>198516</v>
      </c>
      <c r="C4383">
        <v>70154</v>
      </c>
      <c r="D4383">
        <v>24</v>
      </c>
      <c r="E4383">
        <v>41.7</v>
      </c>
      <c r="F4383">
        <v>61.3</v>
      </c>
      <c r="G4383" s="6">
        <v>18.567080772628664</v>
      </c>
      <c r="H4383">
        <v>64</v>
      </c>
      <c r="I4383">
        <f t="shared" si="136"/>
        <v>2</v>
      </c>
      <c r="J4383">
        <f t="shared" si="137"/>
        <v>3</v>
      </c>
    </row>
    <row r="4384" spans="1:10" x14ac:dyDescent="0.3">
      <c r="A4384" s="4">
        <v>41822.541666656041</v>
      </c>
      <c r="B4384" s="7">
        <v>195180</v>
      </c>
      <c r="C4384">
        <v>60968</v>
      </c>
      <c r="D4384">
        <v>27.5</v>
      </c>
      <c r="E4384">
        <v>41.2</v>
      </c>
      <c r="F4384">
        <v>52.9</v>
      </c>
      <c r="G4384" s="6">
        <v>18.572895128092117</v>
      </c>
      <c r="H4384">
        <v>64</v>
      </c>
      <c r="I4384">
        <f t="shared" si="136"/>
        <v>2</v>
      </c>
      <c r="J4384">
        <f t="shared" si="137"/>
        <v>3</v>
      </c>
    </row>
    <row r="4385" spans="1:10" x14ac:dyDescent="0.3">
      <c r="A4385" s="4">
        <v>41822.583333322706</v>
      </c>
      <c r="B4385" s="7">
        <v>115699</v>
      </c>
      <c r="C4385">
        <v>46863</v>
      </c>
      <c r="D4385">
        <v>20.5</v>
      </c>
      <c r="E4385">
        <v>38.1</v>
      </c>
      <c r="F4385">
        <v>47.2</v>
      </c>
      <c r="G4385" s="6">
        <v>18.577364365597024</v>
      </c>
      <c r="H4385">
        <v>64</v>
      </c>
      <c r="I4385">
        <f t="shared" si="136"/>
        <v>2</v>
      </c>
      <c r="J4385">
        <f t="shared" si="137"/>
        <v>3</v>
      </c>
    </row>
    <row r="4386" spans="1:10" x14ac:dyDescent="0.3">
      <c r="A4386" s="4">
        <v>41822.62499998937</v>
      </c>
      <c r="B4386" s="7">
        <v>170421</v>
      </c>
      <c r="C4386">
        <v>55443</v>
      </c>
      <c r="D4386">
        <v>23.2</v>
      </c>
      <c r="E4386">
        <v>37.700000000000003</v>
      </c>
      <c r="F4386">
        <v>51.1</v>
      </c>
      <c r="G4386" s="6">
        <v>18.582651806229954</v>
      </c>
      <c r="H4386">
        <v>64</v>
      </c>
      <c r="I4386">
        <f t="shared" si="136"/>
        <v>2</v>
      </c>
      <c r="J4386">
        <f t="shared" si="137"/>
        <v>3</v>
      </c>
    </row>
    <row r="4387" spans="1:10" x14ac:dyDescent="0.3">
      <c r="A4387" s="4">
        <v>41822.666666656034</v>
      </c>
      <c r="B4387" s="7">
        <v>139276</v>
      </c>
      <c r="C4387">
        <v>52076</v>
      </c>
      <c r="D4387">
        <v>24.1</v>
      </c>
      <c r="E4387">
        <v>43.2</v>
      </c>
      <c r="F4387">
        <v>55.4</v>
      </c>
      <c r="G4387" s="6">
        <v>18.587618152332311</v>
      </c>
      <c r="H4387">
        <v>64</v>
      </c>
      <c r="I4387">
        <f t="shared" si="136"/>
        <v>2</v>
      </c>
      <c r="J4387">
        <f t="shared" si="137"/>
        <v>3</v>
      </c>
    </row>
    <row r="4388" spans="1:10" x14ac:dyDescent="0.3">
      <c r="A4388" s="4">
        <v>41822.708333322698</v>
      </c>
      <c r="B4388" s="7">
        <v>159042</v>
      </c>
      <c r="C4388">
        <v>51176</v>
      </c>
      <c r="D4388">
        <v>21.1</v>
      </c>
      <c r="E4388">
        <v>38.200000000000003</v>
      </c>
      <c r="F4388">
        <v>50.8</v>
      </c>
      <c r="G4388" s="6">
        <v>18.592498696236273</v>
      </c>
      <c r="H4388">
        <v>64</v>
      </c>
      <c r="I4388">
        <f t="shared" si="136"/>
        <v>2</v>
      </c>
      <c r="J4388">
        <f t="shared" si="137"/>
        <v>3</v>
      </c>
    </row>
    <row r="4389" spans="1:10" x14ac:dyDescent="0.3">
      <c r="A4389" s="4">
        <v>41822.749999989363</v>
      </c>
      <c r="B4389" s="7">
        <v>184516</v>
      </c>
      <c r="C4389">
        <v>56043</v>
      </c>
      <c r="D4389">
        <v>25</v>
      </c>
      <c r="E4389">
        <v>42.5</v>
      </c>
      <c r="F4389">
        <v>53.3</v>
      </c>
      <c r="G4389" s="6">
        <v>18.597843409858399</v>
      </c>
      <c r="H4389">
        <v>64</v>
      </c>
      <c r="I4389">
        <f t="shared" si="136"/>
        <v>2</v>
      </c>
      <c r="J4389">
        <f t="shared" si="137"/>
        <v>3</v>
      </c>
    </row>
    <row r="4390" spans="1:10" x14ac:dyDescent="0.3">
      <c r="A4390" s="4">
        <v>41822.791666656027</v>
      </c>
      <c r="B4390" s="7">
        <v>147467</v>
      </c>
      <c r="C4390">
        <v>50749</v>
      </c>
      <c r="D4390">
        <v>21.5</v>
      </c>
      <c r="E4390">
        <v>39.6</v>
      </c>
      <c r="F4390">
        <v>49.2</v>
      </c>
      <c r="G4390" s="6">
        <v>18.6026832023203</v>
      </c>
      <c r="H4390">
        <v>64</v>
      </c>
      <c r="I4390">
        <f t="shared" si="136"/>
        <v>2</v>
      </c>
      <c r="J4390">
        <f t="shared" si="137"/>
        <v>3</v>
      </c>
    </row>
    <row r="4391" spans="1:10" x14ac:dyDescent="0.3">
      <c r="A4391" s="4">
        <v>41822.833333322691</v>
      </c>
      <c r="B4391" s="7">
        <v>177741</v>
      </c>
      <c r="C4391">
        <v>59675</v>
      </c>
      <c r="D4391">
        <v>28.5</v>
      </c>
      <c r="E4391">
        <v>42.4</v>
      </c>
      <c r="F4391">
        <v>61</v>
      </c>
      <c r="G4391" s="6">
        <v>18.608374259415633</v>
      </c>
      <c r="H4391">
        <v>64</v>
      </c>
      <c r="I4391">
        <f t="shared" si="136"/>
        <v>2</v>
      </c>
      <c r="J4391">
        <f t="shared" si="137"/>
        <v>3</v>
      </c>
    </row>
    <row r="4392" spans="1:10" x14ac:dyDescent="0.3">
      <c r="A4392" s="4">
        <v>41822.874999989355</v>
      </c>
      <c r="B4392" s="7">
        <v>226692</v>
      </c>
      <c r="C4392">
        <v>65939</v>
      </c>
      <c r="D4392">
        <v>29.6</v>
      </c>
      <c r="E4392">
        <v>40.5</v>
      </c>
      <c r="F4392">
        <v>62.6</v>
      </c>
      <c r="G4392" s="6">
        <v>18.614662705528609</v>
      </c>
      <c r="H4392">
        <v>64</v>
      </c>
      <c r="I4392">
        <f t="shared" si="136"/>
        <v>2</v>
      </c>
      <c r="J4392">
        <f t="shared" si="137"/>
        <v>3</v>
      </c>
    </row>
    <row r="4393" spans="1:10" x14ac:dyDescent="0.3">
      <c r="A4393" s="4">
        <v>41822.91666665602</v>
      </c>
      <c r="B4393" s="7">
        <v>126995</v>
      </c>
      <c r="C4393">
        <v>45554</v>
      </c>
      <c r="D4393">
        <v>20</v>
      </c>
      <c r="E4393">
        <v>42.4</v>
      </c>
      <c r="F4393">
        <v>48.2</v>
      </c>
      <c r="G4393" s="6">
        <v>18.61900707518825</v>
      </c>
      <c r="H4393">
        <v>64</v>
      </c>
      <c r="I4393">
        <f t="shared" si="136"/>
        <v>2</v>
      </c>
      <c r="J4393">
        <f t="shared" si="137"/>
        <v>3</v>
      </c>
    </row>
    <row r="4394" spans="1:10" x14ac:dyDescent="0.3">
      <c r="A4394" s="4">
        <v>41822.958333322684</v>
      </c>
      <c r="B4394" s="7">
        <v>82263</v>
      </c>
      <c r="C4394">
        <v>28597</v>
      </c>
      <c r="D4394">
        <v>15.1</v>
      </c>
      <c r="E4394">
        <v>32.299999999999997</v>
      </c>
      <c r="F4394">
        <v>26.8</v>
      </c>
      <c r="G4394" s="6">
        <v>18.621734302660663</v>
      </c>
      <c r="H4394">
        <v>64</v>
      </c>
      <c r="I4394">
        <f t="shared" si="136"/>
        <v>2</v>
      </c>
      <c r="J4394">
        <f t="shared" si="137"/>
        <v>3</v>
      </c>
    </row>
    <row r="4395" spans="1:10" x14ac:dyDescent="0.3">
      <c r="A4395" s="4">
        <v>41822.999999989348</v>
      </c>
      <c r="B4395" s="7">
        <v>51407</v>
      </c>
      <c r="C4395">
        <v>15305</v>
      </c>
      <c r="D4395">
        <v>19.399999999999999</v>
      </c>
      <c r="E4395">
        <v>30.8</v>
      </c>
      <c r="F4395">
        <v>14.9</v>
      </c>
      <c r="G4395" s="6">
        <v>18.623193881385962</v>
      </c>
      <c r="H4395">
        <v>64</v>
      </c>
      <c r="I4395">
        <f t="shared" si="136"/>
        <v>3</v>
      </c>
      <c r="J4395">
        <f t="shared" si="137"/>
        <v>4</v>
      </c>
    </row>
    <row r="4396" spans="1:10" x14ac:dyDescent="0.3">
      <c r="A4396" s="4">
        <v>41823.041666656012</v>
      </c>
      <c r="B4396" s="7">
        <v>18546</v>
      </c>
      <c r="C4396">
        <v>6568</v>
      </c>
      <c r="D4396">
        <v>18.899999999999999</v>
      </c>
      <c r="E4396">
        <v>25.2</v>
      </c>
      <c r="F4396">
        <v>17.399999999999999</v>
      </c>
      <c r="G4396" s="6">
        <v>18.623820267755089</v>
      </c>
      <c r="H4396">
        <v>64</v>
      </c>
      <c r="I4396">
        <f t="shared" si="136"/>
        <v>3</v>
      </c>
      <c r="J4396">
        <f t="shared" si="137"/>
        <v>4</v>
      </c>
    </row>
    <row r="4397" spans="1:10" x14ac:dyDescent="0.3">
      <c r="A4397" s="4">
        <v>41823.083333322676</v>
      </c>
      <c r="B4397" s="7">
        <v>4312</v>
      </c>
      <c r="C4397">
        <v>1441</v>
      </c>
      <c r="D4397">
        <v>18.7</v>
      </c>
      <c r="E4397">
        <v>20.9</v>
      </c>
      <c r="F4397">
        <v>13.4</v>
      </c>
      <c r="G4397" s="6">
        <v>18.623957708989952</v>
      </c>
      <c r="H4397">
        <v>64</v>
      </c>
      <c r="I4397">
        <f t="shared" si="136"/>
        <v>3</v>
      </c>
      <c r="J4397">
        <f t="shared" si="137"/>
        <v>4</v>
      </c>
    </row>
    <row r="4398" spans="1:10" x14ac:dyDescent="0.3">
      <c r="A4398" s="4">
        <v>41823.124999989341</v>
      </c>
      <c r="B4398" s="7">
        <v>469</v>
      </c>
      <c r="C4398">
        <v>163</v>
      </c>
      <c r="D4398">
        <v>11.9</v>
      </c>
      <c r="E4398">
        <v>25.8</v>
      </c>
      <c r="F4398">
        <v>11.6</v>
      </c>
      <c r="G4398" s="6">
        <v>18.623973264555243</v>
      </c>
      <c r="H4398">
        <v>64</v>
      </c>
      <c r="I4398">
        <f t="shared" si="136"/>
        <v>3</v>
      </c>
      <c r="J4398">
        <f t="shared" si="137"/>
        <v>4</v>
      </c>
    </row>
    <row r="4399" spans="1:10" x14ac:dyDescent="0.3">
      <c r="A4399" s="4">
        <v>41823.166666656005</v>
      </c>
      <c r="B4399" s="7">
        <v>4467</v>
      </c>
      <c r="C4399">
        <v>1439</v>
      </c>
      <c r="D4399">
        <v>14.7</v>
      </c>
      <c r="E4399">
        <v>23.8</v>
      </c>
      <c r="F4399">
        <v>9.1999999999999993</v>
      </c>
      <c r="G4399" s="6">
        <v>18.62411051560921</v>
      </c>
      <c r="H4399">
        <v>64</v>
      </c>
      <c r="I4399">
        <f t="shared" si="136"/>
        <v>3</v>
      </c>
      <c r="J4399">
        <f t="shared" si="137"/>
        <v>4</v>
      </c>
    </row>
    <row r="4400" spans="1:10" x14ac:dyDescent="0.3">
      <c r="A4400" s="4">
        <v>41823.208333322669</v>
      </c>
      <c r="B4400" s="7">
        <v>12279</v>
      </c>
      <c r="C4400">
        <v>4039</v>
      </c>
      <c r="D4400">
        <v>13.1</v>
      </c>
      <c r="E4400">
        <v>24.2</v>
      </c>
      <c r="F4400">
        <v>6.8</v>
      </c>
      <c r="G4400" s="6">
        <v>18.624495673243199</v>
      </c>
      <c r="H4400">
        <v>64</v>
      </c>
      <c r="I4400">
        <f t="shared" si="136"/>
        <v>3</v>
      </c>
      <c r="J4400">
        <f t="shared" si="137"/>
        <v>4</v>
      </c>
    </row>
    <row r="4401" spans="1:10" x14ac:dyDescent="0.3">
      <c r="A4401" s="4">
        <v>41823.249999989333</v>
      </c>
      <c r="B4401" s="7">
        <v>36659</v>
      </c>
      <c r="C4401">
        <v>12483</v>
      </c>
      <c r="D4401">
        <v>10.1</v>
      </c>
      <c r="E4401">
        <v>28.9</v>
      </c>
      <c r="F4401">
        <v>12.7</v>
      </c>
      <c r="G4401" s="6">
        <v>18.625686137726756</v>
      </c>
      <c r="H4401">
        <v>64</v>
      </c>
      <c r="I4401">
        <f t="shared" si="136"/>
        <v>3</v>
      </c>
      <c r="J4401">
        <f t="shared" si="137"/>
        <v>4</v>
      </c>
    </row>
    <row r="4402" spans="1:10" x14ac:dyDescent="0.3">
      <c r="A4402" s="4">
        <v>41823.291666655998</v>
      </c>
      <c r="B4402" s="7">
        <v>73071</v>
      </c>
      <c r="C4402">
        <v>24757</v>
      </c>
      <c r="D4402">
        <v>17.899999999999999</v>
      </c>
      <c r="E4402">
        <v>30.7</v>
      </c>
      <c r="F4402">
        <v>24.3</v>
      </c>
      <c r="G4402" s="6">
        <v>18.628047146044327</v>
      </c>
      <c r="H4402">
        <v>64</v>
      </c>
      <c r="I4402">
        <f t="shared" si="136"/>
        <v>3</v>
      </c>
      <c r="J4402">
        <f t="shared" si="137"/>
        <v>4</v>
      </c>
    </row>
    <row r="4403" spans="1:10" x14ac:dyDescent="0.3">
      <c r="A4403" s="4">
        <v>41823.333333322662</v>
      </c>
      <c r="B4403" s="7">
        <v>73426</v>
      </c>
      <c r="C4403">
        <v>26491</v>
      </c>
      <c r="D4403">
        <v>16.100000000000001</v>
      </c>
      <c r="E4403">
        <v>31.9</v>
      </c>
      <c r="F4403">
        <v>29.4</v>
      </c>
      <c r="G4403" s="6">
        <v>18.630573517747013</v>
      </c>
      <c r="H4403">
        <v>64</v>
      </c>
      <c r="I4403">
        <f t="shared" si="136"/>
        <v>3</v>
      </c>
      <c r="J4403">
        <f t="shared" si="137"/>
        <v>4</v>
      </c>
    </row>
    <row r="4404" spans="1:10" x14ac:dyDescent="0.3">
      <c r="A4404" s="4">
        <v>41823.374999989326</v>
      </c>
      <c r="B4404" s="7">
        <v>142013</v>
      </c>
      <c r="C4404">
        <v>40685</v>
      </c>
      <c r="D4404">
        <v>22.1</v>
      </c>
      <c r="E4404">
        <v>34.799999999999997</v>
      </c>
      <c r="F4404">
        <v>38.700000000000003</v>
      </c>
      <c r="G4404" s="6">
        <v>18.634453549420009</v>
      </c>
      <c r="H4404">
        <v>64</v>
      </c>
      <c r="I4404">
        <f t="shared" si="136"/>
        <v>3</v>
      </c>
      <c r="J4404">
        <f t="shared" si="137"/>
        <v>4</v>
      </c>
    </row>
    <row r="4405" spans="1:10" x14ac:dyDescent="0.3">
      <c r="A4405" s="4">
        <v>41823.41666665599</v>
      </c>
      <c r="B4405" s="7">
        <v>187761</v>
      </c>
      <c r="C4405">
        <v>62963</v>
      </c>
      <c r="D4405">
        <v>21.8</v>
      </c>
      <c r="E4405">
        <v>40.700000000000003</v>
      </c>
      <c r="F4405">
        <v>59.8</v>
      </c>
      <c r="G4405" s="6">
        <v>18.6404581666323</v>
      </c>
      <c r="H4405">
        <v>64</v>
      </c>
      <c r="I4405">
        <f t="shared" si="136"/>
        <v>3</v>
      </c>
      <c r="J4405">
        <f t="shared" si="137"/>
        <v>4</v>
      </c>
    </row>
    <row r="4406" spans="1:10" x14ac:dyDescent="0.3">
      <c r="A4406" s="4">
        <v>41823.458333322655</v>
      </c>
      <c r="B4406" s="7">
        <v>209833</v>
      </c>
      <c r="C4406">
        <v>69931</v>
      </c>
      <c r="D4406">
        <v>21.7</v>
      </c>
      <c r="E4406">
        <v>46.2</v>
      </c>
      <c r="F4406">
        <v>67.599999999999994</v>
      </c>
      <c r="G4406" s="6">
        <v>18.647127308543617</v>
      </c>
      <c r="H4406">
        <v>64</v>
      </c>
      <c r="I4406">
        <f t="shared" si="136"/>
        <v>3</v>
      </c>
      <c r="J4406">
        <f t="shared" si="137"/>
        <v>4</v>
      </c>
    </row>
    <row r="4407" spans="1:10" x14ac:dyDescent="0.3">
      <c r="A4407" s="4">
        <v>41823.499999989319</v>
      </c>
      <c r="B4407" s="7">
        <v>188076</v>
      </c>
      <c r="C4407">
        <v>66780</v>
      </c>
      <c r="D4407">
        <v>25.3</v>
      </c>
      <c r="E4407">
        <v>43.1</v>
      </c>
      <c r="F4407">
        <v>62.2</v>
      </c>
      <c r="G4407" s="6">
        <v>18.653495959897967</v>
      </c>
      <c r="H4407">
        <v>64</v>
      </c>
      <c r="I4407">
        <f t="shared" si="136"/>
        <v>3</v>
      </c>
      <c r="J4407">
        <f t="shared" si="137"/>
        <v>4</v>
      </c>
    </row>
    <row r="4408" spans="1:10" x14ac:dyDescent="0.3">
      <c r="A4408" s="4">
        <v>41823.541666655983</v>
      </c>
      <c r="B4408" s="7">
        <v>173057</v>
      </c>
      <c r="C4408">
        <v>71138</v>
      </c>
      <c r="D4408">
        <v>24.1</v>
      </c>
      <c r="E4408">
        <v>44.6</v>
      </c>
      <c r="F4408">
        <v>68.5</v>
      </c>
      <c r="G4408" s="6">
        <v>18.660280227693615</v>
      </c>
      <c r="H4408">
        <v>64</v>
      </c>
      <c r="I4408">
        <f t="shared" si="136"/>
        <v>3</v>
      </c>
      <c r="J4408">
        <f t="shared" si="137"/>
        <v>4</v>
      </c>
    </row>
    <row r="4409" spans="1:10" x14ac:dyDescent="0.3">
      <c r="A4409" s="4">
        <v>41823.583333322647</v>
      </c>
      <c r="B4409" s="7">
        <v>152006</v>
      </c>
      <c r="C4409">
        <v>55393</v>
      </c>
      <c r="D4409">
        <v>25.2</v>
      </c>
      <c r="E4409">
        <v>40.9</v>
      </c>
      <c r="F4409">
        <v>50.5</v>
      </c>
      <c r="G4409" s="6">
        <v>18.665562906651132</v>
      </c>
      <c r="H4409">
        <v>64</v>
      </c>
      <c r="I4409">
        <f t="shared" si="136"/>
        <v>3</v>
      </c>
      <c r="J4409">
        <f t="shared" si="137"/>
        <v>4</v>
      </c>
    </row>
    <row r="4410" spans="1:10" x14ac:dyDescent="0.3">
      <c r="A4410" s="4">
        <v>41823.624999989312</v>
      </c>
      <c r="B4410" s="7">
        <v>156908</v>
      </c>
      <c r="C4410">
        <v>51432</v>
      </c>
      <c r="D4410">
        <v>28.6</v>
      </c>
      <c r="E4410">
        <v>36</v>
      </c>
      <c r="F4410">
        <v>48.6</v>
      </c>
      <c r="G4410" s="6">
        <v>18.670467817244219</v>
      </c>
      <c r="H4410">
        <v>64</v>
      </c>
      <c r="I4410">
        <f t="shared" si="136"/>
        <v>3</v>
      </c>
      <c r="J4410">
        <f t="shared" si="137"/>
        <v>4</v>
      </c>
    </row>
    <row r="4411" spans="1:10" x14ac:dyDescent="0.3">
      <c r="A4411" s="4">
        <v>41823.666666655976</v>
      </c>
      <c r="B4411" s="7">
        <v>146282</v>
      </c>
      <c r="C4411">
        <v>48980</v>
      </c>
      <c r="D4411">
        <v>23.8</v>
      </c>
      <c r="E4411">
        <v>34.299999999999997</v>
      </c>
      <c r="F4411">
        <v>50.2</v>
      </c>
      <c r="G4411" s="6">
        <v>18.675138910097271</v>
      </c>
      <c r="H4411">
        <v>64</v>
      </c>
      <c r="I4411">
        <f t="shared" si="136"/>
        <v>3</v>
      </c>
      <c r="J4411">
        <f t="shared" si="137"/>
        <v>4</v>
      </c>
    </row>
    <row r="4412" spans="1:10" x14ac:dyDescent="0.3">
      <c r="A4412" s="4">
        <v>41823.70833332264</v>
      </c>
      <c r="B4412" s="7">
        <v>197189</v>
      </c>
      <c r="C4412">
        <v>65067</v>
      </c>
      <c r="D4412">
        <v>31</v>
      </c>
      <c r="E4412">
        <v>46.1</v>
      </c>
      <c r="F4412">
        <v>61.5</v>
      </c>
      <c r="G4412" s="6">
        <v>18.681344159600254</v>
      </c>
      <c r="H4412">
        <v>64</v>
      </c>
      <c r="I4412">
        <f t="shared" si="136"/>
        <v>3</v>
      </c>
      <c r="J4412">
        <f t="shared" si="137"/>
        <v>4</v>
      </c>
    </row>
    <row r="4413" spans="1:10" x14ac:dyDescent="0.3">
      <c r="A4413" s="4">
        <v>41823.749999989304</v>
      </c>
      <c r="B4413" s="7">
        <v>186943</v>
      </c>
      <c r="C4413">
        <v>57582</v>
      </c>
      <c r="D4413">
        <v>25.7</v>
      </c>
      <c r="E4413">
        <v>41.6</v>
      </c>
      <c r="F4413">
        <v>57.6</v>
      </c>
      <c r="G4413" s="6">
        <v>18.686835659252669</v>
      </c>
      <c r="H4413">
        <v>64</v>
      </c>
      <c r="I4413">
        <f t="shared" si="136"/>
        <v>3</v>
      </c>
      <c r="J4413">
        <f t="shared" si="137"/>
        <v>4</v>
      </c>
    </row>
    <row r="4414" spans="1:10" x14ac:dyDescent="0.3">
      <c r="A4414" s="4">
        <v>41823.791666655969</v>
      </c>
      <c r="B4414" s="7">
        <v>164084</v>
      </c>
      <c r="C4414">
        <v>50148</v>
      </c>
      <c r="D4414">
        <v>19.600000000000001</v>
      </c>
      <c r="E4414">
        <v>40.9</v>
      </c>
      <c r="F4414">
        <v>50.1</v>
      </c>
      <c r="G4414" s="6">
        <v>18.691618172789742</v>
      </c>
      <c r="H4414">
        <v>64</v>
      </c>
      <c r="I4414">
        <f t="shared" si="136"/>
        <v>3</v>
      </c>
      <c r="J4414">
        <f t="shared" si="137"/>
        <v>4</v>
      </c>
    </row>
    <row r="4415" spans="1:10" x14ac:dyDescent="0.3">
      <c r="A4415" s="4">
        <v>41823.833333322633</v>
      </c>
      <c r="B4415" s="7">
        <v>162228</v>
      </c>
      <c r="C4415">
        <v>49653</v>
      </c>
      <c r="D4415">
        <v>21.1</v>
      </c>
      <c r="E4415">
        <v>36.4</v>
      </c>
      <c r="F4415">
        <v>46.8</v>
      </c>
      <c r="G4415" s="6">
        <v>18.69635342715582</v>
      </c>
      <c r="H4415">
        <v>64</v>
      </c>
      <c r="I4415">
        <f t="shared" si="136"/>
        <v>3</v>
      </c>
      <c r="J4415">
        <f t="shared" si="137"/>
        <v>4</v>
      </c>
    </row>
    <row r="4416" spans="1:10" x14ac:dyDescent="0.3">
      <c r="A4416" s="4">
        <v>41823.874999989297</v>
      </c>
      <c r="B4416" s="7">
        <v>166060</v>
      </c>
      <c r="C4416">
        <v>51912</v>
      </c>
      <c r="D4416">
        <v>24.9</v>
      </c>
      <c r="E4416">
        <v>38.299999999999997</v>
      </c>
      <c r="F4416">
        <v>47.1</v>
      </c>
      <c r="G4416" s="6">
        <v>18.7013041494364</v>
      </c>
      <c r="H4416">
        <v>64</v>
      </c>
      <c r="I4416">
        <f t="shared" si="136"/>
        <v>3</v>
      </c>
      <c r="J4416">
        <f t="shared" si="137"/>
        <v>4</v>
      </c>
    </row>
    <row r="4417" spans="1:10" x14ac:dyDescent="0.3">
      <c r="A4417" s="4">
        <v>41823.916666655961</v>
      </c>
      <c r="B4417" s="7">
        <v>137926</v>
      </c>
      <c r="C4417">
        <v>44144</v>
      </c>
      <c r="D4417">
        <v>18.7</v>
      </c>
      <c r="E4417">
        <v>36.5</v>
      </c>
      <c r="F4417">
        <v>45.1</v>
      </c>
      <c r="G4417" s="6">
        <v>18.705514039025175</v>
      </c>
      <c r="H4417">
        <v>64</v>
      </c>
      <c r="I4417">
        <f t="shared" si="136"/>
        <v>3</v>
      </c>
      <c r="J4417">
        <f t="shared" si="137"/>
        <v>4</v>
      </c>
    </row>
    <row r="4418" spans="1:10" x14ac:dyDescent="0.3">
      <c r="A4418" s="4">
        <v>41823.958333322626</v>
      </c>
      <c r="B4418" s="7">
        <v>76084</v>
      </c>
      <c r="C4418">
        <v>27069</v>
      </c>
      <c r="D4418">
        <v>20.100000000000001</v>
      </c>
      <c r="E4418">
        <v>25.6</v>
      </c>
      <c r="F4418">
        <v>30</v>
      </c>
      <c r="G4418" s="6">
        <v>18.708095526475134</v>
      </c>
      <c r="H4418">
        <v>64</v>
      </c>
      <c r="I4418">
        <f t="shared" si="136"/>
        <v>3</v>
      </c>
      <c r="J4418">
        <f t="shared" si="137"/>
        <v>4</v>
      </c>
    </row>
    <row r="4419" spans="1:10" x14ac:dyDescent="0.3">
      <c r="A4419" s="4">
        <v>41823.99999998929</v>
      </c>
      <c r="B4419" s="7">
        <v>45114</v>
      </c>
      <c r="C4419">
        <v>15048</v>
      </c>
      <c r="D4419">
        <v>16.8</v>
      </c>
      <c r="E4419">
        <v>27.3</v>
      </c>
      <c r="F4419">
        <v>19</v>
      </c>
      <c r="G4419" s="6">
        <v>18.709530633551584</v>
      </c>
      <c r="H4419">
        <v>64</v>
      </c>
      <c r="I4419">
        <f t="shared" si="136"/>
        <v>4</v>
      </c>
      <c r="J4419">
        <f t="shared" si="137"/>
        <v>5</v>
      </c>
    </row>
    <row r="4420" spans="1:10" x14ac:dyDescent="0.3">
      <c r="A4420" s="4">
        <v>41824.041666655954</v>
      </c>
      <c r="B4420" s="7">
        <v>25180</v>
      </c>
      <c r="C4420">
        <v>7906</v>
      </c>
      <c r="D4420">
        <v>17.399999999999999</v>
      </c>
      <c r="E4420">
        <v>25.4</v>
      </c>
      <c r="F4420">
        <v>13.8</v>
      </c>
      <c r="G4420" s="6">
        <v>18.710284608608035</v>
      </c>
      <c r="H4420">
        <v>64</v>
      </c>
      <c r="I4420">
        <f t="shared" ref="I4420:I4483" si="138">DAY(A4420)</f>
        <v>4</v>
      </c>
      <c r="J4420">
        <f t="shared" ref="J4420:J4483" si="139">WEEKDAY(A4420,2)</f>
        <v>5</v>
      </c>
    </row>
    <row r="4421" spans="1:10" x14ac:dyDescent="0.3">
      <c r="A4421" s="4">
        <v>41824.083333322618</v>
      </c>
      <c r="B4421" s="7">
        <v>4468</v>
      </c>
      <c r="C4421">
        <v>1339</v>
      </c>
      <c r="D4421">
        <v>13.6</v>
      </c>
      <c r="E4421">
        <v>21.6</v>
      </c>
      <c r="F4421">
        <v>6.8</v>
      </c>
      <c r="G4421" s="6">
        <v>18.710412290823683</v>
      </c>
      <c r="H4421">
        <v>64</v>
      </c>
      <c r="I4421">
        <f t="shared" si="138"/>
        <v>4</v>
      </c>
      <c r="J4421">
        <f t="shared" si="139"/>
        <v>5</v>
      </c>
    </row>
    <row r="4422" spans="1:10" x14ac:dyDescent="0.3">
      <c r="A4422" s="4">
        <v>41824.124999989283</v>
      </c>
      <c r="B4422" s="7">
        <v>605</v>
      </c>
      <c r="C4422">
        <v>201</v>
      </c>
      <c r="D4422">
        <v>13.7</v>
      </c>
      <c r="E4422">
        <v>23.8</v>
      </c>
      <c r="F4422">
        <v>9.3000000000000007</v>
      </c>
      <c r="G4422" s="6">
        <v>18.710431455916645</v>
      </c>
      <c r="H4422">
        <v>64</v>
      </c>
      <c r="I4422">
        <f t="shared" si="138"/>
        <v>4</v>
      </c>
      <c r="J4422">
        <f t="shared" si="139"/>
        <v>5</v>
      </c>
    </row>
    <row r="4423" spans="1:10" x14ac:dyDescent="0.3">
      <c r="A4423" s="4">
        <v>41824.166666655947</v>
      </c>
      <c r="B4423" s="7">
        <v>3358</v>
      </c>
      <c r="C4423">
        <v>1084</v>
      </c>
      <c r="D4423">
        <v>17.7</v>
      </c>
      <c r="E4423">
        <v>26.4</v>
      </c>
      <c r="F4423">
        <v>7</v>
      </c>
      <c r="G4423" s="6">
        <v>18.710534817173865</v>
      </c>
      <c r="H4423">
        <v>64</v>
      </c>
      <c r="I4423">
        <f t="shared" si="138"/>
        <v>4</v>
      </c>
      <c r="J4423">
        <f t="shared" si="139"/>
        <v>5</v>
      </c>
    </row>
    <row r="4424" spans="1:10" x14ac:dyDescent="0.3">
      <c r="A4424" s="4">
        <v>41824.208333322611</v>
      </c>
      <c r="B4424" s="7">
        <v>13293</v>
      </c>
      <c r="C4424">
        <v>4355</v>
      </c>
      <c r="D4424">
        <v>13.1</v>
      </c>
      <c r="E4424">
        <v>26.7</v>
      </c>
      <c r="F4424">
        <v>13.6</v>
      </c>
      <c r="G4424" s="6">
        <v>18.710950134928183</v>
      </c>
      <c r="H4424">
        <v>64</v>
      </c>
      <c r="I4424">
        <f t="shared" si="138"/>
        <v>4</v>
      </c>
      <c r="J4424">
        <f t="shared" si="139"/>
        <v>5</v>
      </c>
    </row>
    <row r="4425" spans="1:10" x14ac:dyDescent="0.3">
      <c r="A4425" s="4">
        <v>41824.249999989275</v>
      </c>
      <c r="B4425" s="7">
        <v>33189</v>
      </c>
      <c r="C4425">
        <v>11996</v>
      </c>
      <c r="D4425">
        <v>18</v>
      </c>
      <c r="E4425">
        <v>24.2</v>
      </c>
      <c r="F4425">
        <v>17.899999999999999</v>
      </c>
      <c r="G4425" s="6">
        <v>18.712094194295961</v>
      </c>
      <c r="H4425">
        <v>64</v>
      </c>
      <c r="I4425">
        <f t="shared" si="138"/>
        <v>4</v>
      </c>
      <c r="J4425">
        <f t="shared" si="139"/>
        <v>5</v>
      </c>
    </row>
    <row r="4426" spans="1:10" x14ac:dyDescent="0.3">
      <c r="A4426" s="4">
        <v>41824.291666655939</v>
      </c>
      <c r="B4426" s="7">
        <v>60544</v>
      </c>
      <c r="C4426">
        <v>19016</v>
      </c>
      <c r="D4426">
        <v>21.6</v>
      </c>
      <c r="E4426">
        <v>24.6</v>
      </c>
      <c r="F4426">
        <v>25</v>
      </c>
      <c r="G4426" s="6">
        <v>18.713907690861063</v>
      </c>
      <c r="H4426">
        <v>64</v>
      </c>
      <c r="I4426">
        <f t="shared" si="138"/>
        <v>4</v>
      </c>
      <c r="J4426">
        <f t="shared" si="139"/>
        <v>5</v>
      </c>
    </row>
    <row r="4427" spans="1:10" x14ac:dyDescent="0.3">
      <c r="A4427" s="4">
        <v>41824.333333322604</v>
      </c>
      <c r="B4427" s="7">
        <v>56478</v>
      </c>
      <c r="C4427">
        <v>20003</v>
      </c>
      <c r="D4427">
        <v>24.9</v>
      </c>
      <c r="E4427">
        <v>32.4</v>
      </c>
      <c r="F4427">
        <v>23.5</v>
      </c>
      <c r="G4427" s="6">
        <v>18.71581532108905</v>
      </c>
      <c r="H4427">
        <v>64</v>
      </c>
      <c r="I4427">
        <f t="shared" si="138"/>
        <v>4</v>
      </c>
      <c r="J4427">
        <f t="shared" si="139"/>
        <v>5</v>
      </c>
    </row>
    <row r="4428" spans="1:10" x14ac:dyDescent="0.3">
      <c r="A4428" s="4">
        <v>41824.374999989268</v>
      </c>
      <c r="B4428" s="7">
        <v>125995</v>
      </c>
      <c r="C4428">
        <v>41100</v>
      </c>
      <c r="D4428">
        <v>23.8</v>
      </c>
      <c r="E4428">
        <v>37.299999999999997</v>
      </c>
      <c r="F4428">
        <v>39.9</v>
      </c>
      <c r="G4428" s="6">
        <v>18.719734919623846</v>
      </c>
      <c r="H4428">
        <v>64</v>
      </c>
      <c r="I4428">
        <f t="shared" si="138"/>
        <v>4</v>
      </c>
      <c r="J4428">
        <f t="shared" si="139"/>
        <v>5</v>
      </c>
    </row>
    <row r="4429" spans="1:10" x14ac:dyDescent="0.3">
      <c r="A4429" s="4">
        <v>41824.416666655932</v>
      </c>
      <c r="B4429" s="7">
        <v>122994</v>
      </c>
      <c r="C4429">
        <v>43136</v>
      </c>
      <c r="D4429">
        <v>21.9</v>
      </c>
      <c r="E4429">
        <v>37.9</v>
      </c>
      <c r="F4429">
        <v>41.3</v>
      </c>
      <c r="G4429" s="6">
        <v>18.723848682713204</v>
      </c>
      <c r="H4429">
        <v>64</v>
      </c>
      <c r="I4429">
        <f t="shared" si="138"/>
        <v>4</v>
      </c>
      <c r="J4429">
        <f t="shared" si="139"/>
        <v>5</v>
      </c>
    </row>
    <row r="4430" spans="1:10" x14ac:dyDescent="0.3">
      <c r="A4430" s="4">
        <v>41824.458333322596</v>
      </c>
      <c r="B4430" s="7">
        <v>182195</v>
      </c>
      <c r="C4430">
        <v>59457</v>
      </c>
      <c r="D4430">
        <v>21</v>
      </c>
      <c r="E4430">
        <v>42.6</v>
      </c>
      <c r="F4430">
        <v>54.2</v>
      </c>
      <c r="G4430" s="6">
        <v>18.729518952309174</v>
      </c>
      <c r="H4430">
        <v>64</v>
      </c>
      <c r="I4430">
        <f t="shared" si="138"/>
        <v>4</v>
      </c>
      <c r="J4430">
        <f t="shared" si="139"/>
        <v>5</v>
      </c>
    </row>
    <row r="4431" spans="1:10" x14ac:dyDescent="0.3">
      <c r="A4431" s="4">
        <v>41824.499999989261</v>
      </c>
      <c r="B4431" s="7">
        <v>180208</v>
      </c>
      <c r="C4431">
        <v>56233</v>
      </c>
      <c r="D4431">
        <v>23.9</v>
      </c>
      <c r="E4431">
        <v>36.700000000000003</v>
      </c>
      <c r="F4431">
        <v>48.5</v>
      </c>
      <c r="G4431" s="6">
        <v>18.734881758312508</v>
      </c>
      <c r="H4431">
        <v>64</v>
      </c>
      <c r="I4431">
        <f t="shared" si="138"/>
        <v>4</v>
      </c>
      <c r="J4431">
        <f t="shared" si="139"/>
        <v>5</v>
      </c>
    </row>
    <row r="4432" spans="1:10" x14ac:dyDescent="0.3">
      <c r="A4432" s="4">
        <v>41824.541666655925</v>
      </c>
      <c r="B4432" s="7">
        <v>177099</v>
      </c>
      <c r="C4432">
        <v>56096</v>
      </c>
      <c r="D4432">
        <v>25</v>
      </c>
      <c r="E4432">
        <v>47.7</v>
      </c>
      <c r="F4432">
        <v>52.1</v>
      </c>
      <c r="G4432" s="6">
        <v>18.74023149301923</v>
      </c>
      <c r="H4432">
        <v>64</v>
      </c>
      <c r="I4432">
        <f t="shared" si="138"/>
        <v>4</v>
      </c>
      <c r="J4432">
        <f t="shared" si="139"/>
        <v>5</v>
      </c>
    </row>
    <row r="4433" spans="1:10" x14ac:dyDescent="0.3">
      <c r="A4433" s="4">
        <v>41824.583333322589</v>
      </c>
      <c r="B4433" s="7">
        <v>217303</v>
      </c>
      <c r="C4433">
        <v>71983</v>
      </c>
      <c r="D4433">
        <v>25.1</v>
      </c>
      <c r="E4433">
        <v>42.6</v>
      </c>
      <c r="F4433">
        <v>67.8</v>
      </c>
      <c r="G4433" s="6">
        <v>18.747096337568696</v>
      </c>
      <c r="H4433">
        <v>64</v>
      </c>
      <c r="I4433">
        <f t="shared" si="138"/>
        <v>4</v>
      </c>
      <c r="J4433">
        <f t="shared" si="139"/>
        <v>5</v>
      </c>
    </row>
    <row r="4434" spans="1:10" x14ac:dyDescent="0.3">
      <c r="A4434" s="4">
        <v>41824.624999989253</v>
      </c>
      <c r="B4434" s="7">
        <v>133455</v>
      </c>
      <c r="C4434">
        <v>42552</v>
      </c>
      <c r="D4434">
        <v>14.9</v>
      </c>
      <c r="E4434">
        <v>33.6</v>
      </c>
      <c r="F4434">
        <v>37.700000000000003</v>
      </c>
      <c r="G4434" s="6">
        <v>18.751154414666512</v>
      </c>
      <c r="H4434">
        <v>64</v>
      </c>
      <c r="I4434">
        <f t="shared" si="138"/>
        <v>4</v>
      </c>
      <c r="J4434">
        <f t="shared" si="139"/>
        <v>5</v>
      </c>
    </row>
    <row r="4435" spans="1:10" x14ac:dyDescent="0.3">
      <c r="A4435" s="4">
        <v>41824.666666655918</v>
      </c>
      <c r="B4435" s="7">
        <v>105804</v>
      </c>
      <c r="C4435">
        <v>34977</v>
      </c>
      <c r="D4435">
        <v>24.4</v>
      </c>
      <c r="E4435">
        <v>34.299999999999997</v>
      </c>
      <c r="F4435">
        <v>37.4</v>
      </c>
      <c r="G4435" s="6">
        <v>18.75449006704266</v>
      </c>
      <c r="H4435">
        <v>64</v>
      </c>
      <c r="I4435">
        <f t="shared" si="138"/>
        <v>4</v>
      </c>
      <c r="J4435">
        <f t="shared" si="139"/>
        <v>5</v>
      </c>
    </row>
    <row r="4436" spans="1:10" x14ac:dyDescent="0.3">
      <c r="A4436" s="4">
        <v>41824.708333322582</v>
      </c>
      <c r="B4436" s="7">
        <v>134080</v>
      </c>
      <c r="C4436">
        <v>48277</v>
      </c>
      <c r="D4436">
        <v>23.2</v>
      </c>
      <c r="E4436">
        <v>41.2</v>
      </c>
      <c r="F4436">
        <v>45.4</v>
      </c>
      <c r="G4436" s="6">
        <v>18.759094094167612</v>
      </c>
      <c r="H4436">
        <v>64</v>
      </c>
      <c r="I4436">
        <f t="shared" si="138"/>
        <v>4</v>
      </c>
      <c r="J4436">
        <f t="shared" si="139"/>
        <v>5</v>
      </c>
    </row>
    <row r="4437" spans="1:10" x14ac:dyDescent="0.3">
      <c r="A4437" s="4">
        <v>41824.749999989246</v>
      </c>
      <c r="B4437" s="7">
        <v>126184</v>
      </c>
      <c r="C4437">
        <v>42254</v>
      </c>
      <c r="D4437">
        <v>20.100000000000001</v>
      </c>
      <c r="E4437">
        <v>37.200000000000003</v>
      </c>
      <c r="F4437">
        <v>37.5</v>
      </c>
      <c r="G4437" s="6">
        <v>18.763123752554083</v>
      </c>
      <c r="H4437">
        <v>64</v>
      </c>
      <c r="I4437">
        <f t="shared" si="138"/>
        <v>4</v>
      </c>
      <c r="J4437">
        <f t="shared" si="139"/>
        <v>5</v>
      </c>
    </row>
    <row r="4438" spans="1:10" x14ac:dyDescent="0.3">
      <c r="A4438" s="4">
        <v>41824.79166665591</v>
      </c>
      <c r="B4438" s="7">
        <v>134821</v>
      </c>
      <c r="C4438">
        <v>47643</v>
      </c>
      <c r="D4438">
        <v>25</v>
      </c>
      <c r="E4438">
        <v>35.5</v>
      </c>
      <c r="F4438">
        <v>42.3</v>
      </c>
      <c r="G4438" s="6">
        <v>18.767667335762187</v>
      </c>
      <c r="H4438">
        <v>64</v>
      </c>
      <c r="I4438">
        <f t="shared" si="138"/>
        <v>4</v>
      </c>
      <c r="J4438">
        <f t="shared" si="139"/>
        <v>5</v>
      </c>
    </row>
    <row r="4439" spans="1:10" x14ac:dyDescent="0.3">
      <c r="A4439" s="4">
        <v>41824.833333322575</v>
      </c>
      <c r="B4439" s="7">
        <v>161405</v>
      </c>
      <c r="C4439">
        <v>55253</v>
      </c>
      <c r="D4439">
        <v>26.2</v>
      </c>
      <c r="E4439">
        <v>41.2</v>
      </c>
      <c r="F4439">
        <v>52.4</v>
      </c>
      <c r="G4439" s="6">
        <v>18.772936654466069</v>
      </c>
      <c r="H4439">
        <v>64</v>
      </c>
      <c r="I4439">
        <f t="shared" si="138"/>
        <v>4</v>
      </c>
      <c r="J4439">
        <f t="shared" si="139"/>
        <v>5</v>
      </c>
    </row>
    <row r="4440" spans="1:10" x14ac:dyDescent="0.3">
      <c r="A4440" s="4">
        <v>41824.874999989239</v>
      </c>
      <c r="B4440" s="7">
        <v>180761</v>
      </c>
      <c r="C4440">
        <v>61489</v>
      </c>
      <c r="D4440">
        <v>23.4</v>
      </c>
      <c r="E4440">
        <v>43.3</v>
      </c>
      <c r="F4440">
        <v>56.1</v>
      </c>
      <c r="G4440" s="6">
        <v>18.778800672110737</v>
      </c>
      <c r="H4440">
        <v>64</v>
      </c>
      <c r="I4440">
        <f t="shared" si="138"/>
        <v>4</v>
      </c>
      <c r="J4440">
        <f t="shared" si="139"/>
        <v>5</v>
      </c>
    </row>
    <row r="4441" spans="1:10" x14ac:dyDescent="0.3">
      <c r="A4441" s="4">
        <v>41824.916666655903</v>
      </c>
      <c r="B4441" s="7">
        <v>111985</v>
      </c>
      <c r="C4441">
        <v>36223</v>
      </c>
      <c r="D4441">
        <v>21.5</v>
      </c>
      <c r="E4441">
        <v>41.7</v>
      </c>
      <c r="F4441">
        <v>40.1</v>
      </c>
      <c r="G4441" s="6">
        <v>18.782255174896132</v>
      </c>
      <c r="H4441">
        <v>64</v>
      </c>
      <c r="I4441">
        <f t="shared" si="138"/>
        <v>4</v>
      </c>
      <c r="J4441">
        <f t="shared" si="139"/>
        <v>5</v>
      </c>
    </row>
    <row r="4442" spans="1:10" x14ac:dyDescent="0.3">
      <c r="A4442" s="4">
        <v>41824.958333322567</v>
      </c>
      <c r="B4442" s="7">
        <v>80657</v>
      </c>
      <c r="C4442">
        <v>23884</v>
      </c>
      <c r="D4442">
        <v>16.3</v>
      </c>
      <c r="E4442">
        <v>30.9</v>
      </c>
      <c r="F4442">
        <v>25.6</v>
      </c>
      <c r="G4442" s="6">
        <v>18.784532955525954</v>
      </c>
      <c r="H4442">
        <v>64</v>
      </c>
      <c r="I4442">
        <f t="shared" si="138"/>
        <v>4</v>
      </c>
      <c r="J4442">
        <f t="shared" si="139"/>
        <v>5</v>
      </c>
    </row>
    <row r="4443" spans="1:10" x14ac:dyDescent="0.3">
      <c r="A4443" s="4">
        <v>41824.999999989232</v>
      </c>
      <c r="B4443" s="7">
        <v>41688</v>
      </c>
      <c r="C4443">
        <v>13291</v>
      </c>
      <c r="D4443">
        <v>14.2</v>
      </c>
      <c r="E4443">
        <v>26.7</v>
      </c>
      <c r="F4443">
        <v>18.2</v>
      </c>
      <c r="G4443" s="6">
        <v>18.785800447811361</v>
      </c>
      <c r="H4443">
        <v>64</v>
      </c>
      <c r="I4443">
        <f t="shared" si="138"/>
        <v>5</v>
      </c>
      <c r="J4443">
        <f t="shared" si="139"/>
        <v>6</v>
      </c>
    </row>
    <row r="4444" spans="1:10" x14ac:dyDescent="0.3">
      <c r="A4444" s="4">
        <v>41825.041666655896</v>
      </c>
      <c r="B4444" s="7">
        <v>23612</v>
      </c>
      <c r="C4444">
        <v>8150</v>
      </c>
      <c r="D4444">
        <v>12.5</v>
      </c>
      <c r="E4444">
        <v>30.4</v>
      </c>
      <c r="F4444">
        <v>16.3</v>
      </c>
      <c r="G4444" s="6">
        <v>18.786577726982333</v>
      </c>
      <c r="H4444">
        <v>64</v>
      </c>
      <c r="I4444">
        <f t="shared" si="138"/>
        <v>5</v>
      </c>
      <c r="J4444">
        <f t="shared" si="139"/>
        <v>6</v>
      </c>
    </row>
    <row r="4445" spans="1:10" x14ac:dyDescent="0.3">
      <c r="A4445" s="4">
        <v>41825.08333332256</v>
      </c>
      <c r="B4445" s="7">
        <v>4516</v>
      </c>
      <c r="C4445">
        <v>1520</v>
      </c>
      <c r="D4445">
        <v>14.8</v>
      </c>
      <c r="E4445">
        <v>24.4</v>
      </c>
      <c r="F4445">
        <v>3.8</v>
      </c>
      <c r="G4445" s="6">
        <v>18.786722671657479</v>
      </c>
      <c r="H4445">
        <v>64</v>
      </c>
      <c r="I4445">
        <f t="shared" si="138"/>
        <v>5</v>
      </c>
      <c r="J4445">
        <f t="shared" si="139"/>
        <v>6</v>
      </c>
    </row>
    <row r="4446" spans="1:10" x14ac:dyDescent="0.3">
      <c r="A4446" s="4">
        <v>41825.124999989224</v>
      </c>
      <c r="B4446" s="7">
        <v>763</v>
      </c>
      <c r="C4446">
        <v>254</v>
      </c>
      <c r="D4446">
        <v>17.100000000000001</v>
      </c>
      <c r="E4446">
        <v>28.3</v>
      </c>
      <c r="F4446">
        <v>2.9</v>
      </c>
      <c r="G4446" s="6">
        <v>18.786746926305607</v>
      </c>
      <c r="H4446">
        <v>64</v>
      </c>
      <c r="I4446">
        <f t="shared" si="138"/>
        <v>5</v>
      </c>
      <c r="J4446">
        <f t="shared" si="139"/>
        <v>6</v>
      </c>
    </row>
    <row r="4447" spans="1:10" x14ac:dyDescent="0.3">
      <c r="A4447" s="4">
        <v>41825.166666655889</v>
      </c>
      <c r="B4447" s="7">
        <v>5268</v>
      </c>
      <c r="C4447">
        <v>1625</v>
      </c>
      <c r="D4447">
        <v>10.8</v>
      </c>
      <c r="E4447">
        <v>26.4</v>
      </c>
      <c r="F4447">
        <v>6.2</v>
      </c>
      <c r="G4447" s="6">
        <v>18.786901904416542</v>
      </c>
      <c r="H4447">
        <v>64</v>
      </c>
      <c r="I4447">
        <f t="shared" si="138"/>
        <v>5</v>
      </c>
      <c r="J4447">
        <f t="shared" si="139"/>
        <v>6</v>
      </c>
    </row>
    <row r="4448" spans="1:10" x14ac:dyDescent="0.3">
      <c r="A4448" s="4">
        <v>41825.208333322553</v>
      </c>
      <c r="B4448" s="7">
        <v>11743</v>
      </c>
      <c r="C4448">
        <v>4295</v>
      </c>
      <c r="D4448">
        <v>12.2</v>
      </c>
      <c r="E4448">
        <v>27.7</v>
      </c>
      <c r="F4448">
        <v>12.4</v>
      </c>
      <c r="G4448" s="6">
        <v>18.787311527102602</v>
      </c>
      <c r="H4448">
        <v>64</v>
      </c>
      <c r="I4448">
        <f t="shared" si="138"/>
        <v>5</v>
      </c>
      <c r="J4448">
        <f t="shared" si="139"/>
        <v>6</v>
      </c>
    </row>
    <row r="4449" spans="1:10" x14ac:dyDescent="0.3">
      <c r="A4449" s="4">
        <v>41825.249999989217</v>
      </c>
      <c r="B4449" s="7">
        <v>27961</v>
      </c>
      <c r="C4449">
        <v>9229</v>
      </c>
      <c r="D4449">
        <v>17.8</v>
      </c>
      <c r="E4449">
        <v>24.5</v>
      </c>
      <c r="F4449">
        <v>15.9</v>
      </c>
      <c r="G4449" s="6">
        <v>18.788191658106609</v>
      </c>
      <c r="H4449">
        <v>64</v>
      </c>
      <c r="I4449">
        <f t="shared" si="138"/>
        <v>5</v>
      </c>
      <c r="J4449">
        <f t="shared" si="139"/>
        <v>6</v>
      </c>
    </row>
    <row r="4450" spans="1:10" x14ac:dyDescent="0.3">
      <c r="A4450" s="4">
        <v>41825.291666655881</v>
      </c>
      <c r="B4450" s="7">
        <v>45558</v>
      </c>
      <c r="C4450">
        <v>15427</v>
      </c>
      <c r="D4450">
        <v>14.1</v>
      </c>
      <c r="E4450">
        <v>32.5</v>
      </c>
      <c r="F4450">
        <v>18.8</v>
      </c>
      <c r="G4450" s="6">
        <v>18.789662901406395</v>
      </c>
      <c r="H4450">
        <v>64</v>
      </c>
      <c r="I4450">
        <f t="shared" si="138"/>
        <v>5</v>
      </c>
      <c r="J4450">
        <f t="shared" si="139"/>
        <v>6</v>
      </c>
    </row>
    <row r="4451" spans="1:10" x14ac:dyDescent="0.3">
      <c r="A4451" s="4">
        <v>41825.333333322546</v>
      </c>
      <c r="B4451" s="7">
        <v>71421</v>
      </c>
      <c r="C4451">
        <v>23106</v>
      </c>
      <c r="D4451">
        <v>20.5</v>
      </c>
      <c r="E4451">
        <v>31.8</v>
      </c>
      <c r="F4451">
        <v>24.7</v>
      </c>
      <c r="G4451" s="6">
        <v>18.791866465660402</v>
      </c>
      <c r="H4451">
        <v>64</v>
      </c>
      <c r="I4451">
        <f t="shared" si="138"/>
        <v>5</v>
      </c>
      <c r="J4451">
        <f t="shared" si="139"/>
        <v>6</v>
      </c>
    </row>
    <row r="4452" spans="1:10" x14ac:dyDescent="0.3">
      <c r="A4452" s="4">
        <v>41825.37499998921</v>
      </c>
      <c r="B4452" s="7">
        <v>123587</v>
      </c>
      <c r="C4452">
        <v>40685</v>
      </c>
      <c r="D4452">
        <v>19.2</v>
      </c>
      <c r="E4452">
        <v>39.200000000000003</v>
      </c>
      <c r="F4452">
        <v>38.799999999999997</v>
      </c>
      <c r="G4452" s="6">
        <v>18.795746471758882</v>
      </c>
      <c r="H4452">
        <v>64</v>
      </c>
      <c r="I4452">
        <f t="shared" si="138"/>
        <v>5</v>
      </c>
      <c r="J4452">
        <f t="shared" si="139"/>
        <v>6</v>
      </c>
    </row>
    <row r="4453" spans="1:10" x14ac:dyDescent="0.3">
      <c r="A4453" s="4">
        <v>41825.416666655874</v>
      </c>
      <c r="B4453" s="7">
        <v>161916</v>
      </c>
      <c r="C4453">
        <v>48512</v>
      </c>
      <c r="D4453">
        <v>26.3</v>
      </c>
      <c r="E4453">
        <v>41.4</v>
      </c>
      <c r="F4453">
        <v>48.2</v>
      </c>
      <c r="G4453" s="6">
        <v>18.800372942301202</v>
      </c>
      <c r="H4453">
        <v>64</v>
      </c>
      <c r="I4453">
        <f t="shared" si="138"/>
        <v>5</v>
      </c>
      <c r="J4453">
        <f t="shared" si="139"/>
        <v>6</v>
      </c>
    </row>
    <row r="4454" spans="1:10" x14ac:dyDescent="0.3">
      <c r="A4454" s="4">
        <v>41825.458333322538</v>
      </c>
      <c r="B4454" s="7">
        <v>154869</v>
      </c>
      <c r="C4454">
        <v>52593</v>
      </c>
      <c r="D4454">
        <v>22.4</v>
      </c>
      <c r="E4454">
        <v>35.9</v>
      </c>
      <c r="F4454">
        <v>52.7</v>
      </c>
      <c r="G4454" s="6">
        <v>18.805388638920043</v>
      </c>
      <c r="H4454">
        <v>64</v>
      </c>
      <c r="I4454">
        <f t="shared" si="138"/>
        <v>5</v>
      </c>
      <c r="J4454">
        <f t="shared" si="139"/>
        <v>6</v>
      </c>
    </row>
    <row r="4455" spans="1:10" x14ac:dyDescent="0.3">
      <c r="A4455" s="4">
        <v>41825.499999989202</v>
      </c>
      <c r="B4455" s="7">
        <v>136934</v>
      </c>
      <c r="C4455">
        <v>47523</v>
      </c>
      <c r="D4455">
        <v>20.5</v>
      </c>
      <c r="E4455">
        <v>38.6</v>
      </c>
      <c r="F4455">
        <v>47</v>
      </c>
      <c r="G4455" s="6">
        <v>18.809920764271723</v>
      </c>
      <c r="H4455">
        <v>64</v>
      </c>
      <c r="I4455">
        <f t="shared" si="138"/>
        <v>5</v>
      </c>
      <c r="J4455">
        <f t="shared" si="139"/>
        <v>6</v>
      </c>
    </row>
    <row r="4456" spans="1:10" x14ac:dyDescent="0.3">
      <c r="A4456" s="4">
        <v>41825.541666655867</v>
      </c>
      <c r="B4456" s="7">
        <v>165067</v>
      </c>
      <c r="C4456">
        <v>51919</v>
      </c>
      <c r="D4456">
        <v>21.5</v>
      </c>
      <c r="E4456">
        <v>41.4</v>
      </c>
      <c r="F4456">
        <v>50.4</v>
      </c>
      <c r="G4456" s="6">
        <v>18.814872128544398</v>
      </c>
      <c r="H4456">
        <v>64</v>
      </c>
      <c r="I4456">
        <f t="shared" si="138"/>
        <v>5</v>
      </c>
      <c r="J4456">
        <f t="shared" si="139"/>
        <v>6</v>
      </c>
    </row>
    <row r="4457" spans="1:10" x14ac:dyDescent="0.3">
      <c r="A4457" s="4">
        <v>41825.583333322531</v>
      </c>
      <c r="B4457" s="7">
        <v>132112</v>
      </c>
      <c r="C4457">
        <v>38364</v>
      </c>
      <c r="D4457">
        <v>25.9</v>
      </c>
      <c r="E4457">
        <v>30.6</v>
      </c>
      <c r="F4457">
        <v>37</v>
      </c>
      <c r="G4457" s="6">
        <v>18.818530840615782</v>
      </c>
      <c r="H4457">
        <v>64</v>
      </c>
      <c r="I4457">
        <f t="shared" si="138"/>
        <v>5</v>
      </c>
      <c r="J4457">
        <f t="shared" si="139"/>
        <v>6</v>
      </c>
    </row>
    <row r="4458" spans="1:10" x14ac:dyDescent="0.3">
      <c r="A4458" s="4">
        <v>41825.624999989195</v>
      </c>
      <c r="B4458" s="7">
        <v>111873</v>
      </c>
      <c r="C4458">
        <v>38639</v>
      </c>
      <c r="D4458">
        <v>21.8</v>
      </c>
      <c r="E4458">
        <v>36</v>
      </c>
      <c r="F4458">
        <v>37.700000000000003</v>
      </c>
      <c r="G4458" s="6">
        <v>18.822215697742447</v>
      </c>
      <c r="H4458">
        <v>64</v>
      </c>
      <c r="I4458">
        <f t="shared" si="138"/>
        <v>5</v>
      </c>
      <c r="J4458">
        <f t="shared" si="139"/>
        <v>6</v>
      </c>
    </row>
    <row r="4459" spans="1:10" x14ac:dyDescent="0.3">
      <c r="A4459" s="4">
        <v>41825.666666655859</v>
      </c>
      <c r="B4459" s="7">
        <v>78469</v>
      </c>
      <c r="C4459">
        <v>25592</v>
      </c>
      <c r="D4459">
        <v>13.1</v>
      </c>
      <c r="E4459">
        <v>31.2</v>
      </c>
      <c r="F4459">
        <v>23.7</v>
      </c>
      <c r="G4459" s="6">
        <v>18.824656322644252</v>
      </c>
      <c r="H4459">
        <v>64</v>
      </c>
      <c r="I4459">
        <f t="shared" si="138"/>
        <v>5</v>
      </c>
      <c r="J4459">
        <f t="shared" si="139"/>
        <v>6</v>
      </c>
    </row>
    <row r="4460" spans="1:10" x14ac:dyDescent="0.3">
      <c r="A4460" s="4">
        <v>41825.708333322524</v>
      </c>
      <c r="B4460" s="7">
        <v>91809</v>
      </c>
      <c r="C4460">
        <v>34276</v>
      </c>
      <c r="D4460">
        <v>13.9</v>
      </c>
      <c r="E4460">
        <v>34.1</v>
      </c>
      <c r="F4460">
        <v>35.5</v>
      </c>
      <c r="G4460" s="6">
        <v>18.827925128834174</v>
      </c>
      <c r="H4460">
        <v>64</v>
      </c>
      <c r="I4460">
        <f t="shared" si="138"/>
        <v>5</v>
      </c>
      <c r="J4460">
        <f t="shared" si="139"/>
        <v>6</v>
      </c>
    </row>
    <row r="4461" spans="1:10" x14ac:dyDescent="0.3">
      <c r="A4461" s="4">
        <v>41825.749999989188</v>
      </c>
      <c r="B4461" s="7">
        <v>98332</v>
      </c>
      <c r="C4461">
        <v>31089</v>
      </c>
      <c r="D4461">
        <v>22.8</v>
      </c>
      <c r="E4461">
        <v>37.4</v>
      </c>
      <c r="F4461">
        <v>31.9</v>
      </c>
      <c r="G4461" s="6">
        <v>18.83089000725154</v>
      </c>
      <c r="H4461">
        <v>64</v>
      </c>
      <c r="I4461">
        <f t="shared" si="138"/>
        <v>5</v>
      </c>
      <c r="J4461">
        <f t="shared" si="139"/>
        <v>6</v>
      </c>
    </row>
    <row r="4462" spans="1:10" x14ac:dyDescent="0.3">
      <c r="A4462" s="4">
        <v>41825.791666655852</v>
      </c>
      <c r="B4462" s="7">
        <v>108465</v>
      </c>
      <c r="C4462">
        <v>36124</v>
      </c>
      <c r="D4462">
        <v>18.3</v>
      </c>
      <c r="E4462">
        <v>33.9</v>
      </c>
      <c r="F4462">
        <v>33.4</v>
      </c>
      <c r="G4462" s="6">
        <v>18.834335047040092</v>
      </c>
      <c r="H4462">
        <v>64</v>
      </c>
      <c r="I4462">
        <f t="shared" si="138"/>
        <v>5</v>
      </c>
      <c r="J4462">
        <f t="shared" si="139"/>
        <v>6</v>
      </c>
    </row>
    <row r="4463" spans="1:10" x14ac:dyDescent="0.3">
      <c r="A4463" s="4">
        <v>41825.833333322516</v>
      </c>
      <c r="B4463" s="7">
        <v>110539</v>
      </c>
      <c r="C4463">
        <v>36427</v>
      </c>
      <c r="D4463">
        <v>24.4</v>
      </c>
      <c r="E4463">
        <v>36.799999999999997</v>
      </c>
      <c r="F4463">
        <v>35.5</v>
      </c>
      <c r="G4463" s="6">
        <v>18.837808997960092</v>
      </c>
      <c r="H4463">
        <v>64</v>
      </c>
      <c r="I4463">
        <f t="shared" si="138"/>
        <v>5</v>
      </c>
      <c r="J4463">
        <f t="shared" si="139"/>
        <v>6</v>
      </c>
    </row>
    <row r="4464" spans="1:10" x14ac:dyDescent="0.3">
      <c r="A4464" s="4">
        <v>41825.874999989181</v>
      </c>
      <c r="B4464" s="7">
        <v>116196</v>
      </c>
      <c r="C4464">
        <v>39631</v>
      </c>
      <c r="D4464">
        <v>20.100000000000001</v>
      </c>
      <c r="E4464">
        <v>36.200000000000003</v>
      </c>
      <c r="F4464">
        <v>39.299999999999997</v>
      </c>
      <c r="G4464" s="6">
        <v>18.841588511581246</v>
      </c>
      <c r="H4464">
        <v>64</v>
      </c>
      <c r="I4464">
        <f t="shared" si="138"/>
        <v>5</v>
      </c>
      <c r="J4464">
        <f t="shared" si="139"/>
        <v>6</v>
      </c>
    </row>
    <row r="4465" spans="1:10" x14ac:dyDescent="0.3">
      <c r="A4465" s="4">
        <v>41825.916666655845</v>
      </c>
      <c r="B4465" s="7">
        <v>90583</v>
      </c>
      <c r="C4465">
        <v>30157</v>
      </c>
      <c r="D4465">
        <v>25.4</v>
      </c>
      <c r="E4465">
        <v>33.4</v>
      </c>
      <c r="F4465">
        <v>32.200000000000003</v>
      </c>
      <c r="G4465" s="6">
        <v>18.844464512761949</v>
      </c>
      <c r="H4465">
        <v>64</v>
      </c>
      <c r="I4465">
        <f t="shared" si="138"/>
        <v>5</v>
      </c>
      <c r="J4465">
        <f t="shared" si="139"/>
        <v>6</v>
      </c>
    </row>
    <row r="4466" spans="1:10" x14ac:dyDescent="0.3">
      <c r="A4466" s="4">
        <v>41825.958333322509</v>
      </c>
      <c r="B4466" s="7">
        <v>54049</v>
      </c>
      <c r="C4466">
        <v>18612</v>
      </c>
      <c r="D4466">
        <v>19.399999999999999</v>
      </c>
      <c r="E4466">
        <v>33.4</v>
      </c>
      <c r="F4466">
        <v>19.5</v>
      </c>
      <c r="G4466" s="6">
        <v>18.846239482708413</v>
      </c>
      <c r="H4466">
        <v>64</v>
      </c>
      <c r="I4466">
        <f t="shared" si="138"/>
        <v>5</v>
      </c>
      <c r="J4466">
        <f t="shared" si="139"/>
        <v>6</v>
      </c>
    </row>
    <row r="4467" spans="1:10" x14ac:dyDescent="0.3">
      <c r="A4467" s="4">
        <v>41825.999999989173</v>
      </c>
      <c r="B4467" s="7">
        <v>50733</v>
      </c>
      <c r="C4467">
        <v>17137</v>
      </c>
      <c r="D4467">
        <v>15.1</v>
      </c>
      <c r="E4467">
        <v>28.2</v>
      </c>
      <c r="F4467">
        <v>21.1</v>
      </c>
      <c r="G4467" s="6">
        <v>18.847873813237882</v>
      </c>
      <c r="H4467">
        <v>64</v>
      </c>
      <c r="I4467">
        <f t="shared" si="138"/>
        <v>6</v>
      </c>
      <c r="J4467">
        <f t="shared" si="139"/>
        <v>7</v>
      </c>
    </row>
    <row r="4468" spans="1:10" x14ac:dyDescent="0.3">
      <c r="A4468" s="4">
        <v>41826.041666655838</v>
      </c>
      <c r="B4468" s="7">
        <v>18547</v>
      </c>
      <c r="C4468">
        <v>6886</v>
      </c>
      <c r="D4468">
        <v>18</v>
      </c>
      <c r="E4468">
        <v>25.6</v>
      </c>
      <c r="F4468">
        <v>10.199999999999999</v>
      </c>
      <c r="G4468" s="6">
        <v>18.848530500097723</v>
      </c>
      <c r="H4468">
        <v>64</v>
      </c>
      <c r="I4468">
        <f t="shared" si="138"/>
        <v>6</v>
      </c>
      <c r="J4468">
        <f t="shared" si="139"/>
        <v>7</v>
      </c>
    </row>
    <row r="4469" spans="1:10" x14ac:dyDescent="0.3">
      <c r="A4469" s="4">
        <v>41826.083333322502</v>
      </c>
      <c r="B4469" s="7">
        <v>5511</v>
      </c>
      <c r="C4469">
        <v>1894</v>
      </c>
      <c r="D4469">
        <v>15.7</v>
      </c>
      <c r="E4469">
        <v>22.7</v>
      </c>
      <c r="F4469">
        <v>6.8</v>
      </c>
      <c r="G4469" s="6">
        <v>18.848711171056358</v>
      </c>
      <c r="H4469">
        <v>64</v>
      </c>
      <c r="I4469">
        <f t="shared" si="138"/>
        <v>6</v>
      </c>
      <c r="J4469">
        <f t="shared" si="139"/>
        <v>7</v>
      </c>
    </row>
    <row r="4470" spans="1:10" x14ac:dyDescent="0.3">
      <c r="A4470" s="4">
        <v>41826.124999989166</v>
      </c>
      <c r="B4470" s="7">
        <v>752</v>
      </c>
      <c r="C4470">
        <v>278</v>
      </c>
      <c r="D4470">
        <v>12.8</v>
      </c>
      <c r="E4470">
        <v>21.6</v>
      </c>
      <c r="F4470">
        <v>13.9</v>
      </c>
      <c r="G4470" s="6">
        <v>18.848737699219257</v>
      </c>
      <c r="H4470">
        <v>64</v>
      </c>
      <c r="I4470">
        <f t="shared" si="138"/>
        <v>6</v>
      </c>
      <c r="J4470">
        <f t="shared" si="139"/>
        <v>7</v>
      </c>
    </row>
    <row r="4471" spans="1:10" x14ac:dyDescent="0.3">
      <c r="A4471" s="4">
        <v>41826.16666665583</v>
      </c>
      <c r="B4471" s="7">
        <v>2600</v>
      </c>
      <c r="C4471">
        <v>814</v>
      </c>
      <c r="D4471">
        <v>18.5</v>
      </c>
      <c r="E4471">
        <v>24.1</v>
      </c>
      <c r="F4471">
        <v>6.6</v>
      </c>
      <c r="G4471" s="6">
        <v>18.848815312248032</v>
      </c>
      <c r="H4471">
        <v>64</v>
      </c>
      <c r="I4471">
        <f t="shared" si="138"/>
        <v>6</v>
      </c>
      <c r="J4471">
        <f t="shared" si="139"/>
        <v>7</v>
      </c>
    </row>
    <row r="4472" spans="1:10" x14ac:dyDescent="0.3">
      <c r="A4472" s="4">
        <v>41826.208333322495</v>
      </c>
      <c r="B4472" s="7">
        <v>5052</v>
      </c>
      <c r="C4472">
        <v>1713</v>
      </c>
      <c r="D4472">
        <v>16.8</v>
      </c>
      <c r="E4472">
        <v>23.3</v>
      </c>
      <c r="F4472">
        <v>11.9</v>
      </c>
      <c r="G4472" s="6">
        <v>18.848978673003902</v>
      </c>
      <c r="H4472">
        <v>64</v>
      </c>
      <c r="I4472">
        <f t="shared" si="138"/>
        <v>6</v>
      </c>
      <c r="J4472">
        <f t="shared" si="139"/>
        <v>7</v>
      </c>
    </row>
    <row r="4473" spans="1:10" x14ac:dyDescent="0.3">
      <c r="A4473" s="4">
        <v>41826.249999989159</v>
      </c>
      <c r="B4473" s="7">
        <v>4445</v>
      </c>
      <c r="C4473">
        <v>1338</v>
      </c>
      <c r="D4473">
        <v>11.3</v>
      </c>
      <c r="E4473">
        <v>27</v>
      </c>
      <c r="F4473">
        <v>5.6</v>
      </c>
      <c r="G4473" s="6">
        <v>18.849106251761018</v>
      </c>
      <c r="H4473">
        <v>64</v>
      </c>
      <c r="I4473">
        <f t="shared" si="138"/>
        <v>6</v>
      </c>
      <c r="J4473">
        <f t="shared" si="139"/>
        <v>7</v>
      </c>
    </row>
    <row r="4474" spans="1:10" x14ac:dyDescent="0.3">
      <c r="A4474" s="4">
        <v>41826.291666655823</v>
      </c>
      <c r="B4474" s="7">
        <v>26587</v>
      </c>
      <c r="C4474">
        <v>8469</v>
      </c>
      <c r="D4474">
        <v>16.399999999999999</v>
      </c>
      <c r="E4474">
        <v>22.9</v>
      </c>
      <c r="F4474">
        <v>15</v>
      </c>
      <c r="G4474" s="6">
        <v>18.849913938190706</v>
      </c>
      <c r="H4474">
        <v>64</v>
      </c>
      <c r="I4474">
        <f t="shared" si="138"/>
        <v>6</v>
      </c>
      <c r="J4474">
        <f t="shared" si="139"/>
        <v>7</v>
      </c>
    </row>
    <row r="4475" spans="1:10" x14ac:dyDescent="0.3">
      <c r="A4475" s="4">
        <v>41826.333333322487</v>
      </c>
      <c r="B4475" s="7">
        <v>38432</v>
      </c>
      <c r="C4475">
        <v>12296</v>
      </c>
      <c r="D4475">
        <v>9.6999999999999993</v>
      </c>
      <c r="E4475">
        <v>25.6</v>
      </c>
      <c r="F4475">
        <v>14.1</v>
      </c>
      <c r="G4475" s="6">
        <v>18.851086565240415</v>
      </c>
      <c r="H4475">
        <v>64</v>
      </c>
      <c r="I4475">
        <f t="shared" si="138"/>
        <v>6</v>
      </c>
      <c r="J4475">
        <f t="shared" si="139"/>
        <v>7</v>
      </c>
    </row>
    <row r="4476" spans="1:10" x14ac:dyDescent="0.3">
      <c r="A4476" s="4">
        <v>41826.374999989152</v>
      </c>
      <c r="B4476" s="7">
        <v>78090</v>
      </c>
      <c r="C4476">
        <v>26412</v>
      </c>
      <c r="D4476">
        <v>17.100000000000001</v>
      </c>
      <c r="E4476">
        <v>30.6</v>
      </c>
      <c r="F4476">
        <v>29.8</v>
      </c>
      <c r="G4476" s="6">
        <v>18.853605370060148</v>
      </c>
      <c r="H4476">
        <v>64</v>
      </c>
      <c r="I4476">
        <f t="shared" si="138"/>
        <v>6</v>
      </c>
      <c r="J4476">
        <f t="shared" si="139"/>
        <v>7</v>
      </c>
    </row>
    <row r="4477" spans="1:10" x14ac:dyDescent="0.3">
      <c r="A4477" s="4">
        <v>41826.416666655816</v>
      </c>
      <c r="B4477" s="7">
        <v>84151</v>
      </c>
      <c r="C4477">
        <v>29969</v>
      </c>
      <c r="D4477">
        <v>21.6</v>
      </c>
      <c r="E4477">
        <v>29.8</v>
      </c>
      <c r="F4477">
        <v>33.200000000000003</v>
      </c>
      <c r="G4477" s="6">
        <v>18.856463431656689</v>
      </c>
      <c r="H4477">
        <v>64</v>
      </c>
      <c r="I4477">
        <f t="shared" si="138"/>
        <v>6</v>
      </c>
      <c r="J4477">
        <f t="shared" si="139"/>
        <v>7</v>
      </c>
    </row>
    <row r="4478" spans="1:10" x14ac:dyDescent="0.3">
      <c r="A4478" s="4">
        <v>41826.45833332248</v>
      </c>
      <c r="B4478" s="7">
        <v>174324</v>
      </c>
      <c r="C4478">
        <v>56311</v>
      </c>
      <c r="D4478">
        <v>21.3</v>
      </c>
      <c r="E4478">
        <v>38.5</v>
      </c>
      <c r="F4478">
        <v>55</v>
      </c>
      <c r="G4478" s="6">
        <v>18.861833689759138</v>
      </c>
      <c r="H4478">
        <v>64</v>
      </c>
      <c r="I4478">
        <f t="shared" si="138"/>
        <v>6</v>
      </c>
      <c r="J4478">
        <f t="shared" si="139"/>
        <v>7</v>
      </c>
    </row>
    <row r="4479" spans="1:10" x14ac:dyDescent="0.3">
      <c r="A4479" s="4">
        <v>41826.499999989144</v>
      </c>
      <c r="B4479" s="7">
        <v>154099</v>
      </c>
      <c r="C4479">
        <v>53336</v>
      </c>
      <c r="D4479">
        <v>25.1</v>
      </c>
      <c r="E4479">
        <v>43.2</v>
      </c>
      <c r="F4479">
        <v>50.5</v>
      </c>
      <c r="G4479" s="6">
        <v>18.86692022325381</v>
      </c>
      <c r="H4479">
        <v>64</v>
      </c>
      <c r="I4479">
        <f t="shared" si="138"/>
        <v>6</v>
      </c>
      <c r="J4479">
        <f t="shared" si="139"/>
        <v>7</v>
      </c>
    </row>
    <row r="4480" spans="1:10" x14ac:dyDescent="0.3">
      <c r="A4480" s="4">
        <v>41826.541666655809</v>
      </c>
      <c r="B4480" s="7">
        <v>142462</v>
      </c>
      <c r="C4480">
        <v>39840</v>
      </c>
      <c r="D4480">
        <v>22.8</v>
      </c>
      <c r="E4480">
        <v>33.200000000000003</v>
      </c>
      <c r="F4480">
        <v>42.3</v>
      </c>
      <c r="G4480" s="6">
        <v>18.87071967642877</v>
      </c>
      <c r="H4480">
        <v>64</v>
      </c>
      <c r="I4480">
        <f t="shared" si="138"/>
        <v>6</v>
      </c>
      <c r="J4480">
        <f t="shared" si="139"/>
        <v>7</v>
      </c>
    </row>
    <row r="4481" spans="1:10" x14ac:dyDescent="0.3">
      <c r="A4481" s="4">
        <v>41826.583333322473</v>
      </c>
      <c r="B4481" s="7">
        <v>118011</v>
      </c>
      <c r="C4481">
        <v>36850</v>
      </c>
      <c r="D4481">
        <v>18.3</v>
      </c>
      <c r="E4481">
        <v>35.200000000000003</v>
      </c>
      <c r="F4481">
        <v>36.6</v>
      </c>
      <c r="G4481" s="6">
        <v>18.874233964117263</v>
      </c>
      <c r="H4481">
        <v>64</v>
      </c>
      <c r="I4481">
        <f t="shared" si="138"/>
        <v>6</v>
      </c>
      <c r="J4481">
        <f t="shared" si="139"/>
        <v>7</v>
      </c>
    </row>
    <row r="4482" spans="1:10" x14ac:dyDescent="0.3">
      <c r="A4482" s="4">
        <v>41826.624999989137</v>
      </c>
      <c r="B4482" s="7">
        <v>135033</v>
      </c>
      <c r="C4482">
        <v>41428</v>
      </c>
      <c r="D4482">
        <v>26.3</v>
      </c>
      <c r="E4482">
        <v>35.700000000000003</v>
      </c>
      <c r="F4482">
        <v>41.3</v>
      </c>
      <c r="G4482" s="6">
        <v>18.878184849442903</v>
      </c>
      <c r="H4482">
        <v>64</v>
      </c>
      <c r="I4482">
        <f t="shared" si="138"/>
        <v>6</v>
      </c>
      <c r="J4482">
        <f t="shared" si="139"/>
        <v>7</v>
      </c>
    </row>
    <row r="4483" spans="1:10" x14ac:dyDescent="0.3">
      <c r="A4483" s="4">
        <v>41826.666666655801</v>
      </c>
      <c r="B4483" s="7">
        <v>139796</v>
      </c>
      <c r="C4483">
        <v>45111</v>
      </c>
      <c r="D4483">
        <v>23.2</v>
      </c>
      <c r="E4483">
        <v>41.4</v>
      </c>
      <c r="F4483">
        <v>45.9</v>
      </c>
      <c r="G4483" s="6">
        <v>18.882486935009759</v>
      </c>
      <c r="H4483">
        <v>64</v>
      </c>
      <c r="I4483">
        <f t="shared" si="138"/>
        <v>6</v>
      </c>
      <c r="J4483">
        <f t="shared" si="139"/>
        <v>7</v>
      </c>
    </row>
    <row r="4484" spans="1:10" x14ac:dyDescent="0.3">
      <c r="A4484" s="4">
        <v>41826.708333322465</v>
      </c>
      <c r="B4484" s="7">
        <v>181523</v>
      </c>
      <c r="C4484">
        <v>58507</v>
      </c>
      <c r="D4484">
        <v>24.7</v>
      </c>
      <c r="E4484">
        <v>42</v>
      </c>
      <c r="F4484">
        <v>54.1</v>
      </c>
      <c r="G4484" s="6">
        <v>18.888066588631361</v>
      </c>
      <c r="H4484">
        <v>64</v>
      </c>
      <c r="I4484">
        <f t="shared" ref="I4484:I4547" si="140">DAY(A4484)</f>
        <v>6</v>
      </c>
      <c r="J4484">
        <f t="shared" ref="J4484:J4547" si="141">WEEKDAY(A4484,2)</f>
        <v>7</v>
      </c>
    </row>
    <row r="4485" spans="1:10" x14ac:dyDescent="0.3">
      <c r="A4485" s="4">
        <v>41826.74999998913</v>
      </c>
      <c r="B4485" s="7">
        <v>143638</v>
      </c>
      <c r="C4485">
        <v>44648</v>
      </c>
      <c r="D4485">
        <v>26.2</v>
      </c>
      <c r="E4485">
        <v>37.799999999999997</v>
      </c>
      <c r="F4485">
        <v>43.8</v>
      </c>
      <c r="G4485" s="6">
        <v>18.892324558813286</v>
      </c>
      <c r="H4485">
        <v>64</v>
      </c>
      <c r="I4485">
        <f t="shared" si="140"/>
        <v>6</v>
      </c>
      <c r="J4485">
        <f t="shared" si="141"/>
        <v>7</v>
      </c>
    </row>
    <row r="4486" spans="1:10" x14ac:dyDescent="0.3">
      <c r="A4486" s="4">
        <v>41826.791666655794</v>
      </c>
      <c r="B4486" s="7">
        <v>167121</v>
      </c>
      <c r="C4486">
        <v>54040</v>
      </c>
      <c r="D4486">
        <v>30</v>
      </c>
      <c r="E4486">
        <v>41.9</v>
      </c>
      <c r="F4486">
        <v>54.8</v>
      </c>
      <c r="G4486" s="6">
        <v>18.897478190614837</v>
      </c>
      <c r="H4486">
        <v>64</v>
      </c>
      <c r="I4486">
        <f t="shared" si="140"/>
        <v>6</v>
      </c>
      <c r="J4486">
        <f t="shared" si="141"/>
        <v>7</v>
      </c>
    </row>
    <row r="4487" spans="1:10" x14ac:dyDescent="0.3">
      <c r="A4487" s="4">
        <v>41826.833333322458</v>
      </c>
      <c r="B4487" s="7">
        <v>163744</v>
      </c>
      <c r="C4487">
        <v>51499</v>
      </c>
      <c r="D4487">
        <v>21.5</v>
      </c>
      <c r="E4487">
        <v>41.6</v>
      </c>
      <c r="F4487">
        <v>50.3</v>
      </c>
      <c r="G4487" s="6">
        <v>18.902389489567227</v>
      </c>
      <c r="H4487">
        <v>64</v>
      </c>
      <c r="I4487">
        <f t="shared" si="140"/>
        <v>6</v>
      </c>
      <c r="J4487">
        <f t="shared" si="141"/>
        <v>7</v>
      </c>
    </row>
    <row r="4488" spans="1:10" x14ac:dyDescent="0.3">
      <c r="A4488" s="4">
        <v>41826.874999989122</v>
      </c>
      <c r="B4488" s="7">
        <v>141184</v>
      </c>
      <c r="C4488">
        <v>50461</v>
      </c>
      <c r="D4488">
        <v>20.5</v>
      </c>
      <c r="E4488">
        <v>38.799999999999997</v>
      </c>
      <c r="F4488">
        <v>47.8</v>
      </c>
      <c r="G4488" s="6">
        <v>18.907201817435528</v>
      </c>
      <c r="H4488">
        <v>64</v>
      </c>
      <c r="I4488">
        <f t="shared" si="140"/>
        <v>6</v>
      </c>
      <c r="J4488">
        <f t="shared" si="141"/>
        <v>7</v>
      </c>
    </row>
    <row r="4489" spans="1:10" x14ac:dyDescent="0.3">
      <c r="A4489" s="4">
        <v>41826.916666655787</v>
      </c>
      <c r="B4489" s="7">
        <v>96377</v>
      </c>
      <c r="C4489">
        <v>31355</v>
      </c>
      <c r="D4489">
        <v>20.3</v>
      </c>
      <c r="E4489">
        <v>35.4</v>
      </c>
      <c r="F4489">
        <v>35.4</v>
      </c>
      <c r="G4489" s="6">
        <v>18.910192053708901</v>
      </c>
      <c r="H4489">
        <v>64</v>
      </c>
      <c r="I4489">
        <f t="shared" si="140"/>
        <v>6</v>
      </c>
      <c r="J4489">
        <f t="shared" si="141"/>
        <v>7</v>
      </c>
    </row>
    <row r="4490" spans="1:10" x14ac:dyDescent="0.3">
      <c r="A4490" s="4">
        <v>41826.958333322451</v>
      </c>
      <c r="B4490" s="7">
        <v>85466</v>
      </c>
      <c r="C4490">
        <v>24664</v>
      </c>
      <c r="D4490">
        <v>21.1</v>
      </c>
      <c r="E4490">
        <v>31.4</v>
      </c>
      <c r="F4490">
        <v>30.8</v>
      </c>
      <c r="G4490" s="6">
        <v>18.912544206128214</v>
      </c>
      <c r="H4490">
        <v>64</v>
      </c>
      <c r="I4490">
        <f t="shared" si="140"/>
        <v>6</v>
      </c>
      <c r="J4490">
        <f t="shared" si="141"/>
        <v>7</v>
      </c>
    </row>
    <row r="4491" spans="1:10" x14ac:dyDescent="0.3">
      <c r="A4491" s="4">
        <v>41826.999999989115</v>
      </c>
      <c r="B4491" s="7">
        <v>43750</v>
      </c>
      <c r="C4491">
        <v>13960</v>
      </c>
      <c r="D4491">
        <v>14.7</v>
      </c>
      <c r="E4491">
        <v>30</v>
      </c>
      <c r="F4491">
        <v>22.4</v>
      </c>
      <c r="G4491" s="6">
        <v>18.913875541528718</v>
      </c>
      <c r="H4491">
        <v>64</v>
      </c>
      <c r="I4491">
        <f t="shared" si="140"/>
        <v>7</v>
      </c>
      <c r="J4491">
        <f t="shared" si="141"/>
        <v>1</v>
      </c>
    </row>
    <row r="4492" spans="1:10" x14ac:dyDescent="0.3">
      <c r="A4492" s="4">
        <v>41827.041666655779</v>
      </c>
      <c r="B4492" s="7">
        <v>23088</v>
      </c>
      <c r="C4492">
        <v>7258</v>
      </c>
      <c r="D4492">
        <v>21</v>
      </c>
      <c r="E4492">
        <v>33.4</v>
      </c>
      <c r="F4492">
        <v>8.6999999999999993</v>
      </c>
      <c r="G4492" s="6">
        <v>18.914567706742957</v>
      </c>
      <c r="H4492">
        <v>64</v>
      </c>
      <c r="I4492">
        <f t="shared" si="140"/>
        <v>7</v>
      </c>
      <c r="J4492">
        <f t="shared" si="141"/>
        <v>1</v>
      </c>
    </row>
    <row r="4493" spans="1:10" x14ac:dyDescent="0.3">
      <c r="A4493" s="4">
        <v>41827.083333322444</v>
      </c>
      <c r="B4493" s="7">
        <v>3981</v>
      </c>
      <c r="C4493">
        <v>1219</v>
      </c>
      <c r="D4493">
        <v>10.5</v>
      </c>
      <c r="E4493">
        <v>27.9</v>
      </c>
      <c r="F4493">
        <v>9.1</v>
      </c>
      <c r="G4493" s="6">
        <v>18.914683939444117</v>
      </c>
      <c r="H4493">
        <v>64</v>
      </c>
      <c r="I4493">
        <f t="shared" si="140"/>
        <v>7</v>
      </c>
      <c r="J4493">
        <f t="shared" si="141"/>
        <v>1</v>
      </c>
    </row>
    <row r="4494" spans="1:10" x14ac:dyDescent="0.3">
      <c r="A4494" s="4">
        <v>41827.124999989108</v>
      </c>
      <c r="B4494" s="7">
        <v>1481</v>
      </c>
      <c r="C4494">
        <v>454</v>
      </c>
      <c r="D4494">
        <v>14.7</v>
      </c>
      <c r="E4494">
        <v>21.9</v>
      </c>
      <c r="F4494">
        <v>11.9</v>
      </c>
      <c r="G4494" s="6">
        <v>18.914727221832994</v>
      </c>
      <c r="H4494">
        <v>64</v>
      </c>
      <c r="I4494">
        <f t="shared" si="140"/>
        <v>7</v>
      </c>
      <c r="J4494">
        <f t="shared" si="141"/>
        <v>1</v>
      </c>
    </row>
    <row r="4495" spans="1:10" x14ac:dyDescent="0.3">
      <c r="A4495" s="4">
        <v>41827.166666655772</v>
      </c>
      <c r="B4495" s="7">
        <v>4867</v>
      </c>
      <c r="C4495">
        <v>1637</v>
      </c>
      <c r="D4495">
        <v>10.6</v>
      </c>
      <c r="E4495">
        <v>25.5</v>
      </c>
      <c r="F4495">
        <v>7</v>
      </c>
      <c r="G4495" s="6">
        <v>18.914883322248095</v>
      </c>
      <c r="H4495">
        <v>64</v>
      </c>
      <c r="I4495">
        <f t="shared" si="140"/>
        <v>7</v>
      </c>
      <c r="J4495">
        <f t="shared" si="141"/>
        <v>1</v>
      </c>
    </row>
    <row r="4496" spans="1:10" x14ac:dyDescent="0.3">
      <c r="A4496" s="4">
        <v>41827.208333322436</v>
      </c>
      <c r="B4496" s="7">
        <v>15259</v>
      </c>
      <c r="C4496">
        <v>4717</v>
      </c>
      <c r="D4496">
        <v>18.899999999999999</v>
      </c>
      <c r="E4496">
        <v>17.100000000000001</v>
      </c>
      <c r="F4496">
        <v>11.4</v>
      </c>
      <c r="G4496" s="6">
        <v>18.915333163356145</v>
      </c>
      <c r="H4496">
        <v>64</v>
      </c>
      <c r="I4496">
        <f t="shared" si="140"/>
        <v>7</v>
      </c>
      <c r="J4496">
        <f t="shared" si="141"/>
        <v>1</v>
      </c>
    </row>
    <row r="4497" spans="1:10" x14ac:dyDescent="0.3">
      <c r="A4497" s="4">
        <v>41827.249999989101</v>
      </c>
      <c r="B4497" s="7">
        <v>29900</v>
      </c>
      <c r="C4497">
        <v>10340</v>
      </c>
      <c r="D4497">
        <v>14.6</v>
      </c>
      <c r="E4497">
        <v>29.8</v>
      </c>
      <c r="F4497">
        <v>17.7</v>
      </c>
      <c r="G4497" s="6">
        <v>18.916319262970337</v>
      </c>
      <c r="H4497">
        <v>64</v>
      </c>
      <c r="I4497">
        <f t="shared" si="140"/>
        <v>7</v>
      </c>
      <c r="J4497">
        <f t="shared" si="141"/>
        <v>1</v>
      </c>
    </row>
    <row r="4498" spans="1:10" x14ac:dyDescent="0.3">
      <c r="A4498" s="4">
        <v>41827.291666655765</v>
      </c>
      <c r="B4498" s="7">
        <v>95582</v>
      </c>
      <c r="C4498">
        <v>30077</v>
      </c>
      <c r="D4498">
        <v>16.7</v>
      </c>
      <c r="E4498">
        <v>33</v>
      </c>
      <c r="F4498">
        <v>29.1</v>
      </c>
      <c r="G4498" s="6">
        <v>18.919187652594506</v>
      </c>
      <c r="H4498">
        <v>64</v>
      </c>
      <c r="I4498">
        <f t="shared" si="140"/>
        <v>7</v>
      </c>
      <c r="J4498">
        <f t="shared" si="141"/>
        <v>1</v>
      </c>
    </row>
    <row r="4499" spans="1:10" x14ac:dyDescent="0.3">
      <c r="A4499" s="4">
        <v>41827.333333322429</v>
      </c>
      <c r="B4499" s="7">
        <v>53608</v>
      </c>
      <c r="C4499">
        <v>18541</v>
      </c>
      <c r="D4499">
        <v>20.100000000000001</v>
      </c>
      <c r="E4499">
        <v>26.7</v>
      </c>
      <c r="F4499">
        <v>22.4</v>
      </c>
      <c r="G4499" s="6">
        <v>18.920955839805547</v>
      </c>
      <c r="H4499">
        <v>64</v>
      </c>
      <c r="I4499">
        <f t="shared" si="140"/>
        <v>7</v>
      </c>
      <c r="J4499">
        <f t="shared" si="141"/>
        <v>1</v>
      </c>
    </row>
    <row r="4500" spans="1:10" x14ac:dyDescent="0.3">
      <c r="A4500" s="4">
        <v>41827.374999989093</v>
      </c>
      <c r="B4500" s="7">
        <v>109603</v>
      </c>
      <c r="C4500">
        <v>39606</v>
      </c>
      <c r="D4500">
        <v>20.5</v>
      </c>
      <c r="E4500">
        <v>34.1</v>
      </c>
      <c r="F4500">
        <v>39.6</v>
      </c>
      <c r="G4500" s="6">
        <v>18.924732974728563</v>
      </c>
      <c r="H4500">
        <v>64</v>
      </c>
      <c r="I4500">
        <f t="shared" si="140"/>
        <v>7</v>
      </c>
      <c r="J4500">
        <f t="shared" si="141"/>
        <v>1</v>
      </c>
    </row>
    <row r="4501" spans="1:10" x14ac:dyDescent="0.3">
      <c r="A4501" s="4">
        <v>41827.416666655758</v>
      </c>
      <c r="B4501" s="7">
        <v>218228</v>
      </c>
      <c r="C4501">
        <v>69309</v>
      </c>
      <c r="D4501">
        <v>25.2</v>
      </c>
      <c r="E4501">
        <v>43.3</v>
      </c>
      <c r="F4501">
        <v>66.400000000000006</v>
      </c>
      <c r="G4501" s="6">
        <v>18.931342808985281</v>
      </c>
      <c r="H4501">
        <v>64</v>
      </c>
      <c r="I4501">
        <f t="shared" si="140"/>
        <v>7</v>
      </c>
      <c r="J4501">
        <f t="shared" si="141"/>
        <v>1</v>
      </c>
    </row>
    <row r="4502" spans="1:10" x14ac:dyDescent="0.3">
      <c r="A4502" s="4">
        <v>41827.458333322422</v>
      </c>
      <c r="B4502" s="7">
        <v>207942</v>
      </c>
      <c r="C4502">
        <v>63162</v>
      </c>
      <c r="D4502">
        <v>28.4</v>
      </c>
      <c r="E4502">
        <v>42</v>
      </c>
      <c r="F4502">
        <v>59.2</v>
      </c>
      <c r="G4502" s="6">
        <v>18.937366421105903</v>
      </c>
      <c r="H4502">
        <v>64</v>
      </c>
      <c r="I4502">
        <f t="shared" si="140"/>
        <v>7</v>
      </c>
      <c r="J4502">
        <f t="shared" si="141"/>
        <v>1</v>
      </c>
    </row>
    <row r="4503" spans="1:10" x14ac:dyDescent="0.3">
      <c r="A4503" s="4">
        <v>41827.499999989086</v>
      </c>
      <c r="B4503" s="7">
        <v>246702</v>
      </c>
      <c r="C4503">
        <v>79399</v>
      </c>
      <c r="D4503">
        <v>29.7</v>
      </c>
      <c r="E4503">
        <v>43.9</v>
      </c>
      <c r="F4503">
        <v>71.7</v>
      </c>
      <c r="G4503" s="6">
        <v>18.944938506875708</v>
      </c>
      <c r="H4503">
        <v>64</v>
      </c>
      <c r="I4503">
        <f t="shared" si="140"/>
        <v>7</v>
      </c>
      <c r="J4503">
        <f t="shared" si="141"/>
        <v>1</v>
      </c>
    </row>
    <row r="4504" spans="1:10" x14ac:dyDescent="0.3">
      <c r="A4504" s="4">
        <v>41827.54166665575</v>
      </c>
      <c r="B4504" s="7">
        <v>187042</v>
      </c>
      <c r="C4504">
        <v>62200</v>
      </c>
      <c r="D4504">
        <v>22</v>
      </c>
      <c r="E4504">
        <v>43.3</v>
      </c>
      <c r="F4504">
        <v>60.6</v>
      </c>
      <c r="G4504" s="6">
        <v>18.950870321472806</v>
      </c>
      <c r="H4504">
        <v>64</v>
      </c>
      <c r="I4504">
        <f t="shared" si="140"/>
        <v>7</v>
      </c>
      <c r="J4504">
        <f t="shared" si="141"/>
        <v>1</v>
      </c>
    </row>
    <row r="4505" spans="1:10" x14ac:dyDescent="0.3">
      <c r="A4505" s="4">
        <v>41827.583333322415</v>
      </c>
      <c r="B4505" s="7">
        <v>136778</v>
      </c>
      <c r="C4505">
        <v>46811</v>
      </c>
      <c r="D4505">
        <v>25.1</v>
      </c>
      <c r="E4505">
        <v>46.7</v>
      </c>
      <c r="F4505">
        <v>46.5</v>
      </c>
      <c r="G4505" s="6">
        <v>18.955334554968768</v>
      </c>
      <c r="H4505">
        <v>64</v>
      </c>
      <c r="I4505">
        <f t="shared" si="140"/>
        <v>7</v>
      </c>
      <c r="J4505">
        <f t="shared" si="141"/>
        <v>1</v>
      </c>
    </row>
    <row r="4506" spans="1:10" x14ac:dyDescent="0.3">
      <c r="A4506" s="4">
        <v>41827.624999989079</v>
      </c>
      <c r="B4506" s="7">
        <v>161314</v>
      </c>
      <c r="C4506">
        <v>55045</v>
      </c>
      <c r="D4506">
        <v>26.6</v>
      </c>
      <c r="E4506">
        <v>37.200000000000003</v>
      </c>
      <c r="F4506">
        <v>51.1</v>
      </c>
      <c r="G4506" s="6">
        <v>18.960584057070832</v>
      </c>
      <c r="H4506">
        <v>64</v>
      </c>
      <c r="I4506">
        <f t="shared" si="140"/>
        <v>7</v>
      </c>
      <c r="J4506">
        <f t="shared" si="141"/>
        <v>1</v>
      </c>
    </row>
    <row r="4507" spans="1:10" x14ac:dyDescent="0.3">
      <c r="A4507" s="4">
        <v>41827.666666655743</v>
      </c>
      <c r="B4507" s="7">
        <v>157366</v>
      </c>
      <c r="C4507">
        <v>55505</v>
      </c>
      <c r="D4507">
        <v>20.5</v>
      </c>
      <c r="E4507">
        <v>39.200000000000003</v>
      </c>
      <c r="F4507">
        <v>54.4</v>
      </c>
      <c r="G4507" s="6">
        <v>18.965877427316059</v>
      </c>
      <c r="H4507">
        <v>64</v>
      </c>
      <c r="I4507">
        <f t="shared" si="140"/>
        <v>7</v>
      </c>
      <c r="J4507">
        <f t="shared" si="141"/>
        <v>1</v>
      </c>
    </row>
    <row r="4508" spans="1:10" x14ac:dyDescent="0.3">
      <c r="A4508" s="4">
        <v>41827.708333322407</v>
      </c>
      <c r="B4508" s="7">
        <v>198360</v>
      </c>
      <c r="C4508">
        <v>61648</v>
      </c>
      <c r="D4508">
        <v>25.5</v>
      </c>
      <c r="E4508">
        <v>40.799999999999997</v>
      </c>
      <c r="F4508">
        <v>60.8</v>
      </c>
      <c r="G4508" s="6">
        <v>18.971756640620818</v>
      </c>
      <c r="H4508">
        <v>64</v>
      </c>
      <c r="I4508">
        <f t="shared" si="140"/>
        <v>7</v>
      </c>
      <c r="J4508">
        <f t="shared" si="141"/>
        <v>1</v>
      </c>
    </row>
    <row r="4509" spans="1:10" x14ac:dyDescent="0.3">
      <c r="A4509" s="4">
        <v>41827.749999989072</v>
      </c>
      <c r="B4509" s="7">
        <v>113655</v>
      </c>
      <c r="C4509">
        <v>45366</v>
      </c>
      <c r="D4509">
        <v>24.6</v>
      </c>
      <c r="E4509">
        <v>35</v>
      </c>
      <c r="F4509">
        <v>43.2</v>
      </c>
      <c r="G4509" s="6">
        <v>18.976083062223601</v>
      </c>
      <c r="H4509">
        <v>64</v>
      </c>
      <c r="I4509">
        <f t="shared" si="140"/>
        <v>7</v>
      </c>
      <c r="J4509">
        <f t="shared" si="141"/>
        <v>1</v>
      </c>
    </row>
    <row r="4510" spans="1:10" x14ac:dyDescent="0.3">
      <c r="A4510" s="4">
        <v>41827.791666655736</v>
      </c>
      <c r="B4510" s="7">
        <v>199292</v>
      </c>
      <c r="C4510">
        <v>66227</v>
      </c>
      <c r="D4510">
        <v>23.4</v>
      </c>
      <c r="E4510">
        <v>42</v>
      </c>
      <c r="F4510">
        <v>57.8</v>
      </c>
      <c r="G4510" s="6">
        <v>18.982398952625353</v>
      </c>
      <c r="H4510">
        <v>64</v>
      </c>
      <c r="I4510">
        <f t="shared" si="140"/>
        <v>7</v>
      </c>
      <c r="J4510">
        <f t="shared" si="141"/>
        <v>1</v>
      </c>
    </row>
    <row r="4511" spans="1:10" x14ac:dyDescent="0.3">
      <c r="A4511" s="4">
        <v>41827.8333333224</v>
      </c>
      <c r="B4511" s="7">
        <v>155659</v>
      </c>
      <c r="C4511">
        <v>62387</v>
      </c>
      <c r="D4511">
        <v>27.5</v>
      </c>
      <c r="E4511">
        <v>46.3</v>
      </c>
      <c r="F4511">
        <v>56.1</v>
      </c>
      <c r="G4511" s="6">
        <v>18.988348648275917</v>
      </c>
      <c r="H4511">
        <v>64</v>
      </c>
      <c r="I4511">
        <f t="shared" si="140"/>
        <v>7</v>
      </c>
      <c r="J4511">
        <f t="shared" si="141"/>
        <v>1</v>
      </c>
    </row>
    <row r="4512" spans="1:10" x14ac:dyDescent="0.3">
      <c r="A4512" s="4">
        <v>41827.874999989064</v>
      </c>
      <c r="B4512" s="7">
        <v>259583</v>
      </c>
      <c r="C4512">
        <v>78094</v>
      </c>
      <c r="D4512">
        <v>29.4</v>
      </c>
      <c r="E4512">
        <v>49.2</v>
      </c>
      <c r="F4512">
        <v>69.3</v>
      </c>
      <c r="G4512" s="6">
        <v>18.995796259854306</v>
      </c>
      <c r="H4512">
        <v>64</v>
      </c>
      <c r="I4512">
        <f t="shared" si="140"/>
        <v>7</v>
      </c>
      <c r="J4512">
        <f t="shared" si="141"/>
        <v>1</v>
      </c>
    </row>
    <row r="4513" spans="1:10" x14ac:dyDescent="0.3">
      <c r="A4513" s="4">
        <v>41827.916666655728</v>
      </c>
      <c r="B4513" s="7">
        <v>146767</v>
      </c>
      <c r="C4513">
        <v>54760</v>
      </c>
      <c r="D4513">
        <v>20.3</v>
      </c>
      <c r="E4513">
        <v>41.2</v>
      </c>
      <c r="F4513">
        <v>55</v>
      </c>
      <c r="G4513" s="6">
        <v>19.001018589644843</v>
      </c>
      <c r="H4513">
        <v>64</v>
      </c>
      <c r="I4513">
        <f t="shared" si="140"/>
        <v>7</v>
      </c>
      <c r="J4513">
        <f t="shared" si="141"/>
        <v>1</v>
      </c>
    </row>
    <row r="4514" spans="1:10" x14ac:dyDescent="0.3">
      <c r="A4514" s="4">
        <v>41827.958333322393</v>
      </c>
      <c r="B4514" s="7">
        <v>70411</v>
      </c>
      <c r="C4514">
        <v>24653</v>
      </c>
      <c r="D4514">
        <v>20.8</v>
      </c>
      <c r="E4514">
        <v>31.6</v>
      </c>
      <c r="F4514">
        <v>26</v>
      </c>
      <c r="G4514" s="6">
        <v>19.003369691252313</v>
      </c>
      <c r="H4514">
        <v>64</v>
      </c>
      <c r="I4514">
        <f t="shared" si="140"/>
        <v>7</v>
      </c>
      <c r="J4514">
        <f t="shared" si="141"/>
        <v>1</v>
      </c>
    </row>
    <row r="4515" spans="1:10" x14ac:dyDescent="0.3">
      <c r="A4515" s="4">
        <v>41827.999999989057</v>
      </c>
      <c r="B4515" s="7">
        <v>51362</v>
      </c>
      <c r="C4515">
        <v>15719</v>
      </c>
      <c r="D4515">
        <v>19.3</v>
      </c>
      <c r="E4515">
        <v>33.700000000000003</v>
      </c>
      <c r="F4515">
        <v>21</v>
      </c>
      <c r="G4515" s="6">
        <v>19.004868792590507</v>
      </c>
      <c r="H4515">
        <v>64</v>
      </c>
      <c r="I4515">
        <f t="shared" si="140"/>
        <v>8</v>
      </c>
      <c r="J4515">
        <f t="shared" si="141"/>
        <v>2</v>
      </c>
    </row>
    <row r="4516" spans="1:10" x14ac:dyDescent="0.3">
      <c r="A4516" s="4">
        <v>41828.041666655721</v>
      </c>
      <c r="B4516" s="7">
        <v>21323</v>
      </c>
      <c r="C4516">
        <v>6930</v>
      </c>
      <c r="D4516">
        <v>12.5</v>
      </c>
      <c r="E4516">
        <v>27.9</v>
      </c>
      <c r="F4516">
        <v>13.7</v>
      </c>
      <c r="G4516" s="6">
        <v>19.005529708085174</v>
      </c>
      <c r="H4516">
        <v>64</v>
      </c>
      <c r="I4516">
        <f t="shared" si="140"/>
        <v>8</v>
      </c>
      <c r="J4516">
        <f t="shared" si="141"/>
        <v>2</v>
      </c>
    </row>
    <row r="4517" spans="1:10" x14ac:dyDescent="0.3">
      <c r="A4517" s="4">
        <v>41828.083333322385</v>
      </c>
      <c r="B4517" s="7">
        <v>4285</v>
      </c>
      <c r="C4517">
        <v>1367</v>
      </c>
      <c r="D4517">
        <v>17.100000000000001</v>
      </c>
      <c r="E4517">
        <v>26.2</v>
      </c>
      <c r="F4517">
        <v>9</v>
      </c>
      <c r="G4517" s="6">
        <v>19.005660094526615</v>
      </c>
      <c r="H4517">
        <v>64</v>
      </c>
      <c r="I4517">
        <f t="shared" si="140"/>
        <v>8</v>
      </c>
      <c r="J4517">
        <f t="shared" si="141"/>
        <v>2</v>
      </c>
    </row>
    <row r="4518" spans="1:10" x14ac:dyDescent="0.3">
      <c r="A4518" s="4">
        <v>41828.12499998905</v>
      </c>
      <c r="B4518" s="7">
        <v>1120</v>
      </c>
      <c r="C4518">
        <v>378</v>
      </c>
      <c r="D4518">
        <v>19.7</v>
      </c>
      <c r="E4518">
        <v>28.4</v>
      </c>
      <c r="F4518">
        <v>5.9</v>
      </c>
      <c r="G4518" s="6">
        <v>19.005696147049917</v>
      </c>
      <c r="H4518">
        <v>64</v>
      </c>
      <c r="I4518">
        <f t="shared" si="140"/>
        <v>8</v>
      </c>
      <c r="J4518">
        <f t="shared" si="141"/>
        <v>2</v>
      </c>
    </row>
    <row r="4519" spans="1:10" x14ac:dyDescent="0.3">
      <c r="A4519" s="4">
        <v>41828.166666655714</v>
      </c>
      <c r="B4519" s="7">
        <v>2697</v>
      </c>
      <c r="C4519">
        <v>878</v>
      </c>
      <c r="D4519">
        <v>15.7</v>
      </c>
      <c r="E4519">
        <v>22.7</v>
      </c>
      <c r="F4519">
        <v>2.8</v>
      </c>
      <c r="G4519" s="6">
        <v>19.005779907728023</v>
      </c>
      <c r="H4519">
        <v>64</v>
      </c>
      <c r="I4519">
        <f t="shared" si="140"/>
        <v>8</v>
      </c>
      <c r="J4519">
        <f t="shared" si="141"/>
        <v>2</v>
      </c>
    </row>
    <row r="4520" spans="1:10" x14ac:dyDescent="0.3">
      <c r="A4520" s="4">
        <v>41828.208333322378</v>
      </c>
      <c r="B4520" s="7">
        <v>11621</v>
      </c>
      <c r="C4520">
        <v>3707</v>
      </c>
      <c r="D4520">
        <v>18</v>
      </c>
      <c r="E4520">
        <v>27.7</v>
      </c>
      <c r="F4520">
        <v>12.6</v>
      </c>
      <c r="G4520" s="6">
        <v>19.006133424046677</v>
      </c>
      <c r="H4520">
        <v>64</v>
      </c>
      <c r="I4520">
        <f t="shared" si="140"/>
        <v>8</v>
      </c>
      <c r="J4520">
        <f t="shared" si="141"/>
        <v>2</v>
      </c>
    </row>
    <row r="4521" spans="1:10" x14ac:dyDescent="0.3">
      <c r="A4521" s="4">
        <v>41828.249999989042</v>
      </c>
      <c r="B4521" s="7">
        <v>9909</v>
      </c>
      <c r="C4521">
        <v>3563</v>
      </c>
      <c r="D4521">
        <v>11.8</v>
      </c>
      <c r="E4521">
        <v>25.2</v>
      </c>
      <c r="F4521">
        <v>4.9000000000000004</v>
      </c>
      <c r="G4521" s="6">
        <v>19.006473242689324</v>
      </c>
      <c r="H4521">
        <v>64</v>
      </c>
      <c r="I4521">
        <f t="shared" si="140"/>
        <v>8</v>
      </c>
      <c r="J4521">
        <f t="shared" si="141"/>
        <v>2</v>
      </c>
    </row>
    <row r="4522" spans="1:10" x14ac:dyDescent="0.3">
      <c r="A4522" s="4">
        <v>41828.291666655707</v>
      </c>
      <c r="B4522" s="7">
        <v>41502</v>
      </c>
      <c r="C4522">
        <v>14668</v>
      </c>
      <c r="D4522">
        <v>16.899999999999999</v>
      </c>
      <c r="E4522">
        <v>28.6</v>
      </c>
      <c r="F4522">
        <v>22.2</v>
      </c>
      <c r="G4522" s="6">
        <v>19.007872107489206</v>
      </c>
      <c r="H4522">
        <v>64</v>
      </c>
      <c r="I4522">
        <f t="shared" si="140"/>
        <v>8</v>
      </c>
      <c r="J4522">
        <f t="shared" si="141"/>
        <v>2</v>
      </c>
    </row>
    <row r="4523" spans="1:10" x14ac:dyDescent="0.3">
      <c r="A4523" s="4">
        <v>41828.333333322371</v>
      </c>
      <c r="B4523" s="7">
        <v>62365</v>
      </c>
      <c r="C4523">
        <v>19443</v>
      </c>
      <c r="D4523">
        <v>20.5</v>
      </c>
      <c r="E4523">
        <v>32</v>
      </c>
      <c r="F4523">
        <v>22</v>
      </c>
      <c r="G4523" s="6">
        <v>19.009726368587405</v>
      </c>
      <c r="H4523">
        <v>64</v>
      </c>
      <c r="I4523">
        <f t="shared" si="140"/>
        <v>8</v>
      </c>
      <c r="J4523">
        <f t="shared" si="141"/>
        <v>2</v>
      </c>
    </row>
    <row r="4524" spans="1:10" x14ac:dyDescent="0.3">
      <c r="A4524" s="4">
        <v>41828.374999989035</v>
      </c>
      <c r="B4524" s="7">
        <v>140167</v>
      </c>
      <c r="C4524">
        <v>45820</v>
      </c>
      <c r="D4524">
        <v>23.2</v>
      </c>
      <c r="E4524">
        <v>35.9</v>
      </c>
      <c r="F4524">
        <v>46</v>
      </c>
      <c r="G4524" s="6">
        <v>19.014096091139965</v>
      </c>
      <c r="H4524">
        <v>64</v>
      </c>
      <c r="I4524">
        <f t="shared" si="140"/>
        <v>8</v>
      </c>
      <c r="J4524">
        <f t="shared" si="141"/>
        <v>2</v>
      </c>
    </row>
    <row r="4525" spans="1:10" x14ac:dyDescent="0.3">
      <c r="A4525" s="4">
        <v>41828.416666655699</v>
      </c>
      <c r="B4525" s="7">
        <v>147526</v>
      </c>
      <c r="C4525">
        <v>53394</v>
      </c>
      <c r="D4525">
        <v>30.1</v>
      </c>
      <c r="E4525">
        <v>43.4</v>
      </c>
      <c r="F4525">
        <v>52.4</v>
      </c>
      <c r="G4525" s="6">
        <v>19.019188154655843</v>
      </c>
      <c r="H4525">
        <v>64</v>
      </c>
      <c r="I4525">
        <f t="shared" si="140"/>
        <v>8</v>
      </c>
      <c r="J4525">
        <f t="shared" si="141"/>
        <v>2</v>
      </c>
    </row>
    <row r="4526" spans="1:10" x14ac:dyDescent="0.3">
      <c r="A4526" s="4">
        <v>41828.458333322364</v>
      </c>
      <c r="B4526" s="7">
        <v>178051</v>
      </c>
      <c r="C4526">
        <v>59689</v>
      </c>
      <c r="D4526">
        <v>28.5</v>
      </c>
      <c r="E4526">
        <v>44.7</v>
      </c>
      <c r="F4526">
        <v>54.1</v>
      </c>
      <c r="G4526" s="6">
        <v>19.024880517214509</v>
      </c>
      <c r="H4526">
        <v>64</v>
      </c>
      <c r="I4526">
        <f t="shared" si="140"/>
        <v>8</v>
      </c>
      <c r="J4526">
        <f t="shared" si="141"/>
        <v>2</v>
      </c>
    </row>
    <row r="4527" spans="1:10" x14ac:dyDescent="0.3">
      <c r="A4527" s="4">
        <v>41828.499999989028</v>
      </c>
      <c r="B4527" s="7">
        <v>202563</v>
      </c>
      <c r="C4527">
        <v>69300</v>
      </c>
      <c r="D4527">
        <v>24.8</v>
      </c>
      <c r="E4527">
        <v>45.1</v>
      </c>
      <c r="F4527">
        <v>62.4</v>
      </c>
      <c r="G4527" s="6">
        <v>19.031489477926485</v>
      </c>
      <c r="H4527">
        <v>64</v>
      </c>
      <c r="I4527">
        <f t="shared" si="140"/>
        <v>8</v>
      </c>
      <c r="J4527">
        <f t="shared" si="141"/>
        <v>2</v>
      </c>
    </row>
    <row r="4528" spans="1:10" x14ac:dyDescent="0.3">
      <c r="A4528" s="4">
        <v>41828.541666655692</v>
      </c>
      <c r="B4528" s="7">
        <v>224454</v>
      </c>
      <c r="C4528">
        <v>69348</v>
      </c>
      <c r="D4528">
        <v>21</v>
      </c>
      <c r="E4528">
        <v>46.3</v>
      </c>
      <c r="F4528">
        <v>65.5</v>
      </c>
      <c r="G4528" s="6">
        <v>19.038103004580261</v>
      </c>
      <c r="H4528">
        <v>64</v>
      </c>
      <c r="I4528">
        <f t="shared" si="140"/>
        <v>8</v>
      </c>
      <c r="J4528">
        <f t="shared" si="141"/>
        <v>2</v>
      </c>
    </row>
    <row r="4529" spans="1:10" x14ac:dyDescent="0.3">
      <c r="A4529" s="4">
        <v>41828.583333322356</v>
      </c>
      <c r="B4529" s="7">
        <v>183638</v>
      </c>
      <c r="C4529">
        <v>59785</v>
      </c>
      <c r="D4529">
        <v>23.7</v>
      </c>
      <c r="E4529">
        <v>45.6</v>
      </c>
      <c r="F4529">
        <v>52.3</v>
      </c>
      <c r="G4529" s="6">
        <v>19.04380455632284</v>
      </c>
      <c r="H4529">
        <v>64</v>
      </c>
      <c r="I4529">
        <f t="shared" si="140"/>
        <v>8</v>
      </c>
      <c r="J4529">
        <f t="shared" si="141"/>
        <v>2</v>
      </c>
    </row>
    <row r="4530" spans="1:10" x14ac:dyDescent="0.3">
      <c r="A4530" s="4">
        <v>41828.624999989021</v>
      </c>
      <c r="B4530" s="7">
        <v>167073</v>
      </c>
      <c r="C4530">
        <v>50835</v>
      </c>
      <c r="D4530">
        <v>24.8</v>
      </c>
      <c r="E4530">
        <v>40.9</v>
      </c>
      <c r="F4530">
        <v>53.2</v>
      </c>
      <c r="G4530" s="6">
        <v>19.048652569383211</v>
      </c>
      <c r="H4530">
        <v>64</v>
      </c>
      <c r="I4530">
        <f t="shared" si="140"/>
        <v>8</v>
      </c>
      <c r="J4530">
        <f t="shared" si="141"/>
        <v>2</v>
      </c>
    </row>
    <row r="4531" spans="1:10" x14ac:dyDescent="0.3">
      <c r="A4531" s="4">
        <v>41828.666666655685</v>
      </c>
      <c r="B4531" s="7">
        <v>201692</v>
      </c>
      <c r="C4531">
        <v>62171</v>
      </c>
      <c r="D4531">
        <v>27.6</v>
      </c>
      <c r="E4531">
        <v>39.299999999999997</v>
      </c>
      <c r="F4531">
        <v>57.7</v>
      </c>
      <c r="G4531" s="6">
        <v>19.054581673201231</v>
      </c>
      <c r="H4531">
        <v>64</v>
      </c>
      <c r="I4531">
        <f t="shared" si="140"/>
        <v>8</v>
      </c>
      <c r="J4531">
        <f t="shared" si="141"/>
        <v>2</v>
      </c>
    </row>
    <row r="4532" spans="1:10" x14ac:dyDescent="0.3">
      <c r="A4532" s="4">
        <v>41828.708333322349</v>
      </c>
      <c r="B4532" s="7">
        <v>165433</v>
      </c>
      <c r="C4532">
        <v>54180</v>
      </c>
      <c r="D4532">
        <v>24.2</v>
      </c>
      <c r="E4532">
        <v>45.2</v>
      </c>
      <c r="F4532">
        <v>53.3</v>
      </c>
      <c r="G4532" s="6">
        <v>19.059748672766311</v>
      </c>
      <c r="H4532">
        <v>64</v>
      </c>
      <c r="I4532">
        <f t="shared" si="140"/>
        <v>8</v>
      </c>
      <c r="J4532">
        <f t="shared" si="141"/>
        <v>2</v>
      </c>
    </row>
    <row r="4533" spans="1:10" x14ac:dyDescent="0.3">
      <c r="A4533" s="4">
        <v>41828.749999989013</v>
      </c>
      <c r="B4533" s="7">
        <v>128050</v>
      </c>
      <c r="C4533">
        <v>43969</v>
      </c>
      <c r="D4533">
        <v>16.2</v>
      </c>
      <c r="E4533">
        <v>30.3</v>
      </c>
      <c r="F4533">
        <v>41.9</v>
      </c>
      <c r="G4533" s="6">
        <v>19.063941877812862</v>
      </c>
      <c r="H4533">
        <v>64</v>
      </c>
      <c r="I4533">
        <f t="shared" si="140"/>
        <v>8</v>
      </c>
      <c r="J4533">
        <f t="shared" si="141"/>
        <v>2</v>
      </c>
    </row>
    <row r="4534" spans="1:10" x14ac:dyDescent="0.3">
      <c r="A4534" s="4">
        <v>41828.791666655678</v>
      </c>
      <c r="B4534" s="7">
        <v>144633</v>
      </c>
      <c r="C4534">
        <v>47581</v>
      </c>
      <c r="D4534">
        <v>26.3</v>
      </c>
      <c r="E4534">
        <v>37.700000000000003</v>
      </c>
      <c r="F4534">
        <v>48.4</v>
      </c>
      <c r="G4534" s="6">
        <v>19.068479544674442</v>
      </c>
      <c r="H4534">
        <v>64</v>
      </c>
      <c r="I4534">
        <f t="shared" si="140"/>
        <v>8</v>
      </c>
      <c r="J4534">
        <f t="shared" si="141"/>
        <v>2</v>
      </c>
    </row>
    <row r="4535" spans="1:10" x14ac:dyDescent="0.3">
      <c r="A4535" s="4">
        <v>41828.833333322342</v>
      </c>
      <c r="B4535" s="7">
        <v>176324</v>
      </c>
      <c r="C4535">
        <v>59774</v>
      </c>
      <c r="D4535">
        <v>26</v>
      </c>
      <c r="E4535">
        <v>43.8</v>
      </c>
      <c r="F4535">
        <v>53.4</v>
      </c>
      <c r="G4535" s="6">
        <v>19.074180013091329</v>
      </c>
      <c r="H4535">
        <v>64</v>
      </c>
      <c r="I4535">
        <f t="shared" si="140"/>
        <v>8</v>
      </c>
      <c r="J4535">
        <f t="shared" si="141"/>
        <v>2</v>
      </c>
    </row>
    <row r="4536" spans="1:10" x14ac:dyDescent="0.3">
      <c r="A4536" s="4">
        <v>41828.874999989006</v>
      </c>
      <c r="B4536" s="7">
        <v>140815</v>
      </c>
      <c r="C4536">
        <v>51107</v>
      </c>
      <c r="D4536">
        <v>23.7</v>
      </c>
      <c r="E4536">
        <v>38.5</v>
      </c>
      <c r="F4536">
        <v>47.8</v>
      </c>
      <c r="G4536" s="6">
        <v>19.079053926183814</v>
      </c>
      <c r="H4536">
        <v>64</v>
      </c>
      <c r="I4536">
        <f t="shared" si="140"/>
        <v>8</v>
      </c>
      <c r="J4536">
        <f t="shared" si="141"/>
        <v>2</v>
      </c>
    </row>
    <row r="4537" spans="1:10" x14ac:dyDescent="0.3">
      <c r="A4537" s="4">
        <v>41828.91666665567</v>
      </c>
      <c r="B4537" s="7">
        <v>95535</v>
      </c>
      <c r="C4537">
        <v>34890</v>
      </c>
      <c r="D4537">
        <v>20.399999999999999</v>
      </c>
      <c r="E4537">
        <v>37.299999999999997</v>
      </c>
      <c r="F4537">
        <v>33.299999999999997</v>
      </c>
      <c r="G4537" s="6">
        <v>19.082381267142836</v>
      </c>
      <c r="H4537">
        <v>64</v>
      </c>
      <c r="I4537">
        <f t="shared" si="140"/>
        <v>8</v>
      </c>
      <c r="J4537">
        <f t="shared" si="141"/>
        <v>2</v>
      </c>
    </row>
    <row r="4538" spans="1:10" x14ac:dyDescent="0.3">
      <c r="A4538" s="4">
        <v>41828.958333322335</v>
      </c>
      <c r="B4538" s="7">
        <v>76529</v>
      </c>
      <c r="C4538">
        <v>23421</v>
      </c>
      <c r="D4538">
        <v>21.3</v>
      </c>
      <c r="E4538">
        <v>31.6</v>
      </c>
      <c r="F4538">
        <v>27.7</v>
      </c>
      <c r="G4538" s="6">
        <v>19.084614883598739</v>
      </c>
      <c r="H4538">
        <v>64</v>
      </c>
      <c r="I4538">
        <f t="shared" si="140"/>
        <v>8</v>
      </c>
      <c r="J4538">
        <f t="shared" si="141"/>
        <v>2</v>
      </c>
    </row>
    <row r="4539" spans="1:10" x14ac:dyDescent="0.3">
      <c r="A4539" s="4">
        <v>41828.999999988999</v>
      </c>
      <c r="B4539" s="7">
        <v>46382</v>
      </c>
      <c r="C4539">
        <v>15237</v>
      </c>
      <c r="D4539">
        <v>14.7</v>
      </c>
      <c r="E4539">
        <v>30.7</v>
      </c>
      <c r="F4539">
        <v>20.399999999999999</v>
      </c>
      <c r="G4539" s="6">
        <v>19.086067991870255</v>
      </c>
      <c r="H4539">
        <v>64</v>
      </c>
      <c r="I4539">
        <f t="shared" si="140"/>
        <v>9</v>
      </c>
      <c r="J4539">
        <f t="shared" si="141"/>
        <v>3</v>
      </c>
    </row>
    <row r="4540" spans="1:10" x14ac:dyDescent="0.3">
      <c r="A4540" s="4">
        <v>41829.041666655663</v>
      </c>
      <c r="B4540" s="7">
        <v>16843</v>
      </c>
      <c r="C4540">
        <v>6447</v>
      </c>
      <c r="D4540">
        <v>15.5</v>
      </c>
      <c r="E4540">
        <v>27.2</v>
      </c>
      <c r="F4540">
        <v>11</v>
      </c>
      <c r="G4540" s="6">
        <v>19.086682797311862</v>
      </c>
      <c r="H4540">
        <v>64</v>
      </c>
      <c r="I4540">
        <f t="shared" si="140"/>
        <v>9</v>
      </c>
      <c r="J4540">
        <f t="shared" si="141"/>
        <v>3</v>
      </c>
    </row>
    <row r="4541" spans="1:10" x14ac:dyDescent="0.3">
      <c r="A4541" s="4">
        <v>41829.083333322327</v>
      </c>
      <c r="B4541" s="7">
        <v>2981</v>
      </c>
      <c r="C4541">
        <v>933</v>
      </c>
      <c r="D4541">
        <v>13.6</v>
      </c>
      <c r="E4541">
        <v>30.4</v>
      </c>
      <c r="F4541">
        <v>6.5</v>
      </c>
      <c r="G4541" s="6">
        <v>19.086771782074408</v>
      </c>
      <c r="H4541">
        <v>64</v>
      </c>
      <c r="I4541">
        <f t="shared" si="140"/>
        <v>9</v>
      </c>
      <c r="J4541">
        <f t="shared" si="141"/>
        <v>3</v>
      </c>
    </row>
    <row r="4542" spans="1:10" x14ac:dyDescent="0.3">
      <c r="A4542" s="4">
        <v>41829.124999988991</v>
      </c>
      <c r="B4542" s="7">
        <v>1209</v>
      </c>
      <c r="C4542">
        <v>415</v>
      </c>
      <c r="D4542">
        <v>12.2</v>
      </c>
      <c r="E4542">
        <v>28</v>
      </c>
      <c r="F4542">
        <v>8.4</v>
      </c>
      <c r="G4542" s="6">
        <v>19.086811372217653</v>
      </c>
      <c r="H4542">
        <v>64</v>
      </c>
      <c r="I4542">
        <f t="shared" si="140"/>
        <v>9</v>
      </c>
      <c r="J4542">
        <f t="shared" si="141"/>
        <v>3</v>
      </c>
    </row>
    <row r="4543" spans="1:10" x14ac:dyDescent="0.3">
      <c r="A4543" s="4">
        <v>41829.166666655656</v>
      </c>
      <c r="B4543" s="7">
        <v>3432</v>
      </c>
      <c r="C4543">
        <v>1215</v>
      </c>
      <c r="D4543">
        <v>17</v>
      </c>
      <c r="E4543">
        <v>19.7</v>
      </c>
      <c r="F4543">
        <v>6.4</v>
      </c>
      <c r="G4543" s="6">
        <v>19.086927211640933</v>
      </c>
      <c r="H4543">
        <v>64</v>
      </c>
      <c r="I4543">
        <f t="shared" si="140"/>
        <v>9</v>
      </c>
      <c r="J4543">
        <f t="shared" si="141"/>
        <v>3</v>
      </c>
    </row>
    <row r="4544" spans="1:10" x14ac:dyDescent="0.3">
      <c r="A4544" s="4">
        <v>41829.20833332232</v>
      </c>
      <c r="B4544" s="7">
        <v>10162</v>
      </c>
      <c r="C4544">
        <v>3776</v>
      </c>
      <c r="D4544">
        <v>17.399999999999999</v>
      </c>
      <c r="E4544">
        <v>26.2</v>
      </c>
      <c r="F4544">
        <v>12.4</v>
      </c>
      <c r="G4544" s="6">
        <v>19.087287303233257</v>
      </c>
      <c r="H4544">
        <v>64</v>
      </c>
      <c r="I4544">
        <f t="shared" si="140"/>
        <v>9</v>
      </c>
      <c r="J4544">
        <f t="shared" si="141"/>
        <v>3</v>
      </c>
    </row>
    <row r="4545" spans="1:10" x14ac:dyDescent="0.3">
      <c r="A4545" s="4">
        <v>41829.249999988984</v>
      </c>
      <c r="B4545" s="7">
        <v>23601</v>
      </c>
      <c r="C4545">
        <v>7264</v>
      </c>
      <c r="D4545">
        <v>20.7</v>
      </c>
      <c r="E4545">
        <v>24.1</v>
      </c>
      <c r="F4545">
        <v>10.9</v>
      </c>
      <c r="G4545" s="6">
        <v>19.087980045149703</v>
      </c>
      <c r="H4545">
        <v>64</v>
      </c>
      <c r="I4545">
        <f t="shared" si="140"/>
        <v>9</v>
      </c>
      <c r="J4545">
        <f t="shared" si="141"/>
        <v>3</v>
      </c>
    </row>
    <row r="4546" spans="1:10" x14ac:dyDescent="0.3">
      <c r="A4546" s="4">
        <v>41829.291666655648</v>
      </c>
      <c r="B4546" s="7">
        <v>45760</v>
      </c>
      <c r="C4546">
        <v>13492</v>
      </c>
      <c r="D4546">
        <v>21.3</v>
      </c>
      <c r="E4546">
        <v>33.700000000000003</v>
      </c>
      <c r="F4546">
        <v>16.899999999999999</v>
      </c>
      <c r="G4546" s="6">
        <v>19.089266757311023</v>
      </c>
      <c r="H4546">
        <v>64</v>
      </c>
      <c r="I4546">
        <f t="shared" si="140"/>
        <v>9</v>
      </c>
      <c r="J4546">
        <f t="shared" si="141"/>
        <v>3</v>
      </c>
    </row>
    <row r="4547" spans="1:10" x14ac:dyDescent="0.3">
      <c r="A4547" s="4">
        <v>41829.333333322313</v>
      </c>
      <c r="B4547" s="7">
        <v>47568</v>
      </c>
      <c r="C4547">
        <v>15853</v>
      </c>
      <c r="D4547">
        <v>17.5</v>
      </c>
      <c r="E4547">
        <v>31.3</v>
      </c>
      <c r="F4547">
        <v>18.7</v>
      </c>
      <c r="G4547" s="6">
        <v>19.090778619893591</v>
      </c>
      <c r="H4547">
        <v>64</v>
      </c>
      <c r="I4547">
        <f t="shared" si="140"/>
        <v>9</v>
      </c>
      <c r="J4547">
        <f t="shared" si="141"/>
        <v>3</v>
      </c>
    </row>
    <row r="4548" spans="1:10" x14ac:dyDescent="0.3">
      <c r="A4548" s="4">
        <v>41829.374999988977</v>
      </c>
      <c r="B4548" s="7">
        <v>139287</v>
      </c>
      <c r="C4548">
        <v>47068</v>
      </c>
      <c r="D4548">
        <v>27.3</v>
      </c>
      <c r="E4548">
        <v>42.2</v>
      </c>
      <c r="F4548">
        <v>43.3</v>
      </c>
      <c r="G4548" s="6">
        <v>19.095267359700166</v>
      </c>
      <c r="H4548">
        <v>64</v>
      </c>
      <c r="I4548">
        <f t="shared" ref="I4548:I4611" si="142">DAY(A4548)</f>
        <v>9</v>
      </c>
      <c r="J4548">
        <f t="shared" ref="J4548:J4611" si="143">WEEKDAY(A4548,2)</f>
        <v>3</v>
      </c>
    </row>
    <row r="4549" spans="1:10" x14ac:dyDescent="0.3">
      <c r="A4549" s="4">
        <v>41829.416666655641</v>
      </c>
      <c r="B4549" s="7">
        <v>155114</v>
      </c>
      <c r="C4549">
        <v>55340</v>
      </c>
      <c r="D4549">
        <v>21.6</v>
      </c>
      <c r="E4549">
        <v>44.6</v>
      </c>
      <c r="F4549">
        <v>51</v>
      </c>
      <c r="G4549" s="6">
        <v>19.100545013026903</v>
      </c>
      <c r="H4549">
        <v>64</v>
      </c>
      <c r="I4549">
        <f t="shared" si="142"/>
        <v>9</v>
      </c>
      <c r="J4549">
        <f t="shared" si="143"/>
        <v>3</v>
      </c>
    </row>
    <row r="4550" spans="1:10" x14ac:dyDescent="0.3">
      <c r="A4550" s="4">
        <v>41829.458333322305</v>
      </c>
      <c r="B4550" s="7">
        <v>197792</v>
      </c>
      <c r="C4550">
        <v>62143</v>
      </c>
      <c r="D4550">
        <v>25.6</v>
      </c>
      <c r="E4550">
        <v>40.6</v>
      </c>
      <c r="F4550">
        <v>58.9</v>
      </c>
      <c r="G4550" s="6">
        <v>19.106471452444445</v>
      </c>
      <c r="H4550">
        <v>64</v>
      </c>
      <c r="I4550">
        <f t="shared" si="142"/>
        <v>9</v>
      </c>
      <c r="J4550">
        <f t="shared" si="143"/>
        <v>3</v>
      </c>
    </row>
    <row r="4551" spans="1:10" x14ac:dyDescent="0.3">
      <c r="A4551" s="4">
        <v>41829.49999998897</v>
      </c>
      <c r="B4551" s="7">
        <v>206215</v>
      </c>
      <c r="C4551">
        <v>64554</v>
      </c>
      <c r="D4551">
        <v>27</v>
      </c>
      <c r="E4551">
        <v>44</v>
      </c>
      <c r="F4551">
        <v>58.8</v>
      </c>
      <c r="G4551" s="6">
        <v>19.112627777038568</v>
      </c>
      <c r="H4551">
        <v>64</v>
      </c>
      <c r="I4551">
        <f t="shared" si="142"/>
        <v>9</v>
      </c>
      <c r="J4551">
        <f t="shared" si="143"/>
        <v>3</v>
      </c>
    </row>
    <row r="4552" spans="1:10" x14ac:dyDescent="0.3">
      <c r="A4552" s="4">
        <v>41829.541666655634</v>
      </c>
      <c r="B4552" s="7">
        <v>129543</v>
      </c>
      <c r="C4552">
        <v>47807</v>
      </c>
      <c r="D4552">
        <v>19.8</v>
      </c>
      <c r="E4552">
        <v>38.1</v>
      </c>
      <c r="F4552">
        <v>46</v>
      </c>
      <c r="G4552" s="6">
        <v>19.117187006933253</v>
      </c>
      <c r="H4552">
        <v>64</v>
      </c>
      <c r="I4552">
        <f t="shared" si="142"/>
        <v>9</v>
      </c>
      <c r="J4552">
        <f t="shared" si="143"/>
        <v>3</v>
      </c>
    </row>
    <row r="4553" spans="1:10" x14ac:dyDescent="0.3">
      <c r="A4553" s="4">
        <v>41829.583333322298</v>
      </c>
      <c r="B4553" s="7">
        <v>162707</v>
      </c>
      <c r="C4553">
        <v>58674</v>
      </c>
      <c r="D4553">
        <v>28.3</v>
      </c>
      <c r="E4553">
        <v>41.1</v>
      </c>
      <c r="F4553">
        <v>56.8</v>
      </c>
      <c r="G4553" s="6">
        <v>19.122782613208731</v>
      </c>
      <c r="H4553">
        <v>64</v>
      </c>
      <c r="I4553">
        <f t="shared" si="142"/>
        <v>9</v>
      </c>
      <c r="J4553">
        <f t="shared" si="143"/>
        <v>3</v>
      </c>
    </row>
    <row r="4554" spans="1:10" x14ac:dyDescent="0.3">
      <c r="A4554" s="4">
        <v>41829.624999988962</v>
      </c>
      <c r="B4554" s="7">
        <v>131519</v>
      </c>
      <c r="C4554">
        <v>44272</v>
      </c>
      <c r="D4554">
        <v>23.6</v>
      </c>
      <c r="E4554">
        <v>35.6</v>
      </c>
      <c r="F4554">
        <v>44.2</v>
      </c>
      <c r="G4554" s="6">
        <v>19.127004715138604</v>
      </c>
      <c r="H4554">
        <v>64</v>
      </c>
      <c r="I4554">
        <f t="shared" si="142"/>
        <v>9</v>
      </c>
      <c r="J4554">
        <f t="shared" si="143"/>
        <v>3</v>
      </c>
    </row>
    <row r="4555" spans="1:10" x14ac:dyDescent="0.3">
      <c r="A4555" s="4">
        <v>41829.666666655627</v>
      </c>
      <c r="B4555" s="7">
        <v>177618</v>
      </c>
      <c r="C4555">
        <v>58481</v>
      </c>
      <c r="D4555">
        <v>21.2</v>
      </c>
      <c r="E4555">
        <v>39.1</v>
      </c>
      <c r="F4555">
        <v>54</v>
      </c>
      <c r="G4555" s="6">
        <v>19.132581870948403</v>
      </c>
      <c r="H4555">
        <v>64</v>
      </c>
      <c r="I4555">
        <f t="shared" si="142"/>
        <v>9</v>
      </c>
      <c r="J4555">
        <f t="shared" si="143"/>
        <v>3</v>
      </c>
    </row>
    <row r="4556" spans="1:10" x14ac:dyDescent="0.3">
      <c r="A4556" s="4">
        <v>41829.708333322291</v>
      </c>
      <c r="B4556" s="7">
        <v>179535</v>
      </c>
      <c r="C4556">
        <v>63105</v>
      </c>
      <c r="D4556">
        <v>23.3</v>
      </c>
      <c r="E4556">
        <v>43.4</v>
      </c>
      <c r="F4556">
        <v>59.6</v>
      </c>
      <c r="G4556" s="6">
        <v>19.138600004042278</v>
      </c>
      <c r="H4556">
        <v>64</v>
      </c>
      <c r="I4556">
        <f t="shared" si="142"/>
        <v>9</v>
      </c>
      <c r="J4556">
        <f t="shared" si="143"/>
        <v>3</v>
      </c>
    </row>
    <row r="4557" spans="1:10" x14ac:dyDescent="0.3">
      <c r="A4557" s="4">
        <v>41829.749999988955</v>
      </c>
      <c r="B4557" s="7">
        <v>117415</v>
      </c>
      <c r="C4557">
        <v>38960</v>
      </c>
      <c r="D4557">
        <v>22</v>
      </c>
      <c r="E4557">
        <v>31.5</v>
      </c>
      <c r="F4557">
        <v>43.2</v>
      </c>
      <c r="G4557" s="6">
        <v>19.142315506237519</v>
      </c>
      <c r="H4557">
        <v>64</v>
      </c>
      <c r="I4557">
        <f t="shared" si="142"/>
        <v>9</v>
      </c>
      <c r="J4557">
        <f t="shared" si="143"/>
        <v>3</v>
      </c>
    </row>
    <row r="4558" spans="1:10" x14ac:dyDescent="0.3">
      <c r="A4558" s="4">
        <v>41829.791666655619</v>
      </c>
      <c r="B4558" s="7">
        <v>125436</v>
      </c>
      <c r="C4558">
        <v>42532</v>
      </c>
      <c r="D4558">
        <v>17.899999999999999</v>
      </c>
      <c r="E4558">
        <v>35.799999999999997</v>
      </c>
      <c r="F4558">
        <v>42.2</v>
      </c>
      <c r="G4558" s="6">
        <v>19.146371696048096</v>
      </c>
      <c r="H4558">
        <v>64</v>
      </c>
      <c r="I4558">
        <f t="shared" si="142"/>
        <v>9</v>
      </c>
      <c r="J4558">
        <f t="shared" si="143"/>
        <v>3</v>
      </c>
    </row>
    <row r="4559" spans="1:10" x14ac:dyDescent="0.3">
      <c r="A4559" s="4">
        <v>41829.833333322284</v>
      </c>
      <c r="B4559" s="7">
        <v>132976</v>
      </c>
      <c r="C4559">
        <v>46571</v>
      </c>
      <c r="D4559">
        <v>26.6</v>
      </c>
      <c r="E4559">
        <v>40.1</v>
      </c>
      <c r="F4559">
        <v>44.5</v>
      </c>
      <c r="G4559" s="6">
        <v>19.150813045299696</v>
      </c>
      <c r="H4559">
        <v>64</v>
      </c>
      <c r="I4559">
        <f t="shared" si="142"/>
        <v>9</v>
      </c>
      <c r="J4559">
        <f t="shared" si="143"/>
        <v>3</v>
      </c>
    </row>
    <row r="4560" spans="1:10" x14ac:dyDescent="0.3">
      <c r="A4560" s="4">
        <v>41829.874999988948</v>
      </c>
      <c r="B4560" s="7">
        <v>226900</v>
      </c>
      <c r="C4560">
        <v>71905</v>
      </c>
      <c r="D4560">
        <v>26</v>
      </c>
      <c r="E4560">
        <v>46.5</v>
      </c>
      <c r="F4560">
        <v>63.5</v>
      </c>
      <c r="G4560" s="6">
        <v>19.157670418396865</v>
      </c>
      <c r="H4560">
        <v>64</v>
      </c>
      <c r="I4560">
        <f t="shared" si="142"/>
        <v>9</v>
      </c>
      <c r="J4560">
        <f t="shared" si="143"/>
        <v>3</v>
      </c>
    </row>
    <row r="4561" spans="1:10" x14ac:dyDescent="0.3">
      <c r="A4561" s="4">
        <v>41829.916666655612</v>
      </c>
      <c r="B4561" s="7">
        <v>139163</v>
      </c>
      <c r="C4561">
        <v>47130</v>
      </c>
      <c r="D4561">
        <v>24.3</v>
      </c>
      <c r="E4561">
        <v>41.2</v>
      </c>
      <c r="F4561">
        <v>43.5</v>
      </c>
      <c r="G4561" s="6">
        <v>19.162165060687627</v>
      </c>
      <c r="H4561">
        <v>64</v>
      </c>
      <c r="I4561">
        <f t="shared" si="142"/>
        <v>9</v>
      </c>
      <c r="J4561">
        <f t="shared" si="143"/>
        <v>3</v>
      </c>
    </row>
    <row r="4562" spans="1:10" x14ac:dyDescent="0.3">
      <c r="A4562" s="4">
        <v>41829.958333322276</v>
      </c>
      <c r="B4562" s="7">
        <v>64340</v>
      </c>
      <c r="C4562">
        <v>22312</v>
      </c>
      <c r="D4562">
        <v>22.9</v>
      </c>
      <c r="E4562">
        <v>35</v>
      </c>
      <c r="F4562">
        <v>25.2</v>
      </c>
      <c r="G4562" s="6">
        <v>19.164292881276705</v>
      </c>
      <c r="H4562">
        <v>64</v>
      </c>
      <c r="I4562">
        <f t="shared" si="142"/>
        <v>9</v>
      </c>
      <c r="J4562">
        <f t="shared" si="143"/>
        <v>3</v>
      </c>
    </row>
    <row r="4563" spans="1:10" x14ac:dyDescent="0.3">
      <c r="A4563" s="4">
        <v>41829.999999988941</v>
      </c>
      <c r="B4563" s="7">
        <v>49355</v>
      </c>
      <c r="C4563">
        <v>15935</v>
      </c>
      <c r="D4563">
        <v>20.7</v>
      </c>
      <c r="E4563">
        <v>31.8</v>
      </c>
      <c r="F4563">
        <v>18.5</v>
      </c>
      <c r="G4563" s="6">
        <v>19.165812529156586</v>
      </c>
      <c r="H4563">
        <v>64</v>
      </c>
      <c r="I4563">
        <f t="shared" si="142"/>
        <v>10</v>
      </c>
      <c r="J4563">
        <f t="shared" si="143"/>
        <v>4</v>
      </c>
    </row>
    <row r="4564" spans="1:10" x14ac:dyDescent="0.3">
      <c r="A4564" s="4">
        <v>41830.041666655605</v>
      </c>
      <c r="B4564" s="7">
        <v>22635</v>
      </c>
      <c r="C4564">
        <v>7718</v>
      </c>
      <c r="D4564">
        <v>19.5</v>
      </c>
      <c r="E4564">
        <v>29.2</v>
      </c>
      <c r="F4564">
        <v>13.5</v>
      </c>
      <c r="G4564" s="6">
        <v>19.166548563483044</v>
      </c>
      <c r="H4564">
        <v>64</v>
      </c>
      <c r="I4564">
        <f t="shared" si="142"/>
        <v>10</v>
      </c>
      <c r="J4564">
        <f t="shared" si="143"/>
        <v>4</v>
      </c>
    </row>
    <row r="4565" spans="1:10" x14ac:dyDescent="0.3">
      <c r="A4565" s="4">
        <v>41830.083333322269</v>
      </c>
      <c r="B4565" s="7">
        <v>4689</v>
      </c>
      <c r="C4565">
        <v>1405</v>
      </c>
      <c r="D4565">
        <v>14.2</v>
      </c>
      <c r="E4565">
        <v>23.3</v>
      </c>
      <c r="F4565">
        <v>6</v>
      </c>
      <c r="G4565" s="6">
        <v>19.166682532837267</v>
      </c>
      <c r="H4565">
        <v>64</v>
      </c>
      <c r="I4565">
        <f t="shared" si="142"/>
        <v>10</v>
      </c>
      <c r="J4565">
        <f t="shared" si="143"/>
        <v>4</v>
      </c>
    </row>
    <row r="4566" spans="1:10" x14ac:dyDescent="0.3">
      <c r="A4566" s="4">
        <v>41830.124999988933</v>
      </c>
      <c r="B4566" s="7">
        <v>1012</v>
      </c>
      <c r="C4566">
        <v>361</v>
      </c>
      <c r="D4566">
        <v>9.3000000000000007</v>
      </c>
      <c r="E4566">
        <v>23.2</v>
      </c>
      <c r="F4566">
        <v>9</v>
      </c>
      <c r="G4566" s="6">
        <v>19.166716963529041</v>
      </c>
      <c r="H4566">
        <v>64</v>
      </c>
      <c r="I4566">
        <f t="shared" si="142"/>
        <v>10</v>
      </c>
      <c r="J4566">
        <f t="shared" si="143"/>
        <v>4</v>
      </c>
    </row>
    <row r="4567" spans="1:10" x14ac:dyDescent="0.3">
      <c r="A4567" s="4">
        <v>41830.166666655598</v>
      </c>
      <c r="B4567" s="7">
        <v>5360</v>
      </c>
      <c r="C4567">
        <v>1976</v>
      </c>
      <c r="D4567">
        <v>19.3</v>
      </c>
      <c r="E4567">
        <v>25.5</v>
      </c>
      <c r="F4567">
        <v>12</v>
      </c>
      <c r="G4567" s="6">
        <v>19.166905413768522</v>
      </c>
      <c r="H4567">
        <v>64</v>
      </c>
      <c r="I4567">
        <f t="shared" si="142"/>
        <v>10</v>
      </c>
      <c r="J4567">
        <f t="shared" si="143"/>
        <v>4</v>
      </c>
    </row>
    <row r="4568" spans="1:10" x14ac:dyDescent="0.3">
      <c r="A4568" s="4">
        <v>41830.208333322262</v>
      </c>
      <c r="B4568" s="7">
        <v>11442</v>
      </c>
      <c r="C4568">
        <v>3872</v>
      </c>
      <c r="D4568">
        <v>11.5</v>
      </c>
      <c r="E4568">
        <v>28.9</v>
      </c>
      <c r="F4568">
        <v>13.7</v>
      </c>
      <c r="G4568" s="6">
        <v>19.16727468195425</v>
      </c>
      <c r="H4568">
        <v>64</v>
      </c>
      <c r="I4568">
        <f t="shared" si="142"/>
        <v>10</v>
      </c>
      <c r="J4568">
        <f t="shared" si="143"/>
        <v>4</v>
      </c>
    </row>
    <row r="4569" spans="1:10" x14ac:dyDescent="0.3">
      <c r="A4569" s="4">
        <v>41830.249999988926</v>
      </c>
      <c r="B4569" s="7">
        <v>22791</v>
      </c>
      <c r="C4569">
        <v>7384</v>
      </c>
      <c r="D4569">
        <v>18.3</v>
      </c>
      <c r="E4569">
        <v>24</v>
      </c>
      <c r="F4569">
        <v>13.8</v>
      </c>
      <c r="G4569" s="6">
        <v>19.167978884126661</v>
      </c>
      <c r="H4569">
        <v>64</v>
      </c>
      <c r="I4569">
        <f t="shared" si="142"/>
        <v>10</v>
      </c>
      <c r="J4569">
        <f t="shared" si="143"/>
        <v>4</v>
      </c>
    </row>
    <row r="4570" spans="1:10" x14ac:dyDescent="0.3">
      <c r="A4570" s="4">
        <v>41830.29166665559</v>
      </c>
      <c r="B4570" s="7">
        <v>41757</v>
      </c>
      <c r="C4570">
        <v>14291</v>
      </c>
      <c r="D4570">
        <v>20.5</v>
      </c>
      <c r="E4570">
        <v>29.6</v>
      </c>
      <c r="F4570">
        <v>21.1</v>
      </c>
      <c r="G4570" s="6">
        <v>19.169341808859247</v>
      </c>
      <c r="H4570">
        <v>64</v>
      </c>
      <c r="I4570">
        <f t="shared" si="142"/>
        <v>10</v>
      </c>
      <c r="J4570">
        <f t="shared" si="143"/>
        <v>4</v>
      </c>
    </row>
    <row r="4571" spans="1:10" x14ac:dyDescent="0.3">
      <c r="A4571" s="4">
        <v>41830.333333322254</v>
      </c>
      <c r="B4571" s="7">
        <v>69930</v>
      </c>
      <c r="C4571">
        <v>22265</v>
      </c>
      <c r="D4571">
        <v>20.6</v>
      </c>
      <c r="E4571">
        <v>34.799999999999997</v>
      </c>
      <c r="F4571">
        <v>26.5</v>
      </c>
      <c r="G4571" s="6">
        <v>19.171465185171311</v>
      </c>
      <c r="H4571">
        <v>64</v>
      </c>
      <c r="I4571">
        <f t="shared" si="142"/>
        <v>10</v>
      </c>
      <c r="J4571">
        <f t="shared" si="143"/>
        <v>4</v>
      </c>
    </row>
    <row r="4572" spans="1:10" x14ac:dyDescent="0.3">
      <c r="A4572" s="4">
        <v>41830.374999988919</v>
      </c>
      <c r="B4572" s="7">
        <v>122151</v>
      </c>
      <c r="C4572">
        <v>40927</v>
      </c>
      <c r="D4572">
        <v>19.899999999999999</v>
      </c>
      <c r="E4572">
        <v>34.200000000000003</v>
      </c>
      <c r="F4572">
        <v>41.8</v>
      </c>
      <c r="G4572" s="6">
        <v>19.175368280743097</v>
      </c>
      <c r="H4572">
        <v>64</v>
      </c>
      <c r="I4572">
        <f t="shared" si="142"/>
        <v>10</v>
      </c>
      <c r="J4572">
        <f t="shared" si="143"/>
        <v>4</v>
      </c>
    </row>
    <row r="4573" spans="1:10" x14ac:dyDescent="0.3">
      <c r="A4573" s="4">
        <v>41830.416666655583</v>
      </c>
      <c r="B4573" s="7">
        <v>144899</v>
      </c>
      <c r="C4573">
        <v>46942</v>
      </c>
      <c r="D4573">
        <v>24.2</v>
      </c>
      <c r="E4573">
        <v>40.4</v>
      </c>
      <c r="F4573">
        <v>44.1</v>
      </c>
      <c r="G4573" s="6">
        <v>19.179845019780249</v>
      </c>
      <c r="H4573">
        <v>64</v>
      </c>
      <c r="I4573">
        <f t="shared" si="142"/>
        <v>10</v>
      </c>
      <c r="J4573">
        <f t="shared" si="143"/>
        <v>4</v>
      </c>
    </row>
    <row r="4574" spans="1:10" x14ac:dyDescent="0.3">
      <c r="A4574" s="4">
        <v>41830.458333322247</v>
      </c>
      <c r="B4574" s="7">
        <v>237697</v>
      </c>
      <c r="C4574">
        <v>71931</v>
      </c>
      <c r="D4574">
        <v>27.5</v>
      </c>
      <c r="E4574">
        <v>49.1</v>
      </c>
      <c r="F4574">
        <v>63.9</v>
      </c>
      <c r="G4574" s="6">
        <v>19.186704900543074</v>
      </c>
      <c r="H4574">
        <v>64</v>
      </c>
      <c r="I4574">
        <f t="shared" si="142"/>
        <v>10</v>
      </c>
      <c r="J4574">
        <f t="shared" si="143"/>
        <v>4</v>
      </c>
    </row>
    <row r="4575" spans="1:10" x14ac:dyDescent="0.3">
      <c r="A4575" s="4">
        <v>41830.499999988911</v>
      </c>
      <c r="B4575" s="7">
        <v>150191</v>
      </c>
      <c r="C4575">
        <v>56330</v>
      </c>
      <c r="D4575">
        <v>26.9</v>
      </c>
      <c r="E4575">
        <v>44.7</v>
      </c>
      <c r="F4575">
        <v>51.8</v>
      </c>
      <c r="G4575" s="6">
        <v>19.192076964076673</v>
      </c>
      <c r="H4575">
        <v>64</v>
      </c>
      <c r="I4575">
        <f t="shared" si="142"/>
        <v>10</v>
      </c>
      <c r="J4575">
        <f t="shared" si="143"/>
        <v>4</v>
      </c>
    </row>
    <row r="4576" spans="1:10" x14ac:dyDescent="0.3">
      <c r="A4576" s="4">
        <v>41830.541666655576</v>
      </c>
      <c r="B4576" s="7">
        <v>109401</v>
      </c>
      <c r="C4576">
        <v>37901</v>
      </c>
      <c r="D4576">
        <v>22.4</v>
      </c>
      <c r="E4576">
        <v>35.700000000000003</v>
      </c>
      <c r="F4576">
        <v>35.6</v>
      </c>
      <c r="G4576" s="6">
        <v>19.195691475035854</v>
      </c>
      <c r="H4576">
        <v>64</v>
      </c>
      <c r="I4576">
        <f t="shared" si="142"/>
        <v>10</v>
      </c>
      <c r="J4576">
        <f t="shared" si="143"/>
        <v>4</v>
      </c>
    </row>
    <row r="4577" spans="1:10" x14ac:dyDescent="0.3">
      <c r="A4577" s="4">
        <v>41830.58333332224</v>
      </c>
      <c r="B4577" s="7">
        <v>149966</v>
      </c>
      <c r="C4577">
        <v>45890</v>
      </c>
      <c r="D4577">
        <v>25.2</v>
      </c>
      <c r="E4577">
        <v>36.799999999999997</v>
      </c>
      <c r="F4577">
        <v>45.1</v>
      </c>
      <c r="G4577" s="6">
        <v>19.200067883165914</v>
      </c>
      <c r="H4577">
        <v>64</v>
      </c>
      <c r="I4577">
        <f t="shared" si="142"/>
        <v>10</v>
      </c>
      <c r="J4577">
        <f t="shared" si="143"/>
        <v>4</v>
      </c>
    </row>
    <row r="4578" spans="1:10" x14ac:dyDescent="0.3">
      <c r="A4578" s="4">
        <v>41830.624999988904</v>
      </c>
      <c r="B4578" s="7">
        <v>157935</v>
      </c>
      <c r="C4578">
        <v>54275</v>
      </c>
      <c r="D4578">
        <v>22.6</v>
      </c>
      <c r="E4578">
        <v>40</v>
      </c>
      <c r="F4578">
        <v>50.5</v>
      </c>
      <c r="G4578" s="6">
        <v>19.205243937531641</v>
      </c>
      <c r="H4578">
        <v>64</v>
      </c>
      <c r="I4578">
        <f t="shared" si="142"/>
        <v>10</v>
      </c>
      <c r="J4578">
        <f t="shared" si="143"/>
        <v>4</v>
      </c>
    </row>
    <row r="4579" spans="1:10" x14ac:dyDescent="0.3">
      <c r="A4579" s="4">
        <v>41830.666666655568</v>
      </c>
      <c r="B4579" s="7">
        <v>135544</v>
      </c>
      <c r="C4579">
        <v>45025</v>
      </c>
      <c r="D4579">
        <v>22.2</v>
      </c>
      <c r="E4579">
        <v>37.700000000000003</v>
      </c>
      <c r="F4579">
        <v>43.5</v>
      </c>
      <c r="G4579" s="6">
        <v>19.209537844138474</v>
      </c>
      <c r="H4579">
        <v>64</v>
      </c>
      <c r="I4579">
        <f t="shared" si="142"/>
        <v>10</v>
      </c>
      <c r="J4579">
        <f t="shared" si="143"/>
        <v>4</v>
      </c>
    </row>
    <row r="4580" spans="1:10" x14ac:dyDescent="0.3">
      <c r="A4580" s="4">
        <v>41830.708333322233</v>
      </c>
      <c r="B4580" s="7">
        <v>150627</v>
      </c>
      <c r="C4580">
        <v>46711</v>
      </c>
      <c r="D4580">
        <v>20.5</v>
      </c>
      <c r="E4580">
        <v>37.299999999999997</v>
      </c>
      <c r="F4580">
        <v>45.6</v>
      </c>
      <c r="G4580" s="6">
        <v>19.213992585314216</v>
      </c>
      <c r="H4580">
        <v>64</v>
      </c>
      <c r="I4580">
        <f t="shared" si="142"/>
        <v>10</v>
      </c>
      <c r="J4580">
        <f t="shared" si="143"/>
        <v>4</v>
      </c>
    </row>
    <row r="4581" spans="1:10" x14ac:dyDescent="0.3">
      <c r="A4581" s="4">
        <v>41830.749999988897</v>
      </c>
      <c r="B4581" s="7">
        <v>122819</v>
      </c>
      <c r="C4581">
        <v>40872</v>
      </c>
      <c r="D4581">
        <v>19.100000000000001</v>
      </c>
      <c r="E4581">
        <v>33.9</v>
      </c>
      <c r="F4581">
        <v>39.700000000000003</v>
      </c>
      <c r="G4581" s="6">
        <v>19.217890419896626</v>
      </c>
      <c r="H4581">
        <v>64</v>
      </c>
      <c r="I4581">
        <f t="shared" si="142"/>
        <v>10</v>
      </c>
      <c r="J4581">
        <f t="shared" si="143"/>
        <v>4</v>
      </c>
    </row>
    <row r="4582" spans="1:10" x14ac:dyDescent="0.3">
      <c r="A4582" s="4">
        <v>41830.791666655561</v>
      </c>
      <c r="B4582" s="7">
        <v>144540</v>
      </c>
      <c r="C4582">
        <v>50524</v>
      </c>
      <c r="D4582">
        <v>24.8</v>
      </c>
      <c r="E4582">
        <v>36.700000000000003</v>
      </c>
      <c r="F4582">
        <v>46.2</v>
      </c>
      <c r="G4582" s="6">
        <v>19.2227087697112</v>
      </c>
      <c r="H4582">
        <v>64</v>
      </c>
      <c r="I4582">
        <f t="shared" si="142"/>
        <v>10</v>
      </c>
      <c r="J4582">
        <f t="shared" si="143"/>
        <v>4</v>
      </c>
    </row>
    <row r="4583" spans="1:10" x14ac:dyDescent="0.3">
      <c r="A4583" s="4">
        <v>41830.833333322225</v>
      </c>
      <c r="B4583" s="7">
        <v>155068</v>
      </c>
      <c r="C4583">
        <v>56715</v>
      </c>
      <c r="D4583">
        <v>22.3</v>
      </c>
      <c r="E4583">
        <v>38.799999999999997</v>
      </c>
      <c r="F4583">
        <v>52.9</v>
      </c>
      <c r="G4583" s="6">
        <v>19.228117543022325</v>
      </c>
      <c r="H4583">
        <v>64</v>
      </c>
      <c r="I4583">
        <f t="shared" si="142"/>
        <v>10</v>
      </c>
      <c r="J4583">
        <f t="shared" si="143"/>
        <v>4</v>
      </c>
    </row>
    <row r="4584" spans="1:10" x14ac:dyDescent="0.3">
      <c r="A4584" s="4">
        <v>41830.87499998889</v>
      </c>
      <c r="B4584" s="7">
        <v>99308</v>
      </c>
      <c r="C4584">
        <v>35986</v>
      </c>
      <c r="D4584">
        <v>21.4</v>
      </c>
      <c r="E4584">
        <v>34.6</v>
      </c>
      <c r="F4584">
        <v>35.4</v>
      </c>
      <c r="G4584" s="6">
        <v>19.231549421744777</v>
      </c>
      <c r="H4584">
        <v>64</v>
      </c>
      <c r="I4584">
        <f t="shared" si="142"/>
        <v>10</v>
      </c>
      <c r="J4584">
        <f t="shared" si="143"/>
        <v>4</v>
      </c>
    </row>
    <row r="4585" spans="1:10" x14ac:dyDescent="0.3">
      <c r="A4585" s="4">
        <v>41830.916666655554</v>
      </c>
      <c r="B4585" s="7">
        <v>136785</v>
      </c>
      <c r="C4585">
        <v>44321</v>
      </c>
      <c r="D4585">
        <v>26.3</v>
      </c>
      <c r="E4585">
        <v>35.799999999999997</v>
      </c>
      <c r="F4585">
        <v>44.1</v>
      </c>
      <c r="G4585" s="6">
        <v>19.235776217515344</v>
      </c>
      <c r="H4585">
        <v>64</v>
      </c>
      <c r="I4585">
        <f t="shared" si="142"/>
        <v>10</v>
      </c>
      <c r="J4585">
        <f t="shared" si="143"/>
        <v>4</v>
      </c>
    </row>
    <row r="4586" spans="1:10" x14ac:dyDescent="0.3">
      <c r="A4586" s="4">
        <v>41830.958333322218</v>
      </c>
      <c r="B4586" s="7">
        <v>68183</v>
      </c>
      <c r="C4586">
        <v>23042</v>
      </c>
      <c r="D4586">
        <v>20.7</v>
      </c>
      <c r="E4586">
        <v>32.299999999999997</v>
      </c>
      <c r="F4586">
        <v>26.5</v>
      </c>
      <c r="G4586" s="6">
        <v>19.237973688091245</v>
      </c>
      <c r="H4586">
        <v>64</v>
      </c>
      <c r="I4586">
        <f t="shared" si="142"/>
        <v>10</v>
      </c>
      <c r="J4586">
        <f t="shared" si="143"/>
        <v>4</v>
      </c>
    </row>
    <row r="4587" spans="1:10" x14ac:dyDescent="0.3">
      <c r="A4587" s="4">
        <v>41830.999999988882</v>
      </c>
      <c r="B4587" s="7">
        <v>46581</v>
      </c>
      <c r="C4587">
        <v>14878</v>
      </c>
      <c r="D4587">
        <v>12.3</v>
      </c>
      <c r="E4587">
        <v>31.4</v>
      </c>
      <c r="F4587">
        <v>17.100000000000001</v>
      </c>
      <c r="G4587" s="6">
        <v>19.239392559896665</v>
      </c>
      <c r="H4587">
        <v>64</v>
      </c>
      <c r="I4587">
        <f t="shared" si="142"/>
        <v>11</v>
      </c>
      <c r="J4587">
        <f t="shared" si="143"/>
        <v>5</v>
      </c>
    </row>
    <row r="4588" spans="1:10" x14ac:dyDescent="0.3">
      <c r="A4588" s="4">
        <v>41831.041666655547</v>
      </c>
      <c r="B4588" s="7">
        <v>17704</v>
      </c>
      <c r="C4588">
        <v>5664</v>
      </c>
      <c r="D4588">
        <v>18</v>
      </c>
      <c r="E4588">
        <v>21.7</v>
      </c>
      <c r="F4588">
        <v>10</v>
      </c>
      <c r="G4588" s="6">
        <v>19.239932736239592</v>
      </c>
      <c r="H4588">
        <v>64</v>
      </c>
      <c r="I4588">
        <f t="shared" si="142"/>
        <v>11</v>
      </c>
      <c r="J4588">
        <f t="shared" si="143"/>
        <v>5</v>
      </c>
    </row>
    <row r="4589" spans="1:10" x14ac:dyDescent="0.3">
      <c r="A4589" s="4">
        <v>41831.083333322211</v>
      </c>
      <c r="B4589" s="7">
        <v>6216</v>
      </c>
      <c r="C4589">
        <v>2095</v>
      </c>
      <c r="D4589">
        <v>15.2</v>
      </c>
      <c r="E4589">
        <v>27.2</v>
      </c>
      <c r="F4589">
        <v>5.5</v>
      </c>
      <c r="G4589" s="6">
        <v>19.240132520882728</v>
      </c>
      <c r="H4589">
        <v>64</v>
      </c>
      <c r="I4589">
        <f t="shared" si="142"/>
        <v>11</v>
      </c>
      <c r="J4589">
        <f t="shared" si="143"/>
        <v>5</v>
      </c>
    </row>
    <row r="4590" spans="1:10" x14ac:dyDescent="0.3">
      <c r="A4590" s="4">
        <v>41831.124999988875</v>
      </c>
      <c r="B4590" s="7">
        <v>595</v>
      </c>
      <c r="C4590">
        <v>213</v>
      </c>
      <c r="D4590">
        <v>15.7</v>
      </c>
      <c r="E4590">
        <v>28.5</v>
      </c>
      <c r="F4590">
        <v>5.4</v>
      </c>
      <c r="G4590" s="6">
        <v>19.240152829186613</v>
      </c>
      <c r="H4590">
        <v>64</v>
      </c>
      <c r="I4590">
        <f t="shared" si="142"/>
        <v>11</v>
      </c>
      <c r="J4590">
        <f t="shared" si="143"/>
        <v>5</v>
      </c>
    </row>
    <row r="4591" spans="1:10" x14ac:dyDescent="0.3">
      <c r="A4591" s="4">
        <v>41831.166666655539</v>
      </c>
      <c r="B4591" s="7">
        <v>4854</v>
      </c>
      <c r="C4591">
        <v>1497</v>
      </c>
      <c r="D4591">
        <v>13.9</v>
      </c>
      <c r="E4591">
        <v>22.9</v>
      </c>
      <c r="F4591">
        <v>8.6</v>
      </c>
      <c r="G4591" s="6">
        <v>19.240295594021045</v>
      </c>
      <c r="H4591">
        <v>64</v>
      </c>
      <c r="I4591">
        <f t="shared" si="142"/>
        <v>11</v>
      </c>
      <c r="J4591">
        <f t="shared" si="143"/>
        <v>5</v>
      </c>
    </row>
    <row r="4592" spans="1:10" x14ac:dyDescent="0.3">
      <c r="A4592" s="4">
        <v>41831.208333322204</v>
      </c>
      <c r="B4592" s="7">
        <v>16774</v>
      </c>
      <c r="C4592">
        <v>5323</v>
      </c>
      <c r="D4592">
        <v>11.8</v>
      </c>
      <c r="E4592">
        <v>23.8</v>
      </c>
      <c r="F4592">
        <v>13.4</v>
      </c>
      <c r="G4592" s="6">
        <v>19.24080325209712</v>
      </c>
      <c r="H4592">
        <v>64</v>
      </c>
      <c r="I4592">
        <f t="shared" si="142"/>
        <v>11</v>
      </c>
      <c r="J4592">
        <f t="shared" si="143"/>
        <v>5</v>
      </c>
    </row>
    <row r="4593" spans="1:10" x14ac:dyDescent="0.3">
      <c r="A4593" s="4">
        <v>41831.249999988868</v>
      </c>
      <c r="B4593" s="7">
        <v>16023</v>
      </c>
      <c r="C4593">
        <v>5283</v>
      </c>
      <c r="D4593">
        <v>15.3</v>
      </c>
      <c r="E4593">
        <v>26.1</v>
      </c>
      <c r="F4593">
        <v>13.5</v>
      </c>
      <c r="G4593" s="6">
        <v>19.241307099432667</v>
      </c>
      <c r="H4593">
        <v>64</v>
      </c>
      <c r="I4593">
        <f t="shared" si="142"/>
        <v>11</v>
      </c>
      <c r="J4593">
        <f t="shared" si="143"/>
        <v>5</v>
      </c>
    </row>
    <row r="4594" spans="1:10" x14ac:dyDescent="0.3">
      <c r="A4594" s="4">
        <v>41831.291666655532</v>
      </c>
      <c r="B4594" s="7">
        <v>61903</v>
      </c>
      <c r="C4594">
        <v>22568</v>
      </c>
      <c r="D4594">
        <v>17.899999999999999</v>
      </c>
      <c r="E4594">
        <v>30.4</v>
      </c>
      <c r="F4594">
        <v>24.4</v>
      </c>
      <c r="G4594" s="6">
        <v>19.243459344664959</v>
      </c>
      <c r="H4594">
        <v>64</v>
      </c>
      <c r="I4594">
        <f t="shared" si="142"/>
        <v>11</v>
      </c>
      <c r="J4594">
        <f t="shared" si="143"/>
        <v>5</v>
      </c>
    </row>
    <row r="4595" spans="1:10" x14ac:dyDescent="0.3">
      <c r="A4595" s="4">
        <v>41831.333333322196</v>
      </c>
      <c r="B4595" s="7">
        <v>85638</v>
      </c>
      <c r="C4595">
        <v>27921</v>
      </c>
      <c r="D4595">
        <v>23.2</v>
      </c>
      <c r="E4595">
        <v>27.2</v>
      </c>
      <c r="F4595">
        <v>38.200000000000003</v>
      </c>
      <c r="G4595" s="6">
        <v>19.246122065616404</v>
      </c>
      <c r="H4595">
        <v>64</v>
      </c>
      <c r="I4595">
        <f t="shared" si="142"/>
        <v>11</v>
      </c>
      <c r="J4595">
        <f t="shared" si="143"/>
        <v>5</v>
      </c>
    </row>
    <row r="4596" spans="1:10" x14ac:dyDescent="0.3">
      <c r="A4596" s="4">
        <v>41831.374999988861</v>
      </c>
      <c r="B4596" s="7">
        <v>103394</v>
      </c>
      <c r="C4596">
        <v>34762</v>
      </c>
      <c r="D4596">
        <v>22.3</v>
      </c>
      <c r="E4596">
        <v>34.9</v>
      </c>
      <c r="F4596">
        <v>40.200000000000003</v>
      </c>
      <c r="G4596" s="6">
        <v>19.249437230005579</v>
      </c>
      <c r="H4596">
        <v>64</v>
      </c>
      <c r="I4596">
        <f t="shared" si="142"/>
        <v>11</v>
      </c>
      <c r="J4596">
        <f t="shared" si="143"/>
        <v>5</v>
      </c>
    </row>
    <row r="4597" spans="1:10" x14ac:dyDescent="0.3">
      <c r="A4597" s="4">
        <v>41831.416666655525</v>
      </c>
      <c r="B4597" s="7">
        <v>123631</v>
      </c>
      <c r="C4597">
        <v>39489</v>
      </c>
      <c r="D4597">
        <v>18.899999999999999</v>
      </c>
      <c r="E4597">
        <v>33.4</v>
      </c>
      <c r="F4597">
        <v>39.700000000000003</v>
      </c>
      <c r="G4597" s="6">
        <v>19.25320320294583</v>
      </c>
      <c r="H4597">
        <v>64</v>
      </c>
      <c r="I4597">
        <f t="shared" si="142"/>
        <v>11</v>
      </c>
      <c r="J4597">
        <f t="shared" si="143"/>
        <v>5</v>
      </c>
    </row>
    <row r="4598" spans="1:10" x14ac:dyDescent="0.3">
      <c r="A4598" s="4">
        <v>41831.458333322189</v>
      </c>
      <c r="B4598" s="7">
        <v>114408</v>
      </c>
      <c r="C4598">
        <v>37334</v>
      </c>
      <c r="D4598">
        <v>24</v>
      </c>
      <c r="E4598">
        <v>38</v>
      </c>
      <c r="F4598">
        <v>39.299999999999997</v>
      </c>
      <c r="G4598" s="6">
        <v>19.256763636104054</v>
      </c>
      <c r="H4598">
        <v>64</v>
      </c>
      <c r="I4598">
        <f t="shared" si="142"/>
        <v>11</v>
      </c>
      <c r="J4598">
        <f t="shared" si="143"/>
        <v>5</v>
      </c>
    </row>
    <row r="4599" spans="1:10" x14ac:dyDescent="0.3">
      <c r="A4599" s="4">
        <v>41831.499999988853</v>
      </c>
      <c r="B4599" s="7">
        <v>173442</v>
      </c>
      <c r="C4599">
        <v>62235</v>
      </c>
      <c r="D4599">
        <v>25.5</v>
      </c>
      <c r="E4599">
        <v>46</v>
      </c>
      <c r="F4599">
        <v>60.6</v>
      </c>
      <c r="G4599" s="6">
        <v>19.262698831169249</v>
      </c>
      <c r="H4599">
        <v>64</v>
      </c>
      <c r="I4599">
        <f t="shared" si="142"/>
        <v>11</v>
      </c>
      <c r="J4599">
        <f t="shared" si="143"/>
        <v>5</v>
      </c>
    </row>
    <row r="4600" spans="1:10" x14ac:dyDescent="0.3">
      <c r="A4600" s="4">
        <v>41831.541666655517</v>
      </c>
      <c r="B4600" s="7">
        <v>116885</v>
      </c>
      <c r="C4600">
        <v>38550</v>
      </c>
      <c r="D4600">
        <v>18.399999999999999</v>
      </c>
      <c r="E4600">
        <v>39.299999999999997</v>
      </c>
      <c r="F4600">
        <v>38.200000000000003</v>
      </c>
      <c r="G4600" s="6">
        <v>19.266375269043781</v>
      </c>
      <c r="H4600">
        <v>64</v>
      </c>
      <c r="I4600">
        <f t="shared" si="142"/>
        <v>11</v>
      </c>
      <c r="J4600">
        <f t="shared" si="143"/>
        <v>5</v>
      </c>
    </row>
    <row r="4601" spans="1:10" x14ac:dyDescent="0.3">
      <c r="A4601" s="4">
        <v>41831.583333322182</v>
      </c>
      <c r="B4601" s="7">
        <v>153625</v>
      </c>
      <c r="C4601">
        <v>49533</v>
      </c>
      <c r="D4601">
        <v>24.2</v>
      </c>
      <c r="E4601">
        <v>39.299999999999997</v>
      </c>
      <c r="F4601">
        <v>49.3</v>
      </c>
      <c r="G4601" s="6">
        <v>19.271099130963883</v>
      </c>
      <c r="H4601">
        <v>64</v>
      </c>
      <c r="I4601">
        <f t="shared" si="142"/>
        <v>11</v>
      </c>
      <c r="J4601">
        <f t="shared" si="143"/>
        <v>5</v>
      </c>
    </row>
    <row r="4602" spans="1:10" x14ac:dyDescent="0.3">
      <c r="A4602" s="4">
        <v>41831.624999988846</v>
      </c>
      <c r="B4602" s="7">
        <v>143642</v>
      </c>
      <c r="C4602">
        <v>50829</v>
      </c>
      <c r="D4602">
        <v>26.3</v>
      </c>
      <c r="E4602">
        <v>36.299999999999997</v>
      </c>
      <c r="F4602">
        <v>47.3</v>
      </c>
      <c r="G4602" s="6">
        <v>19.275946541202206</v>
      </c>
      <c r="H4602">
        <v>64</v>
      </c>
      <c r="I4602">
        <f t="shared" si="142"/>
        <v>11</v>
      </c>
      <c r="J4602">
        <f t="shared" si="143"/>
        <v>5</v>
      </c>
    </row>
    <row r="4603" spans="1:10" x14ac:dyDescent="0.3">
      <c r="A4603" s="4">
        <v>41831.66666665551</v>
      </c>
      <c r="B4603" s="7">
        <v>158383</v>
      </c>
      <c r="C4603">
        <v>48763</v>
      </c>
      <c r="D4603">
        <v>21.2</v>
      </c>
      <c r="E4603">
        <v>37.299999999999997</v>
      </c>
      <c r="F4603">
        <v>46.7</v>
      </c>
      <c r="G4603" s="6">
        <v>19.280596945198589</v>
      </c>
      <c r="H4603">
        <v>64</v>
      </c>
      <c r="I4603">
        <f t="shared" si="142"/>
        <v>11</v>
      </c>
      <c r="J4603">
        <f t="shared" si="143"/>
        <v>5</v>
      </c>
    </row>
    <row r="4604" spans="1:10" x14ac:dyDescent="0.3">
      <c r="A4604" s="4">
        <v>41831.708333322174</v>
      </c>
      <c r="B4604" s="7">
        <v>176381</v>
      </c>
      <c r="C4604">
        <v>52431</v>
      </c>
      <c r="D4604">
        <v>21.9</v>
      </c>
      <c r="E4604">
        <v>38.1</v>
      </c>
      <c r="F4604">
        <v>47.7</v>
      </c>
      <c r="G4604" s="6">
        <v>19.285597154956235</v>
      </c>
      <c r="H4604">
        <v>64</v>
      </c>
      <c r="I4604">
        <f t="shared" si="142"/>
        <v>11</v>
      </c>
      <c r="J4604">
        <f t="shared" si="143"/>
        <v>5</v>
      </c>
    </row>
    <row r="4605" spans="1:10" x14ac:dyDescent="0.3">
      <c r="A4605" s="4">
        <v>41831.749999988839</v>
      </c>
      <c r="B4605" s="7">
        <v>165162</v>
      </c>
      <c r="C4605">
        <v>50754</v>
      </c>
      <c r="D4605">
        <v>29.3</v>
      </c>
      <c r="E4605">
        <v>43.2</v>
      </c>
      <c r="F4605">
        <v>51.4</v>
      </c>
      <c r="G4605" s="6">
        <v>19.290437414092036</v>
      </c>
      <c r="H4605">
        <v>64</v>
      </c>
      <c r="I4605">
        <f t="shared" si="142"/>
        <v>11</v>
      </c>
      <c r="J4605">
        <f t="shared" si="143"/>
        <v>5</v>
      </c>
    </row>
    <row r="4606" spans="1:10" x14ac:dyDescent="0.3">
      <c r="A4606" s="4">
        <v>41831.791666655503</v>
      </c>
      <c r="B4606" s="7">
        <v>121724</v>
      </c>
      <c r="C4606">
        <v>39754</v>
      </c>
      <c r="D4606">
        <v>22.8</v>
      </c>
      <c r="E4606">
        <v>35.6</v>
      </c>
      <c r="F4606">
        <v>36.9</v>
      </c>
      <c r="G4606" s="6">
        <v>19.294228646481482</v>
      </c>
      <c r="H4606">
        <v>64</v>
      </c>
      <c r="I4606">
        <f t="shared" si="142"/>
        <v>11</v>
      </c>
      <c r="J4606">
        <f t="shared" si="143"/>
        <v>5</v>
      </c>
    </row>
    <row r="4607" spans="1:10" x14ac:dyDescent="0.3">
      <c r="A4607" s="4">
        <v>41831.833333322167</v>
      </c>
      <c r="B4607" s="7">
        <v>164052</v>
      </c>
      <c r="C4607">
        <v>51591</v>
      </c>
      <c r="D4607">
        <v>27.3</v>
      </c>
      <c r="E4607">
        <v>43.5</v>
      </c>
      <c r="F4607">
        <v>50.8</v>
      </c>
      <c r="G4607" s="6">
        <v>19.299148748330254</v>
      </c>
      <c r="H4607">
        <v>64</v>
      </c>
      <c r="I4607">
        <f t="shared" si="142"/>
        <v>11</v>
      </c>
      <c r="J4607">
        <f t="shared" si="143"/>
        <v>5</v>
      </c>
    </row>
    <row r="4608" spans="1:10" x14ac:dyDescent="0.3">
      <c r="A4608" s="4">
        <v>41831.874999988831</v>
      </c>
      <c r="B4608" s="7">
        <v>158839</v>
      </c>
      <c r="C4608">
        <v>49885</v>
      </c>
      <c r="D4608">
        <v>22.9</v>
      </c>
      <c r="E4608">
        <v>37.6</v>
      </c>
      <c r="F4608">
        <v>45.5</v>
      </c>
      <c r="G4608" s="6">
        <v>19.303906132120147</v>
      </c>
      <c r="H4608">
        <v>64</v>
      </c>
      <c r="I4608">
        <f t="shared" si="142"/>
        <v>11</v>
      </c>
      <c r="J4608">
        <f t="shared" si="143"/>
        <v>5</v>
      </c>
    </row>
    <row r="4609" spans="1:10" x14ac:dyDescent="0.3">
      <c r="A4609" s="4">
        <v>41831.916666655496</v>
      </c>
      <c r="B4609" s="7">
        <v>102434</v>
      </c>
      <c r="C4609">
        <v>36462</v>
      </c>
      <c r="D4609">
        <v>23.2</v>
      </c>
      <c r="E4609">
        <v>36.6</v>
      </c>
      <c r="F4609">
        <v>31.7</v>
      </c>
      <c r="G4609" s="6">
        <v>19.307383403242898</v>
      </c>
      <c r="H4609">
        <v>64</v>
      </c>
      <c r="I4609">
        <f t="shared" si="142"/>
        <v>11</v>
      </c>
      <c r="J4609">
        <f t="shared" si="143"/>
        <v>5</v>
      </c>
    </row>
    <row r="4610" spans="1:10" x14ac:dyDescent="0.3">
      <c r="A4610" s="4">
        <v>41831.95833332216</v>
      </c>
      <c r="B4610" s="7">
        <v>63197</v>
      </c>
      <c r="C4610">
        <v>20633</v>
      </c>
      <c r="D4610">
        <v>19.100000000000001</v>
      </c>
      <c r="E4610">
        <v>30.6</v>
      </c>
      <c r="F4610">
        <v>22.5</v>
      </c>
      <c r="G4610" s="6">
        <v>19.309351122203395</v>
      </c>
      <c r="H4610">
        <v>64</v>
      </c>
      <c r="I4610">
        <f t="shared" si="142"/>
        <v>11</v>
      </c>
      <c r="J4610">
        <f t="shared" si="143"/>
        <v>5</v>
      </c>
    </row>
    <row r="4611" spans="1:10" x14ac:dyDescent="0.3">
      <c r="A4611" s="4">
        <v>41831.999999988824</v>
      </c>
      <c r="B4611" s="7">
        <v>29792</v>
      </c>
      <c r="C4611">
        <v>9285</v>
      </c>
      <c r="D4611">
        <v>16.100000000000001</v>
      </c>
      <c r="E4611">
        <v>32.1</v>
      </c>
      <c r="F4611">
        <v>15</v>
      </c>
      <c r="G4611" s="6">
        <v>19.310236630647328</v>
      </c>
      <c r="H4611">
        <v>64</v>
      </c>
      <c r="I4611">
        <f t="shared" si="142"/>
        <v>12</v>
      </c>
      <c r="J4611">
        <f t="shared" si="143"/>
        <v>6</v>
      </c>
    </row>
    <row r="4612" spans="1:10" x14ac:dyDescent="0.3">
      <c r="A4612" s="4">
        <v>41832.041666655488</v>
      </c>
      <c r="B4612" s="7">
        <v>15527</v>
      </c>
      <c r="C4612">
        <v>5319</v>
      </c>
      <c r="D4612">
        <v>13.7</v>
      </c>
      <c r="E4612">
        <v>25.4</v>
      </c>
      <c r="F4612">
        <v>12.7</v>
      </c>
      <c r="G4612" s="6">
        <v>19.310743879754597</v>
      </c>
      <c r="H4612">
        <v>64</v>
      </c>
      <c r="I4612">
        <f t="shared" ref="I4612:I4675" si="144">DAY(A4612)</f>
        <v>12</v>
      </c>
      <c r="J4612">
        <f t="shared" ref="J4612:J4675" si="145">WEEKDAY(A4612,2)</f>
        <v>6</v>
      </c>
    </row>
    <row r="4613" spans="1:10" x14ac:dyDescent="0.3">
      <c r="A4613" s="4">
        <v>41832.083333322153</v>
      </c>
      <c r="B4613" s="7">
        <v>4201</v>
      </c>
      <c r="C4613">
        <v>1370</v>
      </c>
      <c r="D4613">
        <v>10</v>
      </c>
      <c r="E4613">
        <v>20.100000000000001</v>
      </c>
      <c r="F4613">
        <v>10</v>
      </c>
      <c r="G4613" s="6">
        <v>19.310874532738378</v>
      </c>
      <c r="H4613">
        <v>64</v>
      </c>
      <c r="I4613">
        <f t="shared" si="144"/>
        <v>12</v>
      </c>
      <c r="J4613">
        <f t="shared" si="145"/>
        <v>6</v>
      </c>
    </row>
    <row r="4614" spans="1:10" x14ac:dyDescent="0.3">
      <c r="A4614" s="4">
        <v>41832.124999988817</v>
      </c>
      <c r="B4614" s="7">
        <v>1206</v>
      </c>
      <c r="C4614">
        <v>426</v>
      </c>
      <c r="D4614">
        <v>15</v>
      </c>
      <c r="E4614">
        <v>25.8</v>
      </c>
      <c r="F4614">
        <v>6.1</v>
      </c>
      <c r="G4614" s="6">
        <v>19.31091519148568</v>
      </c>
      <c r="H4614">
        <v>64</v>
      </c>
      <c r="I4614">
        <f t="shared" si="144"/>
        <v>12</v>
      </c>
      <c r="J4614">
        <f t="shared" si="145"/>
        <v>6</v>
      </c>
    </row>
    <row r="4615" spans="1:10" x14ac:dyDescent="0.3">
      <c r="A4615" s="4">
        <v>41832.166666655481</v>
      </c>
      <c r="B4615" s="7">
        <v>2881</v>
      </c>
      <c r="C4615">
        <v>1018</v>
      </c>
      <c r="D4615">
        <v>16.5</v>
      </c>
      <c r="E4615">
        <v>16.899999999999999</v>
      </c>
      <c r="F4615">
        <v>8.1</v>
      </c>
      <c r="G4615" s="6">
        <v>19.311012266957242</v>
      </c>
      <c r="H4615">
        <v>64</v>
      </c>
      <c r="I4615">
        <f t="shared" si="144"/>
        <v>12</v>
      </c>
      <c r="J4615">
        <f t="shared" si="145"/>
        <v>6</v>
      </c>
    </row>
    <row r="4616" spans="1:10" x14ac:dyDescent="0.3">
      <c r="A4616" s="4">
        <v>41832.208333322145</v>
      </c>
      <c r="B4616" s="7">
        <v>8274</v>
      </c>
      <c r="C4616">
        <v>3296</v>
      </c>
      <c r="D4616">
        <v>15</v>
      </c>
      <c r="E4616">
        <v>27.2</v>
      </c>
      <c r="F4616">
        <v>9.5</v>
      </c>
      <c r="G4616" s="6">
        <v>19.311326609320179</v>
      </c>
      <c r="H4616">
        <v>64</v>
      </c>
      <c r="I4616">
        <f t="shared" si="144"/>
        <v>12</v>
      </c>
      <c r="J4616">
        <f t="shared" si="145"/>
        <v>6</v>
      </c>
    </row>
    <row r="4617" spans="1:10" x14ac:dyDescent="0.3">
      <c r="A4617" s="4">
        <v>41832.24999998881</v>
      </c>
      <c r="B4617" s="7">
        <v>47683</v>
      </c>
      <c r="C4617">
        <v>15783</v>
      </c>
      <c r="D4617">
        <v>17.899999999999999</v>
      </c>
      <c r="E4617">
        <v>28.9</v>
      </c>
      <c r="F4617">
        <v>16.5</v>
      </c>
      <c r="G4617" s="6">
        <v>19.312831797899179</v>
      </c>
      <c r="H4617">
        <v>64</v>
      </c>
      <c r="I4617">
        <f t="shared" si="144"/>
        <v>12</v>
      </c>
      <c r="J4617">
        <f t="shared" si="145"/>
        <v>6</v>
      </c>
    </row>
    <row r="4618" spans="1:10" x14ac:dyDescent="0.3">
      <c r="A4618" s="4">
        <v>41832.291666655474</v>
      </c>
      <c r="B4618" s="7">
        <v>59482</v>
      </c>
      <c r="C4618">
        <v>18581</v>
      </c>
      <c r="D4618">
        <v>19.600000000000001</v>
      </c>
      <c r="E4618">
        <v>33</v>
      </c>
      <c r="F4618">
        <v>20.8</v>
      </c>
      <c r="G4618" s="6">
        <v>19.314603812877554</v>
      </c>
      <c r="H4618">
        <v>64</v>
      </c>
      <c r="I4618">
        <f t="shared" si="144"/>
        <v>12</v>
      </c>
      <c r="J4618">
        <f t="shared" si="145"/>
        <v>6</v>
      </c>
    </row>
    <row r="4619" spans="1:10" x14ac:dyDescent="0.3">
      <c r="A4619" s="4">
        <v>41832.333333322138</v>
      </c>
      <c r="B4619" s="7">
        <v>66590</v>
      </c>
      <c r="C4619">
        <v>23096</v>
      </c>
      <c r="D4619">
        <v>13.3</v>
      </c>
      <c r="E4619">
        <v>30.9</v>
      </c>
      <c r="F4619">
        <v>27.3</v>
      </c>
      <c r="G4619" s="6">
        <v>19.316806416915664</v>
      </c>
      <c r="H4619">
        <v>64</v>
      </c>
      <c r="I4619">
        <f t="shared" si="144"/>
        <v>12</v>
      </c>
      <c r="J4619">
        <f t="shared" si="145"/>
        <v>6</v>
      </c>
    </row>
    <row r="4620" spans="1:10" x14ac:dyDescent="0.3">
      <c r="A4620" s="4">
        <v>41832.374999988802</v>
      </c>
      <c r="B4620" s="7">
        <v>89550</v>
      </c>
      <c r="C4620">
        <v>30537</v>
      </c>
      <c r="D4620">
        <v>21.1</v>
      </c>
      <c r="E4620">
        <v>36.5</v>
      </c>
      <c r="F4620">
        <v>33.4</v>
      </c>
      <c r="G4620" s="6">
        <v>19.319718638676594</v>
      </c>
      <c r="H4620">
        <v>64</v>
      </c>
      <c r="I4620">
        <f t="shared" si="144"/>
        <v>12</v>
      </c>
      <c r="J4620">
        <f t="shared" si="145"/>
        <v>6</v>
      </c>
    </row>
    <row r="4621" spans="1:10" x14ac:dyDescent="0.3">
      <c r="A4621" s="4">
        <v>41832.416666655467</v>
      </c>
      <c r="B4621" s="7">
        <v>193656</v>
      </c>
      <c r="C4621">
        <v>59323</v>
      </c>
      <c r="D4621">
        <v>24.7</v>
      </c>
      <c r="E4621">
        <v>42.9</v>
      </c>
      <c r="F4621">
        <v>54.9</v>
      </c>
      <c r="G4621" s="6">
        <v>19.325376087713963</v>
      </c>
      <c r="H4621">
        <v>64</v>
      </c>
      <c r="I4621">
        <f t="shared" si="144"/>
        <v>12</v>
      </c>
      <c r="J4621">
        <f t="shared" si="145"/>
        <v>6</v>
      </c>
    </row>
    <row r="4622" spans="1:10" x14ac:dyDescent="0.3">
      <c r="A4622" s="4">
        <v>41832.458333322131</v>
      </c>
      <c r="B4622" s="7">
        <v>167254</v>
      </c>
      <c r="C4622">
        <v>48560</v>
      </c>
      <c r="D4622">
        <v>21.4</v>
      </c>
      <c r="E4622">
        <v>35.1</v>
      </c>
      <c r="F4622">
        <v>50.6</v>
      </c>
      <c r="G4622" s="6">
        <v>19.330007115757084</v>
      </c>
      <c r="H4622">
        <v>64</v>
      </c>
      <c r="I4622">
        <f t="shared" si="144"/>
        <v>12</v>
      </c>
      <c r="J4622">
        <f t="shared" si="145"/>
        <v>6</v>
      </c>
    </row>
    <row r="4623" spans="1:10" x14ac:dyDescent="0.3">
      <c r="A4623" s="4">
        <v>41832.499999988795</v>
      </c>
      <c r="B4623" s="7">
        <v>176067</v>
      </c>
      <c r="C4623">
        <v>58145</v>
      </c>
      <c r="D4623">
        <v>26.5</v>
      </c>
      <c r="E4623">
        <v>40.200000000000003</v>
      </c>
      <c r="F4623">
        <v>53.2</v>
      </c>
      <c r="G4623" s="6">
        <v>19.335552238617804</v>
      </c>
      <c r="H4623">
        <v>64</v>
      </c>
      <c r="I4623">
        <f t="shared" si="144"/>
        <v>12</v>
      </c>
      <c r="J4623">
        <f t="shared" si="145"/>
        <v>6</v>
      </c>
    </row>
    <row r="4624" spans="1:10" x14ac:dyDescent="0.3">
      <c r="A4624" s="4">
        <v>41832.541666655459</v>
      </c>
      <c r="B4624" s="7">
        <v>147322</v>
      </c>
      <c r="C4624">
        <v>50561</v>
      </c>
      <c r="D4624">
        <v>29.4</v>
      </c>
      <c r="E4624">
        <v>38.5</v>
      </c>
      <c r="F4624">
        <v>47.9</v>
      </c>
      <c r="G4624" s="6">
        <v>19.340374114318841</v>
      </c>
      <c r="H4624">
        <v>64</v>
      </c>
      <c r="I4624">
        <f t="shared" si="144"/>
        <v>12</v>
      </c>
      <c r="J4624">
        <f t="shared" si="145"/>
        <v>6</v>
      </c>
    </row>
    <row r="4625" spans="1:10" x14ac:dyDescent="0.3">
      <c r="A4625" s="4">
        <v>41832.583333322124</v>
      </c>
      <c r="B4625" s="7">
        <v>125219</v>
      </c>
      <c r="C4625">
        <v>40823</v>
      </c>
      <c r="D4625">
        <v>22.1</v>
      </c>
      <c r="E4625">
        <v>30.9</v>
      </c>
      <c r="F4625">
        <v>44.9</v>
      </c>
      <c r="G4625" s="6">
        <v>19.344267296443995</v>
      </c>
      <c r="H4625">
        <v>64</v>
      </c>
      <c r="I4625">
        <f t="shared" si="144"/>
        <v>12</v>
      </c>
      <c r="J4625">
        <f t="shared" si="145"/>
        <v>6</v>
      </c>
    </row>
    <row r="4626" spans="1:10" x14ac:dyDescent="0.3">
      <c r="A4626" s="4">
        <v>41832.624999988788</v>
      </c>
      <c r="B4626" s="7">
        <v>129082</v>
      </c>
      <c r="C4626">
        <v>44066</v>
      </c>
      <c r="D4626">
        <v>21.7</v>
      </c>
      <c r="E4626">
        <v>35.299999999999997</v>
      </c>
      <c r="F4626">
        <v>44.2</v>
      </c>
      <c r="G4626" s="6">
        <v>19.348469757916988</v>
      </c>
      <c r="H4626">
        <v>64</v>
      </c>
      <c r="I4626">
        <f t="shared" si="144"/>
        <v>12</v>
      </c>
      <c r="J4626">
        <f t="shared" si="145"/>
        <v>6</v>
      </c>
    </row>
    <row r="4627" spans="1:10" x14ac:dyDescent="0.3">
      <c r="A4627" s="4">
        <v>41832.666666655452</v>
      </c>
      <c r="B4627" s="7">
        <v>178496</v>
      </c>
      <c r="C4627">
        <v>56688</v>
      </c>
      <c r="D4627">
        <v>23.4</v>
      </c>
      <c r="E4627">
        <v>44.4</v>
      </c>
      <c r="F4627">
        <v>53.5</v>
      </c>
      <c r="G4627" s="6">
        <v>19.353875948599423</v>
      </c>
      <c r="H4627">
        <v>64</v>
      </c>
      <c r="I4627">
        <f t="shared" si="144"/>
        <v>12</v>
      </c>
      <c r="J4627">
        <f t="shared" si="145"/>
        <v>6</v>
      </c>
    </row>
    <row r="4628" spans="1:10" x14ac:dyDescent="0.3">
      <c r="A4628" s="4">
        <v>41832.708333322116</v>
      </c>
      <c r="B4628" s="7">
        <v>107524</v>
      </c>
      <c r="C4628">
        <v>35479</v>
      </c>
      <c r="D4628">
        <v>21.9</v>
      </c>
      <c r="E4628">
        <v>33.5</v>
      </c>
      <c r="F4628">
        <v>35.200000000000003</v>
      </c>
      <c r="G4628" s="6">
        <v>19.357259489922459</v>
      </c>
      <c r="H4628">
        <v>64</v>
      </c>
      <c r="I4628">
        <f t="shared" si="144"/>
        <v>12</v>
      </c>
      <c r="J4628">
        <f t="shared" si="145"/>
        <v>6</v>
      </c>
    </row>
    <row r="4629" spans="1:10" x14ac:dyDescent="0.3">
      <c r="A4629" s="4">
        <v>41832.74999998878</v>
      </c>
      <c r="B4629" s="7">
        <v>90285</v>
      </c>
      <c r="C4629">
        <v>28552</v>
      </c>
      <c r="D4629">
        <v>17.399999999999999</v>
      </c>
      <c r="E4629">
        <v>35.6</v>
      </c>
      <c r="F4629">
        <v>31.2</v>
      </c>
      <c r="G4629" s="6">
        <v>19.359982407107662</v>
      </c>
      <c r="H4629">
        <v>64</v>
      </c>
      <c r="I4629">
        <f t="shared" si="144"/>
        <v>12</v>
      </c>
      <c r="J4629">
        <f t="shared" si="145"/>
        <v>6</v>
      </c>
    </row>
    <row r="4630" spans="1:10" x14ac:dyDescent="0.3">
      <c r="A4630" s="4">
        <v>41832.791666655445</v>
      </c>
      <c r="B4630" s="7">
        <v>85815</v>
      </c>
      <c r="C4630">
        <v>29334</v>
      </c>
      <c r="D4630">
        <v>19.600000000000001</v>
      </c>
      <c r="E4630">
        <v>33.799999999999997</v>
      </c>
      <c r="F4630">
        <v>27.3</v>
      </c>
      <c r="G4630" s="6">
        <v>19.362779904700961</v>
      </c>
      <c r="H4630">
        <v>64</v>
      </c>
      <c r="I4630">
        <f t="shared" si="144"/>
        <v>12</v>
      </c>
      <c r="J4630">
        <f t="shared" si="145"/>
        <v>6</v>
      </c>
    </row>
    <row r="4631" spans="1:10" x14ac:dyDescent="0.3">
      <c r="A4631" s="4">
        <v>41832.833333322109</v>
      </c>
      <c r="B4631" s="7">
        <v>78765</v>
      </c>
      <c r="C4631">
        <v>25381</v>
      </c>
      <c r="D4631">
        <v>17.8</v>
      </c>
      <c r="E4631">
        <v>30</v>
      </c>
      <c r="F4631">
        <v>29</v>
      </c>
      <c r="G4631" s="6">
        <v>19.365200421009821</v>
      </c>
      <c r="H4631">
        <v>64</v>
      </c>
      <c r="I4631">
        <f t="shared" si="144"/>
        <v>12</v>
      </c>
      <c r="J4631">
        <f t="shared" si="145"/>
        <v>6</v>
      </c>
    </row>
    <row r="4632" spans="1:10" x14ac:dyDescent="0.3">
      <c r="A4632" s="4">
        <v>41832.874999988773</v>
      </c>
      <c r="B4632" s="7">
        <v>92889</v>
      </c>
      <c r="C4632">
        <v>29179</v>
      </c>
      <c r="D4632">
        <v>17.100000000000001</v>
      </c>
      <c r="E4632">
        <v>30.5</v>
      </c>
      <c r="F4632">
        <v>34</v>
      </c>
      <c r="G4632" s="6">
        <v>19.367983159829745</v>
      </c>
      <c r="H4632">
        <v>64</v>
      </c>
      <c r="I4632">
        <f t="shared" si="144"/>
        <v>12</v>
      </c>
      <c r="J4632">
        <f t="shared" si="145"/>
        <v>6</v>
      </c>
    </row>
    <row r="4633" spans="1:10" x14ac:dyDescent="0.3">
      <c r="A4633" s="4">
        <v>41832.916666655437</v>
      </c>
      <c r="B4633" s="7">
        <v>90704</v>
      </c>
      <c r="C4633">
        <v>32887</v>
      </c>
      <c r="D4633">
        <v>22.9</v>
      </c>
      <c r="E4633">
        <v>29.7</v>
      </c>
      <c r="F4633">
        <v>32.700000000000003</v>
      </c>
      <c r="G4633" s="6">
        <v>19.371119519952288</v>
      </c>
      <c r="H4633">
        <v>64</v>
      </c>
      <c r="I4633">
        <f t="shared" si="144"/>
        <v>12</v>
      </c>
      <c r="J4633">
        <f t="shared" si="145"/>
        <v>6</v>
      </c>
    </row>
    <row r="4634" spans="1:10" x14ac:dyDescent="0.3">
      <c r="A4634" s="4">
        <v>41832.958333322102</v>
      </c>
      <c r="B4634" s="7">
        <v>43547</v>
      </c>
      <c r="C4634">
        <v>14729</v>
      </c>
      <c r="D4634">
        <v>15.8</v>
      </c>
      <c r="E4634">
        <v>32.6</v>
      </c>
      <c r="F4634">
        <v>20.2</v>
      </c>
      <c r="G4634" s="6">
        <v>19.372524190108606</v>
      </c>
      <c r="H4634">
        <v>64</v>
      </c>
      <c r="I4634">
        <f t="shared" si="144"/>
        <v>12</v>
      </c>
      <c r="J4634">
        <f t="shared" si="145"/>
        <v>6</v>
      </c>
    </row>
    <row r="4635" spans="1:10" x14ac:dyDescent="0.3">
      <c r="A4635" s="4">
        <v>41832.999999988766</v>
      </c>
      <c r="B4635" s="7">
        <v>37735</v>
      </c>
      <c r="C4635">
        <v>12723</v>
      </c>
      <c r="D4635">
        <v>16.2</v>
      </c>
      <c r="E4635">
        <v>29.9</v>
      </c>
      <c r="F4635">
        <v>12.5</v>
      </c>
      <c r="G4635" s="6">
        <v>19.373737548107751</v>
      </c>
      <c r="H4635">
        <v>64</v>
      </c>
      <c r="I4635">
        <f t="shared" si="144"/>
        <v>13</v>
      </c>
      <c r="J4635">
        <f t="shared" si="145"/>
        <v>7</v>
      </c>
    </row>
    <row r="4636" spans="1:10" x14ac:dyDescent="0.3">
      <c r="A4636" s="4">
        <v>41833.04166665543</v>
      </c>
      <c r="B4636" s="7">
        <v>17406</v>
      </c>
      <c r="C4636">
        <v>7069</v>
      </c>
      <c r="D4636">
        <v>20</v>
      </c>
      <c r="E4636">
        <v>19.7</v>
      </c>
      <c r="F4636">
        <v>13.5</v>
      </c>
      <c r="G4636" s="6">
        <v>19.374411699165162</v>
      </c>
      <c r="H4636">
        <v>64</v>
      </c>
      <c r="I4636">
        <f t="shared" si="144"/>
        <v>13</v>
      </c>
      <c r="J4636">
        <f t="shared" si="145"/>
        <v>7</v>
      </c>
    </row>
    <row r="4637" spans="1:10" x14ac:dyDescent="0.3">
      <c r="A4637" s="4">
        <v>41833.083333322094</v>
      </c>
      <c r="B4637" s="7">
        <v>1969</v>
      </c>
      <c r="C4637">
        <v>706</v>
      </c>
      <c r="D4637">
        <v>17.399999999999999</v>
      </c>
      <c r="E4637">
        <v>28.2</v>
      </c>
      <c r="F4637">
        <v>6.6</v>
      </c>
      <c r="G4637" s="6">
        <v>19.374479024709387</v>
      </c>
      <c r="H4637">
        <v>64</v>
      </c>
      <c r="I4637">
        <f t="shared" si="144"/>
        <v>13</v>
      </c>
      <c r="J4637">
        <f t="shared" si="145"/>
        <v>7</v>
      </c>
    </row>
    <row r="4638" spans="1:10" x14ac:dyDescent="0.3">
      <c r="A4638" s="4">
        <v>41833.124999988759</v>
      </c>
      <c r="B4638" s="7">
        <v>742</v>
      </c>
      <c r="C4638">
        <v>254</v>
      </c>
      <c r="D4638">
        <v>16.3</v>
      </c>
      <c r="E4638">
        <v>24.3</v>
      </c>
      <c r="F4638">
        <v>7.9</v>
      </c>
      <c r="G4638" s="6">
        <v>19.374503236125875</v>
      </c>
      <c r="H4638">
        <v>64</v>
      </c>
      <c r="I4638">
        <f t="shared" si="144"/>
        <v>13</v>
      </c>
      <c r="J4638">
        <f t="shared" si="145"/>
        <v>7</v>
      </c>
    </row>
    <row r="4639" spans="1:10" x14ac:dyDescent="0.3">
      <c r="A4639" s="4">
        <v>41833.166666655423</v>
      </c>
      <c r="B4639" s="7">
        <v>1407</v>
      </c>
      <c r="C4639">
        <v>540</v>
      </c>
      <c r="D4639">
        <v>18.399999999999999</v>
      </c>
      <c r="E4639">
        <v>24.9</v>
      </c>
      <c r="F4639">
        <v>5.9</v>
      </c>
      <c r="G4639" s="6">
        <v>19.374554732736172</v>
      </c>
      <c r="H4639">
        <v>64</v>
      </c>
      <c r="I4639">
        <f t="shared" si="144"/>
        <v>13</v>
      </c>
      <c r="J4639">
        <f t="shared" si="145"/>
        <v>7</v>
      </c>
    </row>
    <row r="4640" spans="1:10" x14ac:dyDescent="0.3">
      <c r="A4640" s="4">
        <v>41833.208333322087</v>
      </c>
      <c r="B4640" s="7">
        <v>3477</v>
      </c>
      <c r="C4640">
        <v>1238</v>
      </c>
      <c r="D4640">
        <v>16.399999999999999</v>
      </c>
      <c r="E4640">
        <v>22.7</v>
      </c>
      <c r="F4640">
        <v>5.0999999999999996</v>
      </c>
      <c r="G4640" s="6">
        <v>19.374672803988322</v>
      </c>
      <c r="H4640">
        <v>64</v>
      </c>
      <c r="I4640">
        <f t="shared" si="144"/>
        <v>13</v>
      </c>
      <c r="J4640">
        <f t="shared" si="145"/>
        <v>7</v>
      </c>
    </row>
    <row r="4641" spans="1:10" x14ac:dyDescent="0.3">
      <c r="A4641" s="4">
        <v>41833.249999988751</v>
      </c>
      <c r="B4641" s="7">
        <v>27131</v>
      </c>
      <c r="C4641">
        <v>8756</v>
      </c>
      <c r="D4641">
        <v>16.3</v>
      </c>
      <c r="E4641">
        <v>20.8</v>
      </c>
      <c r="F4641">
        <v>14.5</v>
      </c>
      <c r="G4641" s="6">
        <v>19.375507826792653</v>
      </c>
      <c r="H4641">
        <v>64</v>
      </c>
      <c r="I4641">
        <f t="shared" si="144"/>
        <v>13</v>
      </c>
      <c r="J4641">
        <f t="shared" si="145"/>
        <v>7</v>
      </c>
    </row>
    <row r="4642" spans="1:10" x14ac:dyDescent="0.3">
      <c r="A4642" s="4">
        <v>41833.291666655416</v>
      </c>
      <c r="B4642" s="7">
        <v>33689</v>
      </c>
      <c r="C4642">
        <v>11747</v>
      </c>
      <c r="D4642">
        <v>24.8</v>
      </c>
      <c r="E4642">
        <v>31.2</v>
      </c>
      <c r="F4642">
        <v>17.8</v>
      </c>
      <c r="G4642" s="6">
        <v>19.37662809829795</v>
      </c>
      <c r="H4642">
        <v>64</v>
      </c>
      <c r="I4642">
        <f t="shared" si="144"/>
        <v>13</v>
      </c>
      <c r="J4642">
        <f t="shared" si="145"/>
        <v>7</v>
      </c>
    </row>
    <row r="4643" spans="1:10" x14ac:dyDescent="0.3">
      <c r="A4643" s="4">
        <v>41833.33333332208</v>
      </c>
      <c r="B4643" s="7">
        <v>55839</v>
      </c>
      <c r="C4643">
        <v>18008</v>
      </c>
      <c r="D4643">
        <v>17.3</v>
      </c>
      <c r="E4643">
        <v>32.6</v>
      </c>
      <c r="F4643">
        <v>22.2</v>
      </c>
      <c r="G4643" s="6">
        <v>19.378345482858482</v>
      </c>
      <c r="H4643">
        <v>64</v>
      </c>
      <c r="I4643">
        <f t="shared" si="144"/>
        <v>13</v>
      </c>
      <c r="J4643">
        <f t="shared" si="145"/>
        <v>7</v>
      </c>
    </row>
    <row r="4644" spans="1:10" x14ac:dyDescent="0.3">
      <c r="A4644" s="4">
        <v>41833.374999988744</v>
      </c>
      <c r="B4644" s="7">
        <v>68950</v>
      </c>
      <c r="C4644">
        <v>22039</v>
      </c>
      <c r="D4644">
        <v>17.5</v>
      </c>
      <c r="E4644">
        <v>34.4</v>
      </c>
      <c r="F4644">
        <v>25</v>
      </c>
      <c r="G4644" s="6">
        <v>19.380447275769335</v>
      </c>
      <c r="H4644">
        <v>64</v>
      </c>
      <c r="I4644">
        <f t="shared" si="144"/>
        <v>13</v>
      </c>
      <c r="J4644">
        <f t="shared" si="145"/>
        <v>7</v>
      </c>
    </row>
    <row r="4645" spans="1:10" x14ac:dyDescent="0.3">
      <c r="A4645" s="4">
        <v>41833.416666655408</v>
      </c>
      <c r="B4645" s="7">
        <v>71779</v>
      </c>
      <c r="C4645">
        <v>23432</v>
      </c>
      <c r="D4645">
        <v>15.7</v>
      </c>
      <c r="E4645">
        <v>36.6</v>
      </c>
      <c r="F4645">
        <v>25.8</v>
      </c>
      <c r="G4645" s="6">
        <v>19.38268194362637</v>
      </c>
      <c r="H4645">
        <v>64</v>
      </c>
      <c r="I4645">
        <f t="shared" si="144"/>
        <v>13</v>
      </c>
      <c r="J4645">
        <f t="shared" si="145"/>
        <v>7</v>
      </c>
    </row>
    <row r="4646" spans="1:10" x14ac:dyDescent="0.3">
      <c r="A4646" s="4">
        <v>41833.458333322073</v>
      </c>
      <c r="B4646" s="7">
        <v>133359</v>
      </c>
      <c r="C4646">
        <v>47514</v>
      </c>
      <c r="D4646">
        <v>21.9</v>
      </c>
      <c r="E4646">
        <v>35.5</v>
      </c>
      <c r="F4646">
        <v>44.5</v>
      </c>
      <c r="G4646" s="6">
        <v>19.387213213396045</v>
      </c>
      <c r="H4646">
        <v>64</v>
      </c>
      <c r="I4646">
        <f t="shared" si="144"/>
        <v>13</v>
      </c>
      <c r="J4646">
        <f t="shared" si="145"/>
        <v>7</v>
      </c>
    </row>
    <row r="4647" spans="1:10" x14ac:dyDescent="0.3">
      <c r="A4647" s="4">
        <v>41833.499999988737</v>
      </c>
      <c r="B4647" s="7">
        <v>139529</v>
      </c>
      <c r="C4647">
        <v>49894</v>
      </c>
      <c r="D4647">
        <v>19.5</v>
      </c>
      <c r="E4647">
        <v>43.7</v>
      </c>
      <c r="F4647">
        <v>49.9</v>
      </c>
      <c r="G4647" s="6">
        <v>19.391971460665705</v>
      </c>
      <c r="H4647">
        <v>64</v>
      </c>
      <c r="I4647">
        <f t="shared" si="144"/>
        <v>13</v>
      </c>
      <c r="J4647">
        <f t="shared" si="145"/>
        <v>7</v>
      </c>
    </row>
    <row r="4648" spans="1:10" x14ac:dyDescent="0.3">
      <c r="A4648" s="4">
        <v>41833.541666655401</v>
      </c>
      <c r="B4648" s="7">
        <v>132945</v>
      </c>
      <c r="C4648">
        <v>46274</v>
      </c>
      <c r="D4648">
        <v>21.9</v>
      </c>
      <c r="E4648">
        <v>33</v>
      </c>
      <c r="F4648">
        <v>47.1</v>
      </c>
      <c r="G4648" s="6">
        <v>19.396384499356632</v>
      </c>
      <c r="H4648">
        <v>64</v>
      </c>
      <c r="I4648">
        <f t="shared" si="144"/>
        <v>13</v>
      </c>
      <c r="J4648">
        <f t="shared" si="145"/>
        <v>7</v>
      </c>
    </row>
    <row r="4649" spans="1:10" x14ac:dyDescent="0.3">
      <c r="A4649" s="4">
        <v>41833.583333322065</v>
      </c>
      <c r="B4649" s="7">
        <v>131796</v>
      </c>
      <c r="C4649">
        <v>42481</v>
      </c>
      <c r="D4649">
        <v>22</v>
      </c>
      <c r="E4649">
        <v>34.9</v>
      </c>
      <c r="F4649">
        <v>39.1</v>
      </c>
      <c r="G4649" s="6">
        <v>19.400435799194508</v>
      </c>
      <c r="H4649">
        <v>64</v>
      </c>
      <c r="I4649">
        <f t="shared" si="144"/>
        <v>13</v>
      </c>
      <c r="J4649">
        <f t="shared" si="145"/>
        <v>7</v>
      </c>
    </row>
    <row r="4650" spans="1:10" x14ac:dyDescent="0.3">
      <c r="A4650" s="4">
        <v>41833.62499998873</v>
      </c>
      <c r="B4650" s="7">
        <v>115610</v>
      </c>
      <c r="C4650">
        <v>42156</v>
      </c>
      <c r="D4650">
        <v>22.1</v>
      </c>
      <c r="E4650">
        <v>35.299999999999997</v>
      </c>
      <c r="F4650">
        <v>41.6</v>
      </c>
      <c r="G4650" s="6">
        <v>19.404456092497373</v>
      </c>
      <c r="H4650">
        <v>64</v>
      </c>
      <c r="I4650">
        <f t="shared" si="144"/>
        <v>13</v>
      </c>
      <c r="J4650">
        <f t="shared" si="145"/>
        <v>7</v>
      </c>
    </row>
    <row r="4651" spans="1:10" x14ac:dyDescent="0.3">
      <c r="A4651" s="4">
        <v>41833.666666655394</v>
      </c>
      <c r="B4651" s="7">
        <v>124032</v>
      </c>
      <c r="C4651">
        <v>42123</v>
      </c>
      <c r="D4651">
        <v>24.4</v>
      </c>
      <c r="E4651">
        <v>37.200000000000003</v>
      </c>
      <c r="F4651">
        <v>39.9</v>
      </c>
      <c r="G4651" s="6">
        <v>19.40847326696937</v>
      </c>
      <c r="H4651">
        <v>64</v>
      </c>
      <c r="I4651">
        <f t="shared" si="144"/>
        <v>13</v>
      </c>
      <c r="J4651">
        <f t="shared" si="145"/>
        <v>7</v>
      </c>
    </row>
    <row r="4652" spans="1:10" x14ac:dyDescent="0.3">
      <c r="A4652" s="4">
        <v>41833.708333322058</v>
      </c>
      <c r="B4652" s="7">
        <v>109946</v>
      </c>
      <c r="C4652">
        <v>38997</v>
      </c>
      <c r="D4652">
        <v>19.399999999999999</v>
      </c>
      <c r="E4652">
        <v>37</v>
      </c>
      <c r="F4652">
        <v>36.9</v>
      </c>
      <c r="G4652" s="6">
        <v>19.41219232936054</v>
      </c>
      <c r="H4652">
        <v>64</v>
      </c>
      <c r="I4652">
        <f t="shared" si="144"/>
        <v>13</v>
      </c>
      <c r="J4652">
        <f t="shared" si="145"/>
        <v>7</v>
      </c>
    </row>
    <row r="4653" spans="1:10" x14ac:dyDescent="0.3">
      <c r="A4653" s="4">
        <v>41833.749999988722</v>
      </c>
      <c r="B4653" s="7">
        <v>106745</v>
      </c>
      <c r="C4653">
        <v>39411</v>
      </c>
      <c r="D4653">
        <v>22.5</v>
      </c>
      <c r="E4653">
        <v>36.1</v>
      </c>
      <c r="F4653">
        <v>38.6</v>
      </c>
      <c r="G4653" s="6">
        <v>19.415950877581526</v>
      </c>
      <c r="H4653">
        <v>64</v>
      </c>
      <c r="I4653">
        <f t="shared" si="144"/>
        <v>13</v>
      </c>
      <c r="J4653">
        <f t="shared" si="145"/>
        <v>7</v>
      </c>
    </row>
    <row r="4654" spans="1:10" x14ac:dyDescent="0.3">
      <c r="A4654" s="4">
        <v>41833.791666655387</v>
      </c>
      <c r="B4654" s="7">
        <v>93894</v>
      </c>
      <c r="C4654">
        <v>33114</v>
      </c>
      <c r="D4654">
        <v>17.600000000000001</v>
      </c>
      <c r="E4654">
        <v>31.4</v>
      </c>
      <c r="F4654">
        <v>33.799999999999997</v>
      </c>
      <c r="G4654" s="6">
        <v>19.419108857971143</v>
      </c>
      <c r="H4654">
        <v>64</v>
      </c>
      <c r="I4654">
        <f t="shared" si="144"/>
        <v>13</v>
      </c>
      <c r="J4654">
        <f t="shared" si="145"/>
        <v>7</v>
      </c>
    </row>
    <row r="4655" spans="1:10" x14ac:dyDescent="0.3">
      <c r="A4655" s="4">
        <v>41833.833333322051</v>
      </c>
      <c r="B4655" s="7">
        <v>168867</v>
      </c>
      <c r="C4655">
        <v>57157</v>
      </c>
      <c r="D4655">
        <v>20.8</v>
      </c>
      <c r="E4655">
        <v>39.799999999999997</v>
      </c>
      <c r="F4655">
        <v>52.1</v>
      </c>
      <c r="G4655" s="6">
        <v>19.424559799457629</v>
      </c>
      <c r="H4655">
        <v>64</v>
      </c>
      <c r="I4655">
        <f t="shared" si="144"/>
        <v>13</v>
      </c>
      <c r="J4655">
        <f t="shared" si="145"/>
        <v>7</v>
      </c>
    </row>
    <row r="4656" spans="1:10" x14ac:dyDescent="0.3">
      <c r="A4656" s="4">
        <v>41833.874999988715</v>
      </c>
      <c r="B4656" s="7">
        <v>133427</v>
      </c>
      <c r="C4656">
        <v>47582</v>
      </c>
      <c r="D4656">
        <v>17.2</v>
      </c>
      <c r="E4656">
        <v>40.6</v>
      </c>
      <c r="F4656">
        <v>44.9</v>
      </c>
      <c r="G4656" s="6">
        <v>19.429097588899161</v>
      </c>
      <c r="H4656">
        <v>64</v>
      </c>
      <c r="I4656">
        <f t="shared" si="144"/>
        <v>13</v>
      </c>
      <c r="J4656">
        <f t="shared" si="145"/>
        <v>7</v>
      </c>
    </row>
    <row r="4657" spans="1:10" x14ac:dyDescent="0.3">
      <c r="A4657" s="4">
        <v>41833.916666655379</v>
      </c>
      <c r="B4657" s="7">
        <v>114131</v>
      </c>
      <c r="C4657">
        <v>34317</v>
      </c>
      <c r="D4657">
        <v>17</v>
      </c>
      <c r="E4657">
        <v>37.4</v>
      </c>
      <c r="F4657">
        <v>37.9</v>
      </c>
      <c r="G4657" s="6">
        <v>19.432370321828671</v>
      </c>
      <c r="H4657">
        <v>64</v>
      </c>
      <c r="I4657">
        <f t="shared" si="144"/>
        <v>13</v>
      </c>
      <c r="J4657">
        <f t="shared" si="145"/>
        <v>7</v>
      </c>
    </row>
    <row r="4658" spans="1:10" x14ac:dyDescent="0.3">
      <c r="A4658" s="4">
        <v>41833.958333322043</v>
      </c>
      <c r="B4658" s="7">
        <v>50342</v>
      </c>
      <c r="C4658">
        <v>16946</v>
      </c>
      <c r="D4658">
        <v>13.5</v>
      </c>
      <c r="E4658">
        <v>31.2</v>
      </c>
      <c r="F4658">
        <v>21.9</v>
      </c>
      <c r="G4658" s="6">
        <v>19.433986401311781</v>
      </c>
      <c r="H4658">
        <v>64</v>
      </c>
      <c r="I4658">
        <f t="shared" si="144"/>
        <v>13</v>
      </c>
      <c r="J4658">
        <f t="shared" si="145"/>
        <v>7</v>
      </c>
    </row>
    <row r="4659" spans="1:10" x14ac:dyDescent="0.3">
      <c r="A4659" s="4">
        <v>41833.999999988708</v>
      </c>
      <c r="B4659" s="7">
        <v>48930</v>
      </c>
      <c r="C4659">
        <v>14588</v>
      </c>
      <c r="D4659">
        <v>19</v>
      </c>
      <c r="E4659">
        <v>26.8</v>
      </c>
      <c r="F4659">
        <v>16.8</v>
      </c>
      <c r="G4659" s="6">
        <v>19.435377585641131</v>
      </c>
      <c r="H4659">
        <v>64</v>
      </c>
      <c r="I4659">
        <f t="shared" si="144"/>
        <v>14</v>
      </c>
      <c r="J4659">
        <f t="shared" si="145"/>
        <v>1</v>
      </c>
    </row>
    <row r="4660" spans="1:10" x14ac:dyDescent="0.3">
      <c r="A4660" s="4">
        <v>41834.041666655372</v>
      </c>
      <c r="B4660" s="7">
        <v>15052</v>
      </c>
      <c r="C4660">
        <v>5323</v>
      </c>
      <c r="D4660">
        <v>22</v>
      </c>
      <c r="E4660">
        <v>26.1</v>
      </c>
      <c r="F4660">
        <v>10.5</v>
      </c>
      <c r="G4660" s="6">
        <v>19.435885204317731</v>
      </c>
      <c r="H4660">
        <v>64</v>
      </c>
      <c r="I4660">
        <f t="shared" si="144"/>
        <v>14</v>
      </c>
      <c r="J4660">
        <f t="shared" si="145"/>
        <v>1</v>
      </c>
    </row>
    <row r="4661" spans="1:10" x14ac:dyDescent="0.3">
      <c r="A4661" s="4">
        <v>41834.083333322036</v>
      </c>
      <c r="B4661" s="7">
        <v>1234</v>
      </c>
      <c r="C4661">
        <v>457</v>
      </c>
      <c r="D4661">
        <v>14.5</v>
      </c>
      <c r="E4661">
        <v>28</v>
      </c>
      <c r="F4661">
        <v>9.3000000000000007</v>
      </c>
      <c r="G4661" s="6">
        <v>19.435928795742658</v>
      </c>
      <c r="H4661">
        <v>64</v>
      </c>
      <c r="I4661">
        <f t="shared" si="144"/>
        <v>14</v>
      </c>
      <c r="J4661">
        <f t="shared" si="145"/>
        <v>1</v>
      </c>
    </row>
    <row r="4662" spans="1:10" x14ac:dyDescent="0.3">
      <c r="A4662" s="4">
        <v>41834.1249999887</v>
      </c>
      <c r="B4662" s="7">
        <v>972</v>
      </c>
      <c r="C4662">
        <v>320</v>
      </c>
      <c r="D4662">
        <v>13.7</v>
      </c>
      <c r="E4662">
        <v>26.8</v>
      </c>
      <c r="F4662">
        <v>9.3000000000000007</v>
      </c>
      <c r="G4662" s="6">
        <v>19.435959312087459</v>
      </c>
      <c r="H4662">
        <v>64</v>
      </c>
      <c r="I4662">
        <f t="shared" si="144"/>
        <v>14</v>
      </c>
      <c r="J4662">
        <f t="shared" si="145"/>
        <v>1</v>
      </c>
    </row>
    <row r="4663" spans="1:10" x14ac:dyDescent="0.3">
      <c r="A4663" s="4">
        <v>41834.166666655365</v>
      </c>
      <c r="B4663" s="7">
        <v>4855</v>
      </c>
      <c r="C4663">
        <v>1654</v>
      </c>
      <c r="D4663">
        <v>13</v>
      </c>
      <c r="E4663">
        <v>24.5</v>
      </c>
      <c r="F4663">
        <v>6.9</v>
      </c>
      <c r="G4663" s="6">
        <v>19.436117063795145</v>
      </c>
      <c r="H4663">
        <v>64</v>
      </c>
      <c r="I4663">
        <f t="shared" si="144"/>
        <v>14</v>
      </c>
      <c r="J4663">
        <f t="shared" si="145"/>
        <v>1</v>
      </c>
    </row>
    <row r="4664" spans="1:10" x14ac:dyDescent="0.3">
      <c r="A4664" s="4">
        <v>41834.208333322029</v>
      </c>
      <c r="B4664" s="7">
        <v>10325</v>
      </c>
      <c r="C4664">
        <v>3846</v>
      </c>
      <c r="D4664">
        <v>8.1999999999999993</v>
      </c>
      <c r="E4664">
        <v>29.9</v>
      </c>
      <c r="F4664">
        <v>10.199999999999999</v>
      </c>
      <c r="G4664" s="6">
        <v>19.436483845060319</v>
      </c>
      <c r="H4664">
        <v>64</v>
      </c>
      <c r="I4664">
        <f t="shared" si="144"/>
        <v>14</v>
      </c>
      <c r="J4664">
        <f t="shared" si="145"/>
        <v>1</v>
      </c>
    </row>
    <row r="4665" spans="1:10" x14ac:dyDescent="0.3">
      <c r="A4665" s="4">
        <v>41834.249999988693</v>
      </c>
      <c r="B4665" s="7">
        <v>14114</v>
      </c>
      <c r="C4665">
        <v>4309</v>
      </c>
      <c r="D4665">
        <v>16.3</v>
      </c>
      <c r="E4665">
        <v>26</v>
      </c>
      <c r="F4665">
        <v>11.3</v>
      </c>
      <c r="G4665" s="6">
        <v>19.436894784233925</v>
      </c>
      <c r="H4665">
        <v>64</v>
      </c>
      <c r="I4665">
        <f t="shared" si="144"/>
        <v>14</v>
      </c>
      <c r="J4665">
        <f t="shared" si="145"/>
        <v>1</v>
      </c>
    </row>
    <row r="4666" spans="1:10" x14ac:dyDescent="0.3">
      <c r="A4666" s="4">
        <v>41834.291666655357</v>
      </c>
      <c r="B4666" s="7">
        <v>59373</v>
      </c>
      <c r="C4666">
        <v>20528</v>
      </c>
      <c r="D4666">
        <v>17.8</v>
      </c>
      <c r="E4666">
        <v>29.5</v>
      </c>
      <c r="F4666">
        <v>26.9</v>
      </c>
      <c r="G4666" s="6">
        <v>19.438852494169669</v>
      </c>
      <c r="H4666">
        <v>64</v>
      </c>
      <c r="I4666">
        <f t="shared" si="144"/>
        <v>14</v>
      </c>
      <c r="J4666">
        <f t="shared" si="145"/>
        <v>1</v>
      </c>
    </row>
    <row r="4667" spans="1:10" x14ac:dyDescent="0.3">
      <c r="A4667" s="4">
        <v>41834.333333322022</v>
      </c>
      <c r="B4667" s="7">
        <v>91565</v>
      </c>
      <c r="C4667">
        <v>28022</v>
      </c>
      <c r="D4667">
        <v>17.7</v>
      </c>
      <c r="E4667">
        <v>34.700000000000003</v>
      </c>
      <c r="F4667">
        <v>28.7</v>
      </c>
      <c r="G4667" s="6">
        <v>19.441524874451947</v>
      </c>
      <c r="H4667">
        <v>64</v>
      </c>
      <c r="I4667">
        <f t="shared" si="144"/>
        <v>14</v>
      </c>
      <c r="J4667">
        <f t="shared" si="145"/>
        <v>1</v>
      </c>
    </row>
    <row r="4668" spans="1:10" x14ac:dyDescent="0.3">
      <c r="A4668" s="4">
        <v>41834.374999988686</v>
      </c>
      <c r="B4668" s="7">
        <v>139831</v>
      </c>
      <c r="C4668">
        <v>46618</v>
      </c>
      <c r="D4668">
        <v>27</v>
      </c>
      <c r="E4668">
        <v>37.9</v>
      </c>
      <c r="F4668">
        <v>44.4</v>
      </c>
      <c r="G4668" s="6">
        <v>19.445970705984912</v>
      </c>
      <c r="H4668">
        <v>64</v>
      </c>
      <c r="I4668">
        <f t="shared" si="144"/>
        <v>14</v>
      </c>
      <c r="J4668">
        <f t="shared" si="145"/>
        <v>1</v>
      </c>
    </row>
    <row r="4669" spans="1:10" x14ac:dyDescent="0.3">
      <c r="A4669" s="4">
        <v>41834.41666665535</v>
      </c>
      <c r="B4669" s="7">
        <v>134089</v>
      </c>
      <c r="C4669">
        <v>49896</v>
      </c>
      <c r="D4669">
        <v>26.7</v>
      </c>
      <c r="E4669">
        <v>42.6</v>
      </c>
      <c r="F4669">
        <v>44.8</v>
      </c>
      <c r="G4669" s="6">
        <v>19.45072914324896</v>
      </c>
      <c r="H4669">
        <v>64</v>
      </c>
      <c r="I4669">
        <f t="shared" si="144"/>
        <v>14</v>
      </c>
      <c r="J4669">
        <f t="shared" si="145"/>
        <v>1</v>
      </c>
    </row>
    <row r="4670" spans="1:10" x14ac:dyDescent="0.3">
      <c r="A4670" s="4">
        <v>41834.458333322014</v>
      </c>
      <c r="B4670" s="7">
        <v>165815</v>
      </c>
      <c r="C4670">
        <v>56718</v>
      </c>
      <c r="D4670">
        <v>22.5</v>
      </c>
      <c r="E4670">
        <v>42.7</v>
      </c>
      <c r="F4670">
        <v>50.8</v>
      </c>
      <c r="G4670" s="6">
        <v>19.456138190112604</v>
      </c>
      <c r="H4670">
        <v>64</v>
      </c>
      <c r="I4670">
        <f t="shared" si="144"/>
        <v>14</v>
      </c>
      <c r="J4670">
        <f t="shared" si="145"/>
        <v>1</v>
      </c>
    </row>
    <row r="4671" spans="1:10" x14ac:dyDescent="0.3">
      <c r="A4671" s="4">
        <v>41834.499999988679</v>
      </c>
      <c r="B4671" s="7">
        <v>174581</v>
      </c>
      <c r="C4671">
        <v>61276</v>
      </c>
      <c r="D4671">
        <v>23.2</v>
      </c>
      <c r="E4671">
        <v>44</v>
      </c>
      <c r="F4671">
        <v>55</v>
      </c>
      <c r="G4671" s="6">
        <v>19.461981917217891</v>
      </c>
      <c r="H4671">
        <v>64</v>
      </c>
      <c r="I4671">
        <f t="shared" si="144"/>
        <v>14</v>
      </c>
      <c r="J4671">
        <f t="shared" si="145"/>
        <v>1</v>
      </c>
    </row>
    <row r="4672" spans="1:10" x14ac:dyDescent="0.3">
      <c r="A4672" s="4">
        <v>41834.541666655343</v>
      </c>
      <c r="B4672" s="7">
        <v>227470</v>
      </c>
      <c r="C4672">
        <v>66982</v>
      </c>
      <c r="D4672">
        <v>25.7</v>
      </c>
      <c r="E4672">
        <v>46.9</v>
      </c>
      <c r="F4672">
        <v>60.1</v>
      </c>
      <c r="G4672" s="6">
        <v>19.468369836985978</v>
      </c>
      <c r="H4672">
        <v>64</v>
      </c>
      <c r="I4672">
        <f t="shared" si="144"/>
        <v>14</v>
      </c>
      <c r="J4672">
        <f t="shared" si="145"/>
        <v>1</v>
      </c>
    </row>
    <row r="4673" spans="1:10" x14ac:dyDescent="0.3">
      <c r="A4673" s="4">
        <v>41834.583333322007</v>
      </c>
      <c r="B4673" s="7">
        <v>176394</v>
      </c>
      <c r="C4673">
        <v>60450</v>
      </c>
      <c r="D4673">
        <v>22</v>
      </c>
      <c r="E4673">
        <v>42.5</v>
      </c>
      <c r="F4673">
        <v>55.2</v>
      </c>
      <c r="G4673" s="6">
        <v>19.474134795743243</v>
      </c>
      <c r="H4673">
        <v>64</v>
      </c>
      <c r="I4673">
        <f t="shared" si="144"/>
        <v>14</v>
      </c>
      <c r="J4673">
        <f t="shared" si="145"/>
        <v>1</v>
      </c>
    </row>
    <row r="4674" spans="1:10" x14ac:dyDescent="0.3">
      <c r="A4674" s="4">
        <v>41834.624999988671</v>
      </c>
      <c r="B4674" s="7">
        <v>154526</v>
      </c>
      <c r="C4674">
        <v>54159</v>
      </c>
      <c r="D4674">
        <v>29.3</v>
      </c>
      <c r="E4674">
        <v>45.8</v>
      </c>
      <c r="F4674">
        <v>52.5</v>
      </c>
      <c r="G4674" s="6">
        <v>19.479299765604441</v>
      </c>
      <c r="H4674">
        <v>64</v>
      </c>
      <c r="I4674">
        <f t="shared" si="144"/>
        <v>14</v>
      </c>
      <c r="J4674">
        <f t="shared" si="145"/>
        <v>1</v>
      </c>
    </row>
    <row r="4675" spans="1:10" x14ac:dyDescent="0.3">
      <c r="A4675" s="4">
        <v>41834.666666655336</v>
      </c>
      <c r="B4675" s="7">
        <v>160703</v>
      </c>
      <c r="C4675">
        <v>51110</v>
      </c>
      <c r="D4675">
        <v>21.4</v>
      </c>
      <c r="E4675">
        <v>38.799999999999997</v>
      </c>
      <c r="F4675">
        <v>49.1</v>
      </c>
      <c r="G4675" s="6">
        <v>19.484173943471987</v>
      </c>
      <c r="H4675">
        <v>64</v>
      </c>
      <c r="I4675">
        <f t="shared" si="144"/>
        <v>14</v>
      </c>
      <c r="J4675">
        <f t="shared" si="145"/>
        <v>1</v>
      </c>
    </row>
    <row r="4676" spans="1:10" x14ac:dyDescent="0.3">
      <c r="A4676" s="4">
        <v>41834.708333322</v>
      </c>
      <c r="B4676" s="7">
        <v>145962</v>
      </c>
      <c r="C4676">
        <v>51409</v>
      </c>
      <c r="D4676">
        <v>27.2</v>
      </c>
      <c r="E4676">
        <v>44.7</v>
      </c>
      <c r="F4676">
        <v>52</v>
      </c>
      <c r="G4676" s="6">
        <v>19.48907667462527</v>
      </c>
      <c r="H4676">
        <v>64</v>
      </c>
      <c r="I4676">
        <f t="shared" ref="I4676:I4739" si="146">DAY(A4676)</f>
        <v>14</v>
      </c>
      <c r="J4676">
        <f t="shared" ref="J4676:J4739" si="147">WEEKDAY(A4676,2)</f>
        <v>1</v>
      </c>
    </row>
    <row r="4677" spans="1:10" x14ac:dyDescent="0.3">
      <c r="A4677" s="4">
        <v>41834.749999988664</v>
      </c>
      <c r="B4677" s="7">
        <v>152201</v>
      </c>
      <c r="C4677">
        <v>53098</v>
      </c>
      <c r="D4677">
        <v>24.5</v>
      </c>
      <c r="E4677">
        <v>38.9</v>
      </c>
      <c r="F4677">
        <v>48.7</v>
      </c>
      <c r="G4677" s="6">
        <v>19.494140451152159</v>
      </c>
      <c r="H4677">
        <v>64</v>
      </c>
      <c r="I4677">
        <f t="shared" si="146"/>
        <v>14</v>
      </c>
      <c r="J4677">
        <f t="shared" si="147"/>
        <v>1</v>
      </c>
    </row>
    <row r="4678" spans="1:10" x14ac:dyDescent="0.3">
      <c r="A4678" s="4">
        <v>41834.791666655328</v>
      </c>
      <c r="B4678" s="7">
        <v>125933</v>
      </c>
      <c r="C4678">
        <v>40403</v>
      </c>
      <c r="D4678">
        <v>21.3</v>
      </c>
      <c r="E4678">
        <v>38.700000000000003</v>
      </c>
      <c r="F4678">
        <v>39</v>
      </c>
      <c r="G4678" s="6">
        <v>19.497993555591268</v>
      </c>
      <c r="H4678">
        <v>64</v>
      </c>
      <c r="I4678">
        <f t="shared" si="146"/>
        <v>14</v>
      </c>
      <c r="J4678">
        <f t="shared" si="147"/>
        <v>1</v>
      </c>
    </row>
    <row r="4679" spans="1:10" x14ac:dyDescent="0.3">
      <c r="A4679" s="4">
        <v>41834.833333321993</v>
      </c>
      <c r="B4679" s="7">
        <v>177029</v>
      </c>
      <c r="C4679">
        <v>56809</v>
      </c>
      <c r="D4679">
        <v>25.2</v>
      </c>
      <c r="E4679">
        <v>39.799999999999997</v>
      </c>
      <c r="F4679">
        <v>51.6</v>
      </c>
      <c r="G4679" s="6">
        <v>19.503411299889446</v>
      </c>
      <c r="H4679">
        <v>64</v>
      </c>
      <c r="I4679">
        <f t="shared" si="146"/>
        <v>14</v>
      </c>
      <c r="J4679">
        <f t="shared" si="147"/>
        <v>1</v>
      </c>
    </row>
    <row r="4680" spans="1:10" x14ac:dyDescent="0.3">
      <c r="A4680" s="4">
        <v>41834.874999988657</v>
      </c>
      <c r="B4680" s="7">
        <v>143398</v>
      </c>
      <c r="C4680">
        <v>46505</v>
      </c>
      <c r="D4680">
        <v>20.3</v>
      </c>
      <c r="E4680">
        <v>37.9</v>
      </c>
      <c r="F4680">
        <v>45</v>
      </c>
      <c r="G4680" s="6">
        <v>19.50784636099311</v>
      </c>
      <c r="H4680">
        <v>64</v>
      </c>
      <c r="I4680">
        <f t="shared" si="146"/>
        <v>14</v>
      </c>
      <c r="J4680">
        <f t="shared" si="147"/>
        <v>1</v>
      </c>
    </row>
    <row r="4681" spans="1:10" x14ac:dyDescent="0.3">
      <c r="A4681" s="4">
        <v>41834.916666655321</v>
      </c>
      <c r="B4681" s="7">
        <v>123031</v>
      </c>
      <c r="C4681">
        <v>40716</v>
      </c>
      <c r="D4681">
        <v>24.3</v>
      </c>
      <c r="E4681">
        <v>37.9</v>
      </c>
      <c r="F4681">
        <v>43.4</v>
      </c>
      <c r="G4681" s="6">
        <v>19.511729344254423</v>
      </c>
      <c r="H4681">
        <v>64</v>
      </c>
      <c r="I4681">
        <f t="shared" si="146"/>
        <v>14</v>
      </c>
      <c r="J4681">
        <f t="shared" si="147"/>
        <v>1</v>
      </c>
    </row>
    <row r="4682" spans="1:10" x14ac:dyDescent="0.3">
      <c r="A4682" s="4">
        <v>41834.958333321985</v>
      </c>
      <c r="B4682" s="7">
        <v>74100</v>
      </c>
      <c r="C4682">
        <v>24932</v>
      </c>
      <c r="D4682">
        <v>16.2</v>
      </c>
      <c r="E4682">
        <v>32.200000000000003</v>
      </c>
      <c r="F4682">
        <v>26.6</v>
      </c>
      <c r="G4682" s="6">
        <v>19.514107060631019</v>
      </c>
      <c r="H4682">
        <v>64</v>
      </c>
      <c r="I4682">
        <f t="shared" si="146"/>
        <v>14</v>
      </c>
      <c r="J4682">
        <f t="shared" si="147"/>
        <v>1</v>
      </c>
    </row>
    <row r="4683" spans="1:10" x14ac:dyDescent="0.3">
      <c r="A4683" s="4">
        <v>41834.99999998865</v>
      </c>
      <c r="B4683" s="7">
        <v>31445</v>
      </c>
      <c r="C4683">
        <v>11365</v>
      </c>
      <c r="D4683">
        <v>20.8</v>
      </c>
      <c r="E4683">
        <v>26.9</v>
      </c>
      <c r="F4683">
        <v>15.3</v>
      </c>
      <c r="G4683" s="6">
        <v>19.515190915843398</v>
      </c>
      <c r="H4683">
        <v>64</v>
      </c>
      <c r="I4683">
        <f t="shared" si="146"/>
        <v>15</v>
      </c>
      <c r="J4683">
        <f t="shared" si="147"/>
        <v>2</v>
      </c>
    </row>
    <row r="4684" spans="1:10" x14ac:dyDescent="0.3">
      <c r="A4684" s="4">
        <v>41835.041666655314</v>
      </c>
      <c r="B4684" s="7">
        <v>20002</v>
      </c>
      <c r="C4684">
        <v>6556</v>
      </c>
      <c r="D4684">
        <v>18.399999999999999</v>
      </c>
      <c r="E4684">
        <v>26.5</v>
      </c>
      <c r="F4684">
        <v>9.6</v>
      </c>
      <c r="G4684" s="6">
        <v>19.515816156374893</v>
      </c>
      <c r="H4684">
        <v>64</v>
      </c>
      <c r="I4684">
        <f t="shared" si="146"/>
        <v>15</v>
      </c>
      <c r="J4684">
        <f t="shared" si="147"/>
        <v>2</v>
      </c>
    </row>
    <row r="4685" spans="1:10" x14ac:dyDescent="0.3">
      <c r="A4685" s="4">
        <v>41835.083333321978</v>
      </c>
      <c r="B4685" s="7">
        <v>2747</v>
      </c>
      <c r="C4685">
        <v>907</v>
      </c>
      <c r="D4685">
        <v>12.4</v>
      </c>
      <c r="E4685">
        <v>23.7</v>
      </c>
      <c r="F4685">
        <v>7.9</v>
      </c>
      <c r="G4685" s="6">
        <v>19.515902661656035</v>
      </c>
      <c r="H4685">
        <v>64</v>
      </c>
      <c r="I4685">
        <f t="shared" si="146"/>
        <v>15</v>
      </c>
      <c r="J4685">
        <f t="shared" si="147"/>
        <v>2</v>
      </c>
    </row>
    <row r="4686" spans="1:10" x14ac:dyDescent="0.3">
      <c r="A4686" s="4">
        <v>41835.124999988642</v>
      </c>
      <c r="B4686" s="7">
        <v>771</v>
      </c>
      <c r="C4686">
        <v>259</v>
      </c>
      <c r="D4686">
        <v>14.8</v>
      </c>
      <c r="E4686">
        <v>24.9</v>
      </c>
      <c r="F4686">
        <v>7.9</v>
      </c>
      <c r="G4686" s="6">
        <v>19.515927367724309</v>
      </c>
      <c r="H4686">
        <v>64</v>
      </c>
      <c r="I4686">
        <f t="shared" si="146"/>
        <v>15</v>
      </c>
      <c r="J4686">
        <f t="shared" si="147"/>
        <v>2</v>
      </c>
    </row>
    <row r="4687" spans="1:10" x14ac:dyDescent="0.3">
      <c r="A4687" s="4">
        <v>41835.166666655306</v>
      </c>
      <c r="B4687" s="7">
        <v>2636</v>
      </c>
      <c r="C4687">
        <v>862</v>
      </c>
      <c r="D4687">
        <v>14.7</v>
      </c>
      <c r="E4687">
        <v>24.6</v>
      </c>
      <c r="F4687">
        <v>8.6</v>
      </c>
      <c r="G4687" s="6">
        <v>19.516009546892111</v>
      </c>
      <c r="H4687">
        <v>64</v>
      </c>
      <c r="I4687">
        <f t="shared" si="146"/>
        <v>15</v>
      </c>
      <c r="J4687">
        <f t="shared" si="147"/>
        <v>2</v>
      </c>
    </row>
    <row r="4688" spans="1:10" x14ac:dyDescent="0.3">
      <c r="A4688" s="4">
        <v>41835.208333321971</v>
      </c>
      <c r="B4688" s="7">
        <v>15290</v>
      </c>
      <c r="C4688">
        <v>5525</v>
      </c>
      <c r="D4688">
        <v>17.399999999999999</v>
      </c>
      <c r="E4688">
        <v>26.5</v>
      </c>
      <c r="F4688">
        <v>10.7</v>
      </c>
      <c r="G4688" s="6">
        <v>19.516536424953845</v>
      </c>
      <c r="H4688">
        <v>64</v>
      </c>
      <c r="I4688">
        <f t="shared" si="146"/>
        <v>15</v>
      </c>
      <c r="J4688">
        <f t="shared" si="147"/>
        <v>2</v>
      </c>
    </row>
    <row r="4689" spans="1:10" x14ac:dyDescent="0.3">
      <c r="A4689" s="4">
        <v>41835.249999988635</v>
      </c>
      <c r="B4689" s="7">
        <v>20494</v>
      </c>
      <c r="C4689">
        <v>7069</v>
      </c>
      <c r="D4689">
        <v>17.2</v>
      </c>
      <c r="E4689">
        <v>25.9</v>
      </c>
      <c r="F4689">
        <v>7.4</v>
      </c>
      <c r="G4689" s="6">
        <v>19.517210550918985</v>
      </c>
      <c r="H4689">
        <v>64</v>
      </c>
      <c r="I4689">
        <f t="shared" si="146"/>
        <v>15</v>
      </c>
      <c r="J4689">
        <f t="shared" si="147"/>
        <v>2</v>
      </c>
    </row>
    <row r="4690" spans="1:10" x14ac:dyDescent="0.3">
      <c r="A4690" s="4">
        <v>41835.291666655299</v>
      </c>
      <c r="B4690" s="7">
        <v>52463</v>
      </c>
      <c r="C4690">
        <v>18369</v>
      </c>
      <c r="D4690">
        <v>22.6</v>
      </c>
      <c r="E4690">
        <v>31.9</v>
      </c>
      <c r="F4690">
        <v>19</v>
      </c>
      <c r="G4690" s="6">
        <v>19.518962334072537</v>
      </c>
      <c r="H4690">
        <v>64</v>
      </c>
      <c r="I4690">
        <f t="shared" si="146"/>
        <v>15</v>
      </c>
      <c r="J4690">
        <f t="shared" si="147"/>
        <v>2</v>
      </c>
    </row>
    <row r="4691" spans="1:10" x14ac:dyDescent="0.3">
      <c r="A4691" s="4">
        <v>41835.333333321963</v>
      </c>
      <c r="B4691" s="7">
        <v>73738</v>
      </c>
      <c r="C4691">
        <v>23998</v>
      </c>
      <c r="D4691">
        <v>14.6</v>
      </c>
      <c r="E4691">
        <v>31.3</v>
      </c>
      <c r="F4691">
        <v>21.6</v>
      </c>
      <c r="G4691" s="6">
        <v>19.521250957969464</v>
      </c>
      <c r="H4691">
        <v>64</v>
      </c>
      <c r="I4691">
        <f t="shared" si="146"/>
        <v>15</v>
      </c>
      <c r="J4691">
        <f t="shared" si="147"/>
        <v>2</v>
      </c>
    </row>
    <row r="4692" spans="1:10" x14ac:dyDescent="0.3">
      <c r="A4692" s="4">
        <v>41835.374999988628</v>
      </c>
      <c r="B4692" s="7">
        <v>103765</v>
      </c>
      <c r="C4692">
        <v>36992</v>
      </c>
      <c r="D4692">
        <v>22.2</v>
      </c>
      <c r="E4692">
        <v>36.200000000000003</v>
      </c>
      <c r="F4692">
        <v>34.9</v>
      </c>
      <c r="G4692" s="6">
        <v>19.524778787797864</v>
      </c>
      <c r="H4692">
        <v>64</v>
      </c>
      <c r="I4692">
        <f t="shared" si="146"/>
        <v>15</v>
      </c>
      <c r="J4692">
        <f t="shared" si="147"/>
        <v>2</v>
      </c>
    </row>
    <row r="4693" spans="1:10" x14ac:dyDescent="0.3">
      <c r="A4693" s="4">
        <v>41835.416666655292</v>
      </c>
      <c r="B4693" s="7">
        <v>139438</v>
      </c>
      <c r="C4693">
        <v>47580</v>
      </c>
      <c r="D4693">
        <v>26</v>
      </c>
      <c r="E4693">
        <v>35.700000000000003</v>
      </c>
      <c r="F4693">
        <v>42.7</v>
      </c>
      <c r="G4693" s="6">
        <v>19.529316356313924</v>
      </c>
      <c r="H4693">
        <v>64</v>
      </c>
      <c r="I4693">
        <f t="shared" si="146"/>
        <v>15</v>
      </c>
      <c r="J4693">
        <f t="shared" si="147"/>
        <v>2</v>
      </c>
    </row>
    <row r="4694" spans="1:10" x14ac:dyDescent="0.3">
      <c r="A4694" s="4">
        <v>41835.458333321956</v>
      </c>
      <c r="B4694" s="7">
        <v>201170</v>
      </c>
      <c r="C4694">
        <v>62690</v>
      </c>
      <c r="D4694">
        <v>27</v>
      </c>
      <c r="E4694">
        <v>36.4</v>
      </c>
      <c r="F4694">
        <v>58.5</v>
      </c>
      <c r="G4694" s="6">
        <v>19.535294931778704</v>
      </c>
      <c r="H4694">
        <v>64</v>
      </c>
      <c r="I4694">
        <f t="shared" si="146"/>
        <v>15</v>
      </c>
      <c r="J4694">
        <f t="shared" si="147"/>
        <v>2</v>
      </c>
    </row>
    <row r="4695" spans="1:10" x14ac:dyDescent="0.3">
      <c r="A4695" s="4">
        <v>41835.49999998862</v>
      </c>
      <c r="B4695" s="7">
        <v>164661</v>
      </c>
      <c r="C4695">
        <v>60121</v>
      </c>
      <c r="D4695">
        <v>20.6</v>
      </c>
      <c r="E4695">
        <v>41.8</v>
      </c>
      <c r="F4695">
        <v>58.5</v>
      </c>
      <c r="G4695" s="6">
        <v>19.541028504383</v>
      </c>
      <c r="H4695">
        <v>64</v>
      </c>
      <c r="I4695">
        <f t="shared" si="146"/>
        <v>15</v>
      </c>
      <c r="J4695">
        <f t="shared" si="147"/>
        <v>2</v>
      </c>
    </row>
    <row r="4696" spans="1:10" x14ac:dyDescent="0.3">
      <c r="A4696" s="4">
        <v>41835.541666655285</v>
      </c>
      <c r="B4696" s="7">
        <v>121906</v>
      </c>
      <c r="C4696">
        <v>43652</v>
      </c>
      <c r="D4696">
        <v>21.2</v>
      </c>
      <c r="E4696">
        <v>39.5</v>
      </c>
      <c r="F4696">
        <v>43.1</v>
      </c>
      <c r="G4696" s="6">
        <v>19.54519149721477</v>
      </c>
      <c r="H4696">
        <v>64</v>
      </c>
      <c r="I4696">
        <f t="shared" si="146"/>
        <v>15</v>
      </c>
      <c r="J4696">
        <f t="shared" si="147"/>
        <v>2</v>
      </c>
    </row>
    <row r="4697" spans="1:10" x14ac:dyDescent="0.3">
      <c r="A4697" s="4">
        <v>41835.583333321949</v>
      </c>
      <c r="B4697" s="7">
        <v>126916</v>
      </c>
      <c r="C4697">
        <v>50503</v>
      </c>
      <c r="D4697">
        <v>22.8</v>
      </c>
      <c r="E4697">
        <v>39.6</v>
      </c>
      <c r="F4697">
        <v>49.5</v>
      </c>
      <c r="G4697" s="6">
        <v>19.550007862475951</v>
      </c>
      <c r="H4697">
        <v>64</v>
      </c>
      <c r="I4697">
        <f t="shared" si="146"/>
        <v>15</v>
      </c>
      <c r="J4697">
        <f t="shared" si="147"/>
        <v>2</v>
      </c>
    </row>
    <row r="4698" spans="1:10" x14ac:dyDescent="0.3">
      <c r="A4698" s="4">
        <v>41835.624999988613</v>
      </c>
      <c r="B4698" s="7">
        <v>131818</v>
      </c>
      <c r="C4698">
        <v>47227</v>
      </c>
      <c r="D4698">
        <v>22.2</v>
      </c>
      <c r="E4698">
        <v>32.799999999999997</v>
      </c>
      <c r="F4698">
        <v>48.2</v>
      </c>
      <c r="G4698" s="6">
        <v>19.554511796234127</v>
      </c>
      <c r="H4698">
        <v>64</v>
      </c>
      <c r="I4698">
        <f t="shared" si="146"/>
        <v>15</v>
      </c>
      <c r="J4698">
        <f t="shared" si="147"/>
        <v>2</v>
      </c>
    </row>
    <row r="4699" spans="1:10" x14ac:dyDescent="0.3">
      <c r="A4699" s="4">
        <v>41835.666666655277</v>
      </c>
      <c r="B4699" s="7">
        <v>184083</v>
      </c>
      <c r="C4699">
        <v>52991</v>
      </c>
      <c r="D4699">
        <v>20</v>
      </c>
      <c r="E4699">
        <v>36.299999999999997</v>
      </c>
      <c r="F4699">
        <v>48.2</v>
      </c>
      <c r="G4699" s="6">
        <v>19.559565453658575</v>
      </c>
      <c r="H4699">
        <v>64</v>
      </c>
      <c r="I4699">
        <f t="shared" si="146"/>
        <v>15</v>
      </c>
      <c r="J4699">
        <f t="shared" si="147"/>
        <v>2</v>
      </c>
    </row>
    <row r="4700" spans="1:10" x14ac:dyDescent="0.3">
      <c r="A4700" s="4">
        <v>41835.708333321942</v>
      </c>
      <c r="B4700" s="7">
        <v>147959</v>
      </c>
      <c r="C4700">
        <v>48618</v>
      </c>
      <c r="D4700">
        <v>25.2</v>
      </c>
      <c r="E4700">
        <v>36.200000000000003</v>
      </c>
      <c r="F4700">
        <v>46.4</v>
      </c>
      <c r="G4700" s="6">
        <v>19.5642020115699</v>
      </c>
      <c r="H4700">
        <v>64</v>
      </c>
      <c r="I4700">
        <f t="shared" si="146"/>
        <v>15</v>
      </c>
      <c r="J4700">
        <f t="shared" si="147"/>
        <v>2</v>
      </c>
    </row>
    <row r="4701" spans="1:10" x14ac:dyDescent="0.3">
      <c r="A4701" s="4">
        <v>41835.749999988606</v>
      </c>
      <c r="B4701" s="7">
        <v>157117</v>
      </c>
      <c r="C4701">
        <v>54552</v>
      </c>
      <c r="D4701">
        <v>19.8</v>
      </c>
      <c r="E4701">
        <v>37.4</v>
      </c>
      <c r="F4701">
        <v>55.8</v>
      </c>
      <c r="G4701" s="6">
        <v>19.569404496880104</v>
      </c>
      <c r="H4701">
        <v>64</v>
      </c>
      <c r="I4701">
        <f t="shared" si="146"/>
        <v>15</v>
      </c>
      <c r="J4701">
        <f t="shared" si="147"/>
        <v>2</v>
      </c>
    </row>
    <row r="4702" spans="1:10" x14ac:dyDescent="0.3">
      <c r="A4702" s="4">
        <v>41835.79166665527</v>
      </c>
      <c r="B4702" s="7">
        <v>101146</v>
      </c>
      <c r="C4702">
        <v>35545</v>
      </c>
      <c r="D4702">
        <v>19</v>
      </c>
      <c r="E4702">
        <v>37.4</v>
      </c>
      <c r="F4702">
        <v>36.299999999999997</v>
      </c>
      <c r="G4702" s="6">
        <v>19.572794320004967</v>
      </c>
      <c r="H4702">
        <v>64</v>
      </c>
      <c r="I4702">
        <f t="shared" si="146"/>
        <v>15</v>
      </c>
      <c r="J4702">
        <f t="shared" si="147"/>
        <v>2</v>
      </c>
    </row>
    <row r="4703" spans="1:10" x14ac:dyDescent="0.3">
      <c r="A4703" s="4">
        <v>41835.833333321934</v>
      </c>
      <c r="B4703" s="7">
        <v>155850</v>
      </c>
      <c r="C4703">
        <v>53019</v>
      </c>
      <c r="D4703">
        <v>23.4</v>
      </c>
      <c r="E4703">
        <v>38.4</v>
      </c>
      <c r="F4703">
        <v>49.8</v>
      </c>
      <c r="G4703" s="6">
        <v>19.577850595241323</v>
      </c>
      <c r="H4703">
        <v>64</v>
      </c>
      <c r="I4703">
        <f t="shared" si="146"/>
        <v>15</v>
      </c>
      <c r="J4703">
        <f t="shared" si="147"/>
        <v>2</v>
      </c>
    </row>
    <row r="4704" spans="1:10" x14ac:dyDescent="0.3">
      <c r="A4704" s="4">
        <v>41835.874999988599</v>
      </c>
      <c r="B4704" s="7">
        <v>193580</v>
      </c>
      <c r="C4704">
        <v>59161</v>
      </c>
      <c r="D4704">
        <v>22</v>
      </c>
      <c r="E4704">
        <v>39</v>
      </c>
      <c r="F4704">
        <v>54</v>
      </c>
      <c r="G4704" s="6">
        <v>19.583492642326522</v>
      </c>
      <c r="H4704">
        <v>64</v>
      </c>
      <c r="I4704">
        <f t="shared" si="146"/>
        <v>15</v>
      </c>
      <c r="J4704">
        <f t="shared" si="147"/>
        <v>2</v>
      </c>
    </row>
    <row r="4705" spans="1:10" x14ac:dyDescent="0.3">
      <c r="A4705" s="4">
        <v>41835.916666655263</v>
      </c>
      <c r="B4705" s="7">
        <v>103554</v>
      </c>
      <c r="C4705">
        <v>35710</v>
      </c>
      <c r="D4705">
        <v>21.4</v>
      </c>
      <c r="E4705">
        <v>29.8</v>
      </c>
      <c r="F4705">
        <v>35</v>
      </c>
      <c r="G4705" s="6">
        <v>19.586898222146822</v>
      </c>
      <c r="H4705">
        <v>64</v>
      </c>
      <c r="I4705">
        <f t="shared" si="146"/>
        <v>15</v>
      </c>
      <c r="J4705">
        <f t="shared" si="147"/>
        <v>2</v>
      </c>
    </row>
    <row r="4706" spans="1:10" x14ac:dyDescent="0.3">
      <c r="A4706" s="4">
        <v>41835.958333321927</v>
      </c>
      <c r="B4706" s="7">
        <v>64517</v>
      </c>
      <c r="C4706">
        <v>21693</v>
      </c>
      <c r="D4706">
        <v>18.5</v>
      </c>
      <c r="E4706">
        <v>28.3</v>
      </c>
      <c r="F4706">
        <v>26</v>
      </c>
      <c r="G4706" s="6">
        <v>19.588967038777056</v>
      </c>
      <c r="H4706">
        <v>64</v>
      </c>
      <c r="I4706">
        <f t="shared" si="146"/>
        <v>15</v>
      </c>
      <c r="J4706">
        <f t="shared" si="147"/>
        <v>2</v>
      </c>
    </row>
    <row r="4707" spans="1:10" x14ac:dyDescent="0.3">
      <c r="A4707" s="4">
        <v>41835.999999988591</v>
      </c>
      <c r="B4707" s="7">
        <v>42051</v>
      </c>
      <c r="C4707">
        <v>12687</v>
      </c>
      <c r="D4707">
        <v>13.8</v>
      </c>
      <c r="E4707">
        <v>27.2</v>
      </c>
      <c r="F4707">
        <v>15.3</v>
      </c>
      <c r="G4707" s="6">
        <v>19.590176963538589</v>
      </c>
      <c r="H4707">
        <v>64</v>
      </c>
      <c r="I4707">
        <f t="shared" si="146"/>
        <v>16</v>
      </c>
      <c r="J4707">
        <f t="shared" si="147"/>
        <v>3</v>
      </c>
    </row>
    <row r="4708" spans="1:10" x14ac:dyDescent="0.3">
      <c r="A4708" s="4">
        <v>41836.041666655256</v>
      </c>
      <c r="B4708" s="7">
        <v>18313</v>
      </c>
      <c r="C4708">
        <v>6400</v>
      </c>
      <c r="D4708">
        <v>14.4</v>
      </c>
      <c r="E4708">
        <v>31.2</v>
      </c>
      <c r="F4708">
        <v>13.6</v>
      </c>
      <c r="G4708" s="6">
        <v>19.590787319129308</v>
      </c>
      <c r="H4708">
        <v>64</v>
      </c>
      <c r="I4708">
        <f t="shared" si="146"/>
        <v>16</v>
      </c>
      <c r="J4708">
        <f t="shared" si="147"/>
        <v>3</v>
      </c>
    </row>
    <row r="4709" spans="1:10" x14ac:dyDescent="0.3">
      <c r="A4709" s="4">
        <v>41836.08333332192</v>
      </c>
      <c r="B4709" s="7">
        <v>2661</v>
      </c>
      <c r="C4709">
        <v>898</v>
      </c>
      <c r="D4709">
        <v>11.7</v>
      </c>
      <c r="E4709">
        <v>23.5</v>
      </c>
      <c r="F4709">
        <v>7.9</v>
      </c>
      <c r="G4709" s="6">
        <v>19.590872935405237</v>
      </c>
      <c r="H4709">
        <v>64</v>
      </c>
      <c r="I4709">
        <f t="shared" si="146"/>
        <v>16</v>
      </c>
      <c r="J4709">
        <f t="shared" si="147"/>
        <v>3</v>
      </c>
    </row>
    <row r="4710" spans="1:10" x14ac:dyDescent="0.3">
      <c r="A4710" s="4">
        <v>41836.124999988584</v>
      </c>
      <c r="B4710" s="7">
        <v>670</v>
      </c>
      <c r="C4710">
        <v>216</v>
      </c>
      <c r="D4710">
        <v>18.3</v>
      </c>
      <c r="E4710">
        <v>24.2</v>
      </c>
      <c r="F4710">
        <v>5.5</v>
      </c>
      <c r="G4710" s="6">
        <v>19.590893538623369</v>
      </c>
      <c r="H4710">
        <v>64</v>
      </c>
      <c r="I4710">
        <f t="shared" si="146"/>
        <v>16</v>
      </c>
      <c r="J4710">
        <f t="shared" si="147"/>
        <v>3</v>
      </c>
    </row>
    <row r="4711" spans="1:10" x14ac:dyDescent="0.3">
      <c r="A4711" s="4">
        <v>41836.166666655248</v>
      </c>
      <c r="B4711" s="7">
        <v>3047</v>
      </c>
      <c r="C4711">
        <v>1077</v>
      </c>
      <c r="D4711">
        <v>9.5</v>
      </c>
      <c r="E4711">
        <v>19.2</v>
      </c>
      <c r="F4711">
        <v>9.1999999999999993</v>
      </c>
      <c r="G4711" s="6">
        <v>19.590996249938435</v>
      </c>
      <c r="H4711">
        <v>64</v>
      </c>
      <c r="I4711">
        <f t="shared" si="146"/>
        <v>16</v>
      </c>
      <c r="J4711">
        <f t="shared" si="147"/>
        <v>3</v>
      </c>
    </row>
    <row r="4712" spans="1:10" x14ac:dyDescent="0.3">
      <c r="A4712" s="4">
        <v>41836.208333321913</v>
      </c>
      <c r="B4712" s="7">
        <v>14087</v>
      </c>
      <c r="C4712">
        <v>4918</v>
      </c>
      <c r="D4712">
        <v>16.899999999999999</v>
      </c>
      <c r="E4712">
        <v>27.3</v>
      </c>
      <c r="F4712">
        <v>10.3</v>
      </c>
      <c r="G4712" s="6">
        <v>19.591465272606936</v>
      </c>
      <c r="H4712">
        <v>64</v>
      </c>
      <c r="I4712">
        <f t="shared" si="146"/>
        <v>16</v>
      </c>
      <c r="J4712">
        <f t="shared" si="147"/>
        <v>3</v>
      </c>
    </row>
    <row r="4713" spans="1:10" x14ac:dyDescent="0.3">
      <c r="A4713" s="4">
        <v>41836.249999988577</v>
      </c>
      <c r="B4713" s="7">
        <v>18309</v>
      </c>
      <c r="C4713">
        <v>6398</v>
      </c>
      <c r="D4713">
        <v>11.9</v>
      </c>
      <c r="E4713">
        <v>28.4</v>
      </c>
      <c r="F4713">
        <v>12.2</v>
      </c>
      <c r="G4713" s="6">
        <v>19.592075444815393</v>
      </c>
      <c r="H4713">
        <v>64</v>
      </c>
      <c r="I4713">
        <f t="shared" si="146"/>
        <v>16</v>
      </c>
      <c r="J4713">
        <f t="shared" si="147"/>
        <v>3</v>
      </c>
    </row>
    <row r="4714" spans="1:10" x14ac:dyDescent="0.3">
      <c r="A4714" s="4">
        <v>41836.291666655241</v>
      </c>
      <c r="B4714" s="7">
        <v>63621</v>
      </c>
      <c r="C4714">
        <v>20328</v>
      </c>
      <c r="D4714">
        <v>20.5</v>
      </c>
      <c r="E4714">
        <v>27.6</v>
      </c>
      <c r="F4714">
        <v>23</v>
      </c>
      <c r="G4714" s="6">
        <v>19.594014119499473</v>
      </c>
      <c r="H4714">
        <v>64</v>
      </c>
      <c r="I4714">
        <f t="shared" si="146"/>
        <v>16</v>
      </c>
      <c r="J4714">
        <f t="shared" si="147"/>
        <v>3</v>
      </c>
    </row>
    <row r="4715" spans="1:10" x14ac:dyDescent="0.3">
      <c r="A4715" s="4">
        <v>41836.333333321905</v>
      </c>
      <c r="B4715" s="7">
        <v>106006</v>
      </c>
      <c r="C4715">
        <v>29951</v>
      </c>
      <c r="D4715">
        <v>19</v>
      </c>
      <c r="E4715">
        <v>33.5</v>
      </c>
      <c r="F4715">
        <v>31.5</v>
      </c>
      <c r="G4715" s="6">
        <v>19.596870432413798</v>
      </c>
      <c r="H4715">
        <v>64</v>
      </c>
      <c r="I4715">
        <f t="shared" si="146"/>
        <v>16</v>
      </c>
      <c r="J4715">
        <f t="shared" si="147"/>
        <v>3</v>
      </c>
    </row>
    <row r="4716" spans="1:10" x14ac:dyDescent="0.3">
      <c r="A4716" s="4">
        <v>41836.374999988569</v>
      </c>
      <c r="B4716" s="7">
        <v>93984</v>
      </c>
      <c r="C4716">
        <v>33909</v>
      </c>
      <c r="D4716">
        <v>20.7</v>
      </c>
      <c r="E4716">
        <v>32.4</v>
      </c>
      <c r="F4716">
        <v>36.299999999999997</v>
      </c>
      <c r="G4716" s="6">
        <v>19.600104227060822</v>
      </c>
      <c r="H4716">
        <v>64</v>
      </c>
      <c r="I4716">
        <f t="shared" si="146"/>
        <v>16</v>
      </c>
      <c r="J4716">
        <f t="shared" si="147"/>
        <v>3</v>
      </c>
    </row>
    <row r="4717" spans="1:10" x14ac:dyDescent="0.3">
      <c r="A4717" s="4">
        <v>41836.416666655234</v>
      </c>
      <c r="B4717" s="7">
        <v>161754</v>
      </c>
      <c r="C4717">
        <v>62091</v>
      </c>
      <c r="D4717">
        <v>22</v>
      </c>
      <c r="E4717">
        <v>46.7</v>
      </c>
      <c r="F4717">
        <v>58.9</v>
      </c>
      <c r="G4717" s="6">
        <v>19.606025673001561</v>
      </c>
      <c r="H4717">
        <v>64</v>
      </c>
      <c r="I4717">
        <f t="shared" si="146"/>
        <v>16</v>
      </c>
      <c r="J4717">
        <f t="shared" si="147"/>
        <v>3</v>
      </c>
    </row>
    <row r="4718" spans="1:10" x14ac:dyDescent="0.3">
      <c r="A4718" s="4">
        <v>41836.458333321898</v>
      </c>
      <c r="B4718" s="7">
        <v>202436</v>
      </c>
      <c r="C4718">
        <v>65260</v>
      </c>
      <c r="D4718">
        <v>30.9</v>
      </c>
      <c r="E4718">
        <v>46.4</v>
      </c>
      <c r="F4718">
        <v>61.2</v>
      </c>
      <c r="G4718" s="6">
        <v>19.612249359333045</v>
      </c>
      <c r="H4718">
        <v>64</v>
      </c>
      <c r="I4718">
        <f t="shared" si="146"/>
        <v>16</v>
      </c>
      <c r="J4718">
        <f t="shared" si="147"/>
        <v>3</v>
      </c>
    </row>
    <row r="4719" spans="1:10" x14ac:dyDescent="0.3">
      <c r="A4719" s="4">
        <v>41836.499999988562</v>
      </c>
      <c r="B4719" s="7">
        <v>168442</v>
      </c>
      <c r="C4719">
        <v>51840</v>
      </c>
      <c r="D4719">
        <v>21.8</v>
      </c>
      <c r="E4719">
        <v>45.6</v>
      </c>
      <c r="F4719">
        <v>49.1</v>
      </c>
      <c r="G4719" s="6">
        <v>19.617193215400377</v>
      </c>
      <c r="H4719">
        <v>64</v>
      </c>
      <c r="I4719">
        <f t="shared" si="146"/>
        <v>16</v>
      </c>
      <c r="J4719">
        <f t="shared" si="147"/>
        <v>3</v>
      </c>
    </row>
    <row r="4720" spans="1:10" x14ac:dyDescent="0.3">
      <c r="A4720" s="4">
        <v>41836.541666655226</v>
      </c>
      <c r="B4720" s="7">
        <v>171882</v>
      </c>
      <c r="C4720">
        <v>58345</v>
      </c>
      <c r="D4720">
        <v>24.7</v>
      </c>
      <c r="E4720">
        <v>40.700000000000003</v>
      </c>
      <c r="F4720">
        <v>52.8</v>
      </c>
      <c r="G4720" s="6">
        <v>19.622757392579352</v>
      </c>
      <c r="H4720">
        <v>64</v>
      </c>
      <c r="I4720">
        <f t="shared" si="146"/>
        <v>16</v>
      </c>
      <c r="J4720">
        <f t="shared" si="147"/>
        <v>3</v>
      </c>
    </row>
    <row r="4721" spans="1:10" x14ac:dyDescent="0.3">
      <c r="A4721" s="4">
        <v>41836.583333321891</v>
      </c>
      <c r="B4721" s="7">
        <v>147551</v>
      </c>
      <c r="C4721">
        <v>49987</v>
      </c>
      <c r="D4721">
        <v>23.8</v>
      </c>
      <c r="E4721">
        <v>35.299999999999997</v>
      </c>
      <c r="F4721">
        <v>47.8</v>
      </c>
      <c r="G4721" s="6">
        <v>19.627524541656207</v>
      </c>
      <c r="H4721">
        <v>64</v>
      </c>
      <c r="I4721">
        <f t="shared" si="146"/>
        <v>16</v>
      </c>
      <c r="J4721">
        <f t="shared" si="147"/>
        <v>3</v>
      </c>
    </row>
    <row r="4722" spans="1:10" x14ac:dyDescent="0.3">
      <c r="A4722" s="4">
        <v>41836.624999988555</v>
      </c>
      <c r="B4722" s="7">
        <v>117312</v>
      </c>
      <c r="C4722">
        <v>43480</v>
      </c>
      <c r="D4722">
        <v>19.399999999999999</v>
      </c>
      <c r="E4722">
        <v>36.700000000000003</v>
      </c>
      <c r="F4722">
        <v>38.200000000000003</v>
      </c>
      <c r="G4722" s="6">
        <v>19.631671134257846</v>
      </c>
      <c r="H4722">
        <v>64</v>
      </c>
      <c r="I4722">
        <f t="shared" si="146"/>
        <v>16</v>
      </c>
      <c r="J4722">
        <f t="shared" si="147"/>
        <v>3</v>
      </c>
    </row>
    <row r="4723" spans="1:10" x14ac:dyDescent="0.3">
      <c r="A4723" s="4">
        <v>41836.666666655219</v>
      </c>
      <c r="B4723" s="7">
        <v>140120</v>
      </c>
      <c r="C4723">
        <v>44027</v>
      </c>
      <c r="D4723">
        <v>21.5</v>
      </c>
      <c r="E4723">
        <v>41</v>
      </c>
      <c r="F4723">
        <v>47.2</v>
      </c>
      <c r="G4723" s="6">
        <v>19.635869868214268</v>
      </c>
      <c r="H4723">
        <v>64</v>
      </c>
      <c r="I4723">
        <f t="shared" si="146"/>
        <v>16</v>
      </c>
      <c r="J4723">
        <f t="shared" si="147"/>
        <v>3</v>
      </c>
    </row>
    <row r="4724" spans="1:10" x14ac:dyDescent="0.3">
      <c r="A4724" s="4">
        <v>41836.708333321883</v>
      </c>
      <c r="B4724" s="7">
        <v>157320</v>
      </c>
      <c r="C4724">
        <v>54839</v>
      </c>
      <c r="D4724">
        <v>27.6</v>
      </c>
      <c r="E4724">
        <v>41.1</v>
      </c>
      <c r="F4724">
        <v>45.7</v>
      </c>
      <c r="G4724" s="6">
        <v>19.641099722990742</v>
      </c>
      <c r="H4724">
        <v>64</v>
      </c>
      <c r="I4724">
        <f t="shared" si="146"/>
        <v>16</v>
      </c>
      <c r="J4724">
        <f t="shared" si="147"/>
        <v>3</v>
      </c>
    </row>
    <row r="4725" spans="1:10" x14ac:dyDescent="0.3">
      <c r="A4725" s="4">
        <v>41836.749999988548</v>
      </c>
      <c r="B4725" s="7">
        <v>135622</v>
      </c>
      <c r="C4725">
        <v>47107</v>
      </c>
      <c r="D4725">
        <v>24.1</v>
      </c>
      <c r="E4725">
        <v>41.5</v>
      </c>
      <c r="F4725">
        <v>47</v>
      </c>
      <c r="G4725" s="6">
        <v>19.645592206795619</v>
      </c>
      <c r="H4725">
        <v>64</v>
      </c>
      <c r="I4725">
        <f t="shared" si="146"/>
        <v>16</v>
      </c>
      <c r="J4725">
        <f t="shared" si="147"/>
        <v>3</v>
      </c>
    </row>
    <row r="4726" spans="1:10" x14ac:dyDescent="0.3">
      <c r="A4726" s="4">
        <v>41836.791666655212</v>
      </c>
      <c r="B4726" s="7">
        <v>133032</v>
      </c>
      <c r="C4726">
        <v>46210</v>
      </c>
      <c r="D4726">
        <v>26.6</v>
      </c>
      <c r="E4726">
        <v>36.4</v>
      </c>
      <c r="F4726">
        <v>40.200000000000003</v>
      </c>
      <c r="G4726" s="6">
        <v>19.649999124794615</v>
      </c>
      <c r="H4726">
        <v>64</v>
      </c>
      <c r="I4726">
        <f t="shared" si="146"/>
        <v>16</v>
      </c>
      <c r="J4726">
        <f t="shared" si="147"/>
        <v>3</v>
      </c>
    </row>
    <row r="4727" spans="1:10" x14ac:dyDescent="0.3">
      <c r="A4727" s="4">
        <v>41836.833333321876</v>
      </c>
      <c r="B4727" s="7">
        <v>136150</v>
      </c>
      <c r="C4727">
        <v>48487</v>
      </c>
      <c r="D4727">
        <v>22.8</v>
      </c>
      <c r="E4727">
        <v>35.4</v>
      </c>
      <c r="F4727">
        <v>47</v>
      </c>
      <c r="G4727" s="6">
        <v>19.654623225744519</v>
      </c>
      <c r="H4727">
        <v>64</v>
      </c>
      <c r="I4727">
        <f t="shared" si="146"/>
        <v>16</v>
      </c>
      <c r="J4727">
        <f t="shared" si="147"/>
        <v>3</v>
      </c>
    </row>
    <row r="4728" spans="1:10" x14ac:dyDescent="0.3">
      <c r="A4728" s="4">
        <v>41836.87499998854</v>
      </c>
      <c r="B4728" s="7">
        <v>163910</v>
      </c>
      <c r="C4728">
        <v>55408</v>
      </c>
      <c r="D4728">
        <v>26.6</v>
      </c>
      <c r="E4728">
        <v>42.1</v>
      </c>
      <c r="F4728">
        <v>50</v>
      </c>
      <c r="G4728" s="6">
        <v>19.659907342440185</v>
      </c>
      <c r="H4728">
        <v>64</v>
      </c>
      <c r="I4728">
        <f t="shared" si="146"/>
        <v>16</v>
      </c>
      <c r="J4728">
        <f t="shared" si="147"/>
        <v>3</v>
      </c>
    </row>
    <row r="4729" spans="1:10" x14ac:dyDescent="0.3">
      <c r="A4729" s="4">
        <v>41836.916666655205</v>
      </c>
      <c r="B4729" s="7">
        <v>95767</v>
      </c>
      <c r="C4729">
        <v>35414</v>
      </c>
      <c r="D4729">
        <v>18.899999999999999</v>
      </c>
      <c r="E4729">
        <v>36.4</v>
      </c>
      <c r="F4729">
        <v>32.299999999999997</v>
      </c>
      <c r="G4729" s="6">
        <v>19.663284659960784</v>
      </c>
      <c r="H4729">
        <v>64</v>
      </c>
      <c r="I4729">
        <f t="shared" si="146"/>
        <v>16</v>
      </c>
      <c r="J4729">
        <f t="shared" si="147"/>
        <v>3</v>
      </c>
    </row>
    <row r="4730" spans="1:10" x14ac:dyDescent="0.3">
      <c r="A4730" s="4">
        <v>41836.958333321869</v>
      </c>
      <c r="B4730" s="7">
        <v>57332</v>
      </c>
      <c r="C4730">
        <v>19844</v>
      </c>
      <c r="D4730">
        <v>10.7</v>
      </c>
      <c r="E4730">
        <v>29.8</v>
      </c>
      <c r="F4730">
        <v>21.3</v>
      </c>
      <c r="G4730" s="6">
        <v>19.665177125318589</v>
      </c>
      <c r="H4730">
        <v>64</v>
      </c>
      <c r="I4730">
        <f t="shared" si="146"/>
        <v>16</v>
      </c>
      <c r="J4730">
        <f t="shared" si="147"/>
        <v>3</v>
      </c>
    </row>
    <row r="4731" spans="1:10" x14ac:dyDescent="0.3">
      <c r="A4731" s="4">
        <v>41836.999999988533</v>
      </c>
      <c r="B4731" s="7">
        <v>39939</v>
      </c>
      <c r="C4731">
        <v>13319</v>
      </c>
      <c r="D4731">
        <v>18.899999999999999</v>
      </c>
      <c r="E4731">
        <v>30.4</v>
      </c>
      <c r="F4731">
        <v>17.5</v>
      </c>
      <c r="G4731" s="6">
        <v>19.66644730141337</v>
      </c>
      <c r="H4731">
        <v>64</v>
      </c>
      <c r="I4731">
        <f t="shared" si="146"/>
        <v>17</v>
      </c>
      <c r="J4731">
        <f t="shared" si="147"/>
        <v>4</v>
      </c>
    </row>
    <row r="4732" spans="1:10" x14ac:dyDescent="0.3">
      <c r="A4732" s="4">
        <v>41837.041666655197</v>
      </c>
      <c r="B4732" s="7">
        <v>19078</v>
      </c>
      <c r="C4732">
        <v>6239</v>
      </c>
      <c r="D4732">
        <v>11.1</v>
      </c>
      <c r="E4732">
        <v>28.3</v>
      </c>
      <c r="F4732">
        <v>12</v>
      </c>
      <c r="G4732" s="6">
        <v>19.667042327881383</v>
      </c>
      <c r="H4732">
        <v>64</v>
      </c>
      <c r="I4732">
        <f t="shared" si="146"/>
        <v>17</v>
      </c>
      <c r="J4732">
        <f t="shared" si="147"/>
        <v>4</v>
      </c>
    </row>
    <row r="4733" spans="1:10" x14ac:dyDescent="0.3">
      <c r="A4733" s="4">
        <v>41837.083333321862</v>
      </c>
      <c r="B4733" s="7">
        <v>2370</v>
      </c>
      <c r="C4733">
        <v>788</v>
      </c>
      <c r="D4733">
        <v>15.9</v>
      </c>
      <c r="E4733">
        <v>20.9</v>
      </c>
      <c r="F4733">
        <v>7.9</v>
      </c>
      <c r="G4733" s="6">
        <v>19.667117493738147</v>
      </c>
      <c r="H4733">
        <v>64</v>
      </c>
      <c r="I4733">
        <f t="shared" si="146"/>
        <v>17</v>
      </c>
      <c r="J4733">
        <f t="shared" si="147"/>
        <v>4</v>
      </c>
    </row>
    <row r="4734" spans="1:10" x14ac:dyDescent="0.3">
      <c r="A4734" s="4">
        <v>41837.124999988526</v>
      </c>
      <c r="B4734" s="7">
        <v>988</v>
      </c>
      <c r="C4734">
        <v>302</v>
      </c>
      <c r="D4734">
        <v>9</v>
      </c>
      <c r="E4734">
        <v>22.6</v>
      </c>
      <c r="F4734">
        <v>7.2</v>
      </c>
      <c r="G4734" s="6">
        <v>19.667146285733093</v>
      </c>
      <c r="H4734">
        <v>64</v>
      </c>
      <c r="I4734">
        <f t="shared" si="146"/>
        <v>17</v>
      </c>
      <c r="J4734">
        <f t="shared" si="147"/>
        <v>4</v>
      </c>
    </row>
    <row r="4735" spans="1:10" x14ac:dyDescent="0.3">
      <c r="A4735" s="4">
        <v>41837.16666665519</v>
      </c>
      <c r="B4735" s="7">
        <v>6093</v>
      </c>
      <c r="C4735">
        <v>1784</v>
      </c>
      <c r="D4735">
        <v>19.899999999999999</v>
      </c>
      <c r="E4735">
        <v>25.8</v>
      </c>
      <c r="F4735">
        <v>10.4</v>
      </c>
      <c r="G4735" s="6">
        <v>19.667316413522347</v>
      </c>
      <c r="H4735">
        <v>64</v>
      </c>
      <c r="I4735">
        <f t="shared" si="146"/>
        <v>17</v>
      </c>
      <c r="J4735">
        <f t="shared" si="147"/>
        <v>4</v>
      </c>
    </row>
    <row r="4736" spans="1:10" x14ac:dyDescent="0.3">
      <c r="A4736" s="4">
        <v>41837.208333321854</v>
      </c>
      <c r="B4736" s="7">
        <v>11222</v>
      </c>
      <c r="C4736">
        <v>3316</v>
      </c>
      <c r="D4736">
        <v>10.4</v>
      </c>
      <c r="E4736">
        <v>20.9</v>
      </c>
      <c r="F4736">
        <v>8.3000000000000007</v>
      </c>
      <c r="G4736" s="6">
        <v>19.667632623215177</v>
      </c>
      <c r="H4736">
        <v>64</v>
      </c>
      <c r="I4736">
        <f t="shared" si="146"/>
        <v>17</v>
      </c>
      <c r="J4736">
        <f t="shared" si="147"/>
        <v>4</v>
      </c>
    </row>
    <row r="4737" spans="1:10" x14ac:dyDescent="0.3">
      <c r="A4737" s="4">
        <v>41837.249999988519</v>
      </c>
      <c r="B4737" s="7">
        <v>17539</v>
      </c>
      <c r="C4737">
        <v>6486</v>
      </c>
      <c r="D4737">
        <v>14.1</v>
      </c>
      <c r="E4737">
        <v>20.7</v>
      </c>
      <c r="F4737">
        <v>13</v>
      </c>
      <c r="G4737" s="6">
        <v>19.668251155553524</v>
      </c>
      <c r="H4737">
        <v>64</v>
      </c>
      <c r="I4737">
        <f t="shared" si="146"/>
        <v>17</v>
      </c>
      <c r="J4737">
        <f t="shared" si="147"/>
        <v>4</v>
      </c>
    </row>
    <row r="4738" spans="1:10" x14ac:dyDescent="0.3">
      <c r="A4738" s="4">
        <v>41837.291666655183</v>
      </c>
      <c r="B4738" s="7">
        <v>32698</v>
      </c>
      <c r="C4738">
        <v>10563</v>
      </c>
      <c r="D4738">
        <v>13.9</v>
      </c>
      <c r="E4738">
        <v>25.6</v>
      </c>
      <c r="F4738">
        <v>14.1</v>
      </c>
      <c r="G4738" s="6">
        <v>19.669258539955624</v>
      </c>
      <c r="H4738">
        <v>64</v>
      </c>
      <c r="I4738">
        <f t="shared" si="146"/>
        <v>17</v>
      </c>
      <c r="J4738">
        <f t="shared" si="147"/>
        <v>4</v>
      </c>
    </row>
    <row r="4739" spans="1:10" x14ac:dyDescent="0.3">
      <c r="A4739" s="4">
        <v>41837.333333321847</v>
      </c>
      <c r="B4739" s="7">
        <v>102816</v>
      </c>
      <c r="C4739">
        <v>31174</v>
      </c>
      <c r="D4739">
        <v>19.8</v>
      </c>
      <c r="E4739">
        <v>33.299999999999997</v>
      </c>
      <c r="F4739">
        <v>33</v>
      </c>
      <c r="G4739" s="6">
        <v>19.672231504372778</v>
      </c>
      <c r="H4739">
        <v>64</v>
      </c>
      <c r="I4739">
        <f t="shared" si="146"/>
        <v>17</v>
      </c>
      <c r="J4739">
        <f t="shared" si="147"/>
        <v>4</v>
      </c>
    </row>
    <row r="4740" spans="1:10" x14ac:dyDescent="0.3">
      <c r="A4740" s="4">
        <v>41837.374999988511</v>
      </c>
      <c r="B4740" s="7">
        <v>134322</v>
      </c>
      <c r="C4740">
        <v>44585</v>
      </c>
      <c r="D4740">
        <v>22.2</v>
      </c>
      <c r="E4740">
        <v>35.700000000000003</v>
      </c>
      <c r="F4740">
        <v>42.6</v>
      </c>
      <c r="G4740" s="6">
        <v>19.676483486001377</v>
      </c>
      <c r="H4740">
        <v>64</v>
      </c>
      <c r="I4740">
        <f t="shared" ref="I4740:I4803" si="148">DAY(A4740)</f>
        <v>17</v>
      </c>
      <c r="J4740">
        <f t="shared" ref="J4740:J4803" si="149">WEEKDAY(A4740,2)</f>
        <v>4</v>
      </c>
    </row>
    <row r="4741" spans="1:10" x14ac:dyDescent="0.3">
      <c r="A4741" s="4">
        <v>41837.416666655176</v>
      </c>
      <c r="B4741" s="7">
        <v>136635</v>
      </c>
      <c r="C4741">
        <v>43248</v>
      </c>
      <c r="D4741">
        <v>20</v>
      </c>
      <c r="E4741">
        <v>35.200000000000003</v>
      </c>
      <c r="F4741">
        <v>40.200000000000003</v>
      </c>
      <c r="G4741" s="6">
        <v>19.680607942562357</v>
      </c>
      <c r="H4741">
        <v>64</v>
      </c>
      <c r="I4741">
        <f t="shared" si="148"/>
        <v>17</v>
      </c>
      <c r="J4741">
        <f t="shared" si="149"/>
        <v>4</v>
      </c>
    </row>
    <row r="4742" spans="1:10" x14ac:dyDescent="0.3">
      <c r="A4742" s="4">
        <v>41837.45833332184</v>
      </c>
      <c r="B4742" s="7">
        <v>157531</v>
      </c>
      <c r="C4742">
        <v>54298</v>
      </c>
      <c r="D4742">
        <v>21.7</v>
      </c>
      <c r="E4742">
        <v>38.1</v>
      </c>
      <c r="F4742">
        <v>48.5</v>
      </c>
      <c r="G4742" s="6">
        <v>19.6857861917828</v>
      </c>
      <c r="H4742">
        <v>64</v>
      </c>
      <c r="I4742">
        <f t="shared" si="148"/>
        <v>17</v>
      </c>
      <c r="J4742">
        <f t="shared" si="149"/>
        <v>4</v>
      </c>
    </row>
    <row r="4743" spans="1:10" x14ac:dyDescent="0.3">
      <c r="A4743" s="4">
        <v>41837.499999988504</v>
      </c>
      <c r="B4743" s="7">
        <v>151309</v>
      </c>
      <c r="C4743">
        <v>49997</v>
      </c>
      <c r="D4743">
        <v>17.2</v>
      </c>
      <c r="E4743">
        <v>37.1</v>
      </c>
      <c r="F4743">
        <v>46.4</v>
      </c>
      <c r="G4743" s="6">
        <v>19.690554287485892</v>
      </c>
      <c r="H4743">
        <v>64</v>
      </c>
      <c r="I4743">
        <f t="shared" si="148"/>
        <v>17</v>
      </c>
      <c r="J4743">
        <f t="shared" si="149"/>
        <v>4</v>
      </c>
    </row>
    <row r="4744" spans="1:10" x14ac:dyDescent="0.3">
      <c r="A4744" s="4">
        <v>41837.541666655168</v>
      </c>
      <c r="B4744" s="7">
        <v>142701</v>
      </c>
      <c r="C4744">
        <v>47966</v>
      </c>
      <c r="D4744">
        <v>20.399999999999999</v>
      </c>
      <c r="E4744">
        <v>41.7</v>
      </c>
      <c r="F4744">
        <v>46.3</v>
      </c>
      <c r="G4744" s="6">
        <v>19.695128707952811</v>
      </c>
      <c r="H4744">
        <v>64</v>
      </c>
      <c r="I4744">
        <f t="shared" si="148"/>
        <v>17</v>
      </c>
      <c r="J4744">
        <f t="shared" si="149"/>
        <v>4</v>
      </c>
    </row>
    <row r="4745" spans="1:10" x14ac:dyDescent="0.3">
      <c r="A4745" s="4">
        <v>41837.583333321832</v>
      </c>
      <c r="B4745" s="7">
        <v>144381</v>
      </c>
      <c r="C4745">
        <v>50071</v>
      </c>
      <c r="D4745">
        <v>19.2</v>
      </c>
      <c r="E4745">
        <v>35.799999999999997</v>
      </c>
      <c r="F4745">
        <v>47.7</v>
      </c>
      <c r="G4745" s="6">
        <v>19.699903852321981</v>
      </c>
      <c r="H4745">
        <v>64</v>
      </c>
      <c r="I4745">
        <f t="shared" si="148"/>
        <v>17</v>
      </c>
      <c r="J4745">
        <f t="shared" si="149"/>
        <v>4</v>
      </c>
    </row>
    <row r="4746" spans="1:10" x14ac:dyDescent="0.3">
      <c r="A4746" s="4">
        <v>41837.624999988497</v>
      </c>
      <c r="B4746" s="7">
        <v>148842</v>
      </c>
      <c r="C4746">
        <v>47966</v>
      </c>
      <c r="D4746">
        <v>23.8</v>
      </c>
      <c r="E4746">
        <v>39.799999999999997</v>
      </c>
      <c r="F4746">
        <v>46.8</v>
      </c>
      <c r="G4746" s="6">
        <v>19.704478229245812</v>
      </c>
      <c r="H4746">
        <v>64</v>
      </c>
      <c r="I4746">
        <f t="shared" si="148"/>
        <v>17</v>
      </c>
      <c r="J4746">
        <f t="shared" si="149"/>
        <v>4</v>
      </c>
    </row>
    <row r="4747" spans="1:10" x14ac:dyDescent="0.3">
      <c r="A4747" s="4">
        <v>41837.666666655161</v>
      </c>
      <c r="B4747" s="7">
        <v>140760</v>
      </c>
      <c r="C4747">
        <v>46930</v>
      </c>
      <c r="D4747">
        <v>26.4</v>
      </c>
      <c r="E4747">
        <v>37.799999999999997</v>
      </c>
      <c r="F4747">
        <v>45.7</v>
      </c>
      <c r="G4747" s="6">
        <v>19.708953843905626</v>
      </c>
      <c r="H4747">
        <v>64</v>
      </c>
      <c r="I4747">
        <f t="shared" si="148"/>
        <v>17</v>
      </c>
      <c r="J4747">
        <f t="shared" si="149"/>
        <v>4</v>
      </c>
    </row>
    <row r="4748" spans="1:10" x14ac:dyDescent="0.3">
      <c r="A4748" s="4">
        <v>41837.708333321825</v>
      </c>
      <c r="B4748" s="7">
        <v>144021</v>
      </c>
      <c r="C4748">
        <v>47757</v>
      </c>
      <c r="D4748">
        <v>23</v>
      </c>
      <c r="E4748">
        <v>37.700000000000003</v>
      </c>
      <c r="F4748">
        <v>45.1</v>
      </c>
      <c r="G4748" s="6">
        <v>19.713508294824731</v>
      </c>
      <c r="H4748">
        <v>64</v>
      </c>
      <c r="I4748">
        <f t="shared" si="148"/>
        <v>17</v>
      </c>
      <c r="J4748">
        <f t="shared" si="149"/>
        <v>4</v>
      </c>
    </row>
    <row r="4749" spans="1:10" x14ac:dyDescent="0.3">
      <c r="A4749" s="4">
        <v>41837.749999988489</v>
      </c>
      <c r="B4749" s="7">
        <v>140814</v>
      </c>
      <c r="C4749">
        <v>46568</v>
      </c>
      <c r="D4749">
        <v>26.2</v>
      </c>
      <c r="E4749">
        <v>41.6</v>
      </c>
      <c r="F4749">
        <v>44.3</v>
      </c>
      <c r="G4749" s="6">
        <v>19.717949397840279</v>
      </c>
      <c r="H4749">
        <v>64</v>
      </c>
      <c r="I4749">
        <f t="shared" si="148"/>
        <v>17</v>
      </c>
      <c r="J4749">
        <f t="shared" si="149"/>
        <v>4</v>
      </c>
    </row>
    <row r="4750" spans="1:10" x14ac:dyDescent="0.3">
      <c r="A4750" s="4">
        <v>41837.791666655154</v>
      </c>
      <c r="B4750" s="7">
        <v>151315</v>
      </c>
      <c r="C4750">
        <v>54355</v>
      </c>
      <c r="D4750">
        <v>24.2</v>
      </c>
      <c r="E4750">
        <v>40.6</v>
      </c>
      <c r="F4750">
        <v>50.2</v>
      </c>
      <c r="G4750" s="6">
        <v>19.72313308411994</v>
      </c>
      <c r="H4750">
        <v>64</v>
      </c>
      <c r="I4750">
        <f t="shared" si="148"/>
        <v>17</v>
      </c>
      <c r="J4750">
        <f t="shared" si="149"/>
        <v>4</v>
      </c>
    </row>
    <row r="4751" spans="1:10" x14ac:dyDescent="0.3">
      <c r="A4751" s="4">
        <v>41837.833333321818</v>
      </c>
      <c r="B4751" s="7">
        <v>143688</v>
      </c>
      <c r="C4751">
        <v>47059</v>
      </c>
      <c r="D4751">
        <v>20.5</v>
      </c>
      <c r="E4751">
        <v>40.4</v>
      </c>
      <c r="F4751">
        <v>46</v>
      </c>
      <c r="G4751" s="6">
        <v>19.727620962489365</v>
      </c>
      <c r="H4751">
        <v>64</v>
      </c>
      <c r="I4751">
        <f t="shared" si="148"/>
        <v>17</v>
      </c>
      <c r="J4751">
        <f t="shared" si="149"/>
        <v>4</v>
      </c>
    </row>
    <row r="4752" spans="1:10" x14ac:dyDescent="0.3">
      <c r="A4752" s="4">
        <v>41837.874999988482</v>
      </c>
      <c r="B4752" s="7">
        <v>175047</v>
      </c>
      <c r="C4752">
        <v>58203</v>
      </c>
      <c r="D4752">
        <v>30.4</v>
      </c>
      <c r="E4752">
        <v>38.799999999999997</v>
      </c>
      <c r="F4752">
        <v>53</v>
      </c>
      <c r="G4752" s="6">
        <v>19.733171672911105</v>
      </c>
      <c r="H4752">
        <v>64</v>
      </c>
      <c r="I4752">
        <f t="shared" si="148"/>
        <v>17</v>
      </c>
      <c r="J4752">
        <f t="shared" si="149"/>
        <v>4</v>
      </c>
    </row>
    <row r="4753" spans="1:10" x14ac:dyDescent="0.3">
      <c r="A4753" s="4">
        <v>41837.916666655146</v>
      </c>
      <c r="B4753" s="7">
        <v>119553</v>
      </c>
      <c r="C4753">
        <v>42418</v>
      </c>
      <c r="D4753">
        <v>24.5</v>
      </c>
      <c r="E4753">
        <v>43.1</v>
      </c>
      <c r="F4753">
        <v>46.3</v>
      </c>
      <c r="G4753" s="6">
        <v>19.737216959472295</v>
      </c>
      <c r="H4753">
        <v>64</v>
      </c>
      <c r="I4753">
        <f t="shared" si="148"/>
        <v>17</v>
      </c>
      <c r="J4753">
        <f t="shared" si="149"/>
        <v>4</v>
      </c>
    </row>
    <row r="4754" spans="1:10" x14ac:dyDescent="0.3">
      <c r="A4754" s="4">
        <v>41837.958333321811</v>
      </c>
      <c r="B4754" s="7">
        <v>58223</v>
      </c>
      <c r="C4754">
        <v>22394</v>
      </c>
      <c r="D4754">
        <v>20.399999999999999</v>
      </c>
      <c r="E4754">
        <v>31.5</v>
      </c>
      <c r="F4754">
        <v>25.9</v>
      </c>
      <c r="G4754" s="6">
        <v>19.73935263399591</v>
      </c>
      <c r="H4754">
        <v>64</v>
      </c>
      <c r="I4754">
        <f t="shared" si="148"/>
        <v>17</v>
      </c>
      <c r="J4754">
        <f t="shared" si="149"/>
        <v>4</v>
      </c>
    </row>
    <row r="4755" spans="1:10" x14ac:dyDescent="0.3">
      <c r="A4755" s="4">
        <v>41837.999999988475</v>
      </c>
      <c r="B4755" s="7">
        <v>45401</v>
      </c>
      <c r="C4755">
        <v>13820</v>
      </c>
      <c r="D4755">
        <v>21.3</v>
      </c>
      <c r="E4755">
        <v>28.8</v>
      </c>
      <c r="F4755">
        <v>18.3</v>
      </c>
      <c r="G4755" s="6">
        <v>19.74067060551868</v>
      </c>
      <c r="H4755">
        <v>64</v>
      </c>
      <c r="I4755">
        <f t="shared" si="148"/>
        <v>18</v>
      </c>
      <c r="J4755">
        <f t="shared" si="149"/>
        <v>5</v>
      </c>
    </row>
    <row r="4756" spans="1:10" x14ac:dyDescent="0.3">
      <c r="A4756" s="4">
        <v>41838.041666655139</v>
      </c>
      <c r="B4756" s="7">
        <v>15585</v>
      </c>
      <c r="C4756">
        <v>5300</v>
      </c>
      <c r="D4756">
        <v>14.2</v>
      </c>
      <c r="E4756">
        <v>29.6</v>
      </c>
      <c r="F4756">
        <v>12.2</v>
      </c>
      <c r="G4756" s="6">
        <v>19.741176022510583</v>
      </c>
      <c r="H4756">
        <v>64</v>
      </c>
      <c r="I4756">
        <f t="shared" si="148"/>
        <v>18</v>
      </c>
      <c r="J4756">
        <f t="shared" si="149"/>
        <v>5</v>
      </c>
    </row>
    <row r="4757" spans="1:10" x14ac:dyDescent="0.3">
      <c r="A4757" s="4">
        <v>41838.083333321803</v>
      </c>
      <c r="B4757" s="7">
        <v>4806</v>
      </c>
      <c r="C4757">
        <v>1556</v>
      </c>
      <c r="D4757">
        <v>19</v>
      </c>
      <c r="E4757">
        <v>25.4</v>
      </c>
      <c r="F4757">
        <v>7.9</v>
      </c>
      <c r="G4757" s="6">
        <v>19.741324424432541</v>
      </c>
      <c r="H4757">
        <v>64</v>
      </c>
      <c r="I4757">
        <f t="shared" si="148"/>
        <v>18</v>
      </c>
      <c r="J4757">
        <f t="shared" si="149"/>
        <v>5</v>
      </c>
    </row>
    <row r="4758" spans="1:10" x14ac:dyDescent="0.3">
      <c r="A4758" s="4">
        <v>41838.124999988468</v>
      </c>
      <c r="B4758" s="7">
        <v>665</v>
      </c>
      <c r="C4758">
        <v>223</v>
      </c>
      <c r="D4758">
        <v>15.4</v>
      </c>
      <c r="E4758">
        <v>25.3</v>
      </c>
      <c r="F4758">
        <v>8.4</v>
      </c>
      <c r="G4758" s="6">
        <v>19.741345653175113</v>
      </c>
      <c r="H4758">
        <v>64</v>
      </c>
      <c r="I4758">
        <f t="shared" si="148"/>
        <v>18</v>
      </c>
      <c r="J4758">
        <f t="shared" si="149"/>
        <v>5</v>
      </c>
    </row>
    <row r="4759" spans="1:10" x14ac:dyDescent="0.3">
      <c r="A4759" s="4">
        <v>41838.166666655132</v>
      </c>
      <c r="B4759" s="7">
        <v>4367</v>
      </c>
      <c r="C4759">
        <v>1376</v>
      </c>
      <c r="D4759">
        <v>19.3</v>
      </c>
      <c r="E4759">
        <v>22</v>
      </c>
      <c r="F4759">
        <v>5.3</v>
      </c>
      <c r="G4759" s="6">
        <v>19.741476883983299</v>
      </c>
      <c r="H4759">
        <v>64</v>
      </c>
      <c r="I4759">
        <f t="shared" si="148"/>
        <v>18</v>
      </c>
      <c r="J4759">
        <f t="shared" si="149"/>
        <v>5</v>
      </c>
    </row>
    <row r="4760" spans="1:10" x14ac:dyDescent="0.3">
      <c r="A4760" s="4">
        <v>41838.208333321796</v>
      </c>
      <c r="B4760" s="7">
        <v>13506</v>
      </c>
      <c r="C4760">
        <v>4457</v>
      </c>
      <c r="D4760">
        <v>18.100000000000001</v>
      </c>
      <c r="E4760">
        <v>25.4</v>
      </c>
      <c r="F4760">
        <v>11.9</v>
      </c>
      <c r="G4760" s="6">
        <v>19.741901927337789</v>
      </c>
      <c r="H4760">
        <v>64</v>
      </c>
      <c r="I4760">
        <f t="shared" si="148"/>
        <v>18</v>
      </c>
      <c r="J4760">
        <f t="shared" si="149"/>
        <v>5</v>
      </c>
    </row>
    <row r="4761" spans="1:10" x14ac:dyDescent="0.3">
      <c r="A4761" s="4">
        <v>41838.24999998846</v>
      </c>
      <c r="B4761" s="7">
        <v>28219</v>
      </c>
      <c r="C4761">
        <v>9591</v>
      </c>
      <c r="D4761">
        <v>15.1</v>
      </c>
      <c r="E4761">
        <v>27.9</v>
      </c>
      <c r="F4761">
        <v>16.100000000000001</v>
      </c>
      <c r="G4761" s="6">
        <v>19.742816592661043</v>
      </c>
      <c r="H4761">
        <v>64</v>
      </c>
      <c r="I4761">
        <f t="shared" si="148"/>
        <v>18</v>
      </c>
      <c r="J4761">
        <f t="shared" si="149"/>
        <v>5</v>
      </c>
    </row>
    <row r="4762" spans="1:10" x14ac:dyDescent="0.3">
      <c r="A4762" s="4">
        <v>41838.291666655125</v>
      </c>
      <c r="B4762" s="7">
        <v>48472</v>
      </c>
      <c r="C4762">
        <v>15331</v>
      </c>
      <c r="D4762">
        <v>21.3</v>
      </c>
      <c r="E4762">
        <v>26.3</v>
      </c>
      <c r="F4762">
        <v>21.3</v>
      </c>
      <c r="G4762" s="6">
        <v>19.744278686101858</v>
      </c>
      <c r="H4762">
        <v>64</v>
      </c>
      <c r="I4762">
        <f t="shared" si="148"/>
        <v>18</v>
      </c>
      <c r="J4762">
        <f t="shared" si="149"/>
        <v>5</v>
      </c>
    </row>
    <row r="4763" spans="1:10" x14ac:dyDescent="0.3">
      <c r="A4763" s="4">
        <v>41838.333333321789</v>
      </c>
      <c r="B4763" s="7">
        <v>56009</v>
      </c>
      <c r="C4763">
        <v>19266</v>
      </c>
      <c r="D4763">
        <v>17.2</v>
      </c>
      <c r="E4763">
        <v>32.4</v>
      </c>
      <c r="F4763">
        <v>23.7</v>
      </c>
      <c r="G4763" s="6">
        <v>19.746116027685801</v>
      </c>
      <c r="H4763">
        <v>64</v>
      </c>
      <c r="I4763">
        <f t="shared" si="148"/>
        <v>18</v>
      </c>
      <c r="J4763">
        <f t="shared" si="149"/>
        <v>5</v>
      </c>
    </row>
    <row r="4764" spans="1:10" x14ac:dyDescent="0.3">
      <c r="A4764" s="4">
        <v>41838.374999988453</v>
      </c>
      <c r="B4764" s="7">
        <v>99230</v>
      </c>
      <c r="C4764">
        <v>33017</v>
      </c>
      <c r="D4764">
        <v>23</v>
      </c>
      <c r="E4764">
        <v>35</v>
      </c>
      <c r="F4764">
        <v>34.700000000000003</v>
      </c>
      <c r="G4764" s="6">
        <v>19.74926475855515</v>
      </c>
      <c r="H4764">
        <v>64</v>
      </c>
      <c r="I4764">
        <f t="shared" si="148"/>
        <v>18</v>
      </c>
      <c r="J4764">
        <f t="shared" si="149"/>
        <v>5</v>
      </c>
    </row>
    <row r="4765" spans="1:10" x14ac:dyDescent="0.3">
      <c r="A4765" s="4">
        <v>41838.416666655117</v>
      </c>
      <c r="B4765" s="7">
        <v>161685</v>
      </c>
      <c r="C4765">
        <v>51462</v>
      </c>
      <c r="D4765">
        <v>25.9</v>
      </c>
      <c r="E4765">
        <v>42.9</v>
      </c>
      <c r="F4765">
        <v>49.7</v>
      </c>
      <c r="G4765" s="6">
        <v>19.754172527721387</v>
      </c>
      <c r="H4765">
        <v>64</v>
      </c>
      <c r="I4765">
        <f t="shared" si="148"/>
        <v>18</v>
      </c>
      <c r="J4765">
        <f t="shared" si="149"/>
        <v>5</v>
      </c>
    </row>
    <row r="4766" spans="1:10" x14ac:dyDescent="0.3">
      <c r="A4766" s="4">
        <v>41838.458333321782</v>
      </c>
      <c r="B4766" s="7">
        <v>139791</v>
      </c>
      <c r="C4766">
        <v>49966</v>
      </c>
      <c r="D4766">
        <v>22.3</v>
      </c>
      <c r="E4766">
        <v>42.5</v>
      </c>
      <c r="F4766">
        <v>47.2</v>
      </c>
      <c r="G4766" s="6">
        <v>19.758937619576912</v>
      </c>
      <c r="H4766">
        <v>64</v>
      </c>
      <c r="I4766">
        <f t="shared" si="148"/>
        <v>18</v>
      </c>
      <c r="J4766">
        <f t="shared" si="149"/>
        <v>5</v>
      </c>
    </row>
    <row r="4767" spans="1:10" x14ac:dyDescent="0.3">
      <c r="A4767" s="4">
        <v>41838.499999988446</v>
      </c>
      <c r="B4767" s="7">
        <v>182499</v>
      </c>
      <c r="C4767">
        <v>58531</v>
      </c>
      <c r="D4767">
        <v>29</v>
      </c>
      <c r="E4767">
        <v>41.6</v>
      </c>
      <c r="F4767">
        <v>54.7</v>
      </c>
      <c r="G4767" s="6">
        <v>19.764519556094299</v>
      </c>
      <c r="H4767">
        <v>64</v>
      </c>
      <c r="I4767">
        <f t="shared" si="148"/>
        <v>18</v>
      </c>
      <c r="J4767">
        <f t="shared" si="149"/>
        <v>5</v>
      </c>
    </row>
    <row r="4768" spans="1:10" x14ac:dyDescent="0.3">
      <c r="A4768" s="4">
        <v>41838.54166665511</v>
      </c>
      <c r="B4768" s="7">
        <v>129496</v>
      </c>
      <c r="C4768">
        <v>43732</v>
      </c>
      <c r="D4768">
        <v>16</v>
      </c>
      <c r="E4768">
        <v>31.7</v>
      </c>
      <c r="F4768">
        <v>41.3</v>
      </c>
      <c r="G4768" s="6">
        <v>19.768690204146562</v>
      </c>
      <c r="H4768">
        <v>64</v>
      </c>
      <c r="I4768">
        <f t="shared" si="148"/>
        <v>18</v>
      </c>
      <c r="J4768">
        <f t="shared" si="149"/>
        <v>5</v>
      </c>
    </row>
    <row r="4769" spans="1:10" x14ac:dyDescent="0.3">
      <c r="A4769" s="4">
        <v>41838.583333321774</v>
      </c>
      <c r="B4769" s="7">
        <v>139276</v>
      </c>
      <c r="C4769">
        <v>52063</v>
      </c>
      <c r="D4769">
        <v>22</v>
      </c>
      <c r="E4769">
        <v>38.5</v>
      </c>
      <c r="F4769">
        <v>51.9</v>
      </c>
      <c r="G4769" s="6">
        <v>19.773655311528589</v>
      </c>
      <c r="H4769">
        <v>64</v>
      </c>
      <c r="I4769">
        <f t="shared" si="148"/>
        <v>18</v>
      </c>
      <c r="J4769">
        <f t="shared" si="149"/>
        <v>5</v>
      </c>
    </row>
    <row r="4770" spans="1:10" x14ac:dyDescent="0.3">
      <c r="A4770" s="4">
        <v>41838.624999988439</v>
      </c>
      <c r="B4770" s="7">
        <v>152559</v>
      </c>
      <c r="C4770">
        <v>51045</v>
      </c>
      <c r="D4770">
        <v>27.3</v>
      </c>
      <c r="E4770">
        <v>36.299999999999997</v>
      </c>
      <c r="F4770">
        <v>49.3</v>
      </c>
      <c r="G4770" s="6">
        <v>19.778523290771368</v>
      </c>
      <c r="H4770">
        <v>64</v>
      </c>
      <c r="I4770">
        <f t="shared" si="148"/>
        <v>18</v>
      </c>
      <c r="J4770">
        <f t="shared" si="149"/>
        <v>5</v>
      </c>
    </row>
    <row r="4771" spans="1:10" x14ac:dyDescent="0.3">
      <c r="A4771" s="4">
        <v>41838.666666655103</v>
      </c>
      <c r="B4771" s="7">
        <v>122471</v>
      </c>
      <c r="C4771">
        <v>41635</v>
      </c>
      <c r="D4771">
        <v>20.2</v>
      </c>
      <c r="E4771">
        <v>42.8</v>
      </c>
      <c r="F4771">
        <v>41</v>
      </c>
      <c r="G4771" s="6">
        <v>19.782493892604183</v>
      </c>
      <c r="H4771">
        <v>64</v>
      </c>
      <c r="I4771">
        <f t="shared" si="148"/>
        <v>18</v>
      </c>
      <c r="J4771">
        <f t="shared" si="149"/>
        <v>5</v>
      </c>
    </row>
    <row r="4772" spans="1:10" x14ac:dyDescent="0.3">
      <c r="A4772" s="4">
        <v>41838.708333321767</v>
      </c>
      <c r="B4772" s="7">
        <v>146265</v>
      </c>
      <c r="C4772">
        <v>44986</v>
      </c>
      <c r="D4772">
        <v>25</v>
      </c>
      <c r="E4772">
        <v>40.1</v>
      </c>
      <c r="F4772">
        <v>42.6</v>
      </c>
      <c r="G4772" s="6">
        <v>19.786784082723312</v>
      </c>
      <c r="H4772">
        <v>64</v>
      </c>
      <c r="I4772">
        <f t="shared" si="148"/>
        <v>18</v>
      </c>
      <c r="J4772">
        <f t="shared" si="149"/>
        <v>5</v>
      </c>
    </row>
    <row r="4773" spans="1:10" x14ac:dyDescent="0.3">
      <c r="A4773" s="4">
        <v>41838.749999988431</v>
      </c>
      <c r="B4773" s="7">
        <v>146526</v>
      </c>
      <c r="C4773">
        <v>50687</v>
      </c>
      <c r="D4773">
        <v>21.5</v>
      </c>
      <c r="E4773">
        <v>40.700000000000003</v>
      </c>
      <c r="F4773">
        <v>46.9</v>
      </c>
      <c r="G4773" s="6">
        <v>19.79161798333887</v>
      </c>
      <c r="H4773">
        <v>64</v>
      </c>
      <c r="I4773">
        <f t="shared" si="148"/>
        <v>18</v>
      </c>
      <c r="J4773">
        <f t="shared" si="149"/>
        <v>5</v>
      </c>
    </row>
    <row r="4774" spans="1:10" x14ac:dyDescent="0.3">
      <c r="A4774" s="4">
        <v>41838.791666655095</v>
      </c>
      <c r="B4774" s="7">
        <v>139683</v>
      </c>
      <c r="C4774">
        <v>43830</v>
      </c>
      <c r="D4774">
        <v>18.2</v>
      </c>
      <c r="E4774">
        <v>32.799999999999997</v>
      </c>
      <c r="F4774">
        <v>42.2</v>
      </c>
      <c r="G4774" s="6">
        <v>19.795797876360339</v>
      </c>
      <c r="H4774">
        <v>64</v>
      </c>
      <c r="I4774">
        <f t="shared" si="148"/>
        <v>18</v>
      </c>
      <c r="J4774">
        <f t="shared" si="149"/>
        <v>5</v>
      </c>
    </row>
    <row r="4775" spans="1:10" x14ac:dyDescent="0.3">
      <c r="A4775" s="4">
        <v>41838.83333332176</v>
      </c>
      <c r="B4775" s="7">
        <v>140834</v>
      </c>
      <c r="C4775">
        <v>46389</v>
      </c>
      <c r="D4775">
        <v>21.5</v>
      </c>
      <c r="E4775">
        <v>37.200000000000003</v>
      </c>
      <c r="F4775">
        <v>45.1</v>
      </c>
      <c r="G4775" s="6">
        <v>19.800221890330608</v>
      </c>
      <c r="H4775">
        <v>64</v>
      </c>
      <c r="I4775">
        <f t="shared" si="148"/>
        <v>18</v>
      </c>
      <c r="J4775">
        <f t="shared" si="149"/>
        <v>5</v>
      </c>
    </row>
    <row r="4776" spans="1:10" x14ac:dyDescent="0.3">
      <c r="A4776" s="4">
        <v>41838.874999988424</v>
      </c>
      <c r="B4776" s="7">
        <v>142439</v>
      </c>
      <c r="C4776">
        <v>48646</v>
      </c>
      <c r="D4776">
        <v>25.7</v>
      </c>
      <c r="E4776">
        <v>35.799999999999997</v>
      </c>
      <c r="F4776">
        <v>45.2</v>
      </c>
      <c r="G4776" s="6">
        <v>19.804861153691729</v>
      </c>
      <c r="H4776">
        <v>64</v>
      </c>
      <c r="I4776">
        <f t="shared" si="148"/>
        <v>18</v>
      </c>
      <c r="J4776">
        <f t="shared" si="149"/>
        <v>5</v>
      </c>
    </row>
    <row r="4777" spans="1:10" x14ac:dyDescent="0.3">
      <c r="A4777" s="4">
        <v>41838.916666655088</v>
      </c>
      <c r="B4777" s="7">
        <v>122616</v>
      </c>
      <c r="C4777">
        <v>39793</v>
      </c>
      <c r="D4777">
        <v>22.4</v>
      </c>
      <c r="E4777">
        <v>38.4</v>
      </c>
      <c r="F4777">
        <v>35.799999999999997</v>
      </c>
      <c r="G4777" s="6">
        <v>19.808656111373654</v>
      </c>
      <c r="H4777">
        <v>64</v>
      </c>
      <c r="I4777">
        <f t="shared" si="148"/>
        <v>18</v>
      </c>
      <c r="J4777">
        <f t="shared" si="149"/>
        <v>5</v>
      </c>
    </row>
    <row r="4778" spans="1:10" x14ac:dyDescent="0.3">
      <c r="A4778" s="4">
        <v>41838.958333321752</v>
      </c>
      <c r="B4778" s="7">
        <v>65298</v>
      </c>
      <c r="C4778">
        <v>21204</v>
      </c>
      <c r="D4778">
        <v>16.600000000000001</v>
      </c>
      <c r="E4778">
        <v>33.6</v>
      </c>
      <c r="F4778">
        <v>24.4</v>
      </c>
      <c r="G4778" s="6">
        <v>19.810678320073396</v>
      </c>
      <c r="H4778">
        <v>64</v>
      </c>
      <c r="I4778">
        <f t="shared" si="148"/>
        <v>18</v>
      </c>
      <c r="J4778">
        <f t="shared" si="149"/>
        <v>5</v>
      </c>
    </row>
    <row r="4779" spans="1:10" x14ac:dyDescent="0.3">
      <c r="A4779" s="4">
        <v>41838.999999988417</v>
      </c>
      <c r="B4779" s="7">
        <v>32027</v>
      </c>
      <c r="C4779">
        <v>11170</v>
      </c>
      <c r="D4779">
        <v>22.4</v>
      </c>
      <c r="E4779">
        <v>24.5</v>
      </c>
      <c r="F4779">
        <v>14.5</v>
      </c>
      <c r="G4779" s="6">
        <v>19.811743579481746</v>
      </c>
      <c r="H4779">
        <v>64</v>
      </c>
      <c r="I4779">
        <f t="shared" si="148"/>
        <v>19</v>
      </c>
      <c r="J4779">
        <f t="shared" si="149"/>
        <v>6</v>
      </c>
    </row>
    <row r="4780" spans="1:10" x14ac:dyDescent="0.3">
      <c r="A4780" s="4">
        <v>41839.041666655081</v>
      </c>
      <c r="B4780" s="7">
        <v>17614</v>
      </c>
      <c r="C4780">
        <v>5967</v>
      </c>
      <c r="D4780">
        <v>12.2</v>
      </c>
      <c r="E4780">
        <v>25.4</v>
      </c>
      <c r="F4780">
        <v>6.7</v>
      </c>
      <c r="G4780" s="6">
        <v>19.812312639137819</v>
      </c>
      <c r="H4780">
        <v>64</v>
      </c>
      <c r="I4780">
        <f t="shared" si="148"/>
        <v>19</v>
      </c>
      <c r="J4780">
        <f t="shared" si="149"/>
        <v>6</v>
      </c>
    </row>
    <row r="4781" spans="1:10" x14ac:dyDescent="0.3">
      <c r="A4781" s="4">
        <v>41839.083333321745</v>
      </c>
      <c r="B4781" s="7">
        <v>5084</v>
      </c>
      <c r="C4781">
        <v>1586</v>
      </c>
      <c r="D4781">
        <v>18.899999999999999</v>
      </c>
      <c r="E4781">
        <v>31.2</v>
      </c>
      <c r="F4781">
        <v>4.5999999999999996</v>
      </c>
      <c r="G4781" s="6">
        <v>19.812463907096756</v>
      </c>
      <c r="H4781">
        <v>64</v>
      </c>
      <c r="I4781">
        <f t="shared" si="148"/>
        <v>19</v>
      </c>
      <c r="J4781">
        <f t="shared" si="149"/>
        <v>6</v>
      </c>
    </row>
    <row r="4782" spans="1:10" x14ac:dyDescent="0.3">
      <c r="A4782" s="4">
        <v>41839.124999988409</v>
      </c>
      <c r="B4782" s="7">
        <v>1181</v>
      </c>
      <c r="C4782">
        <v>392</v>
      </c>
      <c r="D4782">
        <v>14.9</v>
      </c>
      <c r="E4782">
        <v>25</v>
      </c>
      <c r="F4782">
        <v>5.7</v>
      </c>
      <c r="G4782" s="6">
        <v>19.812501306173598</v>
      </c>
      <c r="H4782">
        <v>64</v>
      </c>
      <c r="I4782">
        <f t="shared" si="148"/>
        <v>19</v>
      </c>
      <c r="J4782">
        <f t="shared" si="149"/>
        <v>6</v>
      </c>
    </row>
    <row r="4783" spans="1:10" x14ac:dyDescent="0.3">
      <c r="A4783" s="4">
        <v>41839.166666655074</v>
      </c>
      <c r="B4783" s="7">
        <v>3135</v>
      </c>
      <c r="C4783">
        <v>953</v>
      </c>
      <c r="D4783">
        <v>14.4</v>
      </c>
      <c r="E4783">
        <v>23.9</v>
      </c>
      <c r="F4783">
        <v>6.6</v>
      </c>
      <c r="G4783" s="6">
        <v>19.812592178899841</v>
      </c>
      <c r="H4783">
        <v>64</v>
      </c>
      <c r="I4783">
        <f t="shared" si="148"/>
        <v>19</v>
      </c>
      <c r="J4783">
        <f t="shared" si="149"/>
        <v>6</v>
      </c>
    </row>
    <row r="4784" spans="1:10" x14ac:dyDescent="0.3">
      <c r="A4784" s="4">
        <v>41839.208333321738</v>
      </c>
      <c r="B4784" s="7">
        <v>13576</v>
      </c>
      <c r="C4784">
        <v>4120</v>
      </c>
      <c r="D4784">
        <v>16.100000000000001</v>
      </c>
      <c r="E4784">
        <v>27.9</v>
      </c>
      <c r="F4784">
        <v>9.9</v>
      </c>
      <c r="G4784" s="6">
        <v>19.812985113781295</v>
      </c>
      <c r="H4784">
        <v>64</v>
      </c>
      <c r="I4784">
        <f t="shared" si="148"/>
        <v>19</v>
      </c>
      <c r="J4784">
        <f t="shared" si="149"/>
        <v>6</v>
      </c>
    </row>
    <row r="4785" spans="1:10" x14ac:dyDescent="0.3">
      <c r="A4785" s="4">
        <v>41839.249999988402</v>
      </c>
      <c r="B4785" s="7">
        <v>21142</v>
      </c>
      <c r="C4785">
        <v>6969</v>
      </c>
      <c r="D4785">
        <v>19.899999999999999</v>
      </c>
      <c r="E4785">
        <v>29.8</v>
      </c>
      <c r="F4785">
        <v>14.3</v>
      </c>
      <c r="G4785" s="6">
        <v>19.813649759945157</v>
      </c>
      <c r="H4785">
        <v>64</v>
      </c>
      <c r="I4785">
        <f t="shared" si="148"/>
        <v>19</v>
      </c>
      <c r="J4785">
        <f t="shared" si="149"/>
        <v>6</v>
      </c>
    </row>
    <row r="4786" spans="1:10" x14ac:dyDescent="0.3">
      <c r="A4786" s="4">
        <v>41839.291666655066</v>
      </c>
      <c r="B4786" s="7">
        <v>46004</v>
      </c>
      <c r="C4786">
        <v>14548</v>
      </c>
      <c r="D4786">
        <v>21</v>
      </c>
      <c r="E4786">
        <v>20.8</v>
      </c>
      <c r="F4786">
        <v>16.7</v>
      </c>
      <c r="G4786" s="6">
        <v>19.815037156332465</v>
      </c>
      <c r="H4786">
        <v>64</v>
      </c>
      <c r="I4786">
        <f t="shared" si="148"/>
        <v>19</v>
      </c>
      <c r="J4786">
        <f t="shared" si="149"/>
        <v>6</v>
      </c>
    </row>
    <row r="4787" spans="1:10" x14ac:dyDescent="0.3">
      <c r="A4787" s="4">
        <v>41839.333333321731</v>
      </c>
      <c r="B4787" s="7">
        <v>70256</v>
      </c>
      <c r="C4787">
        <v>22325</v>
      </c>
      <c r="D4787">
        <v>18.5</v>
      </c>
      <c r="E4787">
        <v>34.200000000000003</v>
      </c>
      <c r="F4787">
        <v>22.4</v>
      </c>
      <c r="G4787" s="6">
        <v>19.81716623543609</v>
      </c>
      <c r="H4787">
        <v>64</v>
      </c>
      <c r="I4787">
        <f t="shared" si="148"/>
        <v>19</v>
      </c>
      <c r="J4787">
        <f t="shared" si="149"/>
        <v>6</v>
      </c>
    </row>
    <row r="4788" spans="1:10" x14ac:dyDescent="0.3">
      <c r="A4788" s="4">
        <v>41839.374999988395</v>
      </c>
      <c r="B4788" s="7">
        <v>87959</v>
      </c>
      <c r="C4788">
        <v>29159</v>
      </c>
      <c r="D4788">
        <v>20.6</v>
      </c>
      <c r="E4788">
        <v>33.1</v>
      </c>
      <c r="F4788">
        <v>28.8</v>
      </c>
      <c r="G4788" s="6">
        <v>19.819947039517281</v>
      </c>
      <c r="H4788">
        <v>64</v>
      </c>
      <c r="I4788">
        <f t="shared" si="148"/>
        <v>19</v>
      </c>
      <c r="J4788">
        <f t="shared" si="149"/>
        <v>6</v>
      </c>
    </row>
    <row r="4789" spans="1:10" x14ac:dyDescent="0.3">
      <c r="A4789" s="4">
        <v>41839.416666655059</v>
      </c>
      <c r="B4789" s="7">
        <v>127853</v>
      </c>
      <c r="C4789">
        <v>42747</v>
      </c>
      <c r="D4789">
        <v>22.5</v>
      </c>
      <c r="E4789">
        <v>39.799999999999997</v>
      </c>
      <c r="F4789">
        <v>41.6</v>
      </c>
      <c r="G4789" s="6">
        <v>19.82402367010803</v>
      </c>
      <c r="H4789">
        <v>64</v>
      </c>
      <c r="I4789">
        <f t="shared" si="148"/>
        <v>19</v>
      </c>
      <c r="J4789">
        <f t="shared" si="149"/>
        <v>6</v>
      </c>
    </row>
    <row r="4790" spans="1:10" x14ac:dyDescent="0.3">
      <c r="A4790" s="4">
        <v>41839.458333321723</v>
      </c>
      <c r="B4790" s="7">
        <v>235638</v>
      </c>
      <c r="C4790">
        <v>71318</v>
      </c>
      <c r="D4790">
        <v>31.3</v>
      </c>
      <c r="E4790">
        <v>49</v>
      </c>
      <c r="F4790">
        <v>66.8</v>
      </c>
      <c r="G4790" s="6">
        <v>19.830825068715495</v>
      </c>
      <c r="H4790">
        <v>64</v>
      </c>
      <c r="I4790">
        <f t="shared" si="148"/>
        <v>19</v>
      </c>
      <c r="J4790">
        <f t="shared" si="149"/>
        <v>6</v>
      </c>
    </row>
    <row r="4791" spans="1:10" x14ac:dyDescent="0.3">
      <c r="A4791" s="4">
        <v>41839.499999988388</v>
      </c>
      <c r="B4791" s="7">
        <v>193483</v>
      </c>
      <c r="C4791">
        <v>63038</v>
      </c>
      <c r="D4791">
        <v>28.1</v>
      </c>
      <c r="E4791">
        <v>50.8</v>
      </c>
      <c r="F4791">
        <v>55.9</v>
      </c>
      <c r="G4791" s="6">
        <v>19.836836823759839</v>
      </c>
      <c r="H4791">
        <v>64</v>
      </c>
      <c r="I4791">
        <f t="shared" si="148"/>
        <v>19</v>
      </c>
      <c r="J4791">
        <f t="shared" si="149"/>
        <v>6</v>
      </c>
    </row>
    <row r="4792" spans="1:10" x14ac:dyDescent="0.3">
      <c r="A4792" s="4">
        <v>41839.541666655052</v>
      </c>
      <c r="B4792" s="7">
        <v>195756</v>
      </c>
      <c r="C4792">
        <v>59138</v>
      </c>
      <c r="D4792">
        <v>23.4</v>
      </c>
      <c r="E4792">
        <v>40.5</v>
      </c>
      <c r="F4792">
        <v>58.9</v>
      </c>
      <c r="G4792" s="6">
        <v>19.842476659692498</v>
      </c>
      <c r="H4792">
        <v>64</v>
      </c>
      <c r="I4792">
        <f t="shared" si="148"/>
        <v>19</v>
      </c>
      <c r="J4792">
        <f t="shared" si="149"/>
        <v>6</v>
      </c>
    </row>
    <row r="4793" spans="1:10" x14ac:dyDescent="0.3">
      <c r="A4793" s="4">
        <v>41839.583333321716</v>
      </c>
      <c r="B4793" s="7">
        <v>111594</v>
      </c>
      <c r="C4793">
        <v>40469</v>
      </c>
      <c r="D4793">
        <v>22.1</v>
      </c>
      <c r="E4793">
        <v>32</v>
      </c>
      <c r="F4793">
        <v>39.5</v>
      </c>
      <c r="G4793" s="6">
        <v>19.846336017734739</v>
      </c>
      <c r="H4793">
        <v>64</v>
      </c>
      <c r="I4793">
        <f t="shared" si="148"/>
        <v>19</v>
      </c>
      <c r="J4793">
        <f t="shared" si="149"/>
        <v>6</v>
      </c>
    </row>
    <row r="4794" spans="1:10" x14ac:dyDescent="0.3">
      <c r="A4794" s="4">
        <v>41839.62499998838</v>
      </c>
      <c r="B4794" s="7">
        <v>107646</v>
      </c>
      <c r="C4794">
        <v>36028</v>
      </c>
      <c r="D4794">
        <v>21.8</v>
      </c>
      <c r="E4794">
        <v>34.700000000000003</v>
      </c>
      <c r="F4794">
        <v>36.299999999999997</v>
      </c>
      <c r="G4794" s="6">
        <v>19.849771891872557</v>
      </c>
      <c r="H4794">
        <v>64</v>
      </c>
      <c r="I4794">
        <f t="shared" si="148"/>
        <v>19</v>
      </c>
      <c r="J4794">
        <f t="shared" si="149"/>
        <v>6</v>
      </c>
    </row>
    <row r="4795" spans="1:10" x14ac:dyDescent="0.3">
      <c r="A4795" s="4">
        <v>41839.666666655045</v>
      </c>
      <c r="B4795" s="7">
        <v>138090</v>
      </c>
      <c r="C4795">
        <v>43747</v>
      </c>
      <c r="D4795">
        <v>18.8</v>
      </c>
      <c r="E4795">
        <v>38.9</v>
      </c>
      <c r="F4795">
        <v>40.5</v>
      </c>
      <c r="G4795" s="6">
        <v>19.853943912830076</v>
      </c>
      <c r="H4795">
        <v>64</v>
      </c>
      <c r="I4795">
        <f t="shared" si="148"/>
        <v>19</v>
      </c>
      <c r="J4795">
        <f t="shared" si="149"/>
        <v>6</v>
      </c>
    </row>
    <row r="4796" spans="1:10" x14ac:dyDescent="0.3">
      <c r="A4796" s="4">
        <v>41839.708333321709</v>
      </c>
      <c r="B4796" s="7">
        <v>153437</v>
      </c>
      <c r="C4796">
        <v>44378</v>
      </c>
      <c r="D4796">
        <v>21.1</v>
      </c>
      <c r="E4796">
        <v>37</v>
      </c>
      <c r="F4796">
        <v>44.4</v>
      </c>
      <c r="G4796" s="6">
        <v>19.858176127257202</v>
      </c>
      <c r="H4796">
        <v>64</v>
      </c>
      <c r="I4796">
        <f t="shared" si="148"/>
        <v>19</v>
      </c>
      <c r="J4796">
        <f t="shared" si="149"/>
        <v>6</v>
      </c>
    </row>
    <row r="4797" spans="1:10" x14ac:dyDescent="0.3">
      <c r="A4797" s="4">
        <v>41839.749999988373</v>
      </c>
      <c r="B4797" s="7">
        <v>85075</v>
      </c>
      <c r="C4797">
        <v>27000</v>
      </c>
      <c r="D4797">
        <v>15.7</v>
      </c>
      <c r="E4797">
        <v>30.2</v>
      </c>
      <c r="F4797">
        <v>27.4</v>
      </c>
      <c r="G4797" s="6">
        <v>19.860751055965405</v>
      </c>
      <c r="H4797">
        <v>64</v>
      </c>
      <c r="I4797">
        <f t="shared" si="148"/>
        <v>19</v>
      </c>
      <c r="J4797">
        <f t="shared" si="149"/>
        <v>6</v>
      </c>
    </row>
    <row r="4798" spans="1:10" x14ac:dyDescent="0.3">
      <c r="A4798" s="4">
        <v>41839.791666655037</v>
      </c>
      <c r="B4798" s="7">
        <v>108711</v>
      </c>
      <c r="C4798">
        <v>38296</v>
      </c>
      <c r="D4798">
        <v>25.3</v>
      </c>
      <c r="E4798">
        <v>36</v>
      </c>
      <c r="F4798">
        <v>38.700000000000003</v>
      </c>
      <c r="G4798" s="6">
        <v>19.864403249295602</v>
      </c>
      <c r="H4798">
        <v>64</v>
      </c>
      <c r="I4798">
        <f t="shared" si="148"/>
        <v>19</v>
      </c>
      <c r="J4798">
        <f t="shared" si="149"/>
        <v>6</v>
      </c>
    </row>
    <row r="4799" spans="1:10" x14ac:dyDescent="0.3">
      <c r="A4799" s="4">
        <v>41839.833333321702</v>
      </c>
      <c r="B4799" s="7">
        <v>92030</v>
      </c>
      <c r="C4799">
        <v>31742</v>
      </c>
      <c r="D4799">
        <v>20.100000000000001</v>
      </c>
      <c r="E4799">
        <v>35.9</v>
      </c>
      <c r="F4799">
        <v>30.6</v>
      </c>
      <c r="G4799" s="6">
        <v>19.867430399073161</v>
      </c>
      <c r="H4799">
        <v>64</v>
      </c>
      <c r="I4799">
        <f t="shared" si="148"/>
        <v>19</v>
      </c>
      <c r="J4799">
        <f t="shared" si="149"/>
        <v>6</v>
      </c>
    </row>
    <row r="4800" spans="1:10" x14ac:dyDescent="0.3">
      <c r="A4800" s="4">
        <v>41839.874999988366</v>
      </c>
      <c r="B4800" s="7">
        <v>70731</v>
      </c>
      <c r="C4800">
        <v>22109</v>
      </c>
      <c r="D4800">
        <v>27.2</v>
      </c>
      <c r="E4800">
        <v>32.799999999999997</v>
      </c>
      <c r="F4800">
        <v>25.8</v>
      </c>
      <c r="G4800" s="6">
        <v>19.869538898383283</v>
      </c>
      <c r="H4800">
        <v>64</v>
      </c>
      <c r="I4800">
        <f t="shared" si="148"/>
        <v>19</v>
      </c>
      <c r="J4800">
        <f t="shared" si="149"/>
        <v>6</v>
      </c>
    </row>
    <row r="4801" spans="1:10" x14ac:dyDescent="0.3">
      <c r="A4801" s="4">
        <v>41839.91666665503</v>
      </c>
      <c r="B4801" s="7">
        <v>51326</v>
      </c>
      <c r="C4801">
        <v>18084</v>
      </c>
      <c r="D4801">
        <v>18.5</v>
      </c>
      <c r="E4801">
        <v>34.1</v>
      </c>
      <c r="F4801">
        <v>20.6</v>
      </c>
      <c r="G4801" s="6">
        <v>19.871263533718469</v>
      </c>
      <c r="H4801">
        <v>64</v>
      </c>
      <c r="I4801">
        <f t="shared" si="148"/>
        <v>19</v>
      </c>
      <c r="J4801">
        <f t="shared" si="149"/>
        <v>6</v>
      </c>
    </row>
    <row r="4802" spans="1:10" x14ac:dyDescent="0.3">
      <c r="A4802" s="4">
        <v>41839.958333321694</v>
      </c>
      <c r="B4802" s="7">
        <v>42754</v>
      </c>
      <c r="C4802">
        <v>13706</v>
      </c>
      <c r="D4802">
        <v>21</v>
      </c>
      <c r="E4802">
        <v>30.2</v>
      </c>
      <c r="F4802">
        <v>17.600000000000001</v>
      </c>
      <c r="G4802" s="6">
        <v>19.872570623800865</v>
      </c>
      <c r="H4802">
        <v>64</v>
      </c>
      <c r="I4802">
        <f t="shared" si="148"/>
        <v>19</v>
      </c>
      <c r="J4802">
        <f t="shared" si="149"/>
        <v>6</v>
      </c>
    </row>
    <row r="4803" spans="1:10" x14ac:dyDescent="0.3">
      <c r="A4803" s="4">
        <v>41839.999999988358</v>
      </c>
      <c r="B4803" s="7">
        <v>46818</v>
      </c>
      <c r="C4803">
        <v>15743</v>
      </c>
      <c r="D4803">
        <v>15.1</v>
      </c>
      <c r="E4803">
        <v>29.1</v>
      </c>
      <c r="F4803">
        <v>18.600000000000001</v>
      </c>
      <c r="G4803" s="6">
        <v>19.874071993945602</v>
      </c>
      <c r="H4803">
        <v>64</v>
      </c>
      <c r="I4803">
        <f t="shared" si="148"/>
        <v>20</v>
      </c>
      <c r="J4803">
        <f t="shared" si="149"/>
        <v>7</v>
      </c>
    </row>
    <row r="4804" spans="1:10" x14ac:dyDescent="0.3">
      <c r="A4804" s="4">
        <v>41840.041666655023</v>
      </c>
      <c r="B4804" s="7">
        <v>22596</v>
      </c>
      <c r="C4804">
        <v>6371</v>
      </c>
      <c r="D4804">
        <v>14.2</v>
      </c>
      <c r="E4804">
        <v>32.1</v>
      </c>
      <c r="F4804">
        <v>13.8</v>
      </c>
      <c r="G4804" s="6">
        <v>19.874679553100147</v>
      </c>
      <c r="H4804">
        <v>64</v>
      </c>
      <c r="I4804">
        <f t="shared" ref="I4804:I4867" si="150">DAY(A4804)</f>
        <v>20</v>
      </c>
      <c r="J4804">
        <f t="shared" ref="J4804:J4867" si="151">WEEKDAY(A4804,2)</f>
        <v>7</v>
      </c>
    </row>
    <row r="4805" spans="1:10" x14ac:dyDescent="0.3">
      <c r="A4805" s="4">
        <v>41840.083333321687</v>
      </c>
      <c r="B4805" s="7">
        <v>3226</v>
      </c>
      <c r="C4805">
        <v>1097</v>
      </c>
      <c r="D4805">
        <v>15.2</v>
      </c>
      <c r="E4805">
        <v>21.5</v>
      </c>
      <c r="F4805">
        <v>6.2</v>
      </c>
      <c r="G4805" s="6">
        <v>19.874784180121186</v>
      </c>
      <c r="H4805">
        <v>64</v>
      </c>
      <c r="I4805">
        <f t="shared" si="150"/>
        <v>20</v>
      </c>
      <c r="J4805">
        <f t="shared" si="151"/>
        <v>7</v>
      </c>
    </row>
    <row r="4806" spans="1:10" x14ac:dyDescent="0.3">
      <c r="A4806" s="4">
        <v>41840.124999988351</v>
      </c>
      <c r="B4806" s="7">
        <v>903</v>
      </c>
      <c r="C4806">
        <v>305</v>
      </c>
      <c r="D4806">
        <v>15.6</v>
      </c>
      <c r="E4806">
        <v>22.9</v>
      </c>
      <c r="F4806">
        <v>9.6</v>
      </c>
      <c r="G4806" s="6">
        <v>19.874813288338895</v>
      </c>
      <c r="H4806">
        <v>64</v>
      </c>
      <c r="I4806">
        <f t="shared" si="150"/>
        <v>20</v>
      </c>
      <c r="J4806">
        <f t="shared" si="151"/>
        <v>7</v>
      </c>
    </row>
    <row r="4807" spans="1:10" x14ac:dyDescent="0.3">
      <c r="A4807" s="4">
        <v>41840.166666655015</v>
      </c>
      <c r="B4807" s="7">
        <v>13</v>
      </c>
      <c r="C4807">
        <v>4</v>
      </c>
      <c r="D4807">
        <v>13.5</v>
      </c>
      <c r="E4807">
        <v>26.9</v>
      </c>
      <c r="F4807">
        <v>6.7</v>
      </c>
      <c r="G4807" s="6">
        <v>19.874813655549534</v>
      </c>
      <c r="H4807">
        <v>64</v>
      </c>
      <c r="I4807">
        <f t="shared" si="150"/>
        <v>20</v>
      </c>
      <c r="J4807">
        <f t="shared" si="151"/>
        <v>7</v>
      </c>
    </row>
    <row r="4808" spans="1:10" x14ac:dyDescent="0.3">
      <c r="A4808" s="4">
        <v>41840.20833332168</v>
      </c>
      <c r="B4808" s="7">
        <v>949</v>
      </c>
      <c r="C4808">
        <v>353</v>
      </c>
      <c r="D4808">
        <v>16.899999999999999</v>
      </c>
      <c r="E4808">
        <v>21.6</v>
      </c>
      <c r="F4808">
        <v>5.6</v>
      </c>
      <c r="G4808" s="6">
        <v>19.874847318849703</v>
      </c>
      <c r="H4808">
        <v>64</v>
      </c>
      <c r="I4808">
        <f t="shared" si="150"/>
        <v>20</v>
      </c>
      <c r="J4808">
        <f t="shared" si="151"/>
        <v>7</v>
      </c>
    </row>
    <row r="4809" spans="1:10" x14ac:dyDescent="0.3">
      <c r="A4809" s="4">
        <v>41840.249999988344</v>
      </c>
      <c r="B4809" s="7">
        <v>10405</v>
      </c>
      <c r="C4809">
        <v>3740</v>
      </c>
      <c r="D4809">
        <v>13.8</v>
      </c>
      <c r="E4809">
        <v>31.8</v>
      </c>
      <c r="F4809">
        <v>8.5</v>
      </c>
      <c r="G4809" s="6">
        <v>19.875204006141534</v>
      </c>
      <c r="H4809">
        <v>64</v>
      </c>
      <c r="I4809">
        <f t="shared" si="150"/>
        <v>20</v>
      </c>
      <c r="J4809">
        <f t="shared" si="151"/>
        <v>7</v>
      </c>
    </row>
    <row r="4810" spans="1:10" x14ac:dyDescent="0.3">
      <c r="A4810" s="4">
        <v>41840.291666655008</v>
      </c>
      <c r="B4810" s="7">
        <v>24573</v>
      </c>
      <c r="C4810">
        <v>8706</v>
      </c>
      <c r="D4810">
        <v>18.5</v>
      </c>
      <c r="E4810">
        <v>23.7</v>
      </c>
      <c r="F4810">
        <v>15.7</v>
      </c>
      <c r="G4810" s="6">
        <v>19.876034272711259</v>
      </c>
      <c r="H4810">
        <v>64</v>
      </c>
      <c r="I4810">
        <f t="shared" si="150"/>
        <v>20</v>
      </c>
      <c r="J4810">
        <f t="shared" si="151"/>
        <v>7</v>
      </c>
    </row>
    <row r="4811" spans="1:10" x14ac:dyDescent="0.3">
      <c r="A4811" s="4">
        <v>41840.333333321672</v>
      </c>
      <c r="B4811" s="7">
        <v>64026</v>
      </c>
      <c r="C4811">
        <v>21375</v>
      </c>
      <c r="D4811">
        <v>18.100000000000001</v>
      </c>
      <c r="E4811">
        <v>28.5</v>
      </c>
      <c r="F4811">
        <v>24.3</v>
      </c>
      <c r="G4811" s="6">
        <v>19.878072748863325</v>
      </c>
      <c r="H4811">
        <v>64</v>
      </c>
      <c r="I4811">
        <f t="shared" si="150"/>
        <v>20</v>
      </c>
      <c r="J4811">
        <f t="shared" si="151"/>
        <v>7</v>
      </c>
    </row>
    <row r="4812" spans="1:10" x14ac:dyDescent="0.3">
      <c r="A4812" s="4">
        <v>41840.374999988337</v>
      </c>
      <c r="B4812" s="7">
        <v>92879</v>
      </c>
      <c r="C4812">
        <v>31377</v>
      </c>
      <c r="D4812">
        <v>23.8</v>
      </c>
      <c r="E4812">
        <v>36.799999999999997</v>
      </c>
      <c r="F4812">
        <v>30.6</v>
      </c>
      <c r="G4812" s="6">
        <v>19.881065082990133</v>
      </c>
      <c r="H4812">
        <v>64</v>
      </c>
      <c r="I4812">
        <f t="shared" si="150"/>
        <v>20</v>
      </c>
      <c r="J4812">
        <f t="shared" si="151"/>
        <v>7</v>
      </c>
    </row>
    <row r="4813" spans="1:10" x14ac:dyDescent="0.3">
      <c r="A4813" s="4">
        <v>41840.416666655001</v>
      </c>
      <c r="B4813" s="7">
        <v>94963</v>
      </c>
      <c r="C4813">
        <v>31762</v>
      </c>
      <c r="D4813">
        <v>20.3</v>
      </c>
      <c r="E4813">
        <v>36.799999999999997</v>
      </c>
      <c r="F4813">
        <v>32.299999999999997</v>
      </c>
      <c r="G4813" s="6">
        <v>19.884094148556862</v>
      </c>
      <c r="H4813">
        <v>64</v>
      </c>
      <c r="I4813">
        <f t="shared" si="150"/>
        <v>20</v>
      </c>
      <c r="J4813">
        <f t="shared" si="151"/>
        <v>7</v>
      </c>
    </row>
    <row r="4814" spans="1:10" x14ac:dyDescent="0.3">
      <c r="A4814" s="4">
        <v>41840.458333321665</v>
      </c>
      <c r="B4814" s="7">
        <v>126446</v>
      </c>
      <c r="C4814">
        <v>39077</v>
      </c>
      <c r="D4814">
        <v>30.8</v>
      </c>
      <c r="E4814">
        <v>36.200000000000003</v>
      </c>
      <c r="F4814">
        <v>35.299999999999997</v>
      </c>
      <c r="G4814" s="6">
        <v>19.887820812627943</v>
      </c>
      <c r="H4814">
        <v>64</v>
      </c>
      <c r="I4814">
        <f t="shared" si="150"/>
        <v>20</v>
      </c>
      <c r="J4814">
        <f t="shared" si="151"/>
        <v>7</v>
      </c>
    </row>
    <row r="4815" spans="1:10" x14ac:dyDescent="0.3">
      <c r="A4815" s="4">
        <v>41840.499999988329</v>
      </c>
      <c r="B4815" s="7">
        <v>160473</v>
      </c>
      <c r="C4815">
        <v>55245</v>
      </c>
      <c r="D4815">
        <v>17.2</v>
      </c>
      <c r="E4815">
        <v>42.2</v>
      </c>
      <c r="F4815">
        <v>52.4</v>
      </c>
      <c r="G4815" s="6">
        <v>19.893089367176945</v>
      </c>
      <c r="H4815">
        <v>64</v>
      </c>
      <c r="I4815">
        <f t="shared" si="150"/>
        <v>20</v>
      </c>
      <c r="J4815">
        <f t="shared" si="151"/>
        <v>7</v>
      </c>
    </row>
    <row r="4816" spans="1:10" x14ac:dyDescent="0.3">
      <c r="A4816" s="4">
        <v>41840.541666654994</v>
      </c>
      <c r="B4816" s="7">
        <v>121060</v>
      </c>
      <c r="C4816">
        <v>39635</v>
      </c>
      <c r="D4816">
        <v>22.9</v>
      </c>
      <c r="E4816">
        <v>39.799999999999997</v>
      </c>
      <c r="F4816">
        <v>39.200000000000003</v>
      </c>
      <c r="G4816" s="6">
        <v>19.896869266572224</v>
      </c>
      <c r="H4816">
        <v>64</v>
      </c>
      <c r="I4816">
        <f t="shared" si="150"/>
        <v>20</v>
      </c>
      <c r="J4816">
        <f t="shared" si="151"/>
        <v>7</v>
      </c>
    </row>
    <row r="4817" spans="1:10" x14ac:dyDescent="0.3">
      <c r="A4817" s="4">
        <v>41840.583333321658</v>
      </c>
      <c r="B4817" s="7">
        <v>91752</v>
      </c>
      <c r="C4817">
        <v>32319</v>
      </c>
      <c r="D4817">
        <v>20.8</v>
      </c>
      <c r="E4817">
        <v>33.1</v>
      </c>
      <c r="F4817">
        <v>36.299999999999997</v>
      </c>
      <c r="G4817" s="6">
        <v>19.899951431129178</v>
      </c>
      <c r="H4817">
        <v>64</v>
      </c>
      <c r="I4817">
        <f t="shared" si="150"/>
        <v>20</v>
      </c>
      <c r="J4817">
        <f t="shared" si="151"/>
        <v>7</v>
      </c>
    </row>
    <row r="4818" spans="1:10" x14ac:dyDescent="0.3">
      <c r="A4818" s="4">
        <v>41840.624999988322</v>
      </c>
      <c r="B4818" s="7">
        <v>104045</v>
      </c>
      <c r="C4818">
        <v>35608</v>
      </c>
      <c r="D4818">
        <v>25.6</v>
      </c>
      <c r="E4818">
        <v>36.5</v>
      </c>
      <c r="F4818">
        <v>33</v>
      </c>
      <c r="G4818" s="6">
        <v>19.903347252548297</v>
      </c>
      <c r="H4818">
        <v>64</v>
      </c>
      <c r="I4818">
        <f t="shared" si="150"/>
        <v>20</v>
      </c>
      <c r="J4818">
        <f t="shared" si="151"/>
        <v>7</v>
      </c>
    </row>
    <row r="4819" spans="1:10" x14ac:dyDescent="0.3">
      <c r="A4819" s="4">
        <v>41840.666666654986</v>
      </c>
      <c r="B4819" s="7">
        <v>135338</v>
      </c>
      <c r="C4819">
        <v>46762</v>
      </c>
      <c r="D4819">
        <v>24.5</v>
      </c>
      <c r="E4819">
        <v>37.200000000000003</v>
      </c>
      <c r="F4819">
        <v>46.9</v>
      </c>
      <c r="G4819" s="6">
        <v>19.907806818640683</v>
      </c>
      <c r="H4819">
        <v>64</v>
      </c>
      <c r="I4819">
        <f t="shared" si="150"/>
        <v>20</v>
      </c>
      <c r="J4819">
        <f t="shared" si="151"/>
        <v>7</v>
      </c>
    </row>
    <row r="4820" spans="1:10" x14ac:dyDescent="0.3">
      <c r="A4820" s="4">
        <v>41840.708333321651</v>
      </c>
      <c r="B4820" s="7">
        <v>112485</v>
      </c>
      <c r="C4820">
        <v>34870</v>
      </c>
      <c r="D4820">
        <v>23.7</v>
      </c>
      <c r="E4820">
        <v>38</v>
      </c>
      <c r="F4820">
        <v>35.6</v>
      </c>
      <c r="G4820" s="6">
        <v>19.911132275019284</v>
      </c>
      <c r="H4820">
        <v>64</v>
      </c>
      <c r="I4820">
        <f t="shared" si="150"/>
        <v>20</v>
      </c>
      <c r="J4820">
        <f t="shared" si="151"/>
        <v>7</v>
      </c>
    </row>
    <row r="4821" spans="1:10" x14ac:dyDescent="0.3">
      <c r="A4821" s="4">
        <v>41840.749999988315</v>
      </c>
      <c r="B4821" s="7">
        <v>125893</v>
      </c>
      <c r="C4821">
        <v>41459</v>
      </c>
      <c r="D4821">
        <v>22.8</v>
      </c>
      <c r="E4821">
        <v>41.5</v>
      </c>
      <c r="F4821">
        <v>38.4</v>
      </c>
      <c r="G4821" s="6">
        <v>19.9150860994868</v>
      </c>
      <c r="H4821">
        <v>64</v>
      </c>
      <c r="I4821">
        <f t="shared" si="150"/>
        <v>20</v>
      </c>
      <c r="J4821">
        <f t="shared" si="151"/>
        <v>7</v>
      </c>
    </row>
    <row r="4822" spans="1:10" x14ac:dyDescent="0.3">
      <c r="A4822" s="4">
        <v>41840.791666654979</v>
      </c>
      <c r="B4822" s="7">
        <v>118871</v>
      </c>
      <c r="C4822">
        <v>41531</v>
      </c>
      <c r="D4822">
        <v>18.3</v>
      </c>
      <c r="E4822">
        <v>35.799999999999997</v>
      </c>
      <c r="F4822">
        <v>41.1</v>
      </c>
      <c r="G4822" s="6">
        <v>19.9190468045954</v>
      </c>
      <c r="H4822">
        <v>64</v>
      </c>
      <c r="I4822">
        <f t="shared" si="150"/>
        <v>20</v>
      </c>
      <c r="J4822">
        <f t="shared" si="151"/>
        <v>7</v>
      </c>
    </row>
    <row r="4823" spans="1:10" x14ac:dyDescent="0.3">
      <c r="A4823" s="4">
        <v>41840.833333321643</v>
      </c>
      <c r="B4823" s="7">
        <v>167566</v>
      </c>
      <c r="C4823">
        <v>56221</v>
      </c>
      <c r="D4823">
        <v>24.6</v>
      </c>
      <c r="E4823">
        <v>38.1</v>
      </c>
      <c r="F4823">
        <v>54.1</v>
      </c>
      <c r="G4823" s="6">
        <v>19.924408485558679</v>
      </c>
      <c r="H4823">
        <v>64</v>
      </c>
      <c r="I4823">
        <f t="shared" si="150"/>
        <v>20</v>
      </c>
      <c r="J4823">
        <f t="shared" si="151"/>
        <v>7</v>
      </c>
    </row>
    <row r="4824" spans="1:10" x14ac:dyDescent="0.3">
      <c r="A4824" s="4">
        <v>41840.874999988308</v>
      </c>
      <c r="B4824" s="7">
        <v>132472</v>
      </c>
      <c r="C4824">
        <v>44797</v>
      </c>
      <c r="D4824">
        <v>22.4</v>
      </c>
      <c r="E4824">
        <v>37.799999999999997</v>
      </c>
      <c r="F4824">
        <v>42.8</v>
      </c>
      <c r="G4824" s="6">
        <v>19.928680660388228</v>
      </c>
      <c r="H4824">
        <v>64</v>
      </c>
      <c r="I4824">
        <f t="shared" si="150"/>
        <v>20</v>
      </c>
      <c r="J4824">
        <f t="shared" si="151"/>
        <v>7</v>
      </c>
    </row>
    <row r="4825" spans="1:10" x14ac:dyDescent="0.3">
      <c r="A4825" s="4">
        <v>41840.916666654972</v>
      </c>
      <c r="B4825" s="7">
        <v>80827</v>
      </c>
      <c r="C4825">
        <v>27250</v>
      </c>
      <c r="D4825">
        <v>21</v>
      </c>
      <c r="E4825">
        <v>41.2</v>
      </c>
      <c r="F4825">
        <v>32.5</v>
      </c>
      <c r="G4825" s="6">
        <v>19.931279471981366</v>
      </c>
      <c r="H4825">
        <v>64</v>
      </c>
      <c r="I4825">
        <f t="shared" si="150"/>
        <v>20</v>
      </c>
      <c r="J4825">
        <f t="shared" si="151"/>
        <v>7</v>
      </c>
    </row>
    <row r="4826" spans="1:10" x14ac:dyDescent="0.3">
      <c r="A4826" s="4">
        <v>41840.958333321636</v>
      </c>
      <c r="B4826" s="7">
        <v>74043</v>
      </c>
      <c r="C4826">
        <v>23247</v>
      </c>
      <c r="D4826">
        <v>22.8</v>
      </c>
      <c r="E4826">
        <v>36.1</v>
      </c>
      <c r="F4826">
        <v>28.1</v>
      </c>
      <c r="G4826" s="6">
        <v>19.933496481035927</v>
      </c>
      <c r="H4826">
        <v>64</v>
      </c>
      <c r="I4826">
        <f t="shared" si="150"/>
        <v>20</v>
      </c>
      <c r="J4826">
        <f t="shared" si="151"/>
        <v>7</v>
      </c>
    </row>
    <row r="4827" spans="1:10" x14ac:dyDescent="0.3">
      <c r="A4827" s="4">
        <v>41840.9999999883</v>
      </c>
      <c r="B4827" s="7">
        <v>36796</v>
      </c>
      <c r="C4827">
        <v>12056</v>
      </c>
      <c r="D4827">
        <v>11.6</v>
      </c>
      <c r="E4827">
        <v>29.2</v>
      </c>
      <c r="F4827">
        <v>15</v>
      </c>
      <c r="G4827" s="6">
        <v>19.934646224696206</v>
      </c>
      <c r="H4827">
        <v>64</v>
      </c>
      <c r="I4827">
        <f t="shared" si="150"/>
        <v>21</v>
      </c>
      <c r="J4827">
        <f t="shared" si="151"/>
        <v>1</v>
      </c>
    </row>
    <row r="4828" spans="1:10" x14ac:dyDescent="0.3">
      <c r="A4828" s="4">
        <v>41841.041666654965</v>
      </c>
      <c r="B4828" s="7">
        <v>15790</v>
      </c>
      <c r="C4828">
        <v>5634</v>
      </c>
      <c r="D4828">
        <v>13.8</v>
      </c>
      <c r="E4828">
        <v>25.8</v>
      </c>
      <c r="F4828">
        <v>10.4</v>
      </c>
      <c r="G4828" s="6">
        <v>19.935183514362716</v>
      </c>
      <c r="H4828">
        <v>64</v>
      </c>
      <c r="I4828">
        <f t="shared" si="150"/>
        <v>21</v>
      </c>
      <c r="J4828">
        <f t="shared" si="151"/>
        <v>1</v>
      </c>
    </row>
    <row r="4829" spans="1:10" x14ac:dyDescent="0.3">
      <c r="A4829" s="4">
        <v>41841.083333321629</v>
      </c>
      <c r="B4829" s="7">
        <v>6679</v>
      </c>
      <c r="C4829">
        <v>2265</v>
      </c>
      <c r="D4829">
        <v>12.2</v>
      </c>
      <c r="E4829">
        <v>23.2</v>
      </c>
      <c r="F4829">
        <v>10.4</v>
      </c>
      <c r="G4829" s="6">
        <v>19.935399528069912</v>
      </c>
      <c r="H4829">
        <v>64</v>
      </c>
      <c r="I4829">
        <f t="shared" si="150"/>
        <v>21</v>
      </c>
      <c r="J4829">
        <f t="shared" si="151"/>
        <v>1</v>
      </c>
    </row>
    <row r="4830" spans="1:10" x14ac:dyDescent="0.3">
      <c r="A4830" s="4">
        <v>41841.124999988293</v>
      </c>
      <c r="B4830" s="7">
        <v>1145</v>
      </c>
      <c r="C4830">
        <v>417</v>
      </c>
      <c r="D4830">
        <v>15.1</v>
      </c>
      <c r="E4830">
        <v>24.8</v>
      </c>
      <c r="F4830">
        <v>1.8</v>
      </c>
      <c r="G4830" s="6">
        <v>19.935439309817117</v>
      </c>
      <c r="H4830">
        <v>64</v>
      </c>
      <c r="I4830">
        <f t="shared" si="150"/>
        <v>21</v>
      </c>
      <c r="J4830">
        <f t="shared" si="151"/>
        <v>1</v>
      </c>
    </row>
    <row r="4831" spans="1:10" x14ac:dyDescent="0.3">
      <c r="A4831" s="4">
        <v>41841.166666654957</v>
      </c>
      <c r="B4831" s="7">
        <v>3630</v>
      </c>
      <c r="C4831">
        <v>1306</v>
      </c>
      <c r="D4831">
        <v>12</v>
      </c>
      <c r="E4831">
        <v>22.9</v>
      </c>
      <c r="F4831">
        <v>8.5</v>
      </c>
      <c r="G4831" s="6">
        <v>19.935563837794739</v>
      </c>
      <c r="H4831">
        <v>64</v>
      </c>
      <c r="I4831">
        <f t="shared" si="150"/>
        <v>21</v>
      </c>
      <c r="J4831">
        <f t="shared" si="151"/>
        <v>1</v>
      </c>
    </row>
    <row r="4832" spans="1:10" x14ac:dyDescent="0.3">
      <c r="A4832" s="4">
        <v>41841.208333321621</v>
      </c>
      <c r="B4832" s="7">
        <v>13572</v>
      </c>
      <c r="C4832">
        <v>4417</v>
      </c>
      <c r="D4832">
        <v>12</v>
      </c>
      <c r="E4832">
        <v>25.3</v>
      </c>
      <c r="F4832">
        <v>12.1</v>
      </c>
      <c r="G4832" s="6">
        <v>19.935985104964214</v>
      </c>
      <c r="H4832">
        <v>64</v>
      </c>
      <c r="I4832">
        <f t="shared" si="150"/>
        <v>21</v>
      </c>
      <c r="J4832">
        <f t="shared" si="151"/>
        <v>1</v>
      </c>
    </row>
    <row r="4833" spans="1:10" x14ac:dyDescent="0.3">
      <c r="A4833" s="4">
        <v>41841.249999988286</v>
      </c>
      <c r="B4833" s="7">
        <v>9069</v>
      </c>
      <c r="C4833">
        <v>3194</v>
      </c>
      <c r="D4833">
        <v>12.4</v>
      </c>
      <c r="E4833">
        <v>20.5</v>
      </c>
      <c r="F4833">
        <v>9.1</v>
      </c>
      <c r="G4833" s="6">
        <v>19.936289712275457</v>
      </c>
      <c r="H4833">
        <v>64</v>
      </c>
      <c r="I4833">
        <f t="shared" si="150"/>
        <v>21</v>
      </c>
      <c r="J4833">
        <f t="shared" si="151"/>
        <v>1</v>
      </c>
    </row>
    <row r="4834" spans="1:10" x14ac:dyDescent="0.3">
      <c r="A4834" s="4">
        <v>41841.29166665495</v>
      </c>
      <c r="B4834" s="7">
        <v>20728</v>
      </c>
      <c r="C4834">
        <v>7410</v>
      </c>
      <c r="D4834">
        <v>16.399999999999999</v>
      </c>
      <c r="E4834">
        <v>22.8</v>
      </c>
      <c r="F4834">
        <v>10.3</v>
      </c>
      <c r="G4834" s="6">
        <v>19.93699637053566</v>
      </c>
      <c r="H4834">
        <v>64</v>
      </c>
      <c r="I4834">
        <f t="shared" si="150"/>
        <v>21</v>
      </c>
      <c r="J4834">
        <f t="shared" si="151"/>
        <v>1</v>
      </c>
    </row>
    <row r="4835" spans="1:10" x14ac:dyDescent="0.3">
      <c r="A4835" s="4">
        <v>41841.333333321614</v>
      </c>
      <c r="B4835" s="7">
        <v>64571</v>
      </c>
      <c r="C4835">
        <v>23283</v>
      </c>
      <c r="D4835">
        <v>20.8</v>
      </c>
      <c r="E4835">
        <v>35.299999999999997</v>
      </c>
      <c r="F4835">
        <v>22.6</v>
      </c>
      <c r="G4835" s="6">
        <v>19.939216785409844</v>
      </c>
      <c r="H4835">
        <v>64</v>
      </c>
      <c r="I4835">
        <f t="shared" si="150"/>
        <v>21</v>
      </c>
      <c r="J4835">
        <f t="shared" si="151"/>
        <v>1</v>
      </c>
    </row>
    <row r="4836" spans="1:10" x14ac:dyDescent="0.3">
      <c r="A4836" s="4">
        <v>41841.374999988278</v>
      </c>
      <c r="B4836" s="7">
        <v>137990</v>
      </c>
      <c r="C4836">
        <v>43074</v>
      </c>
      <c r="D4836">
        <v>20.399999999999999</v>
      </c>
      <c r="E4836">
        <v>35.799999999999997</v>
      </c>
      <c r="F4836">
        <v>41.7</v>
      </c>
      <c r="G4836" s="6">
        <v>19.943324648280392</v>
      </c>
      <c r="H4836">
        <v>64</v>
      </c>
      <c r="I4836">
        <f t="shared" si="150"/>
        <v>21</v>
      </c>
      <c r="J4836">
        <f t="shared" si="151"/>
        <v>1</v>
      </c>
    </row>
    <row r="4837" spans="1:10" x14ac:dyDescent="0.3">
      <c r="A4837" s="4">
        <v>41841.416666654943</v>
      </c>
      <c r="B4837" s="7">
        <v>164875</v>
      </c>
      <c r="C4837">
        <v>53907</v>
      </c>
      <c r="D4837">
        <v>28.7</v>
      </c>
      <c r="E4837">
        <v>41.5</v>
      </c>
      <c r="F4837">
        <v>50.7</v>
      </c>
      <c r="G4837" s="6">
        <v>19.948465581799852</v>
      </c>
      <c r="H4837">
        <v>64</v>
      </c>
      <c r="I4837">
        <f t="shared" si="150"/>
        <v>21</v>
      </c>
      <c r="J4837">
        <f t="shared" si="151"/>
        <v>1</v>
      </c>
    </row>
    <row r="4838" spans="1:10" x14ac:dyDescent="0.3">
      <c r="A4838" s="4">
        <v>41841.458333321607</v>
      </c>
      <c r="B4838" s="7">
        <v>165069</v>
      </c>
      <c r="C4838">
        <v>56774</v>
      </c>
      <c r="D4838">
        <v>28.1</v>
      </c>
      <c r="E4838">
        <v>37.700000000000003</v>
      </c>
      <c r="F4838">
        <v>53.5</v>
      </c>
      <c r="G4838" s="6">
        <v>19.953879966619724</v>
      </c>
      <c r="H4838">
        <v>64</v>
      </c>
      <c r="I4838">
        <f t="shared" si="150"/>
        <v>21</v>
      </c>
      <c r="J4838">
        <f t="shared" si="151"/>
        <v>1</v>
      </c>
    </row>
    <row r="4839" spans="1:10" x14ac:dyDescent="0.3">
      <c r="A4839" s="4">
        <v>41841.499999988271</v>
      </c>
      <c r="B4839" s="7">
        <v>203696</v>
      </c>
      <c r="C4839">
        <v>73946</v>
      </c>
      <c r="D4839">
        <v>29.3</v>
      </c>
      <c r="E4839">
        <v>45.6</v>
      </c>
      <c r="F4839">
        <v>65.599999999999994</v>
      </c>
      <c r="G4839" s="6">
        <v>19.960932005240306</v>
      </c>
      <c r="H4839">
        <v>64</v>
      </c>
      <c r="I4839">
        <f t="shared" si="150"/>
        <v>21</v>
      </c>
      <c r="J4839">
        <f t="shared" si="151"/>
        <v>1</v>
      </c>
    </row>
    <row r="4840" spans="1:10" x14ac:dyDescent="0.3">
      <c r="A4840" s="4">
        <v>41841.541666654935</v>
      </c>
      <c r="B4840" s="7">
        <v>165526</v>
      </c>
      <c r="C4840">
        <v>56532</v>
      </c>
      <c r="D4840">
        <v>30.5</v>
      </c>
      <c r="E4840">
        <v>41.4</v>
      </c>
      <c r="F4840">
        <v>55.4</v>
      </c>
      <c r="G4840" s="6">
        <v>19.966323323610926</v>
      </c>
      <c r="H4840">
        <v>64</v>
      </c>
      <c r="I4840">
        <f t="shared" si="150"/>
        <v>21</v>
      </c>
      <c r="J4840">
        <f t="shared" si="151"/>
        <v>1</v>
      </c>
    </row>
    <row r="4841" spans="1:10" x14ac:dyDescent="0.3">
      <c r="A4841" s="4">
        <v>41841.5833333216</v>
      </c>
      <c r="B4841" s="7">
        <v>131673</v>
      </c>
      <c r="C4841">
        <v>50055</v>
      </c>
      <c r="D4841">
        <v>20.6</v>
      </c>
      <c r="E4841">
        <v>42.3</v>
      </c>
      <c r="F4841">
        <v>48.3</v>
      </c>
      <c r="G4841" s="6">
        <v>19.97109696534595</v>
      </c>
      <c r="H4841">
        <v>64</v>
      </c>
      <c r="I4841">
        <f t="shared" si="150"/>
        <v>21</v>
      </c>
      <c r="J4841">
        <f t="shared" si="151"/>
        <v>1</v>
      </c>
    </row>
    <row r="4842" spans="1:10" x14ac:dyDescent="0.3">
      <c r="A4842" s="4">
        <v>41841.624999988264</v>
      </c>
      <c r="B4842" s="7">
        <v>183571</v>
      </c>
      <c r="C4842">
        <v>55401</v>
      </c>
      <c r="D4842">
        <v>24.1</v>
      </c>
      <c r="E4842">
        <v>37.6</v>
      </c>
      <c r="F4842">
        <v>50.1</v>
      </c>
      <c r="G4842" s="6">
        <v>19.976380414411899</v>
      </c>
      <c r="H4842">
        <v>64</v>
      </c>
      <c r="I4842">
        <f t="shared" si="150"/>
        <v>21</v>
      </c>
      <c r="J4842">
        <f t="shared" si="151"/>
        <v>1</v>
      </c>
    </row>
    <row r="4843" spans="1:10" x14ac:dyDescent="0.3">
      <c r="A4843" s="4">
        <v>41841.666666654928</v>
      </c>
      <c r="B4843" s="7">
        <v>185741</v>
      </c>
      <c r="C4843">
        <v>61487</v>
      </c>
      <c r="D4843">
        <v>28</v>
      </c>
      <c r="E4843">
        <v>42.9</v>
      </c>
      <c r="F4843">
        <v>54.9</v>
      </c>
      <c r="G4843" s="6">
        <v>19.982244242691529</v>
      </c>
      <c r="H4843">
        <v>64</v>
      </c>
      <c r="I4843">
        <f t="shared" si="150"/>
        <v>21</v>
      </c>
      <c r="J4843">
        <f t="shared" si="151"/>
        <v>1</v>
      </c>
    </row>
    <row r="4844" spans="1:10" x14ac:dyDescent="0.3">
      <c r="A4844" s="4">
        <v>41841.708333321592</v>
      </c>
      <c r="B4844" s="7">
        <v>148220</v>
      </c>
      <c r="C4844">
        <v>49442</v>
      </c>
      <c r="D4844">
        <v>16.5</v>
      </c>
      <c r="E4844">
        <v>39.4</v>
      </c>
      <c r="F4844">
        <v>49</v>
      </c>
      <c r="G4844" s="6">
        <v>19.986959375106029</v>
      </c>
      <c r="H4844">
        <v>64</v>
      </c>
      <c r="I4844">
        <f t="shared" si="150"/>
        <v>21</v>
      </c>
      <c r="J4844">
        <f t="shared" si="151"/>
        <v>1</v>
      </c>
    </row>
    <row r="4845" spans="1:10" x14ac:dyDescent="0.3">
      <c r="A4845" s="4">
        <v>41841.749999988257</v>
      </c>
      <c r="B4845" s="7">
        <v>160242</v>
      </c>
      <c r="C4845">
        <v>55906</v>
      </c>
      <c r="D4845">
        <v>24.1</v>
      </c>
      <c r="E4845">
        <v>45.3</v>
      </c>
      <c r="F4845">
        <v>52.2</v>
      </c>
      <c r="G4845" s="6">
        <v>19.992290971085207</v>
      </c>
      <c r="H4845">
        <v>64</v>
      </c>
      <c r="I4845">
        <f t="shared" si="150"/>
        <v>21</v>
      </c>
      <c r="J4845">
        <f t="shared" si="151"/>
        <v>1</v>
      </c>
    </row>
    <row r="4846" spans="1:10" x14ac:dyDescent="0.3">
      <c r="A4846" s="4">
        <v>41841.791666654921</v>
      </c>
      <c r="B4846" s="7">
        <v>132333</v>
      </c>
      <c r="C4846">
        <v>42627</v>
      </c>
      <c r="D4846">
        <v>22.4</v>
      </c>
      <c r="E4846">
        <v>36.200000000000003</v>
      </c>
      <c r="F4846">
        <v>41.1</v>
      </c>
      <c r="G4846" s="6">
        <v>19.996356192110554</v>
      </c>
      <c r="H4846">
        <v>64</v>
      </c>
      <c r="I4846">
        <f t="shared" si="150"/>
        <v>21</v>
      </c>
      <c r="J4846">
        <f t="shared" si="151"/>
        <v>1</v>
      </c>
    </row>
    <row r="4847" spans="1:10" x14ac:dyDescent="0.3">
      <c r="A4847" s="4">
        <v>41841.833333321585</v>
      </c>
      <c r="B4847" s="7">
        <v>106420</v>
      </c>
      <c r="C4847">
        <v>34893</v>
      </c>
      <c r="D4847">
        <v>16.7</v>
      </c>
      <c r="E4847">
        <v>38</v>
      </c>
      <c r="F4847">
        <v>33.9</v>
      </c>
      <c r="G4847" s="6">
        <v>19.999683828424665</v>
      </c>
      <c r="H4847">
        <v>64</v>
      </c>
      <c r="I4847">
        <f t="shared" si="150"/>
        <v>21</v>
      </c>
      <c r="J4847">
        <f t="shared" si="151"/>
        <v>1</v>
      </c>
    </row>
    <row r="4848" spans="1:10" x14ac:dyDescent="0.3">
      <c r="A4848" s="4">
        <v>41841.874999988249</v>
      </c>
      <c r="B4848" s="7">
        <v>187988</v>
      </c>
      <c r="C4848">
        <v>64884</v>
      </c>
      <c r="D4848">
        <v>30.2</v>
      </c>
      <c r="E4848">
        <v>39.5</v>
      </c>
      <c r="F4848">
        <v>58.2</v>
      </c>
      <c r="G4848" s="6">
        <v>20.005871662422877</v>
      </c>
      <c r="H4848">
        <v>64</v>
      </c>
      <c r="I4848">
        <f t="shared" si="150"/>
        <v>21</v>
      </c>
      <c r="J4848">
        <f t="shared" si="151"/>
        <v>1</v>
      </c>
    </row>
    <row r="4849" spans="1:10" x14ac:dyDescent="0.3">
      <c r="A4849" s="4">
        <v>41841.916666654914</v>
      </c>
      <c r="B4849" s="7">
        <v>135039</v>
      </c>
      <c r="C4849">
        <v>48130</v>
      </c>
      <c r="D4849">
        <v>26.1</v>
      </c>
      <c r="E4849">
        <v>38.299999999999997</v>
      </c>
      <c r="F4849">
        <v>43.5</v>
      </c>
      <c r="G4849" s="6">
        <v>20.010461684862097</v>
      </c>
      <c r="H4849">
        <v>64</v>
      </c>
      <c r="I4849">
        <f t="shared" si="150"/>
        <v>21</v>
      </c>
      <c r="J4849">
        <f t="shared" si="151"/>
        <v>1</v>
      </c>
    </row>
    <row r="4850" spans="1:10" x14ac:dyDescent="0.3">
      <c r="A4850" s="4">
        <v>41841.958333321578</v>
      </c>
      <c r="B4850" s="7">
        <v>80071</v>
      </c>
      <c r="C4850">
        <v>27810</v>
      </c>
      <c r="D4850">
        <v>18.100000000000001</v>
      </c>
      <c r="E4850">
        <v>34.299999999999997</v>
      </c>
      <c r="F4850">
        <v>26</v>
      </c>
      <c r="G4850" s="6">
        <v>20.013113867647743</v>
      </c>
      <c r="H4850">
        <v>64</v>
      </c>
      <c r="I4850">
        <f t="shared" si="150"/>
        <v>21</v>
      </c>
      <c r="J4850">
        <f t="shared" si="151"/>
        <v>1</v>
      </c>
    </row>
    <row r="4851" spans="1:10" x14ac:dyDescent="0.3">
      <c r="A4851" s="4">
        <v>41841.999999988242</v>
      </c>
      <c r="B4851" s="7">
        <v>41276</v>
      </c>
      <c r="C4851">
        <v>13047</v>
      </c>
      <c r="D4851">
        <v>16</v>
      </c>
      <c r="E4851">
        <v>30.1</v>
      </c>
      <c r="F4851">
        <v>17.100000000000001</v>
      </c>
      <c r="G4851" s="6">
        <v>20.01435813072629</v>
      </c>
      <c r="H4851">
        <v>64</v>
      </c>
      <c r="I4851">
        <f t="shared" si="150"/>
        <v>22</v>
      </c>
      <c r="J4851">
        <f t="shared" si="151"/>
        <v>2</v>
      </c>
    </row>
    <row r="4852" spans="1:10" x14ac:dyDescent="0.3">
      <c r="A4852" s="4">
        <v>41842.041666654906</v>
      </c>
      <c r="B4852" s="7">
        <v>17627</v>
      </c>
      <c r="C4852">
        <v>6241</v>
      </c>
      <c r="D4852">
        <v>17.600000000000001</v>
      </c>
      <c r="E4852">
        <v>25.8</v>
      </c>
      <c r="F4852">
        <v>11.4</v>
      </c>
      <c r="G4852" s="6">
        <v>20.014953288363742</v>
      </c>
      <c r="H4852">
        <v>64</v>
      </c>
      <c r="I4852">
        <f t="shared" si="150"/>
        <v>22</v>
      </c>
      <c r="J4852">
        <f t="shared" si="151"/>
        <v>2</v>
      </c>
    </row>
    <row r="4853" spans="1:10" x14ac:dyDescent="0.3">
      <c r="A4853" s="4">
        <v>41842.083333321571</v>
      </c>
      <c r="B4853" s="7">
        <v>3588</v>
      </c>
      <c r="C4853">
        <v>1182</v>
      </c>
      <c r="D4853">
        <v>13.6</v>
      </c>
      <c r="E4853">
        <v>26.4</v>
      </c>
      <c r="F4853">
        <v>6.5</v>
      </c>
      <c r="G4853" s="6">
        <v>20.015065989649536</v>
      </c>
      <c r="H4853">
        <v>64</v>
      </c>
      <c r="I4853">
        <f t="shared" si="150"/>
        <v>22</v>
      </c>
      <c r="J4853">
        <f t="shared" si="151"/>
        <v>2</v>
      </c>
    </row>
    <row r="4854" spans="1:10" x14ac:dyDescent="0.3">
      <c r="A4854" s="4">
        <v>41842.124999988235</v>
      </c>
      <c r="B4854" s="7">
        <v>862</v>
      </c>
      <c r="C4854">
        <v>279</v>
      </c>
      <c r="D4854">
        <v>13.1</v>
      </c>
      <c r="E4854">
        <v>23.1</v>
      </c>
      <c r="F4854">
        <v>5.0999999999999996</v>
      </c>
      <c r="G4854" s="6">
        <v>20.015092605917822</v>
      </c>
      <c r="H4854">
        <v>64</v>
      </c>
      <c r="I4854">
        <f t="shared" si="150"/>
        <v>22</v>
      </c>
      <c r="J4854">
        <f t="shared" si="151"/>
        <v>2</v>
      </c>
    </row>
    <row r="4855" spans="1:10" x14ac:dyDescent="0.3">
      <c r="A4855" s="4">
        <v>41842.166666654899</v>
      </c>
      <c r="B4855" s="7">
        <v>4366</v>
      </c>
      <c r="C4855">
        <v>1452</v>
      </c>
      <c r="D4855">
        <v>19.3</v>
      </c>
      <c r="E4855">
        <v>27</v>
      </c>
      <c r="F4855">
        <v>8.9</v>
      </c>
      <c r="G4855" s="6">
        <v>20.015231070815283</v>
      </c>
      <c r="H4855">
        <v>64</v>
      </c>
      <c r="I4855">
        <f t="shared" si="150"/>
        <v>22</v>
      </c>
      <c r="J4855">
        <f t="shared" si="151"/>
        <v>2</v>
      </c>
    </row>
    <row r="4856" spans="1:10" x14ac:dyDescent="0.3">
      <c r="A4856" s="4">
        <v>41842.208333321563</v>
      </c>
      <c r="B4856" s="7">
        <v>12754</v>
      </c>
      <c r="C4856">
        <v>4260</v>
      </c>
      <c r="D4856">
        <v>10.3</v>
      </c>
      <c r="E4856">
        <v>24.2</v>
      </c>
      <c r="F4856">
        <v>13.2</v>
      </c>
      <c r="G4856" s="6">
        <v>20.0156373529381</v>
      </c>
      <c r="H4856">
        <v>64</v>
      </c>
      <c r="I4856">
        <f t="shared" si="150"/>
        <v>22</v>
      </c>
      <c r="J4856">
        <f t="shared" si="151"/>
        <v>2</v>
      </c>
    </row>
    <row r="4857" spans="1:10" x14ac:dyDescent="0.3">
      <c r="A4857" s="4">
        <v>41842.249999988228</v>
      </c>
      <c r="B4857" s="7">
        <v>50683</v>
      </c>
      <c r="C4857">
        <v>16802</v>
      </c>
      <c r="D4857">
        <v>19.8</v>
      </c>
      <c r="E4857">
        <v>32.9</v>
      </c>
      <c r="F4857">
        <v>22.4</v>
      </c>
      <c r="G4857" s="6">
        <v>20.017239700741357</v>
      </c>
      <c r="H4857">
        <v>64</v>
      </c>
      <c r="I4857">
        <f t="shared" si="150"/>
        <v>22</v>
      </c>
      <c r="J4857">
        <f t="shared" si="151"/>
        <v>2</v>
      </c>
    </row>
    <row r="4858" spans="1:10" x14ac:dyDescent="0.3">
      <c r="A4858" s="4">
        <v>41842.291666654892</v>
      </c>
      <c r="B4858" s="7">
        <v>60667</v>
      </c>
      <c r="C4858">
        <v>21062</v>
      </c>
      <c r="D4858">
        <v>22.5</v>
      </c>
      <c r="E4858">
        <v>27.2</v>
      </c>
      <c r="F4858">
        <v>21.7</v>
      </c>
      <c r="G4858" s="6">
        <v>20.019248313151753</v>
      </c>
      <c r="H4858">
        <v>64</v>
      </c>
      <c r="I4858">
        <f t="shared" si="150"/>
        <v>22</v>
      </c>
      <c r="J4858">
        <f t="shared" si="151"/>
        <v>2</v>
      </c>
    </row>
    <row r="4859" spans="1:10" x14ac:dyDescent="0.3">
      <c r="A4859" s="4">
        <v>41842.333333321556</v>
      </c>
      <c r="B4859" s="7">
        <v>86363</v>
      </c>
      <c r="C4859">
        <v>30991</v>
      </c>
      <c r="D4859">
        <v>23.6</v>
      </c>
      <c r="E4859">
        <v>33.200000000000003</v>
      </c>
      <c r="F4859">
        <v>30.7</v>
      </c>
      <c r="G4859" s="6">
        <v>20.02220387311116</v>
      </c>
      <c r="H4859">
        <v>64</v>
      </c>
      <c r="I4859">
        <f t="shared" si="150"/>
        <v>22</v>
      </c>
      <c r="J4859">
        <f t="shared" si="151"/>
        <v>2</v>
      </c>
    </row>
    <row r="4860" spans="1:10" x14ac:dyDescent="0.3">
      <c r="A4860" s="4">
        <v>41842.37499998822</v>
      </c>
      <c r="B4860" s="7">
        <v>168452</v>
      </c>
      <c r="C4860">
        <v>48390</v>
      </c>
      <c r="D4860">
        <v>19.2</v>
      </c>
      <c r="E4860">
        <v>35</v>
      </c>
      <c r="F4860">
        <v>46.2</v>
      </c>
      <c r="G4860" s="6">
        <v>20.02681870739335</v>
      </c>
      <c r="H4860">
        <v>64</v>
      </c>
      <c r="I4860">
        <f t="shared" si="150"/>
        <v>22</v>
      </c>
      <c r="J4860">
        <f t="shared" si="151"/>
        <v>2</v>
      </c>
    </row>
    <row r="4861" spans="1:10" x14ac:dyDescent="0.3">
      <c r="A4861" s="4">
        <v>41842.416666654884</v>
      </c>
      <c r="B4861" s="7">
        <v>175948</v>
      </c>
      <c r="C4861">
        <v>55566</v>
      </c>
      <c r="D4861">
        <v>22.7</v>
      </c>
      <c r="E4861">
        <v>37.6</v>
      </c>
      <c r="F4861">
        <v>50.3</v>
      </c>
      <c r="G4861" s="6">
        <v>20.032117897621617</v>
      </c>
      <c r="H4861">
        <v>64</v>
      </c>
      <c r="I4861">
        <f t="shared" si="150"/>
        <v>22</v>
      </c>
      <c r="J4861">
        <f t="shared" si="151"/>
        <v>2</v>
      </c>
    </row>
    <row r="4862" spans="1:10" x14ac:dyDescent="0.3">
      <c r="A4862" s="4">
        <v>41842.458333321549</v>
      </c>
      <c r="B4862" s="7">
        <v>151828</v>
      </c>
      <c r="C4862">
        <v>53848</v>
      </c>
      <c r="D4862">
        <v>26.4</v>
      </c>
      <c r="E4862">
        <v>39.299999999999997</v>
      </c>
      <c r="F4862">
        <v>47.5</v>
      </c>
      <c r="G4862" s="6">
        <v>20.037253236932088</v>
      </c>
      <c r="H4862">
        <v>64</v>
      </c>
      <c r="I4862">
        <f t="shared" si="150"/>
        <v>22</v>
      </c>
      <c r="J4862">
        <f t="shared" si="151"/>
        <v>2</v>
      </c>
    </row>
    <row r="4863" spans="1:10" x14ac:dyDescent="0.3">
      <c r="A4863" s="4">
        <v>41842.499999988213</v>
      </c>
      <c r="B4863" s="7">
        <v>193524</v>
      </c>
      <c r="C4863">
        <v>60604</v>
      </c>
      <c r="D4863">
        <v>25.9</v>
      </c>
      <c r="E4863">
        <v>38.700000000000003</v>
      </c>
      <c r="F4863">
        <v>56.6</v>
      </c>
      <c r="G4863" s="6">
        <v>20.043032862599144</v>
      </c>
      <c r="H4863">
        <v>64</v>
      </c>
      <c r="I4863">
        <f t="shared" si="150"/>
        <v>22</v>
      </c>
      <c r="J4863">
        <f t="shared" si="151"/>
        <v>2</v>
      </c>
    </row>
    <row r="4864" spans="1:10" x14ac:dyDescent="0.3">
      <c r="A4864" s="4">
        <v>41842.541666654877</v>
      </c>
      <c r="B4864" s="7">
        <v>176717</v>
      </c>
      <c r="C4864">
        <v>54919</v>
      </c>
      <c r="D4864">
        <v>22.5</v>
      </c>
      <c r="E4864">
        <v>36.6</v>
      </c>
      <c r="F4864">
        <v>52.8</v>
      </c>
      <c r="G4864" s="6">
        <v>20.048270357803148</v>
      </c>
      <c r="H4864">
        <v>64</v>
      </c>
      <c r="I4864">
        <f t="shared" si="150"/>
        <v>22</v>
      </c>
      <c r="J4864">
        <f t="shared" si="151"/>
        <v>2</v>
      </c>
    </row>
    <row r="4865" spans="1:10" x14ac:dyDescent="0.3">
      <c r="A4865" s="4">
        <v>41842.583333321541</v>
      </c>
      <c r="B4865" s="7">
        <v>167700</v>
      </c>
      <c r="C4865">
        <v>52202</v>
      </c>
      <c r="D4865">
        <v>24.2</v>
      </c>
      <c r="E4865">
        <v>37</v>
      </c>
      <c r="F4865">
        <v>48.2</v>
      </c>
      <c r="G4865" s="6">
        <v>20.053248726916589</v>
      </c>
      <c r="H4865">
        <v>64</v>
      </c>
      <c r="I4865">
        <f t="shared" si="150"/>
        <v>22</v>
      </c>
      <c r="J4865">
        <f t="shared" si="151"/>
        <v>2</v>
      </c>
    </row>
    <row r="4866" spans="1:10" x14ac:dyDescent="0.3">
      <c r="A4866" s="4">
        <v>41842.624999988206</v>
      </c>
      <c r="B4866" s="7">
        <v>91099</v>
      </c>
      <c r="C4866">
        <v>31757</v>
      </c>
      <c r="D4866">
        <v>19.899999999999999</v>
      </c>
      <c r="E4866">
        <v>32.5</v>
      </c>
      <c r="F4866">
        <v>33</v>
      </c>
      <c r="G4866" s="6">
        <v>20.056277277921868</v>
      </c>
      <c r="H4866">
        <v>64</v>
      </c>
      <c r="I4866">
        <f t="shared" si="150"/>
        <v>22</v>
      </c>
      <c r="J4866">
        <f t="shared" si="151"/>
        <v>2</v>
      </c>
    </row>
    <row r="4867" spans="1:10" x14ac:dyDescent="0.3">
      <c r="A4867" s="4">
        <v>41842.66666665487</v>
      </c>
      <c r="B4867" s="7">
        <v>142974</v>
      </c>
      <c r="C4867">
        <v>46690</v>
      </c>
      <c r="D4867">
        <v>28.3</v>
      </c>
      <c r="E4867">
        <v>34.6</v>
      </c>
      <c r="F4867">
        <v>42.4</v>
      </c>
      <c r="G4867" s="6">
        <v>20.060729974981726</v>
      </c>
      <c r="H4867">
        <v>64</v>
      </c>
      <c r="I4867">
        <f t="shared" si="150"/>
        <v>22</v>
      </c>
      <c r="J4867">
        <f t="shared" si="151"/>
        <v>2</v>
      </c>
    </row>
    <row r="4868" spans="1:10" x14ac:dyDescent="0.3">
      <c r="A4868" s="4">
        <v>41842.708333321534</v>
      </c>
      <c r="B4868" s="7">
        <v>171415</v>
      </c>
      <c r="C4868">
        <v>54107</v>
      </c>
      <c r="D4868">
        <v>25.8</v>
      </c>
      <c r="E4868">
        <v>36</v>
      </c>
      <c r="F4868">
        <v>50.4</v>
      </c>
      <c r="G4868" s="6">
        <v>20.06589001018326</v>
      </c>
      <c r="H4868">
        <v>64</v>
      </c>
      <c r="I4868">
        <f t="shared" ref="I4868:I4931" si="152">DAY(A4868)</f>
        <v>22</v>
      </c>
      <c r="J4868">
        <f t="shared" ref="J4868:J4931" si="153">WEEKDAY(A4868,2)</f>
        <v>2</v>
      </c>
    </row>
    <row r="4869" spans="1:10" x14ac:dyDescent="0.3">
      <c r="A4869" s="4">
        <v>41842.749999988198</v>
      </c>
      <c r="B4869" s="7">
        <v>137791</v>
      </c>
      <c r="C4869">
        <v>45117</v>
      </c>
      <c r="D4869">
        <v>28.9</v>
      </c>
      <c r="E4869">
        <v>41.6</v>
      </c>
      <c r="F4869">
        <v>43.5</v>
      </c>
      <c r="G4869" s="6">
        <v>20.070192676778387</v>
      </c>
      <c r="H4869">
        <v>64</v>
      </c>
      <c r="I4869">
        <f t="shared" si="152"/>
        <v>22</v>
      </c>
      <c r="J4869">
        <f t="shared" si="153"/>
        <v>2</v>
      </c>
    </row>
    <row r="4870" spans="1:10" x14ac:dyDescent="0.3">
      <c r="A4870" s="4">
        <v>41842.791666654863</v>
      </c>
      <c r="B4870" s="7">
        <v>114572</v>
      </c>
      <c r="C4870">
        <v>43680</v>
      </c>
      <c r="D4870">
        <v>21.5</v>
      </c>
      <c r="E4870">
        <v>34.299999999999997</v>
      </c>
      <c r="F4870">
        <v>43.2</v>
      </c>
      <c r="G4870" s="6">
        <v>20.074358317453576</v>
      </c>
      <c r="H4870">
        <v>64</v>
      </c>
      <c r="I4870">
        <f t="shared" si="152"/>
        <v>22</v>
      </c>
      <c r="J4870">
        <f t="shared" si="153"/>
        <v>2</v>
      </c>
    </row>
    <row r="4871" spans="1:10" x14ac:dyDescent="0.3">
      <c r="A4871" s="4">
        <v>41842.833333321527</v>
      </c>
      <c r="B4871" s="7">
        <v>143719</v>
      </c>
      <c r="C4871">
        <v>43958</v>
      </c>
      <c r="D4871">
        <v>22.4</v>
      </c>
      <c r="E4871">
        <v>33.1</v>
      </c>
      <c r="F4871">
        <v>42.4</v>
      </c>
      <c r="G4871" s="6">
        <v>20.078550493848375</v>
      </c>
      <c r="H4871">
        <v>64</v>
      </c>
      <c r="I4871">
        <f t="shared" si="152"/>
        <v>22</v>
      </c>
      <c r="J4871">
        <f t="shared" si="153"/>
        <v>2</v>
      </c>
    </row>
    <row r="4872" spans="1:10" x14ac:dyDescent="0.3">
      <c r="A4872" s="4">
        <v>41842.874999988191</v>
      </c>
      <c r="B4872" s="7">
        <v>133336</v>
      </c>
      <c r="C4872">
        <v>45313</v>
      </c>
      <c r="D4872">
        <v>23.7</v>
      </c>
      <c r="E4872">
        <v>35</v>
      </c>
      <c r="F4872">
        <v>42.2</v>
      </c>
      <c r="G4872" s="6">
        <v>20.082871861450379</v>
      </c>
      <c r="H4872">
        <v>64</v>
      </c>
      <c r="I4872">
        <f t="shared" si="152"/>
        <v>22</v>
      </c>
      <c r="J4872">
        <f t="shared" si="153"/>
        <v>2</v>
      </c>
    </row>
    <row r="4873" spans="1:10" x14ac:dyDescent="0.3">
      <c r="A4873" s="4">
        <v>41842.916666654855</v>
      </c>
      <c r="B4873" s="7">
        <v>120931</v>
      </c>
      <c r="C4873">
        <v>46227</v>
      </c>
      <c r="D4873">
        <v>29.2</v>
      </c>
      <c r="E4873">
        <v>41.4</v>
      </c>
      <c r="F4873">
        <v>44.6</v>
      </c>
      <c r="G4873" s="6">
        <v>20.087280453923238</v>
      </c>
      <c r="H4873">
        <v>64</v>
      </c>
      <c r="I4873">
        <f t="shared" si="152"/>
        <v>22</v>
      </c>
      <c r="J4873">
        <f t="shared" si="153"/>
        <v>2</v>
      </c>
    </row>
    <row r="4874" spans="1:10" x14ac:dyDescent="0.3">
      <c r="A4874" s="4">
        <v>41842.95833332152</v>
      </c>
      <c r="B4874" s="7">
        <v>60133</v>
      </c>
      <c r="C4874">
        <v>21277</v>
      </c>
      <c r="D4874">
        <v>18.2</v>
      </c>
      <c r="E4874">
        <v>33</v>
      </c>
      <c r="F4874">
        <v>26</v>
      </c>
      <c r="G4874" s="6">
        <v>20.089309568747101</v>
      </c>
      <c r="H4874">
        <v>64</v>
      </c>
      <c r="I4874">
        <f t="shared" si="152"/>
        <v>22</v>
      </c>
      <c r="J4874">
        <f t="shared" si="153"/>
        <v>2</v>
      </c>
    </row>
    <row r="4875" spans="1:10" x14ac:dyDescent="0.3">
      <c r="A4875" s="4">
        <v>41842.999999988184</v>
      </c>
      <c r="B4875" s="7">
        <v>50345</v>
      </c>
      <c r="C4875">
        <v>15353</v>
      </c>
      <c r="D4875">
        <v>20.399999999999999</v>
      </c>
      <c r="E4875">
        <v>25.2</v>
      </c>
      <c r="F4875">
        <v>17.8</v>
      </c>
      <c r="G4875" s="6">
        <v>20.09077376091248</v>
      </c>
      <c r="H4875">
        <v>64</v>
      </c>
      <c r="I4875">
        <f t="shared" si="152"/>
        <v>23</v>
      </c>
      <c r="J4875">
        <f t="shared" si="153"/>
        <v>3</v>
      </c>
    </row>
    <row r="4876" spans="1:10" x14ac:dyDescent="0.3">
      <c r="A4876" s="4">
        <v>41843.041666654848</v>
      </c>
      <c r="B4876" s="7">
        <v>22064</v>
      </c>
      <c r="C4876">
        <v>7084</v>
      </c>
      <c r="D4876">
        <v>16.100000000000001</v>
      </c>
      <c r="E4876">
        <v>27.3</v>
      </c>
      <c r="F4876">
        <v>10.5</v>
      </c>
      <c r="G4876" s="6">
        <v>20.091449349918118</v>
      </c>
      <c r="H4876">
        <v>64</v>
      </c>
      <c r="I4876">
        <f t="shared" si="152"/>
        <v>23</v>
      </c>
      <c r="J4876">
        <f t="shared" si="153"/>
        <v>3</v>
      </c>
    </row>
    <row r="4877" spans="1:10" x14ac:dyDescent="0.3">
      <c r="A4877" s="4">
        <v>41843.083333321512</v>
      </c>
      <c r="B4877" s="7">
        <v>2843</v>
      </c>
      <c r="C4877">
        <v>929</v>
      </c>
      <c r="D4877">
        <v>18.100000000000001</v>
      </c>
      <c r="E4877">
        <v>29.3</v>
      </c>
      <c r="F4877">
        <v>8.1999999999999993</v>
      </c>
      <c r="G4877" s="6">
        <v>20.091537962574009</v>
      </c>
      <c r="H4877">
        <v>64</v>
      </c>
      <c r="I4877">
        <f t="shared" si="152"/>
        <v>23</v>
      </c>
      <c r="J4877">
        <f t="shared" si="153"/>
        <v>3</v>
      </c>
    </row>
    <row r="4878" spans="1:10" x14ac:dyDescent="0.3">
      <c r="A4878" s="4">
        <v>41843.124999988177</v>
      </c>
      <c r="B4878" s="7">
        <v>1067</v>
      </c>
      <c r="C4878">
        <v>394</v>
      </c>
      <c r="D4878">
        <v>17.8</v>
      </c>
      <c r="E4878">
        <v>21</v>
      </c>
      <c r="F4878">
        <v>9.9</v>
      </c>
      <c r="G4878" s="6">
        <v>20.091575526564998</v>
      </c>
      <c r="H4878">
        <v>64</v>
      </c>
      <c r="I4878">
        <f t="shared" si="152"/>
        <v>23</v>
      </c>
      <c r="J4878">
        <f t="shared" si="153"/>
        <v>3</v>
      </c>
    </row>
    <row r="4879" spans="1:10" x14ac:dyDescent="0.3">
      <c r="A4879" s="4">
        <v>41843.166666654841</v>
      </c>
      <c r="B4879" s="7">
        <v>6599</v>
      </c>
      <c r="C4879">
        <v>2285</v>
      </c>
      <c r="D4879">
        <v>21.7</v>
      </c>
      <c r="E4879">
        <v>29.5</v>
      </c>
      <c r="F4879">
        <v>5.3</v>
      </c>
      <c r="G4879" s="6">
        <v>20.091793468031032</v>
      </c>
      <c r="H4879">
        <v>64</v>
      </c>
      <c r="I4879">
        <f t="shared" si="152"/>
        <v>23</v>
      </c>
      <c r="J4879">
        <f t="shared" si="153"/>
        <v>3</v>
      </c>
    </row>
    <row r="4880" spans="1:10" x14ac:dyDescent="0.3">
      <c r="A4880" s="4">
        <v>41843.208333321505</v>
      </c>
      <c r="B4880" s="7">
        <v>23084</v>
      </c>
      <c r="C4880">
        <v>8454</v>
      </c>
      <c r="D4880">
        <v>13.1</v>
      </c>
      <c r="E4880">
        <v>26.9</v>
      </c>
      <c r="F4880">
        <v>14.5</v>
      </c>
      <c r="G4880" s="6">
        <v>20.092599723434432</v>
      </c>
      <c r="H4880">
        <v>64</v>
      </c>
      <c r="I4880">
        <f t="shared" si="152"/>
        <v>23</v>
      </c>
      <c r="J4880">
        <f t="shared" si="153"/>
        <v>3</v>
      </c>
    </row>
    <row r="4881" spans="1:10" x14ac:dyDescent="0.3">
      <c r="A4881" s="4">
        <v>41843.249999988169</v>
      </c>
      <c r="B4881" s="7">
        <v>45287</v>
      </c>
      <c r="C4881">
        <v>14284</v>
      </c>
      <c r="D4881">
        <v>17.600000000000001</v>
      </c>
      <c r="E4881">
        <v>31.4</v>
      </c>
      <c r="F4881">
        <v>17.2</v>
      </c>
      <c r="G4881" s="6">
        <v>20.093961975747096</v>
      </c>
      <c r="H4881">
        <v>64</v>
      </c>
      <c r="I4881">
        <f t="shared" si="152"/>
        <v>23</v>
      </c>
      <c r="J4881">
        <f t="shared" si="153"/>
        <v>3</v>
      </c>
    </row>
    <row r="4882" spans="1:10" x14ac:dyDescent="0.3">
      <c r="A4882" s="4">
        <v>41843.291666654834</v>
      </c>
      <c r="B4882" s="7">
        <v>70842</v>
      </c>
      <c r="C4882">
        <v>23472</v>
      </c>
      <c r="D4882">
        <v>18.399999999999999</v>
      </c>
      <c r="E4882">
        <v>32.4</v>
      </c>
      <c r="F4882">
        <v>21.2</v>
      </c>
      <c r="G4882" s="6">
        <v>20.096200465825945</v>
      </c>
      <c r="H4882">
        <v>64</v>
      </c>
      <c r="I4882">
        <f t="shared" si="152"/>
        <v>23</v>
      </c>
      <c r="J4882">
        <f t="shared" si="153"/>
        <v>3</v>
      </c>
    </row>
    <row r="4883" spans="1:10" x14ac:dyDescent="0.3">
      <c r="A4883" s="4">
        <v>41843.333333321498</v>
      </c>
      <c r="B4883" s="7">
        <v>96602</v>
      </c>
      <c r="C4883">
        <v>36774</v>
      </c>
      <c r="D4883">
        <v>25</v>
      </c>
      <c r="E4883">
        <v>37.9</v>
      </c>
      <c r="F4883">
        <v>35.1</v>
      </c>
      <c r="G4883" s="6">
        <v>20.099707546590896</v>
      </c>
      <c r="H4883">
        <v>64</v>
      </c>
      <c r="I4883">
        <f t="shared" si="152"/>
        <v>23</v>
      </c>
      <c r="J4883">
        <f t="shared" si="153"/>
        <v>3</v>
      </c>
    </row>
    <row r="4884" spans="1:10" x14ac:dyDescent="0.3">
      <c r="A4884" s="4">
        <v>41843.374999988162</v>
      </c>
      <c r="B4884" s="7">
        <v>253457</v>
      </c>
      <c r="C4884">
        <v>75456</v>
      </c>
      <c r="D4884">
        <v>23.4</v>
      </c>
      <c r="E4884">
        <v>48.8</v>
      </c>
      <c r="F4884">
        <v>67.7</v>
      </c>
      <c r="G4884" s="6">
        <v>20.10690360485804</v>
      </c>
      <c r="H4884">
        <v>64</v>
      </c>
      <c r="I4884">
        <f t="shared" si="152"/>
        <v>23</v>
      </c>
      <c r="J4884">
        <f t="shared" si="153"/>
        <v>3</v>
      </c>
    </row>
    <row r="4885" spans="1:10" x14ac:dyDescent="0.3">
      <c r="A4885" s="4">
        <v>41843.416666654826</v>
      </c>
      <c r="B4885" s="7">
        <v>302052</v>
      </c>
      <c r="C4885">
        <v>91742</v>
      </c>
      <c r="D4885">
        <v>34.799999999999997</v>
      </c>
      <c r="E4885">
        <v>45.5</v>
      </c>
      <c r="F4885">
        <v>82.4</v>
      </c>
      <c r="G4885" s="6">
        <v>20.115652824531637</v>
      </c>
      <c r="H4885">
        <v>64</v>
      </c>
      <c r="I4885">
        <f t="shared" si="152"/>
        <v>23</v>
      </c>
      <c r="J4885">
        <f t="shared" si="153"/>
        <v>3</v>
      </c>
    </row>
    <row r="4886" spans="1:10" x14ac:dyDescent="0.3">
      <c r="A4886" s="4">
        <v>41843.45833332149</v>
      </c>
      <c r="B4886" s="7">
        <v>339896</v>
      </c>
      <c r="C4886">
        <v>102500</v>
      </c>
      <c r="D4886">
        <v>28.1</v>
      </c>
      <c r="E4886">
        <v>58.8</v>
      </c>
      <c r="F4886">
        <v>90.3</v>
      </c>
      <c r="G4886" s="6">
        <v>20.125427989138846</v>
      </c>
      <c r="H4886">
        <v>64</v>
      </c>
      <c r="I4886">
        <f t="shared" si="152"/>
        <v>23</v>
      </c>
      <c r="J4886">
        <f t="shared" si="153"/>
        <v>3</v>
      </c>
    </row>
    <row r="4887" spans="1:10" x14ac:dyDescent="0.3">
      <c r="A4887" s="4">
        <v>41843.499999988155</v>
      </c>
      <c r="B4887" s="7">
        <v>318264</v>
      </c>
      <c r="C4887">
        <v>106062</v>
      </c>
      <c r="D4887">
        <v>34.9</v>
      </c>
      <c r="E4887">
        <v>52.1</v>
      </c>
      <c r="F4887">
        <v>93.2</v>
      </c>
      <c r="G4887" s="6">
        <v>20.135542860920996</v>
      </c>
      <c r="H4887">
        <v>64</v>
      </c>
      <c r="I4887">
        <f t="shared" si="152"/>
        <v>23</v>
      </c>
      <c r="J4887">
        <f t="shared" si="153"/>
        <v>3</v>
      </c>
    </row>
    <row r="4888" spans="1:10" x14ac:dyDescent="0.3">
      <c r="A4888" s="4">
        <v>41843.541666654819</v>
      </c>
      <c r="B4888" s="7">
        <v>307082</v>
      </c>
      <c r="C4888">
        <v>101139</v>
      </c>
      <c r="D4888">
        <v>25.5</v>
      </c>
      <c r="E4888">
        <v>57.8</v>
      </c>
      <c r="F4888">
        <v>95.7</v>
      </c>
      <c r="G4888" s="6">
        <v>20.145188216086218</v>
      </c>
      <c r="H4888">
        <v>64</v>
      </c>
      <c r="I4888">
        <f t="shared" si="152"/>
        <v>23</v>
      </c>
      <c r="J4888">
        <f t="shared" si="153"/>
        <v>3</v>
      </c>
    </row>
    <row r="4889" spans="1:10" x14ac:dyDescent="0.3">
      <c r="A4889" s="4">
        <v>41843.583333321483</v>
      </c>
      <c r="B4889" s="7">
        <v>285980</v>
      </c>
      <c r="C4889">
        <v>94536</v>
      </c>
      <c r="D4889">
        <v>29.4</v>
      </c>
      <c r="E4889">
        <v>47.5</v>
      </c>
      <c r="F4889">
        <v>84.4</v>
      </c>
      <c r="G4889" s="6">
        <v>20.154203866800948</v>
      </c>
      <c r="H4889">
        <v>64</v>
      </c>
      <c r="I4889">
        <f t="shared" si="152"/>
        <v>23</v>
      </c>
      <c r="J4889">
        <f t="shared" si="153"/>
        <v>3</v>
      </c>
    </row>
    <row r="4890" spans="1:10" x14ac:dyDescent="0.3">
      <c r="A4890" s="4">
        <v>41843.624999988147</v>
      </c>
      <c r="B4890" s="7">
        <v>251502</v>
      </c>
      <c r="C4890">
        <v>77248</v>
      </c>
      <c r="D4890">
        <v>29.8</v>
      </c>
      <c r="E4890">
        <v>47.5</v>
      </c>
      <c r="F4890">
        <v>68.900000000000006</v>
      </c>
      <c r="G4890" s="6">
        <v>20.161570812817974</v>
      </c>
      <c r="H4890">
        <v>64</v>
      </c>
      <c r="I4890">
        <f t="shared" si="152"/>
        <v>23</v>
      </c>
      <c r="J4890">
        <f t="shared" si="153"/>
        <v>3</v>
      </c>
    </row>
    <row r="4891" spans="1:10" x14ac:dyDescent="0.3">
      <c r="A4891" s="4">
        <v>41843.666666654812</v>
      </c>
      <c r="B4891" s="7">
        <v>253362</v>
      </c>
      <c r="C4891">
        <v>86588</v>
      </c>
      <c r="D4891">
        <v>26.5</v>
      </c>
      <c r="E4891">
        <v>50.4</v>
      </c>
      <c r="F4891">
        <v>80.3</v>
      </c>
      <c r="G4891" s="6">
        <v>20.169828474977695</v>
      </c>
      <c r="H4891">
        <v>64</v>
      </c>
      <c r="I4891">
        <f t="shared" si="152"/>
        <v>23</v>
      </c>
      <c r="J4891">
        <f t="shared" si="153"/>
        <v>3</v>
      </c>
    </row>
    <row r="4892" spans="1:10" x14ac:dyDescent="0.3">
      <c r="A4892" s="4">
        <v>41843.708333321476</v>
      </c>
      <c r="B4892" s="7">
        <v>288569</v>
      </c>
      <c r="C4892">
        <v>83611</v>
      </c>
      <c r="D4892">
        <v>27.1</v>
      </c>
      <c r="E4892">
        <v>45.2</v>
      </c>
      <c r="F4892">
        <v>75.099999999999994</v>
      </c>
      <c r="G4892" s="6">
        <v>20.177802264876561</v>
      </c>
      <c r="H4892">
        <v>64</v>
      </c>
      <c r="I4892">
        <f t="shared" si="152"/>
        <v>23</v>
      </c>
      <c r="J4892">
        <f t="shared" si="153"/>
        <v>3</v>
      </c>
    </row>
    <row r="4893" spans="1:10" x14ac:dyDescent="0.3">
      <c r="A4893" s="4">
        <v>41843.74999998814</v>
      </c>
      <c r="B4893" s="7">
        <v>190779</v>
      </c>
      <c r="C4893">
        <v>70049</v>
      </c>
      <c r="D4893">
        <v>22.6</v>
      </c>
      <c r="E4893">
        <v>46</v>
      </c>
      <c r="F4893">
        <v>66.3</v>
      </c>
      <c r="G4893" s="6">
        <v>20.184482645026225</v>
      </c>
      <c r="H4893">
        <v>64</v>
      </c>
      <c r="I4893">
        <f t="shared" si="152"/>
        <v>23</v>
      </c>
      <c r="J4893">
        <f t="shared" si="153"/>
        <v>3</v>
      </c>
    </row>
    <row r="4894" spans="1:10" x14ac:dyDescent="0.3">
      <c r="A4894" s="4">
        <v>41843.791666654804</v>
      </c>
      <c r="B4894" s="7">
        <v>208384</v>
      </c>
      <c r="C4894">
        <v>71449</v>
      </c>
      <c r="D4894">
        <v>31.7</v>
      </c>
      <c r="E4894">
        <v>47.4</v>
      </c>
      <c r="F4894">
        <v>60.4</v>
      </c>
      <c r="G4894" s="6">
        <v>20.191296532150552</v>
      </c>
      <c r="H4894">
        <v>64</v>
      </c>
      <c r="I4894">
        <f t="shared" si="152"/>
        <v>23</v>
      </c>
      <c r="J4894">
        <f t="shared" si="153"/>
        <v>3</v>
      </c>
    </row>
    <row r="4895" spans="1:10" x14ac:dyDescent="0.3">
      <c r="A4895" s="4">
        <v>41843.833333321469</v>
      </c>
      <c r="B4895" s="7">
        <v>234551</v>
      </c>
      <c r="C4895">
        <v>76637</v>
      </c>
      <c r="D4895">
        <v>30</v>
      </c>
      <c r="E4895">
        <v>42.6</v>
      </c>
      <c r="F4895">
        <v>64.599999999999994</v>
      </c>
      <c r="G4895" s="6">
        <v>20.198605193027905</v>
      </c>
      <c r="H4895">
        <v>64</v>
      </c>
      <c r="I4895">
        <f t="shared" si="152"/>
        <v>23</v>
      </c>
      <c r="J4895">
        <f t="shared" si="153"/>
        <v>3</v>
      </c>
    </row>
    <row r="4896" spans="1:10" x14ac:dyDescent="0.3">
      <c r="A4896" s="4">
        <v>41843.874999988133</v>
      </c>
      <c r="B4896" s="7">
        <v>196014</v>
      </c>
      <c r="C4896">
        <v>71033</v>
      </c>
      <c r="D4896">
        <v>28.3</v>
      </c>
      <c r="E4896">
        <v>41.1</v>
      </c>
      <c r="F4896">
        <v>67.8</v>
      </c>
      <c r="G4896" s="6">
        <v>20.205379438389894</v>
      </c>
      <c r="H4896">
        <v>64</v>
      </c>
      <c r="I4896">
        <f t="shared" si="152"/>
        <v>23</v>
      </c>
      <c r="J4896">
        <f t="shared" si="153"/>
        <v>3</v>
      </c>
    </row>
    <row r="4897" spans="1:10" x14ac:dyDescent="0.3">
      <c r="A4897" s="4">
        <v>41843.916666654797</v>
      </c>
      <c r="B4897" s="7">
        <v>144648</v>
      </c>
      <c r="C4897">
        <v>48146</v>
      </c>
      <c r="D4897">
        <v>23.3</v>
      </c>
      <c r="E4897">
        <v>36</v>
      </c>
      <c r="F4897">
        <v>41.1</v>
      </c>
      <c r="G4897" s="6">
        <v>20.209971008193868</v>
      </c>
      <c r="H4897">
        <v>64</v>
      </c>
      <c r="I4897">
        <f t="shared" si="152"/>
        <v>23</v>
      </c>
      <c r="J4897">
        <f t="shared" si="153"/>
        <v>3</v>
      </c>
    </row>
    <row r="4898" spans="1:10" x14ac:dyDescent="0.3">
      <c r="A4898" s="4">
        <v>41843.958333321461</v>
      </c>
      <c r="B4898" s="7">
        <v>71595</v>
      </c>
      <c r="C4898">
        <v>23341</v>
      </c>
      <c r="D4898">
        <v>16.600000000000001</v>
      </c>
      <c r="E4898">
        <v>28</v>
      </c>
      <c r="F4898">
        <v>26.9</v>
      </c>
      <c r="G4898" s="6">
        <v>20.212196985698025</v>
      </c>
      <c r="H4898">
        <v>64</v>
      </c>
      <c r="I4898">
        <f t="shared" si="152"/>
        <v>23</v>
      </c>
      <c r="J4898">
        <f t="shared" si="153"/>
        <v>3</v>
      </c>
    </row>
    <row r="4899" spans="1:10" x14ac:dyDescent="0.3">
      <c r="A4899" s="4">
        <v>41843.999999988126</v>
      </c>
      <c r="B4899" s="7">
        <v>42686</v>
      </c>
      <c r="C4899">
        <v>13690</v>
      </c>
      <c r="D4899">
        <v>23.5</v>
      </c>
      <c r="E4899">
        <v>28.2</v>
      </c>
      <c r="F4899">
        <v>19.100000000000001</v>
      </c>
      <c r="G4899" s="6">
        <v>20.213502553025936</v>
      </c>
      <c r="H4899">
        <v>64</v>
      </c>
      <c r="I4899">
        <f t="shared" si="152"/>
        <v>24</v>
      </c>
      <c r="J4899">
        <f t="shared" si="153"/>
        <v>4</v>
      </c>
    </row>
    <row r="4900" spans="1:10" x14ac:dyDescent="0.3">
      <c r="A4900" s="4">
        <v>41844.04166665479</v>
      </c>
      <c r="B4900" s="7">
        <v>20220</v>
      </c>
      <c r="C4900">
        <v>7697</v>
      </c>
      <c r="D4900">
        <v>16.899999999999999</v>
      </c>
      <c r="E4900">
        <v>24.5</v>
      </c>
      <c r="F4900">
        <v>16.3</v>
      </c>
      <c r="G4900" s="6">
        <v>20.214236618872452</v>
      </c>
      <c r="H4900">
        <v>64</v>
      </c>
      <c r="I4900">
        <f t="shared" si="152"/>
        <v>24</v>
      </c>
      <c r="J4900">
        <f t="shared" si="153"/>
        <v>4</v>
      </c>
    </row>
    <row r="4901" spans="1:10" x14ac:dyDescent="0.3">
      <c r="A4901" s="4">
        <v>41844.083333321454</v>
      </c>
      <c r="B4901" s="7">
        <v>3494</v>
      </c>
      <c r="C4901">
        <v>1111</v>
      </c>
      <c r="D4901">
        <v>13.9</v>
      </c>
      <c r="E4901">
        <v>21.6</v>
      </c>
      <c r="F4901">
        <v>7.7</v>
      </c>
      <c r="G4901" s="6">
        <v>20.214342543292741</v>
      </c>
      <c r="H4901">
        <v>64</v>
      </c>
      <c r="I4901">
        <f t="shared" si="152"/>
        <v>24</v>
      </c>
      <c r="J4901">
        <f t="shared" si="153"/>
        <v>4</v>
      </c>
    </row>
    <row r="4902" spans="1:10" x14ac:dyDescent="0.3">
      <c r="A4902" s="4">
        <v>41844.124999988118</v>
      </c>
      <c r="B4902" s="7">
        <v>1017</v>
      </c>
      <c r="C4902">
        <v>367</v>
      </c>
      <c r="D4902">
        <v>15.2</v>
      </c>
      <c r="E4902">
        <v>23.7</v>
      </c>
      <c r="F4902">
        <v>9.5</v>
      </c>
      <c r="G4902" s="6">
        <v>20.214377538824078</v>
      </c>
      <c r="H4902">
        <v>64</v>
      </c>
      <c r="I4902">
        <f t="shared" si="152"/>
        <v>24</v>
      </c>
      <c r="J4902">
        <f t="shared" si="153"/>
        <v>4</v>
      </c>
    </row>
    <row r="4903" spans="1:10" x14ac:dyDescent="0.3">
      <c r="A4903" s="4">
        <v>41844.166666654783</v>
      </c>
      <c r="B4903" s="7">
        <v>5366</v>
      </c>
      <c r="C4903">
        <v>1944</v>
      </c>
      <c r="D4903">
        <v>12.6</v>
      </c>
      <c r="E4903">
        <v>26.6</v>
      </c>
      <c r="F4903">
        <v>9.4</v>
      </c>
      <c r="G4903" s="6">
        <v>20.214562924923207</v>
      </c>
      <c r="H4903">
        <v>64</v>
      </c>
      <c r="I4903">
        <f t="shared" si="152"/>
        <v>24</v>
      </c>
      <c r="J4903">
        <f t="shared" si="153"/>
        <v>4</v>
      </c>
    </row>
    <row r="4904" spans="1:10" x14ac:dyDescent="0.3">
      <c r="A4904" s="4">
        <v>41844.208333321447</v>
      </c>
      <c r="B4904" s="7">
        <v>14666</v>
      </c>
      <c r="C4904">
        <v>4538</v>
      </c>
      <c r="D4904">
        <v>18.600000000000001</v>
      </c>
      <c r="E4904">
        <v>24.5</v>
      </c>
      <c r="F4904">
        <v>7.5</v>
      </c>
      <c r="G4904" s="6">
        <v>20.214995715859128</v>
      </c>
      <c r="H4904">
        <v>64</v>
      </c>
      <c r="I4904">
        <f t="shared" si="152"/>
        <v>24</v>
      </c>
      <c r="J4904">
        <f t="shared" si="153"/>
        <v>4</v>
      </c>
    </row>
    <row r="4905" spans="1:10" x14ac:dyDescent="0.3">
      <c r="A4905" s="4">
        <v>41844.249999988111</v>
      </c>
      <c r="B4905" s="7">
        <v>31769</v>
      </c>
      <c r="C4905">
        <v>10729</v>
      </c>
      <c r="D4905">
        <v>14</v>
      </c>
      <c r="E4905">
        <v>27.3</v>
      </c>
      <c r="F4905">
        <v>17.3</v>
      </c>
      <c r="G4905" s="6">
        <v>20.216018895313724</v>
      </c>
      <c r="H4905">
        <v>64</v>
      </c>
      <c r="I4905">
        <f t="shared" si="152"/>
        <v>24</v>
      </c>
      <c r="J4905">
        <f t="shared" si="153"/>
        <v>4</v>
      </c>
    </row>
    <row r="4906" spans="1:10" x14ac:dyDescent="0.3">
      <c r="A4906" s="4">
        <v>41844.291666654775</v>
      </c>
      <c r="B4906" s="7">
        <v>52018</v>
      </c>
      <c r="C4906">
        <v>18444</v>
      </c>
      <c r="D4906">
        <v>19.3</v>
      </c>
      <c r="E4906">
        <v>32</v>
      </c>
      <c r="F4906">
        <v>23.6</v>
      </c>
      <c r="G4906" s="6">
        <v>20.217777851173448</v>
      </c>
      <c r="H4906">
        <v>64</v>
      </c>
      <c r="I4906">
        <f t="shared" si="152"/>
        <v>24</v>
      </c>
      <c r="J4906">
        <f t="shared" si="153"/>
        <v>4</v>
      </c>
    </row>
    <row r="4907" spans="1:10" x14ac:dyDescent="0.3">
      <c r="A4907" s="4">
        <v>41844.33333332144</v>
      </c>
      <c r="B4907" s="7">
        <v>66968</v>
      </c>
      <c r="C4907">
        <v>24474</v>
      </c>
      <c r="D4907">
        <v>18.5</v>
      </c>
      <c r="E4907">
        <v>30.1</v>
      </c>
      <c r="F4907">
        <v>25.4</v>
      </c>
      <c r="G4907" s="6">
        <v>20.220111882166446</v>
      </c>
      <c r="H4907">
        <v>64</v>
      </c>
      <c r="I4907">
        <f t="shared" si="152"/>
        <v>24</v>
      </c>
      <c r="J4907">
        <f t="shared" si="153"/>
        <v>4</v>
      </c>
    </row>
    <row r="4908" spans="1:10" x14ac:dyDescent="0.3">
      <c r="A4908" s="4">
        <v>41844.374999988104</v>
      </c>
      <c r="B4908" s="7">
        <v>131013</v>
      </c>
      <c r="C4908">
        <v>42310</v>
      </c>
      <c r="D4908">
        <v>21.4</v>
      </c>
      <c r="E4908">
        <v>35.700000000000003</v>
      </c>
      <c r="F4908">
        <v>41.3</v>
      </c>
      <c r="G4908" s="6">
        <v>20.224146856247593</v>
      </c>
      <c r="H4908">
        <v>64</v>
      </c>
      <c r="I4908">
        <f t="shared" si="152"/>
        <v>24</v>
      </c>
      <c r="J4908">
        <f t="shared" si="153"/>
        <v>4</v>
      </c>
    </row>
    <row r="4909" spans="1:10" x14ac:dyDescent="0.3">
      <c r="A4909" s="4">
        <v>41844.416666654768</v>
      </c>
      <c r="B4909" s="7">
        <v>176539</v>
      </c>
      <c r="C4909">
        <v>56971</v>
      </c>
      <c r="D4909">
        <v>28.1</v>
      </c>
      <c r="E4909">
        <v>34.5</v>
      </c>
      <c r="F4909">
        <v>51.2</v>
      </c>
      <c r="G4909" s="6">
        <v>20.229580039140643</v>
      </c>
      <c r="H4909">
        <v>64</v>
      </c>
      <c r="I4909">
        <f t="shared" si="152"/>
        <v>24</v>
      </c>
      <c r="J4909">
        <f t="shared" si="153"/>
        <v>4</v>
      </c>
    </row>
    <row r="4910" spans="1:10" x14ac:dyDescent="0.3">
      <c r="A4910" s="4">
        <v>41844.458333321432</v>
      </c>
      <c r="B4910" s="7">
        <v>157630</v>
      </c>
      <c r="C4910">
        <v>49532</v>
      </c>
      <c r="D4910">
        <v>21.3</v>
      </c>
      <c r="E4910">
        <v>40.200000000000003</v>
      </c>
      <c r="F4910">
        <v>48.1</v>
      </c>
      <c r="G4910" s="6">
        <v>20.234303783199376</v>
      </c>
      <c r="H4910">
        <v>64</v>
      </c>
      <c r="I4910">
        <f t="shared" si="152"/>
        <v>24</v>
      </c>
      <c r="J4910">
        <f t="shared" si="153"/>
        <v>4</v>
      </c>
    </row>
    <row r="4911" spans="1:10" x14ac:dyDescent="0.3">
      <c r="A4911" s="4">
        <v>41844.499999988097</v>
      </c>
      <c r="B4911" s="7">
        <v>210851</v>
      </c>
      <c r="C4911">
        <v>65609</v>
      </c>
      <c r="D4911">
        <v>28</v>
      </c>
      <c r="E4911">
        <v>41</v>
      </c>
      <c r="F4911">
        <v>58.8</v>
      </c>
      <c r="G4911" s="6">
        <v>20.240560737174768</v>
      </c>
      <c r="H4911">
        <v>64</v>
      </c>
      <c r="I4911">
        <f t="shared" si="152"/>
        <v>24</v>
      </c>
      <c r="J4911">
        <f t="shared" si="153"/>
        <v>4</v>
      </c>
    </row>
    <row r="4912" spans="1:10" x14ac:dyDescent="0.3">
      <c r="A4912" s="4">
        <v>41844.541666654761</v>
      </c>
      <c r="B4912" s="7">
        <v>165528</v>
      </c>
      <c r="C4912">
        <v>61525</v>
      </c>
      <c r="D4912">
        <v>21.6</v>
      </c>
      <c r="E4912">
        <v>42.9</v>
      </c>
      <c r="F4912">
        <v>56.9</v>
      </c>
      <c r="G4912" s="6">
        <v>20.246428205457516</v>
      </c>
      <c r="H4912">
        <v>64</v>
      </c>
      <c r="I4912">
        <f t="shared" si="152"/>
        <v>24</v>
      </c>
      <c r="J4912">
        <f t="shared" si="153"/>
        <v>4</v>
      </c>
    </row>
    <row r="4913" spans="1:10" x14ac:dyDescent="0.3">
      <c r="A4913" s="4">
        <v>41844.583333321425</v>
      </c>
      <c r="B4913" s="7">
        <v>204813</v>
      </c>
      <c r="C4913">
        <v>67896</v>
      </c>
      <c r="D4913">
        <v>29.5</v>
      </c>
      <c r="E4913">
        <v>45.4</v>
      </c>
      <c r="F4913">
        <v>61.3</v>
      </c>
      <c r="G4913" s="6">
        <v>20.252903266286069</v>
      </c>
      <c r="H4913">
        <v>64</v>
      </c>
      <c r="I4913">
        <f t="shared" si="152"/>
        <v>24</v>
      </c>
      <c r="J4913">
        <f t="shared" si="153"/>
        <v>4</v>
      </c>
    </row>
    <row r="4914" spans="1:10" x14ac:dyDescent="0.3">
      <c r="A4914" s="4">
        <v>41844.624999988089</v>
      </c>
      <c r="B4914" s="7">
        <v>186481</v>
      </c>
      <c r="C4914">
        <v>65309</v>
      </c>
      <c r="D4914">
        <v>25</v>
      </c>
      <c r="E4914">
        <v>47.5</v>
      </c>
      <c r="F4914">
        <v>60.4</v>
      </c>
      <c r="G4914" s="6">
        <v>20.259131618389095</v>
      </c>
      <c r="H4914">
        <v>64</v>
      </c>
      <c r="I4914">
        <f t="shared" si="152"/>
        <v>24</v>
      </c>
      <c r="J4914">
        <f t="shared" si="153"/>
        <v>4</v>
      </c>
    </row>
    <row r="4915" spans="1:10" x14ac:dyDescent="0.3">
      <c r="A4915" s="4">
        <v>41844.666666654753</v>
      </c>
      <c r="B4915" s="7">
        <v>130573</v>
      </c>
      <c r="C4915">
        <v>44025</v>
      </c>
      <c r="D4915">
        <v>20.7</v>
      </c>
      <c r="E4915">
        <v>37.6</v>
      </c>
      <c r="F4915">
        <v>48.6</v>
      </c>
      <c r="G4915" s="6">
        <v>20.263330163054707</v>
      </c>
      <c r="H4915">
        <v>64</v>
      </c>
      <c r="I4915">
        <f t="shared" si="152"/>
        <v>24</v>
      </c>
      <c r="J4915">
        <f t="shared" si="153"/>
        <v>4</v>
      </c>
    </row>
    <row r="4916" spans="1:10" x14ac:dyDescent="0.3">
      <c r="A4916" s="4">
        <v>41844.708333321418</v>
      </c>
      <c r="B4916" s="7">
        <v>130170</v>
      </c>
      <c r="C4916">
        <v>41729</v>
      </c>
      <c r="D4916">
        <v>27.1</v>
      </c>
      <c r="E4916">
        <v>40.799999999999997</v>
      </c>
      <c r="F4916">
        <v>42.5</v>
      </c>
      <c r="G4916" s="6">
        <v>20.26730973678864</v>
      </c>
      <c r="H4916">
        <v>64</v>
      </c>
      <c r="I4916">
        <f t="shared" si="152"/>
        <v>24</v>
      </c>
      <c r="J4916">
        <f t="shared" si="153"/>
        <v>4</v>
      </c>
    </row>
    <row r="4917" spans="1:10" x14ac:dyDescent="0.3">
      <c r="A4917" s="4">
        <v>41844.749999988082</v>
      </c>
      <c r="B4917" s="7">
        <v>125295</v>
      </c>
      <c r="C4917">
        <v>51789</v>
      </c>
      <c r="D4917">
        <v>25.1</v>
      </c>
      <c r="E4917">
        <v>35.700000000000003</v>
      </c>
      <c r="F4917">
        <v>48.9</v>
      </c>
      <c r="G4917" s="6">
        <v>20.272248708492139</v>
      </c>
      <c r="H4917">
        <v>64</v>
      </c>
      <c r="I4917">
        <f t="shared" si="152"/>
        <v>24</v>
      </c>
      <c r="J4917">
        <f t="shared" si="153"/>
        <v>4</v>
      </c>
    </row>
    <row r="4918" spans="1:10" x14ac:dyDescent="0.3">
      <c r="A4918" s="4">
        <v>41844.791666654746</v>
      </c>
      <c r="B4918" s="7">
        <v>143284</v>
      </c>
      <c r="C4918">
        <v>46251</v>
      </c>
      <c r="D4918">
        <v>18.5</v>
      </c>
      <c r="E4918">
        <v>31.6</v>
      </c>
      <c r="F4918">
        <v>43.8</v>
      </c>
      <c r="G4918" s="6">
        <v>20.276659534744169</v>
      </c>
      <c r="H4918">
        <v>64</v>
      </c>
      <c r="I4918">
        <f t="shared" si="152"/>
        <v>24</v>
      </c>
      <c r="J4918">
        <f t="shared" si="153"/>
        <v>4</v>
      </c>
    </row>
    <row r="4919" spans="1:10" x14ac:dyDescent="0.3">
      <c r="A4919" s="4">
        <v>41844.83333332141</v>
      </c>
      <c r="B4919" s="7">
        <v>135013</v>
      </c>
      <c r="C4919">
        <v>43920</v>
      </c>
      <c r="D4919">
        <v>22.2</v>
      </c>
      <c r="E4919">
        <v>42.4</v>
      </c>
      <c r="F4919">
        <v>39.299999999999997</v>
      </c>
      <c r="G4919" s="6">
        <v>20.280848101983416</v>
      </c>
      <c r="H4919">
        <v>64</v>
      </c>
      <c r="I4919">
        <f t="shared" si="152"/>
        <v>24</v>
      </c>
      <c r="J4919">
        <f t="shared" si="153"/>
        <v>4</v>
      </c>
    </row>
    <row r="4920" spans="1:10" x14ac:dyDescent="0.3">
      <c r="A4920" s="4">
        <v>41844.874999988075</v>
      </c>
      <c r="B4920" s="7">
        <v>194533</v>
      </c>
      <c r="C4920">
        <v>57635</v>
      </c>
      <c r="D4920">
        <v>21.8</v>
      </c>
      <c r="E4920">
        <v>40.200000000000003</v>
      </c>
      <c r="F4920">
        <v>53.8</v>
      </c>
      <c r="G4920" s="6">
        <v>20.286344641526313</v>
      </c>
      <c r="H4920">
        <v>64</v>
      </c>
      <c r="I4920">
        <f t="shared" si="152"/>
        <v>24</v>
      </c>
      <c r="J4920">
        <f t="shared" si="153"/>
        <v>4</v>
      </c>
    </row>
    <row r="4921" spans="1:10" x14ac:dyDescent="0.3">
      <c r="A4921" s="4">
        <v>41844.916666654739</v>
      </c>
      <c r="B4921" s="7">
        <v>122114</v>
      </c>
      <c r="C4921">
        <v>40636</v>
      </c>
      <c r="D4921">
        <v>26.2</v>
      </c>
      <c r="E4921">
        <v>36.1</v>
      </c>
      <c r="F4921">
        <v>42.4</v>
      </c>
      <c r="G4921" s="6">
        <v>20.29021998651853</v>
      </c>
      <c r="H4921">
        <v>64</v>
      </c>
      <c r="I4921">
        <f t="shared" si="152"/>
        <v>24</v>
      </c>
      <c r="J4921">
        <f t="shared" si="153"/>
        <v>4</v>
      </c>
    </row>
    <row r="4922" spans="1:10" x14ac:dyDescent="0.3">
      <c r="A4922" s="4">
        <v>41844.958333321403</v>
      </c>
      <c r="B4922" s="7">
        <v>63902</v>
      </c>
      <c r="C4922">
        <v>23201</v>
      </c>
      <c r="D4922">
        <v>15.1</v>
      </c>
      <c r="E4922">
        <v>35</v>
      </c>
      <c r="F4922">
        <v>27.1</v>
      </c>
      <c r="G4922" s="6">
        <v>20.29243263737877</v>
      </c>
      <c r="H4922">
        <v>64</v>
      </c>
      <c r="I4922">
        <f t="shared" si="152"/>
        <v>24</v>
      </c>
      <c r="J4922">
        <f t="shared" si="153"/>
        <v>4</v>
      </c>
    </row>
    <row r="4923" spans="1:10" x14ac:dyDescent="0.3">
      <c r="A4923" s="4">
        <v>41844.999999988067</v>
      </c>
      <c r="B4923" s="7">
        <v>39817</v>
      </c>
      <c r="C4923">
        <v>13799</v>
      </c>
      <c r="D4923">
        <v>18.2</v>
      </c>
      <c r="E4923">
        <v>28.6</v>
      </c>
      <c r="F4923">
        <v>17.7</v>
      </c>
      <c r="G4923" s="6">
        <v>20.293748639749694</v>
      </c>
      <c r="H4923">
        <v>64</v>
      </c>
      <c r="I4923">
        <f t="shared" si="152"/>
        <v>25</v>
      </c>
      <c r="J4923">
        <f t="shared" si="153"/>
        <v>5</v>
      </c>
    </row>
    <row r="4924" spans="1:10" x14ac:dyDescent="0.3">
      <c r="A4924" s="4">
        <v>41845.041666654732</v>
      </c>
      <c r="B4924" s="7">
        <v>18041</v>
      </c>
      <c r="C4924">
        <v>6097</v>
      </c>
      <c r="D4924">
        <v>16.8</v>
      </c>
      <c r="E4924">
        <v>25.5</v>
      </c>
      <c r="F4924">
        <v>8</v>
      </c>
      <c r="G4924" s="6">
        <v>20.294330101275381</v>
      </c>
      <c r="H4924">
        <v>64</v>
      </c>
      <c r="I4924">
        <f t="shared" si="152"/>
        <v>25</v>
      </c>
      <c r="J4924">
        <f t="shared" si="153"/>
        <v>5</v>
      </c>
    </row>
    <row r="4925" spans="1:10" x14ac:dyDescent="0.3">
      <c r="A4925" s="4">
        <v>41845.083333321396</v>
      </c>
      <c r="B4925" s="7">
        <v>3776</v>
      </c>
      <c r="C4925">
        <v>1229</v>
      </c>
      <c r="D4925">
        <v>16.600000000000001</v>
      </c>
      <c r="E4925">
        <v>22.9</v>
      </c>
      <c r="F4925">
        <v>12.6</v>
      </c>
      <c r="G4925" s="6">
        <v>20.294447312698892</v>
      </c>
      <c r="H4925">
        <v>64</v>
      </c>
      <c r="I4925">
        <f t="shared" si="152"/>
        <v>25</v>
      </c>
      <c r="J4925">
        <f t="shared" si="153"/>
        <v>5</v>
      </c>
    </row>
    <row r="4926" spans="1:10" x14ac:dyDescent="0.3">
      <c r="A4926" s="4">
        <v>41845.12499998806</v>
      </c>
      <c r="B4926" s="7">
        <v>1016</v>
      </c>
      <c r="C4926">
        <v>335</v>
      </c>
      <c r="D4926">
        <v>18.100000000000001</v>
      </c>
      <c r="E4926">
        <v>26.7</v>
      </c>
      <c r="F4926">
        <v>8.9</v>
      </c>
      <c r="G4926" s="6">
        <v>20.294479284018468</v>
      </c>
      <c r="H4926">
        <v>64</v>
      </c>
      <c r="I4926">
        <f t="shared" si="152"/>
        <v>25</v>
      </c>
      <c r="J4926">
        <f t="shared" si="153"/>
        <v>5</v>
      </c>
    </row>
    <row r="4927" spans="1:10" x14ac:dyDescent="0.3">
      <c r="A4927" s="4">
        <v>41845.166666654724</v>
      </c>
      <c r="B4927" s="7">
        <v>3223</v>
      </c>
      <c r="C4927">
        <v>1095</v>
      </c>
      <c r="D4927">
        <v>15.2</v>
      </c>
      <c r="E4927">
        <v>21.9</v>
      </c>
      <c r="F4927">
        <v>10.8</v>
      </c>
      <c r="G4927" s="6">
        <v>20.294583727729492</v>
      </c>
      <c r="H4927">
        <v>64</v>
      </c>
      <c r="I4927">
        <f t="shared" si="152"/>
        <v>25</v>
      </c>
      <c r="J4927">
        <f t="shared" si="153"/>
        <v>5</v>
      </c>
    </row>
    <row r="4928" spans="1:10" x14ac:dyDescent="0.3">
      <c r="A4928" s="4">
        <v>41845.208333321389</v>
      </c>
      <c r="B4928" s="7">
        <v>8943</v>
      </c>
      <c r="C4928">
        <v>3058</v>
      </c>
      <c r="D4928">
        <v>12.3</v>
      </c>
      <c r="E4928">
        <v>23.2</v>
      </c>
      <c r="F4928">
        <v>9.8000000000000007</v>
      </c>
      <c r="G4928" s="6">
        <v>20.294875385871542</v>
      </c>
      <c r="H4928">
        <v>64</v>
      </c>
      <c r="I4928">
        <f t="shared" si="152"/>
        <v>25</v>
      </c>
      <c r="J4928">
        <f t="shared" si="153"/>
        <v>5</v>
      </c>
    </row>
    <row r="4929" spans="1:10" x14ac:dyDescent="0.3">
      <c r="A4929" s="4">
        <v>41845.249999988053</v>
      </c>
      <c r="B4929" s="7">
        <v>30248</v>
      </c>
      <c r="C4929">
        <v>10268</v>
      </c>
      <c r="D4929">
        <v>18.5</v>
      </c>
      <c r="E4929">
        <v>24.2</v>
      </c>
      <c r="F4929">
        <v>17.8</v>
      </c>
      <c r="G4929" s="6">
        <v>20.29585461717965</v>
      </c>
      <c r="H4929">
        <v>64</v>
      </c>
      <c r="I4929">
        <f t="shared" si="152"/>
        <v>25</v>
      </c>
      <c r="J4929">
        <f t="shared" si="153"/>
        <v>5</v>
      </c>
    </row>
    <row r="4930" spans="1:10" x14ac:dyDescent="0.3">
      <c r="A4930" s="4">
        <v>41845.291666654717</v>
      </c>
      <c r="B4930" s="7">
        <v>23490</v>
      </c>
      <c r="C4930">
        <v>8212</v>
      </c>
      <c r="D4930">
        <v>12</v>
      </c>
      <c r="E4930">
        <v>26.8</v>
      </c>
      <c r="F4930">
        <v>14.8</v>
      </c>
      <c r="G4930" s="6">
        <v>20.296637751163804</v>
      </c>
      <c r="H4930">
        <v>64</v>
      </c>
      <c r="I4930">
        <f t="shared" si="152"/>
        <v>25</v>
      </c>
      <c r="J4930">
        <f t="shared" si="153"/>
        <v>5</v>
      </c>
    </row>
    <row r="4931" spans="1:10" x14ac:dyDescent="0.3">
      <c r="A4931" s="4">
        <v>41845.333333321381</v>
      </c>
      <c r="B4931" s="7">
        <v>62289</v>
      </c>
      <c r="C4931">
        <v>20523</v>
      </c>
      <c r="D4931">
        <v>20</v>
      </c>
      <c r="E4931">
        <v>32.200000000000003</v>
      </c>
      <c r="F4931">
        <v>23.4</v>
      </c>
      <c r="G4931" s="6">
        <v>20.298595035142764</v>
      </c>
      <c r="H4931">
        <v>64</v>
      </c>
      <c r="I4931">
        <f t="shared" si="152"/>
        <v>25</v>
      </c>
      <c r="J4931">
        <f t="shared" si="153"/>
        <v>5</v>
      </c>
    </row>
    <row r="4932" spans="1:10" x14ac:dyDescent="0.3">
      <c r="A4932" s="4">
        <v>41845.374999988046</v>
      </c>
      <c r="B4932" s="7">
        <v>115472</v>
      </c>
      <c r="C4932">
        <v>35270</v>
      </c>
      <c r="D4932">
        <v>18.600000000000001</v>
      </c>
      <c r="E4932">
        <v>35.700000000000003</v>
      </c>
      <c r="F4932">
        <v>35.9</v>
      </c>
      <c r="G4932" s="6">
        <v>20.30195859962458</v>
      </c>
      <c r="H4932">
        <v>64</v>
      </c>
      <c r="I4932">
        <f t="shared" ref="I4932:I4995" si="154">DAY(A4932)</f>
        <v>25</v>
      </c>
      <c r="J4932">
        <f t="shared" ref="J4932:J4995" si="155">WEEKDAY(A4932,2)</f>
        <v>5</v>
      </c>
    </row>
    <row r="4933" spans="1:10" x14ac:dyDescent="0.3">
      <c r="A4933" s="4">
        <v>41845.41666665471</v>
      </c>
      <c r="B4933" s="7">
        <v>167472</v>
      </c>
      <c r="C4933">
        <v>54045</v>
      </c>
      <c r="D4933">
        <v>22.9</v>
      </c>
      <c r="E4933">
        <v>36.4</v>
      </c>
      <c r="F4933">
        <v>52.1</v>
      </c>
      <c r="G4933" s="6">
        <v>20.307112714201086</v>
      </c>
      <c r="H4933">
        <v>64</v>
      </c>
      <c r="I4933">
        <f t="shared" si="154"/>
        <v>25</v>
      </c>
      <c r="J4933">
        <f t="shared" si="155"/>
        <v>5</v>
      </c>
    </row>
    <row r="4934" spans="1:10" x14ac:dyDescent="0.3">
      <c r="A4934" s="4">
        <v>41845.458333321374</v>
      </c>
      <c r="B4934" s="7">
        <v>127383</v>
      </c>
      <c r="C4934">
        <v>41865</v>
      </c>
      <c r="D4934">
        <v>27.4</v>
      </c>
      <c r="E4934">
        <v>34</v>
      </c>
      <c r="F4934">
        <v>40.9</v>
      </c>
      <c r="G4934" s="6">
        <v>20.311105276515406</v>
      </c>
      <c r="H4934">
        <v>64</v>
      </c>
      <c r="I4934">
        <f t="shared" si="154"/>
        <v>25</v>
      </c>
      <c r="J4934">
        <f t="shared" si="155"/>
        <v>5</v>
      </c>
    </row>
    <row r="4935" spans="1:10" x14ac:dyDescent="0.3">
      <c r="A4935" s="4">
        <v>41845.499999988038</v>
      </c>
      <c r="B4935" s="7">
        <v>195534</v>
      </c>
      <c r="C4935">
        <v>69653</v>
      </c>
      <c r="D4935">
        <v>32.299999999999997</v>
      </c>
      <c r="E4935">
        <v>46.1</v>
      </c>
      <c r="F4935">
        <v>63.9</v>
      </c>
      <c r="G4935" s="6">
        <v>20.317747893316163</v>
      </c>
      <c r="H4935">
        <v>64</v>
      </c>
      <c r="I4935">
        <f t="shared" si="154"/>
        <v>25</v>
      </c>
      <c r="J4935">
        <f t="shared" si="155"/>
        <v>5</v>
      </c>
    </row>
    <row r="4936" spans="1:10" x14ac:dyDescent="0.3">
      <c r="A4936" s="4">
        <v>41845.541666654703</v>
      </c>
      <c r="B4936" s="7">
        <v>201127</v>
      </c>
      <c r="C4936">
        <v>60787</v>
      </c>
      <c r="D4936">
        <v>25.9</v>
      </c>
      <c r="E4936">
        <v>44.4</v>
      </c>
      <c r="F4936">
        <v>53.3</v>
      </c>
      <c r="G4936" s="6">
        <v>20.32354496494019</v>
      </c>
      <c r="H4936">
        <v>64</v>
      </c>
      <c r="I4936">
        <f t="shared" si="154"/>
        <v>25</v>
      </c>
      <c r="J4936">
        <f t="shared" si="155"/>
        <v>5</v>
      </c>
    </row>
    <row r="4937" spans="1:10" x14ac:dyDescent="0.3">
      <c r="A4937" s="4">
        <v>41845.583333321367</v>
      </c>
      <c r="B4937" s="7">
        <v>171805</v>
      </c>
      <c r="C4937">
        <v>55209</v>
      </c>
      <c r="D4937">
        <v>24.2</v>
      </c>
      <c r="E4937">
        <v>39.700000000000003</v>
      </c>
      <c r="F4937">
        <v>54.5</v>
      </c>
      <c r="G4937" s="6">
        <v>20.328810108543202</v>
      </c>
      <c r="H4937">
        <v>64</v>
      </c>
      <c r="I4937">
        <f t="shared" si="154"/>
        <v>25</v>
      </c>
      <c r="J4937">
        <f t="shared" si="155"/>
        <v>5</v>
      </c>
    </row>
    <row r="4938" spans="1:10" x14ac:dyDescent="0.3">
      <c r="A4938" s="4">
        <v>41845.624999988031</v>
      </c>
      <c r="B4938" s="7">
        <v>124768</v>
      </c>
      <c r="C4938">
        <v>42778</v>
      </c>
      <c r="D4938">
        <v>22.5</v>
      </c>
      <c r="E4938">
        <v>39.9</v>
      </c>
      <c r="F4938">
        <v>41.9</v>
      </c>
      <c r="G4938" s="6">
        <v>20.332889717374005</v>
      </c>
      <c r="H4938">
        <v>64</v>
      </c>
      <c r="I4938">
        <f t="shared" si="154"/>
        <v>25</v>
      </c>
      <c r="J4938">
        <f t="shared" si="155"/>
        <v>5</v>
      </c>
    </row>
    <row r="4939" spans="1:10" x14ac:dyDescent="0.3">
      <c r="A4939" s="4">
        <v>41845.666666654695</v>
      </c>
      <c r="B4939" s="7">
        <v>134996</v>
      </c>
      <c r="C4939">
        <v>44111</v>
      </c>
      <c r="D4939">
        <v>20.100000000000001</v>
      </c>
      <c r="E4939">
        <v>39.299999999999997</v>
      </c>
      <c r="F4939">
        <v>43.8</v>
      </c>
      <c r="G4939" s="6">
        <v>20.337096470861994</v>
      </c>
      <c r="H4939">
        <v>64</v>
      </c>
      <c r="I4939">
        <f t="shared" si="154"/>
        <v>25</v>
      </c>
      <c r="J4939">
        <f t="shared" si="155"/>
        <v>5</v>
      </c>
    </row>
    <row r="4940" spans="1:10" x14ac:dyDescent="0.3">
      <c r="A4940" s="4">
        <v>41845.70833332136</v>
      </c>
      <c r="B4940" s="7">
        <v>131215</v>
      </c>
      <c r="C4940">
        <v>44783</v>
      </c>
      <c r="D4940">
        <v>20.8</v>
      </c>
      <c r="E4940">
        <v>35.4</v>
      </c>
      <c r="F4940">
        <v>42.6</v>
      </c>
      <c r="G4940" s="6">
        <v>20.34136732638148</v>
      </c>
      <c r="H4940">
        <v>64</v>
      </c>
      <c r="I4940">
        <f t="shared" si="154"/>
        <v>25</v>
      </c>
      <c r="J4940">
        <f t="shared" si="155"/>
        <v>5</v>
      </c>
    </row>
    <row r="4941" spans="1:10" x14ac:dyDescent="0.3">
      <c r="A4941" s="4">
        <v>41845.749999988024</v>
      </c>
      <c r="B4941" s="7">
        <v>145980</v>
      </c>
      <c r="C4941">
        <v>46042</v>
      </c>
      <c r="D4941">
        <v>24.9</v>
      </c>
      <c r="E4941">
        <v>38.200000000000003</v>
      </c>
      <c r="F4941">
        <v>46.7</v>
      </c>
      <c r="G4941" s="6">
        <v>20.345758218969543</v>
      </c>
      <c r="H4941">
        <v>64</v>
      </c>
      <c r="I4941">
        <f t="shared" si="154"/>
        <v>25</v>
      </c>
      <c r="J4941">
        <f t="shared" si="155"/>
        <v>5</v>
      </c>
    </row>
    <row r="4942" spans="1:10" x14ac:dyDescent="0.3">
      <c r="A4942" s="4">
        <v>41845.791666654688</v>
      </c>
      <c r="B4942" s="7">
        <v>144978</v>
      </c>
      <c r="C4942">
        <v>48314</v>
      </c>
      <c r="D4942">
        <v>26.5</v>
      </c>
      <c r="E4942">
        <v>37.700000000000003</v>
      </c>
      <c r="F4942">
        <v>47.5</v>
      </c>
      <c r="G4942" s="6">
        <v>20.350365809460833</v>
      </c>
      <c r="H4942">
        <v>64</v>
      </c>
      <c r="I4942">
        <f t="shared" si="154"/>
        <v>25</v>
      </c>
      <c r="J4942">
        <f t="shared" si="155"/>
        <v>5</v>
      </c>
    </row>
    <row r="4943" spans="1:10" x14ac:dyDescent="0.3">
      <c r="A4943" s="4">
        <v>41845.833333321352</v>
      </c>
      <c r="B4943" s="7">
        <v>113852</v>
      </c>
      <c r="C4943">
        <v>39017</v>
      </c>
      <c r="D4943">
        <v>22.9</v>
      </c>
      <c r="E4943">
        <v>37.700000000000003</v>
      </c>
      <c r="F4943">
        <v>37.200000000000003</v>
      </c>
      <c r="G4943" s="6">
        <v>20.354086747480753</v>
      </c>
      <c r="H4943">
        <v>64</v>
      </c>
      <c r="I4943">
        <f t="shared" si="154"/>
        <v>25</v>
      </c>
      <c r="J4943">
        <f t="shared" si="155"/>
        <v>5</v>
      </c>
    </row>
    <row r="4944" spans="1:10" x14ac:dyDescent="0.3">
      <c r="A4944" s="4">
        <v>41845.874999988016</v>
      </c>
      <c r="B4944" s="7">
        <v>214523</v>
      </c>
      <c r="C4944">
        <v>68124</v>
      </c>
      <c r="D4944">
        <v>24.3</v>
      </c>
      <c r="E4944">
        <v>42.8</v>
      </c>
      <c r="F4944">
        <v>56.6</v>
      </c>
      <c r="G4944" s="6">
        <v>20.360583547994906</v>
      </c>
      <c r="H4944">
        <v>64</v>
      </c>
      <c r="I4944">
        <f t="shared" si="154"/>
        <v>25</v>
      </c>
      <c r="J4944">
        <f t="shared" si="155"/>
        <v>5</v>
      </c>
    </row>
    <row r="4945" spans="1:10" x14ac:dyDescent="0.3">
      <c r="A4945" s="4">
        <v>41845.916666654681</v>
      </c>
      <c r="B4945" s="7">
        <v>121344</v>
      </c>
      <c r="C4945">
        <v>39884</v>
      </c>
      <c r="D4945">
        <v>20.3</v>
      </c>
      <c r="E4945">
        <v>40.4</v>
      </c>
      <c r="F4945">
        <v>39.5</v>
      </c>
      <c r="G4945" s="6">
        <v>20.364387211514973</v>
      </c>
      <c r="H4945">
        <v>64</v>
      </c>
      <c r="I4945">
        <f t="shared" si="154"/>
        <v>25</v>
      </c>
      <c r="J4945">
        <f t="shared" si="155"/>
        <v>5</v>
      </c>
    </row>
    <row r="4946" spans="1:10" x14ac:dyDescent="0.3">
      <c r="A4946" s="4">
        <v>41845.958333321345</v>
      </c>
      <c r="B4946" s="7">
        <v>83808</v>
      </c>
      <c r="C4946">
        <v>25866</v>
      </c>
      <c r="D4946">
        <v>22.1</v>
      </c>
      <c r="E4946">
        <v>31.8</v>
      </c>
      <c r="F4946">
        <v>27</v>
      </c>
      <c r="G4946" s="6">
        <v>20.366853974032885</v>
      </c>
      <c r="H4946">
        <v>64</v>
      </c>
      <c r="I4946">
        <f t="shared" si="154"/>
        <v>25</v>
      </c>
      <c r="J4946">
        <f t="shared" si="155"/>
        <v>5</v>
      </c>
    </row>
    <row r="4947" spans="1:10" x14ac:dyDescent="0.3">
      <c r="A4947" s="4">
        <v>41845.999999988009</v>
      </c>
      <c r="B4947" s="7">
        <v>44257</v>
      </c>
      <c r="C4947">
        <v>15523</v>
      </c>
      <c r="D4947">
        <v>12.5</v>
      </c>
      <c r="E4947">
        <v>29.8</v>
      </c>
      <c r="F4947">
        <v>23.4</v>
      </c>
      <c r="G4947" s="6">
        <v>20.368334387885881</v>
      </c>
      <c r="H4947">
        <v>64</v>
      </c>
      <c r="I4947">
        <f t="shared" si="154"/>
        <v>26</v>
      </c>
      <c r="J4947">
        <f t="shared" si="155"/>
        <v>6</v>
      </c>
    </row>
    <row r="4948" spans="1:10" x14ac:dyDescent="0.3">
      <c r="A4948" s="4">
        <v>41846.041666654673</v>
      </c>
      <c r="B4948" s="7">
        <v>20260</v>
      </c>
      <c r="C4948">
        <v>6537</v>
      </c>
      <c r="D4948">
        <v>15.6</v>
      </c>
      <c r="E4948">
        <v>23.7</v>
      </c>
      <c r="F4948">
        <v>11.6</v>
      </c>
      <c r="G4948" s="6">
        <v>20.368957811283785</v>
      </c>
      <c r="H4948">
        <v>64</v>
      </c>
      <c r="I4948">
        <f t="shared" si="154"/>
        <v>26</v>
      </c>
      <c r="J4948">
        <f t="shared" si="155"/>
        <v>6</v>
      </c>
    </row>
    <row r="4949" spans="1:10" x14ac:dyDescent="0.3">
      <c r="A4949" s="4">
        <v>41846.083333321338</v>
      </c>
      <c r="B4949" s="7">
        <v>1427</v>
      </c>
      <c r="C4949">
        <v>480</v>
      </c>
      <c r="D4949">
        <v>11.9</v>
      </c>
      <c r="E4949">
        <v>25.1</v>
      </c>
      <c r="F4949">
        <v>8.1</v>
      </c>
      <c r="G4949" s="6">
        <v>20.369003584990377</v>
      </c>
      <c r="H4949">
        <v>64</v>
      </c>
      <c r="I4949">
        <f t="shared" si="154"/>
        <v>26</v>
      </c>
      <c r="J4949">
        <f t="shared" si="155"/>
        <v>6</v>
      </c>
    </row>
    <row r="4950" spans="1:10" x14ac:dyDescent="0.3">
      <c r="A4950" s="4">
        <v>41846.124999988002</v>
      </c>
      <c r="B4950" s="7">
        <v>807</v>
      </c>
      <c r="C4950">
        <v>258</v>
      </c>
      <c r="D4950">
        <v>11.3</v>
      </c>
      <c r="E4950">
        <v>29.8</v>
      </c>
      <c r="F4950">
        <v>8.9</v>
      </c>
      <c r="G4950" s="6">
        <v>20.36902821700183</v>
      </c>
      <c r="H4950">
        <v>64</v>
      </c>
      <c r="I4950">
        <f t="shared" si="154"/>
        <v>26</v>
      </c>
      <c r="J4950">
        <f t="shared" si="155"/>
        <v>6</v>
      </c>
    </row>
    <row r="4951" spans="1:10" x14ac:dyDescent="0.3">
      <c r="A4951" s="4">
        <v>41846.166666654666</v>
      </c>
      <c r="B4951" s="7">
        <v>4385</v>
      </c>
      <c r="C4951">
        <v>1437</v>
      </c>
      <c r="D4951">
        <v>16.7</v>
      </c>
      <c r="E4951">
        <v>31.2</v>
      </c>
      <c r="F4951">
        <v>7.3</v>
      </c>
      <c r="G4951" s="6">
        <v>20.369165224971752</v>
      </c>
      <c r="H4951">
        <v>64</v>
      </c>
      <c r="I4951">
        <f t="shared" si="154"/>
        <v>26</v>
      </c>
      <c r="J4951">
        <f t="shared" si="155"/>
        <v>6</v>
      </c>
    </row>
    <row r="4952" spans="1:10" x14ac:dyDescent="0.3">
      <c r="A4952" s="4">
        <v>41846.20833332133</v>
      </c>
      <c r="B4952" s="7">
        <v>14500</v>
      </c>
      <c r="C4952">
        <v>4404</v>
      </c>
      <c r="D4952">
        <v>16.7</v>
      </c>
      <c r="E4952">
        <v>28.5</v>
      </c>
      <c r="F4952">
        <v>7.3</v>
      </c>
      <c r="G4952" s="6">
        <v>20.369585247416282</v>
      </c>
      <c r="H4952">
        <v>64</v>
      </c>
      <c r="I4952">
        <f t="shared" si="154"/>
        <v>26</v>
      </c>
      <c r="J4952">
        <f t="shared" si="155"/>
        <v>6</v>
      </c>
    </row>
    <row r="4953" spans="1:10" x14ac:dyDescent="0.3">
      <c r="A4953" s="4">
        <v>41846.249999987995</v>
      </c>
      <c r="B4953" s="7">
        <v>20149</v>
      </c>
      <c r="C4953">
        <v>6949</v>
      </c>
      <c r="D4953">
        <v>14.7</v>
      </c>
      <c r="E4953">
        <v>27.6</v>
      </c>
      <c r="F4953">
        <v>15.4</v>
      </c>
      <c r="G4953" s="6">
        <v>20.370247953484576</v>
      </c>
      <c r="H4953">
        <v>64</v>
      </c>
      <c r="I4953">
        <f t="shared" si="154"/>
        <v>26</v>
      </c>
      <c r="J4953">
        <f t="shared" si="155"/>
        <v>6</v>
      </c>
    </row>
    <row r="4954" spans="1:10" x14ac:dyDescent="0.3">
      <c r="A4954" s="4">
        <v>41846.291666654659</v>
      </c>
      <c r="B4954" s="7">
        <v>64736</v>
      </c>
      <c r="C4954">
        <v>21553</v>
      </c>
      <c r="D4954">
        <v>18.399999999999999</v>
      </c>
      <c r="E4954">
        <v>31.1</v>
      </c>
      <c r="F4954">
        <v>24</v>
      </c>
      <c r="G4954" s="6">
        <v>20.372303381957447</v>
      </c>
      <c r="H4954">
        <v>64</v>
      </c>
      <c r="I4954">
        <f t="shared" si="154"/>
        <v>26</v>
      </c>
      <c r="J4954">
        <f t="shared" si="155"/>
        <v>6</v>
      </c>
    </row>
    <row r="4955" spans="1:10" x14ac:dyDescent="0.3">
      <c r="A4955" s="4">
        <v>41846.333333321323</v>
      </c>
      <c r="B4955" s="7">
        <v>76258</v>
      </c>
      <c r="C4955">
        <v>22244</v>
      </c>
      <c r="D4955">
        <v>23.7</v>
      </c>
      <c r="E4955">
        <v>28.1</v>
      </c>
      <c r="F4955">
        <v>24</v>
      </c>
      <c r="G4955" s="6">
        <v>20.374424743897112</v>
      </c>
      <c r="H4955">
        <v>64</v>
      </c>
      <c r="I4955">
        <f t="shared" si="154"/>
        <v>26</v>
      </c>
      <c r="J4955">
        <f t="shared" si="155"/>
        <v>6</v>
      </c>
    </row>
    <row r="4956" spans="1:10" x14ac:dyDescent="0.3">
      <c r="A4956" s="4">
        <v>41846.374999987987</v>
      </c>
      <c r="B4956" s="7">
        <v>100837</v>
      </c>
      <c r="C4956">
        <v>34794</v>
      </c>
      <c r="D4956">
        <v>21.7</v>
      </c>
      <c r="E4956">
        <v>39.200000000000003</v>
      </c>
      <c r="F4956">
        <v>36.4</v>
      </c>
      <c r="G4956" s="6">
        <v>20.377742945145133</v>
      </c>
      <c r="H4956">
        <v>64</v>
      </c>
      <c r="I4956">
        <f t="shared" si="154"/>
        <v>26</v>
      </c>
      <c r="J4956">
        <f t="shared" si="155"/>
        <v>6</v>
      </c>
    </row>
    <row r="4957" spans="1:10" x14ac:dyDescent="0.3">
      <c r="A4957" s="4">
        <v>41846.416666654652</v>
      </c>
      <c r="B4957" s="7">
        <v>157911</v>
      </c>
      <c r="C4957">
        <v>52923</v>
      </c>
      <c r="D4957">
        <v>22.5</v>
      </c>
      <c r="E4957">
        <v>37.700000000000003</v>
      </c>
      <c r="F4957">
        <v>51.2</v>
      </c>
      <c r="G4957" s="6">
        <v>20.382790040937987</v>
      </c>
      <c r="H4957">
        <v>64</v>
      </c>
      <c r="I4957">
        <f t="shared" si="154"/>
        <v>26</v>
      </c>
      <c r="J4957">
        <f t="shared" si="155"/>
        <v>6</v>
      </c>
    </row>
    <row r="4958" spans="1:10" x14ac:dyDescent="0.3">
      <c r="A4958" s="4">
        <v>41846.458333321316</v>
      </c>
      <c r="B4958" s="7">
        <v>192218</v>
      </c>
      <c r="C4958">
        <v>65687</v>
      </c>
      <c r="D4958">
        <v>23.7</v>
      </c>
      <c r="E4958">
        <v>43.7</v>
      </c>
      <c r="F4958">
        <v>61.5</v>
      </c>
      <c r="G4958" s="6">
        <v>20.389054456850801</v>
      </c>
      <c r="H4958">
        <v>64</v>
      </c>
      <c r="I4958">
        <f t="shared" si="154"/>
        <v>26</v>
      </c>
      <c r="J4958">
        <f t="shared" si="155"/>
        <v>6</v>
      </c>
    </row>
    <row r="4959" spans="1:10" x14ac:dyDescent="0.3">
      <c r="A4959" s="4">
        <v>41846.49999998798</v>
      </c>
      <c r="B4959" s="7">
        <v>201310</v>
      </c>
      <c r="C4959">
        <v>61948</v>
      </c>
      <c r="D4959">
        <v>35</v>
      </c>
      <c r="E4959">
        <v>38.799999999999997</v>
      </c>
      <c r="F4959">
        <v>56.4</v>
      </c>
      <c r="G4959" s="6">
        <v>20.394962310784063</v>
      </c>
      <c r="H4959">
        <v>64</v>
      </c>
      <c r="I4959">
        <f t="shared" si="154"/>
        <v>26</v>
      </c>
      <c r="J4959">
        <f t="shared" si="155"/>
        <v>6</v>
      </c>
    </row>
    <row r="4960" spans="1:10" x14ac:dyDescent="0.3">
      <c r="A4960" s="4">
        <v>41846.541666654644</v>
      </c>
      <c r="B4960" s="7">
        <v>154966</v>
      </c>
      <c r="C4960">
        <v>55997</v>
      </c>
      <c r="D4960">
        <v>24</v>
      </c>
      <c r="E4960">
        <v>36.200000000000003</v>
      </c>
      <c r="F4960">
        <v>53.9</v>
      </c>
      <c r="G4960" s="6">
        <v>20.400302584484969</v>
      </c>
      <c r="H4960">
        <v>64</v>
      </c>
      <c r="I4960">
        <f t="shared" si="154"/>
        <v>26</v>
      </c>
      <c r="J4960">
        <f t="shared" si="155"/>
        <v>6</v>
      </c>
    </row>
    <row r="4961" spans="1:10" x14ac:dyDescent="0.3">
      <c r="A4961" s="4">
        <v>41846.583333321309</v>
      </c>
      <c r="B4961" s="7">
        <v>149321</v>
      </c>
      <c r="C4961">
        <v>50461</v>
      </c>
      <c r="D4961">
        <v>26.2</v>
      </c>
      <c r="E4961">
        <v>39.4</v>
      </c>
      <c r="F4961">
        <v>50.3</v>
      </c>
      <c r="G4961" s="6">
        <v>20.405114940148053</v>
      </c>
      <c r="H4961">
        <v>64</v>
      </c>
      <c r="I4961">
        <f t="shared" si="154"/>
        <v>26</v>
      </c>
      <c r="J4961">
        <f t="shared" si="155"/>
        <v>6</v>
      </c>
    </row>
    <row r="4962" spans="1:10" x14ac:dyDescent="0.3">
      <c r="A4962" s="4">
        <v>41846.624999987973</v>
      </c>
      <c r="B4962" s="7">
        <v>89007</v>
      </c>
      <c r="C4962">
        <v>34312</v>
      </c>
      <c r="D4962">
        <v>19.3</v>
      </c>
      <c r="E4962">
        <v>40.700000000000003</v>
      </c>
      <c r="F4962">
        <v>33.4</v>
      </c>
      <c r="G4962" s="6">
        <v>20.40838716751308</v>
      </c>
      <c r="H4962">
        <v>64</v>
      </c>
      <c r="I4962">
        <f t="shared" si="154"/>
        <v>26</v>
      </c>
      <c r="J4962">
        <f t="shared" si="155"/>
        <v>6</v>
      </c>
    </row>
    <row r="4963" spans="1:10" x14ac:dyDescent="0.3">
      <c r="A4963" s="4">
        <v>41846.666666654637</v>
      </c>
      <c r="B4963" s="7">
        <v>111511</v>
      </c>
      <c r="C4963">
        <v>38160</v>
      </c>
      <c r="D4963">
        <v>26</v>
      </c>
      <c r="E4963">
        <v>36.5</v>
      </c>
      <c r="F4963">
        <v>38.799999999999997</v>
      </c>
      <c r="G4963" s="6">
        <v>20.412026385545136</v>
      </c>
      <c r="H4963">
        <v>64</v>
      </c>
      <c r="I4963">
        <f t="shared" si="154"/>
        <v>26</v>
      </c>
      <c r="J4963">
        <f t="shared" si="155"/>
        <v>6</v>
      </c>
    </row>
    <row r="4964" spans="1:10" x14ac:dyDescent="0.3">
      <c r="A4964" s="4">
        <v>41846.708333321301</v>
      </c>
      <c r="B4964" s="7">
        <v>86223</v>
      </c>
      <c r="C4964">
        <v>33023</v>
      </c>
      <c r="D4964">
        <v>25.1</v>
      </c>
      <c r="E4964">
        <v>32.299999999999997</v>
      </c>
      <c r="F4964">
        <v>36.5</v>
      </c>
      <c r="G4964" s="6">
        <v>20.415175664212118</v>
      </c>
      <c r="H4964">
        <v>64</v>
      </c>
      <c r="I4964">
        <f t="shared" si="154"/>
        <v>26</v>
      </c>
      <c r="J4964">
        <f t="shared" si="155"/>
        <v>6</v>
      </c>
    </row>
    <row r="4965" spans="1:10" x14ac:dyDescent="0.3">
      <c r="A4965" s="4">
        <v>41846.749999987966</v>
      </c>
      <c r="B4965" s="7">
        <v>74222</v>
      </c>
      <c r="C4965">
        <v>26468</v>
      </c>
      <c r="D4965">
        <v>15.7</v>
      </c>
      <c r="E4965">
        <v>31</v>
      </c>
      <c r="F4965">
        <v>31.4</v>
      </c>
      <c r="G4965" s="6">
        <v>20.417699853256227</v>
      </c>
      <c r="H4965">
        <v>64</v>
      </c>
      <c r="I4965">
        <f t="shared" si="154"/>
        <v>26</v>
      </c>
      <c r="J4965">
        <f t="shared" si="155"/>
        <v>6</v>
      </c>
    </row>
    <row r="4966" spans="1:10" x14ac:dyDescent="0.3">
      <c r="A4966" s="4">
        <v>41846.79166665463</v>
      </c>
      <c r="B4966" s="7">
        <v>109126</v>
      </c>
      <c r="C4966">
        <v>39068</v>
      </c>
      <c r="D4966">
        <v>19.8</v>
      </c>
      <c r="E4966">
        <v>38.4</v>
      </c>
      <c r="F4966">
        <v>37</v>
      </c>
      <c r="G4966" s="6">
        <v>20.421425637793572</v>
      </c>
      <c r="H4966">
        <v>64</v>
      </c>
      <c r="I4966">
        <f t="shared" si="154"/>
        <v>26</v>
      </c>
      <c r="J4966">
        <f t="shared" si="155"/>
        <v>6</v>
      </c>
    </row>
    <row r="4967" spans="1:10" x14ac:dyDescent="0.3">
      <c r="A4967" s="4">
        <v>41846.833333321294</v>
      </c>
      <c r="B4967" s="7">
        <v>122950</v>
      </c>
      <c r="C4967">
        <v>36532</v>
      </c>
      <c r="D4967">
        <v>20.5</v>
      </c>
      <c r="E4967">
        <v>35</v>
      </c>
      <c r="F4967">
        <v>36.5</v>
      </c>
      <c r="G4967" s="6">
        <v>20.424909590384097</v>
      </c>
      <c r="H4967">
        <v>64</v>
      </c>
      <c r="I4967">
        <f t="shared" si="154"/>
        <v>26</v>
      </c>
      <c r="J4967">
        <f t="shared" si="155"/>
        <v>6</v>
      </c>
    </row>
    <row r="4968" spans="1:10" x14ac:dyDescent="0.3">
      <c r="A4968" s="4">
        <v>41846.874999987958</v>
      </c>
      <c r="B4968" s="7">
        <v>107988</v>
      </c>
      <c r="C4968">
        <v>34026</v>
      </c>
      <c r="D4968">
        <v>18</v>
      </c>
      <c r="E4968">
        <v>32.200000000000003</v>
      </c>
      <c r="F4968">
        <v>38.5</v>
      </c>
      <c r="G4968" s="6">
        <v>20.428154547519952</v>
      </c>
      <c r="H4968">
        <v>64</v>
      </c>
      <c r="I4968">
        <f t="shared" si="154"/>
        <v>26</v>
      </c>
      <c r="J4968">
        <f t="shared" si="155"/>
        <v>6</v>
      </c>
    </row>
    <row r="4969" spans="1:10" x14ac:dyDescent="0.3">
      <c r="A4969" s="4">
        <v>41846.916666654623</v>
      </c>
      <c r="B4969" s="7">
        <v>70140</v>
      </c>
      <c r="C4969">
        <v>25781</v>
      </c>
      <c r="D4969">
        <v>22</v>
      </c>
      <c r="E4969">
        <v>31</v>
      </c>
      <c r="F4969">
        <v>32.1</v>
      </c>
      <c r="G4969" s="6">
        <v>20.430613232879754</v>
      </c>
      <c r="H4969">
        <v>64</v>
      </c>
      <c r="I4969">
        <f t="shared" si="154"/>
        <v>26</v>
      </c>
      <c r="J4969">
        <f t="shared" si="155"/>
        <v>6</v>
      </c>
    </row>
    <row r="4970" spans="1:10" x14ac:dyDescent="0.3">
      <c r="A4970" s="4">
        <v>41846.958333321287</v>
      </c>
      <c r="B4970" s="7">
        <v>55112</v>
      </c>
      <c r="C4970">
        <v>17340</v>
      </c>
      <c r="D4970">
        <v>19.899999999999999</v>
      </c>
      <c r="E4970">
        <v>30.4</v>
      </c>
      <c r="F4970">
        <v>20.100000000000001</v>
      </c>
      <c r="G4970" s="6">
        <v>20.432266904467134</v>
      </c>
      <c r="H4970">
        <v>64</v>
      </c>
      <c r="I4970">
        <f t="shared" si="154"/>
        <v>26</v>
      </c>
      <c r="J4970">
        <f t="shared" si="155"/>
        <v>6</v>
      </c>
    </row>
    <row r="4971" spans="1:10" x14ac:dyDescent="0.3">
      <c r="A4971" s="4">
        <v>41846.999999987951</v>
      </c>
      <c r="B4971" s="7">
        <v>54929</v>
      </c>
      <c r="C4971">
        <v>18329</v>
      </c>
      <c r="D4971">
        <v>20.9</v>
      </c>
      <c r="E4971">
        <v>28.3</v>
      </c>
      <c r="F4971">
        <v>24.3</v>
      </c>
      <c r="G4971" s="6">
        <v>20.434014897143939</v>
      </c>
      <c r="H4971">
        <v>64</v>
      </c>
      <c r="I4971">
        <f t="shared" si="154"/>
        <v>27</v>
      </c>
      <c r="J4971">
        <f t="shared" si="155"/>
        <v>7</v>
      </c>
    </row>
    <row r="4972" spans="1:10" x14ac:dyDescent="0.3">
      <c r="A4972" s="4">
        <v>41847.041666654615</v>
      </c>
      <c r="B4972" s="7">
        <v>25413</v>
      </c>
      <c r="C4972">
        <v>8409</v>
      </c>
      <c r="D4972">
        <v>17.5</v>
      </c>
      <c r="E4972">
        <v>23.7</v>
      </c>
      <c r="F4972">
        <v>14.3</v>
      </c>
      <c r="G4972" s="6">
        <v>20.434816831037949</v>
      </c>
      <c r="H4972">
        <v>64</v>
      </c>
      <c r="I4972">
        <f t="shared" si="154"/>
        <v>27</v>
      </c>
      <c r="J4972">
        <f t="shared" si="155"/>
        <v>7</v>
      </c>
    </row>
    <row r="4973" spans="1:10" x14ac:dyDescent="0.3">
      <c r="A4973" s="4">
        <v>41847.083333321279</v>
      </c>
      <c r="B4973" s="7">
        <v>2030</v>
      </c>
      <c r="C4973">
        <v>686</v>
      </c>
      <c r="D4973">
        <v>11.3</v>
      </c>
      <c r="E4973">
        <v>22.6</v>
      </c>
      <c r="F4973">
        <v>3.5</v>
      </c>
      <c r="G4973" s="6">
        <v>20.434882252360008</v>
      </c>
      <c r="H4973">
        <v>64</v>
      </c>
      <c r="I4973">
        <f t="shared" si="154"/>
        <v>27</v>
      </c>
      <c r="J4973">
        <f t="shared" si="155"/>
        <v>7</v>
      </c>
    </row>
    <row r="4974" spans="1:10" x14ac:dyDescent="0.3">
      <c r="A4974" s="4">
        <v>41847.124999987944</v>
      </c>
      <c r="B4974" s="7">
        <v>763</v>
      </c>
      <c r="C4974">
        <v>254</v>
      </c>
      <c r="D4974">
        <v>15.7</v>
      </c>
      <c r="E4974">
        <v>26.1</v>
      </c>
      <c r="F4974">
        <v>9.6</v>
      </c>
      <c r="G4974" s="6">
        <v>20.434906462842051</v>
      </c>
      <c r="H4974">
        <v>64</v>
      </c>
      <c r="I4974">
        <f t="shared" si="154"/>
        <v>27</v>
      </c>
      <c r="J4974">
        <f t="shared" si="155"/>
        <v>7</v>
      </c>
    </row>
    <row r="4975" spans="1:10" x14ac:dyDescent="0.3">
      <c r="A4975" s="4">
        <v>41847.166666654608</v>
      </c>
      <c r="B4975" s="7">
        <v>2692</v>
      </c>
      <c r="C4975">
        <v>887</v>
      </c>
      <c r="D4975">
        <v>21.5</v>
      </c>
      <c r="E4975">
        <v>22.1</v>
      </c>
      <c r="F4975">
        <v>7.9</v>
      </c>
      <c r="G4975" s="6">
        <v>20.434991042128686</v>
      </c>
      <c r="H4975">
        <v>64</v>
      </c>
      <c r="I4975">
        <f t="shared" si="154"/>
        <v>27</v>
      </c>
      <c r="J4975">
        <f t="shared" si="155"/>
        <v>7</v>
      </c>
    </row>
    <row r="4976" spans="1:10" x14ac:dyDescent="0.3">
      <c r="A4976" s="4">
        <v>41847.208333321272</v>
      </c>
      <c r="B4976" s="7">
        <v>2154</v>
      </c>
      <c r="C4976">
        <v>775</v>
      </c>
      <c r="D4976">
        <v>17.899999999999999</v>
      </c>
      <c r="E4976">
        <v>25.1</v>
      </c>
      <c r="F4976">
        <v>7.8</v>
      </c>
      <c r="G4976" s="6">
        <v>20.435064933462527</v>
      </c>
      <c r="H4976">
        <v>64</v>
      </c>
      <c r="I4976">
        <f t="shared" si="154"/>
        <v>27</v>
      </c>
      <c r="J4976">
        <f t="shared" si="155"/>
        <v>7</v>
      </c>
    </row>
    <row r="4977" spans="1:10" x14ac:dyDescent="0.3">
      <c r="A4977" s="4">
        <v>41847.249999987936</v>
      </c>
      <c r="B4977" s="7">
        <v>36667</v>
      </c>
      <c r="C4977">
        <v>12350</v>
      </c>
      <c r="D4977">
        <v>18.100000000000001</v>
      </c>
      <c r="E4977">
        <v>32.9</v>
      </c>
      <c r="F4977">
        <v>14.9</v>
      </c>
      <c r="G4977" s="6">
        <v>20.436242736310909</v>
      </c>
      <c r="H4977">
        <v>64</v>
      </c>
      <c r="I4977">
        <f t="shared" si="154"/>
        <v>27</v>
      </c>
      <c r="J4977">
        <f t="shared" si="155"/>
        <v>7</v>
      </c>
    </row>
    <row r="4978" spans="1:10" x14ac:dyDescent="0.3">
      <c r="A4978" s="4">
        <v>41847.291666654601</v>
      </c>
      <c r="B4978" s="7">
        <v>21557</v>
      </c>
      <c r="C4978">
        <v>7357</v>
      </c>
      <c r="D4978">
        <v>12.6</v>
      </c>
      <c r="E4978">
        <v>28.8</v>
      </c>
      <c r="F4978">
        <v>12.5</v>
      </c>
      <c r="G4978" s="6">
        <v>20.436944361097833</v>
      </c>
      <c r="H4978">
        <v>64</v>
      </c>
      <c r="I4978">
        <f t="shared" si="154"/>
        <v>27</v>
      </c>
      <c r="J4978">
        <f t="shared" si="155"/>
        <v>7</v>
      </c>
    </row>
    <row r="4979" spans="1:10" x14ac:dyDescent="0.3">
      <c r="A4979" s="4">
        <v>41847.333333321265</v>
      </c>
      <c r="B4979" s="7">
        <v>16635</v>
      </c>
      <c r="C4979">
        <v>5864</v>
      </c>
      <c r="D4979">
        <v>17.5</v>
      </c>
      <c r="E4979">
        <v>33.9</v>
      </c>
      <c r="F4979">
        <v>11.5</v>
      </c>
      <c r="G4979" s="6">
        <v>20.437503588118457</v>
      </c>
      <c r="H4979">
        <v>64</v>
      </c>
      <c r="I4979">
        <f t="shared" si="154"/>
        <v>27</v>
      </c>
      <c r="J4979">
        <f t="shared" si="155"/>
        <v>7</v>
      </c>
    </row>
    <row r="4980" spans="1:10" x14ac:dyDescent="0.3">
      <c r="A4980" s="4">
        <v>41847.374999987929</v>
      </c>
      <c r="B4980" s="7">
        <v>58543</v>
      </c>
      <c r="C4980">
        <v>18817</v>
      </c>
      <c r="D4980">
        <v>18.600000000000001</v>
      </c>
      <c r="E4980">
        <v>28.1</v>
      </c>
      <c r="F4980">
        <v>20.8</v>
      </c>
      <c r="G4980" s="6">
        <v>20.439298107496455</v>
      </c>
      <c r="H4980">
        <v>64</v>
      </c>
      <c r="I4980">
        <f t="shared" si="154"/>
        <v>27</v>
      </c>
      <c r="J4980">
        <f t="shared" si="155"/>
        <v>7</v>
      </c>
    </row>
    <row r="4981" spans="1:10" x14ac:dyDescent="0.3">
      <c r="A4981" s="4">
        <v>41847.416666654593</v>
      </c>
      <c r="B4981" s="7">
        <v>98110</v>
      </c>
      <c r="C4981">
        <v>29485</v>
      </c>
      <c r="D4981">
        <v>24.2</v>
      </c>
      <c r="E4981">
        <v>28.5</v>
      </c>
      <c r="F4981">
        <v>30.1</v>
      </c>
      <c r="G4981" s="6">
        <v>20.442110012973608</v>
      </c>
      <c r="H4981">
        <v>64</v>
      </c>
      <c r="I4981">
        <f t="shared" si="154"/>
        <v>27</v>
      </c>
      <c r="J4981">
        <f t="shared" si="155"/>
        <v>7</v>
      </c>
    </row>
    <row r="4982" spans="1:10" x14ac:dyDescent="0.3">
      <c r="A4982" s="4">
        <v>41847.458333321258</v>
      </c>
      <c r="B4982" s="7">
        <v>166977</v>
      </c>
      <c r="C4982">
        <v>61176</v>
      </c>
      <c r="D4982">
        <v>20.399999999999999</v>
      </c>
      <c r="E4982">
        <v>41.1</v>
      </c>
      <c r="F4982">
        <v>55.8</v>
      </c>
      <c r="G4982" s="6">
        <v>20.447944205430058</v>
      </c>
      <c r="H4982">
        <v>64</v>
      </c>
      <c r="I4982">
        <f t="shared" si="154"/>
        <v>27</v>
      </c>
      <c r="J4982">
        <f t="shared" si="155"/>
        <v>7</v>
      </c>
    </row>
    <row r="4983" spans="1:10" x14ac:dyDescent="0.3">
      <c r="A4983" s="4">
        <v>41847.499999987922</v>
      </c>
      <c r="B4983" s="7">
        <v>188156</v>
      </c>
      <c r="C4983">
        <v>59098</v>
      </c>
      <c r="D4983">
        <v>26</v>
      </c>
      <c r="E4983">
        <v>42.7</v>
      </c>
      <c r="F4983">
        <v>57.8</v>
      </c>
      <c r="G4983" s="6">
        <v>20.453580246048357</v>
      </c>
      <c r="H4983">
        <v>64</v>
      </c>
      <c r="I4983">
        <f t="shared" si="154"/>
        <v>27</v>
      </c>
      <c r="J4983">
        <f t="shared" si="155"/>
        <v>7</v>
      </c>
    </row>
    <row r="4984" spans="1:10" x14ac:dyDescent="0.3">
      <c r="A4984" s="4">
        <v>41847.541666654586</v>
      </c>
      <c r="B4984" s="7">
        <v>182901</v>
      </c>
      <c r="C4984">
        <v>62331</v>
      </c>
      <c r="D4984">
        <v>25.9</v>
      </c>
      <c r="E4984">
        <v>43.9</v>
      </c>
      <c r="F4984">
        <v>59.8</v>
      </c>
      <c r="G4984" s="6">
        <v>20.459524594258582</v>
      </c>
      <c r="H4984">
        <v>64</v>
      </c>
      <c r="I4984">
        <f t="shared" si="154"/>
        <v>27</v>
      </c>
      <c r="J4984">
        <f t="shared" si="155"/>
        <v>7</v>
      </c>
    </row>
    <row r="4985" spans="1:10" x14ac:dyDescent="0.3">
      <c r="A4985" s="4">
        <v>41847.58333332125</v>
      </c>
      <c r="B4985" s="7">
        <v>207332</v>
      </c>
      <c r="C4985">
        <v>67023</v>
      </c>
      <c r="D4985">
        <v>30.6</v>
      </c>
      <c r="E4985">
        <v>42.8</v>
      </c>
      <c r="F4985">
        <v>62.1</v>
      </c>
      <c r="G4985" s="6">
        <v>20.465916431415405</v>
      </c>
      <c r="H4985">
        <v>64</v>
      </c>
      <c r="I4985">
        <f t="shared" si="154"/>
        <v>27</v>
      </c>
      <c r="J4985">
        <f t="shared" si="155"/>
        <v>7</v>
      </c>
    </row>
    <row r="4986" spans="1:10" x14ac:dyDescent="0.3">
      <c r="A4986" s="4">
        <v>41847.624999987915</v>
      </c>
      <c r="B4986" s="7">
        <v>133358</v>
      </c>
      <c r="C4986">
        <v>47393</v>
      </c>
      <c r="D4986">
        <v>25.5</v>
      </c>
      <c r="E4986">
        <v>34.9</v>
      </c>
      <c r="F4986">
        <v>47.5</v>
      </c>
      <c r="G4986" s="6">
        <v>20.470436161607889</v>
      </c>
      <c r="H4986">
        <v>64</v>
      </c>
      <c r="I4986">
        <f t="shared" si="154"/>
        <v>27</v>
      </c>
      <c r="J4986">
        <f t="shared" si="155"/>
        <v>7</v>
      </c>
    </row>
    <row r="4987" spans="1:10" x14ac:dyDescent="0.3">
      <c r="A4987" s="4">
        <v>41847.666666654579</v>
      </c>
      <c r="B4987" s="7">
        <v>178836</v>
      </c>
      <c r="C4987">
        <v>57966</v>
      </c>
      <c r="D4987">
        <v>26.9</v>
      </c>
      <c r="E4987">
        <v>42.6</v>
      </c>
      <c r="F4987">
        <v>52.8</v>
      </c>
      <c r="G4987" s="6">
        <v>20.475964244498755</v>
      </c>
      <c r="H4987">
        <v>64</v>
      </c>
      <c r="I4987">
        <f t="shared" si="154"/>
        <v>27</v>
      </c>
      <c r="J4987">
        <f t="shared" si="155"/>
        <v>7</v>
      </c>
    </row>
    <row r="4988" spans="1:10" x14ac:dyDescent="0.3">
      <c r="A4988" s="4">
        <v>41847.708333321243</v>
      </c>
      <c r="B4988" s="7">
        <v>130377</v>
      </c>
      <c r="C4988">
        <v>39225</v>
      </c>
      <c r="D4988">
        <v>20.9</v>
      </c>
      <c r="E4988">
        <v>31.4</v>
      </c>
      <c r="F4988">
        <v>37.700000000000003</v>
      </c>
      <c r="G4988" s="6">
        <v>20.479705040850515</v>
      </c>
      <c r="H4988">
        <v>64</v>
      </c>
      <c r="I4988">
        <f t="shared" si="154"/>
        <v>27</v>
      </c>
      <c r="J4988">
        <f t="shared" si="155"/>
        <v>7</v>
      </c>
    </row>
    <row r="4989" spans="1:10" x14ac:dyDescent="0.3">
      <c r="A4989" s="4">
        <v>41847.749999987907</v>
      </c>
      <c r="B4989" s="7">
        <v>159200</v>
      </c>
      <c r="C4989">
        <v>52030</v>
      </c>
      <c r="D4989">
        <v>26.3</v>
      </c>
      <c r="E4989">
        <v>44.8</v>
      </c>
      <c r="F4989">
        <v>51.2</v>
      </c>
      <c r="G4989" s="6">
        <v>20.484667027259992</v>
      </c>
      <c r="H4989">
        <v>64</v>
      </c>
      <c r="I4989">
        <f t="shared" si="154"/>
        <v>27</v>
      </c>
      <c r="J4989">
        <f t="shared" si="155"/>
        <v>7</v>
      </c>
    </row>
    <row r="4990" spans="1:10" x14ac:dyDescent="0.3">
      <c r="A4990" s="4">
        <v>41847.791666654572</v>
      </c>
      <c r="B4990" s="7">
        <v>95485</v>
      </c>
      <c r="C4990">
        <v>33604</v>
      </c>
      <c r="D4990">
        <v>23.7</v>
      </c>
      <c r="E4990">
        <v>31.9</v>
      </c>
      <c r="F4990">
        <v>34.9</v>
      </c>
      <c r="G4990" s="6">
        <v>20.487871757788266</v>
      </c>
      <c r="H4990">
        <v>64</v>
      </c>
      <c r="I4990">
        <f t="shared" si="154"/>
        <v>27</v>
      </c>
      <c r="J4990">
        <f t="shared" si="155"/>
        <v>7</v>
      </c>
    </row>
    <row r="4991" spans="1:10" x14ac:dyDescent="0.3">
      <c r="A4991" s="4">
        <v>41847.833333321236</v>
      </c>
      <c r="B4991" s="7">
        <v>159662</v>
      </c>
      <c r="C4991">
        <v>54722</v>
      </c>
      <c r="D4991">
        <v>28.9</v>
      </c>
      <c r="E4991">
        <v>42.9</v>
      </c>
      <c r="F4991">
        <v>49.8</v>
      </c>
      <c r="G4991" s="6">
        <v>20.493090452535423</v>
      </c>
      <c r="H4991">
        <v>64</v>
      </c>
      <c r="I4991">
        <f t="shared" si="154"/>
        <v>27</v>
      </c>
      <c r="J4991">
        <f t="shared" si="155"/>
        <v>7</v>
      </c>
    </row>
    <row r="4992" spans="1:10" x14ac:dyDescent="0.3">
      <c r="A4992" s="4">
        <v>41847.8749999879</v>
      </c>
      <c r="B4992" s="7">
        <v>213483</v>
      </c>
      <c r="C4992">
        <v>64268</v>
      </c>
      <c r="D4992">
        <v>30.2</v>
      </c>
      <c r="E4992">
        <v>48.9</v>
      </c>
      <c r="F4992">
        <v>57.6</v>
      </c>
      <c r="G4992" s="6">
        <v>20.499219522081901</v>
      </c>
      <c r="H4992">
        <v>64</v>
      </c>
      <c r="I4992">
        <f t="shared" si="154"/>
        <v>27</v>
      </c>
      <c r="J4992">
        <f t="shared" si="155"/>
        <v>7</v>
      </c>
    </row>
    <row r="4993" spans="1:10" x14ac:dyDescent="0.3">
      <c r="A4993" s="4">
        <v>41847.916666654564</v>
      </c>
      <c r="B4993" s="7">
        <v>99843</v>
      </c>
      <c r="C4993">
        <v>33790</v>
      </c>
      <c r="D4993">
        <v>17.5</v>
      </c>
      <c r="E4993">
        <v>37.200000000000003</v>
      </c>
      <c r="F4993">
        <v>37.200000000000003</v>
      </c>
      <c r="G4993" s="6">
        <v>20.502442015324284</v>
      </c>
      <c r="H4993">
        <v>64</v>
      </c>
      <c r="I4993">
        <f t="shared" si="154"/>
        <v>27</v>
      </c>
      <c r="J4993">
        <f t="shared" si="155"/>
        <v>7</v>
      </c>
    </row>
    <row r="4994" spans="1:10" x14ac:dyDescent="0.3">
      <c r="A4994" s="4">
        <v>41847.958333321229</v>
      </c>
      <c r="B4994" s="7">
        <v>82905</v>
      </c>
      <c r="C4994">
        <v>23277</v>
      </c>
      <c r="D4994">
        <v>19</v>
      </c>
      <c r="E4994">
        <v>32.6</v>
      </c>
      <c r="F4994">
        <v>24.1</v>
      </c>
      <c r="G4994" s="6">
        <v>20.504661857229607</v>
      </c>
      <c r="H4994">
        <v>64</v>
      </c>
      <c r="I4994">
        <f t="shared" si="154"/>
        <v>27</v>
      </c>
      <c r="J4994">
        <f t="shared" si="155"/>
        <v>7</v>
      </c>
    </row>
    <row r="4995" spans="1:10" x14ac:dyDescent="0.3">
      <c r="A4995" s="4">
        <v>41847.999999987893</v>
      </c>
      <c r="B4995" s="7">
        <v>51915</v>
      </c>
      <c r="C4995">
        <v>17168</v>
      </c>
      <c r="D4995">
        <v>20.2</v>
      </c>
      <c r="E4995">
        <v>30.1</v>
      </c>
      <c r="F4995">
        <v>21.9</v>
      </c>
      <c r="G4995" s="6">
        <v>20.506299138412786</v>
      </c>
      <c r="H4995">
        <v>64</v>
      </c>
      <c r="I4995">
        <f t="shared" si="154"/>
        <v>28</v>
      </c>
      <c r="J4995">
        <f t="shared" si="155"/>
        <v>1</v>
      </c>
    </row>
    <row r="4996" spans="1:10" x14ac:dyDescent="0.3">
      <c r="A4996" s="4">
        <v>41848.041666654557</v>
      </c>
      <c r="B4996" s="7">
        <v>21405</v>
      </c>
      <c r="C4996">
        <v>7346</v>
      </c>
      <c r="D4996">
        <v>17.5</v>
      </c>
      <c r="E4996">
        <v>24.1</v>
      </c>
      <c r="F4996">
        <v>12.9</v>
      </c>
      <c r="G4996" s="6">
        <v>20.506999690732581</v>
      </c>
      <c r="H4996">
        <v>64</v>
      </c>
      <c r="I4996">
        <f t="shared" ref="I4996:I5059" si="156">DAY(A4996)</f>
        <v>28</v>
      </c>
      <c r="J4996">
        <f t="shared" ref="J4996:J5059" si="157">WEEKDAY(A4996,2)</f>
        <v>1</v>
      </c>
    </row>
    <row r="4997" spans="1:10" x14ac:dyDescent="0.3">
      <c r="A4997" s="4">
        <v>41848.083333321221</v>
      </c>
      <c r="B4997" s="7">
        <v>4999</v>
      </c>
      <c r="C4997">
        <v>1790</v>
      </c>
      <c r="D4997">
        <v>17.8</v>
      </c>
      <c r="E4997">
        <v>27.5</v>
      </c>
      <c r="F4997">
        <v>10.199999999999999</v>
      </c>
      <c r="G4997" s="6">
        <v>20.507170399287208</v>
      </c>
      <c r="H4997">
        <v>64</v>
      </c>
      <c r="I4997">
        <f t="shared" si="156"/>
        <v>28</v>
      </c>
      <c r="J4997">
        <f t="shared" si="157"/>
        <v>1</v>
      </c>
    </row>
    <row r="4998" spans="1:10" x14ac:dyDescent="0.3">
      <c r="A4998" s="4">
        <v>41848.124999987886</v>
      </c>
      <c r="B4998" s="7">
        <v>771</v>
      </c>
      <c r="C4998">
        <v>254</v>
      </c>
      <c r="D4998">
        <v>16.3</v>
      </c>
      <c r="E4998">
        <v>26.3</v>
      </c>
      <c r="F4998">
        <v>6.9</v>
      </c>
      <c r="G4998" s="6">
        <v>20.507194614671381</v>
      </c>
      <c r="H4998">
        <v>64</v>
      </c>
      <c r="I4998">
        <f t="shared" si="156"/>
        <v>28</v>
      </c>
      <c r="J4998">
        <f t="shared" si="157"/>
        <v>1</v>
      </c>
    </row>
    <row r="4999" spans="1:10" x14ac:dyDescent="0.3">
      <c r="A4999" s="4">
        <v>41848.16666665455</v>
      </c>
      <c r="B4999" s="7">
        <v>3799</v>
      </c>
      <c r="C4999">
        <v>1327</v>
      </c>
      <c r="D4999">
        <v>16.2</v>
      </c>
      <c r="E4999">
        <v>23.7</v>
      </c>
      <c r="F4999">
        <v>6.8</v>
      </c>
      <c r="G4999" s="6">
        <v>20.507321194074049</v>
      </c>
      <c r="H4999">
        <v>64</v>
      </c>
      <c r="I4999">
        <f t="shared" si="156"/>
        <v>28</v>
      </c>
      <c r="J4999">
        <f t="shared" si="157"/>
        <v>1</v>
      </c>
    </row>
    <row r="5000" spans="1:10" x14ac:dyDescent="0.3">
      <c r="A5000" s="4">
        <v>41848.208333321214</v>
      </c>
      <c r="B5000" s="7">
        <v>17397</v>
      </c>
      <c r="C5000">
        <v>6170</v>
      </c>
      <c r="D5000">
        <v>17.2</v>
      </c>
      <c r="E5000">
        <v>22.3</v>
      </c>
      <c r="F5000">
        <v>12.1</v>
      </c>
      <c r="G5000" s="6">
        <v>20.507909604497947</v>
      </c>
      <c r="H5000">
        <v>64</v>
      </c>
      <c r="I5000">
        <f t="shared" si="156"/>
        <v>28</v>
      </c>
      <c r="J5000">
        <f t="shared" si="157"/>
        <v>1</v>
      </c>
    </row>
    <row r="5001" spans="1:10" x14ac:dyDescent="0.3">
      <c r="A5001" s="4">
        <v>41848.249999987878</v>
      </c>
      <c r="B5001" s="7">
        <v>41991</v>
      </c>
      <c r="C5001">
        <v>13759</v>
      </c>
      <c r="D5001">
        <v>15.4</v>
      </c>
      <c r="E5001">
        <v>27.5</v>
      </c>
      <c r="F5001">
        <v>15.6</v>
      </c>
      <c r="G5001" s="6">
        <v>20.509221754574838</v>
      </c>
      <c r="H5001">
        <v>64</v>
      </c>
      <c r="I5001">
        <f t="shared" si="156"/>
        <v>28</v>
      </c>
      <c r="J5001">
        <f t="shared" si="157"/>
        <v>1</v>
      </c>
    </row>
    <row r="5002" spans="1:10" x14ac:dyDescent="0.3">
      <c r="A5002" s="4">
        <v>41848.291666654542</v>
      </c>
      <c r="B5002" s="7">
        <v>55266</v>
      </c>
      <c r="C5002">
        <v>20848</v>
      </c>
      <c r="D5002">
        <v>18.2</v>
      </c>
      <c r="E5002">
        <v>28.5</v>
      </c>
      <c r="F5002">
        <v>22.5</v>
      </c>
      <c r="G5002" s="6">
        <v>20.511210006862161</v>
      </c>
      <c r="H5002">
        <v>64</v>
      </c>
      <c r="I5002">
        <f t="shared" si="156"/>
        <v>28</v>
      </c>
      <c r="J5002">
        <f t="shared" si="157"/>
        <v>1</v>
      </c>
    </row>
    <row r="5003" spans="1:10" x14ac:dyDescent="0.3">
      <c r="A5003" s="4">
        <v>41848.333333321207</v>
      </c>
      <c r="B5003" s="7">
        <v>95988</v>
      </c>
      <c r="C5003">
        <v>31675</v>
      </c>
      <c r="D5003">
        <v>23.3</v>
      </c>
      <c r="E5003">
        <v>30.2</v>
      </c>
      <c r="F5003">
        <v>30.7</v>
      </c>
      <c r="G5003" s="6">
        <v>20.514230737184139</v>
      </c>
      <c r="H5003">
        <v>64</v>
      </c>
      <c r="I5003">
        <f t="shared" si="156"/>
        <v>28</v>
      </c>
      <c r="J5003">
        <f t="shared" si="157"/>
        <v>1</v>
      </c>
    </row>
    <row r="5004" spans="1:10" x14ac:dyDescent="0.3">
      <c r="A5004" s="4">
        <v>41848.374999987871</v>
      </c>
      <c r="B5004" s="7">
        <v>150615</v>
      </c>
      <c r="C5004">
        <v>51275</v>
      </c>
      <c r="D5004">
        <v>23.4</v>
      </c>
      <c r="E5004">
        <v>38.9</v>
      </c>
      <c r="F5004">
        <v>51.7</v>
      </c>
      <c r="G5004" s="6">
        <v>20.519120735918907</v>
      </c>
      <c r="H5004">
        <v>64</v>
      </c>
      <c r="I5004">
        <f t="shared" si="156"/>
        <v>28</v>
      </c>
      <c r="J5004">
        <f t="shared" si="157"/>
        <v>1</v>
      </c>
    </row>
    <row r="5005" spans="1:10" x14ac:dyDescent="0.3">
      <c r="A5005" s="4">
        <v>41848.416666654535</v>
      </c>
      <c r="B5005" s="7">
        <v>177761</v>
      </c>
      <c r="C5005">
        <v>56715</v>
      </c>
      <c r="D5005">
        <v>23.1</v>
      </c>
      <c r="E5005">
        <v>46.9</v>
      </c>
      <c r="F5005">
        <v>50.8</v>
      </c>
      <c r="G5005" s="6">
        <v>20.52452950372307</v>
      </c>
      <c r="H5005">
        <v>64</v>
      </c>
      <c r="I5005">
        <f t="shared" si="156"/>
        <v>28</v>
      </c>
      <c r="J5005">
        <f t="shared" si="157"/>
        <v>1</v>
      </c>
    </row>
    <row r="5006" spans="1:10" x14ac:dyDescent="0.3">
      <c r="A5006" s="4">
        <v>41848.458333321199</v>
      </c>
      <c r="B5006" s="7">
        <v>202681</v>
      </c>
      <c r="C5006">
        <v>67447</v>
      </c>
      <c r="D5006">
        <v>24.6</v>
      </c>
      <c r="E5006">
        <v>40.9</v>
      </c>
      <c r="F5006">
        <v>63.3</v>
      </c>
      <c r="G5006" s="6">
        <v>20.530961773891107</v>
      </c>
      <c r="H5006">
        <v>64</v>
      </c>
      <c r="I5006">
        <f t="shared" si="156"/>
        <v>28</v>
      </c>
      <c r="J5006">
        <f t="shared" si="157"/>
        <v>1</v>
      </c>
    </row>
    <row r="5007" spans="1:10" x14ac:dyDescent="0.3">
      <c r="A5007" s="4">
        <v>41848.499999987864</v>
      </c>
      <c r="B5007" s="7">
        <v>224086</v>
      </c>
      <c r="C5007">
        <v>79460</v>
      </c>
      <c r="D5007">
        <v>33.4</v>
      </c>
      <c r="E5007">
        <v>46</v>
      </c>
      <c r="F5007">
        <v>70.5</v>
      </c>
      <c r="G5007" s="6">
        <v>20.538539668351483</v>
      </c>
      <c r="H5007">
        <v>64</v>
      </c>
      <c r="I5007">
        <f t="shared" si="156"/>
        <v>28</v>
      </c>
      <c r="J5007">
        <f t="shared" si="157"/>
        <v>1</v>
      </c>
    </row>
    <row r="5008" spans="1:10" x14ac:dyDescent="0.3">
      <c r="A5008" s="4">
        <v>41848.541666654528</v>
      </c>
      <c r="B5008" s="7">
        <v>236422</v>
      </c>
      <c r="C5008">
        <v>75289</v>
      </c>
      <c r="D5008">
        <v>23.5</v>
      </c>
      <c r="E5008">
        <v>44.8</v>
      </c>
      <c r="F5008">
        <v>68</v>
      </c>
      <c r="G5008" s="6">
        <v>20.545719774582839</v>
      </c>
      <c r="H5008">
        <v>64</v>
      </c>
      <c r="I5008">
        <f t="shared" si="156"/>
        <v>28</v>
      </c>
      <c r="J5008">
        <f t="shared" si="157"/>
        <v>1</v>
      </c>
    </row>
    <row r="5009" spans="1:10" x14ac:dyDescent="0.3">
      <c r="A5009" s="4">
        <v>41848.583333321192</v>
      </c>
      <c r="B5009" s="7">
        <v>201927</v>
      </c>
      <c r="C5009">
        <v>67201</v>
      </c>
      <c r="D5009">
        <v>28.9</v>
      </c>
      <c r="E5009">
        <v>46.8</v>
      </c>
      <c r="F5009">
        <v>61.2</v>
      </c>
      <c r="G5009" s="6">
        <v>20.552128584222014</v>
      </c>
      <c r="H5009">
        <v>64</v>
      </c>
      <c r="I5009">
        <f t="shared" si="156"/>
        <v>28</v>
      </c>
      <c r="J5009">
        <f t="shared" si="157"/>
        <v>1</v>
      </c>
    </row>
    <row r="5010" spans="1:10" x14ac:dyDescent="0.3">
      <c r="A5010" s="4">
        <v>41848.624999987856</v>
      </c>
      <c r="B5010" s="7">
        <v>184737</v>
      </c>
      <c r="C5010">
        <v>58816</v>
      </c>
      <c r="D5010">
        <v>27.1</v>
      </c>
      <c r="E5010">
        <v>43.5</v>
      </c>
      <c r="F5010">
        <v>53.4</v>
      </c>
      <c r="G5010" s="6">
        <v>20.557737691948969</v>
      </c>
      <c r="H5010">
        <v>64</v>
      </c>
      <c r="I5010">
        <f t="shared" si="156"/>
        <v>28</v>
      </c>
      <c r="J5010">
        <f t="shared" si="157"/>
        <v>1</v>
      </c>
    </row>
    <row r="5011" spans="1:10" x14ac:dyDescent="0.3">
      <c r="A5011" s="4">
        <v>41848.666666654521</v>
      </c>
      <c r="B5011" s="7">
        <v>215924</v>
      </c>
      <c r="C5011">
        <v>69947</v>
      </c>
      <c r="D5011">
        <v>26</v>
      </c>
      <c r="E5011">
        <v>42.4</v>
      </c>
      <c r="F5011">
        <v>64.7</v>
      </c>
      <c r="G5011" s="6">
        <v>20.564408374911</v>
      </c>
      <c r="H5011">
        <v>64</v>
      </c>
      <c r="I5011">
        <f t="shared" si="156"/>
        <v>28</v>
      </c>
      <c r="J5011">
        <f t="shared" si="157"/>
        <v>1</v>
      </c>
    </row>
    <row r="5012" spans="1:10" x14ac:dyDescent="0.3">
      <c r="A5012" s="4">
        <v>41848.708333321185</v>
      </c>
      <c r="B5012" s="7">
        <v>175223</v>
      </c>
      <c r="C5012">
        <v>63460</v>
      </c>
      <c r="D5012">
        <v>25.1</v>
      </c>
      <c r="E5012">
        <v>45.5</v>
      </c>
      <c r="F5012">
        <v>52.2</v>
      </c>
      <c r="G5012" s="6">
        <v>20.570460413657884</v>
      </c>
      <c r="H5012">
        <v>64</v>
      </c>
      <c r="I5012">
        <f t="shared" si="156"/>
        <v>28</v>
      </c>
      <c r="J5012">
        <f t="shared" si="157"/>
        <v>1</v>
      </c>
    </row>
    <row r="5013" spans="1:10" x14ac:dyDescent="0.3">
      <c r="A5013" s="4">
        <v>41848.749999987849</v>
      </c>
      <c r="B5013" s="7">
        <v>178603</v>
      </c>
      <c r="C5013">
        <v>55073</v>
      </c>
      <c r="D5013">
        <v>21.2</v>
      </c>
      <c r="E5013">
        <v>42.6</v>
      </c>
      <c r="F5013">
        <v>47.1</v>
      </c>
      <c r="G5013" s="6">
        <v>20.575712598806852</v>
      </c>
      <c r="H5013">
        <v>64</v>
      </c>
      <c r="I5013">
        <f t="shared" si="156"/>
        <v>28</v>
      </c>
      <c r="J5013">
        <f t="shared" si="157"/>
        <v>1</v>
      </c>
    </row>
    <row r="5014" spans="1:10" x14ac:dyDescent="0.3">
      <c r="A5014" s="4">
        <v>41848.791666654513</v>
      </c>
      <c r="B5014" s="7">
        <v>181123</v>
      </c>
      <c r="C5014">
        <v>56362</v>
      </c>
      <c r="D5014">
        <v>27.4</v>
      </c>
      <c r="E5014">
        <v>39.9</v>
      </c>
      <c r="F5014">
        <v>51.7</v>
      </c>
      <c r="G5014" s="6">
        <v>20.58108772135677</v>
      </c>
      <c r="H5014">
        <v>64</v>
      </c>
      <c r="I5014">
        <f t="shared" si="156"/>
        <v>28</v>
      </c>
      <c r="J5014">
        <f t="shared" si="157"/>
        <v>1</v>
      </c>
    </row>
    <row r="5015" spans="1:10" x14ac:dyDescent="0.3">
      <c r="A5015" s="4">
        <v>41848.833333321178</v>
      </c>
      <c r="B5015" s="7">
        <v>210066</v>
      </c>
      <c r="C5015">
        <v>70738</v>
      </c>
      <c r="D5015">
        <v>21.8</v>
      </c>
      <c r="E5015">
        <v>39.799999999999997</v>
      </c>
      <c r="F5015">
        <v>64.400000000000006</v>
      </c>
      <c r="G5015" s="6">
        <v>20.587833803860473</v>
      </c>
      <c r="H5015">
        <v>64</v>
      </c>
      <c r="I5015">
        <f t="shared" si="156"/>
        <v>28</v>
      </c>
      <c r="J5015">
        <f t="shared" si="157"/>
        <v>1</v>
      </c>
    </row>
    <row r="5016" spans="1:10" x14ac:dyDescent="0.3">
      <c r="A5016" s="4">
        <v>41848.874999987842</v>
      </c>
      <c r="B5016" s="7">
        <v>200480</v>
      </c>
      <c r="C5016">
        <v>65552</v>
      </c>
      <c r="D5016">
        <v>25</v>
      </c>
      <c r="E5016">
        <v>42.8</v>
      </c>
      <c r="F5016">
        <v>58.1</v>
      </c>
      <c r="G5016" s="6">
        <v>20.594085293475949</v>
      </c>
      <c r="H5016">
        <v>64</v>
      </c>
      <c r="I5016">
        <f t="shared" si="156"/>
        <v>28</v>
      </c>
      <c r="J5016">
        <f t="shared" si="157"/>
        <v>1</v>
      </c>
    </row>
    <row r="5017" spans="1:10" x14ac:dyDescent="0.3">
      <c r="A5017" s="4">
        <v>41848.916666654506</v>
      </c>
      <c r="B5017" s="7">
        <v>147334</v>
      </c>
      <c r="C5017">
        <v>47784</v>
      </c>
      <c r="D5017">
        <v>23.2</v>
      </c>
      <c r="E5017">
        <v>40.9</v>
      </c>
      <c r="F5017">
        <v>46.8</v>
      </c>
      <c r="G5017" s="6">
        <v>20.598642316223739</v>
      </c>
      <c r="H5017">
        <v>64</v>
      </c>
      <c r="I5017">
        <f t="shared" si="156"/>
        <v>28</v>
      </c>
      <c r="J5017">
        <f t="shared" si="157"/>
        <v>1</v>
      </c>
    </row>
    <row r="5018" spans="1:10" x14ac:dyDescent="0.3">
      <c r="A5018" s="4">
        <v>41848.95833332117</v>
      </c>
      <c r="B5018" s="7">
        <v>75045</v>
      </c>
      <c r="C5018">
        <v>24660</v>
      </c>
      <c r="D5018">
        <v>20.9</v>
      </c>
      <c r="E5018">
        <v>32.1</v>
      </c>
      <c r="F5018">
        <v>29.4</v>
      </c>
      <c r="G5018" s="6">
        <v>20.600994090209152</v>
      </c>
      <c r="H5018">
        <v>64</v>
      </c>
      <c r="I5018">
        <f t="shared" si="156"/>
        <v>28</v>
      </c>
      <c r="J5018">
        <f t="shared" si="157"/>
        <v>1</v>
      </c>
    </row>
    <row r="5019" spans="1:10" x14ac:dyDescent="0.3">
      <c r="A5019" s="4">
        <v>41848.999999987835</v>
      </c>
      <c r="B5019" s="7">
        <v>37959</v>
      </c>
      <c r="C5019">
        <v>13260</v>
      </c>
      <c r="D5019">
        <v>17</v>
      </c>
      <c r="E5019">
        <v>28.6</v>
      </c>
      <c r="F5019">
        <v>20.100000000000001</v>
      </c>
      <c r="G5019" s="6">
        <v>20.602258687828822</v>
      </c>
      <c r="H5019">
        <v>64</v>
      </c>
      <c r="I5019">
        <f t="shared" si="156"/>
        <v>29</v>
      </c>
      <c r="J5019">
        <f t="shared" si="157"/>
        <v>2</v>
      </c>
    </row>
    <row r="5020" spans="1:10" x14ac:dyDescent="0.3">
      <c r="A5020" s="4">
        <v>41849.041666654499</v>
      </c>
      <c r="B5020" s="7">
        <v>19679</v>
      </c>
      <c r="C5020">
        <v>6468</v>
      </c>
      <c r="D5020">
        <v>20.100000000000001</v>
      </c>
      <c r="E5020">
        <v>25.6</v>
      </c>
      <c r="F5020">
        <v>7.6</v>
      </c>
      <c r="G5020" s="6">
        <v>20.602875538344296</v>
      </c>
      <c r="H5020">
        <v>64</v>
      </c>
      <c r="I5020">
        <f t="shared" si="156"/>
        <v>29</v>
      </c>
      <c r="J5020">
        <f t="shared" si="157"/>
        <v>2</v>
      </c>
    </row>
    <row r="5021" spans="1:10" x14ac:dyDescent="0.3">
      <c r="A5021" s="4">
        <v>41849.083333321163</v>
      </c>
      <c r="B5021" s="7">
        <v>5022</v>
      </c>
      <c r="C5021">
        <v>1807</v>
      </c>
      <c r="D5021">
        <v>16.399999999999999</v>
      </c>
      <c r="E5021">
        <v>25</v>
      </c>
      <c r="F5021">
        <v>15.5</v>
      </c>
      <c r="G5021" s="6">
        <v>20.603047868714093</v>
      </c>
      <c r="H5021">
        <v>64</v>
      </c>
      <c r="I5021">
        <f t="shared" si="156"/>
        <v>29</v>
      </c>
      <c r="J5021">
        <f t="shared" si="157"/>
        <v>2</v>
      </c>
    </row>
    <row r="5022" spans="1:10" x14ac:dyDescent="0.3">
      <c r="A5022" s="4">
        <v>41849.124999987827</v>
      </c>
      <c r="B5022" s="7">
        <v>959</v>
      </c>
      <c r="C5022">
        <v>332</v>
      </c>
      <c r="D5022">
        <v>11.4</v>
      </c>
      <c r="E5022">
        <v>28</v>
      </c>
      <c r="F5022">
        <v>5.4</v>
      </c>
      <c r="G5022" s="6">
        <v>20.603079548581206</v>
      </c>
      <c r="H5022">
        <v>64</v>
      </c>
      <c r="I5022">
        <f t="shared" si="156"/>
        <v>29</v>
      </c>
      <c r="J5022">
        <f t="shared" si="157"/>
        <v>2</v>
      </c>
    </row>
    <row r="5023" spans="1:10" x14ac:dyDescent="0.3">
      <c r="A5023" s="4">
        <v>41849.166666654492</v>
      </c>
      <c r="B5023" s="7">
        <v>4527</v>
      </c>
      <c r="C5023">
        <v>1493</v>
      </c>
      <c r="D5023">
        <v>12</v>
      </c>
      <c r="E5023">
        <v>20.399999999999999</v>
      </c>
      <c r="F5023">
        <v>8.4</v>
      </c>
      <c r="G5023" s="6">
        <v>20.603221923219525</v>
      </c>
      <c r="H5023">
        <v>64</v>
      </c>
      <c r="I5023">
        <f t="shared" si="156"/>
        <v>29</v>
      </c>
      <c r="J5023">
        <f t="shared" si="157"/>
        <v>2</v>
      </c>
    </row>
    <row r="5024" spans="1:10" x14ac:dyDescent="0.3">
      <c r="A5024" s="4">
        <v>41849.208333321156</v>
      </c>
      <c r="B5024" s="7">
        <v>14744</v>
      </c>
      <c r="C5024">
        <v>5221</v>
      </c>
      <c r="D5024">
        <v>15.3</v>
      </c>
      <c r="E5024">
        <v>28.9</v>
      </c>
      <c r="F5024">
        <v>8</v>
      </c>
      <c r="G5024" s="6">
        <v>20.603719833200017</v>
      </c>
      <c r="H5024">
        <v>64</v>
      </c>
      <c r="I5024">
        <f t="shared" si="156"/>
        <v>29</v>
      </c>
      <c r="J5024">
        <f t="shared" si="157"/>
        <v>2</v>
      </c>
    </row>
    <row r="5025" spans="1:10" x14ac:dyDescent="0.3">
      <c r="A5025" s="4">
        <v>41849.24999998782</v>
      </c>
      <c r="B5025" s="7">
        <v>38855</v>
      </c>
      <c r="C5025">
        <v>13273</v>
      </c>
      <c r="D5025">
        <v>15.1</v>
      </c>
      <c r="E5025">
        <v>26.6</v>
      </c>
      <c r="F5025">
        <v>15.8</v>
      </c>
      <c r="G5025" s="6">
        <v>20.604985659536347</v>
      </c>
      <c r="H5025">
        <v>64</v>
      </c>
      <c r="I5025">
        <f t="shared" si="156"/>
        <v>29</v>
      </c>
      <c r="J5025">
        <f t="shared" si="157"/>
        <v>2</v>
      </c>
    </row>
    <row r="5026" spans="1:10" x14ac:dyDescent="0.3">
      <c r="A5026" s="4">
        <v>41849.291666654484</v>
      </c>
      <c r="B5026" s="7">
        <v>61854</v>
      </c>
      <c r="C5026">
        <v>21052</v>
      </c>
      <c r="D5026">
        <v>18.100000000000001</v>
      </c>
      <c r="E5026">
        <v>26.7</v>
      </c>
      <c r="F5026">
        <v>25.3</v>
      </c>
      <c r="G5026" s="6">
        <v>20.606993318455295</v>
      </c>
      <c r="H5026">
        <v>64</v>
      </c>
      <c r="I5026">
        <f t="shared" si="156"/>
        <v>29</v>
      </c>
      <c r="J5026">
        <f t="shared" si="157"/>
        <v>2</v>
      </c>
    </row>
    <row r="5027" spans="1:10" x14ac:dyDescent="0.3">
      <c r="A5027" s="4">
        <v>41849.333333321149</v>
      </c>
      <c r="B5027" s="7">
        <v>97935</v>
      </c>
      <c r="C5027">
        <v>33509</v>
      </c>
      <c r="D5027">
        <v>18.399999999999999</v>
      </c>
      <c r="E5027">
        <v>31.1</v>
      </c>
      <c r="F5027">
        <v>37.799999999999997</v>
      </c>
      <c r="G5027" s="6">
        <v>20.610188986889774</v>
      </c>
      <c r="H5027">
        <v>64</v>
      </c>
      <c r="I5027">
        <f t="shared" si="156"/>
        <v>29</v>
      </c>
      <c r="J5027">
        <f t="shared" si="157"/>
        <v>2</v>
      </c>
    </row>
    <row r="5028" spans="1:10" x14ac:dyDescent="0.3">
      <c r="A5028" s="4">
        <v>41849.374999987813</v>
      </c>
      <c r="B5028" s="7">
        <v>146118</v>
      </c>
      <c r="C5028">
        <v>50574</v>
      </c>
      <c r="D5028">
        <v>21.4</v>
      </c>
      <c r="E5028">
        <v>43.6</v>
      </c>
      <c r="F5028">
        <v>50</v>
      </c>
      <c r="G5028" s="6">
        <v>20.615012104296621</v>
      </c>
      <c r="H5028">
        <v>64</v>
      </c>
      <c r="I5028">
        <f t="shared" si="156"/>
        <v>29</v>
      </c>
      <c r="J5028">
        <f t="shared" si="157"/>
        <v>2</v>
      </c>
    </row>
    <row r="5029" spans="1:10" x14ac:dyDescent="0.3">
      <c r="A5029" s="4">
        <v>41849.416666654477</v>
      </c>
      <c r="B5029" s="7">
        <v>163117</v>
      </c>
      <c r="C5029">
        <v>56469</v>
      </c>
      <c r="D5029">
        <v>19.8</v>
      </c>
      <c r="E5029">
        <v>40.299999999999997</v>
      </c>
      <c r="F5029">
        <v>53.2</v>
      </c>
      <c r="G5029" s="6">
        <v>20.620397397835156</v>
      </c>
      <c r="H5029">
        <v>64</v>
      </c>
      <c r="I5029">
        <f t="shared" si="156"/>
        <v>29</v>
      </c>
      <c r="J5029">
        <f t="shared" si="157"/>
        <v>2</v>
      </c>
    </row>
    <row r="5030" spans="1:10" x14ac:dyDescent="0.3">
      <c r="A5030" s="4">
        <v>41849.458333321141</v>
      </c>
      <c r="B5030" s="7">
        <v>192208</v>
      </c>
      <c r="C5030">
        <v>68956</v>
      </c>
      <c r="D5030">
        <v>22.7</v>
      </c>
      <c r="E5030">
        <v>43</v>
      </c>
      <c r="F5030">
        <v>62.9</v>
      </c>
      <c r="G5030" s="6">
        <v>20.626973561624208</v>
      </c>
      <c r="H5030">
        <v>64</v>
      </c>
      <c r="I5030">
        <f t="shared" si="156"/>
        <v>29</v>
      </c>
      <c r="J5030">
        <f t="shared" si="157"/>
        <v>2</v>
      </c>
    </row>
    <row r="5031" spans="1:10" x14ac:dyDescent="0.3">
      <c r="A5031" s="4">
        <v>41849.499999987805</v>
      </c>
      <c r="B5031" s="7">
        <v>272123</v>
      </c>
      <c r="C5031">
        <v>81662</v>
      </c>
      <c r="D5031">
        <v>28.5</v>
      </c>
      <c r="E5031">
        <v>45.6</v>
      </c>
      <c r="F5031">
        <v>70.599999999999994</v>
      </c>
      <c r="G5031" s="6">
        <v>20.634761460741803</v>
      </c>
      <c r="H5031">
        <v>64</v>
      </c>
      <c r="I5031">
        <f t="shared" si="156"/>
        <v>29</v>
      </c>
      <c r="J5031">
        <f t="shared" si="157"/>
        <v>2</v>
      </c>
    </row>
    <row r="5032" spans="1:10" x14ac:dyDescent="0.3">
      <c r="A5032" s="4">
        <v>41849.54166665447</v>
      </c>
      <c r="B5032" s="7">
        <v>207672</v>
      </c>
      <c r="C5032">
        <v>69590</v>
      </c>
      <c r="D5032">
        <v>25.5</v>
      </c>
      <c r="E5032">
        <v>45.5</v>
      </c>
      <c r="F5032">
        <v>63.2</v>
      </c>
      <c r="G5032" s="6">
        <v>20.641398067122651</v>
      </c>
      <c r="H5032">
        <v>64</v>
      </c>
      <c r="I5032">
        <f t="shared" si="156"/>
        <v>29</v>
      </c>
      <c r="J5032">
        <f t="shared" si="157"/>
        <v>2</v>
      </c>
    </row>
    <row r="5033" spans="1:10" x14ac:dyDescent="0.3">
      <c r="A5033" s="4">
        <v>41849.583333321134</v>
      </c>
      <c r="B5033" s="7">
        <v>152545</v>
      </c>
      <c r="C5033">
        <v>48040</v>
      </c>
      <c r="D5033">
        <v>21.8</v>
      </c>
      <c r="E5033">
        <v>38.799999999999997</v>
      </c>
      <c r="F5033">
        <v>46.5</v>
      </c>
      <c r="G5033" s="6">
        <v>20.645979488518623</v>
      </c>
      <c r="H5033">
        <v>64</v>
      </c>
      <c r="I5033">
        <f t="shared" si="156"/>
        <v>29</v>
      </c>
      <c r="J5033">
        <f t="shared" si="157"/>
        <v>2</v>
      </c>
    </row>
    <row r="5034" spans="1:10" x14ac:dyDescent="0.3">
      <c r="A5034" s="4">
        <v>41849.624999987798</v>
      </c>
      <c r="B5034" s="7">
        <v>158935</v>
      </c>
      <c r="C5034">
        <v>62866</v>
      </c>
      <c r="D5034">
        <v>25.7</v>
      </c>
      <c r="E5034">
        <v>45.4</v>
      </c>
      <c r="F5034">
        <v>58.4</v>
      </c>
      <c r="G5034" s="6">
        <v>20.651974856089915</v>
      </c>
      <c r="H5034">
        <v>64</v>
      </c>
      <c r="I5034">
        <f t="shared" si="156"/>
        <v>29</v>
      </c>
      <c r="J5034">
        <f t="shared" si="157"/>
        <v>2</v>
      </c>
    </row>
    <row r="5035" spans="1:10" x14ac:dyDescent="0.3">
      <c r="A5035" s="4">
        <v>41849.666666654462</v>
      </c>
      <c r="B5035" s="7">
        <v>148449</v>
      </c>
      <c r="C5035">
        <v>49069</v>
      </c>
      <c r="D5035">
        <v>22.3</v>
      </c>
      <c r="E5035">
        <v>33.9</v>
      </c>
      <c r="F5035">
        <v>45.7</v>
      </c>
      <c r="G5035" s="6">
        <v>20.656654419236709</v>
      </c>
      <c r="H5035">
        <v>64</v>
      </c>
      <c r="I5035">
        <f t="shared" si="156"/>
        <v>29</v>
      </c>
      <c r="J5035">
        <f t="shared" si="157"/>
        <v>2</v>
      </c>
    </row>
    <row r="5036" spans="1:10" x14ac:dyDescent="0.3">
      <c r="A5036" s="4">
        <v>41849.708333321127</v>
      </c>
      <c r="B5036" s="7">
        <v>186311</v>
      </c>
      <c r="C5036">
        <v>62633</v>
      </c>
      <c r="D5036">
        <v>26</v>
      </c>
      <c r="E5036">
        <v>36.200000000000003</v>
      </c>
      <c r="F5036">
        <v>57.2</v>
      </c>
      <c r="G5036" s="6">
        <v>20.662627571969207</v>
      </c>
      <c r="H5036">
        <v>64</v>
      </c>
      <c r="I5036">
        <f t="shared" si="156"/>
        <v>29</v>
      </c>
      <c r="J5036">
        <f t="shared" si="157"/>
        <v>2</v>
      </c>
    </row>
    <row r="5037" spans="1:10" x14ac:dyDescent="0.3">
      <c r="A5037" s="4">
        <v>41849.749999987791</v>
      </c>
      <c r="B5037" s="7">
        <v>141944</v>
      </c>
      <c r="C5037">
        <v>46019</v>
      </c>
      <c r="D5037">
        <v>25.6</v>
      </c>
      <c r="E5037">
        <v>39.1</v>
      </c>
      <c r="F5037">
        <v>44.3</v>
      </c>
      <c r="G5037" s="6">
        <v>20.667016281437387</v>
      </c>
      <c r="H5037">
        <v>64</v>
      </c>
      <c r="I5037">
        <f t="shared" si="156"/>
        <v>29</v>
      </c>
      <c r="J5037">
        <f t="shared" si="157"/>
        <v>2</v>
      </c>
    </row>
    <row r="5038" spans="1:10" x14ac:dyDescent="0.3">
      <c r="A5038" s="4">
        <v>41849.791666654455</v>
      </c>
      <c r="B5038" s="7">
        <v>182936</v>
      </c>
      <c r="C5038">
        <v>61046</v>
      </c>
      <c r="D5038">
        <v>28.6</v>
      </c>
      <c r="E5038">
        <v>40.1</v>
      </c>
      <c r="F5038">
        <v>58.3</v>
      </c>
      <c r="G5038" s="6">
        <v>20.6728380768511</v>
      </c>
      <c r="H5038">
        <v>64</v>
      </c>
      <c r="I5038">
        <f t="shared" si="156"/>
        <v>29</v>
      </c>
      <c r="J5038">
        <f t="shared" si="157"/>
        <v>2</v>
      </c>
    </row>
    <row r="5039" spans="1:10" x14ac:dyDescent="0.3">
      <c r="A5039" s="4">
        <v>41849.833333321119</v>
      </c>
      <c r="B5039" s="7">
        <v>171007</v>
      </c>
      <c r="C5039">
        <v>59739</v>
      </c>
      <c r="D5039">
        <v>26.9</v>
      </c>
      <c r="E5039">
        <v>38.4</v>
      </c>
      <c r="F5039">
        <v>53.8</v>
      </c>
      <c r="G5039" s="6">
        <v>20.678535228084705</v>
      </c>
      <c r="H5039">
        <v>64</v>
      </c>
      <c r="I5039">
        <f t="shared" si="156"/>
        <v>29</v>
      </c>
      <c r="J5039">
        <f t="shared" si="157"/>
        <v>2</v>
      </c>
    </row>
    <row r="5040" spans="1:10" x14ac:dyDescent="0.3">
      <c r="A5040" s="4">
        <v>41849.874999987784</v>
      </c>
      <c r="B5040" s="7">
        <v>195907</v>
      </c>
      <c r="C5040">
        <v>67268</v>
      </c>
      <c r="D5040">
        <v>24</v>
      </c>
      <c r="E5040">
        <v>42.4</v>
      </c>
      <c r="F5040">
        <v>65.900000000000006</v>
      </c>
      <c r="G5040" s="6">
        <v>20.684950365449588</v>
      </c>
      <c r="H5040">
        <v>64</v>
      </c>
      <c r="I5040">
        <f t="shared" si="156"/>
        <v>29</v>
      </c>
      <c r="J5040">
        <f t="shared" si="157"/>
        <v>2</v>
      </c>
    </row>
    <row r="5041" spans="1:10" x14ac:dyDescent="0.3">
      <c r="A5041" s="4">
        <v>41849.916666654448</v>
      </c>
      <c r="B5041" s="7">
        <v>136580</v>
      </c>
      <c r="C5041">
        <v>48320</v>
      </c>
      <c r="D5041">
        <v>30</v>
      </c>
      <c r="E5041">
        <v>42.5</v>
      </c>
      <c r="F5041">
        <v>43.9</v>
      </c>
      <c r="G5041" s="6">
        <v>20.689558499847813</v>
      </c>
      <c r="H5041">
        <v>64</v>
      </c>
      <c r="I5041">
        <f t="shared" si="156"/>
        <v>29</v>
      </c>
      <c r="J5041">
        <f t="shared" si="157"/>
        <v>2</v>
      </c>
    </row>
    <row r="5042" spans="1:10" x14ac:dyDescent="0.3">
      <c r="A5042" s="4">
        <v>41849.958333321112</v>
      </c>
      <c r="B5042" s="7">
        <v>74135</v>
      </c>
      <c r="C5042">
        <v>26821</v>
      </c>
      <c r="D5042">
        <v>19.2</v>
      </c>
      <c r="E5042">
        <v>29.5</v>
      </c>
      <c r="F5042">
        <v>27.1</v>
      </c>
      <c r="G5042" s="6">
        <v>20.692116341672385</v>
      </c>
      <c r="H5042">
        <v>64</v>
      </c>
      <c r="I5042">
        <f t="shared" si="156"/>
        <v>29</v>
      </c>
      <c r="J5042">
        <f t="shared" si="157"/>
        <v>2</v>
      </c>
    </row>
    <row r="5043" spans="1:10" x14ac:dyDescent="0.3">
      <c r="A5043" s="4">
        <v>41849.999999987776</v>
      </c>
      <c r="B5043" s="7">
        <v>56070</v>
      </c>
      <c r="C5043">
        <v>17755</v>
      </c>
      <c r="D5043">
        <v>15.7</v>
      </c>
      <c r="E5043">
        <v>31.6</v>
      </c>
      <c r="F5043">
        <v>19.600000000000001</v>
      </c>
      <c r="G5043" s="6">
        <v>20.693809556602133</v>
      </c>
      <c r="H5043">
        <v>64</v>
      </c>
      <c r="I5043">
        <f t="shared" si="156"/>
        <v>30</v>
      </c>
      <c r="J5043">
        <f t="shared" si="157"/>
        <v>3</v>
      </c>
    </row>
    <row r="5044" spans="1:10" x14ac:dyDescent="0.3">
      <c r="A5044" s="4">
        <v>41850.041666654441</v>
      </c>
      <c r="B5044" s="7">
        <v>22426</v>
      </c>
      <c r="C5044">
        <v>7731</v>
      </c>
      <c r="D5044">
        <v>14.9</v>
      </c>
      <c r="E5044">
        <v>28.3</v>
      </c>
      <c r="F5044">
        <v>10.199999999999999</v>
      </c>
      <c r="G5044" s="6">
        <v>20.694546837919177</v>
      </c>
      <c r="H5044">
        <v>64</v>
      </c>
      <c r="I5044">
        <f t="shared" si="156"/>
        <v>30</v>
      </c>
      <c r="J5044">
        <f t="shared" si="157"/>
        <v>3</v>
      </c>
    </row>
    <row r="5045" spans="1:10" x14ac:dyDescent="0.3">
      <c r="A5045" s="4">
        <v>41850.083333321105</v>
      </c>
      <c r="B5045" s="7">
        <v>6109</v>
      </c>
      <c r="C5045">
        <v>2178</v>
      </c>
      <c r="D5045">
        <v>14.8</v>
      </c>
      <c r="E5045">
        <v>24.3</v>
      </c>
      <c r="F5045">
        <v>6.7</v>
      </c>
      <c r="G5045" s="6">
        <v>20.694754561200245</v>
      </c>
      <c r="H5045">
        <v>64</v>
      </c>
      <c r="I5045">
        <f t="shared" si="156"/>
        <v>30</v>
      </c>
      <c r="J5045">
        <f t="shared" si="157"/>
        <v>3</v>
      </c>
    </row>
    <row r="5046" spans="1:10" x14ac:dyDescent="0.3">
      <c r="A5046" s="4">
        <v>41850.124999987769</v>
      </c>
      <c r="B5046" s="7">
        <v>797</v>
      </c>
      <c r="C5046">
        <v>261</v>
      </c>
      <c r="D5046">
        <v>13.3</v>
      </c>
      <c r="E5046">
        <v>29.9</v>
      </c>
      <c r="F5046">
        <v>7.8</v>
      </c>
      <c r="G5046" s="6">
        <v>20.694779444544501</v>
      </c>
      <c r="H5046">
        <v>64</v>
      </c>
      <c r="I5046">
        <f t="shared" si="156"/>
        <v>30</v>
      </c>
      <c r="J5046">
        <f t="shared" si="157"/>
        <v>3</v>
      </c>
    </row>
    <row r="5047" spans="1:10" x14ac:dyDescent="0.3">
      <c r="A5047" s="4">
        <v>41850.166666654433</v>
      </c>
      <c r="B5047" s="7">
        <v>4189</v>
      </c>
      <c r="C5047">
        <v>1323</v>
      </c>
      <c r="D5047">
        <v>13.6</v>
      </c>
      <c r="E5047">
        <v>21.6</v>
      </c>
      <c r="F5047">
        <v>7.8</v>
      </c>
      <c r="G5047" s="6">
        <v>20.694905642581048</v>
      </c>
      <c r="H5047">
        <v>64</v>
      </c>
      <c r="I5047">
        <f t="shared" si="156"/>
        <v>30</v>
      </c>
      <c r="J5047">
        <f t="shared" si="157"/>
        <v>3</v>
      </c>
    </row>
    <row r="5048" spans="1:10" x14ac:dyDescent="0.3">
      <c r="A5048" s="4">
        <v>41850.208333321098</v>
      </c>
      <c r="B5048" s="7">
        <v>14929</v>
      </c>
      <c r="C5048">
        <v>4996</v>
      </c>
      <c r="D5048">
        <v>12.2</v>
      </c>
      <c r="E5048">
        <v>27.6</v>
      </c>
      <c r="F5048">
        <v>11</v>
      </c>
      <c r="G5048" s="6">
        <v>20.69538209318501</v>
      </c>
      <c r="H5048">
        <v>64</v>
      </c>
      <c r="I5048">
        <f t="shared" si="156"/>
        <v>30</v>
      </c>
      <c r="J5048">
        <f t="shared" si="157"/>
        <v>3</v>
      </c>
    </row>
    <row r="5049" spans="1:10" x14ac:dyDescent="0.3">
      <c r="A5049" s="4">
        <v>41850.249999987762</v>
      </c>
      <c r="B5049" s="7">
        <v>42851</v>
      </c>
      <c r="C5049">
        <v>14381</v>
      </c>
      <c r="D5049">
        <v>15.3</v>
      </c>
      <c r="E5049">
        <v>27.1</v>
      </c>
      <c r="F5049">
        <v>17.100000000000001</v>
      </c>
      <c r="G5049" s="6">
        <v>20.69675359635999</v>
      </c>
      <c r="H5049">
        <v>64</v>
      </c>
      <c r="I5049">
        <f t="shared" si="156"/>
        <v>30</v>
      </c>
      <c r="J5049">
        <f t="shared" si="157"/>
        <v>3</v>
      </c>
    </row>
    <row r="5050" spans="1:10" x14ac:dyDescent="0.3">
      <c r="A5050" s="4">
        <v>41850.291666654426</v>
      </c>
      <c r="B5050" s="7">
        <v>66150</v>
      </c>
      <c r="C5050">
        <v>21926</v>
      </c>
      <c r="D5050">
        <v>17.7</v>
      </c>
      <c r="E5050">
        <v>36.9</v>
      </c>
      <c r="F5050">
        <v>27.7</v>
      </c>
      <c r="G5050" s="6">
        <v>20.698844636054734</v>
      </c>
      <c r="H5050">
        <v>64</v>
      </c>
      <c r="I5050">
        <f t="shared" si="156"/>
        <v>30</v>
      </c>
      <c r="J5050">
        <f t="shared" si="157"/>
        <v>3</v>
      </c>
    </row>
    <row r="5051" spans="1:10" x14ac:dyDescent="0.3">
      <c r="A5051" s="4">
        <v>41850.33333332109</v>
      </c>
      <c r="B5051" s="7">
        <v>77781</v>
      </c>
      <c r="C5051">
        <v>26697</v>
      </c>
      <c r="D5051">
        <v>23.2</v>
      </c>
      <c r="E5051">
        <v>33.5</v>
      </c>
      <c r="F5051">
        <v>31.2</v>
      </c>
      <c r="G5051" s="6">
        <v>20.701390663512154</v>
      </c>
      <c r="H5051">
        <v>64</v>
      </c>
      <c r="I5051">
        <f t="shared" si="156"/>
        <v>30</v>
      </c>
      <c r="J5051">
        <f t="shared" si="157"/>
        <v>3</v>
      </c>
    </row>
    <row r="5052" spans="1:10" x14ac:dyDescent="0.3">
      <c r="A5052" s="4">
        <v>41850.374999987755</v>
      </c>
      <c r="B5052" s="7">
        <v>109083</v>
      </c>
      <c r="C5052">
        <v>36830</v>
      </c>
      <c r="D5052">
        <v>23.9</v>
      </c>
      <c r="E5052">
        <v>26.6</v>
      </c>
      <c r="F5052">
        <v>35.700000000000003</v>
      </c>
      <c r="G5052" s="6">
        <v>20.704903038492297</v>
      </c>
      <c r="H5052">
        <v>64</v>
      </c>
      <c r="I5052">
        <f t="shared" si="156"/>
        <v>30</v>
      </c>
      <c r="J5052">
        <f t="shared" si="157"/>
        <v>3</v>
      </c>
    </row>
    <row r="5053" spans="1:10" x14ac:dyDescent="0.3">
      <c r="A5053" s="4">
        <v>41850.416666654419</v>
      </c>
      <c r="B5053" s="7">
        <v>185820</v>
      </c>
      <c r="C5053">
        <v>62807</v>
      </c>
      <c r="D5053">
        <v>21.6</v>
      </c>
      <c r="E5053">
        <v>45.3</v>
      </c>
      <c r="F5053">
        <v>58.8</v>
      </c>
      <c r="G5053" s="6">
        <v>20.710892791815411</v>
      </c>
      <c r="H5053">
        <v>64</v>
      </c>
      <c r="I5053">
        <f t="shared" si="156"/>
        <v>30</v>
      </c>
      <c r="J5053">
        <f t="shared" si="157"/>
        <v>3</v>
      </c>
    </row>
    <row r="5054" spans="1:10" x14ac:dyDescent="0.3">
      <c r="A5054" s="4">
        <v>41850.458333321083</v>
      </c>
      <c r="B5054" s="7">
        <v>244532</v>
      </c>
      <c r="C5054">
        <v>77927</v>
      </c>
      <c r="D5054">
        <v>23.6</v>
      </c>
      <c r="E5054">
        <v>41.1</v>
      </c>
      <c r="F5054">
        <v>72.599999999999994</v>
      </c>
      <c r="G5054" s="6">
        <v>20.718324513001267</v>
      </c>
      <c r="H5054">
        <v>64</v>
      </c>
      <c r="I5054">
        <f t="shared" si="156"/>
        <v>30</v>
      </c>
      <c r="J5054">
        <f t="shared" si="157"/>
        <v>3</v>
      </c>
    </row>
    <row r="5055" spans="1:10" x14ac:dyDescent="0.3">
      <c r="A5055" s="4">
        <v>41850.499999987747</v>
      </c>
      <c r="B5055" s="7">
        <v>190806</v>
      </c>
      <c r="C5055">
        <v>65595</v>
      </c>
      <c r="D5055">
        <v>27.7</v>
      </c>
      <c r="E5055">
        <v>45.8</v>
      </c>
      <c r="F5055">
        <v>58.3</v>
      </c>
      <c r="G5055" s="6">
        <v>20.724580136476721</v>
      </c>
      <c r="H5055">
        <v>64</v>
      </c>
      <c r="I5055">
        <f t="shared" si="156"/>
        <v>30</v>
      </c>
      <c r="J5055">
        <f t="shared" si="157"/>
        <v>3</v>
      </c>
    </row>
    <row r="5056" spans="1:10" x14ac:dyDescent="0.3">
      <c r="A5056" s="4">
        <v>41850.541666654412</v>
      </c>
      <c r="B5056" s="7">
        <v>209015</v>
      </c>
      <c r="C5056">
        <v>65026</v>
      </c>
      <c r="D5056">
        <v>31.6</v>
      </c>
      <c r="E5056">
        <v>42.7</v>
      </c>
      <c r="F5056">
        <v>60.1</v>
      </c>
      <c r="G5056" s="6">
        <v>20.730781501368071</v>
      </c>
      <c r="H5056">
        <v>64</v>
      </c>
      <c r="I5056">
        <f t="shared" si="156"/>
        <v>30</v>
      </c>
      <c r="J5056">
        <f t="shared" si="157"/>
        <v>3</v>
      </c>
    </row>
    <row r="5057" spans="1:10" x14ac:dyDescent="0.3">
      <c r="A5057" s="4">
        <v>41850.583333321076</v>
      </c>
      <c r="B5057" s="7">
        <v>144246</v>
      </c>
      <c r="C5057">
        <v>48359</v>
      </c>
      <c r="D5057">
        <v>20.6</v>
      </c>
      <c r="E5057">
        <v>38.4</v>
      </c>
      <c r="F5057">
        <v>43</v>
      </c>
      <c r="G5057" s="6">
        <v>20.735393388654909</v>
      </c>
      <c r="H5057">
        <v>64</v>
      </c>
      <c r="I5057">
        <f t="shared" si="156"/>
        <v>30</v>
      </c>
      <c r="J5057">
        <f t="shared" si="157"/>
        <v>3</v>
      </c>
    </row>
    <row r="5058" spans="1:10" x14ac:dyDescent="0.3">
      <c r="A5058" s="4">
        <v>41850.62499998774</v>
      </c>
      <c r="B5058" s="7">
        <v>159480</v>
      </c>
      <c r="C5058">
        <v>54312</v>
      </c>
      <c r="D5058">
        <v>23.5</v>
      </c>
      <c r="E5058">
        <v>43.9</v>
      </c>
      <c r="F5058">
        <v>53.9</v>
      </c>
      <c r="G5058" s="6">
        <v>20.740573017691723</v>
      </c>
      <c r="H5058">
        <v>64</v>
      </c>
      <c r="I5058">
        <f t="shared" si="156"/>
        <v>30</v>
      </c>
      <c r="J5058">
        <f t="shared" si="157"/>
        <v>3</v>
      </c>
    </row>
    <row r="5059" spans="1:10" x14ac:dyDescent="0.3">
      <c r="A5059" s="4">
        <v>41850.666666654404</v>
      </c>
      <c r="B5059" s="7">
        <v>154608</v>
      </c>
      <c r="C5059">
        <v>48573</v>
      </c>
      <c r="D5059">
        <v>22.5</v>
      </c>
      <c r="E5059">
        <v>40.200000000000003</v>
      </c>
      <c r="F5059">
        <v>46.2</v>
      </c>
      <c r="G5059" s="6">
        <v>20.745205320513222</v>
      </c>
      <c r="H5059">
        <v>64</v>
      </c>
      <c r="I5059">
        <f t="shared" si="156"/>
        <v>30</v>
      </c>
      <c r="J5059">
        <f t="shared" si="157"/>
        <v>3</v>
      </c>
    </row>
    <row r="5060" spans="1:10" x14ac:dyDescent="0.3">
      <c r="A5060" s="4">
        <v>41850.708333321068</v>
      </c>
      <c r="B5060" s="7">
        <v>147479</v>
      </c>
      <c r="C5060">
        <v>51683</v>
      </c>
      <c r="D5060">
        <v>21.8</v>
      </c>
      <c r="E5060">
        <v>43</v>
      </c>
      <c r="F5060">
        <v>51.1</v>
      </c>
      <c r="G5060" s="6">
        <v>20.750134206403111</v>
      </c>
      <c r="H5060">
        <v>64</v>
      </c>
      <c r="I5060">
        <f t="shared" ref="I5060:I5123" si="158">DAY(A5060)</f>
        <v>30</v>
      </c>
      <c r="J5060">
        <f t="shared" ref="J5060:J5123" si="159">WEEKDAY(A5060,2)</f>
        <v>3</v>
      </c>
    </row>
    <row r="5061" spans="1:10" x14ac:dyDescent="0.3">
      <c r="A5061" s="4">
        <v>41850.749999987733</v>
      </c>
      <c r="B5061" s="7">
        <v>157851</v>
      </c>
      <c r="C5061">
        <v>54127</v>
      </c>
      <c r="D5061">
        <v>24.2</v>
      </c>
      <c r="E5061">
        <v>36.700000000000003</v>
      </c>
      <c r="F5061">
        <v>50.5</v>
      </c>
      <c r="G5061" s="6">
        <v>20.755296158321471</v>
      </c>
      <c r="H5061">
        <v>64</v>
      </c>
      <c r="I5061">
        <f t="shared" si="158"/>
        <v>30</v>
      </c>
      <c r="J5061">
        <f t="shared" si="159"/>
        <v>3</v>
      </c>
    </row>
    <row r="5062" spans="1:10" x14ac:dyDescent="0.3">
      <c r="A5062" s="4">
        <v>41850.791666654397</v>
      </c>
      <c r="B5062" s="7">
        <v>153215</v>
      </c>
      <c r="C5062">
        <v>58831</v>
      </c>
      <c r="D5062">
        <v>23.8</v>
      </c>
      <c r="E5062">
        <v>42.9</v>
      </c>
      <c r="F5062">
        <v>54.7</v>
      </c>
      <c r="G5062" s="6">
        <v>20.760906733086092</v>
      </c>
      <c r="H5062">
        <v>64</v>
      </c>
      <c r="I5062">
        <f t="shared" si="158"/>
        <v>30</v>
      </c>
      <c r="J5062">
        <f t="shared" si="159"/>
        <v>3</v>
      </c>
    </row>
    <row r="5063" spans="1:10" x14ac:dyDescent="0.3">
      <c r="A5063" s="4">
        <v>41850.833333321061</v>
      </c>
      <c r="B5063" s="7">
        <v>195453</v>
      </c>
      <c r="C5063">
        <v>64210</v>
      </c>
      <c r="D5063">
        <v>27.9</v>
      </c>
      <c r="E5063">
        <v>44.7</v>
      </c>
      <c r="F5063">
        <v>56.1</v>
      </c>
      <c r="G5063" s="6">
        <v>20.767030292294642</v>
      </c>
      <c r="H5063">
        <v>64</v>
      </c>
      <c r="I5063">
        <f t="shared" si="158"/>
        <v>30</v>
      </c>
      <c r="J5063">
        <f t="shared" si="159"/>
        <v>3</v>
      </c>
    </row>
    <row r="5064" spans="1:10" x14ac:dyDescent="0.3">
      <c r="A5064" s="4">
        <v>41850.874999987725</v>
      </c>
      <c r="B5064" s="7">
        <v>185043</v>
      </c>
      <c r="C5064">
        <v>61400</v>
      </c>
      <c r="D5064">
        <v>24.9</v>
      </c>
      <c r="E5064">
        <v>40</v>
      </c>
      <c r="F5064">
        <v>56.8</v>
      </c>
      <c r="G5064" s="6">
        <v>20.772885867372629</v>
      </c>
      <c r="H5064">
        <v>64</v>
      </c>
      <c r="I5064">
        <f t="shared" si="158"/>
        <v>30</v>
      </c>
      <c r="J5064">
        <f t="shared" si="159"/>
        <v>3</v>
      </c>
    </row>
    <row r="5065" spans="1:10" x14ac:dyDescent="0.3">
      <c r="A5065" s="4">
        <v>41850.91666665439</v>
      </c>
      <c r="B5065" s="7">
        <v>134135</v>
      </c>
      <c r="C5065">
        <v>43916</v>
      </c>
      <c r="D5065">
        <v>20.399999999999999</v>
      </c>
      <c r="E5065">
        <v>37.700000000000003</v>
      </c>
      <c r="F5065">
        <v>43.6</v>
      </c>
      <c r="G5065" s="6">
        <v>20.777074003302069</v>
      </c>
      <c r="H5065">
        <v>64</v>
      </c>
      <c r="I5065">
        <f t="shared" si="158"/>
        <v>30</v>
      </c>
      <c r="J5065">
        <f t="shared" si="159"/>
        <v>3</v>
      </c>
    </row>
    <row r="5066" spans="1:10" x14ac:dyDescent="0.3">
      <c r="A5066" s="4">
        <v>41850.958333321054</v>
      </c>
      <c r="B5066" s="7">
        <v>79737</v>
      </c>
      <c r="C5066">
        <v>26440</v>
      </c>
      <c r="D5066">
        <v>24.5</v>
      </c>
      <c r="E5066">
        <v>34.1</v>
      </c>
      <c r="F5066">
        <v>28.3</v>
      </c>
      <c r="G5066" s="6">
        <v>20.77959550283742</v>
      </c>
      <c r="H5066">
        <v>64</v>
      </c>
      <c r="I5066">
        <f t="shared" si="158"/>
        <v>30</v>
      </c>
      <c r="J5066">
        <f t="shared" si="159"/>
        <v>3</v>
      </c>
    </row>
    <row r="5067" spans="1:10" x14ac:dyDescent="0.3">
      <c r="A5067" s="4">
        <v>41850.999999987718</v>
      </c>
      <c r="B5067" s="7">
        <v>40602</v>
      </c>
      <c r="C5067">
        <v>12969</v>
      </c>
      <c r="D5067">
        <v>18.3</v>
      </c>
      <c r="E5067">
        <v>26.2</v>
      </c>
      <c r="F5067">
        <v>16.100000000000001</v>
      </c>
      <c r="G5067" s="6">
        <v>20.780832312525387</v>
      </c>
      <c r="H5067">
        <v>64</v>
      </c>
      <c r="I5067">
        <f t="shared" si="158"/>
        <v>31</v>
      </c>
      <c r="J5067">
        <f t="shared" si="159"/>
        <v>4</v>
      </c>
    </row>
    <row r="5068" spans="1:10" x14ac:dyDescent="0.3">
      <c r="A5068" s="4">
        <v>41851.041666654382</v>
      </c>
      <c r="B5068" s="7">
        <v>21098</v>
      </c>
      <c r="C5068">
        <v>7271</v>
      </c>
      <c r="D5068">
        <v>14.3</v>
      </c>
      <c r="E5068">
        <v>25.8</v>
      </c>
      <c r="F5068">
        <v>18.3</v>
      </c>
      <c r="G5068" s="6">
        <v>20.781525735685449</v>
      </c>
      <c r="H5068">
        <v>64</v>
      </c>
      <c r="I5068">
        <f t="shared" si="158"/>
        <v>31</v>
      </c>
      <c r="J5068">
        <f t="shared" si="159"/>
        <v>4</v>
      </c>
    </row>
    <row r="5069" spans="1:10" x14ac:dyDescent="0.3">
      <c r="A5069" s="4">
        <v>41851.083333321047</v>
      </c>
      <c r="B5069" s="7">
        <v>2126</v>
      </c>
      <c r="C5069">
        <v>819</v>
      </c>
      <c r="D5069">
        <v>16.8</v>
      </c>
      <c r="E5069">
        <v>22.3</v>
      </c>
      <c r="F5069">
        <v>4.8</v>
      </c>
      <c r="G5069" s="6">
        <v>20.781603850801261</v>
      </c>
      <c r="H5069">
        <v>64</v>
      </c>
      <c r="I5069">
        <f t="shared" si="158"/>
        <v>31</v>
      </c>
      <c r="J5069">
        <f t="shared" si="159"/>
        <v>4</v>
      </c>
    </row>
    <row r="5070" spans="1:10" x14ac:dyDescent="0.3">
      <c r="A5070" s="4">
        <v>41851.124999987711</v>
      </c>
      <c r="B5070" s="7">
        <v>1185</v>
      </c>
      <c r="C5070">
        <v>392</v>
      </c>
      <c r="D5070">
        <v>16.2</v>
      </c>
      <c r="E5070">
        <v>28.4</v>
      </c>
      <c r="F5070">
        <v>8.1999999999999993</v>
      </c>
      <c r="G5070" s="6">
        <v>20.781641247886252</v>
      </c>
      <c r="H5070">
        <v>64</v>
      </c>
      <c r="I5070">
        <f t="shared" si="158"/>
        <v>31</v>
      </c>
      <c r="J5070">
        <f t="shared" si="159"/>
        <v>4</v>
      </c>
    </row>
    <row r="5071" spans="1:10" x14ac:dyDescent="0.3">
      <c r="A5071" s="4">
        <v>41851.166666654375</v>
      </c>
      <c r="B5071" s="7">
        <v>5563</v>
      </c>
      <c r="C5071">
        <v>2032</v>
      </c>
      <c r="D5071">
        <v>14.9</v>
      </c>
      <c r="E5071">
        <v>26.6</v>
      </c>
      <c r="F5071">
        <v>8.6</v>
      </c>
      <c r="G5071" s="6">
        <v>20.781835051236868</v>
      </c>
      <c r="H5071">
        <v>64</v>
      </c>
      <c r="I5071">
        <f t="shared" si="158"/>
        <v>31</v>
      </c>
      <c r="J5071">
        <f t="shared" si="159"/>
        <v>4</v>
      </c>
    </row>
    <row r="5072" spans="1:10" x14ac:dyDescent="0.3">
      <c r="A5072" s="4">
        <v>41851.208333321039</v>
      </c>
      <c r="B5072" s="7">
        <v>15104</v>
      </c>
      <c r="C5072">
        <v>4588</v>
      </c>
      <c r="D5072">
        <v>10.7</v>
      </c>
      <c r="E5072">
        <v>24.8</v>
      </c>
      <c r="F5072">
        <v>12</v>
      </c>
      <c r="G5072" s="6">
        <v>20.78227258567339</v>
      </c>
      <c r="H5072">
        <v>64</v>
      </c>
      <c r="I5072">
        <f t="shared" si="158"/>
        <v>31</v>
      </c>
      <c r="J5072">
        <f t="shared" si="159"/>
        <v>4</v>
      </c>
    </row>
    <row r="5073" spans="1:10" x14ac:dyDescent="0.3">
      <c r="A5073" s="4">
        <v>41851.249999987704</v>
      </c>
      <c r="B5073" s="7">
        <v>34643</v>
      </c>
      <c r="C5073">
        <v>10787</v>
      </c>
      <c r="D5073">
        <v>16.3</v>
      </c>
      <c r="E5073">
        <v>25.8</v>
      </c>
      <c r="F5073">
        <v>19.2</v>
      </c>
      <c r="G5073" s="6">
        <v>20.78330131434193</v>
      </c>
      <c r="H5073">
        <v>64</v>
      </c>
      <c r="I5073">
        <f t="shared" si="158"/>
        <v>31</v>
      </c>
      <c r="J5073">
        <f t="shared" si="159"/>
        <v>4</v>
      </c>
    </row>
    <row r="5074" spans="1:10" x14ac:dyDescent="0.3">
      <c r="A5074" s="4">
        <v>41851.291666654368</v>
      </c>
      <c r="B5074" s="7">
        <v>56489</v>
      </c>
      <c r="C5074">
        <v>18152</v>
      </c>
      <c r="D5074">
        <v>20.9</v>
      </c>
      <c r="E5074">
        <v>28.7</v>
      </c>
      <c r="F5074">
        <v>23.1</v>
      </c>
      <c r="G5074" s="6">
        <v>20.785032424548042</v>
      </c>
      <c r="H5074">
        <v>64</v>
      </c>
      <c r="I5074">
        <f t="shared" si="158"/>
        <v>31</v>
      </c>
      <c r="J5074">
        <f t="shared" si="159"/>
        <v>4</v>
      </c>
    </row>
    <row r="5075" spans="1:10" x14ac:dyDescent="0.3">
      <c r="A5075" s="4">
        <v>41851.333333321032</v>
      </c>
      <c r="B5075" s="7">
        <v>88431</v>
      </c>
      <c r="C5075">
        <v>29865</v>
      </c>
      <c r="D5075">
        <v>18.100000000000001</v>
      </c>
      <c r="E5075">
        <v>34.9</v>
      </c>
      <c r="F5075">
        <v>32.6</v>
      </c>
      <c r="G5075" s="6">
        <v>20.787880584278998</v>
      </c>
      <c r="H5075">
        <v>64</v>
      </c>
      <c r="I5075">
        <f t="shared" si="158"/>
        <v>31</v>
      </c>
      <c r="J5075">
        <f t="shared" si="159"/>
        <v>4</v>
      </c>
    </row>
    <row r="5076" spans="1:10" x14ac:dyDescent="0.3">
      <c r="A5076" s="4">
        <v>41851.374999987696</v>
      </c>
      <c r="B5076" s="7">
        <v>139226</v>
      </c>
      <c r="C5076">
        <v>45032</v>
      </c>
      <c r="D5076">
        <v>20.2</v>
      </c>
      <c r="E5076">
        <v>36.299999999999997</v>
      </c>
      <c r="F5076">
        <v>41.1</v>
      </c>
      <c r="G5076" s="6">
        <v>20.792175159557274</v>
      </c>
      <c r="H5076">
        <v>64</v>
      </c>
      <c r="I5076">
        <f t="shared" si="158"/>
        <v>31</v>
      </c>
      <c r="J5076">
        <f t="shared" si="159"/>
        <v>4</v>
      </c>
    </row>
    <row r="5077" spans="1:10" x14ac:dyDescent="0.3">
      <c r="A5077" s="4">
        <v>41851.416666654361</v>
      </c>
      <c r="B5077" s="7">
        <v>191121</v>
      </c>
      <c r="C5077">
        <v>61968</v>
      </c>
      <c r="D5077">
        <v>21</v>
      </c>
      <c r="E5077">
        <v>39.6</v>
      </c>
      <c r="F5077">
        <v>58</v>
      </c>
      <c r="G5077" s="6">
        <v>20.798084871366342</v>
      </c>
      <c r="H5077">
        <v>64</v>
      </c>
      <c r="I5077">
        <f t="shared" si="158"/>
        <v>31</v>
      </c>
      <c r="J5077">
        <f t="shared" si="159"/>
        <v>4</v>
      </c>
    </row>
    <row r="5078" spans="1:10" x14ac:dyDescent="0.3">
      <c r="A5078" s="4">
        <v>41851.458333321025</v>
      </c>
      <c r="B5078" s="7">
        <v>212753</v>
      </c>
      <c r="C5078">
        <v>77702</v>
      </c>
      <c r="D5078">
        <v>29.7</v>
      </c>
      <c r="E5078">
        <v>43.6</v>
      </c>
      <c r="F5078">
        <v>74</v>
      </c>
      <c r="G5078" s="6">
        <v>20.805495144672111</v>
      </c>
      <c r="H5078">
        <v>64</v>
      </c>
      <c r="I5078">
        <f t="shared" si="158"/>
        <v>31</v>
      </c>
      <c r="J5078">
        <f t="shared" si="159"/>
        <v>4</v>
      </c>
    </row>
    <row r="5079" spans="1:10" x14ac:dyDescent="0.3">
      <c r="A5079" s="4">
        <v>41851.499999987689</v>
      </c>
      <c r="B5079" s="7">
        <v>246062</v>
      </c>
      <c r="C5079">
        <v>83729</v>
      </c>
      <c r="D5079">
        <v>29.2</v>
      </c>
      <c r="E5079">
        <v>50.2</v>
      </c>
      <c r="F5079">
        <v>75.099999999999994</v>
      </c>
      <c r="G5079" s="6">
        <v>20.813480146160927</v>
      </c>
      <c r="H5079">
        <v>64</v>
      </c>
      <c r="I5079">
        <f t="shared" si="158"/>
        <v>31</v>
      </c>
      <c r="J5079">
        <f t="shared" si="159"/>
        <v>4</v>
      </c>
    </row>
    <row r="5080" spans="1:10" x14ac:dyDescent="0.3">
      <c r="A5080" s="4">
        <v>41851.541666654353</v>
      </c>
      <c r="B5080" s="7">
        <v>215231</v>
      </c>
      <c r="C5080">
        <v>76854</v>
      </c>
      <c r="D5080">
        <v>33</v>
      </c>
      <c r="E5080">
        <v>41.4</v>
      </c>
      <c r="F5080">
        <v>68.400000000000006</v>
      </c>
      <c r="G5080" s="6">
        <v>20.820809546571006</v>
      </c>
      <c r="H5080">
        <v>64</v>
      </c>
      <c r="I5080">
        <f t="shared" si="158"/>
        <v>31</v>
      </c>
      <c r="J5080">
        <f t="shared" si="159"/>
        <v>4</v>
      </c>
    </row>
    <row r="5081" spans="1:10" x14ac:dyDescent="0.3">
      <c r="A5081" s="4">
        <v>41851.583333321018</v>
      </c>
      <c r="B5081" s="7">
        <v>177201</v>
      </c>
      <c r="C5081">
        <v>65097</v>
      </c>
      <c r="D5081">
        <v>29.3</v>
      </c>
      <c r="E5081">
        <v>43</v>
      </c>
      <c r="F5081">
        <v>61.2</v>
      </c>
      <c r="G5081" s="6">
        <v>20.827017682488066</v>
      </c>
      <c r="H5081">
        <v>64</v>
      </c>
      <c r="I5081">
        <f t="shared" si="158"/>
        <v>31</v>
      </c>
      <c r="J5081">
        <f t="shared" si="159"/>
        <v>4</v>
      </c>
    </row>
    <row r="5082" spans="1:10" x14ac:dyDescent="0.3">
      <c r="A5082" s="4">
        <v>41851.624999987682</v>
      </c>
      <c r="B5082" s="7">
        <v>178441</v>
      </c>
      <c r="C5082">
        <v>58097</v>
      </c>
      <c r="D5082">
        <v>25.8</v>
      </c>
      <c r="E5082">
        <v>44</v>
      </c>
      <c r="F5082">
        <v>51.2</v>
      </c>
      <c r="G5082" s="6">
        <v>20.83255823159956</v>
      </c>
      <c r="H5082">
        <v>64</v>
      </c>
      <c r="I5082">
        <f t="shared" si="158"/>
        <v>31</v>
      </c>
      <c r="J5082">
        <f t="shared" si="159"/>
        <v>4</v>
      </c>
    </row>
    <row r="5083" spans="1:10" x14ac:dyDescent="0.3">
      <c r="A5083" s="4">
        <v>41851.666666654346</v>
      </c>
      <c r="B5083" s="7">
        <v>131545</v>
      </c>
      <c r="C5083">
        <v>49562</v>
      </c>
      <c r="D5083">
        <v>25.3</v>
      </c>
      <c r="E5083">
        <v>40.200000000000003</v>
      </c>
      <c r="F5083">
        <v>46.8</v>
      </c>
      <c r="G5083" s="6">
        <v>20.837284842637665</v>
      </c>
      <c r="H5083">
        <v>64</v>
      </c>
      <c r="I5083">
        <f t="shared" si="158"/>
        <v>31</v>
      </c>
      <c r="J5083">
        <f t="shared" si="159"/>
        <v>4</v>
      </c>
    </row>
    <row r="5084" spans="1:10" x14ac:dyDescent="0.3">
      <c r="A5084" s="4">
        <v>41851.70833332101</v>
      </c>
      <c r="B5084" s="7">
        <v>229744</v>
      </c>
      <c r="C5084">
        <v>73352</v>
      </c>
      <c r="D5084">
        <v>26.6</v>
      </c>
      <c r="E5084">
        <v>46.3</v>
      </c>
      <c r="F5084">
        <v>65.099999999999994</v>
      </c>
      <c r="G5084" s="6">
        <v>20.844280244757037</v>
      </c>
      <c r="H5084">
        <v>64</v>
      </c>
      <c r="I5084">
        <f t="shared" si="158"/>
        <v>31</v>
      </c>
      <c r="J5084">
        <f t="shared" si="159"/>
        <v>4</v>
      </c>
    </row>
    <row r="5085" spans="1:10" x14ac:dyDescent="0.3">
      <c r="A5085" s="4">
        <v>41851.749999987675</v>
      </c>
      <c r="B5085" s="7">
        <v>146863</v>
      </c>
      <c r="C5085">
        <v>51192</v>
      </c>
      <c r="D5085">
        <v>22.4</v>
      </c>
      <c r="E5085">
        <v>39.299999999999997</v>
      </c>
      <c r="F5085">
        <v>45.4</v>
      </c>
      <c r="G5085" s="6">
        <v>20.84916227035708</v>
      </c>
      <c r="H5085">
        <v>64</v>
      </c>
      <c r="I5085">
        <f t="shared" si="158"/>
        <v>31</v>
      </c>
      <c r="J5085">
        <f t="shared" si="159"/>
        <v>4</v>
      </c>
    </row>
    <row r="5086" spans="1:10" x14ac:dyDescent="0.3">
      <c r="A5086" s="4">
        <v>41851.791666654339</v>
      </c>
      <c r="B5086" s="7">
        <v>169987</v>
      </c>
      <c r="C5086">
        <v>58610</v>
      </c>
      <c r="D5086">
        <v>28.1</v>
      </c>
      <c r="E5086">
        <v>42.9</v>
      </c>
      <c r="F5086">
        <v>56.2</v>
      </c>
      <c r="G5086" s="6">
        <v>20.854751782646215</v>
      </c>
      <c r="H5086">
        <v>64</v>
      </c>
      <c r="I5086">
        <f t="shared" si="158"/>
        <v>31</v>
      </c>
      <c r="J5086">
        <f t="shared" si="159"/>
        <v>4</v>
      </c>
    </row>
    <row r="5087" spans="1:10" x14ac:dyDescent="0.3">
      <c r="A5087" s="4">
        <v>41851.833333321003</v>
      </c>
      <c r="B5087" s="7">
        <v>144833</v>
      </c>
      <c r="C5087">
        <v>46467</v>
      </c>
      <c r="D5087">
        <v>18.8</v>
      </c>
      <c r="E5087">
        <v>36.799999999999997</v>
      </c>
      <c r="F5087">
        <v>44.4</v>
      </c>
      <c r="G5087" s="6">
        <v>20.8591832373823</v>
      </c>
      <c r="H5087">
        <v>64</v>
      </c>
      <c r="I5087">
        <f t="shared" si="158"/>
        <v>31</v>
      </c>
      <c r="J5087">
        <f t="shared" si="159"/>
        <v>4</v>
      </c>
    </row>
    <row r="5088" spans="1:10" x14ac:dyDescent="0.3">
      <c r="A5088" s="4">
        <v>41851.874999987667</v>
      </c>
      <c r="B5088" s="7">
        <v>157598</v>
      </c>
      <c r="C5088">
        <v>61901</v>
      </c>
      <c r="D5088">
        <v>23</v>
      </c>
      <c r="E5088">
        <v>47</v>
      </c>
      <c r="F5088">
        <v>58.5</v>
      </c>
      <c r="G5088" s="6">
        <v>20.865086601547983</v>
      </c>
      <c r="H5088">
        <v>64</v>
      </c>
      <c r="I5088">
        <f t="shared" si="158"/>
        <v>31</v>
      </c>
      <c r="J5088">
        <f t="shared" si="159"/>
        <v>4</v>
      </c>
    </row>
    <row r="5089" spans="1:10" x14ac:dyDescent="0.3">
      <c r="A5089" s="4">
        <v>41851.916666654331</v>
      </c>
      <c r="B5089" s="7">
        <v>163844</v>
      </c>
      <c r="C5089">
        <v>53227</v>
      </c>
      <c r="D5089">
        <v>17.5</v>
      </c>
      <c r="E5089">
        <v>40.6</v>
      </c>
      <c r="F5089">
        <v>52</v>
      </c>
      <c r="G5089" s="6">
        <v>20.870162742495452</v>
      </c>
      <c r="H5089">
        <v>64</v>
      </c>
      <c r="I5089">
        <f t="shared" si="158"/>
        <v>31</v>
      </c>
      <c r="J5089">
        <f t="shared" si="159"/>
        <v>4</v>
      </c>
    </row>
    <row r="5090" spans="1:10" x14ac:dyDescent="0.3">
      <c r="A5090" s="4">
        <v>41851.958333320996</v>
      </c>
      <c r="B5090" s="7">
        <v>78690</v>
      </c>
      <c r="C5090">
        <v>26034</v>
      </c>
      <c r="D5090">
        <v>19</v>
      </c>
      <c r="E5090">
        <v>33.9</v>
      </c>
      <c r="F5090">
        <v>26.1</v>
      </c>
      <c r="G5090" s="6">
        <v>20.872645546910011</v>
      </c>
      <c r="H5090">
        <v>64</v>
      </c>
      <c r="I5090">
        <f t="shared" si="158"/>
        <v>31</v>
      </c>
      <c r="J5090">
        <f t="shared" si="159"/>
        <v>4</v>
      </c>
    </row>
    <row r="5091" spans="1:10" x14ac:dyDescent="0.3">
      <c r="A5091" s="4">
        <v>41851.99999998766</v>
      </c>
      <c r="B5091" s="7">
        <v>47313</v>
      </c>
      <c r="C5091">
        <v>16406</v>
      </c>
      <c r="D5091">
        <v>17.100000000000001</v>
      </c>
      <c r="E5091">
        <v>29.8</v>
      </c>
      <c r="F5091">
        <v>19.600000000000001</v>
      </c>
      <c r="G5091" s="6">
        <v>20.874210100300456</v>
      </c>
      <c r="H5091">
        <v>64</v>
      </c>
      <c r="I5091">
        <f t="shared" si="158"/>
        <v>1</v>
      </c>
      <c r="J5091">
        <f t="shared" si="159"/>
        <v>5</v>
      </c>
    </row>
    <row r="5092" spans="1:10" x14ac:dyDescent="0.3">
      <c r="A5092" s="4">
        <v>41852.041666654324</v>
      </c>
      <c r="B5092" s="7">
        <v>17614</v>
      </c>
      <c r="C5092">
        <v>6087</v>
      </c>
      <c r="D5092">
        <v>16.399999999999999</v>
      </c>
      <c r="E5092">
        <v>31.9</v>
      </c>
      <c r="F5092">
        <v>14</v>
      </c>
      <c r="G5092" s="6">
        <v>20.87479060776359</v>
      </c>
      <c r="H5092">
        <v>64</v>
      </c>
      <c r="I5092">
        <f t="shared" si="158"/>
        <v>1</v>
      </c>
      <c r="J5092">
        <f t="shared" si="159"/>
        <v>5</v>
      </c>
    </row>
    <row r="5093" spans="1:10" x14ac:dyDescent="0.3">
      <c r="A5093" s="4">
        <v>41852.083333320988</v>
      </c>
      <c r="B5093" s="7">
        <v>5027</v>
      </c>
      <c r="C5093">
        <v>1626</v>
      </c>
      <c r="D5093">
        <v>11.6</v>
      </c>
      <c r="E5093">
        <v>27.8</v>
      </c>
      <c r="F5093">
        <v>6.6</v>
      </c>
      <c r="G5093" s="6">
        <v>20.874945684341014</v>
      </c>
      <c r="H5093">
        <v>64</v>
      </c>
      <c r="I5093">
        <f t="shared" si="158"/>
        <v>1</v>
      </c>
      <c r="J5093">
        <f t="shared" si="159"/>
        <v>5</v>
      </c>
    </row>
    <row r="5094" spans="1:10" x14ac:dyDescent="0.3">
      <c r="A5094" s="4">
        <v>41852.124999987653</v>
      </c>
      <c r="B5094" s="7">
        <v>920</v>
      </c>
      <c r="C5094">
        <v>307</v>
      </c>
      <c r="D5094">
        <v>17.7</v>
      </c>
      <c r="E5094">
        <v>18.8</v>
      </c>
      <c r="F5094">
        <v>6.6</v>
      </c>
      <c r="G5094" s="6">
        <v>20.874974970891426</v>
      </c>
      <c r="H5094">
        <v>64</v>
      </c>
      <c r="I5094">
        <f t="shared" si="158"/>
        <v>1</v>
      </c>
      <c r="J5094">
        <f t="shared" si="159"/>
        <v>5</v>
      </c>
    </row>
    <row r="5095" spans="1:10" x14ac:dyDescent="0.3">
      <c r="A5095" s="4">
        <v>41852.166666654317</v>
      </c>
      <c r="B5095" s="7">
        <v>2998</v>
      </c>
      <c r="C5095">
        <v>948</v>
      </c>
      <c r="D5095">
        <v>16.8</v>
      </c>
      <c r="E5095">
        <v>28.2</v>
      </c>
      <c r="F5095">
        <v>9.9</v>
      </c>
      <c r="G5095" s="6">
        <v>20.875065365000427</v>
      </c>
      <c r="H5095">
        <v>64</v>
      </c>
      <c r="I5095">
        <f t="shared" si="158"/>
        <v>1</v>
      </c>
      <c r="J5095">
        <f t="shared" si="159"/>
        <v>5</v>
      </c>
    </row>
    <row r="5096" spans="1:10" x14ac:dyDescent="0.3">
      <c r="A5096" s="4">
        <v>41852.208333320981</v>
      </c>
      <c r="B5096" s="7">
        <v>12911</v>
      </c>
      <c r="C5096">
        <v>5014</v>
      </c>
      <c r="D5096">
        <v>14.9</v>
      </c>
      <c r="E5096">
        <v>26.5</v>
      </c>
      <c r="F5096">
        <v>12.8</v>
      </c>
      <c r="G5096" s="6">
        <v>20.875543575153078</v>
      </c>
      <c r="H5096">
        <v>64</v>
      </c>
      <c r="I5096">
        <f t="shared" si="158"/>
        <v>1</v>
      </c>
      <c r="J5096">
        <f t="shared" si="159"/>
        <v>5</v>
      </c>
    </row>
    <row r="5097" spans="1:10" x14ac:dyDescent="0.3">
      <c r="A5097" s="4">
        <v>41852.249999987645</v>
      </c>
      <c r="B5097" s="7">
        <v>38791</v>
      </c>
      <c r="C5097">
        <v>13033</v>
      </c>
      <c r="D5097">
        <v>22.8</v>
      </c>
      <c r="E5097">
        <v>33.799999999999997</v>
      </c>
      <c r="F5097">
        <v>13</v>
      </c>
      <c r="G5097" s="6">
        <v>20.876786512230563</v>
      </c>
      <c r="H5097">
        <v>64</v>
      </c>
      <c r="I5097">
        <f t="shared" si="158"/>
        <v>1</v>
      </c>
      <c r="J5097">
        <f t="shared" si="159"/>
        <v>5</v>
      </c>
    </row>
    <row r="5098" spans="1:10" x14ac:dyDescent="0.3">
      <c r="A5098" s="4">
        <v>41852.29166665431</v>
      </c>
      <c r="B5098" s="7">
        <v>54494</v>
      </c>
      <c r="C5098">
        <v>17143</v>
      </c>
      <c r="D5098">
        <v>20.6</v>
      </c>
      <c r="E5098">
        <v>27.9</v>
      </c>
      <c r="F5098">
        <v>19.2</v>
      </c>
      <c r="G5098" s="6">
        <v>20.878421405044651</v>
      </c>
      <c r="H5098">
        <v>64</v>
      </c>
      <c r="I5098">
        <f t="shared" si="158"/>
        <v>1</v>
      </c>
      <c r="J5098">
        <f t="shared" si="159"/>
        <v>5</v>
      </c>
    </row>
    <row r="5099" spans="1:10" x14ac:dyDescent="0.3">
      <c r="A5099" s="4">
        <v>41852.333333320974</v>
      </c>
      <c r="B5099" s="7">
        <v>73646</v>
      </c>
      <c r="C5099">
        <v>26357</v>
      </c>
      <c r="D5099">
        <v>20.3</v>
      </c>
      <c r="E5099">
        <v>28.5</v>
      </c>
      <c r="F5099">
        <v>29.6</v>
      </c>
      <c r="G5099" s="6">
        <v>20.880934992273012</v>
      </c>
      <c r="H5099">
        <v>64</v>
      </c>
      <c r="I5099">
        <f t="shared" si="158"/>
        <v>1</v>
      </c>
      <c r="J5099">
        <f t="shared" si="159"/>
        <v>5</v>
      </c>
    </row>
    <row r="5100" spans="1:10" x14ac:dyDescent="0.3">
      <c r="A5100" s="4">
        <v>41852.374999987638</v>
      </c>
      <c r="B5100" s="7">
        <v>149151</v>
      </c>
      <c r="C5100">
        <v>47866</v>
      </c>
      <c r="D5100">
        <v>24.3</v>
      </c>
      <c r="E5100">
        <v>35.799999999999997</v>
      </c>
      <c r="F5100">
        <v>43</v>
      </c>
      <c r="G5100" s="6">
        <v>20.885499844427972</v>
      </c>
      <c r="H5100">
        <v>64</v>
      </c>
      <c r="I5100">
        <f t="shared" si="158"/>
        <v>1</v>
      </c>
      <c r="J5100">
        <f t="shared" si="159"/>
        <v>5</v>
      </c>
    </row>
    <row r="5101" spans="1:10" x14ac:dyDescent="0.3">
      <c r="A5101" s="4">
        <v>41852.416666654302</v>
      </c>
      <c r="B5101" s="7">
        <v>150859</v>
      </c>
      <c r="C5101">
        <v>48872</v>
      </c>
      <c r="D5101">
        <v>24.6</v>
      </c>
      <c r="E5101">
        <v>36.5</v>
      </c>
      <c r="F5101">
        <v>46.2</v>
      </c>
      <c r="G5101" s="6">
        <v>20.890160632654979</v>
      </c>
      <c r="H5101">
        <v>64</v>
      </c>
      <c r="I5101">
        <f t="shared" si="158"/>
        <v>1</v>
      </c>
      <c r="J5101">
        <f t="shared" si="159"/>
        <v>5</v>
      </c>
    </row>
    <row r="5102" spans="1:10" x14ac:dyDescent="0.3">
      <c r="A5102" s="4">
        <v>41852.458333320967</v>
      </c>
      <c r="B5102" s="7">
        <v>204478</v>
      </c>
      <c r="C5102">
        <v>70423</v>
      </c>
      <c r="D5102">
        <v>28.3</v>
      </c>
      <c r="E5102">
        <v>45.5</v>
      </c>
      <c r="F5102">
        <v>63.5</v>
      </c>
      <c r="G5102" s="6">
        <v>20.896876721356897</v>
      </c>
      <c r="H5102">
        <v>64</v>
      </c>
      <c r="I5102">
        <f t="shared" si="158"/>
        <v>1</v>
      </c>
      <c r="J5102">
        <f t="shared" si="159"/>
        <v>5</v>
      </c>
    </row>
    <row r="5103" spans="1:10" x14ac:dyDescent="0.3">
      <c r="A5103" s="4">
        <v>41852.499999987631</v>
      </c>
      <c r="B5103" s="7">
        <v>186100</v>
      </c>
      <c r="C5103">
        <v>58148</v>
      </c>
      <c r="D5103">
        <v>26.1</v>
      </c>
      <c r="E5103">
        <v>43.2</v>
      </c>
      <c r="F5103">
        <v>55.6</v>
      </c>
      <c r="G5103" s="6">
        <v>20.902422111115577</v>
      </c>
      <c r="H5103">
        <v>64</v>
      </c>
      <c r="I5103">
        <f t="shared" si="158"/>
        <v>1</v>
      </c>
      <c r="J5103">
        <f t="shared" si="159"/>
        <v>5</v>
      </c>
    </row>
    <row r="5104" spans="1:10" x14ac:dyDescent="0.3">
      <c r="A5104" s="4">
        <v>41852.541666654295</v>
      </c>
      <c r="B5104" s="7">
        <v>201763</v>
      </c>
      <c r="C5104">
        <v>67231</v>
      </c>
      <c r="D5104">
        <v>31.2</v>
      </c>
      <c r="E5104">
        <v>40</v>
      </c>
      <c r="F5104">
        <v>62.4</v>
      </c>
      <c r="G5104" s="6">
        <v>20.908833737701016</v>
      </c>
      <c r="H5104">
        <v>64</v>
      </c>
      <c r="I5104">
        <f t="shared" si="158"/>
        <v>1</v>
      </c>
      <c r="J5104">
        <f t="shared" si="159"/>
        <v>5</v>
      </c>
    </row>
    <row r="5105" spans="1:10" x14ac:dyDescent="0.3">
      <c r="A5105" s="4">
        <v>41852.583333320959</v>
      </c>
      <c r="B5105" s="7">
        <v>176127</v>
      </c>
      <c r="C5105">
        <v>57679</v>
      </c>
      <c r="D5105">
        <v>26.9</v>
      </c>
      <c r="E5105">
        <v>37.6</v>
      </c>
      <c r="F5105">
        <v>49.1</v>
      </c>
      <c r="G5105" s="6">
        <v>20.91433443681127</v>
      </c>
      <c r="H5105">
        <v>64</v>
      </c>
      <c r="I5105">
        <f t="shared" si="158"/>
        <v>1</v>
      </c>
      <c r="J5105">
        <f t="shared" si="159"/>
        <v>5</v>
      </c>
    </row>
    <row r="5106" spans="1:10" x14ac:dyDescent="0.3">
      <c r="A5106" s="4">
        <v>41852.624999987624</v>
      </c>
      <c r="B5106" s="7">
        <v>159599</v>
      </c>
      <c r="C5106">
        <v>53165</v>
      </c>
      <c r="D5106">
        <v>27.4</v>
      </c>
      <c r="E5106">
        <v>42.2</v>
      </c>
      <c r="F5106">
        <v>50.2</v>
      </c>
      <c r="G5106" s="6">
        <v>20.919404634069032</v>
      </c>
      <c r="H5106">
        <v>64</v>
      </c>
      <c r="I5106">
        <f t="shared" si="158"/>
        <v>1</v>
      </c>
      <c r="J5106">
        <f t="shared" si="159"/>
        <v>5</v>
      </c>
    </row>
    <row r="5107" spans="1:10" x14ac:dyDescent="0.3">
      <c r="A5107" s="4">
        <v>41852.666666654288</v>
      </c>
      <c r="B5107" s="7">
        <v>138764</v>
      </c>
      <c r="C5107">
        <v>46214</v>
      </c>
      <c r="D5107">
        <v>19.600000000000001</v>
      </c>
      <c r="E5107">
        <v>33.799999999999997</v>
      </c>
      <c r="F5107">
        <v>44.3</v>
      </c>
      <c r="G5107" s="6">
        <v>20.923811932798774</v>
      </c>
      <c r="H5107">
        <v>64</v>
      </c>
      <c r="I5107">
        <f t="shared" si="158"/>
        <v>1</v>
      </c>
      <c r="J5107">
        <f t="shared" si="159"/>
        <v>5</v>
      </c>
    </row>
    <row r="5108" spans="1:10" x14ac:dyDescent="0.3">
      <c r="A5108" s="4">
        <v>41852.708333320952</v>
      </c>
      <c r="B5108" s="7">
        <v>142058</v>
      </c>
      <c r="C5108">
        <v>50355</v>
      </c>
      <c r="D5108">
        <v>25.1</v>
      </c>
      <c r="E5108">
        <v>39</v>
      </c>
      <c r="F5108">
        <v>47.5</v>
      </c>
      <c r="G5108" s="6">
        <v>20.92861418533019</v>
      </c>
      <c r="H5108">
        <v>64</v>
      </c>
      <c r="I5108">
        <f t="shared" si="158"/>
        <v>1</v>
      </c>
      <c r="J5108">
        <f t="shared" si="159"/>
        <v>5</v>
      </c>
    </row>
    <row r="5109" spans="1:10" x14ac:dyDescent="0.3">
      <c r="A5109" s="4">
        <v>41852.749999987616</v>
      </c>
      <c r="B5109" s="7">
        <v>146334</v>
      </c>
      <c r="C5109">
        <v>44677</v>
      </c>
      <c r="D5109">
        <v>22.3</v>
      </c>
      <c r="E5109">
        <v>39</v>
      </c>
      <c r="F5109">
        <v>44.8</v>
      </c>
      <c r="G5109" s="6">
        <v>20.932874936985019</v>
      </c>
      <c r="H5109">
        <v>64</v>
      </c>
      <c r="I5109">
        <f t="shared" si="158"/>
        <v>1</v>
      </c>
      <c r="J5109">
        <f t="shared" si="159"/>
        <v>5</v>
      </c>
    </row>
    <row r="5110" spans="1:10" x14ac:dyDescent="0.3">
      <c r="A5110" s="4">
        <v>41852.791666654281</v>
      </c>
      <c r="B5110" s="7">
        <v>175488</v>
      </c>
      <c r="C5110">
        <v>57799</v>
      </c>
      <c r="D5110">
        <v>26.2</v>
      </c>
      <c r="E5110">
        <v>41.2</v>
      </c>
      <c r="F5110">
        <v>58.7</v>
      </c>
      <c r="G5110" s="6">
        <v>20.938387076104309</v>
      </c>
      <c r="H5110">
        <v>64</v>
      </c>
      <c r="I5110">
        <f t="shared" si="158"/>
        <v>1</v>
      </c>
      <c r="J5110">
        <f t="shared" si="159"/>
        <v>5</v>
      </c>
    </row>
    <row r="5111" spans="1:10" x14ac:dyDescent="0.3">
      <c r="A5111" s="4">
        <v>41852.833333320945</v>
      </c>
      <c r="B5111" s="7">
        <v>163897</v>
      </c>
      <c r="C5111">
        <v>53291</v>
      </c>
      <c r="D5111">
        <v>24.8</v>
      </c>
      <c r="E5111">
        <v>39.700000000000003</v>
      </c>
      <c r="F5111">
        <v>51.4</v>
      </c>
      <c r="G5111" s="6">
        <v>20.9434692892317</v>
      </c>
      <c r="H5111">
        <v>64</v>
      </c>
      <c r="I5111">
        <f t="shared" si="158"/>
        <v>1</v>
      </c>
      <c r="J5111">
        <f t="shared" si="159"/>
        <v>5</v>
      </c>
    </row>
    <row r="5112" spans="1:10" x14ac:dyDescent="0.3">
      <c r="A5112" s="4">
        <v>41852.874999987609</v>
      </c>
      <c r="B5112" s="7">
        <v>177181</v>
      </c>
      <c r="C5112">
        <v>57952</v>
      </c>
      <c r="D5112">
        <v>27</v>
      </c>
      <c r="E5112">
        <v>40.799999999999997</v>
      </c>
      <c r="F5112">
        <v>53</v>
      </c>
      <c r="G5112" s="6">
        <v>20.948996027282426</v>
      </c>
      <c r="H5112">
        <v>64</v>
      </c>
      <c r="I5112">
        <f t="shared" si="158"/>
        <v>1</v>
      </c>
      <c r="J5112">
        <f t="shared" si="159"/>
        <v>5</v>
      </c>
    </row>
    <row r="5113" spans="1:10" x14ac:dyDescent="0.3">
      <c r="A5113" s="4">
        <v>41852.916666654273</v>
      </c>
      <c r="B5113" s="7">
        <v>117121</v>
      </c>
      <c r="C5113">
        <v>41785</v>
      </c>
      <c r="D5113">
        <v>24.2</v>
      </c>
      <c r="E5113">
        <v>41</v>
      </c>
      <c r="F5113">
        <v>39.4</v>
      </c>
      <c r="G5113" s="6">
        <v>20.952980952831375</v>
      </c>
      <c r="H5113">
        <v>64</v>
      </c>
      <c r="I5113">
        <f t="shared" si="158"/>
        <v>1</v>
      </c>
      <c r="J5113">
        <f t="shared" si="159"/>
        <v>5</v>
      </c>
    </row>
    <row r="5114" spans="1:10" x14ac:dyDescent="0.3">
      <c r="A5114" s="4">
        <v>41852.958333320938</v>
      </c>
      <c r="B5114" s="7">
        <v>85199</v>
      </c>
      <c r="C5114">
        <v>25944</v>
      </c>
      <c r="D5114">
        <v>18.5</v>
      </c>
      <c r="E5114">
        <v>28.3</v>
      </c>
      <c r="F5114">
        <v>29.9</v>
      </c>
      <c r="G5114" s="6">
        <v>20.955455119362483</v>
      </c>
      <c r="H5114">
        <v>64</v>
      </c>
      <c r="I5114">
        <f t="shared" si="158"/>
        <v>1</v>
      </c>
      <c r="J5114">
        <f t="shared" si="159"/>
        <v>5</v>
      </c>
    </row>
    <row r="5115" spans="1:10" x14ac:dyDescent="0.3">
      <c r="A5115" s="4">
        <v>41852.999999987602</v>
      </c>
      <c r="B5115" s="7">
        <v>68646</v>
      </c>
      <c r="C5115">
        <v>19988</v>
      </c>
      <c r="D5115">
        <v>18.100000000000001</v>
      </c>
      <c r="E5115">
        <v>32.6</v>
      </c>
      <c r="F5115">
        <v>22</v>
      </c>
      <c r="G5115" s="6">
        <v>20.957361325366602</v>
      </c>
      <c r="H5115">
        <v>64</v>
      </c>
      <c r="I5115">
        <f t="shared" si="158"/>
        <v>2</v>
      </c>
      <c r="J5115">
        <f t="shared" si="159"/>
        <v>6</v>
      </c>
    </row>
    <row r="5116" spans="1:10" x14ac:dyDescent="0.3">
      <c r="A5116" s="4">
        <v>41853.041666654266</v>
      </c>
      <c r="B5116" s="7">
        <v>22717</v>
      </c>
      <c r="C5116">
        <v>7298</v>
      </c>
      <c r="D5116">
        <v>17</v>
      </c>
      <c r="E5116">
        <v>27.3</v>
      </c>
      <c r="F5116">
        <v>14.3</v>
      </c>
      <c r="G5116" s="6">
        <v>20.958057301943924</v>
      </c>
      <c r="H5116">
        <v>64</v>
      </c>
      <c r="I5116">
        <f t="shared" si="158"/>
        <v>2</v>
      </c>
      <c r="J5116">
        <f t="shared" si="159"/>
        <v>6</v>
      </c>
    </row>
    <row r="5117" spans="1:10" x14ac:dyDescent="0.3">
      <c r="A5117" s="4">
        <v>41853.08333332093</v>
      </c>
      <c r="B5117" s="7">
        <v>7112</v>
      </c>
      <c r="C5117">
        <v>2632</v>
      </c>
      <c r="D5117">
        <v>14.6</v>
      </c>
      <c r="E5117">
        <v>23.6</v>
      </c>
      <c r="F5117">
        <v>9.1999999999999993</v>
      </c>
      <c r="G5117" s="6">
        <v>20.958308306331155</v>
      </c>
      <c r="H5117">
        <v>64</v>
      </c>
      <c r="I5117">
        <f t="shared" si="158"/>
        <v>2</v>
      </c>
      <c r="J5117">
        <f t="shared" si="159"/>
        <v>6</v>
      </c>
    </row>
    <row r="5118" spans="1:10" x14ac:dyDescent="0.3">
      <c r="A5118" s="4">
        <v>41853.124999987594</v>
      </c>
      <c r="B5118" s="7">
        <v>1028</v>
      </c>
      <c r="C5118">
        <v>333</v>
      </c>
      <c r="D5118">
        <v>16.899999999999999</v>
      </c>
      <c r="E5118">
        <v>25.3</v>
      </c>
      <c r="F5118">
        <v>5.6</v>
      </c>
      <c r="G5118" s="6">
        <v>20.958340054887113</v>
      </c>
      <c r="H5118">
        <v>64</v>
      </c>
      <c r="I5118">
        <f t="shared" si="158"/>
        <v>2</v>
      </c>
      <c r="J5118">
        <f t="shared" si="159"/>
        <v>6</v>
      </c>
    </row>
    <row r="5119" spans="1:10" x14ac:dyDescent="0.3">
      <c r="A5119" s="4">
        <v>41853.166666654259</v>
      </c>
      <c r="B5119" s="7">
        <v>5234</v>
      </c>
      <c r="C5119">
        <v>1793</v>
      </c>
      <c r="D5119">
        <v>15.2</v>
      </c>
      <c r="E5119">
        <v>23.4</v>
      </c>
      <c r="F5119">
        <v>9.6999999999999993</v>
      </c>
      <c r="G5119" s="6">
        <v>20.958511016372437</v>
      </c>
      <c r="H5119">
        <v>64</v>
      </c>
      <c r="I5119">
        <f t="shared" si="158"/>
        <v>2</v>
      </c>
      <c r="J5119">
        <f t="shared" si="159"/>
        <v>6</v>
      </c>
    </row>
    <row r="5120" spans="1:10" x14ac:dyDescent="0.3">
      <c r="A5120" s="4">
        <v>41853.208333320923</v>
      </c>
      <c r="B5120" s="7">
        <v>10274</v>
      </c>
      <c r="C5120">
        <v>3880</v>
      </c>
      <c r="D5120">
        <v>15.2</v>
      </c>
      <c r="E5120">
        <v>23.7</v>
      </c>
      <c r="F5120">
        <v>9</v>
      </c>
      <c r="G5120" s="6">
        <v>20.958881047074083</v>
      </c>
      <c r="H5120">
        <v>64</v>
      </c>
      <c r="I5120">
        <f t="shared" si="158"/>
        <v>2</v>
      </c>
      <c r="J5120">
        <f t="shared" si="159"/>
        <v>6</v>
      </c>
    </row>
    <row r="5121" spans="1:10" x14ac:dyDescent="0.3">
      <c r="A5121" s="4">
        <v>41853.249999987587</v>
      </c>
      <c r="B5121" s="7">
        <v>15779</v>
      </c>
      <c r="C5121">
        <v>5401</v>
      </c>
      <c r="D5121">
        <v>15.1</v>
      </c>
      <c r="E5121">
        <v>25.8</v>
      </c>
      <c r="F5121">
        <v>7.5</v>
      </c>
      <c r="G5121" s="6">
        <v>20.959396147488057</v>
      </c>
      <c r="H5121">
        <v>64</v>
      </c>
      <c r="I5121">
        <f t="shared" si="158"/>
        <v>2</v>
      </c>
      <c r="J5121">
        <f t="shared" si="159"/>
        <v>6</v>
      </c>
    </row>
    <row r="5122" spans="1:10" x14ac:dyDescent="0.3">
      <c r="A5122" s="4">
        <v>41853.291666654251</v>
      </c>
      <c r="B5122" s="7">
        <v>48582</v>
      </c>
      <c r="C5122">
        <v>15355</v>
      </c>
      <c r="D5122">
        <v>14.9</v>
      </c>
      <c r="E5122">
        <v>33.299999999999997</v>
      </c>
      <c r="F5122">
        <v>23.8</v>
      </c>
      <c r="G5122" s="6">
        <v>20.960860514285191</v>
      </c>
      <c r="H5122">
        <v>64</v>
      </c>
      <c r="I5122">
        <f t="shared" si="158"/>
        <v>2</v>
      </c>
      <c r="J5122">
        <f t="shared" si="159"/>
        <v>6</v>
      </c>
    </row>
    <row r="5123" spans="1:10" x14ac:dyDescent="0.3">
      <c r="A5123" s="4">
        <v>41853.333333320916</v>
      </c>
      <c r="B5123" s="7">
        <v>87726</v>
      </c>
      <c r="C5123">
        <v>27966</v>
      </c>
      <c r="D5123">
        <v>23.1</v>
      </c>
      <c r="E5123">
        <v>32.700000000000003</v>
      </c>
      <c r="F5123">
        <v>27.7</v>
      </c>
      <c r="G5123" s="6">
        <v>20.963527562681822</v>
      </c>
      <c r="H5123">
        <v>64</v>
      </c>
      <c r="I5123">
        <f t="shared" si="158"/>
        <v>2</v>
      </c>
      <c r="J5123">
        <f t="shared" si="159"/>
        <v>6</v>
      </c>
    </row>
    <row r="5124" spans="1:10" x14ac:dyDescent="0.3">
      <c r="A5124" s="4">
        <v>41853.37499998758</v>
      </c>
      <c r="B5124" s="7">
        <v>140336</v>
      </c>
      <c r="C5124">
        <v>48361</v>
      </c>
      <c r="D5124">
        <v>20.8</v>
      </c>
      <c r="E5124">
        <v>38.299999999999997</v>
      </c>
      <c r="F5124">
        <v>48.6</v>
      </c>
      <c r="G5124" s="6">
        <v>20.968139618632311</v>
      </c>
      <c r="H5124">
        <v>64</v>
      </c>
      <c r="I5124">
        <f t="shared" ref="I5124:I5187" si="160">DAY(A5124)</f>
        <v>2</v>
      </c>
      <c r="J5124">
        <f t="shared" ref="J5124:J5187" si="161">WEEKDAY(A5124,2)</f>
        <v>6</v>
      </c>
    </row>
    <row r="5125" spans="1:10" x14ac:dyDescent="0.3">
      <c r="A5125" s="4">
        <v>41853.416666654244</v>
      </c>
      <c r="B5125" s="7">
        <v>139059</v>
      </c>
      <c r="C5125">
        <v>52209</v>
      </c>
      <c r="D5125">
        <v>28.5</v>
      </c>
      <c r="E5125">
        <v>43.2</v>
      </c>
      <c r="F5125">
        <v>47.2</v>
      </c>
      <c r="G5125" s="6">
        <v>20.973118639672073</v>
      </c>
      <c r="H5125">
        <v>64</v>
      </c>
      <c r="I5125">
        <f t="shared" si="160"/>
        <v>2</v>
      </c>
      <c r="J5125">
        <f t="shared" si="161"/>
        <v>6</v>
      </c>
    </row>
    <row r="5126" spans="1:10" x14ac:dyDescent="0.3">
      <c r="A5126" s="4">
        <v>41853.458333320908</v>
      </c>
      <c r="B5126" s="7">
        <v>217638</v>
      </c>
      <c r="C5126">
        <v>74461</v>
      </c>
      <c r="D5126">
        <v>31.6</v>
      </c>
      <c r="E5126">
        <v>40.1</v>
      </c>
      <c r="F5126">
        <v>64.2</v>
      </c>
      <c r="G5126" s="6">
        <v>20.980219801443699</v>
      </c>
      <c r="H5126">
        <v>64</v>
      </c>
      <c r="I5126">
        <f t="shared" si="160"/>
        <v>2</v>
      </c>
      <c r="J5126">
        <f t="shared" si="161"/>
        <v>6</v>
      </c>
    </row>
    <row r="5127" spans="1:10" x14ac:dyDescent="0.3">
      <c r="A5127" s="4">
        <v>41853.499999987573</v>
      </c>
      <c r="B5127" s="7">
        <v>162799</v>
      </c>
      <c r="C5127">
        <v>55904</v>
      </c>
      <c r="D5127">
        <v>18.8</v>
      </c>
      <c r="E5127">
        <v>44.8</v>
      </c>
      <c r="F5127">
        <v>52.6</v>
      </c>
      <c r="G5127" s="6">
        <v>20.985551219454099</v>
      </c>
      <c r="H5127">
        <v>64</v>
      </c>
      <c r="I5127">
        <f t="shared" si="160"/>
        <v>2</v>
      </c>
      <c r="J5127">
        <f t="shared" si="161"/>
        <v>6</v>
      </c>
    </row>
    <row r="5128" spans="1:10" x14ac:dyDescent="0.3">
      <c r="A5128" s="4">
        <v>41853.541666654237</v>
      </c>
      <c r="B5128" s="7">
        <v>150175</v>
      </c>
      <c r="C5128">
        <v>54528</v>
      </c>
      <c r="D5128">
        <v>27.1</v>
      </c>
      <c r="E5128">
        <v>39.799999999999997</v>
      </c>
      <c r="F5128">
        <v>53.6</v>
      </c>
      <c r="G5128" s="6">
        <v>20.990751387752219</v>
      </c>
      <c r="H5128">
        <v>64</v>
      </c>
      <c r="I5128">
        <f t="shared" si="160"/>
        <v>2</v>
      </c>
      <c r="J5128">
        <f t="shared" si="161"/>
        <v>6</v>
      </c>
    </row>
    <row r="5129" spans="1:10" x14ac:dyDescent="0.3">
      <c r="A5129" s="4">
        <v>41853.583333320901</v>
      </c>
      <c r="B5129" s="7">
        <v>96425</v>
      </c>
      <c r="C5129">
        <v>36716</v>
      </c>
      <c r="D5129">
        <v>19.899999999999999</v>
      </c>
      <c r="E5129">
        <v>33.9</v>
      </c>
      <c r="F5129">
        <v>34.700000000000003</v>
      </c>
      <c r="G5129" s="6">
        <v>20.994252878516804</v>
      </c>
      <c r="H5129">
        <v>64</v>
      </c>
      <c r="I5129">
        <f t="shared" si="160"/>
        <v>2</v>
      </c>
      <c r="J5129">
        <f t="shared" si="161"/>
        <v>6</v>
      </c>
    </row>
    <row r="5130" spans="1:10" x14ac:dyDescent="0.3">
      <c r="A5130" s="4">
        <v>41853.624999987565</v>
      </c>
      <c r="B5130" s="7">
        <v>146936</v>
      </c>
      <c r="C5130">
        <v>47454</v>
      </c>
      <c r="D5130">
        <v>24.7</v>
      </c>
      <c r="E5130">
        <v>37.200000000000003</v>
      </c>
      <c r="F5130">
        <v>44</v>
      </c>
      <c r="G5130" s="6">
        <v>20.998778448040049</v>
      </c>
      <c r="H5130">
        <v>64</v>
      </c>
      <c r="I5130">
        <f t="shared" si="160"/>
        <v>2</v>
      </c>
      <c r="J5130">
        <f t="shared" si="161"/>
        <v>6</v>
      </c>
    </row>
    <row r="5131" spans="1:10" x14ac:dyDescent="0.3">
      <c r="A5131" s="4">
        <v>41853.66666665423</v>
      </c>
      <c r="B5131" s="7">
        <v>168794</v>
      </c>
      <c r="C5131">
        <v>56212</v>
      </c>
      <c r="D5131">
        <v>29.7</v>
      </c>
      <c r="E5131">
        <v>45.9</v>
      </c>
      <c r="F5131">
        <v>51.6</v>
      </c>
      <c r="G5131" s="6">
        <v>21.004139238260336</v>
      </c>
      <c r="H5131">
        <v>64</v>
      </c>
      <c r="I5131">
        <f t="shared" si="160"/>
        <v>2</v>
      </c>
      <c r="J5131">
        <f t="shared" si="161"/>
        <v>6</v>
      </c>
    </row>
    <row r="5132" spans="1:10" x14ac:dyDescent="0.3">
      <c r="A5132" s="4">
        <v>41853.708333320894</v>
      </c>
      <c r="B5132" s="7">
        <v>95420</v>
      </c>
      <c r="C5132">
        <v>35837</v>
      </c>
      <c r="D5132">
        <v>21.6</v>
      </c>
      <c r="E5132">
        <v>33.9</v>
      </c>
      <c r="F5132">
        <v>37.299999999999997</v>
      </c>
      <c r="G5132" s="6">
        <v>21.0075569592044</v>
      </c>
      <c r="H5132">
        <v>64</v>
      </c>
      <c r="I5132">
        <f t="shared" si="160"/>
        <v>2</v>
      </c>
      <c r="J5132">
        <f t="shared" si="161"/>
        <v>6</v>
      </c>
    </row>
    <row r="5133" spans="1:10" x14ac:dyDescent="0.3">
      <c r="A5133" s="4">
        <v>41853.749999987558</v>
      </c>
      <c r="B5133" s="7">
        <v>101099</v>
      </c>
      <c r="C5133">
        <v>33769</v>
      </c>
      <c r="D5133">
        <v>22.7</v>
      </c>
      <c r="E5133">
        <v>32.799999999999997</v>
      </c>
      <c r="F5133">
        <v>37.9</v>
      </c>
      <c r="G5133" s="6">
        <v>21.010777437981695</v>
      </c>
      <c r="H5133">
        <v>64</v>
      </c>
      <c r="I5133">
        <f t="shared" si="160"/>
        <v>2</v>
      </c>
      <c r="J5133">
        <f t="shared" si="161"/>
        <v>6</v>
      </c>
    </row>
    <row r="5134" spans="1:10" x14ac:dyDescent="0.3">
      <c r="A5134" s="4">
        <v>41853.791666654222</v>
      </c>
      <c r="B5134" s="7">
        <v>104231</v>
      </c>
      <c r="C5134">
        <v>30966</v>
      </c>
      <c r="D5134">
        <v>18.3</v>
      </c>
      <c r="E5134">
        <v>31</v>
      </c>
      <c r="F5134">
        <v>32</v>
      </c>
      <c r="G5134" s="6">
        <v>21.013730610355861</v>
      </c>
      <c r="H5134">
        <v>64</v>
      </c>
      <c r="I5134">
        <f t="shared" si="160"/>
        <v>2</v>
      </c>
      <c r="J5134">
        <f t="shared" si="161"/>
        <v>6</v>
      </c>
    </row>
    <row r="5135" spans="1:10" x14ac:dyDescent="0.3">
      <c r="A5135" s="4">
        <v>41853.833333320887</v>
      </c>
      <c r="B5135" s="7">
        <v>118484</v>
      </c>
      <c r="C5135">
        <v>40122</v>
      </c>
      <c r="D5135">
        <v>18</v>
      </c>
      <c r="E5135">
        <v>32.5</v>
      </c>
      <c r="F5135">
        <v>43.1</v>
      </c>
      <c r="G5135" s="6">
        <v>21.017556956992745</v>
      </c>
      <c r="H5135">
        <v>64</v>
      </c>
      <c r="I5135">
        <f t="shared" si="160"/>
        <v>2</v>
      </c>
      <c r="J5135">
        <f t="shared" si="161"/>
        <v>6</v>
      </c>
    </row>
    <row r="5136" spans="1:10" x14ac:dyDescent="0.3">
      <c r="A5136" s="4">
        <v>41853.874999987551</v>
      </c>
      <c r="B5136" s="7">
        <v>123020</v>
      </c>
      <c r="C5136">
        <v>39544</v>
      </c>
      <c r="D5136">
        <v>27.8</v>
      </c>
      <c r="E5136">
        <v>31.6</v>
      </c>
      <c r="F5136">
        <v>35.4</v>
      </c>
      <c r="G5136" s="6">
        <v>21.021328152032126</v>
      </c>
      <c r="H5136">
        <v>64</v>
      </c>
      <c r="I5136">
        <f t="shared" si="160"/>
        <v>2</v>
      </c>
      <c r="J5136">
        <f t="shared" si="161"/>
        <v>6</v>
      </c>
    </row>
    <row r="5137" spans="1:10" x14ac:dyDescent="0.3">
      <c r="A5137" s="4">
        <v>41853.916666654215</v>
      </c>
      <c r="B5137" s="7">
        <v>87391</v>
      </c>
      <c r="C5137">
        <v>27465</v>
      </c>
      <c r="D5137">
        <v>18.3</v>
      </c>
      <c r="E5137">
        <v>32.9</v>
      </c>
      <c r="F5137">
        <v>28.4</v>
      </c>
      <c r="G5137" s="6">
        <v>21.023947420665227</v>
      </c>
      <c r="H5137">
        <v>64</v>
      </c>
      <c r="I5137">
        <f t="shared" si="160"/>
        <v>2</v>
      </c>
      <c r="J5137">
        <f t="shared" si="161"/>
        <v>6</v>
      </c>
    </row>
    <row r="5138" spans="1:10" x14ac:dyDescent="0.3">
      <c r="A5138" s="4">
        <v>41853.958333320879</v>
      </c>
      <c r="B5138" s="7">
        <v>56898</v>
      </c>
      <c r="C5138">
        <v>19586</v>
      </c>
      <c r="D5138">
        <v>16.600000000000001</v>
      </c>
      <c r="E5138">
        <v>33.4</v>
      </c>
      <c r="F5138">
        <v>22</v>
      </c>
      <c r="G5138" s="6">
        <v>21.025815283540499</v>
      </c>
      <c r="H5138">
        <v>64</v>
      </c>
      <c r="I5138">
        <f t="shared" si="160"/>
        <v>2</v>
      </c>
      <c r="J5138">
        <f t="shared" si="161"/>
        <v>6</v>
      </c>
    </row>
    <row r="5139" spans="1:10" x14ac:dyDescent="0.3">
      <c r="A5139" s="4">
        <v>41853.999999987544</v>
      </c>
      <c r="B5139" s="7">
        <v>44052</v>
      </c>
      <c r="C5139">
        <v>15459</v>
      </c>
      <c r="D5139">
        <v>12.8</v>
      </c>
      <c r="E5139">
        <v>27</v>
      </c>
      <c r="F5139">
        <v>18.5</v>
      </c>
      <c r="G5139" s="6">
        <v>21.027289586791603</v>
      </c>
      <c r="H5139">
        <v>64</v>
      </c>
      <c r="I5139">
        <f t="shared" si="160"/>
        <v>3</v>
      </c>
      <c r="J5139">
        <f t="shared" si="161"/>
        <v>7</v>
      </c>
    </row>
    <row r="5140" spans="1:10" x14ac:dyDescent="0.3">
      <c r="A5140" s="4">
        <v>41854.041666654208</v>
      </c>
      <c r="B5140" s="7">
        <v>20631</v>
      </c>
      <c r="C5140">
        <v>7831</v>
      </c>
      <c r="D5140">
        <v>18</v>
      </c>
      <c r="E5140">
        <v>25.3</v>
      </c>
      <c r="F5140">
        <v>16.3</v>
      </c>
      <c r="G5140" s="6">
        <v>21.028036440820099</v>
      </c>
      <c r="H5140">
        <v>64</v>
      </c>
      <c r="I5140">
        <f t="shared" si="160"/>
        <v>3</v>
      </c>
      <c r="J5140">
        <f t="shared" si="161"/>
        <v>7</v>
      </c>
    </row>
    <row r="5141" spans="1:10" x14ac:dyDescent="0.3">
      <c r="A5141" s="4">
        <v>41854.083333320872</v>
      </c>
      <c r="B5141" s="7">
        <v>5267</v>
      </c>
      <c r="C5141">
        <v>1638</v>
      </c>
      <c r="D5141">
        <v>11.5</v>
      </c>
      <c r="E5141">
        <v>31</v>
      </c>
      <c r="F5141">
        <v>8.3000000000000007</v>
      </c>
      <c r="G5141" s="6">
        <v>21.028192662795501</v>
      </c>
      <c r="H5141">
        <v>64</v>
      </c>
      <c r="I5141">
        <f t="shared" si="160"/>
        <v>3</v>
      </c>
      <c r="J5141">
        <f t="shared" si="161"/>
        <v>7</v>
      </c>
    </row>
    <row r="5142" spans="1:10" x14ac:dyDescent="0.3">
      <c r="A5142" s="4">
        <v>41854.124999987536</v>
      </c>
      <c r="B5142" s="7">
        <v>948</v>
      </c>
      <c r="C5142">
        <v>307</v>
      </c>
      <c r="D5142">
        <v>19.899999999999999</v>
      </c>
      <c r="E5142">
        <v>24.9</v>
      </c>
      <c r="F5142">
        <v>7.4</v>
      </c>
      <c r="G5142" s="6">
        <v>21.028221931264895</v>
      </c>
      <c r="H5142">
        <v>64</v>
      </c>
      <c r="I5142">
        <f t="shared" si="160"/>
        <v>3</v>
      </c>
      <c r="J5142">
        <f t="shared" si="161"/>
        <v>7</v>
      </c>
    </row>
    <row r="5143" spans="1:10" x14ac:dyDescent="0.3">
      <c r="A5143" s="4">
        <v>41854.166666654201</v>
      </c>
      <c r="B5143" s="7">
        <v>3321</v>
      </c>
      <c r="C5143">
        <v>1069</v>
      </c>
      <c r="D5143">
        <v>15.3</v>
      </c>
      <c r="E5143">
        <v>23.9</v>
      </c>
      <c r="F5143">
        <v>9.1999999999999993</v>
      </c>
      <c r="G5143" s="6">
        <v>21.028323870429734</v>
      </c>
      <c r="H5143">
        <v>64</v>
      </c>
      <c r="I5143">
        <f t="shared" si="160"/>
        <v>3</v>
      </c>
      <c r="J5143">
        <f t="shared" si="161"/>
        <v>7</v>
      </c>
    </row>
    <row r="5144" spans="1:10" x14ac:dyDescent="0.3">
      <c r="A5144" s="4">
        <v>41854.208333320865</v>
      </c>
      <c r="B5144" s="7">
        <v>5293</v>
      </c>
      <c r="C5144">
        <v>2086</v>
      </c>
      <c r="D5144">
        <v>17</v>
      </c>
      <c r="E5144">
        <v>25.5</v>
      </c>
      <c r="F5144">
        <v>6.2</v>
      </c>
      <c r="G5144" s="6">
        <v>21.028522809000123</v>
      </c>
      <c r="H5144">
        <v>64</v>
      </c>
      <c r="I5144">
        <f t="shared" si="160"/>
        <v>3</v>
      </c>
      <c r="J5144">
        <f t="shared" si="161"/>
        <v>7</v>
      </c>
    </row>
    <row r="5145" spans="1:10" x14ac:dyDescent="0.3">
      <c r="A5145" s="4">
        <v>41854.249999987529</v>
      </c>
      <c r="B5145" s="7">
        <v>14828</v>
      </c>
      <c r="C5145">
        <v>5067</v>
      </c>
      <c r="D5145">
        <v>14.2</v>
      </c>
      <c r="E5145">
        <v>25.1</v>
      </c>
      <c r="F5145">
        <v>12</v>
      </c>
      <c r="G5145" s="6">
        <v>21.029006027291768</v>
      </c>
      <c r="H5145">
        <v>64</v>
      </c>
      <c r="I5145">
        <f t="shared" si="160"/>
        <v>3</v>
      </c>
      <c r="J5145">
        <f t="shared" si="161"/>
        <v>7</v>
      </c>
    </row>
    <row r="5146" spans="1:10" x14ac:dyDescent="0.3">
      <c r="A5146" s="4">
        <v>41854.291666654193</v>
      </c>
      <c r="B5146" s="7">
        <v>16227</v>
      </c>
      <c r="C5146">
        <v>6307</v>
      </c>
      <c r="D5146">
        <v>12.3</v>
      </c>
      <c r="E5146">
        <v>23.1</v>
      </c>
      <c r="F5146">
        <v>12.5</v>
      </c>
      <c r="G5146" s="6">
        <v>21.029607518764493</v>
      </c>
      <c r="H5146">
        <v>64</v>
      </c>
      <c r="I5146">
        <f t="shared" si="160"/>
        <v>3</v>
      </c>
      <c r="J5146">
        <f t="shared" si="161"/>
        <v>7</v>
      </c>
    </row>
    <row r="5147" spans="1:10" x14ac:dyDescent="0.3">
      <c r="A5147" s="4">
        <v>41854.333333320857</v>
      </c>
      <c r="B5147" s="7">
        <v>55826</v>
      </c>
      <c r="C5147">
        <v>16748</v>
      </c>
      <c r="D5147">
        <v>20.100000000000001</v>
      </c>
      <c r="E5147">
        <v>29.8</v>
      </c>
      <c r="F5147">
        <v>18.3</v>
      </c>
      <c r="G5147" s="6">
        <v>21.031204749212677</v>
      </c>
      <c r="H5147">
        <v>64</v>
      </c>
      <c r="I5147">
        <f t="shared" si="160"/>
        <v>3</v>
      </c>
      <c r="J5147">
        <f t="shared" si="161"/>
        <v>7</v>
      </c>
    </row>
    <row r="5148" spans="1:10" x14ac:dyDescent="0.3">
      <c r="A5148" s="4">
        <v>41854.374999987522</v>
      </c>
      <c r="B5148" s="7">
        <v>100967</v>
      </c>
      <c r="C5148">
        <v>34986</v>
      </c>
      <c r="D5148">
        <v>20.399999999999999</v>
      </c>
      <c r="E5148">
        <v>32.299999999999997</v>
      </c>
      <c r="F5148">
        <v>33.700000000000003</v>
      </c>
      <c r="G5148" s="6">
        <v>21.034541280010128</v>
      </c>
      <c r="H5148">
        <v>64</v>
      </c>
      <c r="I5148">
        <f t="shared" si="160"/>
        <v>3</v>
      </c>
      <c r="J5148">
        <f t="shared" si="161"/>
        <v>7</v>
      </c>
    </row>
    <row r="5149" spans="1:10" x14ac:dyDescent="0.3">
      <c r="A5149" s="4">
        <v>41854.416666654186</v>
      </c>
      <c r="B5149" s="7">
        <v>125851</v>
      </c>
      <c r="C5149">
        <v>41025</v>
      </c>
      <c r="D5149">
        <v>19.3</v>
      </c>
      <c r="E5149">
        <v>34.700000000000003</v>
      </c>
      <c r="F5149">
        <v>37.299999999999997</v>
      </c>
      <c r="G5149" s="6">
        <v>21.038453713800127</v>
      </c>
      <c r="H5149">
        <v>64</v>
      </c>
      <c r="I5149">
        <f t="shared" si="160"/>
        <v>3</v>
      </c>
      <c r="J5149">
        <f t="shared" si="161"/>
        <v>7</v>
      </c>
    </row>
    <row r="5150" spans="1:10" x14ac:dyDescent="0.3">
      <c r="A5150" s="4">
        <v>41854.45833332085</v>
      </c>
      <c r="B5150" s="7">
        <v>152579</v>
      </c>
      <c r="C5150">
        <v>56218</v>
      </c>
      <c r="D5150">
        <v>19.899999999999999</v>
      </c>
      <c r="E5150">
        <v>34.9</v>
      </c>
      <c r="F5150">
        <v>53.2</v>
      </c>
      <c r="G5150" s="6">
        <v>21.043815118438182</v>
      </c>
      <c r="H5150">
        <v>64</v>
      </c>
      <c r="I5150">
        <f t="shared" si="160"/>
        <v>3</v>
      </c>
      <c r="J5150">
        <f t="shared" si="161"/>
        <v>7</v>
      </c>
    </row>
    <row r="5151" spans="1:10" x14ac:dyDescent="0.3">
      <c r="A5151" s="4">
        <v>41854.499999987514</v>
      </c>
      <c r="B5151" s="7">
        <v>182761</v>
      </c>
      <c r="C5151">
        <v>56573</v>
      </c>
      <c r="D5151">
        <v>28.4</v>
      </c>
      <c r="E5151">
        <v>40.9</v>
      </c>
      <c r="F5151">
        <v>51.2</v>
      </c>
      <c r="G5151" s="6">
        <v>21.049210326965408</v>
      </c>
      <c r="H5151">
        <v>64</v>
      </c>
      <c r="I5151">
        <f t="shared" si="160"/>
        <v>3</v>
      </c>
      <c r="J5151">
        <f t="shared" si="161"/>
        <v>7</v>
      </c>
    </row>
    <row r="5152" spans="1:10" x14ac:dyDescent="0.3">
      <c r="A5152" s="4">
        <v>41854.541666654179</v>
      </c>
      <c r="B5152" s="7">
        <v>188468</v>
      </c>
      <c r="C5152">
        <v>60777</v>
      </c>
      <c r="D5152">
        <v>23.8</v>
      </c>
      <c r="E5152">
        <v>39.5</v>
      </c>
      <c r="F5152">
        <v>58</v>
      </c>
      <c r="G5152" s="6">
        <v>21.055006477304129</v>
      </c>
      <c r="H5152">
        <v>64</v>
      </c>
      <c r="I5152">
        <f t="shared" si="160"/>
        <v>3</v>
      </c>
      <c r="J5152">
        <f t="shared" si="161"/>
        <v>7</v>
      </c>
    </row>
    <row r="5153" spans="1:10" x14ac:dyDescent="0.3">
      <c r="A5153" s="4">
        <v>41854.583333320843</v>
      </c>
      <c r="B5153" s="7">
        <v>122524</v>
      </c>
      <c r="C5153">
        <v>41326</v>
      </c>
      <c r="D5153">
        <v>22.3</v>
      </c>
      <c r="E5153">
        <v>36.799999999999997</v>
      </c>
      <c r="F5153">
        <v>42.5</v>
      </c>
      <c r="G5153" s="6">
        <v>21.058947609635847</v>
      </c>
      <c r="H5153">
        <v>64</v>
      </c>
      <c r="I5153">
        <f t="shared" si="160"/>
        <v>3</v>
      </c>
      <c r="J5153">
        <f t="shared" si="161"/>
        <v>7</v>
      </c>
    </row>
    <row r="5154" spans="1:10" x14ac:dyDescent="0.3">
      <c r="A5154" s="4">
        <v>41854.624999987507</v>
      </c>
      <c r="B5154" s="7">
        <v>149077</v>
      </c>
      <c r="C5154">
        <v>47701</v>
      </c>
      <c r="D5154">
        <v>22.1</v>
      </c>
      <c r="E5154">
        <v>30.6</v>
      </c>
      <c r="F5154">
        <v>46.7</v>
      </c>
      <c r="G5154" s="6">
        <v>21.063496742128184</v>
      </c>
      <c r="H5154">
        <v>64</v>
      </c>
      <c r="I5154">
        <f t="shared" si="160"/>
        <v>3</v>
      </c>
      <c r="J5154">
        <f t="shared" si="161"/>
        <v>7</v>
      </c>
    </row>
    <row r="5155" spans="1:10" x14ac:dyDescent="0.3">
      <c r="A5155" s="4">
        <v>41854.666666654171</v>
      </c>
      <c r="B5155" s="7">
        <v>153739</v>
      </c>
      <c r="C5155">
        <v>48907</v>
      </c>
      <c r="D5155">
        <v>15.8</v>
      </c>
      <c r="E5155">
        <v>35.700000000000003</v>
      </c>
      <c r="F5155">
        <v>40.700000000000003</v>
      </c>
      <c r="G5155" s="6">
        <v>21.068160871589427</v>
      </c>
      <c r="H5155">
        <v>64</v>
      </c>
      <c r="I5155">
        <f t="shared" si="160"/>
        <v>3</v>
      </c>
      <c r="J5155">
        <f t="shared" si="161"/>
        <v>7</v>
      </c>
    </row>
    <row r="5156" spans="1:10" x14ac:dyDescent="0.3">
      <c r="A5156" s="4">
        <v>41854.708333320836</v>
      </c>
      <c r="B5156" s="7">
        <v>169913</v>
      </c>
      <c r="C5156">
        <v>59585</v>
      </c>
      <c r="D5156">
        <v>22.6</v>
      </c>
      <c r="E5156">
        <v>47.2</v>
      </c>
      <c r="F5156">
        <v>56</v>
      </c>
      <c r="G5156" s="6">
        <v>21.073843363940743</v>
      </c>
      <c r="H5156">
        <v>64</v>
      </c>
      <c r="I5156">
        <f t="shared" si="160"/>
        <v>3</v>
      </c>
      <c r="J5156">
        <f t="shared" si="161"/>
        <v>7</v>
      </c>
    </row>
    <row r="5157" spans="1:10" x14ac:dyDescent="0.3">
      <c r="A5157" s="4">
        <v>41854.7499999875</v>
      </c>
      <c r="B5157" s="7">
        <v>147114</v>
      </c>
      <c r="C5157">
        <v>51424</v>
      </c>
      <c r="D5157">
        <v>30.7</v>
      </c>
      <c r="E5157">
        <v>38.799999999999997</v>
      </c>
      <c r="F5157">
        <v>45.7</v>
      </c>
      <c r="G5157" s="6">
        <v>21.07874753649579</v>
      </c>
      <c r="H5157">
        <v>64</v>
      </c>
      <c r="I5157">
        <f t="shared" si="160"/>
        <v>3</v>
      </c>
      <c r="J5157">
        <f t="shared" si="161"/>
        <v>7</v>
      </c>
    </row>
    <row r="5158" spans="1:10" x14ac:dyDescent="0.3">
      <c r="A5158" s="4">
        <v>41854.791666654164</v>
      </c>
      <c r="B5158" s="7">
        <v>180084</v>
      </c>
      <c r="C5158">
        <v>59681</v>
      </c>
      <c r="D5158">
        <v>28.2</v>
      </c>
      <c r="E5158">
        <v>40.1</v>
      </c>
      <c r="F5158">
        <v>51.8</v>
      </c>
      <c r="G5158" s="6">
        <v>21.084439128630141</v>
      </c>
      <c r="H5158">
        <v>64</v>
      </c>
      <c r="I5158">
        <f t="shared" si="160"/>
        <v>3</v>
      </c>
      <c r="J5158">
        <f t="shared" si="161"/>
        <v>7</v>
      </c>
    </row>
    <row r="5159" spans="1:10" x14ac:dyDescent="0.3">
      <c r="A5159" s="4">
        <v>41854.833333320828</v>
      </c>
      <c r="B5159" s="7">
        <v>187327</v>
      </c>
      <c r="C5159">
        <v>60657</v>
      </c>
      <c r="D5159">
        <v>27.3</v>
      </c>
      <c r="E5159">
        <v>49.5</v>
      </c>
      <c r="F5159">
        <v>55.4</v>
      </c>
      <c r="G5159" s="6">
        <v>21.090223828220552</v>
      </c>
      <c r="H5159">
        <v>64</v>
      </c>
      <c r="I5159">
        <f t="shared" si="160"/>
        <v>3</v>
      </c>
      <c r="J5159">
        <f t="shared" si="161"/>
        <v>7</v>
      </c>
    </row>
    <row r="5160" spans="1:10" x14ac:dyDescent="0.3">
      <c r="A5160" s="4">
        <v>41854.874999987493</v>
      </c>
      <c r="B5160" s="7">
        <v>152586</v>
      </c>
      <c r="C5160">
        <v>53426</v>
      </c>
      <c r="D5160">
        <v>23.3</v>
      </c>
      <c r="E5160">
        <v>35.299999999999997</v>
      </c>
      <c r="F5160">
        <v>49.2</v>
      </c>
      <c r="G5160" s="6">
        <v>21.095318917733874</v>
      </c>
      <c r="H5160">
        <v>64</v>
      </c>
      <c r="I5160">
        <f t="shared" si="160"/>
        <v>3</v>
      </c>
      <c r="J5160">
        <f t="shared" si="161"/>
        <v>7</v>
      </c>
    </row>
    <row r="5161" spans="1:10" x14ac:dyDescent="0.3">
      <c r="A5161" s="4">
        <v>41854.916666654157</v>
      </c>
      <c r="B5161" s="7">
        <v>107733</v>
      </c>
      <c r="C5161">
        <v>34610</v>
      </c>
      <c r="D5161">
        <v>23.9</v>
      </c>
      <c r="E5161">
        <v>29.9</v>
      </c>
      <c r="F5161">
        <v>34.700000000000003</v>
      </c>
      <c r="G5161" s="6">
        <v>21.098619587390417</v>
      </c>
      <c r="H5161">
        <v>64</v>
      </c>
      <c r="I5161">
        <f t="shared" si="160"/>
        <v>3</v>
      </c>
      <c r="J5161">
        <f t="shared" si="161"/>
        <v>7</v>
      </c>
    </row>
    <row r="5162" spans="1:10" x14ac:dyDescent="0.3">
      <c r="A5162" s="4">
        <v>41854.958333320821</v>
      </c>
      <c r="B5162" s="7">
        <v>67194</v>
      </c>
      <c r="C5162">
        <v>23876</v>
      </c>
      <c r="D5162">
        <v>21.5</v>
      </c>
      <c r="E5162">
        <v>33.5</v>
      </c>
      <c r="F5162">
        <v>25.1</v>
      </c>
      <c r="G5162" s="6">
        <v>21.100896546679657</v>
      </c>
      <c r="H5162">
        <v>64</v>
      </c>
      <c r="I5162">
        <f t="shared" si="160"/>
        <v>3</v>
      </c>
      <c r="J5162">
        <f t="shared" si="161"/>
        <v>7</v>
      </c>
    </row>
    <row r="5163" spans="1:10" x14ac:dyDescent="0.3">
      <c r="A5163" s="4">
        <v>41854.999999987485</v>
      </c>
      <c r="B5163" s="7">
        <v>46696</v>
      </c>
      <c r="C5163">
        <v>17094</v>
      </c>
      <c r="D5163">
        <v>25.3</v>
      </c>
      <c r="E5163">
        <v>32.299999999999997</v>
      </c>
      <c r="F5163">
        <v>21.9</v>
      </c>
      <c r="G5163" s="6">
        <v>21.102526720275915</v>
      </c>
      <c r="H5163">
        <v>64</v>
      </c>
      <c r="I5163">
        <f t="shared" si="160"/>
        <v>4</v>
      </c>
      <c r="J5163">
        <f t="shared" si="161"/>
        <v>1</v>
      </c>
    </row>
    <row r="5164" spans="1:10" x14ac:dyDescent="0.3">
      <c r="A5164" s="4">
        <v>41855.04166665415</v>
      </c>
      <c r="B5164" s="7">
        <v>24041</v>
      </c>
      <c r="C5164">
        <v>8089</v>
      </c>
      <c r="D5164">
        <v>18.2</v>
      </c>
      <c r="E5164">
        <v>25.4</v>
      </c>
      <c r="F5164">
        <v>10.8</v>
      </c>
      <c r="G5164" s="6">
        <v>21.103298128918329</v>
      </c>
      <c r="H5164">
        <v>64</v>
      </c>
      <c r="I5164">
        <f t="shared" si="160"/>
        <v>4</v>
      </c>
      <c r="J5164">
        <f t="shared" si="161"/>
        <v>1</v>
      </c>
    </row>
    <row r="5165" spans="1:10" x14ac:dyDescent="0.3">
      <c r="A5165" s="4">
        <v>41855.083333320814</v>
      </c>
      <c r="B5165" s="7">
        <v>4483</v>
      </c>
      <c r="C5165">
        <v>1471</v>
      </c>
      <c r="D5165">
        <v>17.600000000000001</v>
      </c>
      <c r="E5165">
        <v>24.3</v>
      </c>
      <c r="F5165">
        <v>11.5</v>
      </c>
      <c r="G5165" s="6">
        <v>21.103438364740779</v>
      </c>
      <c r="H5165">
        <v>64</v>
      </c>
      <c r="I5165">
        <f t="shared" si="160"/>
        <v>4</v>
      </c>
      <c r="J5165">
        <f t="shared" si="161"/>
        <v>1</v>
      </c>
    </row>
    <row r="5166" spans="1:10" x14ac:dyDescent="0.3">
      <c r="A5166" s="4">
        <v>41855.124999987478</v>
      </c>
      <c r="B5166" s="7">
        <v>1181</v>
      </c>
      <c r="C5166">
        <v>396</v>
      </c>
      <c r="D5166">
        <v>16.100000000000001</v>
      </c>
      <c r="E5166">
        <v>31.6</v>
      </c>
      <c r="F5166">
        <v>8.9</v>
      </c>
      <c r="G5166" s="6">
        <v>21.103476142153578</v>
      </c>
      <c r="H5166">
        <v>64</v>
      </c>
      <c r="I5166">
        <f t="shared" si="160"/>
        <v>4</v>
      </c>
      <c r="J5166">
        <f t="shared" si="161"/>
        <v>1</v>
      </c>
    </row>
    <row r="5167" spans="1:10" x14ac:dyDescent="0.3">
      <c r="A5167" s="4">
        <v>41855.166666654142</v>
      </c>
      <c r="B5167" s="7">
        <v>6163</v>
      </c>
      <c r="C5167">
        <v>2050</v>
      </c>
      <c r="D5167">
        <v>16</v>
      </c>
      <c r="E5167">
        <v>22.5</v>
      </c>
      <c r="F5167">
        <v>10.199999999999999</v>
      </c>
      <c r="G5167" s="6">
        <v>21.103671625371799</v>
      </c>
      <c r="H5167">
        <v>64</v>
      </c>
      <c r="I5167">
        <f t="shared" si="160"/>
        <v>4</v>
      </c>
      <c r="J5167">
        <f t="shared" si="161"/>
        <v>1</v>
      </c>
    </row>
    <row r="5168" spans="1:10" x14ac:dyDescent="0.3">
      <c r="A5168" s="4">
        <v>41855.208333320807</v>
      </c>
      <c r="B5168" s="7">
        <v>11969</v>
      </c>
      <c r="C5168">
        <v>3919</v>
      </c>
      <c r="D5168">
        <v>14.9</v>
      </c>
      <c r="E5168">
        <v>25.1</v>
      </c>
      <c r="F5168">
        <v>12.3</v>
      </c>
      <c r="G5168" s="6">
        <v>21.104045330826089</v>
      </c>
      <c r="H5168">
        <v>64</v>
      </c>
      <c r="I5168">
        <f t="shared" si="160"/>
        <v>4</v>
      </c>
      <c r="J5168">
        <f t="shared" si="161"/>
        <v>1</v>
      </c>
    </row>
    <row r="5169" spans="1:10" x14ac:dyDescent="0.3">
      <c r="A5169" s="4">
        <v>41855.249999987471</v>
      </c>
      <c r="B5169" s="7">
        <v>32755</v>
      </c>
      <c r="C5169">
        <v>11923</v>
      </c>
      <c r="D5169">
        <v>20.2</v>
      </c>
      <c r="E5169">
        <v>37.700000000000003</v>
      </c>
      <c r="F5169">
        <v>16.100000000000001</v>
      </c>
      <c r="G5169" s="6">
        <v>21.105182398144464</v>
      </c>
      <c r="H5169">
        <v>64</v>
      </c>
      <c r="I5169">
        <f t="shared" si="160"/>
        <v>4</v>
      </c>
      <c r="J5169">
        <f t="shared" si="161"/>
        <v>1</v>
      </c>
    </row>
    <row r="5170" spans="1:10" x14ac:dyDescent="0.3">
      <c r="A5170" s="4">
        <v>41855.291666654135</v>
      </c>
      <c r="B5170" s="7">
        <v>64606</v>
      </c>
      <c r="C5170">
        <v>22042</v>
      </c>
      <c r="D5170">
        <v>17.7</v>
      </c>
      <c r="E5170">
        <v>31.1</v>
      </c>
      <c r="F5170">
        <v>28.4</v>
      </c>
      <c r="G5170" s="6">
        <v>21.107284504694949</v>
      </c>
      <c r="H5170">
        <v>64</v>
      </c>
      <c r="I5170">
        <f t="shared" si="160"/>
        <v>4</v>
      </c>
      <c r="J5170">
        <f t="shared" si="161"/>
        <v>1</v>
      </c>
    </row>
    <row r="5171" spans="1:10" x14ac:dyDescent="0.3">
      <c r="A5171" s="4">
        <v>41855.333333320799</v>
      </c>
      <c r="B5171" s="7">
        <v>76387</v>
      </c>
      <c r="C5171">
        <v>26292</v>
      </c>
      <c r="D5171">
        <v>26.4</v>
      </c>
      <c r="E5171">
        <v>34</v>
      </c>
      <c r="F5171">
        <v>24.8</v>
      </c>
      <c r="G5171" s="6">
        <v>21.109791917975464</v>
      </c>
      <c r="H5171">
        <v>64</v>
      </c>
      <c r="I5171">
        <f t="shared" si="160"/>
        <v>4</v>
      </c>
      <c r="J5171">
        <f t="shared" si="161"/>
        <v>1</v>
      </c>
    </row>
    <row r="5172" spans="1:10" x14ac:dyDescent="0.3">
      <c r="A5172" s="4">
        <v>41855.374999987464</v>
      </c>
      <c r="B5172" s="7">
        <v>155063</v>
      </c>
      <c r="C5172">
        <v>48249</v>
      </c>
      <c r="D5172">
        <v>23</v>
      </c>
      <c r="E5172">
        <v>35</v>
      </c>
      <c r="F5172">
        <v>43.1</v>
      </c>
      <c r="G5172" s="6">
        <v>21.114393306794589</v>
      </c>
      <c r="H5172">
        <v>64</v>
      </c>
      <c r="I5172">
        <f t="shared" si="160"/>
        <v>4</v>
      </c>
      <c r="J5172">
        <f t="shared" si="161"/>
        <v>1</v>
      </c>
    </row>
    <row r="5173" spans="1:10" x14ac:dyDescent="0.3">
      <c r="A5173" s="4">
        <v>41855.416666654128</v>
      </c>
      <c r="B5173" s="7">
        <v>188660</v>
      </c>
      <c r="C5173">
        <v>60240</v>
      </c>
      <c r="D5173">
        <v>19.399999999999999</v>
      </c>
      <c r="E5173">
        <v>41.1</v>
      </c>
      <c r="F5173">
        <v>54.6</v>
      </c>
      <c r="G5173" s="6">
        <v>21.120138210312408</v>
      </c>
      <c r="H5173">
        <v>64</v>
      </c>
      <c r="I5173">
        <f t="shared" si="160"/>
        <v>4</v>
      </c>
      <c r="J5173">
        <f t="shared" si="161"/>
        <v>1</v>
      </c>
    </row>
    <row r="5174" spans="1:10" x14ac:dyDescent="0.3">
      <c r="A5174" s="4">
        <v>41855.458333320792</v>
      </c>
      <c r="B5174" s="7">
        <v>207732</v>
      </c>
      <c r="C5174">
        <v>65409</v>
      </c>
      <c r="D5174">
        <v>21.6</v>
      </c>
      <c r="E5174">
        <v>44.1</v>
      </c>
      <c r="F5174">
        <v>61.5</v>
      </c>
      <c r="G5174" s="6">
        <v>21.126376087961035</v>
      </c>
      <c r="H5174">
        <v>64</v>
      </c>
      <c r="I5174">
        <f t="shared" si="160"/>
        <v>4</v>
      </c>
      <c r="J5174">
        <f t="shared" si="161"/>
        <v>1</v>
      </c>
    </row>
    <row r="5175" spans="1:10" x14ac:dyDescent="0.3">
      <c r="A5175" s="4">
        <v>41855.499999987456</v>
      </c>
      <c r="B5175" s="7">
        <v>181895</v>
      </c>
      <c r="C5175">
        <v>59542</v>
      </c>
      <c r="D5175">
        <v>22.7</v>
      </c>
      <c r="E5175">
        <v>42.4</v>
      </c>
      <c r="F5175">
        <v>58.3</v>
      </c>
      <c r="G5175" s="6">
        <v>21.132054458951753</v>
      </c>
      <c r="H5175">
        <v>64</v>
      </c>
      <c r="I5175">
        <f t="shared" si="160"/>
        <v>4</v>
      </c>
      <c r="J5175">
        <f t="shared" si="161"/>
        <v>1</v>
      </c>
    </row>
    <row r="5176" spans="1:10" x14ac:dyDescent="0.3">
      <c r="A5176" s="4">
        <v>41855.54166665412</v>
      </c>
      <c r="B5176" s="7">
        <v>245531</v>
      </c>
      <c r="C5176">
        <v>85037</v>
      </c>
      <c r="D5176">
        <v>25.5</v>
      </c>
      <c r="E5176">
        <v>45.3</v>
      </c>
      <c r="F5176">
        <v>74.900000000000006</v>
      </c>
      <c r="G5176" s="6">
        <v>21.140164209134756</v>
      </c>
      <c r="H5176">
        <v>64</v>
      </c>
      <c r="I5176">
        <f t="shared" si="160"/>
        <v>4</v>
      </c>
      <c r="J5176">
        <f t="shared" si="161"/>
        <v>1</v>
      </c>
    </row>
    <row r="5177" spans="1:10" x14ac:dyDescent="0.3">
      <c r="A5177" s="4">
        <v>41855.583333320785</v>
      </c>
      <c r="B5177" s="7">
        <v>161361</v>
      </c>
      <c r="C5177">
        <v>55826</v>
      </c>
      <c r="D5177">
        <v>23.8</v>
      </c>
      <c r="E5177">
        <v>41</v>
      </c>
      <c r="F5177">
        <v>51.9</v>
      </c>
      <c r="G5177" s="6">
        <v>21.145488186230295</v>
      </c>
      <c r="H5177">
        <v>64</v>
      </c>
      <c r="I5177">
        <f t="shared" si="160"/>
        <v>4</v>
      </c>
      <c r="J5177">
        <f t="shared" si="161"/>
        <v>1</v>
      </c>
    </row>
    <row r="5178" spans="1:10" x14ac:dyDescent="0.3">
      <c r="A5178" s="4">
        <v>41855.624999987449</v>
      </c>
      <c r="B5178" s="7">
        <v>203620</v>
      </c>
      <c r="C5178">
        <v>69835</v>
      </c>
      <c r="D5178">
        <v>23.8</v>
      </c>
      <c r="E5178">
        <v>40.9</v>
      </c>
      <c r="F5178">
        <v>63</v>
      </c>
      <c r="G5178" s="6">
        <v>21.152148175614691</v>
      </c>
      <c r="H5178">
        <v>64</v>
      </c>
      <c r="I5178">
        <f t="shared" si="160"/>
        <v>4</v>
      </c>
      <c r="J5178">
        <f t="shared" si="161"/>
        <v>1</v>
      </c>
    </row>
    <row r="5179" spans="1:10" x14ac:dyDescent="0.3">
      <c r="A5179" s="4">
        <v>41855.666666654113</v>
      </c>
      <c r="B5179" s="7">
        <v>195453</v>
      </c>
      <c r="C5179">
        <v>66671</v>
      </c>
      <c r="D5179">
        <v>28.5</v>
      </c>
      <c r="E5179">
        <v>50</v>
      </c>
      <c r="F5179">
        <v>62.6</v>
      </c>
      <c r="G5179" s="6">
        <v>21.158506411287853</v>
      </c>
      <c r="H5179">
        <v>64</v>
      </c>
      <c r="I5179">
        <f t="shared" si="160"/>
        <v>4</v>
      </c>
      <c r="J5179">
        <f t="shared" si="161"/>
        <v>1</v>
      </c>
    </row>
    <row r="5180" spans="1:10" x14ac:dyDescent="0.3">
      <c r="A5180" s="4">
        <v>41855.708333320777</v>
      </c>
      <c r="B5180" s="7">
        <v>179760</v>
      </c>
      <c r="C5180">
        <v>56229</v>
      </c>
      <c r="D5180">
        <v>17.899999999999999</v>
      </c>
      <c r="E5180">
        <v>45.1</v>
      </c>
      <c r="F5180">
        <v>51.7</v>
      </c>
      <c r="G5180" s="6">
        <v>21.163868834156535</v>
      </c>
      <c r="H5180">
        <v>64</v>
      </c>
      <c r="I5180">
        <f t="shared" si="160"/>
        <v>4</v>
      </c>
      <c r="J5180">
        <f t="shared" si="161"/>
        <v>1</v>
      </c>
    </row>
    <row r="5181" spans="1:10" x14ac:dyDescent="0.3">
      <c r="A5181" s="4">
        <v>41855.749999987442</v>
      </c>
      <c r="B5181" s="7">
        <v>199019</v>
      </c>
      <c r="C5181">
        <v>64854</v>
      </c>
      <c r="D5181">
        <v>28.1</v>
      </c>
      <c r="E5181">
        <v>42.1</v>
      </c>
      <c r="F5181">
        <v>60.1</v>
      </c>
      <c r="G5181" s="6">
        <v>21.170053824427608</v>
      </c>
      <c r="H5181">
        <v>64</v>
      </c>
      <c r="I5181">
        <f t="shared" si="160"/>
        <v>4</v>
      </c>
      <c r="J5181">
        <f t="shared" si="161"/>
        <v>1</v>
      </c>
    </row>
    <row r="5182" spans="1:10" x14ac:dyDescent="0.3">
      <c r="A5182" s="4">
        <v>41855.791666654106</v>
      </c>
      <c r="B5182" s="7">
        <v>168499</v>
      </c>
      <c r="C5182">
        <v>56912</v>
      </c>
      <c r="D5182">
        <v>20.8</v>
      </c>
      <c r="E5182">
        <v>39.200000000000003</v>
      </c>
      <c r="F5182">
        <v>54.8</v>
      </c>
      <c r="G5182" s="6">
        <v>21.175481405207602</v>
      </c>
      <c r="H5182">
        <v>64</v>
      </c>
      <c r="I5182">
        <f t="shared" si="160"/>
        <v>4</v>
      </c>
      <c r="J5182">
        <f t="shared" si="161"/>
        <v>1</v>
      </c>
    </row>
    <row r="5183" spans="1:10" x14ac:dyDescent="0.3">
      <c r="A5183" s="4">
        <v>41855.83333332077</v>
      </c>
      <c r="B5183" s="7">
        <v>142624</v>
      </c>
      <c r="C5183">
        <v>48041</v>
      </c>
      <c r="D5183">
        <v>22.7</v>
      </c>
      <c r="E5183">
        <v>39.6</v>
      </c>
      <c r="F5183">
        <v>47.4</v>
      </c>
      <c r="G5183" s="6">
        <v>21.180062960451856</v>
      </c>
      <c r="H5183">
        <v>64</v>
      </c>
      <c r="I5183">
        <f t="shared" si="160"/>
        <v>4</v>
      </c>
      <c r="J5183">
        <f t="shared" si="161"/>
        <v>1</v>
      </c>
    </row>
    <row r="5184" spans="1:10" x14ac:dyDescent="0.3">
      <c r="A5184" s="4">
        <v>41855.874999987434</v>
      </c>
      <c r="B5184" s="7">
        <v>190554</v>
      </c>
      <c r="C5184">
        <v>68164</v>
      </c>
      <c r="D5184">
        <v>24.3</v>
      </c>
      <c r="E5184">
        <v>44.6</v>
      </c>
      <c r="F5184">
        <v>62.7</v>
      </c>
      <c r="G5184" s="6">
        <v>21.186563604455699</v>
      </c>
      <c r="H5184">
        <v>64</v>
      </c>
      <c r="I5184">
        <f t="shared" si="160"/>
        <v>4</v>
      </c>
      <c r="J5184">
        <f t="shared" si="161"/>
        <v>1</v>
      </c>
    </row>
    <row r="5185" spans="1:10" x14ac:dyDescent="0.3">
      <c r="A5185" s="4">
        <v>41855.916666654099</v>
      </c>
      <c r="B5185" s="7">
        <v>138381</v>
      </c>
      <c r="C5185">
        <v>47995</v>
      </c>
      <c r="D5185">
        <v>19.2</v>
      </c>
      <c r="E5185">
        <v>35.5</v>
      </c>
      <c r="F5185">
        <v>44.8</v>
      </c>
      <c r="G5185" s="6">
        <v>21.191140773747588</v>
      </c>
      <c r="H5185">
        <v>64</v>
      </c>
      <c r="I5185">
        <f t="shared" si="160"/>
        <v>4</v>
      </c>
      <c r="J5185">
        <f t="shared" si="161"/>
        <v>1</v>
      </c>
    </row>
    <row r="5186" spans="1:10" x14ac:dyDescent="0.3">
      <c r="A5186" s="4">
        <v>41855.958333320763</v>
      </c>
      <c r="B5186" s="7">
        <v>69096</v>
      </c>
      <c r="C5186">
        <v>26450</v>
      </c>
      <c r="D5186">
        <v>20.3</v>
      </c>
      <c r="E5186">
        <v>37.700000000000003</v>
      </c>
      <c r="F5186">
        <v>29.4</v>
      </c>
      <c r="G5186" s="6">
        <v>21.193663239880749</v>
      </c>
      <c r="H5186">
        <v>64</v>
      </c>
      <c r="I5186">
        <f t="shared" si="160"/>
        <v>4</v>
      </c>
      <c r="J5186">
        <f t="shared" si="161"/>
        <v>1</v>
      </c>
    </row>
    <row r="5187" spans="1:10" x14ac:dyDescent="0.3">
      <c r="A5187" s="4">
        <v>41855.999999987427</v>
      </c>
      <c r="B5187" s="7">
        <v>38116</v>
      </c>
      <c r="C5187">
        <v>12713</v>
      </c>
      <c r="D5187">
        <v>17.8</v>
      </c>
      <c r="E5187">
        <v>33.700000000000003</v>
      </c>
      <c r="F5187">
        <v>17.600000000000001</v>
      </c>
      <c r="G5187" s="6">
        <v>21.194875622359</v>
      </c>
      <c r="H5187">
        <v>64</v>
      </c>
      <c r="I5187">
        <f t="shared" si="160"/>
        <v>5</v>
      </c>
      <c r="J5187">
        <f t="shared" si="161"/>
        <v>2</v>
      </c>
    </row>
    <row r="5188" spans="1:10" x14ac:dyDescent="0.3">
      <c r="A5188" s="4">
        <v>41856.041666654091</v>
      </c>
      <c r="B5188" s="7">
        <v>18855</v>
      </c>
      <c r="C5188">
        <v>6880</v>
      </c>
      <c r="D5188">
        <v>18.5</v>
      </c>
      <c r="E5188">
        <v>22.2</v>
      </c>
      <c r="F5188">
        <v>9.4</v>
      </c>
      <c r="G5188" s="6">
        <v>21.195531737408793</v>
      </c>
      <c r="H5188">
        <v>64</v>
      </c>
      <c r="I5188">
        <f t="shared" ref="I5188:I5251" si="162">DAY(A5188)</f>
        <v>5</v>
      </c>
      <c r="J5188">
        <f t="shared" ref="J5188:J5251" si="163">WEEKDAY(A5188,2)</f>
        <v>2</v>
      </c>
    </row>
    <row r="5189" spans="1:10" x14ac:dyDescent="0.3">
      <c r="A5189" s="4">
        <v>41856.083333320756</v>
      </c>
      <c r="B5189" s="7">
        <v>3952</v>
      </c>
      <c r="C5189">
        <v>1330</v>
      </c>
      <c r="D5189">
        <v>14.5</v>
      </c>
      <c r="E5189">
        <v>26.9</v>
      </c>
      <c r="F5189">
        <v>11.3</v>
      </c>
      <c r="G5189" s="6">
        <v>21.195658602513937</v>
      </c>
      <c r="H5189">
        <v>64</v>
      </c>
      <c r="I5189">
        <f t="shared" si="162"/>
        <v>5</v>
      </c>
      <c r="J5189">
        <f t="shared" si="163"/>
        <v>2</v>
      </c>
    </row>
    <row r="5190" spans="1:10" x14ac:dyDescent="0.3">
      <c r="A5190" s="4">
        <v>41856.12499998742</v>
      </c>
      <c r="B5190" s="7">
        <v>960</v>
      </c>
      <c r="C5190">
        <v>349</v>
      </c>
      <c r="D5190">
        <v>7.7</v>
      </c>
      <c r="E5190">
        <v>22.4</v>
      </c>
      <c r="F5190">
        <v>6.2</v>
      </c>
      <c r="G5190" s="6">
        <v>21.195691908607316</v>
      </c>
      <c r="H5190">
        <v>64</v>
      </c>
      <c r="I5190">
        <f t="shared" si="162"/>
        <v>5</v>
      </c>
      <c r="J5190">
        <f t="shared" si="163"/>
        <v>2</v>
      </c>
    </row>
    <row r="5191" spans="1:10" x14ac:dyDescent="0.3">
      <c r="A5191" s="4">
        <v>41856.166666654084</v>
      </c>
      <c r="B5191" s="7">
        <v>3013</v>
      </c>
      <c r="C5191">
        <v>1013</v>
      </c>
      <c r="D5191">
        <v>15.1</v>
      </c>
      <c r="E5191">
        <v>28.2</v>
      </c>
      <c r="F5191">
        <v>8.5</v>
      </c>
      <c r="G5191" s="6">
        <v>21.195788515627392</v>
      </c>
      <c r="H5191">
        <v>64</v>
      </c>
      <c r="I5191">
        <f t="shared" si="162"/>
        <v>5</v>
      </c>
      <c r="J5191">
        <f t="shared" si="163"/>
        <v>2</v>
      </c>
    </row>
    <row r="5192" spans="1:10" x14ac:dyDescent="0.3">
      <c r="A5192" s="4">
        <v>41856.208333320748</v>
      </c>
      <c r="B5192" s="7">
        <v>11599</v>
      </c>
      <c r="C5192">
        <v>3938</v>
      </c>
      <c r="D5192">
        <v>14.5</v>
      </c>
      <c r="E5192">
        <v>27.3</v>
      </c>
      <c r="F5192">
        <v>13.8</v>
      </c>
      <c r="G5192" s="6">
        <v>21.196164061520829</v>
      </c>
      <c r="H5192">
        <v>64</v>
      </c>
      <c r="I5192">
        <f t="shared" si="162"/>
        <v>5</v>
      </c>
      <c r="J5192">
        <f t="shared" si="163"/>
        <v>2</v>
      </c>
    </row>
    <row r="5193" spans="1:10" x14ac:dyDescent="0.3">
      <c r="A5193" s="4">
        <v>41856.249999987413</v>
      </c>
      <c r="B5193" s="7">
        <v>19673</v>
      </c>
      <c r="C5193">
        <v>6584</v>
      </c>
      <c r="D5193">
        <v>17.600000000000001</v>
      </c>
      <c r="E5193">
        <v>30.7</v>
      </c>
      <c r="F5193">
        <v>15.8</v>
      </c>
      <c r="G5193" s="6">
        <v>21.196791947452969</v>
      </c>
      <c r="H5193">
        <v>64</v>
      </c>
      <c r="I5193">
        <f t="shared" si="162"/>
        <v>5</v>
      </c>
      <c r="J5193">
        <f t="shared" si="163"/>
        <v>2</v>
      </c>
    </row>
    <row r="5194" spans="1:10" x14ac:dyDescent="0.3">
      <c r="A5194" s="4">
        <v>41856.291666654077</v>
      </c>
      <c r="B5194" s="7">
        <v>91439</v>
      </c>
      <c r="C5194">
        <v>28412</v>
      </c>
      <c r="D5194">
        <v>17.2</v>
      </c>
      <c r="E5194">
        <v>36.1</v>
      </c>
      <c r="F5194">
        <v>32.6</v>
      </c>
      <c r="G5194" s="6">
        <v>21.199501524187983</v>
      </c>
      <c r="H5194">
        <v>64</v>
      </c>
      <c r="I5194">
        <f t="shared" si="162"/>
        <v>5</v>
      </c>
      <c r="J5194">
        <f t="shared" si="163"/>
        <v>2</v>
      </c>
    </row>
    <row r="5195" spans="1:10" x14ac:dyDescent="0.3">
      <c r="A5195" s="4">
        <v>41856.333333320741</v>
      </c>
      <c r="B5195" s="7">
        <v>60453</v>
      </c>
      <c r="C5195">
        <v>23042</v>
      </c>
      <c r="D5195">
        <v>15</v>
      </c>
      <c r="E5195">
        <v>34.1</v>
      </c>
      <c r="F5195">
        <v>24.6</v>
      </c>
      <c r="G5195" s="6">
        <v>21.201698985741359</v>
      </c>
      <c r="H5195">
        <v>64</v>
      </c>
      <c r="I5195">
        <f t="shared" si="162"/>
        <v>5</v>
      </c>
      <c r="J5195">
        <f t="shared" si="163"/>
        <v>2</v>
      </c>
    </row>
    <row r="5196" spans="1:10" x14ac:dyDescent="0.3">
      <c r="A5196" s="4">
        <v>41856.374999987405</v>
      </c>
      <c r="B5196" s="7">
        <v>129967</v>
      </c>
      <c r="C5196">
        <v>41318</v>
      </c>
      <c r="D5196">
        <v>24.1</v>
      </c>
      <c r="E5196">
        <v>38.799999999999997</v>
      </c>
      <c r="F5196">
        <v>40.299999999999997</v>
      </c>
      <c r="G5196" s="6">
        <v>21.205639378244165</v>
      </c>
      <c r="H5196">
        <v>64</v>
      </c>
      <c r="I5196">
        <f t="shared" si="162"/>
        <v>5</v>
      </c>
      <c r="J5196">
        <f t="shared" si="163"/>
        <v>2</v>
      </c>
    </row>
    <row r="5197" spans="1:10" x14ac:dyDescent="0.3">
      <c r="A5197" s="4">
        <v>41856.41666665407</v>
      </c>
      <c r="B5197" s="7">
        <v>153723</v>
      </c>
      <c r="C5197">
        <v>53350</v>
      </c>
      <c r="D5197">
        <v>18.8</v>
      </c>
      <c r="E5197">
        <v>39.1</v>
      </c>
      <c r="F5197">
        <v>50.5</v>
      </c>
      <c r="G5197" s="6">
        <v>21.210727218958034</v>
      </c>
      <c r="H5197">
        <v>64</v>
      </c>
      <c r="I5197">
        <f t="shared" si="162"/>
        <v>5</v>
      </c>
      <c r="J5197">
        <f t="shared" si="163"/>
        <v>2</v>
      </c>
    </row>
    <row r="5198" spans="1:10" x14ac:dyDescent="0.3">
      <c r="A5198" s="4">
        <v>41856.458333320734</v>
      </c>
      <c r="B5198" s="7">
        <v>234796</v>
      </c>
      <c r="C5198">
        <v>78743</v>
      </c>
      <c r="D5198">
        <v>20</v>
      </c>
      <c r="E5198">
        <v>51.9</v>
      </c>
      <c r="F5198">
        <v>71.900000000000006</v>
      </c>
      <c r="G5198" s="6">
        <v>21.218236743380707</v>
      </c>
      <c r="H5198">
        <v>64</v>
      </c>
      <c r="I5198">
        <f t="shared" si="162"/>
        <v>5</v>
      </c>
      <c r="J5198">
        <f t="shared" si="163"/>
        <v>2</v>
      </c>
    </row>
    <row r="5199" spans="1:10" x14ac:dyDescent="0.3">
      <c r="A5199" s="4">
        <v>41856.499999987398</v>
      </c>
      <c r="B5199" s="7">
        <v>232376</v>
      </c>
      <c r="C5199">
        <v>69630</v>
      </c>
      <c r="D5199">
        <v>22.8</v>
      </c>
      <c r="E5199">
        <v>39.799999999999997</v>
      </c>
      <c r="F5199">
        <v>60.5</v>
      </c>
      <c r="G5199" s="6">
        <v>21.224877200980544</v>
      </c>
      <c r="H5199">
        <v>64</v>
      </c>
      <c r="I5199">
        <f t="shared" si="162"/>
        <v>5</v>
      </c>
      <c r="J5199">
        <f t="shared" si="163"/>
        <v>2</v>
      </c>
    </row>
    <row r="5200" spans="1:10" x14ac:dyDescent="0.3">
      <c r="A5200" s="4">
        <v>41856.541666654062</v>
      </c>
      <c r="B5200" s="7">
        <v>219660</v>
      </c>
      <c r="C5200">
        <v>71235</v>
      </c>
      <c r="D5200">
        <v>25.8</v>
      </c>
      <c r="E5200">
        <v>45.1</v>
      </c>
      <c r="F5200">
        <v>68.900000000000006</v>
      </c>
      <c r="G5200" s="6">
        <v>21.231670762437279</v>
      </c>
      <c r="H5200">
        <v>64</v>
      </c>
      <c r="I5200">
        <f t="shared" si="162"/>
        <v>5</v>
      </c>
      <c r="J5200">
        <f t="shared" si="163"/>
        <v>2</v>
      </c>
    </row>
    <row r="5201" spans="1:10" x14ac:dyDescent="0.3">
      <c r="A5201" s="4">
        <v>41856.583333320727</v>
      </c>
      <c r="B5201" s="7">
        <v>157547</v>
      </c>
      <c r="C5201">
        <v>54761</v>
      </c>
      <c r="D5201">
        <v>24.1</v>
      </c>
      <c r="E5201">
        <v>42</v>
      </c>
      <c r="F5201">
        <v>50.5</v>
      </c>
      <c r="G5201" s="6">
        <v>21.236893239773881</v>
      </c>
      <c r="H5201">
        <v>64</v>
      </c>
      <c r="I5201">
        <f t="shared" si="162"/>
        <v>5</v>
      </c>
      <c r="J5201">
        <f t="shared" si="163"/>
        <v>2</v>
      </c>
    </row>
    <row r="5202" spans="1:10" x14ac:dyDescent="0.3">
      <c r="A5202" s="4">
        <v>41856.624999987391</v>
      </c>
      <c r="B5202" s="7">
        <v>165391</v>
      </c>
      <c r="C5202">
        <v>51152</v>
      </c>
      <c r="D5202">
        <v>21.8</v>
      </c>
      <c r="E5202">
        <v>37.5</v>
      </c>
      <c r="F5202">
        <v>49.8</v>
      </c>
      <c r="G5202" s="6">
        <v>21.241771491618874</v>
      </c>
      <c r="H5202">
        <v>64</v>
      </c>
      <c r="I5202">
        <f t="shared" si="162"/>
        <v>5</v>
      </c>
      <c r="J5202">
        <f t="shared" si="163"/>
        <v>2</v>
      </c>
    </row>
    <row r="5203" spans="1:10" x14ac:dyDescent="0.3">
      <c r="A5203" s="4">
        <v>41856.666666654055</v>
      </c>
      <c r="B5203" s="7">
        <v>205498</v>
      </c>
      <c r="C5203">
        <v>63374</v>
      </c>
      <c r="D5203">
        <v>24.5</v>
      </c>
      <c r="E5203">
        <v>44.2</v>
      </c>
      <c r="F5203">
        <v>58.5</v>
      </c>
      <c r="G5203" s="6">
        <v>21.247815338839157</v>
      </c>
      <c r="H5203">
        <v>64</v>
      </c>
      <c r="I5203">
        <f t="shared" si="162"/>
        <v>5</v>
      </c>
      <c r="J5203">
        <f t="shared" si="163"/>
        <v>2</v>
      </c>
    </row>
    <row r="5204" spans="1:10" x14ac:dyDescent="0.3">
      <c r="A5204" s="4">
        <v>41856.708333320719</v>
      </c>
      <c r="B5204" s="7">
        <v>155858</v>
      </c>
      <c r="C5204">
        <v>54675</v>
      </c>
      <c r="D5204">
        <v>25.7</v>
      </c>
      <c r="E5204">
        <v>38.200000000000003</v>
      </c>
      <c r="F5204">
        <v>52.8</v>
      </c>
      <c r="G5204" s="6">
        <v>21.253029573845282</v>
      </c>
      <c r="H5204">
        <v>64</v>
      </c>
      <c r="I5204">
        <f t="shared" si="162"/>
        <v>5</v>
      </c>
      <c r="J5204">
        <f t="shared" si="163"/>
        <v>2</v>
      </c>
    </row>
    <row r="5205" spans="1:10" x14ac:dyDescent="0.3">
      <c r="A5205" s="4">
        <v>41856.749999987383</v>
      </c>
      <c r="B5205" s="7">
        <v>183727</v>
      </c>
      <c r="C5205">
        <v>57577</v>
      </c>
      <c r="D5205">
        <v>24.5</v>
      </c>
      <c r="E5205">
        <v>40.299999999999997</v>
      </c>
      <c r="F5205">
        <v>54.5</v>
      </c>
      <c r="G5205" s="6">
        <v>21.258520533002898</v>
      </c>
      <c r="H5205">
        <v>64</v>
      </c>
      <c r="I5205">
        <f t="shared" si="162"/>
        <v>5</v>
      </c>
      <c r="J5205">
        <f t="shared" si="163"/>
        <v>2</v>
      </c>
    </row>
    <row r="5206" spans="1:10" x14ac:dyDescent="0.3">
      <c r="A5206" s="4">
        <v>41856.791666654048</v>
      </c>
      <c r="B5206" s="7">
        <v>197099</v>
      </c>
      <c r="C5206">
        <v>63403</v>
      </c>
      <c r="D5206">
        <v>27.8</v>
      </c>
      <c r="E5206">
        <v>43.3</v>
      </c>
      <c r="F5206">
        <v>59.5</v>
      </c>
      <c r="G5206" s="6">
        <v>21.264567138747378</v>
      </c>
      <c r="H5206">
        <v>64</v>
      </c>
      <c r="I5206">
        <f t="shared" si="162"/>
        <v>5</v>
      </c>
      <c r="J5206">
        <f t="shared" si="163"/>
        <v>2</v>
      </c>
    </row>
    <row r="5207" spans="1:10" x14ac:dyDescent="0.3">
      <c r="A5207" s="4">
        <v>41856.833333320712</v>
      </c>
      <c r="B5207" s="7">
        <v>175152</v>
      </c>
      <c r="C5207">
        <v>59044</v>
      </c>
      <c r="D5207">
        <v>30.8</v>
      </c>
      <c r="E5207">
        <v>44.7</v>
      </c>
      <c r="F5207">
        <v>52.1</v>
      </c>
      <c r="G5207" s="6">
        <v>21.270197995105416</v>
      </c>
      <c r="H5207">
        <v>64</v>
      </c>
      <c r="I5207">
        <f t="shared" si="162"/>
        <v>5</v>
      </c>
      <c r="J5207">
        <f t="shared" si="163"/>
        <v>2</v>
      </c>
    </row>
    <row r="5208" spans="1:10" x14ac:dyDescent="0.3">
      <c r="A5208" s="4">
        <v>41856.874999987376</v>
      </c>
      <c r="B5208" s="7">
        <v>189464</v>
      </c>
      <c r="C5208">
        <v>60037</v>
      </c>
      <c r="D5208">
        <v>26.6</v>
      </c>
      <c r="E5208">
        <v>41.7</v>
      </c>
      <c r="F5208">
        <v>56.8</v>
      </c>
      <c r="G5208" s="6">
        <v>21.275923572987949</v>
      </c>
      <c r="H5208">
        <v>64</v>
      </c>
      <c r="I5208">
        <f t="shared" si="162"/>
        <v>5</v>
      </c>
      <c r="J5208">
        <f t="shared" si="163"/>
        <v>2</v>
      </c>
    </row>
    <row r="5209" spans="1:10" x14ac:dyDescent="0.3">
      <c r="A5209" s="4">
        <v>41856.91666665404</v>
      </c>
      <c r="B5209" s="7">
        <v>128904</v>
      </c>
      <c r="C5209">
        <v>42087</v>
      </c>
      <c r="D5209">
        <v>20.8</v>
      </c>
      <c r="E5209">
        <v>38.799999999999997</v>
      </c>
      <c r="F5209">
        <v>43.2</v>
      </c>
      <c r="G5209" s="6">
        <v>21.279937295655831</v>
      </c>
      <c r="H5209">
        <v>64</v>
      </c>
      <c r="I5209">
        <f t="shared" si="162"/>
        <v>5</v>
      </c>
      <c r="J5209">
        <f t="shared" si="163"/>
        <v>2</v>
      </c>
    </row>
    <row r="5210" spans="1:10" x14ac:dyDescent="0.3">
      <c r="A5210" s="4">
        <v>41856.958333320705</v>
      </c>
      <c r="B5210" s="7">
        <v>60957</v>
      </c>
      <c r="C5210">
        <v>22199</v>
      </c>
      <c r="D5210">
        <v>24.3</v>
      </c>
      <c r="E5210">
        <v>29.3</v>
      </c>
      <c r="F5210">
        <v>27.9</v>
      </c>
      <c r="G5210" s="6">
        <v>21.282054338397369</v>
      </c>
      <c r="H5210">
        <v>64</v>
      </c>
      <c r="I5210">
        <f t="shared" si="162"/>
        <v>5</v>
      </c>
      <c r="J5210">
        <f t="shared" si="163"/>
        <v>2</v>
      </c>
    </row>
    <row r="5211" spans="1:10" x14ac:dyDescent="0.3">
      <c r="A5211" s="4">
        <v>41856.999999987369</v>
      </c>
      <c r="B5211" s="7">
        <v>51724</v>
      </c>
      <c r="C5211">
        <v>17576</v>
      </c>
      <c r="D5211">
        <v>23.4</v>
      </c>
      <c r="E5211">
        <v>34.4</v>
      </c>
      <c r="F5211">
        <v>19.3</v>
      </c>
      <c r="G5211" s="6">
        <v>21.28373051867576</v>
      </c>
      <c r="H5211">
        <v>64</v>
      </c>
      <c r="I5211">
        <f t="shared" si="162"/>
        <v>6</v>
      </c>
      <c r="J5211">
        <f t="shared" si="163"/>
        <v>3</v>
      </c>
    </row>
    <row r="5212" spans="1:10" x14ac:dyDescent="0.3">
      <c r="A5212" s="4">
        <v>41857.041666654033</v>
      </c>
      <c r="B5212" s="7">
        <v>17886</v>
      </c>
      <c r="C5212">
        <v>6054</v>
      </c>
      <c r="D5212">
        <v>17.7</v>
      </c>
      <c r="E5212">
        <v>27.5</v>
      </c>
      <c r="F5212">
        <v>10.1</v>
      </c>
      <c r="G5212" s="6">
        <v>21.284307854085061</v>
      </c>
      <c r="H5212">
        <v>64</v>
      </c>
      <c r="I5212">
        <f t="shared" si="162"/>
        <v>6</v>
      </c>
      <c r="J5212">
        <f t="shared" si="163"/>
        <v>3</v>
      </c>
    </row>
    <row r="5213" spans="1:10" x14ac:dyDescent="0.3">
      <c r="A5213" s="4">
        <v>41857.083333320697</v>
      </c>
      <c r="B5213" s="7">
        <v>5458</v>
      </c>
      <c r="C5213">
        <v>1802</v>
      </c>
      <c r="D5213">
        <v>19</v>
      </c>
      <c r="E5213">
        <v>30.2</v>
      </c>
      <c r="F5213">
        <v>10.199999999999999</v>
      </c>
      <c r="G5213" s="6">
        <v>21.284479676260993</v>
      </c>
      <c r="H5213">
        <v>64</v>
      </c>
      <c r="I5213">
        <f t="shared" si="162"/>
        <v>6</v>
      </c>
      <c r="J5213">
        <f t="shared" si="163"/>
        <v>3</v>
      </c>
    </row>
    <row r="5214" spans="1:10" x14ac:dyDescent="0.3">
      <c r="A5214" s="4">
        <v>41857.124999987362</v>
      </c>
      <c r="B5214" s="7">
        <v>834</v>
      </c>
      <c r="C5214">
        <v>269</v>
      </c>
      <c r="D5214">
        <v>16.3</v>
      </c>
      <c r="E5214">
        <v>29</v>
      </c>
      <c r="F5214">
        <v>2.9</v>
      </c>
      <c r="G5214" s="6">
        <v>21.284505318482658</v>
      </c>
      <c r="H5214">
        <v>64</v>
      </c>
      <c r="I5214">
        <f t="shared" si="162"/>
        <v>6</v>
      </c>
      <c r="J5214">
        <f t="shared" si="163"/>
        <v>3</v>
      </c>
    </row>
    <row r="5215" spans="1:10" x14ac:dyDescent="0.3">
      <c r="A5215" s="4">
        <v>41857.166666654026</v>
      </c>
      <c r="B5215" s="7">
        <v>4013</v>
      </c>
      <c r="C5215">
        <v>1319</v>
      </c>
      <c r="D5215">
        <v>8</v>
      </c>
      <c r="E5215">
        <v>22.7</v>
      </c>
      <c r="F5215">
        <v>4.5999999999999996</v>
      </c>
      <c r="G5215" s="6">
        <v>21.284631109274311</v>
      </c>
      <c r="H5215">
        <v>64</v>
      </c>
      <c r="I5215">
        <f t="shared" si="162"/>
        <v>6</v>
      </c>
      <c r="J5215">
        <f t="shared" si="163"/>
        <v>3</v>
      </c>
    </row>
    <row r="5216" spans="1:10" x14ac:dyDescent="0.3">
      <c r="A5216" s="4">
        <v>41857.20833332069</v>
      </c>
      <c r="B5216" s="7">
        <v>17331</v>
      </c>
      <c r="C5216">
        <v>6493</v>
      </c>
      <c r="D5216">
        <v>11.5</v>
      </c>
      <c r="E5216">
        <v>26.1</v>
      </c>
      <c r="F5216">
        <v>15.3</v>
      </c>
      <c r="G5216" s="6">
        <v>21.285250327309576</v>
      </c>
      <c r="H5216">
        <v>64</v>
      </c>
      <c r="I5216">
        <f t="shared" si="162"/>
        <v>6</v>
      </c>
      <c r="J5216">
        <f t="shared" si="163"/>
        <v>3</v>
      </c>
    </row>
    <row r="5217" spans="1:10" x14ac:dyDescent="0.3">
      <c r="A5217" s="4">
        <v>41857.249999987354</v>
      </c>
      <c r="B5217" s="7">
        <v>15255</v>
      </c>
      <c r="C5217">
        <v>4671</v>
      </c>
      <c r="D5217">
        <v>11.3</v>
      </c>
      <c r="E5217">
        <v>30.1</v>
      </c>
      <c r="F5217">
        <v>10.8</v>
      </c>
      <c r="G5217" s="6">
        <v>21.285695789618977</v>
      </c>
      <c r="H5217">
        <v>64</v>
      </c>
      <c r="I5217">
        <f t="shared" si="162"/>
        <v>6</v>
      </c>
      <c r="J5217">
        <f t="shared" si="163"/>
        <v>3</v>
      </c>
    </row>
    <row r="5218" spans="1:10" x14ac:dyDescent="0.3">
      <c r="A5218" s="4">
        <v>41857.291666654019</v>
      </c>
      <c r="B5218" s="7">
        <v>53793</v>
      </c>
      <c r="C5218">
        <v>19284</v>
      </c>
      <c r="D5218">
        <v>16.5</v>
      </c>
      <c r="E5218">
        <v>30.7</v>
      </c>
      <c r="F5218">
        <v>23</v>
      </c>
      <c r="G5218" s="6">
        <v>21.287534874972721</v>
      </c>
      <c r="H5218">
        <v>64</v>
      </c>
      <c r="I5218">
        <f t="shared" si="162"/>
        <v>6</v>
      </c>
      <c r="J5218">
        <f t="shared" si="163"/>
        <v>3</v>
      </c>
    </row>
    <row r="5219" spans="1:10" x14ac:dyDescent="0.3">
      <c r="A5219" s="4">
        <v>41857.333333320683</v>
      </c>
      <c r="B5219" s="7">
        <v>94525</v>
      </c>
      <c r="C5219">
        <v>29542</v>
      </c>
      <c r="D5219">
        <v>21.1</v>
      </c>
      <c r="E5219">
        <v>35</v>
      </c>
      <c r="F5219">
        <v>30.6</v>
      </c>
      <c r="G5219" s="6">
        <v>21.290352224362689</v>
      </c>
      <c r="H5219">
        <v>64</v>
      </c>
      <c r="I5219">
        <f t="shared" si="162"/>
        <v>6</v>
      </c>
      <c r="J5219">
        <f t="shared" si="163"/>
        <v>3</v>
      </c>
    </row>
    <row r="5220" spans="1:10" x14ac:dyDescent="0.3">
      <c r="A5220" s="4">
        <v>41857.374999987347</v>
      </c>
      <c r="B5220" s="7">
        <v>170228</v>
      </c>
      <c r="C5220">
        <v>54750</v>
      </c>
      <c r="D5220">
        <v>24.6</v>
      </c>
      <c r="E5220">
        <v>46.9</v>
      </c>
      <c r="F5220">
        <v>49.5</v>
      </c>
      <c r="G5220" s="6">
        <v>21.295573598297533</v>
      </c>
      <c r="H5220">
        <v>64</v>
      </c>
      <c r="I5220">
        <f t="shared" si="162"/>
        <v>6</v>
      </c>
      <c r="J5220">
        <f t="shared" si="163"/>
        <v>3</v>
      </c>
    </row>
    <row r="5221" spans="1:10" x14ac:dyDescent="0.3">
      <c r="A5221" s="4">
        <v>41857.416666654011</v>
      </c>
      <c r="B5221" s="7">
        <v>235188</v>
      </c>
      <c r="C5221">
        <v>74610</v>
      </c>
      <c r="D5221">
        <v>28</v>
      </c>
      <c r="E5221">
        <v>48.1</v>
      </c>
      <c r="F5221">
        <v>69.400000000000006</v>
      </c>
      <c r="G5221" s="6">
        <v>21.302688949805901</v>
      </c>
      <c r="H5221">
        <v>64</v>
      </c>
      <c r="I5221">
        <f t="shared" si="162"/>
        <v>6</v>
      </c>
      <c r="J5221">
        <f t="shared" si="163"/>
        <v>3</v>
      </c>
    </row>
    <row r="5222" spans="1:10" x14ac:dyDescent="0.3">
      <c r="A5222" s="4">
        <v>41857.458333320676</v>
      </c>
      <c r="B5222" s="7">
        <v>229310</v>
      </c>
      <c r="C5222">
        <v>70811</v>
      </c>
      <c r="D5222">
        <v>28.4</v>
      </c>
      <c r="E5222">
        <v>43.9</v>
      </c>
      <c r="F5222">
        <v>65.7</v>
      </c>
      <c r="G5222" s="6">
        <v>21.309442003177164</v>
      </c>
      <c r="H5222">
        <v>64</v>
      </c>
      <c r="I5222">
        <f t="shared" si="162"/>
        <v>6</v>
      </c>
      <c r="J5222">
        <f t="shared" si="163"/>
        <v>3</v>
      </c>
    </row>
    <row r="5223" spans="1:10" x14ac:dyDescent="0.3">
      <c r="A5223" s="4">
        <v>41857.49999998734</v>
      </c>
      <c r="B5223" s="7">
        <v>227991</v>
      </c>
      <c r="C5223">
        <v>80285</v>
      </c>
      <c r="D5223">
        <v>30.3</v>
      </c>
      <c r="E5223">
        <v>44.8</v>
      </c>
      <c r="F5223">
        <v>71.2</v>
      </c>
      <c r="G5223" s="6">
        <v>21.317098607019965</v>
      </c>
      <c r="H5223">
        <v>64</v>
      </c>
      <c r="I5223">
        <f t="shared" si="162"/>
        <v>6</v>
      </c>
      <c r="J5223">
        <f t="shared" si="163"/>
        <v>3</v>
      </c>
    </row>
    <row r="5224" spans="1:10" x14ac:dyDescent="0.3">
      <c r="A5224" s="4">
        <v>41857.541666654004</v>
      </c>
      <c r="B5224" s="7">
        <v>167168</v>
      </c>
      <c r="C5224">
        <v>62639</v>
      </c>
      <c r="D5224">
        <v>26.6</v>
      </c>
      <c r="E5224">
        <v>37.799999999999997</v>
      </c>
      <c r="F5224">
        <v>57.5</v>
      </c>
      <c r="G5224" s="6">
        <v>21.323072362405625</v>
      </c>
      <c r="H5224">
        <v>64</v>
      </c>
      <c r="I5224">
        <f t="shared" si="162"/>
        <v>6</v>
      </c>
      <c r="J5224">
        <f t="shared" si="163"/>
        <v>3</v>
      </c>
    </row>
    <row r="5225" spans="1:10" x14ac:dyDescent="0.3">
      <c r="A5225" s="4">
        <v>41857.583333320668</v>
      </c>
      <c r="B5225" s="7">
        <v>189888</v>
      </c>
      <c r="C5225">
        <v>64382</v>
      </c>
      <c r="D5225">
        <v>27.7</v>
      </c>
      <c r="E5225">
        <v>36.299999999999997</v>
      </c>
      <c r="F5225">
        <v>60.5</v>
      </c>
      <c r="G5225" s="6">
        <v>21.3292123260103</v>
      </c>
      <c r="H5225">
        <v>64</v>
      </c>
      <c r="I5225">
        <f t="shared" si="162"/>
        <v>6</v>
      </c>
      <c r="J5225">
        <f t="shared" si="163"/>
        <v>3</v>
      </c>
    </row>
    <row r="5226" spans="1:10" x14ac:dyDescent="0.3">
      <c r="A5226" s="4">
        <v>41857.624999987333</v>
      </c>
      <c r="B5226" s="7">
        <v>167351</v>
      </c>
      <c r="C5226">
        <v>58279</v>
      </c>
      <c r="D5226">
        <v>25.2</v>
      </c>
      <c r="E5226">
        <v>40.1</v>
      </c>
      <c r="F5226">
        <v>53.1</v>
      </c>
      <c r="G5226" s="6">
        <v>21.334770259819113</v>
      </c>
      <c r="H5226">
        <v>64</v>
      </c>
      <c r="I5226">
        <f t="shared" si="162"/>
        <v>6</v>
      </c>
      <c r="J5226">
        <f t="shared" si="163"/>
        <v>3</v>
      </c>
    </row>
    <row r="5227" spans="1:10" x14ac:dyDescent="0.3">
      <c r="A5227" s="4">
        <v>41857.666666653997</v>
      </c>
      <c r="B5227" s="7">
        <v>148610</v>
      </c>
      <c r="C5227">
        <v>51097</v>
      </c>
      <c r="D5227">
        <v>23.1</v>
      </c>
      <c r="E5227">
        <v>37.200000000000003</v>
      </c>
      <c r="F5227">
        <v>45.2</v>
      </c>
      <c r="G5227" s="6">
        <v>21.339643264358443</v>
      </c>
      <c r="H5227">
        <v>64</v>
      </c>
      <c r="I5227">
        <f t="shared" si="162"/>
        <v>6</v>
      </c>
      <c r="J5227">
        <f t="shared" si="163"/>
        <v>3</v>
      </c>
    </row>
    <row r="5228" spans="1:10" x14ac:dyDescent="0.3">
      <c r="A5228" s="4">
        <v>41857.708333320661</v>
      </c>
      <c r="B5228" s="7">
        <v>151111</v>
      </c>
      <c r="C5228">
        <v>50744</v>
      </c>
      <c r="D5228">
        <v>25.5</v>
      </c>
      <c r="E5228">
        <v>36.1</v>
      </c>
      <c r="F5228">
        <v>48.7</v>
      </c>
      <c r="G5228" s="6">
        <v>21.34448260007543</v>
      </c>
      <c r="H5228">
        <v>64</v>
      </c>
      <c r="I5228">
        <f t="shared" si="162"/>
        <v>6</v>
      </c>
      <c r="J5228">
        <f t="shared" si="163"/>
        <v>3</v>
      </c>
    </row>
    <row r="5229" spans="1:10" x14ac:dyDescent="0.3">
      <c r="A5229" s="4">
        <v>41857.749999987325</v>
      </c>
      <c r="B5229" s="7">
        <v>153061</v>
      </c>
      <c r="C5229">
        <v>49249</v>
      </c>
      <c r="D5229">
        <v>20.100000000000001</v>
      </c>
      <c r="E5229">
        <v>40.700000000000003</v>
      </c>
      <c r="F5229">
        <v>48.8</v>
      </c>
      <c r="G5229" s="6">
        <v>21.349179324320961</v>
      </c>
      <c r="H5229">
        <v>64</v>
      </c>
      <c r="I5229">
        <f t="shared" si="162"/>
        <v>6</v>
      </c>
      <c r="J5229">
        <f t="shared" si="163"/>
        <v>3</v>
      </c>
    </row>
    <row r="5230" spans="1:10" x14ac:dyDescent="0.3">
      <c r="A5230" s="4">
        <v>41857.79166665399</v>
      </c>
      <c r="B5230" s="7">
        <v>184172</v>
      </c>
      <c r="C5230">
        <v>58175</v>
      </c>
      <c r="D5230">
        <v>21.6</v>
      </c>
      <c r="E5230">
        <v>41.4</v>
      </c>
      <c r="F5230">
        <v>56.1</v>
      </c>
      <c r="G5230" s="6">
        <v>21.354727342717617</v>
      </c>
      <c r="H5230">
        <v>64</v>
      </c>
      <c r="I5230">
        <f t="shared" si="162"/>
        <v>6</v>
      </c>
      <c r="J5230">
        <f t="shared" si="163"/>
        <v>3</v>
      </c>
    </row>
    <row r="5231" spans="1:10" x14ac:dyDescent="0.3">
      <c r="A5231" s="4">
        <v>41857.833333320654</v>
      </c>
      <c r="B5231" s="7">
        <v>185176</v>
      </c>
      <c r="C5231">
        <v>60494</v>
      </c>
      <c r="D5231">
        <v>23.2</v>
      </c>
      <c r="E5231">
        <v>41.5</v>
      </c>
      <c r="F5231">
        <v>53.4</v>
      </c>
      <c r="G5231" s="6">
        <v>21.360496524810362</v>
      </c>
      <c r="H5231">
        <v>64</v>
      </c>
      <c r="I5231">
        <f t="shared" si="162"/>
        <v>6</v>
      </c>
      <c r="J5231">
        <f t="shared" si="163"/>
        <v>3</v>
      </c>
    </row>
    <row r="5232" spans="1:10" x14ac:dyDescent="0.3">
      <c r="A5232" s="4">
        <v>41857.874999987318</v>
      </c>
      <c r="B5232" s="7">
        <v>204172</v>
      </c>
      <c r="C5232">
        <v>67676</v>
      </c>
      <c r="D5232">
        <v>25.6</v>
      </c>
      <c r="E5232">
        <v>43.7</v>
      </c>
      <c r="F5232">
        <v>67.099999999999994</v>
      </c>
      <c r="G5232" s="6">
        <v>21.366950592128852</v>
      </c>
      <c r="H5232">
        <v>64</v>
      </c>
      <c r="I5232">
        <f t="shared" si="162"/>
        <v>6</v>
      </c>
      <c r="J5232">
        <f t="shared" si="163"/>
        <v>3</v>
      </c>
    </row>
    <row r="5233" spans="1:10" x14ac:dyDescent="0.3">
      <c r="A5233" s="4">
        <v>41857.916666653982</v>
      </c>
      <c r="B5233" s="7">
        <v>147954</v>
      </c>
      <c r="C5233">
        <v>49313</v>
      </c>
      <c r="D5233">
        <v>27.6</v>
      </c>
      <c r="E5233">
        <v>32.299999999999997</v>
      </c>
      <c r="F5233">
        <v>47.2</v>
      </c>
      <c r="G5233" s="6">
        <v>21.371653457985932</v>
      </c>
      <c r="H5233">
        <v>64</v>
      </c>
      <c r="I5233">
        <f t="shared" si="162"/>
        <v>6</v>
      </c>
      <c r="J5233">
        <f t="shared" si="163"/>
        <v>3</v>
      </c>
    </row>
    <row r="5234" spans="1:10" x14ac:dyDescent="0.3">
      <c r="A5234" s="4">
        <v>41857.958333320646</v>
      </c>
      <c r="B5234" s="7">
        <v>63589</v>
      </c>
      <c r="C5234">
        <v>23416</v>
      </c>
      <c r="D5234">
        <v>13.4</v>
      </c>
      <c r="E5234">
        <v>32.200000000000003</v>
      </c>
      <c r="F5234">
        <v>27.6</v>
      </c>
      <c r="G5234" s="6">
        <v>21.373886586147993</v>
      </c>
      <c r="H5234">
        <v>64</v>
      </c>
      <c r="I5234">
        <f t="shared" si="162"/>
        <v>6</v>
      </c>
      <c r="J5234">
        <f t="shared" si="163"/>
        <v>3</v>
      </c>
    </row>
    <row r="5235" spans="1:10" x14ac:dyDescent="0.3">
      <c r="A5235" s="4">
        <v>41857.999999987311</v>
      </c>
      <c r="B5235" s="7">
        <v>37187</v>
      </c>
      <c r="C5235">
        <v>13245</v>
      </c>
      <c r="D5235">
        <v>22</v>
      </c>
      <c r="E5235">
        <v>28.2</v>
      </c>
      <c r="F5235">
        <v>18.399999999999999</v>
      </c>
      <c r="G5235" s="6">
        <v>21.375149733205092</v>
      </c>
      <c r="H5235">
        <v>64</v>
      </c>
      <c r="I5235">
        <f t="shared" si="162"/>
        <v>7</v>
      </c>
      <c r="J5235">
        <f t="shared" si="163"/>
        <v>4</v>
      </c>
    </row>
    <row r="5236" spans="1:10" x14ac:dyDescent="0.3">
      <c r="A5236" s="4">
        <v>41858.041666653975</v>
      </c>
      <c r="B5236" s="7">
        <v>19116</v>
      </c>
      <c r="C5236">
        <v>6163</v>
      </c>
      <c r="D5236">
        <v>15.4</v>
      </c>
      <c r="E5236">
        <v>23.6</v>
      </c>
      <c r="F5236">
        <v>12.9</v>
      </c>
      <c r="G5236" s="6">
        <v>21.375737482497726</v>
      </c>
      <c r="H5236">
        <v>64</v>
      </c>
      <c r="I5236">
        <f t="shared" si="162"/>
        <v>7</v>
      </c>
      <c r="J5236">
        <f t="shared" si="163"/>
        <v>4</v>
      </c>
    </row>
    <row r="5237" spans="1:10" x14ac:dyDescent="0.3">
      <c r="A5237" s="4">
        <v>41858.083333320639</v>
      </c>
      <c r="B5237" s="7">
        <v>3834</v>
      </c>
      <c r="C5237">
        <v>1322</v>
      </c>
      <c r="D5237">
        <v>8.8000000000000007</v>
      </c>
      <c r="E5237">
        <v>24.7</v>
      </c>
      <c r="F5237">
        <v>10.199999999999999</v>
      </c>
      <c r="G5237" s="6">
        <v>21.375863538189719</v>
      </c>
      <c r="H5237">
        <v>64</v>
      </c>
      <c r="I5237">
        <f t="shared" si="162"/>
        <v>7</v>
      </c>
      <c r="J5237">
        <f t="shared" si="163"/>
        <v>4</v>
      </c>
    </row>
    <row r="5238" spans="1:10" x14ac:dyDescent="0.3">
      <c r="A5238" s="4">
        <v>41858.124999987303</v>
      </c>
      <c r="B5238" s="7">
        <v>702</v>
      </c>
      <c r="C5238">
        <v>230</v>
      </c>
      <c r="D5238">
        <v>11</v>
      </c>
      <c r="E5238">
        <v>22.3</v>
      </c>
      <c r="F5238">
        <v>6.8</v>
      </c>
      <c r="G5238" s="6">
        <v>21.375885473687763</v>
      </c>
      <c r="H5238">
        <v>64</v>
      </c>
      <c r="I5238">
        <f t="shared" si="162"/>
        <v>7</v>
      </c>
      <c r="J5238">
        <f t="shared" si="163"/>
        <v>4</v>
      </c>
    </row>
    <row r="5239" spans="1:10" x14ac:dyDescent="0.3">
      <c r="A5239" s="4">
        <v>41858.166666653968</v>
      </c>
      <c r="B5239" s="7">
        <v>5214</v>
      </c>
      <c r="C5239">
        <v>1855</v>
      </c>
      <c r="D5239">
        <v>16.3</v>
      </c>
      <c r="E5239">
        <v>28</v>
      </c>
      <c r="F5239">
        <v>11.3</v>
      </c>
      <c r="G5239" s="6">
        <v>21.376062374492086</v>
      </c>
      <c r="H5239">
        <v>64</v>
      </c>
      <c r="I5239">
        <f t="shared" si="162"/>
        <v>7</v>
      </c>
      <c r="J5239">
        <f t="shared" si="163"/>
        <v>4</v>
      </c>
    </row>
    <row r="5240" spans="1:10" x14ac:dyDescent="0.3">
      <c r="A5240" s="4">
        <v>41858.208333320632</v>
      </c>
      <c r="B5240" s="7">
        <v>12874</v>
      </c>
      <c r="C5240">
        <v>4463</v>
      </c>
      <c r="D5240">
        <v>13.3</v>
      </c>
      <c r="E5240">
        <v>19</v>
      </c>
      <c r="F5240">
        <v>11.3</v>
      </c>
      <c r="G5240" s="6">
        <v>21.376488012042135</v>
      </c>
      <c r="H5240">
        <v>64</v>
      </c>
      <c r="I5240">
        <f t="shared" si="162"/>
        <v>7</v>
      </c>
      <c r="J5240">
        <f t="shared" si="163"/>
        <v>4</v>
      </c>
    </row>
    <row r="5241" spans="1:10" x14ac:dyDescent="0.3">
      <c r="A5241" s="4">
        <v>41858.249999987296</v>
      </c>
      <c r="B5241" s="7">
        <v>12851</v>
      </c>
      <c r="C5241">
        <v>4433</v>
      </c>
      <c r="D5241">
        <v>13.2</v>
      </c>
      <c r="E5241">
        <v>26.3</v>
      </c>
      <c r="F5241">
        <v>6.8</v>
      </c>
      <c r="G5241" s="6">
        <v>21.376910747695835</v>
      </c>
      <c r="H5241">
        <v>64</v>
      </c>
      <c r="I5241">
        <f t="shared" si="162"/>
        <v>7</v>
      </c>
      <c r="J5241">
        <f t="shared" si="163"/>
        <v>4</v>
      </c>
    </row>
    <row r="5242" spans="1:10" x14ac:dyDescent="0.3">
      <c r="A5242" s="4">
        <v>41858.29166665396</v>
      </c>
      <c r="B5242" s="7">
        <v>62898</v>
      </c>
      <c r="C5242">
        <v>20868</v>
      </c>
      <c r="D5242">
        <v>22.6</v>
      </c>
      <c r="E5242">
        <v>26.6</v>
      </c>
      <c r="F5242">
        <v>25.6</v>
      </c>
      <c r="G5242" s="6">
        <v>21.378900893165486</v>
      </c>
      <c r="H5242">
        <v>64</v>
      </c>
      <c r="I5242">
        <f t="shared" si="162"/>
        <v>7</v>
      </c>
      <c r="J5242">
        <f t="shared" si="163"/>
        <v>4</v>
      </c>
    </row>
    <row r="5243" spans="1:10" x14ac:dyDescent="0.3">
      <c r="A5243" s="4">
        <v>41858.333333320625</v>
      </c>
      <c r="B5243" s="7">
        <v>81940</v>
      </c>
      <c r="C5243">
        <v>32512</v>
      </c>
      <c r="D5243">
        <v>17.100000000000001</v>
      </c>
      <c r="E5243">
        <v>28.8</v>
      </c>
      <c r="F5243">
        <v>34.6</v>
      </c>
      <c r="G5243" s="6">
        <v>21.382001493798203</v>
      </c>
      <c r="H5243">
        <v>64</v>
      </c>
      <c r="I5243">
        <f t="shared" si="162"/>
        <v>7</v>
      </c>
      <c r="J5243">
        <f t="shared" si="163"/>
        <v>4</v>
      </c>
    </row>
    <row r="5244" spans="1:10" x14ac:dyDescent="0.3">
      <c r="A5244" s="4">
        <v>41858.374999987289</v>
      </c>
      <c r="B5244" s="7">
        <v>154121</v>
      </c>
      <c r="C5244">
        <v>48622</v>
      </c>
      <c r="D5244">
        <v>20.8</v>
      </c>
      <c r="E5244">
        <v>39</v>
      </c>
      <c r="F5244">
        <v>49.8</v>
      </c>
      <c r="G5244" s="6">
        <v>21.386638452758252</v>
      </c>
      <c r="H5244">
        <v>64</v>
      </c>
      <c r="I5244">
        <f t="shared" si="162"/>
        <v>7</v>
      </c>
      <c r="J5244">
        <f t="shared" si="163"/>
        <v>4</v>
      </c>
    </row>
    <row r="5245" spans="1:10" x14ac:dyDescent="0.3">
      <c r="A5245" s="4">
        <v>41858.416666653953</v>
      </c>
      <c r="B5245" s="7">
        <v>193935</v>
      </c>
      <c r="C5245">
        <v>58240</v>
      </c>
      <c r="D5245">
        <v>22</v>
      </c>
      <c r="E5245">
        <v>44</v>
      </c>
      <c r="F5245">
        <v>58.5</v>
      </c>
      <c r="G5245" s="6">
        <v>21.392192653611648</v>
      </c>
      <c r="H5245">
        <v>64</v>
      </c>
      <c r="I5245">
        <f t="shared" si="162"/>
        <v>7</v>
      </c>
      <c r="J5245">
        <f t="shared" si="163"/>
        <v>4</v>
      </c>
    </row>
    <row r="5246" spans="1:10" x14ac:dyDescent="0.3">
      <c r="A5246" s="4">
        <v>41858.458333320617</v>
      </c>
      <c r="B5246" s="7">
        <v>207401</v>
      </c>
      <c r="C5246">
        <v>64710</v>
      </c>
      <c r="D5246">
        <v>28.4</v>
      </c>
      <c r="E5246">
        <v>39.9</v>
      </c>
      <c r="F5246">
        <v>59.7</v>
      </c>
      <c r="G5246" s="6">
        <v>21.398363864383558</v>
      </c>
      <c r="H5246">
        <v>64</v>
      </c>
      <c r="I5246">
        <f t="shared" si="162"/>
        <v>7</v>
      </c>
      <c r="J5246">
        <f t="shared" si="163"/>
        <v>4</v>
      </c>
    </row>
    <row r="5247" spans="1:10" x14ac:dyDescent="0.3">
      <c r="A5247" s="4">
        <v>41858.499999987282</v>
      </c>
      <c r="B5247" s="7">
        <v>227609</v>
      </c>
      <c r="C5247">
        <v>76392</v>
      </c>
      <c r="D5247">
        <v>24.3</v>
      </c>
      <c r="E5247">
        <v>42</v>
      </c>
      <c r="F5247">
        <v>72.7</v>
      </c>
      <c r="G5247" s="6">
        <v>21.405649172518086</v>
      </c>
      <c r="H5247">
        <v>64</v>
      </c>
      <c r="I5247">
        <f t="shared" si="162"/>
        <v>7</v>
      </c>
      <c r="J5247">
        <f t="shared" si="163"/>
        <v>4</v>
      </c>
    </row>
    <row r="5248" spans="1:10" x14ac:dyDescent="0.3">
      <c r="A5248" s="4">
        <v>41858.541666653946</v>
      </c>
      <c r="B5248" s="7">
        <v>185887</v>
      </c>
      <c r="C5248">
        <v>62282</v>
      </c>
      <c r="D5248">
        <v>30</v>
      </c>
      <c r="E5248">
        <v>43.5</v>
      </c>
      <c r="F5248">
        <v>58.4</v>
      </c>
      <c r="G5248" s="6">
        <v>21.411588825684504</v>
      </c>
      <c r="H5248">
        <v>64</v>
      </c>
      <c r="I5248">
        <f t="shared" si="162"/>
        <v>7</v>
      </c>
      <c r="J5248">
        <f t="shared" si="163"/>
        <v>4</v>
      </c>
    </row>
    <row r="5249" spans="1:10" x14ac:dyDescent="0.3">
      <c r="A5249" s="4">
        <v>41858.58333332061</v>
      </c>
      <c r="B5249" s="7">
        <v>161112</v>
      </c>
      <c r="C5249">
        <v>54162</v>
      </c>
      <c r="D5249">
        <v>20.7</v>
      </c>
      <c r="E5249">
        <v>40</v>
      </c>
      <c r="F5249">
        <v>53.2</v>
      </c>
      <c r="G5249" s="6">
        <v>21.416754099595366</v>
      </c>
      <c r="H5249">
        <v>64</v>
      </c>
      <c r="I5249">
        <f t="shared" si="162"/>
        <v>7</v>
      </c>
      <c r="J5249">
        <f t="shared" si="163"/>
        <v>4</v>
      </c>
    </row>
    <row r="5250" spans="1:10" x14ac:dyDescent="0.3">
      <c r="A5250" s="4">
        <v>41858.624999987274</v>
      </c>
      <c r="B5250" s="7">
        <v>163508</v>
      </c>
      <c r="C5250">
        <v>54669</v>
      </c>
      <c r="D5250">
        <v>20.2</v>
      </c>
      <c r="E5250">
        <v>41.2</v>
      </c>
      <c r="F5250">
        <v>50.2</v>
      </c>
      <c r="G5250" s="6">
        <v>21.42196775295109</v>
      </c>
      <c r="H5250">
        <v>64</v>
      </c>
      <c r="I5250">
        <f t="shared" si="162"/>
        <v>7</v>
      </c>
      <c r="J5250">
        <f t="shared" si="163"/>
        <v>4</v>
      </c>
    </row>
    <row r="5251" spans="1:10" x14ac:dyDescent="0.3">
      <c r="A5251" s="4">
        <v>41858.666666653939</v>
      </c>
      <c r="B5251" s="7">
        <v>148682</v>
      </c>
      <c r="C5251">
        <v>56333</v>
      </c>
      <c r="D5251">
        <v>22.4</v>
      </c>
      <c r="E5251">
        <v>42.7</v>
      </c>
      <c r="F5251">
        <v>51.3</v>
      </c>
      <c r="G5251" s="6">
        <v>21.427340090212933</v>
      </c>
      <c r="H5251">
        <v>64</v>
      </c>
      <c r="I5251">
        <f t="shared" si="162"/>
        <v>7</v>
      </c>
      <c r="J5251">
        <f t="shared" si="163"/>
        <v>4</v>
      </c>
    </row>
    <row r="5252" spans="1:10" x14ac:dyDescent="0.3">
      <c r="A5252" s="4">
        <v>41858.708333320603</v>
      </c>
      <c r="B5252" s="7">
        <v>138825</v>
      </c>
      <c r="C5252">
        <v>50063</v>
      </c>
      <c r="D5252">
        <v>26.8</v>
      </c>
      <c r="E5252">
        <v>39.700000000000003</v>
      </c>
      <c r="F5252">
        <v>47</v>
      </c>
      <c r="G5252" s="6">
        <v>21.432114453340009</v>
      </c>
      <c r="H5252">
        <v>64</v>
      </c>
      <c r="I5252">
        <f t="shared" ref="I5252:I5315" si="164">DAY(A5252)</f>
        <v>7</v>
      </c>
      <c r="J5252">
        <f t="shared" ref="J5252:J5315" si="165">WEEKDAY(A5252,2)</f>
        <v>4</v>
      </c>
    </row>
    <row r="5253" spans="1:10" x14ac:dyDescent="0.3">
      <c r="A5253" s="4">
        <v>41858.749999987267</v>
      </c>
      <c r="B5253" s="7">
        <v>147151</v>
      </c>
      <c r="C5253">
        <v>51311</v>
      </c>
      <c r="D5253">
        <v>22.2</v>
      </c>
      <c r="E5253">
        <v>36.9</v>
      </c>
      <c r="F5253">
        <v>51.2</v>
      </c>
      <c r="G5253" s="6">
        <v>21.437007863679028</v>
      </c>
      <c r="H5253">
        <v>64</v>
      </c>
      <c r="I5253">
        <f t="shared" si="164"/>
        <v>7</v>
      </c>
      <c r="J5253">
        <f t="shared" si="165"/>
        <v>4</v>
      </c>
    </row>
    <row r="5254" spans="1:10" x14ac:dyDescent="0.3">
      <c r="A5254" s="4">
        <v>41858.791666653931</v>
      </c>
      <c r="B5254" s="7">
        <v>148514</v>
      </c>
      <c r="C5254">
        <v>50339</v>
      </c>
      <c r="D5254">
        <v>22.3</v>
      </c>
      <c r="E5254">
        <v>38.9</v>
      </c>
      <c r="F5254">
        <v>48.5</v>
      </c>
      <c r="G5254" s="6">
        <v>21.441808581846271</v>
      </c>
      <c r="H5254">
        <v>64</v>
      </c>
      <c r="I5254">
        <f t="shared" si="164"/>
        <v>7</v>
      </c>
      <c r="J5254">
        <f t="shared" si="165"/>
        <v>4</v>
      </c>
    </row>
    <row r="5255" spans="1:10" x14ac:dyDescent="0.3">
      <c r="A5255" s="4">
        <v>41858.833333320596</v>
      </c>
      <c r="B5255" s="7">
        <v>178017</v>
      </c>
      <c r="C5255">
        <v>54441</v>
      </c>
      <c r="D5255">
        <v>28.1</v>
      </c>
      <c r="E5255">
        <v>42.7</v>
      </c>
      <c r="F5255">
        <v>50.3</v>
      </c>
      <c r="G5255" s="6">
        <v>21.447000503486354</v>
      </c>
      <c r="H5255">
        <v>64</v>
      </c>
      <c r="I5255">
        <f t="shared" si="164"/>
        <v>7</v>
      </c>
      <c r="J5255">
        <f t="shared" si="165"/>
        <v>4</v>
      </c>
    </row>
    <row r="5256" spans="1:10" x14ac:dyDescent="0.3">
      <c r="A5256" s="4">
        <v>41858.87499998726</v>
      </c>
      <c r="B5256" s="7">
        <v>180536</v>
      </c>
      <c r="C5256">
        <v>64556</v>
      </c>
      <c r="D5256">
        <v>24.7</v>
      </c>
      <c r="E5256">
        <v>41</v>
      </c>
      <c r="F5256">
        <v>61.7</v>
      </c>
      <c r="G5256" s="6">
        <v>21.453157044307837</v>
      </c>
      <c r="H5256">
        <v>64</v>
      </c>
      <c r="I5256">
        <f t="shared" si="164"/>
        <v>7</v>
      </c>
      <c r="J5256">
        <f t="shared" si="165"/>
        <v>4</v>
      </c>
    </row>
    <row r="5257" spans="1:10" x14ac:dyDescent="0.3">
      <c r="A5257" s="4">
        <v>41858.916666653924</v>
      </c>
      <c r="B5257" s="7">
        <v>126460</v>
      </c>
      <c r="C5257">
        <v>45282</v>
      </c>
      <c r="D5257">
        <v>24.2</v>
      </c>
      <c r="E5257">
        <v>41.9</v>
      </c>
      <c r="F5257">
        <v>44.4</v>
      </c>
      <c r="G5257" s="6">
        <v>21.457475455492538</v>
      </c>
      <c r="H5257">
        <v>64</v>
      </c>
      <c r="I5257">
        <f t="shared" si="164"/>
        <v>7</v>
      </c>
      <c r="J5257">
        <f t="shared" si="165"/>
        <v>4</v>
      </c>
    </row>
    <row r="5258" spans="1:10" x14ac:dyDescent="0.3">
      <c r="A5258" s="4">
        <v>41858.958333320588</v>
      </c>
      <c r="B5258" s="7">
        <v>84154</v>
      </c>
      <c r="C5258">
        <v>28474</v>
      </c>
      <c r="D5258">
        <v>19.399999999999999</v>
      </c>
      <c r="E5258">
        <v>31.2</v>
      </c>
      <c r="F5258">
        <v>32.200000000000003</v>
      </c>
      <c r="G5258" s="6">
        <v>21.460190961787699</v>
      </c>
      <c r="H5258">
        <v>64</v>
      </c>
      <c r="I5258">
        <f t="shared" si="164"/>
        <v>7</v>
      </c>
      <c r="J5258">
        <f t="shared" si="165"/>
        <v>4</v>
      </c>
    </row>
    <row r="5259" spans="1:10" x14ac:dyDescent="0.3">
      <c r="A5259" s="4">
        <v>41858.999999987253</v>
      </c>
      <c r="B5259" s="7">
        <v>46344</v>
      </c>
      <c r="C5259">
        <v>16090</v>
      </c>
      <c r="D5259">
        <v>17.7</v>
      </c>
      <c r="E5259">
        <v>28.9</v>
      </c>
      <c r="F5259">
        <v>19</v>
      </c>
      <c r="G5259" s="6">
        <v>21.461725436847548</v>
      </c>
      <c r="H5259">
        <v>64</v>
      </c>
      <c r="I5259">
        <f t="shared" si="164"/>
        <v>8</v>
      </c>
      <c r="J5259">
        <f t="shared" si="165"/>
        <v>5</v>
      </c>
    </row>
    <row r="5260" spans="1:10" x14ac:dyDescent="0.3">
      <c r="A5260" s="4">
        <v>41859.041666653917</v>
      </c>
      <c r="B5260" s="7">
        <v>24917</v>
      </c>
      <c r="C5260">
        <v>7671</v>
      </c>
      <c r="D5260">
        <v>19</v>
      </c>
      <c r="E5260">
        <v>23.7</v>
      </c>
      <c r="F5260">
        <v>16.7</v>
      </c>
      <c r="G5260" s="6">
        <v>21.462457008666576</v>
      </c>
      <c r="H5260">
        <v>64</v>
      </c>
      <c r="I5260">
        <f t="shared" si="164"/>
        <v>8</v>
      </c>
      <c r="J5260">
        <f t="shared" si="165"/>
        <v>5</v>
      </c>
    </row>
    <row r="5261" spans="1:10" x14ac:dyDescent="0.3">
      <c r="A5261" s="4">
        <v>41859.083333320581</v>
      </c>
      <c r="B5261" s="7">
        <v>3584</v>
      </c>
      <c r="C5261">
        <v>1236</v>
      </c>
      <c r="D5261">
        <v>13.5</v>
      </c>
      <c r="E5261">
        <v>27.2</v>
      </c>
      <c r="F5261">
        <v>11.3</v>
      </c>
      <c r="G5261" s="6">
        <v>21.462574865459629</v>
      </c>
      <c r="H5261">
        <v>64</v>
      </c>
      <c r="I5261">
        <f t="shared" si="164"/>
        <v>8</v>
      </c>
      <c r="J5261">
        <f t="shared" si="165"/>
        <v>5</v>
      </c>
    </row>
    <row r="5262" spans="1:10" x14ac:dyDescent="0.3">
      <c r="A5262" s="4">
        <v>41859.124999987245</v>
      </c>
      <c r="B5262" s="7">
        <v>1016</v>
      </c>
      <c r="C5262">
        <v>314</v>
      </c>
      <c r="D5262">
        <v>20</v>
      </c>
      <c r="E5262">
        <v>29.1</v>
      </c>
      <c r="F5262">
        <v>6.8</v>
      </c>
      <c r="G5262" s="6">
        <v>21.462604817855937</v>
      </c>
      <c r="H5262">
        <v>64</v>
      </c>
      <c r="I5262">
        <f t="shared" si="164"/>
        <v>8</v>
      </c>
      <c r="J5262">
        <f t="shared" si="165"/>
        <v>5</v>
      </c>
    </row>
    <row r="5263" spans="1:10" x14ac:dyDescent="0.3">
      <c r="A5263" s="4">
        <v>41859.166666653909</v>
      </c>
      <c r="B5263" s="7">
        <v>3853</v>
      </c>
      <c r="C5263">
        <v>1228</v>
      </c>
      <c r="D5263">
        <v>10.8</v>
      </c>
      <c r="E5263">
        <v>23.5</v>
      </c>
      <c r="F5263">
        <v>7.5</v>
      </c>
      <c r="G5263" s="6">
        <v>21.462721957677708</v>
      </c>
      <c r="H5263">
        <v>64</v>
      </c>
      <c r="I5263">
        <f t="shared" si="164"/>
        <v>8</v>
      </c>
      <c r="J5263">
        <f t="shared" si="165"/>
        <v>5</v>
      </c>
    </row>
    <row r="5264" spans="1:10" x14ac:dyDescent="0.3">
      <c r="A5264" s="4">
        <v>41859.208333320574</v>
      </c>
      <c r="B5264" s="7">
        <v>15971</v>
      </c>
      <c r="C5264">
        <v>4902</v>
      </c>
      <c r="D5264">
        <v>18.7</v>
      </c>
      <c r="E5264">
        <v>24.7</v>
      </c>
      <c r="F5264">
        <v>10.199999999999999</v>
      </c>
      <c r="G5264" s="6">
        <v>21.463189453913746</v>
      </c>
      <c r="H5264">
        <v>64</v>
      </c>
      <c r="I5264">
        <f t="shared" si="164"/>
        <v>8</v>
      </c>
      <c r="J5264">
        <f t="shared" si="165"/>
        <v>5</v>
      </c>
    </row>
    <row r="5265" spans="1:10" x14ac:dyDescent="0.3">
      <c r="A5265" s="4">
        <v>41859.249999987238</v>
      </c>
      <c r="B5265" s="7">
        <v>10510</v>
      </c>
      <c r="C5265">
        <v>3862</v>
      </c>
      <c r="D5265">
        <v>10.4</v>
      </c>
      <c r="E5265">
        <v>27</v>
      </c>
      <c r="F5265">
        <v>6.1</v>
      </c>
      <c r="G5265" s="6">
        <v>21.463557792113512</v>
      </c>
      <c r="H5265">
        <v>64</v>
      </c>
      <c r="I5265">
        <f t="shared" si="164"/>
        <v>8</v>
      </c>
      <c r="J5265">
        <f t="shared" si="165"/>
        <v>5</v>
      </c>
    </row>
    <row r="5266" spans="1:10" x14ac:dyDescent="0.3">
      <c r="A5266" s="4">
        <v>41859.291666653902</v>
      </c>
      <c r="B5266" s="7">
        <v>28893</v>
      </c>
      <c r="C5266">
        <v>9952</v>
      </c>
      <c r="D5266">
        <v>21.5</v>
      </c>
      <c r="E5266">
        <v>22.3</v>
      </c>
      <c r="F5266">
        <v>17.600000000000001</v>
      </c>
      <c r="G5266" s="6">
        <v>21.464506890009041</v>
      </c>
      <c r="H5266">
        <v>64</v>
      </c>
      <c r="I5266">
        <f t="shared" si="164"/>
        <v>8</v>
      </c>
      <c r="J5266">
        <f t="shared" si="165"/>
        <v>5</v>
      </c>
    </row>
    <row r="5267" spans="1:10" x14ac:dyDescent="0.3">
      <c r="A5267" s="4">
        <v>41859.333333320566</v>
      </c>
      <c r="B5267" s="7">
        <v>114337</v>
      </c>
      <c r="C5267">
        <v>35386</v>
      </c>
      <c r="D5267">
        <v>20.6</v>
      </c>
      <c r="E5267">
        <v>35</v>
      </c>
      <c r="F5267">
        <v>35.299999999999997</v>
      </c>
      <c r="G5267" s="6">
        <v>21.467881582016833</v>
      </c>
      <c r="H5267">
        <v>64</v>
      </c>
      <c r="I5267">
        <f t="shared" si="164"/>
        <v>8</v>
      </c>
      <c r="J5267">
        <f t="shared" si="165"/>
        <v>5</v>
      </c>
    </row>
    <row r="5268" spans="1:10" x14ac:dyDescent="0.3">
      <c r="A5268" s="4">
        <v>41859.374999987231</v>
      </c>
      <c r="B5268" s="7">
        <v>130662</v>
      </c>
      <c r="C5268">
        <v>41776</v>
      </c>
      <c r="D5268">
        <v>20</v>
      </c>
      <c r="E5268">
        <v>32.700000000000003</v>
      </c>
      <c r="F5268">
        <v>42.4</v>
      </c>
      <c r="G5268" s="6">
        <v>21.471865645700458</v>
      </c>
      <c r="H5268">
        <v>64</v>
      </c>
      <c r="I5268">
        <f t="shared" si="164"/>
        <v>8</v>
      </c>
      <c r="J5268">
        <f t="shared" si="165"/>
        <v>5</v>
      </c>
    </row>
    <row r="5269" spans="1:10" x14ac:dyDescent="0.3">
      <c r="A5269" s="4">
        <v>41859.416666653895</v>
      </c>
      <c r="B5269" s="7">
        <v>168446</v>
      </c>
      <c r="C5269">
        <v>54712</v>
      </c>
      <c r="D5269">
        <v>20.6</v>
      </c>
      <c r="E5269">
        <v>41.8</v>
      </c>
      <c r="F5269">
        <v>49.3</v>
      </c>
      <c r="G5269" s="6">
        <v>21.477083416658544</v>
      </c>
      <c r="H5269">
        <v>64</v>
      </c>
      <c r="I5269">
        <f t="shared" si="164"/>
        <v>8</v>
      </c>
      <c r="J5269">
        <f t="shared" si="165"/>
        <v>5</v>
      </c>
    </row>
    <row r="5270" spans="1:10" x14ac:dyDescent="0.3">
      <c r="A5270" s="4">
        <v>41859.458333320559</v>
      </c>
      <c r="B5270" s="7">
        <v>182979</v>
      </c>
      <c r="C5270">
        <v>59324</v>
      </c>
      <c r="D5270">
        <v>25.1</v>
      </c>
      <c r="E5270">
        <v>44.2</v>
      </c>
      <c r="F5270">
        <v>52.4</v>
      </c>
      <c r="G5270" s="6">
        <v>21.482740987938925</v>
      </c>
      <c r="H5270">
        <v>64</v>
      </c>
      <c r="I5270">
        <f t="shared" si="164"/>
        <v>8</v>
      </c>
      <c r="J5270">
        <f t="shared" si="165"/>
        <v>5</v>
      </c>
    </row>
    <row r="5271" spans="1:10" x14ac:dyDescent="0.3">
      <c r="A5271" s="4">
        <v>41859.499999987223</v>
      </c>
      <c r="B5271" s="7">
        <v>177426</v>
      </c>
      <c r="C5271">
        <v>56372</v>
      </c>
      <c r="D5271">
        <v>28</v>
      </c>
      <c r="E5271">
        <v>38</v>
      </c>
      <c r="F5271">
        <v>52.7</v>
      </c>
      <c r="G5271" s="6">
        <v>21.488117041907635</v>
      </c>
      <c r="H5271">
        <v>64</v>
      </c>
      <c r="I5271">
        <f t="shared" si="164"/>
        <v>8</v>
      </c>
      <c r="J5271">
        <f t="shared" si="165"/>
        <v>5</v>
      </c>
    </row>
    <row r="5272" spans="1:10" x14ac:dyDescent="0.3">
      <c r="A5272" s="4">
        <v>41859.541666653888</v>
      </c>
      <c r="B5272" s="7">
        <v>147671</v>
      </c>
      <c r="C5272">
        <v>48680</v>
      </c>
      <c r="D5272">
        <v>30.4</v>
      </c>
      <c r="E5272">
        <v>40</v>
      </c>
      <c r="F5272">
        <v>43.5</v>
      </c>
      <c r="G5272" s="6">
        <v>21.492759523890122</v>
      </c>
      <c r="H5272">
        <v>64</v>
      </c>
      <c r="I5272">
        <f t="shared" si="164"/>
        <v>8</v>
      </c>
      <c r="J5272">
        <f t="shared" si="165"/>
        <v>5</v>
      </c>
    </row>
    <row r="5273" spans="1:10" x14ac:dyDescent="0.3">
      <c r="A5273" s="4">
        <v>41859.583333320552</v>
      </c>
      <c r="B5273" s="7">
        <v>164224</v>
      </c>
      <c r="C5273">
        <v>56676</v>
      </c>
      <c r="D5273">
        <v>24.8</v>
      </c>
      <c r="E5273">
        <v>44.7</v>
      </c>
      <c r="F5273">
        <v>53.6</v>
      </c>
      <c r="G5273" s="6">
        <v>21.498164571176424</v>
      </c>
      <c r="H5273">
        <v>64</v>
      </c>
      <c r="I5273">
        <f t="shared" si="164"/>
        <v>8</v>
      </c>
      <c r="J5273">
        <f t="shared" si="165"/>
        <v>5</v>
      </c>
    </row>
    <row r="5274" spans="1:10" x14ac:dyDescent="0.3">
      <c r="A5274" s="4">
        <v>41859.624999987216</v>
      </c>
      <c r="B5274" s="7">
        <v>168652</v>
      </c>
      <c r="C5274">
        <v>62452</v>
      </c>
      <c r="D5274">
        <v>22.4</v>
      </c>
      <c r="E5274">
        <v>47.8</v>
      </c>
      <c r="F5274">
        <v>59.8</v>
      </c>
      <c r="G5274" s="6">
        <v>21.504120482474136</v>
      </c>
      <c r="H5274">
        <v>64</v>
      </c>
      <c r="I5274">
        <f t="shared" si="164"/>
        <v>8</v>
      </c>
      <c r="J5274">
        <f t="shared" si="165"/>
        <v>5</v>
      </c>
    </row>
    <row r="5275" spans="1:10" x14ac:dyDescent="0.3">
      <c r="A5275" s="4">
        <v>41859.66666665388</v>
      </c>
      <c r="B5275" s="7">
        <v>180886</v>
      </c>
      <c r="C5275">
        <v>56336</v>
      </c>
      <c r="D5275">
        <v>23.1</v>
      </c>
      <c r="E5275">
        <v>45.3</v>
      </c>
      <c r="F5275">
        <v>57.2</v>
      </c>
      <c r="G5275" s="6">
        <v>21.509493095539064</v>
      </c>
      <c r="H5275">
        <v>64</v>
      </c>
      <c r="I5275">
        <f t="shared" si="164"/>
        <v>8</v>
      </c>
      <c r="J5275">
        <f t="shared" si="165"/>
        <v>5</v>
      </c>
    </row>
    <row r="5276" spans="1:10" x14ac:dyDescent="0.3">
      <c r="A5276" s="4">
        <v>41859.708333320545</v>
      </c>
      <c r="B5276" s="7">
        <v>131475</v>
      </c>
      <c r="C5276">
        <v>44935</v>
      </c>
      <c r="D5276">
        <v>19.399999999999999</v>
      </c>
      <c r="E5276">
        <v>39.9</v>
      </c>
      <c r="F5276">
        <v>44.8</v>
      </c>
      <c r="G5276" s="6">
        <v>21.513778432709849</v>
      </c>
      <c r="H5276">
        <v>64</v>
      </c>
      <c r="I5276">
        <f t="shared" si="164"/>
        <v>8</v>
      </c>
      <c r="J5276">
        <f t="shared" si="165"/>
        <v>5</v>
      </c>
    </row>
    <row r="5277" spans="1:10" x14ac:dyDescent="0.3">
      <c r="A5277" s="4">
        <v>41859.749999987209</v>
      </c>
      <c r="B5277" s="7">
        <v>136223</v>
      </c>
      <c r="C5277">
        <v>47268</v>
      </c>
      <c r="D5277">
        <v>23.2</v>
      </c>
      <c r="E5277">
        <v>36.700000000000003</v>
      </c>
      <c r="F5277">
        <v>43.7</v>
      </c>
      <c r="G5277" s="6">
        <v>21.518286239188651</v>
      </c>
      <c r="H5277">
        <v>64</v>
      </c>
      <c r="I5277">
        <f t="shared" si="164"/>
        <v>8</v>
      </c>
      <c r="J5277">
        <f t="shared" si="165"/>
        <v>5</v>
      </c>
    </row>
    <row r="5278" spans="1:10" x14ac:dyDescent="0.3">
      <c r="A5278" s="4">
        <v>41859.791666653873</v>
      </c>
      <c r="B5278" s="7">
        <v>135274</v>
      </c>
      <c r="C5278">
        <v>45539</v>
      </c>
      <c r="D5278">
        <v>19.399999999999999</v>
      </c>
      <c r="E5278">
        <v>37.9</v>
      </c>
      <c r="F5278">
        <v>44.5</v>
      </c>
      <c r="G5278" s="6">
        <v>21.522629167595976</v>
      </c>
      <c r="H5278">
        <v>64</v>
      </c>
      <c r="I5278">
        <f t="shared" si="164"/>
        <v>8</v>
      </c>
      <c r="J5278">
        <f t="shared" si="165"/>
        <v>5</v>
      </c>
    </row>
    <row r="5279" spans="1:10" x14ac:dyDescent="0.3">
      <c r="A5279" s="4">
        <v>41859.833333320537</v>
      </c>
      <c r="B5279" s="7">
        <v>159053</v>
      </c>
      <c r="C5279">
        <v>54381</v>
      </c>
      <c r="D5279">
        <v>19.899999999999999</v>
      </c>
      <c r="E5279">
        <v>36.6</v>
      </c>
      <c r="F5279">
        <v>52.9</v>
      </c>
      <c r="G5279" s="6">
        <v>21.527815368392226</v>
      </c>
      <c r="H5279">
        <v>64</v>
      </c>
      <c r="I5279">
        <f t="shared" si="164"/>
        <v>8</v>
      </c>
      <c r="J5279">
        <f t="shared" si="165"/>
        <v>5</v>
      </c>
    </row>
    <row r="5280" spans="1:10" x14ac:dyDescent="0.3">
      <c r="A5280" s="4">
        <v>41859.874999987202</v>
      </c>
      <c r="B5280" s="7">
        <v>177317</v>
      </c>
      <c r="C5280">
        <v>53966</v>
      </c>
      <c r="D5280">
        <v>27.8</v>
      </c>
      <c r="E5280">
        <v>36.1</v>
      </c>
      <c r="F5280">
        <v>53.1</v>
      </c>
      <c r="G5280" s="6">
        <v>21.532961950276658</v>
      </c>
      <c r="H5280">
        <v>64</v>
      </c>
      <c r="I5280">
        <f t="shared" si="164"/>
        <v>8</v>
      </c>
      <c r="J5280">
        <f t="shared" si="165"/>
        <v>5</v>
      </c>
    </row>
    <row r="5281" spans="1:10" x14ac:dyDescent="0.3">
      <c r="A5281" s="4">
        <v>41859.916666653866</v>
      </c>
      <c r="B5281" s="7">
        <v>135935</v>
      </c>
      <c r="C5281">
        <v>42416</v>
      </c>
      <c r="D5281">
        <v>19.5</v>
      </c>
      <c r="E5281">
        <v>35.9</v>
      </c>
      <c r="F5281">
        <v>43.2</v>
      </c>
      <c r="G5281" s="6">
        <v>21.537007069557877</v>
      </c>
      <c r="H5281">
        <v>64</v>
      </c>
      <c r="I5281">
        <f t="shared" si="164"/>
        <v>8</v>
      </c>
      <c r="J5281">
        <f t="shared" si="165"/>
        <v>5</v>
      </c>
    </row>
    <row r="5282" spans="1:10" x14ac:dyDescent="0.3">
      <c r="A5282" s="4">
        <v>41859.95833332053</v>
      </c>
      <c r="B5282" s="7">
        <v>63301</v>
      </c>
      <c r="C5282">
        <v>23600</v>
      </c>
      <c r="D5282">
        <v>20.9</v>
      </c>
      <c r="E5282">
        <v>30.6</v>
      </c>
      <c r="F5282">
        <v>26</v>
      </c>
      <c r="G5282" s="6">
        <v>21.53925773737723</v>
      </c>
      <c r="H5282">
        <v>64</v>
      </c>
      <c r="I5282">
        <f t="shared" si="164"/>
        <v>8</v>
      </c>
      <c r="J5282">
        <f t="shared" si="165"/>
        <v>5</v>
      </c>
    </row>
    <row r="5283" spans="1:10" x14ac:dyDescent="0.3">
      <c r="A5283" s="4">
        <v>41859.999999987194</v>
      </c>
      <c r="B5283" s="7">
        <v>45319</v>
      </c>
      <c r="C5283">
        <v>16396</v>
      </c>
      <c r="D5283">
        <v>15.8</v>
      </c>
      <c r="E5283">
        <v>26</v>
      </c>
      <c r="F5283">
        <v>18.600000000000001</v>
      </c>
      <c r="G5283" s="6">
        <v>21.540821392633344</v>
      </c>
      <c r="H5283">
        <v>64</v>
      </c>
      <c r="I5283">
        <f t="shared" si="164"/>
        <v>9</v>
      </c>
      <c r="J5283">
        <f t="shared" si="165"/>
        <v>6</v>
      </c>
    </row>
    <row r="5284" spans="1:10" x14ac:dyDescent="0.3">
      <c r="A5284" s="4">
        <v>41860.041666653859</v>
      </c>
      <c r="B5284" s="7">
        <v>21623</v>
      </c>
      <c r="C5284">
        <v>6539</v>
      </c>
      <c r="D5284">
        <v>14.1</v>
      </c>
      <c r="E5284">
        <v>23.8</v>
      </c>
      <c r="F5284">
        <v>15</v>
      </c>
      <c r="G5284" s="6">
        <v>21.541444983843668</v>
      </c>
      <c r="H5284">
        <v>64</v>
      </c>
      <c r="I5284">
        <f t="shared" si="164"/>
        <v>9</v>
      </c>
      <c r="J5284">
        <f t="shared" si="165"/>
        <v>6</v>
      </c>
    </row>
    <row r="5285" spans="1:10" x14ac:dyDescent="0.3">
      <c r="A5285" s="4">
        <v>41860.083333320523</v>
      </c>
      <c r="B5285" s="7">
        <v>4055</v>
      </c>
      <c r="C5285">
        <v>1355</v>
      </c>
      <c r="D5285">
        <v>13.6</v>
      </c>
      <c r="E5285">
        <v>27.8</v>
      </c>
      <c r="F5285">
        <v>7.7</v>
      </c>
      <c r="G5285" s="6">
        <v>21.5415741996169</v>
      </c>
      <c r="H5285">
        <v>64</v>
      </c>
      <c r="I5285">
        <f t="shared" si="164"/>
        <v>9</v>
      </c>
      <c r="J5285">
        <f t="shared" si="165"/>
        <v>6</v>
      </c>
    </row>
    <row r="5286" spans="1:10" x14ac:dyDescent="0.3">
      <c r="A5286" s="4">
        <v>41860.124999987187</v>
      </c>
      <c r="B5286" s="7">
        <v>893</v>
      </c>
      <c r="C5286">
        <v>305</v>
      </c>
      <c r="D5286">
        <v>15.2</v>
      </c>
      <c r="E5286">
        <v>28.7</v>
      </c>
      <c r="F5286">
        <v>7.8</v>
      </c>
      <c r="G5286" s="6">
        <v>21.541603254179837</v>
      </c>
      <c r="H5286">
        <v>64</v>
      </c>
      <c r="I5286">
        <f t="shared" si="164"/>
        <v>9</v>
      </c>
      <c r="J5286">
        <f t="shared" si="165"/>
        <v>6</v>
      </c>
    </row>
    <row r="5287" spans="1:10" x14ac:dyDescent="0.3">
      <c r="A5287" s="4">
        <v>41860.166666653851</v>
      </c>
      <c r="B5287" s="7">
        <v>3656</v>
      </c>
      <c r="C5287">
        <v>1265</v>
      </c>
      <c r="D5287">
        <v>13.5</v>
      </c>
      <c r="E5287">
        <v>19.3</v>
      </c>
      <c r="F5287">
        <v>8.9</v>
      </c>
      <c r="G5287" s="6">
        <v>21.541723870058963</v>
      </c>
      <c r="H5287">
        <v>64</v>
      </c>
      <c r="I5287">
        <f t="shared" si="164"/>
        <v>9</v>
      </c>
      <c r="J5287">
        <f t="shared" si="165"/>
        <v>6</v>
      </c>
    </row>
    <row r="5288" spans="1:10" x14ac:dyDescent="0.3">
      <c r="A5288" s="4">
        <v>41860.208333320516</v>
      </c>
      <c r="B5288" s="7">
        <v>13951</v>
      </c>
      <c r="C5288">
        <v>4251</v>
      </c>
      <c r="D5288">
        <v>16.2</v>
      </c>
      <c r="E5288">
        <v>28</v>
      </c>
      <c r="F5288">
        <v>7.2</v>
      </c>
      <c r="G5288" s="6">
        <v>21.542129292064828</v>
      </c>
      <c r="H5288">
        <v>64</v>
      </c>
      <c r="I5288">
        <f t="shared" si="164"/>
        <v>9</v>
      </c>
      <c r="J5288">
        <f t="shared" si="165"/>
        <v>6</v>
      </c>
    </row>
    <row r="5289" spans="1:10" x14ac:dyDescent="0.3">
      <c r="A5289" s="4">
        <v>41860.24999998718</v>
      </c>
      <c r="B5289" s="7">
        <v>18908</v>
      </c>
      <c r="C5289">
        <v>6328</v>
      </c>
      <c r="D5289">
        <v>14.6</v>
      </c>
      <c r="E5289">
        <v>26.7</v>
      </c>
      <c r="F5289">
        <v>10.199999999999999</v>
      </c>
      <c r="G5289" s="6">
        <v>21.542732763287258</v>
      </c>
      <c r="H5289">
        <v>64</v>
      </c>
      <c r="I5289">
        <f t="shared" si="164"/>
        <v>9</v>
      </c>
      <c r="J5289">
        <f t="shared" si="165"/>
        <v>6</v>
      </c>
    </row>
    <row r="5290" spans="1:10" x14ac:dyDescent="0.3">
      <c r="A5290" s="4">
        <v>41860.291666653844</v>
      </c>
      <c r="B5290" s="7">
        <v>57670</v>
      </c>
      <c r="C5290">
        <v>19174</v>
      </c>
      <c r="D5290">
        <v>18.8</v>
      </c>
      <c r="E5290">
        <v>31.9</v>
      </c>
      <c r="F5290">
        <v>26.2</v>
      </c>
      <c r="G5290" s="6">
        <v>21.544561353970064</v>
      </c>
      <c r="H5290">
        <v>64</v>
      </c>
      <c r="I5290">
        <f t="shared" si="164"/>
        <v>9</v>
      </c>
      <c r="J5290">
        <f t="shared" si="165"/>
        <v>6</v>
      </c>
    </row>
    <row r="5291" spans="1:10" x14ac:dyDescent="0.3">
      <c r="A5291" s="4">
        <v>41860.333333320508</v>
      </c>
      <c r="B5291" s="7">
        <v>56929</v>
      </c>
      <c r="C5291">
        <v>18487</v>
      </c>
      <c r="D5291">
        <v>15.1</v>
      </c>
      <c r="E5291">
        <v>28.8</v>
      </c>
      <c r="F5291">
        <v>19.2</v>
      </c>
      <c r="G5291" s="6">
        <v>21.546324407318316</v>
      </c>
      <c r="H5291">
        <v>64</v>
      </c>
      <c r="I5291">
        <f t="shared" si="164"/>
        <v>9</v>
      </c>
      <c r="J5291">
        <f t="shared" si="165"/>
        <v>6</v>
      </c>
    </row>
    <row r="5292" spans="1:10" x14ac:dyDescent="0.3">
      <c r="A5292" s="4">
        <v>41860.374999987172</v>
      </c>
      <c r="B5292" s="7">
        <v>101439</v>
      </c>
      <c r="C5292">
        <v>36895</v>
      </c>
      <c r="D5292">
        <v>21.6</v>
      </c>
      <c r="E5292">
        <v>33.200000000000003</v>
      </c>
      <c r="F5292">
        <v>36.6</v>
      </c>
      <c r="G5292" s="6">
        <v>21.549843005618179</v>
      </c>
      <c r="H5292">
        <v>64</v>
      </c>
      <c r="I5292">
        <f t="shared" si="164"/>
        <v>9</v>
      </c>
      <c r="J5292">
        <f t="shared" si="165"/>
        <v>6</v>
      </c>
    </row>
    <row r="5293" spans="1:10" x14ac:dyDescent="0.3">
      <c r="A5293" s="4">
        <v>41860.416666653837</v>
      </c>
      <c r="B5293" s="7">
        <v>127041</v>
      </c>
      <c r="C5293">
        <v>43081</v>
      </c>
      <c r="D5293">
        <v>24.4</v>
      </c>
      <c r="E5293">
        <v>40</v>
      </c>
      <c r="F5293">
        <v>41.3</v>
      </c>
      <c r="G5293" s="6">
        <v>21.553951532358088</v>
      </c>
      <c r="H5293">
        <v>64</v>
      </c>
      <c r="I5293">
        <f t="shared" si="164"/>
        <v>9</v>
      </c>
      <c r="J5293">
        <f t="shared" si="165"/>
        <v>6</v>
      </c>
    </row>
    <row r="5294" spans="1:10" x14ac:dyDescent="0.3">
      <c r="A5294" s="4">
        <v>41860.458333320501</v>
      </c>
      <c r="B5294" s="7">
        <v>138941</v>
      </c>
      <c r="C5294">
        <v>49659</v>
      </c>
      <c r="D5294">
        <v>25.1</v>
      </c>
      <c r="E5294">
        <v>32.299999999999997</v>
      </c>
      <c r="F5294">
        <v>48.6</v>
      </c>
      <c r="G5294" s="6">
        <v>21.558687386848415</v>
      </c>
      <c r="H5294">
        <v>64</v>
      </c>
      <c r="I5294">
        <f t="shared" si="164"/>
        <v>9</v>
      </c>
      <c r="J5294">
        <f t="shared" si="165"/>
        <v>6</v>
      </c>
    </row>
    <row r="5295" spans="1:10" x14ac:dyDescent="0.3">
      <c r="A5295" s="4">
        <v>41860.499999987165</v>
      </c>
      <c r="B5295" s="7">
        <v>169467</v>
      </c>
      <c r="C5295">
        <v>57282</v>
      </c>
      <c r="D5295">
        <v>28.1</v>
      </c>
      <c r="E5295">
        <v>48</v>
      </c>
      <c r="F5295">
        <v>54.7</v>
      </c>
      <c r="G5295" s="6">
        <v>21.564150209755073</v>
      </c>
      <c r="H5295">
        <v>64</v>
      </c>
      <c r="I5295">
        <f t="shared" si="164"/>
        <v>9</v>
      </c>
      <c r="J5295">
        <f t="shared" si="165"/>
        <v>6</v>
      </c>
    </row>
    <row r="5296" spans="1:10" x14ac:dyDescent="0.3">
      <c r="A5296" s="4">
        <v>41860.541666653829</v>
      </c>
      <c r="B5296" s="7">
        <v>143114</v>
      </c>
      <c r="C5296">
        <v>50228</v>
      </c>
      <c r="D5296">
        <v>21</v>
      </c>
      <c r="E5296">
        <v>38</v>
      </c>
      <c r="F5296">
        <v>50.2</v>
      </c>
      <c r="G5296" s="6">
        <v>21.568940320113537</v>
      </c>
      <c r="H5296">
        <v>64</v>
      </c>
      <c r="I5296">
        <f t="shared" si="164"/>
        <v>9</v>
      </c>
      <c r="J5296">
        <f t="shared" si="165"/>
        <v>6</v>
      </c>
    </row>
    <row r="5297" spans="1:10" x14ac:dyDescent="0.3">
      <c r="A5297" s="4">
        <v>41860.583333320494</v>
      </c>
      <c r="B5297" s="7">
        <v>128035</v>
      </c>
      <c r="C5297">
        <v>39567</v>
      </c>
      <c r="D5297">
        <v>22.2</v>
      </c>
      <c r="E5297">
        <v>34.799999999999997</v>
      </c>
      <c r="F5297">
        <v>41.9</v>
      </c>
      <c r="G5297" s="6">
        <v>21.572713727582688</v>
      </c>
      <c r="H5297">
        <v>64</v>
      </c>
      <c r="I5297">
        <f t="shared" si="164"/>
        <v>9</v>
      </c>
      <c r="J5297">
        <f t="shared" si="165"/>
        <v>6</v>
      </c>
    </row>
    <row r="5298" spans="1:10" x14ac:dyDescent="0.3">
      <c r="A5298" s="4">
        <v>41860.624999987158</v>
      </c>
      <c r="B5298" s="7">
        <v>181389</v>
      </c>
      <c r="C5298">
        <v>56383</v>
      </c>
      <c r="D5298">
        <v>25.4</v>
      </c>
      <c r="E5298">
        <v>40.6</v>
      </c>
      <c r="F5298">
        <v>54.3</v>
      </c>
      <c r="G5298" s="6">
        <v>21.578090828846964</v>
      </c>
      <c r="H5298">
        <v>64</v>
      </c>
      <c r="I5298">
        <f t="shared" si="164"/>
        <v>9</v>
      </c>
      <c r="J5298">
        <f t="shared" si="165"/>
        <v>6</v>
      </c>
    </row>
    <row r="5299" spans="1:10" x14ac:dyDescent="0.3">
      <c r="A5299" s="4">
        <v>41860.666666653822</v>
      </c>
      <c r="B5299" s="7">
        <v>135566</v>
      </c>
      <c r="C5299">
        <v>44474</v>
      </c>
      <c r="D5299">
        <v>25.1</v>
      </c>
      <c r="E5299">
        <v>36.200000000000003</v>
      </c>
      <c r="F5299">
        <v>42.1</v>
      </c>
      <c r="G5299" s="6">
        <v>21.582332188609662</v>
      </c>
      <c r="H5299">
        <v>64</v>
      </c>
      <c r="I5299">
        <f t="shared" si="164"/>
        <v>9</v>
      </c>
      <c r="J5299">
        <f t="shared" si="165"/>
        <v>6</v>
      </c>
    </row>
    <row r="5300" spans="1:10" x14ac:dyDescent="0.3">
      <c r="A5300" s="4">
        <v>41860.708333320486</v>
      </c>
      <c r="B5300" s="7">
        <v>87753</v>
      </c>
      <c r="C5300">
        <v>32265</v>
      </c>
      <c r="D5300">
        <v>20.6</v>
      </c>
      <c r="E5300">
        <v>35</v>
      </c>
      <c r="F5300">
        <v>29.1</v>
      </c>
      <c r="G5300" s="6">
        <v>21.585409209033006</v>
      </c>
      <c r="H5300">
        <v>64</v>
      </c>
      <c r="I5300">
        <f t="shared" si="164"/>
        <v>9</v>
      </c>
      <c r="J5300">
        <f t="shared" si="165"/>
        <v>6</v>
      </c>
    </row>
    <row r="5301" spans="1:10" x14ac:dyDescent="0.3">
      <c r="A5301" s="4">
        <v>41860.749999987151</v>
      </c>
      <c r="B5301" s="7">
        <v>132844</v>
      </c>
      <c r="C5301">
        <v>42170</v>
      </c>
      <c r="D5301">
        <v>25.4</v>
      </c>
      <c r="E5301">
        <v>34.9</v>
      </c>
      <c r="F5301">
        <v>44.6</v>
      </c>
      <c r="G5301" s="6">
        <v>21.589430814184254</v>
      </c>
      <c r="H5301">
        <v>64</v>
      </c>
      <c r="I5301">
        <f t="shared" si="164"/>
        <v>9</v>
      </c>
      <c r="J5301">
        <f t="shared" si="165"/>
        <v>6</v>
      </c>
    </row>
    <row r="5302" spans="1:10" x14ac:dyDescent="0.3">
      <c r="A5302" s="4">
        <v>41860.791666653815</v>
      </c>
      <c r="B5302" s="7">
        <v>101507</v>
      </c>
      <c r="C5302">
        <v>35238</v>
      </c>
      <c r="D5302">
        <v>24.9</v>
      </c>
      <c r="E5302">
        <v>38.1</v>
      </c>
      <c r="F5302">
        <v>36.299999999999997</v>
      </c>
      <c r="G5302" s="6">
        <v>21.592791373248783</v>
      </c>
      <c r="H5302">
        <v>64</v>
      </c>
      <c r="I5302">
        <f t="shared" si="164"/>
        <v>9</v>
      </c>
      <c r="J5302">
        <f t="shared" si="165"/>
        <v>6</v>
      </c>
    </row>
    <row r="5303" spans="1:10" x14ac:dyDescent="0.3">
      <c r="A5303" s="4">
        <v>41860.833333320479</v>
      </c>
      <c r="B5303" s="7">
        <v>90189</v>
      </c>
      <c r="C5303">
        <v>30644</v>
      </c>
      <c r="D5303">
        <v>21.3</v>
      </c>
      <c r="E5303">
        <v>30.7</v>
      </c>
      <c r="F5303">
        <v>34</v>
      </c>
      <c r="G5303" s="6">
        <v>21.595713818794529</v>
      </c>
      <c r="H5303">
        <v>64</v>
      </c>
      <c r="I5303">
        <f t="shared" si="164"/>
        <v>9</v>
      </c>
      <c r="J5303">
        <f t="shared" si="165"/>
        <v>6</v>
      </c>
    </row>
    <row r="5304" spans="1:10" x14ac:dyDescent="0.3">
      <c r="A5304" s="4">
        <v>41860.874999987143</v>
      </c>
      <c r="B5304" s="7">
        <v>109020</v>
      </c>
      <c r="C5304">
        <v>33219</v>
      </c>
      <c r="D5304">
        <v>20.8</v>
      </c>
      <c r="E5304">
        <v>38.4</v>
      </c>
      <c r="F5304">
        <v>31.1</v>
      </c>
      <c r="G5304" s="6">
        <v>21.59888181321061</v>
      </c>
      <c r="H5304">
        <v>64</v>
      </c>
      <c r="I5304">
        <f t="shared" si="164"/>
        <v>9</v>
      </c>
      <c r="J5304">
        <f t="shared" si="165"/>
        <v>6</v>
      </c>
    </row>
    <row r="5305" spans="1:10" x14ac:dyDescent="0.3">
      <c r="A5305" s="4">
        <v>41860.916666653808</v>
      </c>
      <c r="B5305" s="7">
        <v>83637</v>
      </c>
      <c r="C5305">
        <v>25199</v>
      </c>
      <c r="D5305">
        <v>22.7</v>
      </c>
      <c r="E5305">
        <v>33.9</v>
      </c>
      <c r="F5305">
        <v>28.4</v>
      </c>
      <c r="G5305" s="6">
        <v>21.601284986651208</v>
      </c>
      <c r="H5305">
        <v>64</v>
      </c>
      <c r="I5305">
        <f t="shared" si="164"/>
        <v>9</v>
      </c>
      <c r="J5305">
        <f t="shared" si="165"/>
        <v>6</v>
      </c>
    </row>
    <row r="5306" spans="1:10" x14ac:dyDescent="0.3">
      <c r="A5306" s="4">
        <v>41860.958333320472</v>
      </c>
      <c r="B5306" s="7">
        <v>52857</v>
      </c>
      <c r="C5306">
        <v>18772</v>
      </c>
      <c r="D5306">
        <v>21.7</v>
      </c>
      <c r="E5306">
        <v>33.5</v>
      </c>
      <c r="F5306">
        <v>16.3</v>
      </c>
      <c r="G5306" s="6">
        <v>21.603075218866788</v>
      </c>
      <c r="H5306">
        <v>64</v>
      </c>
      <c r="I5306">
        <f t="shared" si="164"/>
        <v>9</v>
      </c>
      <c r="J5306">
        <f t="shared" si="165"/>
        <v>6</v>
      </c>
    </row>
    <row r="5307" spans="1:10" x14ac:dyDescent="0.3">
      <c r="A5307" s="4">
        <v>41860.999999987136</v>
      </c>
      <c r="B5307" s="7">
        <v>42967</v>
      </c>
      <c r="C5307">
        <v>14271</v>
      </c>
      <c r="D5307">
        <v>19.100000000000001</v>
      </c>
      <c r="E5307">
        <v>27.8</v>
      </c>
      <c r="F5307">
        <v>21.2</v>
      </c>
      <c r="G5307" s="6">
        <v>21.604436195582629</v>
      </c>
      <c r="H5307">
        <v>64</v>
      </c>
      <c r="I5307">
        <f t="shared" si="164"/>
        <v>10</v>
      </c>
      <c r="J5307">
        <f t="shared" si="165"/>
        <v>7</v>
      </c>
    </row>
    <row r="5308" spans="1:10" x14ac:dyDescent="0.3">
      <c r="A5308" s="4">
        <v>41861.0416666538</v>
      </c>
      <c r="B5308" s="7">
        <v>21083</v>
      </c>
      <c r="C5308">
        <v>6831</v>
      </c>
      <c r="D5308">
        <v>11.2</v>
      </c>
      <c r="E5308">
        <v>26.5</v>
      </c>
      <c r="F5308">
        <v>11.3</v>
      </c>
      <c r="G5308" s="6">
        <v>21.605087634537607</v>
      </c>
      <c r="H5308">
        <v>64</v>
      </c>
      <c r="I5308">
        <f t="shared" si="164"/>
        <v>10</v>
      </c>
      <c r="J5308">
        <f t="shared" si="165"/>
        <v>7</v>
      </c>
    </row>
    <row r="5309" spans="1:10" x14ac:dyDescent="0.3">
      <c r="A5309" s="4">
        <v>41861.083333320465</v>
      </c>
      <c r="B5309" s="7">
        <v>2896</v>
      </c>
      <c r="C5309">
        <v>934</v>
      </c>
      <c r="D5309">
        <v>15.8</v>
      </c>
      <c r="E5309">
        <v>26.6</v>
      </c>
      <c r="F5309">
        <v>4.8</v>
      </c>
      <c r="G5309" s="6">
        <v>21.605176693302862</v>
      </c>
      <c r="H5309">
        <v>64</v>
      </c>
      <c r="I5309">
        <f t="shared" si="164"/>
        <v>10</v>
      </c>
      <c r="J5309">
        <f t="shared" si="165"/>
        <v>7</v>
      </c>
    </row>
    <row r="5310" spans="1:10" x14ac:dyDescent="0.3">
      <c r="A5310" s="4">
        <v>41861.124999987129</v>
      </c>
      <c r="B5310" s="7">
        <v>670</v>
      </c>
      <c r="C5310">
        <v>215</v>
      </c>
      <c r="D5310">
        <v>16</v>
      </c>
      <c r="E5310">
        <v>24.1</v>
      </c>
      <c r="F5310">
        <v>3.3</v>
      </c>
      <c r="G5310" s="6">
        <v>21.605197200510386</v>
      </c>
      <c r="H5310">
        <v>64</v>
      </c>
      <c r="I5310">
        <f t="shared" si="164"/>
        <v>10</v>
      </c>
      <c r="J5310">
        <f t="shared" si="165"/>
        <v>7</v>
      </c>
    </row>
    <row r="5311" spans="1:10" x14ac:dyDescent="0.3">
      <c r="A5311" s="4">
        <v>41861.166666653793</v>
      </c>
      <c r="B5311" s="7">
        <v>386</v>
      </c>
      <c r="C5311">
        <v>120</v>
      </c>
      <c r="D5311">
        <v>20.6</v>
      </c>
      <c r="E5311">
        <v>19.5</v>
      </c>
      <c r="F5311">
        <v>5.8</v>
      </c>
      <c r="G5311" s="6">
        <v>21.605208649774735</v>
      </c>
      <c r="H5311">
        <v>64</v>
      </c>
      <c r="I5311">
        <f t="shared" si="164"/>
        <v>10</v>
      </c>
      <c r="J5311">
        <f t="shared" si="165"/>
        <v>7</v>
      </c>
    </row>
    <row r="5312" spans="1:10" x14ac:dyDescent="0.3">
      <c r="A5312" s="4">
        <v>41861.208333320457</v>
      </c>
      <c r="B5312" s="7">
        <v>4705</v>
      </c>
      <c r="C5312">
        <v>1525</v>
      </c>
      <c r="D5312">
        <v>15.2</v>
      </c>
      <c r="E5312">
        <v>25.3</v>
      </c>
      <c r="F5312">
        <v>8</v>
      </c>
      <c r="G5312" s="6">
        <v>21.605354068026386</v>
      </c>
      <c r="H5312">
        <v>64</v>
      </c>
      <c r="I5312">
        <f t="shared" si="164"/>
        <v>10</v>
      </c>
      <c r="J5312">
        <f t="shared" si="165"/>
        <v>7</v>
      </c>
    </row>
    <row r="5313" spans="1:10" x14ac:dyDescent="0.3">
      <c r="A5313" s="4">
        <v>41861.249999987122</v>
      </c>
      <c r="B5313" s="7">
        <v>13052</v>
      </c>
      <c r="C5313">
        <v>4662</v>
      </c>
      <c r="D5313">
        <v>14.4</v>
      </c>
      <c r="E5313">
        <v>28.8</v>
      </c>
      <c r="F5313">
        <v>8.5</v>
      </c>
      <c r="G5313" s="6">
        <v>21.60579866606815</v>
      </c>
      <c r="H5313">
        <v>64</v>
      </c>
      <c r="I5313">
        <f t="shared" si="164"/>
        <v>10</v>
      </c>
      <c r="J5313">
        <f t="shared" si="165"/>
        <v>7</v>
      </c>
    </row>
    <row r="5314" spans="1:10" x14ac:dyDescent="0.3">
      <c r="A5314" s="4">
        <v>41861.291666653786</v>
      </c>
      <c r="B5314" s="7">
        <v>10274</v>
      </c>
      <c r="C5314">
        <v>3104</v>
      </c>
      <c r="D5314">
        <v>16.3</v>
      </c>
      <c r="E5314">
        <v>28.1</v>
      </c>
      <c r="F5314">
        <v>9</v>
      </c>
      <c r="G5314" s="6">
        <v>21.606094714619623</v>
      </c>
      <c r="H5314">
        <v>64</v>
      </c>
      <c r="I5314">
        <f t="shared" si="164"/>
        <v>10</v>
      </c>
      <c r="J5314">
        <f t="shared" si="165"/>
        <v>7</v>
      </c>
    </row>
    <row r="5315" spans="1:10" x14ac:dyDescent="0.3">
      <c r="A5315" s="4">
        <v>41861.33333332045</v>
      </c>
      <c r="B5315" s="7">
        <v>30970</v>
      </c>
      <c r="C5315">
        <v>9334</v>
      </c>
      <c r="D5315">
        <v>15.9</v>
      </c>
      <c r="E5315">
        <v>31.5</v>
      </c>
      <c r="F5315">
        <v>11.3</v>
      </c>
      <c r="G5315" s="6">
        <v>21.606984871414625</v>
      </c>
      <c r="H5315">
        <v>64</v>
      </c>
      <c r="I5315">
        <f t="shared" si="164"/>
        <v>10</v>
      </c>
      <c r="J5315">
        <f t="shared" si="165"/>
        <v>7</v>
      </c>
    </row>
    <row r="5316" spans="1:10" x14ac:dyDescent="0.3">
      <c r="A5316" s="4">
        <v>41861.374999987114</v>
      </c>
      <c r="B5316" s="7">
        <v>84019</v>
      </c>
      <c r="C5316">
        <v>29631</v>
      </c>
      <c r="D5316">
        <v>21.1</v>
      </c>
      <c r="E5316">
        <v>33.799999999999997</v>
      </c>
      <c r="F5316">
        <v>30.3</v>
      </c>
      <c r="G5316" s="6">
        <v>21.609810708750754</v>
      </c>
      <c r="H5316">
        <v>64</v>
      </c>
      <c r="I5316">
        <f t="shared" ref="I5316:I5379" si="166">DAY(A5316)</f>
        <v>10</v>
      </c>
      <c r="J5316">
        <f t="shared" ref="J5316:J5379" si="167">WEEKDAY(A5316,2)</f>
        <v>7</v>
      </c>
    </row>
    <row r="5317" spans="1:10" x14ac:dyDescent="0.3">
      <c r="A5317" s="4">
        <v>41861.416666653779</v>
      </c>
      <c r="B5317" s="7">
        <v>107862</v>
      </c>
      <c r="C5317">
        <v>35893</v>
      </c>
      <c r="D5317">
        <v>20.399999999999999</v>
      </c>
      <c r="E5317">
        <v>35.1</v>
      </c>
      <c r="F5317">
        <v>37.4</v>
      </c>
      <c r="G5317" s="6">
        <v>21.613233787018903</v>
      </c>
      <c r="H5317">
        <v>64</v>
      </c>
      <c r="I5317">
        <f t="shared" si="166"/>
        <v>10</v>
      </c>
      <c r="J5317">
        <f t="shared" si="167"/>
        <v>7</v>
      </c>
    </row>
    <row r="5318" spans="1:10" x14ac:dyDescent="0.3">
      <c r="A5318" s="4">
        <v>41861.458333320443</v>
      </c>
      <c r="B5318" s="7">
        <v>176198</v>
      </c>
      <c r="C5318">
        <v>59246</v>
      </c>
      <c r="D5318">
        <v>31.2</v>
      </c>
      <c r="E5318">
        <v>44.3</v>
      </c>
      <c r="F5318">
        <v>51.3</v>
      </c>
      <c r="G5318" s="6">
        <v>21.618883908768371</v>
      </c>
      <c r="H5318">
        <v>64</v>
      </c>
      <c r="I5318">
        <f t="shared" si="166"/>
        <v>10</v>
      </c>
      <c r="J5318">
        <f t="shared" si="167"/>
        <v>7</v>
      </c>
    </row>
    <row r="5319" spans="1:10" x14ac:dyDescent="0.3">
      <c r="A5319" s="4">
        <v>41861.499999987107</v>
      </c>
      <c r="B5319" s="7">
        <v>112571</v>
      </c>
      <c r="C5319">
        <v>40226</v>
      </c>
      <c r="D5319">
        <v>20.2</v>
      </c>
      <c r="E5319">
        <v>38.700000000000003</v>
      </c>
      <c r="F5319">
        <v>38.5</v>
      </c>
      <c r="G5319" s="6">
        <v>21.622720155536719</v>
      </c>
      <c r="H5319">
        <v>64</v>
      </c>
      <c r="I5319">
        <f t="shared" si="166"/>
        <v>10</v>
      </c>
      <c r="J5319">
        <f t="shared" si="167"/>
        <v>7</v>
      </c>
    </row>
    <row r="5320" spans="1:10" x14ac:dyDescent="0.3">
      <c r="A5320" s="4">
        <v>41861.541666653771</v>
      </c>
      <c r="B5320" s="7">
        <v>162634</v>
      </c>
      <c r="C5320">
        <v>56627</v>
      </c>
      <c r="D5320">
        <v>20.3</v>
      </c>
      <c r="E5320">
        <v>38.799999999999997</v>
      </c>
      <c r="F5320">
        <v>51.9</v>
      </c>
      <c r="G5320" s="6">
        <v>21.628120498711453</v>
      </c>
      <c r="H5320">
        <v>64</v>
      </c>
      <c r="I5320">
        <f t="shared" si="166"/>
        <v>10</v>
      </c>
      <c r="J5320">
        <f t="shared" si="167"/>
        <v>7</v>
      </c>
    </row>
    <row r="5321" spans="1:10" x14ac:dyDescent="0.3">
      <c r="A5321" s="4">
        <v>41861.583333320435</v>
      </c>
      <c r="B5321" s="7">
        <v>94655</v>
      </c>
      <c r="C5321">
        <v>34899</v>
      </c>
      <c r="D5321">
        <v>20.2</v>
      </c>
      <c r="E5321">
        <v>39.700000000000003</v>
      </c>
      <c r="F5321">
        <v>34.1</v>
      </c>
      <c r="G5321" s="6">
        <v>21.631448729123242</v>
      </c>
      <c r="H5321">
        <v>64</v>
      </c>
      <c r="I5321">
        <f t="shared" si="166"/>
        <v>10</v>
      </c>
      <c r="J5321">
        <f t="shared" si="167"/>
        <v>7</v>
      </c>
    </row>
    <row r="5322" spans="1:10" x14ac:dyDescent="0.3">
      <c r="A5322" s="4">
        <v>41861.6249999871</v>
      </c>
      <c r="B5322" s="7">
        <v>138223</v>
      </c>
      <c r="C5322">
        <v>47926</v>
      </c>
      <c r="D5322">
        <v>22.8</v>
      </c>
      <c r="E5322">
        <v>36.4</v>
      </c>
      <c r="F5322">
        <v>45.5</v>
      </c>
      <c r="G5322" s="6">
        <v>21.636019308633852</v>
      </c>
      <c r="H5322">
        <v>64</v>
      </c>
      <c r="I5322">
        <f t="shared" si="166"/>
        <v>10</v>
      </c>
      <c r="J5322">
        <f t="shared" si="167"/>
        <v>7</v>
      </c>
    </row>
    <row r="5323" spans="1:10" x14ac:dyDescent="0.3">
      <c r="A5323" s="4">
        <v>41861.666666653764</v>
      </c>
      <c r="B5323" s="7">
        <v>98206</v>
      </c>
      <c r="C5323">
        <v>38130</v>
      </c>
      <c r="D5323">
        <v>20.8</v>
      </c>
      <c r="E5323">
        <v>35</v>
      </c>
      <c r="F5323">
        <v>40.4</v>
      </c>
      <c r="G5323" s="6">
        <v>21.639655683857537</v>
      </c>
      <c r="H5323">
        <v>64</v>
      </c>
      <c r="I5323">
        <f t="shared" si="166"/>
        <v>10</v>
      </c>
      <c r="J5323">
        <f t="shared" si="167"/>
        <v>7</v>
      </c>
    </row>
    <row r="5324" spans="1:10" x14ac:dyDescent="0.3">
      <c r="A5324" s="4">
        <v>41861.708333320428</v>
      </c>
      <c r="B5324" s="7">
        <v>120160</v>
      </c>
      <c r="C5324">
        <v>36295</v>
      </c>
      <c r="D5324">
        <v>20.5</v>
      </c>
      <c r="E5324">
        <v>33</v>
      </c>
      <c r="F5324">
        <v>36.9</v>
      </c>
      <c r="G5324" s="6">
        <v>21.643117041032724</v>
      </c>
      <c r="H5324">
        <v>64</v>
      </c>
      <c r="I5324">
        <f t="shared" si="166"/>
        <v>10</v>
      </c>
      <c r="J5324">
        <f t="shared" si="167"/>
        <v>7</v>
      </c>
    </row>
    <row r="5325" spans="1:10" x14ac:dyDescent="0.3">
      <c r="A5325" s="4">
        <v>41861.749999987092</v>
      </c>
      <c r="B5325" s="7">
        <v>113542</v>
      </c>
      <c r="C5325">
        <v>38087</v>
      </c>
      <c r="D5325">
        <v>22.6</v>
      </c>
      <c r="E5325">
        <v>32.1</v>
      </c>
      <c r="F5325">
        <v>40.200000000000003</v>
      </c>
      <c r="G5325" s="6">
        <v>21.646749278580643</v>
      </c>
      <c r="H5325">
        <v>64</v>
      </c>
      <c r="I5325">
        <f t="shared" si="166"/>
        <v>10</v>
      </c>
      <c r="J5325">
        <f t="shared" si="167"/>
        <v>7</v>
      </c>
    </row>
    <row r="5326" spans="1:10" x14ac:dyDescent="0.3">
      <c r="A5326" s="4">
        <v>41861.791666653757</v>
      </c>
      <c r="B5326" s="7">
        <v>113552</v>
      </c>
      <c r="C5326">
        <v>40747</v>
      </c>
      <c r="D5326">
        <v>20.399999999999999</v>
      </c>
      <c r="E5326">
        <v>35.6</v>
      </c>
      <c r="F5326">
        <v>44.5</v>
      </c>
      <c r="G5326" s="6">
        <v>21.650635206391687</v>
      </c>
      <c r="H5326">
        <v>64</v>
      </c>
      <c r="I5326">
        <f t="shared" si="166"/>
        <v>10</v>
      </c>
      <c r="J5326">
        <f t="shared" si="167"/>
        <v>7</v>
      </c>
    </row>
    <row r="5327" spans="1:10" x14ac:dyDescent="0.3">
      <c r="A5327" s="4">
        <v>41861.833333320421</v>
      </c>
      <c r="B5327" s="7">
        <v>191609</v>
      </c>
      <c r="C5327">
        <v>60294</v>
      </c>
      <c r="D5327">
        <v>30.9</v>
      </c>
      <c r="E5327">
        <v>46.6</v>
      </c>
      <c r="F5327">
        <v>55.5</v>
      </c>
      <c r="G5327" s="6">
        <v>21.656385309561507</v>
      </c>
      <c r="H5327">
        <v>64</v>
      </c>
      <c r="I5327">
        <f t="shared" si="166"/>
        <v>10</v>
      </c>
      <c r="J5327">
        <f t="shared" si="167"/>
        <v>7</v>
      </c>
    </row>
    <row r="5328" spans="1:10" x14ac:dyDescent="0.3">
      <c r="A5328" s="4">
        <v>41861.874999987085</v>
      </c>
      <c r="B5328" s="7">
        <v>149505</v>
      </c>
      <c r="C5328">
        <v>53010</v>
      </c>
      <c r="D5328">
        <v>30.2</v>
      </c>
      <c r="E5328">
        <v>36.1</v>
      </c>
      <c r="F5328">
        <v>47.7</v>
      </c>
      <c r="G5328" s="6">
        <v>21.661440756196431</v>
      </c>
      <c r="H5328">
        <v>64</v>
      </c>
      <c r="I5328">
        <f t="shared" si="166"/>
        <v>10</v>
      </c>
      <c r="J5328">
        <f t="shared" si="167"/>
        <v>7</v>
      </c>
    </row>
    <row r="5329" spans="1:10" x14ac:dyDescent="0.3">
      <c r="A5329" s="4">
        <v>41861.916666653749</v>
      </c>
      <c r="B5329" s="7">
        <v>94410</v>
      </c>
      <c r="C5329">
        <v>32781</v>
      </c>
      <c r="D5329">
        <v>21.3</v>
      </c>
      <c r="E5329">
        <v>31.1</v>
      </c>
      <c r="F5329">
        <v>35.299999999999997</v>
      </c>
      <c r="G5329" s="6">
        <v>21.664567000667837</v>
      </c>
      <c r="H5329">
        <v>64</v>
      </c>
      <c r="I5329">
        <f t="shared" si="166"/>
        <v>10</v>
      </c>
      <c r="J5329">
        <f t="shared" si="167"/>
        <v>7</v>
      </c>
    </row>
    <row r="5330" spans="1:10" x14ac:dyDescent="0.3">
      <c r="A5330" s="4">
        <v>41861.958333320414</v>
      </c>
      <c r="B5330" s="7">
        <v>69031</v>
      </c>
      <c r="C5330">
        <v>22914</v>
      </c>
      <c r="D5330">
        <v>20.100000000000001</v>
      </c>
      <c r="E5330">
        <v>31.6</v>
      </c>
      <c r="F5330">
        <v>25.8</v>
      </c>
      <c r="G5330" s="6">
        <v>21.666752252975723</v>
      </c>
      <c r="H5330">
        <v>64</v>
      </c>
      <c r="I5330">
        <f t="shared" si="166"/>
        <v>10</v>
      </c>
      <c r="J5330">
        <f t="shared" si="167"/>
        <v>7</v>
      </c>
    </row>
    <row r="5331" spans="1:10" x14ac:dyDescent="0.3">
      <c r="A5331" s="4">
        <v>41861.999999987078</v>
      </c>
      <c r="B5331" s="7">
        <v>38103</v>
      </c>
      <c r="C5331">
        <v>13008</v>
      </c>
      <c r="D5331">
        <v>14.1</v>
      </c>
      <c r="E5331">
        <v>34.1</v>
      </c>
      <c r="F5331">
        <v>22.9</v>
      </c>
      <c r="G5331" s="6">
        <v>21.667992781106232</v>
      </c>
      <c r="H5331">
        <v>64</v>
      </c>
      <c r="I5331">
        <f t="shared" si="166"/>
        <v>11</v>
      </c>
      <c r="J5331">
        <f t="shared" si="167"/>
        <v>1</v>
      </c>
    </row>
    <row r="5332" spans="1:10" x14ac:dyDescent="0.3">
      <c r="A5332" s="4">
        <v>41862.041666653742</v>
      </c>
      <c r="B5332" s="7">
        <v>18493</v>
      </c>
      <c r="C5332">
        <v>6200</v>
      </c>
      <c r="D5332">
        <v>17.5</v>
      </c>
      <c r="E5332">
        <v>26.3</v>
      </c>
      <c r="F5332">
        <v>13</v>
      </c>
      <c r="G5332" s="6">
        <v>21.66858406424673</v>
      </c>
      <c r="H5332">
        <v>64</v>
      </c>
      <c r="I5332">
        <f t="shared" si="166"/>
        <v>11</v>
      </c>
      <c r="J5332">
        <f t="shared" si="167"/>
        <v>1</v>
      </c>
    </row>
    <row r="5333" spans="1:10" x14ac:dyDescent="0.3">
      <c r="A5333" s="4">
        <v>41862.083333320406</v>
      </c>
      <c r="B5333" s="7">
        <v>4061</v>
      </c>
      <c r="C5333">
        <v>1333</v>
      </c>
      <c r="D5333">
        <v>16.8</v>
      </c>
      <c r="E5333">
        <v>30.2</v>
      </c>
      <c r="F5333">
        <v>5.2</v>
      </c>
      <c r="G5333" s="6">
        <v>21.668711182796795</v>
      </c>
      <c r="H5333">
        <v>64</v>
      </c>
      <c r="I5333">
        <f t="shared" si="166"/>
        <v>11</v>
      </c>
      <c r="J5333">
        <f t="shared" si="167"/>
        <v>1</v>
      </c>
    </row>
    <row r="5334" spans="1:10" x14ac:dyDescent="0.3">
      <c r="A5334" s="4">
        <v>41862.124999987071</v>
      </c>
      <c r="B5334" s="7">
        <v>821</v>
      </c>
      <c r="C5334">
        <v>265</v>
      </c>
      <c r="D5334">
        <v>17.8</v>
      </c>
      <c r="E5334">
        <v>25.4</v>
      </c>
      <c r="F5334">
        <v>10.6</v>
      </c>
      <c r="G5334" s="6">
        <v>21.668736472376004</v>
      </c>
      <c r="H5334">
        <v>64</v>
      </c>
      <c r="I5334">
        <f t="shared" si="166"/>
        <v>11</v>
      </c>
      <c r="J5334">
        <f t="shared" si="167"/>
        <v>1</v>
      </c>
    </row>
    <row r="5335" spans="1:10" x14ac:dyDescent="0.3">
      <c r="A5335" s="4">
        <v>41862.166666653735</v>
      </c>
      <c r="B5335" s="7">
        <v>2580</v>
      </c>
      <c r="C5335">
        <v>786</v>
      </c>
      <c r="D5335">
        <v>14.5</v>
      </c>
      <c r="E5335">
        <v>28</v>
      </c>
      <c r="F5335">
        <v>2.2000000000000002</v>
      </c>
      <c r="G5335" s="6">
        <v>21.668811439513792</v>
      </c>
      <c r="H5335">
        <v>64</v>
      </c>
      <c r="I5335">
        <f t="shared" si="166"/>
        <v>11</v>
      </c>
      <c r="J5335">
        <f t="shared" si="167"/>
        <v>1</v>
      </c>
    </row>
    <row r="5336" spans="1:10" x14ac:dyDescent="0.3">
      <c r="A5336" s="4">
        <v>41862.208333320399</v>
      </c>
      <c r="B5336" s="7">
        <v>20540</v>
      </c>
      <c r="C5336">
        <v>6864</v>
      </c>
      <c r="D5336">
        <v>19.3</v>
      </c>
      <c r="E5336">
        <v>27</v>
      </c>
      <c r="F5336">
        <v>15</v>
      </c>
      <c r="G5336" s="6">
        <v>21.669466050129241</v>
      </c>
      <c r="H5336">
        <v>64</v>
      </c>
      <c r="I5336">
        <f t="shared" si="166"/>
        <v>11</v>
      </c>
      <c r="J5336">
        <f t="shared" si="167"/>
        <v>1</v>
      </c>
    </row>
    <row r="5337" spans="1:10" x14ac:dyDescent="0.3">
      <c r="A5337" s="4">
        <v>41862.249999987063</v>
      </c>
      <c r="B5337" s="7">
        <v>45985</v>
      </c>
      <c r="C5337">
        <v>15035</v>
      </c>
      <c r="D5337">
        <v>13.2</v>
      </c>
      <c r="E5337">
        <v>31.4</v>
      </c>
      <c r="F5337">
        <v>19.100000000000001</v>
      </c>
      <c r="G5337" s="6">
        <v>21.670899904289335</v>
      </c>
      <c r="H5337">
        <v>64</v>
      </c>
      <c r="I5337">
        <f t="shared" si="166"/>
        <v>11</v>
      </c>
      <c r="J5337">
        <f t="shared" si="167"/>
        <v>1</v>
      </c>
    </row>
    <row r="5338" spans="1:10" x14ac:dyDescent="0.3">
      <c r="A5338" s="4">
        <v>41862.291666653728</v>
      </c>
      <c r="B5338" s="7">
        <v>41383</v>
      </c>
      <c r="C5338">
        <v>13270</v>
      </c>
      <c r="D5338">
        <v>18.5</v>
      </c>
      <c r="E5338">
        <v>28.9</v>
      </c>
      <c r="F5338">
        <v>16.7</v>
      </c>
      <c r="G5338" s="6">
        <v>21.672165424028492</v>
      </c>
      <c r="H5338">
        <v>64</v>
      </c>
      <c r="I5338">
        <f t="shared" si="166"/>
        <v>11</v>
      </c>
      <c r="J5338">
        <f t="shared" si="167"/>
        <v>1</v>
      </c>
    </row>
    <row r="5339" spans="1:10" x14ac:dyDescent="0.3">
      <c r="A5339" s="4">
        <v>41862.333333320392</v>
      </c>
      <c r="B5339" s="7">
        <v>117657</v>
      </c>
      <c r="C5339">
        <v>34861</v>
      </c>
      <c r="D5339">
        <v>23.7</v>
      </c>
      <c r="E5339">
        <v>32.1</v>
      </c>
      <c r="F5339">
        <v>33.299999999999997</v>
      </c>
      <c r="G5339" s="6">
        <v>21.675490015362818</v>
      </c>
      <c r="H5339">
        <v>64</v>
      </c>
      <c r="I5339">
        <f t="shared" si="166"/>
        <v>11</v>
      </c>
      <c r="J5339">
        <f t="shared" si="167"/>
        <v>1</v>
      </c>
    </row>
    <row r="5340" spans="1:10" x14ac:dyDescent="0.3">
      <c r="A5340" s="4">
        <v>41862.374999987056</v>
      </c>
      <c r="B5340" s="7">
        <v>147320</v>
      </c>
      <c r="C5340">
        <v>49876</v>
      </c>
      <c r="D5340">
        <v>23.5</v>
      </c>
      <c r="E5340">
        <v>40.700000000000003</v>
      </c>
      <c r="F5340">
        <v>49.1</v>
      </c>
      <c r="G5340" s="6">
        <v>21.680246545816008</v>
      </c>
      <c r="H5340">
        <v>64</v>
      </c>
      <c r="I5340">
        <f t="shared" si="166"/>
        <v>11</v>
      </c>
      <c r="J5340">
        <f t="shared" si="167"/>
        <v>1</v>
      </c>
    </row>
    <row r="5341" spans="1:10" x14ac:dyDescent="0.3">
      <c r="A5341" s="4">
        <v>41862.41666665372</v>
      </c>
      <c r="B5341" s="7">
        <v>138403</v>
      </c>
      <c r="C5341">
        <v>54414</v>
      </c>
      <c r="D5341">
        <v>20.100000000000001</v>
      </c>
      <c r="E5341">
        <v>37.9</v>
      </c>
      <c r="F5341">
        <v>51.5</v>
      </c>
      <c r="G5341" s="6">
        <v>21.685435873226233</v>
      </c>
      <c r="H5341">
        <v>64</v>
      </c>
      <c r="I5341">
        <f t="shared" si="166"/>
        <v>11</v>
      </c>
      <c r="J5341">
        <f t="shared" si="167"/>
        <v>1</v>
      </c>
    </row>
    <row r="5342" spans="1:10" x14ac:dyDescent="0.3">
      <c r="A5342" s="4">
        <v>41862.458333320385</v>
      </c>
      <c r="B5342" s="7">
        <v>226267</v>
      </c>
      <c r="C5342">
        <v>72392</v>
      </c>
      <c r="D5342">
        <v>27.2</v>
      </c>
      <c r="E5342">
        <v>45</v>
      </c>
      <c r="F5342">
        <v>65.099999999999994</v>
      </c>
      <c r="G5342" s="6">
        <v>21.692339704328198</v>
      </c>
      <c r="H5342">
        <v>64</v>
      </c>
      <c r="I5342">
        <f t="shared" si="166"/>
        <v>11</v>
      </c>
      <c r="J5342">
        <f t="shared" si="167"/>
        <v>1</v>
      </c>
    </row>
    <row r="5343" spans="1:10" x14ac:dyDescent="0.3">
      <c r="A5343" s="4">
        <v>41862.499999987049</v>
      </c>
      <c r="B5343" s="7">
        <v>204414</v>
      </c>
      <c r="C5343">
        <v>65361</v>
      </c>
      <c r="D5343">
        <v>25</v>
      </c>
      <c r="E5343">
        <v>41.9</v>
      </c>
      <c r="F5343">
        <v>66.900000000000006</v>
      </c>
      <c r="G5343" s="6">
        <v>21.698573007497245</v>
      </c>
      <c r="H5343">
        <v>64</v>
      </c>
      <c r="I5343">
        <f t="shared" si="166"/>
        <v>11</v>
      </c>
      <c r="J5343">
        <f t="shared" si="167"/>
        <v>1</v>
      </c>
    </row>
    <row r="5344" spans="1:10" x14ac:dyDescent="0.3">
      <c r="A5344" s="4">
        <v>41862.541666653713</v>
      </c>
      <c r="B5344" s="7">
        <v>198697</v>
      </c>
      <c r="C5344">
        <v>72539</v>
      </c>
      <c r="D5344">
        <v>20.8</v>
      </c>
      <c r="E5344">
        <v>41.6</v>
      </c>
      <c r="F5344">
        <v>69.2</v>
      </c>
      <c r="G5344" s="6">
        <v>21.705490885071491</v>
      </c>
      <c r="H5344">
        <v>64</v>
      </c>
      <c r="I5344">
        <f t="shared" si="166"/>
        <v>11</v>
      </c>
      <c r="J5344">
        <f t="shared" si="167"/>
        <v>1</v>
      </c>
    </row>
    <row r="5345" spans="1:10" x14ac:dyDescent="0.3">
      <c r="A5345" s="4">
        <v>41862.583333320377</v>
      </c>
      <c r="B5345" s="7">
        <v>148480</v>
      </c>
      <c r="C5345">
        <v>47718</v>
      </c>
      <c r="D5345">
        <v>27.9</v>
      </c>
      <c r="E5345">
        <v>38.5</v>
      </c>
      <c r="F5345">
        <v>46.2</v>
      </c>
      <c r="G5345" s="6">
        <v>21.710041635465569</v>
      </c>
      <c r="H5345">
        <v>64</v>
      </c>
      <c r="I5345">
        <f t="shared" si="166"/>
        <v>11</v>
      </c>
      <c r="J5345">
        <f t="shared" si="167"/>
        <v>1</v>
      </c>
    </row>
    <row r="5346" spans="1:10" x14ac:dyDescent="0.3">
      <c r="A5346" s="4">
        <v>41862.624999987042</v>
      </c>
      <c r="B5346" s="7">
        <v>157994</v>
      </c>
      <c r="C5346">
        <v>49426</v>
      </c>
      <c r="D5346">
        <v>26</v>
      </c>
      <c r="E5346">
        <v>42.3</v>
      </c>
      <c r="F5346">
        <v>48.3</v>
      </c>
      <c r="G5346" s="6">
        <v>21.714755266216837</v>
      </c>
      <c r="H5346">
        <v>64</v>
      </c>
      <c r="I5346">
        <f t="shared" si="166"/>
        <v>11</v>
      </c>
      <c r="J5346">
        <f t="shared" si="167"/>
        <v>1</v>
      </c>
    </row>
    <row r="5347" spans="1:10" x14ac:dyDescent="0.3">
      <c r="A5347" s="4">
        <v>41862.666666653706</v>
      </c>
      <c r="B5347" s="7">
        <v>113139</v>
      </c>
      <c r="C5347">
        <v>41679</v>
      </c>
      <c r="D5347">
        <v>19.100000000000001</v>
      </c>
      <c r="E5347">
        <v>33.700000000000003</v>
      </c>
      <c r="F5347">
        <v>43.8</v>
      </c>
      <c r="G5347" s="6">
        <v>21.718730085367245</v>
      </c>
      <c r="H5347">
        <v>64</v>
      </c>
      <c r="I5347">
        <f t="shared" si="166"/>
        <v>11</v>
      </c>
      <c r="J5347">
        <f t="shared" si="167"/>
        <v>1</v>
      </c>
    </row>
    <row r="5348" spans="1:10" x14ac:dyDescent="0.3">
      <c r="A5348" s="4">
        <v>41862.70833332037</v>
      </c>
      <c r="B5348" s="7">
        <v>144205</v>
      </c>
      <c r="C5348">
        <v>47336</v>
      </c>
      <c r="D5348">
        <v>19.899999999999999</v>
      </c>
      <c r="E5348">
        <v>41.8</v>
      </c>
      <c r="F5348">
        <v>47.9</v>
      </c>
      <c r="G5348" s="6">
        <v>21.723244408450899</v>
      </c>
      <c r="H5348">
        <v>64</v>
      </c>
      <c r="I5348">
        <f t="shared" si="166"/>
        <v>11</v>
      </c>
      <c r="J5348">
        <f t="shared" si="167"/>
        <v>1</v>
      </c>
    </row>
    <row r="5349" spans="1:10" x14ac:dyDescent="0.3">
      <c r="A5349" s="4">
        <v>41862.749999987034</v>
      </c>
      <c r="B5349" s="7">
        <v>208166</v>
      </c>
      <c r="C5349">
        <v>72463</v>
      </c>
      <c r="D5349">
        <v>29.8</v>
      </c>
      <c r="E5349">
        <v>42.8</v>
      </c>
      <c r="F5349">
        <v>66.900000000000006</v>
      </c>
      <c r="G5349" s="6">
        <v>21.730154997841208</v>
      </c>
      <c r="H5349">
        <v>64</v>
      </c>
      <c r="I5349">
        <f t="shared" si="166"/>
        <v>11</v>
      </c>
      <c r="J5349">
        <f t="shared" si="167"/>
        <v>1</v>
      </c>
    </row>
    <row r="5350" spans="1:10" x14ac:dyDescent="0.3">
      <c r="A5350" s="4">
        <v>41862.791666653698</v>
      </c>
      <c r="B5350" s="7">
        <v>148925</v>
      </c>
      <c r="C5350">
        <v>52195</v>
      </c>
      <c r="D5350">
        <v>24.3</v>
      </c>
      <c r="E5350">
        <v>34.9</v>
      </c>
      <c r="F5350">
        <v>50.9</v>
      </c>
      <c r="G5350" s="6">
        <v>21.735132693216308</v>
      </c>
      <c r="H5350">
        <v>64</v>
      </c>
      <c r="I5350">
        <f t="shared" si="166"/>
        <v>11</v>
      </c>
      <c r="J5350">
        <f t="shared" si="167"/>
        <v>1</v>
      </c>
    </row>
    <row r="5351" spans="1:10" x14ac:dyDescent="0.3">
      <c r="A5351" s="4">
        <v>41862.833333320363</v>
      </c>
      <c r="B5351" s="7">
        <v>213906</v>
      </c>
      <c r="C5351">
        <v>68496</v>
      </c>
      <c r="D5351">
        <v>24.4</v>
      </c>
      <c r="E5351">
        <v>45.9</v>
      </c>
      <c r="F5351">
        <v>65</v>
      </c>
      <c r="G5351" s="6">
        <v>21.741664946214836</v>
      </c>
      <c r="H5351">
        <v>64</v>
      </c>
      <c r="I5351">
        <f t="shared" si="166"/>
        <v>11</v>
      </c>
      <c r="J5351">
        <f t="shared" si="167"/>
        <v>1</v>
      </c>
    </row>
    <row r="5352" spans="1:10" x14ac:dyDescent="0.3">
      <c r="A5352" s="4">
        <v>41862.874999987027</v>
      </c>
      <c r="B5352" s="7">
        <v>195162</v>
      </c>
      <c r="C5352">
        <v>67127</v>
      </c>
      <c r="D5352">
        <v>33.299999999999997</v>
      </c>
      <c r="E5352">
        <v>44.5</v>
      </c>
      <c r="F5352">
        <v>60</v>
      </c>
      <c r="G5352" s="6">
        <v>21.748066690015865</v>
      </c>
      <c r="H5352">
        <v>64</v>
      </c>
      <c r="I5352">
        <f t="shared" si="166"/>
        <v>11</v>
      </c>
      <c r="J5352">
        <f t="shared" si="167"/>
        <v>1</v>
      </c>
    </row>
    <row r="5353" spans="1:10" x14ac:dyDescent="0.3">
      <c r="A5353" s="4">
        <v>41862.916666653691</v>
      </c>
      <c r="B5353" s="7">
        <v>144120</v>
      </c>
      <c r="C5353">
        <v>43498</v>
      </c>
      <c r="D5353">
        <v>21.2</v>
      </c>
      <c r="E5353">
        <v>37</v>
      </c>
      <c r="F5353">
        <v>44.2</v>
      </c>
      <c r="G5353" s="6">
        <v>21.75221496261728</v>
      </c>
      <c r="H5353">
        <v>64</v>
      </c>
      <c r="I5353">
        <f t="shared" si="166"/>
        <v>11</v>
      </c>
      <c r="J5353">
        <f t="shared" si="167"/>
        <v>1</v>
      </c>
    </row>
    <row r="5354" spans="1:10" x14ac:dyDescent="0.3">
      <c r="A5354" s="4">
        <v>41862.958333320355</v>
      </c>
      <c r="B5354" s="7">
        <v>72381</v>
      </c>
      <c r="C5354">
        <v>21539</v>
      </c>
      <c r="D5354">
        <v>20.100000000000001</v>
      </c>
      <c r="E5354">
        <v>27</v>
      </c>
      <c r="F5354">
        <v>19.8</v>
      </c>
      <c r="G5354" s="6">
        <v>21.754269071570388</v>
      </c>
      <c r="H5354">
        <v>64</v>
      </c>
      <c r="I5354">
        <f t="shared" si="166"/>
        <v>11</v>
      </c>
      <c r="J5354">
        <f t="shared" si="167"/>
        <v>1</v>
      </c>
    </row>
    <row r="5355" spans="1:10" x14ac:dyDescent="0.3">
      <c r="A5355" s="4">
        <v>41862.99999998702</v>
      </c>
      <c r="B5355" s="7">
        <v>39174</v>
      </c>
      <c r="C5355">
        <v>13490</v>
      </c>
      <c r="D5355">
        <v>19.399999999999999</v>
      </c>
      <c r="E5355">
        <v>28.1</v>
      </c>
      <c r="F5355">
        <v>17.100000000000001</v>
      </c>
      <c r="G5355" s="6">
        <v>21.755555587946073</v>
      </c>
      <c r="H5355">
        <v>64</v>
      </c>
      <c r="I5355">
        <f t="shared" si="166"/>
        <v>12</v>
      </c>
      <c r="J5355">
        <f t="shared" si="167"/>
        <v>2</v>
      </c>
    </row>
    <row r="5356" spans="1:10" x14ac:dyDescent="0.3">
      <c r="A5356" s="4">
        <v>41863.041666653684</v>
      </c>
      <c r="B5356" s="7">
        <v>19359</v>
      </c>
      <c r="C5356">
        <v>6787</v>
      </c>
      <c r="D5356">
        <v>22.2</v>
      </c>
      <c r="E5356">
        <v>27.6</v>
      </c>
      <c r="F5356">
        <v>15.6</v>
      </c>
      <c r="G5356" s="6">
        <v>21.75620281762442</v>
      </c>
      <c r="H5356">
        <v>64</v>
      </c>
      <c r="I5356">
        <f t="shared" si="166"/>
        <v>12</v>
      </c>
      <c r="J5356">
        <f t="shared" si="167"/>
        <v>2</v>
      </c>
    </row>
    <row r="5357" spans="1:10" x14ac:dyDescent="0.3">
      <c r="A5357" s="4">
        <v>41863.083333320348</v>
      </c>
      <c r="B5357" s="7">
        <v>4144</v>
      </c>
      <c r="C5357">
        <v>1239</v>
      </c>
      <c r="D5357">
        <v>20.399999999999999</v>
      </c>
      <c r="E5357">
        <v>20.399999999999999</v>
      </c>
      <c r="F5357">
        <v>8</v>
      </c>
      <c r="G5357" s="6">
        <v>21.756320952173549</v>
      </c>
      <c r="H5357">
        <v>64</v>
      </c>
      <c r="I5357">
        <f t="shared" si="166"/>
        <v>12</v>
      </c>
      <c r="J5357">
        <f t="shared" si="167"/>
        <v>2</v>
      </c>
    </row>
    <row r="5358" spans="1:10" x14ac:dyDescent="0.3">
      <c r="A5358" s="4">
        <v>41863.124999987012</v>
      </c>
      <c r="B5358" s="7">
        <v>727</v>
      </c>
      <c r="C5358">
        <v>251</v>
      </c>
      <c r="D5358">
        <v>13.9</v>
      </c>
      <c r="E5358">
        <v>24.8</v>
      </c>
      <c r="F5358">
        <v>4.2</v>
      </c>
      <c r="G5358" s="6">
        <v>21.756344918200629</v>
      </c>
      <c r="H5358">
        <v>64</v>
      </c>
      <c r="I5358">
        <f t="shared" si="166"/>
        <v>12</v>
      </c>
      <c r="J5358">
        <f t="shared" si="167"/>
        <v>2</v>
      </c>
    </row>
    <row r="5359" spans="1:10" x14ac:dyDescent="0.3">
      <c r="A5359" s="4">
        <v>41863.166666653677</v>
      </c>
      <c r="B5359" s="7">
        <v>3432</v>
      </c>
      <c r="C5359">
        <v>1306</v>
      </c>
      <c r="D5359">
        <v>12.2</v>
      </c>
      <c r="E5359">
        <v>24.1</v>
      </c>
      <c r="F5359">
        <v>5.6</v>
      </c>
      <c r="G5359" s="6">
        <v>21.756469468491822</v>
      </c>
      <c r="H5359">
        <v>64</v>
      </c>
      <c r="I5359">
        <f t="shared" si="166"/>
        <v>12</v>
      </c>
      <c r="J5359">
        <f t="shared" si="167"/>
        <v>2</v>
      </c>
    </row>
    <row r="5360" spans="1:10" x14ac:dyDescent="0.3">
      <c r="A5360" s="4">
        <v>41863.208333320341</v>
      </c>
      <c r="B5360" s="7">
        <v>17247</v>
      </c>
      <c r="C5360">
        <v>5553</v>
      </c>
      <c r="D5360">
        <v>18.399999999999999</v>
      </c>
      <c r="E5360">
        <v>28</v>
      </c>
      <c r="F5360">
        <v>11.2</v>
      </c>
      <c r="G5360" s="6">
        <v>21.756999076687503</v>
      </c>
      <c r="H5360">
        <v>64</v>
      </c>
      <c r="I5360">
        <f t="shared" si="166"/>
        <v>12</v>
      </c>
      <c r="J5360">
        <f t="shared" si="167"/>
        <v>2</v>
      </c>
    </row>
    <row r="5361" spans="1:10" x14ac:dyDescent="0.3">
      <c r="A5361" s="4">
        <v>41863.249999987005</v>
      </c>
      <c r="B5361" s="7">
        <v>27088</v>
      </c>
      <c r="C5361">
        <v>9583</v>
      </c>
      <c r="D5361">
        <v>19.600000000000001</v>
      </c>
      <c r="E5361">
        <v>25.9</v>
      </c>
      <c r="F5361">
        <v>12.6</v>
      </c>
      <c r="G5361" s="6">
        <v>21.757913012723876</v>
      </c>
      <c r="H5361">
        <v>64</v>
      </c>
      <c r="I5361">
        <f t="shared" si="166"/>
        <v>12</v>
      </c>
      <c r="J5361">
        <f t="shared" si="167"/>
        <v>2</v>
      </c>
    </row>
    <row r="5362" spans="1:10" x14ac:dyDescent="0.3">
      <c r="A5362" s="4">
        <v>41863.291666653669</v>
      </c>
      <c r="B5362" s="7">
        <v>36402</v>
      </c>
      <c r="C5362">
        <v>13026</v>
      </c>
      <c r="D5362">
        <v>14</v>
      </c>
      <c r="E5362">
        <v>32.1</v>
      </c>
      <c r="F5362">
        <v>13.8</v>
      </c>
      <c r="G5362" s="6">
        <v>21.759155261084889</v>
      </c>
      <c r="H5362">
        <v>64</v>
      </c>
      <c r="I5362">
        <f t="shared" si="166"/>
        <v>12</v>
      </c>
      <c r="J5362">
        <f t="shared" si="167"/>
        <v>2</v>
      </c>
    </row>
    <row r="5363" spans="1:10" x14ac:dyDescent="0.3">
      <c r="A5363" s="4">
        <v>41863.333333320334</v>
      </c>
      <c r="B5363" s="7">
        <v>53635</v>
      </c>
      <c r="C5363">
        <v>17336</v>
      </c>
      <c r="D5363">
        <v>12.1</v>
      </c>
      <c r="E5363">
        <v>31.8</v>
      </c>
      <c r="F5363">
        <v>22</v>
      </c>
      <c r="G5363" s="6">
        <v>21.760808570302121</v>
      </c>
      <c r="H5363">
        <v>64</v>
      </c>
      <c r="I5363">
        <f t="shared" si="166"/>
        <v>12</v>
      </c>
      <c r="J5363">
        <f t="shared" si="167"/>
        <v>2</v>
      </c>
    </row>
    <row r="5364" spans="1:10" x14ac:dyDescent="0.3">
      <c r="A5364" s="4">
        <v>41863.374999986998</v>
      </c>
      <c r="B5364" s="7">
        <v>115465</v>
      </c>
      <c r="C5364">
        <v>37145</v>
      </c>
      <c r="D5364">
        <v>22.9</v>
      </c>
      <c r="E5364">
        <v>39.700000000000003</v>
      </c>
      <c r="F5364">
        <v>39.1</v>
      </c>
      <c r="G5364" s="6">
        <v>21.764351000173864</v>
      </c>
      <c r="H5364">
        <v>64</v>
      </c>
      <c r="I5364">
        <f t="shared" si="166"/>
        <v>12</v>
      </c>
      <c r="J5364">
        <f t="shared" si="167"/>
        <v>2</v>
      </c>
    </row>
    <row r="5365" spans="1:10" x14ac:dyDescent="0.3">
      <c r="A5365" s="4">
        <v>41863.416666653662</v>
      </c>
      <c r="B5365" s="7">
        <v>135791</v>
      </c>
      <c r="C5365">
        <v>48478</v>
      </c>
      <c r="D5365">
        <v>25</v>
      </c>
      <c r="E5365">
        <v>37</v>
      </c>
      <c r="F5365">
        <v>44.6</v>
      </c>
      <c r="G5365" s="6">
        <v>21.768974219600537</v>
      </c>
      <c r="H5365">
        <v>64</v>
      </c>
      <c r="I5365">
        <f t="shared" si="166"/>
        <v>12</v>
      </c>
      <c r="J5365">
        <f t="shared" si="167"/>
        <v>2</v>
      </c>
    </row>
    <row r="5366" spans="1:10" x14ac:dyDescent="0.3">
      <c r="A5366" s="4">
        <v>41863.458333320326</v>
      </c>
      <c r="B5366" s="7">
        <v>197062</v>
      </c>
      <c r="C5366">
        <v>64164</v>
      </c>
      <c r="D5366">
        <v>23.6</v>
      </c>
      <c r="E5366">
        <v>42.5</v>
      </c>
      <c r="F5366">
        <v>57.2</v>
      </c>
      <c r="G5366" s="6">
        <v>21.775093374260511</v>
      </c>
      <c r="H5366">
        <v>64</v>
      </c>
      <c r="I5366">
        <f t="shared" si="166"/>
        <v>12</v>
      </c>
      <c r="J5366">
        <f t="shared" si="167"/>
        <v>2</v>
      </c>
    </row>
    <row r="5367" spans="1:10" x14ac:dyDescent="0.3">
      <c r="A5367" s="4">
        <v>41863.499999986991</v>
      </c>
      <c r="B5367" s="7">
        <v>195916</v>
      </c>
      <c r="C5367">
        <v>69156</v>
      </c>
      <c r="D5367">
        <v>20.9</v>
      </c>
      <c r="E5367">
        <v>39.700000000000003</v>
      </c>
      <c r="F5367">
        <v>63.1</v>
      </c>
      <c r="G5367" s="6">
        <v>21.781688617940855</v>
      </c>
      <c r="H5367">
        <v>64</v>
      </c>
      <c r="I5367">
        <f t="shared" si="166"/>
        <v>12</v>
      </c>
      <c r="J5367">
        <f t="shared" si="167"/>
        <v>2</v>
      </c>
    </row>
    <row r="5368" spans="1:10" x14ac:dyDescent="0.3">
      <c r="A5368" s="4">
        <v>41863.541666653655</v>
      </c>
      <c r="B5368" s="7">
        <v>179499</v>
      </c>
      <c r="C5368">
        <v>56761</v>
      </c>
      <c r="D5368">
        <v>23.7</v>
      </c>
      <c r="E5368">
        <v>39.5</v>
      </c>
      <c r="F5368">
        <v>52.3</v>
      </c>
      <c r="G5368" s="6">
        <v>21.787101764561196</v>
      </c>
      <c r="H5368">
        <v>64</v>
      </c>
      <c r="I5368">
        <f t="shared" si="166"/>
        <v>12</v>
      </c>
      <c r="J5368">
        <f t="shared" si="167"/>
        <v>2</v>
      </c>
    </row>
    <row r="5369" spans="1:10" x14ac:dyDescent="0.3">
      <c r="A5369" s="4">
        <v>41863.583333320319</v>
      </c>
      <c r="B5369" s="7">
        <v>145880</v>
      </c>
      <c r="C5369">
        <v>44844</v>
      </c>
      <c r="D5369">
        <v>21.6</v>
      </c>
      <c r="E5369">
        <v>42.5</v>
      </c>
      <c r="F5369">
        <v>42.4</v>
      </c>
      <c r="G5369" s="6">
        <v>21.791378423249483</v>
      </c>
      <c r="H5369">
        <v>64</v>
      </c>
      <c r="I5369">
        <f t="shared" si="166"/>
        <v>12</v>
      </c>
      <c r="J5369">
        <f t="shared" si="167"/>
        <v>2</v>
      </c>
    </row>
    <row r="5370" spans="1:10" x14ac:dyDescent="0.3">
      <c r="A5370" s="4">
        <v>41863.624999986983</v>
      </c>
      <c r="B5370" s="7">
        <v>168978</v>
      </c>
      <c r="C5370">
        <v>63579</v>
      </c>
      <c r="D5370">
        <v>24.5</v>
      </c>
      <c r="E5370">
        <v>42.4</v>
      </c>
      <c r="F5370">
        <v>56.9</v>
      </c>
      <c r="G5370" s="6">
        <v>21.797441781223107</v>
      </c>
      <c r="H5370">
        <v>64</v>
      </c>
      <c r="I5370">
        <f t="shared" si="166"/>
        <v>12</v>
      </c>
      <c r="J5370">
        <f t="shared" si="167"/>
        <v>2</v>
      </c>
    </row>
    <row r="5371" spans="1:10" x14ac:dyDescent="0.3">
      <c r="A5371" s="4">
        <v>41863.666666653648</v>
      </c>
      <c r="B5371" s="7">
        <v>132483</v>
      </c>
      <c r="C5371">
        <v>43941</v>
      </c>
      <c r="D5371">
        <v>26.9</v>
      </c>
      <c r="E5371">
        <v>37.1</v>
      </c>
      <c r="F5371">
        <v>44.9</v>
      </c>
      <c r="G5371" s="6">
        <v>21.801632306816064</v>
      </c>
      <c r="H5371">
        <v>64</v>
      </c>
      <c r="I5371">
        <f t="shared" si="166"/>
        <v>12</v>
      </c>
      <c r="J5371">
        <f t="shared" si="167"/>
        <v>2</v>
      </c>
    </row>
    <row r="5372" spans="1:10" x14ac:dyDescent="0.3">
      <c r="A5372" s="4">
        <v>41863.708333320312</v>
      </c>
      <c r="B5372" s="7">
        <v>157648</v>
      </c>
      <c r="C5372">
        <v>51758</v>
      </c>
      <c r="D5372">
        <v>22.9</v>
      </c>
      <c r="E5372">
        <v>38.5</v>
      </c>
      <c r="F5372">
        <v>50.4</v>
      </c>
      <c r="G5372" s="6">
        <v>21.806568347508268</v>
      </c>
      <c r="H5372">
        <v>64</v>
      </c>
      <c r="I5372">
        <f t="shared" si="166"/>
        <v>12</v>
      </c>
      <c r="J5372">
        <f t="shared" si="167"/>
        <v>2</v>
      </c>
    </row>
    <row r="5373" spans="1:10" x14ac:dyDescent="0.3">
      <c r="A5373" s="4">
        <v>41863.749999986976</v>
      </c>
      <c r="B5373" s="7">
        <v>125205</v>
      </c>
      <c r="C5373">
        <v>46831</v>
      </c>
      <c r="D5373">
        <v>22.8</v>
      </c>
      <c r="E5373">
        <v>41.9</v>
      </c>
      <c r="F5373">
        <v>45.9</v>
      </c>
      <c r="G5373" s="6">
        <v>21.81103449438961</v>
      </c>
      <c r="H5373">
        <v>64</v>
      </c>
      <c r="I5373">
        <f t="shared" si="166"/>
        <v>12</v>
      </c>
      <c r="J5373">
        <f t="shared" si="167"/>
        <v>2</v>
      </c>
    </row>
    <row r="5374" spans="1:10" x14ac:dyDescent="0.3">
      <c r="A5374" s="4">
        <v>41863.79166665364</v>
      </c>
      <c r="B5374" s="7">
        <v>111885</v>
      </c>
      <c r="C5374">
        <v>44054</v>
      </c>
      <c r="D5374">
        <v>23.1</v>
      </c>
      <c r="E5374">
        <v>35.4</v>
      </c>
      <c r="F5374">
        <v>42</v>
      </c>
      <c r="G5374" s="6">
        <v>21.815235847663711</v>
      </c>
      <c r="H5374">
        <v>64</v>
      </c>
      <c r="I5374">
        <f t="shared" si="166"/>
        <v>12</v>
      </c>
      <c r="J5374">
        <f t="shared" si="167"/>
        <v>2</v>
      </c>
    </row>
    <row r="5375" spans="1:10" x14ac:dyDescent="0.3">
      <c r="A5375" s="4">
        <v>41863.833333320305</v>
      </c>
      <c r="B5375" s="7">
        <v>122336</v>
      </c>
      <c r="C5375">
        <v>43105</v>
      </c>
      <c r="D5375">
        <v>22.5</v>
      </c>
      <c r="E5375">
        <v>33.4</v>
      </c>
      <c r="F5375">
        <v>43.5</v>
      </c>
      <c r="G5375" s="6">
        <v>21.819346668780923</v>
      </c>
      <c r="H5375">
        <v>64</v>
      </c>
      <c r="I5375">
        <f t="shared" si="166"/>
        <v>12</v>
      </c>
      <c r="J5375">
        <f t="shared" si="167"/>
        <v>2</v>
      </c>
    </row>
    <row r="5376" spans="1:10" x14ac:dyDescent="0.3">
      <c r="A5376" s="4">
        <v>41863.874999986969</v>
      </c>
      <c r="B5376" s="7">
        <v>200871</v>
      </c>
      <c r="C5376">
        <v>69053</v>
      </c>
      <c r="D5376">
        <v>25.3</v>
      </c>
      <c r="E5376">
        <v>45.1</v>
      </c>
      <c r="F5376">
        <v>62.8</v>
      </c>
      <c r="G5376" s="6">
        <v>21.825932061951132</v>
      </c>
      <c r="H5376">
        <v>64</v>
      </c>
      <c r="I5376">
        <f t="shared" si="166"/>
        <v>12</v>
      </c>
      <c r="J5376">
        <f t="shared" si="167"/>
        <v>2</v>
      </c>
    </row>
    <row r="5377" spans="1:10" x14ac:dyDescent="0.3">
      <c r="A5377" s="4">
        <v>41863.916666653633</v>
      </c>
      <c r="B5377" s="7">
        <v>106021</v>
      </c>
      <c r="C5377">
        <v>35261</v>
      </c>
      <c r="D5377">
        <v>21.4</v>
      </c>
      <c r="E5377">
        <v>35.799999999999997</v>
      </c>
      <c r="F5377">
        <v>37.799999999999997</v>
      </c>
      <c r="G5377" s="6">
        <v>21.829294814789051</v>
      </c>
      <c r="H5377">
        <v>64</v>
      </c>
      <c r="I5377">
        <f t="shared" si="166"/>
        <v>12</v>
      </c>
      <c r="J5377">
        <f t="shared" si="167"/>
        <v>2</v>
      </c>
    </row>
    <row r="5378" spans="1:10" x14ac:dyDescent="0.3">
      <c r="A5378" s="4">
        <v>41863.958333320297</v>
      </c>
      <c r="B5378" s="7">
        <v>69185</v>
      </c>
      <c r="C5378">
        <v>24496</v>
      </c>
      <c r="D5378">
        <v>18.8</v>
      </c>
      <c r="E5378">
        <v>30.7</v>
      </c>
      <c r="F5378">
        <v>27.4</v>
      </c>
      <c r="G5378" s="6">
        <v>21.831630940351925</v>
      </c>
      <c r="H5378">
        <v>64</v>
      </c>
      <c r="I5378">
        <f t="shared" si="166"/>
        <v>12</v>
      </c>
      <c r="J5378">
        <f t="shared" si="167"/>
        <v>2</v>
      </c>
    </row>
    <row r="5379" spans="1:10" x14ac:dyDescent="0.3">
      <c r="A5379" s="4">
        <v>41863.999999986961</v>
      </c>
      <c r="B5379" s="7">
        <v>43474</v>
      </c>
      <c r="C5379">
        <v>14346</v>
      </c>
      <c r="D5379">
        <v>14.9</v>
      </c>
      <c r="E5379">
        <v>26.3</v>
      </c>
      <c r="F5379">
        <v>17.600000000000001</v>
      </c>
      <c r="G5379" s="6">
        <v>21.832999107477313</v>
      </c>
      <c r="H5379">
        <v>64</v>
      </c>
      <c r="I5379">
        <f t="shared" si="166"/>
        <v>13</v>
      </c>
      <c r="J5379">
        <f t="shared" si="167"/>
        <v>3</v>
      </c>
    </row>
    <row r="5380" spans="1:10" x14ac:dyDescent="0.3">
      <c r="A5380" s="4">
        <v>41864.041666653626</v>
      </c>
      <c r="B5380" s="7">
        <v>16234</v>
      </c>
      <c r="C5380">
        <v>5946</v>
      </c>
      <c r="D5380">
        <v>18.7</v>
      </c>
      <c r="E5380">
        <v>24.1</v>
      </c>
      <c r="F5380">
        <v>8.1999999999999993</v>
      </c>
      <c r="G5380" s="6">
        <v>21.833566176878055</v>
      </c>
      <c r="H5380">
        <v>64</v>
      </c>
      <c r="I5380">
        <f t="shared" ref="I5380:I5443" si="168">DAY(A5380)</f>
        <v>13</v>
      </c>
      <c r="J5380">
        <f t="shared" ref="J5380:J5443" si="169">WEEKDAY(A5380,2)</f>
        <v>3</v>
      </c>
    </row>
    <row r="5381" spans="1:10" x14ac:dyDescent="0.3">
      <c r="A5381" s="4">
        <v>41864.08333332029</v>
      </c>
      <c r="B5381" s="7">
        <v>4219</v>
      </c>
      <c r="C5381">
        <v>1428</v>
      </c>
      <c r="D5381">
        <v>16.8</v>
      </c>
      <c r="E5381">
        <v>22</v>
      </c>
      <c r="F5381">
        <v>11.1</v>
      </c>
      <c r="G5381" s="6">
        <v>21.833702389419305</v>
      </c>
      <c r="H5381">
        <v>64</v>
      </c>
      <c r="I5381">
        <f t="shared" si="168"/>
        <v>13</v>
      </c>
      <c r="J5381">
        <f t="shared" si="169"/>
        <v>3</v>
      </c>
    </row>
    <row r="5382" spans="1:10" x14ac:dyDescent="0.3">
      <c r="A5382" s="4">
        <v>41864.124999986954</v>
      </c>
      <c r="B5382" s="7">
        <v>825</v>
      </c>
      <c r="C5382">
        <v>254</v>
      </c>
      <c r="D5382">
        <v>17.399999999999999</v>
      </c>
      <c r="E5382">
        <v>26.9</v>
      </c>
      <c r="F5382">
        <v>9.4</v>
      </c>
      <c r="G5382" s="6">
        <v>21.833726599061016</v>
      </c>
      <c r="H5382">
        <v>64</v>
      </c>
      <c r="I5382">
        <f t="shared" si="168"/>
        <v>13</v>
      </c>
      <c r="J5382">
        <f t="shared" si="169"/>
        <v>3</v>
      </c>
    </row>
    <row r="5383" spans="1:10" x14ac:dyDescent="0.3">
      <c r="A5383" s="4">
        <v>41864.166666653618</v>
      </c>
      <c r="B5383" s="7">
        <v>3073</v>
      </c>
      <c r="C5383">
        <v>1157</v>
      </c>
      <c r="D5383">
        <v>16</v>
      </c>
      <c r="E5383">
        <v>29.5</v>
      </c>
      <c r="F5383">
        <v>11.2</v>
      </c>
      <c r="G5383" s="6">
        <v>21.833836922734989</v>
      </c>
      <c r="H5383">
        <v>64</v>
      </c>
      <c r="I5383">
        <f t="shared" si="168"/>
        <v>13</v>
      </c>
      <c r="J5383">
        <f t="shared" si="169"/>
        <v>3</v>
      </c>
    </row>
    <row r="5384" spans="1:10" x14ac:dyDescent="0.3">
      <c r="A5384" s="4">
        <v>41864.208333320283</v>
      </c>
      <c r="B5384" s="7">
        <v>12029</v>
      </c>
      <c r="C5384">
        <v>4212</v>
      </c>
      <c r="D5384">
        <v>14.3</v>
      </c>
      <c r="E5384">
        <v>23.3</v>
      </c>
      <c r="F5384">
        <v>10.7</v>
      </c>
      <c r="G5384" s="6">
        <v>21.834238633941844</v>
      </c>
      <c r="H5384">
        <v>64</v>
      </c>
      <c r="I5384">
        <f t="shared" si="168"/>
        <v>13</v>
      </c>
      <c r="J5384">
        <f t="shared" si="169"/>
        <v>3</v>
      </c>
    </row>
    <row r="5385" spans="1:10" x14ac:dyDescent="0.3">
      <c r="A5385" s="4">
        <v>41864.249999986947</v>
      </c>
      <c r="B5385" s="7">
        <v>23747</v>
      </c>
      <c r="C5385">
        <v>8786</v>
      </c>
      <c r="D5385">
        <v>12.7</v>
      </c>
      <c r="E5385">
        <v>25.9</v>
      </c>
      <c r="F5385">
        <v>14.6</v>
      </c>
      <c r="G5385" s="6">
        <v>21.835076514196558</v>
      </c>
      <c r="H5385">
        <v>64</v>
      </c>
      <c r="I5385">
        <f t="shared" si="168"/>
        <v>13</v>
      </c>
      <c r="J5385">
        <f t="shared" si="169"/>
        <v>3</v>
      </c>
    </row>
    <row r="5386" spans="1:10" x14ac:dyDescent="0.3">
      <c r="A5386" s="4">
        <v>41864.291666653611</v>
      </c>
      <c r="B5386" s="7">
        <v>62627</v>
      </c>
      <c r="C5386">
        <v>21033</v>
      </c>
      <c r="D5386">
        <v>15.4</v>
      </c>
      <c r="E5386">
        <v>32.1</v>
      </c>
      <c r="F5386">
        <v>22.1</v>
      </c>
      <c r="G5386" s="6">
        <v>21.837082345827827</v>
      </c>
      <c r="H5386">
        <v>64</v>
      </c>
      <c r="I5386">
        <f t="shared" si="168"/>
        <v>13</v>
      </c>
      <c r="J5386">
        <f t="shared" si="169"/>
        <v>3</v>
      </c>
    </row>
    <row r="5387" spans="1:10" x14ac:dyDescent="0.3">
      <c r="A5387" s="4">
        <v>41864.333333320275</v>
      </c>
      <c r="B5387" s="7">
        <v>54499</v>
      </c>
      <c r="C5387">
        <v>16498</v>
      </c>
      <c r="D5387">
        <v>21.8</v>
      </c>
      <c r="E5387">
        <v>28.9</v>
      </c>
      <c r="F5387">
        <v>21.7</v>
      </c>
      <c r="G5387" s="6">
        <v>21.838655710852308</v>
      </c>
      <c r="H5387">
        <v>64</v>
      </c>
      <c r="I5387">
        <f t="shared" si="168"/>
        <v>13</v>
      </c>
      <c r="J5387">
        <f t="shared" si="169"/>
        <v>3</v>
      </c>
    </row>
    <row r="5388" spans="1:10" x14ac:dyDescent="0.3">
      <c r="A5388" s="4">
        <v>41864.37499998694</v>
      </c>
      <c r="B5388" s="7">
        <v>108543</v>
      </c>
      <c r="C5388">
        <v>41726</v>
      </c>
      <c r="D5388">
        <v>18.899999999999999</v>
      </c>
      <c r="E5388">
        <v>38.4</v>
      </c>
      <c r="F5388">
        <v>42</v>
      </c>
      <c r="G5388" s="6">
        <v>21.84263501096904</v>
      </c>
      <c r="H5388">
        <v>64</v>
      </c>
      <c r="I5388">
        <f t="shared" si="168"/>
        <v>13</v>
      </c>
      <c r="J5388">
        <f t="shared" si="169"/>
        <v>3</v>
      </c>
    </row>
    <row r="5389" spans="1:10" x14ac:dyDescent="0.3">
      <c r="A5389" s="4">
        <v>41864.416666653604</v>
      </c>
      <c r="B5389" s="7">
        <v>172837</v>
      </c>
      <c r="C5389">
        <v>51474</v>
      </c>
      <c r="D5389">
        <v>20.9</v>
      </c>
      <c r="E5389">
        <v>38.799999999999997</v>
      </c>
      <c r="F5389">
        <v>48.9</v>
      </c>
      <c r="G5389" s="6">
        <v>21.847543944080044</v>
      </c>
      <c r="H5389">
        <v>64</v>
      </c>
      <c r="I5389">
        <f t="shared" si="168"/>
        <v>13</v>
      </c>
      <c r="J5389">
        <f t="shared" si="169"/>
        <v>3</v>
      </c>
    </row>
    <row r="5390" spans="1:10" x14ac:dyDescent="0.3">
      <c r="A5390" s="4">
        <v>41864.458333320268</v>
      </c>
      <c r="B5390" s="7">
        <v>137253</v>
      </c>
      <c r="C5390">
        <v>47954</v>
      </c>
      <c r="D5390">
        <v>25.7</v>
      </c>
      <c r="E5390">
        <v>38.1</v>
      </c>
      <c r="F5390">
        <v>43.6</v>
      </c>
      <c r="G5390" s="6">
        <v>21.852117206882362</v>
      </c>
      <c r="H5390">
        <v>64</v>
      </c>
      <c r="I5390">
        <f t="shared" si="168"/>
        <v>13</v>
      </c>
      <c r="J5390">
        <f t="shared" si="169"/>
        <v>3</v>
      </c>
    </row>
    <row r="5391" spans="1:10" x14ac:dyDescent="0.3">
      <c r="A5391" s="4">
        <v>41864.499999986932</v>
      </c>
      <c r="B5391" s="7">
        <v>192750</v>
      </c>
      <c r="C5391">
        <v>65353</v>
      </c>
      <c r="D5391">
        <v>32</v>
      </c>
      <c r="E5391">
        <v>47.6</v>
      </c>
      <c r="F5391">
        <v>56.6</v>
      </c>
      <c r="G5391" s="6">
        <v>21.858349730681297</v>
      </c>
      <c r="H5391">
        <v>64</v>
      </c>
      <c r="I5391">
        <f t="shared" si="168"/>
        <v>13</v>
      </c>
      <c r="J5391">
        <f t="shared" si="169"/>
        <v>3</v>
      </c>
    </row>
    <row r="5392" spans="1:10" x14ac:dyDescent="0.3">
      <c r="A5392" s="4">
        <v>41864.541666653597</v>
      </c>
      <c r="B5392" s="7">
        <v>184031</v>
      </c>
      <c r="C5392">
        <v>57701</v>
      </c>
      <c r="D5392">
        <v>22.9</v>
      </c>
      <c r="E5392">
        <v>42.8</v>
      </c>
      <c r="F5392">
        <v>56.4</v>
      </c>
      <c r="G5392" s="6">
        <v>21.863852525966504</v>
      </c>
      <c r="H5392">
        <v>64</v>
      </c>
      <c r="I5392">
        <f t="shared" si="168"/>
        <v>13</v>
      </c>
      <c r="J5392">
        <f t="shared" si="169"/>
        <v>3</v>
      </c>
    </row>
    <row r="5393" spans="1:10" x14ac:dyDescent="0.3">
      <c r="A5393" s="4">
        <v>41864.583333320261</v>
      </c>
      <c r="B5393" s="7">
        <v>174494</v>
      </c>
      <c r="C5393">
        <v>52445</v>
      </c>
      <c r="D5393">
        <v>24.9</v>
      </c>
      <c r="E5393">
        <v>43.2</v>
      </c>
      <c r="F5393">
        <v>47.4</v>
      </c>
      <c r="G5393" s="6">
        <v>21.86885404555991</v>
      </c>
      <c r="H5393">
        <v>64</v>
      </c>
      <c r="I5393">
        <f t="shared" si="168"/>
        <v>13</v>
      </c>
      <c r="J5393">
        <f t="shared" si="169"/>
        <v>3</v>
      </c>
    </row>
    <row r="5394" spans="1:10" x14ac:dyDescent="0.3">
      <c r="A5394" s="4">
        <v>41864.624999986925</v>
      </c>
      <c r="B5394" s="7">
        <v>205140</v>
      </c>
      <c r="C5394">
        <v>61350</v>
      </c>
      <c r="D5394">
        <v>27.2</v>
      </c>
      <c r="E5394">
        <v>39.1</v>
      </c>
      <c r="F5394">
        <v>55.3</v>
      </c>
      <c r="G5394" s="6">
        <v>21.874704852156363</v>
      </c>
      <c r="H5394">
        <v>64</v>
      </c>
      <c r="I5394">
        <f t="shared" si="168"/>
        <v>13</v>
      </c>
      <c r="J5394">
        <f t="shared" si="169"/>
        <v>3</v>
      </c>
    </row>
    <row r="5395" spans="1:10" x14ac:dyDescent="0.3">
      <c r="A5395" s="4">
        <v>41864.666666653589</v>
      </c>
      <c r="B5395" s="7">
        <v>139362</v>
      </c>
      <c r="C5395">
        <v>50026</v>
      </c>
      <c r="D5395">
        <v>23.8</v>
      </c>
      <c r="E5395">
        <v>45.1</v>
      </c>
      <c r="F5395">
        <v>49.9</v>
      </c>
      <c r="G5395" s="6">
        <v>21.879475683702104</v>
      </c>
      <c r="H5395">
        <v>64</v>
      </c>
      <c r="I5395">
        <f t="shared" si="168"/>
        <v>13</v>
      </c>
      <c r="J5395">
        <f t="shared" si="169"/>
        <v>3</v>
      </c>
    </row>
    <row r="5396" spans="1:10" x14ac:dyDescent="0.3">
      <c r="A5396" s="4">
        <v>41864.708333320254</v>
      </c>
      <c r="B5396" s="7">
        <v>201428</v>
      </c>
      <c r="C5396">
        <v>57909</v>
      </c>
      <c r="D5396">
        <v>23.3</v>
      </c>
      <c r="E5396">
        <v>36</v>
      </c>
      <c r="F5396">
        <v>55.7</v>
      </c>
      <c r="G5396" s="6">
        <v>21.884998312132339</v>
      </c>
      <c r="H5396">
        <v>64</v>
      </c>
      <c r="I5396">
        <f t="shared" si="168"/>
        <v>13</v>
      </c>
      <c r="J5396">
        <f t="shared" si="169"/>
        <v>3</v>
      </c>
    </row>
    <row r="5397" spans="1:10" x14ac:dyDescent="0.3">
      <c r="A5397" s="4">
        <v>41864.749999986918</v>
      </c>
      <c r="B5397" s="7">
        <v>165309</v>
      </c>
      <c r="C5397">
        <v>57187</v>
      </c>
      <c r="D5397">
        <v>18</v>
      </c>
      <c r="E5397">
        <v>43.9</v>
      </c>
      <c r="F5397">
        <v>55.8</v>
      </c>
      <c r="G5397" s="6">
        <v>21.890452098248463</v>
      </c>
      <c r="H5397">
        <v>64</v>
      </c>
      <c r="I5397">
        <f t="shared" si="168"/>
        <v>13</v>
      </c>
      <c r="J5397">
        <f t="shared" si="169"/>
        <v>3</v>
      </c>
    </row>
    <row r="5398" spans="1:10" x14ac:dyDescent="0.3">
      <c r="A5398" s="4">
        <v>41864.791666653582</v>
      </c>
      <c r="B5398" s="7">
        <v>161631</v>
      </c>
      <c r="C5398">
        <v>55247</v>
      </c>
      <c r="D5398">
        <v>27.2</v>
      </c>
      <c r="E5398">
        <v>44.7</v>
      </c>
      <c r="F5398">
        <v>54.7</v>
      </c>
      <c r="G5398" s="6">
        <v>21.895720842930526</v>
      </c>
      <c r="H5398">
        <v>64</v>
      </c>
      <c r="I5398">
        <f t="shared" si="168"/>
        <v>13</v>
      </c>
      <c r="J5398">
        <f t="shared" si="169"/>
        <v>3</v>
      </c>
    </row>
    <row r="5399" spans="1:10" x14ac:dyDescent="0.3">
      <c r="A5399" s="4">
        <v>41864.833333320246</v>
      </c>
      <c r="B5399" s="7">
        <v>168159</v>
      </c>
      <c r="C5399">
        <v>58188</v>
      </c>
      <c r="D5399">
        <v>26.4</v>
      </c>
      <c r="E5399">
        <v>37</v>
      </c>
      <c r="F5399">
        <v>55.3</v>
      </c>
      <c r="G5399" s="6">
        <v>21.901270103054284</v>
      </c>
      <c r="H5399">
        <v>64</v>
      </c>
      <c r="I5399">
        <f t="shared" si="168"/>
        <v>13</v>
      </c>
      <c r="J5399">
        <f t="shared" si="169"/>
        <v>3</v>
      </c>
    </row>
    <row r="5400" spans="1:10" x14ac:dyDescent="0.3">
      <c r="A5400" s="4">
        <v>41864.874999986911</v>
      </c>
      <c r="B5400" s="7">
        <v>178093</v>
      </c>
      <c r="C5400">
        <v>65458</v>
      </c>
      <c r="D5400">
        <v>24.5</v>
      </c>
      <c r="E5400">
        <v>40.299999999999997</v>
      </c>
      <c r="F5400">
        <v>58.7</v>
      </c>
      <c r="G5400" s="6">
        <v>21.907512657587422</v>
      </c>
      <c r="H5400">
        <v>64</v>
      </c>
      <c r="I5400">
        <f t="shared" si="168"/>
        <v>13</v>
      </c>
      <c r="J5400">
        <f t="shared" si="169"/>
        <v>3</v>
      </c>
    </row>
    <row r="5401" spans="1:10" x14ac:dyDescent="0.3">
      <c r="A5401" s="4">
        <v>41864.916666653575</v>
      </c>
      <c r="B5401" s="7">
        <v>109052</v>
      </c>
      <c r="C5401">
        <v>38979</v>
      </c>
      <c r="D5401">
        <v>24.4</v>
      </c>
      <c r="E5401">
        <v>34.4</v>
      </c>
      <c r="F5401">
        <v>38.4</v>
      </c>
      <c r="G5401" s="6">
        <v>21.911229952364423</v>
      </c>
      <c r="H5401">
        <v>64</v>
      </c>
      <c r="I5401">
        <f t="shared" si="168"/>
        <v>13</v>
      </c>
      <c r="J5401">
        <f t="shared" si="169"/>
        <v>3</v>
      </c>
    </row>
    <row r="5402" spans="1:10" x14ac:dyDescent="0.3">
      <c r="A5402" s="4">
        <v>41864.958333320239</v>
      </c>
      <c r="B5402" s="7">
        <v>71210</v>
      </c>
      <c r="C5402">
        <v>24154</v>
      </c>
      <c r="D5402">
        <v>19.5</v>
      </c>
      <c r="E5402">
        <v>32.299999999999997</v>
      </c>
      <c r="F5402">
        <v>23.6</v>
      </c>
      <c r="G5402" s="6">
        <v>21.913533444176668</v>
      </c>
      <c r="H5402">
        <v>64</v>
      </c>
      <c r="I5402">
        <f t="shared" si="168"/>
        <v>13</v>
      </c>
      <c r="J5402">
        <f t="shared" si="169"/>
        <v>3</v>
      </c>
    </row>
    <row r="5403" spans="1:10" x14ac:dyDescent="0.3">
      <c r="A5403" s="4">
        <v>41864.999999986903</v>
      </c>
      <c r="B5403" s="7">
        <v>40072</v>
      </c>
      <c r="C5403">
        <v>15018</v>
      </c>
      <c r="D5403">
        <v>20.9</v>
      </c>
      <c r="E5403">
        <v>23.9</v>
      </c>
      <c r="F5403">
        <v>20.100000000000001</v>
      </c>
      <c r="G5403" s="6">
        <v>21.914965694220285</v>
      </c>
      <c r="H5403">
        <v>64</v>
      </c>
      <c r="I5403">
        <f t="shared" si="168"/>
        <v>14</v>
      </c>
      <c r="J5403">
        <f t="shared" si="169"/>
        <v>4</v>
      </c>
    </row>
    <row r="5404" spans="1:10" x14ac:dyDescent="0.3">
      <c r="A5404" s="4">
        <v>41865.041666653568</v>
      </c>
      <c r="B5404" s="7">
        <v>24534</v>
      </c>
      <c r="C5404">
        <v>7047</v>
      </c>
      <c r="D5404">
        <v>10.8</v>
      </c>
      <c r="E5404">
        <v>28</v>
      </c>
      <c r="F5404">
        <v>11.4</v>
      </c>
      <c r="G5404" s="6">
        <v>21.915637776648026</v>
      </c>
      <c r="H5404">
        <v>64</v>
      </c>
      <c r="I5404">
        <f t="shared" si="168"/>
        <v>14</v>
      </c>
      <c r="J5404">
        <f t="shared" si="169"/>
        <v>4</v>
      </c>
    </row>
    <row r="5405" spans="1:10" x14ac:dyDescent="0.3">
      <c r="A5405" s="4">
        <v>41865.083333320232</v>
      </c>
      <c r="B5405" s="7">
        <v>3889</v>
      </c>
      <c r="C5405">
        <v>1349</v>
      </c>
      <c r="D5405">
        <v>16.899999999999999</v>
      </c>
      <c r="E5405">
        <v>24.8</v>
      </c>
      <c r="F5405">
        <v>7.3</v>
      </c>
      <c r="G5405" s="6">
        <v>21.91576641171158</v>
      </c>
      <c r="H5405">
        <v>64</v>
      </c>
      <c r="I5405">
        <f t="shared" si="168"/>
        <v>14</v>
      </c>
      <c r="J5405">
        <f t="shared" si="169"/>
        <v>4</v>
      </c>
    </row>
    <row r="5406" spans="1:10" x14ac:dyDescent="0.3">
      <c r="A5406" s="4">
        <v>41865.124999986896</v>
      </c>
      <c r="B5406" s="7">
        <v>1095</v>
      </c>
      <c r="C5406">
        <v>366</v>
      </c>
      <c r="D5406">
        <v>9.6999999999999993</v>
      </c>
      <c r="E5406">
        <v>28.3</v>
      </c>
      <c r="F5406">
        <v>4.5</v>
      </c>
      <c r="G5406" s="6">
        <v>21.915801311125126</v>
      </c>
      <c r="H5406">
        <v>64</v>
      </c>
      <c r="I5406">
        <f t="shared" si="168"/>
        <v>14</v>
      </c>
      <c r="J5406">
        <f t="shared" si="169"/>
        <v>4</v>
      </c>
    </row>
    <row r="5407" spans="1:10" x14ac:dyDescent="0.3">
      <c r="A5407" s="4">
        <v>41865.16666665356</v>
      </c>
      <c r="B5407" s="7">
        <v>2539</v>
      </c>
      <c r="C5407">
        <v>810</v>
      </c>
      <c r="D5407">
        <v>14.3</v>
      </c>
      <c r="E5407">
        <v>25.8</v>
      </c>
      <c r="F5407">
        <v>6.2</v>
      </c>
      <c r="G5407" s="6">
        <v>21.915878564110024</v>
      </c>
      <c r="H5407">
        <v>64</v>
      </c>
      <c r="I5407">
        <f t="shared" si="168"/>
        <v>14</v>
      </c>
      <c r="J5407">
        <f t="shared" si="169"/>
        <v>4</v>
      </c>
    </row>
    <row r="5408" spans="1:10" x14ac:dyDescent="0.3">
      <c r="A5408" s="4">
        <v>41865.208333320224</v>
      </c>
      <c r="B5408" s="7">
        <v>15363</v>
      </c>
      <c r="C5408">
        <v>5281</v>
      </c>
      <c r="D5408">
        <v>22.7</v>
      </c>
      <c r="E5408">
        <v>29</v>
      </c>
      <c r="F5408">
        <v>11.9</v>
      </c>
      <c r="G5408" s="6">
        <v>21.916382205082051</v>
      </c>
      <c r="H5408">
        <v>64</v>
      </c>
      <c r="I5408">
        <f t="shared" si="168"/>
        <v>14</v>
      </c>
      <c r="J5408">
        <f t="shared" si="169"/>
        <v>4</v>
      </c>
    </row>
    <row r="5409" spans="1:10" x14ac:dyDescent="0.3">
      <c r="A5409" s="4">
        <v>41865.249999986889</v>
      </c>
      <c r="B5409" s="7">
        <v>25235</v>
      </c>
      <c r="C5409">
        <v>8757</v>
      </c>
      <c r="D5409">
        <v>14.2</v>
      </c>
      <c r="E5409">
        <v>24.8</v>
      </c>
      <c r="F5409">
        <v>16.399999999999999</v>
      </c>
      <c r="G5409" s="6">
        <v>21.917217276672375</v>
      </c>
      <c r="H5409">
        <v>64</v>
      </c>
      <c r="I5409">
        <f t="shared" si="168"/>
        <v>14</v>
      </c>
      <c r="J5409">
        <f t="shared" si="169"/>
        <v>4</v>
      </c>
    </row>
    <row r="5410" spans="1:10" x14ac:dyDescent="0.3">
      <c r="A5410" s="4">
        <v>41865.291666653553</v>
      </c>
      <c r="B5410" s="7">
        <v>34308</v>
      </c>
      <c r="C5410">
        <v>11825</v>
      </c>
      <c r="D5410">
        <v>15</v>
      </c>
      <c r="E5410">
        <v>29.7</v>
      </c>
      <c r="F5410">
        <v>14.1</v>
      </c>
      <c r="G5410" s="6">
        <v>21.918344984097448</v>
      </c>
      <c r="H5410">
        <v>64</v>
      </c>
      <c r="I5410">
        <f t="shared" si="168"/>
        <v>14</v>
      </c>
      <c r="J5410">
        <f t="shared" si="169"/>
        <v>4</v>
      </c>
    </row>
    <row r="5411" spans="1:10" x14ac:dyDescent="0.3">
      <c r="A5411" s="4">
        <v>41865.333333320217</v>
      </c>
      <c r="B5411" s="7">
        <v>59362</v>
      </c>
      <c r="C5411">
        <v>20385</v>
      </c>
      <c r="D5411">
        <v>17.100000000000001</v>
      </c>
      <c r="E5411">
        <v>32.1</v>
      </c>
      <c r="F5411">
        <v>22.6</v>
      </c>
      <c r="G5411" s="6">
        <v>21.920289028201474</v>
      </c>
      <c r="H5411">
        <v>64</v>
      </c>
      <c r="I5411">
        <f t="shared" si="168"/>
        <v>14</v>
      </c>
      <c r="J5411">
        <f t="shared" si="169"/>
        <v>4</v>
      </c>
    </row>
    <row r="5412" spans="1:10" x14ac:dyDescent="0.3">
      <c r="A5412" s="4">
        <v>41865.374999986881</v>
      </c>
      <c r="B5412" s="7">
        <v>110014</v>
      </c>
      <c r="C5412">
        <v>35079</v>
      </c>
      <c r="D5412">
        <v>16.5</v>
      </c>
      <c r="E5412">
        <v>36.4</v>
      </c>
      <c r="F5412">
        <v>33.299999999999997</v>
      </c>
      <c r="G5412" s="6">
        <v>21.923634443726545</v>
      </c>
      <c r="H5412">
        <v>64</v>
      </c>
      <c r="I5412">
        <f t="shared" si="168"/>
        <v>14</v>
      </c>
      <c r="J5412">
        <f t="shared" si="169"/>
        <v>4</v>
      </c>
    </row>
    <row r="5413" spans="1:10" x14ac:dyDescent="0.3">
      <c r="A5413" s="4">
        <v>41865.416666653546</v>
      </c>
      <c r="B5413" s="7">
        <v>137517</v>
      </c>
      <c r="C5413">
        <v>45277</v>
      </c>
      <c r="D5413">
        <v>25</v>
      </c>
      <c r="E5413">
        <v>46.5</v>
      </c>
      <c r="F5413">
        <v>46.2</v>
      </c>
      <c r="G5413" s="6">
        <v>21.927952371816041</v>
      </c>
      <c r="H5413">
        <v>64</v>
      </c>
      <c r="I5413">
        <f t="shared" si="168"/>
        <v>14</v>
      </c>
      <c r="J5413">
        <f t="shared" si="169"/>
        <v>4</v>
      </c>
    </row>
    <row r="5414" spans="1:10" x14ac:dyDescent="0.3">
      <c r="A5414" s="4">
        <v>41865.45833332021</v>
      </c>
      <c r="B5414" s="7">
        <v>221071</v>
      </c>
      <c r="C5414">
        <v>68652</v>
      </c>
      <c r="D5414">
        <v>23.1</v>
      </c>
      <c r="E5414">
        <v>39.5</v>
      </c>
      <c r="F5414">
        <v>66.599999999999994</v>
      </c>
      <c r="G5414" s="6">
        <v>21.934499558579631</v>
      </c>
      <c r="H5414">
        <v>64</v>
      </c>
      <c r="I5414">
        <f t="shared" si="168"/>
        <v>14</v>
      </c>
      <c r="J5414">
        <f t="shared" si="169"/>
        <v>4</v>
      </c>
    </row>
    <row r="5415" spans="1:10" x14ac:dyDescent="0.3">
      <c r="A5415" s="4">
        <v>41865.499999986874</v>
      </c>
      <c r="B5415" s="7">
        <v>205711</v>
      </c>
      <c r="C5415">
        <v>64715</v>
      </c>
      <c r="D5415">
        <v>28.9</v>
      </c>
      <c r="E5415">
        <v>37.5</v>
      </c>
      <c r="F5415">
        <v>59.3</v>
      </c>
      <c r="G5415" s="6">
        <v>21.940671318115324</v>
      </c>
      <c r="H5415">
        <v>64</v>
      </c>
      <c r="I5415">
        <f t="shared" si="168"/>
        <v>14</v>
      </c>
      <c r="J5415">
        <f t="shared" si="169"/>
        <v>4</v>
      </c>
    </row>
    <row r="5416" spans="1:10" x14ac:dyDescent="0.3">
      <c r="A5416" s="4">
        <v>41865.541666653538</v>
      </c>
      <c r="B5416" s="7">
        <v>202380</v>
      </c>
      <c r="C5416">
        <v>68511</v>
      </c>
      <c r="D5416">
        <v>30.7</v>
      </c>
      <c r="E5416">
        <v>45.3</v>
      </c>
      <c r="F5416">
        <v>61.6</v>
      </c>
      <c r="G5416" s="6">
        <v>21.947205004727245</v>
      </c>
      <c r="H5416">
        <v>64</v>
      </c>
      <c r="I5416">
        <f t="shared" si="168"/>
        <v>14</v>
      </c>
      <c r="J5416">
        <f t="shared" si="169"/>
        <v>4</v>
      </c>
    </row>
    <row r="5417" spans="1:10" x14ac:dyDescent="0.3">
      <c r="A5417" s="4">
        <v>41865.583333320203</v>
      </c>
      <c r="B5417" s="7">
        <v>118951</v>
      </c>
      <c r="C5417">
        <v>40450</v>
      </c>
      <c r="D5417">
        <v>26.3</v>
      </c>
      <c r="E5417">
        <v>33</v>
      </c>
      <c r="F5417">
        <v>40</v>
      </c>
      <c r="G5417" s="6">
        <v>21.951062612721856</v>
      </c>
      <c r="H5417">
        <v>64</v>
      </c>
      <c r="I5417">
        <f t="shared" si="168"/>
        <v>14</v>
      </c>
      <c r="J5417">
        <f t="shared" si="169"/>
        <v>4</v>
      </c>
    </row>
    <row r="5418" spans="1:10" x14ac:dyDescent="0.3">
      <c r="A5418" s="4">
        <v>41865.624999986867</v>
      </c>
      <c r="B5418" s="7">
        <v>150035</v>
      </c>
      <c r="C5418">
        <v>47804</v>
      </c>
      <c r="D5418">
        <v>20</v>
      </c>
      <c r="E5418">
        <v>37</v>
      </c>
      <c r="F5418">
        <v>43.5</v>
      </c>
      <c r="G5418" s="6">
        <v>21.955621590404714</v>
      </c>
      <c r="H5418">
        <v>64</v>
      </c>
      <c r="I5418">
        <f t="shared" si="168"/>
        <v>14</v>
      </c>
      <c r="J5418">
        <f t="shared" si="169"/>
        <v>4</v>
      </c>
    </row>
    <row r="5419" spans="1:10" x14ac:dyDescent="0.3">
      <c r="A5419" s="4">
        <v>41865.666666653531</v>
      </c>
      <c r="B5419" s="7">
        <v>153983</v>
      </c>
      <c r="C5419">
        <v>51276</v>
      </c>
      <c r="D5419">
        <v>20.6</v>
      </c>
      <c r="E5419">
        <v>42.2</v>
      </c>
      <c r="F5419">
        <v>49.8</v>
      </c>
      <c r="G5419" s="6">
        <v>21.960511655943808</v>
      </c>
      <c r="H5419">
        <v>64</v>
      </c>
      <c r="I5419">
        <f t="shared" si="168"/>
        <v>14</v>
      </c>
      <c r="J5419">
        <f t="shared" si="169"/>
        <v>4</v>
      </c>
    </row>
    <row r="5420" spans="1:10" x14ac:dyDescent="0.3">
      <c r="A5420" s="4">
        <v>41865.708333320195</v>
      </c>
      <c r="B5420" s="7">
        <v>134763</v>
      </c>
      <c r="C5420">
        <v>48551</v>
      </c>
      <c r="D5420">
        <v>31.1</v>
      </c>
      <c r="E5420">
        <v>35.9</v>
      </c>
      <c r="F5420">
        <v>43</v>
      </c>
      <c r="G5420" s="6">
        <v>21.965141871622563</v>
      </c>
      <c r="H5420">
        <v>64</v>
      </c>
      <c r="I5420">
        <f t="shared" si="168"/>
        <v>14</v>
      </c>
      <c r="J5420">
        <f t="shared" si="169"/>
        <v>4</v>
      </c>
    </row>
    <row r="5421" spans="1:10" x14ac:dyDescent="0.3">
      <c r="A5421" s="4">
        <v>41865.74999998686</v>
      </c>
      <c r="B5421" s="7">
        <v>142128</v>
      </c>
      <c r="C5421">
        <v>45296</v>
      </c>
      <c r="D5421">
        <v>24.6</v>
      </c>
      <c r="E5421">
        <v>39.299999999999997</v>
      </c>
      <c r="F5421">
        <v>39.799999999999997</v>
      </c>
      <c r="G5421" s="6">
        <v>21.969461657330008</v>
      </c>
      <c r="H5421">
        <v>64</v>
      </c>
      <c r="I5421">
        <f t="shared" si="168"/>
        <v>14</v>
      </c>
      <c r="J5421">
        <f t="shared" si="169"/>
        <v>4</v>
      </c>
    </row>
    <row r="5422" spans="1:10" x14ac:dyDescent="0.3">
      <c r="A5422" s="4">
        <v>41865.791666653524</v>
      </c>
      <c r="B5422" s="7">
        <v>164704</v>
      </c>
      <c r="C5422">
        <v>55757</v>
      </c>
      <c r="D5422">
        <v>23.7</v>
      </c>
      <c r="E5422">
        <v>43.6</v>
      </c>
      <c r="F5422">
        <v>55.1</v>
      </c>
      <c r="G5422" s="6">
        <v>21.974779089498316</v>
      </c>
      <c r="H5422">
        <v>64</v>
      </c>
      <c r="I5422">
        <f t="shared" si="168"/>
        <v>14</v>
      </c>
      <c r="J5422">
        <f t="shared" si="169"/>
        <v>4</v>
      </c>
    </row>
    <row r="5423" spans="1:10" x14ac:dyDescent="0.3">
      <c r="A5423" s="4">
        <v>41865.833333320188</v>
      </c>
      <c r="B5423" s="7">
        <v>145988</v>
      </c>
      <c r="C5423">
        <v>50716</v>
      </c>
      <c r="D5423">
        <v>22.9</v>
      </c>
      <c r="E5423">
        <v>40.6</v>
      </c>
      <c r="F5423">
        <v>50.9</v>
      </c>
      <c r="G5423" s="6">
        <v>21.979615723647228</v>
      </c>
      <c r="H5423">
        <v>64</v>
      </c>
      <c r="I5423">
        <f t="shared" si="168"/>
        <v>14</v>
      </c>
      <c r="J5423">
        <f t="shared" si="169"/>
        <v>4</v>
      </c>
    </row>
    <row r="5424" spans="1:10" x14ac:dyDescent="0.3">
      <c r="A5424" s="4">
        <v>41865.874999986852</v>
      </c>
      <c r="B5424" s="7">
        <v>142230</v>
      </c>
      <c r="C5424">
        <v>50711</v>
      </c>
      <c r="D5424">
        <v>31.6</v>
      </c>
      <c r="E5424">
        <v>39.6</v>
      </c>
      <c r="F5424">
        <v>49</v>
      </c>
      <c r="G5424" s="6">
        <v>21.984451908913904</v>
      </c>
      <c r="H5424">
        <v>64</v>
      </c>
      <c r="I5424">
        <f t="shared" si="168"/>
        <v>14</v>
      </c>
      <c r="J5424">
        <f t="shared" si="169"/>
        <v>4</v>
      </c>
    </row>
    <row r="5425" spans="1:10" x14ac:dyDescent="0.3">
      <c r="A5425" s="4">
        <v>41865.916666653517</v>
      </c>
      <c r="B5425" s="7">
        <v>144442</v>
      </c>
      <c r="C5425">
        <v>50030</v>
      </c>
      <c r="D5425">
        <v>23.5</v>
      </c>
      <c r="E5425">
        <v>40</v>
      </c>
      <c r="F5425">
        <v>46.6</v>
      </c>
      <c r="G5425" s="6">
        <v>21.989223141259071</v>
      </c>
      <c r="H5425">
        <v>64</v>
      </c>
      <c r="I5425">
        <f t="shared" si="168"/>
        <v>14</v>
      </c>
      <c r="J5425">
        <f t="shared" si="169"/>
        <v>4</v>
      </c>
    </row>
    <row r="5426" spans="1:10" x14ac:dyDescent="0.3">
      <c r="A5426" s="4">
        <v>41865.958333320181</v>
      </c>
      <c r="B5426" s="7">
        <v>61244</v>
      </c>
      <c r="C5426">
        <v>20989</v>
      </c>
      <c r="D5426">
        <v>23.8</v>
      </c>
      <c r="E5426">
        <v>30.5</v>
      </c>
      <c r="F5426">
        <v>24.2</v>
      </c>
      <c r="G5426" s="6">
        <v>21.991224806571125</v>
      </c>
      <c r="H5426">
        <v>64</v>
      </c>
      <c r="I5426">
        <f t="shared" si="168"/>
        <v>14</v>
      </c>
      <c r="J5426">
        <f t="shared" si="169"/>
        <v>4</v>
      </c>
    </row>
    <row r="5427" spans="1:10" x14ac:dyDescent="0.3">
      <c r="A5427" s="4">
        <v>41865.999999986845</v>
      </c>
      <c r="B5427" s="7">
        <v>33405</v>
      </c>
      <c r="C5427">
        <v>11921</v>
      </c>
      <c r="D5427">
        <v>19.8</v>
      </c>
      <c r="E5427">
        <v>24.5</v>
      </c>
      <c r="F5427">
        <v>17.7</v>
      </c>
      <c r="G5427" s="6">
        <v>21.992361689198248</v>
      </c>
      <c r="H5427">
        <v>64</v>
      </c>
      <c r="I5427">
        <f t="shared" si="168"/>
        <v>15</v>
      </c>
      <c r="J5427">
        <f t="shared" si="169"/>
        <v>5</v>
      </c>
    </row>
    <row r="5428" spans="1:10" x14ac:dyDescent="0.3">
      <c r="A5428" s="4">
        <v>41866.041666653509</v>
      </c>
      <c r="B5428" s="7">
        <v>23463</v>
      </c>
      <c r="C5428">
        <v>7888</v>
      </c>
      <c r="D5428">
        <v>18.3</v>
      </c>
      <c r="E5428">
        <v>30.5</v>
      </c>
      <c r="F5428">
        <v>14.3</v>
      </c>
      <c r="G5428" s="6">
        <v>21.993113922087169</v>
      </c>
      <c r="H5428">
        <v>64</v>
      </c>
      <c r="I5428">
        <f t="shared" si="168"/>
        <v>15</v>
      </c>
      <c r="J5428">
        <f t="shared" si="169"/>
        <v>5</v>
      </c>
    </row>
    <row r="5429" spans="1:10" x14ac:dyDescent="0.3">
      <c r="A5429" s="4">
        <v>41866.083333320174</v>
      </c>
      <c r="B5429" s="7">
        <v>2970</v>
      </c>
      <c r="C5429">
        <v>1056</v>
      </c>
      <c r="D5429">
        <v>10.6</v>
      </c>
      <c r="E5429">
        <v>30.7</v>
      </c>
      <c r="F5429">
        <v>6.9</v>
      </c>
      <c r="G5429" s="6">
        <v>21.99321462622158</v>
      </c>
      <c r="H5429">
        <v>64</v>
      </c>
      <c r="I5429">
        <f t="shared" si="168"/>
        <v>15</v>
      </c>
      <c r="J5429">
        <f t="shared" si="169"/>
        <v>5</v>
      </c>
    </row>
    <row r="5430" spans="1:10" x14ac:dyDescent="0.3">
      <c r="A5430" s="4">
        <v>41866.124999986838</v>
      </c>
      <c r="B5430" s="7">
        <v>999</v>
      </c>
      <c r="C5430">
        <v>300</v>
      </c>
      <c r="D5430">
        <v>14.1</v>
      </c>
      <c r="E5430">
        <v>23.9</v>
      </c>
      <c r="F5430">
        <v>8.1999999999999993</v>
      </c>
      <c r="G5430" s="6">
        <v>21.993243233302685</v>
      </c>
      <c r="H5430">
        <v>64</v>
      </c>
      <c r="I5430">
        <f t="shared" si="168"/>
        <v>15</v>
      </c>
      <c r="J5430">
        <f t="shared" si="169"/>
        <v>5</v>
      </c>
    </row>
    <row r="5431" spans="1:10" x14ac:dyDescent="0.3">
      <c r="A5431" s="4">
        <v>41866.166666653502</v>
      </c>
      <c r="B5431" s="7">
        <v>3716</v>
      </c>
      <c r="C5431">
        <v>1240</v>
      </c>
      <c r="D5431">
        <v>10.4</v>
      </c>
      <c r="E5431">
        <v>27.4</v>
      </c>
      <c r="F5431">
        <v>4.7</v>
      </c>
      <c r="G5431" s="6">
        <v>21.993361469901959</v>
      </c>
      <c r="H5431">
        <v>64</v>
      </c>
      <c r="I5431">
        <f t="shared" si="168"/>
        <v>15</v>
      </c>
      <c r="J5431">
        <f t="shared" si="169"/>
        <v>5</v>
      </c>
    </row>
    <row r="5432" spans="1:10" x14ac:dyDescent="0.3">
      <c r="A5432" s="4">
        <v>41866.208333320166</v>
      </c>
      <c r="B5432" s="7">
        <v>10071</v>
      </c>
      <c r="C5432">
        <v>3430</v>
      </c>
      <c r="D5432">
        <v>13.7</v>
      </c>
      <c r="E5432">
        <v>24.9</v>
      </c>
      <c r="F5432">
        <v>6.9</v>
      </c>
      <c r="G5432" s="6">
        <v>21.993688576140702</v>
      </c>
      <c r="H5432">
        <v>64</v>
      </c>
      <c r="I5432">
        <f t="shared" si="168"/>
        <v>15</v>
      </c>
      <c r="J5432">
        <f t="shared" si="169"/>
        <v>5</v>
      </c>
    </row>
    <row r="5433" spans="1:10" x14ac:dyDescent="0.3">
      <c r="A5433" s="4">
        <v>41866.249999986831</v>
      </c>
      <c r="B5433" s="7">
        <v>36981</v>
      </c>
      <c r="C5433">
        <v>11786</v>
      </c>
      <c r="D5433">
        <v>20.5</v>
      </c>
      <c r="E5433">
        <v>27.4</v>
      </c>
      <c r="F5433">
        <v>14.5</v>
      </c>
      <c r="G5433" s="6">
        <v>21.994812572814123</v>
      </c>
      <c r="H5433">
        <v>64</v>
      </c>
      <c r="I5433">
        <f t="shared" si="168"/>
        <v>15</v>
      </c>
      <c r="J5433">
        <f t="shared" si="169"/>
        <v>5</v>
      </c>
    </row>
    <row r="5434" spans="1:10" x14ac:dyDescent="0.3">
      <c r="A5434" s="4">
        <v>41866.291666653495</v>
      </c>
      <c r="B5434" s="7">
        <v>28254</v>
      </c>
      <c r="C5434">
        <v>9621</v>
      </c>
      <c r="D5434">
        <v>19.7</v>
      </c>
      <c r="E5434">
        <v>24.4</v>
      </c>
      <c r="F5434">
        <v>15.4</v>
      </c>
      <c r="G5434" s="6">
        <v>21.99573011865828</v>
      </c>
      <c r="H5434">
        <v>64</v>
      </c>
      <c r="I5434">
        <f t="shared" si="168"/>
        <v>15</v>
      </c>
      <c r="J5434">
        <f t="shared" si="169"/>
        <v>5</v>
      </c>
    </row>
    <row r="5435" spans="1:10" x14ac:dyDescent="0.3">
      <c r="A5435" s="4">
        <v>41866.333333320159</v>
      </c>
      <c r="B5435" s="7">
        <v>75254</v>
      </c>
      <c r="C5435">
        <v>26499</v>
      </c>
      <c r="D5435">
        <v>17.7</v>
      </c>
      <c r="E5435">
        <v>35.9</v>
      </c>
      <c r="F5435">
        <v>29.7</v>
      </c>
      <c r="G5435" s="6">
        <v>21.998257273563194</v>
      </c>
      <c r="H5435">
        <v>64</v>
      </c>
      <c r="I5435">
        <f t="shared" si="168"/>
        <v>15</v>
      </c>
      <c r="J5435">
        <f t="shared" si="169"/>
        <v>5</v>
      </c>
    </row>
    <row r="5436" spans="1:10" x14ac:dyDescent="0.3">
      <c r="A5436" s="4">
        <v>41866.374999986823</v>
      </c>
      <c r="B5436" s="7">
        <v>142488</v>
      </c>
      <c r="C5436">
        <v>43503</v>
      </c>
      <c r="D5436">
        <v>29.4</v>
      </c>
      <c r="E5436">
        <v>39.6</v>
      </c>
      <c r="F5436">
        <v>41.5</v>
      </c>
      <c r="G5436" s="6">
        <v>22.002406033907619</v>
      </c>
      <c r="H5436">
        <v>64</v>
      </c>
      <c r="I5436">
        <f t="shared" si="168"/>
        <v>15</v>
      </c>
      <c r="J5436">
        <f t="shared" si="169"/>
        <v>5</v>
      </c>
    </row>
    <row r="5437" spans="1:10" x14ac:dyDescent="0.3">
      <c r="A5437" s="4">
        <v>41866.416666653487</v>
      </c>
      <c r="B5437" s="7">
        <v>155228</v>
      </c>
      <c r="C5437">
        <v>48284</v>
      </c>
      <c r="D5437">
        <v>25.8</v>
      </c>
      <c r="E5437">
        <v>39.9</v>
      </c>
      <c r="F5437">
        <v>45.3</v>
      </c>
      <c r="G5437" s="6">
        <v>22.007010728368208</v>
      </c>
      <c r="H5437">
        <v>64</v>
      </c>
      <c r="I5437">
        <f t="shared" si="168"/>
        <v>15</v>
      </c>
      <c r="J5437">
        <f t="shared" si="169"/>
        <v>5</v>
      </c>
    </row>
    <row r="5438" spans="1:10" x14ac:dyDescent="0.3">
      <c r="A5438" s="4">
        <v>41866.458333320152</v>
      </c>
      <c r="B5438" s="7">
        <v>180425</v>
      </c>
      <c r="C5438">
        <v>64301</v>
      </c>
      <c r="D5438">
        <v>25.9</v>
      </c>
      <c r="E5438">
        <v>40.700000000000003</v>
      </c>
      <c r="F5438">
        <v>54.8</v>
      </c>
      <c r="G5438" s="6">
        <v>22.013142970477777</v>
      </c>
      <c r="H5438">
        <v>64</v>
      </c>
      <c r="I5438">
        <f t="shared" si="168"/>
        <v>15</v>
      </c>
      <c r="J5438">
        <f t="shared" si="169"/>
        <v>5</v>
      </c>
    </row>
    <row r="5439" spans="1:10" x14ac:dyDescent="0.3">
      <c r="A5439" s="4">
        <v>41866.499999986816</v>
      </c>
      <c r="B5439" s="7">
        <v>180730</v>
      </c>
      <c r="C5439">
        <v>57175</v>
      </c>
      <c r="D5439">
        <v>23.7</v>
      </c>
      <c r="E5439">
        <v>40.799999999999997</v>
      </c>
      <c r="F5439">
        <v>53.1</v>
      </c>
      <c r="G5439" s="6">
        <v>22.018595599093437</v>
      </c>
      <c r="H5439">
        <v>64</v>
      </c>
      <c r="I5439">
        <f t="shared" si="168"/>
        <v>15</v>
      </c>
      <c r="J5439">
        <f t="shared" si="169"/>
        <v>5</v>
      </c>
    </row>
    <row r="5440" spans="1:10" x14ac:dyDescent="0.3">
      <c r="A5440" s="4">
        <v>41866.54166665348</v>
      </c>
      <c r="B5440" s="7">
        <v>149036</v>
      </c>
      <c r="C5440">
        <v>48098</v>
      </c>
      <c r="D5440">
        <v>21.7</v>
      </c>
      <c r="E5440">
        <v>39.9</v>
      </c>
      <c r="F5440">
        <v>44.5</v>
      </c>
      <c r="G5440" s="6">
        <v>22.023182574711072</v>
      </c>
      <c r="H5440">
        <v>64</v>
      </c>
      <c r="I5440">
        <f t="shared" si="168"/>
        <v>15</v>
      </c>
      <c r="J5440">
        <f t="shared" si="169"/>
        <v>5</v>
      </c>
    </row>
    <row r="5441" spans="1:10" x14ac:dyDescent="0.3">
      <c r="A5441" s="4">
        <v>41866.583333320144</v>
      </c>
      <c r="B5441" s="7">
        <v>164327</v>
      </c>
      <c r="C5441">
        <v>58160</v>
      </c>
      <c r="D5441">
        <v>25.3</v>
      </c>
      <c r="E5441">
        <v>36.799999999999997</v>
      </c>
      <c r="F5441">
        <v>57</v>
      </c>
      <c r="G5441" s="6">
        <v>22.028729141186449</v>
      </c>
      <c r="H5441">
        <v>64</v>
      </c>
      <c r="I5441">
        <f t="shared" si="168"/>
        <v>15</v>
      </c>
      <c r="J5441">
        <f t="shared" si="169"/>
        <v>5</v>
      </c>
    </row>
    <row r="5442" spans="1:10" x14ac:dyDescent="0.3">
      <c r="A5442" s="4">
        <v>41866.624999986809</v>
      </c>
      <c r="B5442" s="7">
        <v>140660</v>
      </c>
      <c r="C5442">
        <v>45180</v>
      </c>
      <c r="D5442">
        <v>27</v>
      </c>
      <c r="E5442">
        <v>37.4</v>
      </c>
      <c r="F5442">
        <v>43.5</v>
      </c>
      <c r="G5442" s="6">
        <v>22.033037854297667</v>
      </c>
      <c r="H5442">
        <v>64</v>
      </c>
      <c r="I5442">
        <f t="shared" si="168"/>
        <v>15</v>
      </c>
      <c r="J5442">
        <f t="shared" si="169"/>
        <v>5</v>
      </c>
    </row>
    <row r="5443" spans="1:10" x14ac:dyDescent="0.3">
      <c r="A5443" s="4">
        <v>41866.666666653473</v>
      </c>
      <c r="B5443" s="7">
        <v>121309</v>
      </c>
      <c r="C5443">
        <v>46659</v>
      </c>
      <c r="D5443">
        <v>22.9</v>
      </c>
      <c r="E5443">
        <v>38.299999999999997</v>
      </c>
      <c r="F5443">
        <v>45.9</v>
      </c>
      <c r="G5443" s="6">
        <v>22.037487536314678</v>
      </c>
      <c r="H5443">
        <v>64</v>
      </c>
      <c r="I5443">
        <f t="shared" si="168"/>
        <v>15</v>
      </c>
      <c r="J5443">
        <f t="shared" si="169"/>
        <v>5</v>
      </c>
    </row>
    <row r="5444" spans="1:10" x14ac:dyDescent="0.3">
      <c r="A5444" s="4">
        <v>41866.708333320137</v>
      </c>
      <c r="B5444" s="7">
        <v>144047</v>
      </c>
      <c r="C5444">
        <v>46359</v>
      </c>
      <c r="D5444">
        <v>23.9</v>
      </c>
      <c r="E5444">
        <v>34.1</v>
      </c>
      <c r="F5444">
        <v>40.700000000000003</v>
      </c>
      <c r="G5444" s="6">
        <v>22.041908676623969</v>
      </c>
      <c r="H5444">
        <v>64</v>
      </c>
      <c r="I5444">
        <f t="shared" ref="I5444:I5507" si="170">DAY(A5444)</f>
        <v>15</v>
      </c>
      <c r="J5444">
        <f t="shared" ref="J5444:J5507" si="171">WEEKDAY(A5444,2)</f>
        <v>5</v>
      </c>
    </row>
    <row r="5445" spans="1:10" x14ac:dyDescent="0.3">
      <c r="A5445" s="4">
        <v>41866.749999986801</v>
      </c>
      <c r="B5445" s="7">
        <v>99666</v>
      </c>
      <c r="C5445">
        <v>33740</v>
      </c>
      <c r="D5445">
        <v>19.100000000000001</v>
      </c>
      <c r="E5445">
        <v>35.6</v>
      </c>
      <c r="F5445">
        <v>34</v>
      </c>
      <c r="G5445" s="6">
        <v>22.045126410577705</v>
      </c>
      <c r="H5445">
        <v>64</v>
      </c>
      <c r="I5445">
        <f t="shared" si="170"/>
        <v>15</v>
      </c>
      <c r="J5445">
        <f t="shared" si="171"/>
        <v>5</v>
      </c>
    </row>
    <row r="5446" spans="1:10" x14ac:dyDescent="0.3">
      <c r="A5446" s="4">
        <v>41866.791666653466</v>
      </c>
      <c r="B5446" s="7">
        <v>137605</v>
      </c>
      <c r="C5446">
        <v>45110</v>
      </c>
      <c r="D5446">
        <v>21.3</v>
      </c>
      <c r="E5446">
        <v>37.9</v>
      </c>
      <c r="F5446">
        <v>43.8</v>
      </c>
      <c r="G5446" s="6">
        <v>22.049428441039712</v>
      </c>
      <c r="H5446">
        <v>64</v>
      </c>
      <c r="I5446">
        <f t="shared" si="170"/>
        <v>15</v>
      </c>
      <c r="J5446">
        <f t="shared" si="171"/>
        <v>5</v>
      </c>
    </row>
    <row r="5447" spans="1:10" x14ac:dyDescent="0.3">
      <c r="A5447" s="4">
        <v>41866.83333332013</v>
      </c>
      <c r="B5447" s="7">
        <v>166293</v>
      </c>
      <c r="C5447">
        <v>50075</v>
      </c>
      <c r="D5447">
        <v>24</v>
      </c>
      <c r="E5447">
        <v>34.200000000000003</v>
      </c>
      <c r="F5447">
        <v>45.4</v>
      </c>
      <c r="G5447" s="6">
        <v>22.054203989555827</v>
      </c>
      <c r="H5447">
        <v>64</v>
      </c>
      <c r="I5447">
        <f t="shared" si="170"/>
        <v>15</v>
      </c>
      <c r="J5447">
        <f t="shared" si="171"/>
        <v>5</v>
      </c>
    </row>
    <row r="5448" spans="1:10" x14ac:dyDescent="0.3">
      <c r="A5448" s="4">
        <v>41866.874999986794</v>
      </c>
      <c r="B5448" s="7">
        <v>171462</v>
      </c>
      <c r="C5448">
        <v>53558</v>
      </c>
      <c r="D5448">
        <v>20.2</v>
      </c>
      <c r="E5448">
        <v>38.4</v>
      </c>
      <c r="F5448">
        <v>50.7</v>
      </c>
      <c r="G5448" s="6">
        <v>22.059311682924157</v>
      </c>
      <c r="H5448">
        <v>64</v>
      </c>
      <c r="I5448">
        <f t="shared" si="170"/>
        <v>15</v>
      </c>
      <c r="J5448">
        <f t="shared" si="171"/>
        <v>5</v>
      </c>
    </row>
    <row r="5449" spans="1:10" x14ac:dyDescent="0.3">
      <c r="A5449" s="4">
        <v>41866.916666653458</v>
      </c>
      <c r="B5449" s="7">
        <v>122245</v>
      </c>
      <c r="C5449">
        <v>41002</v>
      </c>
      <c r="D5449">
        <v>21.4</v>
      </c>
      <c r="E5449">
        <v>38.200000000000003</v>
      </c>
      <c r="F5449">
        <v>37.9</v>
      </c>
      <c r="G5449" s="6">
        <v>22.063221952276518</v>
      </c>
      <c r="H5449">
        <v>64</v>
      </c>
      <c r="I5449">
        <f t="shared" si="170"/>
        <v>15</v>
      </c>
      <c r="J5449">
        <f t="shared" si="171"/>
        <v>5</v>
      </c>
    </row>
    <row r="5450" spans="1:10" x14ac:dyDescent="0.3">
      <c r="A5450" s="4">
        <v>41866.958333320123</v>
      </c>
      <c r="B5450" s="7">
        <v>74526</v>
      </c>
      <c r="C5450">
        <v>23355</v>
      </c>
      <c r="D5450">
        <v>21.9</v>
      </c>
      <c r="E5450">
        <v>32.799999999999997</v>
      </c>
      <c r="F5450">
        <v>28.4</v>
      </c>
      <c r="G5450" s="6">
        <v>22.065449246506805</v>
      </c>
      <c r="H5450">
        <v>64</v>
      </c>
      <c r="I5450">
        <f t="shared" si="170"/>
        <v>15</v>
      </c>
      <c r="J5450">
        <f t="shared" si="171"/>
        <v>5</v>
      </c>
    </row>
    <row r="5451" spans="1:10" x14ac:dyDescent="0.3">
      <c r="A5451" s="4">
        <v>41866.999999986787</v>
      </c>
      <c r="B5451" s="7">
        <v>39687</v>
      </c>
      <c r="C5451">
        <v>15151</v>
      </c>
      <c r="D5451">
        <v>17.7</v>
      </c>
      <c r="E5451">
        <v>37.9</v>
      </c>
      <c r="F5451">
        <v>19.600000000000001</v>
      </c>
      <c r="G5451" s="6">
        <v>22.066894167586732</v>
      </c>
      <c r="H5451">
        <v>64</v>
      </c>
      <c r="I5451">
        <f t="shared" si="170"/>
        <v>16</v>
      </c>
      <c r="J5451">
        <f t="shared" si="171"/>
        <v>6</v>
      </c>
    </row>
    <row r="5452" spans="1:10" x14ac:dyDescent="0.3">
      <c r="A5452" s="4">
        <v>41867.041666653451</v>
      </c>
      <c r="B5452" s="7">
        <v>15825</v>
      </c>
      <c r="C5452">
        <v>5352</v>
      </c>
      <c r="D5452">
        <v>16.100000000000001</v>
      </c>
      <c r="E5452">
        <v>29.8</v>
      </c>
      <c r="F5452">
        <v>12.1</v>
      </c>
      <c r="G5452" s="6">
        <v>22.067404572792196</v>
      </c>
      <c r="H5452">
        <v>64</v>
      </c>
      <c r="I5452">
        <f t="shared" si="170"/>
        <v>16</v>
      </c>
      <c r="J5452">
        <f t="shared" si="171"/>
        <v>6</v>
      </c>
    </row>
    <row r="5453" spans="1:10" x14ac:dyDescent="0.3">
      <c r="A5453" s="4">
        <v>41867.083333320115</v>
      </c>
      <c r="B5453" s="7">
        <v>2922</v>
      </c>
      <c r="C5453">
        <v>937</v>
      </c>
      <c r="D5453">
        <v>16.899999999999999</v>
      </c>
      <c r="E5453">
        <v>28.5</v>
      </c>
      <c r="F5453">
        <v>8.5</v>
      </c>
      <c r="G5453" s="6">
        <v>22.067493935692763</v>
      </c>
      <c r="H5453">
        <v>64</v>
      </c>
      <c r="I5453">
        <f t="shared" si="170"/>
        <v>16</v>
      </c>
      <c r="J5453">
        <f t="shared" si="171"/>
        <v>6</v>
      </c>
    </row>
    <row r="5454" spans="1:10" x14ac:dyDescent="0.3">
      <c r="A5454" s="4">
        <v>41867.12499998678</v>
      </c>
      <c r="B5454" s="7">
        <v>676</v>
      </c>
      <c r="C5454">
        <v>239</v>
      </c>
      <c r="D5454">
        <v>16.899999999999999</v>
      </c>
      <c r="E5454">
        <v>22.5</v>
      </c>
      <c r="F5454">
        <v>9.1999999999999993</v>
      </c>
      <c r="G5454" s="6">
        <v>22.06751674730349</v>
      </c>
      <c r="H5454">
        <v>64</v>
      </c>
      <c r="I5454">
        <f t="shared" si="170"/>
        <v>16</v>
      </c>
      <c r="J5454">
        <f t="shared" si="171"/>
        <v>6</v>
      </c>
    </row>
    <row r="5455" spans="1:10" x14ac:dyDescent="0.3">
      <c r="A5455" s="4">
        <v>41867.166666653444</v>
      </c>
      <c r="B5455" s="7">
        <v>4885</v>
      </c>
      <c r="C5455">
        <v>1830</v>
      </c>
      <c r="D5455">
        <v>16.600000000000001</v>
      </c>
      <c r="E5455">
        <v>28.4</v>
      </c>
      <c r="F5455">
        <v>10.3</v>
      </c>
      <c r="G5455" s="6">
        <v>22.067691277841</v>
      </c>
      <c r="H5455">
        <v>64</v>
      </c>
      <c r="I5455">
        <f t="shared" si="170"/>
        <v>16</v>
      </c>
      <c r="J5455">
        <f t="shared" si="171"/>
        <v>6</v>
      </c>
    </row>
    <row r="5456" spans="1:10" x14ac:dyDescent="0.3">
      <c r="A5456" s="4">
        <v>41867.208333320108</v>
      </c>
      <c r="B5456" s="7">
        <v>12298</v>
      </c>
      <c r="C5456">
        <v>4310</v>
      </c>
      <c r="D5456">
        <v>14.2</v>
      </c>
      <c r="E5456">
        <v>26.1</v>
      </c>
      <c r="F5456">
        <v>12.2</v>
      </c>
      <c r="G5456" s="6">
        <v>22.068102312663182</v>
      </c>
      <c r="H5456">
        <v>64</v>
      </c>
      <c r="I5456">
        <f t="shared" si="170"/>
        <v>16</v>
      </c>
      <c r="J5456">
        <f t="shared" si="171"/>
        <v>6</v>
      </c>
    </row>
    <row r="5457" spans="1:10" x14ac:dyDescent="0.3">
      <c r="A5457" s="4">
        <v>41867.249999986772</v>
      </c>
      <c r="B5457" s="7">
        <v>20291</v>
      </c>
      <c r="C5457">
        <v>7095</v>
      </c>
      <c r="D5457">
        <v>17.8</v>
      </c>
      <c r="E5457">
        <v>25.9</v>
      </c>
      <c r="F5457">
        <v>14</v>
      </c>
      <c r="G5457" s="6">
        <v>22.068778954223767</v>
      </c>
      <c r="H5457">
        <v>64</v>
      </c>
      <c r="I5457">
        <f t="shared" si="170"/>
        <v>16</v>
      </c>
      <c r="J5457">
        <f t="shared" si="171"/>
        <v>6</v>
      </c>
    </row>
    <row r="5458" spans="1:10" x14ac:dyDescent="0.3">
      <c r="A5458" s="4">
        <v>41867.291666653437</v>
      </c>
      <c r="B5458" s="7">
        <v>37418</v>
      </c>
      <c r="C5458">
        <v>13220</v>
      </c>
      <c r="D5458">
        <v>18.399999999999999</v>
      </c>
      <c r="E5458">
        <v>29.5</v>
      </c>
      <c r="F5458">
        <v>18.600000000000001</v>
      </c>
      <c r="G5458" s="6">
        <v>22.070039738539457</v>
      </c>
      <c r="H5458">
        <v>64</v>
      </c>
      <c r="I5458">
        <f t="shared" si="170"/>
        <v>16</v>
      </c>
      <c r="J5458">
        <f t="shared" si="171"/>
        <v>6</v>
      </c>
    </row>
    <row r="5459" spans="1:10" x14ac:dyDescent="0.3">
      <c r="A5459" s="4">
        <v>41867.333333320101</v>
      </c>
      <c r="B5459" s="7">
        <v>62784</v>
      </c>
      <c r="C5459">
        <v>21413</v>
      </c>
      <c r="D5459">
        <v>21.5</v>
      </c>
      <c r="E5459">
        <v>31.1</v>
      </c>
      <c r="F5459">
        <v>22.1</v>
      </c>
      <c r="G5459" s="6">
        <v>22.072081844353292</v>
      </c>
      <c r="H5459">
        <v>64</v>
      </c>
      <c r="I5459">
        <f t="shared" si="170"/>
        <v>16</v>
      </c>
      <c r="J5459">
        <f t="shared" si="171"/>
        <v>6</v>
      </c>
    </row>
    <row r="5460" spans="1:10" x14ac:dyDescent="0.3">
      <c r="A5460" s="4">
        <v>41867.374999986765</v>
      </c>
      <c r="B5460" s="7">
        <v>96497</v>
      </c>
      <c r="C5460">
        <v>32022</v>
      </c>
      <c r="D5460">
        <v>20.5</v>
      </c>
      <c r="E5460">
        <v>35.200000000000003</v>
      </c>
      <c r="F5460">
        <v>29.5</v>
      </c>
      <c r="G5460" s="6">
        <v>22.075135701988074</v>
      </c>
      <c r="H5460">
        <v>64</v>
      </c>
      <c r="I5460">
        <f t="shared" si="170"/>
        <v>16</v>
      </c>
      <c r="J5460">
        <f t="shared" si="171"/>
        <v>6</v>
      </c>
    </row>
    <row r="5461" spans="1:10" x14ac:dyDescent="0.3">
      <c r="A5461" s="4">
        <v>41867.416666653429</v>
      </c>
      <c r="B5461" s="7">
        <v>87852</v>
      </c>
      <c r="C5461">
        <v>30314</v>
      </c>
      <c r="D5461">
        <v>19.600000000000001</v>
      </c>
      <c r="E5461">
        <v>34</v>
      </c>
      <c r="F5461">
        <v>33.5</v>
      </c>
      <c r="G5461" s="6">
        <v>22.078026675735039</v>
      </c>
      <c r="H5461">
        <v>64</v>
      </c>
      <c r="I5461">
        <f t="shared" si="170"/>
        <v>16</v>
      </c>
      <c r="J5461">
        <f t="shared" si="171"/>
        <v>6</v>
      </c>
    </row>
    <row r="5462" spans="1:10" x14ac:dyDescent="0.3">
      <c r="A5462" s="4">
        <v>41867.458333320094</v>
      </c>
      <c r="B5462" s="7">
        <v>165786</v>
      </c>
      <c r="C5462">
        <v>59621</v>
      </c>
      <c r="D5462">
        <v>23.7</v>
      </c>
      <c r="E5462">
        <v>43.3</v>
      </c>
      <c r="F5462">
        <v>54.4</v>
      </c>
      <c r="G5462" s="6">
        <v>22.083712553147048</v>
      </c>
      <c r="H5462">
        <v>64</v>
      </c>
      <c r="I5462">
        <f t="shared" si="170"/>
        <v>16</v>
      </c>
      <c r="J5462">
        <f t="shared" si="171"/>
        <v>6</v>
      </c>
    </row>
    <row r="5463" spans="1:10" x14ac:dyDescent="0.3">
      <c r="A5463" s="4">
        <v>41867.499999986758</v>
      </c>
      <c r="B5463" s="7">
        <v>141835</v>
      </c>
      <c r="C5463">
        <v>51445</v>
      </c>
      <c r="D5463">
        <v>24.5</v>
      </c>
      <c r="E5463">
        <v>37.799999999999997</v>
      </c>
      <c r="F5463">
        <v>49.7</v>
      </c>
      <c r="G5463" s="6">
        <v>22.08861872250856</v>
      </c>
      <c r="H5463">
        <v>64</v>
      </c>
      <c r="I5463">
        <f t="shared" si="170"/>
        <v>16</v>
      </c>
      <c r="J5463">
        <f t="shared" si="171"/>
        <v>6</v>
      </c>
    </row>
    <row r="5464" spans="1:10" x14ac:dyDescent="0.3">
      <c r="A5464" s="4">
        <v>41867.541666653422</v>
      </c>
      <c r="B5464" s="7">
        <v>157215</v>
      </c>
      <c r="C5464">
        <v>52128</v>
      </c>
      <c r="D5464">
        <v>25.6</v>
      </c>
      <c r="E5464">
        <v>42.2</v>
      </c>
      <c r="F5464">
        <v>47.5</v>
      </c>
      <c r="G5464" s="6">
        <v>22.093589997214607</v>
      </c>
      <c r="H5464">
        <v>64</v>
      </c>
      <c r="I5464">
        <f t="shared" si="170"/>
        <v>16</v>
      </c>
      <c r="J5464">
        <f t="shared" si="171"/>
        <v>6</v>
      </c>
    </row>
    <row r="5465" spans="1:10" x14ac:dyDescent="0.3">
      <c r="A5465" s="4">
        <v>41867.583333320086</v>
      </c>
      <c r="B5465" s="7">
        <v>130974</v>
      </c>
      <c r="C5465">
        <v>43996</v>
      </c>
      <c r="D5465">
        <v>21.9</v>
      </c>
      <c r="E5465">
        <v>37.5</v>
      </c>
      <c r="F5465">
        <v>42.7</v>
      </c>
      <c r="G5465" s="6">
        <v>22.097785761067172</v>
      </c>
      <c r="H5465">
        <v>64</v>
      </c>
      <c r="I5465">
        <f t="shared" si="170"/>
        <v>16</v>
      </c>
      <c r="J5465">
        <f t="shared" si="171"/>
        <v>6</v>
      </c>
    </row>
    <row r="5466" spans="1:10" x14ac:dyDescent="0.3">
      <c r="A5466" s="4">
        <v>41867.62499998675</v>
      </c>
      <c r="B5466" s="7">
        <v>131156</v>
      </c>
      <c r="C5466">
        <v>49399</v>
      </c>
      <c r="D5466">
        <v>22.7</v>
      </c>
      <c r="E5466">
        <v>36.1</v>
      </c>
      <c r="F5466">
        <v>48.8</v>
      </c>
      <c r="G5466" s="6">
        <v>22.102496840423463</v>
      </c>
      <c r="H5466">
        <v>64</v>
      </c>
      <c r="I5466">
        <f t="shared" si="170"/>
        <v>16</v>
      </c>
      <c r="J5466">
        <f t="shared" si="171"/>
        <v>6</v>
      </c>
    </row>
    <row r="5467" spans="1:10" x14ac:dyDescent="0.3">
      <c r="A5467" s="4">
        <v>41867.666666653415</v>
      </c>
      <c r="B5467" s="7">
        <v>105017</v>
      </c>
      <c r="C5467">
        <v>34808</v>
      </c>
      <c r="D5467">
        <v>21.3</v>
      </c>
      <c r="E5467">
        <v>36.700000000000003</v>
      </c>
      <c r="F5467">
        <v>41.6</v>
      </c>
      <c r="G5467" s="6">
        <v>22.105816349386767</v>
      </c>
      <c r="H5467">
        <v>64</v>
      </c>
      <c r="I5467">
        <f t="shared" si="170"/>
        <v>16</v>
      </c>
      <c r="J5467">
        <f t="shared" si="171"/>
        <v>6</v>
      </c>
    </row>
    <row r="5468" spans="1:10" x14ac:dyDescent="0.3">
      <c r="A5468" s="4">
        <v>41867.708333320079</v>
      </c>
      <c r="B5468" s="7">
        <v>110744</v>
      </c>
      <c r="C5468">
        <v>36114</v>
      </c>
      <c r="D5468">
        <v>19.899999999999999</v>
      </c>
      <c r="E5468">
        <v>34.1</v>
      </c>
      <c r="F5468">
        <v>37.6</v>
      </c>
      <c r="G5468" s="6">
        <v>22.10926041607291</v>
      </c>
      <c r="H5468">
        <v>64</v>
      </c>
      <c r="I5468">
        <f t="shared" si="170"/>
        <v>16</v>
      </c>
      <c r="J5468">
        <f t="shared" si="171"/>
        <v>6</v>
      </c>
    </row>
    <row r="5469" spans="1:10" x14ac:dyDescent="0.3">
      <c r="A5469" s="4">
        <v>41867.749999986743</v>
      </c>
      <c r="B5469" s="7">
        <v>89354</v>
      </c>
      <c r="C5469">
        <v>29744</v>
      </c>
      <c r="D5469">
        <v>22.7</v>
      </c>
      <c r="E5469">
        <v>37.4</v>
      </c>
      <c r="F5469">
        <v>34.200000000000003</v>
      </c>
      <c r="G5469" s="6">
        <v>22.11209706785203</v>
      </c>
      <c r="H5469">
        <v>64</v>
      </c>
      <c r="I5469">
        <f t="shared" si="170"/>
        <v>16</v>
      </c>
      <c r="J5469">
        <f t="shared" si="171"/>
        <v>6</v>
      </c>
    </row>
    <row r="5470" spans="1:10" x14ac:dyDescent="0.3">
      <c r="A5470" s="4">
        <v>41867.791666653407</v>
      </c>
      <c r="B5470" s="7">
        <v>100219</v>
      </c>
      <c r="C5470">
        <v>36499</v>
      </c>
      <c r="D5470">
        <v>25.1</v>
      </c>
      <c r="E5470">
        <v>33.299999999999997</v>
      </c>
      <c r="F5470">
        <v>33.9</v>
      </c>
      <c r="G5470" s="6">
        <v>22.115577870946851</v>
      </c>
      <c r="H5470">
        <v>64</v>
      </c>
      <c r="I5470">
        <f t="shared" si="170"/>
        <v>16</v>
      </c>
      <c r="J5470">
        <f t="shared" si="171"/>
        <v>6</v>
      </c>
    </row>
    <row r="5471" spans="1:10" x14ac:dyDescent="0.3">
      <c r="A5471" s="4">
        <v>41867.833333320072</v>
      </c>
      <c r="B5471" s="7">
        <v>115664</v>
      </c>
      <c r="C5471">
        <v>40755</v>
      </c>
      <c r="D5471">
        <v>20.6</v>
      </c>
      <c r="E5471">
        <v>38</v>
      </c>
      <c r="F5471">
        <v>40.799999999999997</v>
      </c>
      <c r="G5471" s="6">
        <v>22.119464584957296</v>
      </c>
      <c r="H5471">
        <v>64</v>
      </c>
      <c r="I5471">
        <f t="shared" si="170"/>
        <v>16</v>
      </c>
      <c r="J5471">
        <f t="shared" si="171"/>
        <v>6</v>
      </c>
    </row>
    <row r="5472" spans="1:10" x14ac:dyDescent="0.3">
      <c r="A5472" s="4">
        <v>41867.874999986736</v>
      </c>
      <c r="B5472" s="7">
        <v>130645</v>
      </c>
      <c r="C5472">
        <v>45405</v>
      </c>
      <c r="D5472">
        <v>20.2</v>
      </c>
      <c r="E5472">
        <v>37.5</v>
      </c>
      <c r="F5472">
        <v>45.8</v>
      </c>
      <c r="G5472" s="6">
        <v>22.123794756324767</v>
      </c>
      <c r="H5472">
        <v>64</v>
      </c>
      <c r="I5472">
        <f t="shared" si="170"/>
        <v>16</v>
      </c>
      <c r="J5472">
        <f t="shared" si="171"/>
        <v>6</v>
      </c>
    </row>
    <row r="5473" spans="1:10" x14ac:dyDescent="0.3">
      <c r="A5473" s="4">
        <v>41867.9166666534</v>
      </c>
      <c r="B5473" s="7">
        <v>99129</v>
      </c>
      <c r="C5473">
        <v>28474</v>
      </c>
      <c r="D5473">
        <v>25.7</v>
      </c>
      <c r="E5473">
        <v>38.1</v>
      </c>
      <c r="F5473">
        <v>30.3</v>
      </c>
      <c r="G5473" s="6">
        <v>22.126510283891811</v>
      </c>
      <c r="H5473">
        <v>64</v>
      </c>
      <c r="I5473">
        <f t="shared" si="170"/>
        <v>16</v>
      </c>
      <c r="J5473">
        <f t="shared" si="171"/>
        <v>6</v>
      </c>
    </row>
    <row r="5474" spans="1:10" x14ac:dyDescent="0.3">
      <c r="A5474" s="4">
        <v>41867.958333320064</v>
      </c>
      <c r="B5474" s="7">
        <v>41320</v>
      </c>
      <c r="C5474">
        <v>12883</v>
      </c>
      <c r="D5474">
        <v>18.899999999999999</v>
      </c>
      <c r="E5474">
        <v>26.9</v>
      </c>
      <c r="F5474">
        <v>16.600000000000001</v>
      </c>
      <c r="G5474" s="6">
        <v>22.127738915632175</v>
      </c>
      <c r="H5474">
        <v>64</v>
      </c>
      <c r="I5474">
        <f t="shared" si="170"/>
        <v>16</v>
      </c>
      <c r="J5474">
        <f t="shared" si="171"/>
        <v>6</v>
      </c>
    </row>
    <row r="5475" spans="1:10" x14ac:dyDescent="0.3">
      <c r="A5475" s="4">
        <v>41867.999999986729</v>
      </c>
      <c r="B5475" s="7">
        <v>44799</v>
      </c>
      <c r="C5475">
        <v>15011</v>
      </c>
      <c r="D5475">
        <v>16.600000000000001</v>
      </c>
      <c r="E5475">
        <v>36.4</v>
      </c>
      <c r="F5475">
        <v>18.3</v>
      </c>
      <c r="G5475" s="6">
        <v>22.12917049555335</v>
      </c>
      <c r="H5475">
        <v>64</v>
      </c>
      <c r="I5475">
        <f t="shared" si="170"/>
        <v>17</v>
      </c>
      <c r="J5475">
        <f t="shared" si="171"/>
        <v>7</v>
      </c>
    </row>
    <row r="5476" spans="1:10" x14ac:dyDescent="0.3">
      <c r="A5476" s="4">
        <v>41868.041666653393</v>
      </c>
      <c r="B5476" s="7">
        <v>17569</v>
      </c>
      <c r="C5476">
        <v>5923</v>
      </c>
      <c r="D5476">
        <v>16.3</v>
      </c>
      <c r="E5476">
        <v>25.8</v>
      </c>
      <c r="F5476">
        <v>13.6</v>
      </c>
      <c r="G5476" s="6">
        <v>22.129735370186705</v>
      </c>
      <c r="H5476">
        <v>64</v>
      </c>
      <c r="I5476">
        <f t="shared" si="170"/>
        <v>17</v>
      </c>
      <c r="J5476">
        <f t="shared" si="171"/>
        <v>7</v>
      </c>
    </row>
    <row r="5477" spans="1:10" x14ac:dyDescent="0.3">
      <c r="A5477" s="4">
        <v>41868.083333320057</v>
      </c>
      <c r="B5477" s="7">
        <v>2858</v>
      </c>
      <c r="C5477">
        <v>952</v>
      </c>
      <c r="D5477">
        <v>12.3</v>
      </c>
      <c r="E5477">
        <v>30.5</v>
      </c>
      <c r="F5477">
        <v>4.3</v>
      </c>
      <c r="G5477" s="6">
        <v>22.129826138846944</v>
      </c>
      <c r="H5477">
        <v>64</v>
      </c>
      <c r="I5477">
        <f t="shared" si="170"/>
        <v>17</v>
      </c>
      <c r="J5477">
        <f t="shared" si="171"/>
        <v>7</v>
      </c>
    </row>
    <row r="5478" spans="1:10" x14ac:dyDescent="0.3">
      <c r="A5478" s="4">
        <v>41868.124999986721</v>
      </c>
      <c r="B5478" s="7">
        <v>1075</v>
      </c>
      <c r="C5478">
        <v>338</v>
      </c>
      <c r="D5478">
        <v>15.5</v>
      </c>
      <c r="E5478">
        <v>20.2</v>
      </c>
      <c r="F5478">
        <v>5.6</v>
      </c>
      <c r="G5478" s="6">
        <v>22.129858344750399</v>
      </c>
      <c r="H5478">
        <v>64</v>
      </c>
      <c r="I5478">
        <f t="shared" si="170"/>
        <v>17</v>
      </c>
      <c r="J5478">
        <f t="shared" si="171"/>
        <v>7</v>
      </c>
    </row>
    <row r="5479" spans="1:10" x14ac:dyDescent="0.3">
      <c r="A5479" s="4">
        <v>41868.166666653386</v>
      </c>
      <c r="B5479" s="7">
        <v>936</v>
      </c>
      <c r="C5479">
        <v>299</v>
      </c>
      <c r="D5479">
        <v>17.399999999999999</v>
      </c>
      <c r="E5479">
        <v>23.1</v>
      </c>
      <c r="F5479">
        <v>5.8</v>
      </c>
      <c r="G5479" s="6">
        <v>22.129886862192972</v>
      </c>
      <c r="H5479">
        <v>64</v>
      </c>
      <c r="I5479">
        <f t="shared" si="170"/>
        <v>17</v>
      </c>
      <c r="J5479">
        <f t="shared" si="171"/>
        <v>7</v>
      </c>
    </row>
    <row r="5480" spans="1:10" x14ac:dyDescent="0.3">
      <c r="A5480" s="4">
        <v>41868.20833332005</v>
      </c>
      <c r="B5480" s="7">
        <v>6916</v>
      </c>
      <c r="C5480">
        <v>2276</v>
      </c>
      <c r="D5480">
        <v>14.4</v>
      </c>
      <c r="E5480">
        <v>22.6</v>
      </c>
      <c r="F5480">
        <v>9.6</v>
      </c>
      <c r="G5480" s="6">
        <v>22.130103895183062</v>
      </c>
      <c r="H5480">
        <v>64</v>
      </c>
      <c r="I5480">
        <f t="shared" si="170"/>
        <v>17</v>
      </c>
      <c r="J5480">
        <f t="shared" si="171"/>
        <v>7</v>
      </c>
    </row>
    <row r="5481" spans="1:10" x14ac:dyDescent="0.3">
      <c r="A5481" s="4">
        <v>41868.249999986714</v>
      </c>
      <c r="B5481" s="7">
        <v>29059</v>
      </c>
      <c r="C5481">
        <v>8563</v>
      </c>
      <c r="D5481">
        <v>16.899999999999999</v>
      </c>
      <c r="E5481">
        <v>23.8</v>
      </c>
      <c r="F5481">
        <v>15</v>
      </c>
      <c r="G5481" s="6">
        <v>22.13092050522593</v>
      </c>
      <c r="H5481">
        <v>64</v>
      </c>
      <c r="I5481">
        <f t="shared" si="170"/>
        <v>17</v>
      </c>
      <c r="J5481">
        <f t="shared" si="171"/>
        <v>7</v>
      </c>
    </row>
    <row r="5482" spans="1:10" x14ac:dyDescent="0.3">
      <c r="A5482" s="4">
        <v>41868.291666653378</v>
      </c>
      <c r="B5482" s="7">
        <v>31330</v>
      </c>
      <c r="C5482">
        <v>10083</v>
      </c>
      <c r="D5482">
        <v>18.5</v>
      </c>
      <c r="E5482">
        <v>27.9</v>
      </c>
      <c r="F5482">
        <v>12.8</v>
      </c>
      <c r="G5482" s="6">
        <v>22.131882054441594</v>
      </c>
      <c r="H5482">
        <v>64</v>
      </c>
      <c r="I5482">
        <f t="shared" si="170"/>
        <v>17</v>
      </c>
      <c r="J5482">
        <f t="shared" si="171"/>
        <v>7</v>
      </c>
    </row>
    <row r="5483" spans="1:10" x14ac:dyDescent="0.3">
      <c r="A5483" s="4">
        <v>41868.333333320043</v>
      </c>
      <c r="B5483" s="7">
        <v>24217</v>
      </c>
      <c r="C5483">
        <v>8620</v>
      </c>
      <c r="D5483">
        <v>16.5</v>
      </c>
      <c r="E5483">
        <v>25.8</v>
      </c>
      <c r="F5483">
        <v>13.9</v>
      </c>
      <c r="G5483" s="6">
        <v>22.132704114871622</v>
      </c>
      <c r="H5483">
        <v>64</v>
      </c>
      <c r="I5483">
        <f t="shared" si="170"/>
        <v>17</v>
      </c>
      <c r="J5483">
        <f t="shared" si="171"/>
        <v>7</v>
      </c>
    </row>
    <row r="5484" spans="1:10" x14ac:dyDescent="0.3">
      <c r="A5484" s="4">
        <v>41868.374999986707</v>
      </c>
      <c r="B5484" s="7">
        <v>82484</v>
      </c>
      <c r="C5484">
        <v>26733</v>
      </c>
      <c r="D5484">
        <v>16.399999999999999</v>
      </c>
      <c r="E5484">
        <v>34.200000000000003</v>
      </c>
      <c r="F5484">
        <v>27.1</v>
      </c>
      <c r="G5484" s="6">
        <v>22.135253567822097</v>
      </c>
      <c r="H5484">
        <v>64</v>
      </c>
      <c r="I5484">
        <f t="shared" si="170"/>
        <v>17</v>
      </c>
      <c r="J5484">
        <f t="shared" si="171"/>
        <v>7</v>
      </c>
    </row>
    <row r="5485" spans="1:10" x14ac:dyDescent="0.3">
      <c r="A5485" s="4">
        <v>41868.416666653371</v>
      </c>
      <c r="B5485" s="7">
        <v>114893</v>
      </c>
      <c r="C5485">
        <v>37158</v>
      </c>
      <c r="D5485">
        <v>23.2</v>
      </c>
      <c r="E5485">
        <v>32.1</v>
      </c>
      <c r="F5485">
        <v>37.6</v>
      </c>
      <c r="G5485" s="6">
        <v>22.138797218618205</v>
      </c>
      <c r="H5485">
        <v>64</v>
      </c>
      <c r="I5485">
        <f t="shared" si="170"/>
        <v>17</v>
      </c>
      <c r="J5485">
        <f t="shared" si="171"/>
        <v>7</v>
      </c>
    </row>
    <row r="5486" spans="1:10" x14ac:dyDescent="0.3">
      <c r="A5486" s="4">
        <v>41868.458333320035</v>
      </c>
      <c r="B5486" s="7">
        <v>123586</v>
      </c>
      <c r="C5486">
        <v>40153</v>
      </c>
      <c r="D5486">
        <v>21.2</v>
      </c>
      <c r="E5486">
        <v>30.7</v>
      </c>
      <c r="F5486">
        <v>42.2</v>
      </c>
      <c r="G5486" s="6">
        <v>22.142626528410329</v>
      </c>
      <c r="H5486">
        <v>64</v>
      </c>
      <c r="I5486">
        <f t="shared" si="170"/>
        <v>17</v>
      </c>
      <c r="J5486">
        <f t="shared" si="171"/>
        <v>7</v>
      </c>
    </row>
    <row r="5487" spans="1:10" x14ac:dyDescent="0.3">
      <c r="A5487" s="4">
        <v>41868.4999999867</v>
      </c>
      <c r="B5487" s="7">
        <v>159336</v>
      </c>
      <c r="C5487">
        <v>52217</v>
      </c>
      <c r="D5487">
        <v>23.5</v>
      </c>
      <c r="E5487">
        <v>46.9</v>
      </c>
      <c r="F5487">
        <v>51</v>
      </c>
      <c r="G5487" s="6">
        <v>22.147606347830852</v>
      </c>
      <c r="H5487">
        <v>64</v>
      </c>
      <c r="I5487">
        <f t="shared" si="170"/>
        <v>17</v>
      </c>
      <c r="J5487">
        <f t="shared" si="171"/>
        <v>7</v>
      </c>
    </row>
    <row r="5488" spans="1:10" x14ac:dyDescent="0.3">
      <c r="A5488" s="4">
        <v>41868.541666653364</v>
      </c>
      <c r="B5488" s="7">
        <v>154414</v>
      </c>
      <c r="C5488">
        <v>54039</v>
      </c>
      <c r="D5488">
        <v>22.9</v>
      </c>
      <c r="E5488">
        <v>42.6</v>
      </c>
      <c r="F5488">
        <v>47.8</v>
      </c>
      <c r="G5488" s="6">
        <v>22.152759916393784</v>
      </c>
      <c r="H5488">
        <v>64</v>
      </c>
      <c r="I5488">
        <f t="shared" si="170"/>
        <v>17</v>
      </c>
      <c r="J5488">
        <f t="shared" si="171"/>
        <v>7</v>
      </c>
    </row>
    <row r="5489" spans="1:10" x14ac:dyDescent="0.3">
      <c r="A5489" s="4">
        <v>41868.583333320028</v>
      </c>
      <c r="B5489" s="7">
        <v>140615</v>
      </c>
      <c r="C5489">
        <v>44780</v>
      </c>
      <c r="D5489">
        <v>25.7</v>
      </c>
      <c r="E5489">
        <v>38.299999999999997</v>
      </c>
      <c r="F5489">
        <v>44</v>
      </c>
      <c r="G5489" s="6">
        <v>22.157030485254428</v>
      </c>
      <c r="H5489">
        <v>64</v>
      </c>
      <c r="I5489">
        <f t="shared" si="170"/>
        <v>17</v>
      </c>
      <c r="J5489">
        <f t="shared" si="171"/>
        <v>7</v>
      </c>
    </row>
    <row r="5490" spans="1:10" x14ac:dyDescent="0.3">
      <c r="A5490" s="4">
        <v>41868.624999986692</v>
      </c>
      <c r="B5490" s="7">
        <v>132695</v>
      </c>
      <c r="C5490">
        <v>47505</v>
      </c>
      <c r="D5490">
        <v>23.5</v>
      </c>
      <c r="E5490">
        <v>40.1</v>
      </c>
      <c r="F5490">
        <v>46.9</v>
      </c>
      <c r="G5490" s="6">
        <v>22.16156093203676</v>
      </c>
      <c r="H5490">
        <v>64</v>
      </c>
      <c r="I5490">
        <f t="shared" si="170"/>
        <v>17</v>
      </c>
      <c r="J5490">
        <f t="shared" si="171"/>
        <v>7</v>
      </c>
    </row>
    <row r="5491" spans="1:10" x14ac:dyDescent="0.3">
      <c r="A5491" s="4">
        <v>41868.666666653357</v>
      </c>
      <c r="B5491" s="7">
        <v>123734</v>
      </c>
      <c r="C5491">
        <v>42246</v>
      </c>
      <c r="D5491">
        <v>20.9</v>
      </c>
      <c r="E5491">
        <v>37.799999999999997</v>
      </c>
      <c r="F5491">
        <v>40.5</v>
      </c>
      <c r="G5491" s="6">
        <v>22.165589825844773</v>
      </c>
      <c r="H5491">
        <v>64</v>
      </c>
      <c r="I5491">
        <f t="shared" si="170"/>
        <v>17</v>
      </c>
      <c r="J5491">
        <f t="shared" si="171"/>
        <v>7</v>
      </c>
    </row>
    <row r="5492" spans="1:10" x14ac:dyDescent="0.3">
      <c r="A5492" s="4">
        <v>41868.708333320021</v>
      </c>
      <c r="B5492" s="7">
        <v>138075</v>
      </c>
      <c r="C5492">
        <v>42248</v>
      </c>
      <c r="D5492">
        <v>29.4</v>
      </c>
      <c r="E5492">
        <v>36.799999999999997</v>
      </c>
      <c r="F5492">
        <v>44.8</v>
      </c>
      <c r="G5492" s="6">
        <v>22.169618891239921</v>
      </c>
      <c r="H5492">
        <v>64</v>
      </c>
      <c r="I5492">
        <f t="shared" si="170"/>
        <v>17</v>
      </c>
      <c r="J5492">
        <f t="shared" si="171"/>
        <v>7</v>
      </c>
    </row>
    <row r="5493" spans="1:10" x14ac:dyDescent="0.3">
      <c r="A5493" s="4">
        <v>41868.749999986685</v>
      </c>
      <c r="B5493" s="7">
        <v>112060</v>
      </c>
      <c r="C5493">
        <v>39166</v>
      </c>
      <c r="D5493">
        <v>23.2</v>
      </c>
      <c r="E5493">
        <v>36.5</v>
      </c>
      <c r="F5493">
        <v>36.9</v>
      </c>
      <c r="G5493" s="6">
        <v>22.173354068322801</v>
      </c>
      <c r="H5493">
        <v>64</v>
      </c>
      <c r="I5493">
        <f t="shared" si="170"/>
        <v>17</v>
      </c>
      <c r="J5493">
        <f t="shared" si="171"/>
        <v>7</v>
      </c>
    </row>
    <row r="5494" spans="1:10" x14ac:dyDescent="0.3">
      <c r="A5494" s="4">
        <v>41868.791666653349</v>
      </c>
      <c r="B5494" s="7">
        <v>121757</v>
      </c>
      <c r="C5494">
        <v>35953</v>
      </c>
      <c r="D5494">
        <v>19.3</v>
      </c>
      <c r="E5494">
        <v>33.1</v>
      </c>
      <c r="F5494">
        <v>37.1</v>
      </c>
      <c r="G5494" s="6">
        <v>22.176782813360941</v>
      </c>
      <c r="H5494">
        <v>64</v>
      </c>
      <c r="I5494">
        <f t="shared" si="170"/>
        <v>17</v>
      </c>
      <c r="J5494">
        <f t="shared" si="171"/>
        <v>7</v>
      </c>
    </row>
    <row r="5495" spans="1:10" x14ac:dyDescent="0.3">
      <c r="A5495" s="4">
        <v>41868.833333320013</v>
      </c>
      <c r="B5495" s="7">
        <v>144776</v>
      </c>
      <c r="C5495">
        <v>46906</v>
      </c>
      <c r="D5495">
        <v>27.8</v>
      </c>
      <c r="E5495">
        <v>33.1</v>
      </c>
      <c r="F5495">
        <v>48.6</v>
      </c>
      <c r="G5495" s="6">
        <v>22.18125613269418</v>
      </c>
      <c r="H5495">
        <v>64</v>
      </c>
      <c r="I5495">
        <f t="shared" si="170"/>
        <v>17</v>
      </c>
      <c r="J5495">
        <f t="shared" si="171"/>
        <v>7</v>
      </c>
    </row>
    <row r="5496" spans="1:10" x14ac:dyDescent="0.3">
      <c r="A5496" s="4">
        <v>41868.874999986678</v>
      </c>
      <c r="B5496" s="7">
        <v>99848</v>
      </c>
      <c r="C5496">
        <v>36183</v>
      </c>
      <c r="D5496">
        <v>28.4</v>
      </c>
      <c r="E5496">
        <v>38.200000000000003</v>
      </c>
      <c r="F5496">
        <v>36</v>
      </c>
      <c r="G5496" s="6">
        <v>22.184706813286681</v>
      </c>
      <c r="H5496">
        <v>64</v>
      </c>
      <c r="I5496">
        <f t="shared" si="170"/>
        <v>17</v>
      </c>
      <c r="J5496">
        <f t="shared" si="171"/>
        <v>7</v>
      </c>
    </row>
    <row r="5497" spans="1:10" x14ac:dyDescent="0.3">
      <c r="A5497" s="4">
        <v>41868.916666653342</v>
      </c>
      <c r="B5497" s="7">
        <v>74688</v>
      </c>
      <c r="C5497">
        <v>26594</v>
      </c>
      <c r="D5497">
        <v>19</v>
      </c>
      <c r="E5497">
        <v>34.200000000000003</v>
      </c>
      <c r="F5497">
        <v>25.1</v>
      </c>
      <c r="G5497" s="6">
        <v>22.18724302024934</v>
      </c>
      <c r="H5497">
        <v>64</v>
      </c>
      <c r="I5497">
        <f t="shared" si="170"/>
        <v>17</v>
      </c>
      <c r="J5497">
        <f t="shared" si="171"/>
        <v>7</v>
      </c>
    </row>
    <row r="5498" spans="1:10" x14ac:dyDescent="0.3">
      <c r="A5498" s="4">
        <v>41868.958333320006</v>
      </c>
      <c r="B5498" s="7">
        <v>54255</v>
      </c>
      <c r="C5498">
        <v>19027</v>
      </c>
      <c r="D5498">
        <v>15.8</v>
      </c>
      <c r="E5498">
        <v>28.6</v>
      </c>
      <c r="F5498">
        <v>24.5</v>
      </c>
      <c r="G5498" s="6">
        <v>22.18905755420889</v>
      </c>
      <c r="H5498">
        <v>64</v>
      </c>
      <c r="I5498">
        <f t="shared" si="170"/>
        <v>17</v>
      </c>
      <c r="J5498">
        <f t="shared" si="171"/>
        <v>7</v>
      </c>
    </row>
    <row r="5499" spans="1:10" x14ac:dyDescent="0.3">
      <c r="A5499" s="4">
        <v>41868.99999998667</v>
      </c>
      <c r="B5499" s="7">
        <v>41636</v>
      </c>
      <c r="C5499">
        <v>13347</v>
      </c>
      <c r="D5499">
        <v>14.5</v>
      </c>
      <c r="E5499">
        <v>27.6</v>
      </c>
      <c r="F5499">
        <v>19.3</v>
      </c>
      <c r="G5499" s="6">
        <v>22.190330424779908</v>
      </c>
      <c r="H5499">
        <v>64</v>
      </c>
      <c r="I5499">
        <f t="shared" si="170"/>
        <v>18</v>
      </c>
      <c r="J5499">
        <f t="shared" si="171"/>
        <v>1</v>
      </c>
    </row>
    <row r="5500" spans="1:10" x14ac:dyDescent="0.3">
      <c r="A5500" s="4">
        <v>41869.041666653335</v>
      </c>
      <c r="B5500" s="7">
        <v>19090</v>
      </c>
      <c r="C5500">
        <v>6770</v>
      </c>
      <c r="D5500">
        <v>22.1</v>
      </c>
      <c r="E5500">
        <v>24.2</v>
      </c>
      <c r="F5500">
        <v>16.3</v>
      </c>
      <c r="G5500" s="6">
        <v>22.190976064652396</v>
      </c>
      <c r="H5500">
        <v>64</v>
      </c>
      <c r="I5500">
        <f t="shared" si="170"/>
        <v>18</v>
      </c>
      <c r="J5500">
        <f t="shared" si="171"/>
        <v>1</v>
      </c>
    </row>
    <row r="5501" spans="1:10" x14ac:dyDescent="0.3">
      <c r="A5501" s="4">
        <v>41869.083333319999</v>
      </c>
      <c r="B5501" s="7">
        <v>4704</v>
      </c>
      <c r="C5501">
        <v>1491</v>
      </c>
      <c r="D5501">
        <v>18.3</v>
      </c>
      <c r="E5501">
        <v>25.5</v>
      </c>
      <c r="F5501">
        <v>4.5</v>
      </c>
      <c r="G5501" s="6">
        <v>22.191118250880638</v>
      </c>
      <c r="H5501">
        <v>64</v>
      </c>
      <c r="I5501">
        <f t="shared" si="170"/>
        <v>18</v>
      </c>
      <c r="J5501">
        <f t="shared" si="171"/>
        <v>1</v>
      </c>
    </row>
    <row r="5502" spans="1:10" x14ac:dyDescent="0.3">
      <c r="A5502" s="4">
        <v>41869.124999986663</v>
      </c>
      <c r="B5502" s="7">
        <v>400</v>
      </c>
      <c r="C5502">
        <v>135</v>
      </c>
      <c r="D5502">
        <v>16</v>
      </c>
      <c r="E5502">
        <v>30.3</v>
      </c>
      <c r="F5502">
        <v>7.5</v>
      </c>
      <c r="G5502" s="6">
        <v>22.191131122205515</v>
      </c>
      <c r="H5502">
        <v>64</v>
      </c>
      <c r="I5502">
        <f t="shared" si="170"/>
        <v>18</v>
      </c>
      <c r="J5502">
        <f t="shared" si="171"/>
        <v>1</v>
      </c>
    </row>
    <row r="5503" spans="1:10" x14ac:dyDescent="0.3">
      <c r="A5503" s="4">
        <v>41869.166666653327</v>
      </c>
      <c r="B5503" s="7">
        <v>2790</v>
      </c>
      <c r="C5503">
        <v>1067</v>
      </c>
      <c r="D5503">
        <v>13.1</v>
      </c>
      <c r="E5503">
        <v>22.7</v>
      </c>
      <c r="F5503">
        <v>7.6</v>
      </c>
      <c r="G5503" s="6">
        <v>22.191232846365189</v>
      </c>
      <c r="H5503">
        <v>64</v>
      </c>
      <c r="I5503">
        <f t="shared" si="170"/>
        <v>18</v>
      </c>
      <c r="J5503">
        <f t="shared" si="171"/>
        <v>1</v>
      </c>
    </row>
    <row r="5504" spans="1:10" x14ac:dyDescent="0.3">
      <c r="A5504" s="4">
        <v>41869.208333319992</v>
      </c>
      <c r="B5504" s="7">
        <v>16697</v>
      </c>
      <c r="C5504">
        <v>5316</v>
      </c>
      <c r="D5504">
        <v>13.2</v>
      </c>
      <c r="E5504">
        <v>24.6</v>
      </c>
      <c r="F5504">
        <v>10.1</v>
      </c>
      <c r="G5504" s="6">
        <v>22.191739820212224</v>
      </c>
      <c r="H5504">
        <v>64</v>
      </c>
      <c r="I5504">
        <f t="shared" si="170"/>
        <v>18</v>
      </c>
      <c r="J5504">
        <f t="shared" si="171"/>
        <v>1</v>
      </c>
    </row>
    <row r="5505" spans="1:10" x14ac:dyDescent="0.3">
      <c r="A5505" s="4">
        <v>41869.249999986656</v>
      </c>
      <c r="B5505" s="7">
        <v>42374</v>
      </c>
      <c r="C5505">
        <v>13236</v>
      </c>
      <c r="D5505">
        <v>20.2</v>
      </c>
      <c r="E5505">
        <v>25.6</v>
      </c>
      <c r="F5505">
        <v>19.100000000000001</v>
      </c>
      <c r="G5505" s="6">
        <v>22.193002100712011</v>
      </c>
      <c r="H5505">
        <v>64</v>
      </c>
      <c r="I5505">
        <f t="shared" si="170"/>
        <v>18</v>
      </c>
      <c r="J5505">
        <f t="shared" si="171"/>
        <v>1</v>
      </c>
    </row>
    <row r="5506" spans="1:10" x14ac:dyDescent="0.3">
      <c r="A5506" s="4">
        <v>41869.29166665332</v>
      </c>
      <c r="B5506" s="7">
        <v>47606</v>
      </c>
      <c r="C5506">
        <v>18280</v>
      </c>
      <c r="D5506">
        <v>14.5</v>
      </c>
      <c r="E5506">
        <v>31.5</v>
      </c>
      <c r="F5506">
        <v>22</v>
      </c>
      <c r="G5506" s="6">
        <v>22.194745437574714</v>
      </c>
      <c r="H5506">
        <v>64</v>
      </c>
      <c r="I5506">
        <f t="shared" si="170"/>
        <v>18</v>
      </c>
      <c r="J5506">
        <f t="shared" si="171"/>
        <v>1</v>
      </c>
    </row>
    <row r="5507" spans="1:10" x14ac:dyDescent="0.3">
      <c r="A5507" s="4">
        <v>41869.333333319984</v>
      </c>
      <c r="B5507" s="7">
        <v>102387</v>
      </c>
      <c r="C5507">
        <v>35519</v>
      </c>
      <c r="D5507">
        <v>20.3</v>
      </c>
      <c r="E5507">
        <v>33</v>
      </c>
      <c r="F5507">
        <v>35.1</v>
      </c>
      <c r="G5507" s="6">
        <v>22.198132791136871</v>
      </c>
      <c r="H5507">
        <v>64</v>
      </c>
      <c r="I5507">
        <f t="shared" si="170"/>
        <v>18</v>
      </c>
      <c r="J5507">
        <f t="shared" si="171"/>
        <v>1</v>
      </c>
    </row>
    <row r="5508" spans="1:10" x14ac:dyDescent="0.3">
      <c r="A5508" s="4">
        <v>41869.374999986649</v>
      </c>
      <c r="B5508" s="7">
        <v>153349</v>
      </c>
      <c r="C5508">
        <v>53860</v>
      </c>
      <c r="D5508">
        <v>26</v>
      </c>
      <c r="E5508">
        <v>36.200000000000003</v>
      </c>
      <c r="F5508">
        <v>50.3</v>
      </c>
      <c r="G5508" s="6">
        <v>22.203269255167967</v>
      </c>
      <c r="H5508">
        <v>64</v>
      </c>
      <c r="I5508">
        <f t="shared" ref="I5508:I5571" si="172">DAY(A5508)</f>
        <v>18</v>
      </c>
      <c r="J5508">
        <f t="shared" ref="J5508:J5571" si="173">WEEKDAY(A5508,2)</f>
        <v>1</v>
      </c>
    </row>
    <row r="5509" spans="1:10" x14ac:dyDescent="0.3">
      <c r="A5509" s="4">
        <v>41869.416666653313</v>
      </c>
      <c r="B5509" s="7">
        <v>159938</v>
      </c>
      <c r="C5509">
        <v>57094</v>
      </c>
      <c r="D5509">
        <v>25</v>
      </c>
      <c r="E5509">
        <v>44.4</v>
      </c>
      <c r="F5509">
        <v>50.9</v>
      </c>
      <c r="G5509" s="6">
        <v>22.208714202790471</v>
      </c>
      <c r="H5509">
        <v>64</v>
      </c>
      <c r="I5509">
        <f t="shared" si="172"/>
        <v>18</v>
      </c>
      <c r="J5509">
        <f t="shared" si="173"/>
        <v>1</v>
      </c>
    </row>
    <row r="5510" spans="1:10" x14ac:dyDescent="0.3">
      <c r="A5510" s="4">
        <v>41869.458333319977</v>
      </c>
      <c r="B5510" s="7">
        <v>190775</v>
      </c>
      <c r="C5510">
        <v>66384</v>
      </c>
      <c r="D5510">
        <v>25.2</v>
      </c>
      <c r="E5510">
        <v>42.2</v>
      </c>
      <c r="F5510">
        <v>62.4</v>
      </c>
      <c r="G5510" s="6">
        <v>22.215045046227104</v>
      </c>
      <c r="H5510">
        <v>64</v>
      </c>
      <c r="I5510">
        <f t="shared" si="172"/>
        <v>18</v>
      </c>
      <c r="J5510">
        <f t="shared" si="173"/>
        <v>1</v>
      </c>
    </row>
    <row r="5511" spans="1:10" x14ac:dyDescent="0.3">
      <c r="A5511" s="4">
        <v>41869.499999986641</v>
      </c>
      <c r="B5511" s="7">
        <v>152963</v>
      </c>
      <c r="C5511">
        <v>52861</v>
      </c>
      <c r="D5511">
        <v>28.6</v>
      </c>
      <c r="E5511">
        <v>31.6</v>
      </c>
      <c r="F5511">
        <v>52.9</v>
      </c>
      <c r="G5511" s="6">
        <v>22.220086270069242</v>
      </c>
      <c r="H5511">
        <v>64</v>
      </c>
      <c r="I5511">
        <f t="shared" si="172"/>
        <v>18</v>
      </c>
      <c r="J5511">
        <f t="shared" si="173"/>
        <v>1</v>
      </c>
    </row>
    <row r="5512" spans="1:10" x14ac:dyDescent="0.3">
      <c r="A5512" s="4">
        <v>41869.541666653306</v>
      </c>
      <c r="B5512" s="7">
        <v>186799</v>
      </c>
      <c r="C5512">
        <v>61624</v>
      </c>
      <c r="D5512">
        <v>26.3</v>
      </c>
      <c r="E5512">
        <v>43.3</v>
      </c>
      <c r="F5512">
        <v>58.7</v>
      </c>
      <c r="G5512" s="6">
        <v>22.22596319553999</v>
      </c>
      <c r="H5512">
        <v>64</v>
      </c>
      <c r="I5512">
        <f t="shared" si="172"/>
        <v>18</v>
      </c>
      <c r="J5512">
        <f t="shared" si="173"/>
        <v>1</v>
      </c>
    </row>
    <row r="5513" spans="1:10" x14ac:dyDescent="0.3">
      <c r="A5513" s="4">
        <v>41869.58333331997</v>
      </c>
      <c r="B5513" s="7">
        <v>196782</v>
      </c>
      <c r="C5513">
        <v>67909</v>
      </c>
      <c r="D5513">
        <v>25.5</v>
      </c>
      <c r="E5513">
        <v>42.7</v>
      </c>
      <c r="F5513">
        <v>60.2</v>
      </c>
      <c r="G5513" s="6">
        <v>22.232439479462425</v>
      </c>
      <c r="H5513">
        <v>64</v>
      </c>
      <c r="I5513">
        <f t="shared" si="172"/>
        <v>18</v>
      </c>
      <c r="J5513">
        <f t="shared" si="173"/>
        <v>1</v>
      </c>
    </row>
    <row r="5514" spans="1:10" x14ac:dyDescent="0.3">
      <c r="A5514" s="4">
        <v>41869.624999986634</v>
      </c>
      <c r="B5514" s="7">
        <v>123975</v>
      </c>
      <c r="C5514">
        <v>39973</v>
      </c>
      <c r="D5514">
        <v>21.8</v>
      </c>
      <c r="E5514">
        <v>33</v>
      </c>
      <c r="F5514">
        <v>35</v>
      </c>
      <c r="G5514" s="6">
        <v>22.236251580001458</v>
      </c>
      <c r="H5514">
        <v>64</v>
      </c>
      <c r="I5514">
        <f t="shared" si="172"/>
        <v>18</v>
      </c>
      <c r="J5514">
        <f t="shared" si="173"/>
        <v>1</v>
      </c>
    </row>
    <row r="5515" spans="1:10" x14ac:dyDescent="0.3">
      <c r="A5515" s="4">
        <v>41869.666666653298</v>
      </c>
      <c r="B5515" s="7">
        <v>124057</v>
      </c>
      <c r="C5515">
        <v>39646</v>
      </c>
      <c r="D5515">
        <v>22.4</v>
      </c>
      <c r="E5515">
        <v>38.299999999999997</v>
      </c>
      <c r="F5515">
        <v>39.299999999999997</v>
      </c>
      <c r="G5515" s="6">
        <v>22.240032526859956</v>
      </c>
      <c r="H5515">
        <v>64</v>
      </c>
      <c r="I5515">
        <f t="shared" si="172"/>
        <v>18</v>
      </c>
      <c r="J5515">
        <f t="shared" si="173"/>
        <v>1</v>
      </c>
    </row>
    <row r="5516" spans="1:10" x14ac:dyDescent="0.3">
      <c r="A5516" s="4">
        <v>41869.708333319963</v>
      </c>
      <c r="B5516" s="7">
        <v>134387</v>
      </c>
      <c r="C5516">
        <v>47328</v>
      </c>
      <c r="D5516">
        <v>25.1</v>
      </c>
      <c r="E5516">
        <v>40.9</v>
      </c>
      <c r="F5516">
        <v>47.2</v>
      </c>
      <c r="G5516" s="6">
        <v>22.244546090084388</v>
      </c>
      <c r="H5516">
        <v>64</v>
      </c>
      <c r="I5516">
        <f t="shared" si="172"/>
        <v>18</v>
      </c>
      <c r="J5516">
        <f t="shared" si="173"/>
        <v>1</v>
      </c>
    </row>
    <row r="5517" spans="1:10" x14ac:dyDescent="0.3">
      <c r="A5517" s="4">
        <v>41869.749999986627</v>
      </c>
      <c r="B5517" s="7">
        <v>138433</v>
      </c>
      <c r="C5517">
        <v>41250</v>
      </c>
      <c r="D5517">
        <v>18</v>
      </c>
      <c r="E5517">
        <v>30.1</v>
      </c>
      <c r="F5517">
        <v>40.299999999999997</v>
      </c>
      <c r="G5517" s="6">
        <v>22.248480003017558</v>
      </c>
      <c r="H5517">
        <v>64</v>
      </c>
      <c r="I5517">
        <f t="shared" si="172"/>
        <v>18</v>
      </c>
      <c r="J5517">
        <f t="shared" si="173"/>
        <v>1</v>
      </c>
    </row>
    <row r="5518" spans="1:10" x14ac:dyDescent="0.3">
      <c r="A5518" s="4">
        <v>41869.791666653291</v>
      </c>
      <c r="B5518" s="7">
        <v>193817</v>
      </c>
      <c r="C5518">
        <v>61976</v>
      </c>
      <c r="D5518">
        <v>21.1</v>
      </c>
      <c r="E5518">
        <v>42.3</v>
      </c>
      <c r="F5518">
        <v>53.2</v>
      </c>
      <c r="G5518" s="6">
        <v>22.254390495071881</v>
      </c>
      <c r="H5518">
        <v>64</v>
      </c>
      <c r="I5518">
        <f t="shared" si="172"/>
        <v>18</v>
      </c>
      <c r="J5518">
        <f t="shared" si="173"/>
        <v>1</v>
      </c>
    </row>
    <row r="5519" spans="1:10" x14ac:dyDescent="0.3">
      <c r="A5519" s="4">
        <v>41869.833333319955</v>
      </c>
      <c r="B5519" s="7">
        <v>188526</v>
      </c>
      <c r="C5519">
        <v>62130</v>
      </c>
      <c r="D5519">
        <v>20.9</v>
      </c>
      <c r="E5519">
        <v>43</v>
      </c>
      <c r="F5519">
        <v>57</v>
      </c>
      <c r="G5519" s="6">
        <v>22.260315693564909</v>
      </c>
      <c r="H5519">
        <v>64</v>
      </c>
      <c r="I5519">
        <f t="shared" si="172"/>
        <v>18</v>
      </c>
      <c r="J5519">
        <f t="shared" si="173"/>
        <v>1</v>
      </c>
    </row>
    <row r="5520" spans="1:10" x14ac:dyDescent="0.3">
      <c r="A5520" s="4">
        <v>41869.87499998662</v>
      </c>
      <c r="B5520" s="7">
        <v>191640</v>
      </c>
      <c r="C5520">
        <v>69041</v>
      </c>
      <c r="D5520">
        <v>30.6</v>
      </c>
      <c r="E5520">
        <v>48.3</v>
      </c>
      <c r="F5520">
        <v>64.400000000000006</v>
      </c>
      <c r="G5520" s="6">
        <v>22.266899966706887</v>
      </c>
      <c r="H5520">
        <v>64</v>
      </c>
      <c r="I5520">
        <f t="shared" si="172"/>
        <v>18</v>
      </c>
      <c r="J5520">
        <f t="shared" si="173"/>
        <v>1</v>
      </c>
    </row>
    <row r="5521" spans="1:10" x14ac:dyDescent="0.3">
      <c r="A5521" s="4">
        <v>41869.916666653284</v>
      </c>
      <c r="B5521" s="7">
        <v>140817</v>
      </c>
      <c r="C5521">
        <v>43315</v>
      </c>
      <c r="D5521">
        <v>23.1</v>
      </c>
      <c r="E5521">
        <v>36</v>
      </c>
      <c r="F5521">
        <v>40.1</v>
      </c>
      <c r="G5521" s="6">
        <v>22.271030819866724</v>
      </c>
      <c r="H5521">
        <v>64</v>
      </c>
      <c r="I5521">
        <f t="shared" si="172"/>
        <v>18</v>
      </c>
      <c r="J5521">
        <f t="shared" si="173"/>
        <v>1</v>
      </c>
    </row>
    <row r="5522" spans="1:10" x14ac:dyDescent="0.3">
      <c r="A5522" s="4">
        <v>41869.958333319948</v>
      </c>
      <c r="B5522" s="7">
        <v>77488</v>
      </c>
      <c r="C5522">
        <v>27445</v>
      </c>
      <c r="D5522">
        <v>25.1</v>
      </c>
      <c r="E5522">
        <v>31.3</v>
      </c>
      <c r="F5522">
        <v>29.8</v>
      </c>
      <c r="G5522" s="6">
        <v>22.273648179036808</v>
      </c>
      <c r="H5522">
        <v>64</v>
      </c>
      <c r="I5522">
        <f t="shared" si="172"/>
        <v>18</v>
      </c>
      <c r="J5522">
        <f t="shared" si="173"/>
        <v>1</v>
      </c>
    </row>
    <row r="5523" spans="1:10" x14ac:dyDescent="0.3">
      <c r="A5523" s="4">
        <v>41869.999999986612</v>
      </c>
      <c r="B5523" s="7">
        <v>47867</v>
      </c>
      <c r="C5523">
        <v>16216</v>
      </c>
      <c r="D5523">
        <v>20.100000000000001</v>
      </c>
      <c r="E5523">
        <v>25.7</v>
      </c>
      <c r="F5523">
        <v>17.5</v>
      </c>
      <c r="G5523" s="6">
        <v>22.275194676208891</v>
      </c>
      <c r="H5523">
        <v>64</v>
      </c>
      <c r="I5523">
        <f t="shared" si="172"/>
        <v>19</v>
      </c>
      <c r="J5523">
        <f t="shared" si="173"/>
        <v>2</v>
      </c>
    </row>
    <row r="5524" spans="1:10" x14ac:dyDescent="0.3">
      <c r="A5524" s="4">
        <v>41870.041666653276</v>
      </c>
      <c r="B5524" s="7">
        <v>24120</v>
      </c>
      <c r="C5524">
        <v>8010</v>
      </c>
      <c r="D5524">
        <v>17</v>
      </c>
      <c r="E5524">
        <v>33.299999999999997</v>
      </c>
      <c r="F5524">
        <v>12.7</v>
      </c>
      <c r="G5524" s="6">
        <v>22.275958574365454</v>
      </c>
      <c r="H5524">
        <v>64</v>
      </c>
      <c r="I5524">
        <f t="shared" si="172"/>
        <v>19</v>
      </c>
      <c r="J5524">
        <f t="shared" si="173"/>
        <v>2</v>
      </c>
    </row>
    <row r="5525" spans="1:10" x14ac:dyDescent="0.3">
      <c r="A5525" s="4">
        <v>41870.083333319941</v>
      </c>
      <c r="B5525" s="7">
        <v>3625</v>
      </c>
      <c r="C5525">
        <v>1097</v>
      </c>
      <c r="D5525">
        <v>16.600000000000001</v>
      </c>
      <c r="E5525">
        <v>25.3</v>
      </c>
      <c r="F5525">
        <v>6.1</v>
      </c>
      <c r="G5525" s="6">
        <v>22.276063206806683</v>
      </c>
      <c r="H5525">
        <v>64</v>
      </c>
      <c r="I5525">
        <f t="shared" si="172"/>
        <v>19</v>
      </c>
      <c r="J5525">
        <f t="shared" si="173"/>
        <v>2</v>
      </c>
    </row>
    <row r="5526" spans="1:10" x14ac:dyDescent="0.3">
      <c r="A5526" s="4">
        <v>41870.124999986605</v>
      </c>
      <c r="B5526" s="7">
        <v>701</v>
      </c>
      <c r="C5526">
        <v>221</v>
      </c>
      <c r="D5526">
        <v>18.100000000000001</v>
      </c>
      <c r="E5526">
        <v>27.8</v>
      </c>
      <c r="F5526">
        <v>8.4</v>
      </c>
      <c r="G5526" s="6">
        <v>22.276084299137079</v>
      </c>
      <c r="H5526">
        <v>64</v>
      </c>
      <c r="I5526">
        <f t="shared" si="172"/>
        <v>19</v>
      </c>
      <c r="J5526">
        <f t="shared" si="173"/>
        <v>2</v>
      </c>
    </row>
    <row r="5527" spans="1:10" x14ac:dyDescent="0.3">
      <c r="A5527" s="4">
        <v>41870.166666653269</v>
      </c>
      <c r="B5527" s="7">
        <v>3745</v>
      </c>
      <c r="C5527">
        <v>1396</v>
      </c>
      <c r="D5527">
        <v>14.5</v>
      </c>
      <c r="E5527">
        <v>32.1</v>
      </c>
      <c r="F5527">
        <v>12.1</v>
      </c>
      <c r="G5527" s="6">
        <v>22.276217434555971</v>
      </c>
      <c r="H5527">
        <v>64</v>
      </c>
      <c r="I5527">
        <f t="shared" si="172"/>
        <v>19</v>
      </c>
      <c r="J5527">
        <f t="shared" si="173"/>
        <v>2</v>
      </c>
    </row>
    <row r="5528" spans="1:10" x14ac:dyDescent="0.3">
      <c r="A5528" s="4">
        <v>41870.208333319933</v>
      </c>
      <c r="B5528" s="7">
        <v>14690</v>
      </c>
      <c r="C5528">
        <v>4481</v>
      </c>
      <c r="D5528">
        <v>12.1</v>
      </c>
      <c r="E5528">
        <v>23.7</v>
      </c>
      <c r="F5528">
        <v>12.7</v>
      </c>
      <c r="G5528" s="6">
        <v>22.276644786457823</v>
      </c>
      <c r="H5528">
        <v>64</v>
      </c>
      <c r="I5528">
        <f t="shared" si="172"/>
        <v>19</v>
      </c>
      <c r="J5528">
        <f t="shared" si="173"/>
        <v>2</v>
      </c>
    </row>
    <row r="5529" spans="1:10" x14ac:dyDescent="0.3">
      <c r="A5529" s="4">
        <v>41870.249999986598</v>
      </c>
      <c r="B5529" s="7">
        <v>43431</v>
      </c>
      <c r="C5529">
        <v>16517</v>
      </c>
      <c r="D5529">
        <v>20.3</v>
      </c>
      <c r="E5529">
        <v>30.5</v>
      </c>
      <c r="F5529">
        <v>20.100000000000001</v>
      </c>
      <c r="G5529" s="6">
        <v>22.278219974848337</v>
      </c>
      <c r="H5529">
        <v>64</v>
      </c>
      <c r="I5529">
        <f t="shared" si="172"/>
        <v>19</v>
      </c>
      <c r="J5529">
        <f t="shared" si="173"/>
        <v>2</v>
      </c>
    </row>
    <row r="5530" spans="1:10" x14ac:dyDescent="0.3">
      <c r="A5530" s="4">
        <v>41870.291666653262</v>
      </c>
      <c r="B5530" s="7">
        <v>63369</v>
      </c>
      <c r="C5530">
        <v>19136</v>
      </c>
      <c r="D5530">
        <v>21.4</v>
      </c>
      <c r="E5530">
        <v>31.7</v>
      </c>
      <c r="F5530">
        <v>25.1</v>
      </c>
      <c r="G5530" s="6">
        <v>22.280044910977903</v>
      </c>
      <c r="H5530">
        <v>64</v>
      </c>
      <c r="I5530">
        <f t="shared" si="172"/>
        <v>19</v>
      </c>
      <c r="J5530">
        <f t="shared" si="173"/>
        <v>2</v>
      </c>
    </row>
    <row r="5531" spans="1:10" x14ac:dyDescent="0.3">
      <c r="A5531" s="4">
        <v>41870.333333319926</v>
      </c>
      <c r="B5531" s="7">
        <v>66545</v>
      </c>
      <c r="C5531">
        <v>24019</v>
      </c>
      <c r="D5531">
        <v>16.600000000000001</v>
      </c>
      <c r="E5531">
        <v>35.9</v>
      </c>
      <c r="F5531">
        <v>27.2</v>
      </c>
      <c r="G5531" s="6">
        <v>22.282335555861991</v>
      </c>
      <c r="H5531">
        <v>64</v>
      </c>
      <c r="I5531">
        <f t="shared" si="172"/>
        <v>19</v>
      </c>
      <c r="J5531">
        <f t="shared" si="173"/>
        <v>2</v>
      </c>
    </row>
    <row r="5532" spans="1:10" x14ac:dyDescent="0.3">
      <c r="A5532" s="4">
        <v>41870.37499998659</v>
      </c>
      <c r="B5532" s="7">
        <v>96019</v>
      </c>
      <c r="C5532">
        <v>36026</v>
      </c>
      <c r="D5532">
        <v>22.4</v>
      </c>
      <c r="E5532">
        <v>36.1</v>
      </c>
      <c r="F5532">
        <v>37.799999999999997</v>
      </c>
      <c r="G5532" s="6">
        <v>22.285771279587529</v>
      </c>
      <c r="H5532">
        <v>64</v>
      </c>
      <c r="I5532">
        <f t="shared" si="172"/>
        <v>19</v>
      </c>
      <c r="J5532">
        <f t="shared" si="173"/>
        <v>2</v>
      </c>
    </row>
    <row r="5533" spans="1:10" x14ac:dyDescent="0.3">
      <c r="A5533" s="4">
        <v>41870.416666653255</v>
      </c>
      <c r="B5533" s="7">
        <v>174025</v>
      </c>
      <c r="C5533">
        <v>50698</v>
      </c>
      <c r="D5533">
        <v>21.6</v>
      </c>
      <c r="E5533">
        <v>39</v>
      </c>
      <c r="F5533">
        <v>51.3</v>
      </c>
      <c r="G5533" s="6">
        <v>22.290606209866969</v>
      </c>
      <c r="H5533">
        <v>64</v>
      </c>
      <c r="I5533">
        <f t="shared" si="172"/>
        <v>19</v>
      </c>
      <c r="J5533">
        <f t="shared" si="173"/>
        <v>2</v>
      </c>
    </row>
    <row r="5534" spans="1:10" x14ac:dyDescent="0.3">
      <c r="A5534" s="4">
        <v>41870.458333319919</v>
      </c>
      <c r="B5534" s="7">
        <v>171936</v>
      </c>
      <c r="C5534">
        <v>59119</v>
      </c>
      <c r="D5534">
        <v>23.6</v>
      </c>
      <c r="E5534">
        <v>43.5</v>
      </c>
      <c r="F5534">
        <v>55.8</v>
      </c>
      <c r="G5534" s="6">
        <v>22.296244228938285</v>
      </c>
      <c r="H5534">
        <v>64</v>
      </c>
      <c r="I5534">
        <f t="shared" si="172"/>
        <v>19</v>
      </c>
      <c r="J5534">
        <f t="shared" si="173"/>
        <v>2</v>
      </c>
    </row>
    <row r="5535" spans="1:10" x14ac:dyDescent="0.3">
      <c r="A5535" s="4">
        <v>41870.499999986583</v>
      </c>
      <c r="B5535" s="7">
        <v>199462</v>
      </c>
      <c r="C5535">
        <v>62978</v>
      </c>
      <c r="D5535">
        <v>27.6</v>
      </c>
      <c r="E5535">
        <v>43.2</v>
      </c>
      <c r="F5535">
        <v>59.2</v>
      </c>
      <c r="G5535" s="6">
        <v>22.302250258063243</v>
      </c>
      <c r="H5535">
        <v>64</v>
      </c>
      <c r="I5535">
        <f t="shared" si="172"/>
        <v>19</v>
      </c>
      <c r="J5535">
        <f t="shared" si="173"/>
        <v>2</v>
      </c>
    </row>
    <row r="5536" spans="1:10" x14ac:dyDescent="0.3">
      <c r="A5536" s="4">
        <v>41870.541666653247</v>
      </c>
      <c r="B5536" s="7">
        <v>185720</v>
      </c>
      <c r="C5536">
        <v>59930</v>
      </c>
      <c r="D5536">
        <v>21.2</v>
      </c>
      <c r="E5536">
        <v>46.3</v>
      </c>
      <c r="F5536">
        <v>54.9</v>
      </c>
      <c r="G5536" s="6">
        <v>22.307965601029348</v>
      </c>
      <c r="H5536">
        <v>64</v>
      </c>
      <c r="I5536">
        <f t="shared" si="172"/>
        <v>19</v>
      </c>
      <c r="J5536">
        <f t="shared" si="173"/>
        <v>2</v>
      </c>
    </row>
    <row r="5537" spans="1:10" x14ac:dyDescent="0.3">
      <c r="A5537" s="4">
        <v>41870.583333319912</v>
      </c>
      <c r="B5537" s="7">
        <v>142193</v>
      </c>
      <c r="C5537">
        <v>47806</v>
      </c>
      <c r="D5537">
        <v>24.2</v>
      </c>
      <c r="E5537">
        <v>39.799999999999997</v>
      </c>
      <c r="F5537">
        <v>47.5</v>
      </c>
      <c r="G5537" s="6">
        <v>22.312524773284121</v>
      </c>
      <c r="H5537">
        <v>64</v>
      </c>
      <c r="I5537">
        <f t="shared" si="172"/>
        <v>19</v>
      </c>
      <c r="J5537">
        <f t="shared" si="173"/>
        <v>2</v>
      </c>
    </row>
    <row r="5538" spans="1:10" x14ac:dyDescent="0.3">
      <c r="A5538" s="4">
        <v>41870.624999986576</v>
      </c>
      <c r="B5538" s="7">
        <v>203571</v>
      </c>
      <c r="C5538">
        <v>60751</v>
      </c>
      <c r="D5538">
        <v>26.9</v>
      </c>
      <c r="E5538">
        <v>34.9</v>
      </c>
      <c r="F5538">
        <v>56.2</v>
      </c>
      <c r="G5538" s="6">
        <v>22.318318462076292</v>
      </c>
      <c r="H5538">
        <v>64</v>
      </c>
      <c r="I5538">
        <f t="shared" si="172"/>
        <v>19</v>
      </c>
      <c r="J5538">
        <f t="shared" si="173"/>
        <v>2</v>
      </c>
    </row>
    <row r="5539" spans="1:10" x14ac:dyDescent="0.3">
      <c r="A5539" s="4">
        <v>41870.66666665324</v>
      </c>
      <c r="B5539" s="7">
        <v>144540</v>
      </c>
      <c r="C5539">
        <v>49464</v>
      </c>
      <c r="D5539">
        <v>24.3</v>
      </c>
      <c r="E5539">
        <v>48.7</v>
      </c>
      <c r="F5539">
        <v>42.4</v>
      </c>
      <c r="G5539" s="6">
        <v>22.323035713169723</v>
      </c>
      <c r="H5539">
        <v>64</v>
      </c>
      <c r="I5539">
        <f t="shared" si="172"/>
        <v>19</v>
      </c>
      <c r="J5539">
        <f t="shared" si="173"/>
        <v>2</v>
      </c>
    </row>
    <row r="5540" spans="1:10" x14ac:dyDescent="0.3">
      <c r="A5540" s="4">
        <v>41870.708333319904</v>
      </c>
      <c r="B5540" s="7">
        <v>136267</v>
      </c>
      <c r="C5540">
        <v>48578</v>
      </c>
      <c r="D5540">
        <v>21.5</v>
      </c>
      <c r="E5540">
        <v>39.5</v>
      </c>
      <c r="F5540">
        <v>49.2</v>
      </c>
      <c r="G5540" s="6">
        <v>22.327668450943392</v>
      </c>
      <c r="H5540">
        <v>64</v>
      </c>
      <c r="I5540">
        <f t="shared" si="172"/>
        <v>19</v>
      </c>
      <c r="J5540">
        <f t="shared" si="173"/>
        <v>2</v>
      </c>
    </row>
    <row r="5541" spans="1:10" x14ac:dyDescent="0.3">
      <c r="A5541" s="4">
        <v>41870.749999986569</v>
      </c>
      <c r="B5541" s="7">
        <v>144494</v>
      </c>
      <c r="C5541">
        <v>50082</v>
      </c>
      <c r="D5541">
        <v>25.1</v>
      </c>
      <c r="E5541">
        <v>38.6</v>
      </c>
      <c r="F5541">
        <v>49.8</v>
      </c>
      <c r="G5541" s="6">
        <v>22.332444677170283</v>
      </c>
      <c r="H5541">
        <v>64</v>
      </c>
      <c r="I5541">
        <f t="shared" si="172"/>
        <v>19</v>
      </c>
      <c r="J5541">
        <f t="shared" si="173"/>
        <v>2</v>
      </c>
    </row>
    <row r="5542" spans="1:10" x14ac:dyDescent="0.3">
      <c r="A5542" s="4">
        <v>41870.791666653233</v>
      </c>
      <c r="B5542" s="7">
        <v>111699</v>
      </c>
      <c r="C5542">
        <v>36660</v>
      </c>
      <c r="D5542">
        <v>20.5</v>
      </c>
      <c r="E5542">
        <v>37.6</v>
      </c>
      <c r="F5542">
        <v>36.799999999999997</v>
      </c>
      <c r="G5542" s="6">
        <v>22.335940846869949</v>
      </c>
      <c r="H5542">
        <v>64</v>
      </c>
      <c r="I5542">
        <f t="shared" si="172"/>
        <v>19</v>
      </c>
      <c r="J5542">
        <f t="shared" si="173"/>
        <v>2</v>
      </c>
    </row>
    <row r="5543" spans="1:10" x14ac:dyDescent="0.3">
      <c r="A5543" s="4">
        <v>41870.833333319897</v>
      </c>
      <c r="B5543" s="7">
        <v>180489</v>
      </c>
      <c r="C5543">
        <v>60342</v>
      </c>
      <c r="D5543">
        <v>26.6</v>
      </c>
      <c r="E5543">
        <v>45.8</v>
      </c>
      <c r="F5543">
        <v>60.2</v>
      </c>
      <c r="G5543" s="6">
        <v>22.341695523805829</v>
      </c>
      <c r="H5543">
        <v>64</v>
      </c>
      <c r="I5543">
        <f t="shared" si="172"/>
        <v>19</v>
      </c>
      <c r="J5543">
        <f t="shared" si="173"/>
        <v>2</v>
      </c>
    </row>
    <row r="5544" spans="1:10" x14ac:dyDescent="0.3">
      <c r="A5544" s="4">
        <v>41870.874999986561</v>
      </c>
      <c r="B5544" s="7">
        <v>193674</v>
      </c>
      <c r="C5544">
        <v>60757</v>
      </c>
      <c r="D5544">
        <v>22.6</v>
      </c>
      <c r="E5544">
        <v>37.6</v>
      </c>
      <c r="F5544">
        <v>55</v>
      </c>
      <c r="G5544" s="6">
        <v>22.347489764718922</v>
      </c>
      <c r="H5544">
        <v>64</v>
      </c>
      <c r="I5544">
        <f t="shared" si="172"/>
        <v>19</v>
      </c>
      <c r="J5544">
        <f t="shared" si="173"/>
        <v>2</v>
      </c>
    </row>
    <row r="5545" spans="1:10" x14ac:dyDescent="0.3">
      <c r="A5545" s="4">
        <v>41870.916666653226</v>
      </c>
      <c r="B5545" s="7">
        <v>115892</v>
      </c>
      <c r="C5545">
        <v>42543</v>
      </c>
      <c r="D5545">
        <v>21.1</v>
      </c>
      <c r="E5545">
        <v>38.200000000000003</v>
      </c>
      <c r="F5545">
        <v>42.2</v>
      </c>
      <c r="G5545" s="6">
        <v>22.351546997739884</v>
      </c>
      <c r="H5545">
        <v>64</v>
      </c>
      <c r="I5545">
        <f t="shared" si="172"/>
        <v>19</v>
      </c>
      <c r="J5545">
        <f t="shared" si="173"/>
        <v>2</v>
      </c>
    </row>
    <row r="5546" spans="1:10" x14ac:dyDescent="0.3">
      <c r="A5546" s="4">
        <v>41870.95833331989</v>
      </c>
      <c r="B5546" s="7">
        <v>67408</v>
      </c>
      <c r="C5546">
        <v>22246</v>
      </c>
      <c r="D5546">
        <v>16.2</v>
      </c>
      <c r="E5546">
        <v>30.6</v>
      </c>
      <c r="F5546">
        <v>27.6</v>
      </c>
      <c r="G5546" s="6">
        <v>22.353668540302252</v>
      </c>
      <c r="H5546">
        <v>64</v>
      </c>
      <c r="I5546">
        <f t="shared" si="172"/>
        <v>19</v>
      </c>
      <c r="J5546">
        <f t="shared" si="173"/>
        <v>2</v>
      </c>
    </row>
    <row r="5547" spans="1:10" x14ac:dyDescent="0.3">
      <c r="A5547" s="4">
        <v>41870.999999986554</v>
      </c>
      <c r="B5547" s="7">
        <v>32996</v>
      </c>
      <c r="C5547">
        <v>12067</v>
      </c>
      <c r="D5547">
        <v>17.5</v>
      </c>
      <c r="E5547">
        <v>32.4</v>
      </c>
      <c r="F5547">
        <v>15.1</v>
      </c>
      <c r="G5547" s="6">
        <v>22.354819304158504</v>
      </c>
      <c r="H5547">
        <v>64</v>
      </c>
      <c r="I5547">
        <f t="shared" si="172"/>
        <v>20</v>
      </c>
      <c r="J5547">
        <f t="shared" si="173"/>
        <v>3</v>
      </c>
    </row>
    <row r="5548" spans="1:10" x14ac:dyDescent="0.3">
      <c r="A5548" s="4">
        <v>41871.041666653218</v>
      </c>
      <c r="B5548" s="7">
        <v>18916</v>
      </c>
      <c r="C5548">
        <v>6728</v>
      </c>
      <c r="D5548">
        <v>17.8</v>
      </c>
      <c r="E5548">
        <v>28.7</v>
      </c>
      <c r="F5548">
        <v>12.5</v>
      </c>
      <c r="G5548" s="6">
        <v>22.355460931421771</v>
      </c>
      <c r="H5548">
        <v>64</v>
      </c>
      <c r="I5548">
        <f t="shared" si="172"/>
        <v>20</v>
      </c>
      <c r="J5548">
        <f t="shared" si="173"/>
        <v>3</v>
      </c>
    </row>
    <row r="5549" spans="1:10" x14ac:dyDescent="0.3">
      <c r="A5549" s="4">
        <v>41871.083333319883</v>
      </c>
      <c r="B5549" s="7">
        <v>3536</v>
      </c>
      <c r="C5549">
        <v>1133</v>
      </c>
      <c r="D5549">
        <v>15.4</v>
      </c>
      <c r="E5549">
        <v>19.7</v>
      </c>
      <c r="F5549">
        <v>5.7</v>
      </c>
      <c r="G5549" s="6">
        <v>22.355568953958421</v>
      </c>
      <c r="H5549">
        <v>64</v>
      </c>
      <c r="I5549">
        <f t="shared" si="172"/>
        <v>20</v>
      </c>
      <c r="J5549">
        <f t="shared" si="173"/>
        <v>3</v>
      </c>
    </row>
    <row r="5550" spans="1:10" x14ac:dyDescent="0.3">
      <c r="A5550" s="4">
        <v>41871.124999986547</v>
      </c>
      <c r="B5550" s="7">
        <v>747</v>
      </c>
      <c r="C5550">
        <v>240</v>
      </c>
      <c r="D5550">
        <v>14.4</v>
      </c>
      <c r="E5550">
        <v>32.1</v>
      </c>
      <c r="F5550">
        <v>6.7</v>
      </c>
      <c r="G5550" s="6">
        <v>22.355591845320419</v>
      </c>
      <c r="H5550">
        <v>64</v>
      </c>
      <c r="I5550">
        <f t="shared" si="172"/>
        <v>20</v>
      </c>
      <c r="J5550">
        <f t="shared" si="173"/>
        <v>3</v>
      </c>
    </row>
    <row r="5551" spans="1:10" x14ac:dyDescent="0.3">
      <c r="A5551" s="4">
        <v>41871.166666653211</v>
      </c>
      <c r="B5551" s="7">
        <v>5640</v>
      </c>
      <c r="C5551">
        <v>1836</v>
      </c>
      <c r="D5551">
        <v>17.899999999999999</v>
      </c>
      <c r="E5551">
        <v>25.3</v>
      </c>
      <c r="F5551">
        <v>9.4</v>
      </c>
      <c r="G5551" s="6">
        <v>22.355766916772541</v>
      </c>
      <c r="H5551">
        <v>64</v>
      </c>
      <c r="I5551">
        <f t="shared" si="172"/>
        <v>20</v>
      </c>
      <c r="J5551">
        <f t="shared" si="173"/>
        <v>3</v>
      </c>
    </row>
    <row r="5552" spans="1:10" x14ac:dyDescent="0.3">
      <c r="A5552" s="4">
        <v>41871.208333319875</v>
      </c>
      <c r="B5552" s="7">
        <v>10566</v>
      </c>
      <c r="C5552">
        <v>3856</v>
      </c>
      <c r="D5552">
        <v>19.2</v>
      </c>
      <c r="E5552">
        <v>21.3</v>
      </c>
      <c r="F5552">
        <v>10.8</v>
      </c>
      <c r="G5552" s="6">
        <v>22.356134673585139</v>
      </c>
      <c r="H5552">
        <v>64</v>
      </c>
      <c r="I5552">
        <f t="shared" si="172"/>
        <v>20</v>
      </c>
      <c r="J5552">
        <f t="shared" si="173"/>
        <v>3</v>
      </c>
    </row>
    <row r="5553" spans="1:10" x14ac:dyDescent="0.3">
      <c r="A5553" s="4">
        <v>41871.249999986539</v>
      </c>
      <c r="B5553" s="7">
        <v>41603</v>
      </c>
      <c r="C5553">
        <v>14451</v>
      </c>
      <c r="D5553">
        <v>18.899999999999999</v>
      </c>
      <c r="E5553">
        <v>25</v>
      </c>
      <c r="F5553">
        <v>19.5</v>
      </c>
      <c r="G5553" s="6">
        <v>22.357512838834904</v>
      </c>
      <c r="H5553">
        <v>64</v>
      </c>
      <c r="I5553">
        <f t="shared" si="172"/>
        <v>20</v>
      </c>
      <c r="J5553">
        <f t="shared" si="173"/>
        <v>3</v>
      </c>
    </row>
    <row r="5554" spans="1:10" x14ac:dyDescent="0.3">
      <c r="A5554" s="4">
        <v>41871.291666653204</v>
      </c>
      <c r="B5554" s="7">
        <v>59137</v>
      </c>
      <c r="C5554">
        <v>19688</v>
      </c>
      <c r="D5554">
        <v>18.2</v>
      </c>
      <c r="E5554">
        <v>34.1</v>
      </c>
      <c r="F5554">
        <v>24.2</v>
      </c>
      <c r="G5554" s="6">
        <v>22.359390428890553</v>
      </c>
      <c r="H5554">
        <v>64</v>
      </c>
      <c r="I5554">
        <f t="shared" si="172"/>
        <v>20</v>
      </c>
      <c r="J5554">
        <f t="shared" si="173"/>
        <v>3</v>
      </c>
    </row>
    <row r="5555" spans="1:10" x14ac:dyDescent="0.3">
      <c r="A5555" s="4">
        <v>41871.333333319868</v>
      </c>
      <c r="B5555" s="7">
        <v>91419</v>
      </c>
      <c r="C5555">
        <v>33403</v>
      </c>
      <c r="D5555">
        <v>20.3</v>
      </c>
      <c r="E5555">
        <v>34.9</v>
      </c>
      <c r="F5555">
        <v>33.9</v>
      </c>
      <c r="G5555" s="6">
        <v>22.362575963510295</v>
      </c>
      <c r="H5555">
        <v>64</v>
      </c>
      <c r="I5555">
        <f t="shared" si="172"/>
        <v>20</v>
      </c>
      <c r="J5555">
        <f t="shared" si="173"/>
        <v>3</v>
      </c>
    </row>
    <row r="5556" spans="1:10" x14ac:dyDescent="0.3">
      <c r="A5556" s="4">
        <v>41871.374999986532</v>
      </c>
      <c r="B5556" s="7">
        <v>144020</v>
      </c>
      <c r="C5556">
        <v>47636</v>
      </c>
      <c r="D5556">
        <v>21.9</v>
      </c>
      <c r="E5556">
        <v>40.299999999999997</v>
      </c>
      <c r="F5556">
        <v>43.3</v>
      </c>
      <c r="G5556" s="6">
        <v>22.367118911281565</v>
      </c>
      <c r="H5556">
        <v>64</v>
      </c>
      <c r="I5556">
        <f t="shared" si="172"/>
        <v>20</v>
      </c>
      <c r="J5556">
        <f t="shared" si="173"/>
        <v>3</v>
      </c>
    </row>
    <row r="5557" spans="1:10" x14ac:dyDescent="0.3">
      <c r="A5557" s="4">
        <v>41871.416666653196</v>
      </c>
      <c r="B5557" s="7">
        <v>202220</v>
      </c>
      <c r="C5557">
        <v>66553</v>
      </c>
      <c r="D5557">
        <v>22.2</v>
      </c>
      <c r="E5557">
        <v>41.7</v>
      </c>
      <c r="F5557">
        <v>59.4</v>
      </c>
      <c r="G5557" s="6">
        <v>22.37346593433735</v>
      </c>
      <c r="H5557">
        <v>64</v>
      </c>
      <c r="I5557">
        <f t="shared" si="172"/>
        <v>20</v>
      </c>
      <c r="J5557">
        <f t="shared" si="173"/>
        <v>3</v>
      </c>
    </row>
    <row r="5558" spans="1:10" x14ac:dyDescent="0.3">
      <c r="A5558" s="4">
        <v>41871.458333319861</v>
      </c>
      <c r="B5558" s="7">
        <v>192530</v>
      </c>
      <c r="C5558">
        <v>68454</v>
      </c>
      <c r="D5558">
        <v>26.3</v>
      </c>
      <c r="E5558">
        <v>44.9</v>
      </c>
      <c r="F5558">
        <v>63.3</v>
      </c>
      <c r="G5558" s="6">
        <v>22.379994209007911</v>
      </c>
      <c r="H5558">
        <v>64</v>
      </c>
      <c r="I5558">
        <f t="shared" si="172"/>
        <v>20</v>
      </c>
      <c r="J5558">
        <f t="shared" si="173"/>
        <v>3</v>
      </c>
    </row>
    <row r="5559" spans="1:10" x14ac:dyDescent="0.3">
      <c r="A5559" s="4">
        <v>41871.499999986525</v>
      </c>
      <c r="B5559" s="7">
        <v>225350</v>
      </c>
      <c r="C5559">
        <v>73297</v>
      </c>
      <c r="D5559">
        <v>29.5</v>
      </c>
      <c r="E5559">
        <v>45.2</v>
      </c>
      <c r="F5559">
        <v>68.2</v>
      </c>
      <c r="G5559" s="6">
        <v>22.386984392666061</v>
      </c>
      <c r="H5559">
        <v>64</v>
      </c>
      <c r="I5559">
        <f t="shared" si="172"/>
        <v>20</v>
      </c>
      <c r="J5559">
        <f t="shared" si="173"/>
        <v>3</v>
      </c>
    </row>
    <row r="5560" spans="1:10" x14ac:dyDescent="0.3">
      <c r="A5560" s="4">
        <v>41871.541666653189</v>
      </c>
      <c r="B5560" s="7">
        <v>172016</v>
      </c>
      <c r="C5560">
        <v>51308</v>
      </c>
      <c r="D5560">
        <v>20.9</v>
      </c>
      <c r="E5560">
        <v>34.9</v>
      </c>
      <c r="F5560">
        <v>46.4</v>
      </c>
      <c r="G5560" s="6">
        <v>22.391877493351782</v>
      </c>
      <c r="H5560">
        <v>64</v>
      </c>
      <c r="I5560">
        <f t="shared" si="172"/>
        <v>20</v>
      </c>
      <c r="J5560">
        <f t="shared" si="173"/>
        <v>3</v>
      </c>
    </row>
    <row r="5561" spans="1:10" x14ac:dyDescent="0.3">
      <c r="A5561" s="4">
        <v>41871.583333319853</v>
      </c>
      <c r="B5561" s="7">
        <v>191006</v>
      </c>
      <c r="C5561">
        <v>67168</v>
      </c>
      <c r="D5561">
        <v>31.3</v>
      </c>
      <c r="E5561">
        <v>42.3</v>
      </c>
      <c r="F5561">
        <v>63.2</v>
      </c>
      <c r="G5561" s="6">
        <v>22.398283129034347</v>
      </c>
      <c r="H5561">
        <v>64</v>
      </c>
      <c r="I5561">
        <f t="shared" si="172"/>
        <v>20</v>
      </c>
      <c r="J5561">
        <f t="shared" si="173"/>
        <v>3</v>
      </c>
    </row>
    <row r="5562" spans="1:10" x14ac:dyDescent="0.3">
      <c r="A5562" s="4">
        <v>41871.624999986518</v>
      </c>
      <c r="B5562" s="7">
        <v>122551</v>
      </c>
      <c r="C5562">
        <v>39684</v>
      </c>
      <c r="D5562">
        <v>20.8</v>
      </c>
      <c r="E5562">
        <v>29</v>
      </c>
      <c r="F5562">
        <v>38.299999999999997</v>
      </c>
      <c r="G5562" s="6">
        <v>22.402067721665961</v>
      </c>
      <c r="H5562">
        <v>64</v>
      </c>
      <c r="I5562">
        <f t="shared" si="172"/>
        <v>20</v>
      </c>
      <c r="J5562">
        <f t="shared" si="173"/>
        <v>3</v>
      </c>
    </row>
    <row r="5563" spans="1:10" x14ac:dyDescent="0.3">
      <c r="A5563" s="4">
        <v>41871.666666653182</v>
      </c>
      <c r="B5563" s="7">
        <v>131688</v>
      </c>
      <c r="C5563">
        <v>42065</v>
      </c>
      <c r="D5563">
        <v>15.2</v>
      </c>
      <c r="E5563">
        <v>36</v>
      </c>
      <c r="F5563">
        <v>38.299999999999997</v>
      </c>
      <c r="G5563" s="6">
        <v>22.406079365564803</v>
      </c>
      <c r="H5563">
        <v>64</v>
      </c>
      <c r="I5563">
        <f t="shared" si="172"/>
        <v>20</v>
      </c>
      <c r="J5563">
        <f t="shared" si="173"/>
        <v>3</v>
      </c>
    </row>
    <row r="5564" spans="1:10" x14ac:dyDescent="0.3">
      <c r="A5564" s="4">
        <v>41871.708333319846</v>
      </c>
      <c r="B5564" s="7">
        <v>140292</v>
      </c>
      <c r="C5564">
        <v>49215</v>
      </c>
      <c r="D5564">
        <v>17.7</v>
      </c>
      <c r="E5564">
        <v>38.700000000000003</v>
      </c>
      <c r="F5564">
        <v>47.6</v>
      </c>
      <c r="G5564" s="6">
        <v>22.410772869529655</v>
      </c>
      <c r="H5564">
        <v>64</v>
      </c>
      <c r="I5564">
        <f t="shared" si="172"/>
        <v>20</v>
      </c>
      <c r="J5564">
        <f t="shared" si="173"/>
        <v>3</v>
      </c>
    </row>
    <row r="5565" spans="1:10" x14ac:dyDescent="0.3">
      <c r="A5565" s="4">
        <v>41871.74999998651</v>
      </c>
      <c r="B5565" s="7">
        <v>172571</v>
      </c>
      <c r="C5565">
        <v>52270</v>
      </c>
      <c r="D5565">
        <v>24.4</v>
      </c>
      <c r="E5565">
        <v>40.5</v>
      </c>
      <c r="F5565">
        <v>49.9</v>
      </c>
      <c r="G5565" s="6">
        <v>22.41575771815598</v>
      </c>
      <c r="H5565">
        <v>64</v>
      </c>
      <c r="I5565">
        <f t="shared" si="172"/>
        <v>20</v>
      </c>
      <c r="J5565">
        <f t="shared" si="173"/>
        <v>3</v>
      </c>
    </row>
    <row r="5566" spans="1:10" x14ac:dyDescent="0.3">
      <c r="A5566" s="4">
        <v>41871.791666653175</v>
      </c>
      <c r="B5566" s="7">
        <v>126756</v>
      </c>
      <c r="C5566">
        <v>44344</v>
      </c>
      <c r="D5566">
        <v>23.6</v>
      </c>
      <c r="E5566">
        <v>40.4</v>
      </c>
      <c r="F5566">
        <v>41.8</v>
      </c>
      <c r="G5566" s="6">
        <v>22.419986701902655</v>
      </c>
      <c r="H5566">
        <v>64</v>
      </c>
      <c r="I5566">
        <f t="shared" si="172"/>
        <v>20</v>
      </c>
      <c r="J5566">
        <f t="shared" si="173"/>
        <v>3</v>
      </c>
    </row>
    <row r="5567" spans="1:10" x14ac:dyDescent="0.3">
      <c r="A5567" s="4">
        <v>41871.833333319839</v>
      </c>
      <c r="B5567" s="7">
        <v>184438</v>
      </c>
      <c r="C5567">
        <v>62443</v>
      </c>
      <c r="D5567">
        <v>26.8</v>
      </c>
      <c r="E5567">
        <v>39.1</v>
      </c>
      <c r="F5567">
        <v>56.6</v>
      </c>
      <c r="G5567" s="6">
        <v>22.425941713275005</v>
      </c>
      <c r="H5567">
        <v>64</v>
      </c>
      <c r="I5567">
        <f t="shared" si="172"/>
        <v>20</v>
      </c>
      <c r="J5567">
        <f t="shared" si="173"/>
        <v>3</v>
      </c>
    </row>
    <row r="5568" spans="1:10" x14ac:dyDescent="0.3">
      <c r="A5568" s="4">
        <v>41871.874999986503</v>
      </c>
      <c r="B5568" s="7">
        <v>173790</v>
      </c>
      <c r="C5568">
        <v>60330</v>
      </c>
      <c r="D5568">
        <v>26.2</v>
      </c>
      <c r="E5568">
        <v>40.6</v>
      </c>
      <c r="F5568">
        <v>58</v>
      </c>
      <c r="G5568" s="6">
        <v>22.431695232373674</v>
      </c>
      <c r="H5568">
        <v>64</v>
      </c>
      <c r="I5568">
        <f t="shared" si="172"/>
        <v>20</v>
      </c>
      <c r="J5568">
        <f t="shared" si="173"/>
        <v>3</v>
      </c>
    </row>
    <row r="5569" spans="1:10" x14ac:dyDescent="0.3">
      <c r="A5569" s="4">
        <v>41871.916666653167</v>
      </c>
      <c r="B5569" s="7">
        <v>149740</v>
      </c>
      <c r="C5569">
        <v>50743</v>
      </c>
      <c r="D5569">
        <v>23.9</v>
      </c>
      <c r="E5569">
        <v>37</v>
      </c>
      <c r="F5569">
        <v>45.7</v>
      </c>
      <c r="G5569" s="6">
        <v>22.436534431550484</v>
      </c>
      <c r="H5569">
        <v>64</v>
      </c>
      <c r="I5569">
        <f t="shared" si="172"/>
        <v>20</v>
      </c>
      <c r="J5569">
        <f t="shared" si="173"/>
        <v>3</v>
      </c>
    </row>
    <row r="5570" spans="1:10" x14ac:dyDescent="0.3">
      <c r="A5570" s="4">
        <v>41871.958333319832</v>
      </c>
      <c r="B5570" s="7">
        <v>59811</v>
      </c>
      <c r="C5570">
        <v>21657</v>
      </c>
      <c r="D5570">
        <v>17</v>
      </c>
      <c r="E5570">
        <v>30</v>
      </c>
      <c r="F5570">
        <v>25.1</v>
      </c>
      <c r="G5570" s="6">
        <v>22.438599779871403</v>
      </c>
      <c r="H5570">
        <v>64</v>
      </c>
      <c r="I5570">
        <f t="shared" si="172"/>
        <v>20</v>
      </c>
      <c r="J5570">
        <f t="shared" si="173"/>
        <v>3</v>
      </c>
    </row>
    <row r="5571" spans="1:10" x14ac:dyDescent="0.3">
      <c r="A5571" s="4">
        <v>41871.999999986496</v>
      </c>
      <c r="B5571" s="7">
        <v>41244</v>
      </c>
      <c r="C5571">
        <v>13167</v>
      </c>
      <c r="D5571">
        <v>14.7</v>
      </c>
      <c r="E5571">
        <v>26.8</v>
      </c>
      <c r="F5571">
        <v>19.8</v>
      </c>
      <c r="G5571" s="6">
        <v>22.439855480525679</v>
      </c>
      <c r="H5571">
        <v>64</v>
      </c>
      <c r="I5571">
        <f t="shared" si="172"/>
        <v>21</v>
      </c>
      <c r="J5571">
        <f t="shared" si="173"/>
        <v>4</v>
      </c>
    </row>
    <row r="5572" spans="1:10" x14ac:dyDescent="0.3">
      <c r="A5572" s="4">
        <v>41872.04166665316</v>
      </c>
      <c r="B5572" s="7">
        <v>19186</v>
      </c>
      <c r="C5572">
        <v>6546</v>
      </c>
      <c r="D5572">
        <v>10.9</v>
      </c>
      <c r="E5572">
        <v>18.899999999999999</v>
      </c>
      <c r="F5572">
        <v>13</v>
      </c>
      <c r="G5572" s="6">
        <v>22.440479744284946</v>
      </c>
      <c r="H5572">
        <v>64</v>
      </c>
      <c r="I5572">
        <f t="shared" ref="I5572:I5635" si="174">DAY(A5572)</f>
        <v>21</v>
      </c>
      <c r="J5572">
        <f t="shared" ref="J5572:J5635" si="175">WEEKDAY(A5572,2)</f>
        <v>4</v>
      </c>
    </row>
    <row r="5573" spans="1:10" x14ac:dyDescent="0.3">
      <c r="A5573" s="4">
        <v>41872.083333319824</v>
      </c>
      <c r="B5573" s="7">
        <v>4024</v>
      </c>
      <c r="C5573">
        <v>1480</v>
      </c>
      <c r="D5573">
        <v>16.399999999999999</v>
      </c>
      <c r="E5573">
        <v>26</v>
      </c>
      <c r="F5573">
        <v>11.5</v>
      </c>
      <c r="G5573" s="6">
        <v>22.44062088099713</v>
      </c>
      <c r="H5573">
        <v>64</v>
      </c>
      <c r="I5573">
        <f t="shared" si="174"/>
        <v>21</v>
      </c>
      <c r="J5573">
        <f t="shared" si="175"/>
        <v>4</v>
      </c>
    </row>
    <row r="5574" spans="1:10" x14ac:dyDescent="0.3">
      <c r="A5574" s="4">
        <v>41872.124999986489</v>
      </c>
      <c r="B5574" s="7">
        <v>916</v>
      </c>
      <c r="C5574">
        <v>296</v>
      </c>
      <c r="D5574">
        <v>16.5</v>
      </c>
      <c r="E5574">
        <v>23</v>
      </c>
      <c r="F5574">
        <v>8.9</v>
      </c>
      <c r="G5574" s="6">
        <v>22.44064908892415</v>
      </c>
      <c r="H5574">
        <v>64</v>
      </c>
      <c r="I5574">
        <f t="shared" si="174"/>
        <v>21</v>
      </c>
      <c r="J5574">
        <f t="shared" si="175"/>
        <v>4</v>
      </c>
    </row>
    <row r="5575" spans="1:10" x14ac:dyDescent="0.3">
      <c r="A5575" s="4">
        <v>41872.166666653153</v>
      </c>
      <c r="B5575" s="7">
        <v>4299</v>
      </c>
      <c r="C5575">
        <v>1477</v>
      </c>
      <c r="D5575">
        <v>13.6</v>
      </c>
      <c r="E5575">
        <v>22.5</v>
      </c>
      <c r="F5575">
        <v>6.1</v>
      </c>
      <c r="G5575" s="6">
        <v>22.44078998079037</v>
      </c>
      <c r="H5575">
        <v>64</v>
      </c>
      <c r="I5575">
        <f t="shared" si="174"/>
        <v>21</v>
      </c>
      <c r="J5575">
        <f t="shared" si="175"/>
        <v>4</v>
      </c>
    </row>
    <row r="5576" spans="1:10" x14ac:dyDescent="0.3">
      <c r="A5576" s="4">
        <v>41872.208333319817</v>
      </c>
      <c r="B5576" s="7">
        <v>11438</v>
      </c>
      <c r="C5576">
        <v>3867</v>
      </c>
      <c r="D5576">
        <v>14.9</v>
      </c>
      <c r="E5576">
        <v>25.1</v>
      </c>
      <c r="F5576">
        <v>8.4</v>
      </c>
      <c r="G5576" s="6">
        <v>22.441158796661611</v>
      </c>
      <c r="H5576">
        <v>64</v>
      </c>
      <c r="I5576">
        <f t="shared" si="174"/>
        <v>21</v>
      </c>
      <c r="J5576">
        <f t="shared" si="175"/>
        <v>4</v>
      </c>
    </row>
    <row r="5577" spans="1:10" x14ac:dyDescent="0.3">
      <c r="A5577" s="4">
        <v>41872.249999986481</v>
      </c>
      <c r="B5577" s="7">
        <v>22534</v>
      </c>
      <c r="C5577">
        <v>7023</v>
      </c>
      <c r="D5577">
        <v>11.4</v>
      </c>
      <c r="E5577">
        <v>24.7</v>
      </c>
      <c r="F5577">
        <v>10.6</v>
      </c>
      <c r="G5577" s="6">
        <v>22.441828566935225</v>
      </c>
      <c r="H5577">
        <v>64</v>
      </c>
      <c r="I5577">
        <f t="shared" si="174"/>
        <v>21</v>
      </c>
      <c r="J5577">
        <f t="shared" si="175"/>
        <v>4</v>
      </c>
    </row>
    <row r="5578" spans="1:10" x14ac:dyDescent="0.3">
      <c r="A5578" s="4">
        <v>41872.291666653146</v>
      </c>
      <c r="B5578" s="7">
        <v>65329</v>
      </c>
      <c r="C5578">
        <v>21451</v>
      </c>
      <c r="D5578">
        <v>17.5</v>
      </c>
      <c r="E5578">
        <v>29.8</v>
      </c>
      <c r="F5578">
        <v>24.8</v>
      </c>
      <c r="G5578" s="6">
        <v>22.443874281347259</v>
      </c>
      <c r="H5578">
        <v>64</v>
      </c>
      <c r="I5578">
        <f t="shared" si="174"/>
        <v>21</v>
      </c>
      <c r="J5578">
        <f t="shared" si="175"/>
        <v>4</v>
      </c>
    </row>
    <row r="5579" spans="1:10" x14ac:dyDescent="0.3">
      <c r="A5579" s="4">
        <v>41872.33333331981</v>
      </c>
      <c r="B5579" s="7">
        <v>73389</v>
      </c>
      <c r="C5579">
        <v>24271</v>
      </c>
      <c r="D5579">
        <v>21.9</v>
      </c>
      <c r="E5579">
        <v>32.6</v>
      </c>
      <c r="F5579">
        <v>29.1</v>
      </c>
      <c r="G5579" s="6">
        <v>22.446188949152027</v>
      </c>
      <c r="H5579">
        <v>64</v>
      </c>
      <c r="I5579">
        <f t="shared" si="174"/>
        <v>21</v>
      </c>
      <c r="J5579">
        <f t="shared" si="175"/>
        <v>4</v>
      </c>
    </row>
    <row r="5580" spans="1:10" x14ac:dyDescent="0.3">
      <c r="A5580" s="4">
        <v>41872.374999986474</v>
      </c>
      <c r="B5580" s="7">
        <v>120839</v>
      </c>
      <c r="C5580">
        <v>41052</v>
      </c>
      <c r="D5580">
        <v>20.6</v>
      </c>
      <c r="E5580">
        <v>36</v>
      </c>
      <c r="F5580">
        <v>37.9</v>
      </c>
      <c r="G5580" s="6">
        <v>22.450103985491584</v>
      </c>
      <c r="H5580">
        <v>64</v>
      </c>
      <c r="I5580">
        <f t="shared" si="174"/>
        <v>21</v>
      </c>
      <c r="J5580">
        <f t="shared" si="175"/>
        <v>4</v>
      </c>
    </row>
    <row r="5581" spans="1:10" x14ac:dyDescent="0.3">
      <c r="A5581" s="4">
        <v>41872.416666653138</v>
      </c>
      <c r="B5581" s="7">
        <v>190390</v>
      </c>
      <c r="C5581">
        <v>60392</v>
      </c>
      <c r="D5581">
        <v>25.6</v>
      </c>
      <c r="E5581">
        <v>45.5</v>
      </c>
      <c r="F5581">
        <v>57.2</v>
      </c>
      <c r="G5581" s="6">
        <v>22.45586340905481</v>
      </c>
      <c r="H5581">
        <v>64</v>
      </c>
      <c r="I5581">
        <f t="shared" si="174"/>
        <v>21</v>
      </c>
      <c r="J5581">
        <f t="shared" si="175"/>
        <v>4</v>
      </c>
    </row>
    <row r="5582" spans="1:10" x14ac:dyDescent="0.3">
      <c r="A5582" s="4">
        <v>41872.458333319802</v>
      </c>
      <c r="B5582" s="7">
        <v>203150</v>
      </c>
      <c r="C5582">
        <v>65105</v>
      </c>
      <c r="D5582">
        <v>25.8</v>
      </c>
      <c r="E5582">
        <v>45.5</v>
      </c>
      <c r="F5582">
        <v>58.9</v>
      </c>
      <c r="G5582" s="6">
        <v>22.462072313292865</v>
      </c>
      <c r="H5582">
        <v>64</v>
      </c>
      <c r="I5582">
        <f t="shared" si="174"/>
        <v>21</v>
      </c>
      <c r="J5582">
        <f t="shared" si="175"/>
        <v>4</v>
      </c>
    </row>
    <row r="5583" spans="1:10" x14ac:dyDescent="0.3">
      <c r="A5583" s="4">
        <v>41872.499999986467</v>
      </c>
      <c r="B5583" s="7">
        <v>195066</v>
      </c>
      <c r="C5583">
        <v>71822</v>
      </c>
      <c r="D5583">
        <v>30.5</v>
      </c>
      <c r="E5583">
        <v>41.2</v>
      </c>
      <c r="F5583">
        <v>65.400000000000006</v>
      </c>
      <c r="G5583" s="6">
        <v>22.468921775225361</v>
      </c>
      <c r="H5583">
        <v>64</v>
      </c>
      <c r="I5583">
        <f t="shared" si="174"/>
        <v>21</v>
      </c>
      <c r="J5583">
        <f t="shared" si="175"/>
        <v>4</v>
      </c>
    </row>
    <row r="5584" spans="1:10" x14ac:dyDescent="0.3">
      <c r="A5584" s="4">
        <v>41872.541666653131</v>
      </c>
      <c r="B5584" s="7">
        <v>155733</v>
      </c>
      <c r="C5584">
        <v>58909</v>
      </c>
      <c r="D5584">
        <v>22.7</v>
      </c>
      <c r="E5584">
        <v>37</v>
      </c>
      <c r="F5584">
        <v>50.7</v>
      </c>
      <c r="G5584" s="6">
        <v>22.474539760764724</v>
      </c>
      <c r="H5584">
        <v>64</v>
      </c>
      <c r="I5584">
        <f t="shared" si="174"/>
        <v>21</v>
      </c>
      <c r="J5584">
        <f t="shared" si="175"/>
        <v>4</v>
      </c>
    </row>
    <row r="5585" spans="1:10" x14ac:dyDescent="0.3">
      <c r="A5585" s="4">
        <v>41872.583333319795</v>
      </c>
      <c r="B5585" s="7">
        <v>154986</v>
      </c>
      <c r="C5585">
        <v>47396</v>
      </c>
      <c r="D5585">
        <v>19</v>
      </c>
      <c r="E5585">
        <v>39.1</v>
      </c>
      <c r="F5585">
        <v>43.9</v>
      </c>
      <c r="G5585" s="6">
        <v>22.479059808591408</v>
      </c>
      <c r="H5585">
        <v>64</v>
      </c>
      <c r="I5585">
        <f t="shared" si="174"/>
        <v>21</v>
      </c>
      <c r="J5585">
        <f t="shared" si="175"/>
        <v>4</v>
      </c>
    </row>
    <row r="5586" spans="1:10" x14ac:dyDescent="0.3">
      <c r="A5586" s="4">
        <v>41872.624999986459</v>
      </c>
      <c r="B5586" s="7">
        <v>200473</v>
      </c>
      <c r="C5586">
        <v>63874</v>
      </c>
      <c r="D5586">
        <v>21.7</v>
      </c>
      <c r="E5586">
        <v>38.200000000000003</v>
      </c>
      <c r="F5586">
        <v>55.9</v>
      </c>
      <c r="G5586" s="6">
        <v>22.48515131777593</v>
      </c>
      <c r="H5586">
        <v>64</v>
      </c>
      <c r="I5586">
        <f t="shared" si="174"/>
        <v>21</v>
      </c>
      <c r="J5586">
        <f t="shared" si="175"/>
        <v>4</v>
      </c>
    </row>
    <row r="5587" spans="1:10" x14ac:dyDescent="0.3">
      <c r="A5587" s="4">
        <v>41872.666666653124</v>
      </c>
      <c r="B5587" s="7">
        <v>137669</v>
      </c>
      <c r="C5587">
        <v>47338</v>
      </c>
      <c r="D5587">
        <v>26.9</v>
      </c>
      <c r="E5587">
        <v>41.5</v>
      </c>
      <c r="F5587">
        <v>47.6</v>
      </c>
      <c r="G5587" s="6">
        <v>22.489665845686545</v>
      </c>
      <c r="H5587">
        <v>64</v>
      </c>
      <c r="I5587">
        <f t="shared" si="174"/>
        <v>21</v>
      </c>
      <c r="J5587">
        <f t="shared" si="175"/>
        <v>4</v>
      </c>
    </row>
    <row r="5588" spans="1:10" x14ac:dyDescent="0.3">
      <c r="A5588" s="4">
        <v>41872.708333319788</v>
      </c>
      <c r="B5588" s="7">
        <v>175665</v>
      </c>
      <c r="C5588">
        <v>49896</v>
      </c>
      <c r="D5588">
        <v>24.5</v>
      </c>
      <c r="E5588">
        <v>43.4</v>
      </c>
      <c r="F5588">
        <v>48</v>
      </c>
      <c r="G5588" s="6">
        <v>22.494424276677336</v>
      </c>
      <c r="H5588">
        <v>64</v>
      </c>
      <c r="I5588">
        <f t="shared" si="174"/>
        <v>21</v>
      </c>
      <c r="J5588">
        <f t="shared" si="175"/>
        <v>4</v>
      </c>
    </row>
    <row r="5589" spans="1:10" x14ac:dyDescent="0.3">
      <c r="A5589" s="4">
        <v>41872.749999986452</v>
      </c>
      <c r="B5589" s="7">
        <v>132874</v>
      </c>
      <c r="C5589">
        <v>45679</v>
      </c>
      <c r="D5589">
        <v>17.899999999999999</v>
      </c>
      <c r="E5589">
        <v>40.700000000000003</v>
      </c>
      <c r="F5589">
        <v>41.5</v>
      </c>
      <c r="G5589" s="6">
        <v>22.498780608762107</v>
      </c>
      <c r="H5589">
        <v>64</v>
      </c>
      <c r="I5589">
        <f t="shared" si="174"/>
        <v>21</v>
      </c>
      <c r="J5589">
        <f t="shared" si="175"/>
        <v>4</v>
      </c>
    </row>
    <row r="5590" spans="1:10" x14ac:dyDescent="0.3">
      <c r="A5590" s="4">
        <v>41872.791666653116</v>
      </c>
      <c r="B5590" s="7">
        <v>148757</v>
      </c>
      <c r="C5590">
        <v>49613</v>
      </c>
      <c r="D5590">
        <v>18.5</v>
      </c>
      <c r="E5590">
        <v>38.5</v>
      </c>
      <c r="F5590">
        <v>46</v>
      </c>
      <c r="G5590" s="6">
        <v>22.503512079200441</v>
      </c>
      <c r="H5590">
        <v>64</v>
      </c>
      <c r="I5590">
        <f t="shared" si="174"/>
        <v>21</v>
      </c>
      <c r="J5590">
        <f t="shared" si="175"/>
        <v>4</v>
      </c>
    </row>
    <row r="5591" spans="1:10" x14ac:dyDescent="0.3">
      <c r="A5591" s="4">
        <v>41872.833333319781</v>
      </c>
      <c r="B5591" s="7">
        <v>169106</v>
      </c>
      <c r="C5591">
        <v>59304</v>
      </c>
      <c r="D5591">
        <v>23.1</v>
      </c>
      <c r="E5591">
        <v>41.8</v>
      </c>
      <c r="F5591">
        <v>55.1</v>
      </c>
      <c r="G5591" s="6">
        <v>22.509167750197239</v>
      </c>
      <c r="H5591">
        <v>64</v>
      </c>
      <c r="I5591">
        <f t="shared" si="174"/>
        <v>21</v>
      </c>
      <c r="J5591">
        <f t="shared" si="175"/>
        <v>4</v>
      </c>
    </row>
    <row r="5592" spans="1:10" x14ac:dyDescent="0.3">
      <c r="A5592" s="4">
        <v>41872.874999986445</v>
      </c>
      <c r="B5592" s="7">
        <v>187699</v>
      </c>
      <c r="C5592">
        <v>59482</v>
      </c>
      <c r="D5592">
        <v>25.1</v>
      </c>
      <c r="E5592">
        <v>43.5</v>
      </c>
      <c r="F5592">
        <v>52.9</v>
      </c>
      <c r="G5592" s="6">
        <v>22.514840397158174</v>
      </c>
      <c r="H5592">
        <v>64</v>
      </c>
      <c r="I5592">
        <f t="shared" si="174"/>
        <v>21</v>
      </c>
      <c r="J5592">
        <f t="shared" si="175"/>
        <v>4</v>
      </c>
    </row>
    <row r="5593" spans="1:10" x14ac:dyDescent="0.3">
      <c r="A5593" s="4">
        <v>41872.916666653109</v>
      </c>
      <c r="B5593" s="7">
        <v>95383</v>
      </c>
      <c r="C5593">
        <v>32588</v>
      </c>
      <c r="D5593">
        <v>22.2</v>
      </c>
      <c r="E5593">
        <v>34.700000000000003</v>
      </c>
      <c r="F5593">
        <v>35.700000000000003</v>
      </c>
      <c r="G5593" s="6">
        <v>22.517948262789886</v>
      </c>
      <c r="H5593">
        <v>64</v>
      </c>
      <c r="I5593">
        <f t="shared" si="174"/>
        <v>21</v>
      </c>
      <c r="J5593">
        <f t="shared" si="175"/>
        <v>4</v>
      </c>
    </row>
    <row r="5594" spans="1:10" x14ac:dyDescent="0.3">
      <c r="A5594" s="4">
        <v>41872.958333319773</v>
      </c>
      <c r="B5594" s="7">
        <v>83391</v>
      </c>
      <c r="C5594">
        <v>26304</v>
      </c>
      <c r="D5594">
        <v>15.3</v>
      </c>
      <c r="E5594">
        <v>31.1</v>
      </c>
      <c r="F5594">
        <v>27.8</v>
      </c>
      <c r="G5594" s="6">
        <v>22.520456842282602</v>
      </c>
      <c r="H5594">
        <v>64</v>
      </c>
      <c r="I5594">
        <f t="shared" si="174"/>
        <v>21</v>
      </c>
      <c r="J5594">
        <f t="shared" si="175"/>
        <v>4</v>
      </c>
    </row>
    <row r="5595" spans="1:10" x14ac:dyDescent="0.3">
      <c r="A5595" s="4">
        <v>41872.999999986438</v>
      </c>
      <c r="B5595" s="7">
        <v>42162</v>
      </c>
      <c r="C5595">
        <v>15754</v>
      </c>
      <c r="D5595">
        <v>16.3</v>
      </c>
      <c r="E5595">
        <v>31.2</v>
      </c>
      <c r="F5595">
        <v>22.5</v>
      </c>
      <c r="G5595" s="6">
        <v>22.521959274024049</v>
      </c>
      <c r="H5595">
        <v>64</v>
      </c>
      <c r="I5595">
        <f t="shared" si="174"/>
        <v>22</v>
      </c>
      <c r="J5595">
        <f t="shared" si="175"/>
        <v>5</v>
      </c>
    </row>
    <row r="5596" spans="1:10" x14ac:dyDescent="0.3">
      <c r="A5596" s="4">
        <v>41873.041666653102</v>
      </c>
      <c r="B5596" s="7">
        <v>20429</v>
      </c>
      <c r="C5596">
        <v>7552</v>
      </c>
      <c r="D5596">
        <v>11.1</v>
      </c>
      <c r="E5596">
        <v>22.2</v>
      </c>
      <c r="F5596">
        <v>14.8</v>
      </c>
      <c r="G5596" s="6">
        <v>22.522679498267031</v>
      </c>
      <c r="H5596">
        <v>64</v>
      </c>
      <c r="I5596">
        <f t="shared" si="174"/>
        <v>22</v>
      </c>
      <c r="J5596">
        <f t="shared" si="175"/>
        <v>5</v>
      </c>
    </row>
    <row r="5597" spans="1:10" x14ac:dyDescent="0.3">
      <c r="A5597" s="4">
        <v>41873.083333319766</v>
      </c>
      <c r="B5597" s="7">
        <v>3031</v>
      </c>
      <c r="C5597">
        <v>1073</v>
      </c>
      <c r="D5597">
        <v>12.6</v>
      </c>
      <c r="E5597">
        <v>22.1</v>
      </c>
      <c r="F5597">
        <v>10.1</v>
      </c>
      <c r="G5597" s="6">
        <v>22.522781832220996</v>
      </c>
      <c r="H5597">
        <v>64</v>
      </c>
      <c r="I5597">
        <f t="shared" si="174"/>
        <v>22</v>
      </c>
      <c r="J5597">
        <f t="shared" si="175"/>
        <v>5</v>
      </c>
    </row>
    <row r="5598" spans="1:10" x14ac:dyDescent="0.3">
      <c r="A5598" s="4">
        <v>41873.12499998643</v>
      </c>
      <c r="B5598" s="7">
        <v>373</v>
      </c>
      <c r="C5598">
        <v>135</v>
      </c>
      <c r="D5598">
        <v>15.7</v>
      </c>
      <c r="E5598">
        <v>29.1</v>
      </c>
      <c r="F5598">
        <v>5.2</v>
      </c>
      <c r="G5598" s="6">
        <v>22.522794714081567</v>
      </c>
      <c r="H5598">
        <v>64</v>
      </c>
      <c r="I5598">
        <f t="shared" si="174"/>
        <v>22</v>
      </c>
      <c r="J5598">
        <f t="shared" si="175"/>
        <v>5</v>
      </c>
    </row>
    <row r="5599" spans="1:10" x14ac:dyDescent="0.3">
      <c r="A5599" s="4">
        <v>41873.166666653095</v>
      </c>
      <c r="B5599" s="7">
        <v>3617</v>
      </c>
      <c r="C5599">
        <v>1089</v>
      </c>
      <c r="D5599">
        <v>12.8</v>
      </c>
      <c r="E5599">
        <v>22.9</v>
      </c>
      <c r="F5599">
        <v>11.1</v>
      </c>
      <c r="G5599" s="6">
        <v>22.522898562915724</v>
      </c>
      <c r="H5599">
        <v>64</v>
      </c>
      <c r="I5599">
        <f t="shared" si="174"/>
        <v>22</v>
      </c>
      <c r="J5599">
        <f t="shared" si="175"/>
        <v>5</v>
      </c>
    </row>
    <row r="5600" spans="1:10" x14ac:dyDescent="0.3">
      <c r="A5600" s="4">
        <v>41873.208333319759</v>
      </c>
      <c r="B5600" s="7">
        <v>10414</v>
      </c>
      <c r="C5600">
        <v>3701</v>
      </c>
      <c r="D5600">
        <v>13.1</v>
      </c>
      <c r="E5600">
        <v>26.7</v>
      </c>
      <c r="F5600">
        <v>7.4</v>
      </c>
      <c r="G5600" s="6">
        <v>22.523251495627278</v>
      </c>
      <c r="H5600">
        <v>64</v>
      </c>
      <c r="I5600">
        <f t="shared" si="174"/>
        <v>22</v>
      </c>
      <c r="J5600">
        <f t="shared" si="175"/>
        <v>5</v>
      </c>
    </row>
    <row r="5601" spans="1:10" x14ac:dyDescent="0.3">
      <c r="A5601" s="4">
        <v>41873.249999986423</v>
      </c>
      <c r="B5601" s="7">
        <v>29034</v>
      </c>
      <c r="C5601">
        <v>10745</v>
      </c>
      <c r="D5601">
        <v>15.3</v>
      </c>
      <c r="E5601">
        <v>30.7</v>
      </c>
      <c r="F5601">
        <v>16</v>
      </c>
      <c r="G5601" s="6">
        <v>22.524276199874613</v>
      </c>
      <c r="H5601">
        <v>64</v>
      </c>
      <c r="I5601">
        <f t="shared" si="174"/>
        <v>22</v>
      </c>
      <c r="J5601">
        <f t="shared" si="175"/>
        <v>5</v>
      </c>
    </row>
    <row r="5602" spans="1:10" x14ac:dyDescent="0.3">
      <c r="A5602" s="4">
        <v>41873.291666653087</v>
      </c>
      <c r="B5602" s="7">
        <v>50925</v>
      </c>
      <c r="C5602">
        <v>17446</v>
      </c>
      <c r="D5602">
        <v>15.5</v>
      </c>
      <c r="E5602">
        <v>26.6</v>
      </c>
      <c r="F5602">
        <v>20.5</v>
      </c>
      <c r="G5602" s="6">
        <v>22.525939977919368</v>
      </c>
      <c r="H5602">
        <v>64</v>
      </c>
      <c r="I5602">
        <f t="shared" si="174"/>
        <v>22</v>
      </c>
      <c r="J5602">
        <f t="shared" si="175"/>
        <v>5</v>
      </c>
    </row>
    <row r="5603" spans="1:10" x14ac:dyDescent="0.3">
      <c r="A5603" s="4">
        <v>41873.333333319752</v>
      </c>
      <c r="B5603" s="7">
        <v>79349</v>
      </c>
      <c r="C5603">
        <v>29983</v>
      </c>
      <c r="D5603">
        <v>23.7</v>
      </c>
      <c r="E5603">
        <v>35.5</v>
      </c>
      <c r="F5603">
        <v>30.2</v>
      </c>
      <c r="G5603" s="6">
        <v>22.528799349816612</v>
      </c>
      <c r="H5603">
        <v>64</v>
      </c>
      <c r="I5603">
        <f t="shared" si="174"/>
        <v>22</v>
      </c>
      <c r="J5603">
        <f t="shared" si="175"/>
        <v>5</v>
      </c>
    </row>
    <row r="5604" spans="1:10" x14ac:dyDescent="0.3">
      <c r="A5604" s="4">
        <v>41873.374999986416</v>
      </c>
      <c r="B5604" s="7">
        <v>132721</v>
      </c>
      <c r="C5604">
        <v>43482</v>
      </c>
      <c r="D5604">
        <v>21.3</v>
      </c>
      <c r="E5604">
        <v>38.799999999999997</v>
      </c>
      <c r="F5604">
        <v>41.5</v>
      </c>
      <c r="G5604" s="6">
        <v>22.532946118973157</v>
      </c>
      <c r="H5604">
        <v>64</v>
      </c>
      <c r="I5604">
        <f t="shared" si="174"/>
        <v>22</v>
      </c>
      <c r="J5604">
        <f t="shared" si="175"/>
        <v>5</v>
      </c>
    </row>
    <row r="5605" spans="1:10" x14ac:dyDescent="0.3">
      <c r="A5605" s="4">
        <v>41873.41666665308</v>
      </c>
      <c r="B5605" s="7">
        <v>178098</v>
      </c>
      <c r="C5605">
        <v>55365</v>
      </c>
      <c r="D5605">
        <v>25.3</v>
      </c>
      <c r="E5605">
        <v>42</v>
      </c>
      <c r="F5605">
        <v>53.3</v>
      </c>
      <c r="G5605" s="6">
        <v>22.538226143980367</v>
      </c>
      <c r="H5605">
        <v>64</v>
      </c>
      <c r="I5605">
        <f t="shared" si="174"/>
        <v>22</v>
      </c>
      <c r="J5605">
        <f t="shared" si="175"/>
        <v>5</v>
      </c>
    </row>
    <row r="5606" spans="1:10" x14ac:dyDescent="0.3">
      <c r="A5606" s="4">
        <v>41873.458333319744</v>
      </c>
      <c r="B5606" s="7">
        <v>215406</v>
      </c>
      <c r="C5606">
        <v>66499</v>
      </c>
      <c r="D5606">
        <v>26.7</v>
      </c>
      <c r="E5606">
        <v>40.5</v>
      </c>
      <c r="F5606">
        <v>62.5</v>
      </c>
      <c r="G5606" s="6">
        <v>22.544568003513227</v>
      </c>
      <c r="H5606">
        <v>64</v>
      </c>
      <c r="I5606">
        <f t="shared" si="174"/>
        <v>22</v>
      </c>
      <c r="J5606">
        <f t="shared" si="175"/>
        <v>5</v>
      </c>
    </row>
    <row r="5607" spans="1:10" x14ac:dyDescent="0.3">
      <c r="A5607" s="4">
        <v>41873.499999986409</v>
      </c>
      <c r="B5607" s="7">
        <v>156038</v>
      </c>
      <c r="C5607">
        <v>52551</v>
      </c>
      <c r="D5607">
        <v>23.2</v>
      </c>
      <c r="E5607">
        <v>37.799999999999997</v>
      </c>
      <c r="F5607">
        <v>45.8</v>
      </c>
      <c r="G5607" s="6">
        <v>22.549579645357724</v>
      </c>
      <c r="H5607">
        <v>64</v>
      </c>
      <c r="I5607">
        <f t="shared" si="174"/>
        <v>22</v>
      </c>
      <c r="J5607">
        <f t="shared" si="175"/>
        <v>5</v>
      </c>
    </row>
    <row r="5608" spans="1:10" x14ac:dyDescent="0.3">
      <c r="A5608" s="4">
        <v>41873.541666653073</v>
      </c>
      <c r="B5608" s="7">
        <v>193768</v>
      </c>
      <c r="C5608">
        <v>58253</v>
      </c>
      <c r="D5608">
        <v>27.1</v>
      </c>
      <c r="E5608">
        <v>42.3</v>
      </c>
      <c r="F5608">
        <v>56.4</v>
      </c>
      <c r="G5608" s="6">
        <v>22.555135070934849</v>
      </c>
      <c r="H5608">
        <v>64</v>
      </c>
      <c r="I5608">
        <f t="shared" si="174"/>
        <v>22</v>
      </c>
      <c r="J5608">
        <f t="shared" si="175"/>
        <v>5</v>
      </c>
    </row>
    <row r="5609" spans="1:10" x14ac:dyDescent="0.3">
      <c r="A5609" s="4">
        <v>41873.583333319737</v>
      </c>
      <c r="B5609" s="7">
        <v>121117</v>
      </c>
      <c r="C5609">
        <v>46224</v>
      </c>
      <c r="D5609">
        <v>27.1</v>
      </c>
      <c r="E5609">
        <v>43.5</v>
      </c>
      <c r="F5609">
        <v>44.5</v>
      </c>
      <c r="G5609" s="6">
        <v>22.559543339147258</v>
      </c>
      <c r="H5609">
        <v>64</v>
      </c>
      <c r="I5609">
        <f t="shared" si="174"/>
        <v>22</v>
      </c>
      <c r="J5609">
        <f t="shared" si="175"/>
        <v>5</v>
      </c>
    </row>
    <row r="5610" spans="1:10" x14ac:dyDescent="0.3">
      <c r="A5610" s="4">
        <v>41873.624999986401</v>
      </c>
      <c r="B5610" s="7">
        <v>136855</v>
      </c>
      <c r="C5610">
        <v>44988</v>
      </c>
      <c r="D5610">
        <v>23</v>
      </c>
      <c r="E5610">
        <v>34.5</v>
      </c>
      <c r="F5610">
        <v>42.4</v>
      </c>
      <c r="G5610" s="6">
        <v>22.563833715790661</v>
      </c>
      <c r="H5610">
        <v>64</v>
      </c>
      <c r="I5610">
        <f t="shared" si="174"/>
        <v>22</v>
      </c>
      <c r="J5610">
        <f t="shared" si="175"/>
        <v>5</v>
      </c>
    </row>
    <row r="5611" spans="1:10" x14ac:dyDescent="0.3">
      <c r="A5611" s="4">
        <v>41873.666666653065</v>
      </c>
      <c r="B5611" s="7">
        <v>149430</v>
      </c>
      <c r="C5611">
        <v>47194</v>
      </c>
      <c r="D5611">
        <v>26.1</v>
      </c>
      <c r="E5611">
        <v>38.299999999999997</v>
      </c>
      <c r="F5611">
        <v>46.8</v>
      </c>
      <c r="G5611" s="6">
        <v>22.568334503242315</v>
      </c>
      <c r="H5611">
        <v>64</v>
      </c>
      <c r="I5611">
        <f t="shared" si="174"/>
        <v>22</v>
      </c>
      <c r="J5611">
        <f t="shared" si="175"/>
        <v>5</v>
      </c>
    </row>
    <row r="5612" spans="1:10" x14ac:dyDescent="0.3">
      <c r="A5612" s="4">
        <v>41873.70833331973</v>
      </c>
      <c r="B5612" s="7">
        <v>121015</v>
      </c>
      <c r="C5612">
        <v>43438</v>
      </c>
      <c r="D5612">
        <v>24.6</v>
      </c>
      <c r="E5612">
        <v>43</v>
      </c>
      <c r="F5612">
        <v>45.1</v>
      </c>
      <c r="G5612" s="6">
        <v>22.572477075997778</v>
      </c>
      <c r="H5612">
        <v>64</v>
      </c>
      <c r="I5612">
        <f t="shared" si="174"/>
        <v>22</v>
      </c>
      <c r="J5612">
        <f t="shared" si="175"/>
        <v>5</v>
      </c>
    </row>
    <row r="5613" spans="1:10" x14ac:dyDescent="0.3">
      <c r="A5613" s="4">
        <v>41873.749999986394</v>
      </c>
      <c r="B5613" s="7">
        <v>139399</v>
      </c>
      <c r="C5613">
        <v>52288</v>
      </c>
      <c r="D5613">
        <v>24.2</v>
      </c>
      <c r="E5613">
        <v>41.1</v>
      </c>
      <c r="F5613">
        <v>51.6</v>
      </c>
      <c r="G5613" s="6">
        <v>22.577463662667071</v>
      </c>
      <c r="H5613">
        <v>64</v>
      </c>
      <c r="I5613">
        <f t="shared" si="174"/>
        <v>22</v>
      </c>
      <c r="J5613">
        <f t="shared" si="175"/>
        <v>5</v>
      </c>
    </row>
    <row r="5614" spans="1:10" x14ac:dyDescent="0.3">
      <c r="A5614" s="4">
        <v>41873.791666653058</v>
      </c>
      <c r="B5614" s="7">
        <v>144395</v>
      </c>
      <c r="C5614">
        <v>49287</v>
      </c>
      <c r="D5614">
        <v>21.4</v>
      </c>
      <c r="E5614">
        <v>34.299999999999997</v>
      </c>
      <c r="F5614">
        <v>46.5</v>
      </c>
      <c r="G5614" s="6">
        <v>22.582164065549282</v>
      </c>
      <c r="H5614">
        <v>64</v>
      </c>
      <c r="I5614">
        <f t="shared" si="174"/>
        <v>22</v>
      </c>
      <c r="J5614">
        <f t="shared" si="175"/>
        <v>5</v>
      </c>
    </row>
    <row r="5615" spans="1:10" x14ac:dyDescent="0.3">
      <c r="A5615" s="4">
        <v>41873.833333319722</v>
      </c>
      <c r="B5615" s="7">
        <v>131383</v>
      </c>
      <c r="C5615">
        <v>43562</v>
      </c>
      <c r="D5615">
        <v>22.6</v>
      </c>
      <c r="E5615">
        <v>40.1</v>
      </c>
      <c r="F5615">
        <v>40.9</v>
      </c>
      <c r="G5615" s="6">
        <v>22.586318449100887</v>
      </c>
      <c r="H5615">
        <v>64</v>
      </c>
      <c r="I5615">
        <f t="shared" si="174"/>
        <v>22</v>
      </c>
      <c r="J5615">
        <f t="shared" si="175"/>
        <v>5</v>
      </c>
    </row>
    <row r="5616" spans="1:10" x14ac:dyDescent="0.3">
      <c r="A5616" s="4">
        <v>41873.874999986387</v>
      </c>
      <c r="B5616" s="7">
        <v>135960</v>
      </c>
      <c r="C5616">
        <v>54513</v>
      </c>
      <c r="D5616">
        <v>25.7</v>
      </c>
      <c r="E5616">
        <v>40.200000000000003</v>
      </c>
      <c r="F5616">
        <v>48.6</v>
      </c>
      <c r="G5616" s="6">
        <v>22.591517209164852</v>
      </c>
      <c r="H5616">
        <v>64</v>
      </c>
      <c r="I5616">
        <f t="shared" si="174"/>
        <v>22</v>
      </c>
      <c r="J5616">
        <f t="shared" si="175"/>
        <v>5</v>
      </c>
    </row>
    <row r="5617" spans="1:10" x14ac:dyDescent="0.3">
      <c r="A5617" s="4">
        <v>41873.916666653051</v>
      </c>
      <c r="B5617" s="7">
        <v>117339</v>
      </c>
      <c r="C5617">
        <v>36601</v>
      </c>
      <c r="D5617">
        <v>20.100000000000001</v>
      </c>
      <c r="E5617">
        <v>39.4</v>
      </c>
      <c r="F5617">
        <v>38.299999999999997</v>
      </c>
      <c r="G5617" s="6">
        <v>22.59500775516916</v>
      </c>
      <c r="H5617">
        <v>64</v>
      </c>
      <c r="I5617">
        <f t="shared" si="174"/>
        <v>22</v>
      </c>
      <c r="J5617">
        <f t="shared" si="175"/>
        <v>5</v>
      </c>
    </row>
    <row r="5618" spans="1:10" x14ac:dyDescent="0.3">
      <c r="A5618" s="4">
        <v>41873.958333319715</v>
      </c>
      <c r="B5618" s="7">
        <v>81296</v>
      </c>
      <c r="C5618">
        <v>24589</v>
      </c>
      <c r="D5618">
        <v>20.100000000000001</v>
      </c>
      <c r="E5618">
        <v>24.9</v>
      </c>
      <c r="F5618">
        <v>27.5</v>
      </c>
      <c r="G5618" s="6">
        <v>22.597352755568274</v>
      </c>
      <c r="H5618">
        <v>64</v>
      </c>
      <c r="I5618">
        <f t="shared" si="174"/>
        <v>22</v>
      </c>
      <c r="J5618">
        <f t="shared" si="175"/>
        <v>5</v>
      </c>
    </row>
    <row r="5619" spans="1:10" x14ac:dyDescent="0.3">
      <c r="A5619" s="4">
        <v>41873.999999986379</v>
      </c>
      <c r="B5619" s="7">
        <v>40953</v>
      </c>
      <c r="C5619">
        <v>14711</v>
      </c>
      <c r="D5619">
        <v>18.8</v>
      </c>
      <c r="E5619">
        <v>36.299999999999997</v>
      </c>
      <c r="F5619">
        <v>21</v>
      </c>
      <c r="G5619" s="6">
        <v>22.598755705181468</v>
      </c>
      <c r="H5619">
        <v>64</v>
      </c>
      <c r="I5619">
        <f t="shared" si="174"/>
        <v>23</v>
      </c>
      <c r="J5619">
        <f t="shared" si="175"/>
        <v>6</v>
      </c>
    </row>
    <row r="5620" spans="1:10" x14ac:dyDescent="0.3">
      <c r="A5620" s="4">
        <v>41874.041666653044</v>
      </c>
      <c r="B5620" s="7">
        <v>17551</v>
      </c>
      <c r="C5620">
        <v>6387</v>
      </c>
      <c r="D5620">
        <v>21.2</v>
      </c>
      <c r="E5620">
        <v>28.6</v>
      </c>
      <c r="F5620">
        <v>11.1</v>
      </c>
      <c r="G5620" s="6">
        <v>22.599364844259345</v>
      </c>
      <c r="H5620">
        <v>64</v>
      </c>
      <c r="I5620">
        <f t="shared" si="174"/>
        <v>23</v>
      </c>
      <c r="J5620">
        <f t="shared" si="175"/>
        <v>6</v>
      </c>
    </row>
    <row r="5621" spans="1:10" x14ac:dyDescent="0.3">
      <c r="A5621" s="4">
        <v>41874.083333319708</v>
      </c>
      <c r="B5621" s="7">
        <v>5188</v>
      </c>
      <c r="C5621">
        <v>1770</v>
      </c>
      <c r="D5621">
        <v>22.1</v>
      </c>
      <c r="E5621">
        <v>20.6</v>
      </c>
      <c r="F5621">
        <v>6.6</v>
      </c>
      <c r="G5621" s="6">
        <v>22.599533639737221</v>
      </c>
      <c r="H5621">
        <v>64</v>
      </c>
      <c r="I5621">
        <f t="shared" si="174"/>
        <v>23</v>
      </c>
      <c r="J5621">
        <f t="shared" si="175"/>
        <v>6</v>
      </c>
    </row>
    <row r="5622" spans="1:10" x14ac:dyDescent="0.3">
      <c r="A5622" s="4">
        <v>41874.124999986372</v>
      </c>
      <c r="B5622" s="7">
        <v>1429</v>
      </c>
      <c r="C5622">
        <v>444</v>
      </c>
      <c r="D5622">
        <v>10.8</v>
      </c>
      <c r="E5622">
        <v>31.2</v>
      </c>
      <c r="F5622">
        <v>8.5</v>
      </c>
      <c r="G5622" s="6">
        <v>22.59957593286633</v>
      </c>
      <c r="H5622">
        <v>64</v>
      </c>
      <c r="I5622">
        <f t="shared" si="174"/>
        <v>23</v>
      </c>
      <c r="J5622">
        <f t="shared" si="175"/>
        <v>6</v>
      </c>
    </row>
    <row r="5623" spans="1:10" x14ac:dyDescent="0.3">
      <c r="A5623" s="4">
        <v>41874.166666653036</v>
      </c>
      <c r="B5623" s="7">
        <v>6407</v>
      </c>
      <c r="C5623">
        <v>2152</v>
      </c>
      <c r="D5623">
        <v>17.5</v>
      </c>
      <c r="E5623">
        <v>27.7</v>
      </c>
      <c r="F5623">
        <v>10</v>
      </c>
      <c r="G5623" s="6">
        <v>22.599781176557851</v>
      </c>
      <c r="H5623">
        <v>64</v>
      </c>
      <c r="I5623">
        <f t="shared" si="174"/>
        <v>23</v>
      </c>
      <c r="J5623">
        <f t="shared" si="175"/>
        <v>6</v>
      </c>
    </row>
    <row r="5624" spans="1:10" x14ac:dyDescent="0.3">
      <c r="A5624" s="4">
        <v>41874.208333319701</v>
      </c>
      <c r="B5624" s="7">
        <v>18331</v>
      </c>
      <c r="C5624">
        <v>5842</v>
      </c>
      <c r="D5624">
        <v>15.5</v>
      </c>
      <c r="E5624">
        <v>28.6</v>
      </c>
      <c r="F5624">
        <v>11.8</v>
      </c>
      <c r="G5624" s="6">
        <v>22.600338291158227</v>
      </c>
      <c r="H5624">
        <v>64</v>
      </c>
      <c r="I5624">
        <f t="shared" si="174"/>
        <v>23</v>
      </c>
      <c r="J5624">
        <f t="shared" si="175"/>
        <v>6</v>
      </c>
    </row>
    <row r="5625" spans="1:10" x14ac:dyDescent="0.3">
      <c r="A5625" s="4">
        <v>41874.249999986365</v>
      </c>
      <c r="B5625" s="7">
        <v>78673</v>
      </c>
      <c r="C5625">
        <v>22857</v>
      </c>
      <c r="D5625">
        <v>12.4</v>
      </c>
      <c r="E5625">
        <v>31.3</v>
      </c>
      <c r="F5625">
        <v>23</v>
      </c>
      <c r="G5625" s="6">
        <v>22.602518098078534</v>
      </c>
      <c r="H5625">
        <v>64</v>
      </c>
      <c r="I5625">
        <f t="shared" si="174"/>
        <v>23</v>
      </c>
      <c r="J5625">
        <f t="shared" si="175"/>
        <v>6</v>
      </c>
    </row>
    <row r="5626" spans="1:10" x14ac:dyDescent="0.3">
      <c r="A5626" s="4">
        <v>41874.291666653029</v>
      </c>
      <c r="B5626" s="7">
        <v>83141</v>
      </c>
      <c r="C5626">
        <v>24546</v>
      </c>
      <c r="D5626">
        <v>17.600000000000001</v>
      </c>
      <c r="E5626">
        <v>33.1</v>
      </c>
      <c r="F5626">
        <v>27.3</v>
      </c>
      <c r="G5626" s="6">
        <v>22.604858963446873</v>
      </c>
      <c r="H5626">
        <v>64</v>
      </c>
      <c r="I5626">
        <f t="shared" si="174"/>
        <v>23</v>
      </c>
      <c r="J5626">
        <f t="shared" si="175"/>
        <v>6</v>
      </c>
    </row>
    <row r="5627" spans="1:10" x14ac:dyDescent="0.3">
      <c r="A5627" s="4">
        <v>41874.333333319693</v>
      </c>
      <c r="B5627" s="7">
        <v>111043</v>
      </c>
      <c r="C5627">
        <v>37398</v>
      </c>
      <c r="D5627">
        <v>19.3</v>
      </c>
      <c r="E5627">
        <v>35.6</v>
      </c>
      <c r="F5627">
        <v>41.2</v>
      </c>
      <c r="G5627" s="6">
        <v>22.608425511499888</v>
      </c>
      <c r="H5627">
        <v>64</v>
      </c>
      <c r="I5627">
        <f t="shared" si="174"/>
        <v>23</v>
      </c>
      <c r="J5627">
        <f t="shared" si="175"/>
        <v>6</v>
      </c>
    </row>
    <row r="5628" spans="1:10" x14ac:dyDescent="0.3">
      <c r="A5628" s="4">
        <v>41874.374999986358</v>
      </c>
      <c r="B5628" s="7">
        <v>255509</v>
      </c>
      <c r="C5628">
        <v>75924</v>
      </c>
      <c r="D5628">
        <v>29.4</v>
      </c>
      <c r="E5628">
        <v>44.8</v>
      </c>
      <c r="F5628">
        <v>71.8</v>
      </c>
      <c r="G5628" s="6">
        <v>22.615666204881759</v>
      </c>
      <c r="H5628">
        <v>64</v>
      </c>
      <c r="I5628">
        <f t="shared" si="174"/>
        <v>23</v>
      </c>
      <c r="J5628">
        <f t="shared" si="175"/>
        <v>6</v>
      </c>
    </row>
    <row r="5629" spans="1:10" x14ac:dyDescent="0.3">
      <c r="A5629" s="4">
        <v>41874.416666653022</v>
      </c>
      <c r="B5629" s="7">
        <v>216470</v>
      </c>
      <c r="C5629">
        <v>83896</v>
      </c>
      <c r="D5629">
        <v>31.6</v>
      </c>
      <c r="E5629">
        <v>48.1</v>
      </c>
      <c r="F5629">
        <v>76.8</v>
      </c>
      <c r="G5629" s="6">
        <v>22.623667149173251</v>
      </c>
      <c r="H5629">
        <v>64</v>
      </c>
      <c r="I5629">
        <f t="shared" si="174"/>
        <v>23</v>
      </c>
      <c r="J5629">
        <f t="shared" si="175"/>
        <v>6</v>
      </c>
    </row>
    <row r="5630" spans="1:10" x14ac:dyDescent="0.3">
      <c r="A5630" s="4">
        <v>41874.458333319686</v>
      </c>
      <c r="B5630" s="7">
        <v>270929</v>
      </c>
      <c r="C5630">
        <v>97204</v>
      </c>
      <c r="D5630">
        <v>35.4</v>
      </c>
      <c r="E5630">
        <v>53.6</v>
      </c>
      <c r="F5630">
        <v>86.4</v>
      </c>
      <c r="G5630" s="6">
        <v>22.63293726236914</v>
      </c>
      <c r="H5630">
        <v>64</v>
      </c>
      <c r="I5630">
        <f t="shared" si="174"/>
        <v>23</v>
      </c>
      <c r="J5630">
        <f t="shared" si="175"/>
        <v>6</v>
      </c>
    </row>
    <row r="5631" spans="1:10" x14ac:dyDescent="0.3">
      <c r="A5631" s="4">
        <v>41874.49999998635</v>
      </c>
      <c r="B5631" s="7">
        <v>310833</v>
      </c>
      <c r="C5631">
        <v>106880</v>
      </c>
      <c r="D5631">
        <v>31.2</v>
      </c>
      <c r="E5631">
        <v>52.1</v>
      </c>
      <c r="F5631">
        <v>96.6</v>
      </c>
      <c r="G5631" s="6">
        <v>22.643130167592208</v>
      </c>
      <c r="H5631">
        <v>64</v>
      </c>
      <c r="I5631">
        <f t="shared" si="174"/>
        <v>23</v>
      </c>
      <c r="J5631">
        <f t="shared" si="175"/>
        <v>6</v>
      </c>
    </row>
    <row r="5632" spans="1:10" x14ac:dyDescent="0.3">
      <c r="A5632" s="4">
        <v>41874.541666653015</v>
      </c>
      <c r="B5632" s="7">
        <v>277843</v>
      </c>
      <c r="C5632">
        <v>85747</v>
      </c>
      <c r="D5632">
        <v>33</v>
      </c>
      <c r="E5632">
        <v>49.1</v>
      </c>
      <c r="F5632">
        <v>79</v>
      </c>
      <c r="G5632" s="6">
        <v>22.651307656312259</v>
      </c>
      <c r="H5632">
        <v>64</v>
      </c>
      <c r="I5632">
        <f t="shared" si="174"/>
        <v>23</v>
      </c>
      <c r="J5632">
        <f t="shared" si="175"/>
        <v>6</v>
      </c>
    </row>
    <row r="5633" spans="1:10" x14ac:dyDescent="0.3">
      <c r="A5633" s="4">
        <v>41874.583333319679</v>
      </c>
      <c r="B5633" s="7">
        <v>233130</v>
      </c>
      <c r="C5633">
        <v>84259</v>
      </c>
      <c r="D5633">
        <v>28.4</v>
      </c>
      <c r="E5633">
        <v>49.1</v>
      </c>
      <c r="F5633">
        <v>74</v>
      </c>
      <c r="G5633" s="6">
        <v>22.659343220718689</v>
      </c>
      <c r="H5633">
        <v>64</v>
      </c>
      <c r="I5633">
        <f t="shared" si="174"/>
        <v>23</v>
      </c>
      <c r="J5633">
        <f t="shared" si="175"/>
        <v>6</v>
      </c>
    </row>
    <row r="5634" spans="1:10" x14ac:dyDescent="0.3">
      <c r="A5634" s="4">
        <v>41874.624999986343</v>
      </c>
      <c r="B5634" s="7">
        <v>241849</v>
      </c>
      <c r="C5634">
        <v>76061</v>
      </c>
      <c r="D5634">
        <v>27.5</v>
      </c>
      <c r="E5634">
        <v>46</v>
      </c>
      <c r="F5634">
        <v>67.5</v>
      </c>
      <c r="G5634" s="6">
        <v>22.666596944138782</v>
      </c>
      <c r="H5634">
        <v>64</v>
      </c>
      <c r="I5634">
        <f t="shared" si="174"/>
        <v>23</v>
      </c>
      <c r="J5634">
        <f t="shared" si="175"/>
        <v>6</v>
      </c>
    </row>
    <row r="5635" spans="1:10" x14ac:dyDescent="0.3">
      <c r="A5635" s="4">
        <v>41874.666666653007</v>
      </c>
      <c r="B5635" s="7">
        <v>157285</v>
      </c>
      <c r="C5635">
        <v>52860</v>
      </c>
      <c r="D5635">
        <v>21.8</v>
      </c>
      <c r="E5635">
        <v>34</v>
      </c>
      <c r="F5635">
        <v>52</v>
      </c>
      <c r="G5635" s="6">
        <v>22.671638047372952</v>
      </c>
      <c r="H5635">
        <v>64</v>
      </c>
      <c r="I5635">
        <f t="shared" si="174"/>
        <v>23</v>
      </c>
      <c r="J5635">
        <f t="shared" si="175"/>
        <v>6</v>
      </c>
    </row>
    <row r="5636" spans="1:10" x14ac:dyDescent="0.3">
      <c r="A5636" s="4">
        <v>41874.708333319672</v>
      </c>
      <c r="B5636" s="7">
        <v>198994</v>
      </c>
      <c r="C5636">
        <v>59730</v>
      </c>
      <c r="D5636">
        <v>27.2</v>
      </c>
      <c r="E5636">
        <v>44.1</v>
      </c>
      <c r="F5636">
        <v>58.6</v>
      </c>
      <c r="G5636" s="6">
        <v>22.677334347818785</v>
      </c>
      <c r="H5636">
        <v>64</v>
      </c>
      <c r="I5636">
        <f t="shared" ref="I5636:I5699" si="176">DAY(A5636)</f>
        <v>23</v>
      </c>
      <c r="J5636">
        <f t="shared" ref="J5636:J5699" si="177">WEEKDAY(A5636,2)</f>
        <v>6</v>
      </c>
    </row>
    <row r="5637" spans="1:10" x14ac:dyDescent="0.3">
      <c r="A5637" s="4">
        <v>41874.749999986336</v>
      </c>
      <c r="B5637" s="7">
        <v>195512</v>
      </c>
      <c r="C5637">
        <v>69242</v>
      </c>
      <c r="D5637">
        <v>28</v>
      </c>
      <c r="E5637">
        <v>41.4</v>
      </c>
      <c r="F5637">
        <v>59.4</v>
      </c>
      <c r="G5637" s="6">
        <v>22.683937784157177</v>
      </c>
      <c r="H5637">
        <v>64</v>
      </c>
      <c r="I5637">
        <f t="shared" si="176"/>
        <v>23</v>
      </c>
      <c r="J5637">
        <f t="shared" si="177"/>
        <v>6</v>
      </c>
    </row>
    <row r="5638" spans="1:10" x14ac:dyDescent="0.3">
      <c r="A5638" s="4">
        <v>41874.791666653</v>
      </c>
      <c r="B5638" s="7">
        <v>152892</v>
      </c>
      <c r="C5638">
        <v>51170</v>
      </c>
      <c r="D5638">
        <v>26.7</v>
      </c>
      <c r="E5638">
        <v>37.9</v>
      </c>
      <c r="F5638">
        <v>51</v>
      </c>
      <c r="G5638" s="6">
        <v>22.688817734936968</v>
      </c>
      <c r="H5638">
        <v>64</v>
      </c>
      <c r="I5638">
        <f t="shared" si="176"/>
        <v>23</v>
      </c>
      <c r="J5638">
        <f t="shared" si="177"/>
        <v>6</v>
      </c>
    </row>
    <row r="5639" spans="1:10" x14ac:dyDescent="0.3">
      <c r="A5639" s="4">
        <v>41874.833333319664</v>
      </c>
      <c r="B5639" s="7">
        <v>143288</v>
      </c>
      <c r="C5639">
        <v>46279</v>
      </c>
      <c r="D5639">
        <v>20.8</v>
      </c>
      <c r="E5639">
        <v>40.9</v>
      </c>
      <c r="F5639">
        <v>48.2</v>
      </c>
      <c r="G5639" s="6">
        <v>22.693231264280602</v>
      </c>
      <c r="H5639">
        <v>64</v>
      </c>
      <c r="I5639">
        <f t="shared" si="176"/>
        <v>23</v>
      </c>
      <c r="J5639">
        <f t="shared" si="177"/>
        <v>6</v>
      </c>
    </row>
    <row r="5640" spans="1:10" x14ac:dyDescent="0.3">
      <c r="A5640" s="4">
        <v>41874.874999986328</v>
      </c>
      <c r="B5640" s="7">
        <v>139163</v>
      </c>
      <c r="C5640">
        <v>50082</v>
      </c>
      <c r="D5640">
        <v>24.4</v>
      </c>
      <c r="E5640">
        <v>37.299999999999997</v>
      </c>
      <c r="F5640">
        <v>46.2</v>
      </c>
      <c r="G5640" s="6">
        <v>22.698007452475753</v>
      </c>
      <c r="H5640">
        <v>64</v>
      </c>
      <c r="I5640">
        <f t="shared" si="176"/>
        <v>23</v>
      </c>
      <c r="J5640">
        <f t="shared" si="177"/>
        <v>6</v>
      </c>
    </row>
    <row r="5641" spans="1:10" x14ac:dyDescent="0.3">
      <c r="A5641" s="4">
        <v>41874.916666652993</v>
      </c>
      <c r="B5641" s="7">
        <v>94271</v>
      </c>
      <c r="C5641">
        <v>30833</v>
      </c>
      <c r="D5641">
        <v>23.3</v>
      </c>
      <c r="E5641">
        <v>32.6</v>
      </c>
      <c r="F5641">
        <v>33.6</v>
      </c>
      <c r="G5641" s="6">
        <v>22.700947900680429</v>
      </c>
      <c r="H5641">
        <v>64</v>
      </c>
      <c r="I5641">
        <f t="shared" si="176"/>
        <v>23</v>
      </c>
      <c r="J5641">
        <f t="shared" si="177"/>
        <v>6</v>
      </c>
    </row>
    <row r="5642" spans="1:10" x14ac:dyDescent="0.3">
      <c r="A5642" s="4">
        <v>41874.958333319657</v>
      </c>
      <c r="B5642" s="7">
        <v>61462</v>
      </c>
      <c r="C5642">
        <v>21072</v>
      </c>
      <c r="D5642">
        <v>17.600000000000001</v>
      </c>
      <c r="E5642">
        <v>33.4</v>
      </c>
      <c r="F5642">
        <v>25.8</v>
      </c>
      <c r="G5642" s="6">
        <v>22.702957467297971</v>
      </c>
      <c r="H5642">
        <v>64</v>
      </c>
      <c r="I5642">
        <f t="shared" si="176"/>
        <v>23</v>
      </c>
      <c r="J5642">
        <f t="shared" si="177"/>
        <v>6</v>
      </c>
    </row>
    <row r="5643" spans="1:10" x14ac:dyDescent="0.3">
      <c r="A5643" s="4">
        <v>41874.999999986321</v>
      </c>
      <c r="B5643" s="7">
        <v>50843</v>
      </c>
      <c r="C5643">
        <v>18521</v>
      </c>
      <c r="D5643">
        <v>20.2</v>
      </c>
      <c r="E5643">
        <v>32.6</v>
      </c>
      <c r="F5643">
        <v>25</v>
      </c>
      <c r="G5643" s="6">
        <v>22.70472377278363</v>
      </c>
      <c r="H5643">
        <v>64</v>
      </c>
      <c r="I5643">
        <f t="shared" si="176"/>
        <v>24</v>
      </c>
      <c r="J5643">
        <f t="shared" si="177"/>
        <v>7</v>
      </c>
    </row>
    <row r="5644" spans="1:10" x14ac:dyDescent="0.3">
      <c r="A5644" s="4">
        <v>41875.041666652985</v>
      </c>
      <c r="B5644" s="7">
        <v>20048</v>
      </c>
      <c r="C5644">
        <v>7458</v>
      </c>
      <c r="D5644">
        <v>20.3</v>
      </c>
      <c r="E5644">
        <v>29</v>
      </c>
      <c r="F5644">
        <v>11.6</v>
      </c>
      <c r="G5644" s="6">
        <v>22.705435048615879</v>
      </c>
      <c r="H5644">
        <v>64</v>
      </c>
      <c r="I5644">
        <f t="shared" si="176"/>
        <v>24</v>
      </c>
      <c r="J5644">
        <f t="shared" si="177"/>
        <v>7</v>
      </c>
    </row>
    <row r="5645" spans="1:10" x14ac:dyDescent="0.3">
      <c r="A5645" s="4">
        <v>41875.08333331965</v>
      </c>
      <c r="B5645" s="7">
        <v>4777</v>
      </c>
      <c r="C5645">
        <v>1650</v>
      </c>
      <c r="D5645">
        <v>14.3</v>
      </c>
      <c r="E5645">
        <v>21.9</v>
      </c>
      <c r="F5645">
        <v>10.199999999999999</v>
      </c>
      <c r="G5645" s="6">
        <v>22.705592408365966</v>
      </c>
      <c r="H5645">
        <v>64</v>
      </c>
      <c r="I5645">
        <f t="shared" si="176"/>
        <v>24</v>
      </c>
      <c r="J5645">
        <f t="shared" si="177"/>
        <v>7</v>
      </c>
    </row>
    <row r="5646" spans="1:10" x14ac:dyDescent="0.3">
      <c r="A5646" s="4">
        <v>41875.124999986314</v>
      </c>
      <c r="B5646" s="7">
        <v>469</v>
      </c>
      <c r="C5646">
        <v>166</v>
      </c>
      <c r="D5646">
        <v>16.399999999999999</v>
      </c>
      <c r="E5646">
        <v>28.8</v>
      </c>
      <c r="F5646">
        <v>5.5</v>
      </c>
      <c r="G5646" s="6">
        <v>22.705608255903716</v>
      </c>
      <c r="H5646">
        <v>64</v>
      </c>
      <c r="I5646">
        <f t="shared" si="176"/>
        <v>24</v>
      </c>
      <c r="J5646">
        <f t="shared" si="177"/>
        <v>7</v>
      </c>
    </row>
    <row r="5647" spans="1:10" x14ac:dyDescent="0.3">
      <c r="A5647" s="4">
        <v>41875.166666652978</v>
      </c>
      <c r="B5647" s="7">
        <v>1106</v>
      </c>
      <c r="C5647">
        <v>407</v>
      </c>
      <c r="D5647">
        <v>14.9</v>
      </c>
      <c r="E5647">
        <v>25.7</v>
      </c>
      <c r="F5647">
        <v>6</v>
      </c>
      <c r="G5647" s="6">
        <v>22.705647074407132</v>
      </c>
      <c r="H5647">
        <v>64</v>
      </c>
      <c r="I5647">
        <f t="shared" si="176"/>
        <v>24</v>
      </c>
      <c r="J5647">
        <f t="shared" si="177"/>
        <v>7</v>
      </c>
    </row>
    <row r="5648" spans="1:10" x14ac:dyDescent="0.3">
      <c r="A5648" s="4">
        <v>41875.208333319642</v>
      </c>
      <c r="B5648" s="7">
        <v>3899</v>
      </c>
      <c r="C5648">
        <v>1365</v>
      </c>
      <c r="D5648">
        <v>18.100000000000001</v>
      </c>
      <c r="E5648">
        <v>24.7</v>
      </c>
      <c r="F5648">
        <v>9.4</v>
      </c>
      <c r="G5648" s="6">
        <v>22.705777247506603</v>
      </c>
      <c r="H5648">
        <v>64</v>
      </c>
      <c r="I5648">
        <f t="shared" si="176"/>
        <v>24</v>
      </c>
      <c r="J5648">
        <f t="shared" si="177"/>
        <v>7</v>
      </c>
    </row>
    <row r="5649" spans="1:10" x14ac:dyDescent="0.3">
      <c r="A5649" s="4">
        <v>41875.249999986307</v>
      </c>
      <c r="B5649" s="7">
        <v>14407</v>
      </c>
      <c r="C5649">
        <v>4909</v>
      </c>
      <c r="D5649">
        <v>18.899999999999999</v>
      </c>
      <c r="E5649">
        <v>27.8</v>
      </c>
      <c r="F5649">
        <v>9.6</v>
      </c>
      <c r="G5649" s="6">
        <v>22.706245403327568</v>
      </c>
      <c r="H5649">
        <v>64</v>
      </c>
      <c r="I5649">
        <f t="shared" si="176"/>
        <v>24</v>
      </c>
      <c r="J5649">
        <f t="shared" si="177"/>
        <v>7</v>
      </c>
    </row>
    <row r="5650" spans="1:10" x14ac:dyDescent="0.3">
      <c r="A5650" s="4">
        <v>41875.291666652971</v>
      </c>
      <c r="B5650" s="7">
        <v>34446</v>
      </c>
      <c r="C5650">
        <v>11321</v>
      </c>
      <c r="D5650">
        <v>18.600000000000001</v>
      </c>
      <c r="E5650">
        <v>26.7</v>
      </c>
      <c r="F5650">
        <v>17.600000000000001</v>
      </c>
      <c r="G5650" s="6">
        <v>22.707325059696569</v>
      </c>
      <c r="H5650">
        <v>64</v>
      </c>
      <c r="I5650">
        <f t="shared" si="176"/>
        <v>24</v>
      </c>
      <c r="J5650">
        <f t="shared" si="177"/>
        <v>7</v>
      </c>
    </row>
    <row r="5651" spans="1:10" x14ac:dyDescent="0.3">
      <c r="A5651" s="4">
        <v>41875.333333319635</v>
      </c>
      <c r="B5651" s="7">
        <v>68380</v>
      </c>
      <c r="C5651">
        <v>23599</v>
      </c>
      <c r="D5651">
        <v>17.7</v>
      </c>
      <c r="E5651">
        <v>28.5</v>
      </c>
      <c r="F5651">
        <v>26.6</v>
      </c>
      <c r="G5651" s="6">
        <v>22.709575627985416</v>
      </c>
      <c r="H5651">
        <v>64</v>
      </c>
      <c r="I5651">
        <f t="shared" si="176"/>
        <v>24</v>
      </c>
      <c r="J5651">
        <f t="shared" si="177"/>
        <v>7</v>
      </c>
    </row>
    <row r="5652" spans="1:10" x14ac:dyDescent="0.3">
      <c r="A5652" s="4">
        <v>41875.374999986299</v>
      </c>
      <c r="B5652" s="7">
        <v>62286</v>
      </c>
      <c r="C5652">
        <v>23048</v>
      </c>
      <c r="D5652">
        <v>15.6</v>
      </c>
      <c r="E5652">
        <v>28.8</v>
      </c>
      <c r="F5652">
        <v>24.4</v>
      </c>
      <c r="G5652" s="6">
        <v>22.711773629057465</v>
      </c>
      <c r="H5652">
        <v>64</v>
      </c>
      <c r="I5652">
        <f t="shared" si="176"/>
        <v>24</v>
      </c>
      <c r="J5652">
        <f t="shared" si="177"/>
        <v>7</v>
      </c>
    </row>
    <row r="5653" spans="1:10" x14ac:dyDescent="0.3">
      <c r="A5653" s="4">
        <v>41875.416666652964</v>
      </c>
      <c r="B5653" s="7">
        <v>125680</v>
      </c>
      <c r="C5653">
        <v>43042</v>
      </c>
      <c r="D5653">
        <v>23.8</v>
      </c>
      <c r="E5653">
        <v>37.6</v>
      </c>
      <c r="F5653">
        <v>41.5</v>
      </c>
      <c r="G5653" s="6">
        <v>22.715878439101829</v>
      </c>
      <c r="H5653">
        <v>64</v>
      </c>
      <c r="I5653">
        <f t="shared" si="176"/>
        <v>24</v>
      </c>
      <c r="J5653">
        <f t="shared" si="177"/>
        <v>7</v>
      </c>
    </row>
    <row r="5654" spans="1:10" x14ac:dyDescent="0.3">
      <c r="A5654" s="4">
        <v>41875.458333319628</v>
      </c>
      <c r="B5654" s="7">
        <v>157791</v>
      </c>
      <c r="C5654">
        <v>56243</v>
      </c>
      <c r="D5654">
        <v>23.4</v>
      </c>
      <c r="E5654">
        <v>43</v>
      </c>
      <c r="F5654">
        <v>50.2</v>
      </c>
      <c r="G5654" s="6">
        <v>22.721242193358737</v>
      </c>
      <c r="H5654">
        <v>64</v>
      </c>
      <c r="I5654">
        <f t="shared" si="176"/>
        <v>24</v>
      </c>
      <c r="J5654">
        <f t="shared" si="177"/>
        <v>7</v>
      </c>
    </row>
    <row r="5655" spans="1:10" x14ac:dyDescent="0.3">
      <c r="A5655" s="4">
        <v>41875.499999986292</v>
      </c>
      <c r="B5655" s="7">
        <v>180173</v>
      </c>
      <c r="C5655">
        <v>54652</v>
      </c>
      <c r="D5655">
        <v>23.7</v>
      </c>
      <c r="E5655">
        <v>37.6</v>
      </c>
      <c r="F5655">
        <v>51.9</v>
      </c>
      <c r="G5655" s="6">
        <v>22.726454215565813</v>
      </c>
      <c r="H5655">
        <v>64</v>
      </c>
      <c r="I5655">
        <f t="shared" si="176"/>
        <v>24</v>
      </c>
      <c r="J5655">
        <f t="shared" si="177"/>
        <v>7</v>
      </c>
    </row>
    <row r="5656" spans="1:10" x14ac:dyDescent="0.3">
      <c r="A5656" s="4">
        <v>41875.541666652956</v>
      </c>
      <c r="B5656" s="7">
        <v>180859</v>
      </c>
      <c r="C5656">
        <v>60885</v>
      </c>
      <c r="D5656">
        <v>25.4</v>
      </c>
      <c r="E5656">
        <v>38.799999999999997</v>
      </c>
      <c r="F5656">
        <v>57.3</v>
      </c>
      <c r="G5656" s="6">
        <v>22.732260655117027</v>
      </c>
      <c r="H5656">
        <v>64</v>
      </c>
      <c r="I5656">
        <f t="shared" si="176"/>
        <v>24</v>
      </c>
      <c r="J5656">
        <f t="shared" si="177"/>
        <v>7</v>
      </c>
    </row>
    <row r="5657" spans="1:10" x14ac:dyDescent="0.3">
      <c r="A5657" s="4">
        <v>41875.583333319621</v>
      </c>
      <c r="B5657" s="7">
        <v>168470</v>
      </c>
      <c r="C5657">
        <v>56188</v>
      </c>
      <c r="D5657">
        <v>32.9</v>
      </c>
      <c r="E5657">
        <v>40.299999999999997</v>
      </c>
      <c r="F5657">
        <v>51.7</v>
      </c>
      <c r="G5657" s="6">
        <v>22.73761917937232</v>
      </c>
      <c r="H5657">
        <v>64</v>
      </c>
      <c r="I5657">
        <f t="shared" si="176"/>
        <v>24</v>
      </c>
      <c r="J5657">
        <f t="shared" si="177"/>
        <v>7</v>
      </c>
    </row>
    <row r="5658" spans="1:10" x14ac:dyDescent="0.3">
      <c r="A5658" s="4">
        <v>41875.624999986285</v>
      </c>
      <c r="B5658" s="7">
        <v>83306</v>
      </c>
      <c r="C5658">
        <v>28338</v>
      </c>
      <c r="D5658">
        <v>20.7</v>
      </c>
      <c r="E5658">
        <v>40.200000000000003</v>
      </c>
      <c r="F5658">
        <v>31.9</v>
      </c>
      <c r="G5658" s="6">
        <v>22.740321686623254</v>
      </c>
      <c r="H5658">
        <v>64</v>
      </c>
      <c r="I5658">
        <f t="shared" si="176"/>
        <v>24</v>
      </c>
      <c r="J5658">
        <f t="shared" si="177"/>
        <v>7</v>
      </c>
    </row>
    <row r="5659" spans="1:10" x14ac:dyDescent="0.3">
      <c r="A5659" s="4">
        <v>41875.666666652949</v>
      </c>
      <c r="B5659" s="7">
        <v>141501</v>
      </c>
      <c r="C5659">
        <v>48030</v>
      </c>
      <c r="D5659">
        <v>24.8</v>
      </c>
      <c r="E5659">
        <v>37.5</v>
      </c>
      <c r="F5659">
        <v>41.2</v>
      </c>
      <c r="G5659" s="6">
        <v>22.744902166123804</v>
      </c>
      <c r="H5659">
        <v>64</v>
      </c>
      <c r="I5659">
        <f t="shared" si="176"/>
        <v>24</v>
      </c>
      <c r="J5659">
        <f t="shared" si="177"/>
        <v>7</v>
      </c>
    </row>
    <row r="5660" spans="1:10" x14ac:dyDescent="0.3">
      <c r="A5660" s="4">
        <v>41875.708333319613</v>
      </c>
      <c r="B5660" s="7">
        <v>91141</v>
      </c>
      <c r="C5660">
        <v>38377</v>
      </c>
      <c r="D5660">
        <v>20.2</v>
      </c>
      <c r="E5660">
        <v>40.200000000000003</v>
      </c>
      <c r="F5660">
        <v>41.1</v>
      </c>
      <c r="G5660" s="6">
        <v>22.748562086425768</v>
      </c>
      <c r="H5660">
        <v>64</v>
      </c>
      <c r="I5660">
        <f t="shared" si="176"/>
        <v>24</v>
      </c>
      <c r="J5660">
        <f t="shared" si="177"/>
        <v>7</v>
      </c>
    </row>
    <row r="5661" spans="1:10" x14ac:dyDescent="0.3">
      <c r="A5661" s="4">
        <v>41875.749999986278</v>
      </c>
      <c r="B5661" s="7">
        <v>127022</v>
      </c>
      <c r="C5661">
        <v>46480</v>
      </c>
      <c r="D5661">
        <v>21.4</v>
      </c>
      <c r="E5661">
        <v>37.200000000000003</v>
      </c>
      <c r="F5661">
        <v>45.7</v>
      </c>
      <c r="G5661" s="6">
        <v>22.752994766738702</v>
      </c>
      <c r="H5661">
        <v>64</v>
      </c>
      <c r="I5661">
        <f t="shared" si="176"/>
        <v>24</v>
      </c>
      <c r="J5661">
        <f t="shared" si="177"/>
        <v>7</v>
      </c>
    </row>
    <row r="5662" spans="1:10" x14ac:dyDescent="0.3">
      <c r="A5662" s="4">
        <v>41875.791666652942</v>
      </c>
      <c r="B5662" s="7">
        <v>150454</v>
      </c>
      <c r="C5662">
        <v>52406</v>
      </c>
      <c r="D5662">
        <v>25.7</v>
      </c>
      <c r="E5662">
        <v>37.9</v>
      </c>
      <c r="F5662">
        <v>50.7</v>
      </c>
      <c r="G5662" s="6">
        <v>22.757992602163164</v>
      </c>
      <c r="H5662">
        <v>64</v>
      </c>
      <c r="I5662">
        <f t="shared" si="176"/>
        <v>24</v>
      </c>
      <c r="J5662">
        <f t="shared" si="177"/>
        <v>7</v>
      </c>
    </row>
    <row r="5663" spans="1:10" x14ac:dyDescent="0.3">
      <c r="A5663" s="4">
        <v>41875.833333319606</v>
      </c>
      <c r="B5663" s="7">
        <v>128252</v>
      </c>
      <c r="C5663">
        <v>44811</v>
      </c>
      <c r="D5663">
        <v>20.3</v>
      </c>
      <c r="E5663">
        <v>32.5</v>
      </c>
      <c r="F5663">
        <v>41.2</v>
      </c>
      <c r="G5663" s="6">
        <v>22.762266127373181</v>
      </c>
      <c r="H5663">
        <v>64</v>
      </c>
      <c r="I5663">
        <f t="shared" si="176"/>
        <v>24</v>
      </c>
      <c r="J5663">
        <f t="shared" si="177"/>
        <v>7</v>
      </c>
    </row>
    <row r="5664" spans="1:10" x14ac:dyDescent="0.3">
      <c r="A5664" s="4">
        <v>41875.87499998627</v>
      </c>
      <c r="B5664" s="7">
        <v>133150</v>
      </c>
      <c r="C5664">
        <v>48128</v>
      </c>
      <c r="D5664">
        <v>24</v>
      </c>
      <c r="E5664">
        <v>37.299999999999997</v>
      </c>
      <c r="F5664">
        <v>43.8</v>
      </c>
      <c r="G5664" s="6">
        <v>22.76685600734201</v>
      </c>
      <c r="H5664">
        <v>64</v>
      </c>
      <c r="I5664">
        <f t="shared" si="176"/>
        <v>24</v>
      </c>
      <c r="J5664">
        <f t="shared" si="177"/>
        <v>7</v>
      </c>
    </row>
    <row r="5665" spans="1:10" x14ac:dyDescent="0.3">
      <c r="A5665" s="4">
        <v>41875.916666652935</v>
      </c>
      <c r="B5665" s="7">
        <v>86956</v>
      </c>
      <c r="C5665">
        <v>30550</v>
      </c>
      <c r="D5665">
        <v>24.3</v>
      </c>
      <c r="E5665">
        <v>36.9</v>
      </c>
      <c r="F5665">
        <v>30.1</v>
      </c>
      <c r="G5665" s="6">
        <v>22.76976950359829</v>
      </c>
      <c r="H5665">
        <v>64</v>
      </c>
      <c r="I5665">
        <f t="shared" si="176"/>
        <v>24</v>
      </c>
      <c r="J5665">
        <f t="shared" si="177"/>
        <v>7</v>
      </c>
    </row>
    <row r="5666" spans="1:10" x14ac:dyDescent="0.3">
      <c r="A5666" s="4">
        <v>41875.958333319599</v>
      </c>
      <c r="B5666" s="7">
        <v>81019</v>
      </c>
      <c r="C5666">
        <v>26274</v>
      </c>
      <c r="D5666">
        <v>16.399999999999999</v>
      </c>
      <c r="E5666">
        <v>36.1</v>
      </c>
      <c r="F5666">
        <v>28</v>
      </c>
      <c r="G5666" s="6">
        <v>22.772275174601361</v>
      </c>
      <c r="H5666">
        <v>64</v>
      </c>
      <c r="I5666">
        <f t="shared" si="176"/>
        <v>24</v>
      </c>
      <c r="J5666">
        <f t="shared" si="177"/>
        <v>7</v>
      </c>
    </row>
    <row r="5667" spans="1:10" x14ac:dyDescent="0.3">
      <c r="A5667" s="4">
        <v>41875.999999986263</v>
      </c>
      <c r="B5667" s="7">
        <v>47552</v>
      </c>
      <c r="C5667">
        <v>15081</v>
      </c>
      <c r="D5667">
        <v>13.2</v>
      </c>
      <c r="E5667">
        <v>32.1</v>
      </c>
      <c r="F5667">
        <v>15.6</v>
      </c>
      <c r="G5667" s="6">
        <v>22.773713387784881</v>
      </c>
      <c r="H5667">
        <v>64</v>
      </c>
      <c r="I5667">
        <f t="shared" si="176"/>
        <v>25</v>
      </c>
      <c r="J5667">
        <f t="shared" si="177"/>
        <v>1</v>
      </c>
    </row>
    <row r="5668" spans="1:10" x14ac:dyDescent="0.3">
      <c r="A5668" s="4">
        <v>41876.041666652927</v>
      </c>
      <c r="B5668" s="7">
        <v>22666</v>
      </c>
      <c r="C5668">
        <v>7315</v>
      </c>
      <c r="D5668">
        <v>20.2</v>
      </c>
      <c r="E5668">
        <v>28</v>
      </c>
      <c r="F5668">
        <v>11</v>
      </c>
      <c r="G5668" s="6">
        <v>22.774410964187219</v>
      </c>
      <c r="H5668">
        <v>64</v>
      </c>
      <c r="I5668">
        <f t="shared" si="176"/>
        <v>25</v>
      </c>
      <c r="J5668">
        <f t="shared" si="177"/>
        <v>1</v>
      </c>
    </row>
    <row r="5669" spans="1:10" x14ac:dyDescent="0.3">
      <c r="A5669" s="4">
        <v>41876.083333319591</v>
      </c>
      <c r="B5669" s="7">
        <v>4575</v>
      </c>
      <c r="C5669">
        <v>1555</v>
      </c>
      <c r="D5669">
        <v>13.2</v>
      </c>
      <c r="E5669">
        <v>24.8</v>
      </c>
      <c r="F5669">
        <v>7</v>
      </c>
      <c r="G5669" s="6">
        <v>22.774559295884917</v>
      </c>
      <c r="H5669">
        <v>64</v>
      </c>
      <c r="I5669">
        <f t="shared" si="176"/>
        <v>25</v>
      </c>
      <c r="J5669">
        <f t="shared" si="177"/>
        <v>1</v>
      </c>
    </row>
    <row r="5670" spans="1:10" x14ac:dyDescent="0.3">
      <c r="A5670" s="4">
        <v>41876.124999986256</v>
      </c>
      <c r="B5670" s="7">
        <v>979</v>
      </c>
      <c r="C5670">
        <v>333</v>
      </c>
      <c r="D5670">
        <v>14.1</v>
      </c>
      <c r="E5670">
        <v>29.6</v>
      </c>
      <c r="F5670">
        <v>6.1</v>
      </c>
      <c r="G5670" s="6">
        <v>22.774591049827272</v>
      </c>
      <c r="H5670">
        <v>64</v>
      </c>
      <c r="I5670">
        <f t="shared" si="176"/>
        <v>25</v>
      </c>
      <c r="J5670">
        <f t="shared" si="177"/>
        <v>1</v>
      </c>
    </row>
    <row r="5671" spans="1:10" x14ac:dyDescent="0.3">
      <c r="A5671" s="4">
        <v>41876.16666665292</v>
      </c>
      <c r="B5671" s="7">
        <v>3160</v>
      </c>
      <c r="C5671">
        <v>1256</v>
      </c>
      <c r="D5671">
        <v>13.3</v>
      </c>
      <c r="E5671">
        <v>26.6</v>
      </c>
      <c r="F5671">
        <v>4.2</v>
      </c>
      <c r="G5671" s="6">
        <v>22.774710811660633</v>
      </c>
      <c r="H5671">
        <v>64</v>
      </c>
      <c r="I5671">
        <f t="shared" si="176"/>
        <v>25</v>
      </c>
      <c r="J5671">
        <f t="shared" si="177"/>
        <v>1</v>
      </c>
    </row>
    <row r="5672" spans="1:10" x14ac:dyDescent="0.3">
      <c r="A5672" s="4">
        <v>41876.208333319584</v>
      </c>
      <c r="B5672" s="7">
        <v>15110</v>
      </c>
      <c r="C5672">
        <v>4962</v>
      </c>
      <c r="D5672">
        <v>13.5</v>
      </c>
      <c r="E5672">
        <v>23.7</v>
      </c>
      <c r="F5672">
        <v>11.8</v>
      </c>
      <c r="G5672" s="6">
        <v>22.775184022512352</v>
      </c>
      <c r="H5672">
        <v>64</v>
      </c>
      <c r="I5672">
        <f t="shared" si="176"/>
        <v>25</v>
      </c>
      <c r="J5672">
        <f t="shared" si="177"/>
        <v>1</v>
      </c>
    </row>
    <row r="5673" spans="1:10" x14ac:dyDescent="0.3">
      <c r="A5673" s="4">
        <v>41876.249999986248</v>
      </c>
      <c r="B5673" s="7">
        <v>36312</v>
      </c>
      <c r="C5673">
        <v>11437</v>
      </c>
      <c r="D5673">
        <v>12</v>
      </c>
      <c r="E5673">
        <v>29.9</v>
      </c>
      <c r="F5673">
        <v>17.100000000000001</v>
      </c>
      <c r="G5673" s="6">
        <v>22.776274716033026</v>
      </c>
      <c r="H5673">
        <v>64</v>
      </c>
      <c r="I5673">
        <f t="shared" si="176"/>
        <v>25</v>
      </c>
      <c r="J5673">
        <f t="shared" si="177"/>
        <v>1</v>
      </c>
    </row>
    <row r="5674" spans="1:10" x14ac:dyDescent="0.3">
      <c r="A5674" s="4">
        <v>41876.291666652913</v>
      </c>
      <c r="B5674" s="7">
        <v>74160</v>
      </c>
      <c r="C5674">
        <v>23633</v>
      </c>
      <c r="D5674">
        <v>16</v>
      </c>
      <c r="E5674">
        <v>28.8</v>
      </c>
      <c r="F5674">
        <v>23.5</v>
      </c>
      <c r="G5674" s="6">
        <v>22.778528532133667</v>
      </c>
      <c r="H5674">
        <v>64</v>
      </c>
      <c r="I5674">
        <f t="shared" si="176"/>
        <v>25</v>
      </c>
      <c r="J5674">
        <f t="shared" si="177"/>
        <v>1</v>
      </c>
    </row>
    <row r="5675" spans="1:10" x14ac:dyDescent="0.3">
      <c r="A5675" s="4">
        <v>41876.333333319577</v>
      </c>
      <c r="B5675" s="7">
        <v>90065</v>
      </c>
      <c r="C5675">
        <v>30658</v>
      </c>
      <c r="D5675">
        <v>22.5</v>
      </c>
      <c r="E5675">
        <v>35.1</v>
      </c>
      <c r="F5675">
        <v>34.4</v>
      </c>
      <c r="G5675" s="6">
        <v>22.781452306299954</v>
      </c>
      <c r="H5675">
        <v>64</v>
      </c>
      <c r="I5675">
        <f t="shared" si="176"/>
        <v>25</v>
      </c>
      <c r="J5675">
        <f t="shared" si="177"/>
        <v>1</v>
      </c>
    </row>
    <row r="5676" spans="1:10" x14ac:dyDescent="0.3">
      <c r="A5676" s="4">
        <v>41876.374999986241</v>
      </c>
      <c r="B5676" s="7">
        <v>145849</v>
      </c>
      <c r="C5676">
        <v>48406</v>
      </c>
      <c r="D5676">
        <v>23.8</v>
      </c>
      <c r="E5676">
        <v>30.9</v>
      </c>
      <c r="F5676">
        <v>44.6</v>
      </c>
      <c r="G5676" s="6">
        <v>22.786068622564006</v>
      </c>
      <c r="H5676">
        <v>64</v>
      </c>
      <c r="I5676">
        <f t="shared" si="176"/>
        <v>25</v>
      </c>
      <c r="J5676">
        <f t="shared" si="177"/>
        <v>1</v>
      </c>
    </row>
    <row r="5677" spans="1:10" x14ac:dyDescent="0.3">
      <c r="A5677" s="4">
        <v>41876.416666652905</v>
      </c>
      <c r="B5677" s="7">
        <v>184842</v>
      </c>
      <c r="C5677">
        <v>61009</v>
      </c>
      <c r="D5677">
        <v>19.600000000000001</v>
      </c>
      <c r="E5677">
        <v>43.5</v>
      </c>
      <c r="F5677">
        <v>58.3</v>
      </c>
      <c r="G5677" s="6">
        <v>22.791886913927378</v>
      </c>
      <c r="H5677">
        <v>64</v>
      </c>
      <c r="I5677">
        <f t="shared" si="176"/>
        <v>25</v>
      </c>
      <c r="J5677">
        <f t="shared" si="177"/>
        <v>1</v>
      </c>
    </row>
    <row r="5678" spans="1:10" x14ac:dyDescent="0.3">
      <c r="A5678" s="4">
        <v>41876.45833331957</v>
      </c>
      <c r="B5678" s="7">
        <v>200256</v>
      </c>
      <c r="C5678">
        <v>66807</v>
      </c>
      <c r="D5678">
        <v>28</v>
      </c>
      <c r="E5678">
        <v>49.1</v>
      </c>
      <c r="F5678">
        <v>62.2</v>
      </c>
      <c r="G5678" s="6">
        <v>22.79825811315667</v>
      </c>
      <c r="H5678">
        <v>64</v>
      </c>
      <c r="I5678">
        <f t="shared" si="176"/>
        <v>25</v>
      </c>
      <c r="J5678">
        <f t="shared" si="177"/>
        <v>1</v>
      </c>
    </row>
    <row r="5679" spans="1:10" x14ac:dyDescent="0.3">
      <c r="A5679" s="4">
        <v>41876.499999986234</v>
      </c>
      <c r="B5679" s="7">
        <v>202236</v>
      </c>
      <c r="C5679">
        <v>75765</v>
      </c>
      <c r="D5679">
        <v>29.4</v>
      </c>
      <c r="E5679">
        <v>44.5</v>
      </c>
      <c r="F5679">
        <v>70.7</v>
      </c>
      <c r="G5679" s="6">
        <v>22.805483657490242</v>
      </c>
      <c r="H5679">
        <v>64</v>
      </c>
      <c r="I5679">
        <f t="shared" si="176"/>
        <v>25</v>
      </c>
      <c r="J5679">
        <f t="shared" si="177"/>
        <v>1</v>
      </c>
    </row>
    <row r="5680" spans="1:10" x14ac:dyDescent="0.3">
      <c r="A5680" s="4">
        <v>41876.541666652898</v>
      </c>
      <c r="B5680" s="7">
        <v>215756</v>
      </c>
      <c r="C5680">
        <v>71356</v>
      </c>
      <c r="D5680">
        <v>26.6</v>
      </c>
      <c r="E5680">
        <v>42.6</v>
      </c>
      <c r="F5680">
        <v>63.1</v>
      </c>
      <c r="G5680" s="6">
        <v>22.812288667532037</v>
      </c>
      <c r="H5680">
        <v>64</v>
      </c>
      <c r="I5680">
        <f t="shared" si="176"/>
        <v>25</v>
      </c>
      <c r="J5680">
        <f t="shared" si="177"/>
        <v>1</v>
      </c>
    </row>
    <row r="5681" spans="1:10" x14ac:dyDescent="0.3">
      <c r="A5681" s="4">
        <v>41876.583333319562</v>
      </c>
      <c r="B5681" s="7">
        <v>189738</v>
      </c>
      <c r="C5681">
        <v>67432</v>
      </c>
      <c r="D5681">
        <v>26.3</v>
      </c>
      <c r="E5681">
        <v>46.6</v>
      </c>
      <c r="F5681">
        <v>59.1</v>
      </c>
      <c r="G5681" s="6">
        <v>22.818719489172047</v>
      </c>
      <c r="H5681">
        <v>64</v>
      </c>
      <c r="I5681">
        <f t="shared" si="176"/>
        <v>25</v>
      </c>
      <c r="J5681">
        <f t="shared" si="177"/>
        <v>1</v>
      </c>
    </row>
    <row r="5682" spans="1:10" x14ac:dyDescent="0.3">
      <c r="A5682" s="4">
        <v>41876.624999986227</v>
      </c>
      <c r="B5682" s="7">
        <v>165195</v>
      </c>
      <c r="C5682">
        <v>62172</v>
      </c>
      <c r="D5682">
        <v>28.3</v>
      </c>
      <c r="E5682">
        <v>45.4</v>
      </c>
      <c r="F5682">
        <v>57.7</v>
      </c>
      <c r="G5682" s="6">
        <v>22.824648668230203</v>
      </c>
      <c r="H5682">
        <v>64</v>
      </c>
      <c r="I5682">
        <f t="shared" si="176"/>
        <v>25</v>
      </c>
      <c r="J5682">
        <f t="shared" si="177"/>
        <v>1</v>
      </c>
    </row>
    <row r="5683" spans="1:10" x14ac:dyDescent="0.3">
      <c r="A5683" s="4">
        <v>41876.666666652891</v>
      </c>
      <c r="B5683" s="7">
        <v>182520</v>
      </c>
      <c r="C5683">
        <v>63769</v>
      </c>
      <c r="D5683">
        <v>24.4</v>
      </c>
      <c r="E5683">
        <v>39.5</v>
      </c>
      <c r="F5683">
        <v>61.2</v>
      </c>
      <c r="G5683" s="6">
        <v>22.830730127466079</v>
      </c>
      <c r="H5683">
        <v>64</v>
      </c>
      <c r="I5683">
        <f t="shared" si="176"/>
        <v>25</v>
      </c>
      <c r="J5683">
        <f t="shared" si="177"/>
        <v>1</v>
      </c>
    </row>
    <row r="5684" spans="1:10" x14ac:dyDescent="0.3">
      <c r="A5684" s="4">
        <v>41876.708333319555</v>
      </c>
      <c r="B5684" s="7">
        <v>174560</v>
      </c>
      <c r="C5684">
        <v>64163</v>
      </c>
      <c r="D5684">
        <v>23.7</v>
      </c>
      <c r="E5684">
        <v>43.7</v>
      </c>
      <c r="F5684">
        <v>56.6</v>
      </c>
      <c r="G5684" s="6">
        <v>22.836849201799229</v>
      </c>
      <c r="H5684">
        <v>64</v>
      </c>
      <c r="I5684">
        <f t="shared" si="176"/>
        <v>25</v>
      </c>
      <c r="J5684">
        <f t="shared" si="177"/>
        <v>1</v>
      </c>
    </row>
    <row r="5685" spans="1:10" x14ac:dyDescent="0.3">
      <c r="A5685" s="4">
        <v>41876.749999986219</v>
      </c>
      <c r="B5685" s="7">
        <v>189301</v>
      </c>
      <c r="C5685">
        <v>60217</v>
      </c>
      <c r="D5685">
        <v>27.4</v>
      </c>
      <c r="E5685">
        <v>41.7</v>
      </c>
      <c r="F5685">
        <v>57.4</v>
      </c>
      <c r="G5685" s="6">
        <v>22.842591924718782</v>
      </c>
      <c r="H5685">
        <v>64</v>
      </c>
      <c r="I5685">
        <f t="shared" si="176"/>
        <v>25</v>
      </c>
      <c r="J5685">
        <f t="shared" si="177"/>
        <v>1</v>
      </c>
    </row>
    <row r="5686" spans="1:10" x14ac:dyDescent="0.3">
      <c r="A5686" s="4">
        <v>41876.791666652884</v>
      </c>
      <c r="B5686" s="7">
        <v>176697</v>
      </c>
      <c r="C5686">
        <v>65676</v>
      </c>
      <c r="D5686">
        <v>25.5</v>
      </c>
      <c r="E5686">
        <v>44.3</v>
      </c>
      <c r="F5686">
        <v>60.2</v>
      </c>
      <c r="G5686" s="6">
        <v>22.848855270615466</v>
      </c>
      <c r="H5686">
        <v>64</v>
      </c>
      <c r="I5686">
        <f t="shared" si="176"/>
        <v>25</v>
      </c>
      <c r="J5686">
        <f t="shared" si="177"/>
        <v>1</v>
      </c>
    </row>
    <row r="5687" spans="1:10" x14ac:dyDescent="0.3">
      <c r="A5687" s="4">
        <v>41876.833333319548</v>
      </c>
      <c r="B5687" s="7">
        <v>189973</v>
      </c>
      <c r="C5687">
        <v>69405</v>
      </c>
      <c r="D5687">
        <v>25.1</v>
      </c>
      <c r="E5687">
        <v>43.9</v>
      </c>
      <c r="F5687">
        <v>63</v>
      </c>
      <c r="G5687" s="6">
        <v>22.855474244959922</v>
      </c>
      <c r="H5687">
        <v>64</v>
      </c>
      <c r="I5687">
        <f t="shared" si="176"/>
        <v>25</v>
      </c>
      <c r="J5687">
        <f t="shared" si="177"/>
        <v>1</v>
      </c>
    </row>
    <row r="5688" spans="1:10" x14ac:dyDescent="0.3">
      <c r="A5688" s="4">
        <v>41876.874999986212</v>
      </c>
      <c r="B5688" s="7">
        <v>206191</v>
      </c>
      <c r="C5688">
        <v>64820</v>
      </c>
      <c r="D5688">
        <v>28.2</v>
      </c>
      <c r="E5688">
        <v>40.6</v>
      </c>
      <c r="F5688">
        <v>56.6</v>
      </c>
      <c r="G5688" s="6">
        <v>22.861655980725235</v>
      </c>
      <c r="H5688">
        <v>64</v>
      </c>
      <c r="I5688">
        <f t="shared" si="176"/>
        <v>25</v>
      </c>
      <c r="J5688">
        <f t="shared" si="177"/>
        <v>1</v>
      </c>
    </row>
    <row r="5689" spans="1:10" x14ac:dyDescent="0.3">
      <c r="A5689" s="4">
        <v>41876.916666652876</v>
      </c>
      <c r="B5689" s="7">
        <v>151684</v>
      </c>
      <c r="C5689">
        <v>48899</v>
      </c>
      <c r="D5689">
        <v>24</v>
      </c>
      <c r="E5689">
        <v>36.299999999999997</v>
      </c>
      <c r="F5689">
        <v>48.4</v>
      </c>
      <c r="G5689" s="6">
        <v>22.866319325922891</v>
      </c>
      <c r="H5689">
        <v>64</v>
      </c>
      <c r="I5689">
        <f t="shared" si="176"/>
        <v>25</v>
      </c>
      <c r="J5689">
        <f t="shared" si="177"/>
        <v>1</v>
      </c>
    </row>
    <row r="5690" spans="1:10" x14ac:dyDescent="0.3">
      <c r="A5690" s="4">
        <v>41876.958333319541</v>
      </c>
      <c r="B5690" s="7">
        <v>84945</v>
      </c>
      <c r="C5690">
        <v>26609</v>
      </c>
      <c r="D5690">
        <v>19.100000000000001</v>
      </c>
      <c r="E5690">
        <v>33.299999999999997</v>
      </c>
      <c r="F5690">
        <v>26.1</v>
      </c>
      <c r="G5690" s="6">
        <v>22.868856960368166</v>
      </c>
      <c r="H5690">
        <v>64</v>
      </c>
      <c r="I5690">
        <f t="shared" si="176"/>
        <v>25</v>
      </c>
      <c r="J5690">
        <f t="shared" si="177"/>
        <v>1</v>
      </c>
    </row>
    <row r="5691" spans="1:10" x14ac:dyDescent="0.3">
      <c r="A5691" s="4">
        <v>41876.999999986205</v>
      </c>
      <c r="B5691" s="7">
        <v>57638</v>
      </c>
      <c r="C5691">
        <v>17910</v>
      </c>
      <c r="D5691">
        <v>19.399999999999999</v>
      </c>
      <c r="E5691">
        <v>35.9</v>
      </c>
      <c r="F5691">
        <v>18.100000000000001</v>
      </c>
      <c r="G5691" s="6">
        <v>22.870564971751172</v>
      </c>
      <c r="H5691">
        <v>64</v>
      </c>
      <c r="I5691">
        <f t="shared" si="176"/>
        <v>26</v>
      </c>
      <c r="J5691">
        <f t="shared" si="177"/>
        <v>2</v>
      </c>
    </row>
    <row r="5692" spans="1:10" x14ac:dyDescent="0.3">
      <c r="A5692" s="4">
        <v>41877.041666652869</v>
      </c>
      <c r="B5692" s="7">
        <v>19302</v>
      </c>
      <c r="C5692">
        <v>6814</v>
      </c>
      <c r="D5692">
        <v>15</v>
      </c>
      <c r="E5692">
        <v>24.8</v>
      </c>
      <c r="F5692">
        <v>12.5</v>
      </c>
      <c r="G5692" s="6">
        <v>22.871214799216805</v>
      </c>
      <c r="H5692">
        <v>64</v>
      </c>
      <c r="I5692">
        <f t="shared" si="176"/>
        <v>26</v>
      </c>
      <c r="J5692">
        <f t="shared" si="177"/>
        <v>2</v>
      </c>
    </row>
    <row r="5693" spans="1:10" x14ac:dyDescent="0.3">
      <c r="A5693" s="4">
        <v>41877.083333319533</v>
      </c>
      <c r="B5693" s="7">
        <v>2786</v>
      </c>
      <c r="C5693">
        <v>920</v>
      </c>
      <c r="D5693">
        <v>10.8</v>
      </c>
      <c r="E5693">
        <v>25.6</v>
      </c>
      <c r="F5693">
        <v>3.2</v>
      </c>
      <c r="G5693" s="6">
        <v>22.871302561536162</v>
      </c>
      <c r="H5693">
        <v>64</v>
      </c>
      <c r="I5693">
        <f t="shared" si="176"/>
        <v>26</v>
      </c>
      <c r="J5693">
        <f t="shared" si="177"/>
        <v>2</v>
      </c>
    </row>
    <row r="5694" spans="1:10" x14ac:dyDescent="0.3">
      <c r="A5694" s="4">
        <v>41877.124999986198</v>
      </c>
      <c r="B5694" s="7">
        <v>1170</v>
      </c>
      <c r="C5694">
        <v>362</v>
      </c>
      <c r="D5694">
        <v>12.9</v>
      </c>
      <c r="E5694">
        <v>25.5</v>
      </c>
      <c r="F5694">
        <v>9.1999999999999993</v>
      </c>
      <c r="G5694" s="6">
        <v>22.871337089391176</v>
      </c>
      <c r="H5694">
        <v>64</v>
      </c>
      <c r="I5694">
        <f t="shared" si="176"/>
        <v>26</v>
      </c>
      <c r="J5694">
        <f t="shared" si="177"/>
        <v>2</v>
      </c>
    </row>
    <row r="5695" spans="1:10" x14ac:dyDescent="0.3">
      <c r="A5695" s="4">
        <v>41877.166666652862</v>
      </c>
      <c r="B5695" s="7">
        <v>7162</v>
      </c>
      <c r="C5695">
        <v>2342</v>
      </c>
      <c r="D5695">
        <v>14.7</v>
      </c>
      <c r="E5695">
        <v>23.6</v>
      </c>
      <c r="F5695">
        <v>10.8</v>
      </c>
      <c r="G5695" s="6">
        <v>22.87156042854507</v>
      </c>
      <c r="H5695">
        <v>64</v>
      </c>
      <c r="I5695">
        <f t="shared" si="176"/>
        <v>26</v>
      </c>
      <c r="J5695">
        <f t="shared" si="177"/>
        <v>2</v>
      </c>
    </row>
    <row r="5696" spans="1:10" x14ac:dyDescent="0.3">
      <c r="A5696" s="4">
        <v>41877.208333319526</v>
      </c>
      <c r="B5696" s="7">
        <v>13224</v>
      </c>
      <c r="C5696">
        <v>4603</v>
      </c>
      <c r="D5696">
        <v>14</v>
      </c>
      <c r="E5696">
        <v>22.2</v>
      </c>
      <c r="F5696">
        <v>7.5</v>
      </c>
      <c r="G5696" s="6">
        <v>22.871999421613229</v>
      </c>
      <c r="H5696">
        <v>64</v>
      </c>
      <c r="I5696">
        <f t="shared" si="176"/>
        <v>26</v>
      </c>
      <c r="J5696">
        <f t="shared" si="177"/>
        <v>2</v>
      </c>
    </row>
    <row r="5697" spans="1:10" x14ac:dyDescent="0.3">
      <c r="A5697" s="4">
        <v>41877.24999998619</v>
      </c>
      <c r="B5697" s="7">
        <v>5487</v>
      </c>
      <c r="C5697">
        <v>1810</v>
      </c>
      <c r="D5697">
        <v>12.4</v>
      </c>
      <c r="E5697">
        <v>21.6</v>
      </c>
      <c r="F5697">
        <v>7.9</v>
      </c>
      <c r="G5697" s="6">
        <v>22.872172025463833</v>
      </c>
      <c r="H5697">
        <v>64</v>
      </c>
      <c r="I5697">
        <f t="shared" si="176"/>
        <v>26</v>
      </c>
      <c r="J5697">
        <f t="shared" si="177"/>
        <v>2</v>
      </c>
    </row>
    <row r="5698" spans="1:10" x14ac:dyDescent="0.3">
      <c r="A5698" s="4">
        <v>41877.291666652854</v>
      </c>
      <c r="B5698" s="7">
        <v>53584</v>
      </c>
      <c r="C5698">
        <v>19123</v>
      </c>
      <c r="D5698">
        <v>16.100000000000001</v>
      </c>
      <c r="E5698">
        <v>26.5</v>
      </c>
      <c r="F5698">
        <v>23.5</v>
      </c>
      <c r="G5698" s="6">
        <v>22.873995731603586</v>
      </c>
      <c r="H5698">
        <v>64</v>
      </c>
      <c r="I5698">
        <f t="shared" si="176"/>
        <v>26</v>
      </c>
      <c r="J5698">
        <f t="shared" si="177"/>
        <v>2</v>
      </c>
    </row>
    <row r="5699" spans="1:10" x14ac:dyDescent="0.3">
      <c r="A5699" s="4">
        <v>41877.333333319519</v>
      </c>
      <c r="B5699" s="7">
        <v>92901</v>
      </c>
      <c r="C5699">
        <v>25951</v>
      </c>
      <c r="D5699">
        <v>23.9</v>
      </c>
      <c r="E5699">
        <v>33.299999999999997</v>
      </c>
      <c r="F5699">
        <v>26.8</v>
      </c>
      <c r="G5699" s="6">
        <v>22.876470626908603</v>
      </c>
      <c r="H5699">
        <v>64</v>
      </c>
      <c r="I5699">
        <f t="shared" si="176"/>
        <v>26</v>
      </c>
      <c r="J5699">
        <f t="shared" si="177"/>
        <v>2</v>
      </c>
    </row>
    <row r="5700" spans="1:10" x14ac:dyDescent="0.3">
      <c r="A5700" s="4">
        <v>41877.374999986183</v>
      </c>
      <c r="B5700" s="7">
        <v>154033</v>
      </c>
      <c r="C5700">
        <v>52600</v>
      </c>
      <c r="D5700">
        <v>20.2</v>
      </c>
      <c r="E5700">
        <v>40.9</v>
      </c>
      <c r="F5700">
        <v>50.6</v>
      </c>
      <c r="G5700" s="6">
        <v>22.881486944026094</v>
      </c>
      <c r="H5700">
        <v>64</v>
      </c>
      <c r="I5700">
        <f t="shared" ref="I5700:I5763" si="178">DAY(A5700)</f>
        <v>26</v>
      </c>
      <c r="J5700">
        <f t="shared" ref="J5700:J5763" si="179">WEEKDAY(A5700,2)</f>
        <v>2</v>
      </c>
    </row>
    <row r="5701" spans="1:10" x14ac:dyDescent="0.3">
      <c r="A5701" s="4">
        <v>41877.416666652847</v>
      </c>
      <c r="B5701" s="7">
        <v>156183</v>
      </c>
      <c r="C5701">
        <v>58947</v>
      </c>
      <c r="D5701">
        <v>29</v>
      </c>
      <c r="E5701">
        <v>47.2</v>
      </c>
      <c r="F5701">
        <v>56.4</v>
      </c>
      <c r="G5701" s="6">
        <v>22.887108546534535</v>
      </c>
      <c r="H5701">
        <v>64</v>
      </c>
      <c r="I5701">
        <f t="shared" si="178"/>
        <v>26</v>
      </c>
      <c r="J5701">
        <f t="shared" si="179"/>
        <v>2</v>
      </c>
    </row>
    <row r="5702" spans="1:10" x14ac:dyDescent="0.3">
      <c r="A5702" s="4">
        <v>41877.458333319511</v>
      </c>
      <c r="B5702" s="7">
        <v>212205</v>
      </c>
      <c r="C5702">
        <v>73442</v>
      </c>
      <c r="D5702">
        <v>26.2</v>
      </c>
      <c r="E5702">
        <v>41.2</v>
      </c>
      <c r="F5702">
        <v>65.3</v>
      </c>
      <c r="G5702" s="6">
        <v>22.894112490169423</v>
      </c>
      <c r="H5702">
        <v>64</v>
      </c>
      <c r="I5702">
        <f t="shared" si="178"/>
        <v>26</v>
      </c>
      <c r="J5702">
        <f t="shared" si="179"/>
        <v>2</v>
      </c>
    </row>
    <row r="5703" spans="1:10" x14ac:dyDescent="0.3">
      <c r="A5703" s="4">
        <v>41877.499999986176</v>
      </c>
      <c r="B5703" s="7">
        <v>195354</v>
      </c>
      <c r="C5703">
        <v>62490</v>
      </c>
      <c r="D5703">
        <v>23.4</v>
      </c>
      <c r="E5703">
        <v>42</v>
      </c>
      <c r="F5703">
        <v>58.3</v>
      </c>
      <c r="G5703" s="6">
        <v>22.900071977922611</v>
      </c>
      <c r="H5703">
        <v>64</v>
      </c>
      <c r="I5703">
        <f t="shared" si="178"/>
        <v>26</v>
      </c>
      <c r="J5703">
        <f t="shared" si="179"/>
        <v>2</v>
      </c>
    </row>
    <row r="5704" spans="1:10" x14ac:dyDescent="0.3">
      <c r="A5704" s="4">
        <v>41877.54166665284</v>
      </c>
      <c r="B5704" s="7">
        <v>241771</v>
      </c>
      <c r="C5704">
        <v>75554</v>
      </c>
      <c r="D5704">
        <v>29.1</v>
      </c>
      <c r="E5704">
        <v>47.1</v>
      </c>
      <c r="F5704">
        <v>66.2</v>
      </c>
      <c r="G5704" s="6">
        <v>22.90727738284814</v>
      </c>
      <c r="H5704">
        <v>64</v>
      </c>
      <c r="I5704">
        <f t="shared" si="178"/>
        <v>26</v>
      </c>
      <c r="J5704">
        <f t="shared" si="179"/>
        <v>2</v>
      </c>
    </row>
    <row r="5705" spans="1:10" x14ac:dyDescent="0.3">
      <c r="A5705" s="4">
        <v>41877.583333319504</v>
      </c>
      <c r="B5705" s="7">
        <v>133643</v>
      </c>
      <c r="C5705">
        <v>42847</v>
      </c>
      <c r="D5705">
        <v>24.4</v>
      </c>
      <c r="E5705">
        <v>36.1</v>
      </c>
      <c r="F5705">
        <v>42.5</v>
      </c>
      <c r="G5705" s="6">
        <v>22.911363551659242</v>
      </c>
      <c r="H5705">
        <v>64</v>
      </c>
      <c r="I5705">
        <f t="shared" si="178"/>
        <v>26</v>
      </c>
      <c r="J5705">
        <f t="shared" si="179"/>
        <v>2</v>
      </c>
    </row>
    <row r="5706" spans="1:10" x14ac:dyDescent="0.3">
      <c r="A5706" s="4">
        <v>41877.624999986168</v>
      </c>
      <c r="B5706" s="7">
        <v>138629</v>
      </c>
      <c r="C5706">
        <v>46943</v>
      </c>
      <c r="D5706">
        <v>22.5</v>
      </c>
      <c r="E5706">
        <v>35.700000000000003</v>
      </c>
      <c r="F5706">
        <v>44.7</v>
      </c>
      <c r="G5706" s="6">
        <v>22.915840369116463</v>
      </c>
      <c r="H5706">
        <v>64</v>
      </c>
      <c r="I5706">
        <f t="shared" si="178"/>
        <v>26</v>
      </c>
      <c r="J5706">
        <f t="shared" si="179"/>
        <v>2</v>
      </c>
    </row>
    <row r="5707" spans="1:10" x14ac:dyDescent="0.3">
      <c r="A5707" s="4">
        <v>41877.666666652833</v>
      </c>
      <c r="B5707" s="7">
        <v>133215</v>
      </c>
      <c r="C5707">
        <v>48218</v>
      </c>
      <c r="D5707">
        <v>23.5</v>
      </c>
      <c r="E5707">
        <v>35.799999999999997</v>
      </c>
      <c r="F5707">
        <v>48.6</v>
      </c>
      <c r="G5707" s="6">
        <v>22.920438813315773</v>
      </c>
      <c r="H5707">
        <v>64</v>
      </c>
      <c r="I5707">
        <f t="shared" si="178"/>
        <v>26</v>
      </c>
      <c r="J5707">
        <f t="shared" si="179"/>
        <v>2</v>
      </c>
    </row>
    <row r="5708" spans="1:10" x14ac:dyDescent="0.3">
      <c r="A5708" s="4">
        <v>41877.708333319497</v>
      </c>
      <c r="B5708" s="7">
        <v>182981</v>
      </c>
      <c r="C5708">
        <v>61394</v>
      </c>
      <c r="D5708">
        <v>21.1</v>
      </c>
      <c r="E5708">
        <v>43.3</v>
      </c>
      <c r="F5708">
        <v>56.9</v>
      </c>
      <c r="G5708" s="6">
        <v>22.926293794013112</v>
      </c>
      <c r="H5708">
        <v>64</v>
      </c>
      <c r="I5708">
        <f t="shared" si="178"/>
        <v>26</v>
      </c>
      <c r="J5708">
        <f t="shared" si="179"/>
        <v>2</v>
      </c>
    </row>
    <row r="5709" spans="1:10" x14ac:dyDescent="0.3">
      <c r="A5709" s="4">
        <v>41877.749999986161</v>
      </c>
      <c r="B5709" s="7">
        <v>209324</v>
      </c>
      <c r="C5709">
        <v>65840</v>
      </c>
      <c r="D5709">
        <v>26.9</v>
      </c>
      <c r="E5709">
        <v>40.9</v>
      </c>
      <c r="F5709">
        <v>59.6</v>
      </c>
      <c r="G5709" s="6">
        <v>22.932572768218108</v>
      </c>
      <c r="H5709">
        <v>64</v>
      </c>
      <c r="I5709">
        <f t="shared" si="178"/>
        <v>26</v>
      </c>
      <c r="J5709">
        <f t="shared" si="179"/>
        <v>2</v>
      </c>
    </row>
    <row r="5710" spans="1:10" x14ac:dyDescent="0.3">
      <c r="A5710" s="4">
        <v>41877.791666652825</v>
      </c>
      <c r="B5710" s="7">
        <v>189026</v>
      </c>
      <c r="C5710">
        <v>60178</v>
      </c>
      <c r="D5710">
        <v>30.2</v>
      </c>
      <c r="E5710">
        <v>38.5</v>
      </c>
      <c r="F5710">
        <v>56.9</v>
      </c>
      <c r="G5710" s="6">
        <v>22.93831178625797</v>
      </c>
      <c r="H5710">
        <v>64</v>
      </c>
      <c r="I5710">
        <f t="shared" si="178"/>
        <v>26</v>
      </c>
      <c r="J5710">
        <f t="shared" si="179"/>
        <v>2</v>
      </c>
    </row>
    <row r="5711" spans="1:10" x14ac:dyDescent="0.3">
      <c r="A5711" s="4">
        <v>41877.83333331949</v>
      </c>
      <c r="B5711" s="7">
        <v>216266</v>
      </c>
      <c r="C5711">
        <v>67198</v>
      </c>
      <c r="D5711">
        <v>23</v>
      </c>
      <c r="E5711">
        <v>39.5</v>
      </c>
      <c r="F5711">
        <v>59</v>
      </c>
      <c r="G5711" s="6">
        <v>22.944720272190274</v>
      </c>
      <c r="H5711">
        <v>64</v>
      </c>
      <c r="I5711">
        <f t="shared" si="178"/>
        <v>26</v>
      </c>
      <c r="J5711">
        <f t="shared" si="179"/>
        <v>2</v>
      </c>
    </row>
    <row r="5712" spans="1:10" x14ac:dyDescent="0.3">
      <c r="A5712" s="4">
        <v>41877.874999986154</v>
      </c>
      <c r="B5712" s="7">
        <v>177437</v>
      </c>
      <c r="C5712">
        <v>59057</v>
      </c>
      <c r="D5712">
        <v>23.1</v>
      </c>
      <c r="E5712">
        <v>42.8</v>
      </c>
      <c r="F5712">
        <v>56.7</v>
      </c>
      <c r="G5712" s="6">
        <v>22.950352391428492</v>
      </c>
      <c r="H5712">
        <v>64</v>
      </c>
      <c r="I5712">
        <f t="shared" si="178"/>
        <v>26</v>
      </c>
      <c r="J5712">
        <f t="shared" si="179"/>
        <v>2</v>
      </c>
    </row>
    <row r="5713" spans="1:10" x14ac:dyDescent="0.3">
      <c r="A5713" s="4">
        <v>41877.916666652818</v>
      </c>
      <c r="B5713" s="7">
        <v>148233</v>
      </c>
      <c r="C5713">
        <v>47579</v>
      </c>
      <c r="D5713">
        <v>20.399999999999999</v>
      </c>
      <c r="E5713">
        <v>37.9</v>
      </c>
      <c r="F5713">
        <v>43.9</v>
      </c>
      <c r="G5713" s="6">
        <v>22.954889856565732</v>
      </c>
      <c r="H5713">
        <v>64</v>
      </c>
      <c r="I5713">
        <f t="shared" si="178"/>
        <v>26</v>
      </c>
      <c r="J5713">
        <f t="shared" si="179"/>
        <v>2</v>
      </c>
    </row>
    <row r="5714" spans="1:10" x14ac:dyDescent="0.3">
      <c r="A5714" s="4">
        <v>41877.958333319482</v>
      </c>
      <c r="B5714" s="7">
        <v>81731</v>
      </c>
      <c r="C5714">
        <v>27996</v>
      </c>
      <c r="D5714">
        <v>21.4</v>
      </c>
      <c r="E5714">
        <v>30.9</v>
      </c>
      <c r="F5714">
        <v>25.8</v>
      </c>
      <c r="G5714" s="6">
        <v>22.957559758516378</v>
      </c>
      <c r="H5714">
        <v>64</v>
      </c>
      <c r="I5714">
        <f t="shared" si="178"/>
        <v>26</v>
      </c>
      <c r="J5714">
        <f t="shared" si="179"/>
        <v>2</v>
      </c>
    </row>
    <row r="5715" spans="1:10" x14ac:dyDescent="0.3">
      <c r="A5715" s="4">
        <v>41877.999999986147</v>
      </c>
      <c r="B5715" s="7">
        <v>53986</v>
      </c>
      <c r="C5715">
        <v>16604</v>
      </c>
      <c r="D5715">
        <v>16.2</v>
      </c>
      <c r="E5715">
        <v>30.9</v>
      </c>
      <c r="F5715">
        <v>19.5</v>
      </c>
      <c r="G5715" s="6">
        <v>22.959143204591616</v>
      </c>
      <c r="H5715">
        <v>64</v>
      </c>
      <c r="I5715">
        <f t="shared" si="178"/>
        <v>27</v>
      </c>
      <c r="J5715">
        <f t="shared" si="179"/>
        <v>3</v>
      </c>
    </row>
    <row r="5716" spans="1:10" x14ac:dyDescent="0.3">
      <c r="A5716" s="4">
        <v>41878.041666652811</v>
      </c>
      <c r="B5716" s="7">
        <v>24697</v>
      </c>
      <c r="C5716">
        <v>8061</v>
      </c>
      <c r="D5716">
        <v>19.3</v>
      </c>
      <c r="E5716">
        <v>30.7</v>
      </c>
      <c r="F5716">
        <v>10.6</v>
      </c>
      <c r="G5716" s="6">
        <v>22.959911958396948</v>
      </c>
      <c r="H5716">
        <v>64</v>
      </c>
      <c r="I5716">
        <f t="shared" si="178"/>
        <v>27</v>
      </c>
      <c r="J5716">
        <f t="shared" si="179"/>
        <v>3</v>
      </c>
    </row>
    <row r="5717" spans="1:10" x14ac:dyDescent="0.3">
      <c r="A5717" s="4">
        <v>41878.083333319475</v>
      </c>
      <c r="B5717" s="7">
        <v>3286</v>
      </c>
      <c r="C5717">
        <v>1039</v>
      </c>
      <c r="D5717">
        <v>15.6</v>
      </c>
      <c r="E5717">
        <v>26.3</v>
      </c>
      <c r="F5717">
        <v>10.8</v>
      </c>
      <c r="G5717" s="6">
        <v>22.96001104281244</v>
      </c>
      <c r="H5717">
        <v>64</v>
      </c>
      <c r="I5717">
        <f t="shared" si="178"/>
        <v>27</v>
      </c>
      <c r="J5717">
        <f t="shared" si="179"/>
        <v>3</v>
      </c>
    </row>
    <row r="5718" spans="1:10" x14ac:dyDescent="0.3">
      <c r="A5718" s="4">
        <v>41878.124999986139</v>
      </c>
      <c r="B5718" s="7">
        <v>874</v>
      </c>
      <c r="C5718">
        <v>284</v>
      </c>
      <c r="D5718">
        <v>17.2</v>
      </c>
      <c r="E5718">
        <v>21</v>
      </c>
      <c r="F5718">
        <v>7.8</v>
      </c>
      <c r="G5718" s="6">
        <v>22.960038156976022</v>
      </c>
      <c r="H5718">
        <v>64</v>
      </c>
      <c r="I5718">
        <f t="shared" si="178"/>
        <v>27</v>
      </c>
      <c r="J5718">
        <f t="shared" si="179"/>
        <v>3</v>
      </c>
    </row>
    <row r="5719" spans="1:10" x14ac:dyDescent="0.3">
      <c r="A5719" s="4">
        <v>41878.166666652804</v>
      </c>
      <c r="B5719" s="7">
        <v>2410</v>
      </c>
      <c r="C5719">
        <v>785</v>
      </c>
      <c r="D5719">
        <v>9.9</v>
      </c>
      <c r="E5719">
        <v>29.1</v>
      </c>
      <c r="F5719">
        <v>7.1</v>
      </c>
      <c r="G5719" s="6">
        <v>22.960113033817059</v>
      </c>
      <c r="H5719">
        <v>64</v>
      </c>
      <c r="I5719">
        <f t="shared" si="178"/>
        <v>27</v>
      </c>
      <c r="J5719">
        <f t="shared" si="179"/>
        <v>3</v>
      </c>
    </row>
    <row r="5720" spans="1:10" x14ac:dyDescent="0.3">
      <c r="A5720" s="4">
        <v>41878.208333319468</v>
      </c>
      <c r="B5720" s="7">
        <v>12976</v>
      </c>
      <c r="C5720">
        <v>4383</v>
      </c>
      <c r="D5720">
        <v>18.100000000000001</v>
      </c>
      <c r="E5720">
        <v>28.3</v>
      </c>
      <c r="F5720">
        <v>11.5</v>
      </c>
      <c r="G5720" s="6">
        <v>22.960531036935528</v>
      </c>
      <c r="H5720">
        <v>64</v>
      </c>
      <c r="I5720">
        <f t="shared" si="178"/>
        <v>27</v>
      </c>
      <c r="J5720">
        <f t="shared" si="179"/>
        <v>3</v>
      </c>
    </row>
    <row r="5721" spans="1:10" x14ac:dyDescent="0.3">
      <c r="A5721" s="4">
        <v>41878.249999986132</v>
      </c>
      <c r="B5721" s="7">
        <v>51663</v>
      </c>
      <c r="C5721">
        <v>17532</v>
      </c>
      <c r="D5721">
        <v>13</v>
      </c>
      <c r="E5721">
        <v>30.5</v>
      </c>
      <c r="F5721">
        <v>19.600000000000001</v>
      </c>
      <c r="G5721" s="6">
        <v>22.962203014917097</v>
      </c>
      <c r="H5721">
        <v>64</v>
      </c>
      <c r="I5721">
        <f t="shared" si="178"/>
        <v>27</v>
      </c>
      <c r="J5721">
        <f t="shared" si="179"/>
        <v>3</v>
      </c>
    </row>
    <row r="5722" spans="1:10" x14ac:dyDescent="0.3">
      <c r="A5722" s="4">
        <v>41878.291666652796</v>
      </c>
      <c r="B5722" s="7">
        <v>49386</v>
      </c>
      <c r="C5722">
        <v>17430</v>
      </c>
      <c r="D5722">
        <v>21.5</v>
      </c>
      <c r="E5722">
        <v>26.8</v>
      </c>
      <c r="F5722">
        <v>23.2</v>
      </c>
      <c r="G5722" s="6">
        <v>22.963865246357162</v>
      </c>
      <c r="H5722">
        <v>64</v>
      </c>
      <c r="I5722">
        <f t="shared" si="178"/>
        <v>27</v>
      </c>
      <c r="J5722">
        <f t="shared" si="179"/>
        <v>3</v>
      </c>
    </row>
    <row r="5723" spans="1:10" x14ac:dyDescent="0.3">
      <c r="A5723" s="4">
        <v>41878.333333319461</v>
      </c>
      <c r="B5723" s="7">
        <v>70402</v>
      </c>
      <c r="C5723">
        <v>22854</v>
      </c>
      <c r="D5723">
        <v>17.100000000000001</v>
      </c>
      <c r="E5723">
        <v>28</v>
      </c>
      <c r="F5723">
        <v>27</v>
      </c>
      <c r="G5723" s="6">
        <v>22.966044750583663</v>
      </c>
      <c r="H5723">
        <v>64</v>
      </c>
      <c r="I5723">
        <f t="shared" si="178"/>
        <v>27</v>
      </c>
      <c r="J5723">
        <f t="shared" si="179"/>
        <v>3</v>
      </c>
    </row>
    <row r="5724" spans="1:10" x14ac:dyDescent="0.3">
      <c r="A5724" s="4">
        <v>41878.374999986125</v>
      </c>
      <c r="B5724" s="7">
        <v>156333</v>
      </c>
      <c r="C5724">
        <v>52813</v>
      </c>
      <c r="D5724">
        <v>24.2</v>
      </c>
      <c r="E5724">
        <v>46.1</v>
      </c>
      <c r="F5724">
        <v>48.8</v>
      </c>
      <c r="G5724" s="6">
        <v>22.971081396766426</v>
      </c>
      <c r="H5724">
        <v>64</v>
      </c>
      <c r="I5724">
        <f t="shared" si="178"/>
        <v>27</v>
      </c>
      <c r="J5724">
        <f t="shared" si="179"/>
        <v>3</v>
      </c>
    </row>
    <row r="5725" spans="1:10" x14ac:dyDescent="0.3">
      <c r="A5725" s="4">
        <v>41878.416666652789</v>
      </c>
      <c r="B5725" s="7">
        <v>188775</v>
      </c>
      <c r="C5725">
        <v>60920</v>
      </c>
      <c r="D5725">
        <v>27.1</v>
      </c>
      <c r="E5725">
        <v>45</v>
      </c>
      <c r="F5725">
        <v>53.9</v>
      </c>
      <c r="G5725" s="6">
        <v>22.976891186103295</v>
      </c>
      <c r="H5725">
        <v>64</v>
      </c>
      <c r="I5725">
        <f t="shared" si="178"/>
        <v>27</v>
      </c>
      <c r="J5725">
        <f t="shared" si="179"/>
        <v>3</v>
      </c>
    </row>
    <row r="5726" spans="1:10" x14ac:dyDescent="0.3">
      <c r="A5726" s="4">
        <v>41878.458333319453</v>
      </c>
      <c r="B5726" s="7">
        <v>200957</v>
      </c>
      <c r="C5726">
        <v>76592</v>
      </c>
      <c r="D5726">
        <v>29.3</v>
      </c>
      <c r="E5726">
        <v>47.9</v>
      </c>
      <c r="F5726">
        <v>66.2</v>
      </c>
      <c r="G5726" s="6">
        <v>22.984195564153129</v>
      </c>
      <c r="H5726">
        <v>64</v>
      </c>
      <c r="I5726">
        <f t="shared" si="178"/>
        <v>27</v>
      </c>
      <c r="J5726">
        <f t="shared" si="179"/>
        <v>3</v>
      </c>
    </row>
    <row r="5727" spans="1:10" x14ac:dyDescent="0.3">
      <c r="A5727" s="4">
        <v>41878.499999986117</v>
      </c>
      <c r="B5727" s="7">
        <v>224536</v>
      </c>
      <c r="C5727">
        <v>81719</v>
      </c>
      <c r="D5727">
        <v>29.1</v>
      </c>
      <c r="E5727">
        <v>46.1</v>
      </c>
      <c r="F5727">
        <v>72.400000000000006</v>
      </c>
      <c r="G5727" s="6">
        <v>22.991988884562531</v>
      </c>
      <c r="H5727">
        <v>64</v>
      </c>
      <c r="I5727">
        <f t="shared" si="178"/>
        <v>27</v>
      </c>
      <c r="J5727">
        <f t="shared" si="179"/>
        <v>3</v>
      </c>
    </row>
    <row r="5728" spans="1:10" x14ac:dyDescent="0.3">
      <c r="A5728" s="4">
        <v>41878.541666652782</v>
      </c>
      <c r="B5728" s="7">
        <v>212193</v>
      </c>
      <c r="C5728">
        <v>67437</v>
      </c>
      <c r="D5728">
        <v>27</v>
      </c>
      <c r="E5728">
        <v>47.9</v>
      </c>
      <c r="F5728">
        <v>62.2</v>
      </c>
      <c r="G5728" s="6">
        <v>22.998420182233229</v>
      </c>
      <c r="H5728">
        <v>64</v>
      </c>
      <c r="I5728">
        <f t="shared" si="178"/>
        <v>27</v>
      </c>
      <c r="J5728">
        <f t="shared" si="179"/>
        <v>3</v>
      </c>
    </row>
    <row r="5729" spans="1:10" x14ac:dyDescent="0.3">
      <c r="A5729" s="4">
        <v>41878.583333319446</v>
      </c>
      <c r="B5729" s="7">
        <v>189095</v>
      </c>
      <c r="C5729">
        <v>57241</v>
      </c>
      <c r="D5729">
        <v>26.4</v>
      </c>
      <c r="E5729">
        <v>45.7</v>
      </c>
      <c r="F5729">
        <v>51.3</v>
      </c>
      <c r="G5729" s="6">
        <v>23.003879120321304</v>
      </c>
      <c r="H5729">
        <v>64</v>
      </c>
      <c r="I5729">
        <f t="shared" si="178"/>
        <v>27</v>
      </c>
      <c r="J5729">
        <f t="shared" si="179"/>
        <v>3</v>
      </c>
    </row>
    <row r="5730" spans="1:10" x14ac:dyDescent="0.3">
      <c r="A5730" s="4">
        <v>41878.62499998611</v>
      </c>
      <c r="B5730" s="7">
        <v>174798</v>
      </c>
      <c r="C5730">
        <v>54974</v>
      </c>
      <c r="D5730">
        <v>24.7</v>
      </c>
      <c r="E5730">
        <v>45.5</v>
      </c>
      <c r="F5730">
        <v>52.8</v>
      </c>
      <c r="G5730" s="6">
        <v>23.009121873220192</v>
      </c>
      <c r="H5730">
        <v>64</v>
      </c>
      <c r="I5730">
        <f t="shared" si="178"/>
        <v>27</v>
      </c>
      <c r="J5730">
        <f t="shared" si="179"/>
        <v>3</v>
      </c>
    </row>
    <row r="5731" spans="1:10" x14ac:dyDescent="0.3">
      <c r="A5731" s="4">
        <v>41878.666666652774</v>
      </c>
      <c r="B5731" s="7">
        <v>217929</v>
      </c>
      <c r="C5731">
        <v>71432</v>
      </c>
      <c r="D5731">
        <v>24.8</v>
      </c>
      <c r="E5731">
        <v>46</v>
      </c>
      <c r="F5731">
        <v>65</v>
      </c>
      <c r="G5731" s="6">
        <v>23.015934167365597</v>
      </c>
      <c r="H5731">
        <v>64</v>
      </c>
      <c r="I5731">
        <f t="shared" si="178"/>
        <v>27</v>
      </c>
      <c r="J5731">
        <f t="shared" si="179"/>
        <v>3</v>
      </c>
    </row>
    <row r="5732" spans="1:10" x14ac:dyDescent="0.3">
      <c r="A5732" s="4">
        <v>41878.708333319439</v>
      </c>
      <c r="B5732" s="7">
        <v>178023</v>
      </c>
      <c r="C5732">
        <v>57926</v>
      </c>
      <c r="D5732">
        <v>22.1</v>
      </c>
      <c r="E5732">
        <v>49</v>
      </c>
      <c r="F5732">
        <v>57.3</v>
      </c>
      <c r="G5732" s="6">
        <v>23.021458374691388</v>
      </c>
      <c r="H5732">
        <v>64</v>
      </c>
      <c r="I5732">
        <f t="shared" si="178"/>
        <v>27</v>
      </c>
      <c r="J5732">
        <f t="shared" si="179"/>
        <v>3</v>
      </c>
    </row>
    <row r="5733" spans="1:10" x14ac:dyDescent="0.3">
      <c r="A5733" s="4">
        <v>41878.749999986103</v>
      </c>
      <c r="B5733" s="7">
        <v>189092</v>
      </c>
      <c r="C5733">
        <v>69178</v>
      </c>
      <c r="D5733">
        <v>25.6</v>
      </c>
      <c r="E5733">
        <v>44.3</v>
      </c>
      <c r="F5733">
        <v>68.5</v>
      </c>
      <c r="G5733" s="6">
        <v>23.028055687964017</v>
      </c>
      <c r="H5733">
        <v>64</v>
      </c>
      <c r="I5733">
        <f t="shared" si="178"/>
        <v>27</v>
      </c>
      <c r="J5733">
        <f t="shared" si="179"/>
        <v>3</v>
      </c>
    </row>
    <row r="5734" spans="1:10" x14ac:dyDescent="0.3">
      <c r="A5734" s="4">
        <v>41878.791666652767</v>
      </c>
      <c r="B5734" s="7">
        <v>176637</v>
      </c>
      <c r="C5734">
        <v>59481</v>
      </c>
      <c r="D5734">
        <v>23.7</v>
      </c>
      <c r="E5734">
        <v>39.1</v>
      </c>
      <c r="F5734">
        <v>54.8</v>
      </c>
      <c r="G5734" s="6">
        <v>23.033728222966918</v>
      </c>
      <c r="H5734">
        <v>64</v>
      </c>
      <c r="I5734">
        <f t="shared" si="178"/>
        <v>27</v>
      </c>
      <c r="J5734">
        <f t="shared" si="179"/>
        <v>3</v>
      </c>
    </row>
    <row r="5735" spans="1:10" x14ac:dyDescent="0.3">
      <c r="A5735" s="4">
        <v>41878.833333319431</v>
      </c>
      <c r="B5735" s="7">
        <v>193154</v>
      </c>
      <c r="C5735">
        <v>64022</v>
      </c>
      <c r="D5735">
        <v>26.3</v>
      </c>
      <c r="E5735">
        <v>47.2</v>
      </c>
      <c r="F5735">
        <v>58</v>
      </c>
      <c r="G5735" s="6">
        <v>23.039833861338568</v>
      </c>
      <c r="H5735">
        <v>64</v>
      </c>
      <c r="I5735">
        <f t="shared" si="178"/>
        <v>27</v>
      </c>
      <c r="J5735">
        <f t="shared" si="179"/>
        <v>3</v>
      </c>
    </row>
    <row r="5736" spans="1:10" x14ac:dyDescent="0.3">
      <c r="A5736" s="4">
        <v>41878.874999986096</v>
      </c>
      <c r="B5736" s="7">
        <v>191034</v>
      </c>
      <c r="C5736">
        <v>64819</v>
      </c>
      <c r="D5736">
        <v>26.8</v>
      </c>
      <c r="E5736">
        <v>44.7</v>
      </c>
      <c r="F5736">
        <v>58.9</v>
      </c>
      <c r="G5736" s="6">
        <v>23.04601546842029</v>
      </c>
      <c r="H5736">
        <v>64</v>
      </c>
      <c r="I5736">
        <f t="shared" si="178"/>
        <v>27</v>
      </c>
      <c r="J5736">
        <f t="shared" si="179"/>
        <v>3</v>
      </c>
    </row>
    <row r="5737" spans="1:10" x14ac:dyDescent="0.3">
      <c r="A5737" s="4">
        <v>41878.91666665276</v>
      </c>
      <c r="B5737" s="7">
        <v>137558</v>
      </c>
      <c r="C5737">
        <v>41720</v>
      </c>
      <c r="D5737">
        <v>23.1</v>
      </c>
      <c r="E5737">
        <v>41.1</v>
      </c>
      <c r="F5737">
        <v>38.1</v>
      </c>
      <c r="G5737" s="6">
        <v>23.049994202220237</v>
      </c>
      <c r="H5737">
        <v>64</v>
      </c>
      <c r="I5737">
        <f t="shared" si="178"/>
        <v>27</v>
      </c>
      <c r="J5737">
        <f t="shared" si="179"/>
        <v>3</v>
      </c>
    </row>
    <row r="5738" spans="1:10" x14ac:dyDescent="0.3">
      <c r="A5738" s="4">
        <v>41878.958333319424</v>
      </c>
      <c r="B5738" s="7">
        <v>62349</v>
      </c>
      <c r="C5738">
        <v>22877</v>
      </c>
      <c r="D5738">
        <v>16.8</v>
      </c>
      <c r="E5738">
        <v>29.6</v>
      </c>
      <c r="F5738">
        <v>25.7</v>
      </c>
      <c r="G5738" s="6">
        <v>23.052175918696026</v>
      </c>
      <c r="H5738">
        <v>64</v>
      </c>
      <c r="I5738">
        <f t="shared" si="178"/>
        <v>27</v>
      </c>
      <c r="J5738">
        <f t="shared" si="179"/>
        <v>3</v>
      </c>
    </row>
    <row r="5739" spans="1:10" x14ac:dyDescent="0.3">
      <c r="A5739" s="4">
        <v>41878.999999986088</v>
      </c>
      <c r="B5739" s="7">
        <v>51171</v>
      </c>
      <c r="C5739">
        <v>17781</v>
      </c>
      <c r="D5739">
        <v>18.600000000000001</v>
      </c>
      <c r="E5739">
        <v>30.7</v>
      </c>
      <c r="F5739">
        <v>19.5</v>
      </c>
      <c r="G5739" s="6">
        <v>23.053871653383595</v>
      </c>
      <c r="H5739">
        <v>64</v>
      </c>
      <c r="I5739">
        <f t="shared" si="178"/>
        <v>28</v>
      </c>
      <c r="J5739">
        <f t="shared" si="179"/>
        <v>4</v>
      </c>
    </row>
    <row r="5740" spans="1:10" x14ac:dyDescent="0.3">
      <c r="A5740" s="4">
        <v>41879.041666652753</v>
      </c>
      <c r="B5740" s="7">
        <v>23105</v>
      </c>
      <c r="C5740">
        <v>7835</v>
      </c>
      <c r="D5740">
        <v>16.5</v>
      </c>
      <c r="E5740">
        <v>29</v>
      </c>
      <c r="F5740">
        <v>16.7</v>
      </c>
      <c r="G5740" s="6">
        <v>23.054618853818717</v>
      </c>
      <c r="H5740">
        <v>64</v>
      </c>
      <c r="I5740">
        <f t="shared" si="178"/>
        <v>28</v>
      </c>
      <c r="J5740">
        <f t="shared" si="179"/>
        <v>4</v>
      </c>
    </row>
    <row r="5741" spans="1:10" x14ac:dyDescent="0.3">
      <c r="A5741" s="4">
        <v>41879.083333319417</v>
      </c>
      <c r="B5741" s="7">
        <v>4003</v>
      </c>
      <c r="C5741">
        <v>1430</v>
      </c>
      <c r="D5741">
        <v>13.8</v>
      </c>
      <c r="E5741">
        <v>24.2</v>
      </c>
      <c r="F5741">
        <v>9.3000000000000007</v>
      </c>
      <c r="G5741" s="6">
        <v>23.054755249930437</v>
      </c>
      <c r="H5741">
        <v>64</v>
      </c>
      <c r="I5741">
        <f t="shared" si="178"/>
        <v>28</v>
      </c>
      <c r="J5741">
        <f t="shared" si="179"/>
        <v>4</v>
      </c>
    </row>
    <row r="5742" spans="1:10" x14ac:dyDescent="0.3">
      <c r="A5742" s="4">
        <v>41879.124999986081</v>
      </c>
      <c r="B5742" s="7">
        <v>689</v>
      </c>
      <c r="C5742">
        <v>223</v>
      </c>
      <c r="D5742">
        <v>15.7</v>
      </c>
      <c r="E5742">
        <v>29.2</v>
      </c>
      <c r="F5742">
        <v>4.9000000000000004</v>
      </c>
      <c r="G5742" s="6">
        <v>23.054776501413194</v>
      </c>
      <c r="H5742">
        <v>64</v>
      </c>
      <c r="I5742">
        <f t="shared" si="178"/>
        <v>28</v>
      </c>
      <c r="J5742">
        <f t="shared" si="179"/>
        <v>4</v>
      </c>
    </row>
    <row r="5743" spans="1:10" x14ac:dyDescent="0.3">
      <c r="A5743" s="4">
        <v>41879.166666652745</v>
      </c>
      <c r="B5743" s="7">
        <v>3115</v>
      </c>
      <c r="C5743">
        <v>1025</v>
      </c>
      <c r="D5743">
        <v>14.4</v>
      </c>
      <c r="E5743">
        <v>25.9</v>
      </c>
      <c r="F5743">
        <v>7.3</v>
      </c>
      <c r="G5743" s="6">
        <v>23.054874242931152</v>
      </c>
      <c r="H5743">
        <v>64</v>
      </c>
      <c r="I5743">
        <f t="shared" si="178"/>
        <v>28</v>
      </c>
      <c r="J5743">
        <f t="shared" si="179"/>
        <v>4</v>
      </c>
    </row>
    <row r="5744" spans="1:10" x14ac:dyDescent="0.3">
      <c r="A5744" s="4">
        <v>41879.20833331941</v>
      </c>
      <c r="B5744" s="7">
        <v>15813</v>
      </c>
      <c r="C5744">
        <v>5801</v>
      </c>
      <c r="D5744">
        <v>12.7</v>
      </c>
      <c r="E5744">
        <v>26.3</v>
      </c>
      <c r="F5744">
        <v>9.6999999999999993</v>
      </c>
      <c r="G5744" s="6">
        <v>23.055427469976181</v>
      </c>
      <c r="H5744">
        <v>64</v>
      </c>
      <c r="I5744">
        <f t="shared" si="178"/>
        <v>28</v>
      </c>
      <c r="J5744">
        <f t="shared" si="179"/>
        <v>4</v>
      </c>
    </row>
    <row r="5745" spans="1:10" x14ac:dyDescent="0.3">
      <c r="A5745" s="4">
        <v>41879.249999986074</v>
      </c>
      <c r="B5745" s="7">
        <v>15077</v>
      </c>
      <c r="C5745">
        <v>5230</v>
      </c>
      <c r="D5745">
        <v>18.5</v>
      </c>
      <c r="E5745">
        <v>27.3</v>
      </c>
      <c r="F5745">
        <v>12.2</v>
      </c>
      <c r="G5745" s="6">
        <v>23.055926259198177</v>
      </c>
      <c r="H5745">
        <v>64</v>
      </c>
      <c r="I5745">
        <f t="shared" si="178"/>
        <v>28</v>
      </c>
      <c r="J5745">
        <f t="shared" si="179"/>
        <v>4</v>
      </c>
    </row>
    <row r="5746" spans="1:10" x14ac:dyDescent="0.3">
      <c r="A5746" s="4">
        <v>41879.291666652738</v>
      </c>
      <c r="B5746" s="7">
        <v>66576</v>
      </c>
      <c r="C5746">
        <v>21418</v>
      </c>
      <c r="D5746">
        <v>23.8</v>
      </c>
      <c r="E5746">
        <v>30.6</v>
      </c>
      <c r="F5746">
        <v>31.1</v>
      </c>
      <c r="G5746" s="6">
        <v>23.057968834471865</v>
      </c>
      <c r="H5746">
        <v>64</v>
      </c>
      <c r="I5746">
        <f t="shared" si="178"/>
        <v>28</v>
      </c>
      <c r="J5746">
        <f t="shared" si="179"/>
        <v>4</v>
      </c>
    </row>
    <row r="5747" spans="1:10" x14ac:dyDescent="0.3">
      <c r="A5747" s="4">
        <v>41879.333333319402</v>
      </c>
      <c r="B5747" s="7">
        <v>106159</v>
      </c>
      <c r="C5747">
        <v>31937</v>
      </c>
      <c r="D5747">
        <v>19.2</v>
      </c>
      <c r="E5747">
        <v>33.5</v>
      </c>
      <c r="F5747">
        <v>34.4</v>
      </c>
      <c r="G5747" s="6">
        <v>23.061014569766922</v>
      </c>
      <c r="H5747">
        <v>64</v>
      </c>
      <c r="I5747">
        <f t="shared" si="178"/>
        <v>28</v>
      </c>
      <c r="J5747">
        <f t="shared" si="179"/>
        <v>4</v>
      </c>
    </row>
    <row r="5748" spans="1:10" x14ac:dyDescent="0.3">
      <c r="A5748" s="4">
        <v>41879.374999986067</v>
      </c>
      <c r="B5748" s="7">
        <v>139001</v>
      </c>
      <c r="C5748">
        <v>48428</v>
      </c>
      <c r="D5748">
        <v>26.1</v>
      </c>
      <c r="E5748">
        <v>37.700000000000003</v>
      </c>
      <c r="F5748">
        <v>51.3</v>
      </c>
      <c r="G5748" s="6">
        <v>23.065633036132052</v>
      </c>
      <c r="H5748">
        <v>64</v>
      </c>
      <c r="I5748">
        <f t="shared" si="178"/>
        <v>28</v>
      </c>
      <c r="J5748">
        <f t="shared" si="179"/>
        <v>4</v>
      </c>
    </row>
    <row r="5749" spans="1:10" x14ac:dyDescent="0.3">
      <c r="A5749" s="4">
        <v>41879.416666652731</v>
      </c>
      <c r="B5749" s="7">
        <v>194824</v>
      </c>
      <c r="C5749">
        <v>72407</v>
      </c>
      <c r="D5749">
        <v>27.7</v>
      </c>
      <c r="E5749">
        <v>50.4</v>
      </c>
      <c r="F5749">
        <v>67.2</v>
      </c>
      <c r="G5749" s="6">
        <v>23.072538309960279</v>
      </c>
      <c r="H5749">
        <v>64</v>
      </c>
      <c r="I5749">
        <f t="shared" si="178"/>
        <v>28</v>
      </c>
      <c r="J5749">
        <f t="shared" si="179"/>
        <v>4</v>
      </c>
    </row>
    <row r="5750" spans="1:10" x14ac:dyDescent="0.3">
      <c r="A5750" s="4">
        <v>41879.458333319395</v>
      </c>
      <c r="B5750" s="7">
        <v>229038</v>
      </c>
      <c r="C5750">
        <v>79197</v>
      </c>
      <c r="D5750">
        <v>26.9</v>
      </c>
      <c r="E5750">
        <v>56.9</v>
      </c>
      <c r="F5750">
        <v>72.3</v>
      </c>
      <c r="G5750" s="6">
        <v>23.080091107588714</v>
      </c>
      <c r="H5750">
        <v>64</v>
      </c>
      <c r="I5750">
        <f t="shared" si="178"/>
        <v>28</v>
      </c>
      <c r="J5750">
        <f t="shared" si="179"/>
        <v>4</v>
      </c>
    </row>
    <row r="5751" spans="1:10" x14ac:dyDescent="0.3">
      <c r="A5751" s="4">
        <v>41879.499999986059</v>
      </c>
      <c r="B5751" s="7">
        <v>222750</v>
      </c>
      <c r="C5751">
        <v>68342</v>
      </c>
      <c r="D5751">
        <v>25.6</v>
      </c>
      <c r="E5751">
        <v>45.2</v>
      </c>
      <c r="F5751">
        <v>63.4</v>
      </c>
      <c r="G5751" s="6">
        <v>23.086608682892617</v>
      </c>
      <c r="H5751">
        <v>64</v>
      </c>
      <c r="I5751">
        <f t="shared" si="178"/>
        <v>28</v>
      </c>
      <c r="J5751">
        <f t="shared" si="179"/>
        <v>4</v>
      </c>
    </row>
    <row r="5752" spans="1:10" x14ac:dyDescent="0.3">
      <c r="A5752" s="4">
        <v>41879.541666652724</v>
      </c>
      <c r="B5752" s="7">
        <v>310131</v>
      </c>
      <c r="C5752">
        <v>89103</v>
      </c>
      <c r="D5752">
        <v>30.8</v>
      </c>
      <c r="E5752">
        <v>51.8</v>
      </c>
      <c r="F5752">
        <v>81.2</v>
      </c>
      <c r="G5752" s="6">
        <v>23.095106230345966</v>
      </c>
      <c r="H5752">
        <v>64</v>
      </c>
      <c r="I5752">
        <f t="shared" si="178"/>
        <v>28</v>
      </c>
      <c r="J5752">
        <f t="shared" si="179"/>
        <v>4</v>
      </c>
    </row>
    <row r="5753" spans="1:10" x14ac:dyDescent="0.3">
      <c r="A5753" s="4">
        <v>41879.583333319388</v>
      </c>
      <c r="B5753" s="7">
        <v>185117</v>
      </c>
      <c r="C5753">
        <v>57434</v>
      </c>
      <c r="D5753">
        <v>23.7</v>
      </c>
      <c r="E5753">
        <v>43</v>
      </c>
      <c r="F5753">
        <v>54.3</v>
      </c>
      <c r="G5753" s="6">
        <v>23.100583570503709</v>
      </c>
      <c r="H5753">
        <v>64</v>
      </c>
      <c r="I5753">
        <f t="shared" si="178"/>
        <v>28</v>
      </c>
      <c r="J5753">
        <f t="shared" si="179"/>
        <v>4</v>
      </c>
    </row>
    <row r="5754" spans="1:10" x14ac:dyDescent="0.3">
      <c r="A5754" s="4">
        <v>41879.624999986052</v>
      </c>
      <c r="B5754" s="7">
        <v>231508</v>
      </c>
      <c r="C5754">
        <v>70981</v>
      </c>
      <c r="D5754">
        <v>27</v>
      </c>
      <c r="E5754">
        <v>51</v>
      </c>
      <c r="F5754">
        <v>61.8</v>
      </c>
      <c r="G5754" s="6">
        <v>23.107352847669965</v>
      </c>
      <c r="H5754">
        <v>64</v>
      </c>
      <c r="I5754">
        <f t="shared" si="178"/>
        <v>28</v>
      </c>
      <c r="J5754">
        <f t="shared" si="179"/>
        <v>4</v>
      </c>
    </row>
    <row r="5755" spans="1:10" x14ac:dyDescent="0.3">
      <c r="A5755" s="4">
        <v>41879.666666652716</v>
      </c>
      <c r="B5755" s="7">
        <v>185106</v>
      </c>
      <c r="C5755">
        <v>56731</v>
      </c>
      <c r="D5755">
        <v>23.2</v>
      </c>
      <c r="E5755">
        <v>41.9</v>
      </c>
      <c r="F5755">
        <v>53.2</v>
      </c>
      <c r="G5755" s="6">
        <v>23.112763189187397</v>
      </c>
      <c r="H5755">
        <v>64</v>
      </c>
      <c r="I5755">
        <f t="shared" si="178"/>
        <v>28</v>
      </c>
      <c r="J5755">
        <f t="shared" si="179"/>
        <v>4</v>
      </c>
    </row>
    <row r="5756" spans="1:10" x14ac:dyDescent="0.3">
      <c r="A5756" s="4">
        <v>41879.70833331938</v>
      </c>
      <c r="B5756" s="7">
        <v>137349</v>
      </c>
      <c r="C5756">
        <v>53377</v>
      </c>
      <c r="D5756">
        <v>24.3</v>
      </c>
      <c r="E5756">
        <v>40.9</v>
      </c>
      <c r="F5756">
        <v>50.6</v>
      </c>
      <c r="G5756" s="6">
        <v>23.117853599452502</v>
      </c>
      <c r="H5756">
        <v>64</v>
      </c>
      <c r="I5756">
        <f t="shared" si="178"/>
        <v>28</v>
      </c>
      <c r="J5756">
        <f t="shared" si="179"/>
        <v>4</v>
      </c>
    </row>
    <row r="5757" spans="1:10" x14ac:dyDescent="0.3">
      <c r="A5757" s="4">
        <v>41879.749999986045</v>
      </c>
      <c r="B5757" s="7">
        <v>164572</v>
      </c>
      <c r="C5757">
        <v>48301</v>
      </c>
      <c r="D5757">
        <v>26.7</v>
      </c>
      <c r="E5757">
        <v>41.5</v>
      </c>
      <c r="F5757">
        <v>46.1</v>
      </c>
      <c r="G5757" s="6">
        <v>23.122459927653022</v>
      </c>
      <c r="H5757">
        <v>64</v>
      </c>
      <c r="I5757">
        <f t="shared" si="178"/>
        <v>28</v>
      </c>
      <c r="J5757">
        <f t="shared" si="179"/>
        <v>4</v>
      </c>
    </row>
    <row r="5758" spans="1:10" x14ac:dyDescent="0.3">
      <c r="A5758" s="4">
        <v>41879.791666652709</v>
      </c>
      <c r="B5758" s="7">
        <v>190289</v>
      </c>
      <c r="C5758">
        <v>61931</v>
      </c>
      <c r="D5758">
        <v>27.6</v>
      </c>
      <c r="E5758">
        <v>41.6</v>
      </c>
      <c r="F5758">
        <v>58.4</v>
      </c>
      <c r="G5758" s="6">
        <v>23.128366103018998</v>
      </c>
      <c r="H5758">
        <v>64</v>
      </c>
      <c r="I5758">
        <f t="shared" si="178"/>
        <v>28</v>
      </c>
      <c r="J5758">
        <f t="shared" si="179"/>
        <v>4</v>
      </c>
    </row>
    <row r="5759" spans="1:10" x14ac:dyDescent="0.3">
      <c r="A5759" s="4">
        <v>41879.833333319373</v>
      </c>
      <c r="B5759" s="7">
        <v>167418</v>
      </c>
      <c r="C5759">
        <v>63455</v>
      </c>
      <c r="D5759">
        <v>28.9</v>
      </c>
      <c r="E5759">
        <v>39.6</v>
      </c>
      <c r="F5759">
        <v>59.9</v>
      </c>
      <c r="G5759" s="6">
        <v>23.134417652672042</v>
      </c>
      <c r="H5759">
        <v>64</v>
      </c>
      <c r="I5759">
        <f t="shared" si="178"/>
        <v>28</v>
      </c>
      <c r="J5759">
        <f t="shared" si="179"/>
        <v>4</v>
      </c>
    </row>
    <row r="5760" spans="1:10" x14ac:dyDescent="0.3">
      <c r="A5760" s="4">
        <v>41879.874999986037</v>
      </c>
      <c r="B5760" s="7">
        <v>169369</v>
      </c>
      <c r="C5760">
        <v>58145</v>
      </c>
      <c r="D5760">
        <v>25.1</v>
      </c>
      <c r="E5760">
        <v>36.4</v>
      </c>
      <c r="F5760">
        <v>53.9</v>
      </c>
      <c r="G5760" s="6">
        <v>23.139962793909564</v>
      </c>
      <c r="H5760">
        <v>64</v>
      </c>
      <c r="I5760">
        <f t="shared" si="178"/>
        <v>28</v>
      </c>
      <c r="J5760">
        <f t="shared" si="179"/>
        <v>4</v>
      </c>
    </row>
    <row r="5761" spans="1:10" x14ac:dyDescent="0.3">
      <c r="A5761" s="4">
        <v>41879.916666652702</v>
      </c>
      <c r="B5761" s="7">
        <v>157118</v>
      </c>
      <c r="C5761">
        <v>53365</v>
      </c>
      <c r="D5761">
        <v>23.7</v>
      </c>
      <c r="E5761">
        <v>43.8</v>
      </c>
      <c r="F5761">
        <v>47</v>
      </c>
      <c r="G5761" s="6">
        <v>23.145052080434279</v>
      </c>
      <c r="H5761">
        <v>64</v>
      </c>
      <c r="I5761">
        <f t="shared" si="178"/>
        <v>28</v>
      </c>
      <c r="J5761">
        <f t="shared" si="179"/>
        <v>4</v>
      </c>
    </row>
    <row r="5762" spans="1:10" x14ac:dyDescent="0.3">
      <c r="A5762" s="4">
        <v>41879.958333319366</v>
      </c>
      <c r="B5762" s="7">
        <v>78614</v>
      </c>
      <c r="C5762">
        <v>26032</v>
      </c>
      <c r="D5762">
        <v>15.6</v>
      </c>
      <c r="E5762">
        <v>29.2</v>
      </c>
      <c r="F5762">
        <v>26.7</v>
      </c>
      <c r="G5762" s="6">
        <v>23.147534675850864</v>
      </c>
      <c r="H5762">
        <v>64</v>
      </c>
      <c r="I5762">
        <f t="shared" si="178"/>
        <v>28</v>
      </c>
      <c r="J5762">
        <f t="shared" si="179"/>
        <v>4</v>
      </c>
    </row>
    <row r="5763" spans="1:10" x14ac:dyDescent="0.3">
      <c r="A5763" s="4">
        <v>41879.99999998603</v>
      </c>
      <c r="B5763" s="7">
        <v>41934</v>
      </c>
      <c r="C5763">
        <v>16469</v>
      </c>
      <c r="D5763">
        <v>17.899999999999999</v>
      </c>
      <c r="E5763">
        <v>33</v>
      </c>
      <c r="F5763">
        <v>20.7</v>
      </c>
      <c r="G5763" s="6">
        <v>23.149105280123823</v>
      </c>
      <c r="H5763">
        <v>64</v>
      </c>
      <c r="I5763">
        <f t="shared" si="178"/>
        <v>29</v>
      </c>
      <c r="J5763">
        <f t="shared" si="179"/>
        <v>5</v>
      </c>
    </row>
    <row r="5764" spans="1:10" x14ac:dyDescent="0.3">
      <c r="A5764" s="4">
        <v>41880.041666652694</v>
      </c>
      <c r="B5764" s="7">
        <v>24799</v>
      </c>
      <c r="C5764">
        <v>8037</v>
      </c>
      <c r="D5764">
        <v>16.7</v>
      </c>
      <c r="E5764">
        <v>21</v>
      </c>
      <c r="F5764">
        <v>14.1</v>
      </c>
      <c r="G5764" s="6">
        <v>23.149871764764029</v>
      </c>
      <c r="H5764">
        <v>64</v>
      </c>
      <c r="I5764">
        <f t="shared" ref="I5764:I5827" si="180">DAY(A5764)</f>
        <v>29</v>
      </c>
      <c r="J5764">
        <f t="shared" ref="J5764:J5827" si="181">WEEKDAY(A5764,2)</f>
        <v>5</v>
      </c>
    </row>
    <row r="5765" spans="1:10" x14ac:dyDescent="0.3">
      <c r="A5765" s="4">
        <v>41880.083333319359</v>
      </c>
      <c r="B5765" s="7">
        <v>5594</v>
      </c>
      <c r="C5765">
        <v>1829</v>
      </c>
      <c r="D5765">
        <v>18.8</v>
      </c>
      <c r="E5765">
        <v>24.3</v>
      </c>
      <c r="F5765">
        <v>11.6</v>
      </c>
      <c r="G5765" s="6">
        <v>23.150046197283832</v>
      </c>
      <c r="H5765">
        <v>64</v>
      </c>
      <c r="I5765">
        <f t="shared" si="180"/>
        <v>29</v>
      </c>
      <c r="J5765">
        <f t="shared" si="181"/>
        <v>5</v>
      </c>
    </row>
    <row r="5766" spans="1:10" x14ac:dyDescent="0.3">
      <c r="A5766" s="4">
        <v>41880.124999986023</v>
      </c>
      <c r="B5766" s="7">
        <v>895</v>
      </c>
      <c r="C5766">
        <v>255</v>
      </c>
      <c r="D5766">
        <v>13</v>
      </c>
      <c r="E5766">
        <v>20.9</v>
      </c>
      <c r="F5766">
        <v>5.8</v>
      </c>
      <c r="G5766" s="6">
        <v>23.150070490392753</v>
      </c>
      <c r="H5766">
        <v>64</v>
      </c>
      <c r="I5766">
        <f t="shared" si="180"/>
        <v>29</v>
      </c>
      <c r="J5766">
        <f t="shared" si="181"/>
        <v>5</v>
      </c>
    </row>
    <row r="5767" spans="1:10" x14ac:dyDescent="0.3">
      <c r="A5767" s="4">
        <v>41880.166666652687</v>
      </c>
      <c r="B5767" s="7">
        <v>2036</v>
      </c>
      <c r="C5767">
        <v>674</v>
      </c>
      <c r="D5767">
        <v>10.8</v>
      </c>
      <c r="E5767">
        <v>24.9</v>
      </c>
      <c r="F5767">
        <v>9</v>
      </c>
      <c r="G5767" s="6">
        <v>23.150134743784481</v>
      </c>
      <c r="H5767">
        <v>64</v>
      </c>
      <c r="I5767">
        <f t="shared" si="180"/>
        <v>29</v>
      </c>
      <c r="J5767">
        <f t="shared" si="181"/>
        <v>5</v>
      </c>
    </row>
    <row r="5768" spans="1:10" x14ac:dyDescent="0.3">
      <c r="A5768" s="4">
        <v>41880.208333319351</v>
      </c>
      <c r="B5768" s="7">
        <v>10313</v>
      </c>
      <c r="C5768">
        <v>3885</v>
      </c>
      <c r="D5768">
        <v>9.6999999999999993</v>
      </c>
      <c r="E5768">
        <v>25.5</v>
      </c>
      <c r="F5768">
        <v>7.4</v>
      </c>
      <c r="G5768" s="6">
        <v>23.15050520961162</v>
      </c>
      <c r="H5768">
        <v>64</v>
      </c>
      <c r="I5768">
        <f t="shared" si="180"/>
        <v>29</v>
      </c>
      <c r="J5768">
        <f t="shared" si="181"/>
        <v>5</v>
      </c>
    </row>
    <row r="5769" spans="1:10" x14ac:dyDescent="0.3">
      <c r="A5769" s="4">
        <v>41880.249999986016</v>
      </c>
      <c r="B5769" s="7">
        <v>47936</v>
      </c>
      <c r="C5769">
        <v>14381</v>
      </c>
      <c r="D5769">
        <v>16.8</v>
      </c>
      <c r="E5769">
        <v>29.7</v>
      </c>
      <c r="F5769">
        <v>17.899999999999999</v>
      </c>
      <c r="G5769" s="6">
        <v>23.151876686528766</v>
      </c>
      <c r="H5769">
        <v>64</v>
      </c>
      <c r="I5769">
        <f t="shared" si="180"/>
        <v>29</v>
      </c>
      <c r="J5769">
        <f t="shared" si="181"/>
        <v>5</v>
      </c>
    </row>
    <row r="5770" spans="1:10" x14ac:dyDescent="0.3">
      <c r="A5770" s="4">
        <v>41880.29166665268</v>
      </c>
      <c r="B5770" s="7">
        <v>53231</v>
      </c>
      <c r="C5770">
        <v>17970</v>
      </c>
      <c r="D5770">
        <v>14.7</v>
      </c>
      <c r="E5770">
        <v>30.5</v>
      </c>
      <c r="F5770">
        <v>22.9</v>
      </c>
      <c r="G5770" s="6">
        <v>23.153590418302155</v>
      </c>
      <c r="H5770">
        <v>64</v>
      </c>
      <c r="I5770">
        <f t="shared" si="180"/>
        <v>29</v>
      </c>
      <c r="J5770">
        <f t="shared" si="181"/>
        <v>5</v>
      </c>
    </row>
    <row r="5771" spans="1:10" x14ac:dyDescent="0.3">
      <c r="A5771" s="4">
        <v>41880.333333319344</v>
      </c>
      <c r="B5771" s="7">
        <v>65074</v>
      </c>
      <c r="C5771">
        <v>22303</v>
      </c>
      <c r="D5771">
        <v>21.6</v>
      </c>
      <c r="E5771">
        <v>28.8</v>
      </c>
      <c r="F5771">
        <v>26.1</v>
      </c>
      <c r="G5771" s="6">
        <v>23.155717436608505</v>
      </c>
      <c r="H5771">
        <v>64</v>
      </c>
      <c r="I5771">
        <f t="shared" si="180"/>
        <v>29</v>
      </c>
      <c r="J5771">
        <f t="shared" si="181"/>
        <v>5</v>
      </c>
    </row>
    <row r="5772" spans="1:10" x14ac:dyDescent="0.3">
      <c r="A5772" s="4">
        <v>41880.374999986008</v>
      </c>
      <c r="B5772" s="7">
        <v>136685</v>
      </c>
      <c r="C5772">
        <v>39898</v>
      </c>
      <c r="D5772">
        <v>23.9</v>
      </c>
      <c r="E5772">
        <v>35.5</v>
      </c>
      <c r="F5772">
        <v>42.6</v>
      </c>
      <c r="G5772" s="6">
        <v>23.159522417175516</v>
      </c>
      <c r="H5772">
        <v>64</v>
      </c>
      <c r="I5772">
        <f t="shared" si="180"/>
        <v>29</v>
      </c>
      <c r="J5772">
        <f t="shared" si="181"/>
        <v>5</v>
      </c>
    </row>
    <row r="5773" spans="1:10" x14ac:dyDescent="0.3">
      <c r="A5773" s="4">
        <v>41880.416666652673</v>
      </c>
      <c r="B5773" s="7">
        <v>224649</v>
      </c>
      <c r="C5773">
        <v>67890</v>
      </c>
      <c r="D5773">
        <v>23.8</v>
      </c>
      <c r="E5773">
        <v>44.7</v>
      </c>
      <c r="F5773">
        <v>64.8</v>
      </c>
      <c r="G5773" s="6">
        <v>23.165996907524544</v>
      </c>
      <c r="H5773">
        <v>64</v>
      </c>
      <c r="I5773">
        <f t="shared" si="180"/>
        <v>29</v>
      </c>
      <c r="J5773">
        <f t="shared" si="181"/>
        <v>5</v>
      </c>
    </row>
    <row r="5774" spans="1:10" x14ac:dyDescent="0.3">
      <c r="A5774" s="4">
        <v>41880.458333319337</v>
      </c>
      <c r="B5774" s="7">
        <v>182357</v>
      </c>
      <c r="C5774">
        <v>61485</v>
      </c>
      <c r="D5774">
        <v>23.6</v>
      </c>
      <c r="E5774">
        <v>45.5</v>
      </c>
      <c r="F5774">
        <v>53.9</v>
      </c>
      <c r="G5774" s="6">
        <v>23.171860586834828</v>
      </c>
      <c r="H5774">
        <v>64</v>
      </c>
      <c r="I5774">
        <f t="shared" si="180"/>
        <v>29</v>
      </c>
      <c r="J5774">
        <f t="shared" si="181"/>
        <v>5</v>
      </c>
    </row>
    <row r="5775" spans="1:10" x14ac:dyDescent="0.3">
      <c r="A5775" s="4">
        <v>41880.499999986001</v>
      </c>
      <c r="B5775" s="7">
        <v>195830</v>
      </c>
      <c r="C5775">
        <v>67335</v>
      </c>
      <c r="D5775">
        <v>27.3</v>
      </c>
      <c r="E5775">
        <v>43.9</v>
      </c>
      <c r="F5775">
        <v>61.9</v>
      </c>
      <c r="G5775" s="6">
        <v>23.178282101451192</v>
      </c>
      <c r="H5775">
        <v>64</v>
      </c>
      <c r="I5775">
        <f t="shared" si="180"/>
        <v>29</v>
      </c>
      <c r="J5775">
        <f t="shared" si="181"/>
        <v>5</v>
      </c>
    </row>
    <row r="5776" spans="1:10" x14ac:dyDescent="0.3">
      <c r="A5776" s="4">
        <v>41880.541666652665</v>
      </c>
      <c r="B5776" s="7">
        <v>187760</v>
      </c>
      <c r="C5776">
        <v>65365</v>
      </c>
      <c r="D5776">
        <v>26.7</v>
      </c>
      <c r="E5776">
        <v>48.6</v>
      </c>
      <c r="F5776">
        <v>59.3</v>
      </c>
      <c r="G5776" s="6">
        <v>23.184515783690198</v>
      </c>
      <c r="H5776">
        <v>64</v>
      </c>
      <c r="I5776">
        <f t="shared" si="180"/>
        <v>29</v>
      </c>
      <c r="J5776">
        <f t="shared" si="181"/>
        <v>5</v>
      </c>
    </row>
    <row r="5777" spans="1:10" x14ac:dyDescent="0.3">
      <c r="A5777" s="4">
        <v>41880.58333331933</v>
      </c>
      <c r="B5777" s="7">
        <v>157693</v>
      </c>
      <c r="C5777">
        <v>51944</v>
      </c>
      <c r="D5777">
        <v>25</v>
      </c>
      <c r="E5777">
        <v>41.1</v>
      </c>
      <c r="F5777">
        <v>53</v>
      </c>
      <c r="G5777" s="6">
        <v>23.189469541022337</v>
      </c>
      <c r="H5777">
        <v>64</v>
      </c>
      <c r="I5777">
        <f t="shared" si="180"/>
        <v>29</v>
      </c>
      <c r="J5777">
        <f t="shared" si="181"/>
        <v>5</v>
      </c>
    </row>
    <row r="5778" spans="1:10" x14ac:dyDescent="0.3">
      <c r="A5778" s="4">
        <v>41880.624999985994</v>
      </c>
      <c r="B5778" s="7">
        <v>132547</v>
      </c>
      <c r="C5778">
        <v>47206</v>
      </c>
      <c r="D5778">
        <v>21.3</v>
      </c>
      <c r="E5778">
        <v>35.200000000000003</v>
      </c>
      <c r="F5778">
        <v>46.5</v>
      </c>
      <c r="G5778" s="6">
        <v>23.193971466030586</v>
      </c>
      <c r="H5778">
        <v>64</v>
      </c>
      <c r="I5778">
        <f t="shared" si="180"/>
        <v>29</v>
      </c>
      <c r="J5778">
        <f t="shared" si="181"/>
        <v>5</v>
      </c>
    </row>
    <row r="5779" spans="1:10" x14ac:dyDescent="0.3">
      <c r="A5779" s="4">
        <v>41880.666666652658</v>
      </c>
      <c r="B5779" s="7">
        <v>123270</v>
      </c>
      <c r="C5779">
        <v>46286</v>
      </c>
      <c r="D5779">
        <v>24.4</v>
      </c>
      <c r="E5779">
        <v>41.5</v>
      </c>
      <c r="F5779">
        <v>42</v>
      </c>
      <c r="G5779" s="6">
        <v>23.198385658689137</v>
      </c>
      <c r="H5779">
        <v>64</v>
      </c>
      <c r="I5779">
        <f t="shared" si="180"/>
        <v>29</v>
      </c>
      <c r="J5779">
        <f t="shared" si="181"/>
        <v>5</v>
      </c>
    </row>
    <row r="5780" spans="1:10" x14ac:dyDescent="0.3">
      <c r="A5780" s="4">
        <v>41880.708333319322</v>
      </c>
      <c r="B5780" s="7">
        <v>224859</v>
      </c>
      <c r="C5780">
        <v>69924</v>
      </c>
      <c r="D5780">
        <v>19</v>
      </c>
      <c r="E5780">
        <v>48.5</v>
      </c>
      <c r="F5780">
        <v>63.5</v>
      </c>
      <c r="G5780" s="6">
        <v>23.205054149963658</v>
      </c>
      <c r="H5780">
        <v>64</v>
      </c>
      <c r="I5780">
        <f t="shared" si="180"/>
        <v>29</v>
      </c>
      <c r="J5780">
        <f t="shared" si="181"/>
        <v>5</v>
      </c>
    </row>
    <row r="5781" spans="1:10" x14ac:dyDescent="0.3">
      <c r="A5781" s="4">
        <v>41880.749999985987</v>
      </c>
      <c r="B5781" s="7">
        <v>247768</v>
      </c>
      <c r="C5781">
        <v>72206</v>
      </c>
      <c r="D5781">
        <v>24.5</v>
      </c>
      <c r="E5781">
        <v>46.5</v>
      </c>
      <c r="F5781">
        <v>66.2</v>
      </c>
      <c r="G5781" s="6">
        <v>23.211940254680343</v>
      </c>
      <c r="H5781">
        <v>64</v>
      </c>
      <c r="I5781">
        <f t="shared" si="180"/>
        <v>29</v>
      </c>
      <c r="J5781">
        <f t="shared" si="181"/>
        <v>5</v>
      </c>
    </row>
    <row r="5782" spans="1:10" x14ac:dyDescent="0.3">
      <c r="A5782" s="4">
        <v>41880.791666652651</v>
      </c>
      <c r="B5782" s="7">
        <v>168228</v>
      </c>
      <c r="C5782">
        <v>53392</v>
      </c>
      <c r="D5782">
        <v>22.5</v>
      </c>
      <c r="E5782">
        <v>45.1</v>
      </c>
      <c r="F5782">
        <v>48.6</v>
      </c>
      <c r="G5782" s="6">
        <v>23.217032130994095</v>
      </c>
      <c r="H5782">
        <v>64</v>
      </c>
      <c r="I5782">
        <f t="shared" si="180"/>
        <v>29</v>
      </c>
      <c r="J5782">
        <f t="shared" si="181"/>
        <v>5</v>
      </c>
    </row>
    <row r="5783" spans="1:10" x14ac:dyDescent="0.3">
      <c r="A5783" s="4">
        <v>41880.833333319315</v>
      </c>
      <c r="B5783" s="7">
        <v>182555</v>
      </c>
      <c r="C5783">
        <v>60642</v>
      </c>
      <c r="D5783">
        <v>25.5</v>
      </c>
      <c r="E5783">
        <v>37.299999999999997</v>
      </c>
      <c r="F5783">
        <v>56.3</v>
      </c>
      <c r="G5783" s="6">
        <v>23.222815437704277</v>
      </c>
      <c r="H5783">
        <v>64</v>
      </c>
      <c r="I5783">
        <f t="shared" si="180"/>
        <v>29</v>
      </c>
      <c r="J5783">
        <f t="shared" si="181"/>
        <v>5</v>
      </c>
    </row>
    <row r="5784" spans="1:10" x14ac:dyDescent="0.3">
      <c r="A5784" s="4">
        <v>41880.874999985979</v>
      </c>
      <c r="B5784" s="7">
        <v>198601</v>
      </c>
      <c r="C5784">
        <v>59245</v>
      </c>
      <c r="D5784">
        <v>24.1</v>
      </c>
      <c r="E5784">
        <v>38.200000000000003</v>
      </c>
      <c r="F5784">
        <v>55.4</v>
      </c>
      <c r="G5784" s="6">
        <v>23.228465487557596</v>
      </c>
      <c r="H5784">
        <v>64</v>
      </c>
      <c r="I5784">
        <f t="shared" si="180"/>
        <v>29</v>
      </c>
      <c r="J5784">
        <f t="shared" si="181"/>
        <v>5</v>
      </c>
    </row>
    <row r="5785" spans="1:10" x14ac:dyDescent="0.3">
      <c r="A5785" s="4">
        <v>41880.916666652643</v>
      </c>
      <c r="B5785" s="7">
        <v>141850</v>
      </c>
      <c r="C5785">
        <v>44888</v>
      </c>
      <c r="D5785">
        <v>21.7</v>
      </c>
      <c r="E5785">
        <v>33.5</v>
      </c>
      <c r="F5785">
        <v>44.9</v>
      </c>
      <c r="G5785" s="6">
        <v>23.232746360571841</v>
      </c>
      <c r="H5785">
        <v>64</v>
      </c>
      <c r="I5785">
        <f t="shared" si="180"/>
        <v>29</v>
      </c>
      <c r="J5785">
        <f t="shared" si="181"/>
        <v>5</v>
      </c>
    </row>
    <row r="5786" spans="1:10" x14ac:dyDescent="0.3">
      <c r="A5786" s="4">
        <v>41880.958333319308</v>
      </c>
      <c r="B5786" s="7">
        <v>72078</v>
      </c>
      <c r="C5786">
        <v>25507</v>
      </c>
      <c r="D5786">
        <v>18.3</v>
      </c>
      <c r="E5786">
        <v>30.1</v>
      </c>
      <c r="F5786">
        <v>29</v>
      </c>
      <c r="G5786" s="6">
        <v>23.235178906159788</v>
      </c>
      <c r="H5786">
        <v>64</v>
      </c>
      <c r="I5786">
        <f t="shared" si="180"/>
        <v>29</v>
      </c>
      <c r="J5786">
        <f t="shared" si="181"/>
        <v>5</v>
      </c>
    </row>
    <row r="5787" spans="1:10" x14ac:dyDescent="0.3">
      <c r="A5787" s="4">
        <v>41880.999999985972</v>
      </c>
      <c r="B5787" s="7">
        <v>50408</v>
      </c>
      <c r="C5787">
        <v>16809</v>
      </c>
      <c r="D5787">
        <v>14.5</v>
      </c>
      <c r="E5787">
        <v>25.6</v>
      </c>
      <c r="F5787">
        <v>17.7</v>
      </c>
      <c r="G5787" s="6">
        <v>23.236781935018048</v>
      </c>
      <c r="H5787">
        <v>64</v>
      </c>
      <c r="I5787">
        <f t="shared" si="180"/>
        <v>30</v>
      </c>
      <c r="J5787">
        <f t="shared" si="181"/>
        <v>6</v>
      </c>
    </row>
    <row r="5788" spans="1:10" x14ac:dyDescent="0.3">
      <c r="A5788" s="4">
        <v>41881.041666652636</v>
      </c>
      <c r="B5788" s="7">
        <v>31495</v>
      </c>
      <c r="C5788">
        <v>9866</v>
      </c>
      <c r="D5788">
        <v>18</v>
      </c>
      <c r="E5788">
        <v>27.6</v>
      </c>
      <c r="F5788">
        <v>12</v>
      </c>
      <c r="G5788" s="6">
        <v>23.237722842576026</v>
      </c>
      <c r="H5788">
        <v>64</v>
      </c>
      <c r="I5788">
        <f t="shared" si="180"/>
        <v>30</v>
      </c>
      <c r="J5788">
        <f t="shared" si="181"/>
        <v>6</v>
      </c>
    </row>
    <row r="5789" spans="1:10" x14ac:dyDescent="0.3">
      <c r="A5789" s="4">
        <v>41881.0833333193</v>
      </c>
      <c r="B5789" s="7">
        <v>3857</v>
      </c>
      <c r="C5789">
        <v>1289</v>
      </c>
      <c r="D5789">
        <v>17.100000000000001</v>
      </c>
      <c r="E5789">
        <v>29.7</v>
      </c>
      <c r="F5789">
        <v>8.1</v>
      </c>
      <c r="G5789" s="6">
        <v>23.23784574449834</v>
      </c>
      <c r="H5789">
        <v>64</v>
      </c>
      <c r="I5789">
        <f t="shared" si="180"/>
        <v>30</v>
      </c>
      <c r="J5789">
        <f t="shared" si="181"/>
        <v>6</v>
      </c>
    </row>
    <row r="5790" spans="1:10" x14ac:dyDescent="0.3">
      <c r="A5790" s="4">
        <v>41881.124999985965</v>
      </c>
      <c r="B5790" s="7">
        <v>1228</v>
      </c>
      <c r="C5790">
        <v>399</v>
      </c>
      <c r="D5790">
        <v>14.1</v>
      </c>
      <c r="E5790">
        <v>24.1</v>
      </c>
      <c r="F5790">
        <v>7.4</v>
      </c>
      <c r="G5790" s="6">
        <v>23.237883804611329</v>
      </c>
      <c r="H5790">
        <v>64</v>
      </c>
      <c r="I5790">
        <f t="shared" si="180"/>
        <v>30</v>
      </c>
      <c r="J5790">
        <f t="shared" si="181"/>
        <v>6</v>
      </c>
    </row>
    <row r="5791" spans="1:10" x14ac:dyDescent="0.3">
      <c r="A5791" s="4">
        <v>41881.166666652629</v>
      </c>
      <c r="B5791" s="7">
        <v>6472</v>
      </c>
      <c r="C5791">
        <v>2221</v>
      </c>
      <c r="D5791">
        <v>14.8</v>
      </c>
      <c r="E5791">
        <v>28.1</v>
      </c>
      <c r="F5791">
        <v>10.7</v>
      </c>
      <c r="G5791" s="6">
        <v>23.23809561600434</v>
      </c>
      <c r="H5791">
        <v>64</v>
      </c>
      <c r="I5791">
        <f t="shared" si="180"/>
        <v>30</v>
      </c>
      <c r="J5791">
        <f t="shared" si="181"/>
        <v>6</v>
      </c>
    </row>
    <row r="5792" spans="1:10" x14ac:dyDescent="0.3">
      <c r="A5792" s="4">
        <v>41881.208333319293</v>
      </c>
      <c r="B5792" s="7">
        <v>10040</v>
      </c>
      <c r="C5792">
        <v>3475</v>
      </c>
      <c r="D5792">
        <v>21.5</v>
      </c>
      <c r="E5792">
        <v>24.8</v>
      </c>
      <c r="F5792">
        <v>9.1999999999999993</v>
      </c>
      <c r="G5792" s="6">
        <v>23.238426999249121</v>
      </c>
      <c r="H5792">
        <v>64</v>
      </c>
      <c r="I5792">
        <f t="shared" si="180"/>
        <v>30</v>
      </c>
      <c r="J5792">
        <f t="shared" si="181"/>
        <v>6</v>
      </c>
    </row>
    <row r="5793" spans="1:10" x14ac:dyDescent="0.3">
      <c r="A5793" s="4">
        <v>41881.249999985957</v>
      </c>
      <c r="B5793" s="7">
        <v>45940</v>
      </c>
      <c r="C5793">
        <v>14582</v>
      </c>
      <c r="D5793">
        <v>14.1</v>
      </c>
      <c r="E5793">
        <v>31.4</v>
      </c>
      <c r="F5793">
        <v>20.7</v>
      </c>
      <c r="G5793" s="6">
        <v>23.239817633176052</v>
      </c>
      <c r="H5793">
        <v>64</v>
      </c>
      <c r="I5793">
        <f t="shared" si="180"/>
        <v>30</v>
      </c>
      <c r="J5793">
        <f t="shared" si="181"/>
        <v>6</v>
      </c>
    </row>
    <row r="5794" spans="1:10" x14ac:dyDescent="0.3">
      <c r="A5794" s="4">
        <v>41881.291666652622</v>
      </c>
      <c r="B5794" s="7">
        <v>64117</v>
      </c>
      <c r="C5794">
        <v>20734</v>
      </c>
      <c r="D5794">
        <v>15.2</v>
      </c>
      <c r="E5794">
        <v>29.9</v>
      </c>
      <c r="F5794">
        <v>22.1</v>
      </c>
      <c r="G5794" s="6">
        <v>23.241794982789301</v>
      </c>
      <c r="H5794">
        <v>64</v>
      </c>
      <c r="I5794">
        <f t="shared" si="180"/>
        <v>30</v>
      </c>
      <c r="J5794">
        <f t="shared" si="181"/>
        <v>6</v>
      </c>
    </row>
    <row r="5795" spans="1:10" x14ac:dyDescent="0.3">
      <c r="A5795" s="4">
        <v>41881.333333319286</v>
      </c>
      <c r="B5795" s="7">
        <v>65636</v>
      </c>
      <c r="C5795">
        <v>23234</v>
      </c>
      <c r="D5795">
        <v>20.100000000000001</v>
      </c>
      <c r="E5795">
        <v>34.1</v>
      </c>
      <c r="F5795">
        <v>26.1</v>
      </c>
      <c r="G5795" s="6">
        <v>23.244010775522593</v>
      </c>
      <c r="H5795">
        <v>64</v>
      </c>
      <c r="I5795">
        <f t="shared" si="180"/>
        <v>30</v>
      </c>
      <c r="J5795">
        <f t="shared" si="181"/>
        <v>6</v>
      </c>
    </row>
    <row r="5796" spans="1:10" x14ac:dyDescent="0.3">
      <c r="A5796" s="4">
        <v>41881.37499998595</v>
      </c>
      <c r="B5796" s="7">
        <v>155748</v>
      </c>
      <c r="C5796">
        <v>50187</v>
      </c>
      <c r="D5796">
        <v>21.4</v>
      </c>
      <c r="E5796">
        <v>37.4</v>
      </c>
      <c r="F5796">
        <v>44.4</v>
      </c>
      <c r="G5796" s="6">
        <v>23.248796983881356</v>
      </c>
      <c r="H5796">
        <v>64</v>
      </c>
      <c r="I5796">
        <f t="shared" si="180"/>
        <v>30</v>
      </c>
      <c r="J5796">
        <f t="shared" si="181"/>
        <v>6</v>
      </c>
    </row>
    <row r="5797" spans="1:10" x14ac:dyDescent="0.3">
      <c r="A5797" s="4">
        <v>41881.416666652614</v>
      </c>
      <c r="B5797" s="7">
        <v>216916</v>
      </c>
      <c r="C5797">
        <v>62465</v>
      </c>
      <c r="D5797">
        <v>27.1</v>
      </c>
      <c r="E5797">
        <v>41.8</v>
      </c>
      <c r="F5797">
        <v>57.1</v>
      </c>
      <c r="G5797" s="6">
        <v>23.254754104354884</v>
      </c>
      <c r="H5797">
        <v>64</v>
      </c>
      <c r="I5797">
        <f t="shared" si="180"/>
        <v>30</v>
      </c>
      <c r="J5797">
        <f t="shared" si="181"/>
        <v>6</v>
      </c>
    </row>
    <row r="5798" spans="1:10" x14ac:dyDescent="0.3">
      <c r="A5798" s="4">
        <v>41881.458333319279</v>
      </c>
      <c r="B5798" s="7">
        <v>254554</v>
      </c>
      <c r="C5798">
        <v>76939</v>
      </c>
      <c r="D5798">
        <v>29</v>
      </c>
      <c r="E5798">
        <v>48</v>
      </c>
      <c r="F5798">
        <v>70.900000000000006</v>
      </c>
      <c r="G5798" s="6">
        <v>23.262091564157039</v>
      </c>
      <c r="H5798">
        <v>64</v>
      </c>
      <c r="I5798">
        <f t="shared" si="180"/>
        <v>30</v>
      </c>
      <c r="J5798">
        <f t="shared" si="181"/>
        <v>6</v>
      </c>
    </row>
    <row r="5799" spans="1:10" x14ac:dyDescent="0.3">
      <c r="A5799" s="4">
        <v>41881.499999985943</v>
      </c>
      <c r="B5799" s="7">
        <v>193571</v>
      </c>
      <c r="C5799">
        <v>74947</v>
      </c>
      <c r="D5799">
        <v>30.9</v>
      </c>
      <c r="E5799">
        <v>50.9</v>
      </c>
      <c r="F5799">
        <v>67.3</v>
      </c>
      <c r="G5799" s="6">
        <v>23.269239039906275</v>
      </c>
      <c r="H5799">
        <v>64</v>
      </c>
      <c r="I5799">
        <f t="shared" si="180"/>
        <v>30</v>
      </c>
      <c r="J5799">
        <f t="shared" si="181"/>
        <v>6</v>
      </c>
    </row>
    <row r="5800" spans="1:10" x14ac:dyDescent="0.3">
      <c r="A5800" s="4">
        <v>41881.541666652607</v>
      </c>
      <c r="B5800" s="7">
        <v>215736</v>
      </c>
      <c r="C5800">
        <v>74223</v>
      </c>
      <c r="D5800">
        <v>23.3</v>
      </c>
      <c r="E5800">
        <v>49.1</v>
      </c>
      <c r="F5800">
        <v>66</v>
      </c>
      <c r="G5800" s="6">
        <v>23.27631747066906</v>
      </c>
      <c r="H5800">
        <v>64</v>
      </c>
      <c r="I5800">
        <f t="shared" si="180"/>
        <v>30</v>
      </c>
      <c r="J5800">
        <f t="shared" si="181"/>
        <v>6</v>
      </c>
    </row>
    <row r="5801" spans="1:10" x14ac:dyDescent="0.3">
      <c r="A5801" s="4">
        <v>41881.583333319271</v>
      </c>
      <c r="B5801" s="7">
        <v>145727</v>
      </c>
      <c r="C5801">
        <v>50488</v>
      </c>
      <c r="D5801">
        <v>20.9</v>
      </c>
      <c r="E5801">
        <v>43.6</v>
      </c>
      <c r="F5801">
        <v>49.9</v>
      </c>
      <c r="G5801" s="6">
        <v>23.281132401840654</v>
      </c>
      <c r="H5801">
        <v>64</v>
      </c>
      <c r="I5801">
        <f t="shared" si="180"/>
        <v>30</v>
      </c>
      <c r="J5801">
        <f t="shared" si="181"/>
        <v>6</v>
      </c>
    </row>
    <row r="5802" spans="1:10" x14ac:dyDescent="0.3">
      <c r="A5802" s="4">
        <v>41881.624999985936</v>
      </c>
      <c r="B5802" s="7">
        <v>162959</v>
      </c>
      <c r="C5802">
        <v>49564</v>
      </c>
      <c r="D5802">
        <v>26.1</v>
      </c>
      <c r="E5802">
        <v>39.700000000000003</v>
      </c>
      <c r="F5802">
        <v>47.6</v>
      </c>
      <c r="G5802" s="6">
        <v>23.285859193121187</v>
      </c>
      <c r="H5802">
        <v>64</v>
      </c>
      <c r="I5802">
        <f t="shared" si="180"/>
        <v>30</v>
      </c>
      <c r="J5802">
        <f t="shared" si="181"/>
        <v>6</v>
      </c>
    </row>
    <row r="5803" spans="1:10" x14ac:dyDescent="0.3">
      <c r="A5803" s="4">
        <v>41881.6666666526</v>
      </c>
      <c r="B5803" s="7">
        <v>159976</v>
      </c>
      <c r="C5803">
        <v>47675</v>
      </c>
      <c r="D5803">
        <v>24.7</v>
      </c>
      <c r="E5803">
        <v>34.1</v>
      </c>
      <c r="F5803">
        <v>41.7</v>
      </c>
      <c r="G5803" s="6">
        <v>23.290405849756251</v>
      </c>
      <c r="H5803">
        <v>64</v>
      </c>
      <c r="I5803">
        <f t="shared" si="180"/>
        <v>30</v>
      </c>
      <c r="J5803">
        <f t="shared" si="181"/>
        <v>6</v>
      </c>
    </row>
    <row r="5804" spans="1:10" x14ac:dyDescent="0.3">
      <c r="A5804" s="4">
        <v>41881.708333319264</v>
      </c>
      <c r="B5804" s="7">
        <v>93147</v>
      </c>
      <c r="C5804">
        <v>34446</v>
      </c>
      <c r="D5804">
        <v>24.1</v>
      </c>
      <c r="E5804">
        <v>33.5</v>
      </c>
      <c r="F5804">
        <v>33.5</v>
      </c>
      <c r="G5804" s="6">
        <v>23.293690900642869</v>
      </c>
      <c r="H5804">
        <v>64</v>
      </c>
      <c r="I5804">
        <f t="shared" si="180"/>
        <v>30</v>
      </c>
      <c r="J5804">
        <f t="shared" si="181"/>
        <v>6</v>
      </c>
    </row>
    <row r="5805" spans="1:10" x14ac:dyDescent="0.3">
      <c r="A5805" s="4">
        <v>41881.749999985928</v>
      </c>
      <c r="B5805" s="7">
        <v>131763</v>
      </c>
      <c r="C5805">
        <v>42543</v>
      </c>
      <c r="D5805">
        <v>26.5</v>
      </c>
      <c r="E5805">
        <v>38.200000000000003</v>
      </c>
      <c r="F5805">
        <v>39.5</v>
      </c>
      <c r="G5805" s="6">
        <v>23.297748115940603</v>
      </c>
      <c r="H5805">
        <v>64</v>
      </c>
      <c r="I5805">
        <f t="shared" si="180"/>
        <v>30</v>
      </c>
      <c r="J5805">
        <f t="shared" si="181"/>
        <v>6</v>
      </c>
    </row>
    <row r="5806" spans="1:10" x14ac:dyDescent="0.3">
      <c r="A5806" s="4">
        <v>41881.791666652593</v>
      </c>
      <c r="B5806" s="7">
        <v>91273</v>
      </c>
      <c r="C5806">
        <v>33986</v>
      </c>
      <c r="D5806">
        <v>22.1</v>
      </c>
      <c r="E5806">
        <v>34.700000000000003</v>
      </c>
      <c r="F5806">
        <v>35.700000000000003</v>
      </c>
      <c r="G5806" s="6">
        <v>23.300989305020089</v>
      </c>
      <c r="H5806">
        <v>64</v>
      </c>
      <c r="I5806">
        <f t="shared" si="180"/>
        <v>30</v>
      </c>
      <c r="J5806">
        <f t="shared" si="181"/>
        <v>6</v>
      </c>
    </row>
    <row r="5807" spans="1:10" x14ac:dyDescent="0.3">
      <c r="A5807" s="4">
        <v>41881.833333319257</v>
      </c>
      <c r="B5807" s="7">
        <v>149909</v>
      </c>
      <c r="C5807">
        <v>52260</v>
      </c>
      <c r="D5807">
        <v>16.899999999999999</v>
      </c>
      <c r="E5807">
        <v>44.4</v>
      </c>
      <c r="F5807">
        <v>54.7</v>
      </c>
      <c r="G5807" s="6">
        <v>23.305973196520966</v>
      </c>
      <c r="H5807">
        <v>64</v>
      </c>
      <c r="I5807">
        <f t="shared" si="180"/>
        <v>30</v>
      </c>
      <c r="J5807">
        <f t="shared" si="181"/>
        <v>6</v>
      </c>
    </row>
    <row r="5808" spans="1:10" x14ac:dyDescent="0.3">
      <c r="A5808" s="4">
        <v>41881.874999985921</v>
      </c>
      <c r="B5808" s="7">
        <v>121951</v>
      </c>
      <c r="C5808">
        <v>38768</v>
      </c>
      <c r="D5808">
        <v>25.7</v>
      </c>
      <c r="E5808">
        <v>42</v>
      </c>
      <c r="F5808">
        <v>41.4</v>
      </c>
      <c r="G5808" s="6">
        <v>23.309670366471437</v>
      </c>
      <c r="H5808">
        <v>64</v>
      </c>
      <c r="I5808">
        <f t="shared" si="180"/>
        <v>30</v>
      </c>
      <c r="J5808">
        <f t="shared" si="181"/>
        <v>6</v>
      </c>
    </row>
    <row r="5809" spans="1:10" x14ac:dyDescent="0.3">
      <c r="A5809" s="4">
        <v>41881.916666652585</v>
      </c>
      <c r="B5809" s="7">
        <v>81923</v>
      </c>
      <c r="C5809">
        <v>25986</v>
      </c>
      <c r="D5809">
        <v>22.3</v>
      </c>
      <c r="E5809">
        <v>35</v>
      </c>
      <c r="F5809">
        <v>25.5</v>
      </c>
      <c r="G5809" s="6">
        <v>23.31214859598791</v>
      </c>
      <c r="H5809">
        <v>64</v>
      </c>
      <c r="I5809">
        <f t="shared" si="180"/>
        <v>30</v>
      </c>
      <c r="J5809">
        <f t="shared" si="181"/>
        <v>6</v>
      </c>
    </row>
    <row r="5810" spans="1:10" x14ac:dyDescent="0.3">
      <c r="A5810" s="4">
        <v>41881.95833331925</v>
      </c>
      <c r="B5810" s="7">
        <v>72578</v>
      </c>
      <c r="C5810">
        <v>22474</v>
      </c>
      <c r="D5810">
        <v>19.3</v>
      </c>
      <c r="E5810">
        <v>35.799999999999997</v>
      </c>
      <c r="F5810">
        <v>26.9</v>
      </c>
      <c r="G5810" s="6">
        <v>23.314291896044477</v>
      </c>
      <c r="H5810">
        <v>64</v>
      </c>
      <c r="I5810">
        <f t="shared" si="180"/>
        <v>30</v>
      </c>
      <c r="J5810">
        <f t="shared" si="181"/>
        <v>6</v>
      </c>
    </row>
    <row r="5811" spans="1:10" x14ac:dyDescent="0.3">
      <c r="A5811" s="4">
        <v>41881.999999985914</v>
      </c>
      <c r="B5811" s="7">
        <v>55128</v>
      </c>
      <c r="C5811">
        <v>17825</v>
      </c>
      <c r="D5811">
        <v>15.1</v>
      </c>
      <c r="E5811">
        <v>25.1</v>
      </c>
      <c r="F5811">
        <v>27.4</v>
      </c>
      <c r="G5811" s="6">
        <v>23.315991839210287</v>
      </c>
      <c r="H5811">
        <v>64</v>
      </c>
      <c r="I5811">
        <f t="shared" si="180"/>
        <v>31</v>
      </c>
      <c r="J5811">
        <f t="shared" si="181"/>
        <v>7</v>
      </c>
    </row>
    <row r="5812" spans="1:10" x14ac:dyDescent="0.3">
      <c r="A5812" s="4">
        <v>41882.041666652578</v>
      </c>
      <c r="B5812" s="7">
        <v>22912</v>
      </c>
      <c r="C5812">
        <v>7478</v>
      </c>
      <c r="D5812">
        <v>18.600000000000001</v>
      </c>
      <c r="E5812">
        <v>27.1</v>
      </c>
      <c r="F5812">
        <v>12.3</v>
      </c>
      <c r="G5812" s="6">
        <v>23.316705013234255</v>
      </c>
      <c r="H5812">
        <v>64</v>
      </c>
      <c r="I5812">
        <f t="shared" si="180"/>
        <v>31</v>
      </c>
      <c r="J5812">
        <f t="shared" si="181"/>
        <v>7</v>
      </c>
    </row>
    <row r="5813" spans="1:10" x14ac:dyDescent="0.3">
      <c r="A5813" s="4">
        <v>41882.083333319242</v>
      </c>
      <c r="B5813" s="7">
        <v>5801</v>
      </c>
      <c r="C5813">
        <v>1874</v>
      </c>
      <c r="D5813">
        <v>19.7</v>
      </c>
      <c r="E5813">
        <v>21</v>
      </c>
      <c r="F5813">
        <v>7.5</v>
      </c>
      <c r="G5813" s="6">
        <v>23.316883731623179</v>
      </c>
      <c r="H5813">
        <v>64</v>
      </c>
      <c r="I5813">
        <f t="shared" si="180"/>
        <v>31</v>
      </c>
      <c r="J5813">
        <f t="shared" si="181"/>
        <v>7</v>
      </c>
    </row>
    <row r="5814" spans="1:10" x14ac:dyDescent="0.3">
      <c r="A5814" s="4">
        <v>41882.124999985906</v>
      </c>
      <c r="B5814" s="7">
        <v>847</v>
      </c>
      <c r="C5814">
        <v>277</v>
      </c>
      <c r="D5814">
        <v>16.600000000000001</v>
      </c>
      <c r="E5814">
        <v>21.1</v>
      </c>
      <c r="F5814">
        <v>6.9</v>
      </c>
      <c r="G5814" s="6">
        <v>23.316910141691537</v>
      </c>
      <c r="H5814">
        <v>64</v>
      </c>
      <c r="I5814">
        <f t="shared" si="180"/>
        <v>31</v>
      </c>
      <c r="J5814">
        <f t="shared" si="181"/>
        <v>7</v>
      </c>
    </row>
    <row r="5815" spans="1:10" x14ac:dyDescent="0.3">
      <c r="A5815" s="4">
        <v>41882.166666652571</v>
      </c>
      <c r="B5815" s="7">
        <v>1476</v>
      </c>
      <c r="C5815">
        <v>567</v>
      </c>
      <c r="D5815">
        <v>14.7</v>
      </c>
      <c r="E5815">
        <v>25.5</v>
      </c>
      <c r="F5815">
        <v>7.1</v>
      </c>
      <c r="G5815" s="6">
        <v>23.31696424060776</v>
      </c>
      <c r="H5815">
        <v>64</v>
      </c>
      <c r="I5815">
        <f t="shared" si="180"/>
        <v>31</v>
      </c>
      <c r="J5815">
        <f t="shared" si="181"/>
        <v>7</v>
      </c>
    </row>
    <row r="5816" spans="1:10" x14ac:dyDescent="0.3">
      <c r="A5816" s="4">
        <v>41882.208333319235</v>
      </c>
      <c r="B5816" s="7">
        <v>8747</v>
      </c>
      <c r="C5816">
        <v>2702</v>
      </c>
      <c r="D5816">
        <v>14.8</v>
      </c>
      <c r="E5816">
        <v>26.6</v>
      </c>
      <c r="F5816">
        <v>8</v>
      </c>
      <c r="G5816" s="6">
        <v>23.317221912842289</v>
      </c>
      <c r="H5816">
        <v>64</v>
      </c>
      <c r="I5816">
        <f t="shared" si="180"/>
        <v>31</v>
      </c>
      <c r="J5816">
        <f t="shared" si="181"/>
        <v>7</v>
      </c>
    </row>
    <row r="5817" spans="1:10" x14ac:dyDescent="0.3">
      <c r="A5817" s="4">
        <v>41882.249999985899</v>
      </c>
      <c r="B5817" s="7">
        <v>13830</v>
      </c>
      <c r="C5817">
        <v>4513</v>
      </c>
      <c r="D5817">
        <v>15.8</v>
      </c>
      <c r="E5817">
        <v>28</v>
      </c>
      <c r="F5817">
        <v>9.8000000000000007</v>
      </c>
      <c r="G5817" s="6">
        <v>23.317652301870062</v>
      </c>
      <c r="H5817">
        <v>64</v>
      </c>
      <c r="I5817">
        <f t="shared" si="180"/>
        <v>31</v>
      </c>
      <c r="J5817">
        <f t="shared" si="181"/>
        <v>7</v>
      </c>
    </row>
    <row r="5818" spans="1:10" x14ac:dyDescent="0.3">
      <c r="A5818" s="4">
        <v>41882.291666652563</v>
      </c>
      <c r="B5818" s="7">
        <v>25663</v>
      </c>
      <c r="C5818">
        <v>9169</v>
      </c>
      <c r="D5818">
        <v>10.9</v>
      </c>
      <c r="E5818">
        <v>32.6</v>
      </c>
      <c r="F5818">
        <v>14.6</v>
      </c>
      <c r="G5818" s="6">
        <v>23.318526741232159</v>
      </c>
      <c r="H5818">
        <v>64</v>
      </c>
      <c r="I5818">
        <f t="shared" si="180"/>
        <v>31</v>
      </c>
      <c r="J5818">
        <f t="shared" si="181"/>
        <v>7</v>
      </c>
    </row>
    <row r="5819" spans="1:10" x14ac:dyDescent="0.3">
      <c r="A5819" s="4">
        <v>41882.333333319228</v>
      </c>
      <c r="B5819" s="7">
        <v>34500</v>
      </c>
      <c r="C5819">
        <v>13675</v>
      </c>
      <c r="D5819">
        <v>13.5</v>
      </c>
      <c r="E5819">
        <v>27.2</v>
      </c>
      <c r="F5819">
        <v>17.3</v>
      </c>
      <c r="G5819" s="6">
        <v>23.319830929124421</v>
      </c>
      <c r="H5819">
        <v>64</v>
      </c>
      <c r="I5819">
        <f t="shared" si="180"/>
        <v>31</v>
      </c>
      <c r="J5819">
        <f t="shared" si="181"/>
        <v>7</v>
      </c>
    </row>
    <row r="5820" spans="1:10" x14ac:dyDescent="0.3">
      <c r="A5820" s="4">
        <v>41882.374999985892</v>
      </c>
      <c r="B5820" s="7">
        <v>106356</v>
      </c>
      <c r="C5820">
        <v>34806</v>
      </c>
      <c r="D5820">
        <v>22.1</v>
      </c>
      <c r="E5820">
        <v>40.299999999999997</v>
      </c>
      <c r="F5820">
        <v>36.200000000000003</v>
      </c>
      <c r="G5820" s="6">
        <v>23.323150256113493</v>
      </c>
      <c r="H5820">
        <v>64</v>
      </c>
      <c r="I5820">
        <f t="shared" si="180"/>
        <v>31</v>
      </c>
      <c r="J5820">
        <f t="shared" si="181"/>
        <v>7</v>
      </c>
    </row>
    <row r="5821" spans="1:10" x14ac:dyDescent="0.3">
      <c r="A5821" s="4">
        <v>41882.416666652556</v>
      </c>
      <c r="B5821" s="7">
        <v>141139</v>
      </c>
      <c r="C5821">
        <v>48080</v>
      </c>
      <c r="D5821">
        <v>19.2</v>
      </c>
      <c r="E5821">
        <v>38.799999999999997</v>
      </c>
      <c r="F5821">
        <v>42.2</v>
      </c>
      <c r="G5821" s="6">
        <v>23.327735520105506</v>
      </c>
      <c r="H5821">
        <v>64</v>
      </c>
      <c r="I5821">
        <f t="shared" si="180"/>
        <v>31</v>
      </c>
      <c r="J5821">
        <f t="shared" si="181"/>
        <v>7</v>
      </c>
    </row>
    <row r="5822" spans="1:10" x14ac:dyDescent="0.3">
      <c r="A5822" s="4">
        <v>41882.45833331922</v>
      </c>
      <c r="B5822" s="7">
        <v>128311</v>
      </c>
      <c r="C5822">
        <v>39548</v>
      </c>
      <c r="D5822">
        <v>24.5</v>
      </c>
      <c r="E5822">
        <v>38.1</v>
      </c>
      <c r="F5822">
        <v>37.5</v>
      </c>
      <c r="G5822" s="6">
        <v>23.331507153966559</v>
      </c>
      <c r="H5822">
        <v>64</v>
      </c>
      <c r="I5822">
        <f t="shared" si="180"/>
        <v>31</v>
      </c>
      <c r="J5822">
        <f t="shared" si="181"/>
        <v>7</v>
      </c>
    </row>
    <row r="5823" spans="1:10" x14ac:dyDescent="0.3">
      <c r="A5823" s="4">
        <v>41882.499999985885</v>
      </c>
      <c r="B5823" s="7">
        <v>253588</v>
      </c>
      <c r="C5823">
        <v>76627</v>
      </c>
      <c r="D5823">
        <v>30.4</v>
      </c>
      <c r="E5823">
        <v>46.6</v>
      </c>
      <c r="F5823">
        <v>68.7</v>
      </c>
      <c r="G5823" s="6">
        <v>23.338814852331048</v>
      </c>
      <c r="H5823">
        <v>64</v>
      </c>
      <c r="I5823">
        <f t="shared" si="180"/>
        <v>31</v>
      </c>
      <c r="J5823">
        <f t="shared" si="181"/>
        <v>7</v>
      </c>
    </row>
    <row r="5824" spans="1:10" x14ac:dyDescent="0.3">
      <c r="A5824" s="4">
        <v>41882.541666652549</v>
      </c>
      <c r="B5824" s="7">
        <v>166926</v>
      </c>
      <c r="C5824">
        <v>55552</v>
      </c>
      <c r="D5824">
        <v>25.4</v>
      </c>
      <c r="E5824">
        <v>37.9</v>
      </c>
      <c r="F5824">
        <v>54.7</v>
      </c>
      <c r="G5824" s="6">
        <v>23.344112691252761</v>
      </c>
      <c r="H5824">
        <v>64</v>
      </c>
      <c r="I5824">
        <f t="shared" si="180"/>
        <v>31</v>
      </c>
      <c r="J5824">
        <f t="shared" si="181"/>
        <v>7</v>
      </c>
    </row>
    <row r="5825" spans="1:10" x14ac:dyDescent="0.3">
      <c r="A5825" s="4">
        <v>41882.583333319213</v>
      </c>
      <c r="B5825" s="7">
        <v>131918</v>
      </c>
      <c r="C5825">
        <v>48164</v>
      </c>
      <c r="D5825">
        <v>24.6</v>
      </c>
      <c r="E5825">
        <v>31.8</v>
      </c>
      <c r="F5825">
        <v>48.3</v>
      </c>
      <c r="G5825" s="6">
        <v>23.348705938918862</v>
      </c>
      <c r="H5825">
        <v>64</v>
      </c>
      <c r="I5825">
        <f t="shared" si="180"/>
        <v>31</v>
      </c>
      <c r="J5825">
        <f t="shared" si="181"/>
        <v>7</v>
      </c>
    </row>
    <row r="5826" spans="1:10" x14ac:dyDescent="0.3">
      <c r="A5826" s="4">
        <v>41882.624999985877</v>
      </c>
      <c r="B5826" s="7">
        <v>175282</v>
      </c>
      <c r="C5826">
        <v>55726</v>
      </c>
      <c r="D5826">
        <v>18.100000000000001</v>
      </c>
      <c r="E5826">
        <v>38.299999999999997</v>
      </c>
      <c r="F5826">
        <v>53.7</v>
      </c>
      <c r="G5826" s="6">
        <v>23.354020416792558</v>
      </c>
      <c r="H5826">
        <v>64</v>
      </c>
      <c r="I5826">
        <f t="shared" si="180"/>
        <v>31</v>
      </c>
      <c r="J5826">
        <f t="shared" si="181"/>
        <v>7</v>
      </c>
    </row>
    <row r="5827" spans="1:10" x14ac:dyDescent="0.3">
      <c r="A5827" s="4">
        <v>41882.666666652542</v>
      </c>
      <c r="B5827" s="7">
        <v>109442</v>
      </c>
      <c r="C5827">
        <v>37628</v>
      </c>
      <c r="D5827">
        <v>19.7</v>
      </c>
      <c r="E5827">
        <v>36.6</v>
      </c>
      <c r="F5827">
        <v>37.299999999999997</v>
      </c>
      <c r="G5827" s="6">
        <v>23.357608879626618</v>
      </c>
      <c r="H5827">
        <v>64</v>
      </c>
      <c r="I5827">
        <f t="shared" si="180"/>
        <v>31</v>
      </c>
      <c r="J5827">
        <f t="shared" si="181"/>
        <v>7</v>
      </c>
    </row>
    <row r="5828" spans="1:10" x14ac:dyDescent="0.3">
      <c r="A5828" s="4">
        <v>41882.708333319206</v>
      </c>
      <c r="B5828" s="7">
        <v>184685</v>
      </c>
      <c r="C5828">
        <v>63065</v>
      </c>
      <c r="D5828">
        <v>27.4</v>
      </c>
      <c r="E5828">
        <v>39.6</v>
      </c>
      <c r="F5828">
        <v>59.6</v>
      </c>
      <c r="G5828" s="6">
        <v>23.363623236226381</v>
      </c>
      <c r="H5828">
        <v>64</v>
      </c>
      <c r="I5828">
        <f t="shared" ref="I5828:I5891" si="182">DAY(A5828)</f>
        <v>31</v>
      </c>
      <c r="J5828">
        <f t="shared" ref="J5828:J5891" si="183">WEEKDAY(A5828,2)</f>
        <v>7</v>
      </c>
    </row>
    <row r="5829" spans="1:10" x14ac:dyDescent="0.3">
      <c r="A5829" s="4">
        <v>41882.74999998587</v>
      </c>
      <c r="B5829" s="7">
        <v>147994</v>
      </c>
      <c r="C5829">
        <v>51958</v>
      </c>
      <c r="D5829">
        <v>28.1</v>
      </c>
      <c r="E5829">
        <v>36.6</v>
      </c>
      <c r="F5829">
        <v>50.4</v>
      </c>
      <c r="G5829" s="6">
        <v>23.368578342395757</v>
      </c>
      <c r="H5829">
        <v>64</v>
      </c>
      <c r="I5829">
        <f t="shared" si="182"/>
        <v>31</v>
      </c>
      <c r="J5829">
        <f t="shared" si="183"/>
        <v>7</v>
      </c>
    </row>
    <row r="5830" spans="1:10" x14ac:dyDescent="0.3">
      <c r="A5830" s="4">
        <v>41882.791666652534</v>
      </c>
      <c r="B5830" s="7">
        <v>213103</v>
      </c>
      <c r="C5830">
        <v>73414</v>
      </c>
      <c r="D5830">
        <v>27.5</v>
      </c>
      <c r="E5830">
        <v>43.8</v>
      </c>
      <c r="F5830">
        <v>67.7</v>
      </c>
      <c r="G5830" s="6">
        <v>23.375579650919409</v>
      </c>
      <c r="H5830">
        <v>64</v>
      </c>
      <c r="I5830">
        <f t="shared" si="182"/>
        <v>31</v>
      </c>
      <c r="J5830">
        <f t="shared" si="183"/>
        <v>7</v>
      </c>
    </row>
    <row r="5831" spans="1:10" x14ac:dyDescent="0.3">
      <c r="A5831" s="4">
        <v>41882.833333319199</v>
      </c>
      <c r="B5831" s="7">
        <v>189193</v>
      </c>
      <c r="C5831">
        <v>63758</v>
      </c>
      <c r="D5831">
        <v>25.3</v>
      </c>
      <c r="E5831">
        <v>39.4</v>
      </c>
      <c r="F5831">
        <v>56.5</v>
      </c>
      <c r="G5831" s="6">
        <v>23.381660093565525</v>
      </c>
      <c r="H5831">
        <v>64</v>
      </c>
      <c r="I5831">
        <f t="shared" si="182"/>
        <v>31</v>
      </c>
      <c r="J5831">
        <f t="shared" si="183"/>
        <v>7</v>
      </c>
    </row>
    <row r="5832" spans="1:10" x14ac:dyDescent="0.3">
      <c r="A5832" s="4">
        <v>41882.874999985863</v>
      </c>
      <c r="B5832" s="7">
        <v>156900</v>
      </c>
      <c r="C5832">
        <v>48779</v>
      </c>
      <c r="D5832">
        <v>22.1</v>
      </c>
      <c r="E5832">
        <v>38.200000000000003</v>
      </c>
      <c r="F5832">
        <v>46</v>
      </c>
      <c r="G5832" s="6">
        <v>23.386312037533163</v>
      </c>
      <c r="H5832">
        <v>64</v>
      </c>
      <c r="I5832">
        <f t="shared" si="182"/>
        <v>31</v>
      </c>
      <c r="J5832">
        <f t="shared" si="183"/>
        <v>7</v>
      </c>
    </row>
    <row r="5833" spans="1:10" x14ac:dyDescent="0.3">
      <c r="A5833" s="4">
        <v>41882.916666652527</v>
      </c>
      <c r="B5833" s="7">
        <v>113245</v>
      </c>
      <c r="C5833">
        <v>40515</v>
      </c>
      <c r="D5833">
        <v>18.100000000000001</v>
      </c>
      <c r="E5833">
        <v>37.799999999999997</v>
      </c>
      <c r="F5833">
        <v>41.8</v>
      </c>
      <c r="G5833" s="6">
        <v>23.390175878541395</v>
      </c>
      <c r="H5833">
        <v>64</v>
      </c>
      <c r="I5833">
        <f t="shared" si="182"/>
        <v>31</v>
      </c>
      <c r="J5833">
        <f t="shared" si="183"/>
        <v>7</v>
      </c>
    </row>
    <row r="5834" spans="1:10" x14ac:dyDescent="0.3">
      <c r="A5834" s="4">
        <v>41882.958333319191</v>
      </c>
      <c r="B5834" s="7">
        <v>72879</v>
      </c>
      <c r="C5834">
        <v>24520</v>
      </c>
      <c r="D5834">
        <v>18.8</v>
      </c>
      <c r="E5834">
        <v>30.3</v>
      </c>
      <c r="F5834">
        <v>27</v>
      </c>
      <c r="G5834" s="6">
        <v>23.392514290180532</v>
      </c>
      <c r="H5834">
        <v>64</v>
      </c>
      <c r="I5834">
        <f t="shared" si="182"/>
        <v>31</v>
      </c>
      <c r="J5834">
        <f t="shared" si="183"/>
        <v>7</v>
      </c>
    </row>
    <row r="5835" spans="1:10" x14ac:dyDescent="0.3">
      <c r="A5835" s="4">
        <v>41882.999999985856</v>
      </c>
      <c r="B5835" s="7">
        <v>54130</v>
      </c>
      <c r="C5835">
        <v>17811</v>
      </c>
      <c r="D5835">
        <v>16.7</v>
      </c>
      <c r="E5835">
        <v>31</v>
      </c>
      <c r="F5835">
        <v>21.4</v>
      </c>
      <c r="G5835" s="6">
        <v>23.394212862822439</v>
      </c>
      <c r="H5835">
        <v>64</v>
      </c>
      <c r="I5835">
        <f t="shared" si="182"/>
        <v>1</v>
      </c>
      <c r="J5835">
        <f t="shared" si="183"/>
        <v>1</v>
      </c>
    </row>
    <row r="5836" spans="1:10" x14ac:dyDescent="0.3">
      <c r="A5836" s="4">
        <v>41883.04166665252</v>
      </c>
      <c r="B5836" s="7">
        <v>27938</v>
      </c>
      <c r="C5836">
        <v>8497</v>
      </c>
      <c r="D5836">
        <v>16.3</v>
      </c>
      <c r="E5836">
        <v>27.5</v>
      </c>
      <c r="F5836">
        <v>17.2</v>
      </c>
      <c r="G5836" s="6">
        <v>23.395023232836841</v>
      </c>
      <c r="H5836">
        <v>64</v>
      </c>
      <c r="I5836">
        <f t="shared" si="182"/>
        <v>1</v>
      </c>
      <c r="J5836">
        <f t="shared" si="183"/>
        <v>1</v>
      </c>
    </row>
    <row r="5837" spans="1:10" x14ac:dyDescent="0.3">
      <c r="A5837" s="4">
        <v>41883.083333319184</v>
      </c>
      <c r="B5837" s="7">
        <v>3768</v>
      </c>
      <c r="C5837">
        <v>1336</v>
      </c>
      <c r="D5837">
        <v>18.2</v>
      </c>
      <c r="E5837">
        <v>27.1</v>
      </c>
      <c r="F5837">
        <v>7</v>
      </c>
      <c r="G5837" s="6">
        <v>23.395150634208456</v>
      </c>
      <c r="H5837">
        <v>64</v>
      </c>
      <c r="I5837">
        <f t="shared" si="182"/>
        <v>1</v>
      </c>
      <c r="J5837">
        <f t="shared" si="183"/>
        <v>1</v>
      </c>
    </row>
    <row r="5838" spans="1:10" x14ac:dyDescent="0.3">
      <c r="A5838" s="4">
        <v>41883.124999985848</v>
      </c>
      <c r="B5838" s="7">
        <v>664</v>
      </c>
      <c r="C5838">
        <v>236</v>
      </c>
      <c r="D5838">
        <v>15.2</v>
      </c>
      <c r="E5838">
        <v>26.4</v>
      </c>
      <c r="F5838">
        <v>6.8</v>
      </c>
      <c r="G5838" s="6">
        <v>23.39517313979302</v>
      </c>
      <c r="H5838">
        <v>64</v>
      </c>
      <c r="I5838">
        <f t="shared" si="182"/>
        <v>1</v>
      </c>
      <c r="J5838">
        <f t="shared" si="183"/>
        <v>1</v>
      </c>
    </row>
    <row r="5839" spans="1:10" x14ac:dyDescent="0.3">
      <c r="A5839" s="4">
        <v>41883.166666652513</v>
      </c>
      <c r="B5839" s="7">
        <v>4139</v>
      </c>
      <c r="C5839">
        <v>1491</v>
      </c>
      <c r="D5839">
        <v>12.2</v>
      </c>
      <c r="E5839">
        <v>23.7</v>
      </c>
      <c r="F5839">
        <v>6.7</v>
      </c>
      <c r="G5839" s="6">
        <v>23.39531534598947</v>
      </c>
      <c r="H5839">
        <v>64</v>
      </c>
      <c r="I5839">
        <f t="shared" si="182"/>
        <v>1</v>
      </c>
      <c r="J5839">
        <f t="shared" si="183"/>
        <v>1</v>
      </c>
    </row>
    <row r="5840" spans="1:10" x14ac:dyDescent="0.3">
      <c r="A5840" s="4">
        <v>41883.208333319177</v>
      </c>
      <c r="B5840" s="7">
        <v>17314</v>
      </c>
      <c r="C5840">
        <v>5395</v>
      </c>
      <c r="D5840">
        <v>15.2</v>
      </c>
      <c r="E5840">
        <v>31.9</v>
      </c>
      <c r="F5840">
        <v>11.6</v>
      </c>
      <c r="G5840" s="6">
        <v>23.395829827116646</v>
      </c>
      <c r="H5840">
        <v>64</v>
      </c>
      <c r="I5840">
        <f t="shared" si="182"/>
        <v>1</v>
      </c>
      <c r="J5840">
        <f t="shared" si="183"/>
        <v>1</v>
      </c>
    </row>
    <row r="5841" spans="1:10" x14ac:dyDescent="0.3">
      <c r="A5841" s="4">
        <v>41883.249999985841</v>
      </c>
      <c r="B5841" s="7">
        <v>63524</v>
      </c>
      <c r="C5841">
        <v>20778</v>
      </c>
      <c r="D5841">
        <v>23.2</v>
      </c>
      <c r="E5841">
        <v>29.4</v>
      </c>
      <c r="F5841">
        <v>24.6</v>
      </c>
      <c r="G5841" s="6">
        <v>23.397811399713369</v>
      </c>
      <c r="H5841">
        <v>64</v>
      </c>
      <c r="I5841">
        <f t="shared" si="182"/>
        <v>1</v>
      </c>
      <c r="J5841">
        <f t="shared" si="183"/>
        <v>1</v>
      </c>
    </row>
    <row r="5842" spans="1:10" x14ac:dyDescent="0.3">
      <c r="A5842" s="4">
        <v>41883.291666652505</v>
      </c>
      <c r="B5842" s="7">
        <v>75278</v>
      </c>
      <c r="C5842">
        <v>24317</v>
      </c>
      <c r="D5842">
        <v>21.3</v>
      </c>
      <c r="E5842">
        <v>28.9</v>
      </c>
      <c r="F5842">
        <v>27.1</v>
      </c>
      <c r="G5842" s="6">
        <v>23.400130464384933</v>
      </c>
      <c r="H5842">
        <v>64</v>
      </c>
      <c r="I5842">
        <f t="shared" si="182"/>
        <v>1</v>
      </c>
      <c r="J5842">
        <f t="shared" si="183"/>
        <v>1</v>
      </c>
    </row>
    <row r="5843" spans="1:10" x14ac:dyDescent="0.3">
      <c r="A5843" s="4">
        <v>41883.333333319169</v>
      </c>
      <c r="B5843" s="7">
        <v>86157</v>
      </c>
      <c r="C5843">
        <v>29630</v>
      </c>
      <c r="D5843">
        <v>21.2</v>
      </c>
      <c r="E5843">
        <v>41.3</v>
      </c>
      <c r="F5843">
        <v>31.7</v>
      </c>
      <c r="G5843" s="6">
        <v>23.402956207440095</v>
      </c>
      <c r="H5843">
        <v>64</v>
      </c>
      <c r="I5843">
        <f t="shared" si="182"/>
        <v>1</v>
      </c>
      <c r="J5843">
        <f t="shared" si="183"/>
        <v>1</v>
      </c>
    </row>
    <row r="5844" spans="1:10" x14ac:dyDescent="0.3">
      <c r="A5844" s="4">
        <v>41883.374999985834</v>
      </c>
      <c r="B5844" s="7">
        <v>162635</v>
      </c>
      <c r="C5844">
        <v>48216</v>
      </c>
      <c r="D5844">
        <v>28.5</v>
      </c>
      <c r="E5844">
        <v>42.1</v>
      </c>
      <c r="F5844">
        <v>44.1</v>
      </c>
      <c r="G5844" s="6">
        <v>23.407554460844487</v>
      </c>
      <c r="H5844">
        <v>64</v>
      </c>
      <c r="I5844">
        <f t="shared" si="182"/>
        <v>1</v>
      </c>
      <c r="J5844">
        <f t="shared" si="183"/>
        <v>1</v>
      </c>
    </row>
    <row r="5845" spans="1:10" x14ac:dyDescent="0.3">
      <c r="A5845" s="4">
        <v>41883.416666652498</v>
      </c>
      <c r="B5845" s="7">
        <v>227552</v>
      </c>
      <c r="C5845">
        <v>83338</v>
      </c>
      <c r="D5845">
        <v>28.7</v>
      </c>
      <c r="E5845">
        <v>50</v>
      </c>
      <c r="F5845">
        <v>76.599999999999994</v>
      </c>
      <c r="G5845" s="6">
        <v>23.415502175476323</v>
      </c>
      <c r="H5845">
        <v>64</v>
      </c>
      <c r="I5845">
        <f t="shared" si="182"/>
        <v>1</v>
      </c>
      <c r="J5845">
        <f t="shared" si="183"/>
        <v>1</v>
      </c>
    </row>
    <row r="5846" spans="1:10" x14ac:dyDescent="0.3">
      <c r="A5846" s="4">
        <v>41883.458333319162</v>
      </c>
      <c r="B5846" s="7">
        <v>255980</v>
      </c>
      <c r="C5846">
        <v>77243</v>
      </c>
      <c r="D5846">
        <v>31.8</v>
      </c>
      <c r="E5846">
        <v>46.5</v>
      </c>
      <c r="F5846">
        <v>66.7</v>
      </c>
      <c r="G5846" s="6">
        <v>23.422868627451958</v>
      </c>
      <c r="H5846">
        <v>64</v>
      </c>
      <c r="I5846">
        <f t="shared" si="182"/>
        <v>1</v>
      </c>
      <c r="J5846">
        <f t="shared" si="183"/>
        <v>1</v>
      </c>
    </row>
    <row r="5847" spans="1:10" x14ac:dyDescent="0.3">
      <c r="A5847" s="4">
        <v>41883.499999985826</v>
      </c>
      <c r="B5847" s="7">
        <v>306965</v>
      </c>
      <c r="C5847">
        <v>97538</v>
      </c>
      <c r="D5847">
        <v>26.3</v>
      </c>
      <c r="E5847">
        <v>48.6</v>
      </c>
      <c r="F5847">
        <v>86.1</v>
      </c>
      <c r="G5847" s="6">
        <v>23.432170576982262</v>
      </c>
      <c r="H5847">
        <v>64</v>
      </c>
      <c r="I5847">
        <f t="shared" si="182"/>
        <v>1</v>
      </c>
      <c r="J5847">
        <f t="shared" si="183"/>
        <v>1</v>
      </c>
    </row>
    <row r="5848" spans="1:10" x14ac:dyDescent="0.3">
      <c r="A5848" s="4">
        <v>41883.541666652491</v>
      </c>
      <c r="B5848" s="7">
        <v>259386</v>
      </c>
      <c r="C5848">
        <v>82177</v>
      </c>
      <c r="D5848">
        <v>30.3</v>
      </c>
      <c r="E5848">
        <v>47.3</v>
      </c>
      <c r="F5848">
        <v>71.7</v>
      </c>
      <c r="G5848" s="6">
        <v>23.440007593933249</v>
      </c>
      <c r="H5848">
        <v>64</v>
      </c>
      <c r="I5848">
        <f t="shared" si="182"/>
        <v>1</v>
      </c>
      <c r="J5848">
        <f t="shared" si="183"/>
        <v>1</v>
      </c>
    </row>
    <row r="5849" spans="1:10" x14ac:dyDescent="0.3">
      <c r="A5849" s="4">
        <v>41883.583333319155</v>
      </c>
      <c r="B5849" s="7">
        <v>215141</v>
      </c>
      <c r="C5849">
        <v>72614</v>
      </c>
      <c r="D5849">
        <v>29.6</v>
      </c>
      <c r="E5849">
        <v>43.1</v>
      </c>
      <c r="F5849">
        <v>69.8</v>
      </c>
      <c r="G5849" s="6">
        <v>23.446932561898119</v>
      </c>
      <c r="H5849">
        <v>64</v>
      </c>
      <c r="I5849">
        <f t="shared" si="182"/>
        <v>1</v>
      </c>
      <c r="J5849">
        <f t="shared" si="183"/>
        <v>1</v>
      </c>
    </row>
    <row r="5850" spans="1:10" x14ac:dyDescent="0.3">
      <c r="A5850" s="4">
        <v>41883.624999985819</v>
      </c>
      <c r="B5850" s="7">
        <v>197882</v>
      </c>
      <c r="C5850">
        <v>67306</v>
      </c>
      <c r="D5850">
        <v>33</v>
      </c>
      <c r="E5850">
        <v>35.5</v>
      </c>
      <c r="F5850">
        <v>64</v>
      </c>
      <c r="G5850" s="6">
        <v>23.453351363620325</v>
      </c>
      <c r="H5850">
        <v>64</v>
      </c>
      <c r="I5850">
        <f t="shared" si="182"/>
        <v>1</v>
      </c>
      <c r="J5850">
        <f t="shared" si="183"/>
        <v>1</v>
      </c>
    </row>
    <row r="5851" spans="1:10" x14ac:dyDescent="0.3">
      <c r="A5851" s="4">
        <v>41883.666666652483</v>
      </c>
      <c r="B5851" s="7">
        <v>258336</v>
      </c>
      <c r="C5851">
        <v>77388</v>
      </c>
      <c r="D5851">
        <v>29.7</v>
      </c>
      <c r="E5851">
        <v>46.9</v>
      </c>
      <c r="F5851">
        <v>72.2</v>
      </c>
      <c r="G5851" s="6">
        <v>23.46073166872268</v>
      </c>
      <c r="H5851">
        <v>64</v>
      </c>
      <c r="I5851">
        <f t="shared" si="182"/>
        <v>1</v>
      </c>
      <c r="J5851">
        <f t="shared" si="183"/>
        <v>1</v>
      </c>
    </row>
    <row r="5852" spans="1:10" x14ac:dyDescent="0.3">
      <c r="A5852" s="4">
        <v>41883.708333319148</v>
      </c>
      <c r="B5852" s="7">
        <v>178039</v>
      </c>
      <c r="C5852">
        <v>60808</v>
      </c>
      <c r="D5852">
        <v>20.100000000000001</v>
      </c>
      <c r="E5852">
        <v>44.6</v>
      </c>
      <c r="F5852">
        <v>62.7</v>
      </c>
      <c r="G5852" s="6">
        <v>23.466530721970113</v>
      </c>
      <c r="H5852">
        <v>64</v>
      </c>
      <c r="I5852">
        <f t="shared" si="182"/>
        <v>1</v>
      </c>
      <c r="J5852">
        <f t="shared" si="183"/>
        <v>1</v>
      </c>
    </row>
    <row r="5853" spans="1:10" x14ac:dyDescent="0.3">
      <c r="A5853" s="4">
        <v>41883.749999985812</v>
      </c>
      <c r="B5853" s="7">
        <v>211054</v>
      </c>
      <c r="C5853">
        <v>67667</v>
      </c>
      <c r="D5853">
        <v>25</v>
      </c>
      <c r="E5853">
        <v>43</v>
      </c>
      <c r="F5853">
        <v>65.599999999999994</v>
      </c>
      <c r="G5853" s="6">
        <v>23.472983958718004</v>
      </c>
      <c r="H5853">
        <v>64</v>
      </c>
      <c r="I5853">
        <f t="shared" si="182"/>
        <v>1</v>
      </c>
      <c r="J5853">
        <f t="shared" si="183"/>
        <v>1</v>
      </c>
    </row>
    <row r="5854" spans="1:10" x14ac:dyDescent="0.3">
      <c r="A5854" s="4">
        <v>41883.791666652476</v>
      </c>
      <c r="B5854" s="7">
        <v>192075</v>
      </c>
      <c r="C5854">
        <v>65168</v>
      </c>
      <c r="D5854">
        <v>27.7</v>
      </c>
      <c r="E5854">
        <v>42.6</v>
      </c>
      <c r="F5854">
        <v>59.8</v>
      </c>
      <c r="G5854" s="6">
        <v>23.479198862531554</v>
      </c>
      <c r="H5854">
        <v>64</v>
      </c>
      <c r="I5854">
        <f t="shared" si="182"/>
        <v>1</v>
      </c>
      <c r="J5854">
        <f t="shared" si="183"/>
        <v>1</v>
      </c>
    </row>
    <row r="5855" spans="1:10" x14ac:dyDescent="0.3">
      <c r="A5855" s="4">
        <v>41883.83333331914</v>
      </c>
      <c r="B5855" s="7">
        <v>192563</v>
      </c>
      <c r="C5855">
        <v>61556</v>
      </c>
      <c r="D5855">
        <v>23.1</v>
      </c>
      <c r="E5855">
        <v>41.7</v>
      </c>
      <c r="F5855">
        <v>56.5</v>
      </c>
      <c r="G5855" s="6">
        <v>23.485069296546794</v>
      </c>
      <c r="H5855">
        <v>64</v>
      </c>
      <c r="I5855">
        <f t="shared" si="182"/>
        <v>1</v>
      </c>
      <c r="J5855">
        <f t="shared" si="183"/>
        <v>1</v>
      </c>
    </row>
    <row r="5856" spans="1:10" x14ac:dyDescent="0.3">
      <c r="A5856" s="4">
        <v>41883.874999985805</v>
      </c>
      <c r="B5856" s="7">
        <v>260824</v>
      </c>
      <c r="C5856">
        <v>90862</v>
      </c>
      <c r="D5856">
        <v>28.4</v>
      </c>
      <c r="E5856">
        <v>50.4</v>
      </c>
      <c r="F5856">
        <v>80.7</v>
      </c>
      <c r="G5856" s="6">
        <v>23.493734554684739</v>
      </c>
      <c r="H5856">
        <v>64</v>
      </c>
      <c r="I5856">
        <f t="shared" si="182"/>
        <v>1</v>
      </c>
      <c r="J5856">
        <f t="shared" si="183"/>
        <v>1</v>
      </c>
    </row>
    <row r="5857" spans="1:10" x14ac:dyDescent="0.3">
      <c r="A5857" s="4">
        <v>41883.916666652469</v>
      </c>
      <c r="B5857" s="7">
        <v>151263</v>
      </c>
      <c r="C5857">
        <v>51210</v>
      </c>
      <c r="D5857">
        <v>27.6</v>
      </c>
      <c r="E5857">
        <v>39.799999999999997</v>
      </c>
      <c r="F5857">
        <v>52.4</v>
      </c>
      <c r="G5857" s="6">
        <v>23.498618336083371</v>
      </c>
      <c r="H5857">
        <v>64</v>
      </c>
      <c r="I5857">
        <f t="shared" si="182"/>
        <v>1</v>
      </c>
      <c r="J5857">
        <f t="shared" si="183"/>
        <v>1</v>
      </c>
    </row>
    <row r="5858" spans="1:10" x14ac:dyDescent="0.3">
      <c r="A5858" s="4">
        <v>41883.958333319133</v>
      </c>
      <c r="B5858" s="7">
        <v>88439</v>
      </c>
      <c r="C5858">
        <v>32540</v>
      </c>
      <c r="D5858">
        <v>15.1</v>
      </c>
      <c r="E5858">
        <v>37.700000000000003</v>
      </c>
      <c r="F5858">
        <v>31.4</v>
      </c>
      <c r="G5858" s="6">
        <v>23.501721592441346</v>
      </c>
      <c r="H5858">
        <v>64</v>
      </c>
      <c r="I5858">
        <f t="shared" si="182"/>
        <v>1</v>
      </c>
      <c r="J5858">
        <f t="shared" si="183"/>
        <v>1</v>
      </c>
    </row>
    <row r="5859" spans="1:10" x14ac:dyDescent="0.3">
      <c r="A5859" s="4">
        <v>41883.999999985797</v>
      </c>
      <c r="B5859" s="7">
        <v>51953</v>
      </c>
      <c r="C5859">
        <v>18551</v>
      </c>
      <c r="D5859">
        <v>18.7</v>
      </c>
      <c r="E5859">
        <v>27.9</v>
      </c>
      <c r="F5859">
        <v>25.4</v>
      </c>
      <c r="G5859" s="6">
        <v>23.503490739036177</v>
      </c>
      <c r="H5859">
        <v>64</v>
      </c>
      <c r="I5859">
        <f t="shared" si="182"/>
        <v>2</v>
      </c>
      <c r="J5859">
        <f t="shared" si="183"/>
        <v>2</v>
      </c>
    </row>
    <row r="5860" spans="1:10" x14ac:dyDescent="0.3">
      <c r="A5860" s="4">
        <v>41884.041666652462</v>
      </c>
      <c r="B5860" s="7">
        <v>22640</v>
      </c>
      <c r="C5860">
        <v>8701</v>
      </c>
      <c r="D5860">
        <v>13.4</v>
      </c>
      <c r="E5860">
        <v>31</v>
      </c>
      <c r="F5860">
        <v>17.2</v>
      </c>
      <c r="G5860" s="6">
        <v>23.504320527038331</v>
      </c>
      <c r="H5860">
        <v>64</v>
      </c>
      <c r="I5860">
        <f t="shared" si="182"/>
        <v>2</v>
      </c>
      <c r="J5860">
        <f t="shared" si="183"/>
        <v>2</v>
      </c>
    </row>
    <row r="5861" spans="1:10" x14ac:dyDescent="0.3">
      <c r="A5861" s="4">
        <v>41884.083333319126</v>
      </c>
      <c r="B5861" s="7">
        <v>4371</v>
      </c>
      <c r="C5861">
        <v>1383</v>
      </c>
      <c r="D5861">
        <v>14.8</v>
      </c>
      <c r="E5861">
        <v>26.1</v>
      </c>
      <c r="F5861">
        <v>9.1999999999999993</v>
      </c>
      <c r="G5861" s="6">
        <v>23.504452437591137</v>
      </c>
      <c r="H5861">
        <v>64</v>
      </c>
      <c r="I5861">
        <f t="shared" si="182"/>
        <v>2</v>
      </c>
      <c r="J5861">
        <f t="shared" si="183"/>
        <v>2</v>
      </c>
    </row>
    <row r="5862" spans="1:10" x14ac:dyDescent="0.3">
      <c r="A5862" s="4">
        <v>41884.12499998579</v>
      </c>
      <c r="B5862" s="7">
        <v>1127</v>
      </c>
      <c r="C5862">
        <v>398</v>
      </c>
      <c r="D5862">
        <v>11.5</v>
      </c>
      <c r="E5862">
        <v>26.3</v>
      </c>
      <c r="F5862">
        <v>10.5</v>
      </c>
      <c r="G5862" s="6">
        <v>23.504490423560792</v>
      </c>
      <c r="H5862">
        <v>64</v>
      </c>
      <c r="I5862">
        <f t="shared" si="182"/>
        <v>2</v>
      </c>
      <c r="J5862">
        <f t="shared" si="183"/>
        <v>2</v>
      </c>
    </row>
    <row r="5863" spans="1:10" x14ac:dyDescent="0.3">
      <c r="A5863" s="4">
        <v>41884.166666652454</v>
      </c>
      <c r="B5863" s="7">
        <v>3013</v>
      </c>
      <c r="C5863">
        <v>1033</v>
      </c>
      <c r="D5863">
        <v>15.6</v>
      </c>
      <c r="E5863">
        <v>28</v>
      </c>
      <c r="F5863">
        <v>8.8000000000000007</v>
      </c>
      <c r="G5863" s="6">
        <v>23.50458895848875</v>
      </c>
      <c r="H5863">
        <v>64</v>
      </c>
      <c r="I5863">
        <f t="shared" si="182"/>
        <v>2</v>
      </c>
      <c r="J5863">
        <f t="shared" si="183"/>
        <v>2</v>
      </c>
    </row>
    <row r="5864" spans="1:10" x14ac:dyDescent="0.3">
      <c r="A5864" s="4">
        <v>41884.208333319119</v>
      </c>
      <c r="B5864" s="7">
        <v>15315</v>
      </c>
      <c r="C5864">
        <v>5552</v>
      </c>
      <c r="D5864">
        <v>16.100000000000001</v>
      </c>
      <c r="E5864">
        <v>26.3</v>
      </c>
      <c r="F5864">
        <v>13.5</v>
      </c>
      <c r="G5864" s="6">
        <v>23.505118445481681</v>
      </c>
      <c r="H5864">
        <v>64</v>
      </c>
      <c r="I5864">
        <f t="shared" si="182"/>
        <v>2</v>
      </c>
      <c r="J5864">
        <f t="shared" si="183"/>
        <v>2</v>
      </c>
    </row>
    <row r="5865" spans="1:10" x14ac:dyDescent="0.3">
      <c r="A5865" s="4">
        <v>41884.249999985783</v>
      </c>
      <c r="B5865" s="7">
        <v>41262</v>
      </c>
      <c r="C5865">
        <v>13482</v>
      </c>
      <c r="D5865">
        <v>18.2</v>
      </c>
      <c r="E5865">
        <v>28.9</v>
      </c>
      <c r="F5865">
        <v>22.8</v>
      </c>
      <c r="G5865" s="6">
        <v>23.506404218777998</v>
      </c>
      <c r="H5865">
        <v>64</v>
      </c>
      <c r="I5865">
        <f t="shared" si="182"/>
        <v>2</v>
      </c>
      <c r="J5865">
        <f t="shared" si="183"/>
        <v>2</v>
      </c>
    </row>
    <row r="5866" spans="1:10" x14ac:dyDescent="0.3">
      <c r="A5866" s="4">
        <v>41884.291666652447</v>
      </c>
      <c r="B5866" s="7">
        <v>79560</v>
      </c>
      <c r="C5866">
        <v>24530</v>
      </c>
      <c r="D5866">
        <v>21.8</v>
      </c>
      <c r="E5866">
        <v>33.4</v>
      </c>
      <c r="F5866">
        <v>26.3</v>
      </c>
      <c r="G5866" s="6">
        <v>23.508743617628173</v>
      </c>
      <c r="H5866">
        <v>64</v>
      </c>
      <c r="I5866">
        <f t="shared" si="182"/>
        <v>2</v>
      </c>
      <c r="J5866">
        <f t="shared" si="183"/>
        <v>2</v>
      </c>
    </row>
    <row r="5867" spans="1:10" x14ac:dyDescent="0.3">
      <c r="A5867" s="4">
        <v>41884.333333319111</v>
      </c>
      <c r="B5867" s="7">
        <v>87463</v>
      </c>
      <c r="C5867">
        <v>29101</v>
      </c>
      <c r="D5867">
        <v>18.7</v>
      </c>
      <c r="E5867">
        <v>35.1</v>
      </c>
      <c r="F5867">
        <v>29.3</v>
      </c>
      <c r="G5867" s="6">
        <v>23.511518936953628</v>
      </c>
      <c r="H5867">
        <v>64</v>
      </c>
      <c r="I5867">
        <f t="shared" si="182"/>
        <v>2</v>
      </c>
      <c r="J5867">
        <f t="shared" si="183"/>
        <v>2</v>
      </c>
    </row>
    <row r="5868" spans="1:10" x14ac:dyDescent="0.3">
      <c r="A5868" s="4">
        <v>41884.374999985776</v>
      </c>
      <c r="B5868" s="7">
        <v>113797</v>
      </c>
      <c r="C5868">
        <v>38161</v>
      </c>
      <c r="D5868">
        <v>24.1</v>
      </c>
      <c r="E5868">
        <v>37.799999999999997</v>
      </c>
      <c r="F5868">
        <v>39</v>
      </c>
      <c r="G5868" s="6">
        <v>23.51515825095807</v>
      </c>
      <c r="H5868">
        <v>64</v>
      </c>
      <c r="I5868">
        <f t="shared" si="182"/>
        <v>2</v>
      </c>
      <c r="J5868">
        <f t="shared" si="183"/>
        <v>2</v>
      </c>
    </row>
    <row r="5869" spans="1:10" x14ac:dyDescent="0.3">
      <c r="A5869" s="4">
        <v>41884.41666665244</v>
      </c>
      <c r="B5869" s="7">
        <v>200718</v>
      </c>
      <c r="C5869">
        <v>64727</v>
      </c>
      <c r="D5869">
        <v>22.4</v>
      </c>
      <c r="E5869">
        <v>43.4</v>
      </c>
      <c r="F5869">
        <v>61.9</v>
      </c>
      <c r="G5869" s="6">
        <v>23.521331117023482</v>
      </c>
      <c r="H5869">
        <v>64</v>
      </c>
      <c r="I5869">
        <f t="shared" si="182"/>
        <v>2</v>
      </c>
      <c r="J5869">
        <f t="shared" si="183"/>
        <v>2</v>
      </c>
    </row>
    <row r="5870" spans="1:10" x14ac:dyDescent="0.3">
      <c r="A5870" s="4">
        <v>41884.458333319104</v>
      </c>
      <c r="B5870" s="7">
        <v>201301</v>
      </c>
      <c r="C5870">
        <v>67322</v>
      </c>
      <c r="D5870">
        <v>24.8</v>
      </c>
      <c r="E5870">
        <v>46.2</v>
      </c>
      <c r="F5870">
        <v>60.4</v>
      </c>
      <c r="G5870" s="6">
        <v>23.527751438643978</v>
      </c>
      <c r="H5870">
        <v>64</v>
      </c>
      <c r="I5870">
        <f t="shared" si="182"/>
        <v>2</v>
      </c>
      <c r="J5870">
        <f t="shared" si="183"/>
        <v>2</v>
      </c>
    </row>
    <row r="5871" spans="1:10" x14ac:dyDescent="0.3">
      <c r="A5871" s="4">
        <v>41884.499999985768</v>
      </c>
      <c r="B5871" s="7">
        <v>215740</v>
      </c>
      <c r="C5871">
        <v>74303</v>
      </c>
      <c r="D5871">
        <v>24.9</v>
      </c>
      <c r="E5871">
        <v>49.4</v>
      </c>
      <c r="F5871">
        <v>69.900000000000006</v>
      </c>
      <c r="G5871" s="6">
        <v>23.534837507852412</v>
      </c>
      <c r="H5871">
        <v>64</v>
      </c>
      <c r="I5871">
        <f t="shared" si="182"/>
        <v>2</v>
      </c>
      <c r="J5871">
        <f t="shared" si="183"/>
        <v>2</v>
      </c>
    </row>
    <row r="5872" spans="1:10" x14ac:dyDescent="0.3">
      <c r="A5872" s="4">
        <v>41884.541666652432</v>
      </c>
      <c r="B5872" s="7">
        <v>229603</v>
      </c>
      <c r="C5872">
        <v>81154</v>
      </c>
      <c r="D5872">
        <v>26.5</v>
      </c>
      <c r="E5872">
        <v>48.6</v>
      </c>
      <c r="F5872">
        <v>71.8</v>
      </c>
      <c r="G5872" s="6">
        <v>23.542576970101443</v>
      </c>
      <c r="H5872">
        <v>64</v>
      </c>
      <c r="I5872">
        <f t="shared" si="182"/>
        <v>2</v>
      </c>
      <c r="J5872">
        <f t="shared" si="183"/>
        <v>2</v>
      </c>
    </row>
    <row r="5873" spans="1:10" x14ac:dyDescent="0.3">
      <c r="A5873" s="4">
        <v>41884.583333319097</v>
      </c>
      <c r="B5873" s="7">
        <v>151528</v>
      </c>
      <c r="C5873">
        <v>46284</v>
      </c>
      <c r="D5873">
        <v>25.8</v>
      </c>
      <c r="E5873">
        <v>35.5</v>
      </c>
      <c r="F5873">
        <v>45</v>
      </c>
      <c r="G5873" s="6">
        <v>23.546990957848053</v>
      </c>
      <c r="H5873">
        <v>64</v>
      </c>
      <c r="I5873">
        <f t="shared" si="182"/>
        <v>2</v>
      </c>
      <c r="J5873">
        <f t="shared" si="183"/>
        <v>2</v>
      </c>
    </row>
    <row r="5874" spans="1:10" x14ac:dyDescent="0.3">
      <c r="A5874" s="4">
        <v>41884.624999985761</v>
      </c>
      <c r="B5874" s="7">
        <v>188105</v>
      </c>
      <c r="C5874">
        <v>66351</v>
      </c>
      <c r="D5874">
        <v>27.3</v>
      </c>
      <c r="E5874">
        <v>47.2</v>
      </c>
      <c r="F5874">
        <v>59.4</v>
      </c>
      <c r="G5874" s="6">
        <v>23.553318651236179</v>
      </c>
      <c r="H5874">
        <v>64</v>
      </c>
      <c r="I5874">
        <f t="shared" si="182"/>
        <v>2</v>
      </c>
      <c r="J5874">
        <f t="shared" si="183"/>
        <v>2</v>
      </c>
    </row>
    <row r="5875" spans="1:10" x14ac:dyDescent="0.3">
      <c r="A5875" s="4">
        <v>41884.666666652425</v>
      </c>
      <c r="B5875" s="7">
        <v>161858</v>
      </c>
      <c r="C5875">
        <v>57295</v>
      </c>
      <c r="D5875">
        <v>24.7</v>
      </c>
      <c r="E5875">
        <v>46.3</v>
      </c>
      <c r="F5875">
        <v>56.2</v>
      </c>
      <c r="G5875" s="6">
        <v>23.558782725186646</v>
      </c>
      <c r="H5875">
        <v>64</v>
      </c>
      <c r="I5875">
        <f t="shared" si="182"/>
        <v>2</v>
      </c>
      <c r="J5875">
        <f t="shared" si="183"/>
        <v>2</v>
      </c>
    </row>
    <row r="5876" spans="1:10" x14ac:dyDescent="0.3">
      <c r="A5876" s="4">
        <v>41884.708333319089</v>
      </c>
      <c r="B5876" s="7">
        <v>193957</v>
      </c>
      <c r="C5876">
        <v>62068</v>
      </c>
      <c r="D5876">
        <v>23.3</v>
      </c>
      <c r="E5876">
        <v>45.5</v>
      </c>
      <c r="F5876">
        <v>58</v>
      </c>
      <c r="G5876" s="6">
        <v>23.564701960636278</v>
      </c>
      <c r="H5876">
        <v>64</v>
      </c>
      <c r="I5876">
        <f t="shared" si="182"/>
        <v>2</v>
      </c>
      <c r="J5876">
        <f t="shared" si="183"/>
        <v>2</v>
      </c>
    </row>
    <row r="5877" spans="1:10" x14ac:dyDescent="0.3">
      <c r="A5877" s="4">
        <v>41884.749999985754</v>
      </c>
      <c r="B5877" s="7">
        <v>189194</v>
      </c>
      <c r="C5877">
        <v>61190</v>
      </c>
      <c r="D5877">
        <v>31.3</v>
      </c>
      <c r="E5877">
        <v>41.5</v>
      </c>
      <c r="F5877">
        <v>56.8</v>
      </c>
      <c r="G5877" s="6">
        <v>23.570537462824493</v>
      </c>
      <c r="H5877">
        <v>64</v>
      </c>
      <c r="I5877">
        <f t="shared" si="182"/>
        <v>2</v>
      </c>
      <c r="J5877">
        <f t="shared" si="183"/>
        <v>2</v>
      </c>
    </row>
    <row r="5878" spans="1:10" x14ac:dyDescent="0.3">
      <c r="A5878" s="4">
        <v>41884.791666652418</v>
      </c>
      <c r="B5878" s="7">
        <v>220709</v>
      </c>
      <c r="C5878">
        <v>68094</v>
      </c>
      <c r="D5878">
        <v>23.1</v>
      </c>
      <c r="E5878">
        <v>39.700000000000003</v>
      </c>
      <c r="F5878">
        <v>60.9</v>
      </c>
      <c r="G5878" s="6">
        <v>23.577031406592148</v>
      </c>
      <c r="H5878">
        <v>64</v>
      </c>
      <c r="I5878">
        <f t="shared" si="182"/>
        <v>2</v>
      </c>
      <c r="J5878">
        <f t="shared" si="183"/>
        <v>2</v>
      </c>
    </row>
    <row r="5879" spans="1:10" x14ac:dyDescent="0.3">
      <c r="A5879" s="4">
        <v>41884.833333319082</v>
      </c>
      <c r="B5879" s="7">
        <v>162826</v>
      </c>
      <c r="C5879">
        <v>54894</v>
      </c>
      <c r="D5879">
        <v>22.4</v>
      </c>
      <c r="E5879">
        <v>44.9</v>
      </c>
      <c r="F5879">
        <v>50.5</v>
      </c>
      <c r="G5879" s="6">
        <v>23.582266517233279</v>
      </c>
      <c r="H5879">
        <v>64</v>
      </c>
      <c r="I5879">
        <f t="shared" si="182"/>
        <v>2</v>
      </c>
      <c r="J5879">
        <f t="shared" si="183"/>
        <v>2</v>
      </c>
    </row>
    <row r="5880" spans="1:10" x14ac:dyDescent="0.3">
      <c r="A5880" s="4">
        <v>41884.874999985746</v>
      </c>
      <c r="B5880" s="7">
        <v>179627</v>
      </c>
      <c r="C5880">
        <v>65021</v>
      </c>
      <c r="D5880">
        <v>25.1</v>
      </c>
      <c r="E5880">
        <v>41.1</v>
      </c>
      <c r="F5880">
        <v>62.5</v>
      </c>
      <c r="G5880" s="6">
        <v>23.588467369776922</v>
      </c>
      <c r="H5880">
        <v>64</v>
      </c>
      <c r="I5880">
        <f t="shared" si="182"/>
        <v>2</v>
      </c>
      <c r="J5880">
        <f t="shared" si="183"/>
        <v>2</v>
      </c>
    </row>
    <row r="5881" spans="1:10" x14ac:dyDescent="0.3">
      <c r="A5881" s="4">
        <v>41884.916666652411</v>
      </c>
      <c r="B5881" s="7">
        <v>175053</v>
      </c>
      <c r="C5881">
        <v>61995</v>
      </c>
      <c r="D5881">
        <v>25.1</v>
      </c>
      <c r="E5881">
        <v>43.7</v>
      </c>
      <c r="F5881">
        <v>59.7</v>
      </c>
      <c r="G5881" s="6">
        <v>23.59437970413321</v>
      </c>
      <c r="H5881">
        <v>64</v>
      </c>
      <c r="I5881">
        <f t="shared" si="182"/>
        <v>2</v>
      </c>
      <c r="J5881">
        <f t="shared" si="183"/>
        <v>2</v>
      </c>
    </row>
    <row r="5882" spans="1:10" x14ac:dyDescent="0.3">
      <c r="A5882" s="4">
        <v>41884.958333319075</v>
      </c>
      <c r="B5882" s="7">
        <v>82237</v>
      </c>
      <c r="C5882">
        <v>27215</v>
      </c>
      <c r="D5882">
        <v>19.399999999999999</v>
      </c>
      <c r="E5882">
        <v>30</v>
      </c>
      <c r="F5882">
        <v>28.4</v>
      </c>
      <c r="G5882" s="6">
        <v>23.596975131700653</v>
      </c>
      <c r="H5882">
        <v>64</v>
      </c>
      <c r="I5882">
        <f t="shared" si="182"/>
        <v>2</v>
      </c>
      <c r="J5882">
        <f t="shared" si="183"/>
        <v>2</v>
      </c>
    </row>
    <row r="5883" spans="1:10" x14ac:dyDescent="0.3">
      <c r="A5883" s="4">
        <v>41884.999999985739</v>
      </c>
      <c r="B5883" s="7">
        <v>52022</v>
      </c>
      <c r="C5883">
        <v>18242</v>
      </c>
      <c r="D5883">
        <v>20.9</v>
      </c>
      <c r="E5883">
        <v>26.9</v>
      </c>
      <c r="F5883">
        <v>21.5</v>
      </c>
      <c r="G5883" s="6">
        <v>23.598714812845557</v>
      </c>
      <c r="H5883">
        <v>64</v>
      </c>
      <c r="I5883">
        <f t="shared" si="182"/>
        <v>3</v>
      </c>
      <c r="J5883">
        <f t="shared" si="183"/>
        <v>3</v>
      </c>
    </row>
    <row r="5884" spans="1:10" x14ac:dyDescent="0.3">
      <c r="A5884" s="4">
        <v>41885.041666652403</v>
      </c>
      <c r="B5884" s="7">
        <v>31348</v>
      </c>
      <c r="C5884">
        <v>9097</v>
      </c>
      <c r="D5884">
        <v>20.6</v>
      </c>
      <c r="E5884">
        <v>25.5</v>
      </c>
      <c r="F5884">
        <v>15.3</v>
      </c>
      <c r="G5884" s="6">
        <v>23.599582350160862</v>
      </c>
      <c r="H5884">
        <v>64</v>
      </c>
      <c r="I5884">
        <f t="shared" si="182"/>
        <v>3</v>
      </c>
      <c r="J5884">
        <f t="shared" si="183"/>
        <v>3</v>
      </c>
    </row>
    <row r="5885" spans="1:10" x14ac:dyDescent="0.3">
      <c r="A5885" s="4">
        <v>41885.083333319068</v>
      </c>
      <c r="B5885" s="7">
        <v>5429</v>
      </c>
      <c r="C5885">
        <v>1584</v>
      </c>
      <c r="D5885">
        <v>16.600000000000001</v>
      </c>
      <c r="E5885">
        <v>26.4</v>
      </c>
      <c r="F5885">
        <v>8</v>
      </c>
      <c r="G5885" s="6">
        <v>23.599733411558944</v>
      </c>
      <c r="H5885">
        <v>64</v>
      </c>
      <c r="I5885">
        <f t="shared" si="182"/>
        <v>3</v>
      </c>
      <c r="J5885">
        <f t="shared" si="183"/>
        <v>3</v>
      </c>
    </row>
    <row r="5886" spans="1:10" x14ac:dyDescent="0.3">
      <c r="A5886" s="4">
        <v>41885.124999985732</v>
      </c>
      <c r="B5886" s="7">
        <v>510</v>
      </c>
      <c r="C5886">
        <v>192</v>
      </c>
      <c r="D5886">
        <v>20.6</v>
      </c>
      <c r="E5886">
        <v>27.1</v>
      </c>
      <c r="F5886">
        <v>2.7</v>
      </c>
      <c r="G5886" s="6">
        <v>23.599751707213603</v>
      </c>
      <c r="H5886">
        <v>64</v>
      </c>
      <c r="I5886">
        <f t="shared" si="182"/>
        <v>3</v>
      </c>
      <c r="J5886">
        <f t="shared" si="183"/>
        <v>3</v>
      </c>
    </row>
    <row r="5887" spans="1:10" x14ac:dyDescent="0.3">
      <c r="A5887" s="4">
        <v>41885.166666652396</v>
      </c>
      <c r="B5887" s="7">
        <v>5283</v>
      </c>
      <c r="C5887">
        <v>1718</v>
      </c>
      <c r="D5887">
        <v>17.600000000000001</v>
      </c>
      <c r="E5887">
        <v>27.8</v>
      </c>
      <c r="F5887">
        <v>7.8</v>
      </c>
      <c r="G5887" s="6">
        <v>23.599915566379536</v>
      </c>
      <c r="H5887">
        <v>64</v>
      </c>
      <c r="I5887">
        <f t="shared" si="182"/>
        <v>3</v>
      </c>
      <c r="J5887">
        <f t="shared" si="183"/>
        <v>3</v>
      </c>
    </row>
    <row r="5888" spans="1:10" x14ac:dyDescent="0.3">
      <c r="A5888" s="4">
        <v>41885.20833331906</v>
      </c>
      <c r="B5888" s="7">
        <v>15011</v>
      </c>
      <c r="C5888">
        <v>5418</v>
      </c>
      <c r="D5888">
        <v>14.6</v>
      </c>
      <c r="E5888">
        <v>27.2</v>
      </c>
      <c r="F5888">
        <v>12.2</v>
      </c>
      <c r="G5888" s="6">
        <v>23.600432251787883</v>
      </c>
      <c r="H5888">
        <v>64</v>
      </c>
      <c r="I5888">
        <f t="shared" si="182"/>
        <v>3</v>
      </c>
      <c r="J5888">
        <f t="shared" si="183"/>
        <v>3</v>
      </c>
    </row>
    <row r="5889" spans="1:10" x14ac:dyDescent="0.3">
      <c r="A5889" s="4">
        <v>41885.249999985725</v>
      </c>
      <c r="B5889" s="7">
        <v>43417</v>
      </c>
      <c r="C5889">
        <v>16935</v>
      </c>
      <c r="D5889">
        <v>15.5</v>
      </c>
      <c r="E5889">
        <v>28.1</v>
      </c>
      <c r="F5889">
        <v>18.2</v>
      </c>
      <c r="G5889" s="6">
        <v>23.602047288688812</v>
      </c>
      <c r="H5889">
        <v>64</v>
      </c>
      <c r="I5889">
        <f t="shared" si="182"/>
        <v>3</v>
      </c>
      <c r="J5889">
        <f t="shared" si="183"/>
        <v>3</v>
      </c>
    </row>
    <row r="5890" spans="1:10" x14ac:dyDescent="0.3">
      <c r="A5890" s="4">
        <v>41885.291666652389</v>
      </c>
      <c r="B5890" s="7">
        <v>67838</v>
      </c>
      <c r="C5890">
        <v>20731</v>
      </c>
      <c r="D5890">
        <v>19.2</v>
      </c>
      <c r="E5890">
        <v>32.5</v>
      </c>
      <c r="F5890">
        <v>22.4</v>
      </c>
      <c r="G5890" s="6">
        <v>23.604024348025437</v>
      </c>
      <c r="H5890">
        <v>64</v>
      </c>
      <c r="I5890">
        <f t="shared" si="182"/>
        <v>3</v>
      </c>
      <c r="J5890">
        <f t="shared" si="183"/>
        <v>3</v>
      </c>
    </row>
    <row r="5891" spans="1:10" x14ac:dyDescent="0.3">
      <c r="A5891" s="4">
        <v>41885.333333319053</v>
      </c>
      <c r="B5891" s="7">
        <v>89913</v>
      </c>
      <c r="C5891">
        <v>28797</v>
      </c>
      <c r="D5891">
        <v>19.3</v>
      </c>
      <c r="E5891">
        <v>34</v>
      </c>
      <c r="F5891">
        <v>35.1</v>
      </c>
      <c r="G5891" s="6">
        <v>23.606770633980126</v>
      </c>
      <c r="H5891">
        <v>64</v>
      </c>
      <c r="I5891">
        <f t="shared" si="182"/>
        <v>3</v>
      </c>
      <c r="J5891">
        <f t="shared" si="183"/>
        <v>3</v>
      </c>
    </row>
    <row r="5892" spans="1:10" x14ac:dyDescent="0.3">
      <c r="A5892" s="4">
        <v>41885.374999985717</v>
      </c>
      <c r="B5892" s="7">
        <v>173179</v>
      </c>
      <c r="C5892">
        <v>57769</v>
      </c>
      <c r="D5892">
        <v>20</v>
      </c>
      <c r="E5892">
        <v>42.4</v>
      </c>
      <c r="F5892">
        <v>49.9</v>
      </c>
      <c r="G5892" s="6">
        <v>23.612279922476059</v>
      </c>
      <c r="H5892">
        <v>64</v>
      </c>
      <c r="I5892">
        <f t="shared" ref="I5892:I5955" si="184">DAY(A5892)</f>
        <v>3</v>
      </c>
      <c r="J5892">
        <f t="shared" ref="J5892:J5955" si="185">WEEKDAY(A5892,2)</f>
        <v>3</v>
      </c>
    </row>
    <row r="5893" spans="1:10" x14ac:dyDescent="0.3">
      <c r="A5893" s="4">
        <v>41885.416666652382</v>
      </c>
      <c r="B5893" s="7">
        <v>226933</v>
      </c>
      <c r="C5893">
        <v>71751</v>
      </c>
      <c r="D5893">
        <v>21.8</v>
      </c>
      <c r="E5893">
        <v>44.1</v>
      </c>
      <c r="F5893">
        <v>65.2</v>
      </c>
      <c r="G5893" s="6">
        <v>23.619122656131214</v>
      </c>
      <c r="H5893">
        <v>64</v>
      </c>
      <c r="I5893">
        <f t="shared" si="184"/>
        <v>3</v>
      </c>
      <c r="J5893">
        <f t="shared" si="185"/>
        <v>3</v>
      </c>
    </row>
    <row r="5894" spans="1:10" x14ac:dyDescent="0.3">
      <c r="A5894" s="4">
        <v>41885.458333319046</v>
      </c>
      <c r="B5894" s="7">
        <v>196041</v>
      </c>
      <c r="C5894">
        <v>67744</v>
      </c>
      <c r="D5894">
        <v>18.399999999999999</v>
      </c>
      <c r="E5894">
        <v>46.2</v>
      </c>
      <c r="F5894">
        <v>65.900000000000006</v>
      </c>
      <c r="G5894" s="6">
        <v>23.62558322364621</v>
      </c>
      <c r="H5894">
        <v>64</v>
      </c>
      <c r="I5894">
        <f t="shared" si="184"/>
        <v>3</v>
      </c>
      <c r="J5894">
        <f t="shared" si="185"/>
        <v>3</v>
      </c>
    </row>
    <row r="5895" spans="1:10" x14ac:dyDescent="0.3">
      <c r="A5895" s="4">
        <v>41885.49999998571</v>
      </c>
      <c r="B5895" s="7">
        <v>214111</v>
      </c>
      <c r="C5895">
        <v>71989</v>
      </c>
      <c r="D5895">
        <v>34.5</v>
      </c>
      <c r="E5895">
        <v>49.4</v>
      </c>
      <c r="F5895">
        <v>60.3</v>
      </c>
      <c r="G5895" s="6">
        <v>23.632448587717626</v>
      </c>
      <c r="H5895">
        <v>64</v>
      </c>
      <c r="I5895">
        <f t="shared" si="184"/>
        <v>3</v>
      </c>
      <c r="J5895">
        <f t="shared" si="185"/>
        <v>3</v>
      </c>
    </row>
    <row r="5896" spans="1:10" x14ac:dyDescent="0.3">
      <c r="A5896" s="4">
        <v>41885.541666652374</v>
      </c>
      <c r="B5896" s="7">
        <v>175330</v>
      </c>
      <c r="C5896">
        <v>63648</v>
      </c>
      <c r="D5896">
        <v>26.1</v>
      </c>
      <c r="E5896">
        <v>39.799999999999997</v>
      </c>
      <c r="F5896">
        <v>60.2</v>
      </c>
      <c r="G5896" s="6">
        <v>23.638518532986652</v>
      </c>
      <c r="H5896">
        <v>64</v>
      </c>
      <c r="I5896">
        <f t="shared" si="184"/>
        <v>3</v>
      </c>
      <c r="J5896">
        <f t="shared" si="185"/>
        <v>3</v>
      </c>
    </row>
    <row r="5897" spans="1:10" x14ac:dyDescent="0.3">
      <c r="A5897" s="4">
        <v>41885.583333319039</v>
      </c>
      <c r="B5897" s="7">
        <v>207564</v>
      </c>
      <c r="C5897">
        <v>63362</v>
      </c>
      <c r="D5897">
        <v>25.5</v>
      </c>
      <c r="E5897">
        <v>43.5</v>
      </c>
      <c r="F5897">
        <v>56.4</v>
      </c>
      <c r="G5897" s="6">
        <v>23.644561190405685</v>
      </c>
      <c r="H5897">
        <v>64</v>
      </c>
      <c r="I5897">
        <f t="shared" si="184"/>
        <v>3</v>
      </c>
      <c r="J5897">
        <f t="shared" si="185"/>
        <v>3</v>
      </c>
    </row>
    <row r="5898" spans="1:10" x14ac:dyDescent="0.3">
      <c r="A5898" s="4">
        <v>41885.624999985703</v>
      </c>
      <c r="B5898" s="7">
        <v>196681</v>
      </c>
      <c r="C5898">
        <v>63568</v>
      </c>
      <c r="D5898">
        <v>26</v>
      </c>
      <c r="E5898">
        <v>45.3</v>
      </c>
      <c r="F5898">
        <v>60.6</v>
      </c>
      <c r="G5898" s="6">
        <v>23.650623526848786</v>
      </c>
      <c r="H5898">
        <v>64</v>
      </c>
      <c r="I5898">
        <f t="shared" si="184"/>
        <v>3</v>
      </c>
      <c r="J5898">
        <f t="shared" si="185"/>
        <v>3</v>
      </c>
    </row>
    <row r="5899" spans="1:10" x14ac:dyDescent="0.3">
      <c r="A5899" s="4">
        <v>41885.666666652367</v>
      </c>
      <c r="B5899" s="7">
        <v>148826</v>
      </c>
      <c r="C5899">
        <v>49874</v>
      </c>
      <c r="D5899">
        <v>22.6</v>
      </c>
      <c r="E5899">
        <v>36.5</v>
      </c>
      <c r="F5899">
        <v>45</v>
      </c>
      <c r="G5899" s="6">
        <v>23.65537989619639</v>
      </c>
      <c r="H5899">
        <v>64</v>
      </c>
      <c r="I5899">
        <f t="shared" si="184"/>
        <v>3</v>
      </c>
      <c r="J5899">
        <f t="shared" si="185"/>
        <v>3</v>
      </c>
    </row>
    <row r="5900" spans="1:10" x14ac:dyDescent="0.3">
      <c r="A5900" s="4">
        <v>41885.708333319031</v>
      </c>
      <c r="B5900" s="7">
        <v>161417</v>
      </c>
      <c r="C5900">
        <v>58693</v>
      </c>
      <c r="D5900">
        <v>21.8</v>
      </c>
      <c r="E5900">
        <v>41.9</v>
      </c>
      <c r="F5900">
        <v>54.1</v>
      </c>
      <c r="G5900" s="6">
        <v>23.660977280426003</v>
      </c>
      <c r="H5900">
        <v>64</v>
      </c>
      <c r="I5900">
        <f t="shared" si="184"/>
        <v>3</v>
      </c>
      <c r="J5900">
        <f t="shared" si="185"/>
        <v>3</v>
      </c>
    </row>
    <row r="5901" spans="1:10" x14ac:dyDescent="0.3">
      <c r="A5901" s="4">
        <v>41885.749999985695</v>
      </c>
      <c r="B5901" s="7">
        <v>192590</v>
      </c>
      <c r="C5901">
        <v>63417</v>
      </c>
      <c r="D5901">
        <v>23.1</v>
      </c>
      <c r="E5901">
        <v>41.1</v>
      </c>
      <c r="F5901">
        <v>58.2</v>
      </c>
      <c r="G5901" s="6">
        <v>23.667025192313144</v>
      </c>
      <c r="H5901">
        <v>64</v>
      </c>
      <c r="I5901">
        <f t="shared" si="184"/>
        <v>3</v>
      </c>
      <c r="J5901">
        <f t="shared" si="185"/>
        <v>3</v>
      </c>
    </row>
    <row r="5902" spans="1:10" x14ac:dyDescent="0.3">
      <c r="A5902" s="4">
        <v>41885.79166665236</v>
      </c>
      <c r="B5902" s="7">
        <v>191722</v>
      </c>
      <c r="C5902">
        <v>68352</v>
      </c>
      <c r="D5902">
        <v>24.3</v>
      </c>
      <c r="E5902">
        <v>47.1</v>
      </c>
      <c r="F5902">
        <v>60.9</v>
      </c>
      <c r="G5902" s="6">
        <v>23.673543745238415</v>
      </c>
      <c r="H5902">
        <v>64</v>
      </c>
      <c r="I5902">
        <f t="shared" si="184"/>
        <v>3</v>
      </c>
      <c r="J5902">
        <f t="shared" si="185"/>
        <v>3</v>
      </c>
    </row>
    <row r="5903" spans="1:10" x14ac:dyDescent="0.3">
      <c r="A5903" s="4">
        <v>41885.833333319024</v>
      </c>
      <c r="B5903" s="7">
        <v>145767</v>
      </c>
      <c r="C5903">
        <v>48409</v>
      </c>
      <c r="D5903">
        <v>21.8</v>
      </c>
      <c r="E5903">
        <v>38</v>
      </c>
      <c r="F5903">
        <v>45</v>
      </c>
      <c r="G5903" s="6">
        <v>23.678160409167607</v>
      </c>
      <c r="H5903">
        <v>64</v>
      </c>
      <c r="I5903">
        <f t="shared" si="184"/>
        <v>3</v>
      </c>
      <c r="J5903">
        <f t="shared" si="185"/>
        <v>3</v>
      </c>
    </row>
    <row r="5904" spans="1:10" x14ac:dyDescent="0.3">
      <c r="A5904" s="4">
        <v>41885.874999985688</v>
      </c>
      <c r="B5904" s="7">
        <v>192800</v>
      </c>
      <c r="C5904">
        <v>63951</v>
      </c>
      <c r="D5904">
        <v>25.5</v>
      </c>
      <c r="E5904">
        <v>46.4</v>
      </c>
      <c r="F5904">
        <v>60.4</v>
      </c>
      <c r="G5904" s="6">
        <v>23.68425924475515</v>
      </c>
      <c r="H5904">
        <v>64</v>
      </c>
      <c r="I5904">
        <f t="shared" si="184"/>
        <v>3</v>
      </c>
      <c r="J5904">
        <f t="shared" si="185"/>
        <v>3</v>
      </c>
    </row>
    <row r="5905" spans="1:10" x14ac:dyDescent="0.3">
      <c r="A5905" s="4">
        <v>41885.916666652352</v>
      </c>
      <c r="B5905" s="7">
        <v>175720</v>
      </c>
      <c r="C5905">
        <v>57822</v>
      </c>
      <c r="D5905">
        <v>24.8</v>
      </c>
      <c r="E5905">
        <v>40.299999999999997</v>
      </c>
      <c r="F5905">
        <v>54.1</v>
      </c>
      <c r="G5905" s="6">
        <v>23.689773575329912</v>
      </c>
      <c r="H5905">
        <v>64</v>
      </c>
      <c r="I5905">
        <f t="shared" si="184"/>
        <v>3</v>
      </c>
      <c r="J5905">
        <f t="shared" si="185"/>
        <v>3</v>
      </c>
    </row>
    <row r="5906" spans="1:10" x14ac:dyDescent="0.3">
      <c r="A5906" s="4">
        <v>41885.958333319017</v>
      </c>
      <c r="B5906" s="7">
        <v>84008</v>
      </c>
      <c r="C5906">
        <v>28741</v>
      </c>
      <c r="D5906">
        <v>21.2</v>
      </c>
      <c r="E5906">
        <v>32.6</v>
      </c>
      <c r="F5906">
        <v>33</v>
      </c>
      <c r="G5906" s="6">
        <v>23.692514503125825</v>
      </c>
      <c r="H5906">
        <v>64</v>
      </c>
      <c r="I5906">
        <f t="shared" si="184"/>
        <v>3</v>
      </c>
      <c r="J5906">
        <f t="shared" si="185"/>
        <v>3</v>
      </c>
    </row>
    <row r="5907" spans="1:10" x14ac:dyDescent="0.3">
      <c r="A5907" s="4">
        <v>41885.999999985681</v>
      </c>
      <c r="B5907" s="7">
        <v>59659</v>
      </c>
      <c r="C5907">
        <v>17995</v>
      </c>
      <c r="D5907">
        <v>20.8</v>
      </c>
      <c r="E5907">
        <v>28.7</v>
      </c>
      <c r="F5907">
        <v>22.8</v>
      </c>
      <c r="G5907" s="6">
        <v>23.694230596805742</v>
      </c>
      <c r="H5907">
        <v>64</v>
      </c>
      <c r="I5907">
        <f t="shared" si="184"/>
        <v>4</v>
      </c>
      <c r="J5907">
        <f t="shared" si="185"/>
        <v>4</v>
      </c>
    </row>
    <row r="5908" spans="1:10" x14ac:dyDescent="0.3">
      <c r="A5908" s="4">
        <v>41886.041666652345</v>
      </c>
      <c r="B5908" s="7">
        <v>26304</v>
      </c>
      <c r="C5908">
        <v>7953</v>
      </c>
      <c r="D5908">
        <v>14.1</v>
      </c>
      <c r="E5908">
        <v>26.7</v>
      </c>
      <c r="F5908">
        <v>10.3</v>
      </c>
      <c r="G5908" s="6">
        <v>23.69498903100806</v>
      </c>
      <c r="H5908">
        <v>64</v>
      </c>
      <c r="I5908">
        <f t="shared" si="184"/>
        <v>4</v>
      </c>
      <c r="J5908">
        <f t="shared" si="185"/>
        <v>4</v>
      </c>
    </row>
    <row r="5909" spans="1:10" x14ac:dyDescent="0.3">
      <c r="A5909" s="4">
        <v>41886.083333319009</v>
      </c>
      <c r="B5909" s="7">
        <v>3433</v>
      </c>
      <c r="C5909">
        <v>1019</v>
      </c>
      <c r="D5909">
        <v>13.2</v>
      </c>
      <c r="E5909">
        <v>28.4</v>
      </c>
      <c r="F5909">
        <v>2.8</v>
      </c>
      <c r="G5909" s="6">
        <v>23.695086184168559</v>
      </c>
      <c r="H5909">
        <v>64</v>
      </c>
      <c r="I5909">
        <f t="shared" si="184"/>
        <v>4</v>
      </c>
      <c r="J5909">
        <f t="shared" si="185"/>
        <v>4</v>
      </c>
    </row>
    <row r="5910" spans="1:10" x14ac:dyDescent="0.3">
      <c r="A5910" s="4">
        <v>41886.124999985674</v>
      </c>
      <c r="B5910" s="7">
        <v>856</v>
      </c>
      <c r="C5910">
        <v>314</v>
      </c>
      <c r="D5910">
        <v>15.9</v>
      </c>
      <c r="E5910">
        <v>25</v>
      </c>
      <c r="F5910">
        <v>8.1999999999999993</v>
      </c>
      <c r="G5910" s="6">
        <v>23.695116155816709</v>
      </c>
      <c r="H5910">
        <v>64</v>
      </c>
      <c r="I5910">
        <f t="shared" si="184"/>
        <v>4</v>
      </c>
      <c r="J5910">
        <f t="shared" si="185"/>
        <v>4</v>
      </c>
    </row>
    <row r="5911" spans="1:10" x14ac:dyDescent="0.3">
      <c r="A5911" s="4">
        <v>41886.166666652338</v>
      </c>
      <c r="B5911" s="7">
        <v>6304</v>
      </c>
      <c r="C5911">
        <v>1932</v>
      </c>
      <c r="D5911">
        <v>19.399999999999999</v>
      </c>
      <c r="E5911">
        <v>23.6</v>
      </c>
      <c r="F5911">
        <v>13</v>
      </c>
      <c r="G5911" s="6">
        <v>23.695300427497923</v>
      </c>
      <c r="H5911">
        <v>64</v>
      </c>
      <c r="I5911">
        <f t="shared" si="184"/>
        <v>4</v>
      </c>
      <c r="J5911">
        <f t="shared" si="185"/>
        <v>4</v>
      </c>
    </row>
    <row r="5912" spans="1:10" x14ac:dyDescent="0.3">
      <c r="A5912" s="4">
        <v>41886.208333319002</v>
      </c>
      <c r="B5912" s="7">
        <v>18174</v>
      </c>
      <c r="C5912">
        <v>5186</v>
      </c>
      <c r="D5912">
        <v>15.3</v>
      </c>
      <c r="E5912">
        <v>27.2</v>
      </c>
      <c r="F5912">
        <v>10.5</v>
      </c>
      <c r="G5912" s="6">
        <v>23.695795001339537</v>
      </c>
      <c r="H5912">
        <v>64</v>
      </c>
      <c r="I5912">
        <f t="shared" si="184"/>
        <v>4</v>
      </c>
      <c r="J5912">
        <f t="shared" si="185"/>
        <v>4</v>
      </c>
    </row>
    <row r="5913" spans="1:10" x14ac:dyDescent="0.3">
      <c r="A5913" s="4">
        <v>41886.249999985666</v>
      </c>
      <c r="B5913" s="7">
        <v>42325</v>
      </c>
      <c r="C5913">
        <v>13812</v>
      </c>
      <c r="D5913">
        <v>11.9</v>
      </c>
      <c r="E5913">
        <v>30.7</v>
      </c>
      <c r="F5913">
        <v>19.600000000000001</v>
      </c>
      <c r="G5913" s="6">
        <v>23.697112212908532</v>
      </c>
      <c r="H5913">
        <v>64</v>
      </c>
      <c r="I5913">
        <f t="shared" si="184"/>
        <v>4</v>
      </c>
      <c r="J5913">
        <f t="shared" si="185"/>
        <v>4</v>
      </c>
    </row>
    <row r="5914" spans="1:10" x14ac:dyDescent="0.3">
      <c r="A5914" s="4">
        <v>41886.291666652331</v>
      </c>
      <c r="B5914" s="7">
        <v>58025</v>
      </c>
      <c r="C5914">
        <v>19906</v>
      </c>
      <c r="D5914">
        <v>14.4</v>
      </c>
      <c r="E5914">
        <v>33.299999999999997</v>
      </c>
      <c r="F5914">
        <v>22</v>
      </c>
      <c r="G5914" s="6">
        <v>23.699010594523738</v>
      </c>
      <c r="H5914">
        <v>64</v>
      </c>
      <c r="I5914">
        <f t="shared" si="184"/>
        <v>4</v>
      </c>
      <c r="J5914">
        <f t="shared" si="185"/>
        <v>4</v>
      </c>
    </row>
    <row r="5915" spans="1:10" x14ac:dyDescent="0.3">
      <c r="A5915" s="4">
        <v>41886.333333318995</v>
      </c>
      <c r="B5915" s="7">
        <v>83058</v>
      </c>
      <c r="C5915">
        <v>30951</v>
      </c>
      <c r="D5915">
        <v>17.899999999999999</v>
      </c>
      <c r="E5915">
        <v>36.799999999999997</v>
      </c>
      <c r="F5915">
        <v>34.200000000000003</v>
      </c>
      <c r="G5915" s="6">
        <v>23.701962322090118</v>
      </c>
      <c r="H5915">
        <v>64</v>
      </c>
      <c r="I5915">
        <f t="shared" si="184"/>
        <v>4</v>
      </c>
      <c r="J5915">
        <f t="shared" si="185"/>
        <v>4</v>
      </c>
    </row>
    <row r="5916" spans="1:10" x14ac:dyDescent="0.3">
      <c r="A5916" s="4">
        <v>41886.374999985659</v>
      </c>
      <c r="B5916" s="7">
        <v>125615</v>
      </c>
      <c r="C5916">
        <v>43363</v>
      </c>
      <c r="D5916">
        <v>23.1</v>
      </c>
      <c r="E5916">
        <v>43.5</v>
      </c>
      <c r="F5916">
        <v>43.3</v>
      </c>
      <c r="G5916" s="6">
        <v>23.706097744131633</v>
      </c>
      <c r="H5916">
        <v>64</v>
      </c>
      <c r="I5916">
        <f t="shared" si="184"/>
        <v>4</v>
      </c>
      <c r="J5916">
        <f t="shared" si="185"/>
        <v>4</v>
      </c>
    </row>
    <row r="5917" spans="1:10" x14ac:dyDescent="0.3">
      <c r="A5917" s="4">
        <v>41886.416666652323</v>
      </c>
      <c r="B5917" s="7">
        <v>191522</v>
      </c>
      <c r="C5917">
        <v>61509</v>
      </c>
      <c r="D5917">
        <v>28.8</v>
      </c>
      <c r="E5917">
        <v>41.9</v>
      </c>
      <c r="F5917">
        <v>54.9</v>
      </c>
      <c r="G5917" s="6">
        <v>23.711963678296094</v>
      </c>
      <c r="H5917">
        <v>64</v>
      </c>
      <c r="I5917">
        <f t="shared" si="184"/>
        <v>4</v>
      </c>
      <c r="J5917">
        <f t="shared" si="185"/>
        <v>4</v>
      </c>
    </row>
    <row r="5918" spans="1:10" x14ac:dyDescent="0.3">
      <c r="A5918" s="4">
        <v>41886.458333318988</v>
      </c>
      <c r="B5918" s="7">
        <v>255917</v>
      </c>
      <c r="C5918">
        <v>85459</v>
      </c>
      <c r="D5918">
        <v>33.5</v>
      </c>
      <c r="E5918">
        <v>41.3</v>
      </c>
      <c r="F5918">
        <v>76.2</v>
      </c>
      <c r="G5918" s="6">
        <v>23.720113686926823</v>
      </c>
      <c r="H5918">
        <v>64</v>
      </c>
      <c r="I5918">
        <f t="shared" si="184"/>
        <v>4</v>
      </c>
      <c r="J5918">
        <f t="shared" si="185"/>
        <v>4</v>
      </c>
    </row>
    <row r="5919" spans="1:10" x14ac:dyDescent="0.3">
      <c r="A5919" s="4">
        <v>41886.499999985652</v>
      </c>
      <c r="B5919" s="7">
        <v>207867</v>
      </c>
      <c r="C5919">
        <v>71001</v>
      </c>
      <c r="D5919">
        <v>29</v>
      </c>
      <c r="E5919">
        <v>55.5</v>
      </c>
      <c r="F5919">
        <v>62.4</v>
      </c>
      <c r="G5919" s="6">
        <v>23.726884901441117</v>
      </c>
      <c r="H5919">
        <v>64</v>
      </c>
      <c r="I5919">
        <f t="shared" si="184"/>
        <v>4</v>
      </c>
      <c r="J5919">
        <f t="shared" si="185"/>
        <v>4</v>
      </c>
    </row>
    <row r="5920" spans="1:10" x14ac:dyDescent="0.3">
      <c r="A5920" s="4">
        <v>41886.541666652316</v>
      </c>
      <c r="B5920" s="7">
        <v>220138</v>
      </c>
      <c r="C5920">
        <v>69443</v>
      </c>
      <c r="D5920">
        <v>28.5</v>
      </c>
      <c r="E5920">
        <v>41.4</v>
      </c>
      <c r="F5920">
        <v>59.8</v>
      </c>
      <c r="G5920" s="6">
        <v>23.733507479641268</v>
      </c>
      <c r="H5920">
        <v>64</v>
      </c>
      <c r="I5920">
        <f t="shared" si="184"/>
        <v>4</v>
      </c>
      <c r="J5920">
        <f t="shared" si="185"/>
        <v>4</v>
      </c>
    </row>
    <row r="5921" spans="1:10" x14ac:dyDescent="0.3">
      <c r="A5921" s="4">
        <v>41886.58333331898</v>
      </c>
      <c r="B5921" s="7">
        <v>206429</v>
      </c>
      <c r="C5921">
        <v>65353</v>
      </c>
      <c r="D5921">
        <v>23.9</v>
      </c>
      <c r="E5921">
        <v>41.7</v>
      </c>
      <c r="F5921">
        <v>59.5</v>
      </c>
      <c r="G5921" s="6">
        <v>23.739740018970579</v>
      </c>
      <c r="H5921">
        <v>64</v>
      </c>
      <c r="I5921">
        <f t="shared" si="184"/>
        <v>4</v>
      </c>
      <c r="J5921">
        <f t="shared" si="185"/>
        <v>4</v>
      </c>
    </row>
    <row r="5922" spans="1:10" x14ac:dyDescent="0.3">
      <c r="A5922" s="4">
        <v>41886.624999985645</v>
      </c>
      <c r="B5922" s="7">
        <v>169315</v>
      </c>
      <c r="C5922">
        <v>59753</v>
      </c>
      <c r="D5922">
        <v>26.7</v>
      </c>
      <c r="E5922">
        <v>41.9</v>
      </c>
      <c r="F5922">
        <v>55.7</v>
      </c>
      <c r="G5922" s="6">
        <v>23.745438504675732</v>
      </c>
      <c r="H5922">
        <v>64</v>
      </c>
      <c r="I5922">
        <f t="shared" si="184"/>
        <v>4</v>
      </c>
      <c r="J5922">
        <f t="shared" si="185"/>
        <v>4</v>
      </c>
    </row>
    <row r="5923" spans="1:10" x14ac:dyDescent="0.3">
      <c r="A5923" s="4">
        <v>41886.666666652309</v>
      </c>
      <c r="B5923" s="7">
        <v>164217</v>
      </c>
      <c r="C5923">
        <v>50089</v>
      </c>
      <c r="D5923">
        <v>29.8</v>
      </c>
      <c r="E5923">
        <v>39.6</v>
      </c>
      <c r="F5923">
        <v>48.2</v>
      </c>
      <c r="G5923" s="6">
        <v>23.750215380736297</v>
      </c>
      <c r="H5923">
        <v>64</v>
      </c>
      <c r="I5923">
        <f t="shared" si="184"/>
        <v>4</v>
      </c>
      <c r="J5923">
        <f t="shared" si="185"/>
        <v>4</v>
      </c>
    </row>
    <row r="5924" spans="1:10" x14ac:dyDescent="0.3">
      <c r="A5924" s="4">
        <v>41886.708333318973</v>
      </c>
      <c r="B5924" s="7">
        <v>185001</v>
      </c>
      <c r="C5924">
        <v>59672</v>
      </c>
      <c r="D5924">
        <v>24.1</v>
      </c>
      <c r="E5924">
        <v>45</v>
      </c>
      <c r="F5924">
        <v>56.7</v>
      </c>
      <c r="G5924" s="6">
        <v>23.755906144363824</v>
      </c>
      <c r="H5924">
        <v>64</v>
      </c>
      <c r="I5924">
        <f t="shared" si="184"/>
        <v>4</v>
      </c>
      <c r="J5924">
        <f t="shared" si="185"/>
        <v>4</v>
      </c>
    </row>
    <row r="5925" spans="1:10" x14ac:dyDescent="0.3">
      <c r="A5925" s="4">
        <v>41886.749999985637</v>
      </c>
      <c r="B5925" s="7">
        <v>178573</v>
      </c>
      <c r="C5925">
        <v>61755</v>
      </c>
      <c r="D5925">
        <v>29.6</v>
      </c>
      <c r="E5925">
        <v>38.4</v>
      </c>
      <c r="F5925">
        <v>56.6</v>
      </c>
      <c r="G5925" s="6">
        <v>23.761795606076159</v>
      </c>
      <c r="H5925">
        <v>64</v>
      </c>
      <c r="I5925">
        <f t="shared" si="184"/>
        <v>4</v>
      </c>
      <c r="J5925">
        <f t="shared" si="185"/>
        <v>4</v>
      </c>
    </row>
    <row r="5926" spans="1:10" x14ac:dyDescent="0.3">
      <c r="A5926" s="4">
        <v>41886.791666652302</v>
      </c>
      <c r="B5926" s="7">
        <v>168960</v>
      </c>
      <c r="C5926">
        <v>58144</v>
      </c>
      <c r="D5926">
        <v>24.9</v>
      </c>
      <c r="E5926">
        <v>38.4</v>
      </c>
      <c r="F5926">
        <v>52.5</v>
      </c>
      <c r="G5926" s="6">
        <v>23.76734064464101</v>
      </c>
      <c r="H5926">
        <v>64</v>
      </c>
      <c r="I5926">
        <f t="shared" si="184"/>
        <v>4</v>
      </c>
      <c r="J5926">
        <f t="shared" si="185"/>
        <v>4</v>
      </c>
    </row>
    <row r="5927" spans="1:10" x14ac:dyDescent="0.3">
      <c r="A5927" s="4">
        <v>41886.833333318966</v>
      </c>
      <c r="B5927" s="7">
        <v>154553</v>
      </c>
      <c r="C5927">
        <v>55984</v>
      </c>
      <c r="D5927">
        <v>27.5</v>
      </c>
      <c r="E5927">
        <v>39.200000000000003</v>
      </c>
      <c r="F5927">
        <v>50.4</v>
      </c>
      <c r="G5927" s="6">
        <v>23.772679728817106</v>
      </c>
      <c r="H5927">
        <v>64</v>
      </c>
      <c r="I5927">
        <f t="shared" si="184"/>
        <v>4</v>
      </c>
      <c r="J5927">
        <f t="shared" si="185"/>
        <v>4</v>
      </c>
    </row>
    <row r="5928" spans="1:10" x14ac:dyDescent="0.3">
      <c r="A5928" s="4">
        <v>41886.87499998563</v>
      </c>
      <c r="B5928" s="7">
        <v>212873</v>
      </c>
      <c r="C5928">
        <v>67619</v>
      </c>
      <c r="D5928">
        <v>31</v>
      </c>
      <c r="E5928">
        <v>42.2</v>
      </c>
      <c r="F5928">
        <v>63.5</v>
      </c>
      <c r="G5928" s="6">
        <v>23.779128362287494</v>
      </c>
      <c r="H5928">
        <v>64</v>
      </c>
      <c r="I5928">
        <f t="shared" si="184"/>
        <v>4</v>
      </c>
      <c r="J5928">
        <f t="shared" si="185"/>
        <v>4</v>
      </c>
    </row>
    <row r="5929" spans="1:10" x14ac:dyDescent="0.3">
      <c r="A5929" s="4">
        <v>41886.916666652294</v>
      </c>
      <c r="B5929" s="7">
        <v>162691</v>
      </c>
      <c r="C5929">
        <v>52350</v>
      </c>
      <c r="D5929">
        <v>21.2</v>
      </c>
      <c r="E5929">
        <v>37.299999999999997</v>
      </c>
      <c r="F5929">
        <v>46.6</v>
      </c>
      <c r="G5929" s="6">
        <v>23.784120846888186</v>
      </c>
      <c r="H5929">
        <v>64</v>
      </c>
      <c r="I5929">
        <f t="shared" si="184"/>
        <v>4</v>
      </c>
      <c r="J5929">
        <f t="shared" si="185"/>
        <v>4</v>
      </c>
    </row>
    <row r="5930" spans="1:10" x14ac:dyDescent="0.3">
      <c r="A5930" s="4">
        <v>41886.958333318958</v>
      </c>
      <c r="B5930" s="7">
        <v>75164</v>
      </c>
      <c r="C5930">
        <v>28199</v>
      </c>
      <c r="D5930">
        <v>18.100000000000001</v>
      </c>
      <c r="E5930">
        <v>37</v>
      </c>
      <c r="F5930">
        <v>30.7</v>
      </c>
      <c r="G5930" s="6">
        <v>23.786810129115601</v>
      </c>
      <c r="H5930">
        <v>64</v>
      </c>
      <c r="I5930">
        <f t="shared" si="184"/>
        <v>4</v>
      </c>
      <c r="J5930">
        <f t="shared" si="185"/>
        <v>4</v>
      </c>
    </row>
    <row r="5931" spans="1:10" x14ac:dyDescent="0.3">
      <c r="A5931" s="4">
        <v>41886.999999985623</v>
      </c>
      <c r="B5931" s="7">
        <v>44048</v>
      </c>
      <c r="C5931">
        <v>15611</v>
      </c>
      <c r="D5931">
        <v>18.7</v>
      </c>
      <c r="E5931">
        <v>32.1</v>
      </c>
      <c r="F5931">
        <v>16.600000000000001</v>
      </c>
      <c r="G5931" s="6">
        <v>23.788298902282396</v>
      </c>
      <c r="H5931">
        <v>64</v>
      </c>
      <c r="I5931">
        <f t="shared" si="184"/>
        <v>5</v>
      </c>
      <c r="J5931">
        <f t="shared" si="185"/>
        <v>5</v>
      </c>
    </row>
    <row r="5932" spans="1:10" x14ac:dyDescent="0.3">
      <c r="A5932" s="4">
        <v>41887.041666652287</v>
      </c>
      <c r="B5932" s="7">
        <v>20614</v>
      </c>
      <c r="C5932">
        <v>7631</v>
      </c>
      <c r="D5932">
        <v>11.7</v>
      </c>
      <c r="E5932">
        <v>22.2</v>
      </c>
      <c r="F5932">
        <v>10.6</v>
      </c>
      <c r="G5932" s="6">
        <v>23.789026665006315</v>
      </c>
      <c r="H5932">
        <v>64</v>
      </c>
      <c r="I5932">
        <f t="shared" si="184"/>
        <v>5</v>
      </c>
      <c r="J5932">
        <f t="shared" si="185"/>
        <v>5</v>
      </c>
    </row>
    <row r="5933" spans="1:10" x14ac:dyDescent="0.3">
      <c r="A5933" s="4">
        <v>41887.083333318951</v>
      </c>
      <c r="B5933" s="7">
        <v>6585</v>
      </c>
      <c r="C5933">
        <v>2176</v>
      </c>
      <c r="D5933">
        <v>17.8</v>
      </c>
      <c r="E5933">
        <v>23.2</v>
      </c>
      <c r="F5933">
        <v>9.1</v>
      </c>
      <c r="G5933" s="6">
        <v>23.789234196505692</v>
      </c>
      <c r="H5933">
        <v>64</v>
      </c>
      <c r="I5933">
        <f t="shared" si="184"/>
        <v>5</v>
      </c>
      <c r="J5933">
        <f t="shared" si="185"/>
        <v>5</v>
      </c>
    </row>
    <row r="5934" spans="1:10" x14ac:dyDescent="0.3">
      <c r="A5934" s="4">
        <v>41887.124999985615</v>
      </c>
      <c r="B5934" s="7">
        <v>760</v>
      </c>
      <c r="C5934">
        <v>319</v>
      </c>
      <c r="D5934">
        <v>14.3</v>
      </c>
      <c r="E5934">
        <v>24.4</v>
      </c>
      <c r="F5934">
        <v>6.3</v>
      </c>
      <c r="G5934" s="6">
        <v>23.789264612979931</v>
      </c>
      <c r="H5934">
        <v>64</v>
      </c>
      <c r="I5934">
        <f t="shared" si="184"/>
        <v>5</v>
      </c>
      <c r="J5934">
        <f t="shared" si="185"/>
        <v>5</v>
      </c>
    </row>
    <row r="5935" spans="1:10" x14ac:dyDescent="0.3">
      <c r="A5935" s="4">
        <v>41887.16666665228</v>
      </c>
      <c r="B5935" s="7">
        <v>4720</v>
      </c>
      <c r="C5935">
        <v>1630</v>
      </c>
      <c r="D5935">
        <v>14</v>
      </c>
      <c r="E5935">
        <v>23.7</v>
      </c>
      <c r="F5935">
        <v>9.1</v>
      </c>
      <c r="G5935" s="6">
        <v>23.789420032024108</v>
      </c>
      <c r="H5935">
        <v>64</v>
      </c>
      <c r="I5935">
        <f t="shared" si="184"/>
        <v>5</v>
      </c>
      <c r="J5935">
        <f t="shared" si="185"/>
        <v>5</v>
      </c>
    </row>
    <row r="5936" spans="1:10" x14ac:dyDescent="0.3">
      <c r="A5936" s="4">
        <v>41887.208333318944</v>
      </c>
      <c r="B5936" s="7">
        <v>13945</v>
      </c>
      <c r="C5936">
        <v>4651</v>
      </c>
      <c r="D5936">
        <v>20</v>
      </c>
      <c r="E5936">
        <v>24.8</v>
      </c>
      <c r="F5936">
        <v>9.1999999999999993</v>
      </c>
      <c r="G5936" s="6">
        <v>23.789863600679737</v>
      </c>
      <c r="H5936">
        <v>64</v>
      </c>
      <c r="I5936">
        <f t="shared" si="184"/>
        <v>5</v>
      </c>
      <c r="J5936">
        <f t="shared" si="185"/>
        <v>5</v>
      </c>
    </row>
    <row r="5937" spans="1:10" x14ac:dyDescent="0.3">
      <c r="A5937" s="4">
        <v>41887.249999985608</v>
      </c>
      <c r="B5937" s="7">
        <v>27689</v>
      </c>
      <c r="C5937">
        <v>10101</v>
      </c>
      <c r="D5937">
        <v>18.399999999999999</v>
      </c>
      <c r="E5937">
        <v>30.2</v>
      </c>
      <c r="F5937">
        <v>17.8</v>
      </c>
      <c r="G5937" s="6">
        <v>23.790826895498242</v>
      </c>
      <c r="H5937">
        <v>64</v>
      </c>
      <c r="I5937">
        <f t="shared" si="184"/>
        <v>5</v>
      </c>
      <c r="J5937">
        <f t="shared" si="185"/>
        <v>5</v>
      </c>
    </row>
    <row r="5938" spans="1:10" x14ac:dyDescent="0.3">
      <c r="A5938" s="4">
        <v>41887.291666652272</v>
      </c>
      <c r="B5938" s="7">
        <v>58814</v>
      </c>
      <c r="C5938">
        <v>20020</v>
      </c>
      <c r="D5938">
        <v>20.6</v>
      </c>
      <c r="E5938">
        <v>35.6</v>
      </c>
      <c r="F5938">
        <v>23.4</v>
      </c>
      <c r="G5938" s="6">
        <v>23.792736128266583</v>
      </c>
      <c r="H5938">
        <v>64</v>
      </c>
      <c r="I5938">
        <f t="shared" si="184"/>
        <v>5</v>
      </c>
      <c r="J5938">
        <f t="shared" si="185"/>
        <v>5</v>
      </c>
    </row>
    <row r="5939" spans="1:10" x14ac:dyDescent="0.3">
      <c r="A5939" s="4">
        <v>41887.333333318937</v>
      </c>
      <c r="B5939" s="7">
        <v>59088</v>
      </c>
      <c r="C5939">
        <v>21149</v>
      </c>
      <c r="D5939">
        <v>15</v>
      </c>
      <c r="E5939">
        <v>29.7</v>
      </c>
      <c r="F5939">
        <v>21.1</v>
      </c>
      <c r="G5939" s="6">
        <v>23.794753073990574</v>
      </c>
      <c r="H5939">
        <v>64</v>
      </c>
      <c r="I5939">
        <f t="shared" si="184"/>
        <v>5</v>
      </c>
      <c r="J5939">
        <f t="shared" si="185"/>
        <v>5</v>
      </c>
    </row>
    <row r="5940" spans="1:10" x14ac:dyDescent="0.3">
      <c r="A5940" s="4">
        <v>41887.374999985601</v>
      </c>
      <c r="B5940" s="7">
        <v>89864</v>
      </c>
      <c r="C5940">
        <v>31345</v>
      </c>
      <c r="D5940">
        <v>25</v>
      </c>
      <c r="E5940">
        <v>26.5</v>
      </c>
      <c r="F5940">
        <v>33.9</v>
      </c>
      <c r="G5940" s="6">
        <v>23.797742373734369</v>
      </c>
      <c r="H5940">
        <v>64</v>
      </c>
      <c r="I5940">
        <f t="shared" si="184"/>
        <v>5</v>
      </c>
      <c r="J5940">
        <f t="shared" si="185"/>
        <v>5</v>
      </c>
    </row>
    <row r="5941" spans="1:10" x14ac:dyDescent="0.3">
      <c r="A5941" s="4">
        <v>41887.416666652265</v>
      </c>
      <c r="B5941" s="7">
        <v>145963</v>
      </c>
      <c r="C5941">
        <v>56746</v>
      </c>
      <c r="D5941">
        <v>23.6</v>
      </c>
      <c r="E5941">
        <v>39.799999999999997</v>
      </c>
      <c r="F5941">
        <v>51.2</v>
      </c>
      <c r="G5941" s="6">
        <v>23.803154092714021</v>
      </c>
      <c r="H5941">
        <v>64</v>
      </c>
      <c r="I5941">
        <f t="shared" si="184"/>
        <v>5</v>
      </c>
      <c r="J5941">
        <f t="shared" si="185"/>
        <v>5</v>
      </c>
    </row>
    <row r="5942" spans="1:10" x14ac:dyDescent="0.3">
      <c r="A5942" s="4">
        <v>41887.458333318929</v>
      </c>
      <c r="B5942" s="7">
        <v>225013</v>
      </c>
      <c r="C5942">
        <v>74113</v>
      </c>
      <c r="D5942">
        <v>26.1</v>
      </c>
      <c r="E5942">
        <v>46.6</v>
      </c>
      <c r="F5942">
        <v>69.7</v>
      </c>
      <c r="G5942" s="6">
        <v>23.810222050259789</v>
      </c>
      <c r="H5942">
        <v>64</v>
      </c>
      <c r="I5942">
        <f t="shared" si="184"/>
        <v>5</v>
      </c>
      <c r="J5942">
        <f t="shared" si="185"/>
        <v>5</v>
      </c>
    </row>
    <row r="5943" spans="1:10" x14ac:dyDescent="0.3">
      <c r="A5943" s="4">
        <v>41887.499999985594</v>
      </c>
      <c r="B5943" s="7">
        <v>236520</v>
      </c>
      <c r="C5943">
        <v>82081</v>
      </c>
      <c r="D5943">
        <v>30.5</v>
      </c>
      <c r="E5943">
        <v>46.6</v>
      </c>
      <c r="F5943">
        <v>73.400000000000006</v>
      </c>
      <c r="G5943" s="6">
        <v>23.818049877336449</v>
      </c>
      <c r="H5943">
        <v>64</v>
      </c>
      <c r="I5943">
        <f t="shared" si="184"/>
        <v>5</v>
      </c>
      <c r="J5943">
        <f t="shared" si="185"/>
        <v>5</v>
      </c>
    </row>
    <row r="5944" spans="1:10" x14ac:dyDescent="0.3">
      <c r="A5944" s="4">
        <v>41887.541666652258</v>
      </c>
      <c r="B5944" s="7">
        <v>190209</v>
      </c>
      <c r="C5944">
        <v>64209</v>
      </c>
      <c r="D5944">
        <v>23</v>
      </c>
      <c r="E5944">
        <v>45.4</v>
      </c>
      <c r="F5944">
        <v>60.8</v>
      </c>
      <c r="G5944" s="6">
        <v>23.824173314991359</v>
      </c>
      <c r="H5944">
        <v>64</v>
      </c>
      <c r="I5944">
        <f t="shared" si="184"/>
        <v>5</v>
      </c>
      <c r="J5944">
        <f t="shared" si="185"/>
        <v>5</v>
      </c>
    </row>
    <row r="5945" spans="1:10" x14ac:dyDescent="0.3">
      <c r="A5945" s="4">
        <v>41887.583333318922</v>
      </c>
      <c r="B5945" s="7">
        <v>129202</v>
      </c>
      <c r="C5945">
        <v>48947</v>
      </c>
      <c r="D5945">
        <v>28.4</v>
      </c>
      <c r="E5945">
        <v>38.9</v>
      </c>
      <c r="F5945">
        <v>47.2</v>
      </c>
      <c r="G5945" s="6">
        <v>23.828841302345779</v>
      </c>
      <c r="H5945">
        <v>64</v>
      </c>
      <c r="I5945">
        <f t="shared" si="184"/>
        <v>5</v>
      </c>
      <c r="J5945">
        <f t="shared" si="185"/>
        <v>5</v>
      </c>
    </row>
    <row r="5946" spans="1:10" x14ac:dyDescent="0.3">
      <c r="A5946" s="4">
        <v>41887.624999985586</v>
      </c>
      <c r="B5946" s="7">
        <v>170638</v>
      </c>
      <c r="C5946">
        <v>60520</v>
      </c>
      <c r="D5946">
        <v>20.5</v>
      </c>
      <c r="E5946">
        <v>38.299999999999997</v>
      </c>
      <c r="F5946">
        <v>55.9</v>
      </c>
      <c r="G5946" s="6">
        <v>23.834612926068349</v>
      </c>
      <c r="H5946">
        <v>64</v>
      </c>
      <c r="I5946">
        <f t="shared" si="184"/>
        <v>5</v>
      </c>
      <c r="J5946">
        <f t="shared" si="185"/>
        <v>5</v>
      </c>
    </row>
    <row r="5947" spans="1:10" x14ac:dyDescent="0.3">
      <c r="A5947" s="4">
        <v>41887.666666652251</v>
      </c>
      <c r="B5947" s="7">
        <v>143531</v>
      </c>
      <c r="C5947">
        <v>50556</v>
      </c>
      <c r="D5947">
        <v>23.5</v>
      </c>
      <c r="E5947">
        <v>42.6</v>
      </c>
      <c r="F5947">
        <v>48.8</v>
      </c>
      <c r="G5947" s="6">
        <v>23.839434326941902</v>
      </c>
      <c r="H5947">
        <v>64</v>
      </c>
      <c r="I5947">
        <f t="shared" si="184"/>
        <v>5</v>
      </c>
      <c r="J5947">
        <f t="shared" si="185"/>
        <v>5</v>
      </c>
    </row>
    <row r="5948" spans="1:10" x14ac:dyDescent="0.3">
      <c r="A5948" s="4">
        <v>41887.708333318915</v>
      </c>
      <c r="B5948" s="7">
        <v>162549</v>
      </c>
      <c r="C5948">
        <v>52144</v>
      </c>
      <c r="D5948">
        <v>25.9</v>
      </c>
      <c r="E5948">
        <v>36.200000000000003</v>
      </c>
      <c r="F5948">
        <v>52.4</v>
      </c>
      <c r="G5948" s="6">
        <v>23.844407133283006</v>
      </c>
      <c r="H5948">
        <v>64</v>
      </c>
      <c r="I5948">
        <f t="shared" si="184"/>
        <v>5</v>
      </c>
      <c r="J5948">
        <f t="shared" si="185"/>
        <v>5</v>
      </c>
    </row>
    <row r="5949" spans="1:10" x14ac:dyDescent="0.3">
      <c r="A5949" s="4">
        <v>41887.749999985579</v>
      </c>
      <c r="B5949" s="7">
        <v>183294</v>
      </c>
      <c r="C5949">
        <v>56677</v>
      </c>
      <c r="D5949">
        <v>21.9</v>
      </c>
      <c r="E5949">
        <v>42.7</v>
      </c>
      <c r="F5949">
        <v>51.3</v>
      </c>
      <c r="G5949" s="6">
        <v>23.849812245965722</v>
      </c>
      <c r="H5949">
        <v>64</v>
      </c>
      <c r="I5949">
        <f t="shared" si="184"/>
        <v>5</v>
      </c>
      <c r="J5949">
        <f t="shared" si="185"/>
        <v>5</v>
      </c>
    </row>
    <row r="5950" spans="1:10" x14ac:dyDescent="0.3">
      <c r="A5950" s="4">
        <v>41887.791666652243</v>
      </c>
      <c r="B5950" s="7">
        <v>206373</v>
      </c>
      <c r="C5950">
        <v>68389</v>
      </c>
      <c r="D5950">
        <v>25.7</v>
      </c>
      <c r="E5950">
        <v>43.2</v>
      </c>
      <c r="F5950">
        <v>64.099999999999994</v>
      </c>
      <c r="G5950" s="6">
        <v>23.856334335066155</v>
      </c>
      <c r="H5950">
        <v>64</v>
      </c>
      <c r="I5950">
        <f t="shared" si="184"/>
        <v>5</v>
      </c>
      <c r="J5950">
        <f t="shared" si="185"/>
        <v>5</v>
      </c>
    </row>
    <row r="5951" spans="1:10" x14ac:dyDescent="0.3">
      <c r="A5951" s="4">
        <v>41887.833333318908</v>
      </c>
      <c r="B5951" s="7">
        <v>158657</v>
      </c>
      <c r="C5951">
        <v>53679</v>
      </c>
      <c r="D5951">
        <v>22</v>
      </c>
      <c r="E5951">
        <v>39.799999999999997</v>
      </c>
      <c r="F5951">
        <v>52.3</v>
      </c>
      <c r="G5951" s="6">
        <v>23.861453521396101</v>
      </c>
      <c r="H5951">
        <v>64</v>
      </c>
      <c r="I5951">
        <f t="shared" si="184"/>
        <v>5</v>
      </c>
      <c r="J5951">
        <f t="shared" si="185"/>
        <v>5</v>
      </c>
    </row>
    <row r="5952" spans="1:10" x14ac:dyDescent="0.3">
      <c r="A5952" s="4">
        <v>41887.874999985572</v>
      </c>
      <c r="B5952" s="7">
        <v>170220</v>
      </c>
      <c r="C5952">
        <v>60462</v>
      </c>
      <c r="D5952">
        <v>27.8</v>
      </c>
      <c r="E5952">
        <v>44.9</v>
      </c>
      <c r="F5952">
        <v>55.2</v>
      </c>
      <c r="G5952" s="6">
        <v>23.867219617013728</v>
      </c>
      <c r="H5952">
        <v>64</v>
      </c>
      <c r="I5952">
        <f t="shared" si="184"/>
        <v>5</v>
      </c>
      <c r="J5952">
        <f t="shared" si="185"/>
        <v>5</v>
      </c>
    </row>
    <row r="5953" spans="1:10" x14ac:dyDescent="0.3">
      <c r="A5953" s="4">
        <v>41887.916666652236</v>
      </c>
      <c r="B5953" s="7">
        <v>142824</v>
      </c>
      <c r="C5953">
        <v>43578</v>
      </c>
      <c r="D5953">
        <v>20.6</v>
      </c>
      <c r="E5953">
        <v>43.4</v>
      </c>
      <c r="F5953">
        <v>42.2</v>
      </c>
      <c r="G5953" s="6">
        <v>23.871375542506186</v>
      </c>
      <c r="H5953">
        <v>64</v>
      </c>
      <c r="I5953">
        <f t="shared" si="184"/>
        <v>5</v>
      </c>
      <c r="J5953">
        <f t="shared" si="185"/>
        <v>5</v>
      </c>
    </row>
    <row r="5954" spans="1:10" x14ac:dyDescent="0.3">
      <c r="A5954" s="4">
        <v>41887.9583333189</v>
      </c>
      <c r="B5954" s="7">
        <v>79056</v>
      </c>
      <c r="C5954">
        <v>24243</v>
      </c>
      <c r="D5954">
        <v>18.5</v>
      </c>
      <c r="E5954">
        <v>31.7</v>
      </c>
      <c r="F5954">
        <v>31.5</v>
      </c>
      <c r="G5954" s="6">
        <v>23.873687540767495</v>
      </c>
      <c r="H5954">
        <v>64</v>
      </c>
      <c r="I5954">
        <f t="shared" si="184"/>
        <v>5</v>
      </c>
      <c r="J5954">
        <f t="shared" si="185"/>
        <v>5</v>
      </c>
    </row>
    <row r="5955" spans="1:10" x14ac:dyDescent="0.3">
      <c r="A5955" s="4">
        <v>41887.999999985565</v>
      </c>
      <c r="B5955" s="7">
        <v>51009</v>
      </c>
      <c r="C5955">
        <v>15551</v>
      </c>
      <c r="D5955">
        <v>21.7</v>
      </c>
      <c r="E5955">
        <v>33.1</v>
      </c>
      <c r="F5955">
        <v>17.600000000000001</v>
      </c>
      <c r="G5955" s="6">
        <v>23.875170625606447</v>
      </c>
      <c r="H5955">
        <v>64</v>
      </c>
      <c r="I5955">
        <f t="shared" si="184"/>
        <v>6</v>
      </c>
      <c r="J5955">
        <f t="shared" si="185"/>
        <v>6</v>
      </c>
    </row>
    <row r="5956" spans="1:10" x14ac:dyDescent="0.3">
      <c r="A5956" s="4">
        <v>41888.041666652229</v>
      </c>
      <c r="B5956" s="7">
        <v>21687</v>
      </c>
      <c r="C5956">
        <v>6830</v>
      </c>
      <c r="D5956">
        <v>13.5</v>
      </c>
      <c r="E5956">
        <v>28.5</v>
      </c>
      <c r="F5956">
        <v>14.1</v>
      </c>
      <c r="G5956" s="6">
        <v>23.875822004018662</v>
      </c>
      <c r="H5956">
        <v>64</v>
      </c>
      <c r="I5956">
        <f t="shared" ref="I5956:I6019" si="186">DAY(A5956)</f>
        <v>6</v>
      </c>
      <c r="J5956">
        <f t="shared" ref="J5956:J6019" si="187">WEEKDAY(A5956,2)</f>
        <v>6</v>
      </c>
    </row>
    <row r="5957" spans="1:10" x14ac:dyDescent="0.3">
      <c r="A5957" s="4">
        <v>41888.083333318893</v>
      </c>
      <c r="B5957" s="7">
        <v>6052</v>
      </c>
      <c r="C5957">
        <v>2073</v>
      </c>
      <c r="D5957">
        <v>21.1</v>
      </c>
      <c r="E5957">
        <v>23.4</v>
      </c>
      <c r="F5957">
        <v>11.9</v>
      </c>
      <c r="G5957" s="6">
        <v>23.876019717058647</v>
      </c>
      <c r="H5957">
        <v>64</v>
      </c>
      <c r="I5957">
        <f t="shared" si="186"/>
        <v>6</v>
      </c>
      <c r="J5957">
        <f t="shared" si="187"/>
        <v>6</v>
      </c>
    </row>
    <row r="5958" spans="1:10" x14ac:dyDescent="0.3">
      <c r="A5958" s="4">
        <v>41888.124999985557</v>
      </c>
      <c r="B5958" s="7">
        <v>1107</v>
      </c>
      <c r="C5958">
        <v>383</v>
      </c>
      <c r="D5958">
        <v>13</v>
      </c>
      <c r="E5958">
        <v>18.5</v>
      </c>
      <c r="F5958">
        <v>6.9</v>
      </c>
      <c r="G5958" s="6">
        <v>23.876056228122678</v>
      </c>
      <c r="H5958">
        <v>64</v>
      </c>
      <c r="I5958">
        <f t="shared" si="186"/>
        <v>6</v>
      </c>
      <c r="J5958">
        <f t="shared" si="187"/>
        <v>6</v>
      </c>
    </row>
    <row r="5959" spans="1:10" x14ac:dyDescent="0.3">
      <c r="A5959" s="4">
        <v>41888.166666652221</v>
      </c>
      <c r="B5959" s="7">
        <v>3611</v>
      </c>
      <c r="C5959">
        <v>1201</v>
      </c>
      <c r="D5959">
        <v>20.5</v>
      </c>
      <c r="E5959">
        <v>24.4</v>
      </c>
      <c r="F5959">
        <v>8.3000000000000007</v>
      </c>
      <c r="G5959" s="6">
        <v>23.876170729858554</v>
      </c>
      <c r="H5959">
        <v>64</v>
      </c>
      <c r="I5959">
        <f t="shared" si="186"/>
        <v>6</v>
      </c>
      <c r="J5959">
        <f t="shared" si="187"/>
        <v>6</v>
      </c>
    </row>
    <row r="5960" spans="1:10" x14ac:dyDescent="0.3">
      <c r="A5960" s="4">
        <v>41888.208333318886</v>
      </c>
      <c r="B5960" s="7">
        <v>11768</v>
      </c>
      <c r="C5960">
        <v>3850</v>
      </c>
      <c r="D5960">
        <v>18.399999999999999</v>
      </c>
      <c r="E5960">
        <v>26.6</v>
      </c>
      <c r="F5960">
        <v>8.4</v>
      </c>
      <c r="G5960" s="6">
        <v>23.876537890108139</v>
      </c>
      <c r="H5960">
        <v>64</v>
      </c>
      <c r="I5960">
        <f t="shared" si="186"/>
        <v>6</v>
      </c>
      <c r="J5960">
        <f t="shared" si="187"/>
        <v>6</v>
      </c>
    </row>
    <row r="5961" spans="1:10" x14ac:dyDescent="0.3">
      <c r="A5961" s="4">
        <v>41888.24999998555</v>
      </c>
      <c r="B5961" s="7">
        <v>26974</v>
      </c>
      <c r="C5961">
        <v>9667</v>
      </c>
      <c r="D5961">
        <v>21.9</v>
      </c>
      <c r="E5961">
        <v>28.7</v>
      </c>
      <c r="F5961">
        <v>16.100000000000001</v>
      </c>
      <c r="G5961" s="6">
        <v>23.877459809198104</v>
      </c>
      <c r="H5961">
        <v>64</v>
      </c>
      <c r="I5961">
        <f t="shared" si="186"/>
        <v>6</v>
      </c>
      <c r="J5961">
        <f t="shared" si="187"/>
        <v>6</v>
      </c>
    </row>
    <row r="5962" spans="1:10" x14ac:dyDescent="0.3">
      <c r="A5962" s="4">
        <v>41888.291666652214</v>
      </c>
      <c r="B5962" s="7">
        <v>64015</v>
      </c>
      <c r="C5962">
        <v>21348</v>
      </c>
      <c r="D5962">
        <v>18.100000000000001</v>
      </c>
      <c r="E5962">
        <v>31.4</v>
      </c>
      <c r="F5962">
        <v>21.9</v>
      </c>
      <c r="G5962" s="6">
        <v>23.879495692333435</v>
      </c>
      <c r="H5962">
        <v>64</v>
      </c>
      <c r="I5962">
        <f t="shared" si="186"/>
        <v>6</v>
      </c>
      <c r="J5962">
        <f t="shared" si="187"/>
        <v>6</v>
      </c>
    </row>
    <row r="5963" spans="1:10" x14ac:dyDescent="0.3">
      <c r="A5963" s="4">
        <v>41888.333333318878</v>
      </c>
      <c r="B5963" s="7">
        <v>96854</v>
      </c>
      <c r="C5963">
        <v>31648</v>
      </c>
      <c r="D5963">
        <v>25.2</v>
      </c>
      <c r="E5963">
        <v>32.1</v>
      </c>
      <c r="F5963">
        <v>34.4</v>
      </c>
      <c r="G5963" s="6">
        <v>23.882513896158212</v>
      </c>
      <c r="H5963">
        <v>64</v>
      </c>
      <c r="I5963">
        <f t="shared" si="186"/>
        <v>6</v>
      </c>
      <c r="J5963">
        <f t="shared" si="187"/>
        <v>6</v>
      </c>
    </row>
    <row r="5964" spans="1:10" x14ac:dyDescent="0.3">
      <c r="A5964" s="4">
        <v>41888.374999985543</v>
      </c>
      <c r="B5964" s="7">
        <v>128614</v>
      </c>
      <c r="C5964">
        <v>41594</v>
      </c>
      <c r="D5964">
        <v>22.1</v>
      </c>
      <c r="E5964">
        <v>37.6</v>
      </c>
      <c r="F5964">
        <v>43.2</v>
      </c>
      <c r="G5964" s="6">
        <v>23.886480604679853</v>
      </c>
      <c r="H5964">
        <v>64</v>
      </c>
      <c r="I5964">
        <f t="shared" si="186"/>
        <v>6</v>
      </c>
      <c r="J5964">
        <f t="shared" si="187"/>
        <v>6</v>
      </c>
    </row>
    <row r="5965" spans="1:10" x14ac:dyDescent="0.3">
      <c r="A5965" s="4">
        <v>41888.416666652207</v>
      </c>
      <c r="B5965" s="7">
        <v>153562</v>
      </c>
      <c r="C5965">
        <v>53557</v>
      </c>
      <c r="D5965">
        <v>24.3</v>
      </c>
      <c r="E5965">
        <v>40.799999999999997</v>
      </c>
      <c r="F5965">
        <v>51.4</v>
      </c>
      <c r="G5965" s="6">
        <v>23.891588213875391</v>
      </c>
      <c r="H5965">
        <v>64</v>
      </c>
      <c r="I5965">
        <f t="shared" si="186"/>
        <v>6</v>
      </c>
      <c r="J5965">
        <f t="shared" si="187"/>
        <v>6</v>
      </c>
    </row>
    <row r="5966" spans="1:10" x14ac:dyDescent="0.3">
      <c r="A5966" s="4">
        <v>41888.458333318871</v>
      </c>
      <c r="B5966" s="7">
        <v>171331</v>
      </c>
      <c r="C5966">
        <v>59989</v>
      </c>
      <c r="D5966">
        <v>29.8</v>
      </c>
      <c r="E5966">
        <v>40.9</v>
      </c>
      <c r="F5966">
        <v>54.2</v>
      </c>
      <c r="G5966" s="6">
        <v>23.897309187524321</v>
      </c>
      <c r="H5966">
        <v>64</v>
      </c>
      <c r="I5966">
        <f t="shared" si="186"/>
        <v>6</v>
      </c>
      <c r="J5966">
        <f t="shared" si="187"/>
        <v>6</v>
      </c>
    </row>
    <row r="5967" spans="1:10" x14ac:dyDescent="0.3">
      <c r="A5967" s="4">
        <v>41888.499999985535</v>
      </c>
      <c r="B5967" s="7">
        <v>237281</v>
      </c>
      <c r="C5967">
        <v>81499</v>
      </c>
      <c r="D5967">
        <v>30</v>
      </c>
      <c r="E5967">
        <v>46.9</v>
      </c>
      <c r="F5967">
        <v>78.7</v>
      </c>
      <c r="G5967" s="6">
        <v>23.905081537160711</v>
      </c>
      <c r="H5967">
        <v>64</v>
      </c>
      <c r="I5967">
        <f t="shared" si="186"/>
        <v>6</v>
      </c>
      <c r="J5967">
        <f t="shared" si="187"/>
        <v>6</v>
      </c>
    </row>
    <row r="5968" spans="1:10" x14ac:dyDescent="0.3">
      <c r="A5968" s="4">
        <v>41888.5416666522</v>
      </c>
      <c r="B5968" s="7">
        <v>213098</v>
      </c>
      <c r="C5968">
        <v>70604</v>
      </c>
      <c r="D5968">
        <v>33.9</v>
      </c>
      <c r="E5968">
        <v>47.4</v>
      </c>
      <c r="F5968">
        <v>65.2</v>
      </c>
      <c r="G5968" s="6">
        <v>23.911814841051758</v>
      </c>
      <c r="H5968">
        <v>64</v>
      </c>
      <c r="I5968">
        <f t="shared" si="186"/>
        <v>6</v>
      </c>
      <c r="J5968">
        <f t="shared" si="187"/>
        <v>6</v>
      </c>
    </row>
    <row r="5969" spans="1:10" x14ac:dyDescent="0.3">
      <c r="A5969" s="4">
        <v>41888.583333318864</v>
      </c>
      <c r="B5969" s="7">
        <v>198717</v>
      </c>
      <c r="C5969">
        <v>67226</v>
      </c>
      <c r="D5969">
        <v>33</v>
      </c>
      <c r="E5969">
        <v>47.2</v>
      </c>
      <c r="F5969">
        <v>60.8</v>
      </c>
      <c r="G5969" s="6">
        <v>23.918226025072848</v>
      </c>
      <c r="H5969">
        <v>64</v>
      </c>
      <c r="I5969">
        <f t="shared" si="186"/>
        <v>6</v>
      </c>
      <c r="J5969">
        <f t="shared" si="187"/>
        <v>6</v>
      </c>
    </row>
    <row r="5970" spans="1:10" x14ac:dyDescent="0.3">
      <c r="A5970" s="4">
        <v>41888.624999985528</v>
      </c>
      <c r="B5970" s="7">
        <v>167021</v>
      </c>
      <c r="C5970">
        <v>60047</v>
      </c>
      <c r="D5970">
        <v>23.8</v>
      </c>
      <c r="E5970">
        <v>42.1</v>
      </c>
      <c r="F5970">
        <v>54.1</v>
      </c>
      <c r="G5970" s="6">
        <v>23.923952541069969</v>
      </c>
      <c r="H5970">
        <v>64</v>
      </c>
      <c r="I5970">
        <f t="shared" si="186"/>
        <v>6</v>
      </c>
      <c r="J5970">
        <f t="shared" si="187"/>
        <v>6</v>
      </c>
    </row>
    <row r="5971" spans="1:10" x14ac:dyDescent="0.3">
      <c r="A5971" s="4">
        <v>41888.666666652192</v>
      </c>
      <c r="B5971" s="7">
        <v>180427</v>
      </c>
      <c r="C5971">
        <v>53688</v>
      </c>
      <c r="D5971">
        <v>21</v>
      </c>
      <c r="E5971">
        <v>40.799999999999997</v>
      </c>
      <c r="F5971">
        <v>54.2</v>
      </c>
      <c r="G5971" s="6">
        <v>23.929072660122849</v>
      </c>
      <c r="H5971">
        <v>64</v>
      </c>
      <c r="I5971">
        <f t="shared" si="186"/>
        <v>6</v>
      </c>
      <c r="J5971">
        <f t="shared" si="187"/>
        <v>6</v>
      </c>
    </row>
    <row r="5972" spans="1:10" x14ac:dyDescent="0.3">
      <c r="A5972" s="4">
        <v>41888.708333318857</v>
      </c>
      <c r="B5972" s="7">
        <v>99540</v>
      </c>
      <c r="C5972">
        <v>34341</v>
      </c>
      <c r="D5972">
        <v>25.6</v>
      </c>
      <c r="E5972">
        <v>31.8</v>
      </c>
      <c r="F5972">
        <v>39.700000000000003</v>
      </c>
      <c r="G5972" s="6">
        <v>23.932347646433183</v>
      </c>
      <c r="H5972">
        <v>64</v>
      </c>
      <c r="I5972">
        <f t="shared" si="186"/>
        <v>6</v>
      </c>
      <c r="J5972">
        <f t="shared" si="187"/>
        <v>6</v>
      </c>
    </row>
    <row r="5973" spans="1:10" x14ac:dyDescent="0.3">
      <c r="A5973" s="4">
        <v>41888.749999985521</v>
      </c>
      <c r="B5973" s="7">
        <v>89523</v>
      </c>
      <c r="C5973">
        <v>31643</v>
      </c>
      <c r="D5973">
        <v>21.3</v>
      </c>
      <c r="E5973">
        <v>32.4</v>
      </c>
      <c r="F5973">
        <v>32.1</v>
      </c>
      <c r="G5973" s="6">
        <v>23.935365373751459</v>
      </c>
      <c r="H5973">
        <v>64</v>
      </c>
      <c r="I5973">
        <f t="shared" si="186"/>
        <v>6</v>
      </c>
      <c r="J5973">
        <f t="shared" si="187"/>
        <v>6</v>
      </c>
    </row>
    <row r="5974" spans="1:10" x14ac:dyDescent="0.3">
      <c r="A5974" s="4">
        <v>41888.791666652185</v>
      </c>
      <c r="B5974" s="7">
        <v>149541</v>
      </c>
      <c r="C5974">
        <v>43924</v>
      </c>
      <c r="D5974">
        <v>25.7</v>
      </c>
      <c r="E5974">
        <v>32.799999999999997</v>
      </c>
      <c r="F5974">
        <v>42.6</v>
      </c>
      <c r="G5974" s="6">
        <v>23.939554318710314</v>
      </c>
      <c r="H5974">
        <v>64</v>
      </c>
      <c r="I5974">
        <f t="shared" si="186"/>
        <v>6</v>
      </c>
      <c r="J5974">
        <f t="shared" si="187"/>
        <v>6</v>
      </c>
    </row>
    <row r="5975" spans="1:10" x14ac:dyDescent="0.3">
      <c r="A5975" s="4">
        <v>41888.833333318849</v>
      </c>
      <c r="B5975" s="7">
        <v>122902</v>
      </c>
      <c r="C5975">
        <v>42718</v>
      </c>
      <c r="D5975">
        <v>25</v>
      </c>
      <c r="E5975">
        <v>36</v>
      </c>
      <c r="F5975">
        <v>41.8</v>
      </c>
      <c r="G5975" s="6">
        <v>23.943628252300741</v>
      </c>
      <c r="H5975">
        <v>64</v>
      </c>
      <c r="I5975">
        <f t="shared" si="186"/>
        <v>6</v>
      </c>
      <c r="J5975">
        <f t="shared" si="187"/>
        <v>6</v>
      </c>
    </row>
    <row r="5976" spans="1:10" x14ac:dyDescent="0.3">
      <c r="A5976" s="4">
        <v>41888.874999985514</v>
      </c>
      <c r="B5976" s="7">
        <v>145635</v>
      </c>
      <c r="C5976">
        <v>49721</v>
      </c>
      <c r="D5976">
        <v>24</v>
      </c>
      <c r="E5976">
        <v>35.9</v>
      </c>
      <c r="F5976">
        <v>50.5</v>
      </c>
      <c r="G5976" s="6">
        <v>23.94837000798654</v>
      </c>
      <c r="H5976">
        <v>64</v>
      </c>
      <c r="I5976">
        <f t="shared" si="186"/>
        <v>6</v>
      </c>
      <c r="J5976">
        <f t="shared" si="187"/>
        <v>6</v>
      </c>
    </row>
    <row r="5977" spans="1:10" x14ac:dyDescent="0.3">
      <c r="A5977" s="4">
        <v>41888.916666652178</v>
      </c>
      <c r="B5977" s="7">
        <v>88727</v>
      </c>
      <c r="C5977">
        <v>26907</v>
      </c>
      <c r="D5977">
        <v>16.600000000000001</v>
      </c>
      <c r="E5977">
        <v>27.3</v>
      </c>
      <c r="F5977">
        <v>33</v>
      </c>
      <c r="G5977" s="6">
        <v>23.950936061863743</v>
      </c>
      <c r="H5977">
        <v>64</v>
      </c>
      <c r="I5977">
        <f t="shared" si="186"/>
        <v>6</v>
      </c>
      <c r="J5977">
        <f t="shared" si="187"/>
        <v>6</v>
      </c>
    </row>
    <row r="5978" spans="1:10" x14ac:dyDescent="0.3">
      <c r="A5978" s="4">
        <v>41888.958333318842</v>
      </c>
      <c r="B5978" s="7">
        <v>65034</v>
      </c>
      <c r="C5978">
        <v>21498</v>
      </c>
      <c r="D5978">
        <v>20.5</v>
      </c>
      <c r="E5978">
        <v>30.8</v>
      </c>
      <c r="F5978">
        <v>18.899999999999999</v>
      </c>
      <c r="G5978" s="6">
        <v>23.952986284543034</v>
      </c>
      <c r="H5978">
        <v>64</v>
      </c>
      <c r="I5978">
        <f t="shared" si="186"/>
        <v>6</v>
      </c>
      <c r="J5978">
        <f t="shared" si="187"/>
        <v>6</v>
      </c>
    </row>
    <row r="5979" spans="1:10" x14ac:dyDescent="0.3">
      <c r="A5979" s="4">
        <v>41888.999999985506</v>
      </c>
      <c r="B5979" s="7">
        <v>52492</v>
      </c>
      <c r="C5979">
        <v>18381</v>
      </c>
      <c r="D5979">
        <v>16.8</v>
      </c>
      <c r="E5979">
        <v>30.7</v>
      </c>
      <c r="F5979">
        <v>22.9</v>
      </c>
      <c r="G5979" s="6">
        <v>23.954739222295579</v>
      </c>
      <c r="H5979">
        <v>64</v>
      </c>
      <c r="I5979">
        <f t="shared" si="186"/>
        <v>7</v>
      </c>
      <c r="J5979">
        <f t="shared" si="187"/>
        <v>7</v>
      </c>
    </row>
    <row r="5980" spans="1:10" x14ac:dyDescent="0.3">
      <c r="A5980" s="4">
        <v>41889.041666652171</v>
      </c>
      <c r="B5980" s="7">
        <v>24641</v>
      </c>
      <c r="C5980">
        <v>7339</v>
      </c>
      <c r="D5980">
        <v>15.9</v>
      </c>
      <c r="E5980">
        <v>26.6</v>
      </c>
      <c r="F5980">
        <v>13</v>
      </c>
      <c r="G5980" s="6">
        <v>23.955439118199052</v>
      </c>
      <c r="H5980">
        <v>64</v>
      </c>
      <c r="I5980">
        <f t="shared" si="186"/>
        <v>7</v>
      </c>
      <c r="J5980">
        <f t="shared" si="187"/>
        <v>7</v>
      </c>
    </row>
    <row r="5981" spans="1:10" x14ac:dyDescent="0.3">
      <c r="A5981" s="4">
        <v>41889.083333318835</v>
      </c>
      <c r="B5981" s="7">
        <v>5099</v>
      </c>
      <c r="C5981">
        <v>1639</v>
      </c>
      <c r="D5981">
        <v>13.2</v>
      </c>
      <c r="E5981">
        <v>19</v>
      </c>
      <c r="F5981">
        <v>6.2</v>
      </c>
      <c r="G5981" s="6">
        <v>23.955595446511197</v>
      </c>
      <c r="H5981">
        <v>64</v>
      </c>
      <c r="I5981">
        <f t="shared" si="186"/>
        <v>7</v>
      </c>
      <c r="J5981">
        <f t="shared" si="187"/>
        <v>7</v>
      </c>
    </row>
    <row r="5982" spans="1:10" x14ac:dyDescent="0.3">
      <c r="A5982" s="4">
        <v>41889.124999985499</v>
      </c>
      <c r="B5982" s="7">
        <v>1043</v>
      </c>
      <c r="C5982">
        <v>317</v>
      </c>
      <c r="D5982">
        <v>16.3</v>
      </c>
      <c r="E5982">
        <v>28.2</v>
      </c>
      <c r="F5982">
        <v>4.8</v>
      </c>
      <c r="G5982" s="6">
        <v>23.955625689237873</v>
      </c>
      <c r="H5982">
        <v>64</v>
      </c>
      <c r="I5982">
        <f t="shared" si="186"/>
        <v>7</v>
      </c>
      <c r="J5982">
        <f t="shared" si="187"/>
        <v>7</v>
      </c>
    </row>
    <row r="5983" spans="1:10" x14ac:dyDescent="0.3">
      <c r="A5983" s="4">
        <v>41889.166666652163</v>
      </c>
      <c r="B5983" s="7">
        <v>649</v>
      </c>
      <c r="C5983">
        <v>227</v>
      </c>
      <c r="D5983">
        <v>15.2</v>
      </c>
      <c r="E5983">
        <v>23.6</v>
      </c>
      <c r="F5983">
        <v>9.8000000000000007</v>
      </c>
      <c r="G5983" s="6">
        <v>23.95564735535779</v>
      </c>
      <c r="H5983">
        <v>64</v>
      </c>
      <c r="I5983">
        <f t="shared" si="186"/>
        <v>7</v>
      </c>
      <c r="J5983">
        <f t="shared" si="187"/>
        <v>7</v>
      </c>
    </row>
    <row r="5984" spans="1:10" x14ac:dyDescent="0.3">
      <c r="A5984" s="4">
        <v>41889.208333318827</v>
      </c>
      <c r="B5984" s="7">
        <v>6068</v>
      </c>
      <c r="C5984">
        <v>2075</v>
      </c>
      <c r="D5984">
        <v>15</v>
      </c>
      <c r="E5984">
        <v>26</v>
      </c>
      <c r="F5984">
        <v>6.5</v>
      </c>
      <c r="G5984" s="6">
        <v>23.955845226164133</v>
      </c>
      <c r="H5984">
        <v>64</v>
      </c>
      <c r="I5984">
        <f t="shared" si="186"/>
        <v>7</v>
      </c>
      <c r="J5984">
        <f t="shared" si="187"/>
        <v>7</v>
      </c>
    </row>
    <row r="5985" spans="1:10" x14ac:dyDescent="0.3">
      <c r="A5985" s="4">
        <v>41889.249999985492</v>
      </c>
      <c r="B5985" s="7">
        <v>29309</v>
      </c>
      <c r="C5985">
        <v>9148</v>
      </c>
      <c r="D5985">
        <v>16.399999999999999</v>
      </c>
      <c r="E5985">
        <v>27.7</v>
      </c>
      <c r="F5985">
        <v>17.8</v>
      </c>
      <c r="G5985" s="6">
        <v>23.956717653343798</v>
      </c>
      <c r="H5985">
        <v>64</v>
      </c>
      <c r="I5985">
        <f t="shared" si="186"/>
        <v>7</v>
      </c>
      <c r="J5985">
        <f t="shared" si="187"/>
        <v>7</v>
      </c>
    </row>
    <row r="5986" spans="1:10" x14ac:dyDescent="0.3">
      <c r="A5986" s="4">
        <v>41889.291666652156</v>
      </c>
      <c r="B5986" s="7">
        <v>58494</v>
      </c>
      <c r="C5986">
        <v>18354</v>
      </c>
      <c r="D5986">
        <v>18.8</v>
      </c>
      <c r="E5986">
        <v>27</v>
      </c>
      <c r="F5986">
        <v>21.8</v>
      </c>
      <c r="G5986" s="6">
        <v>23.958468018103225</v>
      </c>
      <c r="H5986">
        <v>64</v>
      </c>
      <c r="I5986">
        <f t="shared" si="186"/>
        <v>7</v>
      </c>
      <c r="J5986">
        <f t="shared" si="187"/>
        <v>7</v>
      </c>
    </row>
    <row r="5987" spans="1:10" x14ac:dyDescent="0.3">
      <c r="A5987" s="4">
        <v>41889.33333331882</v>
      </c>
      <c r="B5987" s="7">
        <v>70456</v>
      </c>
      <c r="C5987">
        <v>22359</v>
      </c>
      <c r="D5987">
        <v>16.399999999999999</v>
      </c>
      <c r="E5987">
        <v>31.2</v>
      </c>
      <c r="F5987">
        <v>26.1</v>
      </c>
      <c r="G5987" s="6">
        <v>23.960600343548073</v>
      </c>
      <c r="H5987">
        <v>64</v>
      </c>
      <c r="I5987">
        <f t="shared" si="186"/>
        <v>7</v>
      </c>
      <c r="J5987">
        <f t="shared" si="187"/>
        <v>7</v>
      </c>
    </row>
    <row r="5988" spans="1:10" x14ac:dyDescent="0.3">
      <c r="A5988" s="4">
        <v>41889.374999985484</v>
      </c>
      <c r="B5988" s="7">
        <v>81934</v>
      </c>
      <c r="C5988">
        <v>31450</v>
      </c>
      <c r="D5988">
        <v>20.399999999999999</v>
      </c>
      <c r="E5988">
        <v>34.299999999999997</v>
      </c>
      <c r="F5988">
        <v>33.799999999999997</v>
      </c>
      <c r="G5988" s="6">
        <v>23.963599642974241</v>
      </c>
      <c r="H5988">
        <v>64</v>
      </c>
      <c r="I5988">
        <f t="shared" si="186"/>
        <v>7</v>
      </c>
      <c r="J5988">
        <f t="shared" si="187"/>
        <v>7</v>
      </c>
    </row>
    <row r="5989" spans="1:10" x14ac:dyDescent="0.3">
      <c r="A5989" s="4">
        <v>41889.416666652149</v>
      </c>
      <c r="B5989" s="7">
        <v>139592</v>
      </c>
      <c r="C5989">
        <v>49961</v>
      </c>
      <c r="D5989">
        <v>19.399999999999999</v>
      </c>
      <c r="E5989">
        <v>36.200000000000003</v>
      </c>
      <c r="F5989">
        <v>46.7</v>
      </c>
      <c r="G5989" s="6">
        <v>23.968364269990371</v>
      </c>
      <c r="H5989">
        <v>64</v>
      </c>
      <c r="I5989">
        <f t="shared" si="186"/>
        <v>7</v>
      </c>
      <c r="J5989">
        <f t="shared" si="187"/>
        <v>7</v>
      </c>
    </row>
    <row r="5990" spans="1:10" x14ac:dyDescent="0.3">
      <c r="A5990" s="4">
        <v>41889.458333318813</v>
      </c>
      <c r="B5990" s="7">
        <v>154496</v>
      </c>
      <c r="C5990">
        <v>50175</v>
      </c>
      <c r="D5990">
        <v>25</v>
      </c>
      <c r="E5990">
        <v>36.4</v>
      </c>
      <c r="F5990">
        <v>45.4</v>
      </c>
      <c r="G5990" s="6">
        <v>23.973149343356138</v>
      </c>
      <c r="H5990">
        <v>64</v>
      </c>
      <c r="I5990">
        <f t="shared" si="186"/>
        <v>7</v>
      </c>
      <c r="J5990">
        <f t="shared" si="187"/>
        <v>7</v>
      </c>
    </row>
    <row r="5991" spans="1:10" x14ac:dyDescent="0.3">
      <c r="A5991" s="4">
        <v>41889.499999985477</v>
      </c>
      <c r="B5991" s="7">
        <v>194479</v>
      </c>
      <c r="C5991">
        <v>58968</v>
      </c>
      <c r="D5991">
        <v>20.7</v>
      </c>
      <c r="E5991">
        <v>40</v>
      </c>
      <c r="F5991">
        <v>51</v>
      </c>
      <c r="G5991" s="6">
        <v>23.978773002286598</v>
      </c>
      <c r="H5991">
        <v>64</v>
      </c>
      <c r="I5991">
        <f t="shared" si="186"/>
        <v>7</v>
      </c>
      <c r="J5991">
        <f t="shared" si="187"/>
        <v>7</v>
      </c>
    </row>
    <row r="5992" spans="1:10" x14ac:dyDescent="0.3">
      <c r="A5992" s="4">
        <v>41889.541666652141</v>
      </c>
      <c r="B5992" s="7">
        <v>178367</v>
      </c>
      <c r="C5992">
        <v>56301</v>
      </c>
      <c r="D5992">
        <v>24.3</v>
      </c>
      <c r="E5992">
        <v>36.5</v>
      </c>
      <c r="F5992">
        <v>54.9</v>
      </c>
      <c r="G5992" s="6">
        <v>23.98414228536225</v>
      </c>
      <c r="H5992">
        <v>64</v>
      </c>
      <c r="I5992">
        <f t="shared" si="186"/>
        <v>7</v>
      </c>
      <c r="J5992">
        <f t="shared" si="187"/>
        <v>7</v>
      </c>
    </row>
    <row r="5993" spans="1:10" x14ac:dyDescent="0.3">
      <c r="A5993" s="4">
        <v>41889.583333318806</v>
      </c>
      <c r="B5993" s="7">
        <v>133591</v>
      </c>
      <c r="C5993">
        <v>48055</v>
      </c>
      <c r="D5993">
        <v>20.100000000000001</v>
      </c>
      <c r="E5993">
        <v>33.4</v>
      </c>
      <c r="F5993">
        <v>48.4</v>
      </c>
      <c r="G5993" s="6">
        <v>23.98872519122925</v>
      </c>
      <c r="H5993">
        <v>64</v>
      </c>
      <c r="I5993">
        <f t="shared" si="186"/>
        <v>7</v>
      </c>
      <c r="J5993">
        <f t="shared" si="187"/>
        <v>7</v>
      </c>
    </row>
    <row r="5994" spans="1:10" x14ac:dyDescent="0.3">
      <c r="A5994" s="4">
        <v>41889.62499998547</v>
      </c>
      <c r="B5994" s="7">
        <v>139343</v>
      </c>
      <c r="C5994">
        <v>45290</v>
      </c>
      <c r="D5994">
        <v>24.9</v>
      </c>
      <c r="E5994">
        <v>36.799999999999997</v>
      </c>
      <c r="F5994">
        <v>44.1</v>
      </c>
      <c r="G5994" s="6">
        <v>23.993044369125936</v>
      </c>
      <c r="H5994">
        <v>64</v>
      </c>
      <c r="I5994">
        <f t="shared" si="186"/>
        <v>7</v>
      </c>
      <c r="J5994">
        <f t="shared" si="187"/>
        <v>7</v>
      </c>
    </row>
    <row r="5995" spans="1:10" x14ac:dyDescent="0.3">
      <c r="A5995" s="4">
        <v>41889.666666652134</v>
      </c>
      <c r="B5995" s="7">
        <v>136568</v>
      </c>
      <c r="C5995">
        <v>51162</v>
      </c>
      <c r="D5995">
        <v>21.5</v>
      </c>
      <c r="E5995">
        <v>40.1</v>
      </c>
      <c r="F5995">
        <v>51.4</v>
      </c>
      <c r="G5995" s="6">
        <v>23.99792352479993</v>
      </c>
      <c r="H5995">
        <v>64</v>
      </c>
      <c r="I5995">
        <f t="shared" si="186"/>
        <v>7</v>
      </c>
      <c r="J5995">
        <f t="shared" si="187"/>
        <v>7</v>
      </c>
    </row>
    <row r="5996" spans="1:10" x14ac:dyDescent="0.3">
      <c r="A5996" s="4">
        <v>41889.708333318798</v>
      </c>
      <c r="B5996" s="7">
        <v>179808</v>
      </c>
      <c r="C5996">
        <v>64060</v>
      </c>
      <c r="D5996">
        <v>28.9</v>
      </c>
      <c r="E5996">
        <v>40.6</v>
      </c>
      <c r="F5996">
        <v>59.7</v>
      </c>
      <c r="G5996" s="6">
        <v>24.004032798189574</v>
      </c>
      <c r="H5996">
        <v>64</v>
      </c>
      <c r="I5996">
        <f t="shared" si="186"/>
        <v>7</v>
      </c>
      <c r="J5996">
        <f t="shared" si="187"/>
        <v>7</v>
      </c>
    </row>
    <row r="5997" spans="1:10" x14ac:dyDescent="0.3">
      <c r="A5997" s="4">
        <v>41889.749999985463</v>
      </c>
      <c r="B5997" s="7">
        <v>170229</v>
      </c>
      <c r="C5997">
        <v>55308</v>
      </c>
      <c r="D5997">
        <v>27.5</v>
      </c>
      <c r="E5997">
        <v>39</v>
      </c>
      <c r="F5997">
        <v>51.3</v>
      </c>
      <c r="G5997" s="6">
        <v>24.009307363443732</v>
      </c>
      <c r="H5997">
        <v>64</v>
      </c>
      <c r="I5997">
        <f t="shared" si="186"/>
        <v>7</v>
      </c>
      <c r="J5997">
        <f t="shared" si="187"/>
        <v>7</v>
      </c>
    </row>
    <row r="5998" spans="1:10" x14ac:dyDescent="0.3">
      <c r="A5998" s="4">
        <v>41889.791666652127</v>
      </c>
      <c r="B5998" s="7">
        <v>160991</v>
      </c>
      <c r="C5998">
        <v>50901</v>
      </c>
      <c r="D5998">
        <v>24.8</v>
      </c>
      <c r="E5998">
        <v>38</v>
      </c>
      <c r="F5998">
        <v>50.3</v>
      </c>
      <c r="G5998" s="6">
        <v>24.014161694451136</v>
      </c>
      <c r="H5998">
        <v>64</v>
      </c>
      <c r="I5998">
        <f t="shared" si="186"/>
        <v>7</v>
      </c>
      <c r="J5998">
        <f t="shared" si="187"/>
        <v>7</v>
      </c>
    </row>
    <row r="5999" spans="1:10" x14ac:dyDescent="0.3">
      <c r="A5999" s="4">
        <v>41889.833333318791</v>
      </c>
      <c r="B5999" s="7">
        <v>194772</v>
      </c>
      <c r="C5999">
        <v>62190</v>
      </c>
      <c r="D5999">
        <v>28.4</v>
      </c>
      <c r="E5999">
        <v>45.7</v>
      </c>
      <c r="F5999">
        <v>57.6</v>
      </c>
      <c r="G5999" s="6">
        <v>24.020092587670778</v>
      </c>
      <c r="H5999">
        <v>64</v>
      </c>
      <c r="I5999">
        <f t="shared" si="186"/>
        <v>7</v>
      </c>
      <c r="J5999">
        <f t="shared" si="187"/>
        <v>7</v>
      </c>
    </row>
    <row r="6000" spans="1:10" x14ac:dyDescent="0.3">
      <c r="A6000" s="4">
        <v>41889.874999985455</v>
      </c>
      <c r="B6000" s="7">
        <v>159636</v>
      </c>
      <c r="C6000">
        <v>52669</v>
      </c>
      <c r="D6000">
        <v>24</v>
      </c>
      <c r="E6000">
        <v>39.5</v>
      </c>
      <c r="F6000">
        <v>51.8</v>
      </c>
      <c r="G6000" s="6">
        <v>24.025115493113489</v>
      </c>
      <c r="H6000">
        <v>64</v>
      </c>
      <c r="I6000">
        <f t="shared" si="186"/>
        <v>7</v>
      </c>
      <c r="J6000">
        <f t="shared" si="187"/>
        <v>7</v>
      </c>
    </row>
    <row r="6001" spans="1:10" x14ac:dyDescent="0.3">
      <c r="A6001" s="4">
        <v>41889.91666665212</v>
      </c>
      <c r="B6001" s="7">
        <v>137262</v>
      </c>
      <c r="C6001">
        <v>42866</v>
      </c>
      <c r="D6001">
        <v>24.6</v>
      </c>
      <c r="E6001">
        <v>40.799999999999997</v>
      </c>
      <c r="F6001">
        <v>42.8</v>
      </c>
      <c r="G6001" s="6">
        <v>24.029203539242324</v>
      </c>
      <c r="H6001">
        <v>64</v>
      </c>
      <c r="I6001">
        <f t="shared" si="186"/>
        <v>7</v>
      </c>
      <c r="J6001">
        <f t="shared" si="187"/>
        <v>7</v>
      </c>
    </row>
    <row r="6002" spans="1:10" x14ac:dyDescent="0.3">
      <c r="A6002" s="4">
        <v>41889.958333318784</v>
      </c>
      <c r="B6002" s="7">
        <v>79217</v>
      </c>
      <c r="C6002">
        <v>26204</v>
      </c>
      <c r="D6002">
        <v>17.2</v>
      </c>
      <c r="E6002">
        <v>32.299999999999997</v>
      </c>
      <c r="F6002">
        <v>27.1</v>
      </c>
      <c r="G6002" s="6">
        <v>24.031702574704301</v>
      </c>
      <c r="H6002">
        <v>64</v>
      </c>
      <c r="I6002">
        <f t="shared" si="186"/>
        <v>7</v>
      </c>
      <c r="J6002">
        <f t="shared" si="187"/>
        <v>7</v>
      </c>
    </row>
    <row r="6003" spans="1:10" x14ac:dyDescent="0.3">
      <c r="A6003" s="4">
        <v>41889.999999985448</v>
      </c>
      <c r="B6003" s="7">
        <v>46859</v>
      </c>
      <c r="C6003">
        <v>15893</v>
      </c>
      <c r="D6003">
        <v>21.9</v>
      </c>
      <c r="E6003">
        <v>30.6</v>
      </c>
      <c r="F6003">
        <v>20.6</v>
      </c>
      <c r="G6003" s="6">
        <v>24.033218255150608</v>
      </c>
      <c r="H6003">
        <v>64</v>
      </c>
      <c r="I6003">
        <f t="shared" si="186"/>
        <v>8</v>
      </c>
      <c r="J6003">
        <f t="shared" si="187"/>
        <v>1</v>
      </c>
    </row>
    <row r="6004" spans="1:10" x14ac:dyDescent="0.3">
      <c r="A6004" s="4">
        <v>41890.041666652112</v>
      </c>
      <c r="B6004" s="7">
        <v>23775</v>
      </c>
      <c r="C6004">
        <v>7695</v>
      </c>
      <c r="D6004">
        <v>15.4</v>
      </c>
      <c r="E6004">
        <v>24.8</v>
      </c>
      <c r="F6004">
        <v>14</v>
      </c>
      <c r="G6004" s="6">
        <v>24.033952113930933</v>
      </c>
      <c r="H6004">
        <v>64</v>
      </c>
      <c r="I6004">
        <f t="shared" si="186"/>
        <v>8</v>
      </c>
      <c r="J6004">
        <f t="shared" si="187"/>
        <v>1</v>
      </c>
    </row>
    <row r="6005" spans="1:10" x14ac:dyDescent="0.3">
      <c r="A6005" s="4">
        <v>41890.083333318777</v>
      </c>
      <c r="B6005" s="7">
        <v>3803</v>
      </c>
      <c r="C6005">
        <v>1380</v>
      </c>
      <c r="D6005">
        <v>17.100000000000001</v>
      </c>
      <c r="E6005">
        <v>31.8</v>
      </c>
      <c r="F6005">
        <v>10.6</v>
      </c>
      <c r="G6005" s="6">
        <v>24.034083718905723</v>
      </c>
      <c r="H6005">
        <v>64</v>
      </c>
      <c r="I6005">
        <f t="shared" si="186"/>
        <v>8</v>
      </c>
      <c r="J6005">
        <f t="shared" si="187"/>
        <v>1</v>
      </c>
    </row>
    <row r="6006" spans="1:10" x14ac:dyDescent="0.3">
      <c r="A6006" s="4">
        <v>41890.124999985441</v>
      </c>
      <c r="B6006" s="7">
        <v>711</v>
      </c>
      <c r="C6006">
        <v>263</v>
      </c>
      <c r="D6006">
        <v>15.6</v>
      </c>
      <c r="E6006">
        <v>30.1</v>
      </c>
      <c r="F6006">
        <v>7.6</v>
      </c>
      <c r="G6006" s="6">
        <v>24.03410882623912</v>
      </c>
      <c r="H6006">
        <v>64</v>
      </c>
      <c r="I6006">
        <f t="shared" si="186"/>
        <v>8</v>
      </c>
      <c r="J6006">
        <f t="shared" si="187"/>
        <v>1</v>
      </c>
    </row>
    <row r="6007" spans="1:10" x14ac:dyDescent="0.3">
      <c r="A6007" s="4">
        <v>41890.166666652105</v>
      </c>
      <c r="B6007" s="7">
        <v>3750</v>
      </c>
      <c r="C6007">
        <v>1265</v>
      </c>
      <c r="D6007">
        <v>10.1</v>
      </c>
      <c r="E6007">
        <v>22.5</v>
      </c>
      <c r="F6007">
        <v>3.7</v>
      </c>
      <c r="G6007" s="6">
        <v>24.034229465808661</v>
      </c>
      <c r="H6007">
        <v>64</v>
      </c>
      <c r="I6007">
        <f t="shared" si="186"/>
        <v>8</v>
      </c>
      <c r="J6007">
        <f t="shared" si="187"/>
        <v>1</v>
      </c>
    </row>
    <row r="6008" spans="1:10" x14ac:dyDescent="0.3">
      <c r="A6008" s="4">
        <v>41890.208333318769</v>
      </c>
      <c r="B6008" s="7">
        <v>17534</v>
      </c>
      <c r="C6008">
        <v>5547</v>
      </c>
      <c r="D6008">
        <v>11.9</v>
      </c>
      <c r="E6008">
        <v>26</v>
      </c>
      <c r="F6008">
        <v>12</v>
      </c>
      <c r="G6008" s="6">
        <v>24.034758438164108</v>
      </c>
      <c r="H6008">
        <v>64</v>
      </c>
      <c r="I6008">
        <f t="shared" si="186"/>
        <v>8</v>
      </c>
      <c r="J6008">
        <f t="shared" si="187"/>
        <v>1</v>
      </c>
    </row>
    <row r="6009" spans="1:10" x14ac:dyDescent="0.3">
      <c r="A6009" s="4">
        <v>41890.249999985434</v>
      </c>
      <c r="B6009" s="7">
        <v>30250</v>
      </c>
      <c r="C6009">
        <v>10048</v>
      </c>
      <c r="D6009">
        <v>14.9</v>
      </c>
      <c r="E6009">
        <v>25.4</v>
      </c>
      <c r="F6009">
        <v>14.2</v>
      </c>
      <c r="G6009" s="6">
        <v>24.035716675633378</v>
      </c>
      <c r="H6009">
        <v>64</v>
      </c>
      <c r="I6009">
        <f t="shared" si="186"/>
        <v>8</v>
      </c>
      <c r="J6009">
        <f t="shared" si="187"/>
        <v>1</v>
      </c>
    </row>
    <row r="6010" spans="1:10" x14ac:dyDescent="0.3">
      <c r="A6010" s="4">
        <v>41890.291666652098</v>
      </c>
      <c r="B6010" s="7">
        <v>61416</v>
      </c>
      <c r="C6010">
        <v>20166</v>
      </c>
      <c r="D6010">
        <v>15.9</v>
      </c>
      <c r="E6010">
        <v>30.8</v>
      </c>
      <c r="F6010">
        <v>26.3</v>
      </c>
      <c r="G6010" s="6">
        <v>24.037639857404617</v>
      </c>
      <c r="H6010">
        <v>64</v>
      </c>
      <c r="I6010">
        <f t="shared" si="186"/>
        <v>8</v>
      </c>
      <c r="J6010">
        <f t="shared" si="187"/>
        <v>1</v>
      </c>
    </row>
    <row r="6011" spans="1:10" x14ac:dyDescent="0.3">
      <c r="A6011" s="4">
        <v>41890.333333318762</v>
      </c>
      <c r="B6011" s="7">
        <v>88502</v>
      </c>
      <c r="C6011">
        <v>29478</v>
      </c>
      <c r="D6011">
        <v>17.899999999999999</v>
      </c>
      <c r="E6011">
        <v>38.9</v>
      </c>
      <c r="F6011">
        <v>30.2</v>
      </c>
      <c r="G6011" s="6">
        <v>24.040451064661973</v>
      </c>
      <c r="H6011">
        <v>64</v>
      </c>
      <c r="I6011">
        <f t="shared" si="186"/>
        <v>8</v>
      </c>
      <c r="J6011">
        <f t="shared" si="187"/>
        <v>1</v>
      </c>
    </row>
    <row r="6012" spans="1:10" x14ac:dyDescent="0.3">
      <c r="A6012" s="4">
        <v>41890.374999985426</v>
      </c>
      <c r="B6012" s="7">
        <v>136253</v>
      </c>
      <c r="C6012">
        <v>43895</v>
      </c>
      <c r="D6012">
        <v>23.6</v>
      </c>
      <c r="E6012">
        <v>36.200000000000003</v>
      </c>
      <c r="F6012">
        <v>42.7</v>
      </c>
      <c r="G6012" s="6">
        <v>24.044637193200785</v>
      </c>
      <c r="H6012">
        <v>64</v>
      </c>
      <c r="I6012">
        <f t="shared" si="186"/>
        <v>8</v>
      </c>
      <c r="J6012">
        <f t="shared" si="187"/>
        <v>1</v>
      </c>
    </row>
    <row r="6013" spans="1:10" x14ac:dyDescent="0.3">
      <c r="A6013" s="4">
        <v>41890.41666665209</v>
      </c>
      <c r="B6013" s="7">
        <v>169669</v>
      </c>
      <c r="C6013">
        <v>64023</v>
      </c>
      <c r="D6013">
        <v>24.7</v>
      </c>
      <c r="E6013">
        <v>42.3</v>
      </c>
      <c r="F6013">
        <v>59.7</v>
      </c>
      <c r="G6013" s="6">
        <v>24.050742882544217</v>
      </c>
      <c r="H6013">
        <v>64</v>
      </c>
      <c r="I6013">
        <f t="shared" si="186"/>
        <v>8</v>
      </c>
      <c r="J6013">
        <f t="shared" si="187"/>
        <v>1</v>
      </c>
    </row>
    <row r="6014" spans="1:10" x14ac:dyDescent="0.3">
      <c r="A6014" s="4">
        <v>41890.458333318755</v>
      </c>
      <c r="B6014" s="7">
        <v>227635</v>
      </c>
      <c r="C6014">
        <v>67179</v>
      </c>
      <c r="D6014">
        <v>28.6</v>
      </c>
      <c r="E6014">
        <v>43.8</v>
      </c>
      <c r="F6014">
        <v>59.5</v>
      </c>
      <c r="G6014" s="6">
        <v>24.057149567828937</v>
      </c>
      <c r="H6014">
        <v>64</v>
      </c>
      <c r="I6014">
        <f t="shared" si="186"/>
        <v>8</v>
      </c>
      <c r="J6014">
        <f t="shared" si="187"/>
        <v>1</v>
      </c>
    </row>
    <row r="6015" spans="1:10" x14ac:dyDescent="0.3">
      <c r="A6015" s="4">
        <v>41890.499999985419</v>
      </c>
      <c r="B6015" s="7">
        <v>327293</v>
      </c>
      <c r="C6015">
        <v>88484</v>
      </c>
      <c r="D6015">
        <v>28</v>
      </c>
      <c r="E6015">
        <v>52.3</v>
      </c>
      <c r="F6015">
        <v>79.7</v>
      </c>
      <c r="G6015" s="6">
        <v>24.065588053764461</v>
      </c>
      <c r="H6015">
        <v>64</v>
      </c>
      <c r="I6015">
        <f t="shared" si="186"/>
        <v>8</v>
      </c>
      <c r="J6015">
        <f t="shared" si="187"/>
        <v>1</v>
      </c>
    </row>
    <row r="6016" spans="1:10" x14ac:dyDescent="0.3">
      <c r="A6016" s="4">
        <v>41890.541666652083</v>
      </c>
      <c r="B6016" s="7">
        <v>189419</v>
      </c>
      <c r="C6016">
        <v>64640</v>
      </c>
      <c r="D6016">
        <v>24.3</v>
      </c>
      <c r="E6016">
        <v>38.4</v>
      </c>
      <c r="F6016">
        <v>61</v>
      </c>
      <c r="G6016" s="6">
        <v>24.071752643434007</v>
      </c>
      <c r="H6016">
        <v>64</v>
      </c>
      <c r="I6016">
        <f t="shared" si="186"/>
        <v>8</v>
      </c>
      <c r="J6016">
        <f t="shared" si="187"/>
        <v>1</v>
      </c>
    </row>
    <row r="6017" spans="1:10" x14ac:dyDescent="0.3">
      <c r="A6017" s="4">
        <v>41890.583333318747</v>
      </c>
      <c r="B6017" s="7">
        <v>183050</v>
      </c>
      <c r="C6017">
        <v>63018</v>
      </c>
      <c r="D6017">
        <v>25.9</v>
      </c>
      <c r="E6017">
        <v>42</v>
      </c>
      <c r="F6017">
        <v>61.1</v>
      </c>
      <c r="G6017" s="6">
        <v>24.077762471841297</v>
      </c>
      <c r="H6017">
        <v>64</v>
      </c>
      <c r="I6017">
        <f t="shared" si="186"/>
        <v>8</v>
      </c>
      <c r="J6017">
        <f t="shared" si="187"/>
        <v>1</v>
      </c>
    </row>
    <row r="6018" spans="1:10" x14ac:dyDescent="0.3">
      <c r="A6018" s="4">
        <v>41890.624999985412</v>
      </c>
      <c r="B6018" s="7">
        <v>169699</v>
      </c>
      <c r="C6018">
        <v>57064</v>
      </c>
      <c r="D6018">
        <v>19.100000000000001</v>
      </c>
      <c r="E6018">
        <v>35.9</v>
      </c>
      <c r="F6018">
        <v>57</v>
      </c>
      <c r="G6018" s="6">
        <v>24.08320451016294</v>
      </c>
      <c r="H6018">
        <v>64</v>
      </c>
      <c r="I6018">
        <f t="shared" si="186"/>
        <v>8</v>
      </c>
      <c r="J6018">
        <f t="shared" si="187"/>
        <v>1</v>
      </c>
    </row>
    <row r="6019" spans="1:10" x14ac:dyDescent="0.3">
      <c r="A6019" s="4">
        <v>41890.666666652076</v>
      </c>
      <c r="B6019" s="7">
        <v>150831</v>
      </c>
      <c r="C6019">
        <v>57478</v>
      </c>
      <c r="D6019">
        <v>26.7</v>
      </c>
      <c r="E6019">
        <v>47.7</v>
      </c>
      <c r="F6019">
        <v>57.3</v>
      </c>
      <c r="G6019" s="6">
        <v>24.088686056202146</v>
      </c>
      <c r="H6019">
        <v>64</v>
      </c>
      <c r="I6019">
        <f t="shared" si="186"/>
        <v>8</v>
      </c>
      <c r="J6019">
        <f t="shared" si="187"/>
        <v>1</v>
      </c>
    </row>
    <row r="6020" spans="1:10" x14ac:dyDescent="0.3">
      <c r="A6020" s="4">
        <v>41890.70833331874</v>
      </c>
      <c r="B6020" s="7">
        <v>251673</v>
      </c>
      <c r="C6020">
        <v>73255</v>
      </c>
      <c r="D6020">
        <v>30.6</v>
      </c>
      <c r="E6020">
        <v>42.4</v>
      </c>
      <c r="F6020">
        <v>62.9</v>
      </c>
      <c r="G6020" s="6">
        <v>24.095672193842972</v>
      </c>
      <c r="H6020">
        <v>64</v>
      </c>
      <c r="I6020">
        <f t="shared" ref="I6020:I6083" si="188">DAY(A6020)</f>
        <v>8</v>
      </c>
      <c r="J6020">
        <f t="shared" ref="J6020:J6083" si="189">WEEKDAY(A6020,2)</f>
        <v>1</v>
      </c>
    </row>
    <row r="6021" spans="1:10" x14ac:dyDescent="0.3">
      <c r="A6021" s="4">
        <v>41890.749999985404</v>
      </c>
      <c r="B6021" s="7">
        <v>210755</v>
      </c>
      <c r="C6021">
        <v>71392</v>
      </c>
      <c r="D6021">
        <v>26.5</v>
      </c>
      <c r="E6021">
        <v>41</v>
      </c>
      <c r="F6021">
        <v>67.3</v>
      </c>
      <c r="G6021" s="6">
        <v>24.102480690624571</v>
      </c>
      <c r="H6021">
        <v>64</v>
      </c>
      <c r="I6021">
        <f t="shared" si="188"/>
        <v>8</v>
      </c>
      <c r="J6021">
        <f t="shared" si="189"/>
        <v>1</v>
      </c>
    </row>
    <row r="6022" spans="1:10" x14ac:dyDescent="0.3">
      <c r="A6022" s="4">
        <v>41890.791666652069</v>
      </c>
      <c r="B6022" s="7">
        <v>177292</v>
      </c>
      <c r="C6022">
        <v>58306</v>
      </c>
      <c r="D6022">
        <v>21.8</v>
      </c>
      <c r="E6022">
        <v>43.4</v>
      </c>
      <c r="F6022">
        <v>54.5</v>
      </c>
      <c r="G6022" s="6">
        <v>24.108041145165956</v>
      </c>
      <c r="H6022">
        <v>64</v>
      </c>
      <c r="I6022">
        <f t="shared" si="188"/>
        <v>8</v>
      </c>
      <c r="J6022">
        <f t="shared" si="189"/>
        <v>1</v>
      </c>
    </row>
    <row r="6023" spans="1:10" x14ac:dyDescent="0.3">
      <c r="A6023" s="4">
        <v>41890.833333318733</v>
      </c>
      <c r="B6023" s="7">
        <v>200452</v>
      </c>
      <c r="C6023">
        <v>66266</v>
      </c>
      <c r="D6023">
        <v>26.5</v>
      </c>
      <c r="E6023">
        <v>43.9</v>
      </c>
      <c r="F6023">
        <v>63</v>
      </c>
      <c r="G6023" s="6">
        <v>24.11436076450855</v>
      </c>
      <c r="H6023">
        <v>64</v>
      </c>
      <c r="I6023">
        <f t="shared" si="188"/>
        <v>8</v>
      </c>
      <c r="J6023">
        <f t="shared" si="189"/>
        <v>1</v>
      </c>
    </row>
    <row r="6024" spans="1:10" x14ac:dyDescent="0.3">
      <c r="A6024" s="4">
        <v>41890.874999985397</v>
      </c>
      <c r="B6024" s="7">
        <v>196433</v>
      </c>
      <c r="C6024">
        <v>64885</v>
      </c>
      <c r="D6024">
        <v>24.9</v>
      </c>
      <c r="E6024">
        <v>41.4</v>
      </c>
      <c r="F6024">
        <v>56.8</v>
      </c>
      <c r="G6024" s="6">
        <v>24.12054867058853</v>
      </c>
      <c r="H6024">
        <v>64</v>
      </c>
      <c r="I6024">
        <f t="shared" si="188"/>
        <v>8</v>
      </c>
      <c r="J6024">
        <f t="shared" si="189"/>
        <v>1</v>
      </c>
    </row>
    <row r="6025" spans="1:10" x14ac:dyDescent="0.3">
      <c r="A6025" s="4">
        <v>41890.916666652061</v>
      </c>
      <c r="B6025" s="7">
        <v>151368</v>
      </c>
      <c r="C6025">
        <v>49322</v>
      </c>
      <c r="D6025">
        <v>23.6</v>
      </c>
      <c r="E6025">
        <v>45.2</v>
      </c>
      <c r="F6025">
        <v>43.7</v>
      </c>
      <c r="G6025" s="6">
        <v>24.125252400430295</v>
      </c>
      <c r="H6025">
        <v>64</v>
      </c>
      <c r="I6025">
        <f t="shared" si="188"/>
        <v>8</v>
      </c>
      <c r="J6025">
        <f t="shared" si="189"/>
        <v>1</v>
      </c>
    </row>
    <row r="6026" spans="1:10" x14ac:dyDescent="0.3">
      <c r="A6026" s="4">
        <v>41890.958333318726</v>
      </c>
      <c r="B6026" s="7">
        <v>83094</v>
      </c>
      <c r="C6026">
        <v>28616</v>
      </c>
      <c r="D6026">
        <v>19.7</v>
      </c>
      <c r="E6026">
        <v>33.9</v>
      </c>
      <c r="F6026">
        <v>28.9</v>
      </c>
      <c r="G6026" s="6">
        <v>24.127981446358469</v>
      </c>
      <c r="H6026">
        <v>64</v>
      </c>
      <c r="I6026">
        <f t="shared" si="188"/>
        <v>8</v>
      </c>
      <c r="J6026">
        <f t="shared" si="189"/>
        <v>1</v>
      </c>
    </row>
    <row r="6027" spans="1:10" x14ac:dyDescent="0.3">
      <c r="A6027" s="4">
        <v>41890.99999998539</v>
      </c>
      <c r="B6027" s="7">
        <v>44936</v>
      </c>
      <c r="C6027">
        <v>16562</v>
      </c>
      <c r="D6027">
        <v>19.600000000000001</v>
      </c>
      <c r="E6027">
        <v>26.7</v>
      </c>
      <c r="F6027">
        <v>14.5</v>
      </c>
      <c r="G6027" s="6">
        <v>24.129560895027282</v>
      </c>
      <c r="H6027">
        <v>64</v>
      </c>
      <c r="I6027">
        <f t="shared" si="188"/>
        <v>9</v>
      </c>
      <c r="J6027">
        <f t="shared" si="189"/>
        <v>2</v>
      </c>
    </row>
    <row r="6028" spans="1:10" x14ac:dyDescent="0.3">
      <c r="A6028" s="4">
        <v>41891.041666652054</v>
      </c>
      <c r="B6028" s="7">
        <v>22674</v>
      </c>
      <c r="C6028">
        <v>6780</v>
      </c>
      <c r="D6028">
        <v>17.100000000000001</v>
      </c>
      <c r="E6028">
        <v>31</v>
      </c>
      <c r="F6028">
        <v>15.3</v>
      </c>
      <c r="G6028" s="6">
        <v>24.1302074905587</v>
      </c>
      <c r="H6028">
        <v>64</v>
      </c>
      <c r="I6028">
        <f t="shared" si="188"/>
        <v>9</v>
      </c>
      <c r="J6028">
        <f t="shared" si="189"/>
        <v>2</v>
      </c>
    </row>
    <row r="6029" spans="1:10" x14ac:dyDescent="0.3">
      <c r="A6029" s="4">
        <v>41891.083333318718</v>
      </c>
      <c r="B6029" s="7">
        <v>5762</v>
      </c>
      <c r="C6029">
        <v>1743</v>
      </c>
      <c r="D6029">
        <v>11.7</v>
      </c>
      <c r="E6029">
        <v>25.6</v>
      </c>
      <c r="F6029">
        <v>4.7</v>
      </c>
      <c r="G6029" s="6">
        <v>24.130373734479779</v>
      </c>
      <c r="H6029">
        <v>64</v>
      </c>
      <c r="I6029">
        <f t="shared" si="188"/>
        <v>9</v>
      </c>
      <c r="J6029">
        <f t="shared" si="189"/>
        <v>2</v>
      </c>
    </row>
    <row r="6030" spans="1:10" x14ac:dyDescent="0.3">
      <c r="A6030" s="4">
        <v>41891.124999985383</v>
      </c>
      <c r="B6030" s="7">
        <v>1210</v>
      </c>
      <c r="C6030">
        <v>381</v>
      </c>
      <c r="D6030">
        <v>18.899999999999999</v>
      </c>
      <c r="E6030">
        <v>30.4</v>
      </c>
      <c r="F6030">
        <v>9.1</v>
      </c>
      <c r="G6030" s="6">
        <v>24.130410074345821</v>
      </c>
      <c r="H6030">
        <v>64</v>
      </c>
      <c r="I6030">
        <f t="shared" si="188"/>
        <v>9</v>
      </c>
      <c r="J6030">
        <f t="shared" si="189"/>
        <v>2</v>
      </c>
    </row>
    <row r="6031" spans="1:10" x14ac:dyDescent="0.3">
      <c r="A6031" s="4">
        <v>41891.166666652047</v>
      </c>
      <c r="B6031" s="7">
        <v>3296</v>
      </c>
      <c r="C6031">
        <v>1107</v>
      </c>
      <c r="D6031">
        <v>16.2</v>
      </c>
      <c r="E6031">
        <v>26.2</v>
      </c>
      <c r="F6031">
        <v>8.6</v>
      </c>
      <c r="G6031" s="6">
        <v>24.130515625937029</v>
      </c>
      <c r="H6031">
        <v>64</v>
      </c>
      <c r="I6031">
        <f t="shared" si="188"/>
        <v>9</v>
      </c>
      <c r="J6031">
        <f t="shared" si="189"/>
        <v>2</v>
      </c>
    </row>
    <row r="6032" spans="1:10" x14ac:dyDescent="0.3">
      <c r="A6032" s="4">
        <v>41891.208333318711</v>
      </c>
      <c r="B6032" s="7">
        <v>14156</v>
      </c>
      <c r="C6032">
        <v>5122</v>
      </c>
      <c r="D6032">
        <v>12.8</v>
      </c>
      <c r="E6032">
        <v>25.7</v>
      </c>
      <c r="F6032">
        <v>12.5</v>
      </c>
      <c r="G6032" s="6">
        <v>24.131004096871898</v>
      </c>
      <c r="H6032">
        <v>64</v>
      </c>
      <c r="I6032">
        <f t="shared" si="188"/>
        <v>9</v>
      </c>
      <c r="J6032">
        <f t="shared" si="189"/>
        <v>2</v>
      </c>
    </row>
    <row r="6033" spans="1:10" x14ac:dyDescent="0.3">
      <c r="A6033" s="4">
        <v>41891.249999985375</v>
      </c>
      <c r="B6033" s="7">
        <v>39361</v>
      </c>
      <c r="C6033">
        <v>13766</v>
      </c>
      <c r="D6033">
        <v>16.2</v>
      </c>
      <c r="E6033">
        <v>28.8</v>
      </c>
      <c r="F6033">
        <v>16.8</v>
      </c>
      <c r="G6033" s="6">
        <v>24.132316922746643</v>
      </c>
      <c r="H6033">
        <v>64</v>
      </c>
      <c r="I6033">
        <f t="shared" si="188"/>
        <v>9</v>
      </c>
      <c r="J6033">
        <f t="shared" si="189"/>
        <v>2</v>
      </c>
    </row>
    <row r="6034" spans="1:10" x14ac:dyDescent="0.3">
      <c r="A6034" s="4">
        <v>41891.29166665204</v>
      </c>
      <c r="B6034" s="7">
        <v>49699</v>
      </c>
      <c r="C6034">
        <v>16767</v>
      </c>
      <c r="D6034">
        <v>14.4</v>
      </c>
      <c r="E6034">
        <v>30.5</v>
      </c>
      <c r="F6034">
        <v>22.6</v>
      </c>
      <c r="G6034" s="6">
        <v>24.133915961211912</v>
      </c>
      <c r="H6034">
        <v>64</v>
      </c>
      <c r="I6034">
        <f t="shared" si="188"/>
        <v>9</v>
      </c>
      <c r="J6034">
        <f t="shared" si="189"/>
        <v>2</v>
      </c>
    </row>
    <row r="6035" spans="1:10" x14ac:dyDescent="0.3">
      <c r="A6035" s="4">
        <v>41891.333333318704</v>
      </c>
      <c r="B6035" s="7">
        <v>95919</v>
      </c>
      <c r="C6035">
        <v>30481</v>
      </c>
      <c r="D6035">
        <v>17.5</v>
      </c>
      <c r="E6035">
        <v>35.299999999999997</v>
      </c>
      <c r="F6035">
        <v>33.299999999999997</v>
      </c>
      <c r="G6035" s="6">
        <v>24.136822874088633</v>
      </c>
      <c r="H6035">
        <v>64</v>
      </c>
      <c r="I6035">
        <f t="shared" si="188"/>
        <v>9</v>
      </c>
      <c r="J6035">
        <f t="shared" si="189"/>
        <v>2</v>
      </c>
    </row>
    <row r="6036" spans="1:10" x14ac:dyDescent="0.3">
      <c r="A6036" s="4">
        <v>41891.374999985368</v>
      </c>
      <c r="B6036" s="7">
        <v>168880</v>
      </c>
      <c r="C6036">
        <v>52584</v>
      </c>
      <c r="D6036">
        <v>22.8</v>
      </c>
      <c r="E6036">
        <v>38.6</v>
      </c>
      <c r="F6036">
        <v>52.6</v>
      </c>
      <c r="G6036" s="6">
        <v>24.141837628547879</v>
      </c>
      <c r="H6036">
        <v>64</v>
      </c>
      <c r="I6036">
        <f t="shared" si="188"/>
        <v>9</v>
      </c>
      <c r="J6036">
        <f t="shared" si="189"/>
        <v>2</v>
      </c>
    </row>
    <row r="6037" spans="1:10" x14ac:dyDescent="0.3">
      <c r="A6037" s="4">
        <v>41891.416666652032</v>
      </c>
      <c r="B6037" s="7">
        <v>207080</v>
      </c>
      <c r="C6037">
        <v>64800</v>
      </c>
      <c r="D6037">
        <v>25.9</v>
      </c>
      <c r="E6037">
        <v>40.200000000000003</v>
      </c>
      <c r="F6037">
        <v>59.3</v>
      </c>
      <c r="G6037" s="6">
        <v>24.148017410009661</v>
      </c>
      <c r="H6037">
        <v>64</v>
      </c>
      <c r="I6037">
        <f t="shared" si="188"/>
        <v>9</v>
      </c>
      <c r="J6037">
        <f t="shared" si="189"/>
        <v>2</v>
      </c>
    </row>
    <row r="6038" spans="1:10" x14ac:dyDescent="0.3">
      <c r="A6038" s="4">
        <v>41891.458333318697</v>
      </c>
      <c r="B6038" s="7">
        <v>182051</v>
      </c>
      <c r="C6038">
        <v>57082</v>
      </c>
      <c r="D6038">
        <v>23.4</v>
      </c>
      <c r="E6038">
        <v>40</v>
      </c>
      <c r="F6038">
        <v>53.8</v>
      </c>
      <c r="G6038" s="6">
        <v>24.153461169299547</v>
      </c>
      <c r="H6038">
        <v>64</v>
      </c>
      <c r="I6038">
        <f t="shared" si="188"/>
        <v>9</v>
      </c>
      <c r="J6038">
        <f t="shared" si="189"/>
        <v>2</v>
      </c>
    </row>
    <row r="6039" spans="1:10" x14ac:dyDescent="0.3">
      <c r="A6039" s="4">
        <v>41891.499999985361</v>
      </c>
      <c r="B6039" s="7">
        <v>206599</v>
      </c>
      <c r="C6039">
        <v>69559</v>
      </c>
      <c r="D6039">
        <v>27.3</v>
      </c>
      <c r="E6039">
        <v>47</v>
      </c>
      <c r="F6039">
        <v>61.3</v>
      </c>
      <c r="G6039" s="6">
        <v>24.160094852437322</v>
      </c>
      <c r="H6039">
        <v>64</v>
      </c>
      <c r="I6039">
        <f t="shared" si="188"/>
        <v>9</v>
      </c>
      <c r="J6039">
        <f t="shared" si="189"/>
        <v>2</v>
      </c>
    </row>
    <row r="6040" spans="1:10" x14ac:dyDescent="0.3">
      <c r="A6040" s="4">
        <v>41891.541666652025</v>
      </c>
      <c r="B6040" s="7">
        <v>168430</v>
      </c>
      <c r="C6040">
        <v>56907</v>
      </c>
      <c r="D6040">
        <v>22</v>
      </c>
      <c r="E6040">
        <v>45.1</v>
      </c>
      <c r="F6040">
        <v>49.7</v>
      </c>
      <c r="G6040" s="6">
        <v>24.165521956958194</v>
      </c>
      <c r="H6040">
        <v>64</v>
      </c>
      <c r="I6040">
        <f t="shared" si="188"/>
        <v>9</v>
      </c>
      <c r="J6040">
        <f t="shared" si="189"/>
        <v>2</v>
      </c>
    </row>
    <row r="6041" spans="1:10" x14ac:dyDescent="0.3">
      <c r="A6041" s="4">
        <v>41891.583333318689</v>
      </c>
      <c r="B6041" s="7">
        <v>152006</v>
      </c>
      <c r="C6041">
        <v>55721</v>
      </c>
      <c r="D6041">
        <v>27</v>
      </c>
      <c r="E6041">
        <v>40</v>
      </c>
      <c r="F6041">
        <v>52.8</v>
      </c>
      <c r="G6041" s="6">
        <v>24.170835934361396</v>
      </c>
      <c r="H6041">
        <v>64</v>
      </c>
      <c r="I6041">
        <f t="shared" si="188"/>
        <v>9</v>
      </c>
      <c r="J6041">
        <f t="shared" si="189"/>
        <v>2</v>
      </c>
    </row>
    <row r="6042" spans="1:10" x14ac:dyDescent="0.3">
      <c r="A6042" s="4">
        <v>41891.624999985353</v>
      </c>
      <c r="B6042" s="7">
        <v>154713</v>
      </c>
      <c r="C6042">
        <v>49008</v>
      </c>
      <c r="D6042">
        <v>26.1</v>
      </c>
      <c r="E6042">
        <v>40.4</v>
      </c>
      <c r="F6042">
        <v>48.1</v>
      </c>
      <c r="G6042" s="6">
        <v>24.175509704316177</v>
      </c>
      <c r="H6042">
        <v>64</v>
      </c>
      <c r="I6042">
        <f t="shared" si="188"/>
        <v>9</v>
      </c>
      <c r="J6042">
        <f t="shared" si="189"/>
        <v>2</v>
      </c>
    </row>
    <row r="6043" spans="1:10" x14ac:dyDescent="0.3">
      <c r="A6043" s="4">
        <v>41891.666666652018</v>
      </c>
      <c r="B6043" s="7">
        <v>156237</v>
      </c>
      <c r="C6043">
        <v>50329</v>
      </c>
      <c r="D6043">
        <v>23.3</v>
      </c>
      <c r="E6043">
        <v>35.4</v>
      </c>
      <c r="F6043">
        <v>53</v>
      </c>
      <c r="G6043" s="6">
        <v>24.180309474715351</v>
      </c>
      <c r="H6043">
        <v>64</v>
      </c>
      <c r="I6043">
        <f t="shared" si="188"/>
        <v>9</v>
      </c>
      <c r="J6043">
        <f t="shared" si="189"/>
        <v>2</v>
      </c>
    </row>
    <row r="6044" spans="1:10" x14ac:dyDescent="0.3">
      <c r="A6044" s="4">
        <v>41891.708333318682</v>
      </c>
      <c r="B6044" s="7">
        <v>194531</v>
      </c>
      <c r="C6044">
        <v>62787</v>
      </c>
      <c r="D6044">
        <v>26.5</v>
      </c>
      <c r="E6044">
        <v>41.1</v>
      </c>
      <c r="F6044">
        <v>55.2</v>
      </c>
      <c r="G6044" s="6">
        <v>24.186297299008572</v>
      </c>
      <c r="H6044">
        <v>64</v>
      </c>
      <c r="I6044">
        <f t="shared" si="188"/>
        <v>9</v>
      </c>
      <c r="J6044">
        <f t="shared" si="189"/>
        <v>2</v>
      </c>
    </row>
    <row r="6045" spans="1:10" x14ac:dyDescent="0.3">
      <c r="A6045" s="4">
        <v>41891.749999985346</v>
      </c>
      <c r="B6045" s="7">
        <v>174546</v>
      </c>
      <c r="C6045">
        <v>56210</v>
      </c>
      <c r="D6045">
        <v>24.2</v>
      </c>
      <c r="E6045">
        <v>44.1</v>
      </c>
      <c r="F6045">
        <v>50.4</v>
      </c>
      <c r="G6045" s="6">
        <v>24.191657882527103</v>
      </c>
      <c r="H6045">
        <v>64</v>
      </c>
      <c r="I6045">
        <f t="shared" si="188"/>
        <v>9</v>
      </c>
      <c r="J6045">
        <f t="shared" si="189"/>
        <v>2</v>
      </c>
    </row>
    <row r="6046" spans="1:10" x14ac:dyDescent="0.3">
      <c r="A6046" s="4">
        <v>41891.79166665201</v>
      </c>
      <c r="B6046" s="7">
        <v>156476</v>
      </c>
      <c r="C6046">
        <v>56873</v>
      </c>
      <c r="D6046">
        <v>22.7</v>
      </c>
      <c r="E6046">
        <v>39.799999999999997</v>
      </c>
      <c r="F6046">
        <v>53.8</v>
      </c>
      <c r="G6046" s="6">
        <v>24.197081712446327</v>
      </c>
      <c r="H6046">
        <v>64</v>
      </c>
      <c r="I6046">
        <f t="shared" si="188"/>
        <v>9</v>
      </c>
      <c r="J6046">
        <f t="shared" si="189"/>
        <v>2</v>
      </c>
    </row>
    <row r="6047" spans="1:10" x14ac:dyDescent="0.3">
      <c r="A6047" s="4">
        <v>41891.833333318675</v>
      </c>
      <c r="B6047" s="7">
        <v>188582</v>
      </c>
      <c r="C6047">
        <v>58014</v>
      </c>
      <c r="D6047">
        <v>29.6</v>
      </c>
      <c r="E6047">
        <v>40.1</v>
      </c>
      <c r="F6047">
        <v>59.4</v>
      </c>
      <c r="G6047" s="6">
        <v>24.20261433963584</v>
      </c>
      <c r="H6047">
        <v>64</v>
      </c>
      <c r="I6047">
        <f t="shared" si="188"/>
        <v>9</v>
      </c>
      <c r="J6047">
        <f t="shared" si="189"/>
        <v>2</v>
      </c>
    </row>
    <row r="6048" spans="1:10" x14ac:dyDescent="0.3">
      <c r="A6048" s="4">
        <v>41891.874999985339</v>
      </c>
      <c r="B6048" s="7">
        <v>208224</v>
      </c>
      <c r="C6048">
        <v>65666</v>
      </c>
      <c r="D6048">
        <v>22</v>
      </c>
      <c r="E6048">
        <v>44.7</v>
      </c>
      <c r="F6048">
        <v>59.8</v>
      </c>
      <c r="G6048" s="6">
        <v>24.208876731006505</v>
      </c>
      <c r="H6048">
        <v>64</v>
      </c>
      <c r="I6048">
        <f t="shared" si="188"/>
        <v>9</v>
      </c>
      <c r="J6048">
        <f t="shared" si="189"/>
        <v>2</v>
      </c>
    </row>
    <row r="6049" spans="1:10" x14ac:dyDescent="0.3">
      <c r="A6049" s="4">
        <v>41891.916666652003</v>
      </c>
      <c r="B6049" s="7">
        <v>153499</v>
      </c>
      <c r="C6049">
        <v>49833</v>
      </c>
      <c r="D6049">
        <v>18.100000000000001</v>
      </c>
      <c r="E6049">
        <v>41.2</v>
      </c>
      <c r="F6049">
        <v>45.4</v>
      </c>
      <c r="G6049" s="6">
        <v>24.213629145209573</v>
      </c>
      <c r="H6049">
        <v>64</v>
      </c>
      <c r="I6049">
        <f t="shared" si="188"/>
        <v>9</v>
      </c>
      <c r="J6049">
        <f t="shared" si="189"/>
        <v>2</v>
      </c>
    </row>
    <row r="6050" spans="1:10" x14ac:dyDescent="0.3">
      <c r="A6050" s="4">
        <v>41891.958333318667</v>
      </c>
      <c r="B6050" s="7">
        <v>68370</v>
      </c>
      <c r="C6050">
        <v>21925</v>
      </c>
      <c r="D6050">
        <v>15</v>
      </c>
      <c r="E6050">
        <v>29.5</v>
      </c>
      <c r="F6050">
        <v>24.8</v>
      </c>
      <c r="G6050" s="6">
        <v>24.215720079010918</v>
      </c>
      <c r="H6050">
        <v>64</v>
      </c>
      <c r="I6050">
        <f t="shared" si="188"/>
        <v>9</v>
      </c>
      <c r="J6050">
        <f t="shared" si="189"/>
        <v>2</v>
      </c>
    </row>
    <row r="6051" spans="1:10" x14ac:dyDescent="0.3">
      <c r="A6051" s="4">
        <v>41891.999999985332</v>
      </c>
      <c r="B6051" s="7">
        <v>53179</v>
      </c>
      <c r="C6051">
        <v>16474</v>
      </c>
      <c r="D6051">
        <v>22.7</v>
      </c>
      <c r="E6051">
        <v>30.8</v>
      </c>
      <c r="F6051">
        <v>23.6</v>
      </c>
      <c r="G6051" s="6">
        <v>24.217291161342381</v>
      </c>
      <c r="H6051">
        <v>64</v>
      </c>
      <c r="I6051">
        <f t="shared" si="188"/>
        <v>10</v>
      </c>
      <c r="J6051">
        <f t="shared" si="189"/>
        <v>3</v>
      </c>
    </row>
    <row r="6052" spans="1:10" x14ac:dyDescent="0.3">
      <c r="A6052" s="4">
        <v>41892.041666651996</v>
      </c>
      <c r="B6052" s="7">
        <v>19638</v>
      </c>
      <c r="C6052">
        <v>6451</v>
      </c>
      <c r="D6052">
        <v>14.1</v>
      </c>
      <c r="E6052">
        <v>24.5</v>
      </c>
      <c r="F6052">
        <v>8.6999999999999993</v>
      </c>
      <c r="G6052" s="6">
        <v>24.217906345234955</v>
      </c>
      <c r="H6052">
        <v>64</v>
      </c>
      <c r="I6052">
        <f t="shared" si="188"/>
        <v>10</v>
      </c>
      <c r="J6052">
        <f t="shared" si="189"/>
        <v>3</v>
      </c>
    </row>
    <row r="6053" spans="1:10" x14ac:dyDescent="0.3">
      <c r="A6053" s="4">
        <v>41892.08333331866</v>
      </c>
      <c r="B6053" s="7">
        <v>4681</v>
      </c>
      <c r="C6053">
        <v>1495</v>
      </c>
      <c r="D6053">
        <v>16.7</v>
      </c>
      <c r="E6053">
        <v>20.100000000000001</v>
      </c>
      <c r="F6053">
        <v>6.8</v>
      </c>
      <c r="G6053" s="6">
        <v>24.218048895940317</v>
      </c>
      <c r="H6053">
        <v>64</v>
      </c>
      <c r="I6053">
        <f t="shared" si="188"/>
        <v>10</v>
      </c>
      <c r="J6053">
        <f t="shared" si="189"/>
        <v>3</v>
      </c>
    </row>
    <row r="6054" spans="1:10" x14ac:dyDescent="0.3">
      <c r="A6054" s="4">
        <v>41892.124999985324</v>
      </c>
      <c r="B6054" s="7">
        <v>774</v>
      </c>
      <c r="C6054">
        <v>265</v>
      </c>
      <c r="D6054">
        <v>14.3</v>
      </c>
      <c r="E6054">
        <v>31.8</v>
      </c>
      <c r="F6054">
        <v>5.6</v>
      </c>
      <c r="G6054" s="6">
        <v>24.218074147020193</v>
      </c>
      <c r="H6054">
        <v>64</v>
      </c>
      <c r="I6054">
        <f t="shared" si="188"/>
        <v>10</v>
      </c>
      <c r="J6054">
        <f t="shared" si="189"/>
        <v>3</v>
      </c>
    </row>
    <row r="6055" spans="1:10" x14ac:dyDescent="0.3">
      <c r="A6055" s="4">
        <v>41892.166666651989</v>
      </c>
      <c r="B6055" s="7">
        <v>3123</v>
      </c>
      <c r="C6055">
        <v>939</v>
      </c>
      <c r="D6055">
        <v>14</v>
      </c>
      <c r="E6055">
        <v>27.9</v>
      </c>
      <c r="F6055">
        <v>2.1</v>
      </c>
      <c r="G6055" s="6">
        <v>24.218163707787966</v>
      </c>
      <c r="H6055">
        <v>64</v>
      </c>
      <c r="I6055">
        <f t="shared" si="188"/>
        <v>10</v>
      </c>
      <c r="J6055">
        <f t="shared" si="189"/>
        <v>3</v>
      </c>
    </row>
    <row r="6056" spans="1:10" x14ac:dyDescent="0.3">
      <c r="A6056" s="4">
        <v>41892.208333318653</v>
      </c>
      <c r="B6056" s="7">
        <v>13823</v>
      </c>
      <c r="C6056">
        <v>4457</v>
      </c>
      <c r="D6056">
        <v>18.3</v>
      </c>
      <c r="E6056">
        <v>29.6</v>
      </c>
      <c r="F6056">
        <v>9.1999999999999993</v>
      </c>
      <c r="G6056" s="6">
        <v>24.218588767829655</v>
      </c>
      <c r="H6056">
        <v>64</v>
      </c>
      <c r="I6056">
        <f t="shared" si="188"/>
        <v>10</v>
      </c>
      <c r="J6056">
        <f t="shared" si="189"/>
        <v>3</v>
      </c>
    </row>
    <row r="6057" spans="1:10" x14ac:dyDescent="0.3">
      <c r="A6057" s="4">
        <v>41892.249999985317</v>
      </c>
      <c r="B6057" s="7">
        <v>26016</v>
      </c>
      <c r="C6057">
        <v>8712</v>
      </c>
      <c r="D6057">
        <v>16.899999999999999</v>
      </c>
      <c r="E6057">
        <v>30.7</v>
      </c>
      <c r="F6057">
        <v>16.899999999999999</v>
      </c>
      <c r="G6057" s="6">
        <v>24.21941960658949</v>
      </c>
      <c r="H6057">
        <v>64</v>
      </c>
      <c r="I6057">
        <f t="shared" si="188"/>
        <v>10</v>
      </c>
      <c r="J6057">
        <f t="shared" si="189"/>
        <v>3</v>
      </c>
    </row>
    <row r="6058" spans="1:10" x14ac:dyDescent="0.3">
      <c r="A6058" s="4">
        <v>41892.291666651981</v>
      </c>
      <c r="B6058" s="7">
        <v>48140</v>
      </c>
      <c r="C6058">
        <v>20088</v>
      </c>
      <c r="D6058">
        <v>15.2</v>
      </c>
      <c r="E6058">
        <v>31.4</v>
      </c>
      <c r="F6058">
        <v>27.3</v>
      </c>
      <c r="G6058" s="6">
        <v>24.22133536010325</v>
      </c>
      <c r="H6058">
        <v>64</v>
      </c>
      <c r="I6058">
        <f t="shared" si="188"/>
        <v>10</v>
      </c>
      <c r="J6058">
        <f t="shared" si="189"/>
        <v>3</v>
      </c>
    </row>
    <row r="6059" spans="1:10" x14ac:dyDescent="0.3">
      <c r="A6059" s="4">
        <v>41892.333333318646</v>
      </c>
      <c r="B6059" s="7">
        <v>86256</v>
      </c>
      <c r="C6059">
        <v>25866</v>
      </c>
      <c r="D6059">
        <v>18.100000000000001</v>
      </c>
      <c r="E6059">
        <v>34.1</v>
      </c>
      <c r="F6059">
        <v>30.6</v>
      </c>
      <c r="G6059" s="6">
        <v>24.223802121596691</v>
      </c>
      <c r="H6059">
        <v>64</v>
      </c>
      <c r="I6059">
        <f t="shared" si="188"/>
        <v>10</v>
      </c>
      <c r="J6059">
        <f t="shared" si="189"/>
        <v>3</v>
      </c>
    </row>
    <row r="6060" spans="1:10" x14ac:dyDescent="0.3">
      <c r="A6060" s="4">
        <v>41892.37499998531</v>
      </c>
      <c r="B6060" s="7">
        <v>170342</v>
      </c>
      <c r="C6060">
        <v>53083</v>
      </c>
      <c r="D6060">
        <v>26.7</v>
      </c>
      <c r="E6060">
        <v>44.9</v>
      </c>
      <c r="F6060">
        <v>46.1</v>
      </c>
      <c r="G6060" s="6">
        <v>24.228864538749104</v>
      </c>
      <c r="H6060">
        <v>64</v>
      </c>
      <c r="I6060">
        <f t="shared" si="188"/>
        <v>10</v>
      </c>
      <c r="J6060">
        <f t="shared" si="189"/>
        <v>3</v>
      </c>
    </row>
    <row r="6061" spans="1:10" x14ac:dyDescent="0.3">
      <c r="A6061" s="4">
        <v>41892.416666651974</v>
      </c>
      <c r="B6061" s="7">
        <v>186033</v>
      </c>
      <c r="C6061">
        <v>57586</v>
      </c>
      <c r="D6061">
        <v>23.6</v>
      </c>
      <c r="E6061">
        <v>39.700000000000003</v>
      </c>
      <c r="F6061">
        <v>57.3</v>
      </c>
      <c r="G6061" s="6">
        <v>24.234356368215391</v>
      </c>
      <c r="H6061">
        <v>64</v>
      </c>
      <c r="I6061">
        <f t="shared" si="188"/>
        <v>10</v>
      </c>
      <c r="J6061">
        <f t="shared" si="189"/>
        <v>3</v>
      </c>
    </row>
    <row r="6062" spans="1:10" x14ac:dyDescent="0.3">
      <c r="A6062" s="4">
        <v>41892.458333318638</v>
      </c>
      <c r="B6062" s="7">
        <v>233271</v>
      </c>
      <c r="C6062">
        <v>73951</v>
      </c>
      <c r="D6062">
        <v>28.3</v>
      </c>
      <c r="E6062">
        <v>46.3</v>
      </c>
      <c r="F6062">
        <v>69.5</v>
      </c>
      <c r="G6062" s="6">
        <v>24.241408888033746</v>
      </c>
      <c r="H6062">
        <v>64</v>
      </c>
      <c r="I6062">
        <f t="shared" si="188"/>
        <v>10</v>
      </c>
      <c r="J6062">
        <f t="shared" si="189"/>
        <v>3</v>
      </c>
    </row>
    <row r="6063" spans="1:10" x14ac:dyDescent="0.3">
      <c r="A6063" s="4">
        <v>41892.499999985303</v>
      </c>
      <c r="B6063" s="7">
        <v>234289</v>
      </c>
      <c r="C6063">
        <v>81136</v>
      </c>
      <c r="D6063">
        <v>27.8</v>
      </c>
      <c r="E6063">
        <v>51.7</v>
      </c>
      <c r="F6063">
        <v>70.099999999999994</v>
      </c>
      <c r="G6063" s="6">
        <v>24.249146620991038</v>
      </c>
      <c r="H6063">
        <v>64</v>
      </c>
      <c r="I6063">
        <f t="shared" si="188"/>
        <v>10</v>
      </c>
      <c r="J6063">
        <f t="shared" si="189"/>
        <v>3</v>
      </c>
    </row>
    <row r="6064" spans="1:10" x14ac:dyDescent="0.3">
      <c r="A6064" s="4">
        <v>41892.541666651967</v>
      </c>
      <c r="B6064" s="7">
        <v>175438</v>
      </c>
      <c r="C6064">
        <v>65529</v>
      </c>
      <c r="D6064">
        <v>28.2</v>
      </c>
      <c r="E6064">
        <v>43.1</v>
      </c>
      <c r="F6064">
        <v>60.9</v>
      </c>
      <c r="G6064" s="6">
        <v>24.255395968381581</v>
      </c>
      <c r="H6064">
        <v>64</v>
      </c>
      <c r="I6064">
        <f t="shared" si="188"/>
        <v>10</v>
      </c>
      <c r="J6064">
        <f t="shared" si="189"/>
        <v>3</v>
      </c>
    </row>
    <row r="6065" spans="1:10" x14ac:dyDescent="0.3">
      <c r="A6065" s="4">
        <v>41892.583333318631</v>
      </c>
      <c r="B6065" s="7">
        <v>201501</v>
      </c>
      <c r="C6065">
        <v>64150</v>
      </c>
      <c r="D6065">
        <v>32</v>
      </c>
      <c r="E6065">
        <v>44.8</v>
      </c>
      <c r="F6065">
        <v>57.3</v>
      </c>
      <c r="G6065" s="6">
        <v>24.261513791946989</v>
      </c>
      <c r="H6065">
        <v>64</v>
      </c>
      <c r="I6065">
        <f t="shared" si="188"/>
        <v>10</v>
      </c>
      <c r="J6065">
        <f t="shared" si="189"/>
        <v>3</v>
      </c>
    </row>
    <row r="6066" spans="1:10" x14ac:dyDescent="0.3">
      <c r="A6066" s="4">
        <v>41892.624999985295</v>
      </c>
      <c r="B6066" s="7">
        <v>158484</v>
      </c>
      <c r="C6066">
        <v>52480</v>
      </c>
      <c r="D6066">
        <v>27.6</v>
      </c>
      <c r="E6066">
        <v>38.5</v>
      </c>
      <c r="F6066">
        <v>50.6</v>
      </c>
      <c r="G6066" s="6">
        <v>24.26651868206303</v>
      </c>
      <c r="H6066">
        <v>64</v>
      </c>
      <c r="I6066">
        <f t="shared" si="188"/>
        <v>10</v>
      </c>
      <c r="J6066">
        <f t="shared" si="189"/>
        <v>3</v>
      </c>
    </row>
    <row r="6067" spans="1:10" x14ac:dyDescent="0.3">
      <c r="A6067" s="4">
        <v>41892.66666665196</v>
      </c>
      <c r="B6067" s="7">
        <v>179477</v>
      </c>
      <c r="C6067">
        <v>59790</v>
      </c>
      <c r="D6067">
        <v>23.6</v>
      </c>
      <c r="E6067">
        <v>43.1</v>
      </c>
      <c r="F6067">
        <v>56.5</v>
      </c>
      <c r="G6067" s="6">
        <v>24.272220687681749</v>
      </c>
      <c r="H6067">
        <v>64</v>
      </c>
      <c r="I6067">
        <f t="shared" si="188"/>
        <v>10</v>
      </c>
      <c r="J6067">
        <f t="shared" si="189"/>
        <v>3</v>
      </c>
    </row>
    <row r="6068" spans="1:10" x14ac:dyDescent="0.3">
      <c r="A6068" s="4">
        <v>41892.708333318624</v>
      </c>
      <c r="B6068" s="7">
        <v>140480</v>
      </c>
      <c r="C6068">
        <v>50452</v>
      </c>
      <c r="D6068">
        <v>25.3</v>
      </c>
      <c r="E6068">
        <v>37.700000000000003</v>
      </c>
      <c r="F6068">
        <v>47.5</v>
      </c>
      <c r="G6068" s="6">
        <v>24.27703216627831</v>
      </c>
      <c r="H6068">
        <v>64</v>
      </c>
      <c r="I6068">
        <f t="shared" si="188"/>
        <v>10</v>
      </c>
      <c r="J6068">
        <f t="shared" si="189"/>
        <v>3</v>
      </c>
    </row>
    <row r="6069" spans="1:10" x14ac:dyDescent="0.3">
      <c r="A6069" s="4">
        <v>41892.749999985288</v>
      </c>
      <c r="B6069" s="7">
        <v>173154</v>
      </c>
      <c r="C6069">
        <v>60139</v>
      </c>
      <c r="D6069">
        <v>22.6</v>
      </c>
      <c r="E6069">
        <v>41.4</v>
      </c>
      <c r="F6069">
        <v>54.1</v>
      </c>
      <c r="G6069" s="6">
        <v>24.282767479641954</v>
      </c>
      <c r="H6069">
        <v>64</v>
      </c>
      <c r="I6069">
        <f t="shared" si="188"/>
        <v>10</v>
      </c>
      <c r="J6069">
        <f t="shared" si="189"/>
        <v>3</v>
      </c>
    </row>
    <row r="6070" spans="1:10" x14ac:dyDescent="0.3">
      <c r="A6070" s="4">
        <v>41892.791666651952</v>
      </c>
      <c r="B6070" s="7">
        <v>206915</v>
      </c>
      <c r="C6070">
        <v>64387</v>
      </c>
      <c r="D6070">
        <v>29.6</v>
      </c>
      <c r="E6070">
        <v>38.799999999999997</v>
      </c>
      <c r="F6070">
        <v>63.4</v>
      </c>
      <c r="G6070" s="6">
        <v>24.288907905406852</v>
      </c>
      <c r="H6070">
        <v>64</v>
      </c>
      <c r="I6070">
        <f t="shared" si="188"/>
        <v>10</v>
      </c>
      <c r="J6070">
        <f t="shared" si="189"/>
        <v>3</v>
      </c>
    </row>
    <row r="6071" spans="1:10" x14ac:dyDescent="0.3">
      <c r="A6071" s="4">
        <v>41892.833333318616</v>
      </c>
      <c r="B6071" s="7">
        <v>202157</v>
      </c>
      <c r="C6071">
        <v>68401</v>
      </c>
      <c r="D6071">
        <v>19.600000000000001</v>
      </c>
      <c r="E6071">
        <v>45</v>
      </c>
      <c r="F6071">
        <v>59.8</v>
      </c>
      <c r="G6071" s="6">
        <v>24.295431137559152</v>
      </c>
      <c r="H6071">
        <v>64</v>
      </c>
      <c r="I6071">
        <f t="shared" si="188"/>
        <v>10</v>
      </c>
      <c r="J6071">
        <f t="shared" si="189"/>
        <v>3</v>
      </c>
    </row>
    <row r="6072" spans="1:10" x14ac:dyDescent="0.3">
      <c r="A6072" s="4">
        <v>41892.874999985281</v>
      </c>
      <c r="B6072" s="7">
        <v>187258</v>
      </c>
      <c r="C6072">
        <v>66293</v>
      </c>
      <c r="D6072">
        <v>23.2</v>
      </c>
      <c r="E6072">
        <v>43.2</v>
      </c>
      <c r="F6072">
        <v>58.9</v>
      </c>
      <c r="G6072" s="6">
        <v>24.301753317518084</v>
      </c>
      <c r="H6072">
        <v>64</v>
      </c>
      <c r="I6072">
        <f t="shared" si="188"/>
        <v>10</v>
      </c>
      <c r="J6072">
        <f t="shared" si="189"/>
        <v>3</v>
      </c>
    </row>
    <row r="6073" spans="1:10" x14ac:dyDescent="0.3">
      <c r="A6073" s="4">
        <v>41892.916666651945</v>
      </c>
      <c r="B6073" s="7">
        <v>148154</v>
      </c>
      <c r="C6073">
        <v>46795</v>
      </c>
      <c r="D6073">
        <v>21.3</v>
      </c>
      <c r="E6073">
        <v>42.6</v>
      </c>
      <c r="F6073">
        <v>44.9</v>
      </c>
      <c r="G6073" s="6">
        <v>24.306216047861646</v>
      </c>
      <c r="H6073">
        <v>64</v>
      </c>
      <c r="I6073">
        <f t="shared" si="188"/>
        <v>10</v>
      </c>
      <c r="J6073">
        <f t="shared" si="189"/>
        <v>3</v>
      </c>
    </row>
    <row r="6074" spans="1:10" x14ac:dyDescent="0.3">
      <c r="A6074" s="4">
        <v>41892.958333318609</v>
      </c>
      <c r="B6074" s="7">
        <v>64582</v>
      </c>
      <c r="C6074">
        <v>24153</v>
      </c>
      <c r="D6074">
        <v>22</v>
      </c>
      <c r="E6074">
        <v>29</v>
      </c>
      <c r="F6074">
        <v>27.2</v>
      </c>
      <c r="G6074" s="6">
        <v>24.30851942194996</v>
      </c>
      <c r="H6074">
        <v>64</v>
      </c>
      <c r="I6074">
        <f t="shared" si="188"/>
        <v>10</v>
      </c>
      <c r="J6074">
        <f t="shared" si="189"/>
        <v>3</v>
      </c>
    </row>
    <row r="6075" spans="1:10" x14ac:dyDescent="0.3">
      <c r="A6075" s="4">
        <v>41892.999999985273</v>
      </c>
      <c r="B6075" s="7">
        <v>41490</v>
      </c>
      <c r="C6075">
        <v>13218</v>
      </c>
      <c r="D6075">
        <v>19.2</v>
      </c>
      <c r="E6075">
        <v>28.3</v>
      </c>
      <c r="F6075">
        <v>20.8</v>
      </c>
      <c r="G6075" s="6">
        <v>24.309779991757331</v>
      </c>
      <c r="H6075">
        <v>64</v>
      </c>
      <c r="I6075">
        <f t="shared" si="188"/>
        <v>11</v>
      </c>
      <c r="J6075">
        <f t="shared" si="189"/>
        <v>4</v>
      </c>
    </row>
    <row r="6076" spans="1:10" x14ac:dyDescent="0.3">
      <c r="A6076" s="4">
        <v>41893.041666651938</v>
      </c>
      <c r="B6076" s="7">
        <v>21121</v>
      </c>
      <c r="C6076">
        <v>6610</v>
      </c>
      <c r="D6076">
        <v>18.2</v>
      </c>
      <c r="E6076">
        <v>26.7</v>
      </c>
      <c r="F6076">
        <v>10.3</v>
      </c>
      <c r="G6076" s="6">
        <v>24.310410365288529</v>
      </c>
      <c r="H6076">
        <v>64</v>
      </c>
      <c r="I6076">
        <f t="shared" si="188"/>
        <v>11</v>
      </c>
      <c r="J6076">
        <f t="shared" si="189"/>
        <v>4</v>
      </c>
    </row>
    <row r="6077" spans="1:10" x14ac:dyDescent="0.3">
      <c r="A6077" s="4">
        <v>41893.083333318602</v>
      </c>
      <c r="B6077" s="7">
        <v>2866</v>
      </c>
      <c r="C6077">
        <v>996</v>
      </c>
      <c r="D6077">
        <v>17.2</v>
      </c>
      <c r="E6077">
        <v>24.5</v>
      </c>
      <c r="F6077">
        <v>4.8</v>
      </c>
      <c r="G6077" s="6">
        <v>24.310505352904091</v>
      </c>
      <c r="H6077">
        <v>64</v>
      </c>
      <c r="I6077">
        <f t="shared" si="188"/>
        <v>11</v>
      </c>
      <c r="J6077">
        <f t="shared" si="189"/>
        <v>4</v>
      </c>
    </row>
    <row r="6078" spans="1:10" x14ac:dyDescent="0.3">
      <c r="A6078" s="4">
        <v>41893.124999985266</v>
      </c>
      <c r="B6078" s="7">
        <v>821</v>
      </c>
      <c r="C6078">
        <v>288</v>
      </c>
      <c r="D6078">
        <v>13.7</v>
      </c>
      <c r="E6078">
        <v>21.5</v>
      </c>
      <c r="F6078">
        <v>9.3000000000000007</v>
      </c>
      <c r="G6078" s="6">
        <v>24.310532795203063</v>
      </c>
      <c r="H6078">
        <v>64</v>
      </c>
      <c r="I6078">
        <f t="shared" si="188"/>
        <v>11</v>
      </c>
      <c r="J6078">
        <f t="shared" si="189"/>
        <v>4</v>
      </c>
    </row>
    <row r="6079" spans="1:10" x14ac:dyDescent="0.3">
      <c r="A6079" s="4">
        <v>41893.16666665193</v>
      </c>
      <c r="B6079" s="7">
        <v>3926</v>
      </c>
      <c r="C6079">
        <v>1490</v>
      </c>
      <c r="D6079">
        <v>14.1</v>
      </c>
      <c r="E6079">
        <v>25.1</v>
      </c>
      <c r="F6079">
        <v>7.1</v>
      </c>
      <c r="G6079" s="6">
        <v>24.310674874162029</v>
      </c>
      <c r="H6079">
        <v>64</v>
      </c>
      <c r="I6079">
        <f t="shared" si="188"/>
        <v>11</v>
      </c>
      <c r="J6079">
        <f t="shared" si="189"/>
        <v>4</v>
      </c>
    </row>
    <row r="6080" spans="1:10" x14ac:dyDescent="0.3">
      <c r="A6080" s="4">
        <v>41893.208333318595</v>
      </c>
      <c r="B6080" s="7">
        <v>12331</v>
      </c>
      <c r="C6080">
        <v>3889</v>
      </c>
      <c r="D6080">
        <v>17</v>
      </c>
      <c r="E6080">
        <v>26.2</v>
      </c>
      <c r="F6080">
        <v>11.8</v>
      </c>
      <c r="G6080" s="6">
        <v>24.311045767614949</v>
      </c>
      <c r="H6080">
        <v>64</v>
      </c>
      <c r="I6080">
        <f t="shared" si="188"/>
        <v>11</v>
      </c>
      <c r="J6080">
        <f t="shared" si="189"/>
        <v>4</v>
      </c>
    </row>
    <row r="6081" spans="1:10" x14ac:dyDescent="0.3">
      <c r="A6081" s="4">
        <v>41893.249999985259</v>
      </c>
      <c r="B6081" s="7">
        <v>14032</v>
      </c>
      <c r="C6081">
        <v>4624</v>
      </c>
      <c r="D6081">
        <v>14.9</v>
      </c>
      <c r="E6081">
        <v>26.7</v>
      </c>
      <c r="F6081">
        <v>14.7</v>
      </c>
      <c r="G6081" s="6">
        <v>24.311486774441736</v>
      </c>
      <c r="H6081">
        <v>64</v>
      </c>
      <c r="I6081">
        <f t="shared" si="188"/>
        <v>11</v>
      </c>
      <c r="J6081">
        <f t="shared" si="189"/>
        <v>4</v>
      </c>
    </row>
    <row r="6082" spans="1:10" x14ac:dyDescent="0.3">
      <c r="A6082" s="4">
        <v>41893.291666651923</v>
      </c>
      <c r="B6082" s="7">
        <v>52167</v>
      </c>
      <c r="C6082">
        <v>18904</v>
      </c>
      <c r="D6082">
        <v>13.1</v>
      </c>
      <c r="E6082">
        <v>32.799999999999997</v>
      </c>
      <c r="F6082">
        <v>22.5</v>
      </c>
      <c r="G6082" s="6">
        <v>24.313289642014531</v>
      </c>
      <c r="H6082">
        <v>64</v>
      </c>
      <c r="I6082">
        <f t="shared" si="188"/>
        <v>11</v>
      </c>
      <c r="J6082">
        <f t="shared" si="189"/>
        <v>4</v>
      </c>
    </row>
    <row r="6083" spans="1:10" x14ac:dyDescent="0.3">
      <c r="A6083" s="4">
        <v>41893.333333318587</v>
      </c>
      <c r="B6083" s="7">
        <v>72803</v>
      </c>
      <c r="C6083">
        <v>23151</v>
      </c>
      <c r="D6083">
        <v>17.5</v>
      </c>
      <c r="E6083">
        <v>34.9</v>
      </c>
      <c r="F6083">
        <v>26.7</v>
      </c>
      <c r="G6083" s="6">
        <v>24.31549750425615</v>
      </c>
      <c r="H6083">
        <v>64</v>
      </c>
      <c r="I6083">
        <f t="shared" si="188"/>
        <v>11</v>
      </c>
      <c r="J6083">
        <f t="shared" si="189"/>
        <v>4</v>
      </c>
    </row>
    <row r="6084" spans="1:10" x14ac:dyDescent="0.3">
      <c r="A6084" s="4">
        <v>41893.374999985252</v>
      </c>
      <c r="B6084" s="7">
        <v>118885</v>
      </c>
      <c r="C6084">
        <v>42971</v>
      </c>
      <c r="D6084">
        <v>22.9</v>
      </c>
      <c r="E6084">
        <v>38.9</v>
      </c>
      <c r="F6084">
        <v>43.1</v>
      </c>
      <c r="G6084" s="6">
        <v>24.319595537674914</v>
      </c>
      <c r="H6084">
        <v>64</v>
      </c>
      <c r="I6084">
        <f t="shared" ref="I6084:I6147" si="190">DAY(A6084)</f>
        <v>11</v>
      </c>
      <c r="J6084">
        <f t="shared" ref="J6084:J6147" si="191">WEEKDAY(A6084,2)</f>
        <v>4</v>
      </c>
    </row>
    <row r="6085" spans="1:10" x14ac:dyDescent="0.3">
      <c r="A6085" s="4">
        <v>41893.416666651916</v>
      </c>
      <c r="B6085" s="7">
        <v>159334</v>
      </c>
      <c r="C6085">
        <v>55103</v>
      </c>
      <c r="D6085">
        <v>24.1</v>
      </c>
      <c r="E6085">
        <v>39.4</v>
      </c>
      <c r="F6085">
        <v>51.8</v>
      </c>
      <c r="G6085" s="6">
        <v>24.324850572379582</v>
      </c>
      <c r="H6085">
        <v>64</v>
      </c>
      <c r="I6085">
        <f t="shared" si="190"/>
        <v>11</v>
      </c>
      <c r="J6085">
        <f t="shared" si="191"/>
        <v>4</v>
      </c>
    </row>
    <row r="6086" spans="1:10" x14ac:dyDescent="0.3">
      <c r="A6086" s="4">
        <v>41893.45833331858</v>
      </c>
      <c r="B6086" s="7">
        <v>187996</v>
      </c>
      <c r="C6086">
        <v>63853</v>
      </c>
      <c r="D6086">
        <v>25.1</v>
      </c>
      <c r="E6086">
        <v>48.5</v>
      </c>
      <c r="F6086">
        <v>56.8</v>
      </c>
      <c r="G6086" s="6">
        <v>24.330940055359655</v>
      </c>
      <c r="H6086">
        <v>64</v>
      </c>
      <c r="I6086">
        <f t="shared" si="190"/>
        <v>11</v>
      </c>
      <c r="J6086">
        <f t="shared" si="191"/>
        <v>4</v>
      </c>
    </row>
    <row r="6087" spans="1:10" x14ac:dyDescent="0.3">
      <c r="A6087" s="4">
        <v>41893.499999985244</v>
      </c>
      <c r="B6087" s="7">
        <v>208950</v>
      </c>
      <c r="C6087">
        <v>73481</v>
      </c>
      <c r="D6087">
        <v>25.7</v>
      </c>
      <c r="E6087">
        <v>45</v>
      </c>
      <c r="F6087">
        <v>66.5</v>
      </c>
      <c r="G6087" s="6">
        <v>24.337947762584122</v>
      </c>
      <c r="H6087">
        <v>64</v>
      </c>
      <c r="I6087">
        <f t="shared" si="190"/>
        <v>11</v>
      </c>
      <c r="J6087">
        <f t="shared" si="191"/>
        <v>4</v>
      </c>
    </row>
    <row r="6088" spans="1:10" x14ac:dyDescent="0.3">
      <c r="A6088" s="4">
        <v>41893.541666651909</v>
      </c>
      <c r="B6088" s="7">
        <v>257103</v>
      </c>
      <c r="C6088">
        <v>89780</v>
      </c>
      <c r="D6088">
        <v>32.299999999999997</v>
      </c>
      <c r="E6088">
        <v>52</v>
      </c>
      <c r="F6088">
        <v>78.5</v>
      </c>
      <c r="G6088" s="6">
        <v>24.346509845115957</v>
      </c>
      <c r="H6088">
        <v>64</v>
      </c>
      <c r="I6088">
        <f t="shared" si="190"/>
        <v>11</v>
      </c>
      <c r="J6088">
        <f t="shared" si="191"/>
        <v>4</v>
      </c>
    </row>
    <row r="6089" spans="1:10" x14ac:dyDescent="0.3">
      <c r="A6089" s="4">
        <v>41893.583333318573</v>
      </c>
      <c r="B6089" s="7">
        <v>170434</v>
      </c>
      <c r="C6089">
        <v>54258</v>
      </c>
      <c r="D6089">
        <v>22.1</v>
      </c>
      <c r="E6089">
        <v>41.4</v>
      </c>
      <c r="F6089">
        <v>50.9</v>
      </c>
      <c r="G6089" s="6">
        <v>24.35168427464021</v>
      </c>
      <c r="H6089">
        <v>64</v>
      </c>
      <c r="I6089">
        <f t="shared" si="190"/>
        <v>11</v>
      </c>
      <c r="J6089">
        <f t="shared" si="191"/>
        <v>4</v>
      </c>
    </row>
    <row r="6090" spans="1:10" x14ac:dyDescent="0.3">
      <c r="A6090" s="4">
        <v>41893.624999985237</v>
      </c>
      <c r="B6090" s="7">
        <v>164211</v>
      </c>
      <c r="C6090">
        <v>57227</v>
      </c>
      <c r="D6090">
        <v>22.7</v>
      </c>
      <c r="E6090">
        <v>45.1</v>
      </c>
      <c r="F6090">
        <v>55.2</v>
      </c>
      <c r="G6090" s="6">
        <v>24.357141867728252</v>
      </c>
      <c r="H6090">
        <v>64</v>
      </c>
      <c r="I6090">
        <f t="shared" si="190"/>
        <v>11</v>
      </c>
      <c r="J6090">
        <f t="shared" si="191"/>
        <v>4</v>
      </c>
    </row>
    <row r="6091" spans="1:10" x14ac:dyDescent="0.3">
      <c r="A6091" s="4">
        <v>41893.666666651901</v>
      </c>
      <c r="B6091" s="7">
        <v>149997</v>
      </c>
      <c r="C6091">
        <v>50243</v>
      </c>
      <c r="D6091">
        <v>21.9</v>
      </c>
      <c r="E6091">
        <v>36.200000000000003</v>
      </c>
      <c r="F6091">
        <v>49.3</v>
      </c>
      <c r="G6091" s="6">
        <v>24.361933428844228</v>
      </c>
      <c r="H6091">
        <v>64</v>
      </c>
      <c r="I6091">
        <f t="shared" si="190"/>
        <v>11</v>
      </c>
      <c r="J6091">
        <f t="shared" si="191"/>
        <v>4</v>
      </c>
    </row>
    <row r="6092" spans="1:10" x14ac:dyDescent="0.3">
      <c r="A6092" s="4">
        <v>41893.708333318566</v>
      </c>
      <c r="B6092" s="7">
        <v>155893</v>
      </c>
      <c r="C6092">
        <v>51175</v>
      </c>
      <c r="D6092">
        <v>20</v>
      </c>
      <c r="E6092">
        <v>42.2</v>
      </c>
      <c r="F6092">
        <v>47.4</v>
      </c>
      <c r="G6092" s="6">
        <v>24.366813823013221</v>
      </c>
      <c r="H6092">
        <v>64</v>
      </c>
      <c r="I6092">
        <f t="shared" si="190"/>
        <v>11</v>
      </c>
      <c r="J6092">
        <f t="shared" si="191"/>
        <v>4</v>
      </c>
    </row>
    <row r="6093" spans="1:10" x14ac:dyDescent="0.3">
      <c r="A6093" s="4">
        <v>41893.74999998523</v>
      </c>
      <c r="B6093" s="7">
        <v>181576</v>
      </c>
      <c r="C6093">
        <v>59743</v>
      </c>
      <c r="D6093">
        <v>24.1</v>
      </c>
      <c r="E6093">
        <v>40</v>
      </c>
      <c r="F6093">
        <v>61.3</v>
      </c>
      <c r="G6093" s="6">
        <v>24.372511343982083</v>
      </c>
      <c r="H6093">
        <v>64</v>
      </c>
      <c r="I6093">
        <f t="shared" si="190"/>
        <v>11</v>
      </c>
      <c r="J6093">
        <f t="shared" si="191"/>
        <v>4</v>
      </c>
    </row>
    <row r="6094" spans="1:10" x14ac:dyDescent="0.3">
      <c r="A6094" s="4">
        <v>41893.791666651894</v>
      </c>
      <c r="B6094" s="7">
        <v>135579</v>
      </c>
      <c r="C6094">
        <v>45419</v>
      </c>
      <c r="D6094">
        <v>21.4</v>
      </c>
      <c r="E6094">
        <v>32.9</v>
      </c>
      <c r="F6094">
        <v>47.2</v>
      </c>
      <c r="G6094" s="6">
        <v>24.376842821304844</v>
      </c>
      <c r="H6094">
        <v>64</v>
      </c>
      <c r="I6094">
        <f t="shared" si="190"/>
        <v>11</v>
      </c>
      <c r="J6094">
        <f t="shared" si="191"/>
        <v>4</v>
      </c>
    </row>
    <row r="6095" spans="1:10" x14ac:dyDescent="0.3">
      <c r="A6095" s="4">
        <v>41893.833333318558</v>
      </c>
      <c r="B6095" s="7">
        <v>154874</v>
      </c>
      <c r="C6095">
        <v>56659</v>
      </c>
      <c r="D6095">
        <v>27</v>
      </c>
      <c r="E6095">
        <v>42.1</v>
      </c>
      <c r="F6095">
        <v>56.1</v>
      </c>
      <c r="G6095" s="6">
        <v>24.382246253949461</v>
      </c>
      <c r="H6095">
        <v>64</v>
      </c>
      <c r="I6095">
        <f t="shared" si="190"/>
        <v>11</v>
      </c>
      <c r="J6095">
        <f t="shared" si="191"/>
        <v>4</v>
      </c>
    </row>
    <row r="6096" spans="1:10" x14ac:dyDescent="0.3">
      <c r="A6096" s="4">
        <v>41893.874999985223</v>
      </c>
      <c r="B6096" s="7">
        <v>199160</v>
      </c>
      <c r="C6096">
        <v>66938</v>
      </c>
      <c r="D6096">
        <v>28.8</v>
      </c>
      <c r="E6096">
        <v>41</v>
      </c>
      <c r="F6096">
        <v>57.6</v>
      </c>
      <c r="G6096" s="6">
        <v>24.388629935812023</v>
      </c>
      <c r="H6096">
        <v>64</v>
      </c>
      <c r="I6096">
        <f t="shared" si="190"/>
        <v>11</v>
      </c>
      <c r="J6096">
        <f t="shared" si="191"/>
        <v>4</v>
      </c>
    </row>
    <row r="6097" spans="1:10" x14ac:dyDescent="0.3">
      <c r="A6097" s="4">
        <v>41893.916666651887</v>
      </c>
      <c r="B6097" s="7">
        <v>144809</v>
      </c>
      <c r="C6097">
        <v>45359</v>
      </c>
      <c r="D6097">
        <v>23</v>
      </c>
      <c r="E6097">
        <v>36.6</v>
      </c>
      <c r="F6097">
        <v>45.3</v>
      </c>
      <c r="G6097" s="6">
        <v>24.392955729324019</v>
      </c>
      <c r="H6097">
        <v>64</v>
      </c>
      <c r="I6097">
        <f t="shared" si="190"/>
        <v>11</v>
      </c>
      <c r="J6097">
        <f t="shared" si="191"/>
        <v>4</v>
      </c>
    </row>
    <row r="6098" spans="1:10" x14ac:dyDescent="0.3">
      <c r="A6098" s="4">
        <v>41893.958333318551</v>
      </c>
      <c r="B6098" s="7">
        <v>77255</v>
      </c>
      <c r="C6098">
        <v>24730</v>
      </c>
      <c r="D6098">
        <v>10.5</v>
      </c>
      <c r="E6098">
        <v>27.4</v>
      </c>
      <c r="F6098">
        <v>23.9</v>
      </c>
      <c r="G6098" s="6">
        <v>24.395314218372565</v>
      </c>
      <c r="H6098">
        <v>64</v>
      </c>
      <c r="I6098">
        <f t="shared" si="190"/>
        <v>11</v>
      </c>
      <c r="J6098">
        <f t="shared" si="191"/>
        <v>4</v>
      </c>
    </row>
    <row r="6099" spans="1:10" x14ac:dyDescent="0.3">
      <c r="A6099" s="4">
        <v>41893.999999985215</v>
      </c>
      <c r="B6099" s="7">
        <v>47328</v>
      </c>
      <c r="C6099">
        <v>14522</v>
      </c>
      <c r="D6099">
        <v>21.8</v>
      </c>
      <c r="E6099">
        <v>31.7</v>
      </c>
      <c r="F6099">
        <v>17.8</v>
      </c>
      <c r="G6099" s="6">
        <v>24.396699133008788</v>
      </c>
      <c r="H6099">
        <v>64</v>
      </c>
      <c r="I6099">
        <f t="shared" si="190"/>
        <v>12</v>
      </c>
      <c r="J6099">
        <f t="shared" si="191"/>
        <v>5</v>
      </c>
    </row>
    <row r="6100" spans="1:10" x14ac:dyDescent="0.3">
      <c r="A6100" s="4">
        <v>41894.041666651879</v>
      </c>
      <c r="B6100" s="7">
        <v>19621</v>
      </c>
      <c r="C6100">
        <v>6863</v>
      </c>
      <c r="D6100">
        <v>15.7</v>
      </c>
      <c r="E6100">
        <v>22.6</v>
      </c>
      <c r="F6100">
        <v>17.2</v>
      </c>
      <c r="G6100" s="6">
        <v>24.397353659608466</v>
      </c>
      <c r="H6100">
        <v>64</v>
      </c>
      <c r="I6100">
        <f t="shared" si="190"/>
        <v>12</v>
      </c>
      <c r="J6100">
        <f t="shared" si="191"/>
        <v>5</v>
      </c>
    </row>
    <row r="6101" spans="1:10" x14ac:dyDescent="0.3">
      <c r="A6101" s="4">
        <v>41894.083333318544</v>
      </c>
      <c r="B6101" s="7">
        <v>4409</v>
      </c>
      <c r="C6101">
        <v>1469</v>
      </c>
      <c r="D6101">
        <v>18</v>
      </c>
      <c r="E6101">
        <v>29.5</v>
      </c>
      <c r="F6101">
        <v>7.6</v>
      </c>
      <c r="G6101" s="6">
        <v>24.39749376250327</v>
      </c>
      <c r="H6101">
        <v>64</v>
      </c>
      <c r="I6101">
        <f t="shared" si="190"/>
        <v>12</v>
      </c>
      <c r="J6101">
        <f t="shared" si="191"/>
        <v>5</v>
      </c>
    </row>
    <row r="6102" spans="1:10" x14ac:dyDescent="0.3">
      <c r="A6102" s="4">
        <v>41894.124999985208</v>
      </c>
      <c r="B6102" s="7">
        <v>527</v>
      </c>
      <c r="C6102">
        <v>191</v>
      </c>
      <c r="D6102">
        <v>11.8</v>
      </c>
      <c r="E6102">
        <v>26</v>
      </c>
      <c r="F6102">
        <v>3.4</v>
      </c>
      <c r="G6102" s="6">
        <v>24.39751195090097</v>
      </c>
      <c r="H6102">
        <v>64</v>
      </c>
      <c r="I6102">
        <f t="shared" si="190"/>
        <v>12</v>
      </c>
      <c r="J6102">
        <f t="shared" si="191"/>
        <v>5</v>
      </c>
    </row>
    <row r="6103" spans="1:10" x14ac:dyDescent="0.3">
      <c r="A6103" s="4">
        <v>41894.166666651872</v>
      </c>
      <c r="B6103" s="7">
        <v>3052</v>
      </c>
      <c r="C6103">
        <v>1254</v>
      </c>
      <c r="D6103">
        <v>11.9</v>
      </c>
      <c r="E6103">
        <v>23.9</v>
      </c>
      <c r="F6103">
        <v>10.6</v>
      </c>
      <c r="G6103" s="6">
        <v>24.39763157102831</v>
      </c>
      <c r="H6103">
        <v>64</v>
      </c>
      <c r="I6103">
        <f t="shared" si="190"/>
        <v>12</v>
      </c>
      <c r="J6103">
        <f t="shared" si="191"/>
        <v>5</v>
      </c>
    </row>
    <row r="6104" spans="1:10" x14ac:dyDescent="0.3">
      <c r="A6104" s="4">
        <v>41894.208333318536</v>
      </c>
      <c r="B6104" s="7">
        <v>11205</v>
      </c>
      <c r="C6104">
        <v>3715</v>
      </c>
      <c r="D6104">
        <v>18.3</v>
      </c>
      <c r="E6104">
        <v>24.9</v>
      </c>
      <c r="F6104">
        <v>13.9</v>
      </c>
      <c r="G6104" s="6">
        <v>24.397985858677885</v>
      </c>
      <c r="H6104">
        <v>64</v>
      </c>
      <c r="I6104">
        <f t="shared" si="190"/>
        <v>12</v>
      </c>
      <c r="J6104">
        <f t="shared" si="191"/>
        <v>5</v>
      </c>
    </row>
    <row r="6105" spans="1:10" x14ac:dyDescent="0.3">
      <c r="A6105" s="4">
        <v>41894.249999985201</v>
      </c>
      <c r="B6105" s="7">
        <v>23378</v>
      </c>
      <c r="C6105">
        <v>7855</v>
      </c>
      <c r="D6105">
        <v>18.2</v>
      </c>
      <c r="E6105">
        <v>24.7</v>
      </c>
      <c r="F6105">
        <v>13.2</v>
      </c>
      <c r="G6105" s="6">
        <v>24.398734980290484</v>
      </c>
      <c r="H6105">
        <v>64</v>
      </c>
      <c r="I6105">
        <f t="shared" si="190"/>
        <v>12</v>
      </c>
      <c r="J6105">
        <f t="shared" si="191"/>
        <v>5</v>
      </c>
    </row>
    <row r="6106" spans="1:10" x14ac:dyDescent="0.3">
      <c r="A6106" s="4">
        <v>41894.291666651865</v>
      </c>
      <c r="B6106" s="7">
        <v>57956</v>
      </c>
      <c r="C6106">
        <v>19575</v>
      </c>
      <c r="D6106">
        <v>19.3</v>
      </c>
      <c r="E6106">
        <v>27.6</v>
      </c>
      <c r="F6106">
        <v>21.1</v>
      </c>
      <c r="G6106" s="6">
        <v>24.400601811226419</v>
      </c>
      <c r="H6106">
        <v>64</v>
      </c>
      <c r="I6106">
        <f t="shared" si="190"/>
        <v>12</v>
      </c>
      <c r="J6106">
        <f t="shared" si="191"/>
        <v>5</v>
      </c>
    </row>
    <row r="6107" spans="1:10" x14ac:dyDescent="0.3">
      <c r="A6107" s="4">
        <v>41894.333333318529</v>
      </c>
      <c r="B6107" s="7">
        <v>53043</v>
      </c>
      <c r="C6107">
        <v>18022</v>
      </c>
      <c r="D6107">
        <v>20.9</v>
      </c>
      <c r="E6107">
        <v>33.200000000000003</v>
      </c>
      <c r="F6107">
        <v>17.3</v>
      </c>
      <c r="G6107" s="6">
        <v>24.402320557366227</v>
      </c>
      <c r="H6107">
        <v>64</v>
      </c>
      <c r="I6107">
        <f t="shared" si="190"/>
        <v>12</v>
      </c>
      <c r="J6107">
        <f t="shared" si="191"/>
        <v>5</v>
      </c>
    </row>
    <row r="6108" spans="1:10" x14ac:dyDescent="0.3">
      <c r="A6108" s="4">
        <v>41894.374999985193</v>
      </c>
      <c r="B6108" s="7">
        <v>159697</v>
      </c>
      <c r="C6108">
        <v>46214</v>
      </c>
      <c r="D6108">
        <v>27.8</v>
      </c>
      <c r="E6108">
        <v>36.1</v>
      </c>
      <c r="F6108">
        <v>43.1</v>
      </c>
      <c r="G6108" s="6">
        <v>24.40672784270885</v>
      </c>
      <c r="H6108">
        <v>64</v>
      </c>
      <c r="I6108">
        <f t="shared" si="190"/>
        <v>12</v>
      </c>
      <c r="J6108">
        <f t="shared" si="191"/>
        <v>5</v>
      </c>
    </row>
    <row r="6109" spans="1:10" x14ac:dyDescent="0.3">
      <c r="A6109" s="4">
        <v>41894.416666651858</v>
      </c>
      <c r="B6109" s="7">
        <v>170558</v>
      </c>
      <c r="C6109">
        <v>54777</v>
      </c>
      <c r="D6109">
        <v>23.4</v>
      </c>
      <c r="E6109">
        <v>40.6</v>
      </c>
      <c r="F6109">
        <v>52</v>
      </c>
      <c r="G6109" s="6">
        <v>24.411951819858725</v>
      </c>
      <c r="H6109">
        <v>64</v>
      </c>
      <c r="I6109">
        <f t="shared" si="190"/>
        <v>12</v>
      </c>
      <c r="J6109">
        <f t="shared" si="191"/>
        <v>5</v>
      </c>
    </row>
    <row r="6110" spans="1:10" x14ac:dyDescent="0.3">
      <c r="A6110" s="4">
        <v>41894.458333318522</v>
      </c>
      <c r="B6110" s="7">
        <v>159743</v>
      </c>
      <c r="C6110">
        <v>62161</v>
      </c>
      <c r="D6110">
        <v>23.9</v>
      </c>
      <c r="E6110">
        <v>42.8</v>
      </c>
      <c r="F6110">
        <v>58</v>
      </c>
      <c r="G6110" s="6">
        <v>24.417879931392271</v>
      </c>
      <c r="H6110">
        <v>64</v>
      </c>
      <c r="I6110">
        <f t="shared" si="190"/>
        <v>12</v>
      </c>
      <c r="J6110">
        <f t="shared" si="191"/>
        <v>5</v>
      </c>
    </row>
    <row r="6111" spans="1:10" x14ac:dyDescent="0.3">
      <c r="A6111" s="4">
        <v>41894.499999985186</v>
      </c>
      <c r="B6111" s="7">
        <v>188713</v>
      </c>
      <c r="C6111">
        <v>62888</v>
      </c>
      <c r="D6111">
        <v>31.8</v>
      </c>
      <c r="E6111">
        <v>40.299999999999997</v>
      </c>
      <c r="F6111">
        <v>60.2</v>
      </c>
      <c r="G6111" s="6">
        <v>24.423877397199021</v>
      </c>
      <c r="H6111">
        <v>64</v>
      </c>
      <c r="I6111">
        <f t="shared" si="190"/>
        <v>12</v>
      </c>
      <c r="J6111">
        <f t="shared" si="191"/>
        <v>5</v>
      </c>
    </row>
    <row r="6112" spans="1:10" x14ac:dyDescent="0.3">
      <c r="A6112" s="4">
        <v>41894.54166665185</v>
      </c>
      <c r="B6112" s="7">
        <v>175022</v>
      </c>
      <c r="C6112">
        <v>58856</v>
      </c>
      <c r="D6112">
        <v>21.1</v>
      </c>
      <c r="E6112">
        <v>40.5</v>
      </c>
      <c r="F6112">
        <v>55.7</v>
      </c>
      <c r="G6112" s="6">
        <v>24.42949034602071</v>
      </c>
      <c r="H6112">
        <v>64</v>
      </c>
      <c r="I6112">
        <f t="shared" si="190"/>
        <v>12</v>
      </c>
      <c r="J6112">
        <f t="shared" si="191"/>
        <v>5</v>
      </c>
    </row>
    <row r="6113" spans="1:10" x14ac:dyDescent="0.3">
      <c r="A6113" s="4">
        <v>41894.583333318515</v>
      </c>
      <c r="B6113" s="7">
        <v>171235</v>
      </c>
      <c r="C6113">
        <v>60646</v>
      </c>
      <c r="D6113">
        <v>26.3</v>
      </c>
      <c r="E6113">
        <v>40.9</v>
      </c>
      <c r="F6113">
        <v>54.8</v>
      </c>
      <c r="G6113" s="6">
        <v>24.435273974201404</v>
      </c>
      <c r="H6113">
        <v>64</v>
      </c>
      <c r="I6113">
        <f t="shared" si="190"/>
        <v>12</v>
      </c>
      <c r="J6113">
        <f t="shared" si="191"/>
        <v>5</v>
      </c>
    </row>
    <row r="6114" spans="1:10" x14ac:dyDescent="0.3">
      <c r="A6114" s="4">
        <v>41894.624999985179</v>
      </c>
      <c r="B6114" s="7">
        <v>98971</v>
      </c>
      <c r="C6114">
        <v>37145</v>
      </c>
      <c r="D6114">
        <v>19.399999999999999</v>
      </c>
      <c r="E6114">
        <v>39.4</v>
      </c>
      <c r="F6114">
        <v>35.200000000000003</v>
      </c>
      <c r="G6114" s="6">
        <v>24.438816409474672</v>
      </c>
      <c r="H6114">
        <v>64</v>
      </c>
      <c r="I6114">
        <f t="shared" si="190"/>
        <v>12</v>
      </c>
      <c r="J6114">
        <f t="shared" si="191"/>
        <v>5</v>
      </c>
    </row>
    <row r="6115" spans="1:10" x14ac:dyDescent="0.3">
      <c r="A6115" s="4">
        <v>41894.666666651843</v>
      </c>
      <c r="B6115" s="7">
        <v>145818</v>
      </c>
      <c r="C6115">
        <v>48739</v>
      </c>
      <c r="D6115">
        <v>23.3</v>
      </c>
      <c r="E6115">
        <v>31.2</v>
      </c>
      <c r="F6115">
        <v>48.9</v>
      </c>
      <c r="G6115" s="6">
        <v>24.443464536162061</v>
      </c>
      <c r="H6115">
        <v>64</v>
      </c>
      <c r="I6115">
        <f t="shared" si="190"/>
        <v>12</v>
      </c>
      <c r="J6115">
        <f t="shared" si="191"/>
        <v>5</v>
      </c>
    </row>
    <row r="6116" spans="1:10" x14ac:dyDescent="0.3">
      <c r="A6116" s="4">
        <v>41894.708333318507</v>
      </c>
      <c r="B6116" s="7">
        <v>152483</v>
      </c>
      <c r="C6116">
        <v>45708</v>
      </c>
      <c r="D6116">
        <v>16.5</v>
      </c>
      <c r="E6116">
        <v>41.7</v>
      </c>
      <c r="F6116">
        <v>41.8</v>
      </c>
      <c r="G6116" s="6">
        <v>24.447823589592076</v>
      </c>
      <c r="H6116">
        <v>64</v>
      </c>
      <c r="I6116">
        <f t="shared" si="190"/>
        <v>12</v>
      </c>
      <c r="J6116">
        <f t="shared" si="191"/>
        <v>5</v>
      </c>
    </row>
    <row r="6117" spans="1:10" x14ac:dyDescent="0.3">
      <c r="A6117" s="4">
        <v>41894.749999985172</v>
      </c>
      <c r="B6117" s="7">
        <v>139063</v>
      </c>
      <c r="C6117">
        <v>49194</v>
      </c>
      <c r="D6117">
        <v>27.5</v>
      </c>
      <c r="E6117">
        <v>40.1</v>
      </c>
      <c r="F6117">
        <v>43</v>
      </c>
      <c r="G6117" s="6">
        <v>24.452515089579393</v>
      </c>
      <c r="H6117">
        <v>64</v>
      </c>
      <c r="I6117">
        <f t="shared" si="190"/>
        <v>12</v>
      </c>
      <c r="J6117">
        <f t="shared" si="191"/>
        <v>5</v>
      </c>
    </row>
    <row r="6118" spans="1:10" x14ac:dyDescent="0.3">
      <c r="A6118" s="4">
        <v>41894.791666651836</v>
      </c>
      <c r="B6118" s="7">
        <v>132313</v>
      </c>
      <c r="C6118">
        <v>47096</v>
      </c>
      <c r="D6118">
        <v>25.1</v>
      </c>
      <c r="E6118">
        <v>36</v>
      </c>
      <c r="F6118">
        <v>44.1</v>
      </c>
      <c r="G6118" s="6">
        <v>24.45700651994029</v>
      </c>
      <c r="H6118">
        <v>64</v>
      </c>
      <c r="I6118">
        <f t="shared" si="190"/>
        <v>12</v>
      </c>
      <c r="J6118">
        <f t="shared" si="191"/>
        <v>5</v>
      </c>
    </row>
    <row r="6119" spans="1:10" x14ac:dyDescent="0.3">
      <c r="A6119" s="4">
        <v>41894.8333333185</v>
      </c>
      <c r="B6119" s="7">
        <v>87201</v>
      </c>
      <c r="C6119">
        <v>29725</v>
      </c>
      <c r="D6119">
        <v>16</v>
      </c>
      <c r="E6119">
        <v>34.799999999999997</v>
      </c>
      <c r="F6119">
        <v>33.700000000000003</v>
      </c>
      <c r="G6119" s="6">
        <v>24.459841315708115</v>
      </c>
      <c r="H6119">
        <v>64</v>
      </c>
      <c r="I6119">
        <f t="shared" si="190"/>
        <v>12</v>
      </c>
      <c r="J6119">
        <f t="shared" si="191"/>
        <v>5</v>
      </c>
    </row>
    <row r="6120" spans="1:10" x14ac:dyDescent="0.3">
      <c r="A6120" s="4">
        <v>41894.874999985164</v>
      </c>
      <c r="B6120" s="7">
        <v>204948</v>
      </c>
      <c r="C6120">
        <v>61513</v>
      </c>
      <c r="D6120">
        <v>27.1</v>
      </c>
      <c r="E6120">
        <v>39.200000000000003</v>
      </c>
      <c r="F6120">
        <v>56.5</v>
      </c>
      <c r="G6120" s="6">
        <v>24.465707628098372</v>
      </c>
      <c r="H6120">
        <v>64</v>
      </c>
      <c r="I6120">
        <f t="shared" si="190"/>
        <v>12</v>
      </c>
      <c r="J6120">
        <f t="shared" si="191"/>
        <v>5</v>
      </c>
    </row>
    <row r="6121" spans="1:10" x14ac:dyDescent="0.3">
      <c r="A6121" s="4">
        <v>41894.916666651829</v>
      </c>
      <c r="B6121" s="7">
        <v>131514</v>
      </c>
      <c r="C6121">
        <v>42148</v>
      </c>
      <c r="D6121">
        <v>23.5</v>
      </c>
      <c r="E6121">
        <v>36.6</v>
      </c>
      <c r="F6121">
        <v>44.4</v>
      </c>
      <c r="G6121" s="6">
        <v>24.469727184543913</v>
      </c>
      <c r="H6121">
        <v>64</v>
      </c>
      <c r="I6121">
        <f t="shared" si="190"/>
        <v>12</v>
      </c>
      <c r="J6121">
        <f t="shared" si="191"/>
        <v>5</v>
      </c>
    </row>
    <row r="6122" spans="1:10" x14ac:dyDescent="0.3">
      <c r="A6122" s="4">
        <v>41894.958333318493</v>
      </c>
      <c r="B6122" s="7">
        <v>63297</v>
      </c>
      <c r="C6122">
        <v>23847</v>
      </c>
      <c r="D6122">
        <v>24.1</v>
      </c>
      <c r="E6122">
        <v>37.700000000000003</v>
      </c>
      <c r="F6122">
        <v>29.9</v>
      </c>
      <c r="G6122" s="6">
        <v>24.472001399019</v>
      </c>
      <c r="H6122">
        <v>64</v>
      </c>
      <c r="I6122">
        <f t="shared" si="190"/>
        <v>12</v>
      </c>
      <c r="J6122">
        <f t="shared" si="191"/>
        <v>5</v>
      </c>
    </row>
    <row r="6123" spans="1:10" x14ac:dyDescent="0.3">
      <c r="A6123" s="4">
        <v>41894.999999985157</v>
      </c>
      <c r="B6123" s="7">
        <v>38705</v>
      </c>
      <c r="C6123">
        <v>14286</v>
      </c>
      <c r="D6123">
        <v>17.8</v>
      </c>
      <c r="E6123">
        <v>25.4</v>
      </c>
      <c r="F6123">
        <v>16.600000000000001</v>
      </c>
      <c r="G6123" s="6">
        <v>24.473363817872908</v>
      </c>
      <c r="H6123">
        <v>64</v>
      </c>
      <c r="I6123">
        <f t="shared" si="190"/>
        <v>13</v>
      </c>
      <c r="J6123">
        <f t="shared" si="191"/>
        <v>6</v>
      </c>
    </row>
    <row r="6124" spans="1:10" x14ac:dyDescent="0.3">
      <c r="A6124" s="4">
        <v>41895.041666651821</v>
      </c>
      <c r="B6124" s="7">
        <v>19733</v>
      </c>
      <c r="C6124">
        <v>6228</v>
      </c>
      <c r="D6124">
        <v>16.399999999999999</v>
      </c>
      <c r="E6124">
        <v>26.6</v>
      </c>
      <c r="F6124">
        <v>12</v>
      </c>
      <c r="G6124" s="6">
        <v>24.473957786909548</v>
      </c>
      <c r="H6124">
        <v>64</v>
      </c>
      <c r="I6124">
        <f t="shared" si="190"/>
        <v>13</v>
      </c>
      <c r="J6124">
        <f t="shared" si="191"/>
        <v>6</v>
      </c>
    </row>
    <row r="6125" spans="1:10" x14ac:dyDescent="0.3">
      <c r="A6125" s="4">
        <v>41895.083333318486</v>
      </c>
      <c r="B6125" s="7">
        <v>4323</v>
      </c>
      <c r="C6125">
        <v>1716</v>
      </c>
      <c r="D6125">
        <v>12.3</v>
      </c>
      <c r="E6125">
        <v>28.1</v>
      </c>
      <c r="F6125">
        <v>7.8</v>
      </c>
      <c r="G6125" s="6">
        <v>24.474121431650293</v>
      </c>
      <c r="H6125">
        <v>64</v>
      </c>
      <c r="I6125">
        <f t="shared" si="190"/>
        <v>13</v>
      </c>
      <c r="J6125">
        <f t="shared" si="191"/>
        <v>6</v>
      </c>
    </row>
    <row r="6126" spans="1:10" x14ac:dyDescent="0.3">
      <c r="A6126" s="4">
        <v>41895.12499998515</v>
      </c>
      <c r="B6126" s="7">
        <v>752</v>
      </c>
      <c r="C6126">
        <v>244</v>
      </c>
      <c r="D6126">
        <v>17</v>
      </c>
      <c r="E6126">
        <v>25.2</v>
      </c>
      <c r="F6126">
        <v>5.6</v>
      </c>
      <c r="G6126" s="6">
        <v>24.474144716008627</v>
      </c>
      <c r="H6126">
        <v>64</v>
      </c>
      <c r="I6126">
        <f t="shared" si="190"/>
        <v>13</v>
      </c>
      <c r="J6126">
        <f t="shared" si="191"/>
        <v>6</v>
      </c>
    </row>
    <row r="6127" spans="1:10" x14ac:dyDescent="0.3">
      <c r="A6127" s="4">
        <v>41895.166666651814</v>
      </c>
      <c r="B6127" s="7">
        <v>4918</v>
      </c>
      <c r="C6127">
        <v>1553</v>
      </c>
      <c r="D6127">
        <v>17.100000000000001</v>
      </c>
      <c r="E6127">
        <v>20.7</v>
      </c>
      <c r="F6127">
        <v>6.8</v>
      </c>
      <c r="G6127" s="6">
        <v>24.474292811828569</v>
      </c>
      <c r="H6127">
        <v>64</v>
      </c>
      <c r="I6127">
        <f t="shared" si="190"/>
        <v>13</v>
      </c>
      <c r="J6127">
        <f t="shared" si="191"/>
        <v>6</v>
      </c>
    </row>
    <row r="6128" spans="1:10" x14ac:dyDescent="0.3">
      <c r="A6128" s="4">
        <v>41895.208333318478</v>
      </c>
      <c r="B6128" s="7">
        <v>11167</v>
      </c>
      <c r="C6128">
        <v>3577</v>
      </c>
      <c r="D6128">
        <v>18.5</v>
      </c>
      <c r="E6128">
        <v>26.6</v>
      </c>
      <c r="F6128">
        <v>6.9</v>
      </c>
      <c r="G6128" s="6">
        <v>24.474633909539104</v>
      </c>
      <c r="H6128">
        <v>64</v>
      </c>
      <c r="I6128">
        <f t="shared" si="190"/>
        <v>13</v>
      </c>
      <c r="J6128">
        <f t="shared" si="191"/>
        <v>6</v>
      </c>
    </row>
    <row r="6129" spans="1:10" x14ac:dyDescent="0.3">
      <c r="A6129" s="4">
        <v>41895.249999985142</v>
      </c>
      <c r="B6129" s="7">
        <v>46367</v>
      </c>
      <c r="C6129">
        <v>14992</v>
      </c>
      <c r="D6129">
        <v>21.6</v>
      </c>
      <c r="E6129">
        <v>34.200000000000003</v>
      </c>
      <c r="F6129">
        <v>17.899999999999999</v>
      </c>
      <c r="G6129" s="6">
        <v>24.476063652443923</v>
      </c>
      <c r="H6129">
        <v>64</v>
      </c>
      <c r="I6129">
        <f t="shared" si="190"/>
        <v>13</v>
      </c>
      <c r="J6129">
        <f t="shared" si="191"/>
        <v>6</v>
      </c>
    </row>
    <row r="6130" spans="1:10" x14ac:dyDescent="0.3">
      <c r="A6130" s="4">
        <v>41895.291666651807</v>
      </c>
      <c r="B6130" s="7">
        <v>31357</v>
      </c>
      <c r="C6130">
        <v>11752</v>
      </c>
      <c r="D6130">
        <v>18.2</v>
      </c>
      <c r="E6130">
        <v>29.3</v>
      </c>
      <c r="F6130">
        <v>14.7</v>
      </c>
      <c r="G6130" s="6">
        <v>24.477184414684846</v>
      </c>
      <c r="H6130">
        <v>64</v>
      </c>
      <c r="I6130">
        <f t="shared" si="190"/>
        <v>13</v>
      </c>
      <c r="J6130">
        <f t="shared" si="191"/>
        <v>6</v>
      </c>
    </row>
    <row r="6131" spans="1:10" x14ac:dyDescent="0.3">
      <c r="A6131" s="4">
        <v>41895.333333318471</v>
      </c>
      <c r="B6131" s="7">
        <v>69397</v>
      </c>
      <c r="C6131">
        <v>22928</v>
      </c>
      <c r="D6131">
        <v>19.899999999999999</v>
      </c>
      <c r="E6131">
        <v>27.1</v>
      </c>
      <c r="F6131">
        <v>21.9</v>
      </c>
      <c r="G6131" s="6">
        <v>24.47937101131933</v>
      </c>
      <c r="H6131">
        <v>64</v>
      </c>
      <c r="I6131">
        <f t="shared" si="190"/>
        <v>13</v>
      </c>
      <c r="J6131">
        <f t="shared" si="191"/>
        <v>6</v>
      </c>
    </row>
    <row r="6132" spans="1:10" x14ac:dyDescent="0.3">
      <c r="A6132" s="4">
        <v>41895.374999985135</v>
      </c>
      <c r="B6132" s="7">
        <v>126988</v>
      </c>
      <c r="C6132">
        <v>41088</v>
      </c>
      <c r="D6132">
        <v>19.899999999999999</v>
      </c>
      <c r="E6132">
        <v>39</v>
      </c>
      <c r="F6132">
        <v>40.799999999999997</v>
      </c>
      <c r="G6132" s="6">
        <v>24.483289483543867</v>
      </c>
      <c r="H6132">
        <v>64</v>
      </c>
      <c r="I6132">
        <f t="shared" si="190"/>
        <v>13</v>
      </c>
      <c r="J6132">
        <f t="shared" si="191"/>
        <v>6</v>
      </c>
    </row>
    <row r="6133" spans="1:10" x14ac:dyDescent="0.3">
      <c r="A6133" s="4">
        <v>41895.416666651799</v>
      </c>
      <c r="B6133" s="7">
        <v>159121</v>
      </c>
      <c r="C6133">
        <v>51515</v>
      </c>
      <c r="D6133">
        <v>19.3</v>
      </c>
      <c r="E6133">
        <v>40</v>
      </c>
      <c r="F6133">
        <v>49.7</v>
      </c>
      <c r="G6133" s="6">
        <v>24.488202305095768</v>
      </c>
      <c r="H6133">
        <v>64</v>
      </c>
      <c r="I6133">
        <f t="shared" si="190"/>
        <v>13</v>
      </c>
      <c r="J6133">
        <f t="shared" si="191"/>
        <v>6</v>
      </c>
    </row>
    <row r="6134" spans="1:10" x14ac:dyDescent="0.3">
      <c r="A6134" s="4">
        <v>41895.458333318464</v>
      </c>
      <c r="B6134" s="7">
        <v>160389</v>
      </c>
      <c r="C6134">
        <v>55238</v>
      </c>
      <c r="D6134">
        <v>24.1</v>
      </c>
      <c r="E6134">
        <v>35.4</v>
      </c>
      <c r="F6134">
        <v>52.4</v>
      </c>
      <c r="G6134" s="6">
        <v>24.4934702002653</v>
      </c>
      <c r="H6134">
        <v>64</v>
      </c>
      <c r="I6134">
        <f t="shared" si="190"/>
        <v>13</v>
      </c>
      <c r="J6134">
        <f t="shared" si="191"/>
        <v>6</v>
      </c>
    </row>
    <row r="6135" spans="1:10" x14ac:dyDescent="0.3">
      <c r="A6135" s="4">
        <v>41895.499999985128</v>
      </c>
      <c r="B6135" s="7">
        <v>190051</v>
      </c>
      <c r="C6135">
        <v>64090</v>
      </c>
      <c r="D6135">
        <v>25.7</v>
      </c>
      <c r="E6135">
        <v>48.1</v>
      </c>
      <c r="F6135">
        <v>60.3</v>
      </c>
      <c r="G6135" s="6">
        <v>24.499582284686426</v>
      </c>
      <c r="H6135">
        <v>64</v>
      </c>
      <c r="I6135">
        <f t="shared" si="190"/>
        <v>13</v>
      </c>
      <c r="J6135">
        <f t="shared" si="191"/>
        <v>6</v>
      </c>
    </row>
    <row r="6136" spans="1:10" x14ac:dyDescent="0.3">
      <c r="A6136" s="4">
        <v>41895.541666651792</v>
      </c>
      <c r="B6136" s="7">
        <v>173671</v>
      </c>
      <c r="C6136">
        <v>59227</v>
      </c>
      <c r="D6136">
        <v>24.5</v>
      </c>
      <c r="E6136">
        <v>43.5</v>
      </c>
      <c r="F6136">
        <v>55.4</v>
      </c>
      <c r="G6136" s="6">
        <v>24.505230618864914</v>
      </c>
      <c r="H6136">
        <v>64</v>
      </c>
      <c r="I6136">
        <f t="shared" si="190"/>
        <v>13</v>
      </c>
      <c r="J6136">
        <f t="shared" si="191"/>
        <v>6</v>
      </c>
    </row>
    <row r="6137" spans="1:10" x14ac:dyDescent="0.3">
      <c r="A6137" s="4">
        <v>41895.583333318456</v>
      </c>
      <c r="B6137" s="7">
        <v>195572</v>
      </c>
      <c r="C6137">
        <v>62350</v>
      </c>
      <c r="D6137">
        <v>24.6</v>
      </c>
      <c r="E6137">
        <v>40.700000000000003</v>
      </c>
      <c r="F6137">
        <v>56.3</v>
      </c>
      <c r="G6137" s="6">
        <v>24.511176752843287</v>
      </c>
      <c r="H6137">
        <v>64</v>
      </c>
      <c r="I6137">
        <f t="shared" si="190"/>
        <v>13</v>
      </c>
      <c r="J6137">
        <f t="shared" si="191"/>
        <v>6</v>
      </c>
    </row>
    <row r="6138" spans="1:10" x14ac:dyDescent="0.3">
      <c r="A6138" s="4">
        <v>41895.624999985121</v>
      </c>
      <c r="B6138" s="7">
        <v>184703</v>
      </c>
      <c r="C6138">
        <v>54675</v>
      </c>
      <c r="D6138">
        <v>26.3</v>
      </c>
      <c r="E6138">
        <v>40.299999999999997</v>
      </c>
      <c r="F6138">
        <v>47.1</v>
      </c>
      <c r="G6138" s="6">
        <v>24.516390942081767</v>
      </c>
      <c r="H6138">
        <v>64</v>
      </c>
      <c r="I6138">
        <f t="shared" si="190"/>
        <v>13</v>
      </c>
      <c r="J6138">
        <f t="shared" si="191"/>
        <v>6</v>
      </c>
    </row>
    <row r="6139" spans="1:10" x14ac:dyDescent="0.3">
      <c r="A6139" s="4">
        <v>41895.666666651785</v>
      </c>
      <c r="B6139" s="7">
        <v>139278</v>
      </c>
      <c r="C6139">
        <v>45995</v>
      </c>
      <c r="D6139">
        <v>25.8</v>
      </c>
      <c r="E6139">
        <v>35.1</v>
      </c>
      <c r="F6139">
        <v>44.5</v>
      </c>
      <c r="G6139" s="6">
        <v>24.520777384285108</v>
      </c>
      <c r="H6139">
        <v>64</v>
      </c>
      <c r="I6139">
        <f t="shared" si="190"/>
        <v>13</v>
      </c>
      <c r="J6139">
        <f t="shared" si="191"/>
        <v>6</v>
      </c>
    </row>
    <row r="6140" spans="1:10" x14ac:dyDescent="0.3">
      <c r="A6140" s="4">
        <v>41895.708333318449</v>
      </c>
      <c r="B6140" s="7">
        <v>136565</v>
      </c>
      <c r="C6140">
        <v>44535</v>
      </c>
      <c r="D6140">
        <v>22.4</v>
      </c>
      <c r="E6140">
        <v>31.9</v>
      </c>
      <c r="F6140">
        <v>44.3</v>
      </c>
      <c r="G6140" s="6">
        <v>24.525024571492395</v>
      </c>
      <c r="H6140">
        <v>64</v>
      </c>
      <c r="I6140">
        <f t="shared" si="190"/>
        <v>13</v>
      </c>
      <c r="J6140">
        <f t="shared" si="191"/>
        <v>6</v>
      </c>
    </row>
    <row r="6141" spans="1:10" x14ac:dyDescent="0.3">
      <c r="A6141" s="4">
        <v>41895.749999985113</v>
      </c>
      <c r="B6141" s="7">
        <v>103475</v>
      </c>
      <c r="C6141">
        <v>34365</v>
      </c>
      <c r="D6141">
        <v>19.8</v>
      </c>
      <c r="E6141">
        <v>34.799999999999997</v>
      </c>
      <c r="F6141">
        <v>32.200000000000003</v>
      </c>
      <c r="G6141" s="6">
        <v>24.528301883385755</v>
      </c>
      <c r="H6141">
        <v>64</v>
      </c>
      <c r="I6141">
        <f t="shared" si="190"/>
        <v>13</v>
      </c>
      <c r="J6141">
        <f t="shared" si="191"/>
        <v>6</v>
      </c>
    </row>
    <row r="6142" spans="1:10" x14ac:dyDescent="0.3">
      <c r="A6142" s="4">
        <v>41895.791666651778</v>
      </c>
      <c r="B6142" s="7">
        <v>127361</v>
      </c>
      <c r="C6142">
        <v>42090</v>
      </c>
      <c r="D6142">
        <v>19.899999999999999</v>
      </c>
      <c r="E6142">
        <v>32.299999999999997</v>
      </c>
      <c r="F6142">
        <v>41.7</v>
      </c>
      <c r="G6142" s="6">
        <v>24.532315901820809</v>
      </c>
      <c r="H6142">
        <v>64</v>
      </c>
      <c r="I6142">
        <f t="shared" si="190"/>
        <v>13</v>
      </c>
      <c r="J6142">
        <f t="shared" si="191"/>
        <v>6</v>
      </c>
    </row>
    <row r="6143" spans="1:10" x14ac:dyDescent="0.3">
      <c r="A6143" s="4">
        <v>41895.833333318442</v>
      </c>
      <c r="B6143" s="7">
        <v>125614</v>
      </c>
      <c r="C6143">
        <v>44125</v>
      </c>
      <c r="D6143">
        <v>25.3</v>
      </c>
      <c r="E6143">
        <v>34.5</v>
      </c>
      <c r="F6143">
        <v>41.7</v>
      </c>
      <c r="G6143" s="6">
        <v>24.536523985970323</v>
      </c>
      <c r="H6143">
        <v>64</v>
      </c>
      <c r="I6143">
        <f t="shared" si="190"/>
        <v>13</v>
      </c>
      <c r="J6143">
        <f t="shared" si="191"/>
        <v>6</v>
      </c>
    </row>
    <row r="6144" spans="1:10" x14ac:dyDescent="0.3">
      <c r="A6144" s="4">
        <v>41895.874999985106</v>
      </c>
      <c r="B6144" s="7">
        <v>133342</v>
      </c>
      <c r="C6144">
        <v>41405</v>
      </c>
      <c r="D6144">
        <v>27.7</v>
      </c>
      <c r="E6144">
        <v>41.8</v>
      </c>
      <c r="F6144">
        <v>40</v>
      </c>
      <c r="G6144" s="6">
        <v>24.54047267849274</v>
      </c>
      <c r="H6144">
        <v>64</v>
      </c>
      <c r="I6144">
        <f t="shared" si="190"/>
        <v>13</v>
      </c>
      <c r="J6144">
        <f t="shared" si="191"/>
        <v>6</v>
      </c>
    </row>
    <row r="6145" spans="1:10" x14ac:dyDescent="0.3">
      <c r="A6145" s="4">
        <v>41895.91666665177</v>
      </c>
      <c r="B6145" s="7">
        <v>86023</v>
      </c>
      <c r="C6145">
        <v>29328</v>
      </c>
      <c r="D6145">
        <v>17.5</v>
      </c>
      <c r="E6145">
        <v>30.7</v>
      </c>
      <c r="F6145">
        <v>30.8</v>
      </c>
      <c r="G6145" s="6">
        <v>24.543269644755757</v>
      </c>
      <c r="H6145">
        <v>64</v>
      </c>
      <c r="I6145">
        <f t="shared" si="190"/>
        <v>13</v>
      </c>
      <c r="J6145">
        <f t="shared" si="191"/>
        <v>6</v>
      </c>
    </row>
    <row r="6146" spans="1:10" x14ac:dyDescent="0.3">
      <c r="A6146" s="4">
        <v>41895.958333318435</v>
      </c>
      <c r="B6146" s="7">
        <v>60365</v>
      </c>
      <c r="C6146">
        <v>18430</v>
      </c>
      <c r="D6146">
        <v>17.2</v>
      </c>
      <c r="E6146">
        <v>24.6</v>
      </c>
      <c r="F6146">
        <v>20.8</v>
      </c>
      <c r="G6146" s="6">
        <v>24.545027265405508</v>
      </c>
      <c r="H6146">
        <v>64</v>
      </c>
      <c r="I6146">
        <f t="shared" si="190"/>
        <v>13</v>
      </c>
      <c r="J6146">
        <f t="shared" si="191"/>
        <v>6</v>
      </c>
    </row>
    <row r="6147" spans="1:10" x14ac:dyDescent="0.3">
      <c r="A6147" s="4">
        <v>41895.999999985099</v>
      </c>
      <c r="B6147" s="7">
        <v>39936</v>
      </c>
      <c r="C6147">
        <v>14320</v>
      </c>
      <c r="D6147">
        <v>17.2</v>
      </c>
      <c r="E6147">
        <v>29.4</v>
      </c>
      <c r="F6147">
        <v>17</v>
      </c>
      <c r="G6147" s="6">
        <v>24.546392898565642</v>
      </c>
      <c r="H6147">
        <v>64</v>
      </c>
      <c r="I6147">
        <f t="shared" si="190"/>
        <v>14</v>
      </c>
      <c r="J6147">
        <f t="shared" si="191"/>
        <v>7</v>
      </c>
    </row>
    <row r="6148" spans="1:10" x14ac:dyDescent="0.3">
      <c r="A6148" s="4">
        <v>41896.041666651763</v>
      </c>
      <c r="B6148" s="7">
        <v>20137</v>
      </c>
      <c r="C6148">
        <v>7243</v>
      </c>
      <c r="D6148">
        <v>20.9</v>
      </c>
      <c r="E6148">
        <v>29.6</v>
      </c>
      <c r="F6148">
        <v>13.9</v>
      </c>
      <c r="G6148" s="6">
        <v>24.547083628241072</v>
      </c>
      <c r="H6148">
        <v>64</v>
      </c>
      <c r="I6148">
        <f t="shared" ref="I6148:I6211" si="192">DAY(A6148)</f>
        <v>14</v>
      </c>
      <c r="J6148">
        <f t="shared" ref="J6148:J6211" si="193">WEEKDAY(A6148,2)</f>
        <v>7</v>
      </c>
    </row>
    <row r="6149" spans="1:10" x14ac:dyDescent="0.3">
      <c r="A6149" s="4">
        <v>41896.083333318427</v>
      </c>
      <c r="B6149" s="7">
        <v>4213</v>
      </c>
      <c r="C6149">
        <v>1334</v>
      </c>
      <c r="D6149">
        <v>17.600000000000001</v>
      </c>
      <c r="E6149">
        <v>29.5</v>
      </c>
      <c r="F6149">
        <v>8.4</v>
      </c>
      <c r="G6149" s="6">
        <v>24.547210848443275</v>
      </c>
      <c r="H6149">
        <v>64</v>
      </c>
      <c r="I6149">
        <f t="shared" si="192"/>
        <v>14</v>
      </c>
      <c r="J6149">
        <f t="shared" si="193"/>
        <v>7</v>
      </c>
    </row>
    <row r="6150" spans="1:10" x14ac:dyDescent="0.3">
      <c r="A6150" s="4">
        <v>41896.124999985092</v>
      </c>
      <c r="B6150" s="7">
        <v>510</v>
      </c>
      <c r="C6150">
        <v>175</v>
      </c>
      <c r="D6150">
        <v>20.100000000000001</v>
      </c>
      <c r="E6150">
        <v>26.4</v>
      </c>
      <c r="F6150">
        <v>5.2</v>
      </c>
      <c r="G6150" s="6">
        <v>24.547227511706868</v>
      </c>
      <c r="H6150">
        <v>64</v>
      </c>
      <c r="I6150">
        <f t="shared" si="192"/>
        <v>14</v>
      </c>
      <c r="J6150">
        <f t="shared" si="193"/>
        <v>7</v>
      </c>
    </row>
    <row r="6151" spans="1:10" x14ac:dyDescent="0.3">
      <c r="A6151" s="4">
        <v>41896.166666651756</v>
      </c>
      <c r="B6151" s="7">
        <v>2164</v>
      </c>
      <c r="C6151">
        <v>695</v>
      </c>
      <c r="D6151">
        <v>10.6</v>
      </c>
      <c r="E6151">
        <v>20.7</v>
      </c>
      <c r="F6151">
        <v>7.2</v>
      </c>
      <c r="G6151" s="6">
        <v>24.547293763520745</v>
      </c>
      <c r="H6151">
        <v>64</v>
      </c>
      <c r="I6151">
        <f t="shared" si="192"/>
        <v>14</v>
      </c>
      <c r="J6151">
        <f t="shared" si="193"/>
        <v>7</v>
      </c>
    </row>
    <row r="6152" spans="1:10" x14ac:dyDescent="0.3">
      <c r="A6152" s="4">
        <v>41896.20833331842</v>
      </c>
      <c r="B6152" s="7">
        <v>3182</v>
      </c>
      <c r="C6152">
        <v>1083</v>
      </c>
      <c r="D6152">
        <v>14.3</v>
      </c>
      <c r="E6152">
        <v>24.4</v>
      </c>
      <c r="F6152">
        <v>7.4</v>
      </c>
      <c r="G6152" s="6">
        <v>24.547397053314587</v>
      </c>
      <c r="H6152">
        <v>64</v>
      </c>
      <c r="I6152">
        <f t="shared" si="192"/>
        <v>14</v>
      </c>
      <c r="J6152">
        <f t="shared" si="193"/>
        <v>7</v>
      </c>
    </row>
    <row r="6153" spans="1:10" x14ac:dyDescent="0.3">
      <c r="A6153" s="4">
        <v>41896.249999985084</v>
      </c>
      <c r="B6153" s="7">
        <v>25927</v>
      </c>
      <c r="C6153">
        <v>9275</v>
      </c>
      <c r="D6153">
        <v>18.7</v>
      </c>
      <c r="E6153">
        <v>28.3</v>
      </c>
      <c r="F6153">
        <v>14.1</v>
      </c>
      <c r="G6153" s="6">
        <v>24.548281587200076</v>
      </c>
      <c r="H6153">
        <v>64</v>
      </c>
      <c r="I6153">
        <f t="shared" si="192"/>
        <v>14</v>
      </c>
      <c r="J6153">
        <f t="shared" si="193"/>
        <v>7</v>
      </c>
    </row>
    <row r="6154" spans="1:10" x14ac:dyDescent="0.3">
      <c r="A6154" s="4">
        <v>41896.291666651749</v>
      </c>
      <c r="B6154" s="7">
        <v>34850</v>
      </c>
      <c r="C6154">
        <v>11405</v>
      </c>
      <c r="D6154">
        <v>22.6</v>
      </c>
      <c r="E6154">
        <v>26.2</v>
      </c>
      <c r="F6154">
        <v>21.4</v>
      </c>
      <c r="G6154" s="6">
        <v>24.549369281608186</v>
      </c>
      <c r="H6154">
        <v>64</v>
      </c>
      <c r="I6154">
        <f t="shared" si="192"/>
        <v>14</v>
      </c>
      <c r="J6154">
        <f t="shared" si="193"/>
        <v>7</v>
      </c>
    </row>
    <row r="6155" spans="1:10" x14ac:dyDescent="0.3">
      <c r="A6155" s="4">
        <v>41896.333333318413</v>
      </c>
      <c r="B6155" s="7">
        <v>62129</v>
      </c>
      <c r="C6155">
        <v>18673</v>
      </c>
      <c r="D6155">
        <v>16.399999999999999</v>
      </c>
      <c r="E6155">
        <v>26.4</v>
      </c>
      <c r="F6155">
        <v>19.899999999999999</v>
      </c>
      <c r="G6155" s="6">
        <v>24.551150054615412</v>
      </c>
      <c r="H6155">
        <v>64</v>
      </c>
      <c r="I6155">
        <f t="shared" si="192"/>
        <v>14</v>
      </c>
      <c r="J6155">
        <f t="shared" si="193"/>
        <v>7</v>
      </c>
    </row>
    <row r="6156" spans="1:10" x14ac:dyDescent="0.3">
      <c r="A6156" s="4">
        <v>41896.374999985077</v>
      </c>
      <c r="B6156" s="7">
        <v>85433</v>
      </c>
      <c r="C6156">
        <v>29401</v>
      </c>
      <c r="D6156">
        <v>19.899999999999999</v>
      </c>
      <c r="E6156">
        <v>28.9</v>
      </c>
      <c r="F6156">
        <v>27.9</v>
      </c>
      <c r="G6156" s="6">
        <v>24.553953945466578</v>
      </c>
      <c r="H6156">
        <v>64</v>
      </c>
      <c r="I6156">
        <f t="shared" si="192"/>
        <v>14</v>
      </c>
      <c r="J6156">
        <f t="shared" si="193"/>
        <v>7</v>
      </c>
    </row>
    <row r="6157" spans="1:10" x14ac:dyDescent="0.3">
      <c r="A6157" s="4">
        <v>41896.416666651741</v>
      </c>
      <c r="B6157" s="7">
        <v>118381</v>
      </c>
      <c r="C6157">
        <v>39069</v>
      </c>
      <c r="D6157">
        <v>21.8</v>
      </c>
      <c r="E6157">
        <v>38.1</v>
      </c>
      <c r="F6157">
        <v>36.6</v>
      </c>
      <c r="G6157" s="6">
        <v>24.557679875193866</v>
      </c>
      <c r="H6157">
        <v>64</v>
      </c>
      <c r="I6157">
        <f t="shared" si="192"/>
        <v>14</v>
      </c>
      <c r="J6157">
        <f t="shared" si="193"/>
        <v>7</v>
      </c>
    </row>
    <row r="6158" spans="1:10" x14ac:dyDescent="0.3">
      <c r="A6158" s="4">
        <v>41896.458333318405</v>
      </c>
      <c r="B6158" s="7">
        <v>132334</v>
      </c>
      <c r="C6158">
        <v>46617</v>
      </c>
      <c r="D6158">
        <v>24.3</v>
      </c>
      <c r="E6158">
        <v>36.9</v>
      </c>
      <c r="F6158">
        <v>41.5</v>
      </c>
      <c r="G6158" s="6">
        <v>24.562125591848609</v>
      </c>
      <c r="H6158">
        <v>64</v>
      </c>
      <c r="I6158">
        <f t="shared" si="192"/>
        <v>14</v>
      </c>
      <c r="J6158">
        <f t="shared" si="193"/>
        <v>7</v>
      </c>
    </row>
    <row r="6159" spans="1:10" x14ac:dyDescent="0.3">
      <c r="A6159" s="4">
        <v>41896.49999998507</v>
      </c>
      <c r="B6159" s="7">
        <v>154240</v>
      </c>
      <c r="C6159">
        <v>53511</v>
      </c>
      <c r="D6159">
        <v>22.2</v>
      </c>
      <c r="E6159">
        <v>40.700000000000003</v>
      </c>
      <c r="F6159">
        <v>51.2</v>
      </c>
      <c r="G6159" s="6">
        <v>24.567228790719081</v>
      </c>
      <c r="H6159">
        <v>64</v>
      </c>
      <c r="I6159">
        <f t="shared" si="192"/>
        <v>14</v>
      </c>
      <c r="J6159">
        <f t="shared" si="193"/>
        <v>7</v>
      </c>
    </row>
    <row r="6160" spans="1:10" x14ac:dyDescent="0.3">
      <c r="A6160" s="4">
        <v>41896.541666651734</v>
      </c>
      <c r="B6160" s="7">
        <v>136208</v>
      </c>
      <c r="C6160">
        <v>39493</v>
      </c>
      <c r="D6160">
        <v>22.6</v>
      </c>
      <c r="E6160">
        <v>35.6</v>
      </c>
      <c r="F6160">
        <v>38.200000000000003</v>
      </c>
      <c r="G6160" s="6">
        <v>24.570995102160097</v>
      </c>
      <c r="H6160">
        <v>64</v>
      </c>
      <c r="I6160">
        <f t="shared" si="192"/>
        <v>14</v>
      </c>
      <c r="J6160">
        <f t="shared" si="193"/>
        <v>7</v>
      </c>
    </row>
    <row r="6161" spans="1:10" x14ac:dyDescent="0.3">
      <c r="A6161" s="4">
        <v>41896.583333318398</v>
      </c>
      <c r="B6161" s="7">
        <v>176549</v>
      </c>
      <c r="C6161">
        <v>54989</v>
      </c>
      <c r="D6161">
        <v>23.6</v>
      </c>
      <c r="E6161">
        <v>41.8</v>
      </c>
      <c r="F6161">
        <v>54.7</v>
      </c>
      <c r="G6161" s="6">
        <v>24.576239242785469</v>
      </c>
      <c r="H6161">
        <v>64</v>
      </c>
      <c r="I6161">
        <f t="shared" si="192"/>
        <v>14</v>
      </c>
      <c r="J6161">
        <f t="shared" si="193"/>
        <v>7</v>
      </c>
    </row>
    <row r="6162" spans="1:10" x14ac:dyDescent="0.3">
      <c r="A6162" s="4">
        <v>41896.624999985062</v>
      </c>
      <c r="B6162" s="7">
        <v>132457</v>
      </c>
      <c r="C6162">
        <v>42446</v>
      </c>
      <c r="D6162">
        <v>21.6</v>
      </c>
      <c r="E6162">
        <v>37.799999999999997</v>
      </c>
      <c r="F6162">
        <v>40.1</v>
      </c>
      <c r="G6162" s="6">
        <v>24.5802872178649</v>
      </c>
      <c r="H6162">
        <v>64</v>
      </c>
      <c r="I6162">
        <f t="shared" si="192"/>
        <v>14</v>
      </c>
      <c r="J6162">
        <f t="shared" si="193"/>
        <v>7</v>
      </c>
    </row>
    <row r="6163" spans="1:10" x14ac:dyDescent="0.3">
      <c r="A6163" s="4">
        <v>41896.666666651727</v>
      </c>
      <c r="B6163" s="7">
        <v>120034</v>
      </c>
      <c r="C6163">
        <v>39901</v>
      </c>
      <c r="D6163">
        <v>25.5</v>
      </c>
      <c r="E6163">
        <v>37.6</v>
      </c>
      <c r="F6163">
        <v>36.5</v>
      </c>
      <c r="G6163" s="6">
        <v>24.584092462460138</v>
      </c>
      <c r="H6163">
        <v>64</v>
      </c>
      <c r="I6163">
        <f t="shared" si="192"/>
        <v>14</v>
      </c>
      <c r="J6163">
        <f t="shared" si="193"/>
        <v>7</v>
      </c>
    </row>
    <row r="6164" spans="1:10" x14ac:dyDescent="0.3">
      <c r="A6164" s="4">
        <v>41896.708333318391</v>
      </c>
      <c r="B6164" s="7">
        <v>155206</v>
      </c>
      <c r="C6164">
        <v>48894</v>
      </c>
      <c r="D6164">
        <v>21.9</v>
      </c>
      <c r="E6164">
        <v>37.4</v>
      </c>
      <c r="F6164">
        <v>46.7</v>
      </c>
      <c r="G6164" s="6">
        <v>24.588755373504725</v>
      </c>
      <c r="H6164">
        <v>64</v>
      </c>
      <c r="I6164">
        <f t="shared" si="192"/>
        <v>14</v>
      </c>
      <c r="J6164">
        <f t="shared" si="193"/>
        <v>7</v>
      </c>
    </row>
    <row r="6165" spans="1:10" x14ac:dyDescent="0.3">
      <c r="A6165" s="4">
        <v>41896.749999985055</v>
      </c>
      <c r="B6165" s="7">
        <v>134786</v>
      </c>
      <c r="C6165">
        <v>47870</v>
      </c>
      <c r="D6165">
        <v>18.399999999999999</v>
      </c>
      <c r="E6165">
        <v>42.4</v>
      </c>
      <c r="F6165">
        <v>45.1</v>
      </c>
      <c r="G6165" s="6">
        <v>24.59332058742315</v>
      </c>
      <c r="H6165">
        <v>64</v>
      </c>
      <c r="I6165">
        <f t="shared" si="192"/>
        <v>14</v>
      </c>
      <c r="J6165">
        <f t="shared" si="193"/>
        <v>7</v>
      </c>
    </row>
    <row r="6166" spans="1:10" x14ac:dyDescent="0.3">
      <c r="A6166" s="4">
        <v>41896.791666651719</v>
      </c>
      <c r="B6166" s="7">
        <v>167831</v>
      </c>
      <c r="C6166">
        <v>58328</v>
      </c>
      <c r="D6166">
        <v>25.2</v>
      </c>
      <c r="E6166">
        <v>38.799999999999997</v>
      </c>
      <c r="F6166">
        <v>54</v>
      </c>
      <c r="G6166" s="6">
        <v>24.598883171550689</v>
      </c>
      <c r="H6166">
        <v>64</v>
      </c>
      <c r="I6166">
        <f t="shared" si="192"/>
        <v>14</v>
      </c>
      <c r="J6166">
        <f t="shared" si="193"/>
        <v>7</v>
      </c>
    </row>
    <row r="6167" spans="1:10" x14ac:dyDescent="0.3">
      <c r="A6167" s="4">
        <v>41896.833333318384</v>
      </c>
      <c r="B6167" s="7">
        <v>205131</v>
      </c>
      <c r="C6167">
        <v>62480</v>
      </c>
      <c r="D6167">
        <v>27.3</v>
      </c>
      <c r="E6167">
        <v>40.9</v>
      </c>
      <c r="F6167">
        <v>56.2</v>
      </c>
      <c r="G6167" s="6">
        <v>24.604841712252679</v>
      </c>
      <c r="H6167">
        <v>64</v>
      </c>
      <c r="I6167">
        <f t="shared" si="192"/>
        <v>14</v>
      </c>
      <c r="J6167">
        <f t="shared" si="193"/>
        <v>7</v>
      </c>
    </row>
    <row r="6168" spans="1:10" x14ac:dyDescent="0.3">
      <c r="A6168" s="4">
        <v>41896.874999985048</v>
      </c>
      <c r="B6168" s="7">
        <v>219034</v>
      </c>
      <c r="C6168">
        <v>62985</v>
      </c>
      <c r="D6168">
        <v>25.1</v>
      </c>
      <c r="E6168">
        <v>42.8</v>
      </c>
      <c r="F6168">
        <v>61.9</v>
      </c>
      <c r="G6168" s="6">
        <v>24.610848408174984</v>
      </c>
      <c r="H6168">
        <v>64</v>
      </c>
      <c r="I6168">
        <f t="shared" si="192"/>
        <v>14</v>
      </c>
      <c r="J6168">
        <f t="shared" si="193"/>
        <v>7</v>
      </c>
    </row>
    <row r="6169" spans="1:10" x14ac:dyDescent="0.3">
      <c r="A6169" s="4">
        <v>41896.916666651712</v>
      </c>
      <c r="B6169" s="7">
        <v>115934</v>
      </c>
      <c r="C6169">
        <v>36990</v>
      </c>
      <c r="D6169">
        <v>20.2</v>
      </c>
      <c r="E6169">
        <v>36</v>
      </c>
      <c r="F6169">
        <v>34.799999999999997</v>
      </c>
      <c r="G6169" s="6">
        <v>24.614376027379731</v>
      </c>
      <c r="H6169">
        <v>64</v>
      </c>
      <c r="I6169">
        <f t="shared" si="192"/>
        <v>14</v>
      </c>
      <c r="J6169">
        <f t="shared" si="193"/>
        <v>7</v>
      </c>
    </row>
    <row r="6170" spans="1:10" x14ac:dyDescent="0.3">
      <c r="A6170" s="4">
        <v>41896.958333318376</v>
      </c>
      <c r="B6170" s="7">
        <v>59562</v>
      </c>
      <c r="C6170">
        <v>19918</v>
      </c>
      <c r="D6170">
        <v>22.1</v>
      </c>
      <c r="E6170">
        <v>27.7</v>
      </c>
      <c r="F6170">
        <v>24.3</v>
      </c>
      <c r="G6170" s="6">
        <v>24.616275562545834</v>
      </c>
      <c r="H6170">
        <v>64</v>
      </c>
      <c r="I6170">
        <f t="shared" si="192"/>
        <v>14</v>
      </c>
      <c r="J6170">
        <f t="shared" si="193"/>
        <v>7</v>
      </c>
    </row>
    <row r="6171" spans="1:10" x14ac:dyDescent="0.3">
      <c r="A6171" s="4">
        <v>41896.999999985041</v>
      </c>
      <c r="B6171" s="7">
        <v>51515</v>
      </c>
      <c r="C6171">
        <v>15905</v>
      </c>
      <c r="D6171">
        <v>18.5</v>
      </c>
      <c r="E6171">
        <v>29.9</v>
      </c>
      <c r="F6171">
        <v>23.4</v>
      </c>
      <c r="G6171" s="6">
        <v>24.617792339346298</v>
      </c>
      <c r="H6171">
        <v>64</v>
      </c>
      <c r="I6171">
        <f t="shared" si="192"/>
        <v>15</v>
      </c>
      <c r="J6171">
        <f t="shared" si="193"/>
        <v>1</v>
      </c>
    </row>
    <row r="6172" spans="1:10" x14ac:dyDescent="0.3">
      <c r="A6172" s="4">
        <v>41897.041666651705</v>
      </c>
      <c r="B6172" s="7">
        <v>23471</v>
      </c>
      <c r="C6172">
        <v>7077</v>
      </c>
      <c r="D6172">
        <v>17.600000000000001</v>
      </c>
      <c r="E6172">
        <v>22.6</v>
      </c>
      <c r="F6172">
        <v>13.9</v>
      </c>
      <c r="G6172" s="6">
        <v>24.61846725663775</v>
      </c>
      <c r="H6172">
        <v>64</v>
      </c>
      <c r="I6172">
        <f t="shared" si="192"/>
        <v>15</v>
      </c>
      <c r="J6172">
        <f t="shared" si="193"/>
        <v>1</v>
      </c>
    </row>
    <row r="6173" spans="1:10" x14ac:dyDescent="0.3">
      <c r="A6173" s="4">
        <v>41897.083333318369</v>
      </c>
      <c r="B6173" s="7">
        <v>3595</v>
      </c>
      <c r="C6173">
        <v>1241</v>
      </c>
      <c r="D6173">
        <v>14.9</v>
      </c>
      <c r="E6173">
        <v>22.2</v>
      </c>
      <c r="F6173">
        <v>11</v>
      </c>
      <c r="G6173" s="6">
        <v>24.6185856114191</v>
      </c>
      <c r="H6173">
        <v>64</v>
      </c>
      <c r="I6173">
        <f t="shared" si="192"/>
        <v>15</v>
      </c>
      <c r="J6173">
        <f t="shared" si="193"/>
        <v>1</v>
      </c>
    </row>
    <row r="6174" spans="1:10" x14ac:dyDescent="0.3">
      <c r="A6174" s="4">
        <v>41897.124999985033</v>
      </c>
      <c r="B6174" s="7">
        <v>407</v>
      </c>
      <c r="C6174">
        <v>135</v>
      </c>
      <c r="D6174">
        <v>19.399999999999999</v>
      </c>
      <c r="E6174">
        <v>24.9</v>
      </c>
      <c r="F6174">
        <v>7.7</v>
      </c>
      <c r="G6174" s="6">
        <v>24.618598479718035</v>
      </c>
      <c r="H6174">
        <v>64</v>
      </c>
      <c r="I6174">
        <f t="shared" si="192"/>
        <v>15</v>
      </c>
      <c r="J6174">
        <f t="shared" si="193"/>
        <v>1</v>
      </c>
    </row>
    <row r="6175" spans="1:10" x14ac:dyDescent="0.3">
      <c r="A6175" s="4">
        <v>41897.166666651698</v>
      </c>
      <c r="B6175" s="7">
        <v>3195</v>
      </c>
      <c r="C6175">
        <v>1029</v>
      </c>
      <c r="D6175">
        <v>13.1</v>
      </c>
      <c r="E6175">
        <v>32.5</v>
      </c>
      <c r="F6175">
        <v>6</v>
      </c>
      <c r="G6175" s="6">
        <v>24.618696614650691</v>
      </c>
      <c r="H6175">
        <v>64</v>
      </c>
      <c r="I6175">
        <f t="shared" si="192"/>
        <v>15</v>
      </c>
      <c r="J6175">
        <f t="shared" si="193"/>
        <v>1</v>
      </c>
    </row>
    <row r="6176" spans="1:10" x14ac:dyDescent="0.3">
      <c r="A6176" s="4">
        <v>41897.208333318362</v>
      </c>
      <c r="B6176" s="7">
        <v>15606</v>
      </c>
      <c r="C6176">
        <v>4992</v>
      </c>
      <c r="D6176">
        <v>18.399999999999999</v>
      </c>
      <c r="E6176">
        <v>31.8</v>
      </c>
      <c r="F6176">
        <v>7.7</v>
      </c>
      <c r="G6176" s="6">
        <v>24.619172721911543</v>
      </c>
      <c r="H6176">
        <v>64</v>
      </c>
      <c r="I6176">
        <f t="shared" si="192"/>
        <v>15</v>
      </c>
      <c r="J6176">
        <f t="shared" si="193"/>
        <v>1</v>
      </c>
    </row>
    <row r="6177" spans="1:10" x14ac:dyDescent="0.3">
      <c r="A6177" s="4">
        <v>41897.249999985026</v>
      </c>
      <c r="B6177" s="7">
        <v>23376</v>
      </c>
      <c r="C6177">
        <v>7038</v>
      </c>
      <c r="D6177">
        <v>16.100000000000001</v>
      </c>
      <c r="E6177">
        <v>25.9</v>
      </c>
      <c r="F6177">
        <v>12.9</v>
      </c>
      <c r="G6177" s="6">
        <v>24.619843919093192</v>
      </c>
      <c r="H6177">
        <v>64</v>
      </c>
      <c r="I6177">
        <f t="shared" si="192"/>
        <v>15</v>
      </c>
      <c r="J6177">
        <f t="shared" si="193"/>
        <v>1</v>
      </c>
    </row>
    <row r="6178" spans="1:10" x14ac:dyDescent="0.3">
      <c r="A6178" s="4">
        <v>41897.29166665169</v>
      </c>
      <c r="B6178" s="7">
        <v>52939</v>
      </c>
      <c r="C6178">
        <v>18550</v>
      </c>
      <c r="D6178">
        <v>22.9</v>
      </c>
      <c r="E6178">
        <v>32.6</v>
      </c>
      <c r="F6178">
        <v>19.5</v>
      </c>
      <c r="G6178" s="6">
        <v>24.621613004468255</v>
      </c>
      <c r="H6178">
        <v>64</v>
      </c>
      <c r="I6178">
        <f t="shared" si="192"/>
        <v>15</v>
      </c>
      <c r="J6178">
        <f t="shared" si="193"/>
        <v>1</v>
      </c>
    </row>
    <row r="6179" spans="1:10" x14ac:dyDescent="0.3">
      <c r="A6179" s="4">
        <v>41897.333333318355</v>
      </c>
      <c r="B6179" s="7">
        <v>78134</v>
      </c>
      <c r="C6179">
        <v>26494</v>
      </c>
      <c r="D6179">
        <v>24.2</v>
      </c>
      <c r="E6179">
        <v>31.8</v>
      </c>
      <c r="F6179">
        <v>31.4</v>
      </c>
      <c r="G6179" s="6">
        <v>24.624139690340019</v>
      </c>
      <c r="H6179">
        <v>64</v>
      </c>
      <c r="I6179">
        <f t="shared" si="192"/>
        <v>15</v>
      </c>
      <c r="J6179">
        <f t="shared" si="193"/>
        <v>1</v>
      </c>
    </row>
    <row r="6180" spans="1:10" x14ac:dyDescent="0.3">
      <c r="A6180" s="4">
        <v>41897.374999985019</v>
      </c>
      <c r="B6180" s="7">
        <v>132473</v>
      </c>
      <c r="C6180">
        <v>39898</v>
      </c>
      <c r="D6180">
        <v>21.5</v>
      </c>
      <c r="E6180">
        <v>33.9</v>
      </c>
      <c r="F6180">
        <v>39.299999999999997</v>
      </c>
      <c r="G6180" s="6">
        <v>24.627944671933808</v>
      </c>
      <c r="H6180">
        <v>64</v>
      </c>
      <c r="I6180">
        <f t="shared" si="192"/>
        <v>15</v>
      </c>
      <c r="J6180">
        <f t="shared" si="193"/>
        <v>1</v>
      </c>
    </row>
    <row r="6181" spans="1:10" x14ac:dyDescent="0.3">
      <c r="A6181" s="4">
        <v>41897.416666651683</v>
      </c>
      <c r="B6181" s="7">
        <v>210911</v>
      </c>
      <c r="C6181">
        <v>72084</v>
      </c>
      <c r="D6181">
        <v>28.4</v>
      </c>
      <c r="E6181">
        <v>51</v>
      </c>
      <c r="F6181">
        <v>62.7</v>
      </c>
      <c r="G6181" s="6">
        <v>24.634819144951809</v>
      </c>
      <c r="H6181">
        <v>64</v>
      </c>
      <c r="I6181">
        <f t="shared" si="192"/>
        <v>15</v>
      </c>
      <c r="J6181">
        <f t="shared" si="193"/>
        <v>1</v>
      </c>
    </row>
    <row r="6182" spans="1:10" x14ac:dyDescent="0.3">
      <c r="A6182" s="4">
        <v>41897.458333318347</v>
      </c>
      <c r="B6182" s="7">
        <v>230507</v>
      </c>
      <c r="C6182">
        <v>79641</v>
      </c>
      <c r="D6182">
        <v>33.700000000000003</v>
      </c>
      <c r="E6182">
        <v>44.2</v>
      </c>
      <c r="F6182">
        <v>73.900000000000006</v>
      </c>
      <c r="G6182" s="6">
        <v>24.642414335503631</v>
      </c>
      <c r="H6182">
        <v>64</v>
      </c>
      <c r="I6182">
        <f t="shared" si="192"/>
        <v>15</v>
      </c>
      <c r="J6182">
        <f t="shared" si="193"/>
        <v>1</v>
      </c>
    </row>
    <row r="6183" spans="1:10" x14ac:dyDescent="0.3">
      <c r="A6183" s="4">
        <v>41897.499999985012</v>
      </c>
      <c r="B6183" s="7">
        <v>197440</v>
      </c>
      <c r="C6183">
        <v>73598</v>
      </c>
      <c r="D6183">
        <v>27.8</v>
      </c>
      <c r="E6183">
        <v>42.8</v>
      </c>
      <c r="F6183">
        <v>63.6</v>
      </c>
      <c r="G6183" s="6">
        <v>24.649433162849945</v>
      </c>
      <c r="H6183">
        <v>64</v>
      </c>
      <c r="I6183">
        <f t="shared" si="192"/>
        <v>15</v>
      </c>
      <c r="J6183">
        <f t="shared" si="193"/>
        <v>1</v>
      </c>
    </row>
    <row r="6184" spans="1:10" x14ac:dyDescent="0.3">
      <c r="A6184" s="4">
        <v>41897.541666651676</v>
      </c>
      <c r="B6184" s="7">
        <v>230164</v>
      </c>
      <c r="C6184">
        <v>70157</v>
      </c>
      <c r="D6184">
        <v>26.6</v>
      </c>
      <c r="E6184">
        <v>45</v>
      </c>
      <c r="F6184">
        <v>63.4</v>
      </c>
      <c r="G6184" s="6">
        <v>24.656123880810643</v>
      </c>
      <c r="H6184">
        <v>64</v>
      </c>
      <c r="I6184">
        <f t="shared" si="192"/>
        <v>15</v>
      </c>
      <c r="J6184">
        <f t="shared" si="193"/>
        <v>1</v>
      </c>
    </row>
    <row r="6185" spans="1:10" x14ac:dyDescent="0.3">
      <c r="A6185" s="4">
        <v>41897.58333331834</v>
      </c>
      <c r="B6185" s="7">
        <v>173940</v>
      </c>
      <c r="C6185">
        <v>58902</v>
      </c>
      <c r="D6185">
        <v>25.2</v>
      </c>
      <c r="E6185">
        <v>42.5</v>
      </c>
      <c r="F6185">
        <v>55.2</v>
      </c>
      <c r="G6185" s="6">
        <v>24.661741211233124</v>
      </c>
      <c r="H6185">
        <v>64</v>
      </c>
      <c r="I6185">
        <f t="shared" si="192"/>
        <v>15</v>
      </c>
      <c r="J6185">
        <f t="shared" si="193"/>
        <v>1</v>
      </c>
    </row>
    <row r="6186" spans="1:10" x14ac:dyDescent="0.3">
      <c r="A6186" s="4">
        <v>41897.624999985004</v>
      </c>
      <c r="B6186" s="7">
        <v>169824</v>
      </c>
      <c r="C6186">
        <v>50110</v>
      </c>
      <c r="D6186">
        <v>24.1</v>
      </c>
      <c r="E6186">
        <v>41.6</v>
      </c>
      <c r="F6186">
        <v>46.8</v>
      </c>
      <c r="G6186" s="6">
        <v>24.666520057834884</v>
      </c>
      <c r="H6186">
        <v>64</v>
      </c>
      <c r="I6186">
        <f t="shared" si="192"/>
        <v>15</v>
      </c>
      <c r="J6186">
        <f t="shared" si="193"/>
        <v>1</v>
      </c>
    </row>
    <row r="6187" spans="1:10" x14ac:dyDescent="0.3">
      <c r="A6187" s="4">
        <v>41897.666666651668</v>
      </c>
      <c r="B6187" s="7">
        <v>188526</v>
      </c>
      <c r="C6187">
        <v>62229</v>
      </c>
      <c r="D6187">
        <v>29.8</v>
      </c>
      <c r="E6187">
        <v>46.6</v>
      </c>
      <c r="F6187">
        <v>58</v>
      </c>
      <c r="G6187" s="6">
        <v>24.672454675765778</v>
      </c>
      <c r="H6187">
        <v>64</v>
      </c>
      <c r="I6187">
        <f t="shared" si="192"/>
        <v>15</v>
      </c>
      <c r="J6187">
        <f t="shared" si="193"/>
        <v>1</v>
      </c>
    </row>
    <row r="6188" spans="1:10" x14ac:dyDescent="0.3">
      <c r="A6188" s="4">
        <v>41897.708333318333</v>
      </c>
      <c r="B6188" s="7">
        <v>172584</v>
      </c>
      <c r="C6188">
        <v>52328</v>
      </c>
      <c r="D6188">
        <v>25</v>
      </c>
      <c r="E6188">
        <v>39.200000000000003</v>
      </c>
      <c r="F6188">
        <v>50.3</v>
      </c>
      <c r="G6188" s="6">
        <v>24.677445058544286</v>
      </c>
      <c r="H6188">
        <v>64</v>
      </c>
      <c r="I6188">
        <f t="shared" si="192"/>
        <v>15</v>
      </c>
      <c r="J6188">
        <f t="shared" si="193"/>
        <v>1</v>
      </c>
    </row>
    <row r="6189" spans="1:10" x14ac:dyDescent="0.3">
      <c r="A6189" s="4">
        <v>41897.749999984997</v>
      </c>
      <c r="B6189" s="7">
        <v>211265</v>
      </c>
      <c r="C6189">
        <v>62962</v>
      </c>
      <c r="D6189">
        <v>23.3</v>
      </c>
      <c r="E6189">
        <v>35.5</v>
      </c>
      <c r="F6189">
        <v>57.6</v>
      </c>
      <c r="G6189" s="6">
        <v>24.683449557324025</v>
      </c>
      <c r="H6189">
        <v>64</v>
      </c>
      <c r="I6189">
        <f t="shared" si="192"/>
        <v>15</v>
      </c>
      <c r="J6189">
        <f t="shared" si="193"/>
        <v>1</v>
      </c>
    </row>
    <row r="6190" spans="1:10" x14ac:dyDescent="0.3">
      <c r="A6190" s="4">
        <v>41897.791666651661</v>
      </c>
      <c r="B6190" s="7">
        <v>214866</v>
      </c>
      <c r="C6190">
        <v>68616</v>
      </c>
      <c r="D6190">
        <v>24.5</v>
      </c>
      <c r="E6190">
        <v>40.700000000000003</v>
      </c>
      <c r="F6190">
        <v>66</v>
      </c>
      <c r="G6190" s="6">
        <v>24.689993316009666</v>
      </c>
      <c r="H6190">
        <v>64</v>
      </c>
      <c r="I6190">
        <f t="shared" si="192"/>
        <v>15</v>
      </c>
      <c r="J6190">
        <f t="shared" si="193"/>
        <v>1</v>
      </c>
    </row>
    <row r="6191" spans="1:10" x14ac:dyDescent="0.3">
      <c r="A6191" s="4">
        <v>41897.833333318325</v>
      </c>
      <c r="B6191" s="7">
        <v>171323</v>
      </c>
      <c r="C6191">
        <v>57996</v>
      </c>
      <c r="D6191">
        <v>27.2</v>
      </c>
      <c r="E6191">
        <v>40.6</v>
      </c>
      <c r="F6191">
        <v>52</v>
      </c>
      <c r="G6191" s="6">
        <v>24.695524245899101</v>
      </c>
      <c r="H6191">
        <v>64</v>
      </c>
      <c r="I6191">
        <f t="shared" si="192"/>
        <v>15</v>
      </c>
      <c r="J6191">
        <f t="shared" si="193"/>
        <v>1</v>
      </c>
    </row>
    <row r="6192" spans="1:10" x14ac:dyDescent="0.3">
      <c r="A6192" s="4">
        <v>41897.87499998499</v>
      </c>
      <c r="B6192" s="7">
        <v>198869</v>
      </c>
      <c r="C6192">
        <v>62519</v>
      </c>
      <c r="D6192">
        <v>24.3</v>
      </c>
      <c r="E6192">
        <v>45.2</v>
      </c>
      <c r="F6192">
        <v>57.7</v>
      </c>
      <c r="G6192" s="6">
        <v>24.70148651977966</v>
      </c>
      <c r="H6192">
        <v>64</v>
      </c>
      <c r="I6192">
        <f t="shared" si="192"/>
        <v>15</v>
      </c>
      <c r="J6192">
        <f t="shared" si="193"/>
        <v>1</v>
      </c>
    </row>
    <row r="6193" spans="1:10" x14ac:dyDescent="0.3">
      <c r="A6193" s="4">
        <v>41897.916666651654</v>
      </c>
      <c r="B6193" s="7">
        <v>159969</v>
      </c>
      <c r="C6193">
        <v>51993</v>
      </c>
      <c r="D6193">
        <v>25.3</v>
      </c>
      <c r="E6193">
        <v>36.799999999999997</v>
      </c>
      <c r="F6193">
        <v>47.9</v>
      </c>
      <c r="G6193" s="6">
        <v>24.706444963696725</v>
      </c>
      <c r="H6193">
        <v>64</v>
      </c>
      <c r="I6193">
        <f t="shared" si="192"/>
        <v>15</v>
      </c>
      <c r="J6193">
        <f t="shared" si="193"/>
        <v>1</v>
      </c>
    </row>
    <row r="6194" spans="1:10" x14ac:dyDescent="0.3">
      <c r="A6194" s="4">
        <v>41897.958333318318</v>
      </c>
      <c r="B6194" s="7">
        <v>87472</v>
      </c>
      <c r="C6194">
        <v>27707</v>
      </c>
      <c r="D6194">
        <v>22.4</v>
      </c>
      <c r="E6194">
        <v>32.1</v>
      </c>
      <c r="F6194">
        <v>30.6</v>
      </c>
      <c r="G6194" s="6">
        <v>24.709087325597405</v>
      </c>
      <c r="H6194">
        <v>64</v>
      </c>
      <c r="I6194">
        <f t="shared" si="192"/>
        <v>15</v>
      </c>
      <c r="J6194">
        <f t="shared" si="193"/>
        <v>1</v>
      </c>
    </row>
    <row r="6195" spans="1:10" x14ac:dyDescent="0.3">
      <c r="A6195" s="4">
        <v>41897.999999984982</v>
      </c>
      <c r="B6195" s="7">
        <v>43513</v>
      </c>
      <c r="C6195">
        <v>13459</v>
      </c>
      <c r="D6195">
        <v>21.1</v>
      </c>
      <c r="E6195">
        <v>24.7</v>
      </c>
      <c r="F6195">
        <v>18.600000000000001</v>
      </c>
      <c r="G6195" s="6">
        <v>24.710370891810857</v>
      </c>
      <c r="H6195">
        <v>64</v>
      </c>
      <c r="I6195">
        <f t="shared" si="192"/>
        <v>16</v>
      </c>
      <c r="J6195">
        <f t="shared" si="193"/>
        <v>2</v>
      </c>
    </row>
    <row r="6196" spans="1:10" x14ac:dyDescent="0.3">
      <c r="A6196" s="4">
        <v>41898.041666651647</v>
      </c>
      <c r="B6196" s="7">
        <v>19335</v>
      </c>
      <c r="C6196">
        <v>6505</v>
      </c>
      <c r="D6196">
        <v>16.100000000000001</v>
      </c>
      <c r="E6196">
        <v>26.2</v>
      </c>
      <c r="F6196">
        <v>9.1</v>
      </c>
      <c r="G6196" s="6">
        <v>24.710991244406578</v>
      </c>
      <c r="H6196">
        <v>64</v>
      </c>
      <c r="I6196">
        <f t="shared" si="192"/>
        <v>16</v>
      </c>
      <c r="J6196">
        <f t="shared" si="193"/>
        <v>2</v>
      </c>
    </row>
    <row r="6197" spans="1:10" x14ac:dyDescent="0.3">
      <c r="A6197" s="4">
        <v>41898.083333318311</v>
      </c>
      <c r="B6197" s="7">
        <v>5323</v>
      </c>
      <c r="C6197">
        <v>1711</v>
      </c>
      <c r="D6197">
        <v>19.100000000000001</v>
      </c>
      <c r="E6197">
        <v>28</v>
      </c>
      <c r="F6197">
        <v>6.9</v>
      </c>
      <c r="G6197" s="6">
        <v>24.711154377753761</v>
      </c>
      <c r="H6197">
        <v>64</v>
      </c>
      <c r="I6197">
        <f t="shared" si="192"/>
        <v>16</v>
      </c>
      <c r="J6197">
        <f t="shared" si="193"/>
        <v>2</v>
      </c>
    </row>
    <row r="6198" spans="1:10" x14ac:dyDescent="0.3">
      <c r="A6198" s="4">
        <v>41898.124999984975</v>
      </c>
      <c r="B6198" s="7">
        <v>532</v>
      </c>
      <c r="C6198">
        <v>172</v>
      </c>
      <c r="D6198">
        <v>18.600000000000001</v>
      </c>
      <c r="E6198">
        <v>23.9</v>
      </c>
      <c r="F6198">
        <v>9.4</v>
      </c>
      <c r="G6198" s="6">
        <v>24.711170767871486</v>
      </c>
      <c r="H6198">
        <v>64</v>
      </c>
      <c r="I6198">
        <f t="shared" si="192"/>
        <v>16</v>
      </c>
      <c r="J6198">
        <f t="shared" si="193"/>
        <v>2</v>
      </c>
    </row>
    <row r="6199" spans="1:10" x14ac:dyDescent="0.3">
      <c r="A6199" s="4">
        <v>41898.166666651639</v>
      </c>
      <c r="B6199" s="7">
        <v>3301</v>
      </c>
      <c r="C6199">
        <v>1128</v>
      </c>
      <c r="D6199">
        <v>15.4</v>
      </c>
      <c r="E6199">
        <v>24.1</v>
      </c>
      <c r="F6199">
        <v>8.3000000000000007</v>
      </c>
      <c r="G6199" s="6">
        <v>24.711278337282351</v>
      </c>
      <c r="H6199">
        <v>64</v>
      </c>
      <c r="I6199">
        <f t="shared" si="192"/>
        <v>16</v>
      </c>
      <c r="J6199">
        <f t="shared" si="193"/>
        <v>2</v>
      </c>
    </row>
    <row r="6200" spans="1:10" x14ac:dyDescent="0.3">
      <c r="A6200" s="4">
        <v>41898.208333318304</v>
      </c>
      <c r="B6200" s="7">
        <v>13621</v>
      </c>
      <c r="C6200">
        <v>4065</v>
      </c>
      <c r="D6200">
        <v>17.7</v>
      </c>
      <c r="E6200">
        <v>25</v>
      </c>
      <c r="F6200">
        <v>12.6</v>
      </c>
      <c r="G6200" s="6">
        <v>24.711666007144633</v>
      </c>
      <c r="H6200">
        <v>64</v>
      </c>
      <c r="I6200">
        <f t="shared" si="192"/>
        <v>16</v>
      </c>
      <c r="J6200">
        <f t="shared" si="193"/>
        <v>2</v>
      </c>
    </row>
    <row r="6201" spans="1:10" x14ac:dyDescent="0.3">
      <c r="A6201" s="4">
        <v>41898.249999984968</v>
      </c>
      <c r="B6201" s="7">
        <v>32958</v>
      </c>
      <c r="C6201">
        <v>11425</v>
      </c>
      <c r="D6201">
        <v>14.6</v>
      </c>
      <c r="E6201">
        <v>29.2</v>
      </c>
      <c r="F6201">
        <v>13.6</v>
      </c>
      <c r="G6201" s="6">
        <v>24.712755598408165</v>
      </c>
      <c r="H6201">
        <v>64</v>
      </c>
      <c r="I6201">
        <f t="shared" si="192"/>
        <v>16</v>
      </c>
      <c r="J6201">
        <f t="shared" si="193"/>
        <v>2</v>
      </c>
    </row>
    <row r="6202" spans="1:10" x14ac:dyDescent="0.3">
      <c r="A6202" s="4">
        <v>41898.291666651632</v>
      </c>
      <c r="B6202" s="7">
        <v>60643</v>
      </c>
      <c r="C6202">
        <v>19998</v>
      </c>
      <c r="D6202">
        <v>20.5</v>
      </c>
      <c r="E6202">
        <v>29.1</v>
      </c>
      <c r="F6202">
        <v>21.4</v>
      </c>
      <c r="G6202" s="6">
        <v>24.714662740734536</v>
      </c>
      <c r="H6202">
        <v>64</v>
      </c>
      <c r="I6202">
        <f t="shared" si="192"/>
        <v>16</v>
      </c>
      <c r="J6202">
        <f t="shared" si="193"/>
        <v>2</v>
      </c>
    </row>
    <row r="6203" spans="1:10" x14ac:dyDescent="0.3">
      <c r="A6203" s="4">
        <v>41898.333333318296</v>
      </c>
      <c r="B6203" s="7">
        <v>77937</v>
      </c>
      <c r="C6203">
        <v>25089</v>
      </c>
      <c r="D6203">
        <v>17.100000000000001</v>
      </c>
      <c r="E6203">
        <v>33.200000000000003</v>
      </c>
      <c r="F6203">
        <v>27.3</v>
      </c>
      <c r="G6203" s="6">
        <v>24.717055443160707</v>
      </c>
      <c r="H6203">
        <v>64</v>
      </c>
      <c r="I6203">
        <f t="shared" si="192"/>
        <v>16</v>
      </c>
      <c r="J6203">
        <f t="shared" si="193"/>
        <v>2</v>
      </c>
    </row>
    <row r="6204" spans="1:10" x14ac:dyDescent="0.3">
      <c r="A6204" s="4">
        <v>41898.374999984961</v>
      </c>
      <c r="B6204" s="7">
        <v>100023</v>
      </c>
      <c r="C6204">
        <v>35646</v>
      </c>
      <c r="D6204">
        <v>22.2</v>
      </c>
      <c r="E6204">
        <v>29.5</v>
      </c>
      <c r="F6204">
        <v>39.200000000000003</v>
      </c>
      <c r="G6204" s="6">
        <v>24.7204549125853</v>
      </c>
      <c r="H6204">
        <v>64</v>
      </c>
      <c r="I6204">
        <f t="shared" si="192"/>
        <v>16</v>
      </c>
      <c r="J6204">
        <f t="shared" si="193"/>
        <v>2</v>
      </c>
    </row>
    <row r="6205" spans="1:10" x14ac:dyDescent="0.3">
      <c r="A6205" s="4">
        <v>41898.416666651625</v>
      </c>
      <c r="B6205" s="7">
        <v>175132</v>
      </c>
      <c r="C6205">
        <v>60351</v>
      </c>
      <c r="D6205">
        <v>24.4</v>
      </c>
      <c r="E6205">
        <v>44.4</v>
      </c>
      <c r="F6205">
        <v>56.7</v>
      </c>
      <c r="G6205" s="6">
        <v>24.726210443420062</v>
      </c>
      <c r="H6205">
        <v>64</v>
      </c>
      <c r="I6205">
        <f t="shared" si="192"/>
        <v>16</v>
      </c>
      <c r="J6205">
        <f t="shared" si="193"/>
        <v>2</v>
      </c>
    </row>
    <row r="6206" spans="1:10" x14ac:dyDescent="0.3">
      <c r="A6206" s="4">
        <v>41898.458333318289</v>
      </c>
      <c r="B6206" s="7">
        <v>189012</v>
      </c>
      <c r="C6206">
        <v>61518</v>
      </c>
      <c r="D6206">
        <v>30.4</v>
      </c>
      <c r="E6206">
        <v>39.4</v>
      </c>
      <c r="F6206">
        <v>52.8</v>
      </c>
      <c r="G6206" s="6">
        <v>24.732077266406652</v>
      </c>
      <c r="H6206">
        <v>64</v>
      </c>
      <c r="I6206">
        <f t="shared" si="192"/>
        <v>16</v>
      </c>
      <c r="J6206">
        <f t="shared" si="193"/>
        <v>2</v>
      </c>
    </row>
    <row r="6207" spans="1:10" x14ac:dyDescent="0.3">
      <c r="A6207" s="4">
        <v>41898.499999984953</v>
      </c>
      <c r="B6207" s="7">
        <v>197458</v>
      </c>
      <c r="C6207">
        <v>67534</v>
      </c>
      <c r="D6207">
        <v>26.7</v>
      </c>
      <c r="E6207">
        <v>45.8</v>
      </c>
      <c r="F6207">
        <v>61.9</v>
      </c>
      <c r="G6207" s="6">
        <v>24.738517840699849</v>
      </c>
      <c r="H6207">
        <v>64</v>
      </c>
      <c r="I6207">
        <f t="shared" si="192"/>
        <v>16</v>
      </c>
      <c r="J6207">
        <f t="shared" si="193"/>
        <v>2</v>
      </c>
    </row>
    <row r="6208" spans="1:10" x14ac:dyDescent="0.3">
      <c r="A6208" s="4">
        <v>41898.541666651618</v>
      </c>
      <c r="B6208" s="7">
        <v>198103</v>
      </c>
      <c r="C6208">
        <v>75162</v>
      </c>
      <c r="D6208">
        <v>25.9</v>
      </c>
      <c r="E6208">
        <v>44.3</v>
      </c>
      <c r="F6208">
        <v>66.099999999999994</v>
      </c>
      <c r="G6208" s="6">
        <v>24.745685858651189</v>
      </c>
      <c r="H6208">
        <v>64</v>
      </c>
      <c r="I6208">
        <f t="shared" si="192"/>
        <v>16</v>
      </c>
      <c r="J6208">
        <f t="shared" si="193"/>
        <v>2</v>
      </c>
    </row>
    <row r="6209" spans="1:10" x14ac:dyDescent="0.3">
      <c r="A6209" s="4">
        <v>41898.583333318282</v>
      </c>
      <c r="B6209" s="7">
        <v>167297</v>
      </c>
      <c r="C6209">
        <v>58137</v>
      </c>
      <c r="D6209">
        <v>27.2</v>
      </c>
      <c r="E6209">
        <v>44</v>
      </c>
      <c r="F6209">
        <v>58.7</v>
      </c>
      <c r="G6209" s="6">
        <v>24.751230210006234</v>
      </c>
      <c r="H6209">
        <v>64</v>
      </c>
      <c r="I6209">
        <f t="shared" si="192"/>
        <v>16</v>
      </c>
      <c r="J6209">
        <f t="shared" si="193"/>
        <v>2</v>
      </c>
    </row>
    <row r="6210" spans="1:10" x14ac:dyDescent="0.3">
      <c r="A6210" s="4">
        <v>41898.624999984946</v>
      </c>
      <c r="B6210" s="7">
        <v>168392</v>
      </c>
      <c r="C6210">
        <v>58298</v>
      </c>
      <c r="D6210">
        <v>22.5</v>
      </c>
      <c r="E6210">
        <v>44.5</v>
      </c>
      <c r="F6210">
        <v>53.9</v>
      </c>
      <c r="G6210" s="6">
        <v>24.756789918728444</v>
      </c>
      <c r="H6210">
        <v>64</v>
      </c>
      <c r="I6210">
        <f t="shared" si="192"/>
        <v>16</v>
      </c>
      <c r="J6210">
        <f t="shared" si="193"/>
        <v>2</v>
      </c>
    </row>
    <row r="6211" spans="1:10" x14ac:dyDescent="0.3">
      <c r="A6211" s="4">
        <v>41898.66666665161</v>
      </c>
      <c r="B6211" s="7">
        <v>168403</v>
      </c>
      <c r="C6211">
        <v>57934</v>
      </c>
      <c r="D6211">
        <v>23.8</v>
      </c>
      <c r="E6211">
        <v>42.8</v>
      </c>
      <c r="F6211">
        <v>48.7</v>
      </c>
      <c r="G6211" s="6">
        <v>24.762314918204009</v>
      </c>
      <c r="H6211">
        <v>64</v>
      </c>
      <c r="I6211">
        <f t="shared" si="192"/>
        <v>16</v>
      </c>
      <c r="J6211">
        <f t="shared" si="193"/>
        <v>2</v>
      </c>
    </row>
    <row r="6212" spans="1:10" x14ac:dyDescent="0.3">
      <c r="A6212" s="4">
        <v>41898.708333318275</v>
      </c>
      <c r="B6212" s="7">
        <v>173898</v>
      </c>
      <c r="C6212">
        <v>55286</v>
      </c>
      <c r="D6212">
        <v>23.4</v>
      </c>
      <c r="E6212">
        <v>42.6</v>
      </c>
      <c r="F6212">
        <v>50.8</v>
      </c>
      <c r="G6212" s="6">
        <v>24.767587410117411</v>
      </c>
      <c r="H6212">
        <v>64</v>
      </c>
      <c r="I6212">
        <f t="shared" ref="I6212:I6275" si="194">DAY(A6212)</f>
        <v>16</v>
      </c>
      <c r="J6212">
        <f t="shared" ref="J6212:J6275" si="195">WEEKDAY(A6212,2)</f>
        <v>2</v>
      </c>
    </row>
    <row r="6213" spans="1:10" x14ac:dyDescent="0.3">
      <c r="A6213" s="4">
        <v>41898.749999984939</v>
      </c>
      <c r="B6213" s="7">
        <v>169770</v>
      </c>
      <c r="C6213">
        <v>53448</v>
      </c>
      <c r="D6213">
        <v>26.3</v>
      </c>
      <c r="E6213">
        <v>39.200000000000003</v>
      </c>
      <c r="F6213">
        <v>52.1</v>
      </c>
      <c r="G6213" s="6">
        <v>24.772684589657864</v>
      </c>
      <c r="H6213">
        <v>64</v>
      </c>
      <c r="I6213">
        <f t="shared" si="194"/>
        <v>16</v>
      </c>
      <c r="J6213">
        <f t="shared" si="195"/>
        <v>2</v>
      </c>
    </row>
    <row r="6214" spans="1:10" x14ac:dyDescent="0.3">
      <c r="A6214" s="4">
        <v>41898.791666651603</v>
      </c>
      <c r="B6214" s="7">
        <v>183492</v>
      </c>
      <c r="C6214">
        <v>69395</v>
      </c>
      <c r="D6214">
        <v>25.5</v>
      </c>
      <c r="E6214">
        <v>44.5</v>
      </c>
      <c r="F6214">
        <v>63.4</v>
      </c>
      <c r="G6214" s="6">
        <v>24.779302590702404</v>
      </c>
      <c r="H6214">
        <v>64</v>
      </c>
      <c r="I6214">
        <f t="shared" si="194"/>
        <v>16</v>
      </c>
      <c r="J6214">
        <f t="shared" si="195"/>
        <v>2</v>
      </c>
    </row>
    <row r="6215" spans="1:10" x14ac:dyDescent="0.3">
      <c r="A6215" s="4">
        <v>41898.833333318267</v>
      </c>
      <c r="B6215" s="7">
        <v>125913</v>
      </c>
      <c r="C6215">
        <v>42711</v>
      </c>
      <c r="D6215">
        <v>23.1</v>
      </c>
      <c r="E6215">
        <v>40.6</v>
      </c>
      <c r="F6215">
        <v>43.3</v>
      </c>
      <c r="G6215" s="6">
        <v>24.783375809145802</v>
      </c>
      <c r="H6215">
        <v>64</v>
      </c>
      <c r="I6215">
        <f t="shared" si="194"/>
        <v>16</v>
      </c>
      <c r="J6215">
        <f t="shared" si="195"/>
        <v>2</v>
      </c>
    </row>
    <row r="6216" spans="1:10" x14ac:dyDescent="0.3">
      <c r="A6216" s="4">
        <v>41898.874999984931</v>
      </c>
      <c r="B6216" s="7">
        <v>198505</v>
      </c>
      <c r="C6216">
        <v>63741</v>
      </c>
      <c r="D6216">
        <v>27</v>
      </c>
      <c r="E6216">
        <v>41.5</v>
      </c>
      <c r="F6216">
        <v>60.2</v>
      </c>
      <c r="G6216" s="6">
        <v>24.789454614634202</v>
      </c>
      <c r="H6216">
        <v>64</v>
      </c>
      <c r="I6216">
        <f t="shared" si="194"/>
        <v>16</v>
      </c>
      <c r="J6216">
        <f t="shared" si="195"/>
        <v>2</v>
      </c>
    </row>
    <row r="6217" spans="1:10" x14ac:dyDescent="0.3">
      <c r="A6217" s="4">
        <v>41898.916666651596</v>
      </c>
      <c r="B6217" s="7">
        <v>142633</v>
      </c>
      <c r="C6217">
        <v>47440</v>
      </c>
      <c r="D6217">
        <v>24.7</v>
      </c>
      <c r="E6217">
        <v>35.4</v>
      </c>
      <c r="F6217">
        <v>46.9</v>
      </c>
      <c r="G6217" s="6">
        <v>24.793978871176478</v>
      </c>
      <c r="H6217">
        <v>64</v>
      </c>
      <c r="I6217">
        <f t="shared" si="194"/>
        <v>16</v>
      </c>
      <c r="J6217">
        <f t="shared" si="195"/>
        <v>2</v>
      </c>
    </row>
    <row r="6218" spans="1:10" x14ac:dyDescent="0.3">
      <c r="A6218" s="4">
        <v>41898.95833331826</v>
      </c>
      <c r="B6218" s="7">
        <v>77424</v>
      </c>
      <c r="C6218">
        <v>23479</v>
      </c>
      <c r="D6218">
        <v>16.600000000000001</v>
      </c>
      <c r="E6218">
        <v>32.5</v>
      </c>
      <c r="F6218">
        <v>30.4</v>
      </c>
      <c r="G6218" s="6">
        <v>24.796218023436104</v>
      </c>
      <c r="H6218">
        <v>64</v>
      </c>
      <c r="I6218">
        <f t="shared" si="194"/>
        <v>16</v>
      </c>
      <c r="J6218">
        <f t="shared" si="195"/>
        <v>2</v>
      </c>
    </row>
    <row r="6219" spans="1:10" x14ac:dyDescent="0.3">
      <c r="A6219" s="4">
        <v>41898.999999984924</v>
      </c>
      <c r="B6219" s="7">
        <v>42754</v>
      </c>
      <c r="C6219">
        <v>14636</v>
      </c>
      <c r="D6219">
        <v>15.9</v>
      </c>
      <c r="E6219">
        <v>30.7</v>
      </c>
      <c r="F6219">
        <v>21.4</v>
      </c>
      <c r="G6219" s="6">
        <v>24.797613838296268</v>
      </c>
      <c r="H6219">
        <v>64</v>
      </c>
      <c r="I6219">
        <f t="shared" si="194"/>
        <v>17</v>
      </c>
      <c r="J6219">
        <f t="shared" si="195"/>
        <v>3</v>
      </c>
    </row>
    <row r="6220" spans="1:10" x14ac:dyDescent="0.3">
      <c r="A6220" s="4">
        <v>41899.041666651588</v>
      </c>
      <c r="B6220" s="7">
        <v>20162</v>
      </c>
      <c r="C6220">
        <v>6538</v>
      </c>
      <c r="D6220">
        <v>16.5</v>
      </c>
      <c r="E6220">
        <v>24.9</v>
      </c>
      <c r="F6220">
        <v>12.8</v>
      </c>
      <c r="G6220" s="6">
        <v>24.798237337779081</v>
      </c>
      <c r="H6220">
        <v>64</v>
      </c>
      <c r="I6220">
        <f t="shared" si="194"/>
        <v>17</v>
      </c>
      <c r="J6220">
        <f t="shared" si="195"/>
        <v>3</v>
      </c>
    </row>
    <row r="6221" spans="1:10" x14ac:dyDescent="0.3">
      <c r="A6221" s="4">
        <v>41899.083333318253</v>
      </c>
      <c r="B6221" s="7">
        <v>3663</v>
      </c>
      <c r="C6221">
        <v>1118</v>
      </c>
      <c r="D6221">
        <v>11</v>
      </c>
      <c r="E6221">
        <v>18.899999999999999</v>
      </c>
      <c r="F6221">
        <v>8.9</v>
      </c>
      <c r="G6221" s="6">
        <v>24.798343901333343</v>
      </c>
      <c r="H6221">
        <v>64</v>
      </c>
      <c r="I6221">
        <f t="shared" si="194"/>
        <v>17</v>
      </c>
      <c r="J6221">
        <f t="shared" si="195"/>
        <v>3</v>
      </c>
    </row>
    <row r="6222" spans="1:10" x14ac:dyDescent="0.3">
      <c r="A6222" s="4">
        <v>41899.124999984917</v>
      </c>
      <c r="B6222" s="7">
        <v>1036</v>
      </c>
      <c r="C6222">
        <v>336</v>
      </c>
      <c r="D6222">
        <v>21.8</v>
      </c>
      <c r="E6222">
        <v>31.5</v>
      </c>
      <c r="F6222">
        <v>4.2</v>
      </c>
      <c r="G6222" s="6">
        <v>24.798375912607959</v>
      </c>
      <c r="H6222">
        <v>64</v>
      </c>
      <c r="I6222">
        <f t="shared" si="194"/>
        <v>17</v>
      </c>
      <c r="J6222">
        <f t="shared" si="195"/>
        <v>3</v>
      </c>
    </row>
    <row r="6223" spans="1:10" x14ac:dyDescent="0.3">
      <c r="A6223" s="4">
        <v>41899.166666651581</v>
      </c>
      <c r="B6223" s="7">
        <v>2149</v>
      </c>
      <c r="C6223">
        <v>779</v>
      </c>
      <c r="D6223">
        <v>11.6</v>
      </c>
      <c r="E6223">
        <v>26.3</v>
      </c>
      <c r="F6223">
        <v>8.5</v>
      </c>
      <c r="G6223" s="6">
        <v>24.798450208852941</v>
      </c>
      <c r="H6223">
        <v>64</v>
      </c>
      <c r="I6223">
        <f t="shared" si="194"/>
        <v>17</v>
      </c>
      <c r="J6223">
        <f t="shared" si="195"/>
        <v>3</v>
      </c>
    </row>
    <row r="6224" spans="1:10" x14ac:dyDescent="0.3">
      <c r="A6224" s="4">
        <v>41899.208333318245</v>
      </c>
      <c r="B6224" s="7">
        <v>11814</v>
      </c>
      <c r="C6224">
        <v>4082</v>
      </c>
      <c r="D6224">
        <v>15.4</v>
      </c>
      <c r="E6224">
        <v>25.1</v>
      </c>
      <c r="F6224">
        <v>10.4</v>
      </c>
      <c r="G6224" s="6">
        <v>24.798839472583417</v>
      </c>
      <c r="H6224">
        <v>64</v>
      </c>
      <c r="I6224">
        <f t="shared" si="194"/>
        <v>17</v>
      </c>
      <c r="J6224">
        <f t="shared" si="195"/>
        <v>3</v>
      </c>
    </row>
    <row r="6225" spans="1:10" x14ac:dyDescent="0.3">
      <c r="A6225" s="4">
        <v>41899.24999998491</v>
      </c>
      <c r="B6225" s="7">
        <v>28468</v>
      </c>
      <c r="C6225">
        <v>9962</v>
      </c>
      <c r="D6225">
        <v>20.2</v>
      </c>
      <c r="E6225">
        <v>25.1</v>
      </c>
      <c r="F6225">
        <v>17.7</v>
      </c>
      <c r="G6225" s="6">
        <v>24.799789519756949</v>
      </c>
      <c r="H6225">
        <v>64</v>
      </c>
      <c r="I6225">
        <f t="shared" si="194"/>
        <v>17</v>
      </c>
      <c r="J6225">
        <f t="shared" si="195"/>
        <v>3</v>
      </c>
    </row>
    <row r="6226" spans="1:10" x14ac:dyDescent="0.3">
      <c r="A6226" s="4">
        <v>41899.291666651574</v>
      </c>
      <c r="B6226" s="7">
        <v>93183</v>
      </c>
      <c r="C6226">
        <v>26962</v>
      </c>
      <c r="D6226">
        <v>21.6</v>
      </c>
      <c r="E6226">
        <v>29.4</v>
      </c>
      <c r="F6226">
        <v>28</v>
      </c>
      <c r="G6226" s="6">
        <v>24.802360777589918</v>
      </c>
      <c r="H6226">
        <v>64</v>
      </c>
      <c r="I6226">
        <f t="shared" si="194"/>
        <v>17</v>
      </c>
      <c r="J6226">
        <f t="shared" si="195"/>
        <v>3</v>
      </c>
    </row>
    <row r="6227" spans="1:10" x14ac:dyDescent="0.3">
      <c r="A6227" s="4">
        <v>41899.333333318238</v>
      </c>
      <c r="B6227" s="7">
        <v>72605</v>
      </c>
      <c r="C6227">
        <v>21484</v>
      </c>
      <c r="D6227">
        <v>16.600000000000001</v>
      </c>
      <c r="E6227">
        <v>26.3</v>
      </c>
      <c r="F6227">
        <v>25.6</v>
      </c>
      <c r="G6227" s="6">
        <v>24.804409677376412</v>
      </c>
      <c r="H6227">
        <v>64</v>
      </c>
      <c r="I6227">
        <f t="shared" si="194"/>
        <v>17</v>
      </c>
      <c r="J6227">
        <f t="shared" si="195"/>
        <v>3</v>
      </c>
    </row>
    <row r="6228" spans="1:10" x14ac:dyDescent="0.3">
      <c r="A6228" s="4">
        <v>41899.374999984902</v>
      </c>
      <c r="B6228" s="7">
        <v>125743</v>
      </c>
      <c r="C6228">
        <v>45544</v>
      </c>
      <c r="D6228">
        <v>20.9</v>
      </c>
      <c r="E6228">
        <v>37.6</v>
      </c>
      <c r="F6228">
        <v>45</v>
      </c>
      <c r="G6228" s="6">
        <v>24.808753096512763</v>
      </c>
      <c r="H6228">
        <v>64</v>
      </c>
      <c r="I6228">
        <f t="shared" si="194"/>
        <v>17</v>
      </c>
      <c r="J6228">
        <f t="shared" si="195"/>
        <v>3</v>
      </c>
    </row>
    <row r="6229" spans="1:10" x14ac:dyDescent="0.3">
      <c r="A6229" s="4">
        <v>41899.416666651567</v>
      </c>
      <c r="B6229" s="7">
        <v>171746</v>
      </c>
      <c r="C6229">
        <v>55680</v>
      </c>
      <c r="D6229">
        <v>23.6</v>
      </c>
      <c r="E6229">
        <v>42.6</v>
      </c>
      <c r="F6229">
        <v>54.3</v>
      </c>
      <c r="G6229" s="6">
        <v>24.814063160912724</v>
      </c>
      <c r="H6229">
        <v>64</v>
      </c>
      <c r="I6229">
        <f t="shared" si="194"/>
        <v>17</v>
      </c>
      <c r="J6229">
        <f t="shared" si="195"/>
        <v>3</v>
      </c>
    </row>
    <row r="6230" spans="1:10" x14ac:dyDescent="0.3">
      <c r="A6230" s="4">
        <v>41899.458333318231</v>
      </c>
      <c r="B6230" s="7">
        <v>212663</v>
      </c>
      <c r="C6230">
        <v>69081</v>
      </c>
      <c r="D6230">
        <v>25.3</v>
      </c>
      <c r="E6230">
        <v>41.1</v>
      </c>
      <c r="F6230">
        <v>62.4</v>
      </c>
      <c r="G6230" s="6">
        <v>24.8206512341207</v>
      </c>
      <c r="H6230">
        <v>64</v>
      </c>
      <c r="I6230">
        <f t="shared" si="194"/>
        <v>17</v>
      </c>
      <c r="J6230">
        <f t="shared" si="195"/>
        <v>3</v>
      </c>
    </row>
    <row r="6231" spans="1:10" x14ac:dyDescent="0.3">
      <c r="A6231" s="4">
        <v>41899.499999984895</v>
      </c>
      <c r="B6231" s="7">
        <v>237731</v>
      </c>
      <c r="C6231">
        <v>76081</v>
      </c>
      <c r="D6231">
        <v>29</v>
      </c>
      <c r="E6231">
        <v>51.2</v>
      </c>
      <c r="F6231">
        <v>67.900000000000006</v>
      </c>
      <c r="G6231" s="6">
        <v>24.827906879814513</v>
      </c>
      <c r="H6231">
        <v>64</v>
      </c>
      <c r="I6231">
        <f t="shared" si="194"/>
        <v>17</v>
      </c>
      <c r="J6231">
        <f t="shared" si="195"/>
        <v>3</v>
      </c>
    </row>
    <row r="6232" spans="1:10" x14ac:dyDescent="0.3">
      <c r="A6232" s="4">
        <v>41899.541666651559</v>
      </c>
      <c r="B6232" s="7">
        <v>187303</v>
      </c>
      <c r="C6232">
        <v>59018</v>
      </c>
      <c r="D6232">
        <v>24.4</v>
      </c>
      <c r="E6232">
        <v>42.9</v>
      </c>
      <c r="F6232">
        <v>52.8</v>
      </c>
      <c r="G6232" s="6">
        <v>24.833535277695905</v>
      </c>
      <c r="H6232">
        <v>64</v>
      </c>
      <c r="I6232">
        <f t="shared" si="194"/>
        <v>17</v>
      </c>
      <c r="J6232">
        <f t="shared" si="195"/>
        <v>3</v>
      </c>
    </row>
    <row r="6233" spans="1:10" x14ac:dyDescent="0.3">
      <c r="A6233" s="4">
        <v>41899.583333318224</v>
      </c>
      <c r="B6233" s="7">
        <v>198319</v>
      </c>
      <c r="C6233">
        <v>62946</v>
      </c>
      <c r="D6233">
        <v>27.5</v>
      </c>
      <c r="E6233">
        <v>38.200000000000003</v>
      </c>
      <c r="F6233">
        <v>56.6</v>
      </c>
      <c r="G6233" s="6">
        <v>24.839538275133481</v>
      </c>
      <c r="H6233">
        <v>64</v>
      </c>
      <c r="I6233">
        <f t="shared" si="194"/>
        <v>17</v>
      </c>
      <c r="J6233">
        <f t="shared" si="195"/>
        <v>3</v>
      </c>
    </row>
    <row r="6234" spans="1:10" x14ac:dyDescent="0.3">
      <c r="A6234" s="4">
        <v>41899.624999984888</v>
      </c>
      <c r="B6234" s="7">
        <v>163129</v>
      </c>
      <c r="C6234">
        <v>55700</v>
      </c>
      <c r="D6234">
        <v>25.2</v>
      </c>
      <c r="E6234">
        <v>38.6</v>
      </c>
      <c r="F6234">
        <v>51.8</v>
      </c>
      <c r="G6234" s="6">
        <v>24.844850266721032</v>
      </c>
      <c r="H6234">
        <v>64</v>
      </c>
      <c r="I6234">
        <f t="shared" si="194"/>
        <v>17</v>
      </c>
      <c r="J6234">
        <f t="shared" si="195"/>
        <v>3</v>
      </c>
    </row>
    <row r="6235" spans="1:10" x14ac:dyDescent="0.3">
      <c r="A6235" s="4">
        <v>41899.666666651552</v>
      </c>
      <c r="B6235" s="7">
        <v>186530</v>
      </c>
      <c r="C6235">
        <v>65563</v>
      </c>
      <c r="D6235">
        <v>24.6</v>
      </c>
      <c r="E6235">
        <v>44.6</v>
      </c>
      <c r="F6235">
        <v>59.6</v>
      </c>
      <c r="G6235" s="6">
        <v>24.851102859838022</v>
      </c>
      <c r="H6235">
        <v>64</v>
      </c>
      <c r="I6235">
        <f t="shared" si="194"/>
        <v>17</v>
      </c>
      <c r="J6235">
        <f t="shared" si="195"/>
        <v>3</v>
      </c>
    </row>
    <row r="6236" spans="1:10" x14ac:dyDescent="0.3">
      <c r="A6236" s="4">
        <v>41899.708333318216</v>
      </c>
      <c r="B6236" s="7">
        <v>138726</v>
      </c>
      <c r="C6236">
        <v>50849</v>
      </c>
      <c r="D6236">
        <v>21.4</v>
      </c>
      <c r="E6236">
        <v>36.5</v>
      </c>
      <c r="F6236">
        <v>45.8</v>
      </c>
      <c r="G6236" s="6">
        <v>24.855952177747699</v>
      </c>
      <c r="H6236">
        <v>64</v>
      </c>
      <c r="I6236">
        <f t="shared" si="194"/>
        <v>17</v>
      </c>
      <c r="J6236">
        <f t="shared" si="195"/>
        <v>3</v>
      </c>
    </row>
    <row r="6237" spans="1:10" x14ac:dyDescent="0.3">
      <c r="A6237" s="4">
        <v>41899.749999984881</v>
      </c>
      <c r="B6237" s="7">
        <v>189475</v>
      </c>
      <c r="C6237">
        <v>64806</v>
      </c>
      <c r="D6237">
        <v>21.6</v>
      </c>
      <c r="E6237">
        <v>40.799999999999997</v>
      </c>
      <c r="F6237">
        <v>59.9</v>
      </c>
      <c r="G6237" s="6">
        <v>24.862132554726173</v>
      </c>
      <c r="H6237">
        <v>64</v>
      </c>
      <c r="I6237">
        <f t="shared" si="194"/>
        <v>17</v>
      </c>
      <c r="J6237">
        <f t="shared" si="195"/>
        <v>3</v>
      </c>
    </row>
    <row r="6238" spans="1:10" x14ac:dyDescent="0.3">
      <c r="A6238" s="4">
        <v>41899.791666651545</v>
      </c>
      <c r="B6238" s="7">
        <v>170017</v>
      </c>
      <c r="C6238">
        <v>61457</v>
      </c>
      <c r="D6238">
        <v>24.6</v>
      </c>
      <c r="E6238">
        <v>40.1</v>
      </c>
      <c r="F6238">
        <v>58</v>
      </c>
      <c r="G6238" s="6">
        <v>24.867993535551992</v>
      </c>
      <c r="H6238">
        <v>64</v>
      </c>
      <c r="I6238">
        <f t="shared" si="194"/>
        <v>17</v>
      </c>
      <c r="J6238">
        <f t="shared" si="195"/>
        <v>3</v>
      </c>
    </row>
    <row r="6239" spans="1:10" x14ac:dyDescent="0.3">
      <c r="A6239" s="4">
        <v>41899.833333318209</v>
      </c>
      <c r="B6239" s="7">
        <v>134891</v>
      </c>
      <c r="C6239">
        <v>52373</v>
      </c>
      <c r="D6239">
        <v>25</v>
      </c>
      <c r="E6239">
        <v>39</v>
      </c>
      <c r="F6239">
        <v>49.4</v>
      </c>
      <c r="G6239" s="6">
        <v>24.872988239389915</v>
      </c>
      <c r="H6239">
        <v>64</v>
      </c>
      <c r="I6239">
        <f t="shared" si="194"/>
        <v>17</v>
      </c>
      <c r="J6239">
        <f t="shared" si="195"/>
        <v>3</v>
      </c>
    </row>
    <row r="6240" spans="1:10" x14ac:dyDescent="0.3">
      <c r="A6240" s="4">
        <v>41899.874999984873</v>
      </c>
      <c r="B6240" s="7">
        <v>158750</v>
      </c>
      <c r="C6240">
        <v>54967</v>
      </c>
      <c r="D6240">
        <v>27.9</v>
      </c>
      <c r="E6240">
        <v>43.1</v>
      </c>
      <c r="F6240">
        <v>53.1</v>
      </c>
      <c r="G6240" s="6">
        <v>24.878230297556822</v>
      </c>
      <c r="H6240">
        <v>64</v>
      </c>
      <c r="I6240">
        <f t="shared" si="194"/>
        <v>17</v>
      </c>
      <c r="J6240">
        <f t="shared" si="195"/>
        <v>3</v>
      </c>
    </row>
    <row r="6241" spans="1:10" x14ac:dyDescent="0.3">
      <c r="A6241" s="4">
        <v>41899.916666651538</v>
      </c>
      <c r="B6241" s="7">
        <v>107203</v>
      </c>
      <c r="C6241">
        <v>40583</v>
      </c>
      <c r="D6241">
        <v>23.3</v>
      </c>
      <c r="E6241">
        <v>36.4</v>
      </c>
      <c r="F6241">
        <v>38.799999999999997</v>
      </c>
      <c r="G6241" s="6">
        <v>24.882100566698977</v>
      </c>
      <c r="H6241">
        <v>64</v>
      </c>
      <c r="I6241">
        <f t="shared" si="194"/>
        <v>17</v>
      </c>
      <c r="J6241">
        <f t="shared" si="195"/>
        <v>3</v>
      </c>
    </row>
    <row r="6242" spans="1:10" x14ac:dyDescent="0.3">
      <c r="A6242" s="4">
        <v>41899.958333318202</v>
      </c>
      <c r="B6242" s="7">
        <v>71500</v>
      </c>
      <c r="C6242">
        <v>24512</v>
      </c>
      <c r="D6242">
        <v>17.899999999999999</v>
      </c>
      <c r="E6242">
        <v>34.6</v>
      </c>
      <c r="F6242">
        <v>20.8</v>
      </c>
      <c r="G6242" s="6">
        <v>24.884438185801361</v>
      </c>
      <c r="H6242">
        <v>64</v>
      </c>
      <c r="I6242">
        <f t="shared" si="194"/>
        <v>17</v>
      </c>
      <c r="J6242">
        <f t="shared" si="195"/>
        <v>3</v>
      </c>
    </row>
    <row r="6243" spans="1:10" x14ac:dyDescent="0.3">
      <c r="A6243" s="4">
        <v>41899.999999984866</v>
      </c>
      <c r="B6243" s="7">
        <v>39324</v>
      </c>
      <c r="C6243">
        <v>12841</v>
      </c>
      <c r="D6243">
        <v>15.5</v>
      </c>
      <c r="E6243">
        <v>31</v>
      </c>
      <c r="F6243">
        <v>14.4</v>
      </c>
      <c r="G6243" s="6">
        <v>24.88566278886708</v>
      </c>
      <c r="H6243">
        <v>64</v>
      </c>
      <c r="I6243">
        <f t="shared" si="194"/>
        <v>18</v>
      </c>
      <c r="J6243">
        <f t="shared" si="195"/>
        <v>4</v>
      </c>
    </row>
    <row r="6244" spans="1:10" x14ac:dyDescent="0.3">
      <c r="A6244" s="4">
        <v>41900.04166665153</v>
      </c>
      <c r="B6244" s="7">
        <v>20750</v>
      </c>
      <c r="C6244">
        <v>6543</v>
      </c>
      <c r="D6244">
        <v>17.8</v>
      </c>
      <c r="E6244">
        <v>32.1</v>
      </c>
      <c r="F6244">
        <v>10.5</v>
      </c>
      <c r="G6244" s="6">
        <v>24.886286760119734</v>
      </c>
      <c r="H6244">
        <v>64</v>
      </c>
      <c r="I6244">
        <f t="shared" si="194"/>
        <v>18</v>
      </c>
      <c r="J6244">
        <f t="shared" si="195"/>
        <v>4</v>
      </c>
    </row>
    <row r="6245" spans="1:10" x14ac:dyDescent="0.3">
      <c r="A6245" s="4">
        <v>41900.083333318194</v>
      </c>
      <c r="B6245" s="7">
        <v>3332</v>
      </c>
      <c r="C6245">
        <v>1122</v>
      </c>
      <c r="D6245">
        <v>10.8</v>
      </c>
      <c r="E6245">
        <v>25</v>
      </c>
      <c r="F6245">
        <v>7</v>
      </c>
      <c r="G6245" s="6">
        <v>24.886393759851497</v>
      </c>
      <c r="H6245">
        <v>64</v>
      </c>
      <c r="I6245">
        <f t="shared" si="194"/>
        <v>18</v>
      </c>
      <c r="J6245">
        <f t="shared" si="195"/>
        <v>4</v>
      </c>
    </row>
    <row r="6246" spans="1:10" x14ac:dyDescent="0.3">
      <c r="A6246" s="4">
        <v>41900.124999984859</v>
      </c>
      <c r="B6246" s="7">
        <v>727</v>
      </c>
      <c r="C6246">
        <v>243</v>
      </c>
      <c r="D6246">
        <v>11.7</v>
      </c>
      <c r="E6246">
        <v>25</v>
      </c>
      <c r="F6246">
        <v>8.8000000000000007</v>
      </c>
      <c r="G6246" s="6">
        <v>24.886416926325683</v>
      </c>
      <c r="H6246">
        <v>64</v>
      </c>
      <c r="I6246">
        <f t="shared" si="194"/>
        <v>18</v>
      </c>
      <c r="J6246">
        <f t="shared" si="195"/>
        <v>4</v>
      </c>
    </row>
    <row r="6247" spans="1:10" x14ac:dyDescent="0.3">
      <c r="A6247" s="4">
        <v>41900.166666651523</v>
      </c>
      <c r="B6247" s="7">
        <v>5191</v>
      </c>
      <c r="C6247">
        <v>1663</v>
      </c>
      <c r="D6247">
        <v>20</v>
      </c>
      <c r="E6247">
        <v>22.9</v>
      </c>
      <c r="F6247">
        <v>10.7</v>
      </c>
      <c r="G6247" s="6">
        <v>24.886575538195753</v>
      </c>
      <c r="H6247">
        <v>64</v>
      </c>
      <c r="I6247">
        <f t="shared" si="194"/>
        <v>18</v>
      </c>
      <c r="J6247">
        <f t="shared" si="195"/>
        <v>4</v>
      </c>
    </row>
    <row r="6248" spans="1:10" x14ac:dyDescent="0.3">
      <c r="A6248" s="4">
        <v>41900.208333318187</v>
      </c>
      <c r="B6248" s="7">
        <v>10571</v>
      </c>
      <c r="C6248">
        <v>3362</v>
      </c>
      <c r="D6248">
        <v>17</v>
      </c>
      <c r="E6248">
        <v>25.8</v>
      </c>
      <c r="F6248">
        <v>10.7</v>
      </c>
      <c r="G6248" s="6">
        <v>24.886896194233405</v>
      </c>
      <c r="H6248">
        <v>64</v>
      </c>
      <c r="I6248">
        <f t="shared" si="194"/>
        <v>18</v>
      </c>
      <c r="J6248">
        <f t="shared" si="195"/>
        <v>4</v>
      </c>
    </row>
    <row r="6249" spans="1:10" x14ac:dyDescent="0.3">
      <c r="A6249" s="4">
        <v>41900.249999984851</v>
      </c>
      <c r="B6249" s="7">
        <v>26763</v>
      </c>
      <c r="C6249">
        <v>9272</v>
      </c>
      <c r="D6249">
        <v>21.9</v>
      </c>
      <c r="E6249">
        <v>27</v>
      </c>
      <c r="F6249">
        <v>12.4</v>
      </c>
      <c r="G6249" s="6">
        <v>24.887780472446455</v>
      </c>
      <c r="H6249">
        <v>64</v>
      </c>
      <c r="I6249">
        <f t="shared" si="194"/>
        <v>18</v>
      </c>
      <c r="J6249">
        <f t="shared" si="195"/>
        <v>4</v>
      </c>
    </row>
    <row r="6250" spans="1:10" x14ac:dyDescent="0.3">
      <c r="A6250" s="4">
        <v>41900.291666651516</v>
      </c>
      <c r="B6250" s="7">
        <v>54162</v>
      </c>
      <c r="C6250">
        <v>18763</v>
      </c>
      <c r="D6250">
        <v>17.7</v>
      </c>
      <c r="E6250">
        <v>32.299999999999997</v>
      </c>
      <c r="F6250">
        <v>24</v>
      </c>
      <c r="G6250" s="6">
        <v>24.88956985801283</v>
      </c>
      <c r="H6250">
        <v>64</v>
      </c>
      <c r="I6250">
        <f t="shared" si="194"/>
        <v>18</v>
      </c>
      <c r="J6250">
        <f t="shared" si="195"/>
        <v>4</v>
      </c>
    </row>
    <row r="6251" spans="1:10" x14ac:dyDescent="0.3">
      <c r="A6251" s="4">
        <v>41900.33333331818</v>
      </c>
      <c r="B6251" s="7">
        <v>90813</v>
      </c>
      <c r="C6251">
        <v>30306</v>
      </c>
      <c r="D6251">
        <v>22</v>
      </c>
      <c r="E6251">
        <v>33</v>
      </c>
      <c r="F6251">
        <v>33.6</v>
      </c>
      <c r="G6251" s="6">
        <v>24.892460077050156</v>
      </c>
      <c r="H6251">
        <v>64</v>
      </c>
      <c r="I6251">
        <f t="shared" si="194"/>
        <v>18</v>
      </c>
      <c r="J6251">
        <f t="shared" si="195"/>
        <v>4</v>
      </c>
    </row>
    <row r="6252" spans="1:10" x14ac:dyDescent="0.3">
      <c r="A6252" s="4">
        <v>41900.374999984844</v>
      </c>
      <c r="B6252" s="7">
        <v>122151</v>
      </c>
      <c r="C6252">
        <v>40941</v>
      </c>
      <c r="D6252">
        <v>21.8</v>
      </c>
      <c r="E6252">
        <v>39.9</v>
      </c>
      <c r="F6252">
        <v>41.7</v>
      </c>
      <c r="G6252" s="6">
        <v>24.89636452622786</v>
      </c>
      <c r="H6252">
        <v>64</v>
      </c>
      <c r="I6252">
        <f t="shared" si="194"/>
        <v>18</v>
      </c>
      <c r="J6252">
        <f t="shared" si="195"/>
        <v>4</v>
      </c>
    </row>
    <row r="6253" spans="1:10" x14ac:dyDescent="0.3">
      <c r="A6253" s="4">
        <v>41900.416666651508</v>
      </c>
      <c r="B6253" s="7">
        <v>174220</v>
      </c>
      <c r="C6253">
        <v>55045</v>
      </c>
      <c r="D6253">
        <v>24.6</v>
      </c>
      <c r="E6253">
        <v>38.9</v>
      </c>
      <c r="F6253">
        <v>52.5</v>
      </c>
      <c r="G6253" s="6">
        <v>24.901614062257469</v>
      </c>
      <c r="H6253">
        <v>64</v>
      </c>
      <c r="I6253">
        <f t="shared" si="194"/>
        <v>18</v>
      </c>
      <c r="J6253">
        <f t="shared" si="195"/>
        <v>4</v>
      </c>
    </row>
    <row r="6254" spans="1:10" x14ac:dyDescent="0.3">
      <c r="A6254" s="4">
        <v>41900.458333318173</v>
      </c>
      <c r="B6254" s="7">
        <v>218993</v>
      </c>
      <c r="C6254">
        <v>74800</v>
      </c>
      <c r="D6254">
        <v>25.7</v>
      </c>
      <c r="E6254">
        <v>47</v>
      </c>
      <c r="F6254">
        <v>68.8</v>
      </c>
      <c r="G6254" s="6">
        <v>24.908747526684795</v>
      </c>
      <c r="H6254">
        <v>64</v>
      </c>
      <c r="I6254">
        <f t="shared" si="194"/>
        <v>18</v>
      </c>
      <c r="J6254">
        <f t="shared" si="195"/>
        <v>4</v>
      </c>
    </row>
    <row r="6255" spans="1:10" x14ac:dyDescent="0.3">
      <c r="A6255" s="4">
        <v>41900.499999984837</v>
      </c>
      <c r="B6255" s="7">
        <v>222044</v>
      </c>
      <c r="C6255">
        <v>70810</v>
      </c>
      <c r="D6255">
        <v>27.6</v>
      </c>
      <c r="E6255">
        <v>42.8</v>
      </c>
      <c r="F6255">
        <v>57.4</v>
      </c>
      <c r="G6255" s="6">
        <v>24.915500517975108</v>
      </c>
      <c r="H6255">
        <v>64</v>
      </c>
      <c r="I6255">
        <f t="shared" si="194"/>
        <v>18</v>
      </c>
      <c r="J6255">
        <f t="shared" si="195"/>
        <v>4</v>
      </c>
    </row>
    <row r="6256" spans="1:10" x14ac:dyDescent="0.3">
      <c r="A6256" s="4">
        <v>41900.541666651501</v>
      </c>
      <c r="B6256" s="7">
        <v>167681</v>
      </c>
      <c r="C6256">
        <v>55818</v>
      </c>
      <c r="D6256">
        <v>24.7</v>
      </c>
      <c r="E6256">
        <v>36.5</v>
      </c>
      <c r="F6256">
        <v>52.4</v>
      </c>
      <c r="G6256" s="6">
        <v>24.920823705657675</v>
      </c>
      <c r="H6256">
        <v>64</v>
      </c>
      <c r="I6256">
        <f t="shared" si="194"/>
        <v>18</v>
      </c>
      <c r="J6256">
        <f t="shared" si="195"/>
        <v>4</v>
      </c>
    </row>
    <row r="6257" spans="1:10" x14ac:dyDescent="0.3">
      <c r="A6257" s="4">
        <v>41900.583333318165</v>
      </c>
      <c r="B6257" s="7">
        <v>135077</v>
      </c>
      <c r="C6257">
        <v>45727</v>
      </c>
      <c r="D6257">
        <v>20.100000000000001</v>
      </c>
      <c r="E6257">
        <v>38.299999999999997</v>
      </c>
      <c r="F6257">
        <v>48.2</v>
      </c>
      <c r="G6257" s="6">
        <v>24.925184596816948</v>
      </c>
      <c r="H6257">
        <v>64</v>
      </c>
      <c r="I6257">
        <f t="shared" si="194"/>
        <v>18</v>
      </c>
      <c r="J6257">
        <f t="shared" si="195"/>
        <v>4</v>
      </c>
    </row>
    <row r="6258" spans="1:10" x14ac:dyDescent="0.3">
      <c r="A6258" s="4">
        <v>41900.62499998483</v>
      </c>
      <c r="B6258" s="7">
        <v>182505</v>
      </c>
      <c r="C6258">
        <v>58043</v>
      </c>
      <c r="D6258">
        <v>25.7</v>
      </c>
      <c r="E6258">
        <v>38.1</v>
      </c>
      <c r="F6258">
        <v>51.7</v>
      </c>
      <c r="G6258" s="6">
        <v>24.930720011531911</v>
      </c>
      <c r="H6258">
        <v>64</v>
      </c>
      <c r="I6258">
        <f t="shared" si="194"/>
        <v>18</v>
      </c>
      <c r="J6258">
        <f t="shared" si="195"/>
        <v>4</v>
      </c>
    </row>
    <row r="6259" spans="1:10" x14ac:dyDescent="0.3">
      <c r="A6259" s="4">
        <v>41900.666666651494</v>
      </c>
      <c r="B6259" s="7">
        <v>200098</v>
      </c>
      <c r="C6259">
        <v>62980</v>
      </c>
      <c r="D6259">
        <v>23.9</v>
      </c>
      <c r="E6259">
        <v>35.9</v>
      </c>
      <c r="F6259">
        <v>58.8</v>
      </c>
      <c r="G6259" s="6">
        <v>24.936726251695468</v>
      </c>
      <c r="H6259">
        <v>64</v>
      </c>
      <c r="I6259">
        <f t="shared" si="194"/>
        <v>18</v>
      </c>
      <c r="J6259">
        <f t="shared" si="195"/>
        <v>4</v>
      </c>
    </row>
    <row r="6260" spans="1:10" x14ac:dyDescent="0.3">
      <c r="A6260" s="4">
        <v>41900.708333318158</v>
      </c>
      <c r="B6260" s="7">
        <v>148828</v>
      </c>
      <c r="C6260">
        <v>47514</v>
      </c>
      <c r="D6260">
        <v>21.9</v>
      </c>
      <c r="E6260">
        <v>45.9</v>
      </c>
      <c r="F6260">
        <v>45.4</v>
      </c>
      <c r="G6260" s="6">
        <v>24.941257548184353</v>
      </c>
      <c r="H6260">
        <v>64</v>
      </c>
      <c r="I6260">
        <f t="shared" si="194"/>
        <v>18</v>
      </c>
      <c r="J6260">
        <f t="shared" si="195"/>
        <v>4</v>
      </c>
    </row>
    <row r="6261" spans="1:10" x14ac:dyDescent="0.3">
      <c r="A6261" s="4">
        <v>41900.749999984822</v>
      </c>
      <c r="B6261" s="7">
        <v>168091</v>
      </c>
      <c r="C6261">
        <v>57005</v>
      </c>
      <c r="D6261">
        <v>28</v>
      </c>
      <c r="E6261">
        <v>33.5</v>
      </c>
      <c r="F6261">
        <v>54.5</v>
      </c>
      <c r="G6261" s="6">
        <v>24.946693961464547</v>
      </c>
      <c r="H6261">
        <v>64</v>
      </c>
      <c r="I6261">
        <f t="shared" si="194"/>
        <v>18</v>
      </c>
      <c r="J6261">
        <f t="shared" si="195"/>
        <v>4</v>
      </c>
    </row>
    <row r="6262" spans="1:10" x14ac:dyDescent="0.3">
      <c r="A6262" s="4">
        <v>41900.791666651487</v>
      </c>
      <c r="B6262" s="7">
        <v>115131</v>
      </c>
      <c r="C6262">
        <v>37474</v>
      </c>
      <c r="D6262">
        <v>28.4</v>
      </c>
      <c r="E6262">
        <v>34.299999999999997</v>
      </c>
      <c r="F6262">
        <v>34.200000000000003</v>
      </c>
      <c r="G6262" s="6">
        <v>24.950267755805111</v>
      </c>
      <c r="H6262">
        <v>64</v>
      </c>
      <c r="I6262">
        <f t="shared" si="194"/>
        <v>18</v>
      </c>
      <c r="J6262">
        <f t="shared" si="195"/>
        <v>4</v>
      </c>
    </row>
    <row r="6263" spans="1:10" x14ac:dyDescent="0.3">
      <c r="A6263" s="4">
        <v>41900.833333318151</v>
      </c>
      <c r="B6263" s="7">
        <v>144564</v>
      </c>
      <c r="C6263">
        <v>50372</v>
      </c>
      <c r="D6263">
        <v>25.8</v>
      </c>
      <c r="E6263">
        <v>38.9</v>
      </c>
      <c r="F6263">
        <v>45.2</v>
      </c>
      <c r="G6263" s="6">
        <v>24.955071602503885</v>
      </c>
      <c r="H6263">
        <v>64</v>
      </c>
      <c r="I6263">
        <f t="shared" si="194"/>
        <v>18</v>
      </c>
      <c r="J6263">
        <f t="shared" si="195"/>
        <v>4</v>
      </c>
    </row>
    <row r="6264" spans="1:10" x14ac:dyDescent="0.3">
      <c r="A6264" s="4">
        <v>41900.874999984815</v>
      </c>
      <c r="B6264" s="7">
        <v>194901</v>
      </c>
      <c r="C6264">
        <v>67903</v>
      </c>
      <c r="D6264">
        <v>26.5</v>
      </c>
      <c r="E6264">
        <v>44.6</v>
      </c>
      <c r="F6264">
        <v>59.5</v>
      </c>
      <c r="G6264" s="6">
        <v>24.96154730918057</v>
      </c>
      <c r="H6264">
        <v>64</v>
      </c>
      <c r="I6264">
        <f t="shared" si="194"/>
        <v>18</v>
      </c>
      <c r="J6264">
        <f t="shared" si="195"/>
        <v>4</v>
      </c>
    </row>
    <row r="6265" spans="1:10" x14ac:dyDescent="0.3">
      <c r="A6265" s="4">
        <v>41900.916666651479</v>
      </c>
      <c r="B6265" s="7">
        <v>156828</v>
      </c>
      <c r="C6265">
        <v>47819</v>
      </c>
      <c r="D6265">
        <v>23.3</v>
      </c>
      <c r="E6265">
        <v>34.5</v>
      </c>
      <c r="F6265">
        <v>48.1</v>
      </c>
      <c r="G6265" s="6">
        <v>24.966107689650464</v>
      </c>
      <c r="H6265">
        <v>64</v>
      </c>
      <c r="I6265">
        <f t="shared" si="194"/>
        <v>18</v>
      </c>
      <c r="J6265">
        <f t="shared" si="195"/>
        <v>4</v>
      </c>
    </row>
    <row r="6266" spans="1:10" x14ac:dyDescent="0.3">
      <c r="A6266" s="4">
        <v>41900.958333318144</v>
      </c>
      <c r="B6266" s="7">
        <v>61565</v>
      </c>
      <c r="C6266">
        <v>21062</v>
      </c>
      <c r="D6266">
        <v>17.2</v>
      </c>
      <c r="E6266">
        <v>34.200000000000003</v>
      </c>
      <c r="F6266">
        <v>25.5</v>
      </c>
      <c r="G6266" s="6">
        <v>24.968116309785959</v>
      </c>
      <c r="H6266">
        <v>64</v>
      </c>
      <c r="I6266">
        <f t="shared" si="194"/>
        <v>18</v>
      </c>
      <c r="J6266">
        <f t="shared" si="195"/>
        <v>4</v>
      </c>
    </row>
    <row r="6267" spans="1:10" x14ac:dyDescent="0.3">
      <c r="A6267" s="4">
        <v>41900.999999984808</v>
      </c>
      <c r="B6267" s="7">
        <v>54154</v>
      </c>
      <c r="C6267">
        <v>16702</v>
      </c>
      <c r="D6267">
        <v>17.8</v>
      </c>
      <c r="E6267">
        <v>28</v>
      </c>
      <c r="F6267">
        <v>14.7</v>
      </c>
      <c r="G6267" s="6">
        <v>24.969709146862908</v>
      </c>
      <c r="H6267">
        <v>64</v>
      </c>
      <c r="I6267">
        <f t="shared" si="194"/>
        <v>19</v>
      </c>
      <c r="J6267">
        <f t="shared" si="195"/>
        <v>5</v>
      </c>
    </row>
    <row r="6268" spans="1:10" x14ac:dyDescent="0.3">
      <c r="A6268" s="4">
        <v>41901.041666651472</v>
      </c>
      <c r="B6268" s="7">
        <v>20800</v>
      </c>
      <c r="C6268">
        <v>7104</v>
      </c>
      <c r="D6268">
        <v>18</v>
      </c>
      <c r="E6268">
        <v>20.6</v>
      </c>
      <c r="F6268">
        <v>12</v>
      </c>
      <c r="G6268" s="6">
        <v>24.970386620915857</v>
      </c>
      <c r="H6268">
        <v>64</v>
      </c>
      <c r="I6268">
        <f t="shared" si="194"/>
        <v>19</v>
      </c>
      <c r="J6268">
        <f t="shared" si="195"/>
        <v>5</v>
      </c>
    </row>
    <row r="6269" spans="1:10" x14ac:dyDescent="0.3">
      <c r="A6269" s="4">
        <v>41901.083333318136</v>
      </c>
      <c r="B6269" s="7">
        <v>4262</v>
      </c>
      <c r="C6269">
        <v>1383</v>
      </c>
      <c r="D6269">
        <v>15.4</v>
      </c>
      <c r="E6269">
        <v>29.6</v>
      </c>
      <c r="F6269">
        <v>7.8</v>
      </c>
      <c r="G6269" s="6">
        <v>24.970518508743243</v>
      </c>
      <c r="H6269">
        <v>64</v>
      </c>
      <c r="I6269">
        <f t="shared" si="194"/>
        <v>19</v>
      </c>
      <c r="J6269">
        <f t="shared" si="195"/>
        <v>5</v>
      </c>
    </row>
    <row r="6270" spans="1:10" x14ac:dyDescent="0.3">
      <c r="A6270" s="4">
        <v>41901.124999984801</v>
      </c>
      <c r="B6270" s="7">
        <v>1243</v>
      </c>
      <c r="C6270">
        <v>414</v>
      </c>
      <c r="D6270">
        <v>17.100000000000001</v>
      </c>
      <c r="E6270">
        <v>25.2</v>
      </c>
      <c r="F6270">
        <v>10</v>
      </c>
      <c r="G6270" s="6">
        <v>24.970557999623619</v>
      </c>
      <c r="H6270">
        <v>64</v>
      </c>
      <c r="I6270">
        <f t="shared" si="194"/>
        <v>19</v>
      </c>
      <c r="J6270">
        <f t="shared" si="195"/>
        <v>5</v>
      </c>
    </row>
    <row r="6271" spans="1:10" x14ac:dyDescent="0.3">
      <c r="A6271" s="4">
        <v>41901.166666651465</v>
      </c>
      <c r="B6271" s="7">
        <v>3489</v>
      </c>
      <c r="C6271">
        <v>1115</v>
      </c>
      <c r="D6271">
        <v>14</v>
      </c>
      <c r="E6271">
        <v>22.3</v>
      </c>
      <c r="F6271">
        <v>7.4</v>
      </c>
      <c r="G6271" s="6">
        <v>24.970664330540142</v>
      </c>
      <c r="H6271">
        <v>64</v>
      </c>
      <c r="I6271">
        <f t="shared" si="194"/>
        <v>19</v>
      </c>
      <c r="J6271">
        <f t="shared" si="195"/>
        <v>5</v>
      </c>
    </row>
    <row r="6272" spans="1:10" x14ac:dyDescent="0.3">
      <c r="A6272" s="4">
        <v>41901.208333318129</v>
      </c>
      <c r="B6272" s="7">
        <v>11205</v>
      </c>
      <c r="C6272">
        <v>3698</v>
      </c>
      <c r="D6272">
        <v>18.5</v>
      </c>
      <c r="E6272">
        <v>24.8</v>
      </c>
      <c r="F6272">
        <v>12.6</v>
      </c>
      <c r="G6272" s="6">
        <v>24.971017015633784</v>
      </c>
      <c r="H6272">
        <v>64</v>
      </c>
      <c r="I6272">
        <f t="shared" si="194"/>
        <v>19</v>
      </c>
      <c r="J6272">
        <f t="shared" si="195"/>
        <v>5</v>
      </c>
    </row>
    <row r="6273" spans="1:10" x14ac:dyDescent="0.3">
      <c r="A6273" s="4">
        <v>41901.249999984793</v>
      </c>
      <c r="B6273" s="7">
        <v>27278</v>
      </c>
      <c r="C6273">
        <v>9022</v>
      </c>
      <c r="D6273">
        <v>17</v>
      </c>
      <c r="E6273">
        <v>26.6</v>
      </c>
      <c r="F6273">
        <v>13.6</v>
      </c>
      <c r="G6273" s="6">
        <v>24.971877415395976</v>
      </c>
      <c r="H6273">
        <v>64</v>
      </c>
      <c r="I6273">
        <f t="shared" si="194"/>
        <v>19</v>
      </c>
      <c r="J6273">
        <f t="shared" si="195"/>
        <v>5</v>
      </c>
    </row>
    <row r="6274" spans="1:10" x14ac:dyDescent="0.3">
      <c r="A6274" s="4">
        <v>41901.291666651457</v>
      </c>
      <c r="B6274" s="7">
        <v>37218</v>
      </c>
      <c r="C6274">
        <v>12321</v>
      </c>
      <c r="D6274">
        <v>18.399999999999999</v>
      </c>
      <c r="E6274">
        <v>28.4</v>
      </c>
      <c r="F6274">
        <v>18.3</v>
      </c>
      <c r="G6274" s="6">
        <v>24.973052434115548</v>
      </c>
      <c r="H6274">
        <v>64</v>
      </c>
      <c r="I6274">
        <f t="shared" si="194"/>
        <v>19</v>
      </c>
      <c r="J6274">
        <f t="shared" si="195"/>
        <v>5</v>
      </c>
    </row>
    <row r="6275" spans="1:10" x14ac:dyDescent="0.3">
      <c r="A6275" s="4">
        <v>41901.333333318122</v>
      </c>
      <c r="B6275" s="7">
        <v>102220</v>
      </c>
      <c r="C6275">
        <v>33938</v>
      </c>
      <c r="D6275">
        <v>20.8</v>
      </c>
      <c r="E6275">
        <v>36.5</v>
      </c>
      <c r="F6275">
        <v>34.299999999999997</v>
      </c>
      <c r="G6275" s="6">
        <v>24.976289010649534</v>
      </c>
      <c r="H6275">
        <v>64</v>
      </c>
      <c r="I6275">
        <f t="shared" si="194"/>
        <v>19</v>
      </c>
      <c r="J6275">
        <f t="shared" si="195"/>
        <v>5</v>
      </c>
    </row>
    <row r="6276" spans="1:10" x14ac:dyDescent="0.3">
      <c r="A6276" s="4">
        <v>41901.374999984786</v>
      </c>
      <c r="B6276" s="7">
        <v>137360</v>
      </c>
      <c r="C6276">
        <v>43387</v>
      </c>
      <c r="D6276">
        <v>15.9</v>
      </c>
      <c r="E6276">
        <v>36.5</v>
      </c>
      <c r="F6276">
        <v>44.6</v>
      </c>
      <c r="G6276" s="6">
        <v>24.980426705146371</v>
      </c>
      <c r="H6276">
        <v>64</v>
      </c>
      <c r="I6276">
        <f t="shared" ref="I6276:I6339" si="196">DAY(A6276)</f>
        <v>19</v>
      </c>
      <c r="J6276">
        <f t="shared" ref="J6276:J6339" si="197">WEEKDAY(A6276,2)</f>
        <v>5</v>
      </c>
    </row>
    <row r="6277" spans="1:10" x14ac:dyDescent="0.3">
      <c r="A6277" s="4">
        <v>41901.41666665145</v>
      </c>
      <c r="B6277" s="7">
        <v>174538</v>
      </c>
      <c r="C6277">
        <v>54576</v>
      </c>
      <c r="D6277">
        <v>22.4</v>
      </c>
      <c r="E6277">
        <v>38.4</v>
      </c>
      <c r="F6277">
        <v>48.8</v>
      </c>
      <c r="G6277" s="6">
        <v>24.985631453351257</v>
      </c>
      <c r="H6277">
        <v>64</v>
      </c>
      <c r="I6277">
        <f t="shared" si="196"/>
        <v>19</v>
      </c>
      <c r="J6277">
        <f t="shared" si="197"/>
        <v>5</v>
      </c>
    </row>
    <row r="6278" spans="1:10" x14ac:dyDescent="0.3">
      <c r="A6278" s="4">
        <v>41901.458333318114</v>
      </c>
      <c r="B6278" s="7">
        <v>171454</v>
      </c>
      <c r="C6278">
        <v>58734</v>
      </c>
      <c r="D6278">
        <v>27.7</v>
      </c>
      <c r="E6278">
        <v>40.299999999999997</v>
      </c>
      <c r="F6278">
        <v>56.2</v>
      </c>
      <c r="G6278" s="6">
        <v>24.991232757699951</v>
      </c>
      <c r="H6278">
        <v>64</v>
      </c>
      <c r="I6278">
        <f t="shared" si="196"/>
        <v>19</v>
      </c>
      <c r="J6278">
        <f t="shared" si="197"/>
        <v>5</v>
      </c>
    </row>
    <row r="6279" spans="1:10" x14ac:dyDescent="0.3">
      <c r="A6279" s="4">
        <v>41901.499999984779</v>
      </c>
      <c r="B6279" s="7">
        <v>225615</v>
      </c>
      <c r="C6279">
        <v>69913</v>
      </c>
      <c r="D6279">
        <v>27.3</v>
      </c>
      <c r="E6279">
        <v>44</v>
      </c>
      <c r="F6279">
        <v>63</v>
      </c>
      <c r="G6279" s="6">
        <v>24.997900175804595</v>
      </c>
      <c r="H6279">
        <v>64</v>
      </c>
      <c r="I6279">
        <f t="shared" si="196"/>
        <v>19</v>
      </c>
      <c r="J6279">
        <f t="shared" si="197"/>
        <v>5</v>
      </c>
    </row>
    <row r="6280" spans="1:10" x14ac:dyDescent="0.3">
      <c r="A6280" s="4">
        <v>41901.541666651443</v>
      </c>
      <c r="B6280" s="7">
        <v>171958</v>
      </c>
      <c r="C6280">
        <v>61540</v>
      </c>
      <c r="D6280">
        <v>23.8</v>
      </c>
      <c r="E6280">
        <v>40.9</v>
      </c>
      <c r="F6280">
        <v>58.9</v>
      </c>
      <c r="G6280" s="6">
        <v>25.003769097995455</v>
      </c>
      <c r="H6280">
        <v>64</v>
      </c>
      <c r="I6280">
        <f t="shared" si="196"/>
        <v>19</v>
      </c>
      <c r="J6280">
        <f t="shared" si="197"/>
        <v>5</v>
      </c>
    </row>
    <row r="6281" spans="1:10" x14ac:dyDescent="0.3">
      <c r="A6281" s="4">
        <v>41901.583333318107</v>
      </c>
      <c r="B6281" s="7">
        <v>165456</v>
      </c>
      <c r="C6281">
        <v>58583</v>
      </c>
      <c r="D6281">
        <v>26.3</v>
      </c>
      <c r="E6281">
        <v>40.799999999999997</v>
      </c>
      <c r="F6281">
        <v>56.1</v>
      </c>
      <c r="G6281" s="6">
        <v>25.009355995808814</v>
      </c>
      <c r="H6281">
        <v>64</v>
      </c>
      <c r="I6281">
        <f t="shared" si="196"/>
        <v>19</v>
      </c>
      <c r="J6281">
        <f t="shared" si="197"/>
        <v>5</v>
      </c>
    </row>
    <row r="6282" spans="1:10" x14ac:dyDescent="0.3">
      <c r="A6282" s="4">
        <v>41901.624999984771</v>
      </c>
      <c r="B6282" s="7">
        <v>128982</v>
      </c>
      <c r="C6282">
        <v>38538</v>
      </c>
      <c r="D6282">
        <v>22</v>
      </c>
      <c r="E6282">
        <v>39.700000000000003</v>
      </c>
      <c r="F6282">
        <v>37.5</v>
      </c>
      <c r="G6282" s="6">
        <v>25.013031249162594</v>
      </c>
      <c r="H6282">
        <v>64</v>
      </c>
      <c r="I6282">
        <f t="shared" si="196"/>
        <v>19</v>
      </c>
      <c r="J6282">
        <f t="shared" si="197"/>
        <v>5</v>
      </c>
    </row>
    <row r="6283" spans="1:10" x14ac:dyDescent="0.3">
      <c r="A6283" s="4">
        <v>41901.666666651436</v>
      </c>
      <c r="B6283" s="7">
        <v>118177</v>
      </c>
      <c r="C6283">
        <v>36113</v>
      </c>
      <c r="D6283">
        <v>20.5</v>
      </c>
      <c r="E6283">
        <v>32</v>
      </c>
      <c r="F6283">
        <v>32.5</v>
      </c>
      <c r="G6283" s="6">
        <v>25.016475266298315</v>
      </c>
      <c r="H6283">
        <v>64</v>
      </c>
      <c r="I6283">
        <f t="shared" si="196"/>
        <v>19</v>
      </c>
      <c r="J6283">
        <f t="shared" si="197"/>
        <v>5</v>
      </c>
    </row>
    <row r="6284" spans="1:10" x14ac:dyDescent="0.3">
      <c r="A6284" s="4">
        <v>41901.7083333181</v>
      </c>
      <c r="B6284" s="7">
        <v>152512</v>
      </c>
      <c r="C6284">
        <v>49792</v>
      </c>
      <c r="D6284">
        <v>21.9</v>
      </c>
      <c r="E6284">
        <v>39.9</v>
      </c>
      <c r="F6284">
        <v>46.9</v>
      </c>
      <c r="G6284" s="6">
        <v>25.021223767026147</v>
      </c>
      <c r="H6284">
        <v>64</v>
      </c>
      <c r="I6284">
        <f t="shared" si="196"/>
        <v>19</v>
      </c>
      <c r="J6284">
        <f t="shared" si="197"/>
        <v>5</v>
      </c>
    </row>
    <row r="6285" spans="1:10" x14ac:dyDescent="0.3">
      <c r="A6285" s="4">
        <v>41901.749999984764</v>
      </c>
      <c r="B6285" s="7">
        <v>157380</v>
      </c>
      <c r="C6285">
        <v>50626</v>
      </c>
      <c r="D6285">
        <v>23.4</v>
      </c>
      <c r="E6285">
        <v>40.200000000000003</v>
      </c>
      <c r="F6285">
        <v>47.6</v>
      </c>
      <c r="G6285" s="6">
        <v>25.026051867319282</v>
      </c>
      <c r="H6285">
        <v>64</v>
      </c>
      <c r="I6285">
        <f t="shared" si="196"/>
        <v>19</v>
      </c>
      <c r="J6285">
        <f t="shared" si="197"/>
        <v>5</v>
      </c>
    </row>
    <row r="6286" spans="1:10" x14ac:dyDescent="0.3">
      <c r="A6286" s="4">
        <v>41901.791666651428</v>
      </c>
      <c r="B6286" s="7">
        <v>122730</v>
      </c>
      <c r="C6286">
        <v>45805</v>
      </c>
      <c r="D6286">
        <v>21.5</v>
      </c>
      <c r="E6286">
        <v>41.3</v>
      </c>
      <c r="F6286">
        <v>43</v>
      </c>
      <c r="G6286" s="6">
        <v>25.030420174389995</v>
      </c>
      <c r="H6286">
        <v>64</v>
      </c>
      <c r="I6286">
        <f t="shared" si="196"/>
        <v>19</v>
      </c>
      <c r="J6286">
        <f t="shared" si="197"/>
        <v>5</v>
      </c>
    </row>
    <row r="6287" spans="1:10" x14ac:dyDescent="0.3">
      <c r="A6287" s="4">
        <v>41901.833333318093</v>
      </c>
      <c r="B6287" s="7">
        <v>153762</v>
      </c>
      <c r="C6287">
        <v>47650</v>
      </c>
      <c r="D6287">
        <v>26.3</v>
      </c>
      <c r="E6287">
        <v>36.6</v>
      </c>
      <c r="F6287">
        <v>47.3</v>
      </c>
      <c r="G6287" s="6">
        <v>25.034964428962994</v>
      </c>
      <c r="H6287">
        <v>64</v>
      </c>
      <c r="I6287">
        <f t="shared" si="196"/>
        <v>19</v>
      </c>
      <c r="J6287">
        <f t="shared" si="197"/>
        <v>5</v>
      </c>
    </row>
    <row r="6288" spans="1:10" x14ac:dyDescent="0.3">
      <c r="A6288" s="4">
        <v>41901.874999984757</v>
      </c>
      <c r="B6288" s="7">
        <v>172040</v>
      </c>
      <c r="C6288">
        <v>59373</v>
      </c>
      <c r="D6288">
        <v>25</v>
      </c>
      <c r="E6288">
        <v>42.3</v>
      </c>
      <c r="F6288">
        <v>57.5</v>
      </c>
      <c r="G6288" s="6">
        <v>25.040626677729168</v>
      </c>
      <c r="H6288">
        <v>64</v>
      </c>
      <c r="I6288">
        <f t="shared" si="196"/>
        <v>19</v>
      </c>
      <c r="J6288">
        <f t="shared" si="197"/>
        <v>5</v>
      </c>
    </row>
    <row r="6289" spans="1:10" x14ac:dyDescent="0.3">
      <c r="A6289" s="4">
        <v>41901.916666651421</v>
      </c>
      <c r="B6289" s="7">
        <v>113625</v>
      </c>
      <c r="C6289">
        <v>39229</v>
      </c>
      <c r="D6289">
        <v>26.5</v>
      </c>
      <c r="E6289">
        <v>38.5</v>
      </c>
      <c r="F6289">
        <v>36.799999999999997</v>
      </c>
      <c r="G6289" s="6">
        <v>25.044367850142695</v>
      </c>
      <c r="H6289">
        <v>64</v>
      </c>
      <c r="I6289">
        <f t="shared" si="196"/>
        <v>19</v>
      </c>
      <c r="J6289">
        <f t="shared" si="197"/>
        <v>5</v>
      </c>
    </row>
    <row r="6290" spans="1:10" x14ac:dyDescent="0.3">
      <c r="A6290" s="4">
        <v>41901.958333318085</v>
      </c>
      <c r="B6290" s="7">
        <v>69252</v>
      </c>
      <c r="C6290">
        <v>23668</v>
      </c>
      <c r="D6290">
        <v>14.7</v>
      </c>
      <c r="E6290">
        <v>30.5</v>
      </c>
      <c r="F6290">
        <v>27.9</v>
      </c>
      <c r="G6290" s="6">
        <v>25.046624984287408</v>
      </c>
      <c r="H6290">
        <v>64</v>
      </c>
      <c r="I6290">
        <f t="shared" si="196"/>
        <v>19</v>
      </c>
      <c r="J6290">
        <f t="shared" si="197"/>
        <v>5</v>
      </c>
    </row>
    <row r="6291" spans="1:10" x14ac:dyDescent="0.3">
      <c r="A6291" s="4">
        <v>41901.99999998475</v>
      </c>
      <c r="B6291" s="7">
        <v>52272</v>
      </c>
      <c r="C6291">
        <v>17312</v>
      </c>
      <c r="D6291">
        <v>17.5</v>
      </c>
      <c r="E6291">
        <v>24.2</v>
      </c>
      <c r="F6291">
        <v>22.7</v>
      </c>
      <c r="G6291" s="6">
        <v>25.048275945442793</v>
      </c>
      <c r="H6291">
        <v>64</v>
      </c>
      <c r="I6291">
        <f t="shared" si="196"/>
        <v>20</v>
      </c>
      <c r="J6291">
        <f t="shared" si="197"/>
        <v>6</v>
      </c>
    </row>
    <row r="6292" spans="1:10" x14ac:dyDescent="0.3">
      <c r="A6292" s="4">
        <v>41902.041666651414</v>
      </c>
      <c r="B6292" s="7">
        <v>24914</v>
      </c>
      <c r="C6292">
        <v>8279</v>
      </c>
      <c r="D6292">
        <v>18.3</v>
      </c>
      <c r="E6292">
        <v>30.3</v>
      </c>
      <c r="F6292">
        <v>13.8</v>
      </c>
      <c r="G6292" s="6">
        <v>25.04906551101611</v>
      </c>
      <c r="H6292">
        <v>64</v>
      </c>
      <c r="I6292">
        <f t="shared" si="196"/>
        <v>20</v>
      </c>
      <c r="J6292">
        <f t="shared" si="197"/>
        <v>6</v>
      </c>
    </row>
    <row r="6293" spans="1:10" x14ac:dyDescent="0.3">
      <c r="A6293" s="4">
        <v>41902.083333318078</v>
      </c>
      <c r="B6293" s="7">
        <v>3500</v>
      </c>
      <c r="C6293">
        <v>1135</v>
      </c>
      <c r="D6293">
        <v>17.600000000000001</v>
      </c>
      <c r="E6293">
        <v>27.8</v>
      </c>
      <c r="F6293">
        <v>8.3000000000000007</v>
      </c>
      <c r="G6293" s="6">
        <v>25.049173747582827</v>
      </c>
      <c r="H6293">
        <v>64</v>
      </c>
      <c r="I6293">
        <f t="shared" si="196"/>
        <v>20</v>
      </c>
      <c r="J6293">
        <f t="shared" si="197"/>
        <v>6</v>
      </c>
    </row>
    <row r="6294" spans="1:10" x14ac:dyDescent="0.3">
      <c r="A6294" s="4">
        <v>41902.124999984742</v>
      </c>
      <c r="B6294" s="7">
        <v>1070</v>
      </c>
      <c r="C6294">
        <v>345</v>
      </c>
      <c r="D6294">
        <v>18.7</v>
      </c>
      <c r="E6294">
        <v>24.3</v>
      </c>
      <c r="F6294">
        <v>7.7</v>
      </c>
      <c r="G6294" s="6">
        <v>25.04920661889258</v>
      </c>
      <c r="H6294">
        <v>64</v>
      </c>
      <c r="I6294">
        <f t="shared" si="196"/>
        <v>20</v>
      </c>
      <c r="J6294">
        <f t="shared" si="197"/>
        <v>6</v>
      </c>
    </row>
    <row r="6295" spans="1:10" x14ac:dyDescent="0.3">
      <c r="A6295" s="4">
        <v>41902.166666651407</v>
      </c>
      <c r="B6295" s="7">
        <v>4302</v>
      </c>
      <c r="C6295">
        <v>1426</v>
      </c>
      <c r="D6295">
        <v>13.6</v>
      </c>
      <c r="E6295">
        <v>19.8</v>
      </c>
      <c r="F6295">
        <v>7.4</v>
      </c>
      <c r="G6295" s="6">
        <v>25.049342634871682</v>
      </c>
      <c r="H6295">
        <v>64</v>
      </c>
      <c r="I6295">
        <f t="shared" si="196"/>
        <v>20</v>
      </c>
      <c r="J6295">
        <f t="shared" si="197"/>
        <v>6</v>
      </c>
    </row>
    <row r="6296" spans="1:10" x14ac:dyDescent="0.3">
      <c r="A6296" s="4">
        <v>41902.208333318071</v>
      </c>
      <c r="B6296" s="7">
        <v>12815</v>
      </c>
      <c r="C6296">
        <v>4520</v>
      </c>
      <c r="D6296">
        <v>15.6</v>
      </c>
      <c r="E6296">
        <v>25.7</v>
      </c>
      <c r="F6296">
        <v>8.8000000000000007</v>
      </c>
      <c r="G6296" s="6">
        <v>25.049773712520519</v>
      </c>
      <c r="H6296">
        <v>64</v>
      </c>
      <c r="I6296">
        <f t="shared" si="196"/>
        <v>20</v>
      </c>
      <c r="J6296">
        <f t="shared" si="197"/>
        <v>6</v>
      </c>
    </row>
    <row r="6297" spans="1:10" x14ac:dyDescent="0.3">
      <c r="A6297" s="4">
        <v>41902.249999984735</v>
      </c>
      <c r="B6297" s="7">
        <v>21582</v>
      </c>
      <c r="C6297">
        <v>7339</v>
      </c>
      <c r="D6297">
        <v>15.4</v>
      </c>
      <c r="E6297">
        <v>26.1</v>
      </c>
      <c r="F6297">
        <v>12.5</v>
      </c>
      <c r="G6297" s="6">
        <v>25.050473593099717</v>
      </c>
      <c r="H6297">
        <v>64</v>
      </c>
      <c r="I6297">
        <f t="shared" si="196"/>
        <v>20</v>
      </c>
      <c r="J6297">
        <f t="shared" si="197"/>
        <v>6</v>
      </c>
    </row>
    <row r="6298" spans="1:10" x14ac:dyDescent="0.3">
      <c r="A6298" s="4">
        <v>41902.291666651399</v>
      </c>
      <c r="B6298" s="7">
        <v>68039</v>
      </c>
      <c r="C6298">
        <v>23491</v>
      </c>
      <c r="D6298">
        <v>22.1</v>
      </c>
      <c r="E6298">
        <v>33.299999999999997</v>
      </c>
      <c r="F6298">
        <v>25.2</v>
      </c>
      <c r="G6298" s="6">
        <v>25.052713865509027</v>
      </c>
      <c r="H6298">
        <v>64</v>
      </c>
      <c r="I6298">
        <f t="shared" si="196"/>
        <v>20</v>
      </c>
      <c r="J6298">
        <f t="shared" si="197"/>
        <v>6</v>
      </c>
    </row>
    <row r="6299" spans="1:10" x14ac:dyDescent="0.3">
      <c r="A6299" s="4">
        <v>41902.333333318064</v>
      </c>
      <c r="B6299" s="7">
        <v>85081</v>
      </c>
      <c r="C6299">
        <v>27196</v>
      </c>
      <c r="D6299">
        <v>17.5</v>
      </c>
      <c r="E6299">
        <v>33.700000000000003</v>
      </c>
      <c r="F6299">
        <v>26.8</v>
      </c>
      <c r="G6299" s="6">
        <v>25.055307457906927</v>
      </c>
      <c r="H6299">
        <v>64</v>
      </c>
      <c r="I6299">
        <f t="shared" si="196"/>
        <v>20</v>
      </c>
      <c r="J6299">
        <f t="shared" si="197"/>
        <v>6</v>
      </c>
    </row>
    <row r="6300" spans="1:10" x14ac:dyDescent="0.3">
      <c r="A6300" s="4">
        <v>41902.374999984728</v>
      </c>
      <c r="B6300" s="7">
        <v>115315</v>
      </c>
      <c r="C6300">
        <v>37470</v>
      </c>
      <c r="D6300">
        <v>19.100000000000001</v>
      </c>
      <c r="E6300">
        <v>34.9</v>
      </c>
      <c r="F6300">
        <v>37.6</v>
      </c>
      <c r="G6300" s="6">
        <v>25.058880904722688</v>
      </c>
      <c r="H6300">
        <v>64</v>
      </c>
      <c r="I6300">
        <f t="shared" si="196"/>
        <v>20</v>
      </c>
      <c r="J6300">
        <f t="shared" si="197"/>
        <v>6</v>
      </c>
    </row>
    <row r="6301" spans="1:10" x14ac:dyDescent="0.3">
      <c r="A6301" s="4">
        <v>41902.416666651392</v>
      </c>
      <c r="B6301" s="7">
        <v>142678</v>
      </c>
      <c r="C6301">
        <v>47130</v>
      </c>
      <c r="D6301">
        <v>21.6</v>
      </c>
      <c r="E6301">
        <v>35.4</v>
      </c>
      <c r="F6301">
        <v>46.7</v>
      </c>
      <c r="G6301" s="6">
        <v>25.063375588057269</v>
      </c>
      <c r="H6301">
        <v>64</v>
      </c>
      <c r="I6301">
        <f t="shared" si="196"/>
        <v>20</v>
      </c>
      <c r="J6301">
        <f t="shared" si="197"/>
        <v>6</v>
      </c>
    </row>
    <row r="6302" spans="1:10" x14ac:dyDescent="0.3">
      <c r="A6302" s="4">
        <v>41902.458333318056</v>
      </c>
      <c r="B6302" s="7">
        <v>143491</v>
      </c>
      <c r="C6302">
        <v>49022</v>
      </c>
      <c r="D6302">
        <v>23.3</v>
      </c>
      <c r="E6302">
        <v>38.4</v>
      </c>
      <c r="F6302">
        <v>46</v>
      </c>
      <c r="G6302" s="6">
        <v>25.068050717138444</v>
      </c>
      <c r="H6302">
        <v>64</v>
      </c>
      <c r="I6302">
        <f t="shared" si="196"/>
        <v>20</v>
      </c>
      <c r="J6302">
        <f t="shared" si="197"/>
        <v>6</v>
      </c>
    </row>
    <row r="6303" spans="1:10" x14ac:dyDescent="0.3">
      <c r="A6303" s="4">
        <v>41902.49999998472</v>
      </c>
      <c r="B6303" s="7">
        <v>176990</v>
      </c>
      <c r="C6303">
        <v>59238</v>
      </c>
      <c r="D6303">
        <v>23</v>
      </c>
      <c r="E6303">
        <v>42.2</v>
      </c>
      <c r="F6303">
        <v>60</v>
      </c>
      <c r="G6303" s="6">
        <v>25.073700080792523</v>
      </c>
      <c r="H6303">
        <v>64</v>
      </c>
      <c r="I6303">
        <f t="shared" si="196"/>
        <v>20</v>
      </c>
      <c r="J6303">
        <f t="shared" si="197"/>
        <v>6</v>
      </c>
    </row>
    <row r="6304" spans="1:10" x14ac:dyDescent="0.3">
      <c r="A6304" s="4">
        <v>41902.541666651385</v>
      </c>
      <c r="B6304" s="7">
        <v>160176</v>
      </c>
      <c r="C6304">
        <v>56483</v>
      </c>
      <c r="D6304">
        <v>24</v>
      </c>
      <c r="E6304">
        <v>39.9</v>
      </c>
      <c r="F6304">
        <v>55.7</v>
      </c>
      <c r="G6304" s="6">
        <v>25.079086727662251</v>
      </c>
      <c r="H6304">
        <v>64</v>
      </c>
      <c r="I6304">
        <f t="shared" si="196"/>
        <v>20</v>
      </c>
      <c r="J6304">
        <f t="shared" si="197"/>
        <v>6</v>
      </c>
    </row>
    <row r="6305" spans="1:10" x14ac:dyDescent="0.3">
      <c r="A6305" s="4">
        <v>41902.583333318049</v>
      </c>
      <c r="B6305" s="7">
        <v>155221</v>
      </c>
      <c r="C6305">
        <v>52819</v>
      </c>
      <c r="D6305">
        <v>20.2</v>
      </c>
      <c r="E6305">
        <v>39.700000000000003</v>
      </c>
      <c r="F6305">
        <v>47.8</v>
      </c>
      <c r="G6305" s="6">
        <v>25.08412387677917</v>
      </c>
      <c r="H6305">
        <v>64</v>
      </c>
      <c r="I6305">
        <f t="shared" si="196"/>
        <v>20</v>
      </c>
      <c r="J6305">
        <f t="shared" si="197"/>
        <v>6</v>
      </c>
    </row>
    <row r="6306" spans="1:10" x14ac:dyDescent="0.3">
      <c r="A6306" s="4">
        <v>41902.624999984713</v>
      </c>
      <c r="B6306" s="7">
        <v>129192</v>
      </c>
      <c r="C6306">
        <v>43522</v>
      </c>
      <c r="D6306">
        <v>27</v>
      </c>
      <c r="E6306">
        <v>37.200000000000003</v>
      </c>
      <c r="F6306">
        <v>38</v>
      </c>
      <c r="G6306" s="6">
        <v>25.088274465498898</v>
      </c>
      <c r="H6306">
        <v>64</v>
      </c>
      <c r="I6306">
        <f t="shared" si="196"/>
        <v>20</v>
      </c>
      <c r="J6306">
        <f t="shared" si="197"/>
        <v>6</v>
      </c>
    </row>
    <row r="6307" spans="1:10" x14ac:dyDescent="0.3">
      <c r="A6307" s="4">
        <v>41902.666666651377</v>
      </c>
      <c r="B6307" s="7">
        <v>115817</v>
      </c>
      <c r="C6307">
        <v>36294</v>
      </c>
      <c r="D6307">
        <v>21.2</v>
      </c>
      <c r="E6307">
        <v>31.6</v>
      </c>
      <c r="F6307">
        <v>40.9</v>
      </c>
      <c r="G6307" s="6">
        <v>25.09173574460851</v>
      </c>
      <c r="H6307">
        <v>64</v>
      </c>
      <c r="I6307">
        <f t="shared" si="196"/>
        <v>20</v>
      </c>
      <c r="J6307">
        <f t="shared" si="197"/>
        <v>6</v>
      </c>
    </row>
    <row r="6308" spans="1:10" x14ac:dyDescent="0.3">
      <c r="A6308" s="4">
        <v>41902.708333318042</v>
      </c>
      <c r="B6308" s="7">
        <v>82947</v>
      </c>
      <c r="C6308">
        <v>33839</v>
      </c>
      <c r="D6308">
        <v>20.8</v>
      </c>
      <c r="E6308">
        <v>36.4</v>
      </c>
      <c r="F6308">
        <v>35.700000000000003</v>
      </c>
      <c r="G6308" s="6">
        <v>25.094962901263372</v>
      </c>
      <c r="H6308">
        <v>64</v>
      </c>
      <c r="I6308">
        <f t="shared" si="196"/>
        <v>20</v>
      </c>
      <c r="J6308">
        <f t="shared" si="197"/>
        <v>6</v>
      </c>
    </row>
    <row r="6309" spans="1:10" x14ac:dyDescent="0.3">
      <c r="A6309" s="4">
        <v>41902.749999984706</v>
      </c>
      <c r="B6309" s="7">
        <v>111221</v>
      </c>
      <c r="C6309">
        <v>35016</v>
      </c>
      <c r="D6309">
        <v>19</v>
      </c>
      <c r="E6309">
        <v>36.299999999999997</v>
      </c>
      <c r="F6309">
        <v>38.1</v>
      </c>
      <c r="G6309" s="6">
        <v>25.098302304190646</v>
      </c>
      <c r="H6309">
        <v>64</v>
      </c>
      <c r="I6309">
        <f t="shared" si="196"/>
        <v>20</v>
      </c>
      <c r="J6309">
        <f t="shared" si="197"/>
        <v>6</v>
      </c>
    </row>
    <row r="6310" spans="1:10" x14ac:dyDescent="0.3">
      <c r="A6310" s="4">
        <v>41902.79166665137</v>
      </c>
      <c r="B6310" s="7">
        <v>118204</v>
      </c>
      <c r="C6310">
        <v>37317</v>
      </c>
      <c r="D6310">
        <v>25.2</v>
      </c>
      <c r="E6310">
        <v>36.700000000000003</v>
      </c>
      <c r="F6310">
        <v>40.9</v>
      </c>
      <c r="G6310" s="6">
        <v>25.101861114685875</v>
      </c>
      <c r="H6310">
        <v>64</v>
      </c>
      <c r="I6310">
        <f t="shared" si="196"/>
        <v>20</v>
      </c>
      <c r="J6310">
        <f t="shared" si="197"/>
        <v>6</v>
      </c>
    </row>
    <row r="6311" spans="1:10" x14ac:dyDescent="0.3">
      <c r="A6311" s="4">
        <v>41902.833333318034</v>
      </c>
      <c r="B6311" s="7">
        <v>110015</v>
      </c>
      <c r="C6311">
        <v>35550</v>
      </c>
      <c r="D6311">
        <v>19.899999999999999</v>
      </c>
      <c r="E6311">
        <v>31.9</v>
      </c>
      <c r="F6311">
        <v>34.4</v>
      </c>
      <c r="G6311" s="6">
        <v>25.105251438920217</v>
      </c>
      <c r="H6311">
        <v>64</v>
      </c>
      <c r="I6311">
        <f t="shared" si="196"/>
        <v>20</v>
      </c>
      <c r="J6311">
        <f t="shared" si="197"/>
        <v>6</v>
      </c>
    </row>
    <row r="6312" spans="1:10" x14ac:dyDescent="0.3">
      <c r="A6312" s="4">
        <v>41902.874999984699</v>
      </c>
      <c r="B6312" s="7">
        <v>119236</v>
      </c>
      <c r="C6312">
        <v>40901</v>
      </c>
      <c r="D6312">
        <v>20</v>
      </c>
      <c r="E6312">
        <v>33</v>
      </c>
      <c r="F6312">
        <v>41.2</v>
      </c>
      <c r="G6312" s="6">
        <v>25.109152049125008</v>
      </c>
      <c r="H6312">
        <v>64</v>
      </c>
      <c r="I6312">
        <f t="shared" si="196"/>
        <v>20</v>
      </c>
      <c r="J6312">
        <f t="shared" si="197"/>
        <v>6</v>
      </c>
    </row>
    <row r="6313" spans="1:10" x14ac:dyDescent="0.3">
      <c r="A6313" s="4">
        <v>41902.916666651363</v>
      </c>
      <c r="B6313" s="7">
        <v>91662</v>
      </c>
      <c r="C6313">
        <v>33429</v>
      </c>
      <c r="D6313">
        <v>15.7</v>
      </c>
      <c r="E6313">
        <v>38.200000000000003</v>
      </c>
      <c r="F6313">
        <v>35</v>
      </c>
      <c r="G6313" s="6">
        <v>25.112340064912335</v>
      </c>
      <c r="H6313">
        <v>64</v>
      </c>
      <c r="I6313">
        <f t="shared" si="196"/>
        <v>20</v>
      </c>
      <c r="J6313">
        <f t="shared" si="197"/>
        <v>6</v>
      </c>
    </row>
    <row r="6314" spans="1:10" x14ac:dyDescent="0.3">
      <c r="A6314" s="4">
        <v>41902.958333318027</v>
      </c>
      <c r="B6314" s="7">
        <v>57149</v>
      </c>
      <c r="C6314">
        <v>19694</v>
      </c>
      <c r="D6314">
        <v>15</v>
      </c>
      <c r="E6314">
        <v>28.8</v>
      </c>
      <c r="F6314">
        <v>24.3</v>
      </c>
      <c r="G6314" s="6">
        <v>25.114218220746871</v>
      </c>
      <c r="H6314">
        <v>64</v>
      </c>
      <c r="I6314">
        <f t="shared" si="196"/>
        <v>20</v>
      </c>
      <c r="J6314">
        <f t="shared" si="197"/>
        <v>6</v>
      </c>
    </row>
    <row r="6315" spans="1:10" x14ac:dyDescent="0.3">
      <c r="A6315" s="4">
        <v>41902.999999984691</v>
      </c>
      <c r="B6315" s="7">
        <v>46800</v>
      </c>
      <c r="C6315">
        <v>15000</v>
      </c>
      <c r="D6315">
        <v>19.399999999999999</v>
      </c>
      <c r="E6315">
        <v>29</v>
      </c>
      <c r="F6315">
        <v>21.6</v>
      </c>
      <c r="G6315" s="6">
        <v>25.115648705490759</v>
      </c>
      <c r="H6315">
        <v>64</v>
      </c>
      <c r="I6315">
        <f t="shared" si="196"/>
        <v>21</v>
      </c>
      <c r="J6315">
        <f t="shared" si="197"/>
        <v>7</v>
      </c>
    </row>
    <row r="6316" spans="1:10" x14ac:dyDescent="0.3">
      <c r="A6316" s="4">
        <v>41903.041666651356</v>
      </c>
      <c r="B6316" s="7">
        <v>20070</v>
      </c>
      <c r="C6316">
        <v>6811</v>
      </c>
      <c r="D6316">
        <v>17.600000000000001</v>
      </c>
      <c r="E6316">
        <v>23.5</v>
      </c>
      <c r="F6316">
        <v>14.8</v>
      </c>
      <c r="G6316" s="6">
        <v>25.116298268686826</v>
      </c>
      <c r="H6316">
        <v>64</v>
      </c>
      <c r="I6316">
        <f t="shared" si="196"/>
        <v>21</v>
      </c>
      <c r="J6316">
        <f t="shared" si="197"/>
        <v>7</v>
      </c>
    </row>
    <row r="6317" spans="1:10" x14ac:dyDescent="0.3">
      <c r="A6317" s="4">
        <v>41903.08333331802</v>
      </c>
      <c r="B6317" s="7">
        <v>5530</v>
      </c>
      <c r="C6317">
        <v>1763</v>
      </c>
      <c r="D6317">
        <v>13.2</v>
      </c>
      <c r="E6317">
        <v>25.1</v>
      </c>
      <c r="F6317">
        <v>10.1</v>
      </c>
      <c r="G6317" s="6">
        <v>25.11646643555898</v>
      </c>
      <c r="H6317">
        <v>64</v>
      </c>
      <c r="I6317">
        <f t="shared" si="196"/>
        <v>21</v>
      </c>
      <c r="J6317">
        <f t="shared" si="197"/>
        <v>7</v>
      </c>
    </row>
    <row r="6318" spans="1:10" x14ac:dyDescent="0.3">
      <c r="A6318" s="4">
        <v>41903.124999984684</v>
      </c>
      <c r="B6318" s="7">
        <v>850</v>
      </c>
      <c r="C6318">
        <v>288</v>
      </c>
      <c r="D6318">
        <v>17</v>
      </c>
      <c r="E6318">
        <v>24.8</v>
      </c>
      <c r="F6318">
        <v>5</v>
      </c>
      <c r="G6318" s="6">
        <v>25.116493910467163</v>
      </c>
      <c r="H6318">
        <v>64</v>
      </c>
      <c r="I6318">
        <f t="shared" si="196"/>
        <v>21</v>
      </c>
      <c r="J6318">
        <f t="shared" si="197"/>
        <v>7</v>
      </c>
    </row>
    <row r="6319" spans="1:10" x14ac:dyDescent="0.3">
      <c r="A6319" s="4">
        <v>41903.166666651348</v>
      </c>
      <c r="B6319" s="7">
        <v>1297</v>
      </c>
      <c r="C6319">
        <v>505</v>
      </c>
      <c r="D6319">
        <v>17.899999999999999</v>
      </c>
      <c r="E6319">
        <v>22.4</v>
      </c>
      <c r="F6319">
        <v>8.1999999999999993</v>
      </c>
      <c r="G6319" s="6">
        <v>25.116542050802373</v>
      </c>
      <c r="H6319">
        <v>64</v>
      </c>
      <c r="I6319">
        <f t="shared" si="196"/>
        <v>21</v>
      </c>
      <c r="J6319">
        <f t="shared" si="197"/>
        <v>7</v>
      </c>
    </row>
    <row r="6320" spans="1:10" x14ac:dyDescent="0.3">
      <c r="A6320" s="4">
        <v>41903.208333318013</v>
      </c>
      <c r="B6320" s="7">
        <v>6423</v>
      </c>
      <c r="C6320">
        <v>2244</v>
      </c>
      <c r="D6320">
        <v>12.6</v>
      </c>
      <c r="E6320">
        <v>22.2</v>
      </c>
      <c r="F6320">
        <v>11.3</v>
      </c>
      <c r="G6320" s="6">
        <v>25.116756076719618</v>
      </c>
      <c r="H6320">
        <v>64</v>
      </c>
      <c r="I6320">
        <f t="shared" si="196"/>
        <v>21</v>
      </c>
      <c r="J6320">
        <f t="shared" si="197"/>
        <v>7</v>
      </c>
    </row>
    <row r="6321" spans="1:10" x14ac:dyDescent="0.3">
      <c r="A6321" s="4">
        <v>41903.249999984677</v>
      </c>
      <c r="B6321" s="7">
        <v>313</v>
      </c>
      <c r="C6321">
        <v>112</v>
      </c>
      <c r="D6321">
        <v>9.6999999999999993</v>
      </c>
      <c r="E6321">
        <v>26.9</v>
      </c>
      <c r="F6321">
        <v>7.9</v>
      </c>
      <c r="G6321" s="6">
        <v>25.116766773320087</v>
      </c>
      <c r="H6321">
        <v>64</v>
      </c>
      <c r="I6321">
        <f t="shared" si="196"/>
        <v>21</v>
      </c>
      <c r="J6321">
        <f t="shared" si="197"/>
        <v>7</v>
      </c>
    </row>
    <row r="6322" spans="1:10" x14ac:dyDescent="0.3">
      <c r="A6322" s="4">
        <v>41903.291666651341</v>
      </c>
      <c r="B6322" s="7">
        <v>24264</v>
      </c>
      <c r="C6322">
        <v>7863</v>
      </c>
      <c r="D6322">
        <v>19.899999999999999</v>
      </c>
      <c r="E6322">
        <v>26.1</v>
      </c>
      <c r="F6322">
        <v>12.1</v>
      </c>
      <c r="G6322" s="6">
        <v>25.117516621409155</v>
      </c>
      <c r="H6322">
        <v>64</v>
      </c>
      <c r="I6322">
        <f t="shared" si="196"/>
        <v>21</v>
      </c>
      <c r="J6322">
        <f t="shared" si="197"/>
        <v>7</v>
      </c>
    </row>
    <row r="6323" spans="1:10" x14ac:dyDescent="0.3">
      <c r="A6323" s="4">
        <v>41903.333333318005</v>
      </c>
      <c r="B6323" s="7">
        <v>41881</v>
      </c>
      <c r="C6323">
        <v>13615</v>
      </c>
      <c r="D6323">
        <v>20.100000000000001</v>
      </c>
      <c r="E6323">
        <v>32.700000000000003</v>
      </c>
      <c r="F6323">
        <v>20.8</v>
      </c>
      <c r="G6323" s="6">
        <v>25.118815042401057</v>
      </c>
      <c r="H6323">
        <v>64</v>
      </c>
      <c r="I6323">
        <f t="shared" si="196"/>
        <v>21</v>
      </c>
      <c r="J6323">
        <f t="shared" si="197"/>
        <v>7</v>
      </c>
    </row>
    <row r="6324" spans="1:10" x14ac:dyDescent="0.3">
      <c r="A6324" s="4">
        <v>41903.37499998467</v>
      </c>
      <c r="B6324" s="7">
        <v>61475</v>
      </c>
      <c r="C6324">
        <v>21251</v>
      </c>
      <c r="D6324">
        <v>14</v>
      </c>
      <c r="E6324">
        <v>31.3</v>
      </c>
      <c r="F6324">
        <v>24.6</v>
      </c>
      <c r="G6324" s="6">
        <v>25.120841741135418</v>
      </c>
      <c r="H6324">
        <v>64</v>
      </c>
      <c r="I6324">
        <f t="shared" si="196"/>
        <v>21</v>
      </c>
      <c r="J6324">
        <f t="shared" si="197"/>
        <v>7</v>
      </c>
    </row>
    <row r="6325" spans="1:10" x14ac:dyDescent="0.3">
      <c r="A6325" s="4">
        <v>41903.416666651334</v>
      </c>
      <c r="B6325" s="7">
        <v>159265</v>
      </c>
      <c r="C6325">
        <v>54021</v>
      </c>
      <c r="D6325">
        <v>23</v>
      </c>
      <c r="E6325">
        <v>38.299999999999997</v>
      </c>
      <c r="F6325">
        <v>49.8</v>
      </c>
      <c r="G6325" s="6">
        <v>25.125993581228716</v>
      </c>
      <c r="H6325">
        <v>64</v>
      </c>
      <c r="I6325">
        <f t="shared" si="196"/>
        <v>21</v>
      </c>
      <c r="J6325">
        <f t="shared" si="197"/>
        <v>7</v>
      </c>
    </row>
    <row r="6326" spans="1:10" x14ac:dyDescent="0.3">
      <c r="A6326" s="4">
        <v>41903.458333317998</v>
      </c>
      <c r="B6326" s="7">
        <v>206689</v>
      </c>
      <c r="C6326">
        <v>65469</v>
      </c>
      <c r="D6326">
        <v>25.4</v>
      </c>
      <c r="E6326">
        <v>43.3</v>
      </c>
      <c r="F6326">
        <v>59.8</v>
      </c>
      <c r="G6326" s="6">
        <v>25.13223717738515</v>
      </c>
      <c r="H6326">
        <v>64</v>
      </c>
      <c r="I6326">
        <f t="shared" si="196"/>
        <v>21</v>
      </c>
      <c r="J6326">
        <f t="shared" si="197"/>
        <v>7</v>
      </c>
    </row>
    <row r="6327" spans="1:10" x14ac:dyDescent="0.3">
      <c r="A6327" s="4">
        <v>41903.499999984662</v>
      </c>
      <c r="B6327" s="7">
        <v>132695</v>
      </c>
      <c r="C6327">
        <v>45529</v>
      </c>
      <c r="D6327">
        <v>24.3</v>
      </c>
      <c r="E6327">
        <v>37.700000000000003</v>
      </c>
      <c r="F6327">
        <v>44</v>
      </c>
      <c r="G6327" s="6">
        <v>25.13657915726062</v>
      </c>
      <c r="H6327">
        <v>64</v>
      </c>
      <c r="I6327">
        <f t="shared" si="196"/>
        <v>21</v>
      </c>
      <c r="J6327">
        <f t="shared" si="197"/>
        <v>7</v>
      </c>
    </row>
    <row r="6328" spans="1:10" x14ac:dyDescent="0.3">
      <c r="A6328" s="4">
        <v>41903.541666651327</v>
      </c>
      <c r="B6328" s="7">
        <v>129152</v>
      </c>
      <c r="C6328">
        <v>46262</v>
      </c>
      <c r="D6328">
        <v>19</v>
      </c>
      <c r="E6328">
        <v>39.9</v>
      </c>
      <c r="F6328">
        <v>43.5</v>
      </c>
      <c r="G6328" s="6">
        <v>25.140991006460972</v>
      </c>
      <c r="H6328">
        <v>64</v>
      </c>
      <c r="I6328">
        <f t="shared" si="196"/>
        <v>21</v>
      </c>
      <c r="J6328">
        <f t="shared" si="197"/>
        <v>7</v>
      </c>
    </row>
    <row r="6329" spans="1:10" x14ac:dyDescent="0.3">
      <c r="A6329" s="4">
        <v>41903.583333317991</v>
      </c>
      <c r="B6329" s="7">
        <v>175847</v>
      </c>
      <c r="C6329">
        <v>54622</v>
      </c>
      <c r="D6329">
        <v>26.2</v>
      </c>
      <c r="E6329">
        <v>37.9</v>
      </c>
      <c r="F6329">
        <v>49.8</v>
      </c>
      <c r="G6329" s="6">
        <v>25.146200167036245</v>
      </c>
      <c r="H6329">
        <v>64</v>
      </c>
      <c r="I6329">
        <f t="shared" si="196"/>
        <v>21</v>
      </c>
      <c r="J6329">
        <f t="shared" si="197"/>
        <v>7</v>
      </c>
    </row>
    <row r="6330" spans="1:10" x14ac:dyDescent="0.3">
      <c r="A6330" s="4">
        <v>41903.624999984655</v>
      </c>
      <c r="B6330" s="7">
        <v>223302</v>
      </c>
      <c r="C6330">
        <v>64097</v>
      </c>
      <c r="D6330">
        <v>25.6</v>
      </c>
      <c r="E6330">
        <v>45</v>
      </c>
      <c r="F6330">
        <v>56.2</v>
      </c>
      <c r="G6330" s="6">
        <v>25.152312916024577</v>
      </c>
      <c r="H6330">
        <v>64</v>
      </c>
      <c r="I6330">
        <f t="shared" si="196"/>
        <v>21</v>
      </c>
      <c r="J6330">
        <f t="shared" si="197"/>
        <v>7</v>
      </c>
    </row>
    <row r="6331" spans="1:10" x14ac:dyDescent="0.3">
      <c r="A6331" s="4">
        <v>41903.666666651319</v>
      </c>
      <c r="B6331" s="7">
        <v>130119</v>
      </c>
      <c r="C6331">
        <v>41923</v>
      </c>
      <c r="D6331">
        <v>23.9</v>
      </c>
      <c r="E6331">
        <v>33.200000000000003</v>
      </c>
      <c r="F6331">
        <v>42.4</v>
      </c>
      <c r="G6331" s="6">
        <v>25.156311006808632</v>
      </c>
      <c r="H6331">
        <v>64</v>
      </c>
      <c r="I6331">
        <f t="shared" si="196"/>
        <v>21</v>
      </c>
      <c r="J6331">
        <f t="shared" si="197"/>
        <v>7</v>
      </c>
    </row>
    <row r="6332" spans="1:10" x14ac:dyDescent="0.3">
      <c r="A6332" s="4">
        <v>41903.708333317983</v>
      </c>
      <c r="B6332" s="7">
        <v>142693</v>
      </c>
      <c r="C6332">
        <v>46361</v>
      </c>
      <c r="D6332">
        <v>17.7</v>
      </c>
      <c r="E6332">
        <v>37.9</v>
      </c>
      <c r="F6332">
        <v>46.7</v>
      </c>
      <c r="G6332" s="6">
        <v>25.160732298673178</v>
      </c>
      <c r="H6332">
        <v>64</v>
      </c>
      <c r="I6332">
        <f t="shared" si="196"/>
        <v>21</v>
      </c>
      <c r="J6332">
        <f t="shared" si="197"/>
        <v>7</v>
      </c>
    </row>
    <row r="6333" spans="1:10" x14ac:dyDescent="0.3">
      <c r="A6333" s="4">
        <v>41903.749999984648</v>
      </c>
      <c r="B6333" s="7">
        <v>152757</v>
      </c>
      <c r="C6333">
        <v>53804</v>
      </c>
      <c r="D6333">
        <v>24.8</v>
      </c>
      <c r="E6333">
        <v>35.4</v>
      </c>
      <c r="F6333">
        <v>48.9</v>
      </c>
      <c r="G6333" s="6">
        <v>25.165863450739643</v>
      </c>
      <c r="H6333">
        <v>64</v>
      </c>
      <c r="I6333">
        <f t="shared" si="196"/>
        <v>21</v>
      </c>
      <c r="J6333">
        <f t="shared" si="197"/>
        <v>7</v>
      </c>
    </row>
    <row r="6334" spans="1:10" x14ac:dyDescent="0.3">
      <c r="A6334" s="4">
        <v>41903.791666651312</v>
      </c>
      <c r="B6334" s="7">
        <v>126807</v>
      </c>
      <c r="C6334">
        <v>39691</v>
      </c>
      <c r="D6334">
        <v>25.3</v>
      </c>
      <c r="E6334">
        <v>38.6</v>
      </c>
      <c r="F6334">
        <v>40.1</v>
      </c>
      <c r="G6334" s="6">
        <v>25.169648692846316</v>
      </c>
      <c r="H6334">
        <v>64</v>
      </c>
      <c r="I6334">
        <f t="shared" si="196"/>
        <v>21</v>
      </c>
      <c r="J6334">
        <f t="shared" si="197"/>
        <v>7</v>
      </c>
    </row>
    <row r="6335" spans="1:10" x14ac:dyDescent="0.3">
      <c r="A6335" s="4">
        <v>41903.833333317976</v>
      </c>
      <c r="B6335" s="7">
        <v>176033</v>
      </c>
      <c r="C6335">
        <v>60680</v>
      </c>
      <c r="D6335">
        <v>23.6</v>
      </c>
      <c r="E6335">
        <v>39.5</v>
      </c>
      <c r="F6335">
        <v>56.8</v>
      </c>
      <c r="G6335" s="6">
        <v>25.175435580891936</v>
      </c>
      <c r="H6335">
        <v>64</v>
      </c>
      <c r="I6335">
        <f t="shared" si="196"/>
        <v>21</v>
      </c>
      <c r="J6335">
        <f t="shared" si="197"/>
        <v>7</v>
      </c>
    </row>
    <row r="6336" spans="1:10" x14ac:dyDescent="0.3">
      <c r="A6336" s="4">
        <v>41903.87499998464</v>
      </c>
      <c r="B6336" s="7">
        <v>172311</v>
      </c>
      <c r="C6336">
        <v>51130</v>
      </c>
      <c r="D6336">
        <v>29.4</v>
      </c>
      <c r="E6336">
        <v>33.799999999999997</v>
      </c>
      <c r="F6336">
        <v>47.8</v>
      </c>
      <c r="G6336" s="6">
        <v>25.180311741207863</v>
      </c>
      <c r="H6336">
        <v>64</v>
      </c>
      <c r="I6336">
        <f t="shared" si="196"/>
        <v>21</v>
      </c>
      <c r="J6336">
        <f t="shared" si="197"/>
        <v>7</v>
      </c>
    </row>
    <row r="6337" spans="1:10" x14ac:dyDescent="0.3">
      <c r="A6337" s="4">
        <v>41903.916666651305</v>
      </c>
      <c r="B6337" s="7">
        <v>128751</v>
      </c>
      <c r="C6337">
        <v>42983</v>
      </c>
      <c r="D6337">
        <v>22</v>
      </c>
      <c r="E6337">
        <v>42.7</v>
      </c>
      <c r="F6337">
        <v>44.6</v>
      </c>
      <c r="G6337" s="6">
        <v>25.184410914171899</v>
      </c>
      <c r="H6337">
        <v>64</v>
      </c>
      <c r="I6337">
        <f t="shared" si="196"/>
        <v>21</v>
      </c>
      <c r="J6337">
        <f t="shared" si="197"/>
        <v>7</v>
      </c>
    </row>
    <row r="6338" spans="1:10" x14ac:dyDescent="0.3">
      <c r="A6338" s="4">
        <v>41903.958333317969</v>
      </c>
      <c r="B6338" s="7">
        <v>69563</v>
      </c>
      <c r="C6338">
        <v>23981</v>
      </c>
      <c r="D6338">
        <v>20.8</v>
      </c>
      <c r="E6338">
        <v>33.1</v>
      </c>
      <c r="F6338">
        <v>29</v>
      </c>
      <c r="G6338" s="6">
        <v>25.1866979230102</v>
      </c>
      <c r="H6338">
        <v>64</v>
      </c>
      <c r="I6338">
        <f t="shared" si="196"/>
        <v>21</v>
      </c>
      <c r="J6338">
        <f t="shared" si="197"/>
        <v>7</v>
      </c>
    </row>
    <row r="6339" spans="1:10" x14ac:dyDescent="0.3">
      <c r="A6339" s="4">
        <v>41903.999999984633</v>
      </c>
      <c r="B6339" s="7">
        <v>45596</v>
      </c>
      <c r="C6339">
        <v>16296</v>
      </c>
      <c r="D6339">
        <v>14.8</v>
      </c>
      <c r="E6339">
        <v>29.4</v>
      </c>
      <c r="F6339">
        <v>19.7</v>
      </c>
      <c r="G6339" s="6">
        <v>25.188252042871337</v>
      </c>
      <c r="H6339">
        <v>64</v>
      </c>
      <c r="I6339">
        <f t="shared" si="196"/>
        <v>22</v>
      </c>
      <c r="J6339">
        <f t="shared" si="197"/>
        <v>1</v>
      </c>
    </row>
    <row r="6340" spans="1:10" x14ac:dyDescent="0.3">
      <c r="A6340" s="4">
        <v>41904.041666651297</v>
      </c>
      <c r="B6340" s="7">
        <v>20518</v>
      </c>
      <c r="C6340">
        <v>7377</v>
      </c>
      <c r="D6340">
        <v>18.399999999999999</v>
      </c>
      <c r="E6340">
        <v>26.5</v>
      </c>
      <c r="F6340">
        <v>14.6</v>
      </c>
      <c r="G6340" s="6">
        <v>25.188955549971414</v>
      </c>
      <c r="H6340">
        <v>64</v>
      </c>
      <c r="I6340">
        <f t="shared" ref="I6340:I6403" si="198">DAY(A6340)</f>
        <v>22</v>
      </c>
      <c r="J6340">
        <f t="shared" ref="J6340:J6403" si="199">WEEKDAY(A6340,2)</f>
        <v>1</v>
      </c>
    </row>
    <row r="6341" spans="1:10" x14ac:dyDescent="0.3">
      <c r="A6341" s="4">
        <v>41904.083333317962</v>
      </c>
      <c r="B6341" s="7">
        <v>3094</v>
      </c>
      <c r="C6341">
        <v>1094</v>
      </c>
      <c r="D6341">
        <v>10.5</v>
      </c>
      <c r="E6341">
        <v>19.100000000000001</v>
      </c>
      <c r="F6341">
        <v>4.2</v>
      </c>
      <c r="G6341" s="6">
        <v>25.18905988193108</v>
      </c>
      <c r="H6341">
        <v>64</v>
      </c>
      <c r="I6341">
        <f t="shared" si="198"/>
        <v>22</v>
      </c>
      <c r="J6341">
        <f t="shared" si="199"/>
        <v>1</v>
      </c>
    </row>
    <row r="6342" spans="1:10" x14ac:dyDescent="0.3">
      <c r="A6342" s="4">
        <v>41904.124999984626</v>
      </c>
      <c r="B6342" s="7">
        <v>1103</v>
      </c>
      <c r="C6342">
        <v>361</v>
      </c>
      <c r="D6342">
        <v>14.8</v>
      </c>
      <c r="E6342">
        <v>23.9</v>
      </c>
      <c r="F6342">
        <v>6.8</v>
      </c>
      <c r="G6342" s="6">
        <v>25.189094297639624</v>
      </c>
      <c r="H6342">
        <v>64</v>
      </c>
      <c r="I6342">
        <f t="shared" si="198"/>
        <v>22</v>
      </c>
      <c r="J6342">
        <f t="shared" si="199"/>
        <v>1</v>
      </c>
    </row>
    <row r="6343" spans="1:10" x14ac:dyDescent="0.3">
      <c r="A6343" s="4">
        <v>41904.16666665129</v>
      </c>
      <c r="B6343" s="7">
        <v>5801</v>
      </c>
      <c r="C6343">
        <v>1876</v>
      </c>
      <c r="D6343">
        <v>15.4</v>
      </c>
      <c r="E6343">
        <v>27.1</v>
      </c>
      <c r="F6343">
        <v>7.4</v>
      </c>
      <c r="G6343" s="6">
        <v>25.189273172045244</v>
      </c>
      <c r="H6343">
        <v>64</v>
      </c>
      <c r="I6343">
        <f t="shared" si="198"/>
        <v>22</v>
      </c>
      <c r="J6343">
        <f t="shared" si="199"/>
        <v>1</v>
      </c>
    </row>
    <row r="6344" spans="1:10" x14ac:dyDescent="0.3">
      <c r="A6344" s="4">
        <v>41904.208333317954</v>
      </c>
      <c r="B6344" s="7">
        <v>15055</v>
      </c>
      <c r="C6344">
        <v>5354</v>
      </c>
      <c r="D6344">
        <v>18.899999999999999</v>
      </c>
      <c r="E6344">
        <v>27.2</v>
      </c>
      <c r="F6344">
        <v>14.5</v>
      </c>
      <c r="G6344" s="6">
        <v>25.189783786361549</v>
      </c>
      <c r="H6344">
        <v>64</v>
      </c>
      <c r="I6344">
        <f t="shared" si="198"/>
        <v>22</v>
      </c>
      <c r="J6344">
        <f t="shared" si="199"/>
        <v>1</v>
      </c>
    </row>
    <row r="6345" spans="1:10" x14ac:dyDescent="0.3">
      <c r="A6345" s="4">
        <v>41904.249999984619</v>
      </c>
      <c r="B6345" s="7">
        <v>30313</v>
      </c>
      <c r="C6345">
        <v>10540</v>
      </c>
      <c r="D6345">
        <v>13.6</v>
      </c>
      <c r="E6345">
        <v>36.299999999999997</v>
      </c>
      <c r="F6345">
        <v>18</v>
      </c>
      <c r="G6345" s="6">
        <v>25.190788935237268</v>
      </c>
      <c r="H6345">
        <v>64</v>
      </c>
      <c r="I6345">
        <f t="shared" si="198"/>
        <v>22</v>
      </c>
      <c r="J6345">
        <f t="shared" si="199"/>
        <v>1</v>
      </c>
    </row>
    <row r="6346" spans="1:10" x14ac:dyDescent="0.3">
      <c r="A6346" s="4">
        <v>41904.291666651283</v>
      </c>
      <c r="B6346" s="7">
        <v>86509</v>
      </c>
      <c r="C6346">
        <v>28158</v>
      </c>
      <c r="D6346">
        <v>16.3</v>
      </c>
      <c r="E6346">
        <v>31.8</v>
      </c>
      <c r="F6346">
        <v>27.3</v>
      </c>
      <c r="G6346" s="6">
        <v>25.19347427580545</v>
      </c>
      <c r="H6346">
        <v>64</v>
      </c>
      <c r="I6346">
        <f t="shared" si="198"/>
        <v>22</v>
      </c>
      <c r="J6346">
        <f t="shared" si="199"/>
        <v>1</v>
      </c>
    </row>
    <row r="6347" spans="1:10" x14ac:dyDescent="0.3">
      <c r="A6347" s="4">
        <v>41904.333333317947</v>
      </c>
      <c r="B6347" s="7">
        <v>87446</v>
      </c>
      <c r="C6347">
        <v>30051</v>
      </c>
      <c r="D6347">
        <v>18.7</v>
      </c>
      <c r="E6347">
        <v>33.200000000000003</v>
      </c>
      <c r="F6347">
        <v>30.2</v>
      </c>
      <c r="G6347" s="6">
        <v>25.196340164762045</v>
      </c>
      <c r="H6347">
        <v>64</v>
      </c>
      <c r="I6347">
        <f t="shared" si="198"/>
        <v>22</v>
      </c>
      <c r="J6347">
        <f t="shared" si="199"/>
        <v>1</v>
      </c>
    </row>
    <row r="6348" spans="1:10" x14ac:dyDescent="0.3">
      <c r="A6348" s="4">
        <v>41904.374999984611</v>
      </c>
      <c r="B6348" s="7">
        <v>160168</v>
      </c>
      <c r="C6348">
        <v>52560</v>
      </c>
      <c r="D6348">
        <v>19.8</v>
      </c>
      <c r="E6348">
        <v>39</v>
      </c>
      <c r="F6348">
        <v>52.8</v>
      </c>
      <c r="G6348" s="6">
        <v>25.201352691714515</v>
      </c>
      <c r="H6348">
        <v>64</v>
      </c>
      <c r="I6348">
        <f t="shared" si="198"/>
        <v>22</v>
      </c>
      <c r="J6348">
        <f t="shared" si="199"/>
        <v>1</v>
      </c>
    </row>
    <row r="6349" spans="1:10" x14ac:dyDescent="0.3">
      <c r="A6349" s="4">
        <v>41904.416666651276</v>
      </c>
      <c r="B6349" s="7">
        <v>237941</v>
      </c>
      <c r="C6349">
        <v>80617</v>
      </c>
      <c r="D6349">
        <v>23.2</v>
      </c>
      <c r="E6349">
        <v>43.2</v>
      </c>
      <c r="F6349">
        <v>70.099999999999994</v>
      </c>
      <c r="G6349" s="6">
        <v>25.209040940327426</v>
      </c>
      <c r="H6349">
        <v>64</v>
      </c>
      <c r="I6349">
        <f t="shared" si="198"/>
        <v>22</v>
      </c>
      <c r="J6349">
        <f t="shared" si="199"/>
        <v>1</v>
      </c>
    </row>
    <row r="6350" spans="1:10" x14ac:dyDescent="0.3">
      <c r="A6350" s="4">
        <v>41904.45833331794</v>
      </c>
      <c r="B6350" s="7">
        <v>236434</v>
      </c>
      <c r="C6350">
        <v>75835</v>
      </c>
      <c r="D6350">
        <v>27.4</v>
      </c>
      <c r="E6350">
        <v>46.1</v>
      </c>
      <c r="F6350">
        <v>68.099999999999994</v>
      </c>
      <c r="G6350" s="6">
        <v>25.216273122262773</v>
      </c>
      <c r="H6350">
        <v>64</v>
      </c>
      <c r="I6350">
        <f t="shared" si="198"/>
        <v>22</v>
      </c>
      <c r="J6350">
        <f t="shared" si="199"/>
        <v>1</v>
      </c>
    </row>
    <row r="6351" spans="1:10" x14ac:dyDescent="0.3">
      <c r="A6351" s="4">
        <v>41904.499999984604</v>
      </c>
      <c r="B6351" s="7">
        <v>229622</v>
      </c>
      <c r="C6351">
        <v>70788</v>
      </c>
      <c r="D6351">
        <v>27.6</v>
      </c>
      <c r="E6351">
        <v>47.8</v>
      </c>
      <c r="F6351">
        <v>64.2</v>
      </c>
      <c r="G6351" s="6">
        <v>25.223024001709955</v>
      </c>
      <c r="H6351">
        <v>64</v>
      </c>
      <c r="I6351">
        <f t="shared" si="198"/>
        <v>22</v>
      </c>
      <c r="J6351">
        <f t="shared" si="199"/>
        <v>1</v>
      </c>
    </row>
    <row r="6352" spans="1:10" x14ac:dyDescent="0.3">
      <c r="A6352" s="4">
        <v>41904.541666651268</v>
      </c>
      <c r="B6352" s="7">
        <v>209848</v>
      </c>
      <c r="C6352">
        <v>69754</v>
      </c>
      <c r="D6352">
        <v>24.4</v>
      </c>
      <c r="E6352">
        <v>39.799999999999997</v>
      </c>
      <c r="F6352">
        <v>68.099999999999994</v>
      </c>
      <c r="G6352" s="6">
        <v>25.229676226801466</v>
      </c>
      <c r="H6352">
        <v>64</v>
      </c>
      <c r="I6352">
        <f t="shared" si="198"/>
        <v>22</v>
      </c>
      <c r="J6352">
        <f t="shared" si="199"/>
        <v>1</v>
      </c>
    </row>
    <row r="6353" spans="1:10" x14ac:dyDescent="0.3">
      <c r="A6353" s="4">
        <v>41904.583333317933</v>
      </c>
      <c r="B6353" s="7">
        <v>225012</v>
      </c>
      <c r="C6353">
        <v>68009</v>
      </c>
      <c r="D6353">
        <v>29</v>
      </c>
      <c r="E6353">
        <v>48.5</v>
      </c>
      <c r="F6353">
        <v>64.8</v>
      </c>
      <c r="G6353" s="6">
        <v>25.236162094610282</v>
      </c>
      <c r="H6353">
        <v>64</v>
      </c>
      <c r="I6353">
        <f t="shared" si="198"/>
        <v>22</v>
      </c>
      <c r="J6353">
        <f t="shared" si="199"/>
        <v>1</v>
      </c>
    </row>
    <row r="6354" spans="1:10" x14ac:dyDescent="0.3">
      <c r="A6354" s="4">
        <v>41904.624999984597</v>
      </c>
      <c r="B6354" s="7">
        <v>190655</v>
      </c>
      <c r="C6354">
        <v>66471</v>
      </c>
      <c r="D6354">
        <v>25.6</v>
      </c>
      <c r="E6354">
        <v>40.700000000000003</v>
      </c>
      <c r="F6354">
        <v>59.9</v>
      </c>
      <c r="G6354" s="6">
        <v>25.242501259718889</v>
      </c>
      <c r="H6354">
        <v>64</v>
      </c>
      <c r="I6354">
        <f t="shared" si="198"/>
        <v>22</v>
      </c>
      <c r="J6354">
        <f t="shared" si="199"/>
        <v>1</v>
      </c>
    </row>
    <row r="6355" spans="1:10" x14ac:dyDescent="0.3">
      <c r="A6355" s="4">
        <v>41904.666666651261</v>
      </c>
      <c r="B6355" s="7">
        <v>203733</v>
      </c>
      <c r="C6355">
        <v>69984</v>
      </c>
      <c r="D6355">
        <v>22.6</v>
      </c>
      <c r="E6355">
        <v>46</v>
      </c>
      <c r="F6355">
        <v>68.400000000000006</v>
      </c>
      <c r="G6355" s="6">
        <v>25.249175470820884</v>
      </c>
      <c r="H6355">
        <v>64</v>
      </c>
      <c r="I6355">
        <f t="shared" si="198"/>
        <v>22</v>
      </c>
      <c r="J6355">
        <f t="shared" si="199"/>
        <v>1</v>
      </c>
    </row>
    <row r="6356" spans="1:10" x14ac:dyDescent="0.3">
      <c r="A6356" s="4">
        <v>41904.708333317925</v>
      </c>
      <c r="B6356" s="7">
        <v>214655</v>
      </c>
      <c r="C6356">
        <v>69028</v>
      </c>
      <c r="D6356">
        <v>26.2</v>
      </c>
      <c r="E6356">
        <v>45.2</v>
      </c>
      <c r="F6356">
        <v>61.5</v>
      </c>
      <c r="G6356" s="6">
        <v>25.255758488149993</v>
      </c>
      <c r="H6356">
        <v>64</v>
      </c>
      <c r="I6356">
        <f t="shared" si="198"/>
        <v>22</v>
      </c>
      <c r="J6356">
        <f t="shared" si="199"/>
        <v>1</v>
      </c>
    </row>
    <row r="6357" spans="1:10" x14ac:dyDescent="0.3">
      <c r="A6357" s="4">
        <v>41904.74999998459</v>
      </c>
      <c r="B6357" s="7">
        <v>150662</v>
      </c>
      <c r="C6357">
        <v>55525</v>
      </c>
      <c r="D6357">
        <v>18.2</v>
      </c>
      <c r="E6357">
        <v>43.3</v>
      </c>
      <c r="F6357">
        <v>50</v>
      </c>
      <c r="G6357" s="6">
        <v>25.261053740149201</v>
      </c>
      <c r="H6357">
        <v>64</v>
      </c>
      <c r="I6357">
        <f t="shared" si="198"/>
        <v>22</v>
      </c>
      <c r="J6357">
        <f t="shared" si="199"/>
        <v>1</v>
      </c>
    </row>
    <row r="6358" spans="1:10" x14ac:dyDescent="0.3">
      <c r="A6358" s="4">
        <v>41904.791666651254</v>
      </c>
      <c r="B6358" s="7">
        <v>162081</v>
      </c>
      <c r="C6358">
        <v>56371</v>
      </c>
      <c r="D6358">
        <v>24.6</v>
      </c>
      <c r="E6358">
        <v>38.5</v>
      </c>
      <c r="F6358">
        <v>54.3</v>
      </c>
      <c r="G6358" s="6">
        <v>25.266429695807428</v>
      </c>
      <c r="H6358">
        <v>64</v>
      </c>
      <c r="I6358">
        <f t="shared" si="198"/>
        <v>22</v>
      </c>
      <c r="J6358">
        <f t="shared" si="199"/>
        <v>1</v>
      </c>
    </row>
    <row r="6359" spans="1:10" x14ac:dyDescent="0.3">
      <c r="A6359" s="4">
        <v>41904.833333317918</v>
      </c>
      <c r="B6359" s="7">
        <v>174839</v>
      </c>
      <c r="C6359">
        <v>60892</v>
      </c>
      <c r="D6359">
        <v>26.1</v>
      </c>
      <c r="E6359">
        <v>41.1</v>
      </c>
      <c r="F6359">
        <v>58</v>
      </c>
      <c r="G6359" s="6">
        <v>25.272236804691797</v>
      </c>
      <c r="H6359">
        <v>64</v>
      </c>
      <c r="I6359">
        <f t="shared" si="198"/>
        <v>22</v>
      </c>
      <c r="J6359">
        <f t="shared" si="199"/>
        <v>1</v>
      </c>
    </row>
    <row r="6360" spans="1:10" x14ac:dyDescent="0.3">
      <c r="A6360" s="4">
        <v>41904.874999984582</v>
      </c>
      <c r="B6360" s="7">
        <v>204368</v>
      </c>
      <c r="C6360">
        <v>65746</v>
      </c>
      <c r="D6360">
        <v>28.1</v>
      </c>
      <c r="E6360">
        <v>42.5</v>
      </c>
      <c r="F6360">
        <v>57</v>
      </c>
      <c r="G6360" s="6">
        <v>25.278506863852421</v>
      </c>
      <c r="H6360">
        <v>64</v>
      </c>
      <c r="I6360">
        <f t="shared" si="198"/>
        <v>22</v>
      </c>
      <c r="J6360">
        <f t="shared" si="199"/>
        <v>1</v>
      </c>
    </row>
    <row r="6361" spans="1:10" x14ac:dyDescent="0.3">
      <c r="A6361" s="4">
        <v>41904.916666651246</v>
      </c>
      <c r="B6361" s="7">
        <v>138888</v>
      </c>
      <c r="C6361">
        <v>50410</v>
      </c>
      <c r="D6361">
        <v>24.3</v>
      </c>
      <c r="E6361">
        <v>38.6</v>
      </c>
      <c r="F6361">
        <v>49.5</v>
      </c>
      <c r="G6361" s="6">
        <v>25.283314318408038</v>
      </c>
      <c r="H6361">
        <v>64</v>
      </c>
      <c r="I6361">
        <f t="shared" si="198"/>
        <v>22</v>
      </c>
      <c r="J6361">
        <f t="shared" si="199"/>
        <v>1</v>
      </c>
    </row>
    <row r="6362" spans="1:10" x14ac:dyDescent="0.3">
      <c r="A6362" s="4">
        <v>41904.958333317911</v>
      </c>
      <c r="B6362" s="7">
        <v>81261</v>
      </c>
      <c r="C6362">
        <v>27594</v>
      </c>
      <c r="D6362">
        <v>15.9</v>
      </c>
      <c r="E6362">
        <v>30</v>
      </c>
      <c r="F6362">
        <v>29.6</v>
      </c>
      <c r="G6362" s="6">
        <v>25.285945877424357</v>
      </c>
      <c r="H6362">
        <v>64</v>
      </c>
      <c r="I6362">
        <f t="shared" si="198"/>
        <v>22</v>
      </c>
      <c r="J6362">
        <f t="shared" si="199"/>
        <v>1</v>
      </c>
    </row>
    <row r="6363" spans="1:10" x14ac:dyDescent="0.3">
      <c r="A6363" s="4">
        <v>41904.999999984575</v>
      </c>
      <c r="B6363" s="7">
        <v>48731</v>
      </c>
      <c r="C6363">
        <v>18127</v>
      </c>
      <c r="D6363">
        <v>14.4</v>
      </c>
      <c r="E6363">
        <v>33.5</v>
      </c>
      <c r="F6363">
        <v>19.100000000000001</v>
      </c>
      <c r="G6363" s="6">
        <v>25.287674616850314</v>
      </c>
      <c r="H6363">
        <v>64</v>
      </c>
      <c r="I6363">
        <f t="shared" si="198"/>
        <v>23</v>
      </c>
      <c r="J6363">
        <f t="shared" si="199"/>
        <v>2</v>
      </c>
    </row>
    <row r="6364" spans="1:10" x14ac:dyDescent="0.3">
      <c r="A6364" s="4">
        <v>41905.041666651239</v>
      </c>
      <c r="B6364" s="7">
        <v>26891</v>
      </c>
      <c r="C6364">
        <v>8663</v>
      </c>
      <c r="D6364">
        <v>14.4</v>
      </c>
      <c r="E6364">
        <v>31.6</v>
      </c>
      <c r="F6364">
        <v>11.9</v>
      </c>
      <c r="G6364" s="6">
        <v>25.28850078518429</v>
      </c>
      <c r="H6364">
        <v>64</v>
      </c>
      <c r="I6364">
        <f t="shared" si="198"/>
        <v>23</v>
      </c>
      <c r="J6364">
        <f t="shared" si="199"/>
        <v>2</v>
      </c>
    </row>
    <row r="6365" spans="1:10" x14ac:dyDescent="0.3">
      <c r="A6365" s="4">
        <v>41905.083333317903</v>
      </c>
      <c r="B6365" s="7">
        <v>5941</v>
      </c>
      <c r="C6365">
        <v>2108</v>
      </c>
      <c r="D6365">
        <v>14.4</v>
      </c>
      <c r="E6365">
        <v>28.8</v>
      </c>
      <c r="F6365">
        <v>8.9</v>
      </c>
      <c r="G6365" s="6">
        <v>25.288701819321162</v>
      </c>
      <c r="H6365">
        <v>64</v>
      </c>
      <c r="I6365">
        <f t="shared" si="198"/>
        <v>23</v>
      </c>
      <c r="J6365">
        <f t="shared" si="199"/>
        <v>2</v>
      </c>
    </row>
    <row r="6366" spans="1:10" x14ac:dyDescent="0.3">
      <c r="A6366" s="4">
        <v>41905.124999984568</v>
      </c>
      <c r="B6366" s="7">
        <v>1391</v>
      </c>
      <c r="C6366">
        <v>468</v>
      </c>
      <c r="D6366">
        <v>14.6</v>
      </c>
      <c r="E6366">
        <v>22.1</v>
      </c>
      <c r="F6366">
        <v>12.3</v>
      </c>
      <c r="G6366" s="6">
        <v>25.288746449897197</v>
      </c>
      <c r="H6366">
        <v>64</v>
      </c>
      <c r="I6366">
        <f t="shared" si="198"/>
        <v>23</v>
      </c>
      <c r="J6366">
        <f t="shared" si="199"/>
        <v>2</v>
      </c>
    </row>
    <row r="6367" spans="1:10" x14ac:dyDescent="0.3">
      <c r="A6367" s="4">
        <v>41905.166666651232</v>
      </c>
      <c r="B6367" s="7">
        <v>6810</v>
      </c>
      <c r="C6367">
        <v>2192</v>
      </c>
      <c r="D6367">
        <v>14.6</v>
      </c>
      <c r="E6367">
        <v>25</v>
      </c>
      <c r="F6367">
        <v>3.3</v>
      </c>
      <c r="G6367" s="6">
        <v>25.288955508800726</v>
      </c>
      <c r="H6367">
        <v>64</v>
      </c>
      <c r="I6367">
        <f t="shared" si="198"/>
        <v>23</v>
      </c>
      <c r="J6367">
        <f t="shared" si="199"/>
        <v>2</v>
      </c>
    </row>
    <row r="6368" spans="1:10" x14ac:dyDescent="0.3">
      <c r="A6368" s="4">
        <v>41905.208333317896</v>
      </c>
      <c r="B6368" s="7">
        <v>22611</v>
      </c>
      <c r="C6368">
        <v>7720</v>
      </c>
      <c r="D6368">
        <v>20.399999999999999</v>
      </c>
      <c r="E6368">
        <v>23.8</v>
      </c>
      <c r="F6368">
        <v>18.7</v>
      </c>
      <c r="G6368" s="6">
        <v>25.289691717865484</v>
      </c>
      <c r="H6368">
        <v>64</v>
      </c>
      <c r="I6368">
        <f t="shared" si="198"/>
        <v>23</v>
      </c>
      <c r="J6368">
        <f t="shared" si="199"/>
        <v>2</v>
      </c>
    </row>
    <row r="6369" spans="1:10" x14ac:dyDescent="0.3">
      <c r="A6369" s="4">
        <v>41905.24999998456</v>
      </c>
      <c r="B6369" s="7">
        <v>56906</v>
      </c>
      <c r="C6369">
        <v>18127</v>
      </c>
      <c r="D6369">
        <v>20.5</v>
      </c>
      <c r="E6369">
        <v>33</v>
      </c>
      <c r="F6369">
        <v>18.600000000000001</v>
      </c>
      <c r="G6369" s="6">
        <v>25.291420461954441</v>
      </c>
      <c r="H6369">
        <v>64</v>
      </c>
      <c r="I6369">
        <f t="shared" si="198"/>
        <v>23</v>
      </c>
      <c r="J6369">
        <f t="shared" si="199"/>
        <v>2</v>
      </c>
    </row>
    <row r="6370" spans="1:10" x14ac:dyDescent="0.3">
      <c r="A6370" s="4">
        <v>41905.291666651225</v>
      </c>
      <c r="B6370" s="7">
        <v>99937</v>
      </c>
      <c r="C6370">
        <v>33674</v>
      </c>
      <c r="D6370">
        <v>21.4</v>
      </c>
      <c r="E6370">
        <v>34.9</v>
      </c>
      <c r="F6370">
        <v>35.9</v>
      </c>
      <c r="G6370" s="6">
        <v>25.294631858537578</v>
      </c>
      <c r="H6370">
        <v>64</v>
      </c>
      <c r="I6370">
        <f t="shared" si="198"/>
        <v>23</v>
      </c>
      <c r="J6370">
        <f t="shared" si="199"/>
        <v>2</v>
      </c>
    </row>
    <row r="6371" spans="1:10" x14ac:dyDescent="0.3">
      <c r="A6371" s="4">
        <v>41905.333333317889</v>
      </c>
      <c r="B6371" s="7">
        <v>136574</v>
      </c>
      <c r="C6371">
        <v>44678</v>
      </c>
      <c r="D6371">
        <v>29.4</v>
      </c>
      <c r="E6371">
        <v>38</v>
      </c>
      <c r="F6371">
        <v>44.7</v>
      </c>
      <c r="G6371" s="6">
        <v>25.298892696831302</v>
      </c>
      <c r="H6371">
        <v>64</v>
      </c>
      <c r="I6371">
        <f t="shared" si="198"/>
        <v>23</v>
      </c>
      <c r="J6371">
        <f t="shared" si="199"/>
        <v>2</v>
      </c>
    </row>
    <row r="6372" spans="1:10" x14ac:dyDescent="0.3">
      <c r="A6372" s="4">
        <v>41905.374999984553</v>
      </c>
      <c r="B6372" s="7">
        <v>272157</v>
      </c>
      <c r="C6372">
        <v>89719</v>
      </c>
      <c r="D6372">
        <v>31.1</v>
      </c>
      <c r="E6372">
        <v>51.9</v>
      </c>
      <c r="F6372">
        <v>78.900000000000006</v>
      </c>
      <c r="G6372" s="6">
        <v>25.307448967610625</v>
      </c>
      <c r="H6372">
        <v>64</v>
      </c>
      <c r="I6372">
        <f t="shared" si="198"/>
        <v>23</v>
      </c>
      <c r="J6372">
        <f t="shared" si="199"/>
        <v>2</v>
      </c>
    </row>
    <row r="6373" spans="1:10" x14ac:dyDescent="0.3">
      <c r="A6373" s="4">
        <v>41905.416666651217</v>
      </c>
      <c r="B6373" s="7">
        <v>281323</v>
      </c>
      <c r="C6373">
        <v>96553</v>
      </c>
      <c r="D6373">
        <v>30.7</v>
      </c>
      <c r="E6373">
        <v>50.9</v>
      </c>
      <c r="F6373">
        <v>84.4</v>
      </c>
      <c r="G6373" s="6">
        <v>25.316656990326198</v>
      </c>
      <c r="H6373">
        <v>64</v>
      </c>
      <c r="I6373">
        <f t="shared" si="198"/>
        <v>23</v>
      </c>
      <c r="J6373">
        <f t="shared" si="199"/>
        <v>2</v>
      </c>
    </row>
    <row r="6374" spans="1:10" x14ac:dyDescent="0.3">
      <c r="A6374" s="4">
        <v>41905.458333317882</v>
      </c>
      <c r="B6374" s="7">
        <v>385413</v>
      </c>
      <c r="C6374">
        <v>115131</v>
      </c>
      <c r="D6374">
        <v>34.700000000000003</v>
      </c>
      <c r="E6374">
        <v>56.9</v>
      </c>
      <c r="F6374">
        <v>100</v>
      </c>
      <c r="G6374" s="6">
        <v>25.327636729253751</v>
      </c>
      <c r="H6374">
        <v>64</v>
      </c>
      <c r="I6374">
        <f t="shared" si="198"/>
        <v>23</v>
      </c>
      <c r="J6374">
        <f t="shared" si="199"/>
        <v>2</v>
      </c>
    </row>
    <row r="6375" spans="1:10" x14ac:dyDescent="0.3">
      <c r="A6375" s="4">
        <v>41905.499999984546</v>
      </c>
      <c r="B6375" s="7">
        <v>395727</v>
      </c>
      <c r="C6375">
        <v>131765</v>
      </c>
      <c r="D6375">
        <v>36</v>
      </c>
      <c r="E6375">
        <v>67.599999999999994</v>
      </c>
      <c r="F6375">
        <v>100</v>
      </c>
      <c r="G6375" s="6">
        <v>25.340202799227207</v>
      </c>
      <c r="H6375">
        <v>64</v>
      </c>
      <c r="I6375">
        <f t="shared" si="198"/>
        <v>23</v>
      </c>
      <c r="J6375">
        <f t="shared" si="199"/>
        <v>2</v>
      </c>
    </row>
    <row r="6376" spans="1:10" x14ac:dyDescent="0.3">
      <c r="A6376" s="4">
        <v>41905.54166665121</v>
      </c>
      <c r="B6376" s="7">
        <v>304062</v>
      </c>
      <c r="C6376">
        <v>107880</v>
      </c>
      <c r="D6376">
        <v>29.2</v>
      </c>
      <c r="E6376">
        <v>52.3</v>
      </c>
      <c r="F6376">
        <v>95.3</v>
      </c>
      <c r="G6376" s="6">
        <v>25.350491017741277</v>
      </c>
      <c r="H6376">
        <v>64</v>
      </c>
      <c r="I6376">
        <f t="shared" si="198"/>
        <v>23</v>
      </c>
      <c r="J6376">
        <f t="shared" si="199"/>
        <v>2</v>
      </c>
    </row>
    <row r="6377" spans="1:10" x14ac:dyDescent="0.3">
      <c r="A6377" s="4">
        <v>41905.583333317874</v>
      </c>
      <c r="B6377" s="7">
        <v>347942</v>
      </c>
      <c r="C6377">
        <v>116858</v>
      </c>
      <c r="D6377">
        <v>34.799999999999997</v>
      </c>
      <c r="E6377">
        <v>56.2</v>
      </c>
      <c r="F6377">
        <v>100</v>
      </c>
      <c r="G6377" s="6">
        <v>25.361635471717683</v>
      </c>
      <c r="H6377">
        <v>64</v>
      </c>
      <c r="I6377">
        <f t="shared" si="198"/>
        <v>23</v>
      </c>
      <c r="J6377">
        <f t="shared" si="199"/>
        <v>2</v>
      </c>
    </row>
    <row r="6378" spans="1:10" x14ac:dyDescent="0.3">
      <c r="A6378" s="4">
        <v>41905.624999984539</v>
      </c>
      <c r="B6378" s="7">
        <v>290498</v>
      </c>
      <c r="C6378">
        <v>96206</v>
      </c>
      <c r="D6378">
        <v>27.8</v>
      </c>
      <c r="E6378">
        <v>50.6</v>
      </c>
      <c r="F6378">
        <v>85.1</v>
      </c>
      <c r="G6378" s="6">
        <v>25.370810376842797</v>
      </c>
      <c r="H6378">
        <v>64</v>
      </c>
      <c r="I6378">
        <f t="shared" si="198"/>
        <v>23</v>
      </c>
      <c r="J6378">
        <f t="shared" si="199"/>
        <v>2</v>
      </c>
    </row>
    <row r="6379" spans="1:10" x14ac:dyDescent="0.3">
      <c r="A6379" s="4">
        <v>41905.666666651203</v>
      </c>
      <c r="B6379" s="7">
        <v>280420</v>
      </c>
      <c r="C6379">
        <v>96875</v>
      </c>
      <c r="D6379">
        <v>31.6</v>
      </c>
      <c r="E6379">
        <v>53.9</v>
      </c>
      <c r="F6379">
        <v>84.8</v>
      </c>
      <c r="G6379" s="6">
        <v>25.380049077611773</v>
      </c>
      <c r="H6379">
        <v>64</v>
      </c>
      <c r="I6379">
        <f t="shared" si="198"/>
        <v>23</v>
      </c>
      <c r="J6379">
        <f t="shared" si="199"/>
        <v>2</v>
      </c>
    </row>
    <row r="6380" spans="1:10" x14ac:dyDescent="0.3">
      <c r="A6380" s="4">
        <v>41905.708333317867</v>
      </c>
      <c r="B6380" s="7">
        <v>261748</v>
      </c>
      <c r="C6380">
        <v>86603</v>
      </c>
      <c r="D6380">
        <v>35.9</v>
      </c>
      <c r="E6380">
        <v>46.7</v>
      </c>
      <c r="F6380">
        <v>73.900000000000006</v>
      </c>
      <c r="G6380" s="6">
        <v>25.388308186108098</v>
      </c>
      <c r="H6380">
        <v>64</v>
      </c>
      <c r="I6380">
        <f t="shared" si="198"/>
        <v>23</v>
      </c>
      <c r="J6380">
        <f t="shared" si="199"/>
        <v>2</v>
      </c>
    </row>
    <row r="6381" spans="1:10" x14ac:dyDescent="0.3">
      <c r="A6381" s="4">
        <v>41905.749999984531</v>
      </c>
      <c r="B6381" s="7">
        <v>250443</v>
      </c>
      <c r="C6381">
        <v>92974</v>
      </c>
      <c r="D6381">
        <v>26.1</v>
      </c>
      <c r="E6381">
        <v>48.9</v>
      </c>
      <c r="F6381">
        <v>83.5</v>
      </c>
      <c r="G6381" s="6">
        <v>25.39717487290536</v>
      </c>
      <c r="H6381">
        <v>64</v>
      </c>
      <c r="I6381">
        <f t="shared" si="198"/>
        <v>23</v>
      </c>
      <c r="J6381">
        <f t="shared" si="199"/>
        <v>2</v>
      </c>
    </row>
    <row r="6382" spans="1:10" x14ac:dyDescent="0.3">
      <c r="A6382" s="4">
        <v>41905.791666651196</v>
      </c>
      <c r="B6382" s="7">
        <v>236504</v>
      </c>
      <c r="C6382">
        <v>76941</v>
      </c>
      <c r="D6382">
        <v>22.4</v>
      </c>
      <c r="E6382">
        <v>43</v>
      </c>
      <c r="F6382">
        <v>69.599999999999994</v>
      </c>
      <c r="G6382" s="6">
        <v>25.404512498133382</v>
      </c>
      <c r="H6382">
        <v>64</v>
      </c>
      <c r="I6382">
        <f t="shared" si="198"/>
        <v>23</v>
      </c>
      <c r="J6382">
        <f t="shared" si="199"/>
        <v>2</v>
      </c>
    </row>
    <row r="6383" spans="1:10" x14ac:dyDescent="0.3">
      <c r="A6383" s="4">
        <v>41905.83333331786</v>
      </c>
      <c r="B6383" s="7">
        <v>284617</v>
      </c>
      <c r="C6383">
        <v>95755</v>
      </c>
      <c r="D6383">
        <v>30.7</v>
      </c>
      <c r="E6383">
        <v>52.2</v>
      </c>
      <c r="F6383">
        <v>84.7</v>
      </c>
      <c r="G6383" s="6">
        <v>25.413644428777317</v>
      </c>
      <c r="H6383">
        <v>64</v>
      </c>
      <c r="I6383">
        <f t="shared" si="198"/>
        <v>23</v>
      </c>
      <c r="J6383">
        <f t="shared" si="199"/>
        <v>2</v>
      </c>
    </row>
    <row r="6384" spans="1:10" x14ac:dyDescent="0.3">
      <c r="A6384" s="4">
        <v>41905.874999984524</v>
      </c>
      <c r="B6384" s="7">
        <v>271697</v>
      </c>
      <c r="C6384">
        <v>85034</v>
      </c>
      <c r="D6384">
        <v>35.200000000000003</v>
      </c>
      <c r="E6384">
        <v>46.9</v>
      </c>
      <c r="F6384">
        <v>73.8</v>
      </c>
      <c r="G6384" s="6">
        <v>25.421753894356339</v>
      </c>
      <c r="H6384">
        <v>64</v>
      </c>
      <c r="I6384">
        <f t="shared" si="198"/>
        <v>23</v>
      </c>
      <c r="J6384">
        <f t="shared" si="199"/>
        <v>2</v>
      </c>
    </row>
    <row r="6385" spans="1:10" x14ac:dyDescent="0.3">
      <c r="A6385" s="4">
        <v>41905.916666651188</v>
      </c>
      <c r="B6385" s="7">
        <v>167463</v>
      </c>
      <c r="C6385">
        <v>60140</v>
      </c>
      <c r="D6385">
        <v>24.4</v>
      </c>
      <c r="E6385">
        <v>38</v>
      </c>
      <c r="F6385">
        <v>51</v>
      </c>
      <c r="G6385" s="6">
        <v>25.427489267747784</v>
      </c>
      <c r="H6385">
        <v>64</v>
      </c>
      <c r="I6385">
        <f t="shared" si="198"/>
        <v>23</v>
      </c>
      <c r="J6385">
        <f t="shared" si="199"/>
        <v>2</v>
      </c>
    </row>
    <row r="6386" spans="1:10" x14ac:dyDescent="0.3">
      <c r="A6386" s="4">
        <v>41905.958333317853</v>
      </c>
      <c r="B6386" s="7">
        <v>102546</v>
      </c>
      <c r="C6386">
        <v>31448</v>
      </c>
      <c r="D6386">
        <v>16.7</v>
      </c>
      <c r="E6386">
        <v>29.5</v>
      </c>
      <c r="F6386">
        <v>31.8</v>
      </c>
      <c r="G6386" s="6">
        <v>25.430488366723417</v>
      </c>
      <c r="H6386">
        <v>64</v>
      </c>
      <c r="I6386">
        <f t="shared" si="198"/>
        <v>23</v>
      </c>
      <c r="J6386">
        <f t="shared" si="199"/>
        <v>2</v>
      </c>
    </row>
    <row r="6387" spans="1:10" x14ac:dyDescent="0.3">
      <c r="A6387" s="4">
        <v>41905.999999984517</v>
      </c>
      <c r="B6387" s="7">
        <v>60968</v>
      </c>
      <c r="C6387">
        <v>18111</v>
      </c>
      <c r="D6387">
        <v>15.5</v>
      </c>
      <c r="E6387">
        <v>36.799999999999997</v>
      </c>
      <c r="F6387">
        <v>20</v>
      </c>
      <c r="G6387" s="6">
        <v>25.432215588413893</v>
      </c>
      <c r="H6387">
        <v>64</v>
      </c>
      <c r="I6387">
        <f t="shared" si="198"/>
        <v>24</v>
      </c>
      <c r="J6387">
        <f t="shared" si="199"/>
        <v>3</v>
      </c>
    </row>
    <row r="6388" spans="1:10" x14ac:dyDescent="0.3">
      <c r="A6388" s="4">
        <v>41906.041666651181</v>
      </c>
      <c r="B6388" s="7">
        <v>24878</v>
      </c>
      <c r="C6388">
        <v>7681</v>
      </c>
      <c r="D6388">
        <v>17.2</v>
      </c>
      <c r="E6388">
        <v>23.6</v>
      </c>
      <c r="F6388">
        <v>11.3</v>
      </c>
      <c r="G6388" s="6">
        <v>25.432948129625537</v>
      </c>
      <c r="H6388">
        <v>64</v>
      </c>
      <c r="I6388">
        <f t="shared" si="198"/>
        <v>24</v>
      </c>
      <c r="J6388">
        <f t="shared" si="199"/>
        <v>3</v>
      </c>
    </row>
    <row r="6389" spans="1:10" x14ac:dyDescent="0.3">
      <c r="A6389" s="4">
        <v>41906.083333317845</v>
      </c>
      <c r="B6389" s="7">
        <v>4573</v>
      </c>
      <c r="C6389">
        <v>1756</v>
      </c>
      <c r="D6389">
        <v>14</v>
      </c>
      <c r="E6389">
        <v>21.1</v>
      </c>
      <c r="F6389">
        <v>11.2</v>
      </c>
      <c r="G6389" s="6">
        <v>25.433115608956737</v>
      </c>
      <c r="H6389">
        <v>64</v>
      </c>
      <c r="I6389">
        <f t="shared" si="198"/>
        <v>24</v>
      </c>
      <c r="J6389">
        <f t="shared" si="199"/>
        <v>3</v>
      </c>
    </row>
    <row r="6390" spans="1:10" x14ac:dyDescent="0.3">
      <c r="A6390" s="4">
        <v>41906.124999984509</v>
      </c>
      <c r="B6390" s="7">
        <v>776</v>
      </c>
      <c r="C6390">
        <v>276</v>
      </c>
      <c r="D6390">
        <v>17</v>
      </c>
      <c r="E6390">
        <v>27.4</v>
      </c>
      <c r="F6390">
        <v>9.1999999999999993</v>
      </c>
      <c r="G6390" s="6">
        <v>25.433141935161974</v>
      </c>
      <c r="H6390">
        <v>64</v>
      </c>
      <c r="I6390">
        <f t="shared" si="198"/>
        <v>24</v>
      </c>
      <c r="J6390">
        <f t="shared" si="199"/>
        <v>3</v>
      </c>
    </row>
    <row r="6391" spans="1:10" x14ac:dyDescent="0.3">
      <c r="A6391" s="4">
        <v>41906.166666651174</v>
      </c>
      <c r="B6391" s="7">
        <v>3562</v>
      </c>
      <c r="C6391">
        <v>1178</v>
      </c>
      <c r="D6391">
        <v>16</v>
      </c>
      <c r="E6391">
        <v>23.8</v>
      </c>
      <c r="F6391">
        <v>7.6</v>
      </c>
      <c r="G6391" s="6">
        <v>25.433254259544658</v>
      </c>
      <c r="H6391">
        <v>64</v>
      </c>
      <c r="I6391">
        <f t="shared" si="198"/>
        <v>24</v>
      </c>
      <c r="J6391">
        <f t="shared" si="199"/>
        <v>3</v>
      </c>
    </row>
    <row r="6392" spans="1:10" x14ac:dyDescent="0.3">
      <c r="A6392" s="4">
        <v>41906.208333317838</v>
      </c>
      <c r="B6392" s="7">
        <v>12795</v>
      </c>
      <c r="C6392">
        <v>4654</v>
      </c>
      <c r="D6392">
        <v>13.5</v>
      </c>
      <c r="E6392">
        <v>26.2</v>
      </c>
      <c r="F6392">
        <v>14.8</v>
      </c>
      <c r="G6392" s="6">
        <v>25.433698056390629</v>
      </c>
      <c r="H6392">
        <v>64</v>
      </c>
      <c r="I6392">
        <f t="shared" si="198"/>
        <v>24</v>
      </c>
      <c r="J6392">
        <f t="shared" si="199"/>
        <v>3</v>
      </c>
    </row>
    <row r="6393" spans="1:10" x14ac:dyDescent="0.3">
      <c r="A6393" s="4">
        <v>41906.249999984502</v>
      </c>
      <c r="B6393" s="7">
        <v>55669</v>
      </c>
      <c r="C6393">
        <v>18553</v>
      </c>
      <c r="D6393">
        <v>21.3</v>
      </c>
      <c r="E6393">
        <v>30.7</v>
      </c>
      <c r="F6393">
        <v>22.5</v>
      </c>
      <c r="G6393" s="6">
        <v>25.435467403326115</v>
      </c>
      <c r="H6393">
        <v>64</v>
      </c>
      <c r="I6393">
        <f t="shared" si="198"/>
        <v>24</v>
      </c>
      <c r="J6393">
        <f t="shared" si="199"/>
        <v>3</v>
      </c>
    </row>
    <row r="6394" spans="1:10" x14ac:dyDescent="0.3">
      <c r="A6394" s="4">
        <v>41906.291666651166</v>
      </c>
      <c r="B6394" s="7">
        <v>63014</v>
      </c>
      <c r="C6394">
        <v>21601</v>
      </c>
      <c r="D6394">
        <v>17.5</v>
      </c>
      <c r="E6394">
        <v>30.6</v>
      </c>
      <c r="F6394">
        <v>25.1</v>
      </c>
      <c r="G6394" s="6">
        <v>25.437527441966413</v>
      </c>
      <c r="H6394">
        <v>64</v>
      </c>
      <c r="I6394">
        <f t="shared" si="198"/>
        <v>24</v>
      </c>
      <c r="J6394">
        <f t="shared" si="199"/>
        <v>3</v>
      </c>
    </row>
    <row r="6395" spans="1:10" x14ac:dyDescent="0.3">
      <c r="A6395" s="4">
        <v>41906.333333317831</v>
      </c>
      <c r="B6395" s="7">
        <v>83689</v>
      </c>
      <c r="C6395">
        <v>26650</v>
      </c>
      <c r="D6395">
        <v>20.6</v>
      </c>
      <c r="E6395">
        <v>38.9</v>
      </c>
      <c r="F6395">
        <v>28.2</v>
      </c>
      <c r="G6395" s="6">
        <v>25.440069012593323</v>
      </c>
      <c r="H6395">
        <v>64</v>
      </c>
      <c r="I6395">
        <f t="shared" si="198"/>
        <v>24</v>
      </c>
      <c r="J6395">
        <f t="shared" si="199"/>
        <v>3</v>
      </c>
    </row>
    <row r="6396" spans="1:10" x14ac:dyDescent="0.3">
      <c r="A6396" s="4">
        <v>41906.374999984495</v>
      </c>
      <c r="B6396" s="7">
        <v>158842</v>
      </c>
      <c r="C6396">
        <v>51474</v>
      </c>
      <c r="D6396">
        <v>22.9</v>
      </c>
      <c r="E6396">
        <v>35.799999999999997</v>
      </c>
      <c r="F6396">
        <v>47.1</v>
      </c>
      <c r="G6396" s="6">
        <v>25.444977935093934</v>
      </c>
      <c r="H6396">
        <v>64</v>
      </c>
      <c r="I6396">
        <f t="shared" si="198"/>
        <v>24</v>
      </c>
      <c r="J6396">
        <f t="shared" si="199"/>
        <v>3</v>
      </c>
    </row>
    <row r="6397" spans="1:10" x14ac:dyDescent="0.3">
      <c r="A6397" s="4">
        <v>41906.416666651159</v>
      </c>
      <c r="B6397" s="7">
        <v>166375</v>
      </c>
      <c r="C6397">
        <v>55247</v>
      </c>
      <c r="D6397">
        <v>32.1</v>
      </c>
      <c r="E6397">
        <v>41.4</v>
      </c>
      <c r="F6397">
        <v>54.1</v>
      </c>
      <c r="G6397" s="6">
        <v>25.450246716353966</v>
      </c>
      <c r="H6397">
        <v>64</v>
      </c>
      <c r="I6397">
        <f t="shared" si="198"/>
        <v>24</v>
      </c>
      <c r="J6397">
        <f t="shared" si="199"/>
        <v>3</v>
      </c>
    </row>
    <row r="6398" spans="1:10" x14ac:dyDescent="0.3">
      <c r="A6398" s="4">
        <v>41906.458333317823</v>
      </c>
      <c r="B6398" s="7">
        <v>224789</v>
      </c>
      <c r="C6398">
        <v>78794</v>
      </c>
      <c r="D6398">
        <v>34</v>
      </c>
      <c r="E6398">
        <v>45.9</v>
      </c>
      <c r="F6398">
        <v>73.3</v>
      </c>
      <c r="G6398" s="6">
        <v>25.457761064107938</v>
      </c>
      <c r="H6398">
        <v>64</v>
      </c>
      <c r="I6398">
        <f t="shared" si="198"/>
        <v>24</v>
      </c>
      <c r="J6398">
        <f t="shared" si="199"/>
        <v>3</v>
      </c>
    </row>
    <row r="6399" spans="1:10" x14ac:dyDescent="0.3">
      <c r="A6399" s="4">
        <v>41906.499999984488</v>
      </c>
      <c r="B6399" s="7">
        <v>228124</v>
      </c>
      <c r="C6399">
        <v>70267</v>
      </c>
      <c r="D6399">
        <v>28.6</v>
      </c>
      <c r="E6399">
        <v>48.1</v>
      </c>
      <c r="F6399">
        <v>67.099999999999994</v>
      </c>
      <c r="G6399" s="6">
        <v>25.464462259256063</v>
      </c>
      <c r="H6399">
        <v>64</v>
      </c>
      <c r="I6399">
        <f t="shared" si="198"/>
        <v>24</v>
      </c>
      <c r="J6399">
        <f t="shared" si="199"/>
        <v>3</v>
      </c>
    </row>
    <row r="6400" spans="1:10" x14ac:dyDescent="0.3">
      <c r="A6400" s="4">
        <v>41906.541666651152</v>
      </c>
      <c r="B6400" s="7">
        <v>206441</v>
      </c>
      <c r="C6400">
        <v>65997</v>
      </c>
      <c r="D6400">
        <v>28.2</v>
      </c>
      <c r="E6400">
        <v>49.4</v>
      </c>
      <c r="F6400">
        <v>66.3</v>
      </c>
      <c r="G6400" s="6">
        <v>25.470756184450362</v>
      </c>
      <c r="H6400">
        <v>64</v>
      </c>
      <c r="I6400">
        <f t="shared" si="198"/>
        <v>24</v>
      </c>
      <c r="J6400">
        <f t="shared" si="199"/>
        <v>3</v>
      </c>
    </row>
    <row r="6401" spans="1:10" x14ac:dyDescent="0.3">
      <c r="A6401" s="4">
        <v>41906.583333317816</v>
      </c>
      <c r="B6401" s="7">
        <v>208436</v>
      </c>
      <c r="C6401">
        <v>69164</v>
      </c>
      <c r="D6401">
        <v>26.7</v>
      </c>
      <c r="E6401">
        <v>41.1</v>
      </c>
      <c r="F6401">
        <v>66</v>
      </c>
      <c r="G6401" s="6">
        <v>25.477352198907237</v>
      </c>
      <c r="H6401">
        <v>64</v>
      </c>
      <c r="I6401">
        <f t="shared" si="198"/>
        <v>24</v>
      </c>
      <c r="J6401">
        <f t="shared" si="199"/>
        <v>3</v>
      </c>
    </row>
    <row r="6402" spans="1:10" x14ac:dyDescent="0.3">
      <c r="A6402" s="4">
        <v>41906.62499998448</v>
      </c>
      <c r="B6402" s="7">
        <v>192470</v>
      </c>
      <c r="C6402">
        <v>69845</v>
      </c>
      <c r="D6402">
        <v>29.6</v>
      </c>
      <c r="E6402">
        <v>39.700000000000003</v>
      </c>
      <c r="F6402">
        <v>64.5</v>
      </c>
      <c r="G6402" s="6">
        <v>25.484013136131384</v>
      </c>
      <c r="H6402">
        <v>64</v>
      </c>
      <c r="I6402">
        <f t="shared" si="198"/>
        <v>24</v>
      </c>
      <c r="J6402">
        <f t="shared" si="199"/>
        <v>3</v>
      </c>
    </row>
    <row r="6403" spans="1:10" x14ac:dyDescent="0.3">
      <c r="A6403" s="4">
        <v>41906.666666651145</v>
      </c>
      <c r="B6403" s="7">
        <v>145092</v>
      </c>
      <c r="C6403">
        <v>51954</v>
      </c>
      <c r="D6403">
        <v>21.3</v>
      </c>
      <c r="E6403">
        <v>37.5</v>
      </c>
      <c r="F6403">
        <v>47.4</v>
      </c>
      <c r="G6403" s="6">
        <v>25.488967844082712</v>
      </c>
      <c r="H6403">
        <v>64</v>
      </c>
      <c r="I6403">
        <f t="shared" si="198"/>
        <v>24</v>
      </c>
      <c r="J6403">
        <f t="shared" si="199"/>
        <v>3</v>
      </c>
    </row>
    <row r="6404" spans="1:10" x14ac:dyDescent="0.3">
      <c r="A6404" s="4">
        <v>41906.708333317809</v>
      </c>
      <c r="B6404" s="7">
        <v>175873</v>
      </c>
      <c r="C6404">
        <v>64215</v>
      </c>
      <c r="D6404">
        <v>23</v>
      </c>
      <c r="E6404">
        <v>41.5</v>
      </c>
      <c r="F6404">
        <v>57.2</v>
      </c>
      <c r="G6404" s="6">
        <v>25.49509186091159</v>
      </c>
      <c r="H6404">
        <v>64</v>
      </c>
      <c r="I6404">
        <f t="shared" ref="I6404:I6467" si="200">DAY(A6404)</f>
        <v>24</v>
      </c>
      <c r="J6404">
        <f t="shared" ref="J6404:J6467" si="201">WEEKDAY(A6404,2)</f>
        <v>3</v>
      </c>
    </row>
    <row r="6405" spans="1:10" x14ac:dyDescent="0.3">
      <c r="A6405" s="4">
        <v>41906.749999984473</v>
      </c>
      <c r="B6405" s="7">
        <v>175265</v>
      </c>
      <c r="C6405">
        <v>62227</v>
      </c>
      <c r="D6405">
        <v>21.4</v>
      </c>
      <c r="E6405">
        <v>40.799999999999997</v>
      </c>
      <c r="F6405">
        <v>56.1</v>
      </c>
      <c r="G6405" s="6">
        <v>25.501026285675639</v>
      </c>
      <c r="H6405">
        <v>64</v>
      </c>
      <c r="I6405">
        <f t="shared" si="200"/>
        <v>24</v>
      </c>
      <c r="J6405">
        <f t="shared" si="201"/>
        <v>3</v>
      </c>
    </row>
    <row r="6406" spans="1:10" x14ac:dyDescent="0.3">
      <c r="A6406" s="4">
        <v>41906.791666651137</v>
      </c>
      <c r="B6406" s="7">
        <v>221516</v>
      </c>
      <c r="C6406">
        <v>71127</v>
      </c>
      <c r="D6406">
        <v>29.6</v>
      </c>
      <c r="E6406">
        <v>42.5</v>
      </c>
      <c r="F6406">
        <v>64.8</v>
      </c>
      <c r="G6406" s="6">
        <v>25.507809454963734</v>
      </c>
      <c r="H6406">
        <v>64</v>
      </c>
      <c r="I6406">
        <f t="shared" si="200"/>
        <v>24</v>
      </c>
      <c r="J6406">
        <f t="shared" si="201"/>
        <v>3</v>
      </c>
    </row>
    <row r="6407" spans="1:10" x14ac:dyDescent="0.3">
      <c r="A6407" s="4">
        <v>41906.833333317802</v>
      </c>
      <c r="B6407" s="7">
        <v>154378</v>
      </c>
      <c r="C6407">
        <v>51922</v>
      </c>
      <c r="D6407">
        <v>22.6</v>
      </c>
      <c r="E6407">
        <v>41.3</v>
      </c>
      <c r="F6407">
        <v>48.7</v>
      </c>
      <c r="G6407" s="6">
        <v>25.512761098171016</v>
      </c>
      <c r="H6407">
        <v>64</v>
      </c>
      <c r="I6407">
        <f t="shared" si="200"/>
        <v>24</v>
      </c>
      <c r="J6407">
        <f t="shared" si="201"/>
        <v>3</v>
      </c>
    </row>
    <row r="6408" spans="1:10" x14ac:dyDescent="0.3">
      <c r="A6408" s="4">
        <v>41906.874999984466</v>
      </c>
      <c r="B6408" s="7">
        <v>197244</v>
      </c>
      <c r="C6408">
        <v>65846</v>
      </c>
      <c r="D6408">
        <v>30.3</v>
      </c>
      <c r="E6408">
        <v>38.4</v>
      </c>
      <c r="F6408">
        <v>59</v>
      </c>
      <c r="G6408" s="6">
        <v>25.519040635561776</v>
      </c>
      <c r="H6408">
        <v>64</v>
      </c>
      <c r="I6408">
        <f t="shared" si="200"/>
        <v>24</v>
      </c>
      <c r="J6408">
        <f t="shared" si="201"/>
        <v>3</v>
      </c>
    </row>
    <row r="6409" spans="1:10" x14ac:dyDescent="0.3">
      <c r="A6409" s="4">
        <v>41906.91666665113</v>
      </c>
      <c r="B6409" s="7">
        <v>159384</v>
      </c>
      <c r="C6409">
        <v>49997</v>
      </c>
      <c r="D6409">
        <v>22.1</v>
      </c>
      <c r="E6409">
        <v>41.1</v>
      </c>
      <c r="F6409">
        <v>49.3</v>
      </c>
      <c r="G6409" s="6">
        <v>25.523808714638761</v>
      </c>
      <c r="H6409">
        <v>64</v>
      </c>
      <c r="I6409">
        <f t="shared" si="200"/>
        <v>24</v>
      </c>
      <c r="J6409">
        <f t="shared" si="201"/>
        <v>3</v>
      </c>
    </row>
    <row r="6410" spans="1:10" x14ac:dyDescent="0.3">
      <c r="A6410" s="4">
        <v>41906.958333317794</v>
      </c>
      <c r="B6410" s="7">
        <v>89553</v>
      </c>
      <c r="C6410">
        <v>31283</v>
      </c>
      <c r="D6410">
        <v>20.7</v>
      </c>
      <c r="E6410">
        <v>34.200000000000003</v>
      </c>
      <c r="F6410">
        <v>30.1</v>
      </c>
      <c r="G6410" s="6">
        <v>25.526792055857079</v>
      </c>
      <c r="H6410">
        <v>64</v>
      </c>
      <c r="I6410">
        <f t="shared" si="200"/>
        <v>24</v>
      </c>
      <c r="J6410">
        <f t="shared" si="201"/>
        <v>3</v>
      </c>
    </row>
    <row r="6411" spans="1:10" x14ac:dyDescent="0.3">
      <c r="A6411" s="4">
        <v>41906.999999984459</v>
      </c>
      <c r="B6411" s="7">
        <v>54819</v>
      </c>
      <c r="C6411">
        <v>17406</v>
      </c>
      <c r="D6411">
        <v>21.7</v>
      </c>
      <c r="E6411">
        <v>36.799999999999997</v>
      </c>
      <c r="F6411">
        <v>19.2</v>
      </c>
      <c r="G6411" s="6">
        <v>25.528452033681848</v>
      </c>
      <c r="H6411">
        <v>64</v>
      </c>
      <c r="I6411">
        <f t="shared" si="200"/>
        <v>25</v>
      </c>
      <c r="J6411">
        <f t="shared" si="201"/>
        <v>4</v>
      </c>
    </row>
    <row r="6412" spans="1:10" x14ac:dyDescent="0.3">
      <c r="A6412" s="4">
        <v>41907.041666651123</v>
      </c>
      <c r="B6412" s="7">
        <v>25338</v>
      </c>
      <c r="C6412">
        <v>7851</v>
      </c>
      <c r="D6412">
        <v>18.100000000000001</v>
      </c>
      <c r="E6412">
        <v>28.1</v>
      </c>
      <c r="F6412">
        <v>11.4</v>
      </c>
      <c r="G6412" s="6">
        <v>25.529200782486541</v>
      </c>
      <c r="H6412">
        <v>64</v>
      </c>
      <c r="I6412">
        <f t="shared" si="200"/>
        <v>25</v>
      </c>
      <c r="J6412">
        <f t="shared" si="201"/>
        <v>4</v>
      </c>
    </row>
    <row r="6413" spans="1:10" x14ac:dyDescent="0.3">
      <c r="A6413" s="4">
        <v>41907.083333317787</v>
      </c>
      <c r="B6413" s="7">
        <v>4419</v>
      </c>
      <c r="C6413">
        <v>1346</v>
      </c>
      <c r="D6413">
        <v>13.5</v>
      </c>
      <c r="E6413">
        <v>27.7</v>
      </c>
      <c r="F6413">
        <v>9.3000000000000007</v>
      </c>
      <c r="G6413" s="6">
        <v>25.529329143419726</v>
      </c>
      <c r="H6413">
        <v>64</v>
      </c>
      <c r="I6413">
        <f t="shared" si="200"/>
        <v>25</v>
      </c>
      <c r="J6413">
        <f t="shared" si="201"/>
        <v>4</v>
      </c>
    </row>
    <row r="6414" spans="1:10" x14ac:dyDescent="0.3">
      <c r="A6414" s="4">
        <v>41907.124999984451</v>
      </c>
      <c r="B6414" s="7">
        <v>1032</v>
      </c>
      <c r="C6414">
        <v>363</v>
      </c>
      <c r="D6414">
        <v>15.1</v>
      </c>
      <c r="E6414">
        <v>28.4</v>
      </c>
      <c r="F6414">
        <v>8.9</v>
      </c>
      <c r="G6414" s="6">
        <v>25.529363755421237</v>
      </c>
      <c r="H6414">
        <v>64</v>
      </c>
      <c r="I6414">
        <f t="shared" si="200"/>
        <v>25</v>
      </c>
      <c r="J6414">
        <f t="shared" si="201"/>
        <v>4</v>
      </c>
    </row>
    <row r="6415" spans="1:10" x14ac:dyDescent="0.3">
      <c r="A6415" s="4">
        <v>41907.166666651116</v>
      </c>
      <c r="B6415" s="7">
        <v>5334</v>
      </c>
      <c r="C6415">
        <v>1695</v>
      </c>
      <c r="D6415">
        <v>16.2</v>
      </c>
      <c r="E6415">
        <v>19.600000000000001</v>
      </c>
      <c r="F6415">
        <v>9.1</v>
      </c>
      <c r="G6415" s="6">
        <v>25.529525385403026</v>
      </c>
      <c r="H6415">
        <v>64</v>
      </c>
      <c r="I6415">
        <f t="shared" si="200"/>
        <v>25</v>
      </c>
      <c r="J6415">
        <f t="shared" si="201"/>
        <v>4</v>
      </c>
    </row>
    <row r="6416" spans="1:10" x14ac:dyDescent="0.3">
      <c r="A6416" s="4">
        <v>41907.20833331778</v>
      </c>
      <c r="B6416" s="7">
        <v>16440</v>
      </c>
      <c r="C6416">
        <v>5574</v>
      </c>
      <c r="D6416">
        <v>12.5</v>
      </c>
      <c r="E6416">
        <v>29.4</v>
      </c>
      <c r="F6416">
        <v>9.6</v>
      </c>
      <c r="G6416" s="6">
        <v>25.530056983217278</v>
      </c>
      <c r="H6416">
        <v>64</v>
      </c>
      <c r="I6416">
        <f t="shared" si="200"/>
        <v>25</v>
      </c>
      <c r="J6416">
        <f t="shared" si="201"/>
        <v>4</v>
      </c>
    </row>
    <row r="6417" spans="1:10" x14ac:dyDescent="0.3">
      <c r="A6417" s="4">
        <v>41907.249999984444</v>
      </c>
      <c r="B6417" s="7">
        <v>40814</v>
      </c>
      <c r="C6417">
        <v>14264</v>
      </c>
      <c r="D6417">
        <v>16.399999999999999</v>
      </c>
      <c r="E6417">
        <v>26.7</v>
      </c>
      <c r="F6417">
        <v>22</v>
      </c>
      <c r="G6417" s="6">
        <v>25.531417301544202</v>
      </c>
      <c r="H6417">
        <v>64</v>
      </c>
      <c r="I6417">
        <f t="shared" si="200"/>
        <v>25</v>
      </c>
      <c r="J6417">
        <f t="shared" si="201"/>
        <v>4</v>
      </c>
    </row>
    <row r="6418" spans="1:10" x14ac:dyDescent="0.3">
      <c r="A6418" s="4">
        <v>41907.291666651108</v>
      </c>
      <c r="B6418" s="7">
        <v>85846</v>
      </c>
      <c r="C6418">
        <v>27085</v>
      </c>
      <c r="D6418">
        <v>14.9</v>
      </c>
      <c r="E6418">
        <v>36.4</v>
      </c>
      <c r="F6418">
        <v>26.3</v>
      </c>
      <c r="G6418" s="6">
        <v>25.534000344705991</v>
      </c>
      <c r="H6418">
        <v>64</v>
      </c>
      <c r="I6418">
        <f t="shared" si="200"/>
        <v>25</v>
      </c>
      <c r="J6418">
        <f t="shared" si="201"/>
        <v>4</v>
      </c>
    </row>
    <row r="6419" spans="1:10" x14ac:dyDescent="0.3">
      <c r="A6419" s="4">
        <v>41907.333333317772</v>
      </c>
      <c r="B6419" s="7">
        <v>110904</v>
      </c>
      <c r="C6419">
        <v>36402</v>
      </c>
      <c r="D6419">
        <v>21.1</v>
      </c>
      <c r="E6419">
        <v>29.9</v>
      </c>
      <c r="F6419">
        <v>34</v>
      </c>
      <c r="G6419" s="6">
        <v>25.537471896929297</v>
      </c>
      <c r="H6419">
        <v>64</v>
      </c>
      <c r="I6419">
        <f t="shared" si="200"/>
        <v>25</v>
      </c>
      <c r="J6419">
        <f t="shared" si="201"/>
        <v>4</v>
      </c>
    </row>
    <row r="6420" spans="1:10" x14ac:dyDescent="0.3">
      <c r="A6420" s="4">
        <v>41907.374999984437</v>
      </c>
      <c r="B6420" s="7">
        <v>138490</v>
      </c>
      <c r="C6420">
        <v>42476</v>
      </c>
      <c r="D6420">
        <v>20.8</v>
      </c>
      <c r="E6420">
        <v>39.700000000000003</v>
      </c>
      <c r="F6420">
        <v>37.700000000000003</v>
      </c>
      <c r="G6420" s="6">
        <v>25.541522744400588</v>
      </c>
      <c r="H6420">
        <v>64</v>
      </c>
      <c r="I6420">
        <f t="shared" si="200"/>
        <v>25</v>
      </c>
      <c r="J6420">
        <f t="shared" si="201"/>
        <v>4</v>
      </c>
    </row>
    <row r="6421" spans="1:10" x14ac:dyDescent="0.3">
      <c r="A6421" s="4">
        <v>41907.416666651101</v>
      </c>
      <c r="B6421" s="7">
        <v>218537</v>
      </c>
      <c r="C6421">
        <v>67917</v>
      </c>
      <c r="D6421">
        <v>21.3</v>
      </c>
      <c r="E6421">
        <v>47.6</v>
      </c>
      <c r="F6421">
        <v>61.5</v>
      </c>
      <c r="G6421" s="6">
        <v>25.547999823645046</v>
      </c>
      <c r="H6421">
        <v>64</v>
      </c>
      <c r="I6421">
        <f t="shared" si="200"/>
        <v>25</v>
      </c>
      <c r="J6421">
        <f t="shared" si="201"/>
        <v>4</v>
      </c>
    </row>
    <row r="6422" spans="1:10" x14ac:dyDescent="0.3">
      <c r="A6422" s="4">
        <v>41907.458333317765</v>
      </c>
      <c r="B6422" s="7">
        <v>218860</v>
      </c>
      <c r="C6422">
        <v>76367</v>
      </c>
      <c r="D6422">
        <v>30.6</v>
      </c>
      <c r="E6422">
        <v>47.4</v>
      </c>
      <c r="F6422">
        <v>68.5</v>
      </c>
      <c r="G6422" s="6">
        <v>25.555282748371525</v>
      </c>
      <c r="H6422">
        <v>64</v>
      </c>
      <c r="I6422">
        <f t="shared" si="200"/>
        <v>25</v>
      </c>
      <c r="J6422">
        <f t="shared" si="201"/>
        <v>4</v>
      </c>
    </row>
    <row r="6423" spans="1:10" x14ac:dyDescent="0.3">
      <c r="A6423" s="4">
        <v>41907.499999984429</v>
      </c>
      <c r="B6423" s="7">
        <v>236711</v>
      </c>
      <c r="C6423">
        <v>81348</v>
      </c>
      <c r="D6423">
        <v>25.2</v>
      </c>
      <c r="E6423">
        <v>51</v>
      </c>
      <c r="F6423">
        <v>73.8</v>
      </c>
      <c r="G6423" s="6">
        <v>25.56304070565761</v>
      </c>
      <c r="H6423">
        <v>64</v>
      </c>
      <c r="I6423">
        <f t="shared" si="200"/>
        <v>25</v>
      </c>
      <c r="J6423">
        <f t="shared" si="201"/>
        <v>4</v>
      </c>
    </row>
    <row r="6424" spans="1:10" x14ac:dyDescent="0.3">
      <c r="A6424" s="4">
        <v>41907.541666651094</v>
      </c>
      <c r="B6424" s="7">
        <v>202584</v>
      </c>
      <c r="C6424">
        <v>65779</v>
      </c>
      <c r="D6424">
        <v>32.6</v>
      </c>
      <c r="E6424">
        <v>42</v>
      </c>
      <c r="F6424">
        <v>65.400000000000006</v>
      </c>
      <c r="G6424" s="6">
        <v>25.569313907445004</v>
      </c>
      <c r="H6424">
        <v>64</v>
      </c>
      <c r="I6424">
        <f t="shared" si="200"/>
        <v>25</v>
      </c>
      <c r="J6424">
        <f t="shared" si="201"/>
        <v>4</v>
      </c>
    </row>
    <row r="6425" spans="1:10" x14ac:dyDescent="0.3">
      <c r="A6425" s="4">
        <v>41907.583333317758</v>
      </c>
      <c r="B6425" s="7">
        <v>166979</v>
      </c>
      <c r="C6425">
        <v>61516</v>
      </c>
      <c r="D6425">
        <v>31.3</v>
      </c>
      <c r="E6425">
        <v>43.8</v>
      </c>
      <c r="F6425">
        <v>56.8</v>
      </c>
      <c r="G6425" s="6">
        <v>25.575180531882463</v>
      </c>
      <c r="H6425">
        <v>64</v>
      </c>
      <c r="I6425">
        <f t="shared" si="200"/>
        <v>25</v>
      </c>
      <c r="J6425">
        <f t="shared" si="201"/>
        <v>4</v>
      </c>
    </row>
    <row r="6426" spans="1:10" x14ac:dyDescent="0.3">
      <c r="A6426" s="4">
        <v>41907.624999984422</v>
      </c>
      <c r="B6426" s="7">
        <v>212824</v>
      </c>
      <c r="C6426">
        <v>70101</v>
      </c>
      <c r="D6426">
        <v>30.7</v>
      </c>
      <c r="E6426">
        <v>50.3</v>
      </c>
      <c r="F6426">
        <v>59.6</v>
      </c>
      <c r="G6426" s="6">
        <v>25.581865891408139</v>
      </c>
      <c r="H6426">
        <v>64</v>
      </c>
      <c r="I6426">
        <f t="shared" si="200"/>
        <v>25</v>
      </c>
      <c r="J6426">
        <f t="shared" si="201"/>
        <v>4</v>
      </c>
    </row>
    <row r="6427" spans="1:10" x14ac:dyDescent="0.3">
      <c r="A6427" s="4">
        <v>41907.666666651086</v>
      </c>
      <c r="B6427" s="7">
        <v>186520</v>
      </c>
      <c r="C6427">
        <v>57853</v>
      </c>
      <c r="D6427">
        <v>25.6</v>
      </c>
      <c r="E6427">
        <v>45.4</v>
      </c>
      <c r="F6427">
        <v>55</v>
      </c>
      <c r="G6427" s="6">
        <v>25.587383148768453</v>
      </c>
      <c r="H6427">
        <v>64</v>
      </c>
      <c r="I6427">
        <f t="shared" si="200"/>
        <v>25</v>
      </c>
      <c r="J6427">
        <f t="shared" si="201"/>
        <v>4</v>
      </c>
    </row>
    <row r="6428" spans="1:10" x14ac:dyDescent="0.3">
      <c r="A6428" s="4">
        <v>41907.708333317751</v>
      </c>
      <c r="B6428" s="7">
        <v>175509</v>
      </c>
      <c r="C6428">
        <v>53646</v>
      </c>
      <c r="D6428">
        <v>23.4</v>
      </c>
      <c r="E6428">
        <v>38.5</v>
      </c>
      <c r="F6428">
        <v>49.1</v>
      </c>
      <c r="G6428" s="6">
        <v>25.592499212240263</v>
      </c>
      <c r="H6428">
        <v>64</v>
      </c>
      <c r="I6428">
        <f t="shared" si="200"/>
        <v>25</v>
      </c>
      <c r="J6428">
        <f t="shared" si="201"/>
        <v>4</v>
      </c>
    </row>
    <row r="6429" spans="1:10" x14ac:dyDescent="0.3">
      <c r="A6429" s="4">
        <v>41907.749999984415</v>
      </c>
      <c r="B6429" s="7">
        <v>172072</v>
      </c>
      <c r="C6429">
        <v>55670</v>
      </c>
      <c r="D6429">
        <v>24.4</v>
      </c>
      <c r="E6429">
        <v>37.5</v>
      </c>
      <c r="F6429">
        <v>53.7</v>
      </c>
      <c r="G6429" s="6">
        <v>25.597808291689866</v>
      </c>
      <c r="H6429">
        <v>64</v>
      </c>
      <c r="I6429">
        <f t="shared" si="200"/>
        <v>25</v>
      </c>
      <c r="J6429">
        <f t="shared" si="201"/>
        <v>4</v>
      </c>
    </row>
    <row r="6430" spans="1:10" x14ac:dyDescent="0.3">
      <c r="A6430" s="4">
        <v>41907.791666651079</v>
      </c>
      <c r="B6430" s="7">
        <v>162496</v>
      </c>
      <c r="C6430">
        <v>56131</v>
      </c>
      <c r="D6430">
        <v>21.4</v>
      </c>
      <c r="E6430">
        <v>43.8</v>
      </c>
      <c r="F6430">
        <v>52</v>
      </c>
      <c r="G6430" s="6">
        <v>25.603161353001081</v>
      </c>
      <c r="H6430">
        <v>64</v>
      </c>
      <c r="I6430">
        <f t="shared" si="200"/>
        <v>25</v>
      </c>
      <c r="J6430">
        <f t="shared" si="201"/>
        <v>4</v>
      </c>
    </row>
    <row r="6431" spans="1:10" x14ac:dyDescent="0.3">
      <c r="A6431" s="4">
        <v>41907.833333317743</v>
      </c>
      <c r="B6431" s="7">
        <v>202092</v>
      </c>
      <c r="C6431">
        <v>64875</v>
      </c>
      <c r="D6431">
        <v>21.5</v>
      </c>
      <c r="E6431">
        <v>42.4</v>
      </c>
      <c r="F6431">
        <v>61.6</v>
      </c>
      <c r="G6431" s="6">
        <v>25.609348330278291</v>
      </c>
      <c r="H6431">
        <v>64</v>
      </c>
      <c r="I6431">
        <f t="shared" si="200"/>
        <v>25</v>
      </c>
      <c r="J6431">
        <f t="shared" si="201"/>
        <v>4</v>
      </c>
    </row>
    <row r="6432" spans="1:10" x14ac:dyDescent="0.3">
      <c r="A6432" s="4">
        <v>41907.874999984408</v>
      </c>
      <c r="B6432" s="7">
        <v>252484</v>
      </c>
      <c r="C6432">
        <v>78960</v>
      </c>
      <c r="D6432">
        <v>28.3</v>
      </c>
      <c r="E6432">
        <v>48.9</v>
      </c>
      <c r="F6432">
        <v>69.8</v>
      </c>
      <c r="G6432" s="6">
        <v>25.616878537992861</v>
      </c>
      <c r="H6432">
        <v>64</v>
      </c>
      <c r="I6432">
        <f t="shared" si="200"/>
        <v>25</v>
      </c>
      <c r="J6432">
        <f t="shared" si="201"/>
        <v>4</v>
      </c>
    </row>
    <row r="6433" spans="1:10" x14ac:dyDescent="0.3">
      <c r="A6433" s="4">
        <v>41907.916666651072</v>
      </c>
      <c r="B6433" s="7">
        <v>171035</v>
      </c>
      <c r="C6433">
        <v>58022</v>
      </c>
      <c r="D6433">
        <v>26.1</v>
      </c>
      <c r="E6433">
        <v>47</v>
      </c>
      <c r="F6433">
        <v>54.6</v>
      </c>
      <c r="G6433" s="6">
        <v>25.622411929616465</v>
      </c>
      <c r="H6433">
        <v>64</v>
      </c>
      <c r="I6433">
        <f t="shared" si="200"/>
        <v>25</v>
      </c>
      <c r="J6433">
        <f t="shared" si="201"/>
        <v>4</v>
      </c>
    </row>
    <row r="6434" spans="1:10" x14ac:dyDescent="0.3">
      <c r="A6434" s="4">
        <v>41907.958333317736</v>
      </c>
      <c r="B6434" s="7">
        <v>77917</v>
      </c>
      <c r="C6434">
        <v>23548</v>
      </c>
      <c r="D6434">
        <v>16.7</v>
      </c>
      <c r="E6434">
        <v>26.4</v>
      </c>
      <c r="F6434">
        <v>27.9</v>
      </c>
      <c r="G6434" s="6">
        <v>25.624657636593376</v>
      </c>
      <c r="H6434">
        <v>64</v>
      </c>
      <c r="I6434">
        <f t="shared" si="200"/>
        <v>25</v>
      </c>
      <c r="J6434">
        <f t="shared" si="201"/>
        <v>4</v>
      </c>
    </row>
    <row r="6435" spans="1:10" x14ac:dyDescent="0.3">
      <c r="A6435" s="4">
        <v>41907.9999999844</v>
      </c>
      <c r="B6435" s="7">
        <v>51504</v>
      </c>
      <c r="C6435">
        <v>16354</v>
      </c>
      <c r="D6435">
        <v>18.2</v>
      </c>
      <c r="E6435">
        <v>28.3</v>
      </c>
      <c r="F6435">
        <v>23</v>
      </c>
      <c r="G6435" s="6">
        <v>25.626217321792669</v>
      </c>
      <c r="H6435">
        <v>64</v>
      </c>
      <c r="I6435">
        <f t="shared" si="200"/>
        <v>26</v>
      </c>
      <c r="J6435">
        <f t="shared" si="201"/>
        <v>5</v>
      </c>
    </row>
    <row r="6436" spans="1:10" x14ac:dyDescent="0.3">
      <c r="A6436" s="4">
        <v>41908.041666651065</v>
      </c>
      <c r="B6436" s="7">
        <v>24559</v>
      </c>
      <c r="C6436">
        <v>8002</v>
      </c>
      <c r="D6436">
        <v>18.100000000000001</v>
      </c>
      <c r="E6436">
        <v>30.6</v>
      </c>
      <c r="F6436">
        <v>15</v>
      </c>
      <c r="G6436" s="6">
        <v>25.626980450523057</v>
      </c>
      <c r="H6436">
        <v>64</v>
      </c>
      <c r="I6436">
        <f t="shared" si="200"/>
        <v>26</v>
      </c>
      <c r="J6436">
        <f t="shared" si="201"/>
        <v>5</v>
      </c>
    </row>
    <row r="6437" spans="1:10" x14ac:dyDescent="0.3">
      <c r="A6437" s="4">
        <v>41908.083333317729</v>
      </c>
      <c r="B6437" s="7">
        <v>2358</v>
      </c>
      <c r="C6437">
        <v>855</v>
      </c>
      <c r="D6437">
        <v>16.2</v>
      </c>
      <c r="E6437">
        <v>25</v>
      </c>
      <c r="F6437">
        <v>7.8</v>
      </c>
      <c r="G6437" s="6">
        <v>25.627062016699252</v>
      </c>
      <c r="H6437">
        <v>64</v>
      </c>
      <c r="I6437">
        <f t="shared" si="200"/>
        <v>26</v>
      </c>
      <c r="J6437">
        <f t="shared" si="201"/>
        <v>5</v>
      </c>
    </row>
    <row r="6438" spans="1:10" x14ac:dyDescent="0.3">
      <c r="A6438" s="4">
        <v>41908.124999984393</v>
      </c>
      <c r="B6438" s="7">
        <v>1274</v>
      </c>
      <c r="C6438">
        <v>457</v>
      </c>
      <c r="D6438">
        <v>9.1999999999999993</v>
      </c>
      <c r="E6438">
        <v>27.7</v>
      </c>
      <c r="F6438">
        <v>8.5</v>
      </c>
      <c r="G6438" s="6">
        <v>25.627105615338699</v>
      </c>
      <c r="H6438">
        <v>64</v>
      </c>
      <c r="I6438">
        <f t="shared" si="200"/>
        <v>26</v>
      </c>
      <c r="J6438">
        <f t="shared" si="201"/>
        <v>5</v>
      </c>
    </row>
    <row r="6439" spans="1:10" x14ac:dyDescent="0.3">
      <c r="A6439" s="4">
        <v>41908.166666651057</v>
      </c>
      <c r="B6439" s="7">
        <v>5495</v>
      </c>
      <c r="C6439">
        <v>1745</v>
      </c>
      <c r="D6439">
        <v>14.3</v>
      </c>
      <c r="E6439">
        <v>27.5</v>
      </c>
      <c r="F6439">
        <v>7.1</v>
      </c>
      <c r="G6439" s="6">
        <v>25.627272006105269</v>
      </c>
      <c r="H6439">
        <v>64</v>
      </c>
      <c r="I6439">
        <f t="shared" si="200"/>
        <v>26</v>
      </c>
      <c r="J6439">
        <f t="shared" si="201"/>
        <v>5</v>
      </c>
    </row>
    <row r="6440" spans="1:10" x14ac:dyDescent="0.3">
      <c r="A6440" s="4">
        <v>41908.208333317722</v>
      </c>
      <c r="B6440" s="7">
        <v>10066</v>
      </c>
      <c r="C6440">
        <v>3704</v>
      </c>
      <c r="D6440">
        <v>9.6999999999999993</v>
      </c>
      <c r="E6440">
        <v>24.1</v>
      </c>
      <c r="F6440">
        <v>10.199999999999999</v>
      </c>
      <c r="G6440" s="6">
        <v>25.62762521476699</v>
      </c>
      <c r="H6440">
        <v>64</v>
      </c>
      <c r="I6440">
        <f t="shared" si="200"/>
        <v>26</v>
      </c>
      <c r="J6440">
        <f t="shared" si="201"/>
        <v>5</v>
      </c>
    </row>
    <row r="6441" spans="1:10" x14ac:dyDescent="0.3">
      <c r="A6441" s="4">
        <v>41908.249999984386</v>
      </c>
      <c r="B6441" s="7">
        <v>32242</v>
      </c>
      <c r="C6441">
        <v>10191</v>
      </c>
      <c r="D6441">
        <v>19</v>
      </c>
      <c r="E6441">
        <v>34.6</v>
      </c>
      <c r="F6441">
        <v>19</v>
      </c>
      <c r="G6441" s="6">
        <v>25.628597102636185</v>
      </c>
      <c r="H6441">
        <v>64</v>
      </c>
      <c r="I6441">
        <f t="shared" si="200"/>
        <v>26</v>
      </c>
      <c r="J6441">
        <f t="shared" si="201"/>
        <v>5</v>
      </c>
    </row>
    <row r="6442" spans="1:10" x14ac:dyDescent="0.3">
      <c r="A6442" s="4">
        <v>41908.29166665105</v>
      </c>
      <c r="B6442" s="7">
        <v>42359</v>
      </c>
      <c r="C6442">
        <v>15341</v>
      </c>
      <c r="D6442">
        <v>16.600000000000001</v>
      </c>
      <c r="E6442">
        <v>31.6</v>
      </c>
      <c r="F6442">
        <v>20.5</v>
      </c>
      <c r="G6442" s="6">
        <v>25.630060130734218</v>
      </c>
      <c r="H6442">
        <v>64</v>
      </c>
      <c r="I6442">
        <f t="shared" si="200"/>
        <v>26</v>
      </c>
      <c r="J6442">
        <f t="shared" si="201"/>
        <v>5</v>
      </c>
    </row>
    <row r="6443" spans="1:10" x14ac:dyDescent="0.3">
      <c r="A6443" s="4">
        <v>41908.333333317714</v>
      </c>
      <c r="B6443" s="7">
        <v>84122</v>
      </c>
      <c r="C6443">
        <v>26903</v>
      </c>
      <c r="D6443">
        <v>19.7</v>
      </c>
      <c r="E6443">
        <v>33</v>
      </c>
      <c r="F6443">
        <v>29.2</v>
      </c>
      <c r="G6443" s="6">
        <v>25.632625784547951</v>
      </c>
      <c r="H6443">
        <v>64</v>
      </c>
      <c r="I6443">
        <f t="shared" si="200"/>
        <v>26</v>
      </c>
      <c r="J6443">
        <f t="shared" si="201"/>
        <v>5</v>
      </c>
    </row>
    <row r="6444" spans="1:10" x14ac:dyDescent="0.3">
      <c r="A6444" s="4">
        <v>41908.374999984379</v>
      </c>
      <c r="B6444" s="7">
        <v>117482</v>
      </c>
      <c r="C6444">
        <v>40646</v>
      </c>
      <c r="D6444">
        <v>23.9</v>
      </c>
      <c r="E6444">
        <v>36.6</v>
      </c>
      <c r="F6444">
        <v>41.6</v>
      </c>
      <c r="G6444" s="6">
        <v>25.636502091781267</v>
      </c>
      <c r="H6444">
        <v>64</v>
      </c>
      <c r="I6444">
        <f t="shared" si="200"/>
        <v>26</v>
      </c>
      <c r="J6444">
        <f t="shared" si="201"/>
        <v>5</v>
      </c>
    </row>
    <row r="6445" spans="1:10" x14ac:dyDescent="0.3">
      <c r="A6445" s="4">
        <v>41908.416666651043</v>
      </c>
      <c r="B6445" s="7">
        <v>159934</v>
      </c>
      <c r="C6445">
        <v>52235</v>
      </c>
      <c r="D6445">
        <v>25.5</v>
      </c>
      <c r="E6445">
        <v>35.200000000000003</v>
      </c>
      <c r="F6445">
        <v>51.6</v>
      </c>
      <c r="G6445" s="6">
        <v>25.641483615974686</v>
      </c>
      <c r="H6445">
        <v>64</v>
      </c>
      <c r="I6445">
        <f t="shared" si="200"/>
        <v>26</v>
      </c>
      <c r="J6445">
        <f t="shared" si="201"/>
        <v>5</v>
      </c>
    </row>
    <row r="6446" spans="1:10" x14ac:dyDescent="0.3">
      <c r="A6446" s="4">
        <v>41908.458333317707</v>
      </c>
      <c r="B6446" s="7">
        <v>266278</v>
      </c>
      <c r="C6446">
        <v>77734</v>
      </c>
      <c r="D6446">
        <v>29.6</v>
      </c>
      <c r="E6446">
        <v>44.3</v>
      </c>
      <c r="F6446">
        <v>71.7</v>
      </c>
      <c r="G6446" s="6">
        <v>25.648896903806836</v>
      </c>
      <c r="H6446">
        <v>64</v>
      </c>
      <c r="I6446">
        <f t="shared" si="200"/>
        <v>26</v>
      </c>
      <c r="J6446">
        <f t="shared" si="201"/>
        <v>5</v>
      </c>
    </row>
    <row r="6447" spans="1:10" x14ac:dyDescent="0.3">
      <c r="A6447" s="4">
        <v>41908.499999984371</v>
      </c>
      <c r="B6447" s="7">
        <v>227781</v>
      </c>
      <c r="C6447">
        <v>69648</v>
      </c>
      <c r="D6447">
        <v>24.2</v>
      </c>
      <c r="E6447">
        <v>44.3</v>
      </c>
      <c r="F6447">
        <v>65.400000000000006</v>
      </c>
      <c r="G6447" s="6">
        <v>25.655539056172472</v>
      </c>
      <c r="H6447">
        <v>64</v>
      </c>
      <c r="I6447">
        <f t="shared" si="200"/>
        <v>26</v>
      </c>
      <c r="J6447">
        <f t="shared" si="201"/>
        <v>5</v>
      </c>
    </row>
    <row r="6448" spans="1:10" x14ac:dyDescent="0.3">
      <c r="A6448" s="4">
        <v>41908.541666651035</v>
      </c>
      <c r="B6448" s="7">
        <v>244001</v>
      </c>
      <c r="C6448">
        <v>72375</v>
      </c>
      <c r="D6448">
        <v>24.4</v>
      </c>
      <c r="E6448">
        <v>45.6</v>
      </c>
      <c r="F6448">
        <v>65.3</v>
      </c>
      <c r="G6448" s="6">
        <v>25.662441263429972</v>
      </c>
      <c r="H6448">
        <v>64</v>
      </c>
      <c r="I6448">
        <f t="shared" si="200"/>
        <v>26</v>
      </c>
      <c r="J6448">
        <f t="shared" si="201"/>
        <v>5</v>
      </c>
    </row>
    <row r="6449" spans="1:10" x14ac:dyDescent="0.3">
      <c r="A6449" s="4">
        <v>41908.5833333177</v>
      </c>
      <c r="B6449" s="7">
        <v>180561</v>
      </c>
      <c r="C6449">
        <v>56402</v>
      </c>
      <c r="D6449">
        <v>24</v>
      </c>
      <c r="E6449">
        <v>43.5</v>
      </c>
      <c r="F6449">
        <v>53</v>
      </c>
      <c r="G6449" s="6">
        <v>25.667820187510433</v>
      </c>
      <c r="H6449">
        <v>64</v>
      </c>
      <c r="I6449">
        <f t="shared" si="200"/>
        <v>26</v>
      </c>
      <c r="J6449">
        <f t="shared" si="201"/>
        <v>5</v>
      </c>
    </row>
    <row r="6450" spans="1:10" x14ac:dyDescent="0.3">
      <c r="A6450" s="4">
        <v>41908.624999984364</v>
      </c>
      <c r="B6450" s="7">
        <v>151551</v>
      </c>
      <c r="C6450">
        <v>48557</v>
      </c>
      <c r="D6450">
        <v>23.6</v>
      </c>
      <c r="E6450">
        <v>41.8</v>
      </c>
      <c r="F6450">
        <v>46.4</v>
      </c>
      <c r="G6450" s="6">
        <v>25.672450950183165</v>
      </c>
      <c r="H6450">
        <v>64</v>
      </c>
      <c r="I6450">
        <f t="shared" si="200"/>
        <v>26</v>
      </c>
      <c r="J6450">
        <f t="shared" si="201"/>
        <v>5</v>
      </c>
    </row>
    <row r="6451" spans="1:10" x14ac:dyDescent="0.3">
      <c r="A6451" s="4">
        <v>41908.666666651028</v>
      </c>
      <c r="B6451" s="7">
        <v>195558</v>
      </c>
      <c r="C6451">
        <v>59304</v>
      </c>
      <c r="D6451">
        <v>22.1</v>
      </c>
      <c r="E6451">
        <v>37.200000000000003</v>
      </c>
      <c r="F6451">
        <v>54.3</v>
      </c>
      <c r="G6451" s="6">
        <v>25.678106630899808</v>
      </c>
      <c r="H6451">
        <v>64</v>
      </c>
      <c r="I6451">
        <f t="shared" si="200"/>
        <v>26</v>
      </c>
      <c r="J6451">
        <f t="shared" si="201"/>
        <v>5</v>
      </c>
    </row>
    <row r="6452" spans="1:10" x14ac:dyDescent="0.3">
      <c r="A6452" s="4">
        <v>41908.708333317692</v>
      </c>
      <c r="B6452" s="7">
        <v>179599</v>
      </c>
      <c r="C6452">
        <v>66401</v>
      </c>
      <c r="D6452">
        <v>21.5</v>
      </c>
      <c r="E6452">
        <v>47.9</v>
      </c>
      <c r="F6452">
        <v>64.5</v>
      </c>
      <c r="G6452" s="6">
        <v>25.684439120477641</v>
      </c>
      <c r="H6452">
        <v>64</v>
      </c>
      <c r="I6452">
        <f t="shared" si="200"/>
        <v>26</v>
      </c>
      <c r="J6452">
        <f t="shared" si="201"/>
        <v>5</v>
      </c>
    </row>
    <row r="6453" spans="1:10" x14ac:dyDescent="0.3">
      <c r="A6453" s="4">
        <v>41908.749999984357</v>
      </c>
      <c r="B6453" s="7">
        <v>180437</v>
      </c>
      <c r="C6453">
        <v>58391</v>
      </c>
      <c r="D6453">
        <v>25.4</v>
      </c>
      <c r="E6453">
        <v>44.4</v>
      </c>
      <c r="F6453">
        <v>54</v>
      </c>
      <c r="G6453" s="6">
        <v>25.690007757369795</v>
      </c>
      <c r="H6453">
        <v>64</v>
      </c>
      <c r="I6453">
        <f t="shared" si="200"/>
        <v>26</v>
      </c>
      <c r="J6453">
        <f t="shared" si="201"/>
        <v>5</v>
      </c>
    </row>
    <row r="6454" spans="1:10" x14ac:dyDescent="0.3">
      <c r="A6454" s="4">
        <v>41908.791666651021</v>
      </c>
      <c r="B6454" s="7">
        <v>136915</v>
      </c>
      <c r="C6454">
        <v>45473</v>
      </c>
      <c r="D6454">
        <v>22.5</v>
      </c>
      <c r="E6454">
        <v>39.1</v>
      </c>
      <c r="F6454">
        <v>40.299999999999997</v>
      </c>
      <c r="G6454" s="6">
        <v>25.694344384092787</v>
      </c>
      <c r="H6454">
        <v>64</v>
      </c>
      <c r="I6454">
        <f t="shared" si="200"/>
        <v>26</v>
      </c>
      <c r="J6454">
        <f t="shared" si="201"/>
        <v>5</v>
      </c>
    </row>
    <row r="6455" spans="1:10" x14ac:dyDescent="0.3">
      <c r="A6455" s="4">
        <v>41908.833333317685</v>
      </c>
      <c r="B6455" s="7">
        <v>192485</v>
      </c>
      <c r="C6455">
        <v>63756</v>
      </c>
      <c r="D6455">
        <v>21.5</v>
      </c>
      <c r="E6455">
        <v>43.3</v>
      </c>
      <c r="F6455">
        <v>58</v>
      </c>
      <c r="G6455" s="6">
        <v>25.700424636658624</v>
      </c>
      <c r="H6455">
        <v>64</v>
      </c>
      <c r="I6455">
        <f t="shared" si="200"/>
        <v>26</v>
      </c>
      <c r="J6455">
        <f t="shared" si="201"/>
        <v>5</v>
      </c>
    </row>
    <row r="6456" spans="1:10" x14ac:dyDescent="0.3">
      <c r="A6456" s="4">
        <v>41908.874999984349</v>
      </c>
      <c r="B6456" s="7">
        <v>220977</v>
      </c>
      <c r="C6456">
        <v>69463</v>
      </c>
      <c r="D6456">
        <v>27.5</v>
      </c>
      <c r="E6456">
        <v>43.8</v>
      </c>
      <c r="F6456">
        <v>63.6</v>
      </c>
      <c r="G6456" s="6">
        <v>25.707049124626021</v>
      </c>
      <c r="H6456">
        <v>64</v>
      </c>
      <c r="I6456">
        <f t="shared" si="200"/>
        <v>26</v>
      </c>
      <c r="J6456">
        <f t="shared" si="201"/>
        <v>5</v>
      </c>
    </row>
    <row r="6457" spans="1:10" x14ac:dyDescent="0.3">
      <c r="A6457" s="4">
        <v>41908.916666651014</v>
      </c>
      <c r="B6457" s="7">
        <v>139739</v>
      </c>
      <c r="C6457">
        <v>43636</v>
      </c>
      <c r="D6457">
        <v>19.5</v>
      </c>
      <c r="E6457">
        <v>35.799999999999997</v>
      </c>
      <c r="F6457">
        <v>45.7</v>
      </c>
      <c r="G6457" s="6">
        <v>25.711210554799418</v>
      </c>
      <c r="H6457">
        <v>64</v>
      </c>
      <c r="I6457">
        <f t="shared" si="200"/>
        <v>26</v>
      </c>
      <c r="J6457">
        <f t="shared" si="201"/>
        <v>5</v>
      </c>
    </row>
    <row r="6458" spans="1:10" x14ac:dyDescent="0.3">
      <c r="A6458" s="4">
        <v>41908.958333317678</v>
      </c>
      <c r="B6458" s="7">
        <v>77425</v>
      </c>
      <c r="C6458">
        <v>26725</v>
      </c>
      <c r="D6458">
        <v>16.100000000000001</v>
      </c>
      <c r="E6458">
        <v>33.700000000000003</v>
      </c>
      <c r="F6458">
        <v>26</v>
      </c>
      <c r="G6458" s="6">
        <v>25.713759238638669</v>
      </c>
      <c r="H6458">
        <v>64</v>
      </c>
      <c r="I6458">
        <f t="shared" si="200"/>
        <v>26</v>
      </c>
      <c r="J6458">
        <f t="shared" si="201"/>
        <v>5</v>
      </c>
    </row>
    <row r="6459" spans="1:10" x14ac:dyDescent="0.3">
      <c r="A6459" s="4">
        <v>41908.999999984342</v>
      </c>
      <c r="B6459" s="7">
        <v>50487</v>
      </c>
      <c r="C6459">
        <v>16580</v>
      </c>
      <c r="D6459">
        <v>19.3</v>
      </c>
      <c r="E6459">
        <v>28.6</v>
      </c>
      <c r="F6459">
        <v>17.600000000000001</v>
      </c>
      <c r="G6459" s="6">
        <v>25.715340409165332</v>
      </c>
      <c r="H6459">
        <v>64</v>
      </c>
      <c r="I6459">
        <f t="shared" si="200"/>
        <v>27</v>
      </c>
      <c r="J6459">
        <f t="shared" si="201"/>
        <v>6</v>
      </c>
    </row>
    <row r="6460" spans="1:10" x14ac:dyDescent="0.3">
      <c r="A6460" s="4">
        <v>41909.041666651006</v>
      </c>
      <c r="B6460" s="7">
        <v>23361</v>
      </c>
      <c r="C6460">
        <v>7195</v>
      </c>
      <c r="D6460">
        <v>12.8</v>
      </c>
      <c r="E6460">
        <v>25.6</v>
      </c>
      <c r="F6460">
        <v>10.199999999999999</v>
      </c>
      <c r="G6460" s="6">
        <v>25.716026594082258</v>
      </c>
      <c r="H6460">
        <v>64</v>
      </c>
      <c r="I6460">
        <f t="shared" si="200"/>
        <v>27</v>
      </c>
      <c r="J6460">
        <f t="shared" si="201"/>
        <v>6</v>
      </c>
    </row>
    <row r="6461" spans="1:10" x14ac:dyDescent="0.3">
      <c r="A6461" s="4">
        <v>41909.083333317671</v>
      </c>
      <c r="B6461" s="7">
        <v>3826</v>
      </c>
      <c r="C6461">
        <v>1241</v>
      </c>
      <c r="D6461">
        <v>17.7</v>
      </c>
      <c r="E6461">
        <v>26.8</v>
      </c>
      <c r="F6461">
        <v>9.8000000000000007</v>
      </c>
      <c r="G6461" s="6">
        <v>25.716144919016248</v>
      </c>
      <c r="H6461">
        <v>64</v>
      </c>
      <c r="I6461">
        <f t="shared" si="200"/>
        <v>27</v>
      </c>
      <c r="J6461">
        <f t="shared" si="201"/>
        <v>6</v>
      </c>
    </row>
    <row r="6462" spans="1:10" x14ac:dyDescent="0.3">
      <c r="A6462" s="4">
        <v>41909.124999984335</v>
      </c>
      <c r="B6462" s="7">
        <v>967</v>
      </c>
      <c r="C6462">
        <v>323</v>
      </c>
      <c r="D6462">
        <v>15.5</v>
      </c>
      <c r="E6462">
        <v>26.9</v>
      </c>
      <c r="F6462">
        <v>9.8000000000000007</v>
      </c>
      <c r="G6462" s="6">
        <v>25.716175707525775</v>
      </c>
      <c r="H6462">
        <v>64</v>
      </c>
      <c r="I6462">
        <f t="shared" si="200"/>
        <v>27</v>
      </c>
      <c r="J6462">
        <f t="shared" si="201"/>
        <v>6</v>
      </c>
    </row>
    <row r="6463" spans="1:10" x14ac:dyDescent="0.3">
      <c r="A6463" s="4">
        <v>41909.166666650999</v>
      </c>
      <c r="B6463" s="7">
        <v>7229</v>
      </c>
      <c r="C6463">
        <v>2106</v>
      </c>
      <c r="D6463">
        <v>16.399999999999999</v>
      </c>
      <c r="E6463">
        <v>23.8</v>
      </c>
      <c r="F6463">
        <v>6.8</v>
      </c>
      <c r="G6463" s="6">
        <v>25.716376551820748</v>
      </c>
      <c r="H6463">
        <v>64</v>
      </c>
      <c r="I6463">
        <f t="shared" si="200"/>
        <v>27</v>
      </c>
      <c r="J6463">
        <f t="shared" si="201"/>
        <v>6</v>
      </c>
    </row>
    <row r="6464" spans="1:10" x14ac:dyDescent="0.3">
      <c r="A6464" s="4">
        <v>41909.208333317663</v>
      </c>
      <c r="B6464" s="7">
        <v>10650</v>
      </c>
      <c r="C6464">
        <v>3880</v>
      </c>
      <c r="D6464">
        <v>11.6</v>
      </c>
      <c r="E6464">
        <v>30.7</v>
      </c>
      <c r="F6464">
        <v>7.6</v>
      </c>
      <c r="G6464" s="6">
        <v>25.716746577622555</v>
      </c>
      <c r="H6464">
        <v>64</v>
      </c>
      <c r="I6464">
        <f t="shared" si="200"/>
        <v>27</v>
      </c>
      <c r="J6464">
        <f t="shared" si="201"/>
        <v>6</v>
      </c>
    </row>
    <row r="6465" spans="1:10" x14ac:dyDescent="0.3">
      <c r="A6465" s="4">
        <v>41909.249999984328</v>
      </c>
      <c r="B6465" s="7">
        <v>32299</v>
      </c>
      <c r="C6465">
        <v>10133</v>
      </c>
      <c r="D6465">
        <v>17.899999999999999</v>
      </c>
      <c r="E6465">
        <v>27.6</v>
      </c>
      <c r="F6465">
        <v>14.4</v>
      </c>
      <c r="G6465" s="6">
        <v>25.717712957339348</v>
      </c>
      <c r="H6465">
        <v>64</v>
      </c>
      <c r="I6465">
        <f t="shared" si="200"/>
        <v>27</v>
      </c>
      <c r="J6465">
        <f t="shared" si="201"/>
        <v>6</v>
      </c>
    </row>
    <row r="6466" spans="1:10" x14ac:dyDescent="0.3">
      <c r="A6466" s="4">
        <v>41909.291666650992</v>
      </c>
      <c r="B6466" s="7">
        <v>54184</v>
      </c>
      <c r="C6466">
        <v>18903</v>
      </c>
      <c r="D6466">
        <v>18.399999999999999</v>
      </c>
      <c r="E6466">
        <v>30.5</v>
      </c>
      <c r="F6466">
        <v>23</v>
      </c>
      <c r="G6466" s="6">
        <v>25.719515685271048</v>
      </c>
      <c r="H6466">
        <v>64</v>
      </c>
      <c r="I6466">
        <f t="shared" si="200"/>
        <v>27</v>
      </c>
      <c r="J6466">
        <f t="shared" si="201"/>
        <v>6</v>
      </c>
    </row>
    <row r="6467" spans="1:10" x14ac:dyDescent="0.3">
      <c r="A6467" s="4">
        <v>41909.333333317656</v>
      </c>
      <c r="B6467" s="7">
        <v>89176</v>
      </c>
      <c r="C6467">
        <v>30231</v>
      </c>
      <c r="D6467">
        <v>19.8</v>
      </c>
      <c r="E6467">
        <v>36.1</v>
      </c>
      <c r="F6467">
        <v>32.9</v>
      </c>
      <c r="G6467" s="6">
        <v>25.722398737637189</v>
      </c>
      <c r="H6467">
        <v>64</v>
      </c>
      <c r="I6467">
        <f t="shared" si="200"/>
        <v>27</v>
      </c>
      <c r="J6467">
        <f t="shared" si="201"/>
        <v>6</v>
      </c>
    </row>
    <row r="6468" spans="1:10" x14ac:dyDescent="0.3">
      <c r="A6468" s="4">
        <v>41909.37499998432</v>
      </c>
      <c r="B6468" s="7">
        <v>141194</v>
      </c>
      <c r="C6468">
        <v>46724</v>
      </c>
      <c r="D6468">
        <v>15.2</v>
      </c>
      <c r="E6468">
        <v>37.799999999999997</v>
      </c>
      <c r="F6468">
        <v>44</v>
      </c>
      <c r="G6468" s="6">
        <v>25.726854702907762</v>
      </c>
      <c r="H6468">
        <v>64</v>
      </c>
      <c r="I6468">
        <f t="shared" ref="I6468:I6531" si="202">DAY(A6468)</f>
        <v>27</v>
      </c>
      <c r="J6468">
        <f t="shared" ref="J6468:J6531" si="203">WEEKDAY(A6468,2)</f>
        <v>6</v>
      </c>
    </row>
    <row r="6469" spans="1:10" x14ac:dyDescent="0.3">
      <c r="A6469" s="4">
        <v>41909.416666650985</v>
      </c>
      <c r="B6469" s="7">
        <v>180827</v>
      </c>
      <c r="C6469">
        <v>61058</v>
      </c>
      <c r="D6469">
        <v>23.7</v>
      </c>
      <c r="E6469">
        <v>39.6</v>
      </c>
      <c r="F6469">
        <v>56.5</v>
      </c>
      <c r="G6469" s="6">
        <v>25.732677636840442</v>
      </c>
      <c r="H6469">
        <v>64</v>
      </c>
      <c r="I6469">
        <f t="shared" si="202"/>
        <v>27</v>
      </c>
      <c r="J6469">
        <f t="shared" si="203"/>
        <v>6</v>
      </c>
    </row>
    <row r="6470" spans="1:10" x14ac:dyDescent="0.3">
      <c r="A6470" s="4">
        <v>41909.458333317649</v>
      </c>
      <c r="B6470" s="7">
        <v>164143</v>
      </c>
      <c r="C6470">
        <v>59001</v>
      </c>
      <c r="D6470">
        <v>24.8</v>
      </c>
      <c r="E6470">
        <v>35.799999999999997</v>
      </c>
      <c r="F6470">
        <v>52.1</v>
      </c>
      <c r="G6470" s="6">
        <v>25.738304413999842</v>
      </c>
      <c r="H6470">
        <v>64</v>
      </c>
      <c r="I6470">
        <f t="shared" si="202"/>
        <v>27</v>
      </c>
      <c r="J6470">
        <f t="shared" si="203"/>
        <v>6</v>
      </c>
    </row>
    <row r="6471" spans="1:10" x14ac:dyDescent="0.3">
      <c r="A6471" s="4">
        <v>41909.499999984313</v>
      </c>
      <c r="B6471" s="7">
        <v>213240</v>
      </c>
      <c r="C6471">
        <v>77286</v>
      </c>
      <c r="D6471">
        <v>23.1</v>
      </c>
      <c r="E6471">
        <v>45.4</v>
      </c>
      <c r="F6471">
        <v>70.400000000000006</v>
      </c>
      <c r="G6471" s="6">
        <v>25.745674995061925</v>
      </c>
      <c r="H6471">
        <v>64</v>
      </c>
      <c r="I6471">
        <f t="shared" si="202"/>
        <v>27</v>
      </c>
      <c r="J6471">
        <f t="shared" si="203"/>
        <v>6</v>
      </c>
    </row>
    <row r="6472" spans="1:10" x14ac:dyDescent="0.3">
      <c r="A6472" s="4">
        <v>41909.541666650977</v>
      </c>
      <c r="B6472" s="7">
        <v>195084</v>
      </c>
      <c r="C6472">
        <v>62267</v>
      </c>
      <c r="D6472">
        <v>25.6</v>
      </c>
      <c r="E6472">
        <v>43.1</v>
      </c>
      <c r="F6472">
        <v>58.6</v>
      </c>
      <c r="G6472" s="6">
        <v>25.751613254432112</v>
      </c>
      <c r="H6472">
        <v>64</v>
      </c>
      <c r="I6472">
        <f t="shared" si="202"/>
        <v>27</v>
      </c>
      <c r="J6472">
        <f t="shared" si="203"/>
        <v>6</v>
      </c>
    </row>
    <row r="6473" spans="1:10" x14ac:dyDescent="0.3">
      <c r="A6473" s="4">
        <v>41909.583333317642</v>
      </c>
      <c r="B6473" s="7">
        <v>187866</v>
      </c>
      <c r="C6473">
        <v>59597</v>
      </c>
      <c r="D6473">
        <v>23.3</v>
      </c>
      <c r="E6473">
        <v>41.3</v>
      </c>
      <c r="F6473">
        <v>60.2</v>
      </c>
      <c r="G6473" s="6">
        <v>25.757296871270423</v>
      </c>
      <c r="H6473">
        <v>64</v>
      </c>
      <c r="I6473">
        <f t="shared" si="202"/>
        <v>27</v>
      </c>
      <c r="J6473">
        <f t="shared" si="203"/>
        <v>6</v>
      </c>
    </row>
    <row r="6474" spans="1:10" x14ac:dyDescent="0.3">
      <c r="A6474" s="4">
        <v>41909.624999984306</v>
      </c>
      <c r="B6474" s="7">
        <v>188649</v>
      </c>
      <c r="C6474">
        <v>63208</v>
      </c>
      <c r="D6474">
        <v>26.6</v>
      </c>
      <c r="E6474">
        <v>42.6</v>
      </c>
      <c r="F6474">
        <v>61.1</v>
      </c>
      <c r="G6474" s="6">
        <v>25.763324833541407</v>
      </c>
      <c r="H6474">
        <v>64</v>
      </c>
      <c r="I6474">
        <f t="shared" si="202"/>
        <v>27</v>
      </c>
      <c r="J6474">
        <f t="shared" si="203"/>
        <v>6</v>
      </c>
    </row>
    <row r="6475" spans="1:10" x14ac:dyDescent="0.3">
      <c r="A6475" s="4">
        <v>41909.66666665097</v>
      </c>
      <c r="B6475" s="7">
        <v>132224</v>
      </c>
      <c r="C6475">
        <v>46584</v>
      </c>
      <c r="D6475">
        <v>22</v>
      </c>
      <c r="E6475">
        <v>34.799999999999997</v>
      </c>
      <c r="F6475">
        <v>43.1</v>
      </c>
      <c r="G6475" s="6">
        <v>25.767767432278042</v>
      </c>
      <c r="H6475">
        <v>64</v>
      </c>
      <c r="I6475">
        <f t="shared" si="202"/>
        <v>27</v>
      </c>
      <c r="J6475">
        <f t="shared" si="203"/>
        <v>6</v>
      </c>
    </row>
    <row r="6476" spans="1:10" x14ac:dyDescent="0.3">
      <c r="A6476" s="4">
        <v>41909.708333317634</v>
      </c>
      <c r="B6476" s="7">
        <v>63391</v>
      </c>
      <c r="C6476">
        <v>22834</v>
      </c>
      <c r="D6476">
        <v>15.2</v>
      </c>
      <c r="E6476">
        <v>30.5</v>
      </c>
      <c r="F6476">
        <v>26.6</v>
      </c>
      <c r="G6476" s="6">
        <v>25.769945045846271</v>
      </c>
      <c r="H6476">
        <v>64</v>
      </c>
      <c r="I6476">
        <f t="shared" si="202"/>
        <v>27</v>
      </c>
      <c r="J6476">
        <f t="shared" si="203"/>
        <v>6</v>
      </c>
    </row>
    <row r="6477" spans="1:10" x14ac:dyDescent="0.3">
      <c r="A6477" s="4">
        <v>41909.749999984298</v>
      </c>
      <c r="B6477" s="7">
        <v>134804</v>
      </c>
      <c r="C6477">
        <v>46051</v>
      </c>
      <c r="D6477">
        <v>20</v>
      </c>
      <c r="E6477">
        <v>41.7</v>
      </c>
      <c r="F6477">
        <v>47.6</v>
      </c>
      <c r="G6477" s="6">
        <v>25.77433681427804</v>
      </c>
      <c r="H6477">
        <v>64</v>
      </c>
      <c r="I6477">
        <f t="shared" si="202"/>
        <v>27</v>
      </c>
      <c r="J6477">
        <f t="shared" si="203"/>
        <v>6</v>
      </c>
    </row>
    <row r="6478" spans="1:10" x14ac:dyDescent="0.3">
      <c r="A6478" s="4">
        <v>41909.791666650963</v>
      </c>
      <c r="B6478" s="7">
        <v>101981</v>
      </c>
      <c r="C6478">
        <v>32692</v>
      </c>
      <c r="D6478">
        <v>21.6</v>
      </c>
      <c r="E6478">
        <v>34.299999999999997</v>
      </c>
      <c r="F6478">
        <v>32</v>
      </c>
      <c r="G6478" s="6">
        <v>25.777454535110969</v>
      </c>
      <c r="H6478">
        <v>64</v>
      </c>
      <c r="I6478">
        <f t="shared" si="202"/>
        <v>27</v>
      </c>
      <c r="J6478">
        <f t="shared" si="203"/>
        <v>6</v>
      </c>
    </row>
    <row r="6479" spans="1:10" x14ac:dyDescent="0.3">
      <c r="A6479" s="4">
        <v>41909.833333317627</v>
      </c>
      <c r="B6479" s="7">
        <v>129688</v>
      </c>
      <c r="C6479">
        <v>40891</v>
      </c>
      <c r="D6479">
        <v>20.8</v>
      </c>
      <c r="E6479">
        <v>34.6</v>
      </c>
      <c r="F6479">
        <v>41.4</v>
      </c>
      <c r="G6479" s="6">
        <v>25.781354219617075</v>
      </c>
      <c r="H6479">
        <v>64</v>
      </c>
      <c r="I6479">
        <f t="shared" si="202"/>
        <v>27</v>
      </c>
      <c r="J6479">
        <f t="shared" si="203"/>
        <v>6</v>
      </c>
    </row>
    <row r="6480" spans="1:10" x14ac:dyDescent="0.3">
      <c r="A6480" s="4">
        <v>41909.874999984291</v>
      </c>
      <c r="B6480" s="7">
        <v>111784</v>
      </c>
      <c r="C6480">
        <v>38765</v>
      </c>
      <c r="D6480">
        <v>15.8</v>
      </c>
      <c r="E6480">
        <v>38.200000000000003</v>
      </c>
      <c r="F6480">
        <v>38.5</v>
      </c>
      <c r="G6480" s="6">
        <v>25.785051149119319</v>
      </c>
      <c r="H6480">
        <v>64</v>
      </c>
      <c r="I6480">
        <f t="shared" si="202"/>
        <v>27</v>
      </c>
      <c r="J6480">
        <f t="shared" si="203"/>
        <v>6</v>
      </c>
    </row>
    <row r="6481" spans="1:10" x14ac:dyDescent="0.3">
      <c r="A6481" s="4">
        <v>41909.916666650955</v>
      </c>
      <c r="B6481" s="7">
        <v>86588</v>
      </c>
      <c r="C6481">
        <v>27065</v>
      </c>
      <c r="D6481">
        <v>18.399999999999999</v>
      </c>
      <c r="E6481">
        <v>34.200000000000003</v>
      </c>
      <c r="F6481">
        <v>32.200000000000003</v>
      </c>
      <c r="G6481" s="6">
        <v>25.787632283859452</v>
      </c>
      <c r="H6481">
        <v>64</v>
      </c>
      <c r="I6481">
        <f t="shared" si="202"/>
        <v>27</v>
      </c>
      <c r="J6481">
        <f t="shared" si="203"/>
        <v>6</v>
      </c>
    </row>
    <row r="6482" spans="1:10" x14ac:dyDescent="0.3">
      <c r="A6482" s="4">
        <v>41909.95833331762</v>
      </c>
      <c r="B6482" s="7">
        <v>47946</v>
      </c>
      <c r="C6482">
        <v>20374</v>
      </c>
      <c r="D6482">
        <v>13.7</v>
      </c>
      <c r="E6482">
        <v>31</v>
      </c>
      <c r="F6482">
        <v>22.3</v>
      </c>
      <c r="G6482" s="6">
        <v>25.789575342458441</v>
      </c>
      <c r="H6482">
        <v>64</v>
      </c>
      <c r="I6482">
        <f t="shared" si="202"/>
        <v>27</v>
      </c>
      <c r="J6482">
        <f t="shared" si="203"/>
        <v>6</v>
      </c>
    </row>
    <row r="6483" spans="1:10" x14ac:dyDescent="0.3">
      <c r="A6483" s="4">
        <v>41909.999999984284</v>
      </c>
      <c r="B6483" s="7">
        <v>56097</v>
      </c>
      <c r="C6483">
        <v>17784</v>
      </c>
      <c r="D6483">
        <v>16.7</v>
      </c>
      <c r="E6483">
        <v>30.4</v>
      </c>
      <c r="F6483">
        <v>21.7</v>
      </c>
      <c r="G6483" s="6">
        <v>25.791271378309087</v>
      </c>
      <c r="H6483">
        <v>64</v>
      </c>
      <c r="I6483">
        <f t="shared" si="202"/>
        <v>28</v>
      </c>
      <c r="J6483">
        <f t="shared" si="203"/>
        <v>7</v>
      </c>
    </row>
    <row r="6484" spans="1:10" x14ac:dyDescent="0.3">
      <c r="A6484" s="4">
        <v>41910.041666650948</v>
      </c>
      <c r="B6484" s="7">
        <v>22451</v>
      </c>
      <c r="C6484">
        <v>7674</v>
      </c>
      <c r="D6484">
        <v>12.3</v>
      </c>
      <c r="E6484">
        <v>29.8</v>
      </c>
      <c r="F6484">
        <v>10.199999999999999</v>
      </c>
      <c r="G6484" s="6">
        <v>25.792003203311353</v>
      </c>
      <c r="H6484">
        <v>64</v>
      </c>
      <c r="I6484">
        <f t="shared" si="202"/>
        <v>28</v>
      </c>
      <c r="J6484">
        <f t="shared" si="203"/>
        <v>7</v>
      </c>
    </row>
    <row r="6485" spans="1:10" x14ac:dyDescent="0.3">
      <c r="A6485" s="4">
        <v>41910.083333317612</v>
      </c>
      <c r="B6485" s="7">
        <v>3870</v>
      </c>
      <c r="C6485">
        <v>1268</v>
      </c>
      <c r="D6485">
        <v>21.2</v>
      </c>
      <c r="E6485">
        <v>26.1</v>
      </c>
      <c r="F6485">
        <v>8.9</v>
      </c>
      <c r="G6485" s="6">
        <v>25.792124143352883</v>
      </c>
      <c r="H6485">
        <v>64</v>
      </c>
      <c r="I6485">
        <f t="shared" si="202"/>
        <v>28</v>
      </c>
      <c r="J6485">
        <f t="shared" si="203"/>
        <v>7</v>
      </c>
    </row>
    <row r="6486" spans="1:10" x14ac:dyDescent="0.3">
      <c r="A6486" s="4">
        <v>41910.124999984277</v>
      </c>
      <c r="B6486" s="7">
        <v>1122</v>
      </c>
      <c r="C6486">
        <v>389</v>
      </c>
      <c r="D6486">
        <v>14.6</v>
      </c>
      <c r="E6486">
        <v>22.3</v>
      </c>
      <c r="F6486">
        <v>5.7</v>
      </c>
      <c r="G6486" s="6">
        <v>25.792161215053707</v>
      </c>
      <c r="H6486">
        <v>64</v>
      </c>
      <c r="I6486">
        <f t="shared" si="202"/>
        <v>28</v>
      </c>
      <c r="J6486">
        <f t="shared" si="203"/>
        <v>7</v>
      </c>
    </row>
    <row r="6487" spans="1:10" x14ac:dyDescent="0.3">
      <c r="A6487" s="4">
        <v>41910.166666650941</v>
      </c>
      <c r="B6487" s="7">
        <v>2176</v>
      </c>
      <c r="C6487">
        <v>737</v>
      </c>
      <c r="D6487">
        <v>21.1</v>
      </c>
      <c r="E6487">
        <v>25.7</v>
      </c>
      <c r="F6487">
        <v>9.9</v>
      </c>
      <c r="G6487" s="6">
        <v>25.792231489047165</v>
      </c>
      <c r="H6487">
        <v>64</v>
      </c>
      <c r="I6487">
        <f t="shared" si="202"/>
        <v>28</v>
      </c>
      <c r="J6487">
        <f t="shared" si="203"/>
        <v>7</v>
      </c>
    </row>
    <row r="6488" spans="1:10" x14ac:dyDescent="0.3">
      <c r="A6488" s="4">
        <v>41910.208333317605</v>
      </c>
      <c r="B6488" s="7">
        <v>8184</v>
      </c>
      <c r="C6488">
        <v>2997</v>
      </c>
      <c r="D6488">
        <v>12.9</v>
      </c>
      <c r="E6488">
        <v>31.8</v>
      </c>
      <c r="F6488">
        <v>7.6</v>
      </c>
      <c r="G6488" s="6">
        <v>25.792517310021378</v>
      </c>
      <c r="H6488">
        <v>64</v>
      </c>
      <c r="I6488">
        <f t="shared" si="202"/>
        <v>28</v>
      </c>
      <c r="J6488">
        <f t="shared" si="203"/>
        <v>7</v>
      </c>
    </row>
    <row r="6489" spans="1:10" x14ac:dyDescent="0.3">
      <c r="A6489" s="4">
        <v>41910.249999984269</v>
      </c>
      <c r="B6489" s="7">
        <v>19539</v>
      </c>
      <c r="C6489">
        <v>6710</v>
      </c>
      <c r="D6489">
        <v>14.9</v>
      </c>
      <c r="E6489">
        <v>27.1</v>
      </c>
      <c r="F6489">
        <v>11.9</v>
      </c>
      <c r="G6489" s="6">
        <v>25.793157213467797</v>
      </c>
      <c r="H6489">
        <v>64</v>
      </c>
      <c r="I6489">
        <f t="shared" si="202"/>
        <v>28</v>
      </c>
      <c r="J6489">
        <f t="shared" si="203"/>
        <v>7</v>
      </c>
    </row>
    <row r="6490" spans="1:10" x14ac:dyDescent="0.3">
      <c r="A6490" s="4">
        <v>41910.291666650934</v>
      </c>
      <c r="B6490" s="7">
        <v>28240</v>
      </c>
      <c r="C6490">
        <v>9025</v>
      </c>
      <c r="D6490">
        <v>14.4</v>
      </c>
      <c r="E6490">
        <v>30</v>
      </c>
      <c r="F6490">
        <v>14.5</v>
      </c>
      <c r="G6490" s="6">
        <v>25.794017904721471</v>
      </c>
      <c r="H6490">
        <v>64</v>
      </c>
      <c r="I6490">
        <f t="shared" si="202"/>
        <v>28</v>
      </c>
      <c r="J6490">
        <f t="shared" si="203"/>
        <v>7</v>
      </c>
    </row>
    <row r="6491" spans="1:10" x14ac:dyDescent="0.3">
      <c r="A6491" s="4">
        <v>41910.333333317598</v>
      </c>
      <c r="B6491" s="7">
        <v>68758</v>
      </c>
      <c r="C6491">
        <v>21785</v>
      </c>
      <c r="D6491">
        <v>15.2</v>
      </c>
      <c r="E6491">
        <v>30.8</v>
      </c>
      <c r="F6491">
        <v>28.4</v>
      </c>
      <c r="G6491" s="6">
        <v>25.796095498904084</v>
      </c>
      <c r="H6491">
        <v>64</v>
      </c>
      <c r="I6491">
        <f t="shared" si="202"/>
        <v>28</v>
      </c>
      <c r="J6491">
        <f t="shared" si="203"/>
        <v>7</v>
      </c>
    </row>
    <row r="6492" spans="1:10" x14ac:dyDescent="0.3">
      <c r="A6492" s="4">
        <v>41910.374999984262</v>
      </c>
      <c r="B6492" s="7">
        <v>86163</v>
      </c>
      <c r="C6492">
        <v>27810</v>
      </c>
      <c r="D6492">
        <v>23</v>
      </c>
      <c r="E6492">
        <v>34.200000000000003</v>
      </c>
      <c r="F6492">
        <v>28.5</v>
      </c>
      <c r="G6492" s="6">
        <v>25.798747659759602</v>
      </c>
      <c r="H6492">
        <v>64</v>
      </c>
      <c r="I6492">
        <f t="shared" si="202"/>
        <v>28</v>
      </c>
      <c r="J6492">
        <f t="shared" si="203"/>
        <v>7</v>
      </c>
    </row>
    <row r="6493" spans="1:10" x14ac:dyDescent="0.3">
      <c r="A6493" s="4">
        <v>41910.416666650926</v>
      </c>
      <c r="B6493" s="7">
        <v>136807</v>
      </c>
      <c r="C6493">
        <v>55142</v>
      </c>
      <c r="D6493">
        <v>26.1</v>
      </c>
      <c r="E6493">
        <v>40.700000000000003</v>
      </c>
      <c r="F6493">
        <v>50.6</v>
      </c>
      <c r="G6493" s="6">
        <v>25.804006397310584</v>
      </c>
      <c r="H6493">
        <v>64</v>
      </c>
      <c r="I6493">
        <f t="shared" si="202"/>
        <v>28</v>
      </c>
      <c r="J6493">
        <f t="shared" si="203"/>
        <v>7</v>
      </c>
    </row>
    <row r="6494" spans="1:10" x14ac:dyDescent="0.3">
      <c r="A6494" s="4">
        <v>41910.458333317591</v>
      </c>
      <c r="B6494" s="7">
        <v>131539</v>
      </c>
      <c r="C6494">
        <v>45228</v>
      </c>
      <c r="D6494">
        <v>17.8</v>
      </c>
      <c r="E6494">
        <v>39.4</v>
      </c>
      <c r="F6494">
        <v>43.8</v>
      </c>
      <c r="G6494" s="6">
        <v>25.808319655282556</v>
      </c>
      <c r="H6494">
        <v>64</v>
      </c>
      <c r="I6494">
        <f t="shared" si="202"/>
        <v>28</v>
      </c>
      <c r="J6494">
        <f t="shared" si="203"/>
        <v>7</v>
      </c>
    </row>
    <row r="6495" spans="1:10" x14ac:dyDescent="0.3">
      <c r="A6495" s="4">
        <v>41910.499999984255</v>
      </c>
      <c r="B6495" s="7">
        <v>272538</v>
      </c>
      <c r="C6495">
        <v>80529</v>
      </c>
      <c r="D6495">
        <v>30.5</v>
      </c>
      <c r="E6495">
        <v>46</v>
      </c>
      <c r="F6495">
        <v>71.2</v>
      </c>
      <c r="G6495" s="6">
        <v>25.815999531771894</v>
      </c>
      <c r="H6495">
        <v>64</v>
      </c>
      <c r="I6495">
        <f t="shared" si="202"/>
        <v>28</v>
      </c>
      <c r="J6495">
        <f t="shared" si="203"/>
        <v>7</v>
      </c>
    </row>
    <row r="6496" spans="1:10" x14ac:dyDescent="0.3">
      <c r="A6496" s="4">
        <v>41910.541666650919</v>
      </c>
      <c r="B6496" s="7">
        <v>172968</v>
      </c>
      <c r="C6496">
        <v>54463</v>
      </c>
      <c r="D6496">
        <v>25.5</v>
      </c>
      <c r="E6496">
        <v>46.1</v>
      </c>
      <c r="F6496">
        <v>55.7</v>
      </c>
      <c r="G6496" s="6">
        <v>25.821193535946335</v>
      </c>
      <c r="H6496">
        <v>64</v>
      </c>
      <c r="I6496">
        <f t="shared" si="202"/>
        <v>28</v>
      </c>
      <c r="J6496">
        <f t="shared" si="203"/>
        <v>7</v>
      </c>
    </row>
    <row r="6497" spans="1:10" x14ac:dyDescent="0.3">
      <c r="A6497" s="4">
        <v>41910.583333317583</v>
      </c>
      <c r="B6497" s="7">
        <v>182137</v>
      </c>
      <c r="C6497">
        <v>58632</v>
      </c>
      <c r="D6497">
        <v>22.6</v>
      </c>
      <c r="E6497">
        <v>41.5</v>
      </c>
      <c r="F6497">
        <v>52.6</v>
      </c>
      <c r="G6497" s="6">
        <v>25.826785114993264</v>
      </c>
      <c r="H6497">
        <v>64</v>
      </c>
      <c r="I6497">
        <f t="shared" si="202"/>
        <v>28</v>
      </c>
      <c r="J6497">
        <f t="shared" si="203"/>
        <v>7</v>
      </c>
    </row>
    <row r="6498" spans="1:10" x14ac:dyDescent="0.3">
      <c r="A6498" s="4">
        <v>41910.624999984248</v>
      </c>
      <c r="B6498" s="7">
        <v>179258</v>
      </c>
      <c r="C6498">
        <v>58339</v>
      </c>
      <c r="D6498">
        <v>27.1</v>
      </c>
      <c r="E6498">
        <v>36.9</v>
      </c>
      <c r="F6498">
        <v>52.6</v>
      </c>
      <c r="G6498" s="6">
        <v>25.832348766202955</v>
      </c>
      <c r="H6498">
        <v>64</v>
      </c>
      <c r="I6498">
        <f t="shared" si="202"/>
        <v>28</v>
      </c>
      <c r="J6498">
        <f t="shared" si="203"/>
        <v>7</v>
      </c>
    </row>
    <row r="6499" spans="1:10" x14ac:dyDescent="0.3">
      <c r="A6499" s="4">
        <v>41910.666666650912</v>
      </c>
      <c r="B6499" s="7">
        <v>210641</v>
      </c>
      <c r="C6499">
        <v>64652</v>
      </c>
      <c r="D6499">
        <v>27.7</v>
      </c>
      <c r="E6499">
        <v>38.799999999999997</v>
      </c>
      <c r="F6499">
        <v>56</v>
      </c>
      <c r="G6499" s="6">
        <v>25.838514441357791</v>
      </c>
      <c r="H6499">
        <v>64</v>
      </c>
      <c r="I6499">
        <f t="shared" si="202"/>
        <v>28</v>
      </c>
      <c r="J6499">
        <f t="shared" si="203"/>
        <v>7</v>
      </c>
    </row>
    <row r="6500" spans="1:10" x14ac:dyDescent="0.3">
      <c r="A6500" s="4">
        <v>41910.708333317576</v>
      </c>
      <c r="B6500" s="7">
        <v>162565</v>
      </c>
      <c r="C6500">
        <v>51324</v>
      </c>
      <c r="D6500">
        <v>17.899999999999999</v>
      </c>
      <c r="E6500">
        <v>42.5</v>
      </c>
      <c r="F6500">
        <v>51.8</v>
      </c>
      <c r="G6500" s="6">
        <v>25.843409085251647</v>
      </c>
      <c r="H6500">
        <v>64</v>
      </c>
      <c r="I6500">
        <f t="shared" si="202"/>
        <v>28</v>
      </c>
      <c r="J6500">
        <f t="shared" si="203"/>
        <v>7</v>
      </c>
    </row>
    <row r="6501" spans="1:10" x14ac:dyDescent="0.3">
      <c r="A6501" s="4">
        <v>41910.74999998424</v>
      </c>
      <c r="B6501" s="7">
        <v>156353</v>
      </c>
      <c r="C6501">
        <v>54091</v>
      </c>
      <c r="D6501">
        <v>25.4</v>
      </c>
      <c r="E6501">
        <v>44</v>
      </c>
      <c r="F6501">
        <v>49.9</v>
      </c>
      <c r="G6501" s="6">
        <v>25.848567625417619</v>
      </c>
      <c r="H6501">
        <v>64</v>
      </c>
      <c r="I6501">
        <f t="shared" si="202"/>
        <v>28</v>
      </c>
      <c r="J6501">
        <f t="shared" si="203"/>
        <v>7</v>
      </c>
    </row>
    <row r="6502" spans="1:10" x14ac:dyDescent="0.3">
      <c r="A6502" s="4">
        <v>41910.791666650905</v>
      </c>
      <c r="B6502" s="7">
        <v>174194</v>
      </c>
      <c r="C6502">
        <v>57450</v>
      </c>
      <c r="D6502">
        <v>24.7</v>
      </c>
      <c r="E6502">
        <v>41</v>
      </c>
      <c r="F6502">
        <v>51.6</v>
      </c>
      <c r="G6502" s="6">
        <v>25.854046492453143</v>
      </c>
      <c r="H6502">
        <v>64</v>
      </c>
      <c r="I6502">
        <f t="shared" si="202"/>
        <v>28</v>
      </c>
      <c r="J6502">
        <f t="shared" si="203"/>
        <v>7</v>
      </c>
    </row>
    <row r="6503" spans="1:10" x14ac:dyDescent="0.3">
      <c r="A6503" s="4">
        <v>41910.833333317569</v>
      </c>
      <c r="B6503" s="7">
        <v>145601</v>
      </c>
      <c r="C6503">
        <v>54498</v>
      </c>
      <c r="D6503">
        <v>24.8</v>
      </c>
      <c r="E6503">
        <v>44.9</v>
      </c>
      <c r="F6503">
        <v>49.9</v>
      </c>
      <c r="G6503" s="6">
        <v>25.859243826715339</v>
      </c>
      <c r="H6503">
        <v>64</v>
      </c>
      <c r="I6503">
        <f t="shared" si="202"/>
        <v>28</v>
      </c>
      <c r="J6503">
        <f t="shared" si="203"/>
        <v>7</v>
      </c>
    </row>
    <row r="6504" spans="1:10" x14ac:dyDescent="0.3">
      <c r="A6504" s="4">
        <v>41910.874999984233</v>
      </c>
      <c r="B6504" s="7">
        <v>175318</v>
      </c>
      <c r="C6504">
        <v>62926</v>
      </c>
      <c r="D6504">
        <v>28.6</v>
      </c>
      <c r="E6504">
        <v>43.5</v>
      </c>
      <c r="F6504">
        <v>56.1</v>
      </c>
      <c r="G6504" s="6">
        <v>25.865244908168467</v>
      </c>
      <c r="H6504">
        <v>64</v>
      </c>
      <c r="I6504">
        <f t="shared" si="202"/>
        <v>28</v>
      </c>
      <c r="J6504">
        <f t="shared" si="203"/>
        <v>7</v>
      </c>
    </row>
    <row r="6505" spans="1:10" x14ac:dyDescent="0.3">
      <c r="A6505" s="4">
        <v>41910.916666650897</v>
      </c>
      <c r="B6505" s="7">
        <v>115665</v>
      </c>
      <c r="C6505">
        <v>38414</v>
      </c>
      <c r="D6505">
        <v>25.8</v>
      </c>
      <c r="E6505">
        <v>38.799999999999997</v>
      </c>
      <c r="F6505">
        <v>39.700000000000003</v>
      </c>
      <c r="G6505" s="6">
        <v>25.868908336722715</v>
      </c>
      <c r="H6505">
        <v>64</v>
      </c>
      <c r="I6505">
        <f t="shared" si="202"/>
        <v>28</v>
      </c>
      <c r="J6505">
        <f t="shared" si="203"/>
        <v>7</v>
      </c>
    </row>
    <row r="6506" spans="1:10" x14ac:dyDescent="0.3">
      <c r="A6506" s="4">
        <v>41910.958333317561</v>
      </c>
      <c r="B6506" s="7">
        <v>79355</v>
      </c>
      <c r="C6506">
        <v>29844</v>
      </c>
      <c r="D6506">
        <v>22.5</v>
      </c>
      <c r="E6506">
        <v>30.9</v>
      </c>
      <c r="F6506">
        <v>30.7</v>
      </c>
      <c r="G6506" s="6">
        <v>25.871754487912401</v>
      </c>
      <c r="H6506">
        <v>64</v>
      </c>
      <c r="I6506">
        <f t="shared" si="202"/>
        <v>28</v>
      </c>
      <c r="J6506">
        <f t="shared" si="203"/>
        <v>7</v>
      </c>
    </row>
    <row r="6507" spans="1:10" x14ac:dyDescent="0.3">
      <c r="A6507" s="4">
        <v>41910.999999984226</v>
      </c>
      <c r="B6507" s="7">
        <v>61113</v>
      </c>
      <c r="C6507">
        <v>19781</v>
      </c>
      <c r="D6507">
        <v>14.4</v>
      </c>
      <c r="E6507">
        <v>28.5</v>
      </c>
      <c r="F6507">
        <v>23</v>
      </c>
      <c r="G6507" s="6">
        <v>25.873640959641463</v>
      </c>
      <c r="H6507">
        <v>64</v>
      </c>
      <c r="I6507">
        <f t="shared" si="202"/>
        <v>29</v>
      </c>
      <c r="J6507">
        <f t="shared" si="203"/>
        <v>1</v>
      </c>
    </row>
    <row r="6508" spans="1:10" x14ac:dyDescent="0.3">
      <c r="A6508" s="4">
        <v>41911.04166665089</v>
      </c>
      <c r="B6508" s="7">
        <v>27142</v>
      </c>
      <c r="C6508">
        <v>9141</v>
      </c>
      <c r="D6508">
        <v>21</v>
      </c>
      <c r="E6508">
        <v>24.1</v>
      </c>
      <c r="F6508">
        <v>11.6</v>
      </c>
      <c r="G6508" s="6">
        <v>25.874512729766998</v>
      </c>
      <c r="H6508">
        <v>64</v>
      </c>
      <c r="I6508">
        <f t="shared" si="202"/>
        <v>29</v>
      </c>
      <c r="J6508">
        <f t="shared" si="203"/>
        <v>1</v>
      </c>
    </row>
    <row r="6509" spans="1:10" x14ac:dyDescent="0.3">
      <c r="A6509" s="4">
        <v>41911.083333317554</v>
      </c>
      <c r="B6509" s="7">
        <v>5160</v>
      </c>
      <c r="C6509">
        <v>1582</v>
      </c>
      <c r="D6509">
        <v>17.8</v>
      </c>
      <c r="E6509">
        <v>24.1</v>
      </c>
      <c r="F6509">
        <v>6.1</v>
      </c>
      <c r="G6509" s="6">
        <v>25.874663620790717</v>
      </c>
      <c r="H6509">
        <v>64</v>
      </c>
      <c r="I6509">
        <f t="shared" si="202"/>
        <v>29</v>
      </c>
      <c r="J6509">
        <f t="shared" si="203"/>
        <v>1</v>
      </c>
    </row>
    <row r="6510" spans="1:10" x14ac:dyDescent="0.3">
      <c r="A6510" s="4">
        <v>41911.124999984218</v>
      </c>
      <c r="B6510" s="7">
        <v>1183</v>
      </c>
      <c r="C6510">
        <v>377</v>
      </c>
      <c r="D6510">
        <v>18.8</v>
      </c>
      <c r="E6510">
        <v>30</v>
      </c>
      <c r="F6510">
        <v>5.9</v>
      </c>
      <c r="G6510" s="6">
        <v>25.874699544237508</v>
      </c>
      <c r="H6510">
        <v>64</v>
      </c>
      <c r="I6510">
        <f t="shared" si="202"/>
        <v>29</v>
      </c>
      <c r="J6510">
        <f t="shared" si="203"/>
        <v>1</v>
      </c>
    </row>
    <row r="6511" spans="1:10" x14ac:dyDescent="0.3">
      <c r="A6511" s="4">
        <v>41911.166666650883</v>
      </c>
      <c r="B6511" s="7">
        <v>5880</v>
      </c>
      <c r="C6511">
        <v>1739</v>
      </c>
      <c r="D6511">
        <v>14.9</v>
      </c>
      <c r="E6511">
        <v>21.4</v>
      </c>
      <c r="F6511">
        <v>11.1</v>
      </c>
      <c r="G6511" s="6">
        <v>25.874865389538183</v>
      </c>
      <c r="H6511">
        <v>64</v>
      </c>
      <c r="I6511">
        <f t="shared" si="202"/>
        <v>29</v>
      </c>
      <c r="J6511">
        <f t="shared" si="203"/>
        <v>1</v>
      </c>
    </row>
    <row r="6512" spans="1:10" x14ac:dyDescent="0.3">
      <c r="A6512" s="4">
        <v>41911.208333317547</v>
      </c>
      <c r="B6512" s="7">
        <v>18059</v>
      </c>
      <c r="C6512">
        <v>6156</v>
      </c>
      <c r="D6512">
        <v>12.5</v>
      </c>
      <c r="E6512">
        <v>25</v>
      </c>
      <c r="F6512">
        <v>12.5</v>
      </c>
      <c r="G6512" s="6">
        <v>25.875452478615788</v>
      </c>
      <c r="H6512">
        <v>64</v>
      </c>
      <c r="I6512">
        <f t="shared" si="202"/>
        <v>29</v>
      </c>
      <c r="J6512">
        <f t="shared" si="203"/>
        <v>1</v>
      </c>
    </row>
    <row r="6513" spans="1:10" x14ac:dyDescent="0.3">
      <c r="A6513" s="4">
        <v>41911.249999984211</v>
      </c>
      <c r="B6513" s="7">
        <v>45789</v>
      </c>
      <c r="C6513">
        <v>14632</v>
      </c>
      <c r="D6513">
        <v>19.3</v>
      </c>
      <c r="E6513">
        <v>27</v>
      </c>
      <c r="F6513">
        <v>21.9</v>
      </c>
      <c r="G6513" s="6">
        <v>25.876847884368651</v>
      </c>
      <c r="H6513">
        <v>64</v>
      </c>
      <c r="I6513">
        <f t="shared" si="202"/>
        <v>29</v>
      </c>
      <c r="J6513">
        <f t="shared" si="203"/>
        <v>1</v>
      </c>
    </row>
    <row r="6514" spans="1:10" x14ac:dyDescent="0.3">
      <c r="A6514" s="4">
        <v>41911.291666650875</v>
      </c>
      <c r="B6514" s="7">
        <v>79325</v>
      </c>
      <c r="C6514">
        <v>24281</v>
      </c>
      <c r="D6514">
        <v>19.899999999999999</v>
      </c>
      <c r="E6514">
        <v>28.6</v>
      </c>
      <c r="F6514">
        <v>26.5</v>
      </c>
      <c r="G6514" s="6">
        <v>25.879163507127569</v>
      </c>
      <c r="H6514">
        <v>64</v>
      </c>
      <c r="I6514">
        <f t="shared" si="202"/>
        <v>29</v>
      </c>
      <c r="J6514">
        <f t="shared" si="203"/>
        <v>1</v>
      </c>
    </row>
    <row r="6515" spans="1:10" x14ac:dyDescent="0.3">
      <c r="A6515" s="4">
        <v>41911.33333331754</v>
      </c>
      <c r="B6515" s="7">
        <v>111431</v>
      </c>
      <c r="C6515">
        <v>39682</v>
      </c>
      <c r="D6515">
        <v>16.8</v>
      </c>
      <c r="E6515">
        <v>41.8</v>
      </c>
      <c r="F6515">
        <v>41.6</v>
      </c>
      <c r="G6515" s="6">
        <v>25.882947874873608</v>
      </c>
      <c r="H6515">
        <v>64</v>
      </c>
      <c r="I6515">
        <f t="shared" si="202"/>
        <v>29</v>
      </c>
      <c r="J6515">
        <f t="shared" si="203"/>
        <v>1</v>
      </c>
    </row>
    <row r="6516" spans="1:10" x14ac:dyDescent="0.3">
      <c r="A6516" s="4">
        <v>41911.374999984204</v>
      </c>
      <c r="B6516" s="7">
        <v>153280</v>
      </c>
      <c r="C6516">
        <v>54211</v>
      </c>
      <c r="D6516">
        <v>22.1</v>
      </c>
      <c r="E6516">
        <v>44</v>
      </c>
      <c r="F6516">
        <v>50.3</v>
      </c>
      <c r="G6516" s="6">
        <v>25.888117828237149</v>
      </c>
      <c r="H6516">
        <v>64</v>
      </c>
      <c r="I6516">
        <f t="shared" si="202"/>
        <v>29</v>
      </c>
      <c r="J6516">
        <f t="shared" si="203"/>
        <v>1</v>
      </c>
    </row>
    <row r="6517" spans="1:10" x14ac:dyDescent="0.3">
      <c r="A6517" s="4">
        <v>41911.416666650868</v>
      </c>
      <c r="B6517" s="7">
        <v>209223</v>
      </c>
      <c r="C6517">
        <v>73794</v>
      </c>
      <c r="D6517">
        <v>32.200000000000003</v>
      </c>
      <c r="E6517">
        <v>46.3</v>
      </c>
      <c r="F6517">
        <v>69.599999999999994</v>
      </c>
      <c r="G6517" s="6">
        <v>25.895155362388628</v>
      </c>
      <c r="H6517">
        <v>64</v>
      </c>
      <c r="I6517">
        <f t="shared" si="202"/>
        <v>29</v>
      </c>
      <c r="J6517">
        <f t="shared" si="203"/>
        <v>1</v>
      </c>
    </row>
    <row r="6518" spans="1:10" x14ac:dyDescent="0.3">
      <c r="A6518" s="4">
        <v>41911.458333317532</v>
      </c>
      <c r="B6518" s="7">
        <v>215648</v>
      </c>
      <c r="C6518">
        <v>67897</v>
      </c>
      <c r="D6518">
        <v>25.6</v>
      </c>
      <c r="E6518">
        <v>40.6</v>
      </c>
      <c r="F6518">
        <v>59.8</v>
      </c>
      <c r="G6518" s="6">
        <v>25.901630553663907</v>
      </c>
      <c r="H6518">
        <v>64</v>
      </c>
      <c r="I6518">
        <f t="shared" si="202"/>
        <v>29</v>
      </c>
      <c r="J6518">
        <f t="shared" si="203"/>
        <v>1</v>
      </c>
    </row>
    <row r="6519" spans="1:10" x14ac:dyDescent="0.3">
      <c r="A6519" s="4">
        <v>41911.499999984197</v>
      </c>
      <c r="B6519" s="7">
        <v>263454</v>
      </c>
      <c r="C6519">
        <v>98856</v>
      </c>
      <c r="D6519">
        <v>28.8</v>
      </c>
      <c r="E6519">
        <v>48.7</v>
      </c>
      <c r="F6519">
        <v>87.8</v>
      </c>
      <c r="G6519" s="6">
        <v>25.911058222116516</v>
      </c>
      <c r="H6519">
        <v>64</v>
      </c>
      <c r="I6519">
        <f t="shared" si="202"/>
        <v>29</v>
      </c>
      <c r="J6519">
        <f t="shared" si="203"/>
        <v>1</v>
      </c>
    </row>
    <row r="6520" spans="1:10" x14ac:dyDescent="0.3">
      <c r="A6520" s="4">
        <v>41911.541666650861</v>
      </c>
      <c r="B6520" s="7">
        <v>229712</v>
      </c>
      <c r="C6520">
        <v>86706</v>
      </c>
      <c r="D6520">
        <v>30.5</v>
      </c>
      <c r="E6520">
        <v>50.5</v>
      </c>
      <c r="F6520">
        <v>79</v>
      </c>
      <c r="G6520" s="6">
        <v>25.919327136144293</v>
      </c>
      <c r="H6520">
        <v>64</v>
      </c>
      <c r="I6520">
        <f t="shared" si="202"/>
        <v>29</v>
      </c>
      <c r="J6520">
        <f t="shared" si="203"/>
        <v>1</v>
      </c>
    </row>
    <row r="6521" spans="1:10" x14ac:dyDescent="0.3">
      <c r="A6521" s="4">
        <v>41911.583333317525</v>
      </c>
      <c r="B6521" s="7">
        <v>220819</v>
      </c>
      <c r="C6521">
        <v>66960</v>
      </c>
      <c r="D6521">
        <v>25.9</v>
      </c>
      <c r="E6521">
        <v>43</v>
      </c>
      <c r="F6521">
        <v>62.4</v>
      </c>
      <c r="G6521" s="6">
        <v>25.925712950377005</v>
      </c>
      <c r="H6521">
        <v>64</v>
      </c>
      <c r="I6521">
        <f t="shared" si="202"/>
        <v>29</v>
      </c>
      <c r="J6521">
        <f t="shared" si="203"/>
        <v>1</v>
      </c>
    </row>
    <row r="6522" spans="1:10" x14ac:dyDescent="0.3">
      <c r="A6522" s="4">
        <v>41911.624999984189</v>
      </c>
      <c r="B6522" s="7">
        <v>232398</v>
      </c>
      <c r="C6522">
        <v>74051</v>
      </c>
      <c r="D6522">
        <v>29.2</v>
      </c>
      <c r="E6522">
        <v>51.1</v>
      </c>
      <c r="F6522">
        <v>67</v>
      </c>
      <c r="G6522" s="6">
        <v>25.932774989249502</v>
      </c>
      <c r="H6522">
        <v>64</v>
      </c>
      <c r="I6522">
        <f t="shared" si="202"/>
        <v>29</v>
      </c>
      <c r="J6522">
        <f t="shared" si="203"/>
        <v>1</v>
      </c>
    </row>
    <row r="6523" spans="1:10" x14ac:dyDescent="0.3">
      <c r="A6523" s="4">
        <v>41911.666666650854</v>
      </c>
      <c r="B6523" s="7">
        <v>225970</v>
      </c>
      <c r="C6523">
        <v>70704</v>
      </c>
      <c r="D6523">
        <v>22.4</v>
      </c>
      <c r="E6523">
        <v>38.4</v>
      </c>
      <c r="F6523">
        <v>62.5</v>
      </c>
      <c r="G6523" s="6">
        <v>25.939517861662544</v>
      </c>
      <c r="H6523">
        <v>64</v>
      </c>
      <c r="I6523">
        <f t="shared" si="202"/>
        <v>29</v>
      </c>
      <c r="J6523">
        <f t="shared" si="203"/>
        <v>1</v>
      </c>
    </row>
    <row r="6524" spans="1:10" x14ac:dyDescent="0.3">
      <c r="A6524" s="4">
        <v>41911.708333317518</v>
      </c>
      <c r="B6524" s="7">
        <v>240946</v>
      </c>
      <c r="C6524">
        <v>74544</v>
      </c>
      <c r="D6524">
        <v>30.4</v>
      </c>
      <c r="E6524">
        <v>49</v>
      </c>
      <c r="F6524">
        <v>64.2</v>
      </c>
      <c r="G6524" s="6">
        <v>25.946626920342734</v>
      </c>
      <c r="H6524">
        <v>64</v>
      </c>
      <c r="I6524">
        <f t="shared" si="202"/>
        <v>29</v>
      </c>
      <c r="J6524">
        <f t="shared" si="203"/>
        <v>1</v>
      </c>
    </row>
    <row r="6525" spans="1:10" x14ac:dyDescent="0.3">
      <c r="A6525" s="4">
        <v>41911.749999984182</v>
      </c>
      <c r="B6525" s="7">
        <v>231513</v>
      </c>
      <c r="C6525">
        <v>75944</v>
      </c>
      <c r="D6525">
        <v>33.299999999999997</v>
      </c>
      <c r="E6525">
        <v>41.4</v>
      </c>
      <c r="F6525">
        <v>72.400000000000006</v>
      </c>
      <c r="G6525" s="6">
        <v>25.95386949580308</v>
      </c>
      <c r="H6525">
        <v>64</v>
      </c>
      <c r="I6525">
        <f t="shared" si="202"/>
        <v>29</v>
      </c>
      <c r="J6525">
        <f t="shared" si="203"/>
        <v>1</v>
      </c>
    </row>
    <row r="6526" spans="1:10" x14ac:dyDescent="0.3">
      <c r="A6526" s="4">
        <v>41911.791666650846</v>
      </c>
      <c r="B6526" s="7">
        <v>190537</v>
      </c>
      <c r="C6526">
        <v>66441</v>
      </c>
      <c r="D6526">
        <v>25.9</v>
      </c>
      <c r="E6526">
        <v>42.2</v>
      </c>
      <c r="F6526">
        <v>58.2</v>
      </c>
      <c r="G6526" s="6">
        <v>25.960205807590196</v>
      </c>
      <c r="H6526">
        <v>64</v>
      </c>
      <c r="I6526">
        <f t="shared" si="202"/>
        <v>29</v>
      </c>
      <c r="J6526">
        <f t="shared" si="203"/>
        <v>1</v>
      </c>
    </row>
    <row r="6527" spans="1:10" x14ac:dyDescent="0.3">
      <c r="A6527" s="4">
        <v>41911.833333317511</v>
      </c>
      <c r="B6527" s="7">
        <v>209079</v>
      </c>
      <c r="C6527">
        <v>65637</v>
      </c>
      <c r="D6527">
        <v>26.8</v>
      </c>
      <c r="E6527">
        <v>44.3</v>
      </c>
      <c r="F6527">
        <v>62.1</v>
      </c>
      <c r="G6527" s="6">
        <v>25.966465458422888</v>
      </c>
      <c r="H6527">
        <v>64</v>
      </c>
      <c r="I6527">
        <f t="shared" si="202"/>
        <v>29</v>
      </c>
      <c r="J6527">
        <f t="shared" si="203"/>
        <v>1</v>
      </c>
    </row>
    <row r="6528" spans="1:10" x14ac:dyDescent="0.3">
      <c r="A6528" s="4">
        <v>41911.874999984175</v>
      </c>
      <c r="B6528" s="7">
        <v>213150</v>
      </c>
      <c r="C6528">
        <v>76369</v>
      </c>
      <c r="D6528">
        <v>26.7</v>
      </c>
      <c r="E6528">
        <v>41.3</v>
      </c>
      <c r="F6528">
        <v>69.2</v>
      </c>
      <c r="G6528" s="6">
        <v>25.973748561239255</v>
      </c>
      <c r="H6528">
        <v>64</v>
      </c>
      <c r="I6528">
        <f t="shared" si="202"/>
        <v>29</v>
      </c>
      <c r="J6528">
        <f t="shared" si="203"/>
        <v>1</v>
      </c>
    </row>
    <row r="6529" spans="1:10" x14ac:dyDescent="0.3">
      <c r="A6529" s="4">
        <v>41911.916666650839</v>
      </c>
      <c r="B6529" s="7">
        <v>172572</v>
      </c>
      <c r="C6529">
        <v>56227</v>
      </c>
      <c r="D6529">
        <v>26.4</v>
      </c>
      <c r="E6529">
        <v>40</v>
      </c>
      <c r="F6529">
        <v>54.8</v>
      </c>
      <c r="G6529" s="6">
        <v>25.979110803849792</v>
      </c>
      <c r="H6529">
        <v>64</v>
      </c>
      <c r="I6529">
        <f t="shared" si="202"/>
        <v>29</v>
      </c>
      <c r="J6529">
        <f t="shared" si="203"/>
        <v>1</v>
      </c>
    </row>
    <row r="6530" spans="1:10" x14ac:dyDescent="0.3">
      <c r="A6530" s="4">
        <v>41911.958333317503</v>
      </c>
      <c r="B6530" s="7">
        <v>87704</v>
      </c>
      <c r="C6530">
        <v>28536</v>
      </c>
      <c r="D6530">
        <v>16.899999999999999</v>
      </c>
      <c r="E6530">
        <v>32</v>
      </c>
      <c r="F6530">
        <v>27.7</v>
      </c>
      <c r="G6530" s="6">
        <v>25.981832232818594</v>
      </c>
      <c r="H6530">
        <v>64</v>
      </c>
      <c r="I6530">
        <f t="shared" si="202"/>
        <v>29</v>
      </c>
      <c r="J6530">
        <f t="shared" si="203"/>
        <v>1</v>
      </c>
    </row>
    <row r="6531" spans="1:10" x14ac:dyDescent="0.3">
      <c r="A6531" s="4">
        <v>41911.999999984168</v>
      </c>
      <c r="B6531" s="7">
        <v>52703</v>
      </c>
      <c r="C6531">
        <v>16390</v>
      </c>
      <c r="D6531">
        <v>18.7</v>
      </c>
      <c r="E6531">
        <v>23.1</v>
      </c>
      <c r="F6531">
        <v>22.1</v>
      </c>
      <c r="G6531" s="6">
        <v>25.983395336754192</v>
      </c>
      <c r="H6531">
        <v>64</v>
      </c>
      <c r="I6531">
        <f t="shared" si="202"/>
        <v>30</v>
      </c>
      <c r="J6531">
        <f t="shared" si="203"/>
        <v>2</v>
      </c>
    </row>
    <row r="6532" spans="1:10" x14ac:dyDescent="0.3">
      <c r="A6532" s="4">
        <v>41912.041666650832</v>
      </c>
      <c r="B6532" s="7">
        <v>23772</v>
      </c>
      <c r="C6532">
        <v>8516</v>
      </c>
      <c r="D6532">
        <v>15.9</v>
      </c>
      <c r="E6532">
        <v>29.2</v>
      </c>
      <c r="F6532">
        <v>14.4</v>
      </c>
      <c r="G6532" s="6">
        <v>25.984207499151765</v>
      </c>
      <c r="H6532">
        <v>64</v>
      </c>
      <c r="I6532">
        <f t="shared" ref="I6532:I6595" si="204">DAY(A6532)</f>
        <v>30</v>
      </c>
      <c r="J6532">
        <f t="shared" ref="J6532:J6595" si="205">WEEKDAY(A6532,2)</f>
        <v>2</v>
      </c>
    </row>
    <row r="6533" spans="1:10" x14ac:dyDescent="0.3">
      <c r="A6533" s="4">
        <v>41912.083333317496</v>
      </c>
      <c r="B6533" s="7">
        <v>4652</v>
      </c>
      <c r="C6533">
        <v>1388</v>
      </c>
      <c r="D6533">
        <v>17.2</v>
      </c>
      <c r="E6533">
        <v>27.7</v>
      </c>
      <c r="F6533">
        <v>11.6</v>
      </c>
      <c r="G6533" s="6">
        <v>25.984339868891528</v>
      </c>
      <c r="H6533">
        <v>64</v>
      </c>
      <c r="I6533">
        <f t="shared" si="204"/>
        <v>30</v>
      </c>
      <c r="J6533">
        <f t="shared" si="205"/>
        <v>2</v>
      </c>
    </row>
    <row r="6534" spans="1:10" x14ac:dyDescent="0.3">
      <c r="A6534" s="4">
        <v>41912.12499998416</v>
      </c>
      <c r="B6534" s="7">
        <v>1169</v>
      </c>
      <c r="C6534">
        <v>363</v>
      </c>
      <c r="D6534">
        <v>16.8</v>
      </c>
      <c r="E6534">
        <v>29.9</v>
      </c>
      <c r="F6534">
        <v>8.3000000000000007</v>
      </c>
      <c r="G6534" s="6">
        <v>25.984374477802231</v>
      </c>
      <c r="H6534">
        <v>64</v>
      </c>
      <c r="I6534">
        <f t="shared" si="204"/>
        <v>30</v>
      </c>
      <c r="J6534">
        <f t="shared" si="205"/>
        <v>2</v>
      </c>
    </row>
    <row r="6535" spans="1:10" x14ac:dyDescent="0.3">
      <c r="A6535" s="4">
        <v>41912.166666650824</v>
      </c>
      <c r="B6535" s="7">
        <v>5712</v>
      </c>
      <c r="C6535">
        <v>2027</v>
      </c>
      <c r="D6535">
        <v>16.7</v>
      </c>
      <c r="E6535">
        <v>25.8</v>
      </c>
      <c r="F6535">
        <v>8.4</v>
      </c>
      <c r="G6535" s="6">
        <v>25.984567800698375</v>
      </c>
      <c r="H6535">
        <v>64</v>
      </c>
      <c r="I6535">
        <f t="shared" si="204"/>
        <v>30</v>
      </c>
      <c r="J6535">
        <f t="shared" si="205"/>
        <v>2</v>
      </c>
    </row>
    <row r="6536" spans="1:10" x14ac:dyDescent="0.3">
      <c r="A6536" s="4">
        <v>41912.208333317489</v>
      </c>
      <c r="B6536" s="7">
        <v>14971</v>
      </c>
      <c r="C6536">
        <v>5053</v>
      </c>
      <c r="D6536">
        <v>18</v>
      </c>
      <c r="E6536">
        <v>29.9</v>
      </c>
      <c r="F6536">
        <v>12.7</v>
      </c>
      <c r="G6536" s="6">
        <v>25.985049728688043</v>
      </c>
      <c r="H6536">
        <v>64</v>
      </c>
      <c r="I6536">
        <f t="shared" si="204"/>
        <v>30</v>
      </c>
      <c r="J6536">
        <f t="shared" si="205"/>
        <v>2</v>
      </c>
    </row>
    <row r="6537" spans="1:10" x14ac:dyDescent="0.3">
      <c r="A6537" s="4">
        <v>41912.249999984153</v>
      </c>
      <c r="B6537" s="7">
        <v>47529</v>
      </c>
      <c r="C6537">
        <v>15444</v>
      </c>
      <c r="D6537">
        <v>12.9</v>
      </c>
      <c r="E6537">
        <v>31.1</v>
      </c>
      <c r="F6537">
        <v>22.6</v>
      </c>
      <c r="G6537" s="6">
        <v>25.986522571362368</v>
      </c>
      <c r="H6537">
        <v>64</v>
      </c>
      <c r="I6537">
        <f t="shared" si="204"/>
        <v>30</v>
      </c>
      <c r="J6537">
        <f t="shared" si="205"/>
        <v>2</v>
      </c>
    </row>
    <row r="6538" spans="1:10" x14ac:dyDescent="0.3">
      <c r="A6538" s="4">
        <v>41912.291666650817</v>
      </c>
      <c r="B6538" s="7">
        <v>94563</v>
      </c>
      <c r="C6538">
        <v>29765</v>
      </c>
      <c r="D6538">
        <v>17.7</v>
      </c>
      <c r="E6538">
        <v>37.6</v>
      </c>
      <c r="F6538">
        <v>32.200000000000003</v>
      </c>
      <c r="G6538" s="6">
        <v>25.989361168908214</v>
      </c>
      <c r="H6538">
        <v>64</v>
      </c>
      <c r="I6538">
        <f t="shared" si="204"/>
        <v>30</v>
      </c>
      <c r="J6538">
        <f t="shared" si="205"/>
        <v>2</v>
      </c>
    </row>
    <row r="6539" spans="1:10" x14ac:dyDescent="0.3">
      <c r="A6539" s="4">
        <v>41912.333333317481</v>
      </c>
      <c r="B6539" s="7">
        <v>101246</v>
      </c>
      <c r="C6539">
        <v>36647</v>
      </c>
      <c r="D6539">
        <v>21.3</v>
      </c>
      <c r="E6539">
        <v>39.9</v>
      </c>
      <c r="F6539">
        <v>36.9</v>
      </c>
      <c r="G6539" s="6">
        <v>25.992856080415454</v>
      </c>
      <c r="H6539">
        <v>64</v>
      </c>
      <c r="I6539">
        <f t="shared" si="204"/>
        <v>30</v>
      </c>
      <c r="J6539">
        <f t="shared" si="205"/>
        <v>2</v>
      </c>
    </row>
    <row r="6540" spans="1:10" x14ac:dyDescent="0.3">
      <c r="A6540" s="4">
        <v>41912.374999984146</v>
      </c>
      <c r="B6540" s="7">
        <v>169948</v>
      </c>
      <c r="C6540">
        <v>62603</v>
      </c>
      <c r="D6540">
        <v>26.6</v>
      </c>
      <c r="E6540">
        <v>37.5</v>
      </c>
      <c r="F6540">
        <v>57.4</v>
      </c>
      <c r="G6540" s="6">
        <v>25.998826356232399</v>
      </c>
      <c r="H6540">
        <v>64</v>
      </c>
      <c r="I6540">
        <f t="shared" si="204"/>
        <v>30</v>
      </c>
      <c r="J6540">
        <f t="shared" si="205"/>
        <v>2</v>
      </c>
    </row>
    <row r="6541" spans="1:10" x14ac:dyDescent="0.3">
      <c r="A6541" s="4">
        <v>41912.41666665081</v>
      </c>
      <c r="B6541" s="7">
        <v>222147</v>
      </c>
      <c r="C6541">
        <v>69104</v>
      </c>
      <c r="D6541">
        <v>33</v>
      </c>
      <c r="E6541">
        <v>41.9</v>
      </c>
      <c r="F6541">
        <v>58.2</v>
      </c>
      <c r="G6541" s="6">
        <v>26.005416622758073</v>
      </c>
      <c r="H6541">
        <v>64</v>
      </c>
      <c r="I6541">
        <f t="shared" si="204"/>
        <v>30</v>
      </c>
      <c r="J6541">
        <f t="shared" si="205"/>
        <v>2</v>
      </c>
    </row>
    <row r="6542" spans="1:10" x14ac:dyDescent="0.3">
      <c r="A6542" s="4">
        <v>41912.458333317474</v>
      </c>
      <c r="B6542" s="7">
        <v>215914</v>
      </c>
      <c r="C6542">
        <v>74040</v>
      </c>
      <c r="D6542">
        <v>25.3</v>
      </c>
      <c r="E6542">
        <v>46.9</v>
      </c>
      <c r="F6542">
        <v>71.3</v>
      </c>
      <c r="G6542" s="6">
        <v>26.012477630615429</v>
      </c>
      <c r="H6542">
        <v>64</v>
      </c>
      <c r="I6542">
        <f t="shared" si="204"/>
        <v>30</v>
      </c>
      <c r="J6542">
        <f t="shared" si="205"/>
        <v>2</v>
      </c>
    </row>
    <row r="6543" spans="1:10" x14ac:dyDescent="0.3">
      <c r="A6543" s="4">
        <v>41912.499999984138</v>
      </c>
      <c r="B6543" s="7">
        <v>269583</v>
      </c>
      <c r="C6543">
        <v>85555</v>
      </c>
      <c r="D6543">
        <v>30.3</v>
      </c>
      <c r="E6543">
        <v>44.5</v>
      </c>
      <c r="F6543">
        <v>73.7</v>
      </c>
      <c r="G6543" s="6">
        <v>26.020636794371313</v>
      </c>
      <c r="H6543">
        <v>64</v>
      </c>
      <c r="I6543">
        <f t="shared" si="204"/>
        <v>30</v>
      </c>
      <c r="J6543">
        <f t="shared" si="205"/>
        <v>2</v>
      </c>
    </row>
    <row r="6544" spans="1:10" x14ac:dyDescent="0.3">
      <c r="A6544" s="4">
        <v>41912.541666650803</v>
      </c>
      <c r="B6544" s="7">
        <v>251707</v>
      </c>
      <c r="C6544">
        <v>83412</v>
      </c>
      <c r="D6544">
        <v>23.7</v>
      </c>
      <c r="E6544">
        <v>52</v>
      </c>
      <c r="F6544">
        <v>75.5</v>
      </c>
      <c r="G6544" s="6">
        <v>26.028591627029627</v>
      </c>
      <c r="H6544">
        <v>64</v>
      </c>
      <c r="I6544">
        <f t="shared" si="204"/>
        <v>30</v>
      </c>
      <c r="J6544">
        <f t="shared" si="205"/>
        <v>2</v>
      </c>
    </row>
    <row r="6545" spans="1:10" x14ac:dyDescent="0.3">
      <c r="A6545" s="4">
        <v>41912.583333317467</v>
      </c>
      <c r="B6545" s="7">
        <v>174270</v>
      </c>
      <c r="C6545">
        <v>58274</v>
      </c>
      <c r="D6545">
        <v>24.4</v>
      </c>
      <c r="E6545">
        <v>38.200000000000003</v>
      </c>
      <c r="F6545">
        <v>53.4</v>
      </c>
      <c r="G6545" s="6">
        <v>26.034149058001098</v>
      </c>
      <c r="H6545">
        <v>64</v>
      </c>
      <c r="I6545">
        <f t="shared" si="204"/>
        <v>30</v>
      </c>
      <c r="J6545">
        <f t="shared" si="205"/>
        <v>2</v>
      </c>
    </row>
    <row r="6546" spans="1:10" x14ac:dyDescent="0.3">
      <c r="A6546" s="4">
        <v>41912.624999984131</v>
      </c>
      <c r="B6546" s="7">
        <v>222952</v>
      </c>
      <c r="C6546">
        <v>71589</v>
      </c>
      <c r="D6546">
        <v>32.200000000000003</v>
      </c>
      <c r="E6546">
        <v>45.4</v>
      </c>
      <c r="F6546">
        <v>65.7</v>
      </c>
      <c r="G6546" s="6">
        <v>26.040976320245349</v>
      </c>
      <c r="H6546">
        <v>64</v>
      </c>
      <c r="I6546">
        <f t="shared" si="204"/>
        <v>30</v>
      </c>
      <c r="J6546">
        <f t="shared" si="205"/>
        <v>2</v>
      </c>
    </row>
    <row r="6547" spans="1:10" x14ac:dyDescent="0.3">
      <c r="A6547" s="4">
        <v>41912.666666650795</v>
      </c>
      <c r="B6547" s="7">
        <v>230569</v>
      </c>
      <c r="C6547">
        <v>72765</v>
      </c>
      <c r="D6547">
        <v>30.7</v>
      </c>
      <c r="E6547">
        <v>43</v>
      </c>
      <c r="F6547">
        <v>63.8</v>
      </c>
      <c r="G6547" s="6">
        <v>26.047915757292483</v>
      </c>
      <c r="H6547">
        <v>64</v>
      </c>
      <c r="I6547">
        <f t="shared" si="204"/>
        <v>30</v>
      </c>
      <c r="J6547">
        <f t="shared" si="205"/>
        <v>2</v>
      </c>
    </row>
    <row r="6548" spans="1:10" x14ac:dyDescent="0.3">
      <c r="A6548" s="4">
        <v>41912.70833331746</v>
      </c>
      <c r="B6548" s="7">
        <v>162810</v>
      </c>
      <c r="C6548">
        <v>55098</v>
      </c>
      <c r="D6548">
        <v>30.9</v>
      </c>
      <c r="E6548">
        <v>40.799999999999997</v>
      </c>
      <c r="F6548">
        <v>52.8</v>
      </c>
      <c r="G6548" s="6">
        <v>26.053170280861387</v>
      </c>
      <c r="H6548">
        <v>64</v>
      </c>
      <c r="I6548">
        <f t="shared" si="204"/>
        <v>30</v>
      </c>
      <c r="J6548">
        <f t="shared" si="205"/>
        <v>2</v>
      </c>
    </row>
    <row r="6549" spans="1:10" x14ac:dyDescent="0.3">
      <c r="A6549" s="4">
        <v>41912.749999984124</v>
      </c>
      <c r="B6549" s="7">
        <v>223274</v>
      </c>
      <c r="C6549">
        <v>68743</v>
      </c>
      <c r="D6549">
        <v>29.6</v>
      </c>
      <c r="E6549">
        <v>46.9</v>
      </c>
      <c r="F6549">
        <v>64.2</v>
      </c>
      <c r="G6549" s="6">
        <v>26.059726114971728</v>
      </c>
      <c r="H6549">
        <v>64</v>
      </c>
      <c r="I6549">
        <f t="shared" si="204"/>
        <v>30</v>
      </c>
      <c r="J6549">
        <f t="shared" si="205"/>
        <v>2</v>
      </c>
    </row>
    <row r="6550" spans="1:10" x14ac:dyDescent="0.3">
      <c r="A6550" s="4">
        <v>41912.791666650788</v>
      </c>
      <c r="B6550" s="7">
        <v>186586</v>
      </c>
      <c r="C6550">
        <v>59205</v>
      </c>
      <c r="D6550">
        <v>29.3</v>
      </c>
      <c r="E6550">
        <v>41.1</v>
      </c>
      <c r="F6550">
        <v>54.3</v>
      </c>
      <c r="G6550" s="6">
        <v>26.065372368564919</v>
      </c>
      <c r="H6550">
        <v>64</v>
      </c>
      <c r="I6550">
        <f t="shared" si="204"/>
        <v>30</v>
      </c>
      <c r="J6550">
        <f t="shared" si="205"/>
        <v>2</v>
      </c>
    </row>
    <row r="6551" spans="1:10" x14ac:dyDescent="0.3">
      <c r="A6551" s="4">
        <v>41912.833333317452</v>
      </c>
      <c r="B6551" s="7">
        <v>198395</v>
      </c>
      <c r="C6551">
        <v>70958</v>
      </c>
      <c r="D6551">
        <v>25.6</v>
      </c>
      <c r="E6551">
        <v>43.2</v>
      </c>
      <c r="F6551">
        <v>62.9</v>
      </c>
      <c r="G6551" s="6">
        <v>26.072139417867447</v>
      </c>
      <c r="H6551">
        <v>64</v>
      </c>
      <c r="I6551">
        <f t="shared" si="204"/>
        <v>30</v>
      </c>
      <c r="J6551">
        <f t="shared" si="205"/>
        <v>2</v>
      </c>
    </row>
    <row r="6552" spans="1:10" x14ac:dyDescent="0.3">
      <c r="A6552" s="4">
        <v>41912.874999984117</v>
      </c>
      <c r="B6552" s="7">
        <v>269325</v>
      </c>
      <c r="C6552">
        <v>85042</v>
      </c>
      <c r="D6552">
        <v>23.8</v>
      </c>
      <c r="E6552">
        <v>51.8</v>
      </c>
      <c r="F6552">
        <v>75</v>
      </c>
      <c r="G6552" s="6">
        <v>26.080249672839859</v>
      </c>
      <c r="H6552">
        <v>64</v>
      </c>
      <c r="I6552">
        <f t="shared" si="204"/>
        <v>30</v>
      </c>
      <c r="J6552">
        <f t="shared" si="205"/>
        <v>2</v>
      </c>
    </row>
    <row r="6553" spans="1:10" x14ac:dyDescent="0.3">
      <c r="A6553" s="4">
        <v>41912.916666650781</v>
      </c>
      <c r="B6553" s="7">
        <v>179974</v>
      </c>
      <c r="C6553">
        <v>58137</v>
      </c>
      <c r="D6553">
        <v>24.1</v>
      </c>
      <c r="E6553">
        <v>40</v>
      </c>
      <c r="F6553">
        <v>54</v>
      </c>
      <c r="G6553" s="6">
        <v>26.085794061391354</v>
      </c>
      <c r="H6553">
        <v>64</v>
      </c>
      <c r="I6553">
        <f t="shared" si="204"/>
        <v>30</v>
      </c>
      <c r="J6553">
        <f t="shared" si="205"/>
        <v>2</v>
      </c>
    </row>
    <row r="6554" spans="1:10" x14ac:dyDescent="0.3">
      <c r="A6554" s="4">
        <v>41912.958333317445</v>
      </c>
      <c r="B6554" s="7">
        <v>96316</v>
      </c>
      <c r="C6554">
        <v>28994</v>
      </c>
      <c r="D6554">
        <v>21.1</v>
      </c>
      <c r="E6554">
        <v>34.1</v>
      </c>
      <c r="F6554">
        <v>28.2</v>
      </c>
      <c r="G6554" s="6">
        <v>26.088559150417684</v>
      </c>
      <c r="H6554">
        <v>64</v>
      </c>
      <c r="I6554">
        <f t="shared" si="204"/>
        <v>30</v>
      </c>
      <c r="J6554">
        <f t="shared" si="205"/>
        <v>2</v>
      </c>
    </row>
    <row r="6555" spans="1:10" x14ac:dyDescent="0.3">
      <c r="A6555" s="4">
        <v>41912.999999984109</v>
      </c>
      <c r="B6555" s="7">
        <v>56286</v>
      </c>
      <c r="C6555">
        <v>18582</v>
      </c>
      <c r="D6555">
        <v>19.8</v>
      </c>
      <c r="E6555">
        <v>29.6</v>
      </c>
      <c r="F6555">
        <v>23.3</v>
      </c>
      <c r="G6555" s="6">
        <v>26.090331265025124</v>
      </c>
      <c r="H6555">
        <v>64</v>
      </c>
      <c r="I6555">
        <f t="shared" si="204"/>
        <v>1</v>
      </c>
      <c r="J6555">
        <f t="shared" si="205"/>
        <v>3</v>
      </c>
    </row>
    <row r="6556" spans="1:10" x14ac:dyDescent="0.3">
      <c r="A6556" s="4">
        <v>41913.041666650774</v>
      </c>
      <c r="B6556" s="7">
        <v>23258</v>
      </c>
      <c r="C6556">
        <v>8454</v>
      </c>
      <c r="D6556">
        <v>16.2</v>
      </c>
      <c r="E6556">
        <v>23.7</v>
      </c>
      <c r="F6556">
        <v>14.3</v>
      </c>
      <c r="G6556" s="6">
        <v>26.09113750779801</v>
      </c>
      <c r="H6556">
        <v>64</v>
      </c>
      <c r="I6556">
        <f t="shared" si="204"/>
        <v>1</v>
      </c>
      <c r="J6556">
        <f t="shared" si="205"/>
        <v>3</v>
      </c>
    </row>
    <row r="6557" spans="1:10" x14ac:dyDescent="0.3">
      <c r="A6557" s="4">
        <v>41913.083333317438</v>
      </c>
      <c r="B6557" s="7">
        <v>6951</v>
      </c>
      <c r="C6557">
        <v>1997</v>
      </c>
      <c r="D6557">
        <v>12.1</v>
      </c>
      <c r="E6557">
        <v>29.2</v>
      </c>
      <c r="F6557">
        <v>6.8</v>
      </c>
      <c r="G6557" s="6">
        <v>26.091327932544132</v>
      </c>
      <c r="H6557">
        <v>64</v>
      </c>
      <c r="I6557">
        <f t="shared" si="204"/>
        <v>1</v>
      </c>
      <c r="J6557">
        <f t="shared" si="205"/>
        <v>3</v>
      </c>
    </row>
    <row r="6558" spans="1:10" x14ac:dyDescent="0.3">
      <c r="A6558" s="4">
        <v>41913.124999984102</v>
      </c>
      <c r="B6558" s="7">
        <v>974</v>
      </c>
      <c r="C6558">
        <v>297</v>
      </c>
      <c r="D6558">
        <v>9.6</v>
      </c>
      <c r="E6558">
        <v>23</v>
      </c>
      <c r="F6558">
        <v>8.3000000000000007</v>
      </c>
      <c r="G6558" s="6">
        <v>26.091356288253547</v>
      </c>
      <c r="H6558">
        <v>64</v>
      </c>
      <c r="I6558">
        <f t="shared" si="204"/>
        <v>1</v>
      </c>
      <c r="J6558">
        <f t="shared" si="205"/>
        <v>3</v>
      </c>
    </row>
    <row r="6559" spans="1:10" x14ac:dyDescent="0.3">
      <c r="A6559" s="4">
        <v>41913.166666650766</v>
      </c>
      <c r="B6559" s="7">
        <v>3965</v>
      </c>
      <c r="C6559">
        <v>1573</v>
      </c>
      <c r="D6559">
        <v>22.5</v>
      </c>
      <c r="E6559">
        <v>26.2</v>
      </c>
      <c r="F6559">
        <v>7.7</v>
      </c>
      <c r="G6559" s="6">
        <v>26.091506296521096</v>
      </c>
      <c r="H6559">
        <v>64</v>
      </c>
      <c r="I6559">
        <f t="shared" si="204"/>
        <v>1</v>
      </c>
      <c r="J6559">
        <f t="shared" si="205"/>
        <v>3</v>
      </c>
    </row>
    <row r="6560" spans="1:10" x14ac:dyDescent="0.3">
      <c r="A6560" s="4">
        <v>41913.208333317431</v>
      </c>
      <c r="B6560" s="7">
        <v>16799</v>
      </c>
      <c r="C6560">
        <v>6010</v>
      </c>
      <c r="D6560">
        <v>15</v>
      </c>
      <c r="E6560">
        <v>24.8</v>
      </c>
      <c r="F6560">
        <v>9.4</v>
      </c>
      <c r="G6560" s="6">
        <v>26.092079466998062</v>
      </c>
      <c r="H6560">
        <v>64</v>
      </c>
      <c r="I6560">
        <f t="shared" si="204"/>
        <v>1</v>
      </c>
      <c r="J6560">
        <f t="shared" si="205"/>
        <v>3</v>
      </c>
    </row>
    <row r="6561" spans="1:10" x14ac:dyDescent="0.3">
      <c r="A6561" s="4">
        <v>41913.249999984095</v>
      </c>
      <c r="B6561" s="7">
        <v>69391</v>
      </c>
      <c r="C6561">
        <v>23075</v>
      </c>
      <c r="D6561">
        <v>22.8</v>
      </c>
      <c r="E6561">
        <v>33.4</v>
      </c>
      <c r="F6561">
        <v>28.6</v>
      </c>
      <c r="G6561" s="6">
        <v>26.094280093671568</v>
      </c>
      <c r="H6561">
        <v>64</v>
      </c>
      <c r="I6561">
        <f t="shared" si="204"/>
        <v>1</v>
      </c>
      <c r="J6561">
        <f t="shared" si="205"/>
        <v>3</v>
      </c>
    </row>
    <row r="6562" spans="1:10" x14ac:dyDescent="0.3">
      <c r="A6562" s="4">
        <v>41913.291666650759</v>
      </c>
      <c r="B6562" s="7">
        <v>34824</v>
      </c>
      <c r="C6562">
        <v>11223</v>
      </c>
      <c r="D6562">
        <v>20.100000000000001</v>
      </c>
      <c r="E6562">
        <v>29.1</v>
      </c>
      <c r="F6562">
        <v>13.7</v>
      </c>
      <c r="G6562" s="6">
        <v>26.095350397341733</v>
      </c>
      <c r="H6562">
        <v>64</v>
      </c>
      <c r="I6562">
        <f t="shared" si="204"/>
        <v>1</v>
      </c>
      <c r="J6562">
        <f t="shared" si="205"/>
        <v>3</v>
      </c>
    </row>
    <row r="6563" spans="1:10" x14ac:dyDescent="0.3">
      <c r="A6563" s="4">
        <v>41913.333333317423</v>
      </c>
      <c r="B6563" s="7">
        <v>81483</v>
      </c>
      <c r="C6563">
        <v>25066</v>
      </c>
      <c r="D6563">
        <v>17.899999999999999</v>
      </c>
      <c r="E6563">
        <v>35.299999999999997</v>
      </c>
      <c r="F6563">
        <v>22.9</v>
      </c>
      <c r="G6563" s="6">
        <v>26.097740882238046</v>
      </c>
      <c r="H6563">
        <v>64</v>
      </c>
      <c r="I6563">
        <f t="shared" si="204"/>
        <v>1</v>
      </c>
      <c r="J6563">
        <f t="shared" si="205"/>
        <v>3</v>
      </c>
    </row>
    <row r="6564" spans="1:10" x14ac:dyDescent="0.3">
      <c r="A6564" s="4">
        <v>41913.374999984087</v>
      </c>
      <c r="B6564" s="7">
        <v>175649</v>
      </c>
      <c r="C6564">
        <v>58388</v>
      </c>
      <c r="D6564">
        <v>25.4</v>
      </c>
      <c r="E6564">
        <v>40.299999999999997</v>
      </c>
      <c r="F6564">
        <v>51.5</v>
      </c>
      <c r="G6564" s="6">
        <v>26.103309218617827</v>
      </c>
      <c r="H6564">
        <v>64</v>
      </c>
      <c r="I6564">
        <f t="shared" si="204"/>
        <v>1</v>
      </c>
      <c r="J6564">
        <f t="shared" si="205"/>
        <v>3</v>
      </c>
    </row>
    <row r="6565" spans="1:10" x14ac:dyDescent="0.3">
      <c r="A6565" s="4">
        <v>41913.416666650752</v>
      </c>
      <c r="B6565" s="7">
        <v>196370</v>
      </c>
      <c r="C6565">
        <v>63672</v>
      </c>
      <c r="D6565">
        <v>25.9</v>
      </c>
      <c r="E6565">
        <v>42.5</v>
      </c>
      <c r="F6565">
        <v>60.3</v>
      </c>
      <c r="G6565" s="6">
        <v>26.1093814610119</v>
      </c>
      <c r="H6565">
        <v>64</v>
      </c>
      <c r="I6565">
        <f t="shared" si="204"/>
        <v>1</v>
      </c>
      <c r="J6565">
        <f t="shared" si="205"/>
        <v>3</v>
      </c>
    </row>
    <row r="6566" spans="1:10" x14ac:dyDescent="0.3">
      <c r="A6566" s="4">
        <v>41913.458333317416</v>
      </c>
      <c r="B6566" s="7">
        <v>282455</v>
      </c>
      <c r="C6566">
        <v>86602</v>
      </c>
      <c r="D6566">
        <v>29.1</v>
      </c>
      <c r="E6566">
        <v>45.7</v>
      </c>
      <c r="F6566">
        <v>78.099999999999994</v>
      </c>
      <c r="G6566" s="6">
        <v>26.117640463506159</v>
      </c>
      <c r="H6566">
        <v>64</v>
      </c>
      <c r="I6566">
        <f t="shared" si="204"/>
        <v>1</v>
      </c>
      <c r="J6566">
        <f t="shared" si="205"/>
        <v>3</v>
      </c>
    </row>
    <row r="6567" spans="1:10" x14ac:dyDescent="0.3">
      <c r="A6567" s="4">
        <v>41913.49999998408</v>
      </c>
      <c r="B6567" s="7">
        <v>257892</v>
      </c>
      <c r="C6567">
        <v>87764</v>
      </c>
      <c r="D6567">
        <v>34.700000000000003</v>
      </c>
      <c r="E6567">
        <v>51.4</v>
      </c>
      <c r="F6567">
        <v>78.900000000000006</v>
      </c>
      <c r="G6567" s="6">
        <v>26.12601027260984</v>
      </c>
      <c r="H6567">
        <v>64</v>
      </c>
      <c r="I6567">
        <f t="shared" si="204"/>
        <v>1</v>
      </c>
      <c r="J6567">
        <f t="shared" si="205"/>
        <v>3</v>
      </c>
    </row>
    <row r="6568" spans="1:10" x14ac:dyDescent="0.3">
      <c r="A6568" s="4">
        <v>41913.541666650744</v>
      </c>
      <c r="B6568" s="7">
        <v>236979</v>
      </c>
      <c r="C6568">
        <v>72662</v>
      </c>
      <c r="D6568">
        <v>24.4</v>
      </c>
      <c r="E6568">
        <v>47.1</v>
      </c>
      <c r="F6568">
        <v>64.8</v>
      </c>
      <c r="G6568" s="6">
        <v>26.13293986345824</v>
      </c>
      <c r="H6568">
        <v>64</v>
      </c>
      <c r="I6568">
        <f t="shared" si="204"/>
        <v>1</v>
      </c>
      <c r="J6568">
        <f t="shared" si="205"/>
        <v>3</v>
      </c>
    </row>
    <row r="6569" spans="1:10" x14ac:dyDescent="0.3">
      <c r="A6569" s="4">
        <v>41913.583333317409</v>
      </c>
      <c r="B6569" s="7">
        <v>196899</v>
      </c>
      <c r="C6569">
        <v>67098</v>
      </c>
      <c r="D6569">
        <v>24.2</v>
      </c>
      <c r="E6569">
        <v>45.8</v>
      </c>
      <c r="F6569">
        <v>63.4</v>
      </c>
      <c r="G6569" s="6">
        <v>26.139338821555093</v>
      </c>
      <c r="H6569">
        <v>64</v>
      </c>
      <c r="I6569">
        <f t="shared" si="204"/>
        <v>1</v>
      </c>
      <c r="J6569">
        <f t="shared" si="205"/>
        <v>3</v>
      </c>
    </row>
    <row r="6570" spans="1:10" x14ac:dyDescent="0.3">
      <c r="A6570" s="4">
        <v>41913.624999984073</v>
      </c>
      <c r="B6570" s="7">
        <v>177129</v>
      </c>
      <c r="C6570">
        <v>56177</v>
      </c>
      <c r="D6570">
        <v>22.6</v>
      </c>
      <c r="E6570">
        <v>38.299999999999997</v>
      </c>
      <c r="F6570">
        <v>51.2</v>
      </c>
      <c r="G6570" s="6">
        <v>26.14469626381587</v>
      </c>
      <c r="H6570">
        <v>64</v>
      </c>
      <c r="I6570">
        <f t="shared" si="204"/>
        <v>1</v>
      </c>
      <c r="J6570">
        <f t="shared" si="205"/>
        <v>3</v>
      </c>
    </row>
    <row r="6571" spans="1:10" x14ac:dyDescent="0.3">
      <c r="A6571" s="4">
        <v>41913.666666650737</v>
      </c>
      <c r="B6571" s="7">
        <v>220995</v>
      </c>
      <c r="C6571">
        <v>74473</v>
      </c>
      <c r="D6571">
        <v>24.3</v>
      </c>
      <c r="E6571">
        <v>46.2</v>
      </c>
      <c r="F6571">
        <v>65.599999999999994</v>
      </c>
      <c r="G6571" s="6">
        <v>26.151798596821717</v>
      </c>
      <c r="H6571">
        <v>64</v>
      </c>
      <c r="I6571">
        <f t="shared" si="204"/>
        <v>1</v>
      </c>
      <c r="J6571">
        <f t="shared" si="205"/>
        <v>3</v>
      </c>
    </row>
    <row r="6572" spans="1:10" x14ac:dyDescent="0.3">
      <c r="A6572" s="4">
        <v>41913.708333317401</v>
      </c>
      <c r="B6572" s="7">
        <v>169700</v>
      </c>
      <c r="C6572">
        <v>59620</v>
      </c>
      <c r="D6572">
        <v>30.1</v>
      </c>
      <c r="E6572">
        <v>47.9</v>
      </c>
      <c r="F6572">
        <v>55.8</v>
      </c>
      <c r="G6572" s="6">
        <v>26.157484398917369</v>
      </c>
      <c r="H6572">
        <v>64</v>
      </c>
      <c r="I6572">
        <f t="shared" si="204"/>
        <v>1</v>
      </c>
      <c r="J6572">
        <f t="shared" si="205"/>
        <v>3</v>
      </c>
    </row>
    <row r="6573" spans="1:10" x14ac:dyDescent="0.3">
      <c r="A6573" s="4">
        <v>41913.749999984066</v>
      </c>
      <c r="B6573" s="7">
        <v>215027</v>
      </c>
      <c r="C6573">
        <v>74024</v>
      </c>
      <c r="D6573">
        <v>30.2</v>
      </c>
      <c r="E6573">
        <v>48</v>
      </c>
      <c r="F6573">
        <v>66.2</v>
      </c>
      <c r="G6573" s="6">
        <v>26.164543895300049</v>
      </c>
      <c r="H6573">
        <v>64</v>
      </c>
      <c r="I6573">
        <f t="shared" si="204"/>
        <v>1</v>
      </c>
      <c r="J6573">
        <f t="shared" si="205"/>
        <v>3</v>
      </c>
    </row>
    <row r="6574" spans="1:10" x14ac:dyDescent="0.3">
      <c r="A6574" s="4">
        <v>41913.79166665073</v>
      </c>
      <c r="B6574" s="7">
        <v>173473</v>
      </c>
      <c r="C6574">
        <v>60021</v>
      </c>
      <c r="D6574">
        <v>22.6</v>
      </c>
      <c r="E6574">
        <v>42.9</v>
      </c>
      <c r="F6574">
        <v>54.5</v>
      </c>
      <c r="G6574" s="6">
        <v>26.170267945262822</v>
      </c>
      <c r="H6574">
        <v>64</v>
      </c>
      <c r="I6574">
        <f t="shared" si="204"/>
        <v>1</v>
      </c>
      <c r="J6574">
        <f t="shared" si="205"/>
        <v>3</v>
      </c>
    </row>
    <row r="6575" spans="1:10" x14ac:dyDescent="0.3">
      <c r="A6575" s="4">
        <v>41913.833333317394</v>
      </c>
      <c r="B6575" s="7">
        <v>186137</v>
      </c>
      <c r="C6575">
        <v>57407</v>
      </c>
      <c r="D6575">
        <v>23.9</v>
      </c>
      <c r="E6575">
        <v>40.6</v>
      </c>
      <c r="F6575">
        <v>52.6</v>
      </c>
      <c r="G6575" s="6">
        <v>26.175742690719094</v>
      </c>
      <c r="H6575">
        <v>64</v>
      </c>
      <c r="I6575">
        <f t="shared" si="204"/>
        <v>1</v>
      </c>
      <c r="J6575">
        <f t="shared" si="205"/>
        <v>3</v>
      </c>
    </row>
    <row r="6576" spans="1:10" x14ac:dyDescent="0.3">
      <c r="A6576" s="4">
        <v>41913.874999984058</v>
      </c>
      <c r="B6576" s="7">
        <v>199169</v>
      </c>
      <c r="C6576">
        <v>67829</v>
      </c>
      <c r="D6576">
        <v>27.6</v>
      </c>
      <c r="E6576">
        <v>40.4</v>
      </c>
      <c r="F6576">
        <v>60.6</v>
      </c>
      <c r="G6576" s="6">
        <v>26.182211362700812</v>
      </c>
      <c r="H6576">
        <v>64</v>
      </c>
      <c r="I6576">
        <f t="shared" si="204"/>
        <v>1</v>
      </c>
      <c r="J6576">
        <f t="shared" si="205"/>
        <v>3</v>
      </c>
    </row>
    <row r="6577" spans="1:10" x14ac:dyDescent="0.3">
      <c r="A6577" s="4">
        <v>41913.916666650723</v>
      </c>
      <c r="B6577" s="7">
        <v>196445</v>
      </c>
      <c r="C6577">
        <v>61694</v>
      </c>
      <c r="D6577">
        <v>28.3</v>
      </c>
      <c r="E6577">
        <v>43.1</v>
      </c>
      <c r="F6577">
        <v>56.5</v>
      </c>
      <c r="G6577" s="6">
        <v>26.188094949163151</v>
      </c>
      <c r="H6577">
        <v>64</v>
      </c>
      <c r="I6577">
        <f t="shared" si="204"/>
        <v>1</v>
      </c>
      <c r="J6577">
        <f t="shared" si="205"/>
        <v>3</v>
      </c>
    </row>
    <row r="6578" spans="1:10" x14ac:dyDescent="0.3">
      <c r="A6578" s="4">
        <v>41913.958333317387</v>
      </c>
      <c r="B6578" s="7">
        <v>92012</v>
      </c>
      <c r="C6578">
        <v>30631</v>
      </c>
      <c r="D6578">
        <v>22.6</v>
      </c>
      <c r="E6578">
        <v>34.200000000000003</v>
      </c>
      <c r="F6578">
        <v>30.7</v>
      </c>
      <c r="G6578" s="6">
        <v>26.191016184278652</v>
      </c>
      <c r="H6578">
        <v>64</v>
      </c>
      <c r="I6578">
        <f t="shared" si="204"/>
        <v>1</v>
      </c>
      <c r="J6578">
        <f t="shared" si="205"/>
        <v>3</v>
      </c>
    </row>
    <row r="6579" spans="1:10" x14ac:dyDescent="0.3">
      <c r="A6579" s="4">
        <v>41913.999999984051</v>
      </c>
      <c r="B6579" s="7">
        <v>57063</v>
      </c>
      <c r="C6579">
        <v>17840</v>
      </c>
      <c r="D6579">
        <v>16.100000000000001</v>
      </c>
      <c r="E6579">
        <v>30.3</v>
      </c>
      <c r="F6579">
        <v>21.1</v>
      </c>
      <c r="G6579" s="6">
        <v>26.192717544072</v>
      </c>
      <c r="H6579">
        <v>64</v>
      </c>
      <c r="I6579">
        <f t="shared" si="204"/>
        <v>2</v>
      </c>
      <c r="J6579">
        <f t="shared" si="205"/>
        <v>4</v>
      </c>
    </row>
    <row r="6580" spans="1:10" x14ac:dyDescent="0.3">
      <c r="A6580" s="4">
        <v>41914.041666650715</v>
      </c>
      <c r="B6580" s="7">
        <v>25576</v>
      </c>
      <c r="C6580">
        <v>7890</v>
      </c>
      <c r="D6580">
        <v>21.8</v>
      </c>
      <c r="E6580">
        <v>24.8</v>
      </c>
      <c r="F6580">
        <v>12.6</v>
      </c>
      <c r="G6580" s="6">
        <v>26.193469973059326</v>
      </c>
      <c r="H6580">
        <v>64</v>
      </c>
      <c r="I6580">
        <f t="shared" si="204"/>
        <v>2</v>
      </c>
      <c r="J6580">
        <f t="shared" si="205"/>
        <v>4</v>
      </c>
    </row>
    <row r="6581" spans="1:10" x14ac:dyDescent="0.3">
      <c r="A6581" s="4">
        <v>41914.08333331738</v>
      </c>
      <c r="B6581" s="7">
        <v>4167</v>
      </c>
      <c r="C6581">
        <v>1608</v>
      </c>
      <c r="D6581">
        <v>15.8</v>
      </c>
      <c r="E6581">
        <v>21.4</v>
      </c>
      <c r="F6581">
        <v>10.7</v>
      </c>
      <c r="G6581" s="6">
        <v>26.193623306064435</v>
      </c>
      <c r="H6581">
        <v>64</v>
      </c>
      <c r="I6581">
        <f t="shared" si="204"/>
        <v>2</v>
      </c>
      <c r="J6581">
        <f t="shared" si="205"/>
        <v>4</v>
      </c>
    </row>
    <row r="6582" spans="1:10" x14ac:dyDescent="0.3">
      <c r="A6582" s="4">
        <v>41914.124999984044</v>
      </c>
      <c r="B6582" s="7">
        <v>1161</v>
      </c>
      <c r="C6582">
        <v>401</v>
      </c>
      <c r="D6582">
        <v>14.1</v>
      </c>
      <c r="E6582">
        <v>25.4</v>
      </c>
      <c r="F6582">
        <v>5.7</v>
      </c>
      <c r="G6582" s="6">
        <v>26.193661504993816</v>
      </c>
      <c r="H6582">
        <v>64</v>
      </c>
      <c r="I6582">
        <f t="shared" si="204"/>
        <v>2</v>
      </c>
      <c r="J6582">
        <f t="shared" si="205"/>
        <v>4</v>
      </c>
    </row>
    <row r="6583" spans="1:10" x14ac:dyDescent="0.3">
      <c r="A6583" s="4">
        <v>41914.166666650708</v>
      </c>
      <c r="B6583" s="7">
        <v>4726</v>
      </c>
      <c r="C6583">
        <v>1576</v>
      </c>
      <c r="D6583">
        <v>10.4</v>
      </c>
      <c r="E6583">
        <v>28.6</v>
      </c>
      <c r="F6583">
        <v>5</v>
      </c>
      <c r="G6583" s="6">
        <v>26.193811787069901</v>
      </c>
      <c r="H6583">
        <v>64</v>
      </c>
      <c r="I6583">
        <f t="shared" si="204"/>
        <v>2</v>
      </c>
      <c r="J6583">
        <f t="shared" si="205"/>
        <v>4</v>
      </c>
    </row>
    <row r="6584" spans="1:10" x14ac:dyDescent="0.3">
      <c r="A6584" s="4">
        <v>41914.208333317372</v>
      </c>
      <c r="B6584" s="7">
        <v>17330</v>
      </c>
      <c r="C6584">
        <v>5837</v>
      </c>
      <c r="D6584">
        <v>18</v>
      </c>
      <c r="E6584">
        <v>27</v>
      </c>
      <c r="F6584">
        <v>12.8</v>
      </c>
      <c r="G6584" s="6">
        <v>26.194368436254518</v>
      </c>
      <c r="H6584">
        <v>64</v>
      </c>
      <c r="I6584">
        <f t="shared" si="204"/>
        <v>2</v>
      </c>
      <c r="J6584">
        <f t="shared" si="205"/>
        <v>4</v>
      </c>
    </row>
    <row r="6585" spans="1:10" x14ac:dyDescent="0.3">
      <c r="A6585" s="4">
        <v>41914.249999984037</v>
      </c>
      <c r="B6585" s="7">
        <v>48493</v>
      </c>
      <c r="C6585">
        <v>13991</v>
      </c>
      <c r="D6585">
        <v>21.8</v>
      </c>
      <c r="E6585">
        <v>30.6</v>
      </c>
      <c r="F6585">
        <v>14.6</v>
      </c>
      <c r="G6585" s="6">
        <v>26.19570270036559</v>
      </c>
      <c r="H6585">
        <v>64</v>
      </c>
      <c r="I6585">
        <f t="shared" si="204"/>
        <v>2</v>
      </c>
      <c r="J6585">
        <f t="shared" si="205"/>
        <v>4</v>
      </c>
    </row>
    <row r="6586" spans="1:10" x14ac:dyDescent="0.3">
      <c r="A6586" s="4">
        <v>41914.291666650701</v>
      </c>
      <c r="B6586" s="7">
        <v>72797</v>
      </c>
      <c r="C6586">
        <v>27555</v>
      </c>
      <c r="D6586">
        <v>21.2</v>
      </c>
      <c r="E6586">
        <v>35.700000000000003</v>
      </c>
      <c r="F6586">
        <v>28.6</v>
      </c>
      <c r="G6586" s="6">
        <v>26.198330534327976</v>
      </c>
      <c r="H6586">
        <v>64</v>
      </c>
      <c r="I6586">
        <f t="shared" si="204"/>
        <v>2</v>
      </c>
      <c r="J6586">
        <f t="shared" si="205"/>
        <v>4</v>
      </c>
    </row>
    <row r="6587" spans="1:10" x14ac:dyDescent="0.3">
      <c r="A6587" s="4">
        <v>41914.333333317365</v>
      </c>
      <c r="B6587" s="7">
        <v>99815</v>
      </c>
      <c r="C6587">
        <v>31804</v>
      </c>
      <c r="D6587">
        <v>18.7</v>
      </c>
      <c r="E6587">
        <v>31.4</v>
      </c>
      <c r="F6587">
        <v>28.8</v>
      </c>
      <c r="G6587" s="6">
        <v>26.201363623074567</v>
      </c>
      <c r="H6587">
        <v>64</v>
      </c>
      <c r="I6587">
        <f t="shared" si="204"/>
        <v>2</v>
      </c>
      <c r="J6587">
        <f t="shared" si="205"/>
        <v>4</v>
      </c>
    </row>
    <row r="6588" spans="1:10" x14ac:dyDescent="0.3">
      <c r="A6588" s="4">
        <v>41914.374999984029</v>
      </c>
      <c r="B6588" s="7">
        <v>130528</v>
      </c>
      <c r="C6588">
        <v>41712</v>
      </c>
      <c r="D6588">
        <v>20</v>
      </c>
      <c r="E6588">
        <v>32.299999999999997</v>
      </c>
      <c r="F6588">
        <v>41.5</v>
      </c>
      <c r="G6588" s="6">
        <v>26.205341602878882</v>
      </c>
      <c r="H6588">
        <v>64</v>
      </c>
      <c r="I6588">
        <f t="shared" si="204"/>
        <v>2</v>
      </c>
      <c r="J6588">
        <f t="shared" si="205"/>
        <v>4</v>
      </c>
    </row>
    <row r="6589" spans="1:10" x14ac:dyDescent="0.3">
      <c r="A6589" s="4">
        <v>41914.416666650694</v>
      </c>
      <c r="B6589" s="7">
        <v>169527</v>
      </c>
      <c r="C6589">
        <v>58560</v>
      </c>
      <c r="D6589">
        <v>24.2</v>
      </c>
      <c r="E6589">
        <v>43.2</v>
      </c>
      <c r="F6589">
        <v>56.2</v>
      </c>
      <c r="G6589" s="6">
        <v>26.210926353689171</v>
      </c>
      <c r="H6589">
        <v>64</v>
      </c>
      <c r="I6589">
        <f t="shared" si="204"/>
        <v>2</v>
      </c>
      <c r="J6589">
        <f t="shared" si="205"/>
        <v>4</v>
      </c>
    </row>
    <row r="6590" spans="1:10" x14ac:dyDescent="0.3">
      <c r="A6590" s="4">
        <v>41914.458333317358</v>
      </c>
      <c r="B6590" s="7">
        <v>216024</v>
      </c>
      <c r="C6590">
        <v>79483</v>
      </c>
      <c r="D6590">
        <v>28.9</v>
      </c>
      <c r="E6590">
        <v>49.5</v>
      </c>
      <c r="F6590">
        <v>71.900000000000006</v>
      </c>
      <c r="G6590" s="6">
        <v>26.218506483921413</v>
      </c>
      <c r="H6590">
        <v>64</v>
      </c>
      <c r="I6590">
        <f t="shared" si="204"/>
        <v>2</v>
      </c>
      <c r="J6590">
        <f t="shared" si="205"/>
        <v>4</v>
      </c>
    </row>
    <row r="6591" spans="1:10" x14ac:dyDescent="0.3">
      <c r="A6591" s="4">
        <v>41914.499999984022</v>
      </c>
      <c r="B6591" s="7">
        <v>286684</v>
      </c>
      <c r="C6591">
        <v>90385</v>
      </c>
      <c r="D6591">
        <v>32.5</v>
      </c>
      <c r="E6591">
        <v>54.2</v>
      </c>
      <c r="F6591">
        <v>82.4</v>
      </c>
      <c r="G6591" s="6">
        <v>26.227126223215866</v>
      </c>
      <c r="H6591">
        <v>64</v>
      </c>
      <c r="I6591">
        <f t="shared" si="204"/>
        <v>2</v>
      </c>
      <c r="J6591">
        <f t="shared" si="205"/>
        <v>4</v>
      </c>
    </row>
    <row r="6592" spans="1:10" x14ac:dyDescent="0.3">
      <c r="A6592" s="4">
        <v>41914.541666650686</v>
      </c>
      <c r="B6592" s="7">
        <v>225873</v>
      </c>
      <c r="C6592">
        <v>80786</v>
      </c>
      <c r="D6592">
        <v>36.6</v>
      </c>
      <c r="E6592">
        <v>53.4</v>
      </c>
      <c r="F6592">
        <v>75.2</v>
      </c>
      <c r="G6592" s="6">
        <v>26.234830564291379</v>
      </c>
      <c r="H6592">
        <v>64</v>
      </c>
      <c r="I6592">
        <f t="shared" si="204"/>
        <v>2</v>
      </c>
      <c r="J6592">
        <f t="shared" si="205"/>
        <v>4</v>
      </c>
    </row>
    <row r="6593" spans="1:10" x14ac:dyDescent="0.3">
      <c r="A6593" s="4">
        <v>41914.58333331735</v>
      </c>
      <c r="B6593" s="7">
        <v>187444</v>
      </c>
      <c r="C6593">
        <v>59687</v>
      </c>
      <c r="D6593">
        <v>25.1</v>
      </c>
      <c r="E6593">
        <v>39.4</v>
      </c>
      <c r="F6593">
        <v>56.7</v>
      </c>
      <c r="G6593" s="6">
        <v>26.240522785944144</v>
      </c>
      <c r="H6593">
        <v>64</v>
      </c>
      <c r="I6593">
        <f t="shared" si="204"/>
        <v>2</v>
      </c>
      <c r="J6593">
        <f t="shared" si="205"/>
        <v>4</v>
      </c>
    </row>
    <row r="6594" spans="1:10" x14ac:dyDescent="0.3">
      <c r="A6594" s="4">
        <v>41914.624999984015</v>
      </c>
      <c r="B6594" s="7">
        <v>188541</v>
      </c>
      <c r="C6594">
        <v>71003</v>
      </c>
      <c r="D6594">
        <v>32.799999999999997</v>
      </c>
      <c r="E6594">
        <v>48.9</v>
      </c>
      <c r="F6594">
        <v>70.400000000000006</v>
      </c>
      <c r="G6594" s="6">
        <v>26.247294147737467</v>
      </c>
      <c r="H6594">
        <v>64</v>
      </c>
      <c r="I6594">
        <f t="shared" si="204"/>
        <v>2</v>
      </c>
      <c r="J6594">
        <f t="shared" si="205"/>
        <v>4</v>
      </c>
    </row>
    <row r="6595" spans="1:10" x14ac:dyDescent="0.3">
      <c r="A6595" s="4">
        <v>41914.666666650679</v>
      </c>
      <c r="B6595" s="7">
        <v>172913</v>
      </c>
      <c r="C6595">
        <v>57653</v>
      </c>
      <c r="D6595">
        <v>26.1</v>
      </c>
      <c r="E6595">
        <v>40.799999999999997</v>
      </c>
      <c r="F6595">
        <v>52.8</v>
      </c>
      <c r="G6595" s="6">
        <v>26.252792358310415</v>
      </c>
      <c r="H6595">
        <v>64</v>
      </c>
      <c r="I6595">
        <f t="shared" si="204"/>
        <v>2</v>
      </c>
      <c r="J6595">
        <f t="shared" si="205"/>
        <v>4</v>
      </c>
    </row>
    <row r="6596" spans="1:10" x14ac:dyDescent="0.3">
      <c r="A6596" s="4">
        <v>41914.708333317343</v>
      </c>
      <c r="B6596" s="7">
        <v>234569</v>
      </c>
      <c r="C6596">
        <v>75112</v>
      </c>
      <c r="D6596">
        <v>27.4</v>
      </c>
      <c r="E6596">
        <v>45.1</v>
      </c>
      <c r="F6596">
        <v>69.3</v>
      </c>
      <c r="G6596" s="6">
        <v>26.259955585795414</v>
      </c>
      <c r="H6596">
        <v>64</v>
      </c>
      <c r="I6596">
        <f t="shared" ref="I6596:I6659" si="206">DAY(A6596)</f>
        <v>2</v>
      </c>
      <c r="J6596">
        <f t="shared" ref="J6596:J6659" si="207">WEEKDAY(A6596,2)</f>
        <v>4</v>
      </c>
    </row>
    <row r="6597" spans="1:10" x14ac:dyDescent="0.3">
      <c r="A6597" s="4">
        <v>41914.749999984007</v>
      </c>
      <c r="B6597" s="7">
        <v>219999</v>
      </c>
      <c r="C6597">
        <v>65779</v>
      </c>
      <c r="D6597">
        <v>30.5</v>
      </c>
      <c r="E6597">
        <v>46.2</v>
      </c>
      <c r="F6597">
        <v>61.9</v>
      </c>
      <c r="G6597" s="6">
        <v>26.266228756684558</v>
      </c>
      <c r="H6597">
        <v>64</v>
      </c>
      <c r="I6597">
        <f t="shared" si="206"/>
        <v>2</v>
      </c>
      <c r="J6597">
        <f t="shared" si="207"/>
        <v>4</v>
      </c>
    </row>
    <row r="6598" spans="1:10" x14ac:dyDescent="0.3">
      <c r="A6598" s="4">
        <v>41914.791666650672</v>
      </c>
      <c r="B6598" s="7">
        <v>196833</v>
      </c>
      <c r="C6598">
        <v>64552</v>
      </c>
      <c r="D6598">
        <v>24</v>
      </c>
      <c r="E6598">
        <v>48.8</v>
      </c>
      <c r="F6598">
        <v>59.5</v>
      </c>
      <c r="G6598" s="6">
        <v>26.272384949963261</v>
      </c>
      <c r="H6598">
        <v>64</v>
      </c>
      <c r="I6598">
        <f t="shared" si="206"/>
        <v>2</v>
      </c>
      <c r="J6598">
        <f t="shared" si="207"/>
        <v>4</v>
      </c>
    </row>
    <row r="6599" spans="1:10" x14ac:dyDescent="0.3">
      <c r="A6599" s="4">
        <v>41914.833333317336</v>
      </c>
      <c r="B6599" s="7">
        <v>211959</v>
      </c>
      <c r="C6599">
        <v>74488</v>
      </c>
      <c r="D6599">
        <v>31.4</v>
      </c>
      <c r="E6599">
        <v>46.5</v>
      </c>
      <c r="F6599">
        <v>71.900000000000006</v>
      </c>
      <c r="G6599" s="6">
        <v>26.279488660272605</v>
      </c>
      <c r="H6599">
        <v>64</v>
      </c>
      <c r="I6599">
        <f t="shared" si="206"/>
        <v>2</v>
      </c>
      <c r="J6599">
        <f t="shared" si="207"/>
        <v>4</v>
      </c>
    </row>
    <row r="6600" spans="1:10" x14ac:dyDescent="0.3">
      <c r="A6600" s="4">
        <v>41914.874999984</v>
      </c>
      <c r="B6600" s="7">
        <v>211170</v>
      </c>
      <c r="C6600">
        <v>69285</v>
      </c>
      <c r="D6600">
        <v>26.2</v>
      </c>
      <c r="E6600">
        <v>45</v>
      </c>
      <c r="F6600">
        <v>60.8</v>
      </c>
      <c r="G6600" s="6">
        <v>26.286096185171228</v>
      </c>
      <c r="H6600">
        <v>64</v>
      </c>
      <c r="I6600">
        <f t="shared" si="206"/>
        <v>2</v>
      </c>
      <c r="J6600">
        <f t="shared" si="207"/>
        <v>4</v>
      </c>
    </row>
    <row r="6601" spans="1:10" x14ac:dyDescent="0.3">
      <c r="A6601" s="4">
        <v>41914.916666650664</v>
      </c>
      <c r="B6601" s="7">
        <v>159105</v>
      </c>
      <c r="C6601">
        <v>51020</v>
      </c>
      <c r="D6601">
        <v>19</v>
      </c>
      <c r="E6601">
        <v>38.6</v>
      </c>
      <c r="F6601">
        <v>48.7</v>
      </c>
      <c r="G6601" s="6">
        <v>26.29096182575929</v>
      </c>
      <c r="H6601">
        <v>64</v>
      </c>
      <c r="I6601">
        <f t="shared" si="206"/>
        <v>2</v>
      </c>
      <c r="J6601">
        <f t="shared" si="207"/>
        <v>4</v>
      </c>
    </row>
    <row r="6602" spans="1:10" x14ac:dyDescent="0.3">
      <c r="A6602" s="4">
        <v>41914.958333317329</v>
      </c>
      <c r="B6602" s="7">
        <v>80686</v>
      </c>
      <c r="C6602">
        <v>27616</v>
      </c>
      <c r="D6602">
        <v>16.899999999999999</v>
      </c>
      <c r="E6602">
        <v>32.299999999999997</v>
      </c>
      <c r="F6602">
        <v>29.6</v>
      </c>
      <c r="G6602" s="6">
        <v>26.293595489882129</v>
      </c>
      <c r="H6602">
        <v>64</v>
      </c>
      <c r="I6602">
        <f t="shared" si="206"/>
        <v>2</v>
      </c>
      <c r="J6602">
        <f t="shared" si="207"/>
        <v>4</v>
      </c>
    </row>
    <row r="6603" spans="1:10" x14ac:dyDescent="0.3">
      <c r="A6603" s="4">
        <v>41914.999999983993</v>
      </c>
      <c r="B6603" s="7">
        <v>44338</v>
      </c>
      <c r="C6603">
        <v>16253</v>
      </c>
      <c r="D6603">
        <v>21.2</v>
      </c>
      <c r="E6603">
        <v>25.6</v>
      </c>
      <c r="F6603">
        <v>20.3</v>
      </c>
      <c r="G6603" s="6">
        <v>26.295145491181788</v>
      </c>
      <c r="H6603">
        <v>64</v>
      </c>
      <c r="I6603">
        <f t="shared" si="206"/>
        <v>3</v>
      </c>
      <c r="J6603">
        <f t="shared" si="207"/>
        <v>5</v>
      </c>
    </row>
    <row r="6604" spans="1:10" x14ac:dyDescent="0.3">
      <c r="A6604" s="4">
        <v>41915.041666650657</v>
      </c>
      <c r="B6604" s="7">
        <v>22408</v>
      </c>
      <c r="C6604">
        <v>7415</v>
      </c>
      <c r="D6604">
        <v>11.7</v>
      </c>
      <c r="E6604">
        <v>30</v>
      </c>
      <c r="F6604">
        <v>11.1</v>
      </c>
      <c r="G6604" s="6">
        <v>26.295852642871285</v>
      </c>
      <c r="H6604">
        <v>64</v>
      </c>
      <c r="I6604">
        <f t="shared" si="206"/>
        <v>3</v>
      </c>
      <c r="J6604">
        <f t="shared" si="207"/>
        <v>5</v>
      </c>
    </row>
    <row r="6605" spans="1:10" x14ac:dyDescent="0.3">
      <c r="A6605" s="4">
        <v>41915.083333317321</v>
      </c>
      <c r="B6605" s="7">
        <v>5140</v>
      </c>
      <c r="C6605">
        <v>1795</v>
      </c>
      <c r="D6605">
        <v>10.6</v>
      </c>
      <c r="E6605">
        <v>24.5</v>
      </c>
      <c r="F6605">
        <v>7.6</v>
      </c>
      <c r="G6605" s="6">
        <v>26.296023823552201</v>
      </c>
      <c r="H6605">
        <v>64</v>
      </c>
      <c r="I6605">
        <f t="shared" si="206"/>
        <v>3</v>
      </c>
      <c r="J6605">
        <f t="shared" si="207"/>
        <v>5</v>
      </c>
    </row>
    <row r="6606" spans="1:10" x14ac:dyDescent="0.3">
      <c r="A6606" s="4">
        <v>41915.124999983986</v>
      </c>
      <c r="B6606" s="7">
        <v>1616</v>
      </c>
      <c r="C6606">
        <v>528</v>
      </c>
      <c r="D6606">
        <v>12.6</v>
      </c>
      <c r="E6606">
        <v>25.2</v>
      </c>
      <c r="F6606">
        <v>4.9000000000000004</v>
      </c>
      <c r="G6606" s="6">
        <v>26.296074168761184</v>
      </c>
      <c r="H6606">
        <v>64</v>
      </c>
      <c r="I6606">
        <f t="shared" si="206"/>
        <v>3</v>
      </c>
      <c r="J6606">
        <f t="shared" si="207"/>
        <v>5</v>
      </c>
    </row>
    <row r="6607" spans="1:10" x14ac:dyDescent="0.3">
      <c r="A6607" s="4">
        <v>41915.16666665065</v>
      </c>
      <c r="B6607" s="7">
        <v>6318</v>
      </c>
      <c r="C6607">
        <v>2305</v>
      </c>
      <c r="D6607">
        <v>18.100000000000001</v>
      </c>
      <c r="E6607">
        <v>24.3</v>
      </c>
      <c r="F6607">
        <v>7.9</v>
      </c>
      <c r="G6607" s="6">
        <v>26.296294011526214</v>
      </c>
      <c r="H6607">
        <v>64</v>
      </c>
      <c r="I6607">
        <f t="shared" si="206"/>
        <v>3</v>
      </c>
      <c r="J6607">
        <f t="shared" si="207"/>
        <v>5</v>
      </c>
    </row>
    <row r="6608" spans="1:10" x14ac:dyDescent="0.3">
      <c r="A6608" s="4">
        <v>41915.208333317314</v>
      </c>
      <c r="B6608" s="7">
        <v>16138</v>
      </c>
      <c r="C6608">
        <v>5216</v>
      </c>
      <c r="D6608">
        <v>19</v>
      </c>
      <c r="E6608">
        <v>26.1</v>
      </c>
      <c r="F6608">
        <v>9.8000000000000007</v>
      </c>
      <c r="G6608" s="6">
        <v>26.296791465895094</v>
      </c>
      <c r="H6608">
        <v>64</v>
      </c>
      <c r="I6608">
        <f t="shared" si="206"/>
        <v>3</v>
      </c>
      <c r="J6608">
        <f t="shared" si="207"/>
        <v>5</v>
      </c>
    </row>
    <row r="6609" spans="1:10" x14ac:dyDescent="0.3">
      <c r="A6609" s="4">
        <v>41915.249999983978</v>
      </c>
      <c r="B6609" s="7">
        <v>26169</v>
      </c>
      <c r="C6609">
        <v>8890</v>
      </c>
      <c r="D6609">
        <v>17.3</v>
      </c>
      <c r="E6609">
        <v>24.7</v>
      </c>
      <c r="F6609">
        <v>15.7</v>
      </c>
      <c r="G6609" s="6">
        <v>26.297639275911752</v>
      </c>
      <c r="H6609">
        <v>64</v>
      </c>
      <c r="I6609">
        <f t="shared" si="206"/>
        <v>3</v>
      </c>
      <c r="J6609">
        <f t="shared" si="207"/>
        <v>5</v>
      </c>
    </row>
    <row r="6610" spans="1:10" x14ac:dyDescent="0.3">
      <c r="A6610" s="4">
        <v>41915.291666650643</v>
      </c>
      <c r="B6610" s="7">
        <v>62405</v>
      </c>
      <c r="C6610">
        <v>19454</v>
      </c>
      <c r="D6610">
        <v>16.100000000000001</v>
      </c>
      <c r="E6610">
        <v>29.8</v>
      </c>
      <c r="F6610">
        <v>20.8</v>
      </c>
      <c r="G6610" s="6">
        <v>26.299494565172285</v>
      </c>
      <c r="H6610">
        <v>64</v>
      </c>
      <c r="I6610">
        <f t="shared" si="206"/>
        <v>3</v>
      </c>
      <c r="J6610">
        <f t="shared" si="207"/>
        <v>5</v>
      </c>
    </row>
    <row r="6611" spans="1:10" x14ac:dyDescent="0.3">
      <c r="A6611" s="4">
        <v>41915.333333317307</v>
      </c>
      <c r="B6611" s="7">
        <v>95768</v>
      </c>
      <c r="C6611">
        <v>34475</v>
      </c>
      <c r="D6611">
        <v>18</v>
      </c>
      <c r="E6611">
        <v>35.1</v>
      </c>
      <c r="F6611">
        <v>34</v>
      </c>
      <c r="G6611" s="6">
        <v>26.302782363291417</v>
      </c>
      <c r="H6611">
        <v>64</v>
      </c>
      <c r="I6611">
        <f t="shared" si="206"/>
        <v>3</v>
      </c>
      <c r="J6611">
        <f t="shared" si="207"/>
        <v>5</v>
      </c>
    </row>
    <row r="6612" spans="1:10" x14ac:dyDescent="0.3">
      <c r="A6612" s="4">
        <v>41915.374999983971</v>
      </c>
      <c r="B6612" s="7">
        <v>112759</v>
      </c>
      <c r="C6612">
        <v>39157</v>
      </c>
      <c r="D6612">
        <v>20.6</v>
      </c>
      <c r="E6612">
        <v>31.4</v>
      </c>
      <c r="F6612">
        <v>39.799999999999997</v>
      </c>
      <c r="G6612" s="6">
        <v>26.306516691831018</v>
      </c>
      <c r="H6612">
        <v>64</v>
      </c>
      <c r="I6612">
        <f t="shared" si="206"/>
        <v>3</v>
      </c>
      <c r="J6612">
        <f t="shared" si="207"/>
        <v>5</v>
      </c>
    </row>
    <row r="6613" spans="1:10" x14ac:dyDescent="0.3">
      <c r="A6613" s="4">
        <v>41915.416666650635</v>
      </c>
      <c r="B6613" s="7">
        <v>189092</v>
      </c>
      <c r="C6613">
        <v>60989</v>
      </c>
      <c r="D6613">
        <v>28.7</v>
      </c>
      <c r="E6613">
        <v>43.1</v>
      </c>
      <c r="F6613">
        <v>56.8</v>
      </c>
      <c r="G6613" s="6">
        <v>26.312333047860282</v>
      </c>
      <c r="H6613">
        <v>64</v>
      </c>
      <c r="I6613">
        <f t="shared" si="206"/>
        <v>3</v>
      </c>
      <c r="J6613">
        <f t="shared" si="207"/>
        <v>5</v>
      </c>
    </row>
    <row r="6614" spans="1:10" x14ac:dyDescent="0.3">
      <c r="A6614" s="4">
        <v>41915.4583333173</v>
      </c>
      <c r="B6614" s="7">
        <v>251166</v>
      </c>
      <c r="C6614">
        <v>79434</v>
      </c>
      <c r="D6614">
        <v>29.6</v>
      </c>
      <c r="E6614">
        <v>47.2</v>
      </c>
      <c r="F6614">
        <v>71.2</v>
      </c>
      <c r="G6614" s="6">
        <v>26.319908437371424</v>
      </c>
      <c r="H6614">
        <v>64</v>
      </c>
      <c r="I6614">
        <f t="shared" si="206"/>
        <v>3</v>
      </c>
      <c r="J6614">
        <f t="shared" si="207"/>
        <v>5</v>
      </c>
    </row>
    <row r="6615" spans="1:10" x14ac:dyDescent="0.3">
      <c r="A6615" s="4">
        <v>41915.499999983964</v>
      </c>
      <c r="B6615" s="7">
        <v>257739</v>
      </c>
      <c r="C6615">
        <v>78392</v>
      </c>
      <c r="D6615">
        <v>26.5</v>
      </c>
      <c r="E6615">
        <v>46.9</v>
      </c>
      <c r="F6615">
        <v>69.3</v>
      </c>
      <c r="G6615" s="6">
        <v>26.327384479402916</v>
      </c>
      <c r="H6615">
        <v>64</v>
      </c>
      <c r="I6615">
        <f t="shared" si="206"/>
        <v>3</v>
      </c>
      <c r="J6615">
        <f t="shared" si="207"/>
        <v>5</v>
      </c>
    </row>
    <row r="6616" spans="1:10" x14ac:dyDescent="0.3">
      <c r="A6616" s="4">
        <v>41915.541666650628</v>
      </c>
      <c r="B6616" s="7">
        <v>220702</v>
      </c>
      <c r="C6616">
        <v>76228</v>
      </c>
      <c r="D6616">
        <v>25.6</v>
      </c>
      <c r="E6616">
        <v>50.4</v>
      </c>
      <c r="F6616">
        <v>69.400000000000006</v>
      </c>
      <c r="G6616" s="6">
        <v>26.334654122388734</v>
      </c>
      <c r="H6616">
        <v>64</v>
      </c>
      <c r="I6616">
        <f t="shared" si="206"/>
        <v>3</v>
      </c>
      <c r="J6616">
        <f t="shared" si="207"/>
        <v>5</v>
      </c>
    </row>
    <row r="6617" spans="1:10" x14ac:dyDescent="0.3">
      <c r="A6617" s="4">
        <v>41915.583333317292</v>
      </c>
      <c r="B6617" s="7">
        <v>190033</v>
      </c>
      <c r="C6617">
        <v>59115</v>
      </c>
      <c r="D6617">
        <v>20.8</v>
      </c>
      <c r="E6617">
        <v>44.1</v>
      </c>
      <c r="F6617">
        <v>58.3</v>
      </c>
      <c r="G6617" s="6">
        <v>26.340291753571375</v>
      </c>
      <c r="H6617">
        <v>64</v>
      </c>
      <c r="I6617">
        <f t="shared" si="206"/>
        <v>3</v>
      </c>
      <c r="J6617">
        <f t="shared" si="207"/>
        <v>5</v>
      </c>
    </row>
    <row r="6618" spans="1:10" x14ac:dyDescent="0.3">
      <c r="A6618" s="4">
        <v>41915.624999983957</v>
      </c>
      <c r="B6618" s="7">
        <v>202556</v>
      </c>
      <c r="C6618">
        <v>69002</v>
      </c>
      <c r="D6618">
        <v>24.1</v>
      </c>
      <c r="E6618">
        <v>47.1</v>
      </c>
      <c r="F6618">
        <v>62.7</v>
      </c>
      <c r="G6618" s="6">
        <v>26.346872299173167</v>
      </c>
      <c r="H6618">
        <v>64</v>
      </c>
      <c r="I6618">
        <f t="shared" si="206"/>
        <v>3</v>
      </c>
      <c r="J6618">
        <f t="shared" si="207"/>
        <v>5</v>
      </c>
    </row>
    <row r="6619" spans="1:10" x14ac:dyDescent="0.3">
      <c r="A6619" s="4">
        <v>41915.666666650621</v>
      </c>
      <c r="B6619" s="7">
        <v>168077</v>
      </c>
      <c r="C6619">
        <v>58932</v>
      </c>
      <c r="D6619">
        <v>22.9</v>
      </c>
      <c r="E6619">
        <v>40.6</v>
      </c>
      <c r="F6619">
        <v>50.5</v>
      </c>
      <c r="G6619" s="6">
        <v>26.352492489315775</v>
      </c>
      <c r="H6619">
        <v>64</v>
      </c>
      <c r="I6619">
        <f t="shared" si="206"/>
        <v>3</v>
      </c>
      <c r="J6619">
        <f t="shared" si="207"/>
        <v>5</v>
      </c>
    </row>
    <row r="6620" spans="1:10" x14ac:dyDescent="0.3">
      <c r="A6620" s="4">
        <v>41915.708333317285</v>
      </c>
      <c r="B6620" s="7">
        <v>164315</v>
      </c>
      <c r="C6620">
        <v>56706</v>
      </c>
      <c r="D6620">
        <v>29.2</v>
      </c>
      <c r="E6620">
        <v>41.8</v>
      </c>
      <c r="F6620">
        <v>51.9</v>
      </c>
      <c r="G6620" s="6">
        <v>26.357900374944212</v>
      </c>
      <c r="H6620">
        <v>64</v>
      </c>
      <c r="I6620">
        <f t="shared" si="206"/>
        <v>3</v>
      </c>
      <c r="J6620">
        <f t="shared" si="207"/>
        <v>5</v>
      </c>
    </row>
    <row r="6621" spans="1:10" x14ac:dyDescent="0.3">
      <c r="A6621" s="4">
        <v>41915.749999983949</v>
      </c>
      <c r="B6621" s="7">
        <v>164957</v>
      </c>
      <c r="C6621">
        <v>61311</v>
      </c>
      <c r="D6621">
        <v>26.6</v>
      </c>
      <c r="E6621">
        <v>44.1</v>
      </c>
      <c r="F6621">
        <v>56.7</v>
      </c>
      <c r="G6621" s="6">
        <v>26.363747419009592</v>
      </c>
      <c r="H6621">
        <v>64</v>
      </c>
      <c r="I6621">
        <f t="shared" si="206"/>
        <v>3</v>
      </c>
      <c r="J6621">
        <f t="shared" si="207"/>
        <v>5</v>
      </c>
    </row>
    <row r="6622" spans="1:10" x14ac:dyDescent="0.3">
      <c r="A6622" s="4">
        <v>41915.791666650613</v>
      </c>
      <c r="B6622" s="7">
        <v>189821</v>
      </c>
      <c r="C6622">
        <v>67407</v>
      </c>
      <c r="D6622">
        <v>29.2</v>
      </c>
      <c r="E6622">
        <v>47.7</v>
      </c>
      <c r="F6622">
        <v>62.2</v>
      </c>
      <c r="G6622" s="6">
        <v>26.370175847582573</v>
      </c>
      <c r="H6622">
        <v>64</v>
      </c>
      <c r="I6622">
        <f t="shared" si="206"/>
        <v>3</v>
      </c>
      <c r="J6622">
        <f t="shared" si="207"/>
        <v>5</v>
      </c>
    </row>
    <row r="6623" spans="1:10" x14ac:dyDescent="0.3">
      <c r="A6623" s="4">
        <v>41915.833333317278</v>
      </c>
      <c r="B6623" s="7">
        <v>155019</v>
      </c>
      <c r="C6623">
        <v>54994</v>
      </c>
      <c r="D6623">
        <v>21</v>
      </c>
      <c r="E6623">
        <v>42.9</v>
      </c>
      <c r="F6623">
        <v>49.9</v>
      </c>
      <c r="G6623" s="6">
        <v>26.375420456072661</v>
      </c>
      <c r="H6623">
        <v>64</v>
      </c>
      <c r="I6623">
        <f t="shared" si="206"/>
        <v>3</v>
      </c>
      <c r="J6623">
        <f t="shared" si="207"/>
        <v>5</v>
      </c>
    </row>
    <row r="6624" spans="1:10" x14ac:dyDescent="0.3">
      <c r="A6624" s="4">
        <v>41915.874999983942</v>
      </c>
      <c r="B6624" s="7">
        <v>233696</v>
      </c>
      <c r="C6624">
        <v>73993</v>
      </c>
      <c r="D6624">
        <v>29.5</v>
      </c>
      <c r="E6624">
        <v>46.7</v>
      </c>
      <c r="F6624">
        <v>71.099999999999994</v>
      </c>
      <c r="G6624" s="6">
        <v>26.382476981793058</v>
      </c>
      <c r="H6624">
        <v>64</v>
      </c>
      <c r="I6624">
        <f t="shared" si="206"/>
        <v>3</v>
      </c>
      <c r="J6624">
        <f t="shared" si="207"/>
        <v>5</v>
      </c>
    </row>
    <row r="6625" spans="1:10" x14ac:dyDescent="0.3">
      <c r="A6625" s="4">
        <v>41915.916666650606</v>
      </c>
      <c r="B6625" s="7">
        <v>160997</v>
      </c>
      <c r="C6625">
        <v>53295</v>
      </c>
      <c r="D6625">
        <v>23.9</v>
      </c>
      <c r="E6625">
        <v>41</v>
      </c>
      <c r="F6625">
        <v>49.4</v>
      </c>
      <c r="G6625" s="6">
        <v>26.387559555670148</v>
      </c>
      <c r="H6625">
        <v>64</v>
      </c>
      <c r="I6625">
        <f t="shared" si="206"/>
        <v>3</v>
      </c>
      <c r="J6625">
        <f t="shared" si="207"/>
        <v>5</v>
      </c>
    </row>
    <row r="6626" spans="1:10" x14ac:dyDescent="0.3">
      <c r="A6626" s="4">
        <v>41915.95833331727</v>
      </c>
      <c r="B6626" s="7">
        <v>97444</v>
      </c>
      <c r="C6626">
        <v>30494</v>
      </c>
      <c r="D6626">
        <v>15.9</v>
      </c>
      <c r="E6626">
        <v>30.8</v>
      </c>
      <c r="F6626">
        <v>30.4</v>
      </c>
      <c r="G6626" s="6">
        <v>26.390467688034832</v>
      </c>
      <c r="H6626">
        <v>64</v>
      </c>
      <c r="I6626">
        <f t="shared" si="206"/>
        <v>3</v>
      </c>
      <c r="J6626">
        <f t="shared" si="207"/>
        <v>5</v>
      </c>
    </row>
    <row r="6627" spans="1:10" x14ac:dyDescent="0.3">
      <c r="A6627" s="4">
        <v>41915.999999983935</v>
      </c>
      <c r="B6627" s="7">
        <v>64997</v>
      </c>
      <c r="C6627">
        <v>19718</v>
      </c>
      <c r="D6627">
        <v>19.600000000000001</v>
      </c>
      <c r="E6627">
        <v>31.4</v>
      </c>
      <c r="F6627">
        <v>24.4</v>
      </c>
      <c r="G6627" s="6">
        <v>26.39234813831921</v>
      </c>
      <c r="H6627">
        <v>64</v>
      </c>
      <c r="I6627">
        <f t="shared" si="206"/>
        <v>4</v>
      </c>
      <c r="J6627">
        <f t="shared" si="207"/>
        <v>6</v>
      </c>
    </row>
    <row r="6628" spans="1:10" x14ac:dyDescent="0.3">
      <c r="A6628" s="4">
        <v>41916.041666650599</v>
      </c>
      <c r="B6628" s="7">
        <v>24452</v>
      </c>
      <c r="C6628">
        <v>8574</v>
      </c>
      <c r="D6628">
        <v>14</v>
      </c>
      <c r="E6628">
        <v>39.5</v>
      </c>
      <c r="F6628">
        <v>12.8</v>
      </c>
      <c r="G6628" s="6">
        <v>26.393165802605246</v>
      </c>
      <c r="H6628">
        <v>64</v>
      </c>
      <c r="I6628">
        <f t="shared" si="206"/>
        <v>4</v>
      </c>
      <c r="J6628">
        <f t="shared" si="207"/>
        <v>6</v>
      </c>
    </row>
    <row r="6629" spans="1:10" x14ac:dyDescent="0.3">
      <c r="A6629" s="4">
        <v>41916.083333317263</v>
      </c>
      <c r="B6629" s="7">
        <v>3161</v>
      </c>
      <c r="C6629">
        <v>1007</v>
      </c>
      <c r="D6629">
        <v>12</v>
      </c>
      <c r="E6629">
        <v>26.6</v>
      </c>
      <c r="F6629">
        <v>7.8</v>
      </c>
      <c r="G6629" s="6">
        <v>26.393261841901072</v>
      </c>
      <c r="H6629">
        <v>64</v>
      </c>
      <c r="I6629">
        <f t="shared" si="206"/>
        <v>4</v>
      </c>
      <c r="J6629">
        <f t="shared" si="207"/>
        <v>6</v>
      </c>
    </row>
    <row r="6630" spans="1:10" x14ac:dyDescent="0.3">
      <c r="A6630" s="4">
        <v>41916.124999983927</v>
      </c>
      <c r="B6630" s="7">
        <v>863</v>
      </c>
      <c r="C6630">
        <v>305</v>
      </c>
      <c r="D6630">
        <v>15.9</v>
      </c>
      <c r="E6630">
        <v>25.1</v>
      </c>
      <c r="F6630">
        <v>6.1</v>
      </c>
      <c r="G6630" s="6">
        <v>26.393290942771571</v>
      </c>
      <c r="H6630">
        <v>64</v>
      </c>
      <c r="I6630">
        <f t="shared" si="206"/>
        <v>4</v>
      </c>
      <c r="J6630">
        <f t="shared" si="207"/>
        <v>6</v>
      </c>
    </row>
    <row r="6631" spans="1:10" x14ac:dyDescent="0.3">
      <c r="A6631" s="4">
        <v>41916.166666650592</v>
      </c>
      <c r="B6631" s="7">
        <v>3208</v>
      </c>
      <c r="C6631">
        <v>1057</v>
      </c>
      <c r="D6631">
        <v>16.399999999999999</v>
      </c>
      <c r="E6631">
        <v>22.1</v>
      </c>
      <c r="F6631">
        <v>8.1</v>
      </c>
      <c r="G6631" s="6">
        <v>26.393391755855376</v>
      </c>
      <c r="H6631">
        <v>64</v>
      </c>
      <c r="I6631">
        <f t="shared" si="206"/>
        <v>4</v>
      </c>
      <c r="J6631">
        <f t="shared" si="207"/>
        <v>6</v>
      </c>
    </row>
    <row r="6632" spans="1:10" x14ac:dyDescent="0.3">
      <c r="A6632" s="4">
        <v>41916.208333317256</v>
      </c>
      <c r="B6632" s="7">
        <v>18415</v>
      </c>
      <c r="C6632">
        <v>5746</v>
      </c>
      <c r="D6632">
        <v>16</v>
      </c>
      <c r="E6632">
        <v>29.8</v>
      </c>
      <c r="F6632">
        <v>12.5</v>
      </c>
      <c r="G6632" s="6">
        <v>26.393939722790815</v>
      </c>
      <c r="H6632">
        <v>64</v>
      </c>
      <c r="I6632">
        <f t="shared" si="206"/>
        <v>4</v>
      </c>
      <c r="J6632">
        <f t="shared" si="207"/>
        <v>6</v>
      </c>
    </row>
    <row r="6633" spans="1:10" x14ac:dyDescent="0.3">
      <c r="A6633" s="4">
        <v>41916.24999998392</v>
      </c>
      <c r="B6633" s="7">
        <v>36279</v>
      </c>
      <c r="C6633">
        <v>10687</v>
      </c>
      <c r="D6633">
        <v>14.7</v>
      </c>
      <c r="E6633">
        <v>29.2</v>
      </c>
      <c r="F6633">
        <v>11.5</v>
      </c>
      <c r="G6633" s="6">
        <v>26.394958897191458</v>
      </c>
      <c r="H6633">
        <v>64</v>
      </c>
      <c r="I6633">
        <f t="shared" si="206"/>
        <v>4</v>
      </c>
      <c r="J6633">
        <f t="shared" si="207"/>
        <v>6</v>
      </c>
    </row>
    <row r="6634" spans="1:10" x14ac:dyDescent="0.3">
      <c r="A6634" s="4">
        <v>41916.291666650584</v>
      </c>
      <c r="B6634" s="7">
        <v>39238</v>
      </c>
      <c r="C6634">
        <v>17913</v>
      </c>
      <c r="D6634">
        <v>18.600000000000001</v>
      </c>
      <c r="E6634">
        <v>29.3</v>
      </c>
      <c r="F6634">
        <v>22.4</v>
      </c>
      <c r="G6634" s="6">
        <v>26.396667253810097</v>
      </c>
      <c r="H6634">
        <v>64</v>
      </c>
      <c r="I6634">
        <f t="shared" si="206"/>
        <v>4</v>
      </c>
      <c r="J6634">
        <f t="shared" si="207"/>
        <v>6</v>
      </c>
    </row>
    <row r="6635" spans="1:10" x14ac:dyDescent="0.3">
      <c r="A6635" s="4">
        <v>41916.333333317249</v>
      </c>
      <c r="B6635" s="7">
        <v>89943</v>
      </c>
      <c r="C6635">
        <v>25914</v>
      </c>
      <c r="D6635">
        <v>17.399999999999999</v>
      </c>
      <c r="E6635">
        <v>36.799999999999997</v>
      </c>
      <c r="F6635">
        <v>26.4</v>
      </c>
      <c r="G6635" s="6">
        <v>26.399138635813834</v>
      </c>
      <c r="H6635">
        <v>64</v>
      </c>
      <c r="I6635">
        <f t="shared" si="206"/>
        <v>4</v>
      </c>
      <c r="J6635">
        <f t="shared" si="207"/>
        <v>6</v>
      </c>
    </row>
    <row r="6636" spans="1:10" x14ac:dyDescent="0.3">
      <c r="A6636" s="4">
        <v>41916.374999983913</v>
      </c>
      <c r="B6636" s="7">
        <v>140088</v>
      </c>
      <c r="C6636">
        <v>45694</v>
      </c>
      <c r="D6636">
        <v>23.9</v>
      </c>
      <c r="E6636">
        <v>38.9</v>
      </c>
      <c r="F6636">
        <v>45.7</v>
      </c>
      <c r="G6636" s="6">
        <v>26.403496348186753</v>
      </c>
      <c r="H6636">
        <v>64</v>
      </c>
      <c r="I6636">
        <f t="shared" si="206"/>
        <v>4</v>
      </c>
      <c r="J6636">
        <f t="shared" si="207"/>
        <v>6</v>
      </c>
    </row>
    <row r="6637" spans="1:10" x14ac:dyDescent="0.3">
      <c r="A6637" s="4">
        <v>41916.416666650577</v>
      </c>
      <c r="B6637" s="7">
        <v>183014</v>
      </c>
      <c r="C6637">
        <v>65514</v>
      </c>
      <c r="D6637">
        <v>23</v>
      </c>
      <c r="E6637">
        <v>43.1</v>
      </c>
      <c r="F6637">
        <v>60.9</v>
      </c>
      <c r="G6637" s="6">
        <v>26.409744207270371</v>
      </c>
      <c r="H6637">
        <v>64</v>
      </c>
      <c r="I6637">
        <f t="shared" si="206"/>
        <v>4</v>
      </c>
      <c r="J6637">
        <f t="shared" si="207"/>
        <v>6</v>
      </c>
    </row>
    <row r="6638" spans="1:10" x14ac:dyDescent="0.3">
      <c r="A6638" s="4">
        <v>41916.458333317241</v>
      </c>
      <c r="B6638" s="7">
        <v>199272</v>
      </c>
      <c r="C6638">
        <v>65786</v>
      </c>
      <c r="D6638">
        <v>25</v>
      </c>
      <c r="E6638">
        <v>41.3</v>
      </c>
      <c r="F6638">
        <v>63.1</v>
      </c>
      <c r="G6638" s="6">
        <v>26.416018058162379</v>
      </c>
      <c r="H6638">
        <v>64</v>
      </c>
      <c r="I6638">
        <f t="shared" si="206"/>
        <v>4</v>
      </c>
      <c r="J6638">
        <f t="shared" si="207"/>
        <v>6</v>
      </c>
    </row>
    <row r="6639" spans="1:10" x14ac:dyDescent="0.3">
      <c r="A6639" s="4">
        <v>41916.499999983906</v>
      </c>
      <c r="B6639" s="7">
        <v>215524</v>
      </c>
      <c r="C6639">
        <v>76034</v>
      </c>
      <c r="D6639">
        <v>30.8</v>
      </c>
      <c r="E6639">
        <v>42.5</v>
      </c>
      <c r="F6639">
        <v>70.3</v>
      </c>
      <c r="G6639" s="6">
        <v>26.423269206726957</v>
      </c>
      <c r="H6639">
        <v>64</v>
      </c>
      <c r="I6639">
        <f t="shared" si="206"/>
        <v>4</v>
      </c>
      <c r="J6639">
        <f t="shared" si="207"/>
        <v>6</v>
      </c>
    </row>
    <row r="6640" spans="1:10" x14ac:dyDescent="0.3">
      <c r="A6640" s="4">
        <v>41916.54166665057</v>
      </c>
      <c r="B6640" s="7">
        <v>199772</v>
      </c>
      <c r="C6640">
        <v>66690</v>
      </c>
      <c r="D6640">
        <v>21.5</v>
      </c>
      <c r="E6640">
        <v>44.1</v>
      </c>
      <c r="F6640">
        <v>65.099999999999994</v>
      </c>
      <c r="G6640" s="6">
        <v>26.429629261374306</v>
      </c>
      <c r="H6640">
        <v>64</v>
      </c>
      <c r="I6640">
        <f t="shared" si="206"/>
        <v>4</v>
      </c>
      <c r="J6640">
        <f t="shared" si="207"/>
        <v>6</v>
      </c>
    </row>
    <row r="6641" spans="1:10" x14ac:dyDescent="0.3">
      <c r="A6641" s="4">
        <v>41916.583333317234</v>
      </c>
      <c r="B6641" s="7">
        <v>190409</v>
      </c>
      <c r="C6641">
        <v>61249</v>
      </c>
      <c r="D6641">
        <v>31.3</v>
      </c>
      <c r="E6641">
        <v>35.9</v>
      </c>
      <c r="F6641">
        <v>57.3</v>
      </c>
      <c r="G6641" s="6">
        <v>26.435470429123182</v>
      </c>
      <c r="H6641">
        <v>64</v>
      </c>
      <c r="I6641">
        <f t="shared" si="206"/>
        <v>4</v>
      </c>
      <c r="J6641">
        <f t="shared" si="207"/>
        <v>6</v>
      </c>
    </row>
    <row r="6642" spans="1:10" x14ac:dyDescent="0.3">
      <c r="A6642" s="4">
        <v>41916.624999983898</v>
      </c>
      <c r="B6642" s="7">
        <v>186099</v>
      </c>
      <c r="C6642">
        <v>55562</v>
      </c>
      <c r="D6642">
        <v>23.1</v>
      </c>
      <c r="E6642">
        <v>39.1</v>
      </c>
      <c r="F6642">
        <v>54.5</v>
      </c>
      <c r="G6642" s="6">
        <v>26.440769241289988</v>
      </c>
      <c r="H6642">
        <v>64</v>
      </c>
      <c r="I6642">
        <f t="shared" si="206"/>
        <v>4</v>
      </c>
      <c r="J6642">
        <f t="shared" si="207"/>
        <v>6</v>
      </c>
    </row>
    <row r="6643" spans="1:10" x14ac:dyDescent="0.3">
      <c r="A6643" s="4">
        <v>41916.666666650563</v>
      </c>
      <c r="B6643" s="7">
        <v>148981</v>
      </c>
      <c r="C6643">
        <v>56131</v>
      </c>
      <c r="D6643">
        <v>22.1</v>
      </c>
      <c r="E6643">
        <v>45.8</v>
      </c>
      <c r="F6643">
        <v>52.8</v>
      </c>
      <c r="G6643" s="6">
        <v>26.446122288163238</v>
      </c>
      <c r="H6643">
        <v>64</v>
      </c>
      <c r="I6643">
        <f t="shared" si="206"/>
        <v>4</v>
      </c>
      <c r="J6643">
        <f t="shared" si="207"/>
        <v>6</v>
      </c>
    </row>
    <row r="6644" spans="1:10" x14ac:dyDescent="0.3">
      <c r="A6644" s="4">
        <v>41916.708333317227</v>
      </c>
      <c r="B6644" s="7">
        <v>114968</v>
      </c>
      <c r="C6644">
        <v>40845</v>
      </c>
      <c r="D6644">
        <v>19.5</v>
      </c>
      <c r="E6644">
        <v>35.5</v>
      </c>
      <c r="F6644">
        <v>42.7</v>
      </c>
      <c r="G6644" s="6">
        <v>26.450017572148951</v>
      </c>
      <c r="H6644">
        <v>64</v>
      </c>
      <c r="I6644">
        <f t="shared" si="206"/>
        <v>4</v>
      </c>
      <c r="J6644">
        <f t="shared" si="207"/>
        <v>6</v>
      </c>
    </row>
    <row r="6645" spans="1:10" x14ac:dyDescent="0.3">
      <c r="A6645" s="4">
        <v>41916.749999983891</v>
      </c>
      <c r="B6645" s="7">
        <v>113881</v>
      </c>
      <c r="C6645">
        <v>38838</v>
      </c>
      <c r="D6645">
        <v>19.3</v>
      </c>
      <c r="E6645">
        <v>30.2</v>
      </c>
      <c r="F6645">
        <v>41.2</v>
      </c>
      <c r="G6645" s="6">
        <v>26.453721469341243</v>
      </c>
      <c r="H6645">
        <v>64</v>
      </c>
      <c r="I6645">
        <f t="shared" si="206"/>
        <v>4</v>
      </c>
      <c r="J6645">
        <f t="shared" si="207"/>
        <v>6</v>
      </c>
    </row>
    <row r="6646" spans="1:10" x14ac:dyDescent="0.3">
      <c r="A6646" s="4">
        <v>41916.791666650555</v>
      </c>
      <c r="B6646" s="7">
        <v>113748</v>
      </c>
      <c r="C6646">
        <v>40107</v>
      </c>
      <c r="D6646">
        <v>20.9</v>
      </c>
      <c r="E6646">
        <v>36.5</v>
      </c>
      <c r="F6646">
        <v>41</v>
      </c>
      <c r="G6646" s="6">
        <v>26.457546355221229</v>
      </c>
      <c r="H6646">
        <v>64</v>
      </c>
      <c r="I6646">
        <f t="shared" si="206"/>
        <v>4</v>
      </c>
      <c r="J6646">
        <f t="shared" si="207"/>
        <v>6</v>
      </c>
    </row>
    <row r="6647" spans="1:10" x14ac:dyDescent="0.3">
      <c r="A6647" s="4">
        <v>41916.83333331722</v>
      </c>
      <c r="B6647" s="7">
        <v>135003</v>
      </c>
      <c r="C6647">
        <v>51616</v>
      </c>
      <c r="D6647">
        <v>27.9</v>
      </c>
      <c r="E6647">
        <v>38</v>
      </c>
      <c r="F6647">
        <v>47.3</v>
      </c>
      <c r="G6647" s="6">
        <v>26.462468847710657</v>
      </c>
      <c r="H6647">
        <v>64</v>
      </c>
      <c r="I6647">
        <f t="shared" si="206"/>
        <v>4</v>
      </c>
      <c r="J6647">
        <f t="shared" si="207"/>
        <v>6</v>
      </c>
    </row>
    <row r="6648" spans="1:10" x14ac:dyDescent="0.3">
      <c r="A6648" s="4">
        <v>41916.874999983884</v>
      </c>
      <c r="B6648" s="7">
        <v>100554</v>
      </c>
      <c r="C6648">
        <v>31088</v>
      </c>
      <c r="D6648">
        <v>21</v>
      </c>
      <c r="E6648">
        <v>39.4</v>
      </c>
      <c r="F6648">
        <v>31.4</v>
      </c>
      <c r="G6648" s="6">
        <v>26.465433651402112</v>
      </c>
      <c r="H6648">
        <v>64</v>
      </c>
      <c r="I6648">
        <f t="shared" si="206"/>
        <v>4</v>
      </c>
      <c r="J6648">
        <f t="shared" si="207"/>
        <v>6</v>
      </c>
    </row>
    <row r="6649" spans="1:10" x14ac:dyDescent="0.3">
      <c r="A6649" s="4">
        <v>41916.916666650548</v>
      </c>
      <c r="B6649" s="7">
        <v>92511</v>
      </c>
      <c r="C6649">
        <v>34849</v>
      </c>
      <c r="D6649">
        <v>19.100000000000001</v>
      </c>
      <c r="E6649">
        <v>33.6</v>
      </c>
      <c r="F6649">
        <v>33</v>
      </c>
      <c r="G6649" s="6">
        <v>26.468757127371319</v>
      </c>
      <c r="H6649">
        <v>64</v>
      </c>
      <c r="I6649">
        <f t="shared" si="206"/>
        <v>4</v>
      </c>
      <c r="J6649">
        <f t="shared" si="207"/>
        <v>6</v>
      </c>
    </row>
    <row r="6650" spans="1:10" x14ac:dyDescent="0.3">
      <c r="A6650" s="4">
        <v>41916.958333317212</v>
      </c>
      <c r="B6650" s="7">
        <v>65970</v>
      </c>
      <c r="C6650">
        <v>21894</v>
      </c>
      <c r="D6650">
        <v>13.7</v>
      </c>
      <c r="E6650">
        <v>36.200000000000003</v>
      </c>
      <c r="F6650">
        <v>25</v>
      </c>
      <c r="G6650" s="6">
        <v>26.470845099230473</v>
      </c>
      <c r="H6650">
        <v>64</v>
      </c>
      <c r="I6650">
        <f t="shared" si="206"/>
        <v>4</v>
      </c>
      <c r="J6650">
        <f t="shared" si="207"/>
        <v>6</v>
      </c>
    </row>
    <row r="6651" spans="1:10" x14ac:dyDescent="0.3">
      <c r="A6651" s="4">
        <v>41916.999999983876</v>
      </c>
      <c r="B6651" s="7">
        <v>66441</v>
      </c>
      <c r="C6651">
        <v>18438</v>
      </c>
      <c r="D6651">
        <v>17.600000000000001</v>
      </c>
      <c r="E6651">
        <v>32.5</v>
      </c>
      <c r="F6651">
        <v>22.2</v>
      </c>
      <c r="G6651" s="6">
        <v>26.472603483333085</v>
      </c>
      <c r="H6651">
        <v>64</v>
      </c>
      <c r="I6651">
        <f t="shared" si="206"/>
        <v>5</v>
      </c>
      <c r="J6651">
        <f t="shared" si="207"/>
        <v>7</v>
      </c>
    </row>
    <row r="6652" spans="1:10" x14ac:dyDescent="0.3">
      <c r="A6652" s="4">
        <v>41917.041666650541</v>
      </c>
      <c r="B6652" s="7">
        <v>28771</v>
      </c>
      <c r="C6652">
        <v>9766</v>
      </c>
      <c r="D6652">
        <v>21.5</v>
      </c>
      <c r="E6652">
        <v>33.700000000000003</v>
      </c>
      <c r="F6652">
        <v>12.9</v>
      </c>
      <c r="G6652" s="6">
        <v>26.473534838996034</v>
      </c>
      <c r="H6652">
        <v>64</v>
      </c>
      <c r="I6652">
        <f t="shared" si="206"/>
        <v>5</v>
      </c>
      <c r="J6652">
        <f t="shared" si="207"/>
        <v>7</v>
      </c>
    </row>
    <row r="6653" spans="1:10" x14ac:dyDescent="0.3">
      <c r="A6653" s="4">
        <v>41917.083333317205</v>
      </c>
      <c r="B6653" s="7">
        <v>3495</v>
      </c>
      <c r="C6653">
        <v>1269</v>
      </c>
      <c r="D6653">
        <v>15.8</v>
      </c>
      <c r="E6653">
        <v>25.7</v>
      </c>
      <c r="F6653">
        <v>7.8</v>
      </c>
      <c r="G6653" s="6">
        <v>26.473655870476243</v>
      </c>
      <c r="H6653">
        <v>64</v>
      </c>
      <c r="I6653">
        <f t="shared" si="206"/>
        <v>5</v>
      </c>
      <c r="J6653">
        <f t="shared" si="207"/>
        <v>7</v>
      </c>
    </row>
    <row r="6654" spans="1:10" x14ac:dyDescent="0.3">
      <c r="A6654" s="4">
        <v>41917.124999983869</v>
      </c>
      <c r="B6654" s="7">
        <v>863</v>
      </c>
      <c r="C6654">
        <v>280</v>
      </c>
      <c r="D6654">
        <v>13.2</v>
      </c>
      <c r="E6654">
        <v>26.2</v>
      </c>
      <c r="F6654">
        <v>2</v>
      </c>
      <c r="G6654" s="6">
        <v>26.473682564636746</v>
      </c>
      <c r="H6654">
        <v>64</v>
      </c>
      <c r="I6654">
        <f t="shared" si="206"/>
        <v>5</v>
      </c>
      <c r="J6654">
        <f t="shared" si="207"/>
        <v>7</v>
      </c>
    </row>
    <row r="6655" spans="1:10" x14ac:dyDescent="0.3">
      <c r="A6655" s="4">
        <v>41917.166666650533</v>
      </c>
      <c r="B6655" s="7">
        <v>2844</v>
      </c>
      <c r="C6655">
        <v>902</v>
      </c>
      <c r="D6655">
        <v>12.9</v>
      </c>
      <c r="E6655">
        <v>23.5</v>
      </c>
      <c r="F6655">
        <v>10.6</v>
      </c>
      <c r="G6655" s="6">
        <v>26.473768603248395</v>
      </c>
      <c r="H6655">
        <v>64</v>
      </c>
      <c r="I6655">
        <f t="shared" si="206"/>
        <v>5</v>
      </c>
      <c r="J6655">
        <f t="shared" si="207"/>
        <v>7</v>
      </c>
    </row>
    <row r="6656" spans="1:10" x14ac:dyDescent="0.3">
      <c r="A6656" s="4">
        <v>41917.208333317198</v>
      </c>
      <c r="B6656" s="7">
        <v>12470</v>
      </c>
      <c r="C6656">
        <v>3809</v>
      </c>
      <c r="D6656">
        <v>13.7</v>
      </c>
      <c r="E6656">
        <v>24.7</v>
      </c>
      <c r="F6656">
        <v>10.8</v>
      </c>
      <c r="G6656" s="6">
        <v>26.47413184030567</v>
      </c>
      <c r="H6656">
        <v>64</v>
      </c>
      <c r="I6656">
        <f t="shared" si="206"/>
        <v>5</v>
      </c>
      <c r="J6656">
        <f t="shared" si="207"/>
        <v>7</v>
      </c>
    </row>
    <row r="6657" spans="1:10" x14ac:dyDescent="0.3">
      <c r="A6657" s="4">
        <v>41917.249999983862</v>
      </c>
      <c r="B6657" s="7">
        <v>35939</v>
      </c>
      <c r="C6657">
        <v>10864</v>
      </c>
      <c r="D6657">
        <v>17.5</v>
      </c>
      <c r="E6657">
        <v>28</v>
      </c>
      <c r="F6657">
        <v>17.899999999999999</v>
      </c>
      <c r="G6657" s="6">
        <v>26.47516786102992</v>
      </c>
      <c r="H6657">
        <v>64</v>
      </c>
      <c r="I6657">
        <f t="shared" si="206"/>
        <v>5</v>
      </c>
      <c r="J6657">
        <f t="shared" si="207"/>
        <v>7</v>
      </c>
    </row>
    <row r="6658" spans="1:10" x14ac:dyDescent="0.3">
      <c r="A6658" s="4">
        <v>41917.291666650526</v>
      </c>
      <c r="B6658" s="7">
        <v>37130</v>
      </c>
      <c r="C6658">
        <v>13481</v>
      </c>
      <c r="D6658">
        <v>19.100000000000001</v>
      </c>
      <c r="E6658">
        <v>27.5</v>
      </c>
      <c r="F6658">
        <v>14.5</v>
      </c>
      <c r="G6658" s="6">
        <v>26.476453499850692</v>
      </c>
      <c r="H6658">
        <v>64</v>
      </c>
      <c r="I6658">
        <f t="shared" si="206"/>
        <v>5</v>
      </c>
      <c r="J6658">
        <f t="shared" si="207"/>
        <v>7</v>
      </c>
    </row>
    <row r="6659" spans="1:10" x14ac:dyDescent="0.3">
      <c r="A6659" s="4">
        <v>41917.33333331719</v>
      </c>
      <c r="B6659" s="7">
        <v>46051</v>
      </c>
      <c r="C6659">
        <v>16127</v>
      </c>
      <c r="D6659">
        <v>17.3</v>
      </c>
      <c r="E6659">
        <v>32.799999999999997</v>
      </c>
      <c r="F6659">
        <v>18.3</v>
      </c>
      <c r="G6659" s="6">
        <v>26.477991481815934</v>
      </c>
      <c r="H6659">
        <v>64</v>
      </c>
      <c r="I6659">
        <f t="shared" si="206"/>
        <v>5</v>
      </c>
      <c r="J6659">
        <f t="shared" si="207"/>
        <v>7</v>
      </c>
    </row>
    <row r="6660" spans="1:10" x14ac:dyDescent="0.3">
      <c r="A6660" s="4">
        <v>41917.374999983855</v>
      </c>
      <c r="B6660" s="7">
        <v>97115</v>
      </c>
      <c r="C6660">
        <v>31726</v>
      </c>
      <c r="D6660">
        <v>21</v>
      </c>
      <c r="E6660">
        <v>33</v>
      </c>
      <c r="F6660">
        <v>32.4</v>
      </c>
      <c r="G6660" s="6">
        <v>26.481017090576472</v>
      </c>
      <c r="H6660">
        <v>64</v>
      </c>
      <c r="I6660">
        <f t="shared" ref="I6660:I6723" si="208">DAY(A6660)</f>
        <v>5</v>
      </c>
      <c r="J6660">
        <f t="shared" ref="J6660:J6723" si="209">WEEKDAY(A6660,2)</f>
        <v>7</v>
      </c>
    </row>
    <row r="6661" spans="1:10" x14ac:dyDescent="0.3">
      <c r="A6661" s="4">
        <v>41917.416666650519</v>
      </c>
      <c r="B6661" s="7">
        <v>135848</v>
      </c>
      <c r="C6661">
        <v>47394</v>
      </c>
      <c r="D6661">
        <v>23.4</v>
      </c>
      <c r="E6661">
        <v>38.799999999999997</v>
      </c>
      <c r="F6661">
        <v>42.7</v>
      </c>
      <c r="G6661" s="6">
        <v>26.485536932082965</v>
      </c>
      <c r="H6661">
        <v>64</v>
      </c>
      <c r="I6661">
        <f t="shared" si="208"/>
        <v>5</v>
      </c>
      <c r="J6661">
        <f t="shared" si="209"/>
        <v>7</v>
      </c>
    </row>
    <row r="6662" spans="1:10" x14ac:dyDescent="0.3">
      <c r="A6662" s="4">
        <v>41917.458333317183</v>
      </c>
      <c r="B6662" s="7">
        <v>150895</v>
      </c>
      <c r="C6662">
        <v>50886</v>
      </c>
      <c r="D6662">
        <v>22.8</v>
      </c>
      <c r="E6662">
        <v>36</v>
      </c>
      <c r="F6662">
        <v>46.9</v>
      </c>
      <c r="G6662" s="6">
        <v>26.490389824597877</v>
      </c>
      <c r="H6662">
        <v>64</v>
      </c>
      <c r="I6662">
        <f t="shared" si="208"/>
        <v>5</v>
      </c>
      <c r="J6662">
        <f t="shared" si="209"/>
        <v>7</v>
      </c>
    </row>
    <row r="6663" spans="1:10" x14ac:dyDescent="0.3">
      <c r="A6663" s="4">
        <v>41917.499999983847</v>
      </c>
      <c r="B6663" s="7">
        <v>212980</v>
      </c>
      <c r="C6663">
        <v>70199</v>
      </c>
      <c r="D6663">
        <v>22.1</v>
      </c>
      <c r="E6663">
        <v>43.1</v>
      </c>
      <c r="F6663">
        <v>64.599999999999994</v>
      </c>
      <c r="G6663" s="6">
        <v>26.497084527525761</v>
      </c>
      <c r="H6663">
        <v>64</v>
      </c>
      <c r="I6663">
        <f t="shared" si="208"/>
        <v>5</v>
      </c>
      <c r="J6663">
        <f t="shared" si="209"/>
        <v>7</v>
      </c>
    </row>
    <row r="6664" spans="1:10" x14ac:dyDescent="0.3">
      <c r="A6664" s="4">
        <v>41917.541666650512</v>
      </c>
      <c r="B6664" s="7">
        <v>211496</v>
      </c>
      <c r="C6664">
        <v>67150</v>
      </c>
      <c r="D6664">
        <v>28.7</v>
      </c>
      <c r="E6664">
        <v>50</v>
      </c>
      <c r="F6664">
        <v>67</v>
      </c>
      <c r="G6664" s="6">
        <v>26.503488432216137</v>
      </c>
      <c r="H6664">
        <v>64</v>
      </c>
      <c r="I6664">
        <f t="shared" si="208"/>
        <v>5</v>
      </c>
      <c r="J6664">
        <f t="shared" si="209"/>
        <v>7</v>
      </c>
    </row>
    <row r="6665" spans="1:10" x14ac:dyDescent="0.3">
      <c r="A6665" s="4">
        <v>41917.583333317176</v>
      </c>
      <c r="B6665" s="7">
        <v>177044</v>
      </c>
      <c r="C6665">
        <v>53620</v>
      </c>
      <c r="D6665">
        <v>23.9</v>
      </c>
      <c r="E6665">
        <v>43.1</v>
      </c>
      <c r="F6665">
        <v>50.3</v>
      </c>
      <c r="G6665" s="6">
        <v>26.508602015013512</v>
      </c>
      <c r="H6665">
        <v>64</v>
      </c>
      <c r="I6665">
        <f t="shared" si="208"/>
        <v>5</v>
      </c>
      <c r="J6665">
        <f t="shared" si="209"/>
        <v>7</v>
      </c>
    </row>
    <row r="6666" spans="1:10" x14ac:dyDescent="0.3">
      <c r="A6666" s="4">
        <v>41917.62499998384</v>
      </c>
      <c r="B6666" s="7">
        <v>208029</v>
      </c>
      <c r="C6666">
        <v>59446</v>
      </c>
      <c r="D6666">
        <v>24</v>
      </c>
      <c r="E6666">
        <v>38.799999999999997</v>
      </c>
      <c r="F6666">
        <v>54</v>
      </c>
      <c r="G6666" s="6">
        <v>26.514271223984352</v>
      </c>
      <c r="H6666">
        <v>64</v>
      </c>
      <c r="I6666">
        <f t="shared" si="208"/>
        <v>5</v>
      </c>
      <c r="J6666">
        <f t="shared" si="209"/>
        <v>7</v>
      </c>
    </row>
    <row r="6667" spans="1:10" x14ac:dyDescent="0.3">
      <c r="A6667" s="4">
        <v>41917.666666650504</v>
      </c>
      <c r="B6667" s="7">
        <v>193171</v>
      </c>
      <c r="C6667">
        <v>69462</v>
      </c>
      <c r="D6667">
        <v>25.1</v>
      </c>
      <c r="E6667">
        <v>48.9</v>
      </c>
      <c r="F6667">
        <v>66.2</v>
      </c>
      <c r="G6667" s="6">
        <v>26.520895644258445</v>
      </c>
      <c r="H6667">
        <v>64</v>
      </c>
      <c r="I6667">
        <f t="shared" si="208"/>
        <v>5</v>
      </c>
      <c r="J6667">
        <f t="shared" si="209"/>
        <v>7</v>
      </c>
    </row>
    <row r="6668" spans="1:10" x14ac:dyDescent="0.3">
      <c r="A6668" s="4">
        <v>41917.708333317169</v>
      </c>
      <c r="B6668" s="7">
        <v>217299</v>
      </c>
      <c r="C6668">
        <v>67191</v>
      </c>
      <c r="D6668">
        <v>28.6</v>
      </c>
      <c r="E6668">
        <v>43.1</v>
      </c>
      <c r="F6668">
        <v>58.8</v>
      </c>
      <c r="G6668" s="6">
        <v>26.527303523517535</v>
      </c>
      <c r="H6668">
        <v>64</v>
      </c>
      <c r="I6668">
        <f t="shared" si="208"/>
        <v>5</v>
      </c>
      <c r="J6668">
        <f t="shared" si="209"/>
        <v>7</v>
      </c>
    </row>
    <row r="6669" spans="1:10" x14ac:dyDescent="0.3">
      <c r="A6669" s="4">
        <v>41917.749999983833</v>
      </c>
      <c r="B6669" s="7">
        <v>170321</v>
      </c>
      <c r="C6669">
        <v>58727</v>
      </c>
      <c r="D6669">
        <v>25.3</v>
      </c>
      <c r="E6669">
        <v>41.9</v>
      </c>
      <c r="F6669">
        <v>57.4</v>
      </c>
      <c r="G6669" s="6">
        <v>26.532904141592532</v>
      </c>
      <c r="H6669">
        <v>64</v>
      </c>
      <c r="I6669">
        <f t="shared" si="208"/>
        <v>5</v>
      </c>
      <c r="J6669">
        <f t="shared" si="209"/>
        <v>7</v>
      </c>
    </row>
    <row r="6670" spans="1:10" x14ac:dyDescent="0.3">
      <c r="A6670" s="4">
        <v>41917.791666650497</v>
      </c>
      <c r="B6670" s="7">
        <v>190522</v>
      </c>
      <c r="C6670">
        <v>56456</v>
      </c>
      <c r="D6670">
        <v>26.2</v>
      </c>
      <c r="E6670">
        <v>45.4</v>
      </c>
      <c r="F6670">
        <v>52</v>
      </c>
      <c r="G6670" s="6">
        <v>26.538288170055889</v>
      </c>
      <c r="H6670">
        <v>64</v>
      </c>
      <c r="I6670">
        <f t="shared" si="208"/>
        <v>5</v>
      </c>
      <c r="J6670">
        <f t="shared" si="209"/>
        <v>7</v>
      </c>
    </row>
    <row r="6671" spans="1:10" x14ac:dyDescent="0.3">
      <c r="A6671" s="4">
        <v>41917.833333317161</v>
      </c>
      <c r="B6671" s="7">
        <v>163978</v>
      </c>
      <c r="C6671">
        <v>56125</v>
      </c>
      <c r="D6671">
        <v>29.8</v>
      </c>
      <c r="E6671">
        <v>44.7</v>
      </c>
      <c r="F6671">
        <v>53.2</v>
      </c>
      <c r="G6671" s="6">
        <v>26.543640664613701</v>
      </c>
      <c r="H6671">
        <v>64</v>
      </c>
      <c r="I6671">
        <f t="shared" si="208"/>
        <v>5</v>
      </c>
      <c r="J6671">
        <f t="shared" si="209"/>
        <v>7</v>
      </c>
    </row>
    <row r="6672" spans="1:10" x14ac:dyDescent="0.3">
      <c r="A6672" s="4">
        <v>41917.874999983826</v>
      </c>
      <c r="B6672" s="7">
        <v>112188</v>
      </c>
      <c r="C6672">
        <v>40969</v>
      </c>
      <c r="D6672">
        <v>18.8</v>
      </c>
      <c r="E6672">
        <v>43.7</v>
      </c>
      <c r="F6672">
        <v>39.9</v>
      </c>
      <c r="G6672" s="6">
        <v>26.547547788853713</v>
      </c>
      <c r="H6672">
        <v>64</v>
      </c>
      <c r="I6672">
        <f t="shared" si="208"/>
        <v>5</v>
      </c>
      <c r="J6672">
        <f t="shared" si="209"/>
        <v>7</v>
      </c>
    </row>
    <row r="6673" spans="1:10" x14ac:dyDescent="0.3">
      <c r="A6673" s="4">
        <v>41917.91666665049</v>
      </c>
      <c r="B6673" s="7">
        <v>146837</v>
      </c>
      <c r="C6673">
        <v>47284</v>
      </c>
      <c r="D6673">
        <v>20.5</v>
      </c>
      <c r="E6673">
        <v>38.4</v>
      </c>
      <c r="F6673">
        <v>46.7</v>
      </c>
      <c r="G6673" s="6">
        <v>26.552057110898229</v>
      </c>
      <c r="H6673">
        <v>64</v>
      </c>
      <c r="I6673">
        <f t="shared" si="208"/>
        <v>5</v>
      </c>
      <c r="J6673">
        <f t="shared" si="209"/>
        <v>7</v>
      </c>
    </row>
    <row r="6674" spans="1:10" x14ac:dyDescent="0.3">
      <c r="A6674" s="4">
        <v>41917.958333317154</v>
      </c>
      <c r="B6674" s="7">
        <v>94479</v>
      </c>
      <c r="C6674">
        <v>32362</v>
      </c>
      <c r="D6674">
        <v>15.9</v>
      </c>
      <c r="E6674">
        <v>33</v>
      </c>
      <c r="F6674">
        <v>36.299999999999997</v>
      </c>
      <c r="G6674" s="6">
        <v>26.555143393267635</v>
      </c>
      <c r="H6674">
        <v>64</v>
      </c>
      <c r="I6674">
        <f t="shared" si="208"/>
        <v>5</v>
      </c>
      <c r="J6674">
        <f t="shared" si="209"/>
        <v>7</v>
      </c>
    </row>
    <row r="6675" spans="1:10" x14ac:dyDescent="0.3">
      <c r="A6675" s="4">
        <v>41917.999999983818</v>
      </c>
      <c r="B6675" s="7">
        <v>47452</v>
      </c>
      <c r="C6675">
        <v>17395</v>
      </c>
      <c r="D6675">
        <v>19</v>
      </c>
      <c r="E6675">
        <v>28.4</v>
      </c>
      <c r="F6675">
        <v>20.5</v>
      </c>
      <c r="G6675" s="6">
        <v>26.556802304247526</v>
      </c>
      <c r="H6675">
        <v>64</v>
      </c>
      <c r="I6675">
        <f t="shared" si="208"/>
        <v>6</v>
      </c>
      <c r="J6675">
        <f t="shared" si="209"/>
        <v>1</v>
      </c>
    </row>
    <row r="6676" spans="1:10" x14ac:dyDescent="0.3">
      <c r="A6676" s="4">
        <v>41918.041666650483</v>
      </c>
      <c r="B6676" s="7">
        <v>21877</v>
      </c>
      <c r="C6676">
        <v>8529</v>
      </c>
      <c r="D6676">
        <v>19.8</v>
      </c>
      <c r="E6676">
        <v>31</v>
      </c>
      <c r="F6676">
        <v>15.9</v>
      </c>
      <c r="G6676" s="6">
        <v>26.557615709173074</v>
      </c>
      <c r="H6676">
        <v>64</v>
      </c>
      <c r="I6676">
        <f t="shared" si="208"/>
        <v>6</v>
      </c>
      <c r="J6676">
        <f t="shared" si="209"/>
        <v>1</v>
      </c>
    </row>
    <row r="6677" spans="1:10" x14ac:dyDescent="0.3">
      <c r="A6677" s="4">
        <v>41918.083333317147</v>
      </c>
      <c r="B6677" s="7">
        <v>4636</v>
      </c>
      <c r="C6677">
        <v>1544</v>
      </c>
      <c r="D6677">
        <v>12.8</v>
      </c>
      <c r="E6677">
        <v>23.1</v>
      </c>
      <c r="F6677">
        <v>8</v>
      </c>
      <c r="G6677" s="6">
        <v>26.55776295648171</v>
      </c>
      <c r="H6677">
        <v>64</v>
      </c>
      <c r="I6677">
        <f t="shared" si="208"/>
        <v>6</v>
      </c>
      <c r="J6677">
        <f t="shared" si="209"/>
        <v>1</v>
      </c>
    </row>
    <row r="6678" spans="1:10" x14ac:dyDescent="0.3">
      <c r="A6678" s="4">
        <v>41918.124999983811</v>
      </c>
      <c r="B6678" s="7">
        <v>1311</v>
      </c>
      <c r="C6678">
        <v>411</v>
      </c>
      <c r="D6678">
        <v>14.7</v>
      </c>
      <c r="E6678">
        <v>26.3</v>
      </c>
      <c r="F6678">
        <v>7.4</v>
      </c>
      <c r="G6678" s="6">
        <v>26.55780216651112</v>
      </c>
      <c r="H6678">
        <v>64</v>
      </c>
      <c r="I6678">
        <f t="shared" si="208"/>
        <v>6</v>
      </c>
      <c r="J6678">
        <f t="shared" si="209"/>
        <v>1</v>
      </c>
    </row>
    <row r="6679" spans="1:10" x14ac:dyDescent="0.3">
      <c r="A6679" s="4">
        <v>41918.166666650475</v>
      </c>
      <c r="B6679" s="7">
        <v>3678</v>
      </c>
      <c r="C6679">
        <v>1239</v>
      </c>
      <c r="D6679">
        <v>14.1</v>
      </c>
      <c r="E6679">
        <v>25.5</v>
      </c>
      <c r="F6679">
        <v>6.9</v>
      </c>
      <c r="G6679" s="6">
        <v>26.557920305553392</v>
      </c>
      <c r="H6679">
        <v>64</v>
      </c>
      <c r="I6679">
        <f t="shared" si="208"/>
        <v>6</v>
      </c>
      <c r="J6679">
        <f t="shared" si="209"/>
        <v>1</v>
      </c>
    </row>
    <row r="6680" spans="1:10" x14ac:dyDescent="0.3">
      <c r="A6680" s="4">
        <v>41918.208333317139</v>
      </c>
      <c r="B6680" s="7">
        <v>15809</v>
      </c>
      <c r="C6680">
        <v>5374</v>
      </c>
      <c r="D6680">
        <v>16.600000000000001</v>
      </c>
      <c r="E6680">
        <v>22.3</v>
      </c>
      <c r="F6680">
        <v>11.3</v>
      </c>
      <c r="G6680" s="6">
        <v>26.558432807420925</v>
      </c>
      <c r="H6680">
        <v>64</v>
      </c>
      <c r="I6680">
        <f t="shared" si="208"/>
        <v>6</v>
      </c>
      <c r="J6680">
        <f t="shared" si="209"/>
        <v>1</v>
      </c>
    </row>
    <row r="6681" spans="1:10" x14ac:dyDescent="0.3">
      <c r="A6681" s="4">
        <v>41918.249999983804</v>
      </c>
      <c r="B6681" s="7">
        <v>65205</v>
      </c>
      <c r="C6681">
        <v>20225</v>
      </c>
      <c r="D6681">
        <v>17.100000000000001</v>
      </c>
      <c r="E6681">
        <v>29.1</v>
      </c>
      <c r="F6681">
        <v>23.6</v>
      </c>
      <c r="G6681" s="6">
        <v>26.560361606029609</v>
      </c>
      <c r="H6681">
        <v>64</v>
      </c>
      <c r="I6681">
        <f t="shared" si="208"/>
        <v>6</v>
      </c>
      <c r="J6681">
        <f t="shared" si="209"/>
        <v>1</v>
      </c>
    </row>
    <row r="6682" spans="1:10" x14ac:dyDescent="0.3">
      <c r="A6682" s="4">
        <v>41918.291666650468</v>
      </c>
      <c r="B6682" s="7">
        <v>82414</v>
      </c>
      <c r="C6682">
        <v>27944</v>
      </c>
      <c r="D6682">
        <v>21.4</v>
      </c>
      <c r="E6682">
        <v>34</v>
      </c>
      <c r="F6682">
        <v>30.7</v>
      </c>
      <c r="G6682" s="6">
        <v>26.563026555553261</v>
      </c>
      <c r="H6682">
        <v>64</v>
      </c>
      <c r="I6682">
        <f t="shared" si="208"/>
        <v>6</v>
      </c>
      <c r="J6682">
        <f t="shared" si="209"/>
        <v>1</v>
      </c>
    </row>
    <row r="6683" spans="1:10" x14ac:dyDescent="0.3">
      <c r="A6683" s="4">
        <v>41918.333333317132</v>
      </c>
      <c r="B6683" s="7">
        <v>99277</v>
      </c>
      <c r="C6683">
        <v>32768</v>
      </c>
      <c r="D6683">
        <v>24</v>
      </c>
      <c r="E6683">
        <v>34.799999999999997</v>
      </c>
      <c r="F6683">
        <v>35.6</v>
      </c>
      <c r="G6683" s="6">
        <v>26.566151535440021</v>
      </c>
      <c r="H6683">
        <v>64</v>
      </c>
      <c r="I6683">
        <f t="shared" si="208"/>
        <v>6</v>
      </c>
      <c r="J6683">
        <f t="shared" si="209"/>
        <v>1</v>
      </c>
    </row>
    <row r="6684" spans="1:10" x14ac:dyDescent="0.3">
      <c r="A6684" s="4">
        <v>41918.374999983796</v>
      </c>
      <c r="B6684" s="7">
        <v>166128</v>
      </c>
      <c r="C6684">
        <v>50945</v>
      </c>
      <c r="D6684">
        <v>22.8</v>
      </c>
      <c r="E6684">
        <v>31.9</v>
      </c>
      <c r="F6684">
        <v>50.6</v>
      </c>
      <c r="G6684" s="6">
        <v>26.571010027241581</v>
      </c>
      <c r="H6684">
        <v>64</v>
      </c>
      <c r="I6684">
        <f t="shared" si="208"/>
        <v>6</v>
      </c>
      <c r="J6684">
        <f t="shared" si="209"/>
        <v>1</v>
      </c>
    </row>
    <row r="6685" spans="1:10" x14ac:dyDescent="0.3">
      <c r="A6685" s="4">
        <v>41918.416666650461</v>
      </c>
      <c r="B6685" s="7">
        <v>218886</v>
      </c>
      <c r="C6685">
        <v>72198</v>
      </c>
      <c r="D6685">
        <v>20.2</v>
      </c>
      <c r="E6685">
        <v>41.5</v>
      </c>
      <c r="F6685">
        <v>62.8</v>
      </c>
      <c r="G6685" s="6">
        <v>26.577895376585801</v>
      </c>
      <c r="H6685">
        <v>64</v>
      </c>
      <c r="I6685">
        <f t="shared" si="208"/>
        <v>6</v>
      </c>
      <c r="J6685">
        <f t="shared" si="209"/>
        <v>1</v>
      </c>
    </row>
    <row r="6686" spans="1:10" x14ac:dyDescent="0.3">
      <c r="A6686" s="4">
        <v>41918.458333317125</v>
      </c>
      <c r="B6686" s="7">
        <v>267120</v>
      </c>
      <c r="C6686">
        <v>90737</v>
      </c>
      <c r="D6686">
        <v>30.5</v>
      </c>
      <c r="E6686">
        <v>49.2</v>
      </c>
      <c r="F6686">
        <v>81.400000000000006</v>
      </c>
      <c r="G6686" s="6">
        <v>26.586548740565167</v>
      </c>
      <c r="H6686">
        <v>64</v>
      </c>
      <c r="I6686">
        <f t="shared" si="208"/>
        <v>6</v>
      </c>
      <c r="J6686">
        <f t="shared" si="209"/>
        <v>1</v>
      </c>
    </row>
    <row r="6687" spans="1:10" x14ac:dyDescent="0.3">
      <c r="A6687" s="4">
        <v>41918.499999983789</v>
      </c>
      <c r="B6687" s="7">
        <v>304898</v>
      </c>
      <c r="C6687">
        <v>99916</v>
      </c>
      <c r="D6687">
        <v>27.5</v>
      </c>
      <c r="E6687">
        <v>50.2</v>
      </c>
      <c r="F6687">
        <v>89.4</v>
      </c>
      <c r="G6687" s="6">
        <v>26.596077467388124</v>
      </c>
      <c r="H6687">
        <v>64</v>
      </c>
      <c r="I6687">
        <f t="shared" si="208"/>
        <v>6</v>
      </c>
      <c r="J6687">
        <f t="shared" si="209"/>
        <v>1</v>
      </c>
    </row>
    <row r="6688" spans="1:10" x14ac:dyDescent="0.3">
      <c r="A6688" s="4">
        <v>41918.541666650453</v>
      </c>
      <c r="B6688" s="7">
        <v>314009</v>
      </c>
      <c r="C6688">
        <v>92425</v>
      </c>
      <c r="D6688">
        <v>26.7</v>
      </c>
      <c r="E6688">
        <v>50.5</v>
      </c>
      <c r="F6688">
        <v>78.099999999999994</v>
      </c>
      <c r="G6688" s="6">
        <v>26.604891752130438</v>
      </c>
      <c r="H6688">
        <v>64</v>
      </c>
      <c r="I6688">
        <f t="shared" si="208"/>
        <v>6</v>
      </c>
      <c r="J6688">
        <f t="shared" si="209"/>
        <v>1</v>
      </c>
    </row>
    <row r="6689" spans="1:10" x14ac:dyDescent="0.3">
      <c r="A6689" s="4">
        <v>41918.583333317118</v>
      </c>
      <c r="B6689" s="7">
        <v>203910</v>
      </c>
      <c r="C6689">
        <v>74671</v>
      </c>
      <c r="D6689">
        <v>35.1</v>
      </c>
      <c r="E6689">
        <v>45</v>
      </c>
      <c r="F6689">
        <v>69.5</v>
      </c>
      <c r="G6689" s="6">
        <v>26.612012922722553</v>
      </c>
      <c r="H6689">
        <v>64</v>
      </c>
      <c r="I6689">
        <f t="shared" si="208"/>
        <v>6</v>
      </c>
      <c r="J6689">
        <f t="shared" si="209"/>
        <v>1</v>
      </c>
    </row>
    <row r="6690" spans="1:10" x14ac:dyDescent="0.3">
      <c r="A6690" s="4">
        <v>41918.624999983782</v>
      </c>
      <c r="B6690" s="7">
        <v>185120</v>
      </c>
      <c r="C6690">
        <v>60217</v>
      </c>
      <c r="D6690">
        <v>20.2</v>
      </c>
      <c r="E6690">
        <v>38.700000000000003</v>
      </c>
      <c r="F6690">
        <v>57.7</v>
      </c>
      <c r="G6690" s="6">
        <v>26.617755657926889</v>
      </c>
      <c r="H6690">
        <v>64</v>
      </c>
      <c r="I6690">
        <f t="shared" si="208"/>
        <v>6</v>
      </c>
      <c r="J6690">
        <f t="shared" si="209"/>
        <v>1</v>
      </c>
    </row>
    <row r="6691" spans="1:10" x14ac:dyDescent="0.3">
      <c r="A6691" s="4">
        <v>41918.666666650446</v>
      </c>
      <c r="B6691" s="7">
        <v>172320</v>
      </c>
      <c r="C6691">
        <v>55144</v>
      </c>
      <c r="D6691">
        <v>23.4</v>
      </c>
      <c r="E6691">
        <v>38.6</v>
      </c>
      <c r="F6691">
        <v>47.8</v>
      </c>
      <c r="G6691" s="6">
        <v>26.623014602370151</v>
      </c>
      <c r="H6691">
        <v>64</v>
      </c>
      <c r="I6691">
        <f t="shared" si="208"/>
        <v>6</v>
      </c>
      <c r="J6691">
        <f t="shared" si="209"/>
        <v>1</v>
      </c>
    </row>
    <row r="6692" spans="1:10" x14ac:dyDescent="0.3">
      <c r="A6692" s="4">
        <v>41918.70833331711</v>
      </c>
      <c r="B6692" s="7">
        <v>186986</v>
      </c>
      <c r="C6692">
        <v>63264</v>
      </c>
      <c r="D6692">
        <v>24.2</v>
      </c>
      <c r="E6692">
        <v>43.8</v>
      </c>
      <c r="F6692">
        <v>60.3</v>
      </c>
      <c r="G6692" s="6">
        <v>26.629047903423942</v>
      </c>
      <c r="H6692">
        <v>64</v>
      </c>
      <c r="I6692">
        <f t="shared" si="208"/>
        <v>6</v>
      </c>
      <c r="J6692">
        <f t="shared" si="209"/>
        <v>1</v>
      </c>
    </row>
    <row r="6693" spans="1:10" x14ac:dyDescent="0.3">
      <c r="A6693" s="4">
        <v>41918.749999983775</v>
      </c>
      <c r="B6693" s="7">
        <v>181902</v>
      </c>
      <c r="C6693">
        <v>66654</v>
      </c>
      <c r="D6693">
        <v>24.5</v>
      </c>
      <c r="E6693">
        <v>47.1</v>
      </c>
      <c r="F6693">
        <v>63.6</v>
      </c>
      <c r="G6693" s="6">
        <v>26.63540449388665</v>
      </c>
      <c r="H6693">
        <v>64</v>
      </c>
      <c r="I6693">
        <f t="shared" si="208"/>
        <v>6</v>
      </c>
      <c r="J6693">
        <f t="shared" si="209"/>
        <v>1</v>
      </c>
    </row>
    <row r="6694" spans="1:10" x14ac:dyDescent="0.3">
      <c r="A6694" s="4">
        <v>41918.791666650439</v>
      </c>
      <c r="B6694" s="7">
        <v>162030</v>
      </c>
      <c r="C6694">
        <v>53868</v>
      </c>
      <c r="D6694">
        <v>25.8</v>
      </c>
      <c r="E6694">
        <v>38.700000000000003</v>
      </c>
      <c r="F6694">
        <v>50.8</v>
      </c>
      <c r="G6694" s="6">
        <v>26.640541734701777</v>
      </c>
      <c r="H6694">
        <v>64</v>
      </c>
      <c r="I6694">
        <f t="shared" si="208"/>
        <v>6</v>
      </c>
      <c r="J6694">
        <f t="shared" si="209"/>
        <v>1</v>
      </c>
    </row>
    <row r="6695" spans="1:10" x14ac:dyDescent="0.3">
      <c r="A6695" s="4">
        <v>41918.833333317103</v>
      </c>
      <c r="B6695" s="7">
        <v>184364</v>
      </c>
      <c r="C6695">
        <v>59899</v>
      </c>
      <c r="D6695">
        <v>27.6</v>
      </c>
      <c r="E6695">
        <v>47.4</v>
      </c>
      <c r="F6695">
        <v>59.8</v>
      </c>
      <c r="G6695" s="6">
        <v>26.646254159233091</v>
      </c>
      <c r="H6695">
        <v>64</v>
      </c>
      <c r="I6695">
        <f t="shared" si="208"/>
        <v>6</v>
      </c>
      <c r="J6695">
        <f t="shared" si="209"/>
        <v>1</v>
      </c>
    </row>
    <row r="6696" spans="1:10" x14ac:dyDescent="0.3">
      <c r="A6696" s="4">
        <v>41918.874999983767</v>
      </c>
      <c r="B6696" s="7">
        <v>205666</v>
      </c>
      <c r="C6696">
        <v>68843</v>
      </c>
      <c r="D6696">
        <v>28.6</v>
      </c>
      <c r="E6696">
        <v>44.4</v>
      </c>
      <c r="F6696">
        <v>61.1</v>
      </c>
      <c r="G6696" s="6">
        <v>26.65281955216517</v>
      </c>
      <c r="H6696">
        <v>64</v>
      </c>
      <c r="I6696">
        <f t="shared" si="208"/>
        <v>6</v>
      </c>
      <c r="J6696">
        <f t="shared" si="209"/>
        <v>1</v>
      </c>
    </row>
    <row r="6697" spans="1:10" x14ac:dyDescent="0.3">
      <c r="A6697" s="4">
        <v>41918.916666650432</v>
      </c>
      <c r="B6697" s="7">
        <v>160392</v>
      </c>
      <c r="C6697">
        <v>53759</v>
      </c>
      <c r="D6697">
        <v>23.6</v>
      </c>
      <c r="E6697">
        <v>41.3</v>
      </c>
      <c r="F6697">
        <v>50.1</v>
      </c>
      <c r="G6697" s="6">
        <v>26.657946400736275</v>
      </c>
      <c r="H6697">
        <v>64</v>
      </c>
      <c r="I6697">
        <f t="shared" si="208"/>
        <v>6</v>
      </c>
      <c r="J6697">
        <f t="shared" si="209"/>
        <v>1</v>
      </c>
    </row>
    <row r="6698" spans="1:10" x14ac:dyDescent="0.3">
      <c r="A6698" s="4">
        <v>41918.958333317096</v>
      </c>
      <c r="B6698" s="7">
        <v>91781</v>
      </c>
      <c r="C6698">
        <v>33630</v>
      </c>
      <c r="D6698">
        <v>22.7</v>
      </c>
      <c r="E6698">
        <v>32.799999999999997</v>
      </c>
      <c r="F6698">
        <v>32.6</v>
      </c>
      <c r="G6698" s="6">
        <v>26.661153627367096</v>
      </c>
      <c r="H6698">
        <v>64</v>
      </c>
      <c r="I6698">
        <f t="shared" si="208"/>
        <v>6</v>
      </c>
      <c r="J6698">
        <f t="shared" si="209"/>
        <v>1</v>
      </c>
    </row>
    <row r="6699" spans="1:10" x14ac:dyDescent="0.3">
      <c r="A6699" s="4">
        <v>41918.99999998376</v>
      </c>
      <c r="B6699" s="7">
        <v>46503</v>
      </c>
      <c r="C6699">
        <v>17142</v>
      </c>
      <c r="D6699">
        <v>17.100000000000001</v>
      </c>
      <c r="E6699">
        <v>27</v>
      </c>
      <c r="F6699">
        <v>18.899999999999999</v>
      </c>
      <c r="G6699" s="6">
        <v>26.662788432603339</v>
      </c>
      <c r="H6699">
        <v>64</v>
      </c>
      <c r="I6699">
        <f t="shared" si="208"/>
        <v>7</v>
      </c>
      <c r="J6699">
        <f t="shared" si="209"/>
        <v>2</v>
      </c>
    </row>
    <row r="6700" spans="1:10" x14ac:dyDescent="0.3">
      <c r="A6700" s="4">
        <v>41919.041666650424</v>
      </c>
      <c r="B6700" s="7">
        <v>25429</v>
      </c>
      <c r="C6700">
        <v>8904</v>
      </c>
      <c r="D6700">
        <v>13.5</v>
      </c>
      <c r="E6700">
        <v>30.9</v>
      </c>
      <c r="F6700">
        <v>14.7</v>
      </c>
      <c r="G6700" s="6">
        <v>26.663637619729393</v>
      </c>
      <c r="H6700">
        <v>64</v>
      </c>
      <c r="I6700">
        <f t="shared" si="208"/>
        <v>7</v>
      </c>
      <c r="J6700">
        <f t="shared" si="209"/>
        <v>2</v>
      </c>
    </row>
    <row r="6701" spans="1:10" x14ac:dyDescent="0.3">
      <c r="A6701" s="4">
        <v>41919.083333317089</v>
      </c>
      <c r="B6701" s="7">
        <v>4908</v>
      </c>
      <c r="C6701">
        <v>1698</v>
      </c>
      <c r="D6701">
        <v>16.600000000000001</v>
      </c>
      <c r="E6701">
        <v>28.7</v>
      </c>
      <c r="F6701">
        <v>5.3</v>
      </c>
      <c r="G6701" s="6">
        <v>26.663799587991758</v>
      </c>
      <c r="H6701">
        <v>64</v>
      </c>
      <c r="I6701">
        <f t="shared" si="208"/>
        <v>7</v>
      </c>
      <c r="J6701">
        <f t="shared" si="209"/>
        <v>2</v>
      </c>
    </row>
    <row r="6702" spans="1:10" x14ac:dyDescent="0.3">
      <c r="A6702" s="4">
        <v>41919.124999983753</v>
      </c>
      <c r="B6702" s="7">
        <v>1225</v>
      </c>
      <c r="C6702">
        <v>380</v>
      </c>
      <c r="D6702">
        <v>16.899999999999999</v>
      </c>
      <c r="E6702">
        <v>25.8</v>
      </c>
      <c r="F6702">
        <v>8.3000000000000007</v>
      </c>
      <c r="G6702" s="6">
        <v>26.663835815710375</v>
      </c>
      <c r="H6702">
        <v>64</v>
      </c>
      <c r="I6702">
        <f t="shared" si="208"/>
        <v>7</v>
      </c>
      <c r="J6702">
        <f t="shared" si="209"/>
        <v>2</v>
      </c>
    </row>
    <row r="6703" spans="1:10" x14ac:dyDescent="0.3">
      <c r="A6703" s="4">
        <v>41919.166666650417</v>
      </c>
      <c r="B6703" s="7">
        <v>5926</v>
      </c>
      <c r="C6703">
        <v>1926</v>
      </c>
      <c r="D6703">
        <v>15.8</v>
      </c>
      <c r="E6703">
        <v>28.1</v>
      </c>
      <c r="F6703">
        <v>4.5</v>
      </c>
      <c r="G6703" s="6">
        <v>26.66401948921574</v>
      </c>
      <c r="H6703">
        <v>64</v>
      </c>
      <c r="I6703">
        <f t="shared" si="208"/>
        <v>7</v>
      </c>
      <c r="J6703">
        <f t="shared" si="209"/>
        <v>2</v>
      </c>
    </row>
    <row r="6704" spans="1:10" x14ac:dyDescent="0.3">
      <c r="A6704" s="4">
        <v>41919.208333317081</v>
      </c>
      <c r="B6704" s="7">
        <v>18112</v>
      </c>
      <c r="C6704">
        <v>5309</v>
      </c>
      <c r="D6704">
        <v>16.100000000000001</v>
      </c>
      <c r="E6704">
        <v>28</v>
      </c>
      <c r="F6704">
        <v>10.6</v>
      </c>
      <c r="G6704" s="6">
        <v>26.664525782308004</v>
      </c>
      <c r="H6704">
        <v>64</v>
      </c>
      <c r="I6704">
        <f t="shared" si="208"/>
        <v>7</v>
      </c>
      <c r="J6704">
        <f t="shared" si="209"/>
        <v>2</v>
      </c>
    </row>
    <row r="6705" spans="1:10" x14ac:dyDescent="0.3">
      <c r="A6705" s="4">
        <v>41919.249999983746</v>
      </c>
      <c r="B6705" s="7">
        <v>53437</v>
      </c>
      <c r="C6705">
        <v>18643</v>
      </c>
      <c r="D6705">
        <v>18.399999999999999</v>
      </c>
      <c r="E6705">
        <v>26.3</v>
      </c>
      <c r="F6705">
        <v>20.399999999999999</v>
      </c>
      <c r="G6705" s="6">
        <v>26.666303725084742</v>
      </c>
      <c r="H6705">
        <v>64</v>
      </c>
      <c r="I6705">
        <f t="shared" si="208"/>
        <v>7</v>
      </c>
      <c r="J6705">
        <f t="shared" si="209"/>
        <v>2</v>
      </c>
    </row>
    <row r="6706" spans="1:10" x14ac:dyDescent="0.3">
      <c r="A6706" s="4">
        <v>41919.29166665041</v>
      </c>
      <c r="B6706" s="7">
        <v>58823</v>
      </c>
      <c r="C6706">
        <v>20244</v>
      </c>
      <c r="D6706">
        <v>22.9</v>
      </c>
      <c r="E6706">
        <v>25.8</v>
      </c>
      <c r="F6706">
        <v>22.1</v>
      </c>
      <c r="G6706" s="6">
        <v>26.668234358564916</v>
      </c>
      <c r="H6706">
        <v>64</v>
      </c>
      <c r="I6706">
        <f t="shared" si="208"/>
        <v>7</v>
      </c>
      <c r="J6706">
        <f t="shared" si="209"/>
        <v>2</v>
      </c>
    </row>
    <row r="6707" spans="1:10" x14ac:dyDescent="0.3">
      <c r="A6707" s="4">
        <v>41919.333333317074</v>
      </c>
      <c r="B6707" s="7">
        <v>97849</v>
      </c>
      <c r="C6707">
        <v>31708</v>
      </c>
      <c r="D6707">
        <v>23.1</v>
      </c>
      <c r="E6707">
        <v>34</v>
      </c>
      <c r="F6707">
        <v>32.700000000000003</v>
      </c>
      <c r="G6707" s="6">
        <v>26.671258225103095</v>
      </c>
      <c r="H6707">
        <v>64</v>
      </c>
      <c r="I6707">
        <f t="shared" si="208"/>
        <v>7</v>
      </c>
      <c r="J6707">
        <f t="shared" si="209"/>
        <v>2</v>
      </c>
    </row>
    <row r="6708" spans="1:10" x14ac:dyDescent="0.3">
      <c r="A6708" s="4">
        <v>41919.374999983738</v>
      </c>
      <c r="B6708" s="7">
        <v>104918</v>
      </c>
      <c r="C6708">
        <v>38184</v>
      </c>
      <c r="D6708">
        <v>23.7</v>
      </c>
      <c r="E6708">
        <v>32.4</v>
      </c>
      <c r="F6708">
        <v>36.299999999999997</v>
      </c>
      <c r="G6708" s="6">
        <v>26.674899723295717</v>
      </c>
      <c r="H6708">
        <v>64</v>
      </c>
      <c r="I6708">
        <f t="shared" si="208"/>
        <v>7</v>
      </c>
      <c r="J6708">
        <f t="shared" si="209"/>
        <v>2</v>
      </c>
    </row>
    <row r="6709" spans="1:10" x14ac:dyDescent="0.3">
      <c r="A6709" s="4">
        <v>41919.416666650402</v>
      </c>
      <c r="B6709" s="7">
        <v>199457</v>
      </c>
      <c r="C6709">
        <v>67402</v>
      </c>
      <c r="D6709">
        <v>29.1</v>
      </c>
      <c r="E6709">
        <v>38</v>
      </c>
      <c r="F6709">
        <v>59.8</v>
      </c>
      <c r="G6709" s="6">
        <v>26.681327682748538</v>
      </c>
      <c r="H6709">
        <v>64</v>
      </c>
      <c r="I6709">
        <f t="shared" si="208"/>
        <v>7</v>
      </c>
      <c r="J6709">
        <f t="shared" si="209"/>
        <v>2</v>
      </c>
    </row>
    <row r="6710" spans="1:10" x14ac:dyDescent="0.3">
      <c r="A6710" s="4">
        <v>41919.458333317067</v>
      </c>
      <c r="B6710" s="7">
        <v>224352</v>
      </c>
      <c r="C6710">
        <v>76478</v>
      </c>
      <c r="D6710">
        <v>30.4</v>
      </c>
      <c r="E6710">
        <v>44.1</v>
      </c>
      <c r="F6710">
        <v>70</v>
      </c>
      <c r="G6710" s="6">
        <v>26.688621208135643</v>
      </c>
      <c r="H6710">
        <v>64</v>
      </c>
      <c r="I6710">
        <f t="shared" si="208"/>
        <v>7</v>
      </c>
      <c r="J6710">
        <f t="shared" si="209"/>
        <v>2</v>
      </c>
    </row>
    <row r="6711" spans="1:10" x14ac:dyDescent="0.3">
      <c r="A6711" s="4">
        <v>41919.499999983731</v>
      </c>
      <c r="B6711" s="7">
        <v>242530</v>
      </c>
      <c r="C6711">
        <v>76374</v>
      </c>
      <c r="D6711">
        <v>26.5</v>
      </c>
      <c r="E6711">
        <v>47.6</v>
      </c>
      <c r="F6711">
        <v>67.5</v>
      </c>
      <c r="G6711" s="6">
        <v>26.695904801494116</v>
      </c>
      <c r="H6711">
        <v>64</v>
      </c>
      <c r="I6711">
        <f t="shared" si="208"/>
        <v>7</v>
      </c>
      <c r="J6711">
        <f t="shared" si="209"/>
        <v>2</v>
      </c>
    </row>
    <row r="6712" spans="1:10" x14ac:dyDescent="0.3">
      <c r="A6712" s="4">
        <v>41919.541666650395</v>
      </c>
      <c r="B6712" s="7">
        <v>225691</v>
      </c>
      <c r="C6712">
        <v>77588</v>
      </c>
      <c r="D6712">
        <v>26.6</v>
      </c>
      <c r="E6712">
        <v>44</v>
      </c>
      <c r="F6712">
        <v>69.8</v>
      </c>
      <c r="G6712" s="6">
        <v>26.703304174459365</v>
      </c>
      <c r="H6712">
        <v>64</v>
      </c>
      <c r="I6712">
        <f t="shared" si="208"/>
        <v>7</v>
      </c>
      <c r="J6712">
        <f t="shared" si="209"/>
        <v>2</v>
      </c>
    </row>
    <row r="6713" spans="1:10" x14ac:dyDescent="0.3">
      <c r="A6713" s="4">
        <v>41919.583333317059</v>
      </c>
      <c r="B6713" s="7">
        <v>210124</v>
      </c>
      <c r="C6713">
        <v>70888</v>
      </c>
      <c r="D6713">
        <v>25.4</v>
      </c>
      <c r="E6713">
        <v>44.2</v>
      </c>
      <c r="F6713">
        <v>65.7</v>
      </c>
      <c r="G6713" s="6">
        <v>26.71006456622052</v>
      </c>
      <c r="H6713">
        <v>64</v>
      </c>
      <c r="I6713">
        <f t="shared" si="208"/>
        <v>7</v>
      </c>
      <c r="J6713">
        <f t="shared" si="209"/>
        <v>2</v>
      </c>
    </row>
    <row r="6714" spans="1:10" x14ac:dyDescent="0.3">
      <c r="A6714" s="4">
        <v>41919.624999983724</v>
      </c>
      <c r="B6714" s="7">
        <v>161131</v>
      </c>
      <c r="C6714">
        <v>49123</v>
      </c>
      <c r="D6714">
        <v>30.4</v>
      </c>
      <c r="E6714">
        <v>37.5</v>
      </c>
      <c r="F6714">
        <v>45</v>
      </c>
      <c r="G6714" s="6">
        <v>26.714749277594631</v>
      </c>
      <c r="H6714">
        <v>64</v>
      </c>
      <c r="I6714">
        <f t="shared" si="208"/>
        <v>7</v>
      </c>
      <c r="J6714">
        <f t="shared" si="209"/>
        <v>2</v>
      </c>
    </row>
    <row r="6715" spans="1:10" x14ac:dyDescent="0.3">
      <c r="A6715" s="4">
        <v>41919.666666650388</v>
      </c>
      <c r="B6715" s="7">
        <v>218411</v>
      </c>
      <c r="C6715">
        <v>72669</v>
      </c>
      <c r="D6715">
        <v>28.3</v>
      </c>
      <c r="E6715">
        <v>45.1</v>
      </c>
      <c r="F6715">
        <v>64.400000000000006</v>
      </c>
      <c r="G6715" s="6">
        <v>26.721679529672993</v>
      </c>
      <c r="H6715">
        <v>64</v>
      </c>
      <c r="I6715">
        <f t="shared" si="208"/>
        <v>7</v>
      </c>
      <c r="J6715">
        <f t="shared" si="209"/>
        <v>2</v>
      </c>
    </row>
    <row r="6716" spans="1:10" x14ac:dyDescent="0.3">
      <c r="A6716" s="4">
        <v>41919.708333317052</v>
      </c>
      <c r="B6716" s="7">
        <v>168755</v>
      </c>
      <c r="C6716">
        <v>59898</v>
      </c>
      <c r="D6716">
        <v>26.5</v>
      </c>
      <c r="E6716">
        <v>40.4</v>
      </c>
      <c r="F6716">
        <v>55.7</v>
      </c>
      <c r="G6716" s="6">
        <v>26.727391858829019</v>
      </c>
      <c r="H6716">
        <v>64</v>
      </c>
      <c r="I6716">
        <f t="shared" si="208"/>
        <v>7</v>
      </c>
      <c r="J6716">
        <f t="shared" si="209"/>
        <v>2</v>
      </c>
    </row>
    <row r="6717" spans="1:10" x14ac:dyDescent="0.3">
      <c r="A6717" s="4">
        <v>41919.749999983716</v>
      </c>
      <c r="B6717" s="7">
        <v>180207</v>
      </c>
      <c r="C6717">
        <v>58348</v>
      </c>
      <c r="D6717">
        <v>20.7</v>
      </c>
      <c r="E6717">
        <v>44.9</v>
      </c>
      <c r="F6717">
        <v>53.5</v>
      </c>
      <c r="G6717" s="6">
        <v>26.732956309093169</v>
      </c>
      <c r="H6717">
        <v>64</v>
      </c>
      <c r="I6717">
        <f t="shared" si="208"/>
        <v>7</v>
      </c>
      <c r="J6717">
        <f t="shared" si="209"/>
        <v>2</v>
      </c>
    </row>
    <row r="6718" spans="1:10" x14ac:dyDescent="0.3">
      <c r="A6718" s="4">
        <v>41919.791666650381</v>
      </c>
      <c r="B6718" s="7">
        <v>156962</v>
      </c>
      <c r="C6718">
        <v>50037</v>
      </c>
      <c r="D6718">
        <v>22.9</v>
      </c>
      <c r="E6718">
        <v>37</v>
      </c>
      <c r="F6718">
        <v>48.6</v>
      </c>
      <c r="G6718" s="6">
        <v>26.737728200996898</v>
      </c>
      <c r="H6718">
        <v>64</v>
      </c>
      <c r="I6718">
        <f t="shared" si="208"/>
        <v>7</v>
      </c>
      <c r="J6718">
        <f t="shared" si="209"/>
        <v>2</v>
      </c>
    </row>
    <row r="6719" spans="1:10" x14ac:dyDescent="0.3">
      <c r="A6719" s="4">
        <v>41919.833333317045</v>
      </c>
      <c r="B6719" s="7">
        <v>199520</v>
      </c>
      <c r="C6719">
        <v>70497</v>
      </c>
      <c r="D6719">
        <v>25.2</v>
      </c>
      <c r="E6719">
        <v>46.7</v>
      </c>
      <c r="F6719">
        <v>65</v>
      </c>
      <c r="G6719" s="6">
        <v>26.74445130640219</v>
      </c>
      <c r="H6719">
        <v>64</v>
      </c>
      <c r="I6719">
        <f t="shared" si="208"/>
        <v>7</v>
      </c>
      <c r="J6719">
        <f t="shared" si="209"/>
        <v>2</v>
      </c>
    </row>
    <row r="6720" spans="1:10" x14ac:dyDescent="0.3">
      <c r="A6720" s="4">
        <v>41919.874999983709</v>
      </c>
      <c r="B6720" s="7">
        <v>208718</v>
      </c>
      <c r="C6720">
        <v>71895</v>
      </c>
      <c r="D6720">
        <v>24.3</v>
      </c>
      <c r="E6720">
        <v>45.2</v>
      </c>
      <c r="F6720">
        <v>67.5</v>
      </c>
      <c r="G6720" s="6">
        <v>26.751307729879901</v>
      </c>
      <c r="H6720">
        <v>64</v>
      </c>
      <c r="I6720">
        <f t="shared" si="208"/>
        <v>7</v>
      </c>
      <c r="J6720">
        <f t="shared" si="209"/>
        <v>2</v>
      </c>
    </row>
    <row r="6721" spans="1:10" x14ac:dyDescent="0.3">
      <c r="A6721" s="4">
        <v>41919.916666650373</v>
      </c>
      <c r="B6721" s="7">
        <v>140761</v>
      </c>
      <c r="C6721">
        <v>46364</v>
      </c>
      <c r="D6721">
        <v>28.1</v>
      </c>
      <c r="E6721">
        <v>39.5</v>
      </c>
      <c r="F6721">
        <v>43.9</v>
      </c>
      <c r="G6721" s="6">
        <v>26.755729350024936</v>
      </c>
      <c r="H6721">
        <v>64</v>
      </c>
      <c r="I6721">
        <f t="shared" si="208"/>
        <v>7</v>
      </c>
      <c r="J6721">
        <f t="shared" si="209"/>
        <v>2</v>
      </c>
    </row>
    <row r="6722" spans="1:10" x14ac:dyDescent="0.3">
      <c r="A6722" s="4">
        <v>41919.958333317038</v>
      </c>
      <c r="B6722" s="7">
        <v>71915</v>
      </c>
      <c r="C6722">
        <v>29212</v>
      </c>
      <c r="D6722">
        <v>19.100000000000001</v>
      </c>
      <c r="E6722">
        <v>38.799999999999997</v>
      </c>
      <c r="F6722">
        <v>31.6</v>
      </c>
      <c r="G6722" s="6">
        <v>26.75851522952205</v>
      </c>
      <c r="H6722">
        <v>64</v>
      </c>
      <c r="I6722">
        <f t="shared" si="208"/>
        <v>7</v>
      </c>
      <c r="J6722">
        <f t="shared" si="209"/>
        <v>2</v>
      </c>
    </row>
    <row r="6723" spans="1:10" x14ac:dyDescent="0.3">
      <c r="A6723" s="4">
        <v>41919.999999983702</v>
      </c>
      <c r="B6723" s="7">
        <v>43594</v>
      </c>
      <c r="C6723">
        <v>17694</v>
      </c>
      <c r="D6723">
        <v>13.7</v>
      </c>
      <c r="E6723">
        <v>28.1</v>
      </c>
      <c r="F6723">
        <v>21.4</v>
      </c>
      <c r="G6723" s="6">
        <v>26.760202649358408</v>
      </c>
      <c r="H6723">
        <v>64</v>
      </c>
      <c r="I6723">
        <f t="shared" si="208"/>
        <v>8</v>
      </c>
      <c r="J6723">
        <f t="shared" si="209"/>
        <v>3</v>
      </c>
    </row>
    <row r="6724" spans="1:10" x14ac:dyDescent="0.3">
      <c r="A6724" s="4">
        <v>41920.041666650366</v>
      </c>
      <c r="B6724" s="7">
        <v>28509</v>
      </c>
      <c r="C6724">
        <v>9758</v>
      </c>
      <c r="D6724">
        <v>16.399999999999999</v>
      </c>
      <c r="E6724">
        <v>33.200000000000003</v>
      </c>
      <c r="F6724">
        <v>16.399999999999999</v>
      </c>
      <c r="G6724" s="6">
        <v>26.761133247698528</v>
      </c>
      <c r="H6724">
        <v>64</v>
      </c>
      <c r="I6724">
        <f t="shared" ref="I6724:I6787" si="210">DAY(A6724)</f>
        <v>8</v>
      </c>
      <c r="J6724">
        <f t="shared" ref="J6724:J6787" si="211">WEEKDAY(A6724,2)</f>
        <v>3</v>
      </c>
    </row>
    <row r="6725" spans="1:10" x14ac:dyDescent="0.3">
      <c r="A6725" s="4">
        <v>41920.08333331703</v>
      </c>
      <c r="B6725" s="7">
        <v>6854</v>
      </c>
      <c r="C6725">
        <v>2158</v>
      </c>
      <c r="D6725">
        <v>20</v>
      </c>
      <c r="E6725">
        <v>20.5</v>
      </c>
      <c r="F6725">
        <v>10.6</v>
      </c>
      <c r="G6725" s="6">
        <v>26.761339043205016</v>
      </c>
      <c r="H6725">
        <v>64</v>
      </c>
      <c r="I6725">
        <f t="shared" si="210"/>
        <v>8</v>
      </c>
      <c r="J6725">
        <f t="shared" si="211"/>
        <v>3</v>
      </c>
    </row>
    <row r="6726" spans="1:10" x14ac:dyDescent="0.3">
      <c r="A6726" s="4">
        <v>41920.124999983695</v>
      </c>
      <c r="B6726" s="7">
        <v>1011</v>
      </c>
      <c r="C6726">
        <v>325</v>
      </c>
      <c r="D6726">
        <v>16.100000000000001</v>
      </c>
      <c r="E6726">
        <v>25.8</v>
      </c>
      <c r="F6726">
        <v>5.8</v>
      </c>
      <c r="G6726" s="6">
        <v>26.761370025120058</v>
      </c>
      <c r="H6726">
        <v>64</v>
      </c>
      <c r="I6726">
        <f t="shared" si="210"/>
        <v>8</v>
      </c>
      <c r="J6726">
        <f t="shared" si="211"/>
        <v>3</v>
      </c>
    </row>
    <row r="6727" spans="1:10" x14ac:dyDescent="0.3">
      <c r="A6727" s="4">
        <v>41920.166666650359</v>
      </c>
      <c r="B6727" s="7">
        <v>5475</v>
      </c>
      <c r="C6727">
        <v>1676</v>
      </c>
      <c r="D6727">
        <v>17.399999999999999</v>
      </c>
      <c r="E6727">
        <v>24.7</v>
      </c>
      <c r="F6727">
        <v>7.2</v>
      </c>
      <c r="G6727" s="6">
        <v>26.761529893811044</v>
      </c>
      <c r="H6727">
        <v>64</v>
      </c>
      <c r="I6727">
        <f t="shared" si="210"/>
        <v>8</v>
      </c>
      <c r="J6727">
        <f t="shared" si="211"/>
        <v>3</v>
      </c>
    </row>
    <row r="6728" spans="1:10" x14ac:dyDescent="0.3">
      <c r="A6728" s="4">
        <v>41920.208333317023</v>
      </c>
      <c r="B6728" s="7">
        <v>12192</v>
      </c>
      <c r="C6728">
        <v>4151</v>
      </c>
      <c r="D6728">
        <v>7.6</v>
      </c>
      <c r="E6728">
        <v>26.7</v>
      </c>
      <c r="F6728">
        <v>10.8</v>
      </c>
      <c r="G6728" s="6">
        <v>26.761925764100813</v>
      </c>
      <c r="H6728">
        <v>64</v>
      </c>
      <c r="I6728">
        <f t="shared" si="210"/>
        <v>8</v>
      </c>
      <c r="J6728">
        <f t="shared" si="211"/>
        <v>3</v>
      </c>
    </row>
    <row r="6729" spans="1:10" x14ac:dyDescent="0.3">
      <c r="A6729" s="4">
        <v>41920.249999983687</v>
      </c>
      <c r="B6729" s="7">
        <v>55719</v>
      </c>
      <c r="C6729">
        <v>17902</v>
      </c>
      <c r="D6729">
        <v>20.2</v>
      </c>
      <c r="E6729">
        <v>27</v>
      </c>
      <c r="F6729">
        <v>21.4</v>
      </c>
      <c r="G6729" s="6">
        <v>26.763633036186857</v>
      </c>
      <c r="H6729">
        <v>64</v>
      </c>
      <c r="I6729">
        <f t="shared" si="210"/>
        <v>8</v>
      </c>
      <c r="J6729">
        <f t="shared" si="211"/>
        <v>3</v>
      </c>
    </row>
    <row r="6730" spans="1:10" x14ac:dyDescent="0.3">
      <c r="A6730" s="4">
        <v>41920.291666650352</v>
      </c>
      <c r="B6730" s="7">
        <v>45217</v>
      </c>
      <c r="C6730">
        <v>15560</v>
      </c>
      <c r="D6730">
        <v>16.8</v>
      </c>
      <c r="E6730">
        <v>31.5</v>
      </c>
      <c r="F6730">
        <v>17.100000000000001</v>
      </c>
      <c r="G6730" s="6">
        <v>26.765116953543245</v>
      </c>
      <c r="H6730">
        <v>64</v>
      </c>
      <c r="I6730">
        <f t="shared" si="210"/>
        <v>8</v>
      </c>
      <c r="J6730">
        <f t="shared" si="211"/>
        <v>3</v>
      </c>
    </row>
    <row r="6731" spans="1:10" x14ac:dyDescent="0.3">
      <c r="A6731" s="4">
        <v>41920.333333317016</v>
      </c>
      <c r="B6731" s="7">
        <v>101890</v>
      </c>
      <c r="C6731">
        <v>35915</v>
      </c>
      <c r="D6731">
        <v>19</v>
      </c>
      <c r="E6731">
        <v>33.299999999999997</v>
      </c>
      <c r="F6731">
        <v>34.5</v>
      </c>
      <c r="G6731" s="6">
        <v>26.768542054074878</v>
      </c>
      <c r="H6731">
        <v>64</v>
      </c>
      <c r="I6731">
        <f t="shared" si="210"/>
        <v>8</v>
      </c>
      <c r="J6731">
        <f t="shared" si="211"/>
        <v>3</v>
      </c>
    </row>
    <row r="6732" spans="1:10" x14ac:dyDescent="0.3">
      <c r="A6732" s="4">
        <v>41920.37499998368</v>
      </c>
      <c r="B6732" s="7">
        <v>132701</v>
      </c>
      <c r="C6732">
        <v>47638</v>
      </c>
      <c r="D6732">
        <v>20.3</v>
      </c>
      <c r="E6732">
        <v>38.299999999999997</v>
      </c>
      <c r="F6732">
        <v>45.4</v>
      </c>
      <c r="G6732" s="6">
        <v>26.773085168195877</v>
      </c>
      <c r="H6732">
        <v>64</v>
      </c>
      <c r="I6732">
        <f t="shared" si="210"/>
        <v>8</v>
      </c>
      <c r="J6732">
        <f t="shared" si="211"/>
        <v>3</v>
      </c>
    </row>
    <row r="6733" spans="1:10" x14ac:dyDescent="0.3">
      <c r="A6733" s="4">
        <v>41920.416666650344</v>
      </c>
      <c r="B6733" s="7">
        <v>161275</v>
      </c>
      <c r="C6733">
        <v>58782</v>
      </c>
      <c r="D6733">
        <v>25</v>
      </c>
      <c r="E6733">
        <v>44.9</v>
      </c>
      <c r="F6733">
        <v>53.6</v>
      </c>
      <c r="G6733" s="6">
        <v>26.778691056390631</v>
      </c>
      <c r="H6733">
        <v>64</v>
      </c>
      <c r="I6733">
        <f t="shared" si="210"/>
        <v>8</v>
      </c>
      <c r="J6733">
        <f t="shared" si="211"/>
        <v>3</v>
      </c>
    </row>
    <row r="6734" spans="1:10" x14ac:dyDescent="0.3">
      <c r="A6734" s="4">
        <v>41920.458333317009</v>
      </c>
      <c r="B6734" s="7">
        <v>198325</v>
      </c>
      <c r="C6734">
        <v>71388</v>
      </c>
      <c r="D6734">
        <v>30</v>
      </c>
      <c r="E6734">
        <v>43.3</v>
      </c>
      <c r="F6734">
        <v>66.599999999999994</v>
      </c>
      <c r="G6734" s="6">
        <v>26.785499111491514</v>
      </c>
      <c r="H6734">
        <v>64</v>
      </c>
      <c r="I6734">
        <f t="shared" si="210"/>
        <v>8</v>
      </c>
      <c r="J6734">
        <f t="shared" si="211"/>
        <v>3</v>
      </c>
    </row>
    <row r="6735" spans="1:10" x14ac:dyDescent="0.3">
      <c r="A6735" s="4">
        <v>41920.499999983673</v>
      </c>
      <c r="B6735" s="7">
        <v>264560</v>
      </c>
      <c r="C6735">
        <v>86215</v>
      </c>
      <c r="D6735">
        <v>26.3</v>
      </c>
      <c r="E6735">
        <v>48.3</v>
      </c>
      <c r="F6735">
        <v>75.5</v>
      </c>
      <c r="G6735" s="6">
        <v>26.793721203570701</v>
      </c>
      <c r="H6735">
        <v>64</v>
      </c>
      <c r="I6735">
        <f t="shared" si="210"/>
        <v>8</v>
      </c>
      <c r="J6735">
        <f t="shared" si="211"/>
        <v>3</v>
      </c>
    </row>
    <row r="6736" spans="1:10" x14ac:dyDescent="0.3">
      <c r="A6736" s="4">
        <v>41920.541666650337</v>
      </c>
      <c r="B6736" s="7">
        <v>238991</v>
      </c>
      <c r="C6736">
        <v>71350</v>
      </c>
      <c r="D6736">
        <v>29.4</v>
      </c>
      <c r="E6736">
        <v>45.8</v>
      </c>
      <c r="F6736">
        <v>64.3</v>
      </c>
      <c r="G6736" s="6">
        <v>26.80052564638644</v>
      </c>
      <c r="H6736">
        <v>64</v>
      </c>
      <c r="I6736">
        <f t="shared" si="210"/>
        <v>8</v>
      </c>
      <c r="J6736">
        <f t="shared" si="211"/>
        <v>3</v>
      </c>
    </row>
    <row r="6737" spans="1:10" x14ac:dyDescent="0.3">
      <c r="A6737" s="4">
        <v>41920.583333317001</v>
      </c>
      <c r="B6737" s="7">
        <v>165106</v>
      </c>
      <c r="C6737">
        <v>55820</v>
      </c>
      <c r="D6737">
        <v>22.8</v>
      </c>
      <c r="E6737">
        <v>36.799999999999997</v>
      </c>
      <c r="F6737">
        <v>51.9</v>
      </c>
      <c r="G6737" s="6">
        <v>26.805849053039161</v>
      </c>
      <c r="H6737">
        <v>64</v>
      </c>
      <c r="I6737">
        <f t="shared" si="210"/>
        <v>8</v>
      </c>
      <c r="J6737">
        <f t="shared" si="211"/>
        <v>3</v>
      </c>
    </row>
    <row r="6738" spans="1:10" x14ac:dyDescent="0.3">
      <c r="A6738" s="4">
        <v>41920.624999983665</v>
      </c>
      <c r="B6738" s="7">
        <v>159606</v>
      </c>
      <c r="C6738">
        <v>53980</v>
      </c>
      <c r="D6738">
        <v>25</v>
      </c>
      <c r="E6738">
        <v>41.1</v>
      </c>
      <c r="F6738">
        <v>51.5</v>
      </c>
      <c r="G6738" s="6">
        <v>26.810996979846362</v>
      </c>
      <c r="H6738">
        <v>64</v>
      </c>
      <c r="I6738">
        <f t="shared" si="210"/>
        <v>8</v>
      </c>
      <c r="J6738">
        <f t="shared" si="211"/>
        <v>3</v>
      </c>
    </row>
    <row r="6739" spans="1:10" x14ac:dyDescent="0.3">
      <c r="A6739" s="4">
        <v>41920.66666665033</v>
      </c>
      <c r="B6739" s="7">
        <v>182918</v>
      </c>
      <c r="C6739">
        <v>62107</v>
      </c>
      <c r="D6739">
        <v>26.5</v>
      </c>
      <c r="E6739">
        <v>41.9</v>
      </c>
      <c r="F6739">
        <v>59.8</v>
      </c>
      <c r="G6739" s="6">
        <v>26.816919956526327</v>
      </c>
      <c r="H6739">
        <v>64</v>
      </c>
      <c r="I6739">
        <f t="shared" si="210"/>
        <v>8</v>
      </c>
      <c r="J6739">
        <f t="shared" si="211"/>
        <v>3</v>
      </c>
    </row>
    <row r="6740" spans="1:10" x14ac:dyDescent="0.3">
      <c r="A6740" s="4">
        <v>41920.708333316994</v>
      </c>
      <c r="B6740" s="7">
        <v>200727</v>
      </c>
      <c r="C6740">
        <v>66276</v>
      </c>
      <c r="D6740">
        <v>27.8</v>
      </c>
      <c r="E6740">
        <v>39.4</v>
      </c>
      <c r="F6740">
        <v>64.599999999999994</v>
      </c>
      <c r="G6740" s="6">
        <v>26.823240556952019</v>
      </c>
      <c r="H6740">
        <v>64</v>
      </c>
      <c r="I6740">
        <f t="shared" si="210"/>
        <v>8</v>
      </c>
      <c r="J6740">
        <f t="shared" si="211"/>
        <v>3</v>
      </c>
    </row>
    <row r="6741" spans="1:10" x14ac:dyDescent="0.3">
      <c r="A6741" s="4">
        <v>41920.749999983658</v>
      </c>
      <c r="B6741" s="7">
        <v>202728</v>
      </c>
      <c r="C6741">
        <v>68366</v>
      </c>
      <c r="D6741">
        <v>27.1</v>
      </c>
      <c r="E6741">
        <v>42.7</v>
      </c>
      <c r="F6741">
        <v>63.6</v>
      </c>
      <c r="G6741" s="6">
        <v>26.829760466470734</v>
      </c>
      <c r="H6741">
        <v>64</v>
      </c>
      <c r="I6741">
        <f t="shared" si="210"/>
        <v>8</v>
      </c>
      <c r="J6741">
        <f t="shared" si="211"/>
        <v>3</v>
      </c>
    </row>
    <row r="6742" spans="1:10" x14ac:dyDescent="0.3">
      <c r="A6742" s="4">
        <v>41920.791666650322</v>
      </c>
      <c r="B6742" s="7">
        <v>193060</v>
      </c>
      <c r="C6742">
        <v>61211</v>
      </c>
      <c r="D6742">
        <v>23.7</v>
      </c>
      <c r="E6742">
        <v>41.6</v>
      </c>
      <c r="F6742">
        <v>55.9</v>
      </c>
      <c r="G6742" s="6">
        <v>26.835598023103188</v>
      </c>
      <c r="H6742">
        <v>64</v>
      </c>
      <c r="I6742">
        <f t="shared" si="210"/>
        <v>8</v>
      </c>
      <c r="J6742">
        <f t="shared" si="211"/>
        <v>3</v>
      </c>
    </row>
    <row r="6743" spans="1:10" x14ac:dyDescent="0.3">
      <c r="A6743" s="4">
        <v>41920.833333316987</v>
      </c>
      <c r="B6743" s="7">
        <v>114049</v>
      </c>
      <c r="C6743">
        <v>41738</v>
      </c>
      <c r="D6743">
        <v>24.1</v>
      </c>
      <c r="E6743">
        <v>36.700000000000003</v>
      </c>
      <c r="F6743">
        <v>39.6</v>
      </c>
      <c r="G6743" s="6">
        <v>26.839578438051991</v>
      </c>
      <c r="H6743">
        <v>64</v>
      </c>
      <c r="I6743">
        <f t="shared" si="210"/>
        <v>8</v>
      </c>
      <c r="J6743">
        <f t="shared" si="211"/>
        <v>3</v>
      </c>
    </row>
    <row r="6744" spans="1:10" x14ac:dyDescent="0.3">
      <c r="A6744" s="4">
        <v>41920.874999983651</v>
      </c>
      <c r="B6744" s="7">
        <v>225414</v>
      </c>
      <c r="C6744">
        <v>72130</v>
      </c>
      <c r="D6744">
        <v>20.7</v>
      </c>
      <c r="E6744">
        <v>41.7</v>
      </c>
      <c r="F6744">
        <v>65</v>
      </c>
      <c r="G6744" s="6">
        <v>26.846457236951942</v>
      </c>
      <c r="H6744">
        <v>64</v>
      </c>
      <c r="I6744">
        <f t="shared" si="210"/>
        <v>8</v>
      </c>
      <c r="J6744">
        <f t="shared" si="211"/>
        <v>3</v>
      </c>
    </row>
    <row r="6745" spans="1:10" x14ac:dyDescent="0.3">
      <c r="A6745" s="4">
        <v>41920.916666650315</v>
      </c>
      <c r="B6745" s="7">
        <v>146442</v>
      </c>
      <c r="C6745">
        <v>53367</v>
      </c>
      <c r="D6745">
        <v>23.6</v>
      </c>
      <c r="E6745">
        <v>41.8</v>
      </c>
      <c r="F6745">
        <v>50.8</v>
      </c>
      <c r="G6745" s="6">
        <v>26.851546685928756</v>
      </c>
      <c r="H6745">
        <v>64</v>
      </c>
      <c r="I6745">
        <f t="shared" si="210"/>
        <v>8</v>
      </c>
      <c r="J6745">
        <f t="shared" si="211"/>
        <v>3</v>
      </c>
    </row>
    <row r="6746" spans="1:10" x14ac:dyDescent="0.3">
      <c r="A6746" s="4">
        <v>41920.958333316979</v>
      </c>
      <c r="B6746" s="7">
        <v>86075</v>
      </c>
      <c r="C6746">
        <v>29727</v>
      </c>
      <c r="D6746">
        <v>19.7</v>
      </c>
      <c r="E6746">
        <v>34.700000000000003</v>
      </c>
      <c r="F6746">
        <v>30.5</v>
      </c>
      <c r="G6746" s="6">
        <v>26.854381694597439</v>
      </c>
      <c r="H6746">
        <v>64</v>
      </c>
      <c r="I6746">
        <f t="shared" si="210"/>
        <v>8</v>
      </c>
      <c r="J6746">
        <f t="shared" si="211"/>
        <v>3</v>
      </c>
    </row>
    <row r="6747" spans="1:10" x14ac:dyDescent="0.3">
      <c r="A6747" s="4">
        <v>41920.999999983644</v>
      </c>
      <c r="B6747" s="7">
        <v>46217</v>
      </c>
      <c r="C6747">
        <v>16421</v>
      </c>
      <c r="D6747">
        <v>20.399999999999999</v>
      </c>
      <c r="E6747">
        <v>32.1</v>
      </c>
      <c r="F6747">
        <v>21.8</v>
      </c>
      <c r="G6747" s="6">
        <v>26.855947743641604</v>
      </c>
      <c r="H6747">
        <v>64</v>
      </c>
      <c r="I6747">
        <f t="shared" si="210"/>
        <v>9</v>
      </c>
      <c r="J6747">
        <f t="shared" si="211"/>
        <v>4</v>
      </c>
    </row>
    <row r="6748" spans="1:10" x14ac:dyDescent="0.3">
      <c r="A6748" s="4">
        <v>41921.041666650308</v>
      </c>
      <c r="B6748" s="7">
        <v>22866</v>
      </c>
      <c r="C6748">
        <v>7570</v>
      </c>
      <c r="D6748">
        <v>16.8</v>
      </c>
      <c r="E6748">
        <v>28.9</v>
      </c>
      <c r="F6748">
        <v>15.7</v>
      </c>
      <c r="G6748" s="6">
        <v>26.856669665612877</v>
      </c>
      <c r="H6748">
        <v>64</v>
      </c>
      <c r="I6748">
        <f t="shared" si="210"/>
        <v>9</v>
      </c>
      <c r="J6748">
        <f t="shared" si="211"/>
        <v>4</v>
      </c>
    </row>
    <row r="6749" spans="1:10" x14ac:dyDescent="0.3">
      <c r="A6749" s="4">
        <v>41921.083333316972</v>
      </c>
      <c r="B6749" s="7">
        <v>4822</v>
      </c>
      <c r="C6749">
        <v>1569</v>
      </c>
      <c r="D6749">
        <v>17.2</v>
      </c>
      <c r="E6749">
        <v>29.7</v>
      </c>
      <c r="F6749">
        <v>11.7</v>
      </c>
      <c r="G6749" s="6">
        <v>26.85681928075411</v>
      </c>
      <c r="H6749">
        <v>64</v>
      </c>
      <c r="I6749">
        <f t="shared" si="210"/>
        <v>9</v>
      </c>
      <c r="J6749">
        <f t="shared" si="211"/>
        <v>4</v>
      </c>
    </row>
    <row r="6750" spans="1:10" x14ac:dyDescent="0.3">
      <c r="A6750" s="4">
        <v>41921.124999983636</v>
      </c>
      <c r="B6750" s="7">
        <v>1311</v>
      </c>
      <c r="C6750">
        <v>409</v>
      </c>
      <c r="D6750">
        <v>12.1</v>
      </c>
      <c r="E6750">
        <v>26</v>
      </c>
      <c r="F6750">
        <v>9.9</v>
      </c>
      <c r="G6750" s="6">
        <v>26.856858303999676</v>
      </c>
      <c r="H6750">
        <v>64</v>
      </c>
      <c r="I6750">
        <f t="shared" si="210"/>
        <v>9</v>
      </c>
      <c r="J6750">
        <f t="shared" si="211"/>
        <v>4</v>
      </c>
    </row>
    <row r="6751" spans="1:10" x14ac:dyDescent="0.3">
      <c r="A6751" s="4">
        <v>41921.166666650301</v>
      </c>
      <c r="B6751" s="7">
        <v>4404</v>
      </c>
      <c r="C6751">
        <v>1565</v>
      </c>
      <c r="D6751">
        <v>20</v>
      </c>
      <c r="E6751">
        <v>26.6</v>
      </c>
      <c r="F6751">
        <v>4.5999999999999996</v>
      </c>
      <c r="G6751" s="6">
        <v>26.857007582648098</v>
      </c>
      <c r="H6751">
        <v>64</v>
      </c>
      <c r="I6751">
        <f t="shared" si="210"/>
        <v>9</v>
      </c>
      <c r="J6751">
        <f t="shared" si="211"/>
        <v>4</v>
      </c>
    </row>
    <row r="6752" spans="1:10" x14ac:dyDescent="0.3">
      <c r="A6752" s="4">
        <v>41921.208333316965</v>
      </c>
      <c r="B6752" s="7">
        <v>12293</v>
      </c>
      <c r="C6752">
        <v>3903</v>
      </c>
      <c r="D6752">
        <v>16</v>
      </c>
      <c r="E6752">
        <v>20.8</v>
      </c>
      <c r="F6752">
        <v>11.9</v>
      </c>
      <c r="G6752" s="6">
        <v>26.85737979472653</v>
      </c>
      <c r="H6752">
        <v>64</v>
      </c>
      <c r="I6752">
        <f t="shared" si="210"/>
        <v>9</v>
      </c>
      <c r="J6752">
        <f t="shared" si="211"/>
        <v>4</v>
      </c>
    </row>
    <row r="6753" spans="1:10" x14ac:dyDescent="0.3">
      <c r="A6753" s="4">
        <v>41921.249999983629</v>
      </c>
      <c r="B6753" s="7">
        <v>31243</v>
      </c>
      <c r="C6753">
        <v>10388</v>
      </c>
      <c r="D6753">
        <v>19.100000000000001</v>
      </c>
      <c r="E6753">
        <v>25.5</v>
      </c>
      <c r="F6753">
        <v>17.2</v>
      </c>
      <c r="G6753" s="6">
        <v>26.858370485667972</v>
      </c>
      <c r="H6753">
        <v>64</v>
      </c>
      <c r="I6753">
        <f t="shared" si="210"/>
        <v>9</v>
      </c>
      <c r="J6753">
        <f t="shared" si="211"/>
        <v>4</v>
      </c>
    </row>
    <row r="6754" spans="1:10" x14ac:dyDescent="0.3">
      <c r="A6754" s="4">
        <v>41921.291666650293</v>
      </c>
      <c r="B6754" s="7">
        <v>49118</v>
      </c>
      <c r="C6754">
        <v>15984</v>
      </c>
      <c r="D6754">
        <v>19.399999999999999</v>
      </c>
      <c r="E6754">
        <v>29.6</v>
      </c>
      <c r="F6754">
        <v>18.100000000000001</v>
      </c>
      <c r="G6754" s="6">
        <v>26.859894837363669</v>
      </c>
      <c r="H6754">
        <v>64</v>
      </c>
      <c r="I6754">
        <f t="shared" si="210"/>
        <v>9</v>
      </c>
      <c r="J6754">
        <f t="shared" si="211"/>
        <v>4</v>
      </c>
    </row>
    <row r="6755" spans="1:10" x14ac:dyDescent="0.3">
      <c r="A6755" s="4">
        <v>41921.333333316958</v>
      </c>
      <c r="B6755" s="7">
        <v>85975</v>
      </c>
      <c r="C6755">
        <v>31083</v>
      </c>
      <c r="D6755">
        <v>20.2</v>
      </c>
      <c r="E6755">
        <v>27.1</v>
      </c>
      <c r="F6755">
        <v>31.4</v>
      </c>
      <c r="G6755" s="6">
        <v>26.862859136569639</v>
      </c>
      <c r="H6755">
        <v>64</v>
      </c>
      <c r="I6755">
        <f t="shared" si="210"/>
        <v>9</v>
      </c>
      <c r="J6755">
        <f t="shared" si="211"/>
        <v>4</v>
      </c>
    </row>
    <row r="6756" spans="1:10" x14ac:dyDescent="0.3">
      <c r="A6756" s="4">
        <v>41921.374999983622</v>
      </c>
      <c r="B6756" s="7">
        <v>194120</v>
      </c>
      <c r="C6756">
        <v>57271</v>
      </c>
      <c r="D6756">
        <v>21.6</v>
      </c>
      <c r="E6756">
        <v>36.9</v>
      </c>
      <c r="F6756">
        <v>54.5</v>
      </c>
      <c r="G6756" s="6">
        <v>26.868320931112894</v>
      </c>
      <c r="H6756">
        <v>64</v>
      </c>
      <c r="I6756">
        <f t="shared" si="210"/>
        <v>9</v>
      </c>
      <c r="J6756">
        <f t="shared" si="211"/>
        <v>4</v>
      </c>
    </row>
    <row r="6757" spans="1:10" x14ac:dyDescent="0.3">
      <c r="A6757" s="4">
        <v>41921.416666650286</v>
      </c>
      <c r="B6757" s="7">
        <v>202856</v>
      </c>
      <c r="C6757">
        <v>64082</v>
      </c>
      <c r="D6757">
        <v>26.5</v>
      </c>
      <c r="E6757">
        <v>42.3</v>
      </c>
      <c r="F6757">
        <v>59.3</v>
      </c>
      <c r="G6757" s="6">
        <v>26.874432247339119</v>
      </c>
      <c r="H6757">
        <v>64</v>
      </c>
      <c r="I6757">
        <f t="shared" si="210"/>
        <v>9</v>
      </c>
      <c r="J6757">
        <f t="shared" si="211"/>
        <v>4</v>
      </c>
    </row>
    <row r="6758" spans="1:10" x14ac:dyDescent="0.3">
      <c r="A6758" s="4">
        <v>41921.45833331695</v>
      </c>
      <c r="B6758" s="7">
        <v>241426</v>
      </c>
      <c r="C6758">
        <v>79570</v>
      </c>
      <c r="D6758">
        <v>28.6</v>
      </c>
      <c r="E6758">
        <v>47.4</v>
      </c>
      <c r="F6758">
        <v>73.099999999999994</v>
      </c>
      <c r="G6758" s="6">
        <v>26.882020644491124</v>
      </c>
      <c r="H6758">
        <v>64</v>
      </c>
      <c r="I6758">
        <f t="shared" si="210"/>
        <v>9</v>
      </c>
      <c r="J6758">
        <f t="shared" si="211"/>
        <v>4</v>
      </c>
    </row>
    <row r="6759" spans="1:10" x14ac:dyDescent="0.3">
      <c r="A6759" s="4">
        <v>41921.499999983615</v>
      </c>
      <c r="B6759" s="7">
        <v>209238</v>
      </c>
      <c r="C6759">
        <v>71421</v>
      </c>
      <c r="D6759">
        <v>26.8</v>
      </c>
      <c r="E6759">
        <v>41.9</v>
      </c>
      <c r="F6759">
        <v>64.2</v>
      </c>
      <c r="G6759" s="6">
        <v>26.888831855049553</v>
      </c>
      <c r="H6759">
        <v>64</v>
      </c>
      <c r="I6759">
        <f t="shared" si="210"/>
        <v>9</v>
      </c>
      <c r="J6759">
        <f t="shared" si="211"/>
        <v>4</v>
      </c>
    </row>
    <row r="6760" spans="1:10" x14ac:dyDescent="0.3">
      <c r="A6760" s="4">
        <v>41921.541666650279</v>
      </c>
      <c r="B6760" s="7">
        <v>162321</v>
      </c>
      <c r="C6760">
        <v>58120</v>
      </c>
      <c r="D6760">
        <v>24.4</v>
      </c>
      <c r="E6760">
        <v>40.6</v>
      </c>
      <c r="F6760">
        <v>56.7</v>
      </c>
      <c r="G6760" s="6">
        <v>26.894374645232006</v>
      </c>
      <c r="H6760">
        <v>64</v>
      </c>
      <c r="I6760">
        <f t="shared" si="210"/>
        <v>9</v>
      </c>
      <c r="J6760">
        <f t="shared" si="211"/>
        <v>4</v>
      </c>
    </row>
    <row r="6761" spans="1:10" x14ac:dyDescent="0.3">
      <c r="A6761" s="4">
        <v>41921.583333316943</v>
      </c>
      <c r="B6761" s="7">
        <v>174524</v>
      </c>
      <c r="C6761">
        <v>61926</v>
      </c>
      <c r="D6761">
        <v>27.1</v>
      </c>
      <c r="E6761">
        <v>45.7</v>
      </c>
      <c r="F6761">
        <v>57.2</v>
      </c>
      <c r="G6761" s="6">
        <v>26.900280349922586</v>
      </c>
      <c r="H6761">
        <v>64</v>
      </c>
      <c r="I6761">
        <f t="shared" si="210"/>
        <v>9</v>
      </c>
      <c r="J6761">
        <f t="shared" si="211"/>
        <v>4</v>
      </c>
    </row>
    <row r="6762" spans="1:10" x14ac:dyDescent="0.3">
      <c r="A6762" s="4">
        <v>41921.624999983607</v>
      </c>
      <c r="B6762" s="7">
        <v>137676</v>
      </c>
      <c r="C6762">
        <v>49001</v>
      </c>
      <c r="D6762">
        <v>22.9</v>
      </c>
      <c r="E6762">
        <v>43.8</v>
      </c>
      <c r="F6762">
        <v>51.1</v>
      </c>
      <c r="G6762" s="6">
        <v>26.90495344781311</v>
      </c>
      <c r="H6762">
        <v>64</v>
      </c>
      <c r="I6762">
        <f t="shared" si="210"/>
        <v>9</v>
      </c>
      <c r="J6762">
        <f t="shared" si="211"/>
        <v>4</v>
      </c>
    </row>
    <row r="6763" spans="1:10" x14ac:dyDescent="0.3">
      <c r="A6763" s="4">
        <v>41921.666666650272</v>
      </c>
      <c r="B6763" s="7">
        <v>199203</v>
      </c>
      <c r="C6763">
        <v>61255</v>
      </c>
      <c r="D6763">
        <v>23.3</v>
      </c>
      <c r="E6763">
        <v>44.2</v>
      </c>
      <c r="F6763">
        <v>56.3</v>
      </c>
      <c r="G6763" s="6">
        <v>26.910795195187067</v>
      </c>
      <c r="H6763">
        <v>64</v>
      </c>
      <c r="I6763">
        <f t="shared" si="210"/>
        <v>9</v>
      </c>
      <c r="J6763">
        <f t="shared" si="211"/>
        <v>4</v>
      </c>
    </row>
    <row r="6764" spans="1:10" x14ac:dyDescent="0.3">
      <c r="A6764" s="4">
        <v>41921.708333316936</v>
      </c>
      <c r="B6764" s="7">
        <v>190606</v>
      </c>
      <c r="C6764">
        <v>61709</v>
      </c>
      <c r="D6764">
        <v>27.2</v>
      </c>
      <c r="E6764">
        <v>44.6</v>
      </c>
      <c r="F6764">
        <v>62</v>
      </c>
      <c r="G6764" s="6">
        <v>26.916680264692982</v>
      </c>
      <c r="H6764">
        <v>64</v>
      </c>
      <c r="I6764">
        <f t="shared" si="210"/>
        <v>9</v>
      </c>
      <c r="J6764">
        <f t="shared" si="211"/>
        <v>4</v>
      </c>
    </row>
    <row r="6765" spans="1:10" x14ac:dyDescent="0.3">
      <c r="A6765" s="4">
        <v>41921.7499999836</v>
      </c>
      <c r="B6765" s="7">
        <v>163350</v>
      </c>
      <c r="C6765">
        <v>51239</v>
      </c>
      <c r="D6765">
        <v>23.1</v>
      </c>
      <c r="E6765">
        <v>38.4</v>
      </c>
      <c r="F6765">
        <v>48.9</v>
      </c>
      <c r="G6765" s="6">
        <v>26.921566765835063</v>
      </c>
      <c r="H6765">
        <v>64</v>
      </c>
      <c r="I6765">
        <f t="shared" si="210"/>
        <v>9</v>
      </c>
      <c r="J6765">
        <f t="shared" si="211"/>
        <v>4</v>
      </c>
    </row>
    <row r="6766" spans="1:10" x14ac:dyDescent="0.3">
      <c r="A6766" s="4">
        <v>41921.791666650264</v>
      </c>
      <c r="B6766" s="7">
        <v>164459</v>
      </c>
      <c r="C6766">
        <v>48312</v>
      </c>
      <c r="D6766">
        <v>22.7</v>
      </c>
      <c r="E6766">
        <v>37.9</v>
      </c>
      <c r="F6766">
        <v>49.5</v>
      </c>
      <c r="G6766" s="6">
        <v>26.926174143141939</v>
      </c>
      <c r="H6766">
        <v>64</v>
      </c>
      <c r="I6766">
        <f t="shared" si="210"/>
        <v>9</v>
      </c>
      <c r="J6766">
        <f t="shared" si="211"/>
        <v>4</v>
      </c>
    </row>
    <row r="6767" spans="1:10" x14ac:dyDescent="0.3">
      <c r="A6767" s="4">
        <v>41921.833333316928</v>
      </c>
      <c r="B6767" s="7">
        <v>200284</v>
      </c>
      <c r="C6767">
        <v>65515</v>
      </c>
      <c r="D6767">
        <v>24.2</v>
      </c>
      <c r="E6767">
        <v>41.1</v>
      </c>
      <c r="F6767">
        <v>60.4</v>
      </c>
      <c r="G6767" s="6">
        <v>26.932422141942045</v>
      </c>
      <c r="H6767">
        <v>64</v>
      </c>
      <c r="I6767">
        <f t="shared" si="210"/>
        <v>9</v>
      </c>
      <c r="J6767">
        <f t="shared" si="211"/>
        <v>4</v>
      </c>
    </row>
    <row r="6768" spans="1:10" x14ac:dyDescent="0.3">
      <c r="A6768" s="4">
        <v>41921.874999983593</v>
      </c>
      <c r="B6768" s="7">
        <v>214832</v>
      </c>
      <c r="C6768">
        <v>72585</v>
      </c>
      <c r="D6768">
        <v>29.6</v>
      </c>
      <c r="E6768">
        <v>48.8</v>
      </c>
      <c r="F6768">
        <v>69.400000000000006</v>
      </c>
      <c r="G6768" s="6">
        <v>26.939344357185263</v>
      </c>
      <c r="H6768">
        <v>64</v>
      </c>
      <c r="I6768">
        <f t="shared" si="210"/>
        <v>9</v>
      </c>
      <c r="J6768">
        <f t="shared" si="211"/>
        <v>4</v>
      </c>
    </row>
    <row r="6769" spans="1:10" x14ac:dyDescent="0.3">
      <c r="A6769" s="4">
        <v>41921.916666650257</v>
      </c>
      <c r="B6769" s="7">
        <v>201023</v>
      </c>
      <c r="C6769">
        <v>54829</v>
      </c>
      <c r="D6769">
        <v>27.2</v>
      </c>
      <c r="E6769">
        <v>41.6</v>
      </c>
      <c r="F6769">
        <v>48.8</v>
      </c>
      <c r="G6769" s="6">
        <v>26.944573254842265</v>
      </c>
      <c r="H6769">
        <v>64</v>
      </c>
      <c r="I6769">
        <f t="shared" si="210"/>
        <v>9</v>
      </c>
      <c r="J6769">
        <f t="shared" si="211"/>
        <v>4</v>
      </c>
    </row>
    <row r="6770" spans="1:10" x14ac:dyDescent="0.3">
      <c r="A6770" s="4">
        <v>41921.958333316921</v>
      </c>
      <c r="B6770" s="7">
        <v>94523</v>
      </c>
      <c r="C6770">
        <v>28175</v>
      </c>
      <c r="D6770">
        <v>18.5</v>
      </c>
      <c r="E6770">
        <v>35.4</v>
      </c>
      <c r="F6770">
        <v>28.8</v>
      </c>
      <c r="G6770" s="6">
        <v>26.947260225765472</v>
      </c>
      <c r="H6770">
        <v>64</v>
      </c>
      <c r="I6770">
        <f t="shared" si="210"/>
        <v>9</v>
      </c>
      <c r="J6770">
        <f t="shared" si="211"/>
        <v>4</v>
      </c>
    </row>
    <row r="6771" spans="1:10" x14ac:dyDescent="0.3">
      <c r="A6771" s="4">
        <v>41921.999999983585</v>
      </c>
      <c r="B6771" s="7">
        <v>54118</v>
      </c>
      <c r="C6771">
        <v>17460</v>
      </c>
      <c r="D6771">
        <v>15.7</v>
      </c>
      <c r="E6771">
        <v>29.9</v>
      </c>
      <c r="F6771">
        <v>22</v>
      </c>
      <c r="G6771" s="6">
        <v>26.948925368684861</v>
      </c>
      <c r="H6771">
        <v>64</v>
      </c>
      <c r="I6771">
        <f t="shared" si="210"/>
        <v>10</v>
      </c>
      <c r="J6771">
        <f t="shared" si="211"/>
        <v>5</v>
      </c>
    </row>
    <row r="6772" spans="1:10" x14ac:dyDescent="0.3">
      <c r="A6772" s="4">
        <v>41922.04166665025</v>
      </c>
      <c r="B6772" s="7">
        <v>22030</v>
      </c>
      <c r="C6772">
        <v>6595</v>
      </c>
      <c r="D6772">
        <v>15.3</v>
      </c>
      <c r="E6772">
        <v>25</v>
      </c>
      <c r="F6772">
        <v>14.3</v>
      </c>
      <c r="G6772" s="6">
        <v>26.949554321689941</v>
      </c>
      <c r="H6772">
        <v>64</v>
      </c>
      <c r="I6772">
        <f t="shared" si="210"/>
        <v>10</v>
      </c>
      <c r="J6772">
        <f t="shared" si="211"/>
        <v>5</v>
      </c>
    </row>
    <row r="6773" spans="1:10" x14ac:dyDescent="0.3">
      <c r="A6773" s="4">
        <v>41922.083333316914</v>
      </c>
      <c r="B6773" s="7">
        <v>4553</v>
      </c>
      <c r="C6773">
        <v>1399</v>
      </c>
      <c r="D6773">
        <v>13.3</v>
      </c>
      <c r="E6773">
        <v>23.6</v>
      </c>
      <c r="F6773">
        <v>10.3</v>
      </c>
      <c r="G6773" s="6">
        <v>26.949687740883729</v>
      </c>
      <c r="H6773">
        <v>64</v>
      </c>
      <c r="I6773">
        <f t="shared" si="210"/>
        <v>10</v>
      </c>
      <c r="J6773">
        <f t="shared" si="211"/>
        <v>5</v>
      </c>
    </row>
    <row r="6774" spans="1:10" x14ac:dyDescent="0.3">
      <c r="A6774" s="4">
        <v>41922.124999983578</v>
      </c>
      <c r="B6774" s="7">
        <v>432</v>
      </c>
      <c r="C6774">
        <v>162</v>
      </c>
      <c r="D6774">
        <v>13.9</v>
      </c>
      <c r="E6774">
        <v>27.6</v>
      </c>
      <c r="F6774">
        <v>3.8</v>
      </c>
      <c r="G6774" s="6">
        <v>26.949703187516789</v>
      </c>
      <c r="H6774">
        <v>64</v>
      </c>
      <c r="I6774">
        <f t="shared" si="210"/>
        <v>10</v>
      </c>
      <c r="J6774">
        <f t="shared" si="211"/>
        <v>5</v>
      </c>
    </row>
    <row r="6775" spans="1:10" x14ac:dyDescent="0.3">
      <c r="A6775" s="4">
        <v>41922.166666650242</v>
      </c>
      <c r="B6775" s="7">
        <v>5197</v>
      </c>
      <c r="C6775">
        <v>1729</v>
      </c>
      <c r="D6775">
        <v>17.100000000000001</v>
      </c>
      <c r="E6775">
        <v>27</v>
      </c>
      <c r="F6775">
        <v>9.9</v>
      </c>
      <c r="G6775" s="6">
        <v>26.949868067006935</v>
      </c>
      <c r="H6775">
        <v>64</v>
      </c>
      <c r="I6775">
        <f t="shared" si="210"/>
        <v>10</v>
      </c>
      <c r="J6775">
        <f t="shared" si="211"/>
        <v>5</v>
      </c>
    </row>
    <row r="6776" spans="1:10" x14ac:dyDescent="0.3">
      <c r="A6776" s="4">
        <v>41922.208333316907</v>
      </c>
      <c r="B6776" s="7">
        <v>13727</v>
      </c>
      <c r="C6776">
        <v>4283</v>
      </c>
      <c r="D6776">
        <v>17.399999999999999</v>
      </c>
      <c r="E6776">
        <v>26.7</v>
      </c>
      <c r="F6776">
        <v>6.1</v>
      </c>
      <c r="G6776" s="6">
        <v>26.950276469725942</v>
      </c>
      <c r="H6776">
        <v>64</v>
      </c>
      <c r="I6776">
        <f t="shared" si="210"/>
        <v>10</v>
      </c>
      <c r="J6776">
        <f t="shared" si="211"/>
        <v>5</v>
      </c>
    </row>
    <row r="6777" spans="1:10" x14ac:dyDescent="0.3">
      <c r="A6777" s="4">
        <v>41922.249999983571</v>
      </c>
      <c r="B6777" s="7">
        <v>32433</v>
      </c>
      <c r="C6777">
        <v>11032</v>
      </c>
      <c r="D6777">
        <v>18.5</v>
      </c>
      <c r="E6777">
        <v>31.7</v>
      </c>
      <c r="F6777">
        <v>17.7</v>
      </c>
      <c r="G6777" s="6">
        <v>26.951328555245414</v>
      </c>
      <c r="H6777">
        <v>64</v>
      </c>
      <c r="I6777">
        <f t="shared" si="210"/>
        <v>10</v>
      </c>
      <c r="J6777">
        <f t="shared" si="211"/>
        <v>5</v>
      </c>
    </row>
    <row r="6778" spans="1:10" x14ac:dyDescent="0.3">
      <c r="A6778" s="4">
        <v>41922.291666650235</v>
      </c>
      <c r="B6778" s="7">
        <v>38783</v>
      </c>
      <c r="C6778">
        <v>11898</v>
      </c>
      <c r="D6778">
        <v>16.399999999999999</v>
      </c>
      <c r="E6778">
        <v>24.2</v>
      </c>
      <c r="F6778">
        <v>16</v>
      </c>
      <c r="G6778" s="6">
        <v>26.952463241094897</v>
      </c>
      <c r="H6778">
        <v>64</v>
      </c>
      <c r="I6778">
        <f t="shared" si="210"/>
        <v>10</v>
      </c>
      <c r="J6778">
        <f t="shared" si="211"/>
        <v>5</v>
      </c>
    </row>
    <row r="6779" spans="1:10" x14ac:dyDescent="0.3">
      <c r="A6779" s="4">
        <v>41922.333333316899</v>
      </c>
      <c r="B6779" s="7">
        <v>94656</v>
      </c>
      <c r="C6779">
        <v>32449</v>
      </c>
      <c r="D6779">
        <v>21.1</v>
      </c>
      <c r="E6779">
        <v>38.9</v>
      </c>
      <c r="F6779">
        <v>32.200000000000003</v>
      </c>
      <c r="G6779" s="6">
        <v>26.955557851523977</v>
      </c>
      <c r="H6779">
        <v>64</v>
      </c>
      <c r="I6779">
        <f t="shared" si="210"/>
        <v>10</v>
      </c>
      <c r="J6779">
        <f t="shared" si="211"/>
        <v>5</v>
      </c>
    </row>
    <row r="6780" spans="1:10" x14ac:dyDescent="0.3">
      <c r="A6780" s="4">
        <v>41922.374999983564</v>
      </c>
      <c r="B6780" s="7">
        <v>176558</v>
      </c>
      <c r="C6780">
        <v>51949</v>
      </c>
      <c r="D6780">
        <v>22.9</v>
      </c>
      <c r="E6780">
        <v>39.4</v>
      </c>
      <c r="F6780">
        <v>48.5</v>
      </c>
      <c r="G6780" s="6">
        <v>26.960512127459772</v>
      </c>
      <c r="H6780">
        <v>64</v>
      </c>
      <c r="I6780">
        <f t="shared" si="210"/>
        <v>10</v>
      </c>
      <c r="J6780">
        <f t="shared" si="211"/>
        <v>5</v>
      </c>
    </row>
    <row r="6781" spans="1:10" x14ac:dyDescent="0.3">
      <c r="A6781" s="4">
        <v>41922.416666650228</v>
      </c>
      <c r="B6781" s="7">
        <v>198011</v>
      </c>
      <c r="C6781">
        <v>64202</v>
      </c>
      <c r="D6781">
        <v>26</v>
      </c>
      <c r="E6781">
        <v>43.1</v>
      </c>
      <c r="F6781">
        <v>58.8</v>
      </c>
      <c r="G6781" s="6">
        <v>26.966634920118903</v>
      </c>
      <c r="H6781">
        <v>64</v>
      </c>
      <c r="I6781">
        <f t="shared" si="210"/>
        <v>10</v>
      </c>
      <c r="J6781">
        <f t="shared" si="211"/>
        <v>5</v>
      </c>
    </row>
    <row r="6782" spans="1:10" x14ac:dyDescent="0.3">
      <c r="A6782" s="4">
        <v>41922.458333316892</v>
      </c>
      <c r="B6782" s="7">
        <v>214022</v>
      </c>
      <c r="C6782">
        <v>73367</v>
      </c>
      <c r="D6782">
        <v>29.4</v>
      </c>
      <c r="E6782">
        <v>45.2</v>
      </c>
      <c r="F6782">
        <v>64.3</v>
      </c>
      <c r="G6782" s="6">
        <v>26.973631737727445</v>
      </c>
      <c r="H6782">
        <v>64</v>
      </c>
      <c r="I6782">
        <f t="shared" si="210"/>
        <v>10</v>
      </c>
      <c r="J6782">
        <f t="shared" si="211"/>
        <v>5</v>
      </c>
    </row>
    <row r="6783" spans="1:10" x14ac:dyDescent="0.3">
      <c r="A6783" s="4">
        <v>41922.499999983556</v>
      </c>
      <c r="B6783" s="7">
        <v>221812</v>
      </c>
      <c r="C6783">
        <v>78908</v>
      </c>
      <c r="D6783">
        <v>35.1</v>
      </c>
      <c r="E6783">
        <v>51.3</v>
      </c>
      <c r="F6783">
        <v>74</v>
      </c>
      <c r="G6783" s="6">
        <v>26.981156956639825</v>
      </c>
      <c r="H6783">
        <v>64</v>
      </c>
      <c r="I6783">
        <f t="shared" si="210"/>
        <v>10</v>
      </c>
      <c r="J6783">
        <f t="shared" si="211"/>
        <v>5</v>
      </c>
    </row>
    <row r="6784" spans="1:10" x14ac:dyDescent="0.3">
      <c r="A6784" s="4">
        <v>41922.541666650221</v>
      </c>
      <c r="B6784" s="7">
        <v>217542</v>
      </c>
      <c r="C6784">
        <v>69063</v>
      </c>
      <c r="D6784">
        <v>25.8</v>
      </c>
      <c r="E6784">
        <v>45.1</v>
      </c>
      <c r="F6784">
        <v>62.9</v>
      </c>
      <c r="G6784" s="6">
        <v>26.987743310330693</v>
      </c>
      <c r="H6784">
        <v>64</v>
      </c>
      <c r="I6784">
        <f t="shared" si="210"/>
        <v>10</v>
      </c>
      <c r="J6784">
        <f t="shared" si="211"/>
        <v>5</v>
      </c>
    </row>
    <row r="6785" spans="1:10" x14ac:dyDescent="0.3">
      <c r="A6785" s="4">
        <v>41922.583333316885</v>
      </c>
      <c r="B6785" s="7">
        <v>156284</v>
      </c>
      <c r="C6785">
        <v>49787</v>
      </c>
      <c r="D6785">
        <v>21.5</v>
      </c>
      <c r="E6785">
        <v>41.2</v>
      </c>
      <c r="F6785">
        <v>47</v>
      </c>
      <c r="G6785" s="6">
        <v>26.992491387149371</v>
      </c>
      <c r="H6785">
        <v>64</v>
      </c>
      <c r="I6785">
        <f t="shared" si="210"/>
        <v>10</v>
      </c>
      <c r="J6785">
        <f t="shared" si="211"/>
        <v>5</v>
      </c>
    </row>
    <row r="6786" spans="1:10" x14ac:dyDescent="0.3">
      <c r="A6786" s="4">
        <v>41922.624999983549</v>
      </c>
      <c r="B6786" s="7">
        <v>132870</v>
      </c>
      <c r="C6786">
        <v>45242</v>
      </c>
      <c r="D6786">
        <v>24.4</v>
      </c>
      <c r="E6786">
        <v>38.1</v>
      </c>
      <c r="F6786">
        <v>42.3</v>
      </c>
      <c r="G6786" s="6">
        <v>26.996806025216333</v>
      </c>
      <c r="H6786">
        <v>64</v>
      </c>
      <c r="I6786">
        <f t="shared" si="210"/>
        <v>10</v>
      </c>
      <c r="J6786">
        <f t="shared" si="211"/>
        <v>5</v>
      </c>
    </row>
    <row r="6787" spans="1:10" x14ac:dyDescent="0.3">
      <c r="A6787" s="4">
        <v>41922.666666650213</v>
      </c>
      <c r="B6787" s="7">
        <v>168325</v>
      </c>
      <c r="C6787">
        <v>58127</v>
      </c>
      <c r="D6787">
        <v>25</v>
      </c>
      <c r="E6787">
        <v>41.2</v>
      </c>
      <c r="F6787">
        <v>52.8</v>
      </c>
      <c r="G6787" s="6">
        <v>27.002349431739535</v>
      </c>
      <c r="H6787">
        <v>64</v>
      </c>
      <c r="I6787">
        <f t="shared" si="210"/>
        <v>10</v>
      </c>
      <c r="J6787">
        <f t="shared" si="211"/>
        <v>5</v>
      </c>
    </row>
    <row r="6788" spans="1:10" x14ac:dyDescent="0.3">
      <c r="A6788" s="4">
        <v>41922.708333316878</v>
      </c>
      <c r="B6788" s="7">
        <v>162551</v>
      </c>
      <c r="C6788">
        <v>55680</v>
      </c>
      <c r="D6788">
        <v>27.9</v>
      </c>
      <c r="E6788">
        <v>43.3</v>
      </c>
      <c r="F6788">
        <v>50.6</v>
      </c>
      <c r="G6788" s="6">
        <v>27.007659495949078</v>
      </c>
      <c r="H6788">
        <v>64</v>
      </c>
      <c r="I6788">
        <f t="shared" ref="I6788:I6851" si="212">DAY(A6788)</f>
        <v>10</v>
      </c>
      <c r="J6788">
        <f t="shared" ref="J6788:J6851" si="213">WEEKDAY(A6788,2)</f>
        <v>5</v>
      </c>
    </row>
    <row r="6789" spans="1:10" x14ac:dyDescent="0.3">
      <c r="A6789" s="4">
        <v>41922.749999983542</v>
      </c>
      <c r="B6789" s="7">
        <v>185757</v>
      </c>
      <c r="C6789">
        <v>61638</v>
      </c>
      <c r="D6789">
        <v>28.1</v>
      </c>
      <c r="E6789">
        <v>41.5</v>
      </c>
      <c r="F6789">
        <v>56.6</v>
      </c>
      <c r="G6789" s="6">
        <v>27.013537739430145</v>
      </c>
      <c r="H6789">
        <v>64</v>
      </c>
      <c r="I6789">
        <f t="shared" si="212"/>
        <v>10</v>
      </c>
      <c r="J6789">
        <f t="shared" si="213"/>
        <v>5</v>
      </c>
    </row>
    <row r="6790" spans="1:10" x14ac:dyDescent="0.3">
      <c r="A6790" s="4">
        <v>41922.791666650206</v>
      </c>
      <c r="B6790" s="7">
        <v>134702</v>
      </c>
      <c r="C6790">
        <v>45645</v>
      </c>
      <c r="D6790">
        <v>28.3</v>
      </c>
      <c r="E6790">
        <v>39.6</v>
      </c>
      <c r="F6790">
        <v>42.7</v>
      </c>
      <c r="G6790" s="6">
        <v>27.01789077729714</v>
      </c>
      <c r="H6790">
        <v>64</v>
      </c>
      <c r="I6790">
        <f t="shared" si="212"/>
        <v>10</v>
      </c>
      <c r="J6790">
        <f t="shared" si="213"/>
        <v>5</v>
      </c>
    </row>
    <row r="6791" spans="1:10" x14ac:dyDescent="0.3">
      <c r="A6791" s="4">
        <v>41922.83333331687</v>
      </c>
      <c r="B6791" s="7">
        <v>193456</v>
      </c>
      <c r="C6791">
        <v>66839</v>
      </c>
      <c r="D6791">
        <v>27.7</v>
      </c>
      <c r="E6791">
        <v>39.6</v>
      </c>
      <c r="F6791">
        <v>63.2</v>
      </c>
      <c r="G6791" s="6">
        <v>27.024265020125487</v>
      </c>
      <c r="H6791">
        <v>64</v>
      </c>
      <c r="I6791">
        <f t="shared" si="212"/>
        <v>10</v>
      </c>
      <c r="J6791">
        <f t="shared" si="213"/>
        <v>5</v>
      </c>
    </row>
    <row r="6792" spans="1:10" x14ac:dyDescent="0.3">
      <c r="A6792" s="4">
        <v>41922.874999983535</v>
      </c>
      <c r="B6792" s="7">
        <v>181715</v>
      </c>
      <c r="C6792">
        <v>61093</v>
      </c>
      <c r="D6792">
        <v>25</v>
      </c>
      <c r="E6792">
        <v>41.4</v>
      </c>
      <c r="F6792">
        <v>57.9</v>
      </c>
      <c r="G6792" s="6">
        <v>27.03009134582684</v>
      </c>
      <c r="H6792">
        <v>64</v>
      </c>
      <c r="I6792">
        <f t="shared" si="212"/>
        <v>10</v>
      </c>
      <c r="J6792">
        <f t="shared" si="213"/>
        <v>5</v>
      </c>
    </row>
    <row r="6793" spans="1:10" x14ac:dyDescent="0.3">
      <c r="A6793" s="4">
        <v>41922.916666650199</v>
      </c>
      <c r="B6793" s="7">
        <v>160388</v>
      </c>
      <c r="C6793">
        <v>52229</v>
      </c>
      <c r="D6793">
        <v>18.7</v>
      </c>
      <c r="E6793">
        <v>39.6</v>
      </c>
      <c r="F6793">
        <v>53.4</v>
      </c>
      <c r="G6793" s="6">
        <v>27.035072295802628</v>
      </c>
      <c r="H6793">
        <v>64</v>
      </c>
      <c r="I6793">
        <f t="shared" si="212"/>
        <v>10</v>
      </c>
      <c r="J6793">
        <f t="shared" si="213"/>
        <v>5</v>
      </c>
    </row>
    <row r="6794" spans="1:10" x14ac:dyDescent="0.3">
      <c r="A6794" s="4">
        <v>41922.958333316863</v>
      </c>
      <c r="B6794" s="7">
        <v>84227</v>
      </c>
      <c r="C6794">
        <v>25296</v>
      </c>
      <c r="D6794">
        <v>21.8</v>
      </c>
      <c r="E6794">
        <v>31</v>
      </c>
      <c r="F6794">
        <v>26.8</v>
      </c>
      <c r="G6794" s="6">
        <v>27.037484697395477</v>
      </c>
      <c r="H6794">
        <v>64</v>
      </c>
      <c r="I6794">
        <f t="shared" si="212"/>
        <v>10</v>
      </c>
      <c r="J6794">
        <f t="shared" si="213"/>
        <v>5</v>
      </c>
    </row>
    <row r="6795" spans="1:10" x14ac:dyDescent="0.3">
      <c r="A6795" s="4">
        <v>41922.999999983527</v>
      </c>
      <c r="B6795" s="7">
        <v>49882</v>
      </c>
      <c r="C6795">
        <v>15206</v>
      </c>
      <c r="D6795">
        <v>18.899999999999999</v>
      </c>
      <c r="E6795">
        <v>32.299999999999997</v>
      </c>
      <c r="F6795">
        <v>21.8</v>
      </c>
      <c r="G6795" s="6">
        <v>27.038934823905102</v>
      </c>
      <c r="H6795">
        <v>64</v>
      </c>
      <c r="I6795">
        <f t="shared" si="212"/>
        <v>11</v>
      </c>
      <c r="J6795">
        <f t="shared" si="213"/>
        <v>6</v>
      </c>
    </row>
    <row r="6796" spans="1:10" x14ac:dyDescent="0.3">
      <c r="A6796" s="4">
        <v>41923.041666650191</v>
      </c>
      <c r="B6796" s="7">
        <v>24072</v>
      </c>
      <c r="C6796">
        <v>8102</v>
      </c>
      <c r="D6796">
        <v>16.5</v>
      </c>
      <c r="E6796">
        <v>27.4</v>
      </c>
      <c r="F6796">
        <v>19.399999999999999</v>
      </c>
      <c r="G6796" s="6">
        <v>27.039707484646883</v>
      </c>
      <c r="H6796">
        <v>64</v>
      </c>
      <c r="I6796">
        <f t="shared" si="212"/>
        <v>11</v>
      </c>
      <c r="J6796">
        <f t="shared" si="213"/>
        <v>6</v>
      </c>
    </row>
    <row r="6797" spans="1:10" x14ac:dyDescent="0.3">
      <c r="A6797" s="4">
        <v>41923.083333316856</v>
      </c>
      <c r="B6797" s="7">
        <v>3822</v>
      </c>
      <c r="C6797">
        <v>1067</v>
      </c>
      <c r="D6797">
        <v>14.7</v>
      </c>
      <c r="E6797">
        <v>28.5</v>
      </c>
      <c r="F6797">
        <v>4.9000000000000004</v>
      </c>
      <c r="G6797" s="6">
        <v>27.0398092794962</v>
      </c>
      <c r="H6797">
        <v>64</v>
      </c>
      <c r="I6797">
        <f t="shared" si="212"/>
        <v>11</v>
      </c>
      <c r="J6797">
        <f t="shared" si="213"/>
        <v>6</v>
      </c>
    </row>
    <row r="6798" spans="1:10" x14ac:dyDescent="0.3">
      <c r="A6798" s="4">
        <v>41923.12499998352</v>
      </c>
      <c r="B6798" s="7">
        <v>1417</v>
      </c>
      <c r="C6798">
        <v>479</v>
      </c>
      <c r="D6798">
        <v>13.8</v>
      </c>
      <c r="E6798">
        <v>21.6</v>
      </c>
      <c r="F6798">
        <v>4.2</v>
      </c>
      <c r="G6798" s="6">
        <v>27.039854984068274</v>
      </c>
      <c r="H6798">
        <v>64</v>
      </c>
      <c r="I6798">
        <f t="shared" si="212"/>
        <v>11</v>
      </c>
      <c r="J6798">
        <f t="shared" si="213"/>
        <v>6</v>
      </c>
    </row>
    <row r="6799" spans="1:10" x14ac:dyDescent="0.3">
      <c r="A6799" s="4">
        <v>41923.166666650184</v>
      </c>
      <c r="B6799" s="7">
        <v>5266</v>
      </c>
      <c r="C6799">
        <v>1631</v>
      </c>
      <c r="D6799">
        <v>14.3</v>
      </c>
      <c r="E6799">
        <v>23.6</v>
      </c>
      <c r="F6799">
        <v>11.1</v>
      </c>
      <c r="G6799" s="6">
        <v>27.040010538818184</v>
      </c>
      <c r="H6799">
        <v>64</v>
      </c>
      <c r="I6799">
        <f t="shared" si="212"/>
        <v>11</v>
      </c>
      <c r="J6799">
        <f t="shared" si="213"/>
        <v>6</v>
      </c>
    </row>
    <row r="6800" spans="1:10" x14ac:dyDescent="0.3">
      <c r="A6800" s="4">
        <v>41923.208333316848</v>
      </c>
      <c r="B6800" s="7">
        <v>15069</v>
      </c>
      <c r="C6800">
        <v>5185</v>
      </c>
      <c r="D6800">
        <v>13.1</v>
      </c>
      <c r="E6800">
        <v>24.4</v>
      </c>
      <c r="F6800">
        <v>14.2</v>
      </c>
      <c r="G6800" s="6">
        <v>27.040505007238416</v>
      </c>
      <c r="H6800">
        <v>64</v>
      </c>
      <c r="I6800">
        <f t="shared" si="212"/>
        <v>11</v>
      </c>
      <c r="J6800">
        <f t="shared" si="213"/>
        <v>6</v>
      </c>
    </row>
    <row r="6801" spans="1:10" x14ac:dyDescent="0.3">
      <c r="A6801" s="4">
        <v>41923.249999983513</v>
      </c>
      <c r="B6801" s="7">
        <v>33970</v>
      </c>
      <c r="C6801">
        <v>11169</v>
      </c>
      <c r="D6801">
        <v>18.2</v>
      </c>
      <c r="E6801">
        <v>26.7</v>
      </c>
      <c r="F6801">
        <v>15.8</v>
      </c>
      <c r="G6801" s="6">
        <v>27.041570185486282</v>
      </c>
      <c r="H6801">
        <v>64</v>
      </c>
      <c r="I6801">
        <f t="shared" si="212"/>
        <v>11</v>
      </c>
      <c r="J6801">
        <f t="shared" si="213"/>
        <v>6</v>
      </c>
    </row>
    <row r="6802" spans="1:10" x14ac:dyDescent="0.3">
      <c r="A6802" s="4">
        <v>41923.291666650177</v>
      </c>
      <c r="B6802" s="7">
        <v>65032</v>
      </c>
      <c r="C6802">
        <v>20714</v>
      </c>
      <c r="D6802">
        <v>20.5</v>
      </c>
      <c r="E6802">
        <v>33.1</v>
      </c>
      <c r="F6802">
        <v>25</v>
      </c>
      <c r="G6802" s="6">
        <v>27.04354562770455</v>
      </c>
      <c r="H6802">
        <v>64</v>
      </c>
      <c r="I6802">
        <f t="shared" si="212"/>
        <v>11</v>
      </c>
      <c r="J6802">
        <f t="shared" si="213"/>
        <v>6</v>
      </c>
    </row>
    <row r="6803" spans="1:10" x14ac:dyDescent="0.3">
      <c r="A6803" s="4">
        <v>41923.333333316841</v>
      </c>
      <c r="B6803" s="7">
        <v>72461</v>
      </c>
      <c r="C6803">
        <v>23312</v>
      </c>
      <c r="D6803">
        <v>18.8</v>
      </c>
      <c r="E6803">
        <v>27.8</v>
      </c>
      <c r="F6803">
        <v>22.9</v>
      </c>
      <c r="G6803" s="6">
        <v>27.045768834999503</v>
      </c>
      <c r="H6803">
        <v>64</v>
      </c>
      <c r="I6803">
        <f t="shared" si="212"/>
        <v>11</v>
      </c>
      <c r="J6803">
        <f t="shared" si="213"/>
        <v>6</v>
      </c>
    </row>
    <row r="6804" spans="1:10" x14ac:dyDescent="0.3">
      <c r="A6804" s="4">
        <v>41923.374999983505</v>
      </c>
      <c r="B6804" s="7">
        <v>123765</v>
      </c>
      <c r="C6804">
        <v>39968</v>
      </c>
      <c r="D6804">
        <v>25.8</v>
      </c>
      <c r="E6804">
        <v>34.6</v>
      </c>
      <c r="F6804">
        <v>38.200000000000003</v>
      </c>
      <c r="G6804" s="6">
        <v>27.049580511738547</v>
      </c>
      <c r="H6804">
        <v>64</v>
      </c>
      <c r="I6804">
        <f t="shared" si="212"/>
        <v>11</v>
      </c>
      <c r="J6804">
        <f t="shared" si="213"/>
        <v>6</v>
      </c>
    </row>
    <row r="6805" spans="1:10" x14ac:dyDescent="0.3">
      <c r="A6805" s="4">
        <v>41923.41666665017</v>
      </c>
      <c r="B6805" s="7">
        <v>173210</v>
      </c>
      <c r="C6805">
        <v>55457</v>
      </c>
      <c r="D6805">
        <v>26.8</v>
      </c>
      <c r="E6805">
        <v>41.9</v>
      </c>
      <c r="F6805">
        <v>51.8</v>
      </c>
      <c r="G6805" s="6">
        <v>27.05486931469477</v>
      </c>
      <c r="H6805">
        <v>64</v>
      </c>
      <c r="I6805">
        <f t="shared" si="212"/>
        <v>11</v>
      </c>
      <c r="J6805">
        <f t="shared" si="213"/>
        <v>6</v>
      </c>
    </row>
    <row r="6806" spans="1:10" x14ac:dyDescent="0.3">
      <c r="A6806" s="4">
        <v>41923.458333316834</v>
      </c>
      <c r="B6806" s="7">
        <v>175145</v>
      </c>
      <c r="C6806">
        <v>55666</v>
      </c>
      <c r="D6806">
        <v>23.4</v>
      </c>
      <c r="E6806">
        <v>38.299999999999997</v>
      </c>
      <c r="F6806">
        <v>53.1</v>
      </c>
      <c r="G6806" s="6">
        <v>27.060178034514287</v>
      </c>
      <c r="H6806">
        <v>64</v>
      </c>
      <c r="I6806">
        <f t="shared" si="212"/>
        <v>11</v>
      </c>
      <c r="J6806">
        <f t="shared" si="213"/>
        <v>6</v>
      </c>
    </row>
    <row r="6807" spans="1:10" x14ac:dyDescent="0.3">
      <c r="A6807" s="4">
        <v>41923.499999983498</v>
      </c>
      <c r="B6807" s="7">
        <v>160279</v>
      </c>
      <c r="C6807">
        <v>57824</v>
      </c>
      <c r="D6807">
        <v>24.6</v>
      </c>
      <c r="E6807">
        <v>42.4</v>
      </c>
      <c r="F6807">
        <v>50.1</v>
      </c>
      <c r="G6807" s="6">
        <v>27.065692585152362</v>
      </c>
      <c r="H6807">
        <v>64</v>
      </c>
      <c r="I6807">
        <f t="shared" si="212"/>
        <v>11</v>
      </c>
      <c r="J6807">
        <f t="shared" si="213"/>
        <v>6</v>
      </c>
    </row>
    <row r="6808" spans="1:10" x14ac:dyDescent="0.3">
      <c r="A6808" s="4">
        <v>41923.541666650162</v>
      </c>
      <c r="B6808" s="7">
        <v>163615</v>
      </c>
      <c r="C6808">
        <v>53416</v>
      </c>
      <c r="D6808">
        <v>26.4</v>
      </c>
      <c r="E6808">
        <v>38.200000000000003</v>
      </c>
      <c r="F6808">
        <v>48.6</v>
      </c>
      <c r="G6808" s="6">
        <v>27.070786709828223</v>
      </c>
      <c r="H6808">
        <v>64</v>
      </c>
      <c r="I6808">
        <f t="shared" si="212"/>
        <v>11</v>
      </c>
      <c r="J6808">
        <f t="shared" si="213"/>
        <v>6</v>
      </c>
    </row>
    <row r="6809" spans="1:10" x14ac:dyDescent="0.3">
      <c r="A6809" s="4">
        <v>41923.583333316827</v>
      </c>
      <c r="B6809" s="7">
        <v>209398</v>
      </c>
      <c r="C6809">
        <v>70377</v>
      </c>
      <c r="D6809">
        <v>32.299999999999997</v>
      </c>
      <c r="E6809">
        <v>43.1</v>
      </c>
      <c r="F6809">
        <v>61.6</v>
      </c>
      <c r="G6809" s="6">
        <v>27.077498387099435</v>
      </c>
      <c r="H6809">
        <v>64</v>
      </c>
      <c r="I6809">
        <f t="shared" si="212"/>
        <v>11</v>
      </c>
      <c r="J6809">
        <f t="shared" si="213"/>
        <v>6</v>
      </c>
    </row>
    <row r="6810" spans="1:10" x14ac:dyDescent="0.3">
      <c r="A6810" s="4">
        <v>41923.624999983491</v>
      </c>
      <c r="B6810" s="7">
        <v>175283</v>
      </c>
      <c r="C6810">
        <v>55663</v>
      </c>
      <c r="D6810">
        <v>24.5</v>
      </c>
      <c r="E6810">
        <v>35.700000000000003</v>
      </c>
      <c r="F6810">
        <v>49.6</v>
      </c>
      <c r="G6810" s="6">
        <v>27.082806823923459</v>
      </c>
      <c r="H6810">
        <v>64</v>
      </c>
      <c r="I6810">
        <f t="shared" si="212"/>
        <v>11</v>
      </c>
      <c r="J6810">
        <f t="shared" si="213"/>
        <v>6</v>
      </c>
    </row>
    <row r="6811" spans="1:10" x14ac:dyDescent="0.3">
      <c r="A6811" s="4">
        <v>41923.666666650155</v>
      </c>
      <c r="B6811" s="7">
        <v>139973</v>
      </c>
      <c r="C6811">
        <v>54944</v>
      </c>
      <c r="D6811">
        <v>23.2</v>
      </c>
      <c r="E6811">
        <v>44.1</v>
      </c>
      <c r="F6811">
        <v>52.7</v>
      </c>
      <c r="G6811" s="6">
        <v>27.088046704250125</v>
      </c>
      <c r="H6811">
        <v>64</v>
      </c>
      <c r="I6811">
        <f t="shared" si="212"/>
        <v>11</v>
      </c>
      <c r="J6811">
        <f t="shared" si="213"/>
        <v>6</v>
      </c>
    </row>
    <row r="6812" spans="1:10" x14ac:dyDescent="0.3">
      <c r="A6812" s="4">
        <v>41923.708333316819</v>
      </c>
      <c r="B6812" s="7">
        <v>139325</v>
      </c>
      <c r="C6812">
        <v>44721</v>
      </c>
      <c r="D6812">
        <v>26.5</v>
      </c>
      <c r="E6812">
        <v>34.1</v>
      </c>
      <c r="F6812">
        <v>47.6</v>
      </c>
      <c r="G6812" s="6">
        <v>27.092311658535163</v>
      </c>
      <c r="H6812">
        <v>64</v>
      </c>
      <c r="I6812">
        <f t="shared" si="212"/>
        <v>11</v>
      </c>
      <c r="J6812">
        <f t="shared" si="213"/>
        <v>6</v>
      </c>
    </row>
    <row r="6813" spans="1:10" x14ac:dyDescent="0.3">
      <c r="A6813" s="4">
        <v>41923.749999983484</v>
      </c>
      <c r="B6813" s="7">
        <v>87882</v>
      </c>
      <c r="C6813">
        <v>29589</v>
      </c>
      <c r="D6813">
        <v>20.3</v>
      </c>
      <c r="E6813">
        <v>37.9</v>
      </c>
      <c r="F6813">
        <v>31.1</v>
      </c>
      <c r="G6813" s="6">
        <v>27.095133495036588</v>
      </c>
      <c r="H6813">
        <v>64</v>
      </c>
      <c r="I6813">
        <f t="shared" si="212"/>
        <v>11</v>
      </c>
      <c r="J6813">
        <f t="shared" si="213"/>
        <v>6</v>
      </c>
    </row>
    <row r="6814" spans="1:10" x14ac:dyDescent="0.3">
      <c r="A6814" s="4">
        <v>41923.791666650148</v>
      </c>
      <c r="B6814" s="7">
        <v>116246</v>
      </c>
      <c r="C6814">
        <v>40236</v>
      </c>
      <c r="D6814">
        <v>17.399999999999999</v>
      </c>
      <c r="E6814">
        <v>35.5</v>
      </c>
      <c r="F6814">
        <v>39.6</v>
      </c>
      <c r="G6814" s="6">
        <v>27.098970721154735</v>
      </c>
      <c r="H6814">
        <v>64</v>
      </c>
      <c r="I6814">
        <f t="shared" si="212"/>
        <v>11</v>
      </c>
      <c r="J6814">
        <f t="shared" si="213"/>
        <v>6</v>
      </c>
    </row>
    <row r="6815" spans="1:10" x14ac:dyDescent="0.3">
      <c r="A6815" s="4">
        <v>41923.833333316812</v>
      </c>
      <c r="B6815" s="7">
        <v>154405</v>
      </c>
      <c r="C6815">
        <v>46891</v>
      </c>
      <c r="D6815">
        <v>23</v>
      </c>
      <c r="E6815">
        <v>35.299999999999997</v>
      </c>
      <c r="F6815">
        <v>45.4</v>
      </c>
      <c r="G6815" s="6">
        <v>27.103442595980638</v>
      </c>
      <c r="H6815">
        <v>64</v>
      </c>
      <c r="I6815">
        <f t="shared" si="212"/>
        <v>11</v>
      </c>
      <c r="J6815">
        <f t="shared" si="213"/>
        <v>6</v>
      </c>
    </row>
    <row r="6816" spans="1:10" x14ac:dyDescent="0.3">
      <c r="A6816" s="4">
        <v>41923.874999983476</v>
      </c>
      <c r="B6816" s="7">
        <v>137003</v>
      </c>
      <c r="C6816">
        <v>44558</v>
      </c>
      <c r="D6816">
        <v>19.899999999999999</v>
      </c>
      <c r="E6816">
        <v>36.9</v>
      </c>
      <c r="F6816">
        <v>42.7</v>
      </c>
      <c r="G6816" s="6">
        <v>27.107691962981647</v>
      </c>
      <c r="H6816">
        <v>64</v>
      </c>
      <c r="I6816">
        <f t="shared" si="212"/>
        <v>11</v>
      </c>
      <c r="J6816">
        <f t="shared" si="213"/>
        <v>6</v>
      </c>
    </row>
    <row r="6817" spans="1:10" x14ac:dyDescent="0.3">
      <c r="A6817" s="4">
        <v>41923.916666650141</v>
      </c>
      <c r="B6817" s="7">
        <v>94310</v>
      </c>
      <c r="C6817">
        <v>31851</v>
      </c>
      <c r="D6817">
        <v>20.5</v>
      </c>
      <c r="E6817">
        <v>32.6</v>
      </c>
      <c r="F6817">
        <v>31.2</v>
      </c>
      <c r="G6817" s="6">
        <v>27.110729524130807</v>
      </c>
      <c r="H6817">
        <v>64</v>
      </c>
      <c r="I6817">
        <f t="shared" si="212"/>
        <v>11</v>
      </c>
      <c r="J6817">
        <f t="shared" si="213"/>
        <v>6</v>
      </c>
    </row>
    <row r="6818" spans="1:10" x14ac:dyDescent="0.3">
      <c r="A6818" s="4">
        <v>41923.958333316805</v>
      </c>
      <c r="B6818" s="7">
        <v>67472</v>
      </c>
      <c r="C6818">
        <v>21799</v>
      </c>
      <c r="D6818">
        <v>19.100000000000001</v>
      </c>
      <c r="E6818">
        <v>29.6</v>
      </c>
      <c r="F6818">
        <v>22.3</v>
      </c>
      <c r="G6818" s="6">
        <v>27.112808461075417</v>
      </c>
      <c r="H6818">
        <v>64</v>
      </c>
      <c r="I6818">
        <f t="shared" si="212"/>
        <v>11</v>
      </c>
      <c r="J6818">
        <f t="shared" si="213"/>
        <v>6</v>
      </c>
    </row>
    <row r="6819" spans="1:10" x14ac:dyDescent="0.3">
      <c r="A6819" s="4">
        <v>41923.999999983469</v>
      </c>
      <c r="B6819" s="7">
        <v>57815</v>
      </c>
      <c r="C6819">
        <v>17079</v>
      </c>
      <c r="D6819">
        <v>21.4</v>
      </c>
      <c r="E6819">
        <v>28.7</v>
      </c>
      <c r="F6819">
        <v>23</v>
      </c>
      <c r="G6819" s="6">
        <v>27.114437234635641</v>
      </c>
      <c r="H6819">
        <v>64</v>
      </c>
      <c r="I6819">
        <f t="shared" si="212"/>
        <v>12</v>
      </c>
      <c r="J6819">
        <f t="shared" si="213"/>
        <v>7</v>
      </c>
    </row>
    <row r="6820" spans="1:10" x14ac:dyDescent="0.3">
      <c r="A6820" s="4">
        <v>41924.041666650133</v>
      </c>
      <c r="B6820" s="7">
        <v>21991</v>
      </c>
      <c r="C6820">
        <v>7268</v>
      </c>
      <c r="D6820">
        <v>19.100000000000001</v>
      </c>
      <c r="E6820">
        <v>31.9</v>
      </c>
      <c r="F6820">
        <v>11.8</v>
      </c>
      <c r="G6820" s="6">
        <v>27.115130391120026</v>
      </c>
      <c r="H6820">
        <v>64</v>
      </c>
      <c r="I6820">
        <f t="shared" si="212"/>
        <v>12</v>
      </c>
      <c r="J6820">
        <f t="shared" si="213"/>
        <v>7</v>
      </c>
    </row>
    <row r="6821" spans="1:10" x14ac:dyDescent="0.3">
      <c r="A6821" s="4">
        <v>41924.083333316798</v>
      </c>
      <c r="B6821" s="7">
        <v>4954</v>
      </c>
      <c r="C6821">
        <v>1663</v>
      </c>
      <c r="D6821">
        <v>14.4</v>
      </c>
      <c r="E6821">
        <v>25.6</v>
      </c>
      <c r="F6821">
        <v>8.4</v>
      </c>
      <c r="G6821" s="6">
        <v>27.115288989594806</v>
      </c>
      <c r="H6821">
        <v>64</v>
      </c>
      <c r="I6821">
        <f t="shared" si="212"/>
        <v>12</v>
      </c>
      <c r="J6821">
        <f t="shared" si="213"/>
        <v>7</v>
      </c>
    </row>
    <row r="6822" spans="1:10" x14ac:dyDescent="0.3">
      <c r="A6822" s="4">
        <v>41924.124999983462</v>
      </c>
      <c r="B6822" s="7">
        <v>898</v>
      </c>
      <c r="C6822">
        <v>299</v>
      </c>
      <c r="D6822">
        <v>19.3</v>
      </c>
      <c r="E6822">
        <v>25.8</v>
      </c>
      <c r="F6822">
        <v>7.4</v>
      </c>
      <c r="G6822" s="6">
        <v>27.115317472830167</v>
      </c>
      <c r="H6822">
        <v>64</v>
      </c>
      <c r="I6822">
        <f t="shared" si="212"/>
        <v>12</v>
      </c>
      <c r="J6822">
        <f t="shared" si="213"/>
        <v>7</v>
      </c>
    </row>
    <row r="6823" spans="1:10" x14ac:dyDescent="0.3">
      <c r="A6823" s="4">
        <v>41924.166666650126</v>
      </c>
      <c r="B6823" s="7">
        <v>1006</v>
      </c>
      <c r="C6823">
        <v>321</v>
      </c>
      <c r="D6823">
        <v>14.9</v>
      </c>
      <c r="E6823">
        <v>22.4</v>
      </c>
      <c r="F6823">
        <v>7</v>
      </c>
      <c r="G6823" s="6">
        <v>27.115348087841959</v>
      </c>
      <c r="H6823">
        <v>64</v>
      </c>
      <c r="I6823">
        <f t="shared" si="212"/>
        <v>12</v>
      </c>
      <c r="J6823">
        <f t="shared" si="213"/>
        <v>7</v>
      </c>
    </row>
    <row r="6824" spans="1:10" x14ac:dyDescent="0.3">
      <c r="A6824" s="4">
        <v>41924.20833331679</v>
      </c>
      <c r="B6824" s="7">
        <v>3731</v>
      </c>
      <c r="C6824">
        <v>1258</v>
      </c>
      <c r="D6824">
        <v>15.4</v>
      </c>
      <c r="E6824">
        <v>22.5</v>
      </c>
      <c r="F6824">
        <v>5.7</v>
      </c>
      <c r="G6824" s="6">
        <v>27.11546805122812</v>
      </c>
      <c r="H6824">
        <v>64</v>
      </c>
      <c r="I6824">
        <f t="shared" si="212"/>
        <v>12</v>
      </c>
      <c r="J6824">
        <f t="shared" si="213"/>
        <v>7</v>
      </c>
    </row>
    <row r="6825" spans="1:10" x14ac:dyDescent="0.3">
      <c r="A6825" s="4">
        <v>41924.249999983454</v>
      </c>
      <c r="B6825" s="7">
        <v>12907</v>
      </c>
      <c r="C6825">
        <v>4560</v>
      </c>
      <c r="D6825">
        <v>18.3</v>
      </c>
      <c r="E6825">
        <v>24.8</v>
      </c>
      <c r="F6825">
        <v>8.6999999999999993</v>
      </c>
      <c r="G6825" s="6">
        <v>27.115902925100947</v>
      </c>
      <c r="H6825">
        <v>64</v>
      </c>
      <c r="I6825">
        <f t="shared" si="212"/>
        <v>12</v>
      </c>
      <c r="J6825">
        <f t="shared" si="213"/>
        <v>7</v>
      </c>
    </row>
    <row r="6826" spans="1:10" x14ac:dyDescent="0.3">
      <c r="A6826" s="4">
        <v>41924.291666650119</v>
      </c>
      <c r="B6826" s="7">
        <v>25778</v>
      </c>
      <c r="C6826">
        <v>8546</v>
      </c>
      <c r="D6826">
        <v>18.2</v>
      </c>
      <c r="E6826">
        <v>25.3</v>
      </c>
      <c r="F6826">
        <v>13.9</v>
      </c>
      <c r="G6826" s="6">
        <v>27.116717975146319</v>
      </c>
      <c r="H6826">
        <v>64</v>
      </c>
      <c r="I6826">
        <f t="shared" si="212"/>
        <v>12</v>
      </c>
      <c r="J6826">
        <f t="shared" si="213"/>
        <v>7</v>
      </c>
    </row>
    <row r="6827" spans="1:10" x14ac:dyDescent="0.3">
      <c r="A6827" s="4">
        <v>41924.333333316783</v>
      </c>
      <c r="B6827" s="7">
        <v>74650</v>
      </c>
      <c r="C6827">
        <v>24047</v>
      </c>
      <c r="D6827">
        <v>20.5</v>
      </c>
      <c r="E6827">
        <v>36.4</v>
      </c>
      <c r="F6827">
        <v>28.3</v>
      </c>
      <c r="G6827" s="6">
        <v>27.119011290431168</v>
      </c>
      <c r="H6827">
        <v>64</v>
      </c>
      <c r="I6827">
        <f t="shared" si="212"/>
        <v>12</v>
      </c>
      <c r="J6827">
        <f t="shared" si="213"/>
        <v>7</v>
      </c>
    </row>
    <row r="6828" spans="1:10" x14ac:dyDescent="0.3">
      <c r="A6828" s="4">
        <v>41924.374999983447</v>
      </c>
      <c r="B6828" s="7">
        <v>104899</v>
      </c>
      <c r="C6828">
        <v>34179</v>
      </c>
      <c r="D6828">
        <v>20.2</v>
      </c>
      <c r="E6828">
        <v>36.5</v>
      </c>
      <c r="F6828">
        <v>36.6</v>
      </c>
      <c r="G6828" s="6">
        <v>27.122270856052836</v>
      </c>
      <c r="H6828">
        <v>64</v>
      </c>
      <c r="I6828">
        <f t="shared" si="212"/>
        <v>12</v>
      </c>
      <c r="J6828">
        <f t="shared" si="213"/>
        <v>7</v>
      </c>
    </row>
    <row r="6829" spans="1:10" x14ac:dyDescent="0.3">
      <c r="A6829" s="4">
        <v>41924.416666650111</v>
      </c>
      <c r="B6829" s="7">
        <v>126931</v>
      </c>
      <c r="C6829">
        <v>42406</v>
      </c>
      <c r="D6829">
        <v>22.1</v>
      </c>
      <c r="E6829">
        <v>33.1</v>
      </c>
      <c r="F6829">
        <v>42.4</v>
      </c>
      <c r="G6829" s="6">
        <v>27.126315011920482</v>
      </c>
      <c r="H6829">
        <v>64</v>
      </c>
      <c r="I6829">
        <f t="shared" si="212"/>
        <v>12</v>
      </c>
      <c r="J6829">
        <f t="shared" si="213"/>
        <v>7</v>
      </c>
    </row>
    <row r="6830" spans="1:10" x14ac:dyDescent="0.3">
      <c r="A6830" s="4">
        <v>41924.458333316776</v>
      </c>
      <c r="B6830" s="7">
        <v>160195</v>
      </c>
      <c r="C6830">
        <v>50697</v>
      </c>
      <c r="D6830">
        <v>22.4</v>
      </c>
      <c r="E6830">
        <v>35.1</v>
      </c>
      <c r="F6830">
        <v>49.9</v>
      </c>
      <c r="G6830" s="6">
        <v>27.131149869324254</v>
      </c>
      <c r="H6830">
        <v>64</v>
      </c>
      <c r="I6830">
        <f t="shared" si="212"/>
        <v>12</v>
      </c>
      <c r="J6830">
        <f t="shared" si="213"/>
        <v>7</v>
      </c>
    </row>
    <row r="6831" spans="1:10" x14ac:dyDescent="0.3">
      <c r="A6831" s="4">
        <v>41924.49999998344</v>
      </c>
      <c r="B6831" s="7">
        <v>147171</v>
      </c>
      <c r="C6831">
        <v>51961</v>
      </c>
      <c r="D6831">
        <v>22.9</v>
      </c>
      <c r="E6831">
        <v>33.4</v>
      </c>
      <c r="F6831">
        <v>52</v>
      </c>
      <c r="G6831" s="6">
        <v>27.136105254682683</v>
      </c>
      <c r="H6831">
        <v>64</v>
      </c>
      <c r="I6831">
        <f t="shared" si="212"/>
        <v>12</v>
      </c>
      <c r="J6831">
        <f t="shared" si="213"/>
        <v>7</v>
      </c>
    </row>
    <row r="6832" spans="1:10" x14ac:dyDescent="0.3">
      <c r="A6832" s="4">
        <v>41924.541666650104</v>
      </c>
      <c r="B6832" s="7">
        <v>181257</v>
      </c>
      <c r="C6832">
        <v>61667</v>
      </c>
      <c r="D6832">
        <v>24.8</v>
      </c>
      <c r="E6832">
        <v>37.799999999999997</v>
      </c>
      <c r="F6832">
        <v>60.1</v>
      </c>
      <c r="G6832" s="6">
        <v>27.141986304611354</v>
      </c>
      <c r="H6832">
        <v>64</v>
      </c>
      <c r="I6832">
        <f t="shared" si="212"/>
        <v>12</v>
      </c>
      <c r="J6832">
        <f t="shared" si="213"/>
        <v>7</v>
      </c>
    </row>
    <row r="6833" spans="1:10" x14ac:dyDescent="0.3">
      <c r="A6833" s="4">
        <v>41924.583333316768</v>
      </c>
      <c r="B6833" s="7">
        <v>154805</v>
      </c>
      <c r="C6833">
        <v>54151</v>
      </c>
      <c r="D6833">
        <v>24.5</v>
      </c>
      <c r="E6833">
        <v>44</v>
      </c>
      <c r="F6833">
        <v>49.1</v>
      </c>
      <c r="G6833" s="6">
        <v>27.147150559559435</v>
      </c>
      <c r="H6833">
        <v>64</v>
      </c>
      <c r="I6833">
        <f t="shared" si="212"/>
        <v>12</v>
      </c>
      <c r="J6833">
        <f t="shared" si="213"/>
        <v>7</v>
      </c>
    </row>
    <row r="6834" spans="1:10" x14ac:dyDescent="0.3">
      <c r="A6834" s="4">
        <v>41924.624999983433</v>
      </c>
      <c r="B6834" s="7">
        <v>186206</v>
      </c>
      <c r="C6834">
        <v>58412</v>
      </c>
      <c r="D6834">
        <v>26.4</v>
      </c>
      <c r="E6834">
        <v>42</v>
      </c>
      <c r="F6834">
        <v>59.9</v>
      </c>
      <c r="G6834" s="6">
        <v>27.152721146837226</v>
      </c>
      <c r="H6834">
        <v>64</v>
      </c>
      <c r="I6834">
        <f t="shared" si="212"/>
        <v>12</v>
      </c>
      <c r="J6834">
        <f t="shared" si="213"/>
        <v>7</v>
      </c>
    </row>
    <row r="6835" spans="1:10" x14ac:dyDescent="0.3">
      <c r="A6835" s="4">
        <v>41924.666666650097</v>
      </c>
      <c r="B6835" s="7">
        <v>175278</v>
      </c>
      <c r="C6835">
        <v>59542</v>
      </c>
      <c r="D6835">
        <v>25.4</v>
      </c>
      <c r="E6835">
        <v>39.299999999999997</v>
      </c>
      <c r="F6835">
        <v>51.7</v>
      </c>
      <c r="G6835" s="6">
        <v>27.15839949593779</v>
      </c>
      <c r="H6835">
        <v>64</v>
      </c>
      <c r="I6835">
        <f t="shared" si="212"/>
        <v>12</v>
      </c>
      <c r="J6835">
        <f t="shared" si="213"/>
        <v>7</v>
      </c>
    </row>
    <row r="6836" spans="1:10" x14ac:dyDescent="0.3">
      <c r="A6836" s="4">
        <v>41924.708333316761</v>
      </c>
      <c r="B6836" s="7">
        <v>186624</v>
      </c>
      <c r="C6836">
        <v>62086</v>
      </c>
      <c r="D6836">
        <v>24.4</v>
      </c>
      <c r="E6836">
        <v>37.1</v>
      </c>
      <c r="F6836">
        <v>55.7</v>
      </c>
      <c r="G6836" s="6">
        <v>27.164320464423891</v>
      </c>
      <c r="H6836">
        <v>64</v>
      </c>
      <c r="I6836">
        <f t="shared" si="212"/>
        <v>12</v>
      </c>
      <c r="J6836">
        <f t="shared" si="213"/>
        <v>7</v>
      </c>
    </row>
    <row r="6837" spans="1:10" x14ac:dyDescent="0.3">
      <c r="A6837" s="4">
        <v>41924.749999983425</v>
      </c>
      <c r="B6837" s="7">
        <v>127976</v>
      </c>
      <c r="C6837">
        <v>44187</v>
      </c>
      <c r="D6837">
        <v>21.3</v>
      </c>
      <c r="E6837">
        <v>34.299999999999997</v>
      </c>
      <c r="F6837">
        <v>43.6</v>
      </c>
      <c r="G6837" s="6">
        <v>27.168534456176911</v>
      </c>
      <c r="H6837">
        <v>64</v>
      </c>
      <c r="I6837">
        <f t="shared" si="212"/>
        <v>12</v>
      </c>
      <c r="J6837">
        <f t="shared" si="213"/>
        <v>7</v>
      </c>
    </row>
    <row r="6838" spans="1:10" x14ac:dyDescent="0.3">
      <c r="A6838" s="4">
        <v>41924.79166665009</v>
      </c>
      <c r="B6838" s="7">
        <v>189478</v>
      </c>
      <c r="C6838">
        <v>63595</v>
      </c>
      <c r="D6838">
        <v>28.7</v>
      </c>
      <c r="E6838">
        <v>38.5</v>
      </c>
      <c r="F6838">
        <v>58.4</v>
      </c>
      <c r="G6838" s="6">
        <v>27.174599314697183</v>
      </c>
      <c r="H6838">
        <v>64</v>
      </c>
      <c r="I6838">
        <f t="shared" si="212"/>
        <v>12</v>
      </c>
      <c r="J6838">
        <f t="shared" si="213"/>
        <v>7</v>
      </c>
    </row>
    <row r="6839" spans="1:10" x14ac:dyDescent="0.3">
      <c r="A6839" s="4">
        <v>41924.833333316754</v>
      </c>
      <c r="B6839" s="7">
        <v>214385</v>
      </c>
      <c r="C6839">
        <v>69718</v>
      </c>
      <c r="D6839">
        <v>25.7</v>
      </c>
      <c r="E6839">
        <v>42.4</v>
      </c>
      <c r="F6839">
        <v>64</v>
      </c>
      <c r="G6839" s="6">
        <v>27.181248111560521</v>
      </c>
      <c r="H6839">
        <v>64</v>
      </c>
      <c r="I6839">
        <f t="shared" si="212"/>
        <v>12</v>
      </c>
      <c r="J6839">
        <f t="shared" si="213"/>
        <v>7</v>
      </c>
    </row>
    <row r="6840" spans="1:10" x14ac:dyDescent="0.3">
      <c r="A6840" s="4">
        <v>41924.874999983418</v>
      </c>
      <c r="B6840" s="7">
        <v>195623</v>
      </c>
      <c r="C6840">
        <v>69608</v>
      </c>
      <c r="D6840">
        <v>22.3</v>
      </c>
      <c r="E6840">
        <v>45.7</v>
      </c>
      <c r="F6840">
        <v>64.7</v>
      </c>
      <c r="G6840" s="6">
        <v>27.187886469685353</v>
      </c>
      <c r="H6840">
        <v>64</v>
      </c>
      <c r="I6840">
        <f t="shared" si="212"/>
        <v>12</v>
      </c>
      <c r="J6840">
        <f t="shared" si="213"/>
        <v>7</v>
      </c>
    </row>
    <row r="6841" spans="1:10" x14ac:dyDescent="0.3">
      <c r="A6841" s="4">
        <v>41924.916666650082</v>
      </c>
      <c r="B6841" s="7">
        <v>102488</v>
      </c>
      <c r="C6841">
        <v>35600</v>
      </c>
      <c r="D6841">
        <v>18.100000000000001</v>
      </c>
      <c r="E6841">
        <v>34.6</v>
      </c>
      <c r="F6841">
        <v>37.6</v>
      </c>
      <c r="G6841" s="6">
        <v>27.191281550702151</v>
      </c>
      <c r="H6841">
        <v>64</v>
      </c>
      <c r="I6841">
        <f t="shared" si="212"/>
        <v>12</v>
      </c>
      <c r="J6841">
        <f t="shared" si="213"/>
        <v>7</v>
      </c>
    </row>
    <row r="6842" spans="1:10" x14ac:dyDescent="0.3">
      <c r="A6842" s="4">
        <v>41924.958333316747</v>
      </c>
      <c r="B6842" s="7">
        <v>80924</v>
      </c>
      <c r="C6842">
        <v>26990</v>
      </c>
      <c r="D6842">
        <v>17.3</v>
      </c>
      <c r="E6842">
        <v>33.6</v>
      </c>
      <c r="F6842">
        <v>30.3</v>
      </c>
      <c r="G6842" s="6">
        <v>27.193855554175432</v>
      </c>
      <c r="H6842">
        <v>64</v>
      </c>
      <c r="I6842">
        <f t="shared" si="212"/>
        <v>12</v>
      </c>
      <c r="J6842">
        <f t="shared" si="213"/>
        <v>7</v>
      </c>
    </row>
    <row r="6843" spans="1:10" x14ac:dyDescent="0.3">
      <c r="A6843" s="4">
        <v>41924.999999983411</v>
      </c>
      <c r="B6843" s="7">
        <v>57556</v>
      </c>
      <c r="C6843">
        <v>18653</v>
      </c>
      <c r="D6843">
        <v>20.2</v>
      </c>
      <c r="E6843">
        <v>30.8</v>
      </c>
      <c r="F6843">
        <v>26.7</v>
      </c>
      <c r="G6843" s="6">
        <v>27.195634432986704</v>
      </c>
      <c r="H6843">
        <v>64</v>
      </c>
      <c r="I6843">
        <f t="shared" si="212"/>
        <v>13</v>
      </c>
      <c r="J6843">
        <f t="shared" si="213"/>
        <v>1</v>
      </c>
    </row>
    <row r="6844" spans="1:10" x14ac:dyDescent="0.3">
      <c r="A6844" s="4">
        <v>41925.041666650075</v>
      </c>
      <c r="B6844" s="7">
        <v>17209</v>
      </c>
      <c r="C6844">
        <v>5972</v>
      </c>
      <c r="D6844">
        <v>17.399999999999999</v>
      </c>
      <c r="E6844">
        <v>24.9</v>
      </c>
      <c r="F6844">
        <v>9.8000000000000007</v>
      </c>
      <c r="G6844" s="6">
        <v>27.196203995743669</v>
      </c>
      <c r="H6844">
        <v>64</v>
      </c>
      <c r="I6844">
        <f t="shared" si="212"/>
        <v>13</v>
      </c>
      <c r="J6844">
        <f t="shared" si="213"/>
        <v>1</v>
      </c>
    </row>
    <row r="6845" spans="1:10" x14ac:dyDescent="0.3">
      <c r="A6845" s="4">
        <v>41925.083333316739</v>
      </c>
      <c r="B6845" s="7">
        <v>3888</v>
      </c>
      <c r="C6845">
        <v>1223</v>
      </c>
      <c r="D6845">
        <v>20.399999999999999</v>
      </c>
      <c r="E6845">
        <v>24.7</v>
      </c>
      <c r="F6845">
        <v>5.8</v>
      </c>
      <c r="G6845" s="6">
        <v>27.196320637271057</v>
      </c>
      <c r="H6845">
        <v>64</v>
      </c>
      <c r="I6845">
        <f t="shared" si="212"/>
        <v>13</v>
      </c>
      <c r="J6845">
        <f t="shared" si="213"/>
        <v>1</v>
      </c>
    </row>
    <row r="6846" spans="1:10" x14ac:dyDescent="0.3">
      <c r="A6846" s="4">
        <v>41925.124999983404</v>
      </c>
      <c r="B6846" s="7">
        <v>893</v>
      </c>
      <c r="C6846">
        <v>283</v>
      </c>
      <c r="D6846">
        <v>15.8</v>
      </c>
      <c r="E6846">
        <v>22.8</v>
      </c>
      <c r="F6846">
        <v>5</v>
      </c>
      <c r="G6846" s="6">
        <v>27.196347617275062</v>
      </c>
      <c r="H6846">
        <v>64</v>
      </c>
      <c r="I6846">
        <f t="shared" si="212"/>
        <v>13</v>
      </c>
      <c r="J6846">
        <f t="shared" si="213"/>
        <v>1</v>
      </c>
    </row>
    <row r="6847" spans="1:10" x14ac:dyDescent="0.3">
      <c r="A6847" s="4">
        <v>41925.166666650068</v>
      </c>
      <c r="B6847" s="7">
        <v>4841</v>
      </c>
      <c r="C6847">
        <v>1462</v>
      </c>
      <c r="D6847">
        <v>15.6</v>
      </c>
      <c r="E6847">
        <v>26.1</v>
      </c>
      <c r="F6847">
        <v>7.6</v>
      </c>
      <c r="G6847" s="6">
        <v>27.196487089846251</v>
      </c>
      <c r="H6847">
        <v>64</v>
      </c>
      <c r="I6847">
        <f t="shared" si="212"/>
        <v>13</v>
      </c>
      <c r="J6847">
        <f t="shared" si="213"/>
        <v>1</v>
      </c>
    </row>
    <row r="6848" spans="1:10" x14ac:dyDescent="0.3">
      <c r="A6848" s="4">
        <v>41925.208333316732</v>
      </c>
      <c r="B6848" s="7">
        <v>18681</v>
      </c>
      <c r="C6848">
        <v>6078</v>
      </c>
      <c r="D6848">
        <v>12</v>
      </c>
      <c r="E6848">
        <v>23.5</v>
      </c>
      <c r="F6848">
        <v>8.8000000000000007</v>
      </c>
      <c r="G6848" s="6">
        <v>27.197066712673511</v>
      </c>
      <c r="H6848">
        <v>64</v>
      </c>
      <c r="I6848">
        <f t="shared" si="212"/>
        <v>13</v>
      </c>
      <c r="J6848">
        <f t="shared" si="213"/>
        <v>1</v>
      </c>
    </row>
    <row r="6849" spans="1:10" x14ac:dyDescent="0.3">
      <c r="A6849" s="4">
        <v>41925.249999983396</v>
      </c>
      <c r="B6849" s="7">
        <v>35339</v>
      </c>
      <c r="C6849">
        <v>11825</v>
      </c>
      <c r="D6849">
        <v>12.8</v>
      </c>
      <c r="E6849">
        <v>33</v>
      </c>
      <c r="F6849">
        <v>15.7</v>
      </c>
      <c r="G6849" s="6">
        <v>27.198194467794256</v>
      </c>
      <c r="H6849">
        <v>64</v>
      </c>
      <c r="I6849">
        <f t="shared" si="212"/>
        <v>13</v>
      </c>
      <c r="J6849">
        <f t="shared" si="213"/>
        <v>1</v>
      </c>
    </row>
    <row r="6850" spans="1:10" x14ac:dyDescent="0.3">
      <c r="A6850" s="4">
        <v>41925.291666650061</v>
      </c>
      <c r="B6850" s="7">
        <v>59521</v>
      </c>
      <c r="C6850">
        <v>20108</v>
      </c>
      <c r="D6850">
        <v>18.7</v>
      </c>
      <c r="E6850">
        <v>32.799999999999997</v>
      </c>
      <c r="F6850">
        <v>20.6</v>
      </c>
      <c r="G6850" s="6">
        <v>27.200112094837621</v>
      </c>
      <c r="H6850">
        <v>64</v>
      </c>
      <c r="I6850">
        <f t="shared" si="212"/>
        <v>13</v>
      </c>
      <c r="J6850">
        <f t="shared" si="213"/>
        <v>1</v>
      </c>
    </row>
    <row r="6851" spans="1:10" x14ac:dyDescent="0.3">
      <c r="A6851" s="4">
        <v>41925.333333316725</v>
      </c>
      <c r="B6851" s="7">
        <v>82039</v>
      </c>
      <c r="C6851">
        <v>26069</v>
      </c>
      <c r="D6851">
        <v>22</v>
      </c>
      <c r="E6851">
        <v>35.6</v>
      </c>
      <c r="F6851">
        <v>26</v>
      </c>
      <c r="G6851" s="6">
        <v>27.202598213011139</v>
      </c>
      <c r="H6851">
        <v>64</v>
      </c>
      <c r="I6851">
        <f t="shared" si="212"/>
        <v>13</v>
      </c>
      <c r="J6851">
        <f t="shared" si="213"/>
        <v>1</v>
      </c>
    </row>
    <row r="6852" spans="1:10" x14ac:dyDescent="0.3">
      <c r="A6852" s="4">
        <v>41925.374999983389</v>
      </c>
      <c r="B6852" s="7">
        <v>179014</v>
      </c>
      <c r="C6852">
        <v>55771</v>
      </c>
      <c r="D6852">
        <v>27.5</v>
      </c>
      <c r="E6852">
        <v>43.9</v>
      </c>
      <c r="F6852">
        <v>50.6</v>
      </c>
      <c r="G6852" s="6">
        <v>27.207916968776718</v>
      </c>
      <c r="H6852">
        <v>64</v>
      </c>
      <c r="I6852">
        <f t="shared" ref="I6852:I6915" si="214">DAY(A6852)</f>
        <v>13</v>
      </c>
      <c r="J6852">
        <f t="shared" ref="J6852:J6915" si="215">WEEKDAY(A6852,2)</f>
        <v>1</v>
      </c>
    </row>
    <row r="6853" spans="1:10" x14ac:dyDescent="0.3">
      <c r="A6853" s="4">
        <v>41925.416666650053</v>
      </c>
      <c r="B6853" s="7">
        <v>228430</v>
      </c>
      <c r="C6853">
        <v>77476</v>
      </c>
      <c r="D6853">
        <v>24.8</v>
      </c>
      <c r="E6853">
        <v>43.9</v>
      </c>
      <c r="F6853">
        <v>68.900000000000006</v>
      </c>
      <c r="G6853" s="6">
        <v>27.215305687629964</v>
      </c>
      <c r="H6853">
        <v>64</v>
      </c>
      <c r="I6853">
        <f t="shared" si="214"/>
        <v>13</v>
      </c>
      <c r="J6853">
        <f t="shared" si="215"/>
        <v>1</v>
      </c>
    </row>
    <row r="6854" spans="1:10" x14ac:dyDescent="0.3">
      <c r="A6854" s="4">
        <v>41925.458333316717</v>
      </c>
      <c r="B6854" s="7">
        <v>212566</v>
      </c>
      <c r="C6854">
        <v>73565</v>
      </c>
      <c r="D6854">
        <v>25.3</v>
      </c>
      <c r="E6854">
        <v>48.8</v>
      </c>
      <c r="F6854">
        <v>65</v>
      </c>
      <c r="G6854" s="6">
        <v>27.22232134958432</v>
      </c>
      <c r="H6854">
        <v>64</v>
      </c>
      <c r="I6854">
        <f t="shared" si="214"/>
        <v>13</v>
      </c>
      <c r="J6854">
        <f t="shared" si="215"/>
        <v>1</v>
      </c>
    </row>
    <row r="6855" spans="1:10" x14ac:dyDescent="0.3">
      <c r="A6855" s="4">
        <v>41925.499999983382</v>
      </c>
      <c r="B6855" s="7">
        <v>208303</v>
      </c>
      <c r="C6855">
        <v>75647</v>
      </c>
      <c r="D6855">
        <v>28.8</v>
      </c>
      <c r="E6855">
        <v>41.9</v>
      </c>
      <c r="F6855">
        <v>69.2</v>
      </c>
      <c r="G6855" s="6">
        <v>27.229535621349957</v>
      </c>
      <c r="H6855">
        <v>64</v>
      </c>
      <c r="I6855">
        <f t="shared" si="214"/>
        <v>13</v>
      </c>
      <c r="J6855">
        <f t="shared" si="215"/>
        <v>1</v>
      </c>
    </row>
    <row r="6856" spans="1:10" x14ac:dyDescent="0.3">
      <c r="A6856" s="4">
        <v>41925.541666650046</v>
      </c>
      <c r="B6856" s="7">
        <v>206749</v>
      </c>
      <c r="C6856">
        <v>70040</v>
      </c>
      <c r="D6856">
        <v>22</v>
      </c>
      <c r="E6856">
        <v>45.3</v>
      </c>
      <c r="F6856">
        <v>62.9</v>
      </c>
      <c r="G6856" s="6">
        <v>27.236215140250035</v>
      </c>
      <c r="H6856">
        <v>64</v>
      </c>
      <c r="I6856">
        <f t="shared" si="214"/>
        <v>13</v>
      </c>
      <c r="J6856">
        <f t="shared" si="215"/>
        <v>1</v>
      </c>
    </row>
    <row r="6857" spans="1:10" x14ac:dyDescent="0.3">
      <c r="A6857" s="4">
        <v>41925.58333331671</v>
      </c>
      <c r="B6857" s="7">
        <v>199081</v>
      </c>
      <c r="C6857">
        <v>71175</v>
      </c>
      <c r="D6857">
        <v>27.7</v>
      </c>
      <c r="E6857">
        <v>48.2</v>
      </c>
      <c r="F6857">
        <v>61.4</v>
      </c>
      <c r="G6857" s="6">
        <v>27.243002914182537</v>
      </c>
      <c r="H6857">
        <v>64</v>
      </c>
      <c r="I6857">
        <f t="shared" si="214"/>
        <v>13</v>
      </c>
      <c r="J6857">
        <f t="shared" si="215"/>
        <v>1</v>
      </c>
    </row>
    <row r="6858" spans="1:10" x14ac:dyDescent="0.3">
      <c r="A6858" s="4">
        <v>41925.624999983374</v>
      </c>
      <c r="B6858" s="7">
        <v>156236</v>
      </c>
      <c r="C6858">
        <v>55310</v>
      </c>
      <c r="D6858">
        <v>24</v>
      </c>
      <c r="E6858">
        <v>34.4</v>
      </c>
      <c r="F6858">
        <v>53.9</v>
      </c>
      <c r="G6858" s="6">
        <v>27.2482776893942</v>
      </c>
      <c r="H6858">
        <v>64</v>
      </c>
      <c r="I6858">
        <f t="shared" si="214"/>
        <v>13</v>
      </c>
      <c r="J6858">
        <f t="shared" si="215"/>
        <v>1</v>
      </c>
    </row>
    <row r="6859" spans="1:10" x14ac:dyDescent="0.3">
      <c r="A6859" s="4">
        <v>41925.666666650039</v>
      </c>
      <c r="B6859" s="7">
        <v>194986</v>
      </c>
      <c r="C6859">
        <v>64354</v>
      </c>
      <c r="D6859">
        <v>27.7</v>
      </c>
      <c r="E6859">
        <v>41</v>
      </c>
      <c r="F6859">
        <v>59.7</v>
      </c>
      <c r="G6859" s="6">
        <v>27.25441498741986</v>
      </c>
      <c r="H6859">
        <v>64</v>
      </c>
      <c r="I6859">
        <f t="shared" si="214"/>
        <v>13</v>
      </c>
      <c r="J6859">
        <f t="shared" si="215"/>
        <v>1</v>
      </c>
    </row>
    <row r="6860" spans="1:10" x14ac:dyDescent="0.3">
      <c r="A6860" s="4">
        <v>41925.708333316703</v>
      </c>
      <c r="B6860" s="7">
        <v>171828</v>
      </c>
      <c r="C6860">
        <v>51553</v>
      </c>
      <c r="D6860">
        <v>22.6</v>
      </c>
      <c r="E6860">
        <v>35.9</v>
      </c>
      <c r="F6860">
        <v>50</v>
      </c>
      <c r="G6860" s="6">
        <v>27.259331442919905</v>
      </c>
      <c r="H6860">
        <v>64</v>
      </c>
      <c r="I6860">
        <f t="shared" si="214"/>
        <v>13</v>
      </c>
      <c r="J6860">
        <f t="shared" si="215"/>
        <v>1</v>
      </c>
    </row>
    <row r="6861" spans="1:10" x14ac:dyDescent="0.3">
      <c r="A6861" s="4">
        <v>41925.749999983367</v>
      </c>
      <c r="B6861" s="7">
        <v>181952</v>
      </c>
      <c r="C6861">
        <v>69153</v>
      </c>
      <c r="D6861">
        <v>30.9</v>
      </c>
      <c r="E6861">
        <v>50.1</v>
      </c>
      <c r="F6861">
        <v>63.8</v>
      </c>
      <c r="G6861" s="6">
        <v>27.265926382874593</v>
      </c>
      <c r="H6861">
        <v>64</v>
      </c>
      <c r="I6861">
        <f t="shared" si="214"/>
        <v>13</v>
      </c>
      <c r="J6861">
        <f t="shared" si="215"/>
        <v>1</v>
      </c>
    </row>
    <row r="6862" spans="1:10" x14ac:dyDescent="0.3">
      <c r="A6862" s="4">
        <v>41925.791666650031</v>
      </c>
      <c r="B6862" s="7">
        <v>183713</v>
      </c>
      <c r="C6862">
        <v>56714</v>
      </c>
      <c r="D6862">
        <v>20.5</v>
      </c>
      <c r="E6862">
        <v>46.2</v>
      </c>
      <c r="F6862">
        <v>56.5</v>
      </c>
      <c r="G6862" s="6">
        <v>27.271335037406189</v>
      </c>
      <c r="H6862">
        <v>64</v>
      </c>
      <c r="I6862">
        <f t="shared" si="214"/>
        <v>13</v>
      </c>
      <c r="J6862">
        <f t="shared" si="215"/>
        <v>1</v>
      </c>
    </row>
    <row r="6863" spans="1:10" x14ac:dyDescent="0.3">
      <c r="A6863" s="4">
        <v>41925.833333316696</v>
      </c>
      <c r="B6863" s="7">
        <v>209239</v>
      </c>
      <c r="C6863">
        <v>67854</v>
      </c>
      <c r="D6863">
        <v>23.5</v>
      </c>
      <c r="E6863">
        <v>36.299999999999997</v>
      </c>
      <c r="F6863">
        <v>62.3</v>
      </c>
      <c r="G6863" s="6">
        <v>27.277806115616496</v>
      </c>
      <c r="H6863">
        <v>64</v>
      </c>
      <c r="I6863">
        <f t="shared" si="214"/>
        <v>13</v>
      </c>
      <c r="J6863">
        <f t="shared" si="215"/>
        <v>1</v>
      </c>
    </row>
    <row r="6864" spans="1:10" x14ac:dyDescent="0.3">
      <c r="A6864" s="4">
        <v>41925.87499998336</v>
      </c>
      <c r="B6864" s="7">
        <v>209051</v>
      </c>
      <c r="C6864">
        <v>67301</v>
      </c>
      <c r="D6864">
        <v>24.7</v>
      </c>
      <c r="E6864">
        <v>41.3</v>
      </c>
      <c r="F6864">
        <v>65</v>
      </c>
      <c r="G6864" s="6">
        <v>27.284224408903828</v>
      </c>
      <c r="H6864">
        <v>64</v>
      </c>
      <c r="I6864">
        <f t="shared" si="214"/>
        <v>13</v>
      </c>
      <c r="J6864">
        <f t="shared" si="215"/>
        <v>1</v>
      </c>
    </row>
    <row r="6865" spans="1:10" x14ac:dyDescent="0.3">
      <c r="A6865" s="4">
        <v>41925.916666650024</v>
      </c>
      <c r="B6865" s="7">
        <v>152647</v>
      </c>
      <c r="C6865">
        <v>51484</v>
      </c>
      <c r="D6865">
        <v>25.4</v>
      </c>
      <c r="E6865">
        <v>39.1</v>
      </c>
      <c r="F6865">
        <v>51.9</v>
      </c>
      <c r="G6865" s="6">
        <v>27.289134310981776</v>
      </c>
      <c r="H6865">
        <v>64</v>
      </c>
      <c r="I6865">
        <f t="shared" si="214"/>
        <v>13</v>
      </c>
      <c r="J6865">
        <f t="shared" si="215"/>
        <v>1</v>
      </c>
    </row>
    <row r="6866" spans="1:10" x14ac:dyDescent="0.3">
      <c r="A6866" s="4">
        <v>41925.958333316688</v>
      </c>
      <c r="B6866" s="7">
        <v>81773</v>
      </c>
      <c r="C6866">
        <v>30457</v>
      </c>
      <c r="D6866">
        <v>21.3</v>
      </c>
      <c r="E6866">
        <v>36.299999999999997</v>
      </c>
      <c r="F6866">
        <v>28.4</v>
      </c>
      <c r="G6866" s="6">
        <v>27.29203895011927</v>
      </c>
      <c r="H6866">
        <v>64</v>
      </c>
      <c r="I6866">
        <f t="shared" si="214"/>
        <v>13</v>
      </c>
      <c r="J6866">
        <f t="shared" si="215"/>
        <v>1</v>
      </c>
    </row>
    <row r="6867" spans="1:10" x14ac:dyDescent="0.3">
      <c r="A6867" s="4">
        <v>41925.999999983353</v>
      </c>
      <c r="B6867" s="7">
        <v>47685</v>
      </c>
      <c r="C6867">
        <v>15230</v>
      </c>
      <c r="D6867">
        <v>11.5</v>
      </c>
      <c r="E6867">
        <v>23.7</v>
      </c>
      <c r="F6867">
        <v>20.9</v>
      </c>
      <c r="G6867" s="6">
        <v>27.293491372358805</v>
      </c>
      <c r="H6867">
        <v>64</v>
      </c>
      <c r="I6867">
        <f t="shared" si="214"/>
        <v>14</v>
      </c>
      <c r="J6867">
        <f t="shared" si="215"/>
        <v>2</v>
      </c>
    </row>
    <row r="6868" spans="1:10" x14ac:dyDescent="0.3">
      <c r="A6868" s="4">
        <v>41926.041666650017</v>
      </c>
      <c r="B6868" s="7">
        <v>18937</v>
      </c>
      <c r="C6868">
        <v>6564</v>
      </c>
      <c r="D6868">
        <v>17</v>
      </c>
      <c r="E6868">
        <v>25.5</v>
      </c>
      <c r="F6868">
        <v>12</v>
      </c>
      <c r="G6868" s="6">
        <v>27.294117368377186</v>
      </c>
      <c r="H6868">
        <v>64</v>
      </c>
      <c r="I6868">
        <f t="shared" si="214"/>
        <v>14</v>
      </c>
      <c r="J6868">
        <f t="shared" si="215"/>
        <v>2</v>
      </c>
    </row>
    <row r="6869" spans="1:10" x14ac:dyDescent="0.3">
      <c r="A6869" s="4">
        <v>41926.083333316681</v>
      </c>
      <c r="B6869" s="7">
        <v>2411</v>
      </c>
      <c r="C6869">
        <v>769</v>
      </c>
      <c r="D6869">
        <v>15.3</v>
      </c>
      <c r="E6869">
        <v>24.9</v>
      </c>
      <c r="F6869">
        <v>7.5</v>
      </c>
      <c r="G6869" s="6">
        <v>27.294190751309994</v>
      </c>
      <c r="H6869">
        <v>64</v>
      </c>
      <c r="I6869">
        <f t="shared" si="214"/>
        <v>14</v>
      </c>
      <c r="J6869">
        <f t="shared" si="215"/>
        <v>2</v>
      </c>
    </row>
    <row r="6870" spans="1:10" x14ac:dyDescent="0.3">
      <c r="A6870" s="4">
        <v>41926.124999983345</v>
      </c>
      <c r="B6870" s="7">
        <v>749</v>
      </c>
      <c r="C6870">
        <v>255</v>
      </c>
      <c r="D6870">
        <v>13.2</v>
      </c>
      <c r="E6870">
        <v>32.5</v>
      </c>
      <c r="F6870">
        <v>6.2</v>
      </c>
      <c r="G6870" s="6">
        <v>27.294215094881736</v>
      </c>
      <c r="H6870">
        <v>64</v>
      </c>
      <c r="I6870">
        <f t="shared" si="214"/>
        <v>14</v>
      </c>
      <c r="J6870">
        <f t="shared" si="215"/>
        <v>2</v>
      </c>
    </row>
    <row r="6871" spans="1:10" x14ac:dyDescent="0.3">
      <c r="A6871" s="4">
        <v>41926.16666665001</v>
      </c>
      <c r="B6871" s="7">
        <v>2561</v>
      </c>
      <c r="C6871">
        <v>814</v>
      </c>
      <c r="D6871">
        <v>16.100000000000001</v>
      </c>
      <c r="E6871">
        <v>25.1</v>
      </c>
      <c r="F6871">
        <v>8.6</v>
      </c>
      <c r="G6871" s="6">
        <v>27.294292726864676</v>
      </c>
      <c r="H6871">
        <v>64</v>
      </c>
      <c r="I6871">
        <f t="shared" si="214"/>
        <v>14</v>
      </c>
      <c r="J6871">
        <f t="shared" si="215"/>
        <v>2</v>
      </c>
    </row>
    <row r="6872" spans="1:10" x14ac:dyDescent="0.3">
      <c r="A6872" s="4">
        <v>41926.208333316674</v>
      </c>
      <c r="B6872" s="7">
        <v>12814</v>
      </c>
      <c r="C6872">
        <v>4373</v>
      </c>
      <c r="D6872">
        <v>14.9</v>
      </c>
      <c r="E6872">
        <v>26.9</v>
      </c>
      <c r="F6872">
        <v>10.6</v>
      </c>
      <c r="G6872" s="6">
        <v>27.294709750076457</v>
      </c>
      <c r="H6872">
        <v>64</v>
      </c>
      <c r="I6872">
        <f t="shared" si="214"/>
        <v>14</v>
      </c>
      <c r="J6872">
        <f t="shared" si="215"/>
        <v>2</v>
      </c>
    </row>
    <row r="6873" spans="1:10" x14ac:dyDescent="0.3">
      <c r="A6873" s="4">
        <v>41926.249999983338</v>
      </c>
      <c r="B6873" s="7">
        <v>54104</v>
      </c>
      <c r="C6873">
        <v>17025</v>
      </c>
      <c r="D6873">
        <v>20.8</v>
      </c>
      <c r="E6873">
        <v>32</v>
      </c>
      <c r="F6873">
        <v>20.100000000000001</v>
      </c>
      <c r="G6873" s="6">
        <v>27.296333391353858</v>
      </c>
      <c r="H6873">
        <v>64</v>
      </c>
      <c r="I6873">
        <f t="shared" si="214"/>
        <v>14</v>
      </c>
      <c r="J6873">
        <f t="shared" si="215"/>
        <v>2</v>
      </c>
    </row>
    <row r="6874" spans="1:10" x14ac:dyDescent="0.3">
      <c r="A6874" s="4">
        <v>41926.291666650002</v>
      </c>
      <c r="B6874" s="7">
        <v>52965</v>
      </c>
      <c r="C6874">
        <v>17973</v>
      </c>
      <c r="D6874">
        <v>15.8</v>
      </c>
      <c r="E6874">
        <v>26.7</v>
      </c>
      <c r="F6874">
        <v>23.3</v>
      </c>
      <c r="G6874" s="6">
        <v>27.298047397631588</v>
      </c>
      <c r="H6874">
        <v>64</v>
      </c>
      <c r="I6874">
        <f t="shared" si="214"/>
        <v>14</v>
      </c>
      <c r="J6874">
        <f t="shared" si="215"/>
        <v>2</v>
      </c>
    </row>
    <row r="6875" spans="1:10" x14ac:dyDescent="0.3">
      <c r="A6875" s="4">
        <v>41926.333333316667</v>
      </c>
      <c r="B6875" s="7">
        <v>82156</v>
      </c>
      <c r="C6875">
        <v>23973</v>
      </c>
      <c r="D6875">
        <v>12.2</v>
      </c>
      <c r="E6875">
        <v>33.5</v>
      </c>
      <c r="F6875">
        <v>29.2</v>
      </c>
      <c r="G6875" s="6">
        <v>27.300333632381022</v>
      </c>
      <c r="H6875">
        <v>64</v>
      </c>
      <c r="I6875">
        <f t="shared" si="214"/>
        <v>14</v>
      </c>
      <c r="J6875">
        <f t="shared" si="215"/>
        <v>2</v>
      </c>
    </row>
    <row r="6876" spans="1:10" x14ac:dyDescent="0.3">
      <c r="A6876" s="4">
        <v>41926.374999983331</v>
      </c>
      <c r="B6876" s="7">
        <v>175548</v>
      </c>
      <c r="C6876">
        <v>57324</v>
      </c>
      <c r="D6876">
        <v>24.3</v>
      </c>
      <c r="E6876">
        <v>35.799999999999997</v>
      </c>
      <c r="F6876">
        <v>52.8</v>
      </c>
      <c r="G6876" s="6">
        <v>27.305800497903672</v>
      </c>
      <c r="H6876">
        <v>64</v>
      </c>
      <c r="I6876">
        <f t="shared" si="214"/>
        <v>14</v>
      </c>
      <c r="J6876">
        <f t="shared" si="215"/>
        <v>2</v>
      </c>
    </row>
    <row r="6877" spans="1:10" x14ac:dyDescent="0.3">
      <c r="A6877" s="4">
        <v>41926.416666649995</v>
      </c>
      <c r="B6877" s="7">
        <v>252947</v>
      </c>
      <c r="C6877">
        <v>74505</v>
      </c>
      <c r="D6877">
        <v>25.8</v>
      </c>
      <c r="E6877">
        <v>45.5</v>
      </c>
      <c r="F6877">
        <v>71.400000000000006</v>
      </c>
      <c r="G6877" s="6">
        <v>27.31290588289249</v>
      </c>
      <c r="H6877">
        <v>64</v>
      </c>
      <c r="I6877">
        <f t="shared" si="214"/>
        <v>14</v>
      </c>
      <c r="J6877">
        <f t="shared" si="215"/>
        <v>2</v>
      </c>
    </row>
    <row r="6878" spans="1:10" x14ac:dyDescent="0.3">
      <c r="A6878" s="4">
        <v>41926.458333316659</v>
      </c>
      <c r="B6878" s="7">
        <v>195024</v>
      </c>
      <c r="C6878">
        <v>71646</v>
      </c>
      <c r="D6878">
        <v>22.4</v>
      </c>
      <c r="E6878">
        <v>43.9</v>
      </c>
      <c r="F6878">
        <v>62.5</v>
      </c>
      <c r="G6878" s="6">
        <v>27.319738554875062</v>
      </c>
      <c r="H6878">
        <v>64</v>
      </c>
      <c r="I6878">
        <f t="shared" si="214"/>
        <v>14</v>
      </c>
      <c r="J6878">
        <f t="shared" si="215"/>
        <v>2</v>
      </c>
    </row>
    <row r="6879" spans="1:10" x14ac:dyDescent="0.3">
      <c r="A6879" s="4">
        <v>41926.499999983324</v>
      </c>
      <c r="B6879" s="7">
        <v>237617</v>
      </c>
      <c r="C6879">
        <v>75136</v>
      </c>
      <c r="D6879">
        <v>24.6</v>
      </c>
      <c r="E6879">
        <v>50.8</v>
      </c>
      <c r="F6879">
        <v>65.7</v>
      </c>
      <c r="G6879" s="6">
        <v>27.326904073463858</v>
      </c>
      <c r="H6879">
        <v>64</v>
      </c>
      <c r="I6879">
        <f t="shared" si="214"/>
        <v>14</v>
      </c>
      <c r="J6879">
        <f t="shared" si="215"/>
        <v>2</v>
      </c>
    </row>
    <row r="6880" spans="1:10" x14ac:dyDescent="0.3">
      <c r="A6880" s="4">
        <v>41926.541666649988</v>
      </c>
      <c r="B6880" s="7">
        <v>189888</v>
      </c>
      <c r="C6880">
        <v>67631</v>
      </c>
      <c r="D6880">
        <v>24.7</v>
      </c>
      <c r="E6880">
        <v>43</v>
      </c>
      <c r="F6880">
        <v>66</v>
      </c>
      <c r="G6880" s="6">
        <v>27.333353856159505</v>
      </c>
      <c r="H6880">
        <v>64</v>
      </c>
      <c r="I6880">
        <f t="shared" si="214"/>
        <v>14</v>
      </c>
      <c r="J6880">
        <f t="shared" si="215"/>
        <v>2</v>
      </c>
    </row>
    <row r="6881" spans="1:10" x14ac:dyDescent="0.3">
      <c r="A6881" s="4">
        <v>41926.583333316652</v>
      </c>
      <c r="B6881" s="7">
        <v>143090</v>
      </c>
      <c r="C6881">
        <v>44781</v>
      </c>
      <c r="D6881">
        <v>23.5</v>
      </c>
      <c r="E6881">
        <v>35.4</v>
      </c>
      <c r="F6881">
        <v>44.2</v>
      </c>
      <c r="G6881" s="6">
        <v>27.337624497758984</v>
      </c>
      <c r="H6881">
        <v>64</v>
      </c>
      <c r="I6881">
        <f t="shared" si="214"/>
        <v>14</v>
      </c>
      <c r="J6881">
        <f t="shared" si="215"/>
        <v>2</v>
      </c>
    </row>
    <row r="6882" spans="1:10" x14ac:dyDescent="0.3">
      <c r="A6882" s="4">
        <v>41926.624999983316</v>
      </c>
      <c r="B6882" s="7">
        <v>147371</v>
      </c>
      <c r="C6882">
        <v>55596</v>
      </c>
      <c r="D6882">
        <v>22.6</v>
      </c>
      <c r="E6882">
        <v>42.1</v>
      </c>
      <c r="F6882">
        <v>54.1</v>
      </c>
      <c r="G6882" s="6">
        <v>27.342926532414534</v>
      </c>
      <c r="H6882">
        <v>64</v>
      </c>
      <c r="I6882">
        <f t="shared" si="214"/>
        <v>14</v>
      </c>
      <c r="J6882">
        <f t="shared" si="215"/>
        <v>2</v>
      </c>
    </row>
    <row r="6883" spans="1:10" x14ac:dyDescent="0.3">
      <c r="A6883" s="4">
        <v>41926.66666664998</v>
      </c>
      <c r="B6883" s="7">
        <v>184599</v>
      </c>
      <c r="C6883">
        <v>53541</v>
      </c>
      <c r="D6883">
        <v>23.8</v>
      </c>
      <c r="E6883">
        <v>39.1</v>
      </c>
      <c r="F6883">
        <v>52.1</v>
      </c>
      <c r="G6883" s="6">
        <v>27.348032623435056</v>
      </c>
      <c r="H6883">
        <v>64</v>
      </c>
      <c r="I6883">
        <f t="shared" si="214"/>
        <v>14</v>
      </c>
      <c r="J6883">
        <f t="shared" si="215"/>
        <v>2</v>
      </c>
    </row>
    <row r="6884" spans="1:10" x14ac:dyDescent="0.3">
      <c r="A6884" s="4">
        <v>41926.708333316645</v>
      </c>
      <c r="B6884" s="7">
        <v>113468</v>
      </c>
      <c r="C6884">
        <v>41863</v>
      </c>
      <c r="D6884">
        <v>26.9</v>
      </c>
      <c r="E6884">
        <v>44</v>
      </c>
      <c r="F6884">
        <v>36.799999999999997</v>
      </c>
      <c r="G6884" s="6">
        <v>27.352024967496025</v>
      </c>
      <c r="H6884">
        <v>64</v>
      </c>
      <c r="I6884">
        <f t="shared" si="214"/>
        <v>14</v>
      </c>
      <c r="J6884">
        <f t="shared" si="215"/>
        <v>2</v>
      </c>
    </row>
    <row r="6885" spans="1:10" x14ac:dyDescent="0.3">
      <c r="A6885" s="4">
        <v>41926.749999983309</v>
      </c>
      <c r="B6885" s="7">
        <v>120673</v>
      </c>
      <c r="C6885">
        <v>41787</v>
      </c>
      <c r="D6885">
        <v>23</v>
      </c>
      <c r="E6885">
        <v>34.700000000000003</v>
      </c>
      <c r="F6885">
        <v>38.700000000000003</v>
      </c>
      <c r="G6885" s="6">
        <v>27.356010126597468</v>
      </c>
      <c r="H6885">
        <v>64</v>
      </c>
      <c r="I6885">
        <f t="shared" si="214"/>
        <v>14</v>
      </c>
      <c r="J6885">
        <f t="shared" si="215"/>
        <v>2</v>
      </c>
    </row>
    <row r="6886" spans="1:10" x14ac:dyDescent="0.3">
      <c r="A6886" s="4">
        <v>41926.791666649973</v>
      </c>
      <c r="B6886" s="7">
        <v>177563</v>
      </c>
      <c r="C6886">
        <v>58870</v>
      </c>
      <c r="D6886">
        <v>30.7</v>
      </c>
      <c r="E6886">
        <v>42.8</v>
      </c>
      <c r="F6886">
        <v>55.2</v>
      </c>
      <c r="G6886" s="6">
        <v>27.361624418889516</v>
      </c>
      <c r="H6886">
        <v>64</v>
      </c>
      <c r="I6886">
        <f t="shared" si="214"/>
        <v>14</v>
      </c>
      <c r="J6886">
        <f t="shared" si="215"/>
        <v>2</v>
      </c>
    </row>
    <row r="6887" spans="1:10" x14ac:dyDescent="0.3">
      <c r="A6887" s="4">
        <v>41926.833333316637</v>
      </c>
      <c r="B6887" s="7">
        <v>178059</v>
      </c>
      <c r="C6887">
        <v>57989</v>
      </c>
      <c r="D6887">
        <v>24.5</v>
      </c>
      <c r="E6887">
        <v>38.5</v>
      </c>
      <c r="F6887">
        <v>56.4</v>
      </c>
      <c r="G6887" s="6">
        <v>27.36715468548018</v>
      </c>
      <c r="H6887">
        <v>64</v>
      </c>
      <c r="I6887">
        <f t="shared" si="214"/>
        <v>14</v>
      </c>
      <c r="J6887">
        <f t="shared" si="215"/>
        <v>2</v>
      </c>
    </row>
    <row r="6888" spans="1:10" x14ac:dyDescent="0.3">
      <c r="A6888" s="4">
        <v>41926.874999983302</v>
      </c>
      <c r="B6888" s="7">
        <v>211847</v>
      </c>
      <c r="C6888">
        <v>66353</v>
      </c>
      <c r="D6888">
        <v>28.5</v>
      </c>
      <c r="E6888">
        <v>42.8</v>
      </c>
      <c r="F6888">
        <v>58</v>
      </c>
      <c r="G6888" s="6">
        <v>27.373482626091732</v>
      </c>
      <c r="H6888">
        <v>64</v>
      </c>
      <c r="I6888">
        <f t="shared" si="214"/>
        <v>14</v>
      </c>
      <c r="J6888">
        <f t="shared" si="215"/>
        <v>2</v>
      </c>
    </row>
    <row r="6889" spans="1:10" x14ac:dyDescent="0.3">
      <c r="A6889" s="4">
        <v>41926.916666649966</v>
      </c>
      <c r="B6889" s="7">
        <v>149171</v>
      </c>
      <c r="C6889">
        <v>50100</v>
      </c>
      <c r="D6889">
        <v>23</v>
      </c>
      <c r="E6889">
        <v>39.799999999999997</v>
      </c>
      <c r="F6889">
        <v>46</v>
      </c>
      <c r="G6889" s="6">
        <v>27.378260514559067</v>
      </c>
      <c r="H6889">
        <v>64</v>
      </c>
      <c r="I6889">
        <f t="shared" si="214"/>
        <v>14</v>
      </c>
      <c r="J6889">
        <f t="shared" si="215"/>
        <v>2</v>
      </c>
    </row>
    <row r="6890" spans="1:10" x14ac:dyDescent="0.3">
      <c r="A6890" s="4">
        <v>41926.95833331663</v>
      </c>
      <c r="B6890" s="7">
        <v>73978</v>
      </c>
      <c r="C6890">
        <v>22696</v>
      </c>
      <c r="D6890">
        <v>15.6</v>
      </c>
      <c r="E6890">
        <v>34.700000000000003</v>
      </c>
      <c r="F6890">
        <v>24.2</v>
      </c>
      <c r="G6890" s="6">
        <v>27.380424963516543</v>
      </c>
      <c r="H6890">
        <v>64</v>
      </c>
      <c r="I6890">
        <f t="shared" si="214"/>
        <v>14</v>
      </c>
      <c r="J6890">
        <f t="shared" si="215"/>
        <v>2</v>
      </c>
    </row>
    <row r="6891" spans="1:10" x14ac:dyDescent="0.3">
      <c r="A6891" s="4">
        <v>41926.999999983294</v>
      </c>
      <c r="B6891" s="7">
        <v>56546</v>
      </c>
      <c r="C6891">
        <v>18527</v>
      </c>
      <c r="D6891">
        <v>15.9</v>
      </c>
      <c r="E6891">
        <v>29.7</v>
      </c>
      <c r="F6891">
        <v>21.6</v>
      </c>
      <c r="G6891" s="6">
        <v>27.382191826870791</v>
      </c>
      <c r="H6891">
        <v>64</v>
      </c>
      <c r="I6891">
        <f t="shared" si="214"/>
        <v>15</v>
      </c>
      <c r="J6891">
        <f t="shared" si="215"/>
        <v>3</v>
      </c>
    </row>
    <row r="6892" spans="1:10" x14ac:dyDescent="0.3">
      <c r="A6892" s="4">
        <v>41927.041666649959</v>
      </c>
      <c r="B6892" s="7">
        <v>20582</v>
      </c>
      <c r="C6892">
        <v>6558</v>
      </c>
      <c r="D6892">
        <v>19.399999999999999</v>
      </c>
      <c r="E6892">
        <v>25.9</v>
      </c>
      <c r="F6892">
        <v>11.9</v>
      </c>
      <c r="G6892" s="6">
        <v>27.382817233692432</v>
      </c>
      <c r="H6892">
        <v>64</v>
      </c>
      <c r="I6892">
        <f t="shared" si="214"/>
        <v>15</v>
      </c>
      <c r="J6892">
        <f t="shared" si="215"/>
        <v>3</v>
      </c>
    </row>
    <row r="6893" spans="1:10" x14ac:dyDescent="0.3">
      <c r="A6893" s="4">
        <v>41927.083333316623</v>
      </c>
      <c r="B6893" s="7">
        <v>4697</v>
      </c>
      <c r="C6893">
        <v>1984</v>
      </c>
      <c r="D6893">
        <v>11.7</v>
      </c>
      <c r="E6893">
        <v>23.9</v>
      </c>
      <c r="F6893">
        <v>11.6</v>
      </c>
      <c r="G6893" s="6">
        <v>27.383006437588527</v>
      </c>
      <c r="H6893">
        <v>64</v>
      </c>
      <c r="I6893">
        <f t="shared" si="214"/>
        <v>15</v>
      </c>
      <c r="J6893">
        <f t="shared" si="215"/>
        <v>3</v>
      </c>
    </row>
    <row r="6894" spans="1:10" x14ac:dyDescent="0.3">
      <c r="A6894" s="4">
        <v>41927.124999983287</v>
      </c>
      <c r="B6894" s="7">
        <v>1314</v>
      </c>
      <c r="C6894">
        <v>411</v>
      </c>
      <c r="D6894">
        <v>17.600000000000001</v>
      </c>
      <c r="E6894">
        <v>21.9</v>
      </c>
      <c r="F6894">
        <v>5.4</v>
      </c>
      <c r="G6894" s="6">
        <v>27.383045652041282</v>
      </c>
      <c r="H6894">
        <v>64</v>
      </c>
      <c r="I6894">
        <f t="shared" si="214"/>
        <v>15</v>
      </c>
      <c r="J6894">
        <f t="shared" si="215"/>
        <v>3</v>
      </c>
    </row>
    <row r="6895" spans="1:10" x14ac:dyDescent="0.3">
      <c r="A6895" s="4">
        <v>41927.166666649951</v>
      </c>
      <c r="B6895" s="7">
        <v>5631</v>
      </c>
      <c r="C6895">
        <v>1949</v>
      </c>
      <c r="D6895">
        <v>13.8</v>
      </c>
      <c r="E6895">
        <v>22.5</v>
      </c>
      <c r="F6895">
        <v>9.3000000000000007</v>
      </c>
      <c r="G6895" s="6">
        <v>27.383231547861659</v>
      </c>
      <c r="H6895">
        <v>64</v>
      </c>
      <c r="I6895">
        <f t="shared" si="214"/>
        <v>15</v>
      </c>
      <c r="J6895">
        <f t="shared" si="215"/>
        <v>3</v>
      </c>
    </row>
    <row r="6896" spans="1:10" x14ac:dyDescent="0.3">
      <c r="A6896" s="4">
        <v>41927.208333316616</v>
      </c>
      <c r="B6896" s="7">
        <v>14274</v>
      </c>
      <c r="C6896">
        <v>4847</v>
      </c>
      <c r="D6896">
        <v>17.2</v>
      </c>
      <c r="E6896">
        <v>26.7</v>
      </c>
      <c r="F6896">
        <v>10.4</v>
      </c>
      <c r="G6896" s="6">
        <v>27.383693791199189</v>
      </c>
      <c r="H6896">
        <v>64</v>
      </c>
      <c r="I6896">
        <f t="shared" si="214"/>
        <v>15</v>
      </c>
      <c r="J6896">
        <f t="shared" si="215"/>
        <v>3</v>
      </c>
    </row>
    <row r="6897" spans="1:10" x14ac:dyDescent="0.3">
      <c r="A6897" s="4">
        <v>41927.24999998328</v>
      </c>
      <c r="B6897" s="7">
        <v>36169</v>
      </c>
      <c r="C6897">
        <v>12326</v>
      </c>
      <c r="D6897">
        <v>20.3</v>
      </c>
      <c r="E6897">
        <v>30.1</v>
      </c>
      <c r="F6897">
        <v>19.600000000000001</v>
      </c>
      <c r="G6897" s="6">
        <v>27.384869308638002</v>
      </c>
      <c r="H6897">
        <v>64</v>
      </c>
      <c r="I6897">
        <f t="shared" si="214"/>
        <v>15</v>
      </c>
      <c r="J6897">
        <f t="shared" si="215"/>
        <v>3</v>
      </c>
    </row>
    <row r="6898" spans="1:10" x14ac:dyDescent="0.3">
      <c r="A6898" s="4">
        <v>41927.291666649944</v>
      </c>
      <c r="B6898" s="7">
        <v>55556</v>
      </c>
      <c r="C6898">
        <v>19289</v>
      </c>
      <c r="D6898">
        <v>20.8</v>
      </c>
      <c r="E6898">
        <v>30</v>
      </c>
      <c r="F6898">
        <v>24.5</v>
      </c>
      <c r="G6898" s="6">
        <v>27.386708859735815</v>
      </c>
      <c r="H6898">
        <v>64</v>
      </c>
      <c r="I6898">
        <f t="shared" si="214"/>
        <v>15</v>
      </c>
      <c r="J6898">
        <f t="shared" si="215"/>
        <v>3</v>
      </c>
    </row>
    <row r="6899" spans="1:10" x14ac:dyDescent="0.3">
      <c r="A6899" s="4">
        <v>41927.333333316608</v>
      </c>
      <c r="B6899" s="7">
        <v>105582</v>
      </c>
      <c r="C6899">
        <v>36042</v>
      </c>
      <c r="D6899">
        <v>19.899999999999999</v>
      </c>
      <c r="E6899">
        <v>35.200000000000003</v>
      </c>
      <c r="F6899">
        <v>36.5</v>
      </c>
      <c r="G6899" s="6">
        <v>27.39014609159689</v>
      </c>
      <c r="H6899">
        <v>64</v>
      </c>
      <c r="I6899">
        <f t="shared" si="214"/>
        <v>15</v>
      </c>
      <c r="J6899">
        <f t="shared" si="215"/>
        <v>3</v>
      </c>
    </row>
    <row r="6900" spans="1:10" x14ac:dyDescent="0.3">
      <c r="A6900" s="4">
        <v>41927.374999983273</v>
      </c>
      <c r="B6900" s="7">
        <v>151247</v>
      </c>
      <c r="C6900">
        <v>51870</v>
      </c>
      <c r="D6900">
        <v>23.5</v>
      </c>
      <c r="E6900">
        <v>36.799999999999997</v>
      </c>
      <c r="F6900">
        <v>51.4</v>
      </c>
      <c r="G6900" s="6">
        <v>27.395092808941108</v>
      </c>
      <c r="H6900">
        <v>64</v>
      </c>
      <c r="I6900">
        <f t="shared" si="214"/>
        <v>15</v>
      </c>
      <c r="J6900">
        <f t="shared" si="215"/>
        <v>3</v>
      </c>
    </row>
    <row r="6901" spans="1:10" x14ac:dyDescent="0.3">
      <c r="A6901" s="4">
        <v>41927.416666649937</v>
      </c>
      <c r="B6901" s="7">
        <v>196726</v>
      </c>
      <c r="C6901">
        <v>64134</v>
      </c>
      <c r="D6901">
        <v>26.8</v>
      </c>
      <c r="E6901">
        <v>43.9</v>
      </c>
      <c r="F6901">
        <v>56.3</v>
      </c>
      <c r="G6901" s="6">
        <v>27.401209116205042</v>
      </c>
      <c r="H6901">
        <v>64</v>
      </c>
      <c r="I6901">
        <f t="shared" si="214"/>
        <v>15</v>
      </c>
      <c r="J6901">
        <f t="shared" si="215"/>
        <v>3</v>
      </c>
    </row>
    <row r="6902" spans="1:10" x14ac:dyDescent="0.3">
      <c r="A6902" s="4">
        <v>41927.458333316601</v>
      </c>
      <c r="B6902" s="7">
        <v>184610</v>
      </c>
      <c r="C6902">
        <v>62315</v>
      </c>
      <c r="D6902">
        <v>23.4</v>
      </c>
      <c r="E6902">
        <v>40.6</v>
      </c>
      <c r="F6902">
        <v>56.9</v>
      </c>
      <c r="G6902" s="6">
        <v>27.407151928276342</v>
      </c>
      <c r="H6902">
        <v>64</v>
      </c>
      <c r="I6902">
        <f t="shared" si="214"/>
        <v>15</v>
      </c>
      <c r="J6902">
        <f t="shared" si="215"/>
        <v>3</v>
      </c>
    </row>
    <row r="6903" spans="1:10" x14ac:dyDescent="0.3">
      <c r="A6903" s="4">
        <v>41927.499999983265</v>
      </c>
      <c r="B6903" s="7">
        <v>191150</v>
      </c>
      <c r="C6903">
        <v>66683</v>
      </c>
      <c r="D6903">
        <v>32.799999999999997</v>
      </c>
      <c r="E6903">
        <v>45.5</v>
      </c>
      <c r="F6903">
        <v>61.2</v>
      </c>
      <c r="G6903" s="6">
        <v>27.413511312670259</v>
      </c>
      <c r="H6903">
        <v>64</v>
      </c>
      <c r="I6903">
        <f t="shared" si="214"/>
        <v>15</v>
      </c>
      <c r="J6903">
        <f t="shared" si="215"/>
        <v>3</v>
      </c>
    </row>
    <row r="6904" spans="1:10" x14ac:dyDescent="0.3">
      <c r="A6904" s="4">
        <v>41927.54166664993</v>
      </c>
      <c r="B6904" s="7">
        <v>229633</v>
      </c>
      <c r="C6904">
        <v>75372</v>
      </c>
      <c r="D6904">
        <v>20.3</v>
      </c>
      <c r="E6904">
        <v>48.4</v>
      </c>
      <c r="F6904">
        <v>69.900000000000006</v>
      </c>
      <c r="G6904" s="6">
        <v>27.420699354974762</v>
      </c>
      <c r="H6904">
        <v>64</v>
      </c>
      <c r="I6904">
        <f t="shared" si="214"/>
        <v>15</v>
      </c>
      <c r="J6904">
        <f t="shared" si="215"/>
        <v>3</v>
      </c>
    </row>
    <row r="6905" spans="1:10" x14ac:dyDescent="0.3">
      <c r="A6905" s="4">
        <v>41927.583333316594</v>
      </c>
      <c r="B6905" s="7">
        <v>150978</v>
      </c>
      <c r="C6905">
        <v>51853</v>
      </c>
      <c r="D6905">
        <v>25.7</v>
      </c>
      <c r="E6905">
        <v>39.799999999999997</v>
      </c>
      <c r="F6905">
        <v>48.9</v>
      </c>
      <c r="G6905" s="6">
        <v>27.425644454197446</v>
      </c>
      <c r="H6905">
        <v>64</v>
      </c>
      <c r="I6905">
        <f t="shared" si="214"/>
        <v>15</v>
      </c>
      <c r="J6905">
        <f t="shared" si="215"/>
        <v>3</v>
      </c>
    </row>
    <row r="6906" spans="1:10" x14ac:dyDescent="0.3">
      <c r="A6906" s="4">
        <v>41927.624999983258</v>
      </c>
      <c r="B6906" s="7">
        <v>172631</v>
      </c>
      <c r="C6906">
        <v>61009</v>
      </c>
      <c r="D6906">
        <v>22.9</v>
      </c>
      <c r="E6906">
        <v>41.9</v>
      </c>
      <c r="F6906">
        <v>59.8</v>
      </c>
      <c r="G6906" s="6">
        <v>27.431462751737588</v>
      </c>
      <c r="H6906">
        <v>64</v>
      </c>
      <c r="I6906">
        <f t="shared" si="214"/>
        <v>15</v>
      </c>
      <c r="J6906">
        <f t="shared" si="215"/>
        <v>3</v>
      </c>
    </row>
    <row r="6907" spans="1:10" x14ac:dyDescent="0.3">
      <c r="A6907" s="4">
        <v>41927.666666649922</v>
      </c>
      <c r="B6907" s="7">
        <v>202133</v>
      </c>
      <c r="C6907">
        <v>68822</v>
      </c>
      <c r="D6907">
        <v>24.4</v>
      </c>
      <c r="E6907">
        <v>42.9</v>
      </c>
      <c r="F6907">
        <v>64.400000000000006</v>
      </c>
      <c r="G6907" s="6">
        <v>27.43802609244992</v>
      </c>
      <c r="H6907">
        <v>64</v>
      </c>
      <c r="I6907">
        <f t="shared" si="214"/>
        <v>15</v>
      </c>
      <c r="J6907">
        <f t="shared" si="215"/>
        <v>3</v>
      </c>
    </row>
    <row r="6908" spans="1:10" x14ac:dyDescent="0.3">
      <c r="A6908" s="4">
        <v>41927.708333316587</v>
      </c>
      <c r="B6908" s="7">
        <v>176081</v>
      </c>
      <c r="C6908">
        <v>55757</v>
      </c>
      <c r="D6908">
        <v>24.3</v>
      </c>
      <c r="E6908">
        <v>38.5</v>
      </c>
      <c r="F6908">
        <v>52.5</v>
      </c>
      <c r="G6908" s="6">
        <v>27.443343501299125</v>
      </c>
      <c r="H6908">
        <v>64</v>
      </c>
      <c r="I6908">
        <f t="shared" si="214"/>
        <v>15</v>
      </c>
      <c r="J6908">
        <f t="shared" si="215"/>
        <v>3</v>
      </c>
    </row>
    <row r="6909" spans="1:10" x14ac:dyDescent="0.3">
      <c r="A6909" s="4">
        <v>41927.749999983251</v>
      </c>
      <c r="B6909" s="7">
        <v>106946</v>
      </c>
      <c r="C6909">
        <v>36589</v>
      </c>
      <c r="D6909">
        <v>18.5</v>
      </c>
      <c r="E6909">
        <v>37.700000000000003</v>
      </c>
      <c r="F6909">
        <v>37.200000000000003</v>
      </c>
      <c r="G6909" s="6">
        <v>27.446832892651411</v>
      </c>
      <c r="H6909">
        <v>64</v>
      </c>
      <c r="I6909">
        <f t="shared" si="214"/>
        <v>15</v>
      </c>
      <c r="J6909">
        <f t="shared" si="215"/>
        <v>3</v>
      </c>
    </row>
    <row r="6910" spans="1:10" x14ac:dyDescent="0.3">
      <c r="A6910" s="4">
        <v>41927.791666649915</v>
      </c>
      <c r="B6910" s="7">
        <v>161889</v>
      </c>
      <c r="C6910">
        <v>54480</v>
      </c>
      <c r="D6910">
        <v>25.2</v>
      </c>
      <c r="E6910">
        <v>41.4</v>
      </c>
      <c r="F6910">
        <v>51.3</v>
      </c>
      <c r="G6910" s="6">
        <v>27.452028497215245</v>
      </c>
      <c r="H6910">
        <v>64</v>
      </c>
      <c r="I6910">
        <f t="shared" si="214"/>
        <v>15</v>
      </c>
      <c r="J6910">
        <f t="shared" si="215"/>
        <v>3</v>
      </c>
    </row>
    <row r="6911" spans="1:10" x14ac:dyDescent="0.3">
      <c r="A6911" s="4">
        <v>41927.833333316579</v>
      </c>
      <c r="B6911" s="7">
        <v>179976</v>
      </c>
      <c r="C6911">
        <v>55452</v>
      </c>
      <c r="D6911">
        <v>22.6</v>
      </c>
      <c r="E6911">
        <v>37.200000000000003</v>
      </c>
      <c r="F6911">
        <v>50.7</v>
      </c>
      <c r="G6911" s="6">
        <v>27.457316782239509</v>
      </c>
      <c r="H6911">
        <v>64</v>
      </c>
      <c r="I6911">
        <f t="shared" si="214"/>
        <v>15</v>
      </c>
      <c r="J6911">
        <f t="shared" si="215"/>
        <v>3</v>
      </c>
    </row>
    <row r="6912" spans="1:10" x14ac:dyDescent="0.3">
      <c r="A6912" s="4">
        <v>41927.874999983243</v>
      </c>
      <c r="B6912" s="7">
        <v>201869</v>
      </c>
      <c r="C6912">
        <v>64730</v>
      </c>
      <c r="D6912">
        <v>25.1</v>
      </c>
      <c r="E6912">
        <v>45.6</v>
      </c>
      <c r="F6912">
        <v>55.4</v>
      </c>
      <c r="G6912" s="6">
        <v>27.463489913881396</v>
      </c>
      <c r="H6912">
        <v>64</v>
      </c>
      <c r="I6912">
        <f t="shared" si="214"/>
        <v>15</v>
      </c>
      <c r="J6912">
        <f t="shared" si="215"/>
        <v>3</v>
      </c>
    </row>
    <row r="6913" spans="1:10" x14ac:dyDescent="0.3">
      <c r="A6913" s="4">
        <v>41927.916666649908</v>
      </c>
      <c r="B6913" s="7">
        <v>115296</v>
      </c>
      <c r="C6913">
        <v>38472</v>
      </c>
      <c r="D6913">
        <v>20.5</v>
      </c>
      <c r="E6913">
        <v>38.4</v>
      </c>
      <c r="F6913">
        <v>33</v>
      </c>
      <c r="G6913" s="6">
        <v>27.467158901222017</v>
      </c>
      <c r="H6913">
        <v>64</v>
      </c>
      <c r="I6913">
        <f t="shared" si="214"/>
        <v>15</v>
      </c>
      <c r="J6913">
        <f t="shared" si="215"/>
        <v>3</v>
      </c>
    </row>
    <row r="6914" spans="1:10" x14ac:dyDescent="0.3">
      <c r="A6914" s="4">
        <v>41927.958333316572</v>
      </c>
      <c r="B6914" s="7">
        <v>66655</v>
      </c>
      <c r="C6914">
        <v>26087</v>
      </c>
      <c r="D6914">
        <v>20.100000000000001</v>
      </c>
      <c r="E6914">
        <v>34.299999999999997</v>
      </c>
      <c r="F6914">
        <v>27.9</v>
      </c>
      <c r="G6914" s="6">
        <v>27.469646794783124</v>
      </c>
      <c r="H6914">
        <v>64</v>
      </c>
      <c r="I6914">
        <f t="shared" si="214"/>
        <v>15</v>
      </c>
      <c r="J6914">
        <f t="shared" si="215"/>
        <v>3</v>
      </c>
    </row>
    <row r="6915" spans="1:10" x14ac:dyDescent="0.3">
      <c r="A6915" s="4">
        <v>41927.999999983236</v>
      </c>
      <c r="B6915" s="7">
        <v>59558</v>
      </c>
      <c r="C6915">
        <v>18634</v>
      </c>
      <c r="D6915">
        <v>18.5</v>
      </c>
      <c r="E6915">
        <v>26.9</v>
      </c>
      <c r="F6915">
        <v>23.5</v>
      </c>
      <c r="G6915" s="6">
        <v>27.471423868342043</v>
      </c>
      <c r="H6915">
        <v>64</v>
      </c>
      <c r="I6915">
        <f t="shared" si="214"/>
        <v>16</v>
      </c>
      <c r="J6915">
        <f t="shared" si="215"/>
        <v>4</v>
      </c>
    </row>
    <row r="6916" spans="1:10" x14ac:dyDescent="0.3">
      <c r="A6916" s="4">
        <v>41928.0416666499</v>
      </c>
      <c r="B6916" s="7">
        <v>17830</v>
      </c>
      <c r="C6916">
        <v>6584</v>
      </c>
      <c r="D6916">
        <v>15.5</v>
      </c>
      <c r="E6916">
        <v>25</v>
      </c>
      <c r="F6916">
        <v>12.8</v>
      </c>
      <c r="G6916" s="6">
        <v>27.472051752027024</v>
      </c>
      <c r="H6916">
        <v>64</v>
      </c>
      <c r="I6916">
        <f t="shared" ref="I6916:I6979" si="216">DAY(A6916)</f>
        <v>16</v>
      </c>
      <c r="J6916">
        <f t="shared" ref="J6916:J6979" si="217">WEEKDAY(A6916,2)</f>
        <v>4</v>
      </c>
    </row>
    <row r="6917" spans="1:10" x14ac:dyDescent="0.3">
      <c r="A6917" s="4">
        <v>41928.083333316565</v>
      </c>
      <c r="B6917" s="7">
        <v>3071</v>
      </c>
      <c r="C6917">
        <v>1163</v>
      </c>
      <c r="D6917">
        <v>15.2</v>
      </c>
      <c r="E6917">
        <v>28.9</v>
      </c>
      <c r="F6917">
        <v>4.4000000000000004</v>
      </c>
      <c r="G6917" s="6">
        <v>27.472162664278471</v>
      </c>
      <c r="H6917">
        <v>64</v>
      </c>
      <c r="I6917">
        <f t="shared" si="216"/>
        <v>16</v>
      </c>
      <c r="J6917">
        <f t="shared" si="217"/>
        <v>4</v>
      </c>
    </row>
    <row r="6918" spans="1:10" x14ac:dyDescent="0.3">
      <c r="A6918" s="4">
        <v>41928.124999983229</v>
      </c>
      <c r="B6918" s="7">
        <v>1078</v>
      </c>
      <c r="C6918">
        <v>331</v>
      </c>
      <c r="D6918">
        <v>16.2</v>
      </c>
      <c r="E6918">
        <v>27.7</v>
      </c>
      <c r="F6918">
        <v>6.7</v>
      </c>
      <c r="G6918" s="6">
        <v>27.472194213974195</v>
      </c>
      <c r="H6918">
        <v>64</v>
      </c>
      <c r="I6918">
        <f t="shared" si="216"/>
        <v>16</v>
      </c>
      <c r="J6918">
        <f t="shared" si="217"/>
        <v>4</v>
      </c>
    </row>
    <row r="6919" spans="1:10" x14ac:dyDescent="0.3">
      <c r="A6919" s="4">
        <v>41928.166666649893</v>
      </c>
      <c r="B6919" s="7">
        <v>5341</v>
      </c>
      <c r="C6919">
        <v>1926</v>
      </c>
      <c r="D6919">
        <v>15.2</v>
      </c>
      <c r="E6919">
        <v>27.9</v>
      </c>
      <c r="F6919">
        <v>8.8000000000000007</v>
      </c>
      <c r="G6919" s="6">
        <v>27.47237786553854</v>
      </c>
      <c r="H6919">
        <v>64</v>
      </c>
      <c r="I6919">
        <f t="shared" si="216"/>
        <v>16</v>
      </c>
      <c r="J6919">
        <f t="shared" si="217"/>
        <v>4</v>
      </c>
    </row>
    <row r="6920" spans="1:10" x14ac:dyDescent="0.3">
      <c r="A6920" s="4">
        <v>41928.208333316557</v>
      </c>
      <c r="B6920" s="7">
        <v>15026</v>
      </c>
      <c r="C6920">
        <v>4880</v>
      </c>
      <c r="D6920">
        <v>12.9</v>
      </c>
      <c r="E6920">
        <v>27.9</v>
      </c>
      <c r="F6920">
        <v>12.7</v>
      </c>
      <c r="G6920" s="6">
        <v>27.47284325120587</v>
      </c>
      <c r="H6920">
        <v>64</v>
      </c>
      <c r="I6920">
        <f t="shared" si="216"/>
        <v>16</v>
      </c>
      <c r="J6920">
        <f t="shared" si="217"/>
        <v>4</v>
      </c>
    </row>
    <row r="6921" spans="1:10" x14ac:dyDescent="0.3">
      <c r="A6921" s="4">
        <v>41928.249999983222</v>
      </c>
      <c r="B6921" s="7">
        <v>44260</v>
      </c>
      <c r="C6921">
        <v>14083</v>
      </c>
      <c r="D6921">
        <v>17.399999999999999</v>
      </c>
      <c r="E6921">
        <v>28.1</v>
      </c>
      <c r="F6921">
        <v>20.3</v>
      </c>
      <c r="G6921" s="6">
        <v>27.474186302313132</v>
      </c>
      <c r="H6921">
        <v>64</v>
      </c>
      <c r="I6921">
        <f t="shared" si="216"/>
        <v>16</v>
      </c>
      <c r="J6921">
        <f t="shared" si="217"/>
        <v>4</v>
      </c>
    </row>
    <row r="6922" spans="1:10" x14ac:dyDescent="0.3">
      <c r="A6922" s="4">
        <v>41928.291666649886</v>
      </c>
      <c r="B6922" s="7">
        <v>64125</v>
      </c>
      <c r="C6922">
        <v>23250</v>
      </c>
      <c r="D6922">
        <v>19.399999999999999</v>
      </c>
      <c r="E6922">
        <v>31.5</v>
      </c>
      <c r="F6922">
        <v>25.1</v>
      </c>
      <c r="G6922" s="6">
        <v>27.476403562609107</v>
      </c>
      <c r="H6922">
        <v>64</v>
      </c>
      <c r="I6922">
        <f t="shared" si="216"/>
        <v>16</v>
      </c>
      <c r="J6922">
        <f t="shared" si="217"/>
        <v>4</v>
      </c>
    </row>
    <row r="6923" spans="1:10" x14ac:dyDescent="0.3">
      <c r="A6923" s="4">
        <v>41928.33333331655</v>
      </c>
      <c r="B6923" s="7">
        <v>91812</v>
      </c>
      <c r="C6923">
        <v>28166</v>
      </c>
      <c r="D6923">
        <v>21.6</v>
      </c>
      <c r="E6923">
        <v>26.4</v>
      </c>
      <c r="F6923">
        <v>30.8</v>
      </c>
      <c r="G6923" s="6">
        <v>27.479089663143668</v>
      </c>
      <c r="H6923">
        <v>64</v>
      </c>
      <c r="I6923">
        <f t="shared" si="216"/>
        <v>16</v>
      </c>
      <c r="J6923">
        <f t="shared" si="217"/>
        <v>4</v>
      </c>
    </row>
    <row r="6924" spans="1:10" x14ac:dyDescent="0.3">
      <c r="A6924" s="4">
        <v>41928.374999983214</v>
      </c>
      <c r="B6924" s="7">
        <v>140995</v>
      </c>
      <c r="C6924">
        <v>48380</v>
      </c>
      <c r="D6924">
        <v>27.2</v>
      </c>
      <c r="E6924">
        <v>41.8</v>
      </c>
      <c r="F6924">
        <v>47.4</v>
      </c>
      <c r="G6924" s="6">
        <v>27.483703541773149</v>
      </c>
      <c r="H6924">
        <v>64</v>
      </c>
      <c r="I6924">
        <f t="shared" si="216"/>
        <v>16</v>
      </c>
      <c r="J6924">
        <f t="shared" si="217"/>
        <v>4</v>
      </c>
    </row>
    <row r="6925" spans="1:10" x14ac:dyDescent="0.3">
      <c r="A6925" s="4">
        <v>41928.416666649879</v>
      </c>
      <c r="B6925" s="7">
        <v>151250</v>
      </c>
      <c r="C6925">
        <v>50373</v>
      </c>
      <c r="D6925">
        <v>25.2</v>
      </c>
      <c r="E6925">
        <v>37.6</v>
      </c>
      <c r="F6925">
        <v>48.9</v>
      </c>
      <c r="G6925" s="6">
        <v>27.488507512369228</v>
      </c>
      <c r="H6925">
        <v>64</v>
      </c>
      <c r="I6925">
        <f t="shared" si="216"/>
        <v>16</v>
      </c>
      <c r="J6925">
        <f t="shared" si="217"/>
        <v>4</v>
      </c>
    </row>
    <row r="6926" spans="1:10" x14ac:dyDescent="0.3">
      <c r="A6926" s="4">
        <v>41928.458333316543</v>
      </c>
      <c r="B6926" s="7">
        <v>186845</v>
      </c>
      <c r="C6926">
        <v>63032</v>
      </c>
      <c r="D6926">
        <v>24.9</v>
      </c>
      <c r="E6926">
        <v>45.1</v>
      </c>
      <c r="F6926">
        <v>61.5</v>
      </c>
      <c r="G6926" s="6">
        <v>27.494518703840807</v>
      </c>
      <c r="H6926">
        <v>64</v>
      </c>
      <c r="I6926">
        <f t="shared" si="216"/>
        <v>16</v>
      </c>
      <c r="J6926">
        <f t="shared" si="217"/>
        <v>4</v>
      </c>
    </row>
    <row r="6927" spans="1:10" x14ac:dyDescent="0.3">
      <c r="A6927" s="4">
        <v>41928.499999983207</v>
      </c>
      <c r="B6927" s="7">
        <v>237810</v>
      </c>
      <c r="C6927">
        <v>73479</v>
      </c>
      <c r="D6927">
        <v>29.3</v>
      </c>
      <c r="E6927">
        <v>46.3</v>
      </c>
      <c r="F6927">
        <v>67.8</v>
      </c>
      <c r="G6927" s="6">
        <v>27.501526210680687</v>
      </c>
      <c r="H6927">
        <v>64</v>
      </c>
      <c r="I6927">
        <f t="shared" si="216"/>
        <v>16</v>
      </c>
      <c r="J6927">
        <f t="shared" si="217"/>
        <v>4</v>
      </c>
    </row>
    <row r="6928" spans="1:10" x14ac:dyDescent="0.3">
      <c r="A6928" s="4">
        <v>41928.541666649871</v>
      </c>
      <c r="B6928" s="7">
        <v>228464</v>
      </c>
      <c r="C6928">
        <v>79908</v>
      </c>
      <c r="D6928">
        <v>25.5</v>
      </c>
      <c r="E6928">
        <v>45.1</v>
      </c>
      <c r="F6928">
        <v>71.900000000000006</v>
      </c>
      <c r="G6928" s="6">
        <v>27.509146841037644</v>
      </c>
      <c r="H6928">
        <v>64</v>
      </c>
      <c r="I6928">
        <f t="shared" si="216"/>
        <v>16</v>
      </c>
      <c r="J6928">
        <f t="shared" si="217"/>
        <v>4</v>
      </c>
    </row>
    <row r="6929" spans="1:10" x14ac:dyDescent="0.3">
      <c r="A6929" s="4">
        <v>41928.583333316536</v>
      </c>
      <c r="B6929" s="7">
        <v>191452</v>
      </c>
      <c r="C6929">
        <v>68194</v>
      </c>
      <c r="D6929">
        <v>37.299999999999997</v>
      </c>
      <c r="E6929">
        <v>43.6</v>
      </c>
      <c r="F6929">
        <v>60.9</v>
      </c>
      <c r="G6929" s="6">
        <v>27.515650329210608</v>
      </c>
      <c r="H6929">
        <v>64</v>
      </c>
      <c r="I6929">
        <f t="shared" si="216"/>
        <v>16</v>
      </c>
      <c r="J6929">
        <f t="shared" si="217"/>
        <v>4</v>
      </c>
    </row>
    <row r="6930" spans="1:10" x14ac:dyDescent="0.3">
      <c r="A6930" s="4">
        <v>41928.6249999832</v>
      </c>
      <c r="B6930" s="7">
        <v>222108</v>
      </c>
      <c r="C6930">
        <v>69483</v>
      </c>
      <c r="D6930">
        <v>28.5</v>
      </c>
      <c r="E6930">
        <v>43.4</v>
      </c>
      <c r="F6930">
        <v>62.4</v>
      </c>
      <c r="G6930" s="6">
        <v>27.522276742230403</v>
      </c>
      <c r="H6930">
        <v>64</v>
      </c>
      <c r="I6930">
        <f t="shared" si="216"/>
        <v>16</v>
      </c>
      <c r="J6930">
        <f t="shared" si="217"/>
        <v>4</v>
      </c>
    </row>
    <row r="6931" spans="1:10" x14ac:dyDescent="0.3">
      <c r="A6931" s="4">
        <v>41928.666666649864</v>
      </c>
      <c r="B6931" s="7">
        <v>169032</v>
      </c>
      <c r="C6931">
        <v>58285</v>
      </c>
      <c r="D6931">
        <v>25.1</v>
      </c>
      <c r="E6931">
        <v>39</v>
      </c>
      <c r="F6931">
        <v>52.8</v>
      </c>
      <c r="G6931" s="6">
        <v>27.527835240709219</v>
      </c>
      <c r="H6931">
        <v>64</v>
      </c>
      <c r="I6931">
        <f t="shared" si="216"/>
        <v>16</v>
      </c>
      <c r="J6931">
        <f t="shared" si="217"/>
        <v>4</v>
      </c>
    </row>
    <row r="6932" spans="1:10" x14ac:dyDescent="0.3">
      <c r="A6932" s="4">
        <v>41928.708333316528</v>
      </c>
      <c r="B6932" s="7">
        <v>214150</v>
      </c>
      <c r="C6932">
        <v>64300</v>
      </c>
      <c r="D6932">
        <v>32.5</v>
      </c>
      <c r="E6932">
        <v>41.7</v>
      </c>
      <c r="F6932">
        <v>58.1</v>
      </c>
      <c r="G6932" s="6">
        <v>27.533967344464511</v>
      </c>
      <c r="H6932">
        <v>64</v>
      </c>
      <c r="I6932">
        <f t="shared" si="216"/>
        <v>16</v>
      </c>
      <c r="J6932">
        <f t="shared" si="217"/>
        <v>4</v>
      </c>
    </row>
    <row r="6933" spans="1:10" x14ac:dyDescent="0.3">
      <c r="A6933" s="4">
        <v>41928.749999983193</v>
      </c>
      <c r="B6933" s="7">
        <v>166607</v>
      </c>
      <c r="C6933">
        <v>52304</v>
      </c>
      <c r="D6933">
        <v>24.9</v>
      </c>
      <c r="E6933">
        <v>46.2</v>
      </c>
      <c r="F6933">
        <v>48.2</v>
      </c>
      <c r="G6933" s="6">
        <v>27.538955445222797</v>
      </c>
      <c r="H6933">
        <v>64</v>
      </c>
      <c r="I6933">
        <f t="shared" si="216"/>
        <v>16</v>
      </c>
      <c r="J6933">
        <f t="shared" si="217"/>
        <v>4</v>
      </c>
    </row>
    <row r="6934" spans="1:10" x14ac:dyDescent="0.3">
      <c r="A6934" s="4">
        <v>41928.791666649857</v>
      </c>
      <c r="B6934" s="7">
        <v>197106</v>
      </c>
      <c r="C6934">
        <v>69014</v>
      </c>
      <c r="D6934">
        <v>28.1</v>
      </c>
      <c r="E6934">
        <v>48.8</v>
      </c>
      <c r="F6934">
        <v>62.5</v>
      </c>
      <c r="G6934" s="6">
        <v>27.545537165367005</v>
      </c>
      <c r="H6934">
        <v>64</v>
      </c>
      <c r="I6934">
        <f t="shared" si="216"/>
        <v>16</v>
      </c>
      <c r="J6934">
        <f t="shared" si="217"/>
        <v>4</v>
      </c>
    </row>
    <row r="6935" spans="1:10" x14ac:dyDescent="0.3">
      <c r="A6935" s="4">
        <v>41928.833333316521</v>
      </c>
      <c r="B6935" s="7">
        <v>207586</v>
      </c>
      <c r="C6935">
        <v>63025</v>
      </c>
      <c r="D6935">
        <v>23.2</v>
      </c>
      <c r="E6935">
        <v>41.1</v>
      </c>
      <c r="F6935">
        <v>57.4</v>
      </c>
      <c r="G6935" s="6">
        <v>27.551547694555754</v>
      </c>
      <c r="H6935">
        <v>64</v>
      </c>
      <c r="I6935">
        <f t="shared" si="216"/>
        <v>16</v>
      </c>
      <c r="J6935">
        <f t="shared" si="217"/>
        <v>4</v>
      </c>
    </row>
    <row r="6936" spans="1:10" x14ac:dyDescent="0.3">
      <c r="A6936" s="4">
        <v>41928.874999983185</v>
      </c>
      <c r="B6936" s="7">
        <v>210272</v>
      </c>
      <c r="C6936">
        <v>67171</v>
      </c>
      <c r="D6936">
        <v>28.2</v>
      </c>
      <c r="E6936">
        <v>43.4</v>
      </c>
      <c r="F6936">
        <v>57</v>
      </c>
      <c r="G6936" s="6">
        <v>27.557953583123577</v>
      </c>
      <c r="H6936">
        <v>64</v>
      </c>
      <c r="I6936">
        <f t="shared" si="216"/>
        <v>16</v>
      </c>
      <c r="J6936">
        <f t="shared" si="217"/>
        <v>4</v>
      </c>
    </row>
    <row r="6937" spans="1:10" x14ac:dyDescent="0.3">
      <c r="A6937" s="4">
        <v>41928.91666664985</v>
      </c>
      <c r="B6937" s="7">
        <v>134403</v>
      </c>
      <c r="C6937">
        <v>45403</v>
      </c>
      <c r="D6937">
        <v>27</v>
      </c>
      <c r="E6937">
        <v>37.700000000000003</v>
      </c>
      <c r="F6937">
        <v>45.6</v>
      </c>
      <c r="G6937" s="6">
        <v>27.562283565769992</v>
      </c>
      <c r="H6937">
        <v>64</v>
      </c>
      <c r="I6937">
        <f t="shared" si="216"/>
        <v>16</v>
      </c>
      <c r="J6937">
        <f t="shared" si="217"/>
        <v>4</v>
      </c>
    </row>
    <row r="6938" spans="1:10" x14ac:dyDescent="0.3">
      <c r="A6938" s="4">
        <v>41928.958333316514</v>
      </c>
      <c r="B6938" s="7">
        <v>76623</v>
      </c>
      <c r="C6938">
        <v>24831</v>
      </c>
      <c r="D6938">
        <v>17.3</v>
      </c>
      <c r="E6938">
        <v>36.1</v>
      </c>
      <c r="F6938">
        <v>25.9</v>
      </c>
      <c r="G6938" s="6">
        <v>27.564651606923523</v>
      </c>
      <c r="H6938">
        <v>64</v>
      </c>
      <c r="I6938">
        <f t="shared" si="216"/>
        <v>16</v>
      </c>
      <c r="J6938">
        <f t="shared" si="217"/>
        <v>4</v>
      </c>
    </row>
    <row r="6939" spans="1:10" x14ac:dyDescent="0.3">
      <c r="A6939" s="4">
        <v>41928.999999983178</v>
      </c>
      <c r="B6939" s="7">
        <v>45873</v>
      </c>
      <c r="C6939">
        <v>15399</v>
      </c>
      <c r="D6939">
        <v>21.5</v>
      </c>
      <c r="E6939">
        <v>26.5</v>
      </c>
      <c r="F6939">
        <v>16.5</v>
      </c>
      <c r="G6939" s="6">
        <v>27.566120133588491</v>
      </c>
      <c r="H6939">
        <v>64</v>
      </c>
      <c r="I6939">
        <f t="shared" si="216"/>
        <v>17</v>
      </c>
      <c r="J6939">
        <f t="shared" si="217"/>
        <v>5</v>
      </c>
    </row>
    <row r="6940" spans="1:10" x14ac:dyDescent="0.3">
      <c r="A6940" s="4">
        <v>41929.041666649842</v>
      </c>
      <c r="B6940" s="7">
        <v>19733</v>
      </c>
      <c r="C6940">
        <v>6701</v>
      </c>
      <c r="D6940">
        <v>14.7</v>
      </c>
      <c r="E6940">
        <v>29.3</v>
      </c>
      <c r="F6940">
        <v>14.9</v>
      </c>
      <c r="G6940" s="6">
        <v>27.566759216914917</v>
      </c>
      <c r="H6940">
        <v>64</v>
      </c>
      <c r="I6940">
        <f t="shared" si="216"/>
        <v>17</v>
      </c>
      <c r="J6940">
        <f t="shared" si="217"/>
        <v>5</v>
      </c>
    </row>
    <row r="6941" spans="1:10" x14ac:dyDescent="0.3">
      <c r="A6941" s="4">
        <v>41929.083333316506</v>
      </c>
      <c r="B6941" s="7">
        <v>4976</v>
      </c>
      <c r="C6941">
        <v>1767</v>
      </c>
      <c r="D6941">
        <v>14</v>
      </c>
      <c r="E6941">
        <v>24</v>
      </c>
      <c r="F6941">
        <v>7.4</v>
      </c>
      <c r="G6941" s="6">
        <v>27.566927729205553</v>
      </c>
      <c r="H6941">
        <v>64</v>
      </c>
      <c r="I6941">
        <f t="shared" si="216"/>
        <v>17</v>
      </c>
      <c r="J6941">
        <f t="shared" si="217"/>
        <v>5</v>
      </c>
    </row>
    <row r="6942" spans="1:10" x14ac:dyDescent="0.3">
      <c r="A6942" s="4">
        <v>41929.124999983171</v>
      </c>
      <c r="B6942" s="7">
        <v>897</v>
      </c>
      <c r="C6942">
        <v>288</v>
      </c>
      <c r="D6942">
        <v>12.4</v>
      </c>
      <c r="E6942">
        <v>31.4</v>
      </c>
      <c r="F6942">
        <v>4.7</v>
      </c>
      <c r="G6942" s="6">
        <v>27.566955212789178</v>
      </c>
      <c r="H6942">
        <v>64</v>
      </c>
      <c r="I6942">
        <f t="shared" si="216"/>
        <v>17</v>
      </c>
      <c r="J6942">
        <f t="shared" si="217"/>
        <v>5</v>
      </c>
    </row>
    <row r="6943" spans="1:10" x14ac:dyDescent="0.3">
      <c r="A6943" s="4">
        <v>41929.166666649835</v>
      </c>
      <c r="B6943" s="7">
        <v>5986</v>
      </c>
      <c r="C6943">
        <v>1748</v>
      </c>
      <c r="D6943">
        <v>16.7</v>
      </c>
      <c r="E6943">
        <v>22.7</v>
      </c>
      <c r="F6943">
        <v>7</v>
      </c>
      <c r="G6943" s="6">
        <v>27.567121906094687</v>
      </c>
      <c r="H6943">
        <v>64</v>
      </c>
      <c r="I6943">
        <f t="shared" si="216"/>
        <v>17</v>
      </c>
      <c r="J6943">
        <f t="shared" si="217"/>
        <v>5</v>
      </c>
    </row>
    <row r="6944" spans="1:10" x14ac:dyDescent="0.3">
      <c r="A6944" s="4">
        <v>41929.208333316499</v>
      </c>
      <c r="B6944" s="7">
        <v>14396</v>
      </c>
      <c r="C6944">
        <v>4653</v>
      </c>
      <c r="D6944">
        <v>12.5</v>
      </c>
      <c r="E6944">
        <v>19.7</v>
      </c>
      <c r="F6944">
        <v>10.6</v>
      </c>
      <c r="G6944" s="6">
        <v>27.567565618265753</v>
      </c>
      <c r="H6944">
        <v>64</v>
      </c>
      <c r="I6944">
        <f t="shared" si="216"/>
        <v>17</v>
      </c>
      <c r="J6944">
        <f t="shared" si="217"/>
        <v>5</v>
      </c>
    </row>
    <row r="6945" spans="1:10" x14ac:dyDescent="0.3">
      <c r="A6945" s="4">
        <v>41929.249999983163</v>
      </c>
      <c r="B6945" s="7">
        <v>40492</v>
      </c>
      <c r="C6945">
        <v>12674</v>
      </c>
      <c r="D6945">
        <v>16.8</v>
      </c>
      <c r="E6945">
        <v>30.5</v>
      </c>
      <c r="F6945">
        <v>17.8</v>
      </c>
      <c r="G6945" s="6">
        <v>27.568774295986831</v>
      </c>
      <c r="H6945">
        <v>64</v>
      </c>
      <c r="I6945">
        <f t="shared" si="216"/>
        <v>17</v>
      </c>
      <c r="J6945">
        <f t="shared" si="217"/>
        <v>5</v>
      </c>
    </row>
    <row r="6946" spans="1:10" x14ac:dyDescent="0.3">
      <c r="A6946" s="4">
        <v>41929.291666649828</v>
      </c>
      <c r="B6946" s="7">
        <v>45324</v>
      </c>
      <c r="C6946">
        <v>15409</v>
      </c>
      <c r="D6946">
        <v>13.8</v>
      </c>
      <c r="E6946">
        <v>25.1</v>
      </c>
      <c r="F6946">
        <v>20.399999999999999</v>
      </c>
      <c r="G6946" s="6">
        <v>27.570243788307035</v>
      </c>
      <c r="H6946">
        <v>64</v>
      </c>
      <c r="I6946">
        <f t="shared" si="216"/>
        <v>17</v>
      </c>
      <c r="J6946">
        <f t="shared" si="217"/>
        <v>5</v>
      </c>
    </row>
    <row r="6947" spans="1:10" x14ac:dyDescent="0.3">
      <c r="A6947" s="4">
        <v>41929.333333316492</v>
      </c>
      <c r="B6947" s="7">
        <v>85563</v>
      </c>
      <c r="C6947">
        <v>32039</v>
      </c>
      <c r="D6947">
        <v>23.4</v>
      </c>
      <c r="E6947">
        <v>31.4</v>
      </c>
      <c r="F6947">
        <v>31.4</v>
      </c>
      <c r="G6947" s="6">
        <v>27.57329931046322</v>
      </c>
      <c r="H6947">
        <v>64</v>
      </c>
      <c r="I6947">
        <f t="shared" si="216"/>
        <v>17</v>
      </c>
      <c r="J6947">
        <f t="shared" si="217"/>
        <v>5</v>
      </c>
    </row>
    <row r="6948" spans="1:10" x14ac:dyDescent="0.3">
      <c r="A6948" s="4">
        <v>41929.374999983156</v>
      </c>
      <c r="B6948" s="7">
        <v>113310</v>
      </c>
      <c r="C6948">
        <v>36306</v>
      </c>
      <c r="D6948">
        <v>25.2</v>
      </c>
      <c r="E6948">
        <v>37.200000000000003</v>
      </c>
      <c r="F6948">
        <v>37.5</v>
      </c>
      <c r="G6948" s="6">
        <v>27.576761714464862</v>
      </c>
      <c r="H6948">
        <v>64</v>
      </c>
      <c r="I6948">
        <f t="shared" si="216"/>
        <v>17</v>
      </c>
      <c r="J6948">
        <f t="shared" si="217"/>
        <v>5</v>
      </c>
    </row>
    <row r="6949" spans="1:10" x14ac:dyDescent="0.3">
      <c r="A6949" s="4">
        <v>41929.41666664982</v>
      </c>
      <c r="B6949" s="7">
        <v>178034</v>
      </c>
      <c r="C6949">
        <v>56216</v>
      </c>
      <c r="D6949">
        <v>27.5</v>
      </c>
      <c r="E6949">
        <v>39.700000000000003</v>
      </c>
      <c r="F6949">
        <v>51.6</v>
      </c>
      <c r="G6949" s="6">
        <v>27.582122904681594</v>
      </c>
      <c r="H6949">
        <v>64</v>
      </c>
      <c r="I6949">
        <f t="shared" si="216"/>
        <v>17</v>
      </c>
      <c r="J6949">
        <f t="shared" si="217"/>
        <v>5</v>
      </c>
    </row>
    <row r="6950" spans="1:10" x14ac:dyDescent="0.3">
      <c r="A6950" s="4">
        <v>41929.458333316485</v>
      </c>
      <c r="B6950" s="7">
        <v>223361</v>
      </c>
      <c r="C6950">
        <v>74978</v>
      </c>
      <c r="D6950">
        <v>25.7</v>
      </c>
      <c r="E6950">
        <v>46.3</v>
      </c>
      <c r="F6950">
        <v>67.599999999999994</v>
      </c>
      <c r="G6950" s="6">
        <v>27.589273375321078</v>
      </c>
      <c r="H6950">
        <v>64</v>
      </c>
      <c r="I6950">
        <f t="shared" si="216"/>
        <v>17</v>
      </c>
      <c r="J6950">
        <f t="shared" si="217"/>
        <v>5</v>
      </c>
    </row>
    <row r="6951" spans="1:10" x14ac:dyDescent="0.3">
      <c r="A6951" s="4">
        <v>41929.499999983149</v>
      </c>
      <c r="B6951" s="7">
        <v>166050</v>
      </c>
      <c r="C6951">
        <v>62871</v>
      </c>
      <c r="D6951">
        <v>26.8</v>
      </c>
      <c r="E6951">
        <v>44.1</v>
      </c>
      <c r="F6951">
        <v>57.3</v>
      </c>
      <c r="G6951" s="6">
        <v>27.595269234684352</v>
      </c>
      <c r="H6951">
        <v>64</v>
      </c>
      <c r="I6951">
        <f t="shared" si="216"/>
        <v>17</v>
      </c>
      <c r="J6951">
        <f t="shared" si="217"/>
        <v>5</v>
      </c>
    </row>
    <row r="6952" spans="1:10" x14ac:dyDescent="0.3">
      <c r="A6952" s="4">
        <v>41929.541666649813</v>
      </c>
      <c r="B6952" s="7">
        <v>193866</v>
      </c>
      <c r="C6952">
        <v>66697</v>
      </c>
      <c r="D6952">
        <v>27.5</v>
      </c>
      <c r="E6952">
        <v>41.5</v>
      </c>
      <c r="F6952">
        <v>64.900000000000006</v>
      </c>
      <c r="G6952" s="6">
        <v>27.601629972364709</v>
      </c>
      <c r="H6952">
        <v>64</v>
      </c>
      <c r="I6952">
        <f t="shared" si="216"/>
        <v>17</v>
      </c>
      <c r="J6952">
        <f t="shared" si="217"/>
        <v>5</v>
      </c>
    </row>
    <row r="6953" spans="1:10" x14ac:dyDescent="0.3">
      <c r="A6953" s="4">
        <v>41929.583333316477</v>
      </c>
      <c r="B6953" s="7">
        <v>152815</v>
      </c>
      <c r="C6953">
        <v>53696</v>
      </c>
      <c r="D6953">
        <v>29</v>
      </c>
      <c r="E6953">
        <v>40.6</v>
      </c>
      <c r="F6953">
        <v>50.8</v>
      </c>
      <c r="G6953" s="6">
        <v>27.606750806473308</v>
      </c>
      <c r="H6953">
        <v>64</v>
      </c>
      <c r="I6953">
        <f t="shared" si="216"/>
        <v>17</v>
      </c>
      <c r="J6953">
        <f t="shared" si="217"/>
        <v>5</v>
      </c>
    </row>
    <row r="6954" spans="1:10" x14ac:dyDescent="0.3">
      <c r="A6954" s="4">
        <v>41929.624999983142</v>
      </c>
      <c r="B6954" s="7">
        <v>149911</v>
      </c>
      <c r="C6954">
        <v>50154</v>
      </c>
      <c r="D6954">
        <v>26.9</v>
      </c>
      <c r="E6954">
        <v>38.5</v>
      </c>
      <c r="F6954">
        <v>48.7</v>
      </c>
      <c r="G6954" s="6">
        <v>27.61153384794671</v>
      </c>
      <c r="H6954">
        <v>64</v>
      </c>
      <c r="I6954">
        <f t="shared" si="216"/>
        <v>17</v>
      </c>
      <c r="J6954">
        <f t="shared" si="217"/>
        <v>5</v>
      </c>
    </row>
    <row r="6955" spans="1:10" x14ac:dyDescent="0.3">
      <c r="A6955" s="4">
        <v>41929.666666649806</v>
      </c>
      <c r="B6955" s="7">
        <v>144105</v>
      </c>
      <c r="C6955">
        <v>42615</v>
      </c>
      <c r="D6955">
        <v>26.3</v>
      </c>
      <c r="E6955">
        <v>38</v>
      </c>
      <c r="F6955">
        <v>39</v>
      </c>
      <c r="G6955" s="6">
        <v>27.615597955638059</v>
      </c>
      <c r="H6955">
        <v>64</v>
      </c>
      <c r="I6955">
        <f t="shared" si="216"/>
        <v>17</v>
      </c>
      <c r="J6955">
        <f t="shared" si="217"/>
        <v>5</v>
      </c>
    </row>
    <row r="6956" spans="1:10" x14ac:dyDescent="0.3">
      <c r="A6956" s="4">
        <v>41929.70833331647</v>
      </c>
      <c r="B6956" s="7">
        <v>149840</v>
      </c>
      <c r="C6956">
        <v>52866</v>
      </c>
      <c r="D6956">
        <v>25.3</v>
      </c>
      <c r="E6956">
        <v>39</v>
      </c>
      <c r="F6956">
        <v>50.5</v>
      </c>
      <c r="G6956" s="6">
        <v>27.620639651597102</v>
      </c>
      <c r="H6956">
        <v>64</v>
      </c>
      <c r="I6956">
        <f t="shared" si="216"/>
        <v>17</v>
      </c>
      <c r="J6956">
        <f t="shared" si="217"/>
        <v>5</v>
      </c>
    </row>
    <row r="6957" spans="1:10" x14ac:dyDescent="0.3">
      <c r="A6957" s="4">
        <v>41929.749999983134</v>
      </c>
      <c r="B6957" s="7">
        <v>134189</v>
      </c>
      <c r="C6957">
        <v>50975</v>
      </c>
      <c r="D6957">
        <v>21.5</v>
      </c>
      <c r="E6957">
        <v>38.5</v>
      </c>
      <c r="F6957">
        <v>47.9</v>
      </c>
      <c r="G6957" s="6">
        <v>27.625501025031312</v>
      </c>
      <c r="H6957">
        <v>64</v>
      </c>
      <c r="I6957">
        <f t="shared" si="216"/>
        <v>17</v>
      </c>
      <c r="J6957">
        <f t="shared" si="217"/>
        <v>5</v>
      </c>
    </row>
    <row r="6958" spans="1:10" x14ac:dyDescent="0.3">
      <c r="A6958" s="4">
        <v>41929.791666649799</v>
      </c>
      <c r="B6958" s="7">
        <v>221705</v>
      </c>
      <c r="C6958">
        <v>67576</v>
      </c>
      <c r="D6958">
        <v>21.5</v>
      </c>
      <c r="E6958">
        <v>43.2</v>
      </c>
      <c r="F6958">
        <v>62.6</v>
      </c>
      <c r="G6958" s="6">
        <v>27.631945543256666</v>
      </c>
      <c r="H6958">
        <v>64</v>
      </c>
      <c r="I6958">
        <f t="shared" si="216"/>
        <v>17</v>
      </c>
      <c r="J6958">
        <f t="shared" si="217"/>
        <v>5</v>
      </c>
    </row>
    <row r="6959" spans="1:10" x14ac:dyDescent="0.3">
      <c r="A6959" s="4">
        <v>41929.833333316463</v>
      </c>
      <c r="B6959" s="7">
        <v>164477</v>
      </c>
      <c r="C6959">
        <v>53930</v>
      </c>
      <c r="D6959">
        <v>23.8</v>
      </c>
      <c r="E6959">
        <v>39.700000000000003</v>
      </c>
      <c r="F6959">
        <v>50</v>
      </c>
      <c r="G6959" s="6">
        <v>27.637088703862823</v>
      </c>
      <c r="H6959">
        <v>64</v>
      </c>
      <c r="I6959">
        <f t="shared" si="216"/>
        <v>17</v>
      </c>
      <c r="J6959">
        <f t="shared" si="217"/>
        <v>5</v>
      </c>
    </row>
    <row r="6960" spans="1:10" x14ac:dyDescent="0.3">
      <c r="A6960" s="4">
        <v>41929.874999983127</v>
      </c>
      <c r="B6960" s="7">
        <v>150756</v>
      </c>
      <c r="C6960">
        <v>51382</v>
      </c>
      <c r="D6960">
        <v>22.6</v>
      </c>
      <c r="E6960">
        <v>35</v>
      </c>
      <c r="F6960">
        <v>50.5</v>
      </c>
      <c r="G6960" s="6">
        <v>27.641988867345468</v>
      </c>
      <c r="H6960">
        <v>64</v>
      </c>
      <c r="I6960">
        <f t="shared" si="216"/>
        <v>17</v>
      </c>
      <c r="J6960">
        <f t="shared" si="217"/>
        <v>5</v>
      </c>
    </row>
    <row r="6961" spans="1:10" x14ac:dyDescent="0.3">
      <c r="A6961" s="4">
        <v>41929.916666649791</v>
      </c>
      <c r="B6961" s="7">
        <v>167161</v>
      </c>
      <c r="C6961">
        <v>52077</v>
      </c>
      <c r="D6961">
        <v>26.4</v>
      </c>
      <c r="E6961">
        <v>36.9</v>
      </c>
      <c r="F6961">
        <v>47</v>
      </c>
      <c r="G6961" s="6">
        <v>27.646955325029932</v>
      </c>
      <c r="H6961">
        <v>64</v>
      </c>
      <c r="I6961">
        <f t="shared" si="216"/>
        <v>17</v>
      </c>
      <c r="J6961">
        <f t="shared" si="217"/>
        <v>5</v>
      </c>
    </row>
    <row r="6962" spans="1:10" x14ac:dyDescent="0.3">
      <c r="A6962" s="4">
        <v>41929.958333316456</v>
      </c>
      <c r="B6962" s="7">
        <v>80368</v>
      </c>
      <c r="C6962">
        <v>26804</v>
      </c>
      <c r="D6962">
        <v>20.9</v>
      </c>
      <c r="E6962">
        <v>34.700000000000003</v>
      </c>
      <c r="F6962">
        <v>31.2</v>
      </c>
      <c r="G6962" s="6">
        <v>27.649511543878763</v>
      </c>
      <c r="H6962">
        <v>64</v>
      </c>
      <c r="I6962">
        <f t="shared" si="216"/>
        <v>17</v>
      </c>
      <c r="J6962">
        <f t="shared" si="217"/>
        <v>5</v>
      </c>
    </row>
    <row r="6963" spans="1:10" x14ac:dyDescent="0.3">
      <c r="A6963" s="4">
        <v>41929.99999998312</v>
      </c>
      <c r="B6963" s="7">
        <v>48735</v>
      </c>
      <c r="C6963">
        <v>15733</v>
      </c>
      <c r="D6963">
        <v>13.7</v>
      </c>
      <c r="E6963">
        <v>27.1</v>
      </c>
      <c r="F6963">
        <v>19.7</v>
      </c>
      <c r="G6963" s="6">
        <v>27.651011951395304</v>
      </c>
      <c r="H6963">
        <v>64</v>
      </c>
      <c r="I6963">
        <f t="shared" si="216"/>
        <v>18</v>
      </c>
      <c r="J6963">
        <f t="shared" si="217"/>
        <v>6</v>
      </c>
    </row>
    <row r="6964" spans="1:10" x14ac:dyDescent="0.3">
      <c r="A6964" s="4">
        <v>41930.041666649784</v>
      </c>
      <c r="B6964" s="7">
        <v>18967</v>
      </c>
      <c r="C6964">
        <v>5749</v>
      </c>
      <c r="D6964">
        <v>13</v>
      </c>
      <c r="E6964">
        <v>21.6</v>
      </c>
      <c r="F6964">
        <v>13.5</v>
      </c>
      <c r="G6964" s="6">
        <v>27.651560236376739</v>
      </c>
      <c r="H6964">
        <v>64</v>
      </c>
      <c r="I6964">
        <f t="shared" si="216"/>
        <v>18</v>
      </c>
      <c r="J6964">
        <f t="shared" si="217"/>
        <v>6</v>
      </c>
    </row>
    <row r="6965" spans="1:10" x14ac:dyDescent="0.3">
      <c r="A6965" s="4">
        <v>41930.083333316448</v>
      </c>
      <c r="B6965" s="7">
        <v>6638</v>
      </c>
      <c r="C6965">
        <v>2163</v>
      </c>
      <c r="D6965">
        <v>14.6</v>
      </c>
      <c r="E6965">
        <v>20.7</v>
      </c>
      <c r="F6965">
        <v>10.4</v>
      </c>
      <c r="G6965" s="6">
        <v>27.651766524790691</v>
      </c>
      <c r="H6965">
        <v>64</v>
      </c>
      <c r="I6965">
        <f t="shared" si="216"/>
        <v>18</v>
      </c>
      <c r="J6965">
        <f t="shared" si="217"/>
        <v>6</v>
      </c>
    </row>
    <row r="6966" spans="1:10" x14ac:dyDescent="0.3">
      <c r="A6966" s="4">
        <v>41930.124999983113</v>
      </c>
      <c r="B6966" s="7">
        <v>813</v>
      </c>
      <c r="C6966">
        <v>268</v>
      </c>
      <c r="D6966">
        <v>12.8</v>
      </c>
      <c r="E6966">
        <v>27.7</v>
      </c>
      <c r="F6966">
        <v>5.7</v>
      </c>
      <c r="G6966" s="6">
        <v>27.651792138210219</v>
      </c>
      <c r="H6966">
        <v>64</v>
      </c>
      <c r="I6966">
        <f t="shared" si="216"/>
        <v>18</v>
      </c>
      <c r="J6966">
        <f t="shared" si="217"/>
        <v>6</v>
      </c>
    </row>
    <row r="6967" spans="1:10" x14ac:dyDescent="0.3">
      <c r="A6967" s="4">
        <v>41930.166666649777</v>
      </c>
      <c r="B6967" s="7">
        <v>4151</v>
      </c>
      <c r="C6967">
        <v>1366</v>
      </c>
      <c r="D6967">
        <v>13.3</v>
      </c>
      <c r="E6967">
        <v>19.5</v>
      </c>
      <c r="F6967">
        <v>8.6</v>
      </c>
      <c r="G6967" s="6">
        <v>27.651922400025875</v>
      </c>
      <c r="H6967">
        <v>64</v>
      </c>
      <c r="I6967">
        <f t="shared" si="216"/>
        <v>18</v>
      </c>
      <c r="J6967">
        <f t="shared" si="217"/>
        <v>6</v>
      </c>
    </row>
    <row r="6968" spans="1:10" x14ac:dyDescent="0.3">
      <c r="A6968" s="4">
        <v>41930.208333316441</v>
      </c>
      <c r="B6968" s="7">
        <v>9900</v>
      </c>
      <c r="C6968">
        <v>3321</v>
      </c>
      <c r="D6968">
        <v>23.4</v>
      </c>
      <c r="E6968">
        <v>28</v>
      </c>
      <c r="F6968">
        <v>12.2</v>
      </c>
      <c r="G6968" s="6">
        <v>27.652239128974035</v>
      </c>
      <c r="H6968">
        <v>64</v>
      </c>
      <c r="I6968">
        <f t="shared" si="216"/>
        <v>18</v>
      </c>
      <c r="J6968">
        <f t="shared" si="217"/>
        <v>6</v>
      </c>
    </row>
    <row r="6969" spans="1:10" x14ac:dyDescent="0.3">
      <c r="A6969" s="4">
        <v>41930.249999983105</v>
      </c>
      <c r="B6969" s="7">
        <v>52230</v>
      </c>
      <c r="C6969">
        <v>17374</v>
      </c>
      <c r="D6969">
        <v>21.3</v>
      </c>
      <c r="E6969">
        <v>29.4</v>
      </c>
      <c r="F6969">
        <v>22.2</v>
      </c>
      <c r="G6969" s="6">
        <v>27.653896041884732</v>
      </c>
      <c r="H6969">
        <v>64</v>
      </c>
      <c r="I6969">
        <f t="shared" si="216"/>
        <v>18</v>
      </c>
      <c r="J6969">
        <f t="shared" si="217"/>
        <v>6</v>
      </c>
    </row>
    <row r="6970" spans="1:10" x14ac:dyDescent="0.3">
      <c r="A6970" s="4">
        <v>41930.291666649769</v>
      </c>
      <c r="B6970" s="7">
        <v>42819</v>
      </c>
      <c r="C6970">
        <v>14827</v>
      </c>
      <c r="D6970">
        <v>17.3</v>
      </c>
      <c r="E6970">
        <v>29</v>
      </c>
      <c r="F6970">
        <v>17.3</v>
      </c>
      <c r="G6970" s="6">
        <v>27.655310046591445</v>
      </c>
      <c r="H6970">
        <v>64</v>
      </c>
      <c r="I6970">
        <f t="shared" si="216"/>
        <v>18</v>
      </c>
      <c r="J6970">
        <f t="shared" si="217"/>
        <v>6</v>
      </c>
    </row>
    <row r="6971" spans="1:10" x14ac:dyDescent="0.3">
      <c r="A6971" s="4">
        <v>41930.333333316434</v>
      </c>
      <c r="B6971" s="7">
        <v>95611</v>
      </c>
      <c r="C6971">
        <v>28857</v>
      </c>
      <c r="D6971">
        <v>20.399999999999999</v>
      </c>
      <c r="E6971">
        <v>38.700000000000003</v>
      </c>
      <c r="F6971">
        <v>29.6</v>
      </c>
      <c r="G6971" s="6">
        <v>27.658062038004811</v>
      </c>
      <c r="H6971">
        <v>64</v>
      </c>
      <c r="I6971">
        <f t="shared" si="216"/>
        <v>18</v>
      </c>
      <c r="J6971">
        <f t="shared" si="217"/>
        <v>6</v>
      </c>
    </row>
    <row r="6972" spans="1:10" x14ac:dyDescent="0.3">
      <c r="A6972" s="4">
        <v>41930.374999983098</v>
      </c>
      <c r="B6972" s="7">
        <v>122484</v>
      </c>
      <c r="C6972">
        <v>41846</v>
      </c>
      <c r="D6972">
        <v>20.8</v>
      </c>
      <c r="E6972">
        <v>37</v>
      </c>
      <c r="F6972">
        <v>41.9</v>
      </c>
      <c r="G6972" s="6">
        <v>27.662052781484292</v>
      </c>
      <c r="H6972">
        <v>64</v>
      </c>
      <c r="I6972">
        <f t="shared" si="216"/>
        <v>18</v>
      </c>
      <c r="J6972">
        <f t="shared" si="217"/>
        <v>6</v>
      </c>
    </row>
    <row r="6973" spans="1:10" x14ac:dyDescent="0.3">
      <c r="A6973" s="4">
        <v>41930.416666649762</v>
      </c>
      <c r="B6973" s="7">
        <v>158604</v>
      </c>
      <c r="C6973">
        <v>54505</v>
      </c>
      <c r="D6973">
        <v>24.4</v>
      </c>
      <c r="E6973">
        <v>40.299999999999997</v>
      </c>
      <c r="F6973">
        <v>52.3</v>
      </c>
      <c r="G6973" s="6">
        <v>27.667250756273209</v>
      </c>
      <c r="H6973">
        <v>64</v>
      </c>
      <c r="I6973">
        <f t="shared" si="216"/>
        <v>18</v>
      </c>
      <c r="J6973">
        <f t="shared" si="217"/>
        <v>6</v>
      </c>
    </row>
    <row r="6974" spans="1:10" x14ac:dyDescent="0.3">
      <c r="A6974" s="4">
        <v>41930.458333316426</v>
      </c>
      <c r="B6974" s="7">
        <v>169323</v>
      </c>
      <c r="C6974">
        <v>68868</v>
      </c>
      <c r="D6974">
        <v>31.2</v>
      </c>
      <c r="E6974">
        <v>42.6</v>
      </c>
      <c r="F6974">
        <v>65.2</v>
      </c>
      <c r="G6974" s="6">
        <v>27.673818530463144</v>
      </c>
      <c r="H6974">
        <v>64</v>
      </c>
      <c r="I6974">
        <f t="shared" si="216"/>
        <v>18</v>
      </c>
      <c r="J6974">
        <f t="shared" si="217"/>
        <v>6</v>
      </c>
    </row>
    <row r="6975" spans="1:10" x14ac:dyDescent="0.3">
      <c r="A6975" s="4">
        <v>41930.499999983091</v>
      </c>
      <c r="B6975" s="7">
        <v>161714</v>
      </c>
      <c r="C6975">
        <v>57107</v>
      </c>
      <c r="D6975">
        <v>19.899999999999999</v>
      </c>
      <c r="E6975">
        <v>44.4</v>
      </c>
      <c r="F6975">
        <v>51.9</v>
      </c>
      <c r="G6975" s="6">
        <v>27.679264705849036</v>
      </c>
      <c r="H6975">
        <v>64</v>
      </c>
      <c r="I6975">
        <f t="shared" si="216"/>
        <v>18</v>
      </c>
      <c r="J6975">
        <f t="shared" si="217"/>
        <v>6</v>
      </c>
    </row>
    <row r="6976" spans="1:10" x14ac:dyDescent="0.3">
      <c r="A6976" s="4">
        <v>41930.541666649755</v>
      </c>
      <c r="B6976" s="7">
        <v>191165</v>
      </c>
      <c r="C6976">
        <v>64340</v>
      </c>
      <c r="D6976">
        <v>20.6</v>
      </c>
      <c r="E6976">
        <v>42.5</v>
      </c>
      <c r="F6976">
        <v>50.9</v>
      </c>
      <c r="G6976" s="6">
        <v>27.685400636411394</v>
      </c>
      <c r="H6976">
        <v>64</v>
      </c>
      <c r="I6976">
        <f t="shared" si="216"/>
        <v>18</v>
      </c>
      <c r="J6976">
        <f t="shared" si="217"/>
        <v>6</v>
      </c>
    </row>
    <row r="6977" spans="1:10" x14ac:dyDescent="0.3">
      <c r="A6977" s="4">
        <v>41930.583333316419</v>
      </c>
      <c r="B6977" s="7">
        <v>136726</v>
      </c>
      <c r="C6977">
        <v>49557</v>
      </c>
      <c r="D6977">
        <v>23.8</v>
      </c>
      <c r="E6977">
        <v>42.4</v>
      </c>
      <c r="F6977">
        <v>42.7</v>
      </c>
      <c r="G6977" s="6">
        <v>27.690126768299304</v>
      </c>
      <c r="H6977">
        <v>64</v>
      </c>
      <c r="I6977">
        <f t="shared" si="216"/>
        <v>18</v>
      </c>
      <c r="J6977">
        <f t="shared" si="217"/>
        <v>6</v>
      </c>
    </row>
    <row r="6978" spans="1:10" x14ac:dyDescent="0.3">
      <c r="A6978" s="4">
        <v>41930.624999983083</v>
      </c>
      <c r="B6978" s="7">
        <v>109894</v>
      </c>
      <c r="C6978">
        <v>39248</v>
      </c>
      <c r="D6978">
        <v>17.399999999999999</v>
      </c>
      <c r="E6978">
        <v>31</v>
      </c>
      <c r="F6978">
        <v>36.200000000000003</v>
      </c>
      <c r="G6978" s="6">
        <v>27.693869776305171</v>
      </c>
      <c r="H6978">
        <v>64</v>
      </c>
      <c r="I6978">
        <f t="shared" si="216"/>
        <v>18</v>
      </c>
      <c r="J6978">
        <f t="shared" si="217"/>
        <v>6</v>
      </c>
    </row>
    <row r="6979" spans="1:10" x14ac:dyDescent="0.3">
      <c r="A6979" s="4">
        <v>41930.666666649748</v>
      </c>
      <c r="B6979" s="7">
        <v>122473</v>
      </c>
      <c r="C6979">
        <v>41815</v>
      </c>
      <c r="D6979">
        <v>21.4</v>
      </c>
      <c r="E6979">
        <v>39.799999999999997</v>
      </c>
      <c r="F6979">
        <v>42.5</v>
      </c>
      <c r="G6979" s="6">
        <v>27.697857576423488</v>
      </c>
      <c r="H6979">
        <v>64</v>
      </c>
      <c r="I6979">
        <f t="shared" si="216"/>
        <v>18</v>
      </c>
      <c r="J6979">
        <f t="shared" si="217"/>
        <v>6</v>
      </c>
    </row>
    <row r="6980" spans="1:10" x14ac:dyDescent="0.3">
      <c r="A6980" s="4">
        <v>41930.708333316412</v>
      </c>
      <c r="B6980" s="7">
        <v>112241</v>
      </c>
      <c r="C6980">
        <v>38822</v>
      </c>
      <c r="D6980">
        <v>26.7</v>
      </c>
      <c r="E6980">
        <v>39.9</v>
      </c>
      <c r="F6980">
        <v>39.299999999999997</v>
      </c>
      <c r="G6980" s="6">
        <v>27.701559950160231</v>
      </c>
      <c r="H6980">
        <v>64</v>
      </c>
      <c r="I6980">
        <f t="shared" ref="I6980:I7043" si="218">DAY(A6980)</f>
        <v>18</v>
      </c>
      <c r="J6980">
        <f t="shared" ref="J6980:J7043" si="219">WEEKDAY(A6980,2)</f>
        <v>6</v>
      </c>
    </row>
    <row r="6981" spans="1:10" x14ac:dyDescent="0.3">
      <c r="A6981" s="4">
        <v>41930.749999983076</v>
      </c>
      <c r="B6981" s="7">
        <v>125328</v>
      </c>
      <c r="C6981">
        <v>42261</v>
      </c>
      <c r="D6981">
        <v>21.8</v>
      </c>
      <c r="E6981">
        <v>43.3</v>
      </c>
      <c r="F6981">
        <v>42.7</v>
      </c>
      <c r="G6981" s="6">
        <v>27.705590279508787</v>
      </c>
      <c r="H6981">
        <v>64</v>
      </c>
      <c r="I6981">
        <f t="shared" si="218"/>
        <v>18</v>
      </c>
      <c r="J6981">
        <f t="shared" si="219"/>
        <v>6</v>
      </c>
    </row>
    <row r="6982" spans="1:10" x14ac:dyDescent="0.3">
      <c r="A6982" s="4">
        <v>41930.79166664974</v>
      </c>
      <c r="B6982" s="7">
        <v>125507</v>
      </c>
      <c r="C6982">
        <v>37225</v>
      </c>
      <c r="D6982">
        <v>22</v>
      </c>
      <c r="E6982">
        <v>35.299999999999997</v>
      </c>
      <c r="F6982">
        <v>36.299999999999997</v>
      </c>
      <c r="G6982" s="6">
        <v>27.709140352423624</v>
      </c>
      <c r="H6982">
        <v>64</v>
      </c>
      <c r="I6982">
        <f t="shared" si="218"/>
        <v>18</v>
      </c>
      <c r="J6982">
        <f t="shared" si="219"/>
        <v>6</v>
      </c>
    </row>
    <row r="6983" spans="1:10" x14ac:dyDescent="0.3">
      <c r="A6983" s="4">
        <v>41930.833333316405</v>
      </c>
      <c r="B6983" s="7">
        <v>148537</v>
      </c>
      <c r="C6983">
        <v>53149</v>
      </c>
      <c r="D6983">
        <v>25.3</v>
      </c>
      <c r="E6983">
        <v>40.299999999999997</v>
      </c>
      <c r="F6983">
        <v>52.9</v>
      </c>
      <c r="G6983" s="6">
        <v>27.714209019477057</v>
      </c>
      <c r="H6983">
        <v>64</v>
      </c>
      <c r="I6983">
        <f t="shared" si="218"/>
        <v>18</v>
      </c>
      <c r="J6983">
        <f t="shared" si="219"/>
        <v>6</v>
      </c>
    </row>
    <row r="6984" spans="1:10" x14ac:dyDescent="0.3">
      <c r="A6984" s="4">
        <v>41930.874999983069</v>
      </c>
      <c r="B6984" s="7">
        <v>124517</v>
      </c>
      <c r="C6984">
        <v>43801</v>
      </c>
      <c r="D6984">
        <v>24.5</v>
      </c>
      <c r="E6984">
        <v>43</v>
      </c>
      <c r="F6984">
        <v>44.9</v>
      </c>
      <c r="G6984" s="6">
        <v>27.718386216654242</v>
      </c>
      <c r="H6984">
        <v>64</v>
      </c>
      <c r="I6984">
        <f t="shared" si="218"/>
        <v>18</v>
      </c>
      <c r="J6984">
        <f t="shared" si="219"/>
        <v>6</v>
      </c>
    </row>
    <row r="6985" spans="1:10" x14ac:dyDescent="0.3">
      <c r="A6985" s="4">
        <v>41930.916666649733</v>
      </c>
      <c r="B6985" s="7">
        <v>97288</v>
      </c>
      <c r="C6985">
        <v>32714</v>
      </c>
      <c r="D6985">
        <v>19.7</v>
      </c>
      <c r="E6985">
        <v>34.4</v>
      </c>
      <c r="F6985">
        <v>32.200000000000003</v>
      </c>
      <c r="G6985" s="6">
        <v>27.721506058632858</v>
      </c>
      <c r="H6985">
        <v>64</v>
      </c>
      <c r="I6985">
        <f t="shared" si="218"/>
        <v>18</v>
      </c>
      <c r="J6985">
        <f t="shared" si="219"/>
        <v>6</v>
      </c>
    </row>
    <row r="6986" spans="1:10" x14ac:dyDescent="0.3">
      <c r="A6986" s="4">
        <v>41930.958333316397</v>
      </c>
      <c r="B6986" s="7">
        <v>68988</v>
      </c>
      <c r="C6986">
        <v>20877</v>
      </c>
      <c r="D6986">
        <v>13.8</v>
      </c>
      <c r="E6986">
        <v>30.5</v>
      </c>
      <c r="F6986">
        <v>23.2</v>
      </c>
      <c r="G6986" s="6">
        <v>27.723497037410297</v>
      </c>
      <c r="H6986">
        <v>64</v>
      </c>
      <c r="I6986">
        <f t="shared" si="218"/>
        <v>18</v>
      </c>
      <c r="J6986">
        <f t="shared" si="219"/>
        <v>6</v>
      </c>
    </row>
    <row r="6987" spans="1:10" x14ac:dyDescent="0.3">
      <c r="A6987" s="4">
        <v>41930.999999983062</v>
      </c>
      <c r="B6987" s="7">
        <v>42242</v>
      </c>
      <c r="C6987">
        <v>16501</v>
      </c>
      <c r="D6987">
        <v>19.8</v>
      </c>
      <c r="E6987">
        <v>28.8</v>
      </c>
      <c r="F6987">
        <v>18.2</v>
      </c>
      <c r="G6987" s="6">
        <v>27.725070694240927</v>
      </c>
      <c r="H6987">
        <v>64</v>
      </c>
      <c r="I6987">
        <f t="shared" si="218"/>
        <v>19</v>
      </c>
      <c r="J6987">
        <f t="shared" si="219"/>
        <v>7</v>
      </c>
    </row>
    <row r="6988" spans="1:10" x14ac:dyDescent="0.3">
      <c r="A6988" s="4">
        <v>41931.041666649726</v>
      </c>
      <c r="B6988" s="7">
        <v>22960</v>
      </c>
      <c r="C6988">
        <v>7765</v>
      </c>
      <c r="D6988">
        <v>18.2</v>
      </c>
      <c r="E6988">
        <v>27.2</v>
      </c>
      <c r="F6988">
        <v>14</v>
      </c>
      <c r="G6988" s="6">
        <v>27.725811222030632</v>
      </c>
      <c r="H6988">
        <v>64</v>
      </c>
      <c r="I6988">
        <f t="shared" si="218"/>
        <v>19</v>
      </c>
      <c r="J6988">
        <f t="shared" si="219"/>
        <v>7</v>
      </c>
    </row>
    <row r="6989" spans="1:10" x14ac:dyDescent="0.3">
      <c r="A6989" s="4">
        <v>41931.08333331639</v>
      </c>
      <c r="B6989" s="7">
        <v>2657</v>
      </c>
      <c r="C6989">
        <v>929</v>
      </c>
      <c r="D6989">
        <v>19</v>
      </c>
      <c r="E6989">
        <v>27.3</v>
      </c>
      <c r="F6989">
        <v>6.1</v>
      </c>
      <c r="G6989" s="6">
        <v>27.725899820890064</v>
      </c>
      <c r="H6989">
        <v>64</v>
      </c>
      <c r="I6989">
        <f t="shared" si="218"/>
        <v>19</v>
      </c>
      <c r="J6989">
        <f t="shared" si="219"/>
        <v>7</v>
      </c>
    </row>
    <row r="6990" spans="1:10" x14ac:dyDescent="0.3">
      <c r="A6990" s="4">
        <v>41931.124999983054</v>
      </c>
      <c r="B6990" s="7">
        <v>587</v>
      </c>
      <c r="C6990">
        <v>191</v>
      </c>
      <c r="D6990">
        <v>13.3</v>
      </c>
      <c r="E6990">
        <v>25.7</v>
      </c>
      <c r="F6990">
        <v>10.1</v>
      </c>
      <c r="G6990" s="6">
        <v>27.725918050135718</v>
      </c>
      <c r="H6990">
        <v>64</v>
      </c>
      <c r="I6990">
        <f t="shared" si="218"/>
        <v>19</v>
      </c>
      <c r="J6990">
        <f t="shared" si="219"/>
        <v>7</v>
      </c>
    </row>
    <row r="6991" spans="1:10" x14ac:dyDescent="0.3">
      <c r="A6991" s="4">
        <v>41931.166666649719</v>
      </c>
      <c r="B6991" s="7">
        <v>752</v>
      </c>
      <c r="C6991">
        <v>230</v>
      </c>
      <c r="D6991">
        <v>15.1</v>
      </c>
      <c r="E6991">
        <v>23.7</v>
      </c>
      <c r="F6991">
        <v>6.2</v>
      </c>
      <c r="G6991" s="6">
        <v>27.725939956526787</v>
      </c>
      <c r="H6991">
        <v>64</v>
      </c>
      <c r="I6991">
        <f t="shared" si="218"/>
        <v>19</v>
      </c>
      <c r="J6991">
        <f t="shared" si="219"/>
        <v>7</v>
      </c>
    </row>
    <row r="6992" spans="1:10" x14ac:dyDescent="0.3">
      <c r="A6992" s="4">
        <v>41931.208333316383</v>
      </c>
      <c r="B6992" s="7">
        <v>6428</v>
      </c>
      <c r="C6992">
        <v>2043</v>
      </c>
      <c r="D6992">
        <v>14</v>
      </c>
      <c r="E6992">
        <v>22.1</v>
      </c>
      <c r="F6992">
        <v>6.9</v>
      </c>
      <c r="G6992" s="6">
        <v>27.726134792007226</v>
      </c>
      <c r="H6992">
        <v>64</v>
      </c>
      <c r="I6992">
        <f t="shared" si="218"/>
        <v>19</v>
      </c>
      <c r="J6992">
        <f t="shared" si="219"/>
        <v>7</v>
      </c>
    </row>
    <row r="6993" spans="1:10" x14ac:dyDescent="0.3">
      <c r="A6993" s="4">
        <v>41931.249999983047</v>
      </c>
      <c r="B6993" s="7">
        <v>21397</v>
      </c>
      <c r="C6993">
        <v>6526</v>
      </c>
      <c r="D6993">
        <v>15.9</v>
      </c>
      <c r="E6993">
        <v>24.4</v>
      </c>
      <c r="F6993">
        <v>11.8</v>
      </c>
      <c r="G6993" s="6">
        <v>27.726757144499427</v>
      </c>
      <c r="H6993">
        <v>64</v>
      </c>
      <c r="I6993">
        <f t="shared" si="218"/>
        <v>19</v>
      </c>
      <c r="J6993">
        <f t="shared" si="219"/>
        <v>7</v>
      </c>
    </row>
    <row r="6994" spans="1:10" x14ac:dyDescent="0.3">
      <c r="A6994" s="4">
        <v>41931.291666649711</v>
      </c>
      <c r="B6994" s="7">
        <v>15775</v>
      </c>
      <c r="C6994">
        <v>5158</v>
      </c>
      <c r="D6994">
        <v>13.9</v>
      </c>
      <c r="E6994">
        <v>25</v>
      </c>
      <c r="F6994">
        <v>14</v>
      </c>
      <c r="G6994" s="6">
        <v>27.72724907624659</v>
      </c>
      <c r="H6994">
        <v>64</v>
      </c>
      <c r="I6994">
        <f t="shared" si="218"/>
        <v>19</v>
      </c>
      <c r="J6994">
        <f t="shared" si="219"/>
        <v>7</v>
      </c>
    </row>
    <row r="6995" spans="1:10" x14ac:dyDescent="0.3">
      <c r="A6995" s="4">
        <v>41931.333333316376</v>
      </c>
      <c r="B6995" s="7">
        <v>51428</v>
      </c>
      <c r="C6995">
        <v>16163</v>
      </c>
      <c r="D6995">
        <v>18.5</v>
      </c>
      <c r="E6995">
        <v>30.3</v>
      </c>
      <c r="F6995">
        <v>21.1</v>
      </c>
      <c r="G6995" s="6">
        <v>27.728790471424364</v>
      </c>
      <c r="H6995">
        <v>64</v>
      </c>
      <c r="I6995">
        <f t="shared" si="218"/>
        <v>19</v>
      </c>
      <c r="J6995">
        <f t="shared" si="219"/>
        <v>7</v>
      </c>
    </row>
    <row r="6996" spans="1:10" x14ac:dyDescent="0.3">
      <c r="A6996" s="4">
        <v>41931.37499998304</v>
      </c>
      <c r="B6996" s="7">
        <v>90430</v>
      </c>
      <c r="C6996">
        <v>28413</v>
      </c>
      <c r="D6996">
        <v>19.899999999999999</v>
      </c>
      <c r="E6996">
        <v>34.9</v>
      </c>
      <c r="F6996">
        <v>27.9</v>
      </c>
      <c r="G6996" s="6">
        <v>27.73150013780435</v>
      </c>
      <c r="H6996">
        <v>64</v>
      </c>
      <c r="I6996">
        <f t="shared" si="218"/>
        <v>19</v>
      </c>
      <c r="J6996">
        <f t="shared" si="219"/>
        <v>7</v>
      </c>
    </row>
    <row r="6997" spans="1:10" x14ac:dyDescent="0.3">
      <c r="A6997" s="4">
        <v>41931.416666649704</v>
      </c>
      <c r="B6997" s="7">
        <v>147661</v>
      </c>
      <c r="C6997">
        <v>47283</v>
      </c>
      <c r="D6997">
        <v>23</v>
      </c>
      <c r="E6997">
        <v>37.299999999999997</v>
      </c>
      <c r="F6997">
        <v>46.6</v>
      </c>
      <c r="G6997" s="6">
        <v>27.736009399960061</v>
      </c>
      <c r="H6997">
        <v>64</v>
      </c>
      <c r="I6997">
        <f t="shared" si="218"/>
        <v>19</v>
      </c>
      <c r="J6997">
        <f t="shared" si="219"/>
        <v>7</v>
      </c>
    </row>
    <row r="6998" spans="1:10" x14ac:dyDescent="0.3">
      <c r="A6998" s="4">
        <v>41931.458333316368</v>
      </c>
      <c r="B6998" s="7">
        <v>193592</v>
      </c>
      <c r="C6998">
        <v>62685</v>
      </c>
      <c r="D6998">
        <v>23.3</v>
      </c>
      <c r="E6998">
        <v>37</v>
      </c>
      <c r="F6998">
        <v>59.7</v>
      </c>
      <c r="G6998" s="6">
        <v>27.741987525272165</v>
      </c>
      <c r="H6998">
        <v>64</v>
      </c>
      <c r="I6998">
        <f t="shared" si="218"/>
        <v>19</v>
      </c>
      <c r="J6998">
        <f t="shared" si="219"/>
        <v>7</v>
      </c>
    </row>
    <row r="6999" spans="1:10" x14ac:dyDescent="0.3">
      <c r="A6999" s="4">
        <v>41931.499999983032</v>
      </c>
      <c r="B6999" s="7">
        <v>132328</v>
      </c>
      <c r="C6999">
        <v>49402</v>
      </c>
      <c r="D6999">
        <v>20</v>
      </c>
      <c r="E6999">
        <v>41.6</v>
      </c>
      <c r="F6999">
        <v>46</v>
      </c>
      <c r="G6999" s="6">
        <v>27.74669888767702</v>
      </c>
      <c r="H6999">
        <v>64</v>
      </c>
      <c r="I6999">
        <f t="shared" si="218"/>
        <v>19</v>
      </c>
      <c r="J6999">
        <f t="shared" si="219"/>
        <v>7</v>
      </c>
    </row>
    <row r="7000" spans="1:10" x14ac:dyDescent="0.3">
      <c r="A7000" s="4">
        <v>41931.541666649697</v>
      </c>
      <c r="B7000" s="7">
        <v>159959</v>
      </c>
      <c r="C7000">
        <v>56515</v>
      </c>
      <c r="D7000">
        <v>29.9</v>
      </c>
      <c r="E7000">
        <v>42.6</v>
      </c>
      <c r="F7000">
        <v>50.3</v>
      </c>
      <c r="G7000" s="6">
        <v>27.752088557364825</v>
      </c>
      <c r="H7000">
        <v>64</v>
      </c>
      <c r="I7000">
        <f t="shared" si="218"/>
        <v>19</v>
      </c>
      <c r="J7000">
        <f t="shared" si="219"/>
        <v>7</v>
      </c>
    </row>
    <row r="7001" spans="1:10" x14ac:dyDescent="0.3">
      <c r="A7001" s="4">
        <v>41931.583333316361</v>
      </c>
      <c r="B7001" s="7">
        <v>124246</v>
      </c>
      <c r="C7001">
        <v>41739</v>
      </c>
      <c r="D7001">
        <v>25.7</v>
      </c>
      <c r="E7001">
        <v>34.799999999999997</v>
      </c>
      <c r="F7001">
        <v>43.2</v>
      </c>
      <c r="G7001" s="6">
        <v>27.756069065764191</v>
      </c>
      <c r="H7001">
        <v>64</v>
      </c>
      <c r="I7001">
        <f t="shared" si="218"/>
        <v>19</v>
      </c>
      <c r="J7001">
        <f t="shared" si="219"/>
        <v>7</v>
      </c>
    </row>
    <row r="7002" spans="1:10" x14ac:dyDescent="0.3">
      <c r="A7002" s="4">
        <v>41931.624999983025</v>
      </c>
      <c r="B7002" s="7">
        <v>150921</v>
      </c>
      <c r="C7002">
        <v>51892</v>
      </c>
      <c r="D7002">
        <v>19.5</v>
      </c>
      <c r="E7002">
        <v>38.4</v>
      </c>
      <c r="F7002">
        <v>46.4</v>
      </c>
      <c r="G7002" s="6">
        <v>27.761017878724846</v>
      </c>
      <c r="H7002">
        <v>64</v>
      </c>
      <c r="I7002">
        <f t="shared" si="218"/>
        <v>19</v>
      </c>
      <c r="J7002">
        <f t="shared" si="219"/>
        <v>7</v>
      </c>
    </row>
    <row r="7003" spans="1:10" x14ac:dyDescent="0.3">
      <c r="A7003" s="4">
        <v>41931.666666649689</v>
      </c>
      <c r="B7003" s="7">
        <v>114133</v>
      </c>
      <c r="C7003">
        <v>40373</v>
      </c>
      <c r="D7003">
        <v>19.100000000000001</v>
      </c>
      <c r="E7003">
        <v>30.8</v>
      </c>
      <c r="F7003">
        <v>37.299999999999997</v>
      </c>
      <c r="G7003" s="6">
        <v>27.764868180910568</v>
      </c>
      <c r="H7003">
        <v>64</v>
      </c>
      <c r="I7003">
        <f t="shared" si="218"/>
        <v>19</v>
      </c>
      <c r="J7003">
        <f t="shared" si="219"/>
        <v>7</v>
      </c>
    </row>
    <row r="7004" spans="1:10" x14ac:dyDescent="0.3">
      <c r="A7004" s="4">
        <v>41931.708333316354</v>
      </c>
      <c r="B7004" s="7">
        <v>123934</v>
      </c>
      <c r="C7004">
        <v>43438</v>
      </c>
      <c r="D7004">
        <v>21.4</v>
      </c>
      <c r="E7004">
        <v>38</v>
      </c>
      <c r="F7004">
        <v>42.4</v>
      </c>
      <c r="G7004" s="6">
        <v>27.769010738430477</v>
      </c>
      <c r="H7004">
        <v>64</v>
      </c>
      <c r="I7004">
        <f t="shared" si="218"/>
        <v>19</v>
      </c>
      <c r="J7004">
        <f t="shared" si="219"/>
        <v>7</v>
      </c>
    </row>
    <row r="7005" spans="1:10" x14ac:dyDescent="0.3">
      <c r="A7005" s="4">
        <v>41931.749999983018</v>
      </c>
      <c r="B7005" s="7">
        <v>156325</v>
      </c>
      <c r="C7005">
        <v>51680</v>
      </c>
      <c r="D7005">
        <v>21.2</v>
      </c>
      <c r="E7005">
        <v>37.4</v>
      </c>
      <c r="F7005">
        <v>46.4</v>
      </c>
      <c r="G7005" s="6">
        <v>27.773939330427829</v>
      </c>
      <c r="H7005">
        <v>64</v>
      </c>
      <c r="I7005">
        <f t="shared" si="218"/>
        <v>19</v>
      </c>
      <c r="J7005">
        <f t="shared" si="219"/>
        <v>7</v>
      </c>
    </row>
    <row r="7006" spans="1:10" x14ac:dyDescent="0.3">
      <c r="A7006" s="4">
        <v>41931.791666649682</v>
      </c>
      <c r="B7006" s="7">
        <v>148792</v>
      </c>
      <c r="C7006">
        <v>55260</v>
      </c>
      <c r="D7006">
        <v>23.9</v>
      </c>
      <c r="E7006">
        <v>39.5</v>
      </c>
      <c r="F7006">
        <v>51.1</v>
      </c>
      <c r="G7006" s="6">
        <v>27.779209323030752</v>
      </c>
      <c r="H7006">
        <v>64</v>
      </c>
      <c r="I7006">
        <f t="shared" si="218"/>
        <v>19</v>
      </c>
      <c r="J7006">
        <f t="shared" si="219"/>
        <v>7</v>
      </c>
    </row>
    <row r="7007" spans="1:10" x14ac:dyDescent="0.3">
      <c r="A7007" s="4">
        <v>41931.833333316346</v>
      </c>
      <c r="B7007" s="7">
        <v>152672</v>
      </c>
      <c r="C7007">
        <v>54026</v>
      </c>
      <c r="D7007">
        <v>24</v>
      </c>
      <c r="E7007">
        <v>37</v>
      </c>
      <c r="F7007">
        <v>50.1</v>
      </c>
      <c r="G7007" s="6">
        <v>27.784361647239077</v>
      </c>
      <c r="H7007">
        <v>64</v>
      </c>
      <c r="I7007">
        <f t="shared" si="218"/>
        <v>19</v>
      </c>
      <c r="J7007">
        <f t="shared" si="219"/>
        <v>7</v>
      </c>
    </row>
    <row r="7008" spans="1:10" x14ac:dyDescent="0.3">
      <c r="A7008" s="4">
        <v>41931.874999983011</v>
      </c>
      <c r="B7008" s="7">
        <v>166471</v>
      </c>
      <c r="C7008">
        <v>56967</v>
      </c>
      <c r="D7008">
        <v>24.4</v>
      </c>
      <c r="E7008">
        <v>40.5</v>
      </c>
      <c r="F7008">
        <v>53.2</v>
      </c>
      <c r="G7008" s="6">
        <v>27.789794442431834</v>
      </c>
      <c r="H7008">
        <v>64</v>
      </c>
      <c r="I7008">
        <f t="shared" si="218"/>
        <v>19</v>
      </c>
      <c r="J7008">
        <f t="shared" si="219"/>
        <v>7</v>
      </c>
    </row>
    <row r="7009" spans="1:10" x14ac:dyDescent="0.3">
      <c r="A7009" s="4">
        <v>41931.916666649675</v>
      </c>
      <c r="B7009" s="7">
        <v>140292</v>
      </c>
      <c r="C7009">
        <v>49662</v>
      </c>
      <c r="D7009">
        <v>24.5</v>
      </c>
      <c r="E7009">
        <v>40</v>
      </c>
      <c r="F7009">
        <v>46.2</v>
      </c>
      <c r="G7009" s="6">
        <v>27.794530576589903</v>
      </c>
      <c r="H7009">
        <v>64</v>
      </c>
      <c r="I7009">
        <f t="shared" si="218"/>
        <v>19</v>
      </c>
      <c r="J7009">
        <f t="shared" si="219"/>
        <v>7</v>
      </c>
    </row>
    <row r="7010" spans="1:10" x14ac:dyDescent="0.3">
      <c r="A7010" s="4">
        <v>41931.958333316339</v>
      </c>
      <c r="B7010" s="7">
        <v>77735</v>
      </c>
      <c r="C7010">
        <v>27439</v>
      </c>
      <c r="D7010">
        <v>24.7</v>
      </c>
      <c r="E7010">
        <v>35.200000000000003</v>
      </c>
      <c r="F7010">
        <v>28.8</v>
      </c>
      <c r="G7010" s="6">
        <v>27.797147394815994</v>
      </c>
      <c r="H7010">
        <v>64</v>
      </c>
      <c r="I7010">
        <f t="shared" si="218"/>
        <v>19</v>
      </c>
      <c r="J7010">
        <f t="shared" si="219"/>
        <v>7</v>
      </c>
    </row>
    <row r="7011" spans="1:10" x14ac:dyDescent="0.3">
      <c r="A7011" s="4">
        <v>41931.999999983003</v>
      </c>
      <c r="B7011" s="7">
        <v>42638</v>
      </c>
      <c r="C7011">
        <v>16653</v>
      </c>
      <c r="D7011">
        <v>15.8</v>
      </c>
      <c r="E7011">
        <v>36.1</v>
      </c>
      <c r="F7011">
        <v>19.899999999999999</v>
      </c>
      <c r="G7011" s="6">
        <v>27.798735552087891</v>
      </c>
      <c r="H7011">
        <v>64</v>
      </c>
      <c r="I7011">
        <f t="shared" si="218"/>
        <v>20</v>
      </c>
      <c r="J7011">
        <f t="shared" si="219"/>
        <v>1</v>
      </c>
    </row>
    <row r="7012" spans="1:10" x14ac:dyDescent="0.3">
      <c r="A7012" s="4">
        <v>41932.041666649668</v>
      </c>
      <c r="B7012" s="7">
        <v>26350</v>
      </c>
      <c r="C7012">
        <v>8549</v>
      </c>
      <c r="D7012">
        <v>13.5</v>
      </c>
      <c r="E7012">
        <v>28</v>
      </c>
      <c r="F7012">
        <v>18.100000000000001</v>
      </c>
      <c r="G7012" s="6">
        <v>27.799550832855143</v>
      </c>
      <c r="H7012">
        <v>64</v>
      </c>
      <c r="I7012">
        <f t="shared" si="218"/>
        <v>20</v>
      </c>
      <c r="J7012">
        <f t="shared" si="219"/>
        <v>1</v>
      </c>
    </row>
    <row r="7013" spans="1:10" x14ac:dyDescent="0.3">
      <c r="A7013" s="4">
        <v>41932.083333316332</v>
      </c>
      <c r="B7013" s="7">
        <v>3152</v>
      </c>
      <c r="C7013">
        <v>993</v>
      </c>
      <c r="D7013">
        <v>16.3</v>
      </c>
      <c r="E7013">
        <v>27</v>
      </c>
      <c r="F7013">
        <v>8.1999999999999993</v>
      </c>
      <c r="G7013" s="6">
        <v>27.799645522273131</v>
      </c>
      <c r="H7013">
        <v>64</v>
      </c>
      <c r="I7013">
        <f t="shared" si="218"/>
        <v>20</v>
      </c>
      <c r="J7013">
        <f t="shared" si="219"/>
        <v>1</v>
      </c>
    </row>
    <row r="7014" spans="1:10" x14ac:dyDescent="0.3">
      <c r="A7014" s="4">
        <v>41932.124999982996</v>
      </c>
      <c r="B7014" s="7">
        <v>1260</v>
      </c>
      <c r="C7014">
        <v>387</v>
      </c>
      <c r="D7014">
        <v>14.8</v>
      </c>
      <c r="E7014">
        <v>25.4</v>
      </c>
      <c r="F7014">
        <v>7.2</v>
      </c>
      <c r="G7014" s="6">
        <v>27.799682419840636</v>
      </c>
      <c r="H7014">
        <v>64</v>
      </c>
      <c r="I7014">
        <f t="shared" si="218"/>
        <v>20</v>
      </c>
      <c r="J7014">
        <f t="shared" si="219"/>
        <v>1</v>
      </c>
    </row>
    <row r="7015" spans="1:10" x14ac:dyDescent="0.3">
      <c r="A7015" s="4">
        <v>41932.16666664966</v>
      </c>
      <c r="B7015" s="7">
        <v>4001</v>
      </c>
      <c r="C7015">
        <v>1417</v>
      </c>
      <c r="D7015">
        <v>12</v>
      </c>
      <c r="E7015">
        <v>24.1</v>
      </c>
      <c r="F7015">
        <v>7.8</v>
      </c>
      <c r="G7015" s="6">
        <v>27.799817556434029</v>
      </c>
      <c r="H7015">
        <v>64</v>
      </c>
      <c r="I7015">
        <f t="shared" si="218"/>
        <v>20</v>
      </c>
      <c r="J7015">
        <f t="shared" si="219"/>
        <v>1</v>
      </c>
    </row>
    <row r="7016" spans="1:10" x14ac:dyDescent="0.3">
      <c r="A7016" s="4">
        <v>41932.208333316325</v>
      </c>
      <c r="B7016" s="7">
        <v>15945</v>
      </c>
      <c r="C7016">
        <v>5063</v>
      </c>
      <c r="D7016">
        <v>13.2</v>
      </c>
      <c r="E7016">
        <v>27</v>
      </c>
      <c r="F7016">
        <v>14.8</v>
      </c>
      <c r="G7016" s="6">
        <v>27.800300394024411</v>
      </c>
      <c r="H7016">
        <v>64</v>
      </c>
      <c r="I7016">
        <f t="shared" si="218"/>
        <v>20</v>
      </c>
      <c r="J7016">
        <f t="shared" si="219"/>
        <v>1</v>
      </c>
    </row>
    <row r="7017" spans="1:10" x14ac:dyDescent="0.3">
      <c r="A7017" s="4">
        <v>41932.249999982989</v>
      </c>
      <c r="B7017" s="7">
        <v>48722</v>
      </c>
      <c r="C7017">
        <v>17765</v>
      </c>
      <c r="D7017">
        <v>22.4</v>
      </c>
      <c r="E7017">
        <v>39</v>
      </c>
      <c r="F7017">
        <v>20.2</v>
      </c>
      <c r="G7017" s="6">
        <v>27.801994613345425</v>
      </c>
      <c r="H7017">
        <v>64</v>
      </c>
      <c r="I7017">
        <f t="shared" si="218"/>
        <v>20</v>
      </c>
      <c r="J7017">
        <f t="shared" si="219"/>
        <v>1</v>
      </c>
    </row>
    <row r="7018" spans="1:10" x14ac:dyDescent="0.3">
      <c r="A7018" s="4">
        <v>41932.291666649653</v>
      </c>
      <c r="B7018" s="7">
        <v>63357</v>
      </c>
      <c r="C7018">
        <v>23023</v>
      </c>
      <c r="D7018">
        <v>20.8</v>
      </c>
      <c r="E7018">
        <v>33.1</v>
      </c>
      <c r="F7018">
        <v>23.8</v>
      </c>
      <c r="G7018" s="6">
        <v>27.804190221277729</v>
      </c>
      <c r="H7018">
        <v>64</v>
      </c>
      <c r="I7018">
        <f t="shared" si="218"/>
        <v>20</v>
      </c>
      <c r="J7018">
        <f t="shared" si="219"/>
        <v>1</v>
      </c>
    </row>
    <row r="7019" spans="1:10" x14ac:dyDescent="0.3">
      <c r="A7019" s="4">
        <v>41932.333333316317</v>
      </c>
      <c r="B7019" s="7">
        <v>99050</v>
      </c>
      <c r="C7019">
        <v>30802</v>
      </c>
      <c r="D7019">
        <v>20.5</v>
      </c>
      <c r="E7019">
        <v>33.9</v>
      </c>
      <c r="F7019">
        <v>35.200000000000003</v>
      </c>
      <c r="G7019" s="6">
        <v>27.807127727732173</v>
      </c>
      <c r="H7019">
        <v>64</v>
      </c>
      <c r="I7019">
        <f t="shared" si="218"/>
        <v>20</v>
      </c>
      <c r="J7019">
        <f t="shared" si="219"/>
        <v>1</v>
      </c>
    </row>
    <row r="7020" spans="1:10" x14ac:dyDescent="0.3">
      <c r="A7020" s="4">
        <v>41932.374999982982</v>
      </c>
      <c r="B7020" s="7">
        <v>196208</v>
      </c>
      <c r="C7020">
        <v>59764</v>
      </c>
      <c r="D7020">
        <v>25.2</v>
      </c>
      <c r="E7020">
        <v>43.7</v>
      </c>
      <c r="F7020">
        <v>58.3</v>
      </c>
      <c r="G7020" s="6">
        <v>27.81282730240023</v>
      </c>
      <c r="H7020">
        <v>64</v>
      </c>
      <c r="I7020">
        <f t="shared" si="218"/>
        <v>20</v>
      </c>
      <c r="J7020">
        <f t="shared" si="219"/>
        <v>1</v>
      </c>
    </row>
    <row r="7021" spans="1:10" x14ac:dyDescent="0.3">
      <c r="A7021" s="4">
        <v>41932.416666649646</v>
      </c>
      <c r="B7021" s="7">
        <v>207465</v>
      </c>
      <c r="C7021">
        <v>64545</v>
      </c>
      <c r="D7021">
        <v>19.5</v>
      </c>
      <c r="E7021">
        <v>38.4</v>
      </c>
      <c r="F7021">
        <v>62.4</v>
      </c>
      <c r="G7021" s="6">
        <v>27.818982789126952</v>
      </c>
      <c r="H7021">
        <v>64</v>
      </c>
      <c r="I7021">
        <f t="shared" si="218"/>
        <v>20</v>
      </c>
      <c r="J7021">
        <f t="shared" si="219"/>
        <v>1</v>
      </c>
    </row>
    <row r="7022" spans="1:10" x14ac:dyDescent="0.3">
      <c r="A7022" s="4">
        <v>41932.45833331631</v>
      </c>
      <c r="B7022" s="7">
        <v>240777</v>
      </c>
      <c r="C7022">
        <v>73631</v>
      </c>
      <c r="D7022">
        <v>25.6</v>
      </c>
      <c r="E7022">
        <v>46.6</v>
      </c>
      <c r="F7022">
        <v>65.400000000000006</v>
      </c>
      <c r="G7022" s="6">
        <v>27.826004795467114</v>
      </c>
      <c r="H7022">
        <v>64</v>
      </c>
      <c r="I7022">
        <f t="shared" si="218"/>
        <v>20</v>
      </c>
      <c r="J7022">
        <f t="shared" si="219"/>
        <v>1</v>
      </c>
    </row>
    <row r="7023" spans="1:10" x14ac:dyDescent="0.3">
      <c r="A7023" s="4">
        <v>41932.499999982974</v>
      </c>
      <c r="B7023" s="7">
        <v>267322</v>
      </c>
      <c r="C7023">
        <v>83752</v>
      </c>
      <c r="D7023">
        <v>32.4</v>
      </c>
      <c r="E7023">
        <v>51.7</v>
      </c>
      <c r="F7023">
        <v>75.099999999999994</v>
      </c>
      <c r="G7023" s="6">
        <v>27.833991995360357</v>
      </c>
      <c r="H7023">
        <v>64</v>
      </c>
      <c r="I7023">
        <f t="shared" si="218"/>
        <v>20</v>
      </c>
      <c r="J7023">
        <f t="shared" si="219"/>
        <v>1</v>
      </c>
    </row>
    <row r="7024" spans="1:10" x14ac:dyDescent="0.3">
      <c r="A7024" s="4">
        <v>41932.541666649639</v>
      </c>
      <c r="B7024" s="7">
        <v>174821</v>
      </c>
      <c r="C7024">
        <v>57007</v>
      </c>
      <c r="D7024">
        <v>29.5</v>
      </c>
      <c r="E7024">
        <v>39.799999999999997</v>
      </c>
      <c r="F7024">
        <v>50.7</v>
      </c>
      <c r="G7024" s="6">
        <v>27.839428610263166</v>
      </c>
      <c r="H7024">
        <v>64</v>
      </c>
      <c r="I7024">
        <f t="shared" si="218"/>
        <v>20</v>
      </c>
      <c r="J7024">
        <f t="shared" si="219"/>
        <v>1</v>
      </c>
    </row>
    <row r="7025" spans="1:10" x14ac:dyDescent="0.3">
      <c r="A7025" s="4">
        <v>41932.583333316303</v>
      </c>
      <c r="B7025" s="7">
        <v>172692</v>
      </c>
      <c r="C7025">
        <v>58241</v>
      </c>
      <c r="D7025">
        <v>22.8</v>
      </c>
      <c r="E7025">
        <v>34.9</v>
      </c>
      <c r="F7025">
        <v>54.5</v>
      </c>
      <c r="G7025" s="6">
        <v>27.844982937258425</v>
      </c>
      <c r="H7025">
        <v>64</v>
      </c>
      <c r="I7025">
        <f t="shared" si="218"/>
        <v>20</v>
      </c>
      <c r="J7025">
        <f t="shared" si="219"/>
        <v>1</v>
      </c>
    </row>
    <row r="7026" spans="1:10" x14ac:dyDescent="0.3">
      <c r="A7026" s="4">
        <v>41932.624999982967</v>
      </c>
      <c r="B7026" s="7">
        <v>172818</v>
      </c>
      <c r="C7026">
        <v>57897</v>
      </c>
      <c r="D7026">
        <v>24.3</v>
      </c>
      <c r="E7026">
        <v>40.200000000000003</v>
      </c>
      <c r="F7026">
        <v>51.5</v>
      </c>
      <c r="G7026" s="6">
        <v>27.850504431070387</v>
      </c>
      <c r="H7026">
        <v>64</v>
      </c>
      <c r="I7026">
        <f t="shared" si="218"/>
        <v>20</v>
      </c>
      <c r="J7026">
        <f t="shared" si="219"/>
        <v>1</v>
      </c>
    </row>
    <row r="7027" spans="1:10" x14ac:dyDescent="0.3">
      <c r="A7027" s="4">
        <v>41932.666666649631</v>
      </c>
      <c r="B7027" s="7">
        <v>184941</v>
      </c>
      <c r="C7027">
        <v>69104</v>
      </c>
      <c r="D7027">
        <v>29.8</v>
      </c>
      <c r="E7027">
        <v>50</v>
      </c>
      <c r="F7027">
        <v>63.1</v>
      </c>
      <c r="G7027" s="6">
        <v>27.857094702737722</v>
      </c>
      <c r="H7027">
        <v>64</v>
      </c>
      <c r="I7027">
        <f t="shared" si="218"/>
        <v>20</v>
      </c>
      <c r="J7027">
        <f t="shared" si="219"/>
        <v>1</v>
      </c>
    </row>
    <row r="7028" spans="1:10" x14ac:dyDescent="0.3">
      <c r="A7028" s="4">
        <v>41932.708333316295</v>
      </c>
      <c r="B7028" s="7">
        <v>225948</v>
      </c>
      <c r="C7028">
        <v>66673</v>
      </c>
      <c r="D7028">
        <v>20.7</v>
      </c>
      <c r="E7028">
        <v>43.6</v>
      </c>
      <c r="F7028">
        <v>59.8</v>
      </c>
      <c r="G7028" s="6">
        <v>27.86345315600251</v>
      </c>
      <c r="H7028">
        <v>64</v>
      </c>
      <c r="I7028">
        <f t="shared" si="218"/>
        <v>20</v>
      </c>
      <c r="J7028">
        <f t="shared" si="219"/>
        <v>1</v>
      </c>
    </row>
    <row r="7029" spans="1:10" x14ac:dyDescent="0.3">
      <c r="A7029" s="4">
        <v>41932.74999998296</v>
      </c>
      <c r="B7029" s="7">
        <v>198633</v>
      </c>
      <c r="C7029">
        <v>59937</v>
      </c>
      <c r="D7029">
        <v>30.3</v>
      </c>
      <c r="E7029">
        <v>44.8</v>
      </c>
      <c r="F7029">
        <v>53.1</v>
      </c>
      <c r="G7029" s="6">
        <v>27.869169226386965</v>
      </c>
      <c r="H7029">
        <v>64</v>
      </c>
      <c r="I7029">
        <f t="shared" si="218"/>
        <v>20</v>
      </c>
      <c r="J7029">
        <f t="shared" si="219"/>
        <v>1</v>
      </c>
    </row>
    <row r="7030" spans="1:10" x14ac:dyDescent="0.3">
      <c r="A7030" s="4">
        <v>41932.791666649624</v>
      </c>
      <c r="B7030" s="7">
        <v>195695</v>
      </c>
      <c r="C7030">
        <v>61494</v>
      </c>
      <c r="D7030">
        <v>23.5</v>
      </c>
      <c r="E7030">
        <v>39.6</v>
      </c>
      <c r="F7030">
        <v>51.9</v>
      </c>
      <c r="G7030" s="6">
        <v>27.875033740584445</v>
      </c>
      <c r="H7030">
        <v>64</v>
      </c>
      <c r="I7030">
        <f t="shared" si="218"/>
        <v>20</v>
      </c>
      <c r="J7030">
        <f t="shared" si="219"/>
        <v>1</v>
      </c>
    </row>
    <row r="7031" spans="1:10" x14ac:dyDescent="0.3">
      <c r="A7031" s="4">
        <v>41932.833333316288</v>
      </c>
      <c r="B7031" s="7">
        <v>191504</v>
      </c>
      <c r="C7031">
        <v>69786</v>
      </c>
      <c r="D7031">
        <v>27.8</v>
      </c>
      <c r="E7031">
        <v>43.4</v>
      </c>
      <c r="F7031">
        <v>63.9</v>
      </c>
      <c r="G7031" s="6">
        <v>27.881689037910842</v>
      </c>
      <c r="H7031">
        <v>64</v>
      </c>
      <c r="I7031">
        <f t="shared" si="218"/>
        <v>20</v>
      </c>
      <c r="J7031">
        <f t="shared" si="219"/>
        <v>1</v>
      </c>
    </row>
    <row r="7032" spans="1:10" x14ac:dyDescent="0.3">
      <c r="A7032" s="4">
        <v>41932.874999982952</v>
      </c>
      <c r="B7032" s="7">
        <v>215029</v>
      </c>
      <c r="C7032">
        <v>79340</v>
      </c>
      <c r="D7032">
        <v>22.7</v>
      </c>
      <c r="E7032">
        <v>51.1</v>
      </c>
      <c r="F7032">
        <v>72.099999999999994</v>
      </c>
      <c r="G7032" s="6">
        <v>27.88925549351984</v>
      </c>
      <c r="H7032">
        <v>64</v>
      </c>
      <c r="I7032">
        <f t="shared" si="218"/>
        <v>20</v>
      </c>
      <c r="J7032">
        <f t="shared" si="219"/>
        <v>1</v>
      </c>
    </row>
    <row r="7033" spans="1:10" x14ac:dyDescent="0.3">
      <c r="A7033" s="4">
        <v>41932.916666649617</v>
      </c>
      <c r="B7033" s="7">
        <v>169576</v>
      </c>
      <c r="C7033">
        <v>57190</v>
      </c>
      <c r="D7033">
        <v>28.1</v>
      </c>
      <c r="E7033">
        <v>43.9</v>
      </c>
      <c r="F7033">
        <v>57</v>
      </c>
      <c r="G7033" s="6">
        <v>27.894709593476424</v>
      </c>
      <c r="H7033">
        <v>64</v>
      </c>
      <c r="I7033">
        <f t="shared" si="218"/>
        <v>20</v>
      </c>
      <c r="J7033">
        <f t="shared" si="219"/>
        <v>1</v>
      </c>
    </row>
    <row r="7034" spans="1:10" x14ac:dyDescent="0.3">
      <c r="A7034" s="4">
        <v>41932.958333316281</v>
      </c>
      <c r="B7034" s="7">
        <v>94576</v>
      </c>
      <c r="C7034">
        <v>30021</v>
      </c>
      <c r="D7034">
        <v>18.899999999999999</v>
      </c>
      <c r="E7034">
        <v>36.200000000000003</v>
      </c>
      <c r="F7034">
        <v>32.4</v>
      </c>
      <c r="G7034" s="6">
        <v>27.897572615062572</v>
      </c>
      <c r="H7034">
        <v>64</v>
      </c>
      <c r="I7034">
        <f t="shared" si="218"/>
        <v>20</v>
      </c>
      <c r="J7034">
        <f t="shared" si="219"/>
        <v>1</v>
      </c>
    </row>
    <row r="7035" spans="1:10" x14ac:dyDescent="0.3">
      <c r="A7035" s="4">
        <v>41932.999999982945</v>
      </c>
      <c r="B7035" s="7">
        <v>52371</v>
      </c>
      <c r="C7035">
        <v>17601</v>
      </c>
      <c r="D7035">
        <v>20.9</v>
      </c>
      <c r="E7035">
        <v>32.700000000000003</v>
      </c>
      <c r="F7035">
        <v>21.1</v>
      </c>
      <c r="G7035" s="6">
        <v>27.899251183290623</v>
      </c>
      <c r="H7035">
        <v>64</v>
      </c>
      <c r="I7035">
        <f t="shared" si="218"/>
        <v>21</v>
      </c>
      <c r="J7035">
        <f t="shared" si="219"/>
        <v>2</v>
      </c>
    </row>
    <row r="7036" spans="1:10" x14ac:dyDescent="0.3">
      <c r="A7036" s="4">
        <v>41933.041666649609</v>
      </c>
      <c r="B7036" s="7">
        <v>24979</v>
      </c>
      <c r="C7036">
        <v>8397</v>
      </c>
      <c r="D7036">
        <v>15.6</v>
      </c>
      <c r="E7036">
        <v>25.3</v>
      </c>
      <c r="F7036">
        <v>13.5</v>
      </c>
      <c r="G7036" s="6">
        <v>27.900051975980578</v>
      </c>
      <c r="H7036">
        <v>64</v>
      </c>
      <c r="I7036">
        <f t="shared" si="218"/>
        <v>21</v>
      </c>
      <c r="J7036">
        <f t="shared" si="219"/>
        <v>2</v>
      </c>
    </row>
    <row r="7037" spans="1:10" x14ac:dyDescent="0.3">
      <c r="A7037" s="4">
        <v>41933.083333316274</v>
      </c>
      <c r="B7037" s="7">
        <v>4318</v>
      </c>
      <c r="C7037">
        <v>1370</v>
      </c>
      <c r="D7037">
        <v>17</v>
      </c>
      <c r="E7037">
        <v>24</v>
      </c>
      <c r="F7037">
        <v>9.5</v>
      </c>
      <c r="G7037" s="6">
        <v>27.900182651487146</v>
      </c>
      <c r="H7037">
        <v>64</v>
      </c>
      <c r="I7037">
        <f t="shared" si="218"/>
        <v>21</v>
      </c>
      <c r="J7037">
        <f t="shared" si="219"/>
        <v>2</v>
      </c>
    </row>
    <row r="7038" spans="1:10" x14ac:dyDescent="0.3">
      <c r="A7038" s="4">
        <v>41933.124999982938</v>
      </c>
      <c r="B7038" s="7">
        <v>1142</v>
      </c>
      <c r="C7038">
        <v>360</v>
      </c>
      <c r="D7038">
        <v>13.2</v>
      </c>
      <c r="E7038">
        <v>24.2</v>
      </c>
      <c r="F7038">
        <v>7.6</v>
      </c>
      <c r="G7038" s="6">
        <v>27.900216977701856</v>
      </c>
      <c r="H7038">
        <v>64</v>
      </c>
      <c r="I7038">
        <f t="shared" si="218"/>
        <v>21</v>
      </c>
      <c r="J7038">
        <f t="shared" si="219"/>
        <v>2</v>
      </c>
    </row>
    <row r="7039" spans="1:10" x14ac:dyDescent="0.3">
      <c r="A7039" s="4">
        <v>41933.166666649602</v>
      </c>
      <c r="B7039" s="7">
        <v>4126</v>
      </c>
      <c r="C7039">
        <v>1267</v>
      </c>
      <c r="D7039">
        <v>18.3</v>
      </c>
      <c r="E7039">
        <v>24.4</v>
      </c>
      <c r="F7039">
        <v>9.6</v>
      </c>
      <c r="G7039" s="6">
        <v>27.900337809826002</v>
      </c>
      <c r="H7039">
        <v>64</v>
      </c>
      <c r="I7039">
        <f t="shared" si="218"/>
        <v>21</v>
      </c>
      <c r="J7039">
        <f t="shared" si="219"/>
        <v>2</v>
      </c>
    </row>
    <row r="7040" spans="1:10" x14ac:dyDescent="0.3">
      <c r="A7040" s="4">
        <v>41933.208333316266</v>
      </c>
      <c r="B7040" s="7">
        <v>13481</v>
      </c>
      <c r="C7040">
        <v>4668</v>
      </c>
      <c r="D7040">
        <v>16</v>
      </c>
      <c r="E7040">
        <v>26</v>
      </c>
      <c r="F7040">
        <v>14.8</v>
      </c>
      <c r="G7040" s="6">
        <v>27.900782992940567</v>
      </c>
      <c r="H7040">
        <v>64</v>
      </c>
      <c r="I7040">
        <f t="shared" si="218"/>
        <v>21</v>
      </c>
      <c r="J7040">
        <f t="shared" si="219"/>
        <v>2</v>
      </c>
    </row>
    <row r="7041" spans="1:10" x14ac:dyDescent="0.3">
      <c r="A7041" s="4">
        <v>41933.249999982931</v>
      </c>
      <c r="B7041" s="7">
        <v>36025</v>
      </c>
      <c r="C7041">
        <v>12376</v>
      </c>
      <c r="D7041">
        <v>19.100000000000001</v>
      </c>
      <c r="E7041">
        <v>23.4</v>
      </c>
      <c r="F7041">
        <v>20.2</v>
      </c>
      <c r="G7041" s="6">
        <v>27.901963243337008</v>
      </c>
      <c r="H7041">
        <v>64</v>
      </c>
      <c r="I7041">
        <f t="shared" si="218"/>
        <v>21</v>
      </c>
      <c r="J7041">
        <f t="shared" si="219"/>
        <v>2</v>
      </c>
    </row>
    <row r="7042" spans="1:10" x14ac:dyDescent="0.3">
      <c r="A7042" s="4">
        <v>41933.291666649595</v>
      </c>
      <c r="B7042" s="7">
        <v>86290</v>
      </c>
      <c r="C7042">
        <v>26310</v>
      </c>
      <c r="D7042">
        <v>21.8</v>
      </c>
      <c r="E7042">
        <v>32.299999999999997</v>
      </c>
      <c r="F7042">
        <v>28.9</v>
      </c>
      <c r="G7042" s="6">
        <v>27.904472376356598</v>
      </c>
      <c r="H7042">
        <v>64</v>
      </c>
      <c r="I7042">
        <f t="shared" si="218"/>
        <v>21</v>
      </c>
      <c r="J7042">
        <f t="shared" si="219"/>
        <v>2</v>
      </c>
    </row>
    <row r="7043" spans="1:10" x14ac:dyDescent="0.3">
      <c r="A7043" s="4">
        <v>41933.333333316259</v>
      </c>
      <c r="B7043" s="7">
        <v>61042</v>
      </c>
      <c r="C7043">
        <v>19762</v>
      </c>
      <c r="D7043">
        <v>22.3</v>
      </c>
      <c r="E7043">
        <v>24.6</v>
      </c>
      <c r="F7043">
        <v>23.1</v>
      </c>
      <c r="G7043" s="6">
        <v>27.906357031252501</v>
      </c>
      <c r="H7043">
        <v>64</v>
      </c>
      <c r="I7043">
        <f t="shared" si="218"/>
        <v>21</v>
      </c>
      <c r="J7043">
        <f t="shared" si="219"/>
        <v>2</v>
      </c>
    </row>
    <row r="7044" spans="1:10" x14ac:dyDescent="0.3">
      <c r="A7044" s="4">
        <v>41933.374999982923</v>
      </c>
      <c r="B7044" s="7">
        <v>110991</v>
      </c>
      <c r="C7044">
        <v>37542</v>
      </c>
      <c r="D7044">
        <v>24.3</v>
      </c>
      <c r="E7044">
        <v>33.700000000000003</v>
      </c>
      <c r="F7044">
        <v>38.5</v>
      </c>
      <c r="G7044" s="6">
        <v>27.909937316113478</v>
      </c>
      <c r="H7044">
        <v>64</v>
      </c>
      <c r="I7044">
        <f t="shared" ref="I7044:I7107" si="220">DAY(A7044)</f>
        <v>21</v>
      </c>
      <c r="J7044">
        <f t="shared" ref="J7044:J7107" si="221">WEEKDAY(A7044,2)</f>
        <v>2</v>
      </c>
    </row>
    <row r="7045" spans="1:10" x14ac:dyDescent="0.3">
      <c r="A7045" s="4">
        <v>41933.416666649588</v>
      </c>
      <c r="B7045" s="7">
        <v>175092</v>
      </c>
      <c r="C7045">
        <v>53692</v>
      </c>
      <c r="D7045">
        <v>27.1</v>
      </c>
      <c r="E7045">
        <v>42.4</v>
      </c>
      <c r="F7045">
        <v>53.1</v>
      </c>
      <c r="G7045" s="6">
        <v>27.91505779083819</v>
      </c>
      <c r="H7045">
        <v>64</v>
      </c>
      <c r="I7045">
        <f t="shared" si="220"/>
        <v>21</v>
      </c>
      <c r="J7045">
        <f t="shared" si="221"/>
        <v>2</v>
      </c>
    </row>
    <row r="7046" spans="1:10" x14ac:dyDescent="0.3">
      <c r="A7046" s="4">
        <v>41933.458333316252</v>
      </c>
      <c r="B7046" s="7">
        <v>206046</v>
      </c>
      <c r="C7046">
        <v>69627</v>
      </c>
      <c r="D7046">
        <v>28.6</v>
      </c>
      <c r="E7046">
        <v>45.5</v>
      </c>
      <c r="F7046">
        <v>66.900000000000006</v>
      </c>
      <c r="G7046" s="6">
        <v>27.921697929565596</v>
      </c>
      <c r="H7046">
        <v>64</v>
      </c>
      <c r="I7046">
        <f t="shared" si="220"/>
        <v>21</v>
      </c>
      <c r="J7046">
        <f t="shared" si="221"/>
        <v>2</v>
      </c>
    </row>
    <row r="7047" spans="1:10" x14ac:dyDescent="0.3">
      <c r="A7047" s="4">
        <v>41933.499999982916</v>
      </c>
      <c r="B7047" s="7">
        <v>182151</v>
      </c>
      <c r="C7047">
        <v>65187</v>
      </c>
      <c r="D7047">
        <v>28.1</v>
      </c>
      <c r="E7047">
        <v>41.1</v>
      </c>
      <c r="F7047">
        <v>60.3</v>
      </c>
      <c r="G7047" s="6">
        <v>27.927914656967971</v>
      </c>
      <c r="H7047">
        <v>64</v>
      </c>
      <c r="I7047">
        <f t="shared" si="220"/>
        <v>21</v>
      </c>
      <c r="J7047">
        <f t="shared" si="221"/>
        <v>2</v>
      </c>
    </row>
    <row r="7048" spans="1:10" x14ac:dyDescent="0.3">
      <c r="A7048" s="4">
        <v>41933.54166664958</v>
      </c>
      <c r="B7048" s="7">
        <v>208599</v>
      </c>
      <c r="C7048">
        <v>69675</v>
      </c>
      <c r="D7048">
        <v>27</v>
      </c>
      <c r="E7048">
        <v>45.3</v>
      </c>
      <c r="F7048">
        <v>61.9</v>
      </c>
      <c r="G7048" s="6">
        <v>27.934559389854023</v>
      </c>
      <c r="H7048">
        <v>64</v>
      </c>
      <c r="I7048">
        <f t="shared" si="220"/>
        <v>21</v>
      </c>
      <c r="J7048">
        <f t="shared" si="221"/>
        <v>2</v>
      </c>
    </row>
    <row r="7049" spans="1:10" x14ac:dyDescent="0.3">
      <c r="A7049" s="4">
        <v>41933.583333316245</v>
      </c>
      <c r="B7049" s="7">
        <v>201500</v>
      </c>
      <c r="C7049">
        <v>68067</v>
      </c>
      <c r="D7049">
        <v>27.2</v>
      </c>
      <c r="E7049">
        <v>42.6</v>
      </c>
      <c r="F7049">
        <v>64</v>
      </c>
      <c r="G7049" s="6">
        <v>27.941050779125675</v>
      </c>
      <c r="H7049">
        <v>64</v>
      </c>
      <c r="I7049">
        <f t="shared" si="220"/>
        <v>21</v>
      </c>
      <c r="J7049">
        <f t="shared" si="221"/>
        <v>2</v>
      </c>
    </row>
    <row r="7050" spans="1:10" x14ac:dyDescent="0.3">
      <c r="A7050" s="4">
        <v>41933.624999982909</v>
      </c>
      <c r="B7050" s="7">
        <v>156919</v>
      </c>
      <c r="C7050">
        <v>55837</v>
      </c>
      <c r="D7050">
        <v>19.3</v>
      </c>
      <c r="E7050">
        <v>38.4</v>
      </c>
      <c r="F7050">
        <v>48.7</v>
      </c>
      <c r="G7050" s="6">
        <v>27.946375816587434</v>
      </c>
      <c r="H7050">
        <v>64</v>
      </c>
      <c r="I7050">
        <f t="shared" si="220"/>
        <v>21</v>
      </c>
      <c r="J7050">
        <f t="shared" si="221"/>
        <v>2</v>
      </c>
    </row>
    <row r="7051" spans="1:10" x14ac:dyDescent="0.3">
      <c r="A7051" s="4">
        <v>41933.666666649573</v>
      </c>
      <c r="B7051" s="7">
        <v>206168</v>
      </c>
      <c r="C7051">
        <v>66769</v>
      </c>
      <c r="D7051">
        <v>21.2</v>
      </c>
      <c r="E7051">
        <v>41.6</v>
      </c>
      <c r="F7051">
        <v>62.3</v>
      </c>
      <c r="G7051" s="6">
        <v>27.952743410581963</v>
      </c>
      <c r="H7051">
        <v>64</v>
      </c>
      <c r="I7051">
        <f t="shared" si="220"/>
        <v>21</v>
      </c>
      <c r="J7051">
        <f t="shared" si="221"/>
        <v>2</v>
      </c>
    </row>
    <row r="7052" spans="1:10" x14ac:dyDescent="0.3">
      <c r="A7052" s="4">
        <v>41933.708333316237</v>
      </c>
      <c r="B7052" s="7">
        <v>143884</v>
      </c>
      <c r="C7052">
        <v>56089</v>
      </c>
      <c r="D7052">
        <v>18.5</v>
      </c>
      <c r="E7052">
        <v>41.5</v>
      </c>
      <c r="F7052">
        <v>52.8</v>
      </c>
      <c r="G7052" s="6">
        <v>27.958092488244944</v>
      </c>
      <c r="H7052">
        <v>64</v>
      </c>
      <c r="I7052">
        <f t="shared" si="220"/>
        <v>21</v>
      </c>
      <c r="J7052">
        <f t="shared" si="221"/>
        <v>2</v>
      </c>
    </row>
    <row r="7053" spans="1:10" x14ac:dyDescent="0.3">
      <c r="A7053" s="4">
        <v>41933.749999982901</v>
      </c>
      <c r="B7053" s="7">
        <v>192884</v>
      </c>
      <c r="C7053">
        <v>64442</v>
      </c>
      <c r="D7053">
        <v>27</v>
      </c>
      <c r="E7053">
        <v>45.3</v>
      </c>
      <c r="F7053">
        <v>59.9</v>
      </c>
      <c r="G7053" s="6">
        <v>27.964238139792592</v>
      </c>
      <c r="H7053">
        <v>64</v>
      </c>
      <c r="I7053">
        <f t="shared" si="220"/>
        <v>21</v>
      </c>
      <c r="J7053">
        <f t="shared" si="221"/>
        <v>2</v>
      </c>
    </row>
    <row r="7054" spans="1:10" x14ac:dyDescent="0.3">
      <c r="A7054" s="4">
        <v>41933.791666649566</v>
      </c>
      <c r="B7054" s="7">
        <v>200895</v>
      </c>
      <c r="C7054">
        <v>67745</v>
      </c>
      <c r="D7054">
        <v>26.1</v>
      </c>
      <c r="E7054">
        <v>46.3</v>
      </c>
      <c r="F7054">
        <v>60.9</v>
      </c>
      <c r="G7054" s="6">
        <v>27.970698845660348</v>
      </c>
      <c r="H7054">
        <v>64</v>
      </c>
      <c r="I7054">
        <f t="shared" si="220"/>
        <v>21</v>
      </c>
      <c r="J7054">
        <f t="shared" si="221"/>
        <v>2</v>
      </c>
    </row>
    <row r="7055" spans="1:10" x14ac:dyDescent="0.3">
      <c r="A7055" s="4">
        <v>41933.83333331623</v>
      </c>
      <c r="B7055" s="7">
        <v>165248</v>
      </c>
      <c r="C7055">
        <v>51847</v>
      </c>
      <c r="D7055">
        <v>15.9</v>
      </c>
      <c r="E7055">
        <v>40.799999999999997</v>
      </c>
      <c r="F7055">
        <v>50</v>
      </c>
      <c r="G7055" s="6">
        <v>27.975643344239277</v>
      </c>
      <c r="H7055">
        <v>64</v>
      </c>
      <c r="I7055">
        <f t="shared" si="220"/>
        <v>21</v>
      </c>
      <c r="J7055">
        <f t="shared" si="221"/>
        <v>2</v>
      </c>
    </row>
    <row r="7056" spans="1:10" x14ac:dyDescent="0.3">
      <c r="A7056" s="4">
        <v>41933.874999982894</v>
      </c>
      <c r="B7056" s="7">
        <v>168916</v>
      </c>
      <c r="C7056">
        <v>59085</v>
      </c>
      <c r="D7056">
        <v>27.4</v>
      </c>
      <c r="E7056">
        <v>39.5</v>
      </c>
      <c r="F7056">
        <v>56.8</v>
      </c>
      <c r="G7056" s="6">
        <v>27.98127807722717</v>
      </c>
      <c r="H7056">
        <v>64</v>
      </c>
      <c r="I7056">
        <f t="shared" si="220"/>
        <v>21</v>
      </c>
      <c r="J7056">
        <f t="shared" si="221"/>
        <v>2</v>
      </c>
    </row>
    <row r="7057" spans="1:10" x14ac:dyDescent="0.3">
      <c r="A7057" s="4">
        <v>41933.916666649558</v>
      </c>
      <c r="B7057" s="7">
        <v>144838</v>
      </c>
      <c r="C7057">
        <v>50032</v>
      </c>
      <c r="D7057">
        <v>23.1</v>
      </c>
      <c r="E7057">
        <v>39.9</v>
      </c>
      <c r="F7057">
        <v>48.8</v>
      </c>
      <c r="G7057" s="6">
        <v>27.986049504914714</v>
      </c>
      <c r="H7057">
        <v>64</v>
      </c>
      <c r="I7057">
        <f t="shared" si="220"/>
        <v>21</v>
      </c>
      <c r="J7057">
        <f t="shared" si="221"/>
        <v>2</v>
      </c>
    </row>
    <row r="7058" spans="1:10" x14ac:dyDescent="0.3">
      <c r="A7058" s="4">
        <v>41933.958333316223</v>
      </c>
      <c r="B7058" s="7">
        <v>78113</v>
      </c>
      <c r="C7058">
        <v>25519</v>
      </c>
      <c r="D7058">
        <v>20.7</v>
      </c>
      <c r="E7058">
        <v>34.799999999999997</v>
      </c>
      <c r="F7058">
        <v>26.6</v>
      </c>
      <c r="G7058" s="6">
        <v>27.988483201432413</v>
      </c>
      <c r="H7058">
        <v>64</v>
      </c>
      <c r="I7058">
        <f t="shared" si="220"/>
        <v>21</v>
      </c>
      <c r="J7058">
        <f t="shared" si="221"/>
        <v>2</v>
      </c>
    </row>
    <row r="7059" spans="1:10" x14ac:dyDescent="0.3">
      <c r="A7059" s="4">
        <v>41933.999999982887</v>
      </c>
      <c r="B7059" s="7">
        <v>59829</v>
      </c>
      <c r="C7059">
        <v>17966</v>
      </c>
      <c r="D7059">
        <v>20.2</v>
      </c>
      <c r="E7059">
        <v>33.200000000000003</v>
      </c>
      <c r="F7059">
        <v>19.899999999999999</v>
      </c>
      <c r="G7059" s="6">
        <v>27.990196584495564</v>
      </c>
      <c r="H7059">
        <v>64</v>
      </c>
      <c r="I7059">
        <f t="shared" si="220"/>
        <v>22</v>
      </c>
      <c r="J7059">
        <f t="shared" si="221"/>
        <v>3</v>
      </c>
    </row>
    <row r="7060" spans="1:10" x14ac:dyDescent="0.3">
      <c r="A7060" s="4">
        <v>41934.041666649551</v>
      </c>
      <c r="B7060" s="7">
        <v>20216</v>
      </c>
      <c r="C7060">
        <v>6853</v>
      </c>
      <c r="D7060">
        <v>14.6</v>
      </c>
      <c r="E7060">
        <v>29.6</v>
      </c>
      <c r="F7060">
        <v>11</v>
      </c>
      <c r="G7060" s="6">
        <v>27.990850159468909</v>
      </c>
      <c r="H7060">
        <v>64</v>
      </c>
      <c r="I7060">
        <f t="shared" si="220"/>
        <v>22</v>
      </c>
      <c r="J7060">
        <f t="shared" si="221"/>
        <v>3</v>
      </c>
    </row>
    <row r="7061" spans="1:10" x14ac:dyDescent="0.3">
      <c r="A7061" s="4">
        <v>41934.083333316215</v>
      </c>
      <c r="B7061" s="7">
        <v>4617</v>
      </c>
      <c r="C7061">
        <v>1480</v>
      </c>
      <c r="D7061">
        <v>11.7</v>
      </c>
      <c r="E7061">
        <v>19</v>
      </c>
      <c r="F7061">
        <v>7.8</v>
      </c>
      <c r="G7061" s="6">
        <v>27.990991268770244</v>
      </c>
      <c r="H7061">
        <v>64</v>
      </c>
      <c r="I7061">
        <f t="shared" si="220"/>
        <v>22</v>
      </c>
      <c r="J7061">
        <f t="shared" si="221"/>
        <v>3</v>
      </c>
    </row>
    <row r="7062" spans="1:10" x14ac:dyDescent="0.3">
      <c r="A7062" s="4">
        <v>41934.12499998288</v>
      </c>
      <c r="B7062" s="7">
        <v>786</v>
      </c>
      <c r="C7062">
        <v>287</v>
      </c>
      <c r="D7062">
        <v>14</v>
      </c>
      <c r="E7062">
        <v>28.1</v>
      </c>
      <c r="F7062">
        <v>5.5</v>
      </c>
      <c r="G7062" s="6">
        <v>27.99101862034621</v>
      </c>
      <c r="H7062">
        <v>64</v>
      </c>
      <c r="I7062">
        <f t="shared" si="220"/>
        <v>22</v>
      </c>
      <c r="J7062">
        <f t="shared" si="221"/>
        <v>3</v>
      </c>
    </row>
    <row r="7063" spans="1:10" x14ac:dyDescent="0.3">
      <c r="A7063" s="4">
        <v>41934.166666649544</v>
      </c>
      <c r="B7063" s="7">
        <v>5429</v>
      </c>
      <c r="C7063">
        <v>1750</v>
      </c>
      <c r="D7063">
        <v>14.2</v>
      </c>
      <c r="E7063">
        <v>20.9</v>
      </c>
      <c r="F7063">
        <v>13.2</v>
      </c>
      <c r="G7063" s="6">
        <v>27.991185539528946</v>
      </c>
      <c r="H7063">
        <v>64</v>
      </c>
      <c r="I7063">
        <f t="shared" si="220"/>
        <v>22</v>
      </c>
      <c r="J7063">
        <f t="shared" si="221"/>
        <v>3</v>
      </c>
    </row>
    <row r="7064" spans="1:10" x14ac:dyDescent="0.3">
      <c r="A7064" s="4">
        <v>41934.208333316208</v>
      </c>
      <c r="B7064" s="7">
        <v>13677</v>
      </c>
      <c r="C7064">
        <v>4474</v>
      </c>
      <c r="D7064">
        <v>17.2</v>
      </c>
      <c r="E7064">
        <v>30.4</v>
      </c>
      <c r="F7064">
        <v>13.6</v>
      </c>
      <c r="G7064" s="6">
        <v>27.991612226789371</v>
      </c>
      <c r="H7064">
        <v>64</v>
      </c>
      <c r="I7064">
        <f t="shared" si="220"/>
        <v>22</v>
      </c>
      <c r="J7064">
        <f t="shared" si="221"/>
        <v>3</v>
      </c>
    </row>
    <row r="7065" spans="1:10" x14ac:dyDescent="0.3">
      <c r="A7065" s="4">
        <v>41934.249999982872</v>
      </c>
      <c r="B7065" s="7">
        <v>56097</v>
      </c>
      <c r="C7065">
        <v>19481</v>
      </c>
      <c r="D7065">
        <v>15.6</v>
      </c>
      <c r="E7065">
        <v>30</v>
      </c>
      <c r="F7065">
        <v>23.5</v>
      </c>
      <c r="G7065" s="6">
        <v>27.993470112478114</v>
      </c>
      <c r="H7065">
        <v>64</v>
      </c>
      <c r="I7065">
        <f t="shared" si="220"/>
        <v>22</v>
      </c>
      <c r="J7065">
        <f t="shared" si="221"/>
        <v>3</v>
      </c>
    </row>
    <row r="7066" spans="1:10" x14ac:dyDescent="0.3">
      <c r="A7066" s="4">
        <v>41934.291666649537</v>
      </c>
      <c r="B7066" s="7">
        <v>63429</v>
      </c>
      <c r="C7066">
        <v>20537</v>
      </c>
      <c r="D7066">
        <v>15.4</v>
      </c>
      <c r="E7066">
        <v>25.8</v>
      </c>
      <c r="F7066">
        <v>22.1</v>
      </c>
      <c r="G7066" s="6">
        <v>27.995428662364127</v>
      </c>
      <c r="H7066">
        <v>64</v>
      </c>
      <c r="I7066">
        <f t="shared" si="220"/>
        <v>22</v>
      </c>
      <c r="J7066">
        <f t="shared" si="221"/>
        <v>3</v>
      </c>
    </row>
    <row r="7067" spans="1:10" x14ac:dyDescent="0.3">
      <c r="A7067" s="4">
        <v>41934.333333316201</v>
      </c>
      <c r="B7067" s="7">
        <v>107217</v>
      </c>
      <c r="C7067">
        <v>32723</v>
      </c>
      <c r="D7067">
        <v>20.7</v>
      </c>
      <c r="E7067">
        <v>36.700000000000003</v>
      </c>
      <c r="F7067">
        <v>30.9</v>
      </c>
      <c r="G7067" s="6">
        <v>27.998549382849721</v>
      </c>
      <c r="H7067">
        <v>64</v>
      </c>
      <c r="I7067">
        <f t="shared" si="220"/>
        <v>22</v>
      </c>
      <c r="J7067">
        <f t="shared" si="221"/>
        <v>3</v>
      </c>
    </row>
    <row r="7068" spans="1:10" x14ac:dyDescent="0.3">
      <c r="A7068" s="4">
        <v>41934.374999982865</v>
      </c>
      <c r="B7068" s="7">
        <v>161754</v>
      </c>
      <c r="C7068">
        <v>52535</v>
      </c>
      <c r="D7068">
        <v>27.3</v>
      </c>
      <c r="E7068">
        <v>41.7</v>
      </c>
      <c r="F7068">
        <v>49.5</v>
      </c>
      <c r="G7068" s="6">
        <v>28.003559513873292</v>
      </c>
      <c r="H7068">
        <v>64</v>
      </c>
      <c r="I7068">
        <f t="shared" si="220"/>
        <v>22</v>
      </c>
      <c r="J7068">
        <f t="shared" si="221"/>
        <v>3</v>
      </c>
    </row>
    <row r="7069" spans="1:10" x14ac:dyDescent="0.3">
      <c r="A7069" s="4">
        <v>41934.416666649529</v>
      </c>
      <c r="B7069" s="7">
        <v>237948</v>
      </c>
      <c r="C7069">
        <v>69268</v>
      </c>
      <c r="D7069">
        <v>27.7</v>
      </c>
      <c r="E7069">
        <v>44.4</v>
      </c>
      <c r="F7069">
        <v>67.400000000000006</v>
      </c>
      <c r="G7069" s="6">
        <v>28.010165392465378</v>
      </c>
      <c r="H7069">
        <v>64</v>
      </c>
      <c r="I7069">
        <f t="shared" si="220"/>
        <v>22</v>
      </c>
      <c r="J7069">
        <f t="shared" si="221"/>
        <v>3</v>
      </c>
    </row>
    <row r="7070" spans="1:10" x14ac:dyDescent="0.3">
      <c r="A7070" s="4">
        <v>41934.458333316194</v>
      </c>
      <c r="B7070" s="7">
        <v>217102</v>
      </c>
      <c r="C7070">
        <v>70885</v>
      </c>
      <c r="D7070">
        <v>33.4</v>
      </c>
      <c r="E7070">
        <v>45.3</v>
      </c>
      <c r="F7070">
        <v>64.2</v>
      </c>
      <c r="G7070" s="6">
        <v>28.016925562189478</v>
      </c>
      <c r="H7070">
        <v>64</v>
      </c>
      <c r="I7070">
        <f t="shared" si="220"/>
        <v>22</v>
      </c>
      <c r="J7070">
        <f t="shared" si="221"/>
        <v>3</v>
      </c>
    </row>
    <row r="7071" spans="1:10" x14ac:dyDescent="0.3">
      <c r="A7071" s="4">
        <v>41934.499999982858</v>
      </c>
      <c r="B7071" s="7">
        <v>223072</v>
      </c>
      <c r="C7071">
        <v>71462</v>
      </c>
      <c r="D7071">
        <v>23.5</v>
      </c>
      <c r="E7071">
        <v>46</v>
      </c>
      <c r="F7071">
        <v>66.8</v>
      </c>
      <c r="G7071" s="6">
        <v>28.023740714533059</v>
      </c>
      <c r="H7071">
        <v>64</v>
      </c>
      <c r="I7071">
        <f t="shared" si="220"/>
        <v>22</v>
      </c>
      <c r="J7071">
        <f t="shared" si="221"/>
        <v>3</v>
      </c>
    </row>
    <row r="7072" spans="1:10" x14ac:dyDescent="0.3">
      <c r="A7072" s="4">
        <v>41934.541666649522</v>
      </c>
      <c r="B7072" s="7">
        <v>223688</v>
      </c>
      <c r="C7072">
        <v>71498</v>
      </c>
      <c r="D7072">
        <v>25.2</v>
      </c>
      <c r="E7072">
        <v>43.5</v>
      </c>
      <c r="F7072">
        <v>62.3</v>
      </c>
      <c r="G7072" s="6">
        <v>28.03055927914393</v>
      </c>
      <c r="H7072">
        <v>64</v>
      </c>
      <c r="I7072">
        <f t="shared" si="220"/>
        <v>22</v>
      </c>
      <c r="J7072">
        <f t="shared" si="221"/>
        <v>3</v>
      </c>
    </row>
    <row r="7073" spans="1:10" x14ac:dyDescent="0.3">
      <c r="A7073" s="4">
        <v>41934.583333316186</v>
      </c>
      <c r="B7073" s="7">
        <v>211683</v>
      </c>
      <c r="C7073">
        <v>69137</v>
      </c>
      <c r="D7073">
        <v>28.3</v>
      </c>
      <c r="E7073">
        <v>40.6</v>
      </c>
      <c r="F7073">
        <v>59.8</v>
      </c>
      <c r="G7073" s="6">
        <v>28.037152700109786</v>
      </c>
      <c r="H7073">
        <v>64</v>
      </c>
      <c r="I7073">
        <f t="shared" si="220"/>
        <v>22</v>
      </c>
      <c r="J7073">
        <f t="shared" si="221"/>
        <v>3</v>
      </c>
    </row>
    <row r="7074" spans="1:10" x14ac:dyDescent="0.3">
      <c r="A7074" s="4">
        <v>41934.624999982851</v>
      </c>
      <c r="B7074" s="7">
        <v>159094</v>
      </c>
      <c r="C7074">
        <v>52266</v>
      </c>
      <c r="D7074">
        <v>23</v>
      </c>
      <c r="E7074">
        <v>39.200000000000003</v>
      </c>
      <c r="F7074">
        <v>49.5</v>
      </c>
      <c r="G7074" s="6">
        <v>28.042137128961574</v>
      </c>
      <c r="H7074">
        <v>64</v>
      </c>
      <c r="I7074">
        <f t="shared" si="220"/>
        <v>22</v>
      </c>
      <c r="J7074">
        <f t="shared" si="221"/>
        <v>3</v>
      </c>
    </row>
    <row r="7075" spans="1:10" x14ac:dyDescent="0.3">
      <c r="A7075" s="4">
        <v>41934.666666649515</v>
      </c>
      <c r="B7075" s="7">
        <v>140475</v>
      </c>
      <c r="C7075">
        <v>49940</v>
      </c>
      <c r="D7075">
        <v>23.3</v>
      </c>
      <c r="E7075">
        <v>48.3</v>
      </c>
      <c r="F7075">
        <v>45.4</v>
      </c>
      <c r="G7075" s="6">
        <v>28.046899802581155</v>
      </c>
      <c r="H7075">
        <v>64</v>
      </c>
      <c r="I7075">
        <f t="shared" si="220"/>
        <v>22</v>
      </c>
      <c r="J7075">
        <f t="shared" si="221"/>
        <v>3</v>
      </c>
    </row>
    <row r="7076" spans="1:10" x14ac:dyDescent="0.3">
      <c r="A7076" s="4">
        <v>41934.708333316179</v>
      </c>
      <c r="B7076" s="7">
        <v>164948</v>
      </c>
      <c r="C7076">
        <v>60003</v>
      </c>
      <c r="D7076">
        <v>25.2</v>
      </c>
      <c r="E7076">
        <v>41.4</v>
      </c>
      <c r="F7076">
        <v>57.7</v>
      </c>
      <c r="G7076" s="6">
        <v>28.052622109668079</v>
      </c>
      <c r="H7076">
        <v>64</v>
      </c>
      <c r="I7076">
        <f t="shared" si="220"/>
        <v>22</v>
      </c>
      <c r="J7076">
        <f t="shared" si="221"/>
        <v>3</v>
      </c>
    </row>
    <row r="7077" spans="1:10" x14ac:dyDescent="0.3">
      <c r="A7077" s="4">
        <v>41934.749999982843</v>
      </c>
      <c r="B7077" s="7">
        <v>150204</v>
      </c>
      <c r="C7077">
        <v>53924</v>
      </c>
      <c r="D7077">
        <v>21.6</v>
      </c>
      <c r="E7077">
        <v>41.7</v>
      </c>
      <c r="F7077">
        <v>47.1</v>
      </c>
      <c r="G7077" s="6">
        <v>28.057764698786944</v>
      </c>
      <c r="H7077">
        <v>64</v>
      </c>
      <c r="I7077">
        <f t="shared" si="220"/>
        <v>22</v>
      </c>
      <c r="J7077">
        <f t="shared" si="221"/>
        <v>3</v>
      </c>
    </row>
    <row r="7078" spans="1:10" x14ac:dyDescent="0.3">
      <c r="A7078" s="4">
        <v>41934.791666649508</v>
      </c>
      <c r="B7078" s="7">
        <v>161798</v>
      </c>
      <c r="C7078">
        <v>54172</v>
      </c>
      <c r="D7078">
        <v>27.8</v>
      </c>
      <c r="E7078">
        <v>41.4</v>
      </c>
      <c r="F7078">
        <v>53.5</v>
      </c>
      <c r="G7078" s="6">
        <v>28.062930940885817</v>
      </c>
      <c r="H7078">
        <v>64</v>
      </c>
      <c r="I7078">
        <f t="shared" si="220"/>
        <v>22</v>
      </c>
      <c r="J7078">
        <f t="shared" si="221"/>
        <v>3</v>
      </c>
    </row>
    <row r="7079" spans="1:10" x14ac:dyDescent="0.3">
      <c r="A7079" s="4">
        <v>41934.833333316172</v>
      </c>
      <c r="B7079" s="7">
        <v>229147</v>
      </c>
      <c r="C7079">
        <v>70129</v>
      </c>
      <c r="D7079">
        <v>26.1</v>
      </c>
      <c r="E7079">
        <v>41.4</v>
      </c>
      <c r="F7079">
        <v>64.2</v>
      </c>
      <c r="G7079" s="6">
        <v>28.069618947414728</v>
      </c>
      <c r="H7079">
        <v>64</v>
      </c>
      <c r="I7079">
        <f t="shared" si="220"/>
        <v>22</v>
      </c>
      <c r="J7079">
        <f t="shared" si="221"/>
        <v>3</v>
      </c>
    </row>
    <row r="7080" spans="1:10" x14ac:dyDescent="0.3">
      <c r="A7080" s="4">
        <v>41934.874999982836</v>
      </c>
      <c r="B7080" s="7">
        <v>227665</v>
      </c>
      <c r="C7080">
        <v>78607</v>
      </c>
      <c r="D7080">
        <v>32.799999999999997</v>
      </c>
      <c r="E7080">
        <v>45.1</v>
      </c>
      <c r="F7080">
        <v>74.8</v>
      </c>
      <c r="G7080" s="6">
        <v>28.077115492239983</v>
      </c>
      <c r="H7080">
        <v>64</v>
      </c>
      <c r="I7080">
        <f t="shared" si="220"/>
        <v>22</v>
      </c>
      <c r="J7080">
        <f t="shared" si="221"/>
        <v>3</v>
      </c>
    </row>
    <row r="7081" spans="1:10" x14ac:dyDescent="0.3">
      <c r="A7081" s="4">
        <v>41934.9166666495</v>
      </c>
      <c r="B7081" s="7">
        <v>163532</v>
      </c>
      <c r="C7081">
        <v>49996</v>
      </c>
      <c r="D7081">
        <v>25.9</v>
      </c>
      <c r="E7081">
        <v>45.1</v>
      </c>
      <c r="F7081">
        <v>47.2</v>
      </c>
      <c r="G7081" s="6">
        <v>28.081883503747939</v>
      </c>
      <c r="H7081">
        <v>64</v>
      </c>
      <c r="I7081">
        <f t="shared" si="220"/>
        <v>22</v>
      </c>
      <c r="J7081">
        <f t="shared" si="221"/>
        <v>3</v>
      </c>
    </row>
    <row r="7082" spans="1:10" x14ac:dyDescent="0.3">
      <c r="A7082" s="4">
        <v>41934.958333316164</v>
      </c>
      <c r="B7082" s="7">
        <v>76533</v>
      </c>
      <c r="C7082">
        <v>25311</v>
      </c>
      <c r="D7082">
        <v>23.1</v>
      </c>
      <c r="E7082">
        <v>32.5</v>
      </c>
      <c r="F7082">
        <v>25.8</v>
      </c>
      <c r="G7082" s="6">
        <v>28.084297365227684</v>
      </c>
      <c r="H7082">
        <v>64</v>
      </c>
      <c r="I7082">
        <f t="shared" si="220"/>
        <v>22</v>
      </c>
      <c r="J7082">
        <f t="shared" si="221"/>
        <v>3</v>
      </c>
    </row>
    <row r="7083" spans="1:10" x14ac:dyDescent="0.3">
      <c r="A7083" s="4">
        <v>41934.999999982829</v>
      </c>
      <c r="B7083" s="7">
        <v>50327</v>
      </c>
      <c r="C7083">
        <v>17388</v>
      </c>
      <c r="D7083">
        <v>18.3</v>
      </c>
      <c r="E7083">
        <v>26.5</v>
      </c>
      <c r="F7083">
        <v>20.7</v>
      </c>
      <c r="G7083" s="6">
        <v>28.085955627805372</v>
      </c>
      <c r="H7083">
        <v>64</v>
      </c>
      <c r="I7083">
        <f t="shared" si="220"/>
        <v>23</v>
      </c>
      <c r="J7083">
        <f t="shared" si="221"/>
        <v>4</v>
      </c>
    </row>
    <row r="7084" spans="1:10" x14ac:dyDescent="0.3">
      <c r="A7084" s="4">
        <v>41935.041666649493</v>
      </c>
      <c r="B7084" s="7">
        <v>28598</v>
      </c>
      <c r="C7084">
        <v>9221</v>
      </c>
      <c r="D7084">
        <v>15.1</v>
      </c>
      <c r="E7084">
        <v>30.7</v>
      </c>
      <c r="F7084">
        <v>15.6</v>
      </c>
      <c r="G7084" s="6">
        <v>28.086834988711558</v>
      </c>
      <c r="H7084">
        <v>64</v>
      </c>
      <c r="I7084">
        <f t="shared" si="220"/>
        <v>23</v>
      </c>
      <c r="J7084">
        <f t="shared" si="221"/>
        <v>4</v>
      </c>
    </row>
    <row r="7085" spans="1:10" x14ac:dyDescent="0.3">
      <c r="A7085" s="4">
        <v>41935.083333316157</v>
      </c>
      <c r="B7085" s="7">
        <v>5386</v>
      </c>
      <c r="C7085">
        <v>1631</v>
      </c>
      <c r="D7085">
        <v>14.8</v>
      </c>
      <c r="E7085">
        <v>18.399999999999999</v>
      </c>
      <c r="F7085">
        <v>9.9</v>
      </c>
      <c r="G7085" s="6">
        <v>28.0869905504223</v>
      </c>
      <c r="H7085">
        <v>64</v>
      </c>
      <c r="I7085">
        <f t="shared" si="220"/>
        <v>23</v>
      </c>
      <c r="J7085">
        <f t="shared" si="221"/>
        <v>4</v>
      </c>
    </row>
    <row r="7086" spans="1:10" x14ac:dyDescent="0.3">
      <c r="A7086" s="4">
        <v>41935.124999982821</v>
      </c>
      <c r="B7086" s="7">
        <v>1068</v>
      </c>
      <c r="C7086">
        <v>397</v>
      </c>
      <c r="D7086">
        <v>13.4</v>
      </c>
      <c r="E7086">
        <v>26.5</v>
      </c>
      <c r="F7086">
        <v>4.0999999999999996</v>
      </c>
      <c r="G7086" s="6">
        <v>28.087028423289222</v>
      </c>
      <c r="H7086">
        <v>64</v>
      </c>
      <c r="I7086">
        <f t="shared" si="220"/>
        <v>23</v>
      </c>
      <c r="J7086">
        <f t="shared" si="221"/>
        <v>4</v>
      </c>
    </row>
    <row r="7087" spans="1:10" x14ac:dyDescent="0.3">
      <c r="A7087" s="4">
        <v>41935.166666649486</v>
      </c>
      <c r="B7087" s="7">
        <v>7987</v>
      </c>
      <c r="C7087">
        <v>2683</v>
      </c>
      <c r="D7087">
        <v>17.2</v>
      </c>
      <c r="E7087">
        <v>25.1</v>
      </c>
      <c r="F7087">
        <v>12.3</v>
      </c>
      <c r="G7087" s="6">
        <v>28.087284294551345</v>
      </c>
      <c r="H7087">
        <v>64</v>
      </c>
      <c r="I7087">
        <f t="shared" si="220"/>
        <v>23</v>
      </c>
      <c r="J7087">
        <f t="shared" si="221"/>
        <v>4</v>
      </c>
    </row>
    <row r="7088" spans="1:10" x14ac:dyDescent="0.3">
      <c r="A7088" s="4">
        <v>41935.20833331615</v>
      </c>
      <c r="B7088" s="7">
        <v>24897</v>
      </c>
      <c r="C7088">
        <v>8541</v>
      </c>
      <c r="D7088">
        <v>16.5</v>
      </c>
      <c r="E7088">
        <v>22.9</v>
      </c>
      <c r="F7088">
        <v>16.100000000000001</v>
      </c>
      <c r="G7088" s="6">
        <v>28.088098834189353</v>
      </c>
      <c r="H7088">
        <v>64</v>
      </c>
      <c r="I7088">
        <f t="shared" si="220"/>
        <v>23</v>
      </c>
      <c r="J7088">
        <f t="shared" si="221"/>
        <v>4</v>
      </c>
    </row>
    <row r="7089" spans="1:10" x14ac:dyDescent="0.3">
      <c r="A7089" s="4">
        <v>41935.249999982814</v>
      </c>
      <c r="B7089" s="7">
        <v>70469</v>
      </c>
      <c r="C7089">
        <v>21765</v>
      </c>
      <c r="D7089">
        <v>17.3</v>
      </c>
      <c r="E7089">
        <v>29.3</v>
      </c>
      <c r="F7089">
        <v>24.2</v>
      </c>
      <c r="G7089" s="6">
        <v>28.090174505379252</v>
      </c>
      <c r="H7089">
        <v>64</v>
      </c>
      <c r="I7089">
        <f t="shared" si="220"/>
        <v>23</v>
      </c>
      <c r="J7089">
        <f t="shared" si="221"/>
        <v>4</v>
      </c>
    </row>
    <row r="7090" spans="1:10" x14ac:dyDescent="0.3">
      <c r="A7090" s="4">
        <v>41935.291666649478</v>
      </c>
      <c r="B7090" s="7">
        <v>101515</v>
      </c>
      <c r="C7090">
        <v>33732</v>
      </c>
      <c r="D7090">
        <v>23.6</v>
      </c>
      <c r="E7090">
        <v>27.2</v>
      </c>
      <c r="F7090">
        <v>33</v>
      </c>
      <c r="G7090" s="6">
        <v>28.093391485439408</v>
      </c>
      <c r="H7090">
        <v>64</v>
      </c>
      <c r="I7090">
        <f t="shared" si="220"/>
        <v>23</v>
      </c>
      <c r="J7090">
        <f t="shared" si="221"/>
        <v>4</v>
      </c>
    </row>
    <row r="7091" spans="1:10" x14ac:dyDescent="0.3">
      <c r="A7091" s="4">
        <v>41935.333333316143</v>
      </c>
      <c r="B7091" s="7">
        <v>180256</v>
      </c>
      <c r="C7091">
        <v>55694</v>
      </c>
      <c r="D7091">
        <v>22.9</v>
      </c>
      <c r="E7091">
        <v>36.4</v>
      </c>
      <c r="F7091">
        <v>51.6</v>
      </c>
      <c r="G7091" s="6">
        <v>28.098702904441204</v>
      </c>
      <c r="H7091">
        <v>64</v>
      </c>
      <c r="I7091">
        <f t="shared" si="220"/>
        <v>23</v>
      </c>
      <c r="J7091">
        <f t="shared" si="221"/>
        <v>4</v>
      </c>
    </row>
    <row r="7092" spans="1:10" x14ac:dyDescent="0.3">
      <c r="A7092" s="4">
        <v>41935.374999982807</v>
      </c>
      <c r="B7092" s="7">
        <v>281753</v>
      </c>
      <c r="C7092">
        <v>92436</v>
      </c>
      <c r="D7092">
        <v>28.5</v>
      </c>
      <c r="E7092">
        <v>50.7</v>
      </c>
      <c r="F7092">
        <v>86.2</v>
      </c>
      <c r="G7092" s="6">
        <v>28.10751830162851</v>
      </c>
      <c r="H7092">
        <v>64</v>
      </c>
      <c r="I7092">
        <f t="shared" si="220"/>
        <v>23</v>
      </c>
      <c r="J7092">
        <f t="shared" si="221"/>
        <v>4</v>
      </c>
    </row>
    <row r="7093" spans="1:10" x14ac:dyDescent="0.3">
      <c r="A7093" s="4">
        <v>41935.416666649471</v>
      </c>
      <c r="B7093" s="7">
        <v>322763</v>
      </c>
      <c r="C7093">
        <v>110891</v>
      </c>
      <c r="D7093">
        <v>30.2</v>
      </c>
      <c r="E7093">
        <v>56.8</v>
      </c>
      <c r="F7093">
        <v>96</v>
      </c>
      <c r="G7093" s="6">
        <v>28.118093716659654</v>
      </c>
      <c r="H7093">
        <v>64</v>
      </c>
      <c r="I7093">
        <f t="shared" si="220"/>
        <v>23</v>
      </c>
      <c r="J7093">
        <f t="shared" si="221"/>
        <v>4</v>
      </c>
    </row>
    <row r="7094" spans="1:10" x14ac:dyDescent="0.3">
      <c r="A7094" s="4">
        <v>41935.458333316135</v>
      </c>
      <c r="B7094" s="7">
        <v>413598</v>
      </c>
      <c r="C7094">
        <v>131092</v>
      </c>
      <c r="D7094">
        <v>30.8</v>
      </c>
      <c r="E7094">
        <v>61.2</v>
      </c>
      <c r="F7094">
        <v>100</v>
      </c>
      <c r="G7094" s="6">
        <v>28.130595634712012</v>
      </c>
      <c r="H7094">
        <v>64</v>
      </c>
      <c r="I7094">
        <f t="shared" si="220"/>
        <v>23</v>
      </c>
      <c r="J7094">
        <f t="shared" si="221"/>
        <v>4</v>
      </c>
    </row>
    <row r="7095" spans="1:10" x14ac:dyDescent="0.3">
      <c r="A7095" s="4">
        <v>41935.4999999828</v>
      </c>
      <c r="B7095" s="7">
        <v>440465</v>
      </c>
      <c r="C7095">
        <v>141975</v>
      </c>
      <c r="D7095">
        <v>41.9</v>
      </c>
      <c r="E7095">
        <v>69.099999999999994</v>
      </c>
      <c r="F7095">
        <v>100</v>
      </c>
      <c r="G7095" s="6">
        <v>28.144135463846531</v>
      </c>
      <c r="H7095">
        <v>64</v>
      </c>
      <c r="I7095">
        <f t="shared" si="220"/>
        <v>23</v>
      </c>
      <c r="J7095">
        <f t="shared" si="221"/>
        <v>4</v>
      </c>
    </row>
    <row r="7096" spans="1:10" x14ac:dyDescent="0.3">
      <c r="A7096" s="4">
        <v>41935.541666649464</v>
      </c>
      <c r="B7096" s="7">
        <v>419281</v>
      </c>
      <c r="C7096">
        <v>138875</v>
      </c>
      <c r="D7096">
        <v>38.700000000000003</v>
      </c>
      <c r="E7096">
        <v>66.900000000000006</v>
      </c>
      <c r="F7096">
        <v>100</v>
      </c>
      <c r="G7096" s="6">
        <v>28.15737960898856</v>
      </c>
      <c r="H7096">
        <v>64</v>
      </c>
      <c r="I7096">
        <f t="shared" si="220"/>
        <v>23</v>
      </c>
      <c r="J7096">
        <f t="shared" si="221"/>
        <v>4</v>
      </c>
    </row>
    <row r="7097" spans="1:10" x14ac:dyDescent="0.3">
      <c r="A7097" s="4">
        <v>41935.583333316128</v>
      </c>
      <c r="B7097" s="7">
        <v>341463</v>
      </c>
      <c r="C7097">
        <v>111476</v>
      </c>
      <c r="D7097">
        <v>30.2</v>
      </c>
      <c r="E7097">
        <v>55</v>
      </c>
      <c r="F7097">
        <v>99.3</v>
      </c>
      <c r="G7097" s="6">
        <v>28.168010781116717</v>
      </c>
      <c r="H7097">
        <v>64</v>
      </c>
      <c r="I7097">
        <f t="shared" si="220"/>
        <v>23</v>
      </c>
      <c r="J7097">
        <f t="shared" si="221"/>
        <v>4</v>
      </c>
    </row>
    <row r="7098" spans="1:10" x14ac:dyDescent="0.3">
      <c r="A7098" s="4">
        <v>41935.624999982792</v>
      </c>
      <c r="B7098" s="7">
        <v>324911</v>
      </c>
      <c r="C7098">
        <v>101700</v>
      </c>
      <c r="D7098">
        <v>30.6</v>
      </c>
      <c r="E7098">
        <v>51.6</v>
      </c>
      <c r="F7098">
        <v>92</v>
      </c>
      <c r="G7098" s="6">
        <v>28.177709665654547</v>
      </c>
      <c r="H7098">
        <v>64</v>
      </c>
      <c r="I7098">
        <f t="shared" si="220"/>
        <v>23</v>
      </c>
      <c r="J7098">
        <f t="shared" si="221"/>
        <v>4</v>
      </c>
    </row>
    <row r="7099" spans="1:10" x14ac:dyDescent="0.3">
      <c r="A7099" s="4">
        <v>41935.666666649457</v>
      </c>
      <c r="B7099" s="7">
        <v>335513</v>
      </c>
      <c r="C7099">
        <v>102972</v>
      </c>
      <c r="D7099">
        <v>35.4</v>
      </c>
      <c r="E7099">
        <v>52.7</v>
      </c>
      <c r="F7099">
        <v>89.6</v>
      </c>
      <c r="G7099" s="6">
        <v>28.187529853118399</v>
      </c>
      <c r="H7099">
        <v>64</v>
      </c>
      <c r="I7099">
        <f t="shared" si="220"/>
        <v>23</v>
      </c>
      <c r="J7099">
        <f t="shared" si="221"/>
        <v>4</v>
      </c>
    </row>
    <row r="7100" spans="1:10" x14ac:dyDescent="0.3">
      <c r="A7100" s="4">
        <v>41935.708333316121</v>
      </c>
      <c r="B7100" s="7">
        <v>285296</v>
      </c>
      <c r="C7100">
        <v>107709</v>
      </c>
      <c r="D7100">
        <v>33.1</v>
      </c>
      <c r="E7100">
        <v>55.8</v>
      </c>
      <c r="F7100">
        <v>96.7</v>
      </c>
      <c r="G7100" s="6">
        <v>28.197801790768537</v>
      </c>
      <c r="H7100">
        <v>64</v>
      </c>
      <c r="I7100">
        <f t="shared" si="220"/>
        <v>23</v>
      </c>
      <c r="J7100">
        <f t="shared" si="221"/>
        <v>4</v>
      </c>
    </row>
    <row r="7101" spans="1:10" x14ac:dyDescent="0.3">
      <c r="A7101" s="4">
        <v>41935.749999982785</v>
      </c>
      <c r="B7101" s="7">
        <v>275987</v>
      </c>
      <c r="C7101">
        <v>88318</v>
      </c>
      <c r="D7101">
        <v>26.6</v>
      </c>
      <c r="E7101">
        <v>48.4</v>
      </c>
      <c r="F7101">
        <v>78.8</v>
      </c>
      <c r="G7101" s="6">
        <v>28.206224452275627</v>
      </c>
      <c r="H7101">
        <v>64</v>
      </c>
      <c r="I7101">
        <f t="shared" si="220"/>
        <v>23</v>
      </c>
      <c r="J7101">
        <f t="shared" si="221"/>
        <v>4</v>
      </c>
    </row>
    <row r="7102" spans="1:10" x14ac:dyDescent="0.3">
      <c r="A7102" s="4">
        <v>41935.791666649449</v>
      </c>
      <c r="B7102" s="7">
        <v>312166</v>
      </c>
      <c r="C7102">
        <v>106549</v>
      </c>
      <c r="D7102">
        <v>33.200000000000003</v>
      </c>
      <c r="E7102">
        <v>53.3</v>
      </c>
      <c r="F7102">
        <v>96.6</v>
      </c>
      <c r="G7102" s="6">
        <v>28.216385780228613</v>
      </c>
      <c r="H7102">
        <v>64</v>
      </c>
      <c r="I7102">
        <f t="shared" si="220"/>
        <v>23</v>
      </c>
      <c r="J7102">
        <f t="shared" si="221"/>
        <v>4</v>
      </c>
    </row>
    <row r="7103" spans="1:10" x14ac:dyDescent="0.3">
      <c r="A7103" s="4">
        <v>41935.833333316114</v>
      </c>
      <c r="B7103" s="7">
        <v>251011</v>
      </c>
      <c r="C7103">
        <v>84013</v>
      </c>
      <c r="D7103">
        <v>28.1</v>
      </c>
      <c r="E7103">
        <v>42.1</v>
      </c>
      <c r="F7103">
        <v>71.900000000000006</v>
      </c>
      <c r="G7103" s="6">
        <v>28.22439792742783</v>
      </c>
      <c r="H7103">
        <v>64</v>
      </c>
      <c r="I7103">
        <f t="shared" si="220"/>
        <v>23</v>
      </c>
      <c r="J7103">
        <f t="shared" si="221"/>
        <v>4</v>
      </c>
    </row>
    <row r="7104" spans="1:10" x14ac:dyDescent="0.3">
      <c r="A7104" s="4">
        <v>41935.874999982778</v>
      </c>
      <c r="B7104" s="7">
        <v>243642</v>
      </c>
      <c r="C7104">
        <v>82238</v>
      </c>
      <c r="D7104">
        <v>28.1</v>
      </c>
      <c r="E7104">
        <v>50.8</v>
      </c>
      <c r="F7104">
        <v>73.2</v>
      </c>
      <c r="G7104" s="6">
        <v>28.232240741537421</v>
      </c>
      <c r="H7104">
        <v>64</v>
      </c>
      <c r="I7104">
        <f t="shared" si="220"/>
        <v>23</v>
      </c>
      <c r="J7104">
        <f t="shared" si="221"/>
        <v>4</v>
      </c>
    </row>
    <row r="7105" spans="1:10" x14ac:dyDescent="0.3">
      <c r="A7105" s="4">
        <v>41935.916666649442</v>
      </c>
      <c r="B7105" s="7">
        <v>193282</v>
      </c>
      <c r="C7105">
        <v>65380</v>
      </c>
      <c r="D7105">
        <v>29.6</v>
      </c>
      <c r="E7105">
        <v>45.2</v>
      </c>
      <c r="F7105">
        <v>56.3</v>
      </c>
      <c r="G7105" s="6">
        <v>28.23847584615676</v>
      </c>
      <c r="H7105">
        <v>64</v>
      </c>
      <c r="I7105">
        <f t="shared" si="220"/>
        <v>23</v>
      </c>
      <c r="J7105">
        <f t="shared" si="221"/>
        <v>4</v>
      </c>
    </row>
    <row r="7106" spans="1:10" x14ac:dyDescent="0.3">
      <c r="A7106" s="4">
        <v>41935.958333316106</v>
      </c>
      <c r="B7106" s="7">
        <v>98273</v>
      </c>
      <c r="C7106">
        <v>34698</v>
      </c>
      <c r="D7106">
        <v>19.100000000000001</v>
      </c>
      <c r="E7106">
        <v>34.4</v>
      </c>
      <c r="F7106">
        <v>34.799999999999997</v>
      </c>
      <c r="G7106" s="6">
        <v>28.241784881786099</v>
      </c>
      <c r="H7106">
        <v>64</v>
      </c>
      <c r="I7106">
        <f t="shared" si="220"/>
        <v>23</v>
      </c>
      <c r="J7106">
        <f t="shared" si="221"/>
        <v>4</v>
      </c>
    </row>
    <row r="7107" spans="1:10" x14ac:dyDescent="0.3">
      <c r="A7107" s="4">
        <v>41935.999999982771</v>
      </c>
      <c r="B7107" s="7">
        <v>53128</v>
      </c>
      <c r="C7107">
        <v>16568</v>
      </c>
      <c r="D7107">
        <v>17.2</v>
      </c>
      <c r="E7107">
        <v>30.9</v>
      </c>
      <c r="F7107">
        <v>20.5</v>
      </c>
      <c r="G7107" s="6">
        <v>28.243364937845538</v>
      </c>
      <c r="H7107">
        <v>64</v>
      </c>
      <c r="I7107">
        <f t="shared" si="220"/>
        <v>24</v>
      </c>
      <c r="J7107">
        <f t="shared" si="221"/>
        <v>5</v>
      </c>
    </row>
    <row r="7108" spans="1:10" x14ac:dyDescent="0.3">
      <c r="A7108" s="4">
        <v>41936.041666649435</v>
      </c>
      <c r="B7108" s="7">
        <v>26667</v>
      </c>
      <c r="C7108">
        <v>8622</v>
      </c>
      <c r="D7108">
        <v>19.8</v>
      </c>
      <c r="E7108">
        <v>26.7</v>
      </c>
      <c r="F7108">
        <v>14.1</v>
      </c>
      <c r="G7108" s="6">
        <v>28.244187188507929</v>
      </c>
      <c r="H7108">
        <v>64</v>
      </c>
      <c r="I7108">
        <f t="shared" ref="I7108:I7171" si="222">DAY(A7108)</f>
        <v>24</v>
      </c>
      <c r="J7108">
        <f t="shared" ref="J7108:J7171" si="223">WEEKDAY(A7108,2)</f>
        <v>5</v>
      </c>
    </row>
    <row r="7109" spans="1:10" x14ac:dyDescent="0.3">
      <c r="A7109" s="4">
        <v>41936.083333316099</v>
      </c>
      <c r="B7109" s="7">
        <v>2457</v>
      </c>
      <c r="C7109">
        <v>822</v>
      </c>
      <c r="D7109">
        <v>13.5</v>
      </c>
      <c r="E7109">
        <v>27</v>
      </c>
      <c r="F7109">
        <v>8.1999999999999993</v>
      </c>
      <c r="G7109" s="6">
        <v>28.244265579824468</v>
      </c>
      <c r="H7109">
        <v>64</v>
      </c>
      <c r="I7109">
        <f t="shared" si="222"/>
        <v>24</v>
      </c>
      <c r="J7109">
        <f t="shared" si="223"/>
        <v>5</v>
      </c>
    </row>
    <row r="7110" spans="1:10" x14ac:dyDescent="0.3">
      <c r="A7110" s="4">
        <v>41936.124999982763</v>
      </c>
      <c r="B7110" s="7">
        <v>1269</v>
      </c>
      <c r="C7110">
        <v>409</v>
      </c>
      <c r="D7110">
        <v>16.600000000000001</v>
      </c>
      <c r="E7110">
        <v>24.9</v>
      </c>
      <c r="F7110">
        <v>7.6</v>
      </c>
      <c r="G7110" s="6">
        <v>28.244304568760139</v>
      </c>
      <c r="H7110">
        <v>64</v>
      </c>
      <c r="I7110">
        <f t="shared" si="222"/>
        <v>24</v>
      </c>
      <c r="J7110">
        <f t="shared" si="223"/>
        <v>5</v>
      </c>
    </row>
    <row r="7111" spans="1:10" x14ac:dyDescent="0.3">
      <c r="A7111" s="4">
        <v>41936.166666649427</v>
      </c>
      <c r="B7111" s="7">
        <v>4367</v>
      </c>
      <c r="C7111">
        <v>1577</v>
      </c>
      <c r="D7111">
        <v>21.1</v>
      </c>
      <c r="E7111">
        <v>26.3</v>
      </c>
      <c r="F7111">
        <v>5.8</v>
      </c>
      <c r="G7111" s="6">
        <v>28.244454971733123</v>
      </c>
      <c r="H7111">
        <v>64</v>
      </c>
      <c r="I7111">
        <f t="shared" si="222"/>
        <v>24</v>
      </c>
      <c r="J7111">
        <f t="shared" si="223"/>
        <v>5</v>
      </c>
    </row>
    <row r="7112" spans="1:10" x14ac:dyDescent="0.3">
      <c r="A7112" s="4">
        <v>41936.208333316092</v>
      </c>
      <c r="B7112" s="7">
        <v>16104</v>
      </c>
      <c r="C7112">
        <v>5316</v>
      </c>
      <c r="D7112">
        <v>12.8</v>
      </c>
      <c r="E7112">
        <v>26.4</v>
      </c>
      <c r="F7112">
        <v>11.4</v>
      </c>
      <c r="G7112" s="6">
        <v>28.244961925783393</v>
      </c>
      <c r="H7112">
        <v>64</v>
      </c>
      <c r="I7112">
        <f t="shared" si="222"/>
        <v>24</v>
      </c>
      <c r="J7112">
        <f t="shared" si="223"/>
        <v>5</v>
      </c>
    </row>
    <row r="7113" spans="1:10" x14ac:dyDescent="0.3">
      <c r="A7113" s="4">
        <v>41936.249999982756</v>
      </c>
      <c r="B7113" s="7">
        <v>46769</v>
      </c>
      <c r="C7113">
        <v>15105</v>
      </c>
      <c r="D7113">
        <v>18</v>
      </c>
      <c r="E7113">
        <v>24.9</v>
      </c>
      <c r="F7113">
        <v>20.5</v>
      </c>
      <c r="G7113" s="6">
        <v>28.246402435945086</v>
      </c>
      <c r="H7113">
        <v>64</v>
      </c>
      <c r="I7113">
        <f t="shared" si="222"/>
        <v>24</v>
      </c>
      <c r="J7113">
        <f t="shared" si="223"/>
        <v>5</v>
      </c>
    </row>
    <row r="7114" spans="1:10" x14ac:dyDescent="0.3">
      <c r="A7114" s="4">
        <v>41936.29166664942</v>
      </c>
      <c r="B7114" s="7">
        <v>47029</v>
      </c>
      <c r="C7114">
        <v>16753</v>
      </c>
      <c r="D7114">
        <v>17.399999999999999</v>
      </c>
      <c r="E7114">
        <v>30.1</v>
      </c>
      <c r="F7114">
        <v>18.5</v>
      </c>
      <c r="G7114" s="6">
        <v>28.248000142250451</v>
      </c>
      <c r="H7114">
        <v>64</v>
      </c>
      <c r="I7114">
        <f t="shared" si="222"/>
        <v>24</v>
      </c>
      <c r="J7114">
        <f t="shared" si="223"/>
        <v>5</v>
      </c>
    </row>
    <row r="7115" spans="1:10" x14ac:dyDescent="0.3">
      <c r="A7115" s="4">
        <v>41936.333333316084</v>
      </c>
      <c r="B7115" s="7">
        <v>99886</v>
      </c>
      <c r="C7115">
        <v>31514</v>
      </c>
      <c r="D7115">
        <v>19.3</v>
      </c>
      <c r="E7115">
        <v>35</v>
      </c>
      <c r="F7115">
        <v>30.8</v>
      </c>
      <c r="G7115" s="6">
        <v>28.251005555037288</v>
      </c>
      <c r="H7115">
        <v>64</v>
      </c>
      <c r="I7115">
        <f t="shared" si="222"/>
        <v>24</v>
      </c>
      <c r="J7115">
        <f t="shared" si="223"/>
        <v>5</v>
      </c>
    </row>
    <row r="7116" spans="1:10" x14ac:dyDescent="0.3">
      <c r="A7116" s="4">
        <v>41936.374999982749</v>
      </c>
      <c r="B7116" s="7">
        <v>120970</v>
      </c>
      <c r="C7116">
        <v>40105</v>
      </c>
      <c r="D7116">
        <v>27.1</v>
      </c>
      <c r="E7116">
        <v>38.299999999999997</v>
      </c>
      <c r="F7116">
        <v>42.3</v>
      </c>
      <c r="G7116" s="6">
        <v>28.254830249046893</v>
      </c>
      <c r="H7116">
        <v>64</v>
      </c>
      <c r="I7116">
        <f t="shared" si="222"/>
        <v>24</v>
      </c>
      <c r="J7116">
        <f t="shared" si="223"/>
        <v>5</v>
      </c>
    </row>
    <row r="7117" spans="1:10" x14ac:dyDescent="0.3">
      <c r="A7117" s="4">
        <v>41936.416666649413</v>
      </c>
      <c r="B7117" s="7">
        <v>172854</v>
      </c>
      <c r="C7117">
        <v>54977</v>
      </c>
      <c r="D7117">
        <v>24.3</v>
      </c>
      <c r="E7117">
        <v>40.299999999999997</v>
      </c>
      <c r="F7117">
        <v>55.1</v>
      </c>
      <c r="G7117" s="6">
        <v>28.260073276796088</v>
      </c>
      <c r="H7117">
        <v>64</v>
      </c>
      <c r="I7117">
        <f t="shared" si="222"/>
        <v>24</v>
      </c>
      <c r="J7117">
        <f t="shared" si="223"/>
        <v>5</v>
      </c>
    </row>
    <row r="7118" spans="1:10" x14ac:dyDescent="0.3">
      <c r="A7118" s="4">
        <v>41936.458333316077</v>
      </c>
      <c r="B7118" s="7">
        <v>254299</v>
      </c>
      <c r="C7118">
        <v>79230</v>
      </c>
      <c r="D7118">
        <v>25.2</v>
      </c>
      <c r="E7118">
        <v>46.3</v>
      </c>
      <c r="F7118">
        <v>70.3</v>
      </c>
      <c r="G7118" s="6">
        <v>28.267629221470354</v>
      </c>
      <c r="H7118">
        <v>64</v>
      </c>
      <c r="I7118">
        <f t="shared" si="222"/>
        <v>24</v>
      </c>
      <c r="J7118">
        <f t="shared" si="223"/>
        <v>5</v>
      </c>
    </row>
    <row r="7119" spans="1:10" x14ac:dyDescent="0.3">
      <c r="A7119" s="4">
        <v>41936.499999982741</v>
      </c>
      <c r="B7119" s="7">
        <v>169266</v>
      </c>
      <c r="C7119">
        <v>54770</v>
      </c>
      <c r="D7119">
        <v>25.3</v>
      </c>
      <c r="E7119">
        <v>40.9</v>
      </c>
      <c r="F7119">
        <v>52.1</v>
      </c>
      <c r="G7119" s="6">
        <v>28.272852472788049</v>
      </c>
      <c r="H7119">
        <v>64</v>
      </c>
      <c r="I7119">
        <f t="shared" si="222"/>
        <v>24</v>
      </c>
      <c r="J7119">
        <f t="shared" si="223"/>
        <v>5</v>
      </c>
    </row>
    <row r="7120" spans="1:10" x14ac:dyDescent="0.3">
      <c r="A7120" s="4">
        <v>41936.541666649406</v>
      </c>
      <c r="B7120" s="7">
        <v>191259</v>
      </c>
      <c r="C7120">
        <v>62982</v>
      </c>
      <c r="D7120">
        <v>24.6</v>
      </c>
      <c r="E7120">
        <v>43.8</v>
      </c>
      <c r="F7120">
        <v>57.3</v>
      </c>
      <c r="G7120" s="6">
        <v>28.278858866421501</v>
      </c>
      <c r="H7120">
        <v>64</v>
      </c>
      <c r="I7120">
        <f t="shared" si="222"/>
        <v>24</v>
      </c>
      <c r="J7120">
        <f t="shared" si="223"/>
        <v>5</v>
      </c>
    </row>
    <row r="7121" spans="1:10" x14ac:dyDescent="0.3">
      <c r="A7121" s="4">
        <v>41936.58333331607</v>
      </c>
      <c r="B7121" s="7">
        <v>205208</v>
      </c>
      <c r="C7121">
        <v>71821</v>
      </c>
      <c r="D7121">
        <v>22.2</v>
      </c>
      <c r="E7121">
        <v>47.4</v>
      </c>
      <c r="F7121">
        <v>63.6</v>
      </c>
      <c r="G7121" s="6">
        <v>28.285708221495049</v>
      </c>
      <c r="H7121">
        <v>64</v>
      </c>
      <c r="I7121">
        <f t="shared" si="222"/>
        <v>24</v>
      </c>
      <c r="J7121">
        <f t="shared" si="223"/>
        <v>5</v>
      </c>
    </row>
    <row r="7122" spans="1:10" x14ac:dyDescent="0.3">
      <c r="A7122" s="4">
        <v>41936.624999982734</v>
      </c>
      <c r="B7122" s="7">
        <v>167335</v>
      </c>
      <c r="C7122">
        <v>56309</v>
      </c>
      <c r="D7122">
        <v>24.4</v>
      </c>
      <c r="E7122">
        <v>40</v>
      </c>
      <c r="F7122">
        <v>53.6</v>
      </c>
      <c r="G7122" s="6">
        <v>28.291078289578426</v>
      </c>
      <c r="H7122">
        <v>64</v>
      </c>
      <c r="I7122">
        <f t="shared" si="222"/>
        <v>24</v>
      </c>
      <c r="J7122">
        <f t="shared" si="223"/>
        <v>5</v>
      </c>
    </row>
    <row r="7123" spans="1:10" x14ac:dyDescent="0.3">
      <c r="A7123" s="4">
        <v>41936.666666649398</v>
      </c>
      <c r="B7123" s="7">
        <v>175641</v>
      </c>
      <c r="C7123">
        <v>56729</v>
      </c>
      <c r="D7123">
        <v>25.7</v>
      </c>
      <c r="E7123">
        <v>41.4</v>
      </c>
      <c r="F7123">
        <v>52.8</v>
      </c>
      <c r="G7123" s="6">
        <v>28.2964883376678</v>
      </c>
      <c r="H7123">
        <v>64</v>
      </c>
      <c r="I7123">
        <f t="shared" si="222"/>
        <v>24</v>
      </c>
      <c r="J7123">
        <f t="shared" si="223"/>
        <v>5</v>
      </c>
    </row>
    <row r="7124" spans="1:10" x14ac:dyDescent="0.3">
      <c r="A7124" s="4">
        <v>41936.708333316063</v>
      </c>
      <c r="B7124" s="7">
        <v>177832</v>
      </c>
      <c r="C7124">
        <v>59131</v>
      </c>
      <c r="D7124">
        <v>22.9</v>
      </c>
      <c r="E7124">
        <v>38.4</v>
      </c>
      <c r="F7124">
        <v>53.7</v>
      </c>
      <c r="G7124" s="6">
        <v>28.302127496907293</v>
      </c>
      <c r="H7124">
        <v>64</v>
      </c>
      <c r="I7124">
        <f t="shared" si="222"/>
        <v>24</v>
      </c>
      <c r="J7124">
        <f t="shared" si="223"/>
        <v>5</v>
      </c>
    </row>
    <row r="7125" spans="1:10" x14ac:dyDescent="0.3">
      <c r="A7125" s="4">
        <v>41936.749999982727</v>
      </c>
      <c r="B7125" s="7">
        <v>230024</v>
      </c>
      <c r="C7125">
        <v>71228</v>
      </c>
      <c r="D7125">
        <v>26.4</v>
      </c>
      <c r="E7125">
        <v>44.3</v>
      </c>
      <c r="F7125">
        <v>66.599999999999994</v>
      </c>
      <c r="G7125" s="6">
        <v>28.30892031588219</v>
      </c>
      <c r="H7125">
        <v>64</v>
      </c>
      <c r="I7125">
        <f t="shared" si="222"/>
        <v>24</v>
      </c>
      <c r="J7125">
        <f t="shared" si="223"/>
        <v>5</v>
      </c>
    </row>
    <row r="7126" spans="1:10" x14ac:dyDescent="0.3">
      <c r="A7126" s="4">
        <v>41936.791666649391</v>
      </c>
      <c r="B7126" s="7">
        <v>180904</v>
      </c>
      <c r="C7126">
        <v>60896</v>
      </c>
      <c r="D7126">
        <v>22.6</v>
      </c>
      <c r="E7126">
        <v>39.6</v>
      </c>
      <c r="F7126">
        <v>54.2</v>
      </c>
      <c r="G7126" s="6">
        <v>28.314727842401282</v>
      </c>
      <c r="H7126">
        <v>64</v>
      </c>
      <c r="I7126">
        <f t="shared" si="222"/>
        <v>24</v>
      </c>
      <c r="J7126">
        <f t="shared" si="223"/>
        <v>5</v>
      </c>
    </row>
    <row r="7127" spans="1:10" x14ac:dyDescent="0.3">
      <c r="A7127" s="4">
        <v>41936.833333316055</v>
      </c>
      <c r="B7127" s="7">
        <v>193687</v>
      </c>
      <c r="C7127">
        <v>56720</v>
      </c>
      <c r="D7127">
        <v>22.1</v>
      </c>
      <c r="E7127">
        <v>39.4</v>
      </c>
      <c r="F7127">
        <v>51.5</v>
      </c>
      <c r="G7127" s="6">
        <v>28.320137084332323</v>
      </c>
      <c r="H7127">
        <v>64</v>
      </c>
      <c r="I7127">
        <f t="shared" si="222"/>
        <v>24</v>
      </c>
      <c r="J7127">
        <f t="shared" si="223"/>
        <v>5</v>
      </c>
    </row>
    <row r="7128" spans="1:10" x14ac:dyDescent="0.3">
      <c r="A7128" s="4">
        <v>41936.87499998272</v>
      </c>
      <c r="B7128" s="7">
        <v>152620</v>
      </c>
      <c r="C7128">
        <v>54314</v>
      </c>
      <c r="D7128">
        <v>28.3</v>
      </c>
      <c r="E7128">
        <v>42</v>
      </c>
      <c r="F7128">
        <v>49.9</v>
      </c>
      <c r="G7128" s="6">
        <v>28.325316873521732</v>
      </c>
      <c r="H7128">
        <v>64</v>
      </c>
      <c r="I7128">
        <f t="shared" si="222"/>
        <v>24</v>
      </c>
      <c r="J7128">
        <f t="shared" si="223"/>
        <v>5</v>
      </c>
    </row>
    <row r="7129" spans="1:10" x14ac:dyDescent="0.3">
      <c r="A7129" s="4">
        <v>41936.916666649384</v>
      </c>
      <c r="B7129" s="7">
        <v>155830</v>
      </c>
      <c r="C7129">
        <v>49311</v>
      </c>
      <c r="D7129">
        <v>20.6</v>
      </c>
      <c r="E7129">
        <v>43.5</v>
      </c>
      <c r="F7129">
        <v>46.7</v>
      </c>
      <c r="G7129" s="6">
        <v>28.33001954551332</v>
      </c>
      <c r="H7129">
        <v>64</v>
      </c>
      <c r="I7129">
        <f t="shared" si="222"/>
        <v>24</v>
      </c>
      <c r="J7129">
        <f t="shared" si="223"/>
        <v>5</v>
      </c>
    </row>
    <row r="7130" spans="1:10" x14ac:dyDescent="0.3">
      <c r="A7130" s="4">
        <v>41936.958333316048</v>
      </c>
      <c r="B7130" s="7">
        <v>80790</v>
      </c>
      <c r="C7130">
        <v>27248</v>
      </c>
      <c r="D7130">
        <v>18.5</v>
      </c>
      <c r="E7130">
        <v>29.8</v>
      </c>
      <c r="F7130">
        <v>31.3</v>
      </c>
      <c r="G7130" s="6">
        <v>28.332618104188565</v>
      </c>
      <c r="H7130">
        <v>64</v>
      </c>
      <c r="I7130">
        <f t="shared" si="222"/>
        <v>24</v>
      </c>
      <c r="J7130">
        <f t="shared" si="223"/>
        <v>5</v>
      </c>
    </row>
    <row r="7131" spans="1:10" x14ac:dyDescent="0.3">
      <c r="A7131" s="4">
        <v>41936.999999982712</v>
      </c>
      <c r="B7131" s="7">
        <v>51886</v>
      </c>
      <c r="C7131">
        <v>17466</v>
      </c>
      <c r="D7131">
        <v>18.7</v>
      </c>
      <c r="E7131">
        <v>33.4</v>
      </c>
      <c r="F7131">
        <v>19.600000000000001</v>
      </c>
      <c r="G7131" s="6">
        <v>28.334283815600685</v>
      </c>
      <c r="H7131">
        <v>64</v>
      </c>
      <c r="I7131">
        <f t="shared" si="222"/>
        <v>25</v>
      </c>
      <c r="J7131">
        <f t="shared" si="223"/>
        <v>6</v>
      </c>
    </row>
    <row r="7132" spans="1:10" x14ac:dyDescent="0.3">
      <c r="A7132" s="4">
        <v>41937.041666649377</v>
      </c>
      <c r="B7132" s="7">
        <v>24109</v>
      </c>
      <c r="C7132">
        <v>8341</v>
      </c>
      <c r="D7132">
        <v>18.3</v>
      </c>
      <c r="E7132">
        <v>29.5</v>
      </c>
      <c r="F7132">
        <v>14.2</v>
      </c>
      <c r="G7132" s="6">
        <v>28.335079259661956</v>
      </c>
      <c r="H7132">
        <v>64</v>
      </c>
      <c r="I7132">
        <f t="shared" si="222"/>
        <v>25</v>
      </c>
      <c r="J7132">
        <f t="shared" si="223"/>
        <v>6</v>
      </c>
    </row>
    <row r="7133" spans="1:10" x14ac:dyDescent="0.3">
      <c r="A7133" s="4">
        <v>41937.083333316041</v>
      </c>
      <c r="B7133" s="7">
        <v>4974</v>
      </c>
      <c r="C7133">
        <v>1698</v>
      </c>
      <c r="D7133">
        <v>12.4</v>
      </c>
      <c r="E7133">
        <v>31</v>
      </c>
      <c r="F7133">
        <v>6.9</v>
      </c>
      <c r="G7133" s="6">
        <v>28.335241168536978</v>
      </c>
      <c r="H7133">
        <v>64</v>
      </c>
      <c r="I7133">
        <f t="shared" si="222"/>
        <v>25</v>
      </c>
      <c r="J7133">
        <f t="shared" si="223"/>
        <v>6</v>
      </c>
    </row>
    <row r="7134" spans="1:10" x14ac:dyDescent="0.3">
      <c r="A7134" s="4">
        <v>41937.124999982705</v>
      </c>
      <c r="B7134" s="7">
        <v>1643</v>
      </c>
      <c r="C7134">
        <v>543</v>
      </c>
      <c r="D7134">
        <v>17.899999999999999</v>
      </c>
      <c r="E7134">
        <v>26.9</v>
      </c>
      <c r="F7134">
        <v>5.7</v>
      </c>
      <c r="G7134" s="6">
        <v>28.335292952919591</v>
      </c>
      <c r="H7134">
        <v>64</v>
      </c>
      <c r="I7134">
        <f t="shared" si="222"/>
        <v>25</v>
      </c>
      <c r="J7134">
        <f t="shared" si="223"/>
        <v>6</v>
      </c>
    </row>
    <row r="7135" spans="1:10" x14ac:dyDescent="0.3">
      <c r="A7135" s="4">
        <v>41937.166666649369</v>
      </c>
      <c r="B7135" s="7">
        <v>4084</v>
      </c>
      <c r="C7135">
        <v>1371</v>
      </c>
      <c r="D7135">
        <v>20.100000000000001</v>
      </c>
      <c r="E7135">
        <v>25.7</v>
      </c>
      <c r="F7135">
        <v>8</v>
      </c>
      <c r="G7135" s="6">
        <v>28.335423688816356</v>
      </c>
      <c r="H7135">
        <v>64</v>
      </c>
      <c r="I7135">
        <f t="shared" si="222"/>
        <v>25</v>
      </c>
      <c r="J7135">
        <f t="shared" si="223"/>
        <v>6</v>
      </c>
    </row>
    <row r="7136" spans="1:10" x14ac:dyDescent="0.3">
      <c r="A7136" s="4">
        <v>41937.208333316034</v>
      </c>
      <c r="B7136" s="7">
        <v>15700</v>
      </c>
      <c r="C7136">
        <v>5132</v>
      </c>
      <c r="D7136">
        <v>15.3</v>
      </c>
      <c r="E7136">
        <v>20</v>
      </c>
      <c r="F7136">
        <v>14</v>
      </c>
      <c r="G7136" s="6">
        <v>28.335913098788783</v>
      </c>
      <c r="H7136">
        <v>64</v>
      </c>
      <c r="I7136">
        <f t="shared" si="222"/>
        <v>25</v>
      </c>
      <c r="J7136">
        <f t="shared" si="223"/>
        <v>6</v>
      </c>
    </row>
    <row r="7137" spans="1:10" x14ac:dyDescent="0.3">
      <c r="A7137" s="4">
        <v>41937.249999982698</v>
      </c>
      <c r="B7137" s="7">
        <v>39280</v>
      </c>
      <c r="C7137">
        <v>12593</v>
      </c>
      <c r="D7137">
        <v>13.9</v>
      </c>
      <c r="E7137">
        <v>25.4</v>
      </c>
      <c r="F7137">
        <v>15.5</v>
      </c>
      <c r="G7137" s="6">
        <v>28.337114079199548</v>
      </c>
      <c r="H7137">
        <v>64</v>
      </c>
      <c r="I7137">
        <f t="shared" si="222"/>
        <v>25</v>
      </c>
      <c r="J7137">
        <f t="shared" si="223"/>
        <v>6</v>
      </c>
    </row>
    <row r="7138" spans="1:10" x14ac:dyDescent="0.3">
      <c r="A7138" s="4">
        <v>41937.291666649362</v>
      </c>
      <c r="B7138" s="7">
        <v>53505</v>
      </c>
      <c r="C7138">
        <v>18213</v>
      </c>
      <c r="D7138">
        <v>21.8</v>
      </c>
      <c r="E7138">
        <v>32.200000000000003</v>
      </c>
      <c r="F7138">
        <v>20</v>
      </c>
      <c r="G7138" s="6">
        <v>28.338851022732246</v>
      </c>
      <c r="H7138">
        <v>64</v>
      </c>
      <c r="I7138">
        <f t="shared" si="222"/>
        <v>25</v>
      </c>
      <c r="J7138">
        <f t="shared" si="223"/>
        <v>6</v>
      </c>
    </row>
    <row r="7139" spans="1:10" x14ac:dyDescent="0.3">
      <c r="A7139" s="4">
        <v>41937.333333316026</v>
      </c>
      <c r="B7139" s="7">
        <v>65713</v>
      </c>
      <c r="C7139">
        <v>22124</v>
      </c>
      <c r="D7139">
        <v>19.100000000000001</v>
      </c>
      <c r="E7139">
        <v>27.3</v>
      </c>
      <c r="F7139">
        <v>26.3</v>
      </c>
      <c r="G7139" s="6">
        <v>28.3409609029028</v>
      </c>
      <c r="H7139">
        <v>64</v>
      </c>
      <c r="I7139">
        <f t="shared" si="222"/>
        <v>25</v>
      </c>
      <c r="J7139">
        <f t="shared" si="223"/>
        <v>6</v>
      </c>
    </row>
    <row r="7140" spans="1:10" x14ac:dyDescent="0.3">
      <c r="A7140" s="4">
        <v>41937.37499998269</v>
      </c>
      <c r="B7140" s="7">
        <v>131584</v>
      </c>
      <c r="C7140">
        <v>41483</v>
      </c>
      <c r="D7140">
        <v>21</v>
      </c>
      <c r="E7140">
        <v>34.799999999999997</v>
      </c>
      <c r="F7140">
        <v>41.8</v>
      </c>
      <c r="G7140" s="6">
        <v>28.344916998007037</v>
      </c>
      <c r="H7140">
        <v>64</v>
      </c>
      <c r="I7140">
        <f t="shared" si="222"/>
        <v>25</v>
      </c>
      <c r="J7140">
        <f t="shared" si="223"/>
        <v>6</v>
      </c>
    </row>
    <row r="7141" spans="1:10" x14ac:dyDescent="0.3">
      <c r="A7141" s="4">
        <v>41937.416666649355</v>
      </c>
      <c r="B7141" s="7">
        <v>202027</v>
      </c>
      <c r="C7141">
        <v>70585</v>
      </c>
      <c r="D7141">
        <v>30</v>
      </c>
      <c r="E7141">
        <v>46.3</v>
      </c>
      <c r="F7141">
        <v>64.2</v>
      </c>
      <c r="G7141" s="6">
        <v>28.351648521248752</v>
      </c>
      <c r="H7141">
        <v>64</v>
      </c>
      <c r="I7141">
        <f t="shared" si="222"/>
        <v>25</v>
      </c>
      <c r="J7141">
        <f t="shared" si="223"/>
        <v>6</v>
      </c>
    </row>
    <row r="7142" spans="1:10" x14ac:dyDescent="0.3">
      <c r="A7142" s="4">
        <v>41937.458333316019</v>
      </c>
      <c r="B7142" s="7">
        <v>187758</v>
      </c>
      <c r="C7142">
        <v>62635</v>
      </c>
      <c r="D7142">
        <v>30.7</v>
      </c>
      <c r="E7142">
        <v>48.5</v>
      </c>
      <c r="F7142">
        <v>58.5</v>
      </c>
      <c r="G7142" s="6">
        <v>28.357621840535632</v>
      </c>
      <c r="H7142">
        <v>64</v>
      </c>
      <c r="I7142">
        <f t="shared" si="222"/>
        <v>25</v>
      </c>
      <c r="J7142">
        <f t="shared" si="223"/>
        <v>6</v>
      </c>
    </row>
    <row r="7143" spans="1:10" x14ac:dyDescent="0.3">
      <c r="A7143" s="4">
        <v>41937.499999982683</v>
      </c>
      <c r="B7143" s="7">
        <v>264023</v>
      </c>
      <c r="C7143">
        <v>82779</v>
      </c>
      <c r="D7143">
        <v>26.8</v>
      </c>
      <c r="E7143">
        <v>49</v>
      </c>
      <c r="F7143">
        <v>77.2</v>
      </c>
      <c r="G7143" s="6">
        <v>28.36551625166474</v>
      </c>
      <c r="H7143">
        <v>64</v>
      </c>
      <c r="I7143">
        <f t="shared" si="222"/>
        <v>25</v>
      </c>
      <c r="J7143">
        <f t="shared" si="223"/>
        <v>6</v>
      </c>
    </row>
    <row r="7144" spans="1:10" x14ac:dyDescent="0.3">
      <c r="A7144" s="4">
        <v>41937.541666649347</v>
      </c>
      <c r="B7144" s="7">
        <v>163083</v>
      </c>
      <c r="C7144">
        <v>54638</v>
      </c>
      <c r="D7144">
        <v>20.2</v>
      </c>
      <c r="E7144">
        <v>36.200000000000003</v>
      </c>
      <c r="F7144">
        <v>53.4</v>
      </c>
      <c r="G7144" s="6">
        <v>28.370726948982949</v>
      </c>
      <c r="H7144">
        <v>64</v>
      </c>
      <c r="I7144">
        <f t="shared" si="222"/>
        <v>25</v>
      </c>
      <c r="J7144">
        <f t="shared" si="223"/>
        <v>6</v>
      </c>
    </row>
    <row r="7145" spans="1:10" x14ac:dyDescent="0.3">
      <c r="A7145" s="4">
        <v>41937.583333316012</v>
      </c>
      <c r="B7145" s="7">
        <v>183417</v>
      </c>
      <c r="C7145">
        <v>56725</v>
      </c>
      <c r="D7145">
        <v>23.9</v>
      </c>
      <c r="E7145">
        <v>44.9</v>
      </c>
      <c r="F7145">
        <v>57.6</v>
      </c>
      <c r="G7145" s="6">
        <v>28.376136685767804</v>
      </c>
      <c r="H7145">
        <v>64</v>
      </c>
      <c r="I7145">
        <f t="shared" si="222"/>
        <v>25</v>
      </c>
      <c r="J7145">
        <f t="shared" si="223"/>
        <v>6</v>
      </c>
    </row>
    <row r="7146" spans="1:10" x14ac:dyDescent="0.3">
      <c r="A7146" s="4">
        <v>41937.624999982676</v>
      </c>
      <c r="B7146" s="7">
        <v>170253</v>
      </c>
      <c r="C7146">
        <v>57209</v>
      </c>
      <c r="D7146">
        <v>25.9</v>
      </c>
      <c r="E7146">
        <v>44.9</v>
      </c>
      <c r="F7146">
        <v>52.2</v>
      </c>
      <c r="G7146" s="6">
        <v>28.381592581319786</v>
      </c>
      <c r="H7146">
        <v>64</v>
      </c>
      <c r="I7146">
        <f t="shared" si="222"/>
        <v>25</v>
      </c>
      <c r="J7146">
        <f t="shared" si="223"/>
        <v>6</v>
      </c>
    </row>
    <row r="7147" spans="1:10" x14ac:dyDescent="0.3">
      <c r="A7147" s="4">
        <v>41937.66666664934</v>
      </c>
      <c r="B7147" s="7">
        <v>181447</v>
      </c>
      <c r="C7147">
        <v>60044</v>
      </c>
      <c r="D7147">
        <v>26.6</v>
      </c>
      <c r="E7147">
        <v>44.1</v>
      </c>
      <c r="F7147">
        <v>58</v>
      </c>
      <c r="G7147" s="6">
        <v>28.387318826690322</v>
      </c>
      <c r="H7147">
        <v>64</v>
      </c>
      <c r="I7147">
        <f t="shared" si="222"/>
        <v>25</v>
      </c>
      <c r="J7147">
        <f t="shared" si="223"/>
        <v>6</v>
      </c>
    </row>
    <row r="7148" spans="1:10" x14ac:dyDescent="0.3">
      <c r="A7148" s="4">
        <v>41937.708333316004</v>
      </c>
      <c r="B7148" s="7">
        <v>158686</v>
      </c>
      <c r="C7148">
        <v>49749</v>
      </c>
      <c r="D7148">
        <v>21.7</v>
      </c>
      <c r="E7148">
        <v>40.9</v>
      </c>
      <c r="F7148">
        <v>43.8</v>
      </c>
      <c r="G7148" s="6">
        <v>28.392063241038553</v>
      </c>
      <c r="H7148">
        <v>64</v>
      </c>
      <c r="I7148">
        <f t="shared" si="222"/>
        <v>25</v>
      </c>
      <c r="J7148">
        <f t="shared" si="223"/>
        <v>6</v>
      </c>
    </row>
    <row r="7149" spans="1:10" x14ac:dyDescent="0.3">
      <c r="A7149" s="4">
        <v>41937.749999982669</v>
      </c>
      <c r="B7149" s="7">
        <v>99810</v>
      </c>
      <c r="C7149">
        <v>33069</v>
      </c>
      <c r="D7149">
        <v>22.6</v>
      </c>
      <c r="E7149">
        <v>35.9</v>
      </c>
      <c r="F7149">
        <v>31.9</v>
      </c>
      <c r="G7149" s="6">
        <v>28.395216942268334</v>
      </c>
      <c r="H7149">
        <v>64</v>
      </c>
      <c r="I7149">
        <f t="shared" si="222"/>
        <v>25</v>
      </c>
      <c r="J7149">
        <f t="shared" si="223"/>
        <v>6</v>
      </c>
    </row>
    <row r="7150" spans="1:10" x14ac:dyDescent="0.3">
      <c r="A7150" s="4">
        <v>41937.791666649333</v>
      </c>
      <c r="B7150" s="7">
        <v>129726</v>
      </c>
      <c r="C7150">
        <v>44556</v>
      </c>
      <c r="D7150">
        <v>18.399999999999999</v>
      </c>
      <c r="E7150">
        <v>38.200000000000003</v>
      </c>
      <c r="F7150">
        <v>45.1</v>
      </c>
      <c r="G7150" s="6">
        <v>28.399466129715812</v>
      </c>
      <c r="H7150">
        <v>64</v>
      </c>
      <c r="I7150">
        <f t="shared" si="222"/>
        <v>25</v>
      </c>
      <c r="J7150">
        <f t="shared" si="223"/>
        <v>6</v>
      </c>
    </row>
    <row r="7151" spans="1:10" x14ac:dyDescent="0.3">
      <c r="A7151" s="4">
        <v>41937.833333315997</v>
      </c>
      <c r="B7151" s="7">
        <v>102022</v>
      </c>
      <c r="C7151">
        <v>35518</v>
      </c>
      <c r="D7151">
        <v>22.4</v>
      </c>
      <c r="E7151">
        <v>30.6</v>
      </c>
      <c r="F7151">
        <v>36.200000000000003</v>
      </c>
      <c r="G7151" s="6">
        <v>28.402853394981754</v>
      </c>
      <c r="H7151">
        <v>64</v>
      </c>
      <c r="I7151">
        <f t="shared" si="222"/>
        <v>25</v>
      </c>
      <c r="J7151">
        <f t="shared" si="223"/>
        <v>6</v>
      </c>
    </row>
    <row r="7152" spans="1:10" x14ac:dyDescent="0.3">
      <c r="A7152" s="4">
        <v>41937.874999982661</v>
      </c>
      <c r="B7152" s="7">
        <v>141060</v>
      </c>
      <c r="C7152">
        <v>47990</v>
      </c>
      <c r="D7152">
        <v>22.4</v>
      </c>
      <c r="E7152">
        <v>39.6</v>
      </c>
      <c r="F7152">
        <v>47.1</v>
      </c>
      <c r="G7152" s="6">
        <v>28.407430089736803</v>
      </c>
      <c r="H7152">
        <v>64</v>
      </c>
      <c r="I7152">
        <f t="shared" si="222"/>
        <v>25</v>
      </c>
      <c r="J7152">
        <f t="shared" si="223"/>
        <v>6</v>
      </c>
    </row>
    <row r="7153" spans="1:10" x14ac:dyDescent="0.3">
      <c r="A7153" s="4">
        <v>41937.916666649326</v>
      </c>
      <c r="B7153" s="7">
        <v>115304</v>
      </c>
      <c r="C7153">
        <v>34752</v>
      </c>
      <c r="D7153">
        <v>22.1</v>
      </c>
      <c r="E7153">
        <v>34.299999999999997</v>
      </c>
      <c r="F7153">
        <v>34.299999999999997</v>
      </c>
      <c r="G7153" s="6">
        <v>28.410744329366526</v>
      </c>
      <c r="H7153">
        <v>64</v>
      </c>
      <c r="I7153">
        <f t="shared" si="222"/>
        <v>25</v>
      </c>
      <c r="J7153">
        <f t="shared" si="223"/>
        <v>6</v>
      </c>
    </row>
    <row r="7154" spans="1:10" x14ac:dyDescent="0.3">
      <c r="A7154" s="4">
        <v>41937.95833331599</v>
      </c>
      <c r="B7154" s="7">
        <v>66299</v>
      </c>
      <c r="C7154">
        <v>23033</v>
      </c>
      <c r="D7154">
        <v>20.7</v>
      </c>
      <c r="E7154">
        <v>34.4</v>
      </c>
      <c r="F7154">
        <v>21.5</v>
      </c>
      <c r="G7154" s="6">
        <v>28.412940924202868</v>
      </c>
      <c r="H7154">
        <v>64</v>
      </c>
      <c r="I7154">
        <f t="shared" si="222"/>
        <v>25</v>
      </c>
      <c r="J7154">
        <f t="shared" si="223"/>
        <v>6</v>
      </c>
    </row>
    <row r="7155" spans="1:10" x14ac:dyDescent="0.3">
      <c r="A7155" s="4">
        <v>41937.999999982654</v>
      </c>
      <c r="B7155" s="7">
        <v>68652</v>
      </c>
      <c r="C7155">
        <v>20492</v>
      </c>
      <c r="D7155">
        <v>18.2</v>
      </c>
      <c r="E7155">
        <v>28.9</v>
      </c>
      <c r="F7155">
        <v>25.5</v>
      </c>
      <c r="G7155" s="6">
        <v>28.414895165091593</v>
      </c>
      <c r="H7155">
        <v>64</v>
      </c>
      <c r="I7155">
        <f t="shared" si="222"/>
        <v>26</v>
      </c>
      <c r="J7155">
        <f t="shared" si="223"/>
        <v>7</v>
      </c>
    </row>
    <row r="7156" spans="1:10" x14ac:dyDescent="0.3">
      <c r="A7156" s="4">
        <v>41938.041666649318</v>
      </c>
      <c r="B7156" s="7">
        <v>25627</v>
      </c>
      <c r="C7156">
        <v>8142</v>
      </c>
      <c r="D7156">
        <v>16.8</v>
      </c>
      <c r="E7156">
        <v>25.6</v>
      </c>
      <c r="F7156">
        <v>14.4</v>
      </c>
      <c r="G7156" s="6">
        <v>28.415671666443373</v>
      </c>
      <c r="H7156">
        <v>64</v>
      </c>
      <c r="I7156">
        <f t="shared" si="222"/>
        <v>26</v>
      </c>
      <c r="J7156">
        <f t="shared" si="223"/>
        <v>7</v>
      </c>
    </row>
    <row r="7157" spans="1:10" x14ac:dyDescent="0.3">
      <c r="A7157" s="4">
        <v>41938.083333315983</v>
      </c>
      <c r="B7157" s="7">
        <v>2984</v>
      </c>
      <c r="C7157">
        <v>940</v>
      </c>
      <c r="D7157">
        <v>18.3</v>
      </c>
      <c r="E7157">
        <v>25.1</v>
      </c>
      <c r="F7157">
        <v>3.9</v>
      </c>
      <c r="G7157" s="6">
        <v>28.415761314687551</v>
      </c>
      <c r="H7157">
        <v>64</v>
      </c>
      <c r="I7157">
        <f t="shared" si="222"/>
        <v>26</v>
      </c>
      <c r="J7157">
        <f t="shared" si="223"/>
        <v>7</v>
      </c>
    </row>
    <row r="7158" spans="1:10" x14ac:dyDescent="0.3">
      <c r="A7158" s="4">
        <v>41938.124999982647</v>
      </c>
      <c r="B7158" s="7">
        <v>1095</v>
      </c>
      <c r="C7158">
        <v>363</v>
      </c>
      <c r="D7158">
        <v>15.8</v>
      </c>
      <c r="E7158">
        <v>23.9</v>
      </c>
      <c r="F7158">
        <v>10.8</v>
      </c>
      <c r="G7158" s="6">
        <v>28.415795913865011</v>
      </c>
      <c r="H7158">
        <v>64</v>
      </c>
      <c r="I7158">
        <f t="shared" si="222"/>
        <v>26</v>
      </c>
      <c r="J7158">
        <f t="shared" si="223"/>
        <v>7</v>
      </c>
    </row>
    <row r="7159" spans="1:10" x14ac:dyDescent="0.3">
      <c r="A7159" s="4">
        <v>41938.166666649311</v>
      </c>
      <c r="B7159" s="7">
        <v>3830</v>
      </c>
      <c r="C7159">
        <v>1221</v>
      </c>
      <c r="D7159">
        <v>12.8</v>
      </c>
      <c r="E7159">
        <v>24.4</v>
      </c>
      <c r="F7159">
        <v>10</v>
      </c>
      <c r="G7159" s="6">
        <v>28.415912365334616</v>
      </c>
      <c r="H7159">
        <v>64</v>
      </c>
      <c r="I7159">
        <f t="shared" si="222"/>
        <v>26</v>
      </c>
      <c r="J7159">
        <f t="shared" si="223"/>
        <v>7</v>
      </c>
    </row>
    <row r="7160" spans="1:10" x14ac:dyDescent="0.3">
      <c r="A7160" s="4">
        <v>41938.208333315975</v>
      </c>
      <c r="B7160" s="7">
        <v>5227</v>
      </c>
      <c r="C7160">
        <v>2028</v>
      </c>
      <c r="D7160">
        <v>15</v>
      </c>
      <c r="E7160">
        <v>26.8</v>
      </c>
      <c r="F7160">
        <v>9.9</v>
      </c>
      <c r="G7160" s="6">
        <v>28.416105780773115</v>
      </c>
      <c r="H7160">
        <v>64</v>
      </c>
      <c r="I7160">
        <f t="shared" si="222"/>
        <v>26</v>
      </c>
      <c r="J7160">
        <f t="shared" si="223"/>
        <v>7</v>
      </c>
    </row>
    <row r="7161" spans="1:10" x14ac:dyDescent="0.3">
      <c r="A7161" s="4">
        <v>41938.24999998264</v>
      </c>
      <c r="B7161" s="7">
        <v>14789</v>
      </c>
      <c r="C7161">
        <v>5174</v>
      </c>
      <c r="D7161">
        <v>11.1</v>
      </c>
      <c r="E7161">
        <v>24.8</v>
      </c>
      <c r="F7161">
        <v>10.1</v>
      </c>
      <c r="G7161" s="6">
        <v>28.416599217165853</v>
      </c>
      <c r="H7161">
        <v>64</v>
      </c>
      <c r="I7161">
        <f t="shared" si="222"/>
        <v>26</v>
      </c>
      <c r="J7161">
        <f t="shared" si="223"/>
        <v>7</v>
      </c>
    </row>
    <row r="7162" spans="1:10" x14ac:dyDescent="0.3">
      <c r="A7162" s="4">
        <v>41938.291666649304</v>
      </c>
      <c r="B7162" s="7">
        <v>47577</v>
      </c>
      <c r="C7162">
        <v>15916</v>
      </c>
      <c r="D7162">
        <v>12.2</v>
      </c>
      <c r="E7162">
        <v>25.7</v>
      </c>
      <c r="F7162">
        <v>21.7</v>
      </c>
      <c r="G7162" s="6">
        <v>28.418117103319663</v>
      </c>
      <c r="H7162">
        <v>64</v>
      </c>
      <c r="I7162">
        <f t="shared" si="222"/>
        <v>26</v>
      </c>
      <c r="J7162">
        <f t="shared" si="223"/>
        <v>7</v>
      </c>
    </row>
    <row r="7163" spans="1:10" x14ac:dyDescent="0.3">
      <c r="A7163" s="4">
        <v>41938.333333315968</v>
      </c>
      <c r="B7163" s="7">
        <v>41261</v>
      </c>
      <c r="C7163">
        <v>15601</v>
      </c>
      <c r="D7163">
        <v>22.9</v>
      </c>
      <c r="E7163">
        <v>28.3</v>
      </c>
      <c r="F7163">
        <v>16.3</v>
      </c>
      <c r="G7163" s="6">
        <v>28.419604936226584</v>
      </c>
      <c r="H7163">
        <v>64</v>
      </c>
      <c r="I7163">
        <f t="shared" si="222"/>
        <v>26</v>
      </c>
      <c r="J7163">
        <f t="shared" si="223"/>
        <v>7</v>
      </c>
    </row>
    <row r="7164" spans="1:10" x14ac:dyDescent="0.3">
      <c r="A7164" s="4">
        <v>41938.374999982632</v>
      </c>
      <c r="B7164" s="7">
        <v>130028</v>
      </c>
      <c r="C7164">
        <v>38983</v>
      </c>
      <c r="D7164">
        <v>21.7</v>
      </c>
      <c r="E7164">
        <v>40.200000000000003</v>
      </c>
      <c r="F7164">
        <v>38</v>
      </c>
      <c r="G7164" s="6">
        <v>28.423322637467194</v>
      </c>
      <c r="H7164">
        <v>64</v>
      </c>
      <c r="I7164">
        <f t="shared" si="222"/>
        <v>26</v>
      </c>
      <c r="J7164">
        <f t="shared" si="223"/>
        <v>7</v>
      </c>
    </row>
    <row r="7165" spans="1:10" x14ac:dyDescent="0.3">
      <c r="A7165" s="4">
        <v>41938.416666649297</v>
      </c>
      <c r="B7165" s="7">
        <v>152425</v>
      </c>
      <c r="C7165">
        <v>48979</v>
      </c>
      <c r="D7165">
        <v>24.8</v>
      </c>
      <c r="E7165">
        <v>41.6</v>
      </c>
      <c r="F7165">
        <v>43.7</v>
      </c>
      <c r="G7165" s="6">
        <v>28.42799362391748</v>
      </c>
      <c r="H7165">
        <v>64</v>
      </c>
      <c r="I7165">
        <f t="shared" si="222"/>
        <v>26</v>
      </c>
      <c r="J7165">
        <f t="shared" si="223"/>
        <v>7</v>
      </c>
    </row>
    <row r="7166" spans="1:10" x14ac:dyDescent="0.3">
      <c r="A7166" s="4">
        <v>41938.458333315961</v>
      </c>
      <c r="B7166" s="7">
        <v>205864</v>
      </c>
      <c r="C7166">
        <v>61713</v>
      </c>
      <c r="D7166">
        <v>25.3</v>
      </c>
      <c r="E7166">
        <v>41</v>
      </c>
      <c r="F7166">
        <v>59.1</v>
      </c>
      <c r="G7166" s="6">
        <v>28.433879054831475</v>
      </c>
      <c r="H7166">
        <v>64</v>
      </c>
      <c r="I7166">
        <f t="shared" si="222"/>
        <v>26</v>
      </c>
      <c r="J7166">
        <f t="shared" si="223"/>
        <v>7</v>
      </c>
    </row>
    <row r="7167" spans="1:10" x14ac:dyDescent="0.3">
      <c r="A7167" s="4">
        <v>41938.499999982625</v>
      </c>
      <c r="B7167" s="7">
        <v>238507</v>
      </c>
      <c r="C7167">
        <v>78946</v>
      </c>
      <c r="D7167">
        <v>23.4</v>
      </c>
      <c r="E7167">
        <v>46.8</v>
      </c>
      <c r="F7167">
        <v>70.099999999999994</v>
      </c>
      <c r="G7167" s="6">
        <v>28.44140787680422</v>
      </c>
      <c r="H7167">
        <v>64</v>
      </c>
      <c r="I7167">
        <f t="shared" si="222"/>
        <v>26</v>
      </c>
      <c r="J7167">
        <f t="shared" si="223"/>
        <v>7</v>
      </c>
    </row>
    <row r="7168" spans="1:10" x14ac:dyDescent="0.3">
      <c r="A7168" s="4">
        <v>41938.541666649289</v>
      </c>
      <c r="B7168" s="7">
        <v>206453</v>
      </c>
      <c r="C7168">
        <v>71359</v>
      </c>
      <c r="D7168">
        <v>29</v>
      </c>
      <c r="E7168">
        <v>47.3</v>
      </c>
      <c r="F7168">
        <v>65.400000000000006</v>
      </c>
      <c r="G7168" s="6">
        <v>28.448213210791394</v>
      </c>
      <c r="H7168">
        <v>64</v>
      </c>
      <c r="I7168">
        <f t="shared" si="222"/>
        <v>26</v>
      </c>
      <c r="J7168">
        <f t="shared" si="223"/>
        <v>7</v>
      </c>
    </row>
    <row r="7169" spans="1:10" x14ac:dyDescent="0.3">
      <c r="A7169" s="4">
        <v>41938.583333315953</v>
      </c>
      <c r="B7169" s="7">
        <v>213744</v>
      </c>
      <c r="C7169">
        <v>70395</v>
      </c>
      <c r="D7169">
        <v>29.3</v>
      </c>
      <c r="E7169">
        <v>48.1</v>
      </c>
      <c r="F7169">
        <v>60.5</v>
      </c>
      <c r="G7169" s="6">
        <v>28.45492661985941</v>
      </c>
      <c r="H7169">
        <v>64</v>
      </c>
      <c r="I7169">
        <f t="shared" si="222"/>
        <v>26</v>
      </c>
      <c r="J7169">
        <f t="shared" si="223"/>
        <v>7</v>
      </c>
    </row>
    <row r="7170" spans="1:10" x14ac:dyDescent="0.3">
      <c r="A7170" s="4">
        <v>41938.624999982618</v>
      </c>
      <c r="B7170" s="7">
        <v>165970</v>
      </c>
      <c r="C7170">
        <v>57037</v>
      </c>
      <c r="D7170">
        <v>26.4</v>
      </c>
      <c r="E7170">
        <v>37.6</v>
      </c>
      <c r="F7170">
        <v>54.5</v>
      </c>
      <c r="G7170" s="6">
        <v>28.460366045209831</v>
      </c>
      <c r="H7170">
        <v>64</v>
      </c>
      <c r="I7170">
        <f t="shared" si="222"/>
        <v>26</v>
      </c>
      <c r="J7170">
        <f t="shared" si="223"/>
        <v>7</v>
      </c>
    </row>
    <row r="7171" spans="1:10" x14ac:dyDescent="0.3">
      <c r="A7171" s="4">
        <v>41938.666666649282</v>
      </c>
      <c r="B7171" s="7">
        <v>167138</v>
      </c>
      <c r="C7171">
        <v>53049</v>
      </c>
      <c r="D7171">
        <v>23.7</v>
      </c>
      <c r="E7171">
        <v>35.299999999999997</v>
      </c>
      <c r="F7171">
        <v>51.3</v>
      </c>
      <c r="G7171" s="6">
        <v>28.465425181946642</v>
      </c>
      <c r="H7171">
        <v>64</v>
      </c>
      <c r="I7171">
        <f t="shared" si="222"/>
        <v>26</v>
      </c>
      <c r="J7171">
        <f t="shared" si="223"/>
        <v>7</v>
      </c>
    </row>
    <row r="7172" spans="1:10" x14ac:dyDescent="0.3">
      <c r="A7172" s="4">
        <v>41938.708333315946</v>
      </c>
      <c r="B7172" s="7">
        <v>162721</v>
      </c>
      <c r="C7172">
        <v>55733</v>
      </c>
      <c r="D7172">
        <v>24.3</v>
      </c>
      <c r="E7172">
        <v>46.3</v>
      </c>
      <c r="F7172">
        <v>49.6</v>
      </c>
      <c r="G7172" s="6">
        <v>28.470740280115574</v>
      </c>
      <c r="H7172">
        <v>64</v>
      </c>
      <c r="I7172">
        <f t="shared" ref="I7172:I7235" si="224">DAY(A7172)</f>
        <v>26</v>
      </c>
      <c r="J7172">
        <f t="shared" ref="J7172:J7235" si="225">WEEKDAY(A7172,2)</f>
        <v>7</v>
      </c>
    </row>
    <row r="7173" spans="1:10" x14ac:dyDescent="0.3">
      <c r="A7173" s="4">
        <v>41938.74999998261</v>
      </c>
      <c r="B7173" s="7">
        <v>185540</v>
      </c>
      <c r="C7173">
        <v>66865</v>
      </c>
      <c r="D7173">
        <v>26.5</v>
      </c>
      <c r="E7173">
        <v>44.8</v>
      </c>
      <c r="F7173">
        <v>61</v>
      </c>
      <c r="G7173" s="6">
        <v>28.47711704673943</v>
      </c>
      <c r="H7173">
        <v>64</v>
      </c>
      <c r="I7173">
        <f t="shared" si="224"/>
        <v>26</v>
      </c>
      <c r="J7173">
        <f t="shared" si="225"/>
        <v>7</v>
      </c>
    </row>
    <row r="7174" spans="1:10" x14ac:dyDescent="0.3">
      <c r="A7174" s="4">
        <v>41938.791666649275</v>
      </c>
      <c r="B7174" s="7">
        <v>195123</v>
      </c>
      <c r="C7174">
        <v>62460</v>
      </c>
      <c r="D7174">
        <v>22.7</v>
      </c>
      <c r="E7174">
        <v>44.5</v>
      </c>
      <c r="F7174">
        <v>57.5</v>
      </c>
      <c r="G7174" s="6">
        <v>28.48307371217199</v>
      </c>
      <c r="H7174">
        <v>64</v>
      </c>
      <c r="I7174">
        <f t="shared" si="224"/>
        <v>26</v>
      </c>
      <c r="J7174">
        <f t="shared" si="225"/>
        <v>7</v>
      </c>
    </row>
    <row r="7175" spans="1:10" x14ac:dyDescent="0.3">
      <c r="A7175" s="4">
        <v>41938.833333315939</v>
      </c>
      <c r="B7175" s="7">
        <v>199378</v>
      </c>
      <c r="C7175">
        <v>73638</v>
      </c>
      <c r="D7175">
        <v>29.9</v>
      </c>
      <c r="E7175">
        <v>42.8</v>
      </c>
      <c r="F7175">
        <v>66.3</v>
      </c>
      <c r="G7175" s="6">
        <v>28.490096388456422</v>
      </c>
      <c r="H7175">
        <v>64</v>
      </c>
      <c r="I7175">
        <f t="shared" si="224"/>
        <v>26</v>
      </c>
      <c r="J7175">
        <f t="shared" si="225"/>
        <v>7</v>
      </c>
    </row>
    <row r="7176" spans="1:10" x14ac:dyDescent="0.3">
      <c r="A7176" s="4">
        <v>41938.874999982603</v>
      </c>
      <c r="B7176" s="7">
        <v>167584</v>
      </c>
      <c r="C7176">
        <v>58802</v>
      </c>
      <c r="D7176">
        <v>28.7</v>
      </c>
      <c r="E7176">
        <v>41.4</v>
      </c>
      <c r="F7176">
        <v>56</v>
      </c>
      <c r="G7176" s="6">
        <v>28.495704177956533</v>
      </c>
      <c r="H7176">
        <v>64</v>
      </c>
      <c r="I7176">
        <f t="shared" si="224"/>
        <v>26</v>
      </c>
      <c r="J7176">
        <f t="shared" si="225"/>
        <v>7</v>
      </c>
    </row>
    <row r="7177" spans="1:10" x14ac:dyDescent="0.3">
      <c r="A7177" s="4">
        <v>41938.916666649267</v>
      </c>
      <c r="B7177" s="7">
        <v>146600</v>
      </c>
      <c r="C7177">
        <v>50041</v>
      </c>
      <c r="D7177">
        <v>22</v>
      </c>
      <c r="E7177">
        <v>38.299999999999997</v>
      </c>
      <c r="F7177">
        <v>44.3</v>
      </c>
      <c r="G7177" s="6">
        <v>28.500476476211446</v>
      </c>
      <c r="H7177">
        <v>64</v>
      </c>
      <c r="I7177">
        <f t="shared" si="224"/>
        <v>26</v>
      </c>
      <c r="J7177">
        <f t="shared" si="225"/>
        <v>7</v>
      </c>
    </row>
    <row r="7178" spans="1:10" x14ac:dyDescent="0.3">
      <c r="A7178" s="4">
        <v>41938.958333315932</v>
      </c>
      <c r="B7178" s="7">
        <v>98577</v>
      </c>
      <c r="C7178">
        <v>30423</v>
      </c>
      <c r="D7178">
        <v>14.7</v>
      </c>
      <c r="E7178">
        <v>39</v>
      </c>
      <c r="F7178">
        <v>31.4</v>
      </c>
      <c r="G7178" s="6">
        <v>28.503377819760356</v>
      </c>
      <c r="H7178">
        <v>64</v>
      </c>
      <c r="I7178">
        <f t="shared" si="224"/>
        <v>26</v>
      </c>
      <c r="J7178">
        <f t="shared" si="225"/>
        <v>7</v>
      </c>
    </row>
    <row r="7179" spans="1:10" x14ac:dyDescent="0.3">
      <c r="A7179" s="4">
        <v>41938.999999982596</v>
      </c>
      <c r="B7179" s="7">
        <v>58865</v>
      </c>
      <c r="C7179">
        <v>19925</v>
      </c>
      <c r="D7179">
        <v>18.2</v>
      </c>
      <c r="E7179">
        <v>34.9</v>
      </c>
      <c r="F7179">
        <v>21.7</v>
      </c>
      <c r="G7179" s="6">
        <v>28.505278039575995</v>
      </c>
      <c r="H7179">
        <v>64</v>
      </c>
      <c r="I7179">
        <f t="shared" si="224"/>
        <v>27</v>
      </c>
      <c r="J7179">
        <f t="shared" si="225"/>
        <v>1</v>
      </c>
    </row>
    <row r="7180" spans="1:10" x14ac:dyDescent="0.3">
      <c r="A7180" s="4">
        <v>41939.04166664926</v>
      </c>
      <c r="B7180" s="7">
        <v>22715</v>
      </c>
      <c r="C7180">
        <v>8625</v>
      </c>
      <c r="D7180">
        <v>15</v>
      </c>
      <c r="E7180">
        <v>29.6</v>
      </c>
      <c r="F7180">
        <v>13.6</v>
      </c>
      <c r="G7180" s="6">
        <v>28.506100563861608</v>
      </c>
      <c r="H7180">
        <v>64</v>
      </c>
      <c r="I7180">
        <f t="shared" si="224"/>
        <v>27</v>
      </c>
      <c r="J7180">
        <f t="shared" si="225"/>
        <v>1</v>
      </c>
    </row>
    <row r="7181" spans="1:10" x14ac:dyDescent="0.3">
      <c r="A7181" s="4">
        <v>41939.083333315924</v>
      </c>
      <c r="B7181" s="7">
        <v>4793</v>
      </c>
      <c r="C7181">
        <v>1518</v>
      </c>
      <c r="D7181">
        <v>19.8</v>
      </c>
      <c r="E7181">
        <v>33.5</v>
      </c>
      <c r="F7181">
        <v>6</v>
      </c>
      <c r="G7181" s="6">
        <v>28.506245318160122</v>
      </c>
      <c r="H7181">
        <v>64</v>
      </c>
      <c r="I7181">
        <f t="shared" si="224"/>
        <v>27</v>
      </c>
      <c r="J7181">
        <f t="shared" si="225"/>
        <v>1</v>
      </c>
    </row>
    <row r="7182" spans="1:10" x14ac:dyDescent="0.3">
      <c r="A7182" s="4">
        <v>41939.124999982589</v>
      </c>
      <c r="B7182" s="7">
        <v>903</v>
      </c>
      <c r="C7182">
        <v>308</v>
      </c>
      <c r="D7182">
        <v>16.8</v>
      </c>
      <c r="E7182">
        <v>18.100000000000001</v>
      </c>
      <c r="F7182">
        <v>9</v>
      </c>
      <c r="G7182" s="6">
        <v>28.506274690492429</v>
      </c>
      <c r="H7182">
        <v>64</v>
      </c>
      <c r="I7182">
        <f t="shared" si="224"/>
        <v>27</v>
      </c>
      <c r="J7182">
        <f t="shared" si="225"/>
        <v>1</v>
      </c>
    </row>
    <row r="7183" spans="1:10" x14ac:dyDescent="0.3">
      <c r="A7183" s="4">
        <v>41939.166666649253</v>
      </c>
      <c r="B7183" s="7">
        <v>5739</v>
      </c>
      <c r="C7183">
        <v>1752</v>
      </c>
      <c r="D7183">
        <v>14.7</v>
      </c>
      <c r="E7183">
        <v>29.3</v>
      </c>
      <c r="F7183">
        <v>7.4</v>
      </c>
      <c r="G7183" s="6">
        <v>28.506441812537407</v>
      </c>
      <c r="H7183">
        <v>64</v>
      </c>
      <c r="I7183">
        <f t="shared" si="224"/>
        <v>27</v>
      </c>
      <c r="J7183">
        <f t="shared" si="225"/>
        <v>1</v>
      </c>
    </row>
    <row r="7184" spans="1:10" x14ac:dyDescent="0.3">
      <c r="A7184" s="4">
        <v>41939.208333315917</v>
      </c>
      <c r="B7184" s="7">
        <v>20912</v>
      </c>
      <c r="C7184">
        <v>6339</v>
      </c>
      <c r="D7184">
        <v>17</v>
      </c>
      <c r="E7184">
        <v>29.6</v>
      </c>
      <c r="F7184">
        <v>15.8</v>
      </c>
      <c r="G7184" s="6">
        <v>28.507046336186942</v>
      </c>
      <c r="H7184">
        <v>64</v>
      </c>
      <c r="I7184">
        <f t="shared" si="224"/>
        <v>27</v>
      </c>
      <c r="J7184">
        <f t="shared" si="225"/>
        <v>1</v>
      </c>
    </row>
    <row r="7185" spans="1:10" x14ac:dyDescent="0.3">
      <c r="A7185" s="4">
        <v>41939.249999982581</v>
      </c>
      <c r="B7185" s="7">
        <v>58962</v>
      </c>
      <c r="C7185">
        <v>19172</v>
      </c>
      <c r="D7185">
        <v>19.600000000000001</v>
      </c>
      <c r="E7185">
        <v>33.200000000000003</v>
      </c>
      <c r="F7185">
        <v>26.3</v>
      </c>
      <c r="G7185" s="6">
        <v>28.508874727408095</v>
      </c>
      <c r="H7185">
        <v>64</v>
      </c>
      <c r="I7185">
        <f t="shared" si="224"/>
        <v>27</v>
      </c>
      <c r="J7185">
        <f t="shared" si="225"/>
        <v>1</v>
      </c>
    </row>
    <row r="7186" spans="1:10" x14ac:dyDescent="0.3">
      <c r="A7186" s="4">
        <v>41939.291666649246</v>
      </c>
      <c r="B7186" s="7">
        <v>71993</v>
      </c>
      <c r="C7186">
        <v>25323</v>
      </c>
      <c r="D7186">
        <v>20.5</v>
      </c>
      <c r="E7186">
        <v>27</v>
      </c>
      <c r="F7186">
        <v>24.9</v>
      </c>
      <c r="G7186" s="6">
        <v>28.511289762953137</v>
      </c>
      <c r="H7186">
        <v>64</v>
      </c>
      <c r="I7186">
        <f t="shared" si="224"/>
        <v>27</v>
      </c>
      <c r="J7186">
        <f t="shared" si="225"/>
        <v>1</v>
      </c>
    </row>
    <row r="7187" spans="1:10" x14ac:dyDescent="0.3">
      <c r="A7187" s="4">
        <v>41939.33333331591</v>
      </c>
      <c r="B7187" s="7">
        <v>114173</v>
      </c>
      <c r="C7187">
        <v>38554</v>
      </c>
      <c r="D7187">
        <v>24.8</v>
      </c>
      <c r="E7187">
        <v>32.6</v>
      </c>
      <c r="F7187">
        <v>37.700000000000003</v>
      </c>
      <c r="G7187" s="6">
        <v>28.514966558263943</v>
      </c>
      <c r="H7187">
        <v>64</v>
      </c>
      <c r="I7187">
        <f t="shared" si="224"/>
        <v>27</v>
      </c>
      <c r="J7187">
        <f t="shared" si="225"/>
        <v>1</v>
      </c>
    </row>
    <row r="7188" spans="1:10" x14ac:dyDescent="0.3">
      <c r="A7188" s="4">
        <v>41939.374999982574</v>
      </c>
      <c r="B7188" s="7">
        <v>201138</v>
      </c>
      <c r="C7188">
        <v>64019</v>
      </c>
      <c r="D7188">
        <v>24.2</v>
      </c>
      <c r="E7188">
        <v>42.3</v>
      </c>
      <c r="F7188">
        <v>59.6</v>
      </c>
      <c r="G7188" s="6">
        <v>28.5210718996472</v>
      </c>
      <c r="H7188">
        <v>64</v>
      </c>
      <c r="I7188">
        <f t="shared" si="224"/>
        <v>27</v>
      </c>
      <c r="J7188">
        <f t="shared" si="225"/>
        <v>1</v>
      </c>
    </row>
    <row r="7189" spans="1:10" x14ac:dyDescent="0.3">
      <c r="A7189" s="4">
        <v>41939.416666649238</v>
      </c>
      <c r="B7189" s="7">
        <v>240078</v>
      </c>
      <c r="C7189">
        <v>76514</v>
      </c>
      <c r="D7189">
        <v>27.4</v>
      </c>
      <c r="E7189">
        <v>44</v>
      </c>
      <c r="F7189">
        <v>71.2</v>
      </c>
      <c r="G7189" s="6">
        <v>28.528368803653194</v>
      </c>
      <c r="H7189">
        <v>64</v>
      </c>
      <c r="I7189">
        <f t="shared" si="224"/>
        <v>27</v>
      </c>
      <c r="J7189">
        <f t="shared" si="225"/>
        <v>1</v>
      </c>
    </row>
    <row r="7190" spans="1:10" x14ac:dyDescent="0.3">
      <c r="A7190" s="4">
        <v>41939.458333315903</v>
      </c>
      <c r="B7190" s="7">
        <v>280670</v>
      </c>
      <c r="C7190">
        <v>92480</v>
      </c>
      <c r="D7190">
        <v>34</v>
      </c>
      <c r="E7190">
        <v>49.6</v>
      </c>
      <c r="F7190">
        <v>84.2</v>
      </c>
      <c r="G7190" s="6">
        <v>28.537188361829184</v>
      </c>
      <c r="H7190">
        <v>64</v>
      </c>
      <c r="I7190">
        <f t="shared" si="224"/>
        <v>27</v>
      </c>
      <c r="J7190">
        <f t="shared" si="225"/>
        <v>1</v>
      </c>
    </row>
    <row r="7191" spans="1:10" x14ac:dyDescent="0.3">
      <c r="A7191" s="4">
        <v>41939.499999982567</v>
      </c>
      <c r="B7191" s="7">
        <v>274648</v>
      </c>
      <c r="C7191">
        <v>90262</v>
      </c>
      <c r="D7191">
        <v>29.2</v>
      </c>
      <c r="E7191">
        <v>48.3</v>
      </c>
      <c r="F7191">
        <v>77.900000000000006</v>
      </c>
      <c r="G7191" s="6">
        <v>28.545796395197513</v>
      </c>
      <c r="H7191">
        <v>64</v>
      </c>
      <c r="I7191">
        <f t="shared" si="224"/>
        <v>27</v>
      </c>
      <c r="J7191">
        <f t="shared" si="225"/>
        <v>1</v>
      </c>
    </row>
    <row r="7192" spans="1:10" x14ac:dyDescent="0.3">
      <c r="A7192" s="4">
        <v>41939.541666649231</v>
      </c>
      <c r="B7192" s="7">
        <v>279482</v>
      </c>
      <c r="C7192">
        <v>94644</v>
      </c>
      <c r="D7192">
        <v>30.6</v>
      </c>
      <c r="E7192">
        <v>52.5</v>
      </c>
      <c r="F7192">
        <v>85.9</v>
      </c>
      <c r="G7192" s="6">
        <v>28.554822361208114</v>
      </c>
      <c r="H7192">
        <v>64</v>
      </c>
      <c r="I7192">
        <f t="shared" si="224"/>
        <v>27</v>
      </c>
      <c r="J7192">
        <f t="shared" si="225"/>
        <v>1</v>
      </c>
    </row>
    <row r="7193" spans="1:10" x14ac:dyDescent="0.3">
      <c r="A7193" s="4">
        <v>41939.583333315895</v>
      </c>
      <c r="B7193" s="7">
        <v>203402</v>
      </c>
      <c r="C7193">
        <v>68450</v>
      </c>
      <c r="D7193">
        <v>19.8</v>
      </c>
      <c r="E7193">
        <v>46.9</v>
      </c>
      <c r="F7193">
        <v>59.7</v>
      </c>
      <c r="G7193" s="6">
        <v>28.561350256154061</v>
      </c>
      <c r="H7193">
        <v>64</v>
      </c>
      <c r="I7193">
        <f t="shared" si="224"/>
        <v>27</v>
      </c>
      <c r="J7193">
        <f t="shared" si="225"/>
        <v>1</v>
      </c>
    </row>
    <row r="7194" spans="1:10" x14ac:dyDescent="0.3">
      <c r="A7194" s="4">
        <v>41939.62499998256</v>
      </c>
      <c r="B7194" s="7">
        <v>206902</v>
      </c>
      <c r="C7194">
        <v>65828</v>
      </c>
      <c r="D7194">
        <v>22.5</v>
      </c>
      <c r="E7194">
        <v>40</v>
      </c>
      <c r="F7194">
        <v>61.1</v>
      </c>
      <c r="G7194" s="6">
        <v>28.56762809955223</v>
      </c>
      <c r="H7194">
        <v>64</v>
      </c>
      <c r="I7194">
        <f t="shared" si="224"/>
        <v>27</v>
      </c>
      <c r="J7194">
        <f t="shared" si="225"/>
        <v>1</v>
      </c>
    </row>
    <row r="7195" spans="1:10" x14ac:dyDescent="0.3">
      <c r="A7195" s="4">
        <v>41939.666666649224</v>
      </c>
      <c r="B7195" s="7">
        <v>226435</v>
      </c>
      <c r="C7195">
        <v>77991</v>
      </c>
      <c r="D7195">
        <v>24.1</v>
      </c>
      <c r="E7195">
        <v>48</v>
      </c>
      <c r="F7195">
        <v>71.3</v>
      </c>
      <c r="G7195" s="6">
        <v>28.57506591149567</v>
      </c>
      <c r="H7195">
        <v>64</v>
      </c>
      <c r="I7195">
        <f t="shared" si="224"/>
        <v>27</v>
      </c>
      <c r="J7195">
        <f t="shared" si="225"/>
        <v>1</v>
      </c>
    </row>
    <row r="7196" spans="1:10" x14ac:dyDescent="0.3">
      <c r="A7196" s="4">
        <v>41939.708333315888</v>
      </c>
      <c r="B7196" s="7">
        <v>145266</v>
      </c>
      <c r="C7196">
        <v>49092</v>
      </c>
      <c r="D7196">
        <v>20.6</v>
      </c>
      <c r="E7196">
        <v>40.700000000000003</v>
      </c>
      <c r="F7196">
        <v>46.1</v>
      </c>
      <c r="G7196" s="6">
        <v>28.579747708935589</v>
      </c>
      <c r="H7196">
        <v>64</v>
      </c>
      <c r="I7196">
        <f t="shared" si="224"/>
        <v>27</v>
      </c>
      <c r="J7196">
        <f t="shared" si="225"/>
        <v>1</v>
      </c>
    </row>
    <row r="7197" spans="1:10" x14ac:dyDescent="0.3">
      <c r="A7197" s="4">
        <v>41939.749999982552</v>
      </c>
      <c r="B7197" s="7">
        <v>176214</v>
      </c>
      <c r="C7197">
        <v>61158</v>
      </c>
      <c r="D7197">
        <v>24.6</v>
      </c>
      <c r="E7197">
        <v>41.2</v>
      </c>
      <c r="F7197">
        <v>60.3</v>
      </c>
      <c r="G7197" s="6">
        <v>28.585580179360292</v>
      </c>
      <c r="H7197">
        <v>64</v>
      </c>
      <c r="I7197">
        <f t="shared" si="224"/>
        <v>27</v>
      </c>
      <c r="J7197">
        <f t="shared" si="225"/>
        <v>1</v>
      </c>
    </row>
    <row r="7198" spans="1:10" x14ac:dyDescent="0.3">
      <c r="A7198" s="4">
        <v>41939.791666649216</v>
      </c>
      <c r="B7198" s="7">
        <v>199426</v>
      </c>
      <c r="C7198">
        <v>66290</v>
      </c>
      <c r="D7198">
        <v>33</v>
      </c>
      <c r="E7198">
        <v>43.4</v>
      </c>
      <c r="F7198">
        <v>58.2</v>
      </c>
      <c r="G7198" s="6">
        <v>28.591902131858095</v>
      </c>
      <c r="H7198">
        <v>64</v>
      </c>
      <c r="I7198">
        <f t="shared" si="224"/>
        <v>27</v>
      </c>
      <c r="J7198">
        <f t="shared" si="225"/>
        <v>1</v>
      </c>
    </row>
    <row r="7199" spans="1:10" x14ac:dyDescent="0.3">
      <c r="A7199" s="4">
        <v>41939.833333315881</v>
      </c>
      <c r="B7199" s="7">
        <v>197638</v>
      </c>
      <c r="C7199">
        <v>73673</v>
      </c>
      <c r="D7199">
        <v>25.4</v>
      </c>
      <c r="E7199">
        <v>44</v>
      </c>
      <c r="F7199">
        <v>66.599999999999994</v>
      </c>
      <c r="G7199" s="6">
        <v>28.598928154858182</v>
      </c>
      <c r="H7199">
        <v>64</v>
      </c>
      <c r="I7199">
        <f t="shared" si="224"/>
        <v>27</v>
      </c>
      <c r="J7199">
        <f t="shared" si="225"/>
        <v>1</v>
      </c>
    </row>
    <row r="7200" spans="1:10" x14ac:dyDescent="0.3">
      <c r="A7200" s="4">
        <v>41939.874999982545</v>
      </c>
      <c r="B7200" s="7">
        <v>276425</v>
      </c>
      <c r="C7200">
        <v>97641</v>
      </c>
      <c r="D7200">
        <v>30.6</v>
      </c>
      <c r="E7200">
        <v>54.7</v>
      </c>
      <c r="F7200">
        <v>87.5</v>
      </c>
      <c r="G7200" s="6">
        <v>28.608239927182716</v>
      </c>
      <c r="H7200">
        <v>64</v>
      </c>
      <c r="I7200">
        <f t="shared" si="224"/>
        <v>27</v>
      </c>
      <c r="J7200">
        <f t="shared" si="225"/>
        <v>1</v>
      </c>
    </row>
    <row r="7201" spans="1:10" x14ac:dyDescent="0.3">
      <c r="A7201" s="4">
        <v>41939.916666649209</v>
      </c>
      <c r="B7201" s="7">
        <v>168129</v>
      </c>
      <c r="C7201">
        <v>56148</v>
      </c>
      <c r="D7201">
        <v>24.7</v>
      </c>
      <c r="E7201">
        <v>44.6</v>
      </c>
      <c r="F7201">
        <v>52.9</v>
      </c>
      <c r="G7201" s="6">
        <v>28.613594625101758</v>
      </c>
      <c r="H7201">
        <v>64</v>
      </c>
      <c r="I7201">
        <f t="shared" si="224"/>
        <v>27</v>
      </c>
      <c r="J7201">
        <f t="shared" si="225"/>
        <v>1</v>
      </c>
    </row>
    <row r="7202" spans="1:10" x14ac:dyDescent="0.3">
      <c r="A7202" s="4">
        <v>41939.958333315873</v>
      </c>
      <c r="B7202" s="7">
        <v>81605</v>
      </c>
      <c r="C7202">
        <v>31106</v>
      </c>
      <c r="D7202">
        <v>20</v>
      </c>
      <c r="E7202">
        <v>25.9</v>
      </c>
      <c r="F7202">
        <v>30.9</v>
      </c>
      <c r="G7202" s="6">
        <v>28.616561115160948</v>
      </c>
      <c r="H7202">
        <v>64</v>
      </c>
      <c r="I7202">
        <f t="shared" si="224"/>
        <v>27</v>
      </c>
      <c r="J7202">
        <f t="shared" si="225"/>
        <v>1</v>
      </c>
    </row>
    <row r="7203" spans="1:10" x14ac:dyDescent="0.3">
      <c r="A7203" s="4">
        <v>41939.999999982538</v>
      </c>
      <c r="B7203" s="7">
        <v>54769</v>
      </c>
      <c r="C7203">
        <v>19519</v>
      </c>
      <c r="D7203">
        <v>16.600000000000001</v>
      </c>
      <c r="E7203">
        <v>34.799999999999997</v>
      </c>
      <c r="F7203">
        <v>23.5</v>
      </c>
      <c r="G7203" s="6">
        <v>28.618422635498792</v>
      </c>
      <c r="H7203">
        <v>64</v>
      </c>
      <c r="I7203">
        <f t="shared" si="224"/>
        <v>28</v>
      </c>
      <c r="J7203">
        <f t="shared" si="225"/>
        <v>2</v>
      </c>
    </row>
    <row r="7204" spans="1:10" x14ac:dyDescent="0.3">
      <c r="A7204" s="4">
        <v>41940.041666649202</v>
      </c>
      <c r="B7204" s="7">
        <v>27149</v>
      </c>
      <c r="C7204">
        <v>9102</v>
      </c>
      <c r="D7204">
        <v>14.2</v>
      </c>
      <c r="E7204">
        <v>24.2</v>
      </c>
      <c r="F7204">
        <v>14.9</v>
      </c>
      <c r="G7204" s="6">
        <v>28.619290688647492</v>
      </c>
      <c r="H7204">
        <v>64</v>
      </c>
      <c r="I7204">
        <f t="shared" si="224"/>
        <v>28</v>
      </c>
      <c r="J7204">
        <f t="shared" si="225"/>
        <v>2</v>
      </c>
    </row>
    <row r="7205" spans="1:10" x14ac:dyDescent="0.3">
      <c r="A7205" s="4">
        <v>41940.083333315866</v>
      </c>
      <c r="B7205" s="7">
        <v>6013</v>
      </c>
      <c r="C7205">
        <v>2047</v>
      </c>
      <c r="D7205">
        <v>16.399999999999999</v>
      </c>
      <c r="E7205">
        <v>28.1</v>
      </c>
      <c r="F7205">
        <v>7.9</v>
      </c>
      <c r="G7205" s="6">
        <v>28.619485929661412</v>
      </c>
      <c r="H7205">
        <v>64</v>
      </c>
      <c r="I7205">
        <f t="shared" si="224"/>
        <v>28</v>
      </c>
      <c r="J7205">
        <f t="shared" si="225"/>
        <v>2</v>
      </c>
    </row>
    <row r="7206" spans="1:10" x14ac:dyDescent="0.3">
      <c r="A7206" s="4">
        <v>41940.12499998253</v>
      </c>
      <c r="B7206" s="7">
        <v>1249</v>
      </c>
      <c r="C7206">
        <v>404</v>
      </c>
      <c r="D7206">
        <v>8.1</v>
      </c>
      <c r="E7206">
        <v>24.5</v>
      </c>
      <c r="F7206">
        <v>4.5</v>
      </c>
      <c r="G7206" s="6">
        <v>28.619524470917309</v>
      </c>
      <c r="H7206">
        <v>64</v>
      </c>
      <c r="I7206">
        <f t="shared" si="224"/>
        <v>28</v>
      </c>
      <c r="J7206">
        <f t="shared" si="225"/>
        <v>2</v>
      </c>
    </row>
    <row r="7207" spans="1:10" x14ac:dyDescent="0.3">
      <c r="A7207" s="4">
        <v>41940.166666649195</v>
      </c>
      <c r="B7207" s="7">
        <v>6829</v>
      </c>
      <c r="C7207">
        <v>2278</v>
      </c>
      <c r="D7207">
        <v>19.399999999999999</v>
      </c>
      <c r="E7207">
        <v>25.6</v>
      </c>
      <c r="F7207">
        <v>8.9</v>
      </c>
      <c r="G7207" s="6">
        <v>28.619741722621455</v>
      </c>
      <c r="H7207">
        <v>64</v>
      </c>
      <c r="I7207">
        <f t="shared" si="224"/>
        <v>28</v>
      </c>
      <c r="J7207">
        <f t="shared" si="225"/>
        <v>2</v>
      </c>
    </row>
    <row r="7208" spans="1:10" x14ac:dyDescent="0.3">
      <c r="A7208" s="4">
        <v>41940.208333315859</v>
      </c>
      <c r="B7208" s="7">
        <v>20328</v>
      </c>
      <c r="C7208">
        <v>6399</v>
      </c>
      <c r="D7208">
        <v>15</v>
      </c>
      <c r="E7208">
        <v>25.7</v>
      </c>
      <c r="F7208">
        <v>14.5</v>
      </c>
      <c r="G7208" s="6">
        <v>28.620352004381477</v>
      </c>
      <c r="H7208">
        <v>64</v>
      </c>
      <c r="I7208">
        <f t="shared" si="224"/>
        <v>28</v>
      </c>
      <c r="J7208">
        <f t="shared" si="225"/>
        <v>2</v>
      </c>
    </row>
    <row r="7209" spans="1:10" x14ac:dyDescent="0.3">
      <c r="A7209" s="4">
        <v>41940.249999982523</v>
      </c>
      <c r="B7209" s="7">
        <v>33958</v>
      </c>
      <c r="C7209">
        <v>12243</v>
      </c>
      <c r="D7209">
        <v>17.7</v>
      </c>
      <c r="E7209">
        <v>28.3</v>
      </c>
      <c r="F7209">
        <v>14.9</v>
      </c>
      <c r="G7209" s="6">
        <v>28.621519597353554</v>
      </c>
      <c r="H7209">
        <v>64</v>
      </c>
      <c r="I7209">
        <f t="shared" si="224"/>
        <v>28</v>
      </c>
      <c r="J7209">
        <f t="shared" si="225"/>
        <v>2</v>
      </c>
    </row>
    <row r="7210" spans="1:10" x14ac:dyDescent="0.3">
      <c r="A7210" s="4">
        <v>41940.291666649187</v>
      </c>
      <c r="B7210" s="7">
        <v>49416</v>
      </c>
      <c r="C7210">
        <v>19616</v>
      </c>
      <c r="D7210">
        <v>21</v>
      </c>
      <c r="E7210">
        <v>34.299999999999997</v>
      </c>
      <c r="F7210">
        <v>19.600000000000001</v>
      </c>
      <c r="G7210" s="6">
        <v>28.623390304600996</v>
      </c>
      <c r="H7210">
        <v>64</v>
      </c>
      <c r="I7210">
        <f t="shared" si="224"/>
        <v>28</v>
      </c>
      <c r="J7210">
        <f t="shared" si="225"/>
        <v>2</v>
      </c>
    </row>
    <row r="7211" spans="1:10" x14ac:dyDescent="0.3">
      <c r="A7211" s="4">
        <v>41940.333333315852</v>
      </c>
      <c r="B7211" s="7">
        <v>99919</v>
      </c>
      <c r="C7211">
        <v>34078</v>
      </c>
      <c r="D7211">
        <v>16.5</v>
      </c>
      <c r="E7211">
        <v>36.200000000000003</v>
      </c>
      <c r="F7211">
        <v>32.1</v>
      </c>
      <c r="G7211" s="6">
        <v>28.626640259300711</v>
      </c>
      <c r="H7211">
        <v>64</v>
      </c>
      <c r="I7211">
        <f t="shared" si="224"/>
        <v>28</v>
      </c>
      <c r="J7211">
        <f t="shared" si="225"/>
        <v>2</v>
      </c>
    </row>
    <row r="7212" spans="1:10" x14ac:dyDescent="0.3">
      <c r="A7212" s="4">
        <v>41940.374999982516</v>
      </c>
      <c r="B7212" s="7">
        <v>179325</v>
      </c>
      <c r="C7212">
        <v>58502</v>
      </c>
      <c r="D7212">
        <v>24</v>
      </c>
      <c r="E7212">
        <v>33.200000000000003</v>
      </c>
      <c r="F7212">
        <v>52.9</v>
      </c>
      <c r="G7212" s="6">
        <v>28.63221947201416</v>
      </c>
      <c r="H7212">
        <v>64</v>
      </c>
      <c r="I7212">
        <f t="shared" si="224"/>
        <v>28</v>
      </c>
      <c r="J7212">
        <f t="shared" si="225"/>
        <v>2</v>
      </c>
    </row>
    <row r="7213" spans="1:10" x14ac:dyDescent="0.3">
      <c r="A7213" s="4">
        <v>41940.41666664918</v>
      </c>
      <c r="B7213" s="7">
        <v>186619</v>
      </c>
      <c r="C7213">
        <v>66306</v>
      </c>
      <c r="D7213">
        <v>26.5</v>
      </c>
      <c r="E7213">
        <v>41.1</v>
      </c>
      <c r="F7213">
        <v>58.4</v>
      </c>
      <c r="G7213" s="6">
        <v>28.638542874605907</v>
      </c>
      <c r="H7213">
        <v>64</v>
      </c>
      <c r="I7213">
        <f t="shared" si="224"/>
        <v>28</v>
      </c>
      <c r="J7213">
        <f t="shared" si="225"/>
        <v>2</v>
      </c>
    </row>
    <row r="7214" spans="1:10" x14ac:dyDescent="0.3">
      <c r="A7214" s="4">
        <v>41940.458333315844</v>
      </c>
      <c r="B7214" s="7">
        <v>293767</v>
      </c>
      <c r="C7214">
        <v>85739</v>
      </c>
      <c r="D7214">
        <v>28.9</v>
      </c>
      <c r="E7214">
        <v>47.7</v>
      </c>
      <c r="F7214">
        <v>75</v>
      </c>
      <c r="G7214" s="6">
        <v>28.646719590334758</v>
      </c>
      <c r="H7214">
        <v>64</v>
      </c>
      <c r="I7214">
        <f t="shared" si="224"/>
        <v>28</v>
      </c>
      <c r="J7214">
        <f t="shared" si="225"/>
        <v>2</v>
      </c>
    </row>
    <row r="7215" spans="1:10" x14ac:dyDescent="0.3">
      <c r="A7215" s="4">
        <v>41940.499999982509</v>
      </c>
      <c r="B7215" s="7">
        <v>308977</v>
      </c>
      <c r="C7215">
        <v>90669</v>
      </c>
      <c r="D7215">
        <v>30.5</v>
      </c>
      <c r="E7215">
        <v>49.9</v>
      </c>
      <c r="F7215">
        <v>82.6</v>
      </c>
      <c r="G7215" s="6">
        <v>28.655366465700538</v>
      </c>
      <c r="H7215">
        <v>64</v>
      </c>
      <c r="I7215">
        <f t="shared" si="224"/>
        <v>28</v>
      </c>
      <c r="J7215">
        <f t="shared" si="225"/>
        <v>2</v>
      </c>
    </row>
    <row r="7216" spans="1:10" x14ac:dyDescent="0.3">
      <c r="A7216" s="4">
        <v>41940.541666649173</v>
      </c>
      <c r="B7216" s="7">
        <v>226985</v>
      </c>
      <c r="C7216">
        <v>76885</v>
      </c>
      <c r="D7216">
        <v>26.4</v>
      </c>
      <c r="E7216">
        <v>43.9</v>
      </c>
      <c r="F7216">
        <v>74.400000000000006</v>
      </c>
      <c r="G7216" s="6">
        <v>28.662698774786509</v>
      </c>
      <c r="H7216">
        <v>64</v>
      </c>
      <c r="I7216">
        <f t="shared" si="224"/>
        <v>28</v>
      </c>
      <c r="J7216">
        <f t="shared" si="225"/>
        <v>2</v>
      </c>
    </row>
    <row r="7217" spans="1:10" x14ac:dyDescent="0.3">
      <c r="A7217" s="4">
        <v>41940.583333315837</v>
      </c>
      <c r="B7217" s="7">
        <v>186470</v>
      </c>
      <c r="C7217">
        <v>64902</v>
      </c>
      <c r="D7217">
        <v>25</v>
      </c>
      <c r="E7217">
        <v>41.1</v>
      </c>
      <c r="F7217">
        <v>57.6</v>
      </c>
      <c r="G7217" s="6">
        <v>28.668888314999545</v>
      </c>
      <c r="H7217">
        <v>64</v>
      </c>
      <c r="I7217">
        <f t="shared" si="224"/>
        <v>28</v>
      </c>
      <c r="J7217">
        <f t="shared" si="225"/>
        <v>2</v>
      </c>
    </row>
    <row r="7218" spans="1:10" x14ac:dyDescent="0.3">
      <c r="A7218" s="4">
        <v>41940.624999982501</v>
      </c>
      <c r="B7218" s="7">
        <v>246427</v>
      </c>
      <c r="C7218">
        <v>84241</v>
      </c>
      <c r="D7218">
        <v>28.7</v>
      </c>
      <c r="E7218">
        <v>47.4</v>
      </c>
      <c r="F7218">
        <v>75.099999999999994</v>
      </c>
      <c r="G7218" s="6">
        <v>28.6769221550827</v>
      </c>
      <c r="H7218">
        <v>64</v>
      </c>
      <c r="I7218">
        <f t="shared" si="224"/>
        <v>28</v>
      </c>
      <c r="J7218">
        <f t="shared" si="225"/>
        <v>2</v>
      </c>
    </row>
    <row r="7219" spans="1:10" x14ac:dyDescent="0.3">
      <c r="A7219" s="4">
        <v>41940.666666649166</v>
      </c>
      <c r="B7219" s="7">
        <v>238305</v>
      </c>
      <c r="C7219">
        <v>75741</v>
      </c>
      <c r="D7219">
        <v>23.2</v>
      </c>
      <c r="E7219">
        <v>47.6</v>
      </c>
      <c r="F7219">
        <v>67.8</v>
      </c>
      <c r="G7219" s="6">
        <v>28.684145369868553</v>
      </c>
      <c r="H7219">
        <v>64</v>
      </c>
      <c r="I7219">
        <f t="shared" si="224"/>
        <v>28</v>
      </c>
      <c r="J7219">
        <f t="shared" si="225"/>
        <v>2</v>
      </c>
    </row>
    <row r="7220" spans="1:10" x14ac:dyDescent="0.3">
      <c r="A7220" s="4">
        <v>41940.70833331583</v>
      </c>
      <c r="B7220" s="7">
        <v>177489</v>
      </c>
      <c r="C7220">
        <v>68945</v>
      </c>
      <c r="D7220">
        <v>26.7</v>
      </c>
      <c r="E7220">
        <v>40.5</v>
      </c>
      <c r="F7220">
        <v>63.6</v>
      </c>
      <c r="G7220" s="6">
        <v>28.69072048832976</v>
      </c>
      <c r="H7220">
        <v>64</v>
      </c>
      <c r="I7220">
        <f t="shared" si="224"/>
        <v>28</v>
      </c>
      <c r="J7220">
        <f t="shared" si="225"/>
        <v>2</v>
      </c>
    </row>
    <row r="7221" spans="1:10" x14ac:dyDescent="0.3">
      <c r="A7221" s="4">
        <v>41940.749999982494</v>
      </c>
      <c r="B7221" s="7">
        <v>206415</v>
      </c>
      <c r="C7221">
        <v>67796</v>
      </c>
      <c r="D7221">
        <v>20.100000000000001</v>
      </c>
      <c r="E7221">
        <v>47.2</v>
      </c>
      <c r="F7221">
        <v>58.8</v>
      </c>
      <c r="G7221" s="6">
        <v>28.69718599377844</v>
      </c>
      <c r="H7221">
        <v>64</v>
      </c>
      <c r="I7221">
        <f t="shared" si="224"/>
        <v>28</v>
      </c>
      <c r="J7221">
        <f t="shared" si="225"/>
        <v>2</v>
      </c>
    </row>
    <row r="7222" spans="1:10" x14ac:dyDescent="0.3">
      <c r="A7222" s="4">
        <v>41940.791666649158</v>
      </c>
      <c r="B7222" s="7">
        <v>188556</v>
      </c>
      <c r="C7222">
        <v>62314</v>
      </c>
      <c r="D7222">
        <v>20.399999999999999</v>
      </c>
      <c r="E7222">
        <v>43.5</v>
      </c>
      <c r="F7222">
        <v>55.5</v>
      </c>
      <c r="G7222" s="6">
        <v>28.703128731416228</v>
      </c>
      <c r="H7222">
        <v>64</v>
      </c>
      <c r="I7222">
        <f t="shared" si="224"/>
        <v>28</v>
      </c>
      <c r="J7222">
        <f t="shared" si="225"/>
        <v>2</v>
      </c>
    </row>
    <row r="7223" spans="1:10" x14ac:dyDescent="0.3">
      <c r="A7223" s="4">
        <v>41940.833333315823</v>
      </c>
      <c r="B7223" s="7">
        <v>234252</v>
      </c>
      <c r="C7223">
        <v>79072</v>
      </c>
      <c r="D7223">
        <v>26</v>
      </c>
      <c r="E7223">
        <v>49.9</v>
      </c>
      <c r="F7223">
        <v>67.400000000000006</v>
      </c>
      <c r="G7223" s="6">
        <v>28.710669616750589</v>
      </c>
      <c r="H7223">
        <v>64</v>
      </c>
      <c r="I7223">
        <f t="shared" si="224"/>
        <v>28</v>
      </c>
      <c r="J7223">
        <f t="shared" si="225"/>
        <v>2</v>
      </c>
    </row>
    <row r="7224" spans="1:10" x14ac:dyDescent="0.3">
      <c r="A7224" s="4">
        <v>41940.874999982487</v>
      </c>
      <c r="B7224" s="7">
        <v>273051</v>
      </c>
      <c r="C7224">
        <v>83426</v>
      </c>
      <c r="D7224">
        <v>26.6</v>
      </c>
      <c r="E7224">
        <v>50.7</v>
      </c>
      <c r="F7224">
        <v>76.7</v>
      </c>
      <c r="G7224" s="6">
        <v>28.718625717395888</v>
      </c>
      <c r="H7224">
        <v>64</v>
      </c>
      <c r="I7224">
        <f t="shared" si="224"/>
        <v>28</v>
      </c>
      <c r="J7224">
        <f t="shared" si="225"/>
        <v>2</v>
      </c>
    </row>
    <row r="7225" spans="1:10" x14ac:dyDescent="0.3">
      <c r="A7225" s="4">
        <v>41940.916666649151</v>
      </c>
      <c r="B7225" s="7">
        <v>169229</v>
      </c>
      <c r="C7225">
        <v>55422</v>
      </c>
      <c r="D7225">
        <v>21.8</v>
      </c>
      <c r="E7225">
        <v>37.9</v>
      </c>
      <c r="F7225">
        <v>51.7</v>
      </c>
      <c r="G7225" s="6">
        <v>28.723911193933215</v>
      </c>
      <c r="H7225">
        <v>64</v>
      </c>
      <c r="I7225">
        <f t="shared" si="224"/>
        <v>28</v>
      </c>
      <c r="J7225">
        <f t="shared" si="225"/>
        <v>2</v>
      </c>
    </row>
    <row r="7226" spans="1:10" x14ac:dyDescent="0.3">
      <c r="A7226" s="4">
        <v>41940.958333315815</v>
      </c>
      <c r="B7226" s="7">
        <v>88751</v>
      </c>
      <c r="C7226">
        <v>28654</v>
      </c>
      <c r="D7226">
        <v>19.600000000000001</v>
      </c>
      <c r="E7226">
        <v>36.299999999999997</v>
      </c>
      <c r="F7226">
        <v>34</v>
      </c>
      <c r="G7226" s="6">
        <v>28.72664384743652</v>
      </c>
      <c r="H7226">
        <v>64</v>
      </c>
      <c r="I7226">
        <f t="shared" si="224"/>
        <v>28</v>
      </c>
      <c r="J7226">
        <f t="shared" si="225"/>
        <v>2</v>
      </c>
    </row>
    <row r="7227" spans="1:10" x14ac:dyDescent="0.3">
      <c r="A7227" s="4">
        <v>41940.999999982479</v>
      </c>
      <c r="B7227" s="7">
        <v>72070</v>
      </c>
      <c r="C7227">
        <v>22472</v>
      </c>
      <c r="D7227">
        <v>16.399999999999999</v>
      </c>
      <c r="E7227">
        <v>33.4</v>
      </c>
      <c r="F7227">
        <v>32.4</v>
      </c>
      <c r="G7227" s="6">
        <v>28.728786941224548</v>
      </c>
      <c r="H7227">
        <v>64</v>
      </c>
      <c r="I7227">
        <f t="shared" si="224"/>
        <v>29</v>
      </c>
      <c r="J7227">
        <f t="shared" si="225"/>
        <v>3</v>
      </c>
    </row>
    <row r="7228" spans="1:10" x14ac:dyDescent="0.3">
      <c r="A7228" s="4">
        <v>41941.041666649144</v>
      </c>
      <c r="B7228" s="7">
        <v>25817</v>
      </c>
      <c r="C7228">
        <v>8976</v>
      </c>
      <c r="D7228">
        <v>19.2</v>
      </c>
      <c r="E7228">
        <v>27.5</v>
      </c>
      <c r="F7228">
        <v>11.6</v>
      </c>
      <c r="G7228" s="6">
        <v>28.729642949718478</v>
      </c>
      <c r="H7228">
        <v>64</v>
      </c>
      <c r="I7228">
        <f t="shared" si="224"/>
        <v>29</v>
      </c>
      <c r="J7228">
        <f t="shared" si="225"/>
        <v>3</v>
      </c>
    </row>
    <row r="7229" spans="1:10" x14ac:dyDescent="0.3">
      <c r="A7229" s="4">
        <v>41941.083333315808</v>
      </c>
      <c r="B7229" s="7">
        <v>3727</v>
      </c>
      <c r="C7229">
        <v>1385</v>
      </c>
      <c r="D7229">
        <v>16.7</v>
      </c>
      <c r="E7229">
        <v>25.4</v>
      </c>
      <c r="F7229">
        <v>10.3</v>
      </c>
      <c r="G7229" s="6">
        <v>28.729775012149489</v>
      </c>
      <c r="H7229">
        <v>64</v>
      </c>
      <c r="I7229">
        <f t="shared" si="224"/>
        <v>29</v>
      </c>
      <c r="J7229">
        <f t="shared" si="225"/>
        <v>3</v>
      </c>
    </row>
    <row r="7230" spans="1:10" x14ac:dyDescent="0.3">
      <c r="A7230" s="4">
        <v>41941.124999982472</v>
      </c>
      <c r="B7230" s="7">
        <v>832</v>
      </c>
      <c r="C7230">
        <v>312</v>
      </c>
      <c r="D7230">
        <v>13.9</v>
      </c>
      <c r="E7230">
        <v>27</v>
      </c>
      <c r="F7230">
        <v>10.3</v>
      </c>
      <c r="G7230" s="6">
        <v>28.729804734012529</v>
      </c>
      <c r="H7230">
        <v>64</v>
      </c>
      <c r="I7230">
        <f t="shared" si="224"/>
        <v>29</v>
      </c>
      <c r="J7230">
        <f t="shared" si="225"/>
        <v>3</v>
      </c>
    </row>
    <row r="7231" spans="1:10" x14ac:dyDescent="0.3">
      <c r="A7231" s="4">
        <v>41941.166666649136</v>
      </c>
      <c r="B7231" s="7">
        <v>5092</v>
      </c>
      <c r="C7231">
        <v>1626</v>
      </c>
      <c r="D7231">
        <v>17.399999999999999</v>
      </c>
      <c r="E7231">
        <v>30.1</v>
      </c>
      <c r="F7231">
        <v>3.7</v>
      </c>
      <c r="G7231" s="6">
        <v>28.729959801683066</v>
      </c>
      <c r="H7231">
        <v>64</v>
      </c>
      <c r="I7231">
        <f t="shared" si="224"/>
        <v>29</v>
      </c>
      <c r="J7231">
        <f t="shared" si="225"/>
        <v>3</v>
      </c>
    </row>
    <row r="7232" spans="1:10" x14ac:dyDescent="0.3">
      <c r="A7232" s="4">
        <v>41941.208333315801</v>
      </c>
      <c r="B7232" s="7">
        <v>17671</v>
      </c>
      <c r="C7232">
        <v>5610</v>
      </c>
      <c r="D7232">
        <v>13.1</v>
      </c>
      <c r="E7232">
        <v>25.2</v>
      </c>
      <c r="F7232">
        <v>9.6</v>
      </c>
      <c r="G7232" s="6">
        <v>28.730494809186485</v>
      </c>
      <c r="H7232">
        <v>64</v>
      </c>
      <c r="I7232">
        <f t="shared" si="224"/>
        <v>29</v>
      </c>
      <c r="J7232">
        <f t="shared" si="225"/>
        <v>3</v>
      </c>
    </row>
    <row r="7233" spans="1:10" x14ac:dyDescent="0.3">
      <c r="A7233" s="4">
        <v>41941.249999982465</v>
      </c>
      <c r="B7233" s="7">
        <v>46883</v>
      </c>
      <c r="C7233">
        <v>14890</v>
      </c>
      <c r="D7233">
        <v>11.7</v>
      </c>
      <c r="E7233">
        <v>25.5</v>
      </c>
      <c r="F7233">
        <v>17</v>
      </c>
      <c r="G7233" s="6">
        <v>28.731914822109115</v>
      </c>
      <c r="H7233">
        <v>64</v>
      </c>
      <c r="I7233">
        <f t="shared" si="224"/>
        <v>29</v>
      </c>
      <c r="J7233">
        <f t="shared" si="225"/>
        <v>3</v>
      </c>
    </row>
    <row r="7234" spans="1:10" x14ac:dyDescent="0.3">
      <c r="A7234" s="4">
        <v>41941.291666649129</v>
      </c>
      <c r="B7234" s="7">
        <v>67775</v>
      </c>
      <c r="C7234">
        <v>22001</v>
      </c>
      <c r="D7234">
        <v>20</v>
      </c>
      <c r="E7234">
        <v>34.200000000000003</v>
      </c>
      <c r="F7234">
        <v>25.7</v>
      </c>
      <c r="G7234" s="6">
        <v>28.734012995197489</v>
      </c>
      <c r="H7234">
        <v>64</v>
      </c>
      <c r="I7234">
        <f t="shared" si="224"/>
        <v>29</v>
      </c>
      <c r="J7234">
        <f t="shared" si="225"/>
        <v>3</v>
      </c>
    </row>
    <row r="7235" spans="1:10" x14ac:dyDescent="0.3">
      <c r="A7235" s="4">
        <v>41941.333333315793</v>
      </c>
      <c r="B7235" s="7">
        <v>83989</v>
      </c>
      <c r="C7235">
        <v>30016</v>
      </c>
      <c r="D7235">
        <v>20.100000000000001</v>
      </c>
      <c r="E7235">
        <v>36.1</v>
      </c>
      <c r="F7235">
        <v>30.2</v>
      </c>
      <c r="G7235" s="6">
        <v>28.736875527148083</v>
      </c>
      <c r="H7235">
        <v>64</v>
      </c>
      <c r="I7235">
        <f t="shared" si="224"/>
        <v>29</v>
      </c>
      <c r="J7235">
        <f t="shared" si="225"/>
        <v>3</v>
      </c>
    </row>
    <row r="7236" spans="1:10" x14ac:dyDescent="0.3">
      <c r="A7236" s="4">
        <v>41941.374999982458</v>
      </c>
      <c r="B7236" s="7">
        <v>168318</v>
      </c>
      <c r="C7236">
        <v>54186</v>
      </c>
      <c r="D7236">
        <v>24.2</v>
      </c>
      <c r="E7236">
        <v>37.799999999999997</v>
      </c>
      <c r="F7236">
        <v>48.2</v>
      </c>
      <c r="G7236" s="6">
        <v>28.742043138334164</v>
      </c>
      <c r="H7236">
        <v>64</v>
      </c>
      <c r="I7236">
        <f t="shared" ref="I7236:I7299" si="226">DAY(A7236)</f>
        <v>29</v>
      </c>
      <c r="J7236">
        <f t="shared" ref="J7236:J7299" si="227">WEEKDAY(A7236,2)</f>
        <v>3</v>
      </c>
    </row>
    <row r="7237" spans="1:10" x14ac:dyDescent="0.3">
      <c r="A7237" s="4">
        <v>41941.416666649122</v>
      </c>
      <c r="B7237" s="7">
        <v>187721</v>
      </c>
      <c r="C7237">
        <v>61289</v>
      </c>
      <c r="D7237">
        <v>28.9</v>
      </c>
      <c r="E7237">
        <v>43.6</v>
      </c>
      <c r="F7237">
        <v>53.9</v>
      </c>
      <c r="G7237" s="6">
        <v>28.747888107059342</v>
      </c>
      <c r="H7237">
        <v>64</v>
      </c>
      <c r="I7237">
        <f t="shared" si="226"/>
        <v>29</v>
      </c>
      <c r="J7237">
        <f t="shared" si="227"/>
        <v>3</v>
      </c>
    </row>
    <row r="7238" spans="1:10" x14ac:dyDescent="0.3">
      <c r="A7238" s="4">
        <v>41941.458333315786</v>
      </c>
      <c r="B7238" s="7">
        <v>278686</v>
      </c>
      <c r="C7238">
        <v>89080</v>
      </c>
      <c r="D7238">
        <v>29.3</v>
      </c>
      <c r="E7238">
        <v>52.2</v>
      </c>
      <c r="F7238">
        <v>80.900000000000006</v>
      </c>
      <c r="G7238" s="6">
        <v>28.756383448863115</v>
      </c>
      <c r="H7238">
        <v>64</v>
      </c>
      <c r="I7238">
        <f t="shared" si="226"/>
        <v>29</v>
      </c>
      <c r="J7238">
        <f t="shared" si="227"/>
        <v>3</v>
      </c>
    </row>
    <row r="7239" spans="1:10" x14ac:dyDescent="0.3">
      <c r="A7239" s="4">
        <v>41941.49999998245</v>
      </c>
      <c r="B7239" s="7">
        <v>272211</v>
      </c>
      <c r="C7239">
        <v>85321</v>
      </c>
      <c r="D7239">
        <v>33.700000000000003</v>
      </c>
      <c r="E7239">
        <v>49</v>
      </c>
      <c r="F7239">
        <v>76.3</v>
      </c>
      <c r="G7239" s="6">
        <v>28.764520266293399</v>
      </c>
      <c r="H7239">
        <v>64</v>
      </c>
      <c r="I7239">
        <f t="shared" si="226"/>
        <v>29</v>
      </c>
      <c r="J7239">
        <f t="shared" si="227"/>
        <v>3</v>
      </c>
    </row>
    <row r="7240" spans="1:10" x14ac:dyDescent="0.3">
      <c r="A7240" s="4">
        <v>41941.541666649115</v>
      </c>
      <c r="B7240" s="7">
        <v>183984</v>
      </c>
      <c r="C7240">
        <v>65881</v>
      </c>
      <c r="D7240">
        <v>25.2</v>
      </c>
      <c r="E7240">
        <v>49.2</v>
      </c>
      <c r="F7240">
        <v>62.4</v>
      </c>
      <c r="G7240" s="6">
        <v>28.770803153382619</v>
      </c>
      <c r="H7240">
        <v>64</v>
      </c>
      <c r="I7240">
        <f t="shared" si="226"/>
        <v>29</v>
      </c>
      <c r="J7240">
        <f t="shared" si="227"/>
        <v>3</v>
      </c>
    </row>
    <row r="7241" spans="1:10" x14ac:dyDescent="0.3">
      <c r="A7241" s="4">
        <v>41941.583333315779</v>
      </c>
      <c r="B7241" s="7">
        <v>213282</v>
      </c>
      <c r="C7241">
        <v>66574</v>
      </c>
      <c r="D7241">
        <v>25.9</v>
      </c>
      <c r="E7241">
        <v>46.8</v>
      </c>
      <c r="F7241">
        <v>61.5</v>
      </c>
      <c r="G7241" s="6">
        <v>28.777152137076506</v>
      </c>
      <c r="H7241">
        <v>64</v>
      </c>
      <c r="I7241">
        <f t="shared" si="226"/>
        <v>29</v>
      </c>
      <c r="J7241">
        <f t="shared" si="227"/>
        <v>3</v>
      </c>
    </row>
    <row r="7242" spans="1:10" x14ac:dyDescent="0.3">
      <c r="A7242" s="4">
        <v>41941.624999982443</v>
      </c>
      <c r="B7242" s="7">
        <v>178729</v>
      </c>
      <c r="C7242">
        <v>62706</v>
      </c>
      <c r="D7242">
        <v>29.3</v>
      </c>
      <c r="E7242">
        <v>48.4</v>
      </c>
      <c r="F7242">
        <v>54.9</v>
      </c>
      <c r="G7242" s="6">
        <v>28.78313226467796</v>
      </c>
      <c r="H7242">
        <v>64</v>
      </c>
      <c r="I7242">
        <f t="shared" si="226"/>
        <v>29</v>
      </c>
      <c r="J7242">
        <f t="shared" si="227"/>
        <v>3</v>
      </c>
    </row>
    <row r="7243" spans="1:10" x14ac:dyDescent="0.3">
      <c r="A7243" s="4">
        <v>41941.666666649107</v>
      </c>
      <c r="B7243" s="7">
        <v>191860</v>
      </c>
      <c r="C7243">
        <v>67706</v>
      </c>
      <c r="D7243">
        <v>33.200000000000003</v>
      </c>
      <c r="E7243">
        <v>41.9</v>
      </c>
      <c r="F7243">
        <v>65.5</v>
      </c>
      <c r="G7243" s="6">
        <v>28.789589210210952</v>
      </c>
      <c r="H7243">
        <v>64</v>
      </c>
      <c r="I7243">
        <f t="shared" si="226"/>
        <v>29</v>
      </c>
      <c r="J7243">
        <f t="shared" si="227"/>
        <v>3</v>
      </c>
    </row>
    <row r="7244" spans="1:10" x14ac:dyDescent="0.3">
      <c r="A7244" s="4">
        <v>41941.708333315772</v>
      </c>
      <c r="B7244" s="7">
        <v>224459</v>
      </c>
      <c r="C7244">
        <v>74284</v>
      </c>
      <c r="D7244">
        <v>27.6</v>
      </c>
      <c r="E7244">
        <v>45.7</v>
      </c>
      <c r="F7244">
        <v>66.599999999999994</v>
      </c>
      <c r="G7244" s="6">
        <v>28.796673482947678</v>
      </c>
      <c r="H7244">
        <v>64</v>
      </c>
      <c r="I7244">
        <f t="shared" si="226"/>
        <v>29</v>
      </c>
      <c r="J7244">
        <f t="shared" si="227"/>
        <v>3</v>
      </c>
    </row>
    <row r="7245" spans="1:10" x14ac:dyDescent="0.3">
      <c r="A7245" s="4">
        <v>41941.749999982436</v>
      </c>
      <c r="B7245" s="7">
        <v>176529</v>
      </c>
      <c r="C7245">
        <v>61358</v>
      </c>
      <c r="D7245">
        <v>26.7</v>
      </c>
      <c r="E7245">
        <v>43.3</v>
      </c>
      <c r="F7245">
        <v>54.2</v>
      </c>
      <c r="G7245" s="6">
        <v>28.802525026314186</v>
      </c>
      <c r="H7245">
        <v>64</v>
      </c>
      <c r="I7245">
        <f t="shared" si="226"/>
        <v>29</v>
      </c>
      <c r="J7245">
        <f t="shared" si="227"/>
        <v>3</v>
      </c>
    </row>
    <row r="7246" spans="1:10" x14ac:dyDescent="0.3">
      <c r="A7246" s="4">
        <v>41941.7916666491</v>
      </c>
      <c r="B7246" s="7">
        <v>216446</v>
      </c>
      <c r="C7246">
        <v>70666</v>
      </c>
      <c r="D7246">
        <v>26.5</v>
      </c>
      <c r="E7246">
        <v>41.2</v>
      </c>
      <c r="F7246">
        <v>67.099999999999994</v>
      </c>
      <c r="G7246" s="6">
        <v>28.809264254982413</v>
      </c>
      <c r="H7246">
        <v>64</v>
      </c>
      <c r="I7246">
        <f t="shared" si="226"/>
        <v>29</v>
      </c>
      <c r="J7246">
        <f t="shared" si="227"/>
        <v>3</v>
      </c>
    </row>
    <row r="7247" spans="1:10" x14ac:dyDescent="0.3">
      <c r="A7247" s="4">
        <v>41941.833333315764</v>
      </c>
      <c r="B7247" s="7">
        <v>240064</v>
      </c>
      <c r="C7247">
        <v>74816</v>
      </c>
      <c r="D7247">
        <v>23.9</v>
      </c>
      <c r="E7247">
        <v>43.6</v>
      </c>
      <c r="F7247">
        <v>64.5</v>
      </c>
      <c r="G7247" s="6">
        <v>28.816399242993192</v>
      </c>
      <c r="H7247">
        <v>64</v>
      </c>
      <c r="I7247">
        <f t="shared" si="226"/>
        <v>29</v>
      </c>
      <c r="J7247">
        <f t="shared" si="227"/>
        <v>3</v>
      </c>
    </row>
    <row r="7248" spans="1:10" x14ac:dyDescent="0.3">
      <c r="A7248" s="4">
        <v>41941.874999982429</v>
      </c>
      <c r="B7248" s="7">
        <v>246276</v>
      </c>
      <c r="C7248">
        <v>77634</v>
      </c>
      <c r="D7248">
        <v>28.4</v>
      </c>
      <c r="E7248">
        <v>49</v>
      </c>
      <c r="F7248">
        <v>67.8</v>
      </c>
      <c r="G7248" s="6">
        <v>28.823803011291758</v>
      </c>
      <c r="H7248">
        <v>64</v>
      </c>
      <c r="I7248">
        <f t="shared" si="226"/>
        <v>29</v>
      </c>
      <c r="J7248">
        <f t="shared" si="227"/>
        <v>3</v>
      </c>
    </row>
    <row r="7249" spans="1:10" x14ac:dyDescent="0.3">
      <c r="A7249" s="4">
        <v>41941.916666649093</v>
      </c>
      <c r="B7249" s="7">
        <v>166447</v>
      </c>
      <c r="C7249">
        <v>54160</v>
      </c>
      <c r="D7249">
        <v>28.1</v>
      </c>
      <c r="E7249">
        <v>41.8</v>
      </c>
      <c r="F7249">
        <v>47.9</v>
      </c>
      <c r="G7249" s="6">
        <v>28.828968112469635</v>
      </c>
      <c r="H7249">
        <v>64</v>
      </c>
      <c r="I7249">
        <f t="shared" si="226"/>
        <v>29</v>
      </c>
      <c r="J7249">
        <f t="shared" si="227"/>
        <v>3</v>
      </c>
    </row>
    <row r="7250" spans="1:10" x14ac:dyDescent="0.3">
      <c r="A7250" s="4">
        <v>41941.958333315757</v>
      </c>
      <c r="B7250" s="7">
        <v>95796</v>
      </c>
      <c r="C7250">
        <v>31975</v>
      </c>
      <c r="D7250">
        <v>19.8</v>
      </c>
      <c r="E7250">
        <v>34.9</v>
      </c>
      <c r="F7250">
        <v>33.299999999999997</v>
      </c>
      <c r="G7250" s="6">
        <v>28.832017518099661</v>
      </c>
      <c r="H7250">
        <v>64</v>
      </c>
      <c r="I7250">
        <f t="shared" si="226"/>
        <v>29</v>
      </c>
      <c r="J7250">
        <f t="shared" si="227"/>
        <v>3</v>
      </c>
    </row>
    <row r="7251" spans="1:10" x14ac:dyDescent="0.3">
      <c r="A7251" s="4">
        <v>41941.999999982421</v>
      </c>
      <c r="B7251" s="7">
        <v>62293</v>
      </c>
      <c r="C7251">
        <v>21363</v>
      </c>
      <c r="D7251">
        <v>18.899999999999999</v>
      </c>
      <c r="E7251">
        <v>31</v>
      </c>
      <c r="F7251">
        <v>22.5</v>
      </c>
      <c r="G7251" s="6">
        <v>28.834054848561671</v>
      </c>
      <c r="H7251">
        <v>64</v>
      </c>
      <c r="I7251">
        <f t="shared" si="226"/>
        <v>30</v>
      </c>
      <c r="J7251">
        <f t="shared" si="227"/>
        <v>4</v>
      </c>
    </row>
    <row r="7252" spans="1:10" x14ac:dyDescent="0.3">
      <c r="A7252" s="4">
        <v>41942.041666649086</v>
      </c>
      <c r="B7252" s="7">
        <v>27461</v>
      </c>
      <c r="C7252">
        <v>8978</v>
      </c>
      <c r="D7252">
        <v>9.6999999999999993</v>
      </c>
      <c r="E7252">
        <v>27.3</v>
      </c>
      <c r="F7252">
        <v>17.100000000000001</v>
      </c>
      <c r="G7252" s="6">
        <v>28.834911055606401</v>
      </c>
      <c r="H7252">
        <v>64</v>
      </c>
      <c r="I7252">
        <f t="shared" si="226"/>
        <v>30</v>
      </c>
      <c r="J7252">
        <f t="shared" si="227"/>
        <v>4</v>
      </c>
    </row>
    <row r="7253" spans="1:10" x14ac:dyDescent="0.3">
      <c r="A7253" s="4">
        <v>41942.08333331575</v>
      </c>
      <c r="B7253" s="7">
        <v>6668</v>
      </c>
      <c r="C7253">
        <v>2060</v>
      </c>
      <c r="D7253">
        <v>15.2</v>
      </c>
      <c r="E7253">
        <v>25.4</v>
      </c>
      <c r="F7253">
        <v>6.1</v>
      </c>
      <c r="G7253" s="6">
        <v>28.835107500128334</v>
      </c>
      <c r="H7253">
        <v>64</v>
      </c>
      <c r="I7253">
        <f t="shared" si="226"/>
        <v>30</v>
      </c>
      <c r="J7253">
        <f t="shared" si="227"/>
        <v>4</v>
      </c>
    </row>
    <row r="7254" spans="1:10" x14ac:dyDescent="0.3">
      <c r="A7254" s="4">
        <v>41942.124999982414</v>
      </c>
      <c r="B7254" s="7">
        <v>732</v>
      </c>
      <c r="C7254">
        <v>261</v>
      </c>
      <c r="D7254">
        <v>16.899999999999999</v>
      </c>
      <c r="E7254">
        <v>22.6</v>
      </c>
      <c r="F7254">
        <v>10.8</v>
      </c>
      <c r="G7254" s="6">
        <v>28.835132398875682</v>
      </c>
      <c r="H7254">
        <v>64</v>
      </c>
      <c r="I7254">
        <f t="shared" si="226"/>
        <v>30</v>
      </c>
      <c r="J7254">
        <f t="shared" si="227"/>
        <v>4</v>
      </c>
    </row>
    <row r="7255" spans="1:10" x14ac:dyDescent="0.3">
      <c r="A7255" s="4">
        <v>41942.166666649078</v>
      </c>
      <c r="B7255" s="7">
        <v>6021</v>
      </c>
      <c r="C7255">
        <v>1915</v>
      </c>
      <c r="D7255">
        <v>15.4</v>
      </c>
      <c r="E7255">
        <v>26.1</v>
      </c>
      <c r="F7255">
        <v>7.9</v>
      </c>
      <c r="G7255" s="6">
        <v>28.835315035735089</v>
      </c>
      <c r="H7255">
        <v>64</v>
      </c>
      <c r="I7255">
        <f t="shared" si="226"/>
        <v>30</v>
      </c>
      <c r="J7255">
        <f t="shared" si="227"/>
        <v>4</v>
      </c>
    </row>
    <row r="7256" spans="1:10" x14ac:dyDescent="0.3">
      <c r="A7256" s="4">
        <v>41942.208333315742</v>
      </c>
      <c r="B7256" s="7">
        <v>16732</v>
      </c>
      <c r="C7256">
        <v>5586</v>
      </c>
      <c r="D7256">
        <v>14</v>
      </c>
      <c r="E7256">
        <v>26</v>
      </c>
      <c r="F7256">
        <v>9.6999999999999993</v>
      </c>
      <c r="G7256" s="6">
        <v>28.835847760500233</v>
      </c>
      <c r="H7256">
        <v>64</v>
      </c>
      <c r="I7256">
        <f t="shared" si="226"/>
        <v>30</v>
      </c>
      <c r="J7256">
        <f t="shared" si="227"/>
        <v>4</v>
      </c>
    </row>
    <row r="7257" spans="1:10" x14ac:dyDescent="0.3">
      <c r="A7257" s="4">
        <v>41942.249999982407</v>
      </c>
      <c r="B7257" s="7">
        <v>34582</v>
      </c>
      <c r="C7257">
        <v>11121</v>
      </c>
      <c r="D7257">
        <v>18</v>
      </c>
      <c r="E7257">
        <v>25.6</v>
      </c>
      <c r="F7257">
        <v>15.7</v>
      </c>
      <c r="G7257" s="6">
        <v>28.836908327163052</v>
      </c>
      <c r="H7257">
        <v>64</v>
      </c>
      <c r="I7257">
        <f t="shared" si="226"/>
        <v>30</v>
      </c>
      <c r="J7257">
        <f t="shared" si="227"/>
        <v>4</v>
      </c>
    </row>
    <row r="7258" spans="1:10" x14ac:dyDescent="0.3">
      <c r="A7258" s="4">
        <v>41942.291666649071</v>
      </c>
      <c r="B7258" s="7">
        <v>64405</v>
      </c>
      <c r="C7258">
        <v>23283</v>
      </c>
      <c r="D7258">
        <v>20.5</v>
      </c>
      <c r="E7258">
        <v>26</v>
      </c>
      <c r="F7258">
        <v>26.8</v>
      </c>
      <c r="G7258" s="6">
        <v>28.839128767075909</v>
      </c>
      <c r="H7258">
        <v>64</v>
      </c>
      <c r="I7258">
        <f t="shared" si="226"/>
        <v>30</v>
      </c>
      <c r="J7258">
        <f t="shared" si="227"/>
        <v>4</v>
      </c>
    </row>
    <row r="7259" spans="1:10" x14ac:dyDescent="0.3">
      <c r="A7259" s="4">
        <v>41942.333333315735</v>
      </c>
      <c r="B7259" s="7">
        <v>102633</v>
      </c>
      <c r="C7259">
        <v>33242</v>
      </c>
      <c r="D7259">
        <v>23.9</v>
      </c>
      <c r="E7259">
        <v>36.4</v>
      </c>
      <c r="F7259">
        <v>37.200000000000003</v>
      </c>
      <c r="G7259" s="6">
        <v>28.842298949643183</v>
      </c>
      <c r="H7259">
        <v>64</v>
      </c>
      <c r="I7259">
        <f t="shared" si="226"/>
        <v>30</v>
      </c>
      <c r="J7259">
        <f t="shared" si="227"/>
        <v>4</v>
      </c>
    </row>
    <row r="7260" spans="1:10" x14ac:dyDescent="0.3">
      <c r="A7260" s="4">
        <v>41942.374999982399</v>
      </c>
      <c r="B7260" s="7">
        <v>144896</v>
      </c>
      <c r="C7260">
        <v>51491</v>
      </c>
      <c r="D7260">
        <v>22</v>
      </c>
      <c r="E7260">
        <v>44.6</v>
      </c>
      <c r="F7260">
        <v>49.8</v>
      </c>
      <c r="G7260" s="6">
        <v>28.847209487341505</v>
      </c>
      <c r="H7260">
        <v>64</v>
      </c>
      <c r="I7260">
        <f t="shared" si="226"/>
        <v>30</v>
      </c>
      <c r="J7260">
        <f t="shared" si="227"/>
        <v>4</v>
      </c>
    </row>
    <row r="7261" spans="1:10" x14ac:dyDescent="0.3">
      <c r="A7261" s="4">
        <v>41942.416666649064</v>
      </c>
      <c r="B7261" s="7">
        <v>193067</v>
      </c>
      <c r="C7261">
        <v>64478</v>
      </c>
      <c r="D7261">
        <v>21.9</v>
      </c>
      <c r="E7261">
        <v>42.5</v>
      </c>
      <c r="F7261">
        <v>59.5</v>
      </c>
      <c r="G7261" s="6">
        <v>28.853358590012085</v>
      </c>
      <c r="H7261">
        <v>64</v>
      </c>
      <c r="I7261">
        <f t="shared" si="226"/>
        <v>30</v>
      </c>
      <c r="J7261">
        <f t="shared" si="227"/>
        <v>4</v>
      </c>
    </row>
    <row r="7262" spans="1:10" x14ac:dyDescent="0.3">
      <c r="A7262" s="4">
        <v>41942.458333315728</v>
      </c>
      <c r="B7262" s="7">
        <v>281777</v>
      </c>
      <c r="C7262">
        <v>94355</v>
      </c>
      <c r="D7262">
        <v>32.200000000000003</v>
      </c>
      <c r="E7262">
        <v>52.8</v>
      </c>
      <c r="F7262">
        <v>82.6</v>
      </c>
      <c r="G7262" s="6">
        <v>28.862356999824716</v>
      </c>
      <c r="H7262">
        <v>64</v>
      </c>
      <c r="I7262">
        <f t="shared" si="226"/>
        <v>30</v>
      </c>
      <c r="J7262">
        <f t="shared" si="227"/>
        <v>4</v>
      </c>
    </row>
    <row r="7263" spans="1:10" x14ac:dyDescent="0.3">
      <c r="A7263" s="4">
        <v>41942.499999982392</v>
      </c>
      <c r="B7263" s="7">
        <v>279177</v>
      </c>
      <c r="C7263">
        <v>90611</v>
      </c>
      <c r="D7263">
        <v>29.6</v>
      </c>
      <c r="E7263">
        <v>53.5</v>
      </c>
      <c r="F7263">
        <v>79.5</v>
      </c>
      <c r="G7263" s="6">
        <v>28.8709983623142</v>
      </c>
      <c r="H7263">
        <v>64</v>
      </c>
      <c r="I7263">
        <f t="shared" si="226"/>
        <v>30</v>
      </c>
      <c r="J7263">
        <f t="shared" si="227"/>
        <v>4</v>
      </c>
    </row>
    <row r="7264" spans="1:10" x14ac:dyDescent="0.3">
      <c r="A7264" s="4">
        <v>41942.541666649056</v>
      </c>
      <c r="B7264" s="7">
        <v>223561</v>
      </c>
      <c r="C7264">
        <v>76358</v>
      </c>
      <c r="D7264">
        <v>27.2</v>
      </c>
      <c r="E7264">
        <v>49.7</v>
      </c>
      <c r="F7264">
        <v>67.5</v>
      </c>
      <c r="G7264" s="6">
        <v>28.87828043101533</v>
      </c>
      <c r="H7264">
        <v>64</v>
      </c>
      <c r="I7264">
        <f t="shared" si="226"/>
        <v>30</v>
      </c>
      <c r="J7264">
        <f t="shared" si="227"/>
        <v>4</v>
      </c>
    </row>
    <row r="7265" spans="1:10" x14ac:dyDescent="0.3">
      <c r="A7265" s="4">
        <v>41942.583333315721</v>
      </c>
      <c r="B7265" s="7">
        <v>232279</v>
      </c>
      <c r="C7265">
        <v>75578</v>
      </c>
      <c r="D7265">
        <v>30.6</v>
      </c>
      <c r="E7265">
        <v>45.6</v>
      </c>
      <c r="F7265">
        <v>74.3</v>
      </c>
      <c r="G7265" s="6">
        <v>28.885488108478825</v>
      </c>
      <c r="H7265">
        <v>64</v>
      </c>
      <c r="I7265">
        <f t="shared" si="226"/>
        <v>30</v>
      </c>
      <c r="J7265">
        <f t="shared" si="227"/>
        <v>4</v>
      </c>
    </row>
    <row r="7266" spans="1:10" x14ac:dyDescent="0.3">
      <c r="A7266" s="4">
        <v>41942.624999982385</v>
      </c>
      <c r="B7266" s="7">
        <v>230283</v>
      </c>
      <c r="C7266">
        <v>70047</v>
      </c>
      <c r="D7266">
        <v>28.8</v>
      </c>
      <c r="E7266">
        <v>47.1</v>
      </c>
      <c r="F7266">
        <v>60.4</v>
      </c>
      <c r="G7266" s="6">
        <v>28.892168325705864</v>
      </c>
      <c r="H7266">
        <v>64</v>
      </c>
      <c r="I7266">
        <f t="shared" si="226"/>
        <v>30</v>
      </c>
      <c r="J7266">
        <f t="shared" si="227"/>
        <v>4</v>
      </c>
    </row>
    <row r="7267" spans="1:10" x14ac:dyDescent="0.3">
      <c r="A7267" s="4">
        <v>41942.666666649049</v>
      </c>
      <c r="B7267" s="7">
        <v>176533</v>
      </c>
      <c r="C7267">
        <v>61434</v>
      </c>
      <c r="D7267">
        <v>25.7</v>
      </c>
      <c r="E7267">
        <v>38.9</v>
      </c>
      <c r="F7267">
        <v>54.2</v>
      </c>
      <c r="G7267" s="6">
        <v>28.898027164640343</v>
      </c>
      <c r="H7267">
        <v>64</v>
      </c>
      <c r="I7267">
        <f t="shared" si="226"/>
        <v>30</v>
      </c>
      <c r="J7267">
        <f t="shared" si="227"/>
        <v>4</v>
      </c>
    </row>
    <row r="7268" spans="1:10" x14ac:dyDescent="0.3">
      <c r="A7268" s="4">
        <v>41942.708333315713</v>
      </c>
      <c r="B7268" s="7">
        <v>249264</v>
      </c>
      <c r="C7268">
        <v>81917</v>
      </c>
      <c r="D7268">
        <v>31.7</v>
      </c>
      <c r="E7268">
        <v>51.5</v>
      </c>
      <c r="F7268">
        <v>72.900000000000006</v>
      </c>
      <c r="G7268" s="6">
        <v>28.905839393960452</v>
      </c>
      <c r="H7268">
        <v>64</v>
      </c>
      <c r="I7268">
        <f t="shared" si="226"/>
        <v>30</v>
      </c>
      <c r="J7268">
        <f t="shared" si="227"/>
        <v>4</v>
      </c>
    </row>
    <row r="7269" spans="1:10" x14ac:dyDescent="0.3">
      <c r="A7269" s="4">
        <v>41942.749999982378</v>
      </c>
      <c r="B7269" s="7">
        <v>187957</v>
      </c>
      <c r="C7269">
        <v>69245</v>
      </c>
      <c r="D7269">
        <v>32.5</v>
      </c>
      <c r="E7269">
        <v>44</v>
      </c>
      <c r="F7269">
        <v>67.8</v>
      </c>
      <c r="G7269" s="6">
        <v>28.912443098983033</v>
      </c>
      <c r="H7269">
        <v>64</v>
      </c>
      <c r="I7269">
        <f t="shared" si="226"/>
        <v>30</v>
      </c>
      <c r="J7269">
        <f t="shared" si="227"/>
        <v>4</v>
      </c>
    </row>
    <row r="7270" spans="1:10" x14ac:dyDescent="0.3">
      <c r="A7270" s="4">
        <v>41942.791666649042</v>
      </c>
      <c r="B7270" s="7">
        <v>242002</v>
      </c>
      <c r="C7270">
        <v>79145</v>
      </c>
      <c r="D7270">
        <v>29</v>
      </c>
      <c r="E7270">
        <v>49.7</v>
      </c>
      <c r="F7270">
        <v>74.400000000000006</v>
      </c>
      <c r="G7270" s="6">
        <v>28.919990957689862</v>
      </c>
      <c r="H7270">
        <v>64</v>
      </c>
      <c r="I7270">
        <f t="shared" si="226"/>
        <v>30</v>
      </c>
      <c r="J7270">
        <f t="shared" si="227"/>
        <v>4</v>
      </c>
    </row>
    <row r="7271" spans="1:10" x14ac:dyDescent="0.3">
      <c r="A7271" s="4">
        <v>41942.833333315706</v>
      </c>
      <c r="B7271" s="7">
        <v>222558</v>
      </c>
      <c r="C7271">
        <v>81552</v>
      </c>
      <c r="D7271">
        <v>27.7</v>
      </c>
      <c r="E7271">
        <v>47.7</v>
      </c>
      <c r="F7271">
        <v>73.7</v>
      </c>
      <c r="G7271" s="6">
        <v>28.927768338315449</v>
      </c>
      <c r="H7271">
        <v>64</v>
      </c>
      <c r="I7271">
        <f t="shared" si="226"/>
        <v>30</v>
      </c>
      <c r="J7271">
        <f t="shared" si="227"/>
        <v>4</v>
      </c>
    </row>
    <row r="7272" spans="1:10" x14ac:dyDescent="0.3">
      <c r="A7272" s="4">
        <v>41942.87499998237</v>
      </c>
      <c r="B7272" s="7">
        <v>247960</v>
      </c>
      <c r="C7272">
        <v>82364</v>
      </c>
      <c r="D7272">
        <v>29</v>
      </c>
      <c r="E7272">
        <v>48.1</v>
      </c>
      <c r="F7272">
        <v>73.099999999999994</v>
      </c>
      <c r="G7272" s="6">
        <v>28.935623168126902</v>
      </c>
      <c r="H7272">
        <v>64</v>
      </c>
      <c r="I7272">
        <f t="shared" si="226"/>
        <v>30</v>
      </c>
      <c r="J7272">
        <f t="shared" si="227"/>
        <v>4</v>
      </c>
    </row>
    <row r="7273" spans="1:10" x14ac:dyDescent="0.3">
      <c r="A7273" s="4">
        <v>41942.916666649035</v>
      </c>
      <c r="B7273" s="7">
        <v>161248</v>
      </c>
      <c r="C7273">
        <v>51537</v>
      </c>
      <c r="D7273">
        <v>26.5</v>
      </c>
      <c r="E7273">
        <v>39.700000000000003</v>
      </c>
      <c r="F7273">
        <v>49.3</v>
      </c>
      <c r="G7273" s="6">
        <v>28.940538135397631</v>
      </c>
      <c r="H7273">
        <v>64</v>
      </c>
      <c r="I7273">
        <f t="shared" si="226"/>
        <v>30</v>
      </c>
      <c r="J7273">
        <f t="shared" si="227"/>
        <v>4</v>
      </c>
    </row>
    <row r="7274" spans="1:10" x14ac:dyDescent="0.3">
      <c r="A7274" s="4">
        <v>41942.958333315699</v>
      </c>
      <c r="B7274" s="7">
        <v>83846</v>
      </c>
      <c r="C7274">
        <v>29274</v>
      </c>
      <c r="D7274">
        <v>18.100000000000001</v>
      </c>
      <c r="E7274">
        <v>39.200000000000003</v>
      </c>
      <c r="F7274">
        <v>31</v>
      </c>
      <c r="G7274" s="6">
        <v>28.943329906833966</v>
      </c>
      <c r="H7274">
        <v>64</v>
      </c>
      <c r="I7274">
        <f t="shared" si="226"/>
        <v>30</v>
      </c>
      <c r="J7274">
        <f t="shared" si="227"/>
        <v>4</v>
      </c>
    </row>
    <row r="7275" spans="1:10" x14ac:dyDescent="0.3">
      <c r="A7275" s="4">
        <v>41942.999999982363</v>
      </c>
      <c r="B7275" s="7">
        <v>48288</v>
      </c>
      <c r="C7275">
        <v>18140</v>
      </c>
      <c r="D7275">
        <v>21.4</v>
      </c>
      <c r="E7275">
        <v>33.799999999999997</v>
      </c>
      <c r="F7275">
        <v>17.100000000000001</v>
      </c>
      <c r="G7275" s="6">
        <v>28.945059874514563</v>
      </c>
      <c r="H7275">
        <v>64</v>
      </c>
      <c r="I7275">
        <f t="shared" si="226"/>
        <v>31</v>
      </c>
      <c r="J7275">
        <f t="shared" si="227"/>
        <v>5</v>
      </c>
    </row>
    <row r="7276" spans="1:10" x14ac:dyDescent="0.3">
      <c r="A7276" s="4">
        <v>41943.041666649027</v>
      </c>
      <c r="B7276" s="7">
        <v>26142</v>
      </c>
      <c r="C7276">
        <v>8309</v>
      </c>
      <c r="D7276">
        <v>14.9</v>
      </c>
      <c r="E7276">
        <v>29.6</v>
      </c>
      <c r="F7276">
        <v>11.8</v>
      </c>
      <c r="G7276" s="6">
        <v>28.945852260235871</v>
      </c>
      <c r="H7276">
        <v>64</v>
      </c>
      <c r="I7276">
        <f t="shared" si="226"/>
        <v>31</v>
      </c>
      <c r="J7276">
        <f t="shared" si="227"/>
        <v>5</v>
      </c>
    </row>
    <row r="7277" spans="1:10" x14ac:dyDescent="0.3">
      <c r="A7277" s="4">
        <v>41943.083333315692</v>
      </c>
      <c r="B7277" s="7">
        <v>6941</v>
      </c>
      <c r="C7277">
        <v>2422</v>
      </c>
      <c r="D7277">
        <v>15.3</v>
      </c>
      <c r="E7277">
        <v>27.3</v>
      </c>
      <c r="F7277">
        <v>10.3</v>
      </c>
      <c r="G7277" s="6">
        <v>28.946083214784323</v>
      </c>
      <c r="H7277">
        <v>64</v>
      </c>
      <c r="I7277">
        <f t="shared" si="226"/>
        <v>31</v>
      </c>
      <c r="J7277">
        <f t="shared" si="227"/>
        <v>5</v>
      </c>
    </row>
    <row r="7278" spans="1:10" x14ac:dyDescent="0.3">
      <c r="A7278" s="4">
        <v>41943.124999982356</v>
      </c>
      <c r="B7278" s="7">
        <v>1256</v>
      </c>
      <c r="C7278">
        <v>390</v>
      </c>
      <c r="D7278">
        <v>11.2</v>
      </c>
      <c r="E7278">
        <v>26</v>
      </c>
      <c r="F7278">
        <v>9.1999999999999993</v>
      </c>
      <c r="G7278" s="6">
        <v>28.946120405880766</v>
      </c>
      <c r="H7278">
        <v>64</v>
      </c>
      <c r="I7278">
        <f t="shared" si="226"/>
        <v>31</v>
      </c>
      <c r="J7278">
        <f t="shared" si="227"/>
        <v>5</v>
      </c>
    </row>
    <row r="7279" spans="1:10" x14ac:dyDescent="0.3">
      <c r="A7279" s="4">
        <v>41943.16666664902</v>
      </c>
      <c r="B7279" s="7">
        <v>4490</v>
      </c>
      <c r="C7279">
        <v>1582</v>
      </c>
      <c r="D7279">
        <v>14.9</v>
      </c>
      <c r="E7279">
        <v>23.1</v>
      </c>
      <c r="F7279">
        <v>7.8</v>
      </c>
      <c r="G7279" s="6">
        <v>28.946271283215221</v>
      </c>
      <c r="H7279">
        <v>64</v>
      </c>
      <c r="I7279">
        <f t="shared" si="226"/>
        <v>31</v>
      </c>
      <c r="J7279">
        <f t="shared" si="227"/>
        <v>5</v>
      </c>
    </row>
    <row r="7280" spans="1:10" x14ac:dyDescent="0.3">
      <c r="A7280" s="4">
        <v>41943.208333315684</v>
      </c>
      <c r="B7280" s="7">
        <v>13903</v>
      </c>
      <c r="C7280">
        <v>4723</v>
      </c>
      <c r="D7280">
        <v>11.9</v>
      </c>
      <c r="E7280">
        <v>23.7</v>
      </c>
      <c r="F7280">
        <v>8</v>
      </c>
      <c r="G7280" s="6">
        <v>28.946721694238683</v>
      </c>
      <c r="H7280">
        <v>64</v>
      </c>
      <c r="I7280">
        <f t="shared" si="226"/>
        <v>31</v>
      </c>
      <c r="J7280">
        <f t="shared" si="227"/>
        <v>5</v>
      </c>
    </row>
    <row r="7281" spans="1:10" x14ac:dyDescent="0.3">
      <c r="A7281" s="4">
        <v>41943.249999982349</v>
      </c>
      <c r="B7281" s="7">
        <v>33557</v>
      </c>
      <c r="C7281">
        <v>10968</v>
      </c>
      <c r="D7281">
        <v>16</v>
      </c>
      <c r="E7281">
        <v>30.3</v>
      </c>
      <c r="F7281">
        <v>15.7</v>
      </c>
      <c r="G7281" s="6">
        <v>28.947767696373628</v>
      </c>
      <c r="H7281">
        <v>64</v>
      </c>
      <c r="I7281">
        <f t="shared" si="226"/>
        <v>31</v>
      </c>
      <c r="J7281">
        <f t="shared" si="227"/>
        <v>5</v>
      </c>
    </row>
    <row r="7282" spans="1:10" x14ac:dyDescent="0.3">
      <c r="A7282" s="4">
        <v>41943.291666649013</v>
      </c>
      <c r="B7282" s="7">
        <v>64162</v>
      </c>
      <c r="C7282">
        <v>20972</v>
      </c>
      <c r="D7282">
        <v>17.600000000000001</v>
      </c>
      <c r="E7282">
        <v>34.700000000000003</v>
      </c>
      <c r="F7282">
        <v>23.7</v>
      </c>
      <c r="G7282" s="6">
        <v>28.949767729298703</v>
      </c>
      <c r="H7282">
        <v>64</v>
      </c>
      <c r="I7282">
        <f t="shared" si="226"/>
        <v>31</v>
      </c>
      <c r="J7282">
        <f t="shared" si="227"/>
        <v>5</v>
      </c>
    </row>
    <row r="7283" spans="1:10" x14ac:dyDescent="0.3">
      <c r="A7283" s="4">
        <v>41943.333333315677</v>
      </c>
      <c r="B7283" s="7">
        <v>92310</v>
      </c>
      <c r="C7283">
        <v>34122</v>
      </c>
      <c r="D7283">
        <v>24.5</v>
      </c>
      <c r="E7283">
        <v>30.3</v>
      </c>
      <c r="F7283">
        <v>35.200000000000003</v>
      </c>
      <c r="G7283" s="6">
        <v>28.9530218853638</v>
      </c>
      <c r="H7283">
        <v>64</v>
      </c>
      <c r="I7283">
        <f t="shared" si="226"/>
        <v>31</v>
      </c>
      <c r="J7283">
        <f t="shared" si="227"/>
        <v>5</v>
      </c>
    </row>
    <row r="7284" spans="1:10" x14ac:dyDescent="0.3">
      <c r="A7284" s="4">
        <v>41943.374999982341</v>
      </c>
      <c r="B7284" s="7">
        <v>167384</v>
      </c>
      <c r="C7284">
        <v>55154</v>
      </c>
      <c r="D7284">
        <v>24.2</v>
      </c>
      <c r="E7284">
        <v>41.8</v>
      </c>
      <c r="F7284">
        <v>51.6</v>
      </c>
      <c r="G7284" s="6">
        <v>28.958281777036113</v>
      </c>
      <c r="H7284">
        <v>64</v>
      </c>
      <c r="I7284">
        <f t="shared" si="226"/>
        <v>31</v>
      </c>
      <c r="J7284">
        <f t="shared" si="227"/>
        <v>5</v>
      </c>
    </row>
    <row r="7285" spans="1:10" x14ac:dyDescent="0.3">
      <c r="A7285" s="4">
        <v>41943.416666649005</v>
      </c>
      <c r="B7285" s="7">
        <v>186001</v>
      </c>
      <c r="C7285">
        <v>70040</v>
      </c>
      <c r="D7285">
        <v>28</v>
      </c>
      <c r="E7285">
        <v>40.200000000000003</v>
      </c>
      <c r="F7285">
        <v>65.099999999999994</v>
      </c>
      <c r="G7285" s="6">
        <v>28.964961281598768</v>
      </c>
      <c r="H7285">
        <v>64</v>
      </c>
      <c r="I7285">
        <f t="shared" si="226"/>
        <v>31</v>
      </c>
      <c r="J7285">
        <f t="shared" si="227"/>
        <v>5</v>
      </c>
    </row>
    <row r="7286" spans="1:10" x14ac:dyDescent="0.3">
      <c r="A7286" s="4">
        <v>41943.45833331567</v>
      </c>
      <c r="B7286" s="7">
        <v>237226</v>
      </c>
      <c r="C7286">
        <v>74867</v>
      </c>
      <c r="D7286">
        <v>24.9</v>
      </c>
      <c r="E7286">
        <v>51.6</v>
      </c>
      <c r="F7286">
        <v>68.900000000000006</v>
      </c>
      <c r="G7286" s="6">
        <v>28.972101126668772</v>
      </c>
      <c r="H7286">
        <v>64</v>
      </c>
      <c r="I7286">
        <f t="shared" si="226"/>
        <v>31</v>
      </c>
      <c r="J7286">
        <f t="shared" si="227"/>
        <v>5</v>
      </c>
    </row>
    <row r="7287" spans="1:10" x14ac:dyDescent="0.3">
      <c r="A7287" s="4">
        <v>41943.499999982334</v>
      </c>
      <c r="B7287" s="7">
        <v>273323</v>
      </c>
      <c r="C7287">
        <v>87640</v>
      </c>
      <c r="D7287">
        <v>32.5</v>
      </c>
      <c r="E7287">
        <v>51.5</v>
      </c>
      <c r="F7287">
        <v>76.7</v>
      </c>
      <c r="G7287" s="6">
        <v>28.98045917357889</v>
      </c>
      <c r="H7287">
        <v>64</v>
      </c>
      <c r="I7287">
        <f t="shared" si="226"/>
        <v>31</v>
      </c>
      <c r="J7287">
        <f t="shared" si="227"/>
        <v>5</v>
      </c>
    </row>
    <row r="7288" spans="1:10" x14ac:dyDescent="0.3">
      <c r="A7288" s="4">
        <v>41943.541666648998</v>
      </c>
      <c r="B7288" s="7">
        <v>225180</v>
      </c>
      <c r="C7288">
        <v>78641</v>
      </c>
      <c r="D7288">
        <v>26.4</v>
      </c>
      <c r="E7288">
        <v>42.2</v>
      </c>
      <c r="F7288">
        <v>72.7</v>
      </c>
      <c r="G7288" s="6">
        <v>28.987958988617336</v>
      </c>
      <c r="H7288">
        <v>64</v>
      </c>
      <c r="I7288">
        <f t="shared" si="226"/>
        <v>31</v>
      </c>
      <c r="J7288">
        <f t="shared" si="227"/>
        <v>5</v>
      </c>
    </row>
    <row r="7289" spans="1:10" x14ac:dyDescent="0.3">
      <c r="A7289" s="4">
        <v>41943.583333315662</v>
      </c>
      <c r="B7289" s="7">
        <v>228128</v>
      </c>
      <c r="C7289">
        <v>72815</v>
      </c>
      <c r="D7289">
        <v>26.4</v>
      </c>
      <c r="E7289">
        <v>45.1</v>
      </c>
      <c r="F7289">
        <v>66.3</v>
      </c>
      <c r="G7289" s="6">
        <v>28.994903166298016</v>
      </c>
      <c r="H7289">
        <v>64</v>
      </c>
      <c r="I7289">
        <f t="shared" si="226"/>
        <v>31</v>
      </c>
      <c r="J7289">
        <f t="shared" si="227"/>
        <v>5</v>
      </c>
    </row>
    <row r="7290" spans="1:10" x14ac:dyDescent="0.3">
      <c r="A7290" s="4">
        <v>41943.624999982327</v>
      </c>
      <c r="B7290" s="7">
        <v>167780</v>
      </c>
      <c r="C7290">
        <v>56672</v>
      </c>
      <c r="D7290">
        <v>24.7</v>
      </c>
      <c r="E7290">
        <v>42.9</v>
      </c>
      <c r="F7290">
        <v>49.6</v>
      </c>
      <c r="G7290" s="6">
        <v>29.000307829294911</v>
      </c>
      <c r="H7290">
        <v>64</v>
      </c>
      <c r="I7290">
        <f t="shared" si="226"/>
        <v>31</v>
      </c>
      <c r="J7290">
        <f t="shared" si="227"/>
        <v>5</v>
      </c>
    </row>
    <row r="7291" spans="1:10" x14ac:dyDescent="0.3">
      <c r="A7291" s="4">
        <v>41943.666666648991</v>
      </c>
      <c r="B7291" s="7">
        <v>239117</v>
      </c>
      <c r="C7291">
        <v>74860</v>
      </c>
      <c r="D7291">
        <v>33.700000000000003</v>
      </c>
      <c r="E7291">
        <v>43.5</v>
      </c>
      <c r="F7291">
        <v>72.7</v>
      </c>
      <c r="G7291" s="6">
        <v>29.007447041110417</v>
      </c>
      <c r="H7291">
        <v>64</v>
      </c>
      <c r="I7291">
        <f t="shared" si="226"/>
        <v>31</v>
      </c>
      <c r="J7291">
        <f t="shared" si="227"/>
        <v>5</v>
      </c>
    </row>
    <row r="7292" spans="1:10" x14ac:dyDescent="0.3">
      <c r="A7292" s="4">
        <v>41943.708333315655</v>
      </c>
      <c r="B7292" s="7">
        <v>169663</v>
      </c>
      <c r="C7292">
        <v>54431</v>
      </c>
      <c r="D7292">
        <v>20.9</v>
      </c>
      <c r="E7292">
        <v>35.200000000000003</v>
      </c>
      <c r="F7292">
        <v>55.3</v>
      </c>
      <c r="G7292" s="6">
        <v>29.012637977090804</v>
      </c>
      <c r="H7292">
        <v>64</v>
      </c>
      <c r="I7292">
        <f t="shared" si="226"/>
        <v>31</v>
      </c>
      <c r="J7292">
        <f t="shared" si="227"/>
        <v>5</v>
      </c>
    </row>
    <row r="7293" spans="1:10" x14ac:dyDescent="0.3">
      <c r="A7293" s="4">
        <v>41943.749999982319</v>
      </c>
      <c r="B7293" s="7">
        <v>194300</v>
      </c>
      <c r="C7293">
        <v>58908</v>
      </c>
      <c r="D7293">
        <v>22.4</v>
      </c>
      <c r="E7293">
        <v>45</v>
      </c>
      <c r="F7293">
        <v>58</v>
      </c>
      <c r="G7293" s="6">
        <v>29.01825589489852</v>
      </c>
      <c r="H7293">
        <v>64</v>
      </c>
      <c r="I7293">
        <f t="shared" si="226"/>
        <v>31</v>
      </c>
      <c r="J7293">
        <f t="shared" si="227"/>
        <v>5</v>
      </c>
    </row>
    <row r="7294" spans="1:10" x14ac:dyDescent="0.3">
      <c r="A7294" s="4">
        <v>41943.791666648984</v>
      </c>
      <c r="B7294" s="7">
        <v>208316</v>
      </c>
      <c r="C7294">
        <v>72545</v>
      </c>
      <c r="D7294">
        <v>27.7</v>
      </c>
      <c r="E7294">
        <v>48</v>
      </c>
      <c r="F7294">
        <v>65.7</v>
      </c>
      <c r="G7294" s="6">
        <v>29.025174340732836</v>
      </c>
      <c r="H7294">
        <v>64</v>
      </c>
      <c r="I7294">
        <f t="shared" si="226"/>
        <v>31</v>
      </c>
      <c r="J7294">
        <f t="shared" si="227"/>
        <v>5</v>
      </c>
    </row>
    <row r="7295" spans="1:10" x14ac:dyDescent="0.3">
      <c r="A7295" s="4">
        <v>41943.833333315648</v>
      </c>
      <c r="B7295" s="7">
        <v>186666</v>
      </c>
      <c r="C7295">
        <v>57043</v>
      </c>
      <c r="D7295">
        <v>25.4</v>
      </c>
      <c r="E7295">
        <v>45.7</v>
      </c>
      <c r="F7295">
        <v>53.5</v>
      </c>
      <c r="G7295" s="6">
        <v>29.030614406610479</v>
      </c>
      <c r="H7295">
        <v>64</v>
      </c>
      <c r="I7295">
        <f t="shared" si="226"/>
        <v>31</v>
      </c>
      <c r="J7295">
        <f t="shared" si="227"/>
        <v>5</v>
      </c>
    </row>
    <row r="7296" spans="1:10" x14ac:dyDescent="0.3">
      <c r="A7296" s="4">
        <v>41943.874999982312</v>
      </c>
      <c r="B7296" s="7">
        <v>205908</v>
      </c>
      <c r="C7296">
        <v>70354</v>
      </c>
      <c r="D7296">
        <v>24.8</v>
      </c>
      <c r="E7296">
        <v>48.8</v>
      </c>
      <c r="F7296">
        <v>63.7</v>
      </c>
      <c r="G7296" s="6">
        <v>29.037323924566664</v>
      </c>
      <c r="H7296">
        <v>64</v>
      </c>
      <c r="I7296">
        <f t="shared" si="226"/>
        <v>31</v>
      </c>
      <c r="J7296">
        <f t="shared" si="227"/>
        <v>5</v>
      </c>
    </row>
    <row r="7297" spans="1:10" x14ac:dyDescent="0.3">
      <c r="A7297" s="4">
        <v>41943.916666648976</v>
      </c>
      <c r="B7297" s="7">
        <v>160939</v>
      </c>
      <c r="C7297">
        <v>56379</v>
      </c>
      <c r="D7297">
        <v>22.5</v>
      </c>
      <c r="E7297">
        <v>41.9</v>
      </c>
      <c r="F7297">
        <v>53.2</v>
      </c>
      <c r="G7297" s="6">
        <v>29.042700650193257</v>
      </c>
      <c r="H7297">
        <v>64</v>
      </c>
      <c r="I7297">
        <f t="shared" si="226"/>
        <v>31</v>
      </c>
      <c r="J7297">
        <f t="shared" si="227"/>
        <v>5</v>
      </c>
    </row>
    <row r="7298" spans="1:10" x14ac:dyDescent="0.3">
      <c r="A7298" s="4">
        <v>41943.958333315641</v>
      </c>
      <c r="B7298" s="7">
        <v>92627</v>
      </c>
      <c r="C7298">
        <v>32124</v>
      </c>
      <c r="D7298">
        <v>23.6</v>
      </c>
      <c r="E7298">
        <v>32.6</v>
      </c>
      <c r="F7298">
        <v>32.200000000000003</v>
      </c>
      <c r="G7298" s="6">
        <v>29.045764225358891</v>
      </c>
      <c r="H7298">
        <v>64</v>
      </c>
      <c r="I7298">
        <f t="shared" si="226"/>
        <v>31</v>
      </c>
      <c r="J7298">
        <f t="shared" si="227"/>
        <v>5</v>
      </c>
    </row>
    <row r="7299" spans="1:10" x14ac:dyDescent="0.3">
      <c r="A7299" s="4">
        <v>41943.999999982305</v>
      </c>
      <c r="B7299" s="7">
        <v>58235</v>
      </c>
      <c r="C7299">
        <v>20939</v>
      </c>
      <c r="D7299">
        <v>16.899999999999999</v>
      </c>
      <c r="E7299">
        <v>22.5</v>
      </c>
      <c r="F7299">
        <v>22.3</v>
      </c>
      <c r="G7299" s="6">
        <v>29.047761152981508</v>
      </c>
      <c r="H7299">
        <v>64</v>
      </c>
      <c r="I7299">
        <f t="shared" si="226"/>
        <v>1</v>
      </c>
      <c r="J7299">
        <f t="shared" si="227"/>
        <v>6</v>
      </c>
    </row>
    <row r="7300" spans="1:10" x14ac:dyDescent="0.3">
      <c r="A7300" s="4">
        <v>41944.041666648969</v>
      </c>
      <c r="B7300" s="7">
        <v>23372</v>
      </c>
      <c r="C7300">
        <v>7617</v>
      </c>
      <c r="D7300">
        <v>19.3</v>
      </c>
      <c r="E7300">
        <v>21.8</v>
      </c>
      <c r="F7300">
        <v>12.9</v>
      </c>
      <c r="G7300" s="6">
        <v>29.048487589451522</v>
      </c>
      <c r="H7300">
        <v>64</v>
      </c>
      <c r="I7300">
        <f t="shared" ref="I7300:I7363" si="228">DAY(A7300)</f>
        <v>1</v>
      </c>
      <c r="J7300">
        <f t="shared" ref="J7300:J7363" si="229">WEEKDAY(A7300,2)</f>
        <v>6</v>
      </c>
    </row>
    <row r="7301" spans="1:10" x14ac:dyDescent="0.3">
      <c r="A7301" s="4">
        <v>41944.083333315633</v>
      </c>
      <c r="B7301" s="7">
        <v>5022</v>
      </c>
      <c r="C7301">
        <v>1617</v>
      </c>
      <c r="D7301">
        <v>11.9</v>
      </c>
      <c r="E7301">
        <v>23.6</v>
      </c>
      <c r="F7301">
        <v>7.4</v>
      </c>
      <c r="G7301" s="6">
        <v>29.048641808400124</v>
      </c>
      <c r="H7301">
        <v>64</v>
      </c>
      <c r="I7301">
        <f t="shared" si="228"/>
        <v>1</v>
      </c>
      <c r="J7301">
        <f t="shared" si="229"/>
        <v>6</v>
      </c>
    </row>
    <row r="7302" spans="1:10" x14ac:dyDescent="0.3">
      <c r="A7302" s="4">
        <v>41944.124999982298</v>
      </c>
      <c r="B7302" s="7">
        <v>1187</v>
      </c>
      <c r="C7302">
        <v>396</v>
      </c>
      <c r="D7302">
        <v>12.8</v>
      </c>
      <c r="E7302">
        <v>28</v>
      </c>
      <c r="F7302">
        <v>8.3000000000000007</v>
      </c>
      <c r="G7302" s="6">
        <v>29.048679558488974</v>
      </c>
      <c r="H7302">
        <v>64</v>
      </c>
      <c r="I7302">
        <f t="shared" si="228"/>
        <v>1</v>
      </c>
      <c r="J7302">
        <f t="shared" si="229"/>
        <v>6</v>
      </c>
    </row>
    <row r="7303" spans="1:10" x14ac:dyDescent="0.3">
      <c r="A7303" s="4">
        <v>41944.166666648962</v>
      </c>
      <c r="B7303" s="7">
        <v>5212</v>
      </c>
      <c r="C7303">
        <v>1844</v>
      </c>
      <c r="D7303">
        <v>18</v>
      </c>
      <c r="E7303">
        <v>30.8</v>
      </c>
      <c r="F7303">
        <v>6.2</v>
      </c>
      <c r="G7303" s="6">
        <v>29.04885543561619</v>
      </c>
      <c r="H7303">
        <v>64</v>
      </c>
      <c r="I7303">
        <f t="shared" si="228"/>
        <v>1</v>
      </c>
      <c r="J7303">
        <f t="shared" si="229"/>
        <v>6</v>
      </c>
    </row>
    <row r="7304" spans="1:10" x14ac:dyDescent="0.3">
      <c r="A7304" s="4">
        <v>41944.208333315626</v>
      </c>
      <c r="B7304" s="7">
        <v>14537</v>
      </c>
      <c r="C7304">
        <v>4903</v>
      </c>
      <c r="D7304">
        <v>9.5</v>
      </c>
      <c r="E7304">
        <v>28</v>
      </c>
      <c r="F7304">
        <v>9</v>
      </c>
      <c r="G7304" s="6">
        <v>29.049323034317492</v>
      </c>
      <c r="H7304">
        <v>64</v>
      </c>
      <c r="I7304">
        <f t="shared" si="228"/>
        <v>1</v>
      </c>
      <c r="J7304">
        <f t="shared" si="229"/>
        <v>6</v>
      </c>
    </row>
    <row r="7305" spans="1:10" x14ac:dyDescent="0.3">
      <c r="A7305" s="4">
        <v>41944.24999998229</v>
      </c>
      <c r="B7305" s="7">
        <v>35354</v>
      </c>
      <c r="C7305">
        <v>12604</v>
      </c>
      <c r="D7305">
        <v>12.5</v>
      </c>
      <c r="E7305">
        <v>31.2</v>
      </c>
      <c r="F7305">
        <v>18.899999999999999</v>
      </c>
      <c r="G7305" s="6">
        <v>29.050525030852484</v>
      </c>
      <c r="H7305">
        <v>64</v>
      </c>
      <c r="I7305">
        <f t="shared" si="228"/>
        <v>1</v>
      </c>
      <c r="J7305">
        <f t="shared" si="229"/>
        <v>6</v>
      </c>
    </row>
    <row r="7306" spans="1:10" x14ac:dyDescent="0.3">
      <c r="A7306" s="4">
        <v>41944.291666648955</v>
      </c>
      <c r="B7306" s="7">
        <v>58080</v>
      </c>
      <c r="C7306">
        <v>17895</v>
      </c>
      <c r="D7306">
        <v>21.9</v>
      </c>
      <c r="E7306">
        <v>32</v>
      </c>
      <c r="F7306">
        <v>23</v>
      </c>
      <c r="G7306" s="6">
        <v>29.052231628552708</v>
      </c>
      <c r="H7306">
        <v>64</v>
      </c>
      <c r="I7306">
        <f t="shared" si="228"/>
        <v>1</v>
      </c>
      <c r="J7306">
        <f t="shared" si="229"/>
        <v>6</v>
      </c>
    </row>
    <row r="7307" spans="1:10" x14ac:dyDescent="0.3">
      <c r="A7307" s="4">
        <v>41944.333333315619</v>
      </c>
      <c r="B7307" s="7">
        <v>78213</v>
      </c>
      <c r="C7307">
        <v>27401</v>
      </c>
      <c r="D7307">
        <v>17</v>
      </c>
      <c r="E7307">
        <v>28.6</v>
      </c>
      <c r="F7307">
        <v>29.1</v>
      </c>
      <c r="G7307" s="6">
        <v>29.054844772763698</v>
      </c>
      <c r="H7307">
        <v>64</v>
      </c>
      <c r="I7307">
        <f t="shared" si="228"/>
        <v>1</v>
      </c>
      <c r="J7307">
        <f t="shared" si="229"/>
        <v>6</v>
      </c>
    </row>
    <row r="7308" spans="1:10" x14ac:dyDescent="0.3">
      <c r="A7308" s="4">
        <v>41944.374999982283</v>
      </c>
      <c r="B7308" s="7">
        <v>161845</v>
      </c>
      <c r="C7308">
        <v>50959</v>
      </c>
      <c r="D7308">
        <v>25.1</v>
      </c>
      <c r="E7308">
        <v>38.200000000000003</v>
      </c>
      <c r="F7308">
        <v>50.8</v>
      </c>
      <c r="G7308" s="6">
        <v>29.059704588398422</v>
      </c>
      <c r="H7308">
        <v>64</v>
      </c>
      <c r="I7308">
        <f t="shared" si="228"/>
        <v>1</v>
      </c>
      <c r="J7308">
        <f t="shared" si="229"/>
        <v>6</v>
      </c>
    </row>
    <row r="7309" spans="1:10" x14ac:dyDescent="0.3">
      <c r="A7309" s="4">
        <v>41944.416666648947</v>
      </c>
      <c r="B7309" s="7">
        <v>148535</v>
      </c>
      <c r="C7309">
        <v>52088</v>
      </c>
      <c r="D7309">
        <v>21.9</v>
      </c>
      <c r="E7309">
        <v>38.9</v>
      </c>
      <c r="F7309">
        <v>51.2</v>
      </c>
      <c r="G7309" s="6">
        <v>29.064672114628817</v>
      </c>
      <c r="H7309">
        <v>64</v>
      </c>
      <c r="I7309">
        <f t="shared" si="228"/>
        <v>1</v>
      </c>
      <c r="J7309">
        <f t="shared" si="229"/>
        <v>6</v>
      </c>
    </row>
    <row r="7310" spans="1:10" x14ac:dyDescent="0.3">
      <c r="A7310" s="4">
        <v>41944.458333315612</v>
      </c>
      <c r="B7310" s="7">
        <v>246340</v>
      </c>
      <c r="C7310">
        <v>76321</v>
      </c>
      <c r="D7310">
        <v>27.3</v>
      </c>
      <c r="E7310">
        <v>43.8</v>
      </c>
      <c r="F7310">
        <v>65.5</v>
      </c>
      <c r="G7310" s="6">
        <v>29.071950647846194</v>
      </c>
      <c r="H7310">
        <v>64</v>
      </c>
      <c r="I7310">
        <f t="shared" si="228"/>
        <v>1</v>
      </c>
      <c r="J7310">
        <f t="shared" si="229"/>
        <v>6</v>
      </c>
    </row>
    <row r="7311" spans="1:10" x14ac:dyDescent="0.3">
      <c r="A7311" s="4">
        <v>41944.499999982276</v>
      </c>
      <c r="B7311" s="7">
        <v>270292</v>
      </c>
      <c r="C7311">
        <v>90812</v>
      </c>
      <c r="D7311">
        <v>30.6</v>
      </c>
      <c r="E7311">
        <v>50.6</v>
      </c>
      <c r="F7311">
        <v>81.599999999999994</v>
      </c>
      <c r="G7311" s="6">
        <v>29.0806111772844</v>
      </c>
      <c r="H7311">
        <v>64</v>
      </c>
      <c r="I7311">
        <f t="shared" si="228"/>
        <v>1</v>
      </c>
      <c r="J7311">
        <f t="shared" si="229"/>
        <v>6</v>
      </c>
    </row>
    <row r="7312" spans="1:10" x14ac:dyDescent="0.3">
      <c r="A7312" s="4">
        <v>41944.54166664894</v>
      </c>
      <c r="B7312" s="7">
        <v>232158</v>
      </c>
      <c r="C7312">
        <v>83795</v>
      </c>
      <c r="D7312">
        <v>30.8</v>
      </c>
      <c r="E7312">
        <v>51.9</v>
      </c>
      <c r="F7312">
        <v>76.099999999999994</v>
      </c>
      <c r="G7312" s="6">
        <v>29.088602448508038</v>
      </c>
      <c r="H7312">
        <v>64</v>
      </c>
      <c r="I7312">
        <f t="shared" si="228"/>
        <v>1</v>
      </c>
      <c r="J7312">
        <f t="shared" si="229"/>
        <v>6</v>
      </c>
    </row>
    <row r="7313" spans="1:10" x14ac:dyDescent="0.3">
      <c r="A7313" s="4">
        <v>41944.583333315604</v>
      </c>
      <c r="B7313" s="7">
        <v>178263</v>
      </c>
      <c r="C7313">
        <v>60730</v>
      </c>
      <c r="D7313">
        <v>23.4</v>
      </c>
      <c r="E7313">
        <v>43.4</v>
      </c>
      <c r="F7313">
        <v>53.7</v>
      </c>
      <c r="G7313" s="6">
        <v>29.094394092070036</v>
      </c>
      <c r="H7313">
        <v>64</v>
      </c>
      <c r="I7313">
        <f t="shared" si="228"/>
        <v>1</v>
      </c>
      <c r="J7313">
        <f t="shared" si="229"/>
        <v>6</v>
      </c>
    </row>
    <row r="7314" spans="1:10" x14ac:dyDescent="0.3">
      <c r="A7314" s="4">
        <v>41944.624999982268</v>
      </c>
      <c r="B7314" s="7">
        <v>168426</v>
      </c>
      <c r="C7314">
        <v>53649</v>
      </c>
      <c r="D7314">
        <v>22.4</v>
      </c>
      <c r="E7314">
        <v>38.799999999999997</v>
      </c>
      <c r="F7314">
        <v>50.3</v>
      </c>
      <c r="G7314" s="6">
        <v>29.099510455738343</v>
      </c>
      <c r="H7314">
        <v>64</v>
      </c>
      <c r="I7314">
        <f t="shared" si="228"/>
        <v>1</v>
      </c>
      <c r="J7314">
        <f t="shared" si="229"/>
        <v>6</v>
      </c>
    </row>
    <row r="7315" spans="1:10" x14ac:dyDescent="0.3">
      <c r="A7315" s="4">
        <v>41944.666666648933</v>
      </c>
      <c r="B7315" s="7">
        <v>164511</v>
      </c>
      <c r="C7315">
        <v>49109</v>
      </c>
      <c r="D7315">
        <v>29.6</v>
      </c>
      <c r="E7315">
        <v>37.4</v>
      </c>
      <c r="F7315">
        <v>44.5</v>
      </c>
      <c r="G7315" s="6">
        <v>29.104193853070207</v>
      </c>
      <c r="H7315">
        <v>64</v>
      </c>
      <c r="I7315">
        <f t="shared" si="228"/>
        <v>1</v>
      </c>
      <c r="J7315">
        <f t="shared" si="229"/>
        <v>6</v>
      </c>
    </row>
    <row r="7316" spans="1:10" x14ac:dyDescent="0.3">
      <c r="A7316" s="4">
        <v>41944.708333315597</v>
      </c>
      <c r="B7316" s="7">
        <v>184719</v>
      </c>
      <c r="C7316">
        <v>63322</v>
      </c>
      <c r="D7316">
        <v>20.5</v>
      </c>
      <c r="E7316">
        <v>41.4</v>
      </c>
      <c r="F7316">
        <v>57.1</v>
      </c>
      <c r="G7316" s="6">
        <v>29.11023270681698</v>
      </c>
      <c r="H7316">
        <v>64</v>
      </c>
      <c r="I7316">
        <f t="shared" si="228"/>
        <v>1</v>
      </c>
      <c r="J7316">
        <f t="shared" si="229"/>
        <v>6</v>
      </c>
    </row>
    <row r="7317" spans="1:10" x14ac:dyDescent="0.3">
      <c r="A7317" s="4">
        <v>41944.749999982261</v>
      </c>
      <c r="B7317" s="7">
        <v>144903</v>
      </c>
      <c r="C7317">
        <v>49856</v>
      </c>
      <c r="D7317">
        <v>24.1</v>
      </c>
      <c r="E7317">
        <v>40.299999999999997</v>
      </c>
      <c r="F7317">
        <v>43.4</v>
      </c>
      <c r="G7317" s="6">
        <v>29.114987340554809</v>
      </c>
      <c r="H7317">
        <v>64</v>
      </c>
      <c r="I7317">
        <f t="shared" si="228"/>
        <v>1</v>
      </c>
      <c r="J7317">
        <f t="shared" si="229"/>
        <v>6</v>
      </c>
    </row>
    <row r="7318" spans="1:10" x14ac:dyDescent="0.3">
      <c r="A7318" s="4">
        <v>41944.791666648925</v>
      </c>
      <c r="B7318" s="7">
        <v>108053</v>
      </c>
      <c r="C7318">
        <v>37255</v>
      </c>
      <c r="D7318">
        <v>24.9</v>
      </c>
      <c r="E7318">
        <v>32.799999999999997</v>
      </c>
      <c r="F7318">
        <v>39</v>
      </c>
      <c r="G7318" s="6">
        <v>29.118540234491697</v>
      </c>
      <c r="H7318">
        <v>64</v>
      </c>
      <c r="I7318">
        <f t="shared" si="228"/>
        <v>1</v>
      </c>
      <c r="J7318">
        <f t="shared" si="229"/>
        <v>6</v>
      </c>
    </row>
    <row r="7319" spans="1:10" x14ac:dyDescent="0.3">
      <c r="A7319" s="4">
        <v>41944.83333331559</v>
      </c>
      <c r="B7319" s="7">
        <v>176370</v>
      </c>
      <c r="C7319">
        <v>54701</v>
      </c>
      <c r="D7319">
        <v>20.100000000000001</v>
      </c>
      <c r="E7319">
        <v>44.1</v>
      </c>
      <c r="F7319">
        <v>51.2</v>
      </c>
      <c r="G7319" s="6">
        <v>29.123756899046256</v>
      </c>
      <c r="H7319">
        <v>64</v>
      </c>
      <c r="I7319">
        <f t="shared" si="228"/>
        <v>1</v>
      </c>
      <c r="J7319">
        <f t="shared" si="229"/>
        <v>6</v>
      </c>
    </row>
    <row r="7320" spans="1:10" x14ac:dyDescent="0.3">
      <c r="A7320" s="4">
        <v>41944.874999982254</v>
      </c>
      <c r="B7320" s="7">
        <v>155065</v>
      </c>
      <c r="C7320">
        <v>49829</v>
      </c>
      <c r="D7320">
        <v>24.7</v>
      </c>
      <c r="E7320">
        <v>38.299999999999997</v>
      </c>
      <c r="F7320">
        <v>45.9</v>
      </c>
      <c r="G7320" s="6">
        <v>29.128508998162019</v>
      </c>
      <c r="H7320">
        <v>64</v>
      </c>
      <c r="I7320">
        <f t="shared" si="228"/>
        <v>1</v>
      </c>
      <c r="J7320">
        <f t="shared" si="229"/>
        <v>6</v>
      </c>
    </row>
    <row r="7321" spans="1:10" x14ac:dyDescent="0.3">
      <c r="A7321" s="4">
        <v>41944.916666648918</v>
      </c>
      <c r="B7321" s="7">
        <v>106998</v>
      </c>
      <c r="C7321">
        <v>40212</v>
      </c>
      <c r="D7321">
        <v>17.600000000000001</v>
      </c>
      <c r="E7321">
        <v>36.9</v>
      </c>
      <c r="F7321">
        <v>40.200000000000003</v>
      </c>
      <c r="G7321" s="6">
        <v>29.132343908034475</v>
      </c>
      <c r="H7321">
        <v>64</v>
      </c>
      <c r="I7321">
        <f t="shared" si="228"/>
        <v>1</v>
      </c>
      <c r="J7321">
        <f t="shared" si="229"/>
        <v>6</v>
      </c>
    </row>
    <row r="7322" spans="1:10" x14ac:dyDescent="0.3">
      <c r="A7322" s="4">
        <v>41944.958333315582</v>
      </c>
      <c r="B7322" s="7">
        <v>81522</v>
      </c>
      <c r="C7322">
        <v>27597</v>
      </c>
      <c r="D7322">
        <v>17.399999999999999</v>
      </c>
      <c r="E7322">
        <v>29.9</v>
      </c>
      <c r="F7322">
        <v>29</v>
      </c>
      <c r="G7322" s="6">
        <v>29.134975778329583</v>
      </c>
      <c r="H7322">
        <v>64</v>
      </c>
      <c r="I7322">
        <f t="shared" si="228"/>
        <v>1</v>
      </c>
      <c r="J7322">
        <f t="shared" si="229"/>
        <v>6</v>
      </c>
    </row>
    <row r="7323" spans="1:10" x14ac:dyDescent="0.3">
      <c r="A7323" s="4">
        <v>41944.999999982247</v>
      </c>
      <c r="B7323" s="7">
        <v>59260</v>
      </c>
      <c r="C7323">
        <v>19581</v>
      </c>
      <c r="D7323">
        <v>15.2</v>
      </c>
      <c r="E7323">
        <v>28.9</v>
      </c>
      <c r="F7323">
        <v>22</v>
      </c>
      <c r="G7323" s="6">
        <v>29.136843174971119</v>
      </c>
      <c r="H7323">
        <v>64</v>
      </c>
      <c r="I7323">
        <f t="shared" si="228"/>
        <v>2</v>
      </c>
      <c r="J7323">
        <f t="shared" si="229"/>
        <v>7</v>
      </c>
    </row>
    <row r="7324" spans="1:10" x14ac:dyDescent="0.3">
      <c r="A7324" s="4">
        <v>41945.041666648911</v>
      </c>
      <c r="B7324" s="7">
        <v>29164</v>
      </c>
      <c r="C7324">
        <v>9507</v>
      </c>
      <c r="D7324">
        <v>17.2</v>
      </c>
      <c r="E7324">
        <v>25.7</v>
      </c>
      <c r="F7324">
        <v>12.9</v>
      </c>
      <c r="G7324" s="6">
        <v>29.137749831431488</v>
      </c>
      <c r="H7324">
        <v>64</v>
      </c>
      <c r="I7324">
        <f t="shared" si="228"/>
        <v>2</v>
      </c>
      <c r="J7324">
        <f t="shared" si="229"/>
        <v>7</v>
      </c>
    </row>
    <row r="7325" spans="1:10" x14ac:dyDescent="0.3">
      <c r="A7325" s="4">
        <v>41945.083333315575</v>
      </c>
      <c r="B7325" s="7">
        <v>4169</v>
      </c>
      <c r="C7325">
        <v>1505</v>
      </c>
      <c r="D7325">
        <v>12.3</v>
      </c>
      <c r="E7325">
        <v>23.2</v>
      </c>
      <c r="F7325">
        <v>5.0999999999999996</v>
      </c>
      <c r="G7325" s="6">
        <v>29.137893333391144</v>
      </c>
      <c r="H7325">
        <v>64</v>
      </c>
      <c r="I7325">
        <f t="shared" si="228"/>
        <v>2</v>
      </c>
      <c r="J7325">
        <f t="shared" si="229"/>
        <v>7</v>
      </c>
    </row>
    <row r="7326" spans="1:10" x14ac:dyDescent="0.3">
      <c r="A7326" s="4">
        <v>41945.124999982239</v>
      </c>
      <c r="B7326" s="7">
        <v>1273</v>
      </c>
      <c r="C7326">
        <v>384</v>
      </c>
      <c r="D7326">
        <v>13.7</v>
      </c>
      <c r="E7326">
        <v>21.4</v>
      </c>
      <c r="F7326">
        <v>7.8</v>
      </c>
      <c r="G7326" s="6">
        <v>29.137929967558641</v>
      </c>
      <c r="H7326">
        <v>64</v>
      </c>
      <c r="I7326">
        <f t="shared" si="228"/>
        <v>2</v>
      </c>
      <c r="J7326">
        <f t="shared" si="229"/>
        <v>7</v>
      </c>
    </row>
    <row r="7327" spans="1:10" x14ac:dyDescent="0.3">
      <c r="A7327" s="4">
        <v>41945.166666648904</v>
      </c>
      <c r="B7327" s="7">
        <v>1723</v>
      </c>
      <c r="C7327">
        <v>585</v>
      </c>
      <c r="D7327">
        <v>18.5</v>
      </c>
      <c r="E7327">
        <v>27.3</v>
      </c>
      <c r="F7327">
        <v>6.6</v>
      </c>
      <c r="G7327" s="6">
        <v>29.137985768345136</v>
      </c>
      <c r="H7327">
        <v>64</v>
      </c>
      <c r="I7327">
        <f t="shared" si="228"/>
        <v>2</v>
      </c>
      <c r="J7327">
        <f t="shared" si="229"/>
        <v>7</v>
      </c>
    </row>
    <row r="7328" spans="1:10" x14ac:dyDescent="0.3">
      <c r="A7328" s="4">
        <v>41945.208333315568</v>
      </c>
      <c r="B7328" s="7">
        <v>4910</v>
      </c>
      <c r="C7328">
        <v>1509</v>
      </c>
      <c r="D7328">
        <v>14.5</v>
      </c>
      <c r="E7328">
        <v>22.3</v>
      </c>
      <c r="F7328">
        <v>6.1</v>
      </c>
      <c r="G7328" s="6">
        <v>29.138129631540743</v>
      </c>
      <c r="H7328">
        <v>64</v>
      </c>
      <c r="I7328">
        <f t="shared" si="228"/>
        <v>2</v>
      </c>
      <c r="J7328">
        <f t="shared" si="229"/>
        <v>7</v>
      </c>
    </row>
    <row r="7329" spans="1:10" x14ac:dyDescent="0.3">
      <c r="A7329" s="4">
        <v>41945.249999982232</v>
      </c>
      <c r="B7329" s="7">
        <v>6481</v>
      </c>
      <c r="C7329">
        <v>2001</v>
      </c>
      <c r="D7329">
        <v>15.5</v>
      </c>
      <c r="E7329">
        <v>23.8</v>
      </c>
      <c r="F7329">
        <v>9.5</v>
      </c>
      <c r="G7329" s="6">
        <v>29.138320442589624</v>
      </c>
      <c r="H7329">
        <v>64</v>
      </c>
      <c r="I7329">
        <f t="shared" si="228"/>
        <v>2</v>
      </c>
      <c r="J7329">
        <f t="shared" si="229"/>
        <v>7</v>
      </c>
    </row>
    <row r="7330" spans="1:10" x14ac:dyDescent="0.3">
      <c r="A7330" s="4">
        <v>41945.291666648896</v>
      </c>
      <c r="B7330" s="7">
        <v>40734</v>
      </c>
      <c r="C7330">
        <v>13471</v>
      </c>
      <c r="D7330">
        <v>16</v>
      </c>
      <c r="E7330">
        <v>30.8</v>
      </c>
      <c r="F7330">
        <v>21.8</v>
      </c>
      <c r="G7330" s="6">
        <v>29.139605113098916</v>
      </c>
      <c r="H7330">
        <v>64</v>
      </c>
      <c r="I7330">
        <f t="shared" si="228"/>
        <v>2</v>
      </c>
      <c r="J7330">
        <f t="shared" si="229"/>
        <v>7</v>
      </c>
    </row>
    <row r="7331" spans="1:10" x14ac:dyDescent="0.3">
      <c r="A7331" s="4">
        <v>41945.333333315561</v>
      </c>
      <c r="B7331" s="7">
        <v>57493</v>
      </c>
      <c r="C7331">
        <v>20290</v>
      </c>
      <c r="D7331">
        <v>18.600000000000001</v>
      </c>
      <c r="E7331">
        <v>30.5</v>
      </c>
      <c r="F7331">
        <v>19.3</v>
      </c>
      <c r="G7331" s="6">
        <v>29.1415400883064</v>
      </c>
      <c r="H7331">
        <v>64</v>
      </c>
      <c r="I7331">
        <f t="shared" si="228"/>
        <v>2</v>
      </c>
      <c r="J7331">
        <f t="shared" si="229"/>
        <v>7</v>
      </c>
    </row>
    <row r="7332" spans="1:10" x14ac:dyDescent="0.3">
      <c r="A7332" s="4">
        <v>41945.374999982225</v>
      </c>
      <c r="B7332" s="7">
        <v>64057</v>
      </c>
      <c r="C7332">
        <v>20068</v>
      </c>
      <c r="D7332">
        <v>16.5</v>
      </c>
      <c r="E7332">
        <v>34.299999999999997</v>
      </c>
      <c r="F7332">
        <v>23.8</v>
      </c>
      <c r="G7332" s="6">
        <v>29.143453930484544</v>
      </c>
      <c r="H7332">
        <v>64</v>
      </c>
      <c r="I7332">
        <f t="shared" si="228"/>
        <v>2</v>
      </c>
      <c r="J7332">
        <f t="shared" si="229"/>
        <v>7</v>
      </c>
    </row>
    <row r="7333" spans="1:10" x14ac:dyDescent="0.3">
      <c r="A7333" s="4">
        <v>41945.416666648889</v>
      </c>
      <c r="B7333" s="7">
        <v>168323</v>
      </c>
      <c r="C7333">
        <v>54563</v>
      </c>
      <c r="D7333">
        <v>28.5</v>
      </c>
      <c r="E7333">
        <v>43.7</v>
      </c>
      <c r="F7333">
        <v>49</v>
      </c>
      <c r="G7333" s="6">
        <v>29.148657425514944</v>
      </c>
      <c r="H7333">
        <v>64</v>
      </c>
      <c r="I7333">
        <f t="shared" si="228"/>
        <v>2</v>
      </c>
      <c r="J7333">
        <f t="shared" si="229"/>
        <v>7</v>
      </c>
    </row>
    <row r="7334" spans="1:10" x14ac:dyDescent="0.3">
      <c r="A7334" s="4">
        <v>41945.458333315553</v>
      </c>
      <c r="B7334" s="7">
        <v>213701</v>
      </c>
      <c r="C7334">
        <v>69273</v>
      </c>
      <c r="D7334">
        <v>24.9</v>
      </c>
      <c r="E7334">
        <v>45</v>
      </c>
      <c r="F7334">
        <v>61.1</v>
      </c>
      <c r="G7334" s="6">
        <v>29.155263811984724</v>
      </c>
      <c r="H7334">
        <v>64</v>
      </c>
      <c r="I7334">
        <f t="shared" si="228"/>
        <v>2</v>
      </c>
      <c r="J7334">
        <f t="shared" si="229"/>
        <v>7</v>
      </c>
    </row>
    <row r="7335" spans="1:10" x14ac:dyDescent="0.3">
      <c r="A7335" s="4">
        <v>41945.499999982218</v>
      </c>
      <c r="B7335" s="7">
        <v>242516</v>
      </c>
      <c r="C7335">
        <v>78498</v>
      </c>
      <c r="D7335">
        <v>28.5</v>
      </c>
      <c r="E7335">
        <v>49</v>
      </c>
      <c r="F7335">
        <v>73.400000000000006</v>
      </c>
      <c r="G7335" s="6">
        <v>29.162749952940786</v>
      </c>
      <c r="H7335">
        <v>64</v>
      </c>
      <c r="I7335">
        <f t="shared" si="228"/>
        <v>2</v>
      </c>
      <c r="J7335">
        <f t="shared" si="229"/>
        <v>7</v>
      </c>
    </row>
    <row r="7336" spans="1:10" x14ac:dyDescent="0.3">
      <c r="A7336" s="4">
        <v>41945.541666648882</v>
      </c>
      <c r="B7336" s="7">
        <v>200157</v>
      </c>
      <c r="C7336">
        <v>60507</v>
      </c>
      <c r="D7336">
        <v>25.1</v>
      </c>
      <c r="E7336">
        <v>44.2</v>
      </c>
      <c r="F7336">
        <v>57.5</v>
      </c>
      <c r="G7336" s="6">
        <v>29.168520387411416</v>
      </c>
      <c r="H7336">
        <v>64</v>
      </c>
      <c r="I7336">
        <f t="shared" si="228"/>
        <v>2</v>
      </c>
      <c r="J7336">
        <f t="shared" si="229"/>
        <v>7</v>
      </c>
    </row>
    <row r="7337" spans="1:10" x14ac:dyDescent="0.3">
      <c r="A7337" s="4">
        <v>41945.583333315546</v>
      </c>
      <c r="B7337" s="7">
        <v>219373</v>
      </c>
      <c r="C7337">
        <v>72949</v>
      </c>
      <c r="D7337">
        <v>23.1</v>
      </c>
      <c r="E7337">
        <v>43.6</v>
      </c>
      <c r="F7337">
        <v>64.900000000000006</v>
      </c>
      <c r="G7337" s="6">
        <v>29.175477340126491</v>
      </c>
      <c r="H7337">
        <v>64</v>
      </c>
      <c r="I7337">
        <f t="shared" si="228"/>
        <v>2</v>
      </c>
      <c r="J7337">
        <f t="shared" si="229"/>
        <v>7</v>
      </c>
    </row>
    <row r="7338" spans="1:10" x14ac:dyDescent="0.3">
      <c r="A7338" s="4">
        <v>41945.62499998221</v>
      </c>
      <c r="B7338" s="7">
        <v>154525</v>
      </c>
      <c r="C7338">
        <v>49255</v>
      </c>
      <c r="D7338">
        <v>28.6</v>
      </c>
      <c r="E7338">
        <v>38.6</v>
      </c>
      <c r="F7338">
        <v>44</v>
      </c>
      <c r="G7338" s="6">
        <v>29.180174672219579</v>
      </c>
      <c r="H7338">
        <v>64</v>
      </c>
      <c r="I7338">
        <f t="shared" si="228"/>
        <v>2</v>
      </c>
      <c r="J7338">
        <f t="shared" si="229"/>
        <v>7</v>
      </c>
    </row>
    <row r="7339" spans="1:10" x14ac:dyDescent="0.3">
      <c r="A7339" s="4">
        <v>41945.666666648875</v>
      </c>
      <c r="B7339" s="7">
        <v>160950</v>
      </c>
      <c r="C7339">
        <v>56645</v>
      </c>
      <c r="D7339">
        <v>25.6</v>
      </c>
      <c r="E7339">
        <v>43.1</v>
      </c>
      <c r="F7339">
        <v>52.2</v>
      </c>
      <c r="G7339" s="6">
        <v>29.18557676530282</v>
      </c>
      <c r="H7339">
        <v>64</v>
      </c>
      <c r="I7339">
        <f t="shared" si="228"/>
        <v>2</v>
      </c>
      <c r="J7339">
        <f t="shared" si="229"/>
        <v>7</v>
      </c>
    </row>
    <row r="7340" spans="1:10" x14ac:dyDescent="0.3">
      <c r="A7340" s="4">
        <v>41945.708333315539</v>
      </c>
      <c r="B7340" s="7">
        <v>183114</v>
      </c>
      <c r="C7340">
        <v>59557</v>
      </c>
      <c r="D7340">
        <v>25.8</v>
      </c>
      <c r="E7340">
        <v>41.8</v>
      </c>
      <c r="F7340">
        <v>58.3</v>
      </c>
      <c r="G7340" s="6">
        <v>29.191256584624547</v>
      </c>
      <c r="H7340">
        <v>64</v>
      </c>
      <c r="I7340">
        <f t="shared" si="228"/>
        <v>2</v>
      </c>
      <c r="J7340">
        <f t="shared" si="229"/>
        <v>7</v>
      </c>
    </row>
    <row r="7341" spans="1:10" x14ac:dyDescent="0.3">
      <c r="A7341" s="4">
        <v>41945.749999982203</v>
      </c>
      <c r="B7341" s="7">
        <v>188354</v>
      </c>
      <c r="C7341">
        <v>59411</v>
      </c>
      <c r="D7341">
        <v>21.6</v>
      </c>
      <c r="E7341">
        <v>40.200000000000003</v>
      </c>
      <c r="F7341">
        <v>52.1</v>
      </c>
      <c r="G7341" s="6">
        <v>29.196922478248158</v>
      </c>
      <c r="H7341">
        <v>64</v>
      </c>
      <c r="I7341">
        <f t="shared" si="228"/>
        <v>2</v>
      </c>
      <c r="J7341">
        <f t="shared" si="229"/>
        <v>7</v>
      </c>
    </row>
    <row r="7342" spans="1:10" x14ac:dyDescent="0.3">
      <c r="A7342" s="4">
        <v>41945.791666648867</v>
      </c>
      <c r="B7342" s="7">
        <v>183548</v>
      </c>
      <c r="C7342">
        <v>61960</v>
      </c>
      <c r="D7342">
        <v>23.8</v>
      </c>
      <c r="E7342">
        <v>44.3</v>
      </c>
      <c r="F7342">
        <v>56.7</v>
      </c>
      <c r="G7342" s="6">
        <v>29.202831434555431</v>
      </c>
      <c r="H7342">
        <v>64</v>
      </c>
      <c r="I7342">
        <f t="shared" si="228"/>
        <v>2</v>
      </c>
      <c r="J7342">
        <f t="shared" si="229"/>
        <v>7</v>
      </c>
    </row>
    <row r="7343" spans="1:10" x14ac:dyDescent="0.3">
      <c r="A7343" s="4">
        <v>41945.833333315531</v>
      </c>
      <c r="B7343" s="7">
        <v>204649</v>
      </c>
      <c r="C7343">
        <v>66519</v>
      </c>
      <c r="D7343">
        <v>25.1</v>
      </c>
      <c r="E7343">
        <v>39.299999999999997</v>
      </c>
      <c r="F7343">
        <v>62.6</v>
      </c>
      <c r="G7343" s="6">
        <v>29.209175171703773</v>
      </c>
      <c r="H7343">
        <v>64</v>
      </c>
      <c r="I7343">
        <f t="shared" si="228"/>
        <v>2</v>
      </c>
      <c r="J7343">
        <f t="shared" si="229"/>
        <v>7</v>
      </c>
    </row>
    <row r="7344" spans="1:10" x14ac:dyDescent="0.3">
      <c r="A7344" s="4">
        <v>41945.874999982196</v>
      </c>
      <c r="B7344" s="7">
        <v>193795</v>
      </c>
      <c r="C7344">
        <v>62916</v>
      </c>
      <c r="D7344">
        <v>28.1</v>
      </c>
      <c r="E7344">
        <v>42.7</v>
      </c>
      <c r="F7344">
        <v>59.9</v>
      </c>
      <c r="G7344" s="6">
        <v>29.215175328912697</v>
      </c>
      <c r="H7344">
        <v>64</v>
      </c>
      <c r="I7344">
        <f t="shared" si="228"/>
        <v>2</v>
      </c>
      <c r="J7344">
        <f t="shared" si="229"/>
        <v>7</v>
      </c>
    </row>
    <row r="7345" spans="1:10" x14ac:dyDescent="0.3">
      <c r="A7345" s="4">
        <v>41945.91666664886</v>
      </c>
      <c r="B7345" s="7">
        <v>150649</v>
      </c>
      <c r="C7345">
        <v>48032</v>
      </c>
      <c r="D7345">
        <v>24.6</v>
      </c>
      <c r="E7345">
        <v>41.8</v>
      </c>
      <c r="F7345">
        <v>50.1</v>
      </c>
      <c r="G7345" s="6">
        <v>29.219756001840366</v>
      </c>
      <c r="H7345">
        <v>64</v>
      </c>
      <c r="I7345">
        <f t="shared" si="228"/>
        <v>2</v>
      </c>
      <c r="J7345">
        <f t="shared" si="229"/>
        <v>7</v>
      </c>
    </row>
    <row r="7346" spans="1:10" x14ac:dyDescent="0.3">
      <c r="A7346" s="4">
        <v>41945.958333315524</v>
      </c>
      <c r="B7346" s="7">
        <v>102035</v>
      </c>
      <c r="C7346">
        <v>31898</v>
      </c>
      <c r="D7346">
        <v>19.7</v>
      </c>
      <c r="E7346">
        <v>37.5</v>
      </c>
      <c r="F7346">
        <v>33.299999999999997</v>
      </c>
      <c r="G7346" s="6">
        <v>29.22279801197519</v>
      </c>
      <c r="H7346">
        <v>64</v>
      </c>
      <c r="I7346">
        <f t="shared" si="228"/>
        <v>2</v>
      </c>
      <c r="J7346">
        <f t="shared" si="229"/>
        <v>7</v>
      </c>
    </row>
    <row r="7347" spans="1:10" x14ac:dyDescent="0.3">
      <c r="A7347" s="4">
        <v>41945.999999982188</v>
      </c>
      <c r="B7347" s="7">
        <v>55589</v>
      </c>
      <c r="C7347">
        <v>18045</v>
      </c>
      <c r="D7347">
        <v>14.5</v>
      </c>
      <c r="E7347">
        <v>28.9</v>
      </c>
      <c r="F7347">
        <v>20.3</v>
      </c>
      <c r="G7347" s="6">
        <v>29.224518934196681</v>
      </c>
      <c r="H7347">
        <v>64</v>
      </c>
      <c r="I7347">
        <f t="shared" si="228"/>
        <v>3</v>
      </c>
      <c r="J7347">
        <f t="shared" si="229"/>
        <v>1</v>
      </c>
    </row>
    <row r="7348" spans="1:10" x14ac:dyDescent="0.3">
      <c r="A7348" s="4">
        <v>41946.041666648853</v>
      </c>
      <c r="B7348" s="7">
        <v>23133</v>
      </c>
      <c r="C7348">
        <v>8360</v>
      </c>
      <c r="D7348">
        <v>17.7</v>
      </c>
      <c r="E7348">
        <v>25.2</v>
      </c>
      <c r="F7348">
        <v>15</v>
      </c>
      <c r="G7348" s="6">
        <v>29.225316160787376</v>
      </c>
      <c r="H7348">
        <v>64</v>
      </c>
      <c r="I7348">
        <f t="shared" si="228"/>
        <v>3</v>
      </c>
      <c r="J7348">
        <f t="shared" si="229"/>
        <v>1</v>
      </c>
    </row>
    <row r="7349" spans="1:10" x14ac:dyDescent="0.3">
      <c r="A7349" s="4">
        <v>41946.083333315517</v>
      </c>
      <c r="B7349" s="7">
        <v>6088</v>
      </c>
      <c r="C7349">
        <v>2099</v>
      </c>
      <c r="D7349">
        <v>19.5</v>
      </c>
      <c r="E7349">
        <v>27</v>
      </c>
      <c r="F7349">
        <v>10.9</v>
      </c>
      <c r="G7349" s="6">
        <v>29.225516344595878</v>
      </c>
      <c r="H7349">
        <v>64</v>
      </c>
      <c r="I7349">
        <f t="shared" si="228"/>
        <v>3</v>
      </c>
      <c r="J7349">
        <f t="shared" si="229"/>
        <v>1</v>
      </c>
    </row>
    <row r="7350" spans="1:10" x14ac:dyDescent="0.3">
      <c r="A7350" s="4">
        <v>41946.124999982181</v>
      </c>
      <c r="B7350" s="7">
        <v>1047</v>
      </c>
      <c r="C7350">
        <v>385</v>
      </c>
      <c r="D7350">
        <v>19</v>
      </c>
      <c r="E7350">
        <v>28.5</v>
      </c>
      <c r="F7350">
        <v>3.6</v>
      </c>
      <c r="G7350" s="6">
        <v>29.225553075506596</v>
      </c>
      <c r="H7350">
        <v>64</v>
      </c>
      <c r="I7350">
        <f t="shared" si="228"/>
        <v>3</v>
      </c>
      <c r="J7350">
        <f t="shared" si="229"/>
        <v>1</v>
      </c>
    </row>
    <row r="7351" spans="1:10" x14ac:dyDescent="0.3">
      <c r="A7351" s="4">
        <v>41946.166666648845</v>
      </c>
      <c r="B7351" s="7">
        <v>5640</v>
      </c>
      <c r="C7351">
        <v>1894</v>
      </c>
      <c r="D7351">
        <v>12.2</v>
      </c>
      <c r="E7351">
        <v>27.6</v>
      </c>
      <c r="F7351">
        <v>7</v>
      </c>
      <c r="G7351" s="6">
        <v>29.225733717175331</v>
      </c>
      <c r="H7351">
        <v>64</v>
      </c>
      <c r="I7351">
        <f t="shared" si="228"/>
        <v>3</v>
      </c>
      <c r="J7351">
        <f t="shared" si="229"/>
        <v>1</v>
      </c>
    </row>
    <row r="7352" spans="1:10" x14ac:dyDescent="0.3">
      <c r="A7352" s="4">
        <v>41946.20833331551</v>
      </c>
      <c r="B7352" s="7">
        <v>20848</v>
      </c>
      <c r="C7352">
        <v>6846</v>
      </c>
      <c r="D7352">
        <v>21.4</v>
      </c>
      <c r="E7352">
        <v>30.9</v>
      </c>
      <c r="F7352">
        <v>16.100000000000001</v>
      </c>
      <c r="G7352" s="6">
        <v>29.226386623903572</v>
      </c>
      <c r="H7352">
        <v>64</v>
      </c>
      <c r="I7352">
        <f t="shared" si="228"/>
        <v>3</v>
      </c>
      <c r="J7352">
        <f t="shared" si="229"/>
        <v>1</v>
      </c>
    </row>
    <row r="7353" spans="1:10" x14ac:dyDescent="0.3">
      <c r="A7353" s="4">
        <v>41946.249999982174</v>
      </c>
      <c r="B7353" s="7">
        <v>55016</v>
      </c>
      <c r="C7353">
        <v>18390</v>
      </c>
      <c r="D7353">
        <v>17.899999999999999</v>
      </c>
      <c r="E7353">
        <v>26.9</v>
      </c>
      <c r="F7353">
        <v>20.399999999999999</v>
      </c>
      <c r="G7353" s="6">
        <v>29.228140462878326</v>
      </c>
      <c r="H7353">
        <v>64</v>
      </c>
      <c r="I7353">
        <f t="shared" si="228"/>
        <v>3</v>
      </c>
      <c r="J7353">
        <f t="shared" si="229"/>
        <v>1</v>
      </c>
    </row>
    <row r="7354" spans="1:10" x14ac:dyDescent="0.3">
      <c r="A7354" s="4">
        <v>41946.291666648838</v>
      </c>
      <c r="B7354" s="7">
        <v>88134</v>
      </c>
      <c r="C7354">
        <v>29476</v>
      </c>
      <c r="D7354">
        <v>11.9</v>
      </c>
      <c r="E7354">
        <v>32.9</v>
      </c>
      <c r="F7354">
        <v>31</v>
      </c>
      <c r="G7354" s="6">
        <v>29.230951511732112</v>
      </c>
      <c r="H7354">
        <v>64</v>
      </c>
      <c r="I7354">
        <f t="shared" si="228"/>
        <v>3</v>
      </c>
      <c r="J7354">
        <f t="shared" si="229"/>
        <v>1</v>
      </c>
    </row>
    <row r="7355" spans="1:10" x14ac:dyDescent="0.3">
      <c r="A7355" s="4">
        <v>41946.333333315502</v>
      </c>
      <c r="B7355" s="7">
        <v>111376</v>
      </c>
      <c r="C7355">
        <v>38075</v>
      </c>
      <c r="D7355">
        <v>21.3</v>
      </c>
      <c r="E7355">
        <v>36.5</v>
      </c>
      <c r="F7355">
        <v>39.200000000000003</v>
      </c>
      <c r="G7355" s="6">
        <v>29.234582627036005</v>
      </c>
      <c r="H7355">
        <v>64</v>
      </c>
      <c r="I7355">
        <f t="shared" si="228"/>
        <v>3</v>
      </c>
      <c r="J7355">
        <f t="shared" si="229"/>
        <v>1</v>
      </c>
    </row>
    <row r="7356" spans="1:10" x14ac:dyDescent="0.3">
      <c r="A7356" s="4">
        <v>41946.374999982167</v>
      </c>
      <c r="B7356" s="7">
        <v>199118</v>
      </c>
      <c r="C7356">
        <v>68041</v>
      </c>
      <c r="D7356">
        <v>32.799999999999997</v>
      </c>
      <c r="E7356">
        <v>41.2</v>
      </c>
      <c r="F7356">
        <v>62.5</v>
      </c>
      <c r="G7356" s="6">
        <v>29.241071519815197</v>
      </c>
      <c r="H7356">
        <v>64</v>
      </c>
      <c r="I7356">
        <f t="shared" si="228"/>
        <v>3</v>
      </c>
      <c r="J7356">
        <f t="shared" si="229"/>
        <v>1</v>
      </c>
    </row>
    <row r="7357" spans="1:10" x14ac:dyDescent="0.3">
      <c r="A7357" s="4">
        <v>41946.416666648831</v>
      </c>
      <c r="B7357" s="7">
        <v>232833</v>
      </c>
      <c r="C7357">
        <v>75139</v>
      </c>
      <c r="D7357">
        <v>25.6</v>
      </c>
      <c r="E7357">
        <v>42.9</v>
      </c>
      <c r="F7357">
        <v>65.5</v>
      </c>
      <c r="G7357" s="6">
        <v>29.248237350639705</v>
      </c>
      <c r="H7357">
        <v>64</v>
      </c>
      <c r="I7357">
        <f t="shared" si="228"/>
        <v>3</v>
      </c>
      <c r="J7357">
        <f t="shared" si="229"/>
        <v>1</v>
      </c>
    </row>
    <row r="7358" spans="1:10" x14ac:dyDescent="0.3">
      <c r="A7358" s="4">
        <v>41946.458333315495</v>
      </c>
      <c r="B7358" s="7">
        <v>300143</v>
      </c>
      <c r="C7358">
        <v>97599</v>
      </c>
      <c r="D7358">
        <v>27.1</v>
      </c>
      <c r="E7358">
        <v>53.8</v>
      </c>
      <c r="F7358">
        <v>88.1</v>
      </c>
      <c r="G7358" s="6">
        <v>29.257545110950993</v>
      </c>
      <c r="H7358">
        <v>64</v>
      </c>
      <c r="I7358">
        <f t="shared" si="228"/>
        <v>3</v>
      </c>
      <c r="J7358">
        <f t="shared" si="229"/>
        <v>1</v>
      </c>
    </row>
    <row r="7359" spans="1:10" x14ac:dyDescent="0.3">
      <c r="A7359" s="4">
        <v>41946.499999982159</v>
      </c>
      <c r="B7359" s="7">
        <v>280743</v>
      </c>
      <c r="C7359">
        <v>92727</v>
      </c>
      <c r="D7359">
        <v>36.9</v>
      </c>
      <c r="E7359">
        <v>52.2</v>
      </c>
      <c r="F7359">
        <v>83.3</v>
      </c>
      <c r="G7359" s="6">
        <v>29.266388227257089</v>
      </c>
      <c r="H7359">
        <v>64</v>
      </c>
      <c r="I7359">
        <f t="shared" si="228"/>
        <v>3</v>
      </c>
      <c r="J7359">
        <f t="shared" si="229"/>
        <v>1</v>
      </c>
    </row>
    <row r="7360" spans="1:10" x14ac:dyDescent="0.3">
      <c r="A7360" s="4">
        <v>41946.541666648824</v>
      </c>
      <c r="B7360" s="7">
        <v>188868</v>
      </c>
      <c r="C7360">
        <v>74322</v>
      </c>
      <c r="D7360">
        <v>30.3</v>
      </c>
      <c r="E7360">
        <v>47.2</v>
      </c>
      <c r="F7360">
        <v>66.5</v>
      </c>
      <c r="G7360" s="6">
        <v>29.273476154189574</v>
      </c>
      <c r="H7360">
        <v>64</v>
      </c>
      <c r="I7360">
        <f t="shared" si="228"/>
        <v>3</v>
      </c>
      <c r="J7360">
        <f t="shared" si="229"/>
        <v>1</v>
      </c>
    </row>
    <row r="7361" spans="1:10" x14ac:dyDescent="0.3">
      <c r="A7361" s="4">
        <v>41946.583333315488</v>
      </c>
      <c r="B7361" s="7">
        <v>241108</v>
      </c>
      <c r="C7361">
        <v>78345</v>
      </c>
      <c r="D7361">
        <v>28.1</v>
      </c>
      <c r="E7361">
        <v>47.1</v>
      </c>
      <c r="F7361">
        <v>70.5</v>
      </c>
      <c r="G7361" s="6">
        <v>29.280947723312146</v>
      </c>
      <c r="H7361">
        <v>64</v>
      </c>
      <c r="I7361">
        <f t="shared" si="228"/>
        <v>3</v>
      </c>
      <c r="J7361">
        <f t="shared" si="229"/>
        <v>1</v>
      </c>
    </row>
    <row r="7362" spans="1:10" x14ac:dyDescent="0.3">
      <c r="A7362" s="4">
        <v>41946.624999982152</v>
      </c>
      <c r="B7362" s="7">
        <v>242878</v>
      </c>
      <c r="C7362">
        <v>76596</v>
      </c>
      <c r="D7362">
        <v>27.7</v>
      </c>
      <c r="E7362">
        <v>44.8</v>
      </c>
      <c r="F7362">
        <v>70.3</v>
      </c>
      <c r="G7362" s="6">
        <v>29.288252473912149</v>
      </c>
      <c r="H7362">
        <v>64</v>
      </c>
      <c r="I7362">
        <f t="shared" si="228"/>
        <v>3</v>
      </c>
      <c r="J7362">
        <f t="shared" si="229"/>
        <v>1</v>
      </c>
    </row>
    <row r="7363" spans="1:10" x14ac:dyDescent="0.3">
      <c r="A7363" s="4">
        <v>41946.666666648816</v>
      </c>
      <c r="B7363" s="7">
        <v>235390</v>
      </c>
      <c r="C7363">
        <v>75133</v>
      </c>
      <c r="D7363">
        <v>27.1</v>
      </c>
      <c r="E7363">
        <v>45.4</v>
      </c>
      <c r="F7363">
        <v>71.3</v>
      </c>
      <c r="G7363" s="6">
        <v>29.295417698650109</v>
      </c>
      <c r="H7363">
        <v>64</v>
      </c>
      <c r="I7363">
        <f t="shared" si="228"/>
        <v>3</v>
      </c>
      <c r="J7363">
        <f t="shared" si="229"/>
        <v>1</v>
      </c>
    </row>
    <row r="7364" spans="1:10" x14ac:dyDescent="0.3">
      <c r="A7364" s="4">
        <v>41946.708333315481</v>
      </c>
      <c r="B7364" s="7">
        <v>212307</v>
      </c>
      <c r="C7364">
        <v>72397</v>
      </c>
      <c r="D7364">
        <v>25.4</v>
      </c>
      <c r="E7364">
        <v>47.5</v>
      </c>
      <c r="F7364">
        <v>67.8</v>
      </c>
      <c r="G7364" s="6">
        <v>29.302322041270369</v>
      </c>
      <c r="H7364">
        <v>64</v>
      </c>
      <c r="I7364">
        <f t="shared" ref="I7364:I7427" si="230">DAY(A7364)</f>
        <v>3</v>
      </c>
      <c r="J7364">
        <f t="shared" ref="J7364:J7427" si="231">WEEKDAY(A7364,2)</f>
        <v>1</v>
      </c>
    </row>
    <row r="7365" spans="1:10" x14ac:dyDescent="0.3">
      <c r="A7365" s="4">
        <v>41946.749999982145</v>
      </c>
      <c r="B7365" s="7">
        <v>212386</v>
      </c>
      <c r="C7365">
        <v>73185</v>
      </c>
      <c r="D7365">
        <v>32.9</v>
      </c>
      <c r="E7365">
        <v>45.8</v>
      </c>
      <c r="F7365">
        <v>66.900000000000006</v>
      </c>
      <c r="G7365" s="6">
        <v>29.309301518401696</v>
      </c>
      <c r="H7365">
        <v>64</v>
      </c>
      <c r="I7365">
        <f t="shared" si="230"/>
        <v>3</v>
      </c>
      <c r="J7365">
        <f t="shared" si="231"/>
        <v>1</v>
      </c>
    </row>
    <row r="7366" spans="1:10" x14ac:dyDescent="0.3">
      <c r="A7366" s="4">
        <v>41946.791666648809</v>
      </c>
      <c r="B7366" s="7">
        <v>227572</v>
      </c>
      <c r="C7366">
        <v>70049</v>
      </c>
      <c r="D7366">
        <v>31.2</v>
      </c>
      <c r="E7366">
        <v>48.6</v>
      </c>
      <c r="F7366">
        <v>63.1</v>
      </c>
      <c r="G7366" s="6">
        <v>29.315981903248929</v>
      </c>
      <c r="H7366">
        <v>64</v>
      </c>
      <c r="I7366">
        <f t="shared" si="230"/>
        <v>3</v>
      </c>
      <c r="J7366">
        <f t="shared" si="231"/>
        <v>1</v>
      </c>
    </row>
    <row r="7367" spans="1:10" x14ac:dyDescent="0.3">
      <c r="A7367" s="4">
        <v>41946.833333315473</v>
      </c>
      <c r="B7367" s="7">
        <v>230934</v>
      </c>
      <c r="C7367">
        <v>85962</v>
      </c>
      <c r="D7367">
        <v>26.1</v>
      </c>
      <c r="E7367">
        <v>48</v>
      </c>
      <c r="F7367">
        <v>74.900000000000006</v>
      </c>
      <c r="G7367" s="6">
        <v>29.324179899135313</v>
      </c>
      <c r="H7367">
        <v>64</v>
      </c>
      <c r="I7367">
        <f t="shared" si="230"/>
        <v>3</v>
      </c>
      <c r="J7367">
        <f t="shared" si="231"/>
        <v>1</v>
      </c>
    </row>
    <row r="7368" spans="1:10" x14ac:dyDescent="0.3">
      <c r="A7368" s="4">
        <v>41946.874999982138</v>
      </c>
      <c r="B7368" s="7">
        <v>230118</v>
      </c>
      <c r="C7368">
        <v>71324</v>
      </c>
      <c r="D7368">
        <v>26.5</v>
      </c>
      <c r="E7368">
        <v>48.3</v>
      </c>
      <c r="F7368">
        <v>65.400000000000006</v>
      </c>
      <c r="G7368" s="6">
        <v>29.330981884470159</v>
      </c>
      <c r="H7368">
        <v>64</v>
      </c>
      <c r="I7368">
        <f t="shared" si="230"/>
        <v>3</v>
      </c>
      <c r="J7368">
        <f t="shared" si="231"/>
        <v>1</v>
      </c>
    </row>
    <row r="7369" spans="1:10" x14ac:dyDescent="0.3">
      <c r="A7369" s="4">
        <v>41946.916666648802</v>
      </c>
      <c r="B7369" s="7">
        <v>153030</v>
      </c>
      <c r="C7369">
        <v>55949</v>
      </c>
      <c r="D7369">
        <v>25.8</v>
      </c>
      <c r="E7369">
        <v>40.4</v>
      </c>
      <c r="F7369">
        <v>53.4</v>
      </c>
      <c r="G7369" s="6">
        <v>29.336317550556402</v>
      </c>
      <c r="H7369">
        <v>64</v>
      </c>
      <c r="I7369">
        <f t="shared" si="230"/>
        <v>3</v>
      </c>
      <c r="J7369">
        <f t="shared" si="231"/>
        <v>1</v>
      </c>
    </row>
    <row r="7370" spans="1:10" x14ac:dyDescent="0.3">
      <c r="A7370" s="4">
        <v>41946.958333315466</v>
      </c>
      <c r="B7370" s="7">
        <v>109900</v>
      </c>
      <c r="C7370">
        <v>35236</v>
      </c>
      <c r="D7370">
        <v>24</v>
      </c>
      <c r="E7370">
        <v>37.4</v>
      </c>
      <c r="F7370">
        <v>36.6</v>
      </c>
      <c r="G7370" s="6">
        <v>29.339677923271367</v>
      </c>
      <c r="H7370">
        <v>64</v>
      </c>
      <c r="I7370">
        <f t="shared" si="230"/>
        <v>3</v>
      </c>
      <c r="J7370">
        <f t="shared" si="231"/>
        <v>1</v>
      </c>
    </row>
    <row r="7371" spans="1:10" x14ac:dyDescent="0.3">
      <c r="A7371" s="4">
        <v>41946.99999998213</v>
      </c>
      <c r="B7371" s="7">
        <v>52211</v>
      </c>
      <c r="C7371">
        <v>17511</v>
      </c>
      <c r="D7371">
        <v>17.3</v>
      </c>
      <c r="E7371">
        <v>28</v>
      </c>
      <c r="F7371">
        <v>18.7</v>
      </c>
      <c r="G7371" s="6">
        <v>29.341347870598653</v>
      </c>
      <c r="H7371">
        <v>64</v>
      </c>
      <c r="I7371">
        <f t="shared" si="230"/>
        <v>4</v>
      </c>
      <c r="J7371">
        <f t="shared" si="231"/>
        <v>2</v>
      </c>
    </row>
    <row r="7372" spans="1:10" x14ac:dyDescent="0.3">
      <c r="A7372" s="4">
        <v>41947.041666648794</v>
      </c>
      <c r="B7372" s="7">
        <v>22830</v>
      </c>
      <c r="C7372">
        <v>8515</v>
      </c>
      <c r="D7372">
        <v>17.8</v>
      </c>
      <c r="E7372">
        <v>24.8</v>
      </c>
      <c r="F7372">
        <v>17</v>
      </c>
      <c r="G7372" s="6">
        <v>29.3421599129329</v>
      </c>
      <c r="H7372">
        <v>64</v>
      </c>
      <c r="I7372">
        <f t="shared" si="230"/>
        <v>4</v>
      </c>
      <c r="J7372">
        <f t="shared" si="231"/>
        <v>2</v>
      </c>
    </row>
    <row r="7373" spans="1:10" x14ac:dyDescent="0.3">
      <c r="A7373" s="4">
        <v>41947.083333315459</v>
      </c>
      <c r="B7373" s="7">
        <v>3804</v>
      </c>
      <c r="C7373">
        <v>1203</v>
      </c>
      <c r="D7373">
        <v>15.9</v>
      </c>
      <c r="E7373">
        <v>24.2</v>
      </c>
      <c r="F7373">
        <v>13</v>
      </c>
      <c r="G7373" s="6">
        <v>29.342274647041993</v>
      </c>
      <c r="H7373">
        <v>64</v>
      </c>
      <c r="I7373">
        <f t="shared" si="230"/>
        <v>4</v>
      </c>
      <c r="J7373">
        <f t="shared" si="231"/>
        <v>2</v>
      </c>
    </row>
    <row r="7374" spans="1:10" x14ac:dyDescent="0.3">
      <c r="A7374" s="4">
        <v>41947.124999982123</v>
      </c>
      <c r="B7374" s="7">
        <v>1021</v>
      </c>
      <c r="C7374">
        <v>351</v>
      </c>
      <c r="D7374">
        <v>17.7</v>
      </c>
      <c r="E7374">
        <v>25</v>
      </c>
      <c r="F7374">
        <v>9.1</v>
      </c>
      <c r="G7374" s="6">
        <v>29.342308110524794</v>
      </c>
      <c r="H7374">
        <v>64</v>
      </c>
      <c r="I7374">
        <f t="shared" si="230"/>
        <v>4</v>
      </c>
      <c r="J7374">
        <f t="shared" si="231"/>
        <v>2</v>
      </c>
    </row>
    <row r="7375" spans="1:10" x14ac:dyDescent="0.3">
      <c r="A7375" s="4">
        <v>41947.166666648787</v>
      </c>
      <c r="B7375" s="7">
        <v>4990</v>
      </c>
      <c r="C7375">
        <v>1615</v>
      </c>
      <c r="D7375">
        <v>16</v>
      </c>
      <c r="E7375">
        <v>26.1</v>
      </c>
      <c r="F7375">
        <v>7.6</v>
      </c>
      <c r="G7375" s="6">
        <v>29.342462121594494</v>
      </c>
      <c r="H7375">
        <v>64</v>
      </c>
      <c r="I7375">
        <f t="shared" si="230"/>
        <v>4</v>
      </c>
      <c r="J7375">
        <f t="shared" si="231"/>
        <v>2</v>
      </c>
    </row>
    <row r="7376" spans="1:10" x14ac:dyDescent="0.3">
      <c r="A7376" s="4">
        <v>41947.208333315451</v>
      </c>
      <c r="B7376" s="7">
        <v>17346</v>
      </c>
      <c r="C7376">
        <v>5706</v>
      </c>
      <c r="D7376">
        <v>16.5</v>
      </c>
      <c r="E7376">
        <v>30</v>
      </c>
      <c r="F7376">
        <v>15</v>
      </c>
      <c r="G7376" s="6">
        <v>29.34300627011336</v>
      </c>
      <c r="H7376">
        <v>64</v>
      </c>
      <c r="I7376">
        <f t="shared" si="230"/>
        <v>4</v>
      </c>
      <c r="J7376">
        <f t="shared" si="231"/>
        <v>2</v>
      </c>
    </row>
    <row r="7377" spans="1:10" x14ac:dyDescent="0.3">
      <c r="A7377" s="4">
        <v>41947.249999982116</v>
      </c>
      <c r="B7377" s="7">
        <v>27181</v>
      </c>
      <c r="C7377">
        <v>8800</v>
      </c>
      <c r="D7377">
        <v>9.4</v>
      </c>
      <c r="E7377">
        <v>25.6</v>
      </c>
      <c r="F7377">
        <v>12.6</v>
      </c>
      <c r="G7377" s="6">
        <v>29.343845478823187</v>
      </c>
      <c r="H7377">
        <v>64</v>
      </c>
      <c r="I7377">
        <f t="shared" si="230"/>
        <v>4</v>
      </c>
      <c r="J7377">
        <f t="shared" si="231"/>
        <v>2</v>
      </c>
    </row>
    <row r="7378" spans="1:10" x14ac:dyDescent="0.3">
      <c r="A7378" s="4">
        <v>41947.29166664878</v>
      </c>
      <c r="B7378" s="7">
        <v>49534</v>
      </c>
      <c r="C7378">
        <v>17424</v>
      </c>
      <c r="D7378">
        <v>18</v>
      </c>
      <c r="E7378">
        <v>29.4</v>
      </c>
      <c r="F7378">
        <v>21.5</v>
      </c>
      <c r="G7378" s="6">
        <v>29.34550718980638</v>
      </c>
      <c r="H7378">
        <v>64</v>
      </c>
      <c r="I7378">
        <f t="shared" si="230"/>
        <v>4</v>
      </c>
      <c r="J7378">
        <f t="shared" si="231"/>
        <v>2</v>
      </c>
    </row>
    <row r="7379" spans="1:10" x14ac:dyDescent="0.3">
      <c r="A7379" s="4">
        <v>41947.333333315444</v>
      </c>
      <c r="B7379" s="7">
        <v>121916</v>
      </c>
      <c r="C7379">
        <v>41191</v>
      </c>
      <c r="D7379">
        <v>19.600000000000001</v>
      </c>
      <c r="E7379">
        <v>39.700000000000003</v>
      </c>
      <c r="F7379">
        <v>42.4</v>
      </c>
      <c r="G7379" s="6">
        <v>29.349435475887027</v>
      </c>
      <c r="H7379">
        <v>64</v>
      </c>
      <c r="I7379">
        <f t="shared" si="230"/>
        <v>4</v>
      </c>
      <c r="J7379">
        <f t="shared" si="231"/>
        <v>2</v>
      </c>
    </row>
    <row r="7380" spans="1:10" x14ac:dyDescent="0.3">
      <c r="A7380" s="4">
        <v>41947.374999982108</v>
      </c>
      <c r="B7380" s="7">
        <v>186762</v>
      </c>
      <c r="C7380">
        <v>58814</v>
      </c>
      <c r="D7380">
        <v>27.9</v>
      </c>
      <c r="E7380">
        <v>43.6</v>
      </c>
      <c r="F7380">
        <v>54.7</v>
      </c>
      <c r="G7380" s="6">
        <v>29.355044401410606</v>
      </c>
      <c r="H7380">
        <v>64</v>
      </c>
      <c r="I7380">
        <f t="shared" si="230"/>
        <v>4</v>
      </c>
      <c r="J7380">
        <f t="shared" si="231"/>
        <v>2</v>
      </c>
    </row>
    <row r="7381" spans="1:10" x14ac:dyDescent="0.3">
      <c r="A7381" s="4">
        <v>41947.416666648773</v>
      </c>
      <c r="B7381" s="7">
        <v>230402</v>
      </c>
      <c r="C7381">
        <v>72062</v>
      </c>
      <c r="D7381">
        <v>26.3</v>
      </c>
      <c r="E7381">
        <v>44</v>
      </c>
      <c r="F7381">
        <v>63.3</v>
      </c>
      <c r="G7381" s="6">
        <v>29.36191676196183</v>
      </c>
      <c r="H7381">
        <v>64</v>
      </c>
      <c r="I7381">
        <f t="shared" si="230"/>
        <v>4</v>
      </c>
      <c r="J7381">
        <f t="shared" si="231"/>
        <v>2</v>
      </c>
    </row>
    <row r="7382" spans="1:10" x14ac:dyDescent="0.3">
      <c r="A7382" s="4">
        <v>41947.458333315437</v>
      </c>
      <c r="B7382" s="7">
        <v>239525</v>
      </c>
      <c r="C7382">
        <v>73320</v>
      </c>
      <c r="D7382">
        <v>29.3</v>
      </c>
      <c r="E7382">
        <v>46.7</v>
      </c>
      <c r="F7382">
        <v>68.900000000000006</v>
      </c>
      <c r="G7382" s="6">
        <v>29.368909074536095</v>
      </c>
      <c r="H7382">
        <v>64</v>
      </c>
      <c r="I7382">
        <f t="shared" si="230"/>
        <v>4</v>
      </c>
      <c r="J7382">
        <f t="shared" si="231"/>
        <v>2</v>
      </c>
    </row>
    <row r="7383" spans="1:10" x14ac:dyDescent="0.3">
      <c r="A7383" s="4">
        <v>41947.499999982101</v>
      </c>
      <c r="B7383" s="7">
        <v>263979</v>
      </c>
      <c r="C7383">
        <v>83677</v>
      </c>
      <c r="D7383">
        <v>30.9</v>
      </c>
      <c r="E7383">
        <v>48.1</v>
      </c>
      <c r="F7383">
        <v>75.099999999999994</v>
      </c>
      <c r="G7383" s="6">
        <v>29.376889111169163</v>
      </c>
      <c r="H7383">
        <v>64</v>
      </c>
      <c r="I7383">
        <f t="shared" si="230"/>
        <v>4</v>
      </c>
      <c r="J7383">
        <f t="shared" si="231"/>
        <v>2</v>
      </c>
    </row>
    <row r="7384" spans="1:10" x14ac:dyDescent="0.3">
      <c r="A7384" s="4">
        <v>41947.541666648765</v>
      </c>
      <c r="B7384" s="7">
        <v>227311</v>
      </c>
      <c r="C7384">
        <v>86160</v>
      </c>
      <c r="D7384">
        <v>31.2</v>
      </c>
      <c r="E7384">
        <v>53.4</v>
      </c>
      <c r="F7384">
        <v>80.099999999999994</v>
      </c>
      <c r="G7384" s="6">
        <v>29.38510596149467</v>
      </c>
      <c r="H7384">
        <v>64</v>
      </c>
      <c r="I7384">
        <f t="shared" si="230"/>
        <v>4</v>
      </c>
      <c r="J7384">
        <f t="shared" si="231"/>
        <v>2</v>
      </c>
    </row>
    <row r="7385" spans="1:10" x14ac:dyDescent="0.3">
      <c r="A7385" s="4">
        <v>41947.58333331543</v>
      </c>
      <c r="B7385" s="7">
        <v>203482</v>
      </c>
      <c r="C7385">
        <v>70733</v>
      </c>
      <c r="D7385">
        <v>27.5</v>
      </c>
      <c r="E7385">
        <v>43.4</v>
      </c>
      <c r="F7385">
        <v>59.7</v>
      </c>
      <c r="G7385" s="6">
        <v>29.391851583028789</v>
      </c>
      <c r="H7385">
        <v>64</v>
      </c>
      <c r="I7385">
        <f t="shared" si="230"/>
        <v>4</v>
      </c>
      <c r="J7385">
        <f t="shared" si="231"/>
        <v>2</v>
      </c>
    </row>
    <row r="7386" spans="1:10" x14ac:dyDescent="0.3">
      <c r="A7386" s="4">
        <v>41947.624999982094</v>
      </c>
      <c r="B7386" s="7">
        <v>235819</v>
      </c>
      <c r="C7386">
        <v>80267</v>
      </c>
      <c r="D7386">
        <v>24.6</v>
      </c>
      <c r="E7386">
        <v>50.2</v>
      </c>
      <c r="F7386">
        <v>68.599999999999994</v>
      </c>
      <c r="G7386" s="6">
        <v>29.399506473415418</v>
      </c>
      <c r="H7386">
        <v>64</v>
      </c>
      <c r="I7386">
        <f t="shared" si="230"/>
        <v>4</v>
      </c>
      <c r="J7386">
        <f t="shared" si="231"/>
        <v>2</v>
      </c>
    </row>
    <row r="7387" spans="1:10" x14ac:dyDescent="0.3">
      <c r="A7387" s="4">
        <v>41947.666666648758</v>
      </c>
      <c r="B7387" s="7">
        <v>207417</v>
      </c>
      <c r="C7387">
        <v>71734</v>
      </c>
      <c r="D7387">
        <v>29.1</v>
      </c>
      <c r="E7387">
        <v>47.4</v>
      </c>
      <c r="F7387">
        <v>64.599999999999994</v>
      </c>
      <c r="G7387" s="6">
        <v>29.406347573279032</v>
      </c>
      <c r="H7387">
        <v>64</v>
      </c>
      <c r="I7387">
        <f t="shared" si="230"/>
        <v>4</v>
      </c>
      <c r="J7387">
        <f t="shared" si="231"/>
        <v>2</v>
      </c>
    </row>
    <row r="7388" spans="1:10" x14ac:dyDescent="0.3">
      <c r="A7388" s="4">
        <v>41947.708333315422</v>
      </c>
      <c r="B7388" s="7">
        <v>219980</v>
      </c>
      <c r="C7388">
        <v>70925</v>
      </c>
      <c r="D7388">
        <v>22.1</v>
      </c>
      <c r="E7388">
        <v>41.3</v>
      </c>
      <c r="F7388">
        <v>64.099999999999994</v>
      </c>
      <c r="G7388" s="6">
        <v>29.413111510426027</v>
      </c>
      <c r="H7388">
        <v>64</v>
      </c>
      <c r="I7388">
        <f t="shared" si="230"/>
        <v>4</v>
      </c>
      <c r="J7388">
        <f t="shared" si="231"/>
        <v>2</v>
      </c>
    </row>
    <row r="7389" spans="1:10" x14ac:dyDescent="0.3">
      <c r="A7389" s="4">
        <v>41947.749999982087</v>
      </c>
      <c r="B7389" s="7">
        <v>242214</v>
      </c>
      <c r="C7389">
        <v>74926</v>
      </c>
      <c r="D7389">
        <v>33</v>
      </c>
      <c r="E7389">
        <v>45.6</v>
      </c>
      <c r="F7389">
        <v>68</v>
      </c>
      <c r="G7389" s="6">
        <v>29.42025703762231</v>
      </c>
      <c r="H7389">
        <v>64</v>
      </c>
      <c r="I7389">
        <f t="shared" si="230"/>
        <v>4</v>
      </c>
      <c r="J7389">
        <f t="shared" si="231"/>
        <v>2</v>
      </c>
    </row>
    <row r="7390" spans="1:10" x14ac:dyDescent="0.3">
      <c r="A7390" s="4">
        <v>41947.791666648751</v>
      </c>
      <c r="B7390" s="7">
        <v>175319</v>
      </c>
      <c r="C7390">
        <v>59011</v>
      </c>
      <c r="D7390">
        <v>23.1</v>
      </c>
      <c r="E7390">
        <v>40.700000000000003</v>
      </c>
      <c r="F7390">
        <v>51.9</v>
      </c>
      <c r="G7390" s="6">
        <v>29.425884804530895</v>
      </c>
      <c r="H7390">
        <v>64</v>
      </c>
      <c r="I7390">
        <f t="shared" si="230"/>
        <v>4</v>
      </c>
      <c r="J7390">
        <f t="shared" si="231"/>
        <v>2</v>
      </c>
    </row>
    <row r="7391" spans="1:10" x14ac:dyDescent="0.3">
      <c r="A7391" s="4">
        <v>41947.833333315415</v>
      </c>
      <c r="B7391" s="7">
        <v>226892</v>
      </c>
      <c r="C7391">
        <v>72516</v>
      </c>
      <c r="D7391">
        <v>23.9</v>
      </c>
      <c r="E7391">
        <v>46.8</v>
      </c>
      <c r="F7391">
        <v>63.9</v>
      </c>
      <c r="G7391" s="6">
        <v>29.432800501641882</v>
      </c>
      <c r="H7391">
        <v>64</v>
      </c>
      <c r="I7391">
        <f t="shared" si="230"/>
        <v>4</v>
      </c>
      <c r="J7391">
        <f t="shared" si="231"/>
        <v>2</v>
      </c>
    </row>
    <row r="7392" spans="1:10" x14ac:dyDescent="0.3">
      <c r="A7392" s="4">
        <v>41947.874999982079</v>
      </c>
      <c r="B7392" s="7">
        <v>233115</v>
      </c>
      <c r="C7392">
        <v>80668</v>
      </c>
      <c r="D7392">
        <v>26.9</v>
      </c>
      <c r="E7392">
        <v>51.8</v>
      </c>
      <c r="F7392">
        <v>73.099999999999994</v>
      </c>
      <c r="G7392" s="6">
        <v>29.440493563674988</v>
      </c>
      <c r="H7392">
        <v>64</v>
      </c>
      <c r="I7392">
        <f t="shared" si="230"/>
        <v>4</v>
      </c>
      <c r="J7392">
        <f t="shared" si="231"/>
        <v>2</v>
      </c>
    </row>
    <row r="7393" spans="1:10" x14ac:dyDescent="0.3">
      <c r="A7393" s="4">
        <v>41947.916666648744</v>
      </c>
      <c r="B7393" s="7">
        <v>183951</v>
      </c>
      <c r="C7393">
        <v>57067</v>
      </c>
      <c r="D7393">
        <v>21.7</v>
      </c>
      <c r="E7393">
        <v>45.7</v>
      </c>
      <c r="F7393">
        <v>55.9</v>
      </c>
      <c r="G7393" s="6">
        <v>29.445935916727091</v>
      </c>
      <c r="H7393">
        <v>64</v>
      </c>
      <c r="I7393">
        <f t="shared" si="230"/>
        <v>4</v>
      </c>
      <c r="J7393">
        <f t="shared" si="231"/>
        <v>2</v>
      </c>
    </row>
    <row r="7394" spans="1:10" x14ac:dyDescent="0.3">
      <c r="A7394" s="4">
        <v>41947.958333315408</v>
      </c>
      <c r="B7394" s="7">
        <v>91391</v>
      </c>
      <c r="C7394">
        <v>34390</v>
      </c>
      <c r="D7394">
        <v>21.7</v>
      </c>
      <c r="E7394">
        <v>35.6</v>
      </c>
      <c r="F7394">
        <v>34.6</v>
      </c>
      <c r="G7394" s="6">
        <v>29.449215601753448</v>
      </c>
      <c r="H7394">
        <v>64</v>
      </c>
      <c r="I7394">
        <f t="shared" si="230"/>
        <v>4</v>
      </c>
      <c r="J7394">
        <f t="shared" si="231"/>
        <v>2</v>
      </c>
    </row>
    <row r="7395" spans="1:10" x14ac:dyDescent="0.3">
      <c r="A7395" s="4">
        <v>41947.999999982072</v>
      </c>
      <c r="B7395" s="7">
        <v>52814</v>
      </c>
      <c r="C7395">
        <v>17768</v>
      </c>
      <c r="D7395">
        <v>16.8</v>
      </c>
      <c r="E7395">
        <v>31.6</v>
      </c>
      <c r="F7395">
        <v>20</v>
      </c>
      <c r="G7395" s="6">
        <v>29.450910097691402</v>
      </c>
      <c r="H7395">
        <v>64</v>
      </c>
      <c r="I7395">
        <f t="shared" si="230"/>
        <v>5</v>
      </c>
      <c r="J7395">
        <f t="shared" si="231"/>
        <v>3</v>
      </c>
    </row>
    <row r="7396" spans="1:10" x14ac:dyDescent="0.3">
      <c r="A7396" s="4">
        <v>41948.041666648736</v>
      </c>
      <c r="B7396" s="7">
        <v>26018</v>
      </c>
      <c r="C7396">
        <v>9021</v>
      </c>
      <c r="D7396">
        <v>14.1</v>
      </c>
      <c r="E7396">
        <v>24.6</v>
      </c>
      <c r="F7396">
        <v>16.399999999999999</v>
      </c>
      <c r="G7396" s="6">
        <v>29.451770418427817</v>
      </c>
      <c r="H7396">
        <v>64</v>
      </c>
      <c r="I7396">
        <f t="shared" si="230"/>
        <v>5</v>
      </c>
      <c r="J7396">
        <f t="shared" si="231"/>
        <v>3</v>
      </c>
    </row>
    <row r="7397" spans="1:10" x14ac:dyDescent="0.3">
      <c r="A7397" s="4">
        <v>41948.083333315401</v>
      </c>
      <c r="B7397" s="7">
        <v>4660</v>
      </c>
      <c r="C7397">
        <v>1753</v>
      </c>
      <c r="D7397">
        <v>11.7</v>
      </c>
      <c r="E7397">
        <v>28.2</v>
      </c>
      <c r="F7397">
        <v>8.8000000000000007</v>
      </c>
      <c r="G7397" s="6">
        <v>29.451937605474527</v>
      </c>
      <c r="H7397">
        <v>64</v>
      </c>
      <c r="I7397">
        <f t="shared" si="230"/>
        <v>5</v>
      </c>
      <c r="J7397">
        <f t="shared" si="231"/>
        <v>3</v>
      </c>
    </row>
    <row r="7398" spans="1:10" x14ac:dyDescent="0.3">
      <c r="A7398" s="4">
        <v>41948.124999982065</v>
      </c>
      <c r="B7398" s="7">
        <v>1083</v>
      </c>
      <c r="C7398">
        <v>358</v>
      </c>
      <c r="D7398">
        <v>15.5</v>
      </c>
      <c r="E7398">
        <v>24.5</v>
      </c>
      <c r="F7398">
        <v>6</v>
      </c>
      <c r="G7398" s="6">
        <v>29.451971761044987</v>
      </c>
      <c r="H7398">
        <v>64</v>
      </c>
      <c r="I7398">
        <f t="shared" si="230"/>
        <v>5</v>
      </c>
      <c r="J7398">
        <f t="shared" si="231"/>
        <v>3</v>
      </c>
    </row>
    <row r="7399" spans="1:10" x14ac:dyDescent="0.3">
      <c r="A7399" s="4">
        <v>41948.166666648729</v>
      </c>
      <c r="B7399" s="7">
        <v>6100</v>
      </c>
      <c r="C7399">
        <v>2327</v>
      </c>
      <c r="D7399">
        <v>13.1</v>
      </c>
      <c r="E7399">
        <v>26.7</v>
      </c>
      <c r="F7399">
        <v>9.5</v>
      </c>
      <c r="G7399" s="6">
        <v>29.452193700032424</v>
      </c>
      <c r="H7399">
        <v>64</v>
      </c>
      <c r="I7399">
        <f t="shared" si="230"/>
        <v>5</v>
      </c>
      <c r="J7399">
        <f t="shared" si="231"/>
        <v>3</v>
      </c>
    </row>
    <row r="7400" spans="1:10" x14ac:dyDescent="0.3">
      <c r="A7400" s="4">
        <v>41948.208333315393</v>
      </c>
      <c r="B7400" s="7">
        <v>18220</v>
      </c>
      <c r="C7400">
        <v>6010</v>
      </c>
      <c r="D7400">
        <v>12.7</v>
      </c>
      <c r="E7400">
        <v>27.4</v>
      </c>
      <c r="F7400">
        <v>12.2</v>
      </c>
      <c r="G7400" s="6">
        <v>29.452766852378023</v>
      </c>
      <c r="H7400">
        <v>64</v>
      </c>
      <c r="I7400">
        <f t="shared" si="230"/>
        <v>5</v>
      </c>
      <c r="J7400">
        <f t="shared" si="231"/>
        <v>3</v>
      </c>
    </row>
    <row r="7401" spans="1:10" x14ac:dyDescent="0.3">
      <c r="A7401" s="4">
        <v>41948.249999982057</v>
      </c>
      <c r="B7401" s="7">
        <v>51138</v>
      </c>
      <c r="C7401">
        <v>18849</v>
      </c>
      <c r="D7401">
        <v>16.899999999999999</v>
      </c>
      <c r="E7401">
        <v>26.7</v>
      </c>
      <c r="F7401">
        <v>22.8</v>
      </c>
      <c r="G7401" s="6">
        <v>29.454564459638579</v>
      </c>
      <c r="H7401">
        <v>64</v>
      </c>
      <c r="I7401">
        <f t="shared" si="230"/>
        <v>5</v>
      </c>
      <c r="J7401">
        <f t="shared" si="231"/>
        <v>3</v>
      </c>
    </row>
    <row r="7402" spans="1:10" x14ac:dyDescent="0.3">
      <c r="A7402" s="4">
        <v>41948.291666648722</v>
      </c>
      <c r="B7402" s="7">
        <v>69758</v>
      </c>
      <c r="C7402">
        <v>21787</v>
      </c>
      <c r="D7402">
        <v>21.2</v>
      </c>
      <c r="E7402">
        <v>27.9</v>
      </c>
      <c r="F7402">
        <v>21.6</v>
      </c>
      <c r="G7402" s="6">
        <v>29.456642229974602</v>
      </c>
      <c r="H7402">
        <v>64</v>
      </c>
      <c r="I7402">
        <f t="shared" si="230"/>
        <v>5</v>
      </c>
      <c r="J7402">
        <f t="shared" si="231"/>
        <v>3</v>
      </c>
    </row>
    <row r="7403" spans="1:10" x14ac:dyDescent="0.3">
      <c r="A7403" s="4">
        <v>41948.333333315386</v>
      </c>
      <c r="B7403" s="7">
        <v>76918</v>
      </c>
      <c r="C7403">
        <v>25711</v>
      </c>
      <c r="D7403">
        <v>19.7</v>
      </c>
      <c r="E7403">
        <v>26.6</v>
      </c>
      <c r="F7403">
        <v>23.1</v>
      </c>
      <c r="G7403" s="6">
        <v>29.459094241845094</v>
      </c>
      <c r="H7403">
        <v>64</v>
      </c>
      <c r="I7403">
        <f t="shared" si="230"/>
        <v>5</v>
      </c>
      <c r="J7403">
        <f t="shared" si="231"/>
        <v>3</v>
      </c>
    </row>
    <row r="7404" spans="1:10" x14ac:dyDescent="0.3">
      <c r="A7404" s="4">
        <v>41948.37499998205</v>
      </c>
      <c r="B7404" s="7">
        <v>178276</v>
      </c>
      <c r="C7404">
        <v>57425</v>
      </c>
      <c r="D7404">
        <v>23.9</v>
      </c>
      <c r="E7404">
        <v>42.4</v>
      </c>
      <c r="F7404">
        <v>55.8</v>
      </c>
      <c r="G7404" s="6">
        <v>29.464570690545951</v>
      </c>
      <c r="H7404">
        <v>64</v>
      </c>
      <c r="I7404">
        <f t="shared" si="230"/>
        <v>5</v>
      </c>
      <c r="J7404">
        <f t="shared" si="231"/>
        <v>3</v>
      </c>
    </row>
    <row r="7405" spans="1:10" x14ac:dyDescent="0.3">
      <c r="A7405" s="4">
        <v>41948.416666648714</v>
      </c>
      <c r="B7405" s="7">
        <v>203385</v>
      </c>
      <c r="C7405">
        <v>75570</v>
      </c>
      <c r="D7405">
        <v>33.200000000000003</v>
      </c>
      <c r="E7405">
        <v>46.8</v>
      </c>
      <c r="F7405">
        <v>64.900000000000006</v>
      </c>
      <c r="G7405" s="6">
        <v>29.471777616339104</v>
      </c>
      <c r="H7405">
        <v>64</v>
      </c>
      <c r="I7405">
        <f t="shared" si="230"/>
        <v>5</v>
      </c>
      <c r="J7405">
        <f t="shared" si="231"/>
        <v>3</v>
      </c>
    </row>
    <row r="7406" spans="1:10" x14ac:dyDescent="0.3">
      <c r="A7406" s="4">
        <v>41948.458333315379</v>
      </c>
      <c r="B7406" s="7">
        <v>202761</v>
      </c>
      <c r="C7406">
        <v>77296</v>
      </c>
      <c r="D7406">
        <v>31.7</v>
      </c>
      <c r="E7406">
        <v>49.8</v>
      </c>
      <c r="F7406">
        <v>69.2</v>
      </c>
      <c r="G7406" s="6">
        <v>29.479149147329643</v>
      </c>
      <c r="H7406">
        <v>64</v>
      </c>
      <c r="I7406">
        <f t="shared" si="230"/>
        <v>5</v>
      </c>
      <c r="J7406">
        <f t="shared" si="231"/>
        <v>3</v>
      </c>
    </row>
    <row r="7407" spans="1:10" x14ac:dyDescent="0.3">
      <c r="A7407" s="4">
        <v>41948.499999982043</v>
      </c>
      <c r="B7407" s="7">
        <v>293527</v>
      </c>
      <c r="C7407">
        <v>100568</v>
      </c>
      <c r="D7407">
        <v>31.2</v>
      </c>
      <c r="E7407">
        <v>49.8</v>
      </c>
      <c r="F7407">
        <v>90.5</v>
      </c>
      <c r="G7407" s="6">
        <v>29.488740037058832</v>
      </c>
      <c r="H7407">
        <v>64</v>
      </c>
      <c r="I7407">
        <f t="shared" si="230"/>
        <v>5</v>
      </c>
      <c r="J7407">
        <f t="shared" si="231"/>
        <v>3</v>
      </c>
    </row>
    <row r="7408" spans="1:10" x14ac:dyDescent="0.3">
      <c r="A7408" s="4">
        <v>41948.541666648707</v>
      </c>
      <c r="B7408" s="7">
        <v>265480</v>
      </c>
      <c r="C7408">
        <v>80951</v>
      </c>
      <c r="D7408">
        <v>31.7</v>
      </c>
      <c r="E7408">
        <v>49.5</v>
      </c>
      <c r="F7408">
        <v>72.7</v>
      </c>
      <c r="G7408" s="6">
        <v>29.496460150801983</v>
      </c>
      <c r="H7408">
        <v>64</v>
      </c>
      <c r="I7408">
        <f t="shared" si="230"/>
        <v>5</v>
      </c>
      <c r="J7408">
        <f t="shared" si="231"/>
        <v>3</v>
      </c>
    </row>
    <row r="7409" spans="1:10" x14ac:dyDescent="0.3">
      <c r="A7409" s="4">
        <v>41948.583333315371</v>
      </c>
      <c r="B7409" s="7">
        <v>222277</v>
      </c>
      <c r="C7409">
        <v>71987</v>
      </c>
      <c r="D7409">
        <v>29.1</v>
      </c>
      <c r="E7409">
        <v>45.1</v>
      </c>
      <c r="F7409">
        <v>67.400000000000006</v>
      </c>
      <c r="G7409" s="6">
        <v>29.503325376435694</v>
      </c>
      <c r="H7409">
        <v>64</v>
      </c>
      <c r="I7409">
        <f t="shared" si="230"/>
        <v>5</v>
      </c>
      <c r="J7409">
        <f t="shared" si="231"/>
        <v>3</v>
      </c>
    </row>
    <row r="7410" spans="1:10" x14ac:dyDescent="0.3">
      <c r="A7410" s="4">
        <v>41948.624999982036</v>
      </c>
      <c r="B7410" s="7">
        <v>187115</v>
      </c>
      <c r="C7410">
        <v>61175</v>
      </c>
      <c r="D7410">
        <v>27.1</v>
      </c>
      <c r="E7410">
        <v>44.1</v>
      </c>
      <c r="F7410">
        <v>55.8</v>
      </c>
      <c r="G7410" s="6">
        <v>29.509159456023198</v>
      </c>
      <c r="H7410">
        <v>64</v>
      </c>
      <c r="I7410">
        <f t="shared" si="230"/>
        <v>5</v>
      </c>
      <c r="J7410">
        <f t="shared" si="231"/>
        <v>3</v>
      </c>
    </row>
    <row r="7411" spans="1:10" x14ac:dyDescent="0.3">
      <c r="A7411" s="4">
        <v>41948.6666666487</v>
      </c>
      <c r="B7411" s="7">
        <v>166419</v>
      </c>
      <c r="C7411">
        <v>61877</v>
      </c>
      <c r="D7411">
        <v>23.8</v>
      </c>
      <c r="E7411">
        <v>44.3</v>
      </c>
      <c r="F7411">
        <v>58.6</v>
      </c>
      <c r="G7411" s="6">
        <v>29.515060500699516</v>
      </c>
      <c r="H7411">
        <v>64</v>
      </c>
      <c r="I7411">
        <f t="shared" si="230"/>
        <v>5</v>
      </c>
      <c r="J7411">
        <f t="shared" si="231"/>
        <v>3</v>
      </c>
    </row>
    <row r="7412" spans="1:10" x14ac:dyDescent="0.3">
      <c r="A7412" s="4">
        <v>41948.708333315364</v>
      </c>
      <c r="B7412" s="7">
        <v>223537</v>
      </c>
      <c r="C7412">
        <v>65447</v>
      </c>
      <c r="D7412">
        <v>27.2</v>
      </c>
      <c r="E7412">
        <v>38.5</v>
      </c>
      <c r="F7412">
        <v>57.9</v>
      </c>
      <c r="G7412" s="6">
        <v>29.521302023459803</v>
      </c>
      <c r="H7412">
        <v>64</v>
      </c>
      <c r="I7412">
        <f t="shared" si="230"/>
        <v>5</v>
      </c>
      <c r="J7412">
        <f t="shared" si="231"/>
        <v>3</v>
      </c>
    </row>
    <row r="7413" spans="1:10" x14ac:dyDescent="0.3">
      <c r="A7413" s="4">
        <v>41948.749999982028</v>
      </c>
      <c r="B7413" s="7">
        <v>185345</v>
      </c>
      <c r="C7413">
        <v>56525</v>
      </c>
      <c r="D7413">
        <v>23.9</v>
      </c>
      <c r="E7413">
        <v>37.1</v>
      </c>
      <c r="F7413">
        <v>51.7</v>
      </c>
      <c r="G7413" s="6">
        <v>29.526692669548162</v>
      </c>
      <c r="H7413">
        <v>64</v>
      </c>
      <c r="I7413">
        <f t="shared" si="230"/>
        <v>5</v>
      </c>
      <c r="J7413">
        <f t="shared" si="231"/>
        <v>3</v>
      </c>
    </row>
    <row r="7414" spans="1:10" x14ac:dyDescent="0.3">
      <c r="A7414" s="4">
        <v>41948.791666648693</v>
      </c>
      <c r="B7414" s="7">
        <v>197263</v>
      </c>
      <c r="C7414">
        <v>66117</v>
      </c>
      <c r="D7414">
        <v>28.7</v>
      </c>
      <c r="E7414">
        <v>39.700000000000003</v>
      </c>
      <c r="F7414">
        <v>59.4</v>
      </c>
      <c r="G7414" s="6">
        <v>29.532998065769373</v>
      </c>
      <c r="H7414">
        <v>64</v>
      </c>
      <c r="I7414">
        <f t="shared" si="230"/>
        <v>5</v>
      </c>
      <c r="J7414">
        <f t="shared" si="231"/>
        <v>3</v>
      </c>
    </row>
    <row r="7415" spans="1:10" x14ac:dyDescent="0.3">
      <c r="A7415" s="4">
        <v>41948.833333315357</v>
      </c>
      <c r="B7415" s="7">
        <v>232494</v>
      </c>
      <c r="C7415">
        <v>76113</v>
      </c>
      <c r="D7415">
        <v>34.6</v>
      </c>
      <c r="E7415">
        <v>45.8</v>
      </c>
      <c r="F7415">
        <v>65.7</v>
      </c>
      <c r="G7415" s="6">
        <v>29.54025674910018</v>
      </c>
      <c r="H7415">
        <v>64</v>
      </c>
      <c r="I7415">
        <f t="shared" si="230"/>
        <v>5</v>
      </c>
      <c r="J7415">
        <f t="shared" si="231"/>
        <v>3</v>
      </c>
    </row>
    <row r="7416" spans="1:10" x14ac:dyDescent="0.3">
      <c r="A7416" s="4">
        <v>41948.874999982021</v>
      </c>
      <c r="B7416" s="7">
        <v>187948</v>
      </c>
      <c r="C7416">
        <v>68756</v>
      </c>
      <c r="D7416">
        <v>30.1</v>
      </c>
      <c r="E7416">
        <v>43.9</v>
      </c>
      <c r="F7416">
        <v>63.7</v>
      </c>
      <c r="G7416" s="6">
        <v>29.546813815418577</v>
      </c>
      <c r="H7416">
        <v>64</v>
      </c>
      <c r="I7416">
        <f t="shared" si="230"/>
        <v>5</v>
      </c>
      <c r="J7416">
        <f t="shared" si="231"/>
        <v>3</v>
      </c>
    </row>
    <row r="7417" spans="1:10" x14ac:dyDescent="0.3">
      <c r="A7417" s="4">
        <v>41948.916666648685</v>
      </c>
      <c r="B7417" s="7">
        <v>176771</v>
      </c>
      <c r="C7417">
        <v>54056</v>
      </c>
      <c r="D7417">
        <v>23</v>
      </c>
      <c r="E7417">
        <v>38.799999999999997</v>
      </c>
      <c r="F7417">
        <v>49.9</v>
      </c>
      <c r="G7417" s="6">
        <v>29.551969006850815</v>
      </c>
      <c r="H7417">
        <v>64</v>
      </c>
      <c r="I7417">
        <f t="shared" si="230"/>
        <v>5</v>
      </c>
      <c r="J7417">
        <f t="shared" si="231"/>
        <v>3</v>
      </c>
    </row>
    <row r="7418" spans="1:10" x14ac:dyDescent="0.3">
      <c r="A7418" s="4">
        <v>41948.95833331535</v>
      </c>
      <c r="B7418" s="7">
        <v>95834</v>
      </c>
      <c r="C7418">
        <v>31027</v>
      </c>
      <c r="D7418">
        <v>21.5</v>
      </c>
      <c r="E7418">
        <v>34.299999999999997</v>
      </c>
      <c r="F7418">
        <v>36.1</v>
      </c>
      <c r="G7418" s="6">
        <v>29.554927976912563</v>
      </c>
      <c r="H7418">
        <v>64</v>
      </c>
      <c r="I7418">
        <f t="shared" si="230"/>
        <v>5</v>
      </c>
      <c r="J7418">
        <f t="shared" si="231"/>
        <v>3</v>
      </c>
    </row>
    <row r="7419" spans="1:10" x14ac:dyDescent="0.3">
      <c r="A7419" s="4">
        <v>41948.999999982014</v>
      </c>
      <c r="B7419" s="7">
        <v>55262</v>
      </c>
      <c r="C7419">
        <v>18980</v>
      </c>
      <c r="D7419">
        <v>14.8</v>
      </c>
      <c r="E7419">
        <v>30</v>
      </c>
      <c r="F7419">
        <v>21.4</v>
      </c>
      <c r="G7419" s="6">
        <v>29.5567380326709</v>
      </c>
      <c r="H7419">
        <v>64</v>
      </c>
      <c r="I7419">
        <f t="shared" si="230"/>
        <v>6</v>
      </c>
      <c r="J7419">
        <f t="shared" si="231"/>
        <v>4</v>
      </c>
    </row>
    <row r="7420" spans="1:10" x14ac:dyDescent="0.3">
      <c r="A7420" s="4">
        <v>41949.041666648678</v>
      </c>
      <c r="B7420" s="7">
        <v>23532</v>
      </c>
      <c r="C7420">
        <v>8041</v>
      </c>
      <c r="D7420">
        <v>16.399999999999999</v>
      </c>
      <c r="E7420">
        <v>31</v>
      </c>
      <c r="F7420">
        <v>12.8</v>
      </c>
      <c r="G7420" s="6">
        <v>29.557504874492047</v>
      </c>
      <c r="H7420">
        <v>64</v>
      </c>
      <c r="I7420">
        <f t="shared" si="230"/>
        <v>6</v>
      </c>
      <c r="J7420">
        <f t="shared" si="231"/>
        <v>4</v>
      </c>
    </row>
    <row r="7421" spans="1:10" x14ac:dyDescent="0.3">
      <c r="A7421" s="4">
        <v>41949.083333315342</v>
      </c>
      <c r="B7421" s="7">
        <v>6401</v>
      </c>
      <c r="C7421">
        <v>2000</v>
      </c>
      <c r="D7421">
        <v>15.3</v>
      </c>
      <c r="E7421">
        <v>26.4</v>
      </c>
      <c r="F7421">
        <v>10.8</v>
      </c>
      <c r="G7421" s="6">
        <v>29.557695640886365</v>
      </c>
      <c r="H7421">
        <v>64</v>
      </c>
      <c r="I7421">
        <f t="shared" si="230"/>
        <v>6</v>
      </c>
      <c r="J7421">
        <f t="shared" si="231"/>
        <v>4</v>
      </c>
    </row>
    <row r="7422" spans="1:10" x14ac:dyDescent="0.3">
      <c r="A7422" s="4">
        <v>41949.124999982007</v>
      </c>
      <c r="B7422" s="7">
        <v>739</v>
      </c>
      <c r="C7422">
        <v>253</v>
      </c>
      <c r="D7422">
        <v>11.3</v>
      </c>
      <c r="E7422">
        <v>24.2</v>
      </c>
      <c r="F7422">
        <v>8.3000000000000007</v>
      </c>
      <c r="G7422" s="6">
        <v>29.55771979843864</v>
      </c>
      <c r="H7422">
        <v>64</v>
      </c>
      <c r="I7422">
        <f t="shared" si="230"/>
        <v>6</v>
      </c>
      <c r="J7422">
        <f t="shared" si="231"/>
        <v>4</v>
      </c>
    </row>
    <row r="7423" spans="1:10" x14ac:dyDescent="0.3">
      <c r="A7423" s="4">
        <v>41949.166666648671</v>
      </c>
      <c r="B7423" s="7">
        <v>5443</v>
      </c>
      <c r="C7423">
        <v>1787</v>
      </c>
      <c r="D7423">
        <v>18.899999999999999</v>
      </c>
      <c r="E7423">
        <v>23.7</v>
      </c>
      <c r="F7423">
        <v>8.1</v>
      </c>
      <c r="G7423" s="6">
        <v>29.557890198187884</v>
      </c>
      <c r="H7423">
        <v>64</v>
      </c>
      <c r="I7423">
        <f t="shared" si="230"/>
        <v>6</v>
      </c>
      <c r="J7423">
        <f t="shared" si="231"/>
        <v>4</v>
      </c>
    </row>
    <row r="7424" spans="1:10" x14ac:dyDescent="0.3">
      <c r="A7424" s="4">
        <v>41949.208333315335</v>
      </c>
      <c r="B7424" s="7">
        <v>16678</v>
      </c>
      <c r="C7424">
        <v>5674</v>
      </c>
      <c r="D7424">
        <v>11.4</v>
      </c>
      <c r="E7424">
        <v>25.1</v>
      </c>
      <c r="F7424">
        <v>10.7</v>
      </c>
      <c r="G7424" s="6">
        <v>29.558431321586724</v>
      </c>
      <c r="H7424">
        <v>64</v>
      </c>
      <c r="I7424">
        <f t="shared" si="230"/>
        <v>6</v>
      </c>
      <c r="J7424">
        <f t="shared" si="231"/>
        <v>4</v>
      </c>
    </row>
    <row r="7425" spans="1:10" x14ac:dyDescent="0.3">
      <c r="A7425" s="4">
        <v>41949.249999981999</v>
      </c>
      <c r="B7425" s="7">
        <v>58483</v>
      </c>
      <c r="C7425">
        <v>19248</v>
      </c>
      <c r="D7425">
        <v>21</v>
      </c>
      <c r="E7425">
        <v>31.4</v>
      </c>
      <c r="F7425">
        <v>24.7</v>
      </c>
      <c r="G7425" s="6">
        <v>29.560266910548147</v>
      </c>
      <c r="H7425">
        <v>64</v>
      </c>
      <c r="I7425">
        <f t="shared" si="230"/>
        <v>6</v>
      </c>
      <c r="J7425">
        <f t="shared" si="231"/>
        <v>4</v>
      </c>
    </row>
    <row r="7426" spans="1:10" x14ac:dyDescent="0.3">
      <c r="A7426" s="4">
        <v>41949.291666648664</v>
      </c>
      <c r="B7426" s="7">
        <v>72387</v>
      </c>
      <c r="C7426">
        <v>23415</v>
      </c>
      <c r="D7426">
        <v>17.100000000000001</v>
      </c>
      <c r="E7426">
        <v>31.8</v>
      </c>
      <c r="F7426">
        <v>26.2</v>
      </c>
      <c r="G7426" s="6">
        <v>29.562499934357923</v>
      </c>
      <c r="H7426">
        <v>64</v>
      </c>
      <c r="I7426">
        <f t="shared" si="230"/>
        <v>6</v>
      </c>
      <c r="J7426">
        <f t="shared" si="231"/>
        <v>4</v>
      </c>
    </row>
    <row r="7427" spans="1:10" x14ac:dyDescent="0.3">
      <c r="A7427" s="4">
        <v>41949.333333315328</v>
      </c>
      <c r="B7427" s="7">
        <v>102819</v>
      </c>
      <c r="C7427">
        <v>31357</v>
      </c>
      <c r="D7427">
        <v>19.3</v>
      </c>
      <c r="E7427">
        <v>28.2</v>
      </c>
      <c r="F7427">
        <v>32</v>
      </c>
      <c r="G7427" s="6">
        <v>29.565490392396661</v>
      </c>
      <c r="H7427">
        <v>64</v>
      </c>
      <c r="I7427">
        <f t="shared" si="230"/>
        <v>6</v>
      </c>
      <c r="J7427">
        <f t="shared" si="231"/>
        <v>4</v>
      </c>
    </row>
    <row r="7428" spans="1:10" x14ac:dyDescent="0.3">
      <c r="A7428" s="4">
        <v>41949.374999981992</v>
      </c>
      <c r="B7428" s="7">
        <v>173714</v>
      </c>
      <c r="C7428">
        <v>51058</v>
      </c>
      <c r="D7428">
        <v>22.4</v>
      </c>
      <c r="E7428">
        <v>34.200000000000003</v>
      </c>
      <c r="F7428">
        <v>51.3</v>
      </c>
      <c r="G7428" s="6">
        <v>29.570359660527817</v>
      </c>
      <c r="H7428">
        <v>64</v>
      </c>
      <c r="I7428">
        <f t="shared" ref="I7428:I7491" si="232">DAY(A7428)</f>
        <v>6</v>
      </c>
      <c r="J7428">
        <f t="shared" ref="J7428:J7491" si="233">WEEKDAY(A7428,2)</f>
        <v>4</v>
      </c>
    </row>
    <row r="7429" spans="1:10" x14ac:dyDescent="0.3">
      <c r="A7429" s="4">
        <v>41949.416666648656</v>
      </c>
      <c r="B7429" s="7">
        <v>241045</v>
      </c>
      <c r="C7429">
        <v>77852</v>
      </c>
      <c r="D7429">
        <v>26.2</v>
      </c>
      <c r="E7429">
        <v>41.7</v>
      </c>
      <c r="F7429">
        <v>65.900000000000006</v>
      </c>
      <c r="G7429" s="6">
        <v>29.577784174973811</v>
      </c>
      <c r="H7429">
        <v>64</v>
      </c>
      <c r="I7429">
        <f t="shared" si="232"/>
        <v>6</v>
      </c>
      <c r="J7429">
        <f t="shared" si="233"/>
        <v>4</v>
      </c>
    </row>
    <row r="7430" spans="1:10" x14ac:dyDescent="0.3">
      <c r="A7430" s="4">
        <v>41949.45833331532</v>
      </c>
      <c r="B7430" s="7">
        <v>242264</v>
      </c>
      <c r="C7430">
        <v>85516</v>
      </c>
      <c r="D7430">
        <v>22.5</v>
      </c>
      <c r="E7430">
        <v>50.2</v>
      </c>
      <c r="F7430">
        <v>75.5</v>
      </c>
      <c r="G7430" s="6">
        <v>29.585939616874981</v>
      </c>
      <c r="H7430">
        <v>64</v>
      </c>
      <c r="I7430">
        <f t="shared" si="232"/>
        <v>6</v>
      </c>
      <c r="J7430">
        <f t="shared" si="233"/>
        <v>4</v>
      </c>
    </row>
    <row r="7431" spans="1:10" x14ac:dyDescent="0.3">
      <c r="A7431" s="4">
        <v>41949.499999981985</v>
      </c>
      <c r="B7431" s="7">
        <v>273968</v>
      </c>
      <c r="C7431">
        <v>92055</v>
      </c>
      <c r="D7431">
        <v>32.200000000000003</v>
      </c>
      <c r="E7431">
        <v>51.5</v>
      </c>
      <c r="F7431">
        <v>81.2</v>
      </c>
      <c r="G7431" s="6">
        <v>29.594718664434893</v>
      </c>
      <c r="H7431">
        <v>64</v>
      </c>
      <c r="I7431">
        <f t="shared" si="232"/>
        <v>6</v>
      </c>
      <c r="J7431">
        <f t="shared" si="233"/>
        <v>4</v>
      </c>
    </row>
    <row r="7432" spans="1:10" x14ac:dyDescent="0.3">
      <c r="A7432" s="4">
        <v>41949.541666648649</v>
      </c>
      <c r="B7432" s="7">
        <v>234906</v>
      </c>
      <c r="C7432">
        <v>84475</v>
      </c>
      <c r="D7432">
        <v>29.8</v>
      </c>
      <c r="E7432">
        <v>48.5</v>
      </c>
      <c r="F7432">
        <v>75</v>
      </c>
      <c r="G7432" s="6">
        <v>29.602774799171623</v>
      </c>
      <c r="H7432">
        <v>64</v>
      </c>
      <c r="I7432">
        <f t="shared" si="232"/>
        <v>6</v>
      </c>
      <c r="J7432">
        <f t="shared" si="233"/>
        <v>4</v>
      </c>
    </row>
    <row r="7433" spans="1:10" x14ac:dyDescent="0.3">
      <c r="A7433" s="4">
        <v>41949.583333315313</v>
      </c>
      <c r="B7433" s="7">
        <v>253136</v>
      </c>
      <c r="C7433">
        <v>79747</v>
      </c>
      <c r="D7433">
        <v>34.5</v>
      </c>
      <c r="E7433">
        <v>43</v>
      </c>
      <c r="F7433">
        <v>74.2</v>
      </c>
      <c r="G7433" s="6">
        <v>29.610380078775151</v>
      </c>
      <c r="H7433">
        <v>64</v>
      </c>
      <c r="I7433">
        <f t="shared" si="232"/>
        <v>6</v>
      </c>
      <c r="J7433">
        <f t="shared" si="233"/>
        <v>4</v>
      </c>
    </row>
    <row r="7434" spans="1:10" x14ac:dyDescent="0.3">
      <c r="A7434" s="4">
        <v>41949.624999981977</v>
      </c>
      <c r="B7434" s="7">
        <v>205691</v>
      </c>
      <c r="C7434">
        <v>71776</v>
      </c>
      <c r="D7434">
        <v>21.8</v>
      </c>
      <c r="E7434">
        <v>46.3</v>
      </c>
      <c r="F7434">
        <v>65.099999999999994</v>
      </c>
      <c r="G7434" s="6">
        <v>29.617225197346027</v>
      </c>
      <c r="H7434">
        <v>64</v>
      </c>
      <c r="I7434">
        <f t="shared" si="232"/>
        <v>6</v>
      </c>
      <c r="J7434">
        <f t="shared" si="233"/>
        <v>4</v>
      </c>
    </row>
    <row r="7435" spans="1:10" x14ac:dyDescent="0.3">
      <c r="A7435" s="4">
        <v>41949.666666648642</v>
      </c>
      <c r="B7435" s="7">
        <v>202955</v>
      </c>
      <c r="C7435">
        <v>63242</v>
      </c>
      <c r="D7435">
        <v>23.6</v>
      </c>
      <c r="E7435">
        <v>43.4</v>
      </c>
      <c r="F7435">
        <v>59</v>
      </c>
      <c r="G7435" s="6">
        <v>29.623256393986555</v>
      </c>
      <c r="H7435">
        <v>64</v>
      </c>
      <c r="I7435">
        <f t="shared" si="232"/>
        <v>6</v>
      </c>
      <c r="J7435">
        <f t="shared" si="233"/>
        <v>4</v>
      </c>
    </row>
    <row r="7436" spans="1:10" x14ac:dyDescent="0.3">
      <c r="A7436" s="4">
        <v>41949.708333315306</v>
      </c>
      <c r="B7436" s="7">
        <v>145867</v>
      </c>
      <c r="C7436">
        <v>49980</v>
      </c>
      <c r="D7436">
        <v>27.6</v>
      </c>
      <c r="E7436">
        <v>41.3</v>
      </c>
      <c r="F7436">
        <v>48.2</v>
      </c>
      <c r="G7436" s="6">
        <v>29.6280228742887</v>
      </c>
      <c r="H7436">
        <v>64</v>
      </c>
      <c r="I7436">
        <f t="shared" si="232"/>
        <v>6</v>
      </c>
      <c r="J7436">
        <f t="shared" si="233"/>
        <v>4</v>
      </c>
    </row>
    <row r="7437" spans="1:10" x14ac:dyDescent="0.3">
      <c r="A7437" s="4">
        <v>41949.74999998197</v>
      </c>
      <c r="B7437" s="7">
        <v>187172</v>
      </c>
      <c r="C7437">
        <v>62939</v>
      </c>
      <c r="D7437">
        <v>23</v>
      </c>
      <c r="E7437">
        <v>38.9</v>
      </c>
      <c r="F7437">
        <v>58.4</v>
      </c>
      <c r="G7437" s="6">
        <v>29.634025185223479</v>
      </c>
      <c r="H7437">
        <v>64</v>
      </c>
      <c r="I7437">
        <f t="shared" si="232"/>
        <v>6</v>
      </c>
      <c r="J7437">
        <f t="shared" si="233"/>
        <v>4</v>
      </c>
    </row>
    <row r="7438" spans="1:10" x14ac:dyDescent="0.3">
      <c r="A7438" s="4">
        <v>41949.791666648634</v>
      </c>
      <c r="B7438" s="7">
        <v>231569</v>
      </c>
      <c r="C7438">
        <v>76857</v>
      </c>
      <c r="D7438">
        <v>27.4</v>
      </c>
      <c r="E7438">
        <v>45.6</v>
      </c>
      <c r="F7438">
        <v>69.400000000000006</v>
      </c>
      <c r="G7438" s="6">
        <v>29.641354870122779</v>
      </c>
      <c r="H7438">
        <v>64</v>
      </c>
      <c r="I7438">
        <f t="shared" si="232"/>
        <v>6</v>
      </c>
      <c r="J7438">
        <f t="shared" si="233"/>
        <v>4</v>
      </c>
    </row>
    <row r="7439" spans="1:10" x14ac:dyDescent="0.3">
      <c r="A7439" s="4">
        <v>41949.833333315299</v>
      </c>
      <c r="B7439" s="7">
        <v>262303</v>
      </c>
      <c r="C7439">
        <v>92278</v>
      </c>
      <c r="D7439">
        <v>25.1</v>
      </c>
      <c r="E7439">
        <v>47.6</v>
      </c>
      <c r="F7439">
        <v>81.8</v>
      </c>
      <c r="G7439" s="6">
        <v>29.650155211310405</v>
      </c>
      <c r="H7439">
        <v>64</v>
      </c>
      <c r="I7439">
        <f t="shared" si="232"/>
        <v>6</v>
      </c>
      <c r="J7439">
        <f t="shared" si="233"/>
        <v>4</v>
      </c>
    </row>
    <row r="7440" spans="1:10" x14ac:dyDescent="0.3">
      <c r="A7440" s="4">
        <v>41949.874999981963</v>
      </c>
      <c r="B7440" s="7">
        <v>226857</v>
      </c>
      <c r="C7440">
        <v>80056</v>
      </c>
      <c r="D7440">
        <v>26.4</v>
      </c>
      <c r="E7440">
        <v>48.3</v>
      </c>
      <c r="F7440">
        <v>75.400000000000006</v>
      </c>
      <c r="G7440" s="6">
        <v>29.657789984202861</v>
      </c>
      <c r="H7440">
        <v>64</v>
      </c>
      <c r="I7440">
        <f t="shared" si="232"/>
        <v>6</v>
      </c>
      <c r="J7440">
        <f t="shared" si="233"/>
        <v>4</v>
      </c>
    </row>
    <row r="7441" spans="1:10" x14ac:dyDescent="0.3">
      <c r="A7441" s="4">
        <v>41949.916666648627</v>
      </c>
      <c r="B7441" s="7">
        <v>166463</v>
      </c>
      <c r="C7441">
        <v>58450</v>
      </c>
      <c r="D7441">
        <v>26.2</v>
      </c>
      <c r="E7441">
        <v>39.200000000000003</v>
      </c>
      <c r="F7441">
        <v>51.1</v>
      </c>
      <c r="G7441" s="6">
        <v>29.663364241103857</v>
      </c>
      <c r="H7441">
        <v>64</v>
      </c>
      <c r="I7441">
        <f t="shared" si="232"/>
        <v>6</v>
      </c>
      <c r="J7441">
        <f t="shared" si="233"/>
        <v>4</v>
      </c>
    </row>
    <row r="7442" spans="1:10" x14ac:dyDescent="0.3">
      <c r="A7442" s="4">
        <v>41949.958333315291</v>
      </c>
      <c r="B7442" s="7">
        <v>92647</v>
      </c>
      <c r="C7442">
        <v>30770</v>
      </c>
      <c r="D7442">
        <v>22.7</v>
      </c>
      <c r="E7442">
        <v>31.1</v>
      </c>
      <c r="F7442">
        <v>32.9</v>
      </c>
      <c r="G7442" s="6">
        <v>29.666298702545234</v>
      </c>
      <c r="H7442">
        <v>64</v>
      </c>
      <c r="I7442">
        <f t="shared" si="232"/>
        <v>6</v>
      </c>
      <c r="J7442">
        <f t="shared" si="233"/>
        <v>4</v>
      </c>
    </row>
    <row r="7443" spans="1:10" x14ac:dyDescent="0.3">
      <c r="A7443" s="4">
        <v>41949.999999981956</v>
      </c>
      <c r="B7443" s="7">
        <v>53240</v>
      </c>
      <c r="C7443">
        <v>17289</v>
      </c>
      <c r="D7443">
        <v>13.3</v>
      </c>
      <c r="E7443">
        <v>28.1</v>
      </c>
      <c r="F7443">
        <v>20.5</v>
      </c>
      <c r="G7443" s="6">
        <v>29.667947524918549</v>
      </c>
      <c r="H7443">
        <v>64</v>
      </c>
      <c r="I7443">
        <f t="shared" si="232"/>
        <v>7</v>
      </c>
      <c r="J7443">
        <f t="shared" si="233"/>
        <v>5</v>
      </c>
    </row>
    <row r="7444" spans="1:10" x14ac:dyDescent="0.3">
      <c r="A7444" s="4">
        <v>41950.04166664862</v>
      </c>
      <c r="B7444" s="7">
        <v>24576</v>
      </c>
      <c r="C7444">
        <v>8790</v>
      </c>
      <c r="D7444">
        <v>21</v>
      </c>
      <c r="E7444">
        <v>31.4</v>
      </c>
      <c r="F7444">
        <v>13.5</v>
      </c>
      <c r="G7444" s="6">
        <v>29.668785783233375</v>
      </c>
      <c r="H7444">
        <v>64</v>
      </c>
      <c r="I7444">
        <f t="shared" si="232"/>
        <v>7</v>
      </c>
      <c r="J7444">
        <f t="shared" si="233"/>
        <v>5</v>
      </c>
    </row>
    <row r="7445" spans="1:10" x14ac:dyDescent="0.3">
      <c r="A7445" s="4">
        <v>41950.083333315284</v>
      </c>
      <c r="B7445" s="7">
        <v>6010</v>
      </c>
      <c r="C7445">
        <v>1956</v>
      </c>
      <c r="D7445">
        <v>8.4</v>
      </c>
      <c r="E7445">
        <v>35.799999999999997</v>
      </c>
      <c r="F7445">
        <v>6.2</v>
      </c>
      <c r="G7445" s="6">
        <v>29.668972298604235</v>
      </c>
      <c r="H7445">
        <v>64</v>
      </c>
      <c r="I7445">
        <f t="shared" si="232"/>
        <v>7</v>
      </c>
      <c r="J7445">
        <f t="shared" si="233"/>
        <v>5</v>
      </c>
    </row>
    <row r="7446" spans="1:10" x14ac:dyDescent="0.3">
      <c r="A7446" s="4">
        <v>41950.124999981948</v>
      </c>
      <c r="B7446" s="7">
        <v>714</v>
      </c>
      <c r="C7446">
        <v>220</v>
      </c>
      <c r="D7446">
        <v>12.7</v>
      </c>
      <c r="E7446">
        <v>24.5</v>
      </c>
      <c r="F7446">
        <v>8.9</v>
      </c>
      <c r="G7446" s="6">
        <v>29.668993277087683</v>
      </c>
      <c r="H7446">
        <v>64</v>
      </c>
      <c r="I7446">
        <f t="shared" si="232"/>
        <v>7</v>
      </c>
      <c r="J7446">
        <f t="shared" si="233"/>
        <v>5</v>
      </c>
    </row>
    <row r="7447" spans="1:10" x14ac:dyDescent="0.3">
      <c r="A7447" s="4">
        <v>41950.166666648613</v>
      </c>
      <c r="B7447" s="7">
        <v>5072</v>
      </c>
      <c r="C7447">
        <v>1863</v>
      </c>
      <c r="D7447">
        <v>16.7</v>
      </c>
      <c r="E7447">
        <v>24.1</v>
      </c>
      <c r="F7447">
        <v>7.5</v>
      </c>
      <c r="G7447" s="6">
        <v>29.669170918599306</v>
      </c>
      <c r="H7447">
        <v>64</v>
      </c>
      <c r="I7447">
        <f t="shared" si="232"/>
        <v>7</v>
      </c>
      <c r="J7447">
        <f t="shared" si="233"/>
        <v>5</v>
      </c>
    </row>
    <row r="7448" spans="1:10" x14ac:dyDescent="0.3">
      <c r="A7448" s="4">
        <v>41950.208333315277</v>
      </c>
      <c r="B7448" s="7">
        <v>11935</v>
      </c>
      <c r="C7448">
        <v>4111</v>
      </c>
      <c r="D7448">
        <v>21.9</v>
      </c>
      <c r="E7448">
        <v>22.7</v>
      </c>
      <c r="F7448">
        <v>7.8</v>
      </c>
      <c r="G7448" s="6">
        <v>29.669562980341588</v>
      </c>
      <c r="H7448">
        <v>64</v>
      </c>
      <c r="I7448">
        <f t="shared" si="232"/>
        <v>7</v>
      </c>
      <c r="J7448">
        <f t="shared" si="233"/>
        <v>5</v>
      </c>
    </row>
    <row r="7449" spans="1:10" x14ac:dyDescent="0.3">
      <c r="A7449" s="4">
        <v>41950.249999981941</v>
      </c>
      <c r="B7449" s="7">
        <v>36581</v>
      </c>
      <c r="C7449">
        <v>12085</v>
      </c>
      <c r="D7449">
        <v>18.899999999999999</v>
      </c>
      <c r="E7449">
        <v>30.2</v>
      </c>
      <c r="F7449">
        <v>19.5</v>
      </c>
      <c r="G7449" s="6">
        <v>29.67071551848063</v>
      </c>
      <c r="H7449">
        <v>64</v>
      </c>
      <c r="I7449">
        <f t="shared" si="232"/>
        <v>7</v>
      </c>
      <c r="J7449">
        <f t="shared" si="233"/>
        <v>5</v>
      </c>
    </row>
    <row r="7450" spans="1:10" x14ac:dyDescent="0.3">
      <c r="A7450" s="4">
        <v>41950.291666648605</v>
      </c>
      <c r="B7450" s="7">
        <v>82686</v>
      </c>
      <c r="C7450">
        <v>28992</v>
      </c>
      <c r="D7450">
        <v>19.399999999999999</v>
      </c>
      <c r="E7450">
        <v>26.3</v>
      </c>
      <c r="F7450">
        <v>33.200000000000003</v>
      </c>
      <c r="G7450" s="6">
        <v>29.673480426814653</v>
      </c>
      <c r="H7450">
        <v>64</v>
      </c>
      <c r="I7450">
        <f t="shared" si="232"/>
        <v>7</v>
      </c>
      <c r="J7450">
        <f t="shared" si="233"/>
        <v>5</v>
      </c>
    </row>
    <row r="7451" spans="1:10" x14ac:dyDescent="0.3">
      <c r="A7451" s="4">
        <v>41950.33333331527</v>
      </c>
      <c r="B7451" s="7">
        <v>76116</v>
      </c>
      <c r="C7451">
        <v>24872</v>
      </c>
      <c r="D7451">
        <v>20.9</v>
      </c>
      <c r="E7451">
        <v>31.2</v>
      </c>
      <c r="F7451">
        <v>25.3</v>
      </c>
      <c r="G7451" s="6">
        <v>29.675852425439572</v>
      </c>
      <c r="H7451">
        <v>64</v>
      </c>
      <c r="I7451">
        <f t="shared" si="232"/>
        <v>7</v>
      </c>
      <c r="J7451">
        <f t="shared" si="233"/>
        <v>5</v>
      </c>
    </row>
    <row r="7452" spans="1:10" x14ac:dyDescent="0.3">
      <c r="A7452" s="4">
        <v>41950.374999981934</v>
      </c>
      <c r="B7452" s="7">
        <v>120095</v>
      </c>
      <c r="C7452">
        <v>41565</v>
      </c>
      <c r="D7452">
        <v>21.5</v>
      </c>
      <c r="E7452">
        <v>40.200000000000003</v>
      </c>
      <c r="F7452">
        <v>42.7</v>
      </c>
      <c r="G7452" s="6">
        <v>29.679816361923905</v>
      </c>
      <c r="H7452">
        <v>64</v>
      </c>
      <c r="I7452">
        <f t="shared" si="232"/>
        <v>7</v>
      </c>
      <c r="J7452">
        <f t="shared" si="233"/>
        <v>5</v>
      </c>
    </row>
    <row r="7453" spans="1:10" x14ac:dyDescent="0.3">
      <c r="A7453" s="4">
        <v>41950.416666648598</v>
      </c>
      <c r="B7453" s="7">
        <v>193548</v>
      </c>
      <c r="C7453">
        <v>64785</v>
      </c>
      <c r="D7453">
        <v>27.1</v>
      </c>
      <c r="E7453">
        <v>43.3</v>
      </c>
      <c r="F7453">
        <v>59.2</v>
      </c>
      <c r="G7453" s="6">
        <v>29.685994765049102</v>
      </c>
      <c r="H7453">
        <v>64</v>
      </c>
      <c r="I7453">
        <f t="shared" si="232"/>
        <v>7</v>
      </c>
      <c r="J7453">
        <f t="shared" si="233"/>
        <v>5</v>
      </c>
    </row>
    <row r="7454" spans="1:10" x14ac:dyDescent="0.3">
      <c r="A7454" s="4">
        <v>41950.458333315262</v>
      </c>
      <c r="B7454" s="7">
        <v>259632</v>
      </c>
      <c r="C7454">
        <v>74717</v>
      </c>
      <c r="D7454">
        <v>26.3</v>
      </c>
      <c r="E7454">
        <v>43.2</v>
      </c>
      <c r="F7454">
        <v>67.8</v>
      </c>
      <c r="G7454" s="6">
        <v>29.693120345528175</v>
      </c>
      <c r="H7454">
        <v>64</v>
      </c>
      <c r="I7454">
        <f t="shared" si="232"/>
        <v>7</v>
      </c>
      <c r="J7454">
        <f t="shared" si="233"/>
        <v>5</v>
      </c>
    </row>
    <row r="7455" spans="1:10" x14ac:dyDescent="0.3">
      <c r="A7455" s="4">
        <v>41950.499999981927</v>
      </c>
      <c r="B7455" s="7">
        <v>212498</v>
      </c>
      <c r="C7455">
        <v>81044</v>
      </c>
      <c r="D7455">
        <v>22.5</v>
      </c>
      <c r="E7455">
        <v>48.3</v>
      </c>
      <c r="F7455">
        <v>73.3</v>
      </c>
      <c r="G7455" s="6">
        <v>29.7008492878848</v>
      </c>
      <c r="H7455">
        <v>64</v>
      </c>
      <c r="I7455">
        <f t="shared" si="232"/>
        <v>7</v>
      </c>
      <c r="J7455">
        <f t="shared" si="233"/>
        <v>5</v>
      </c>
    </row>
    <row r="7456" spans="1:10" x14ac:dyDescent="0.3">
      <c r="A7456" s="4">
        <v>41950.541666648591</v>
      </c>
      <c r="B7456" s="7">
        <v>208235</v>
      </c>
      <c r="C7456">
        <v>70312</v>
      </c>
      <c r="D7456">
        <v>26.3</v>
      </c>
      <c r="E7456">
        <v>46.6</v>
      </c>
      <c r="F7456">
        <v>63.7</v>
      </c>
      <c r="G7456" s="6">
        <v>29.707554767931203</v>
      </c>
      <c r="H7456">
        <v>64</v>
      </c>
      <c r="I7456">
        <f t="shared" si="232"/>
        <v>7</v>
      </c>
      <c r="J7456">
        <f t="shared" si="233"/>
        <v>5</v>
      </c>
    </row>
    <row r="7457" spans="1:10" x14ac:dyDescent="0.3">
      <c r="A7457" s="4">
        <v>41950.583333315255</v>
      </c>
      <c r="B7457" s="7">
        <v>153969</v>
      </c>
      <c r="C7457">
        <v>61685</v>
      </c>
      <c r="D7457">
        <v>26.5</v>
      </c>
      <c r="E7457">
        <v>40.4</v>
      </c>
      <c r="F7457">
        <v>53.1</v>
      </c>
      <c r="G7457" s="6">
        <v>29.713437496462181</v>
      </c>
      <c r="H7457">
        <v>64</v>
      </c>
      <c r="I7457">
        <f t="shared" si="232"/>
        <v>7</v>
      </c>
      <c r="J7457">
        <f t="shared" si="233"/>
        <v>5</v>
      </c>
    </row>
    <row r="7458" spans="1:10" x14ac:dyDescent="0.3">
      <c r="A7458" s="4">
        <v>41950.624999981919</v>
      </c>
      <c r="B7458" s="7">
        <v>194675</v>
      </c>
      <c r="C7458">
        <v>62489</v>
      </c>
      <c r="D7458">
        <v>24.8</v>
      </c>
      <c r="E7458">
        <v>42</v>
      </c>
      <c r="F7458">
        <v>59.3</v>
      </c>
      <c r="G7458" s="6">
        <v>29.719396910998068</v>
      </c>
      <c r="H7458">
        <v>64</v>
      </c>
      <c r="I7458">
        <f t="shared" si="232"/>
        <v>7</v>
      </c>
      <c r="J7458">
        <f t="shared" si="233"/>
        <v>5</v>
      </c>
    </row>
    <row r="7459" spans="1:10" x14ac:dyDescent="0.3">
      <c r="A7459" s="4">
        <v>41950.666666648583</v>
      </c>
      <c r="B7459" s="7">
        <v>132810</v>
      </c>
      <c r="C7459">
        <v>50657</v>
      </c>
      <c r="D7459">
        <v>22.5</v>
      </c>
      <c r="E7459">
        <v>38.700000000000003</v>
      </c>
      <c r="F7459">
        <v>52.4</v>
      </c>
      <c r="G7459" s="6">
        <v>29.724227940957338</v>
      </c>
      <c r="H7459">
        <v>64</v>
      </c>
      <c r="I7459">
        <f t="shared" si="232"/>
        <v>7</v>
      </c>
      <c r="J7459">
        <f t="shared" si="233"/>
        <v>5</v>
      </c>
    </row>
    <row r="7460" spans="1:10" x14ac:dyDescent="0.3">
      <c r="A7460" s="4">
        <v>41950.708333315248</v>
      </c>
      <c r="B7460" s="7">
        <v>188125</v>
      </c>
      <c r="C7460">
        <v>56510</v>
      </c>
      <c r="D7460">
        <v>25.7</v>
      </c>
      <c r="E7460">
        <v>42.8</v>
      </c>
      <c r="F7460">
        <v>52.5</v>
      </c>
      <c r="G7460" s="6">
        <v>29.729617138513547</v>
      </c>
      <c r="H7460">
        <v>64</v>
      </c>
      <c r="I7460">
        <f t="shared" si="232"/>
        <v>7</v>
      </c>
      <c r="J7460">
        <f t="shared" si="233"/>
        <v>5</v>
      </c>
    </row>
    <row r="7461" spans="1:10" x14ac:dyDescent="0.3">
      <c r="A7461" s="4">
        <v>41950.749999981912</v>
      </c>
      <c r="B7461" s="7">
        <v>154036</v>
      </c>
      <c r="C7461">
        <v>56936</v>
      </c>
      <c r="D7461">
        <v>18.8</v>
      </c>
      <c r="E7461">
        <v>38.6</v>
      </c>
      <c r="F7461">
        <v>53.8</v>
      </c>
      <c r="G7461" s="6">
        <v>29.735046979575337</v>
      </c>
      <c r="H7461">
        <v>64</v>
      </c>
      <c r="I7461">
        <f t="shared" si="232"/>
        <v>7</v>
      </c>
      <c r="J7461">
        <f t="shared" si="233"/>
        <v>5</v>
      </c>
    </row>
    <row r="7462" spans="1:10" x14ac:dyDescent="0.3">
      <c r="A7462" s="4">
        <v>41950.791666648576</v>
      </c>
      <c r="B7462" s="7">
        <v>200419</v>
      </c>
      <c r="C7462">
        <v>64249</v>
      </c>
      <c r="D7462">
        <v>23.1</v>
      </c>
      <c r="E7462">
        <v>42.3</v>
      </c>
      <c r="F7462">
        <v>59.5</v>
      </c>
      <c r="G7462" s="6">
        <v>29.741174254276743</v>
      </c>
      <c r="H7462">
        <v>64</v>
      </c>
      <c r="I7462">
        <f t="shared" si="232"/>
        <v>7</v>
      </c>
      <c r="J7462">
        <f t="shared" si="233"/>
        <v>5</v>
      </c>
    </row>
    <row r="7463" spans="1:10" x14ac:dyDescent="0.3">
      <c r="A7463" s="4">
        <v>41950.83333331524</v>
      </c>
      <c r="B7463" s="7">
        <v>202286</v>
      </c>
      <c r="C7463">
        <v>72803</v>
      </c>
      <c r="D7463">
        <v>30.8</v>
      </c>
      <c r="E7463">
        <v>39.6</v>
      </c>
      <c r="F7463">
        <v>67.5</v>
      </c>
      <c r="G7463" s="6">
        <v>29.748117274793266</v>
      </c>
      <c r="H7463">
        <v>64</v>
      </c>
      <c r="I7463">
        <f t="shared" si="232"/>
        <v>7</v>
      </c>
      <c r="J7463">
        <f t="shared" si="233"/>
        <v>5</v>
      </c>
    </row>
    <row r="7464" spans="1:10" x14ac:dyDescent="0.3">
      <c r="A7464" s="4">
        <v>41950.874999981905</v>
      </c>
      <c r="B7464" s="7">
        <v>210778</v>
      </c>
      <c r="C7464">
        <v>69771</v>
      </c>
      <c r="D7464">
        <v>23.3</v>
      </c>
      <c r="E7464">
        <v>45.4</v>
      </c>
      <c r="F7464">
        <v>61.8</v>
      </c>
      <c r="G7464" s="6">
        <v>29.754771162492375</v>
      </c>
      <c r="H7464">
        <v>64</v>
      </c>
      <c r="I7464">
        <f t="shared" si="232"/>
        <v>7</v>
      </c>
      <c r="J7464">
        <f t="shared" si="233"/>
        <v>5</v>
      </c>
    </row>
    <row r="7465" spans="1:10" x14ac:dyDescent="0.3">
      <c r="A7465" s="4">
        <v>41950.916666648569</v>
      </c>
      <c r="B7465" s="7">
        <v>130356</v>
      </c>
      <c r="C7465">
        <v>43145</v>
      </c>
      <c r="D7465">
        <v>21.8</v>
      </c>
      <c r="E7465">
        <v>38</v>
      </c>
      <c r="F7465">
        <v>40.299999999999997</v>
      </c>
      <c r="G7465" s="6">
        <v>29.758885782583057</v>
      </c>
      <c r="H7465">
        <v>64</v>
      </c>
      <c r="I7465">
        <f t="shared" si="232"/>
        <v>7</v>
      </c>
      <c r="J7465">
        <f t="shared" si="233"/>
        <v>5</v>
      </c>
    </row>
    <row r="7466" spans="1:10" x14ac:dyDescent="0.3">
      <c r="A7466" s="4">
        <v>41950.958333315233</v>
      </c>
      <c r="B7466" s="7">
        <v>81954</v>
      </c>
      <c r="C7466">
        <v>27849</v>
      </c>
      <c r="D7466">
        <v>18.2</v>
      </c>
      <c r="E7466">
        <v>33.6</v>
      </c>
      <c r="F7466">
        <v>27.3</v>
      </c>
      <c r="G7466" s="6">
        <v>29.76154166849382</v>
      </c>
      <c r="H7466">
        <v>64</v>
      </c>
      <c r="I7466">
        <f t="shared" si="232"/>
        <v>7</v>
      </c>
      <c r="J7466">
        <f t="shared" si="233"/>
        <v>5</v>
      </c>
    </row>
    <row r="7467" spans="1:10" x14ac:dyDescent="0.3">
      <c r="A7467" s="4">
        <v>41950.999999981897</v>
      </c>
      <c r="B7467" s="7">
        <v>53955</v>
      </c>
      <c r="C7467">
        <v>18830</v>
      </c>
      <c r="D7467">
        <v>17.100000000000001</v>
      </c>
      <c r="E7467">
        <v>35.9</v>
      </c>
      <c r="F7467">
        <v>22.1</v>
      </c>
      <c r="G7467" s="6">
        <v>29.763337445691622</v>
      </c>
      <c r="H7467">
        <v>64</v>
      </c>
      <c r="I7467">
        <f t="shared" si="232"/>
        <v>8</v>
      </c>
      <c r="J7467">
        <f t="shared" si="233"/>
        <v>6</v>
      </c>
    </row>
    <row r="7468" spans="1:10" x14ac:dyDescent="0.3">
      <c r="A7468" s="4">
        <v>41951.041666648562</v>
      </c>
      <c r="B7468" s="7">
        <v>28392</v>
      </c>
      <c r="C7468">
        <v>9309</v>
      </c>
      <c r="D7468">
        <v>19.5</v>
      </c>
      <c r="E7468">
        <v>29.3</v>
      </c>
      <c r="F7468">
        <v>15.7</v>
      </c>
      <c r="G7468" s="6">
        <v>29.764225247654306</v>
      </c>
      <c r="H7468">
        <v>64</v>
      </c>
      <c r="I7468">
        <f t="shared" si="232"/>
        <v>8</v>
      </c>
      <c r="J7468">
        <f t="shared" si="233"/>
        <v>6</v>
      </c>
    </row>
    <row r="7469" spans="1:10" x14ac:dyDescent="0.3">
      <c r="A7469" s="4">
        <v>41951.083333315226</v>
      </c>
      <c r="B7469" s="7">
        <v>4238</v>
      </c>
      <c r="C7469">
        <v>1506</v>
      </c>
      <c r="D7469">
        <v>15.4</v>
      </c>
      <c r="E7469">
        <v>28</v>
      </c>
      <c r="F7469">
        <v>8.6999999999999993</v>
      </c>
      <c r="G7469" s="6">
        <v>29.764368850842288</v>
      </c>
      <c r="H7469">
        <v>64</v>
      </c>
      <c r="I7469">
        <f t="shared" si="232"/>
        <v>8</v>
      </c>
      <c r="J7469">
        <f t="shared" si="233"/>
        <v>6</v>
      </c>
    </row>
    <row r="7470" spans="1:10" x14ac:dyDescent="0.3">
      <c r="A7470" s="4">
        <v>41951.12499998189</v>
      </c>
      <c r="B7470" s="7">
        <v>975</v>
      </c>
      <c r="C7470">
        <v>318</v>
      </c>
      <c r="D7470">
        <v>11.6</v>
      </c>
      <c r="E7470">
        <v>25.5</v>
      </c>
      <c r="F7470">
        <v>7.1</v>
      </c>
      <c r="G7470" s="6">
        <v>29.764399152870027</v>
      </c>
      <c r="H7470">
        <v>64</v>
      </c>
      <c r="I7470">
        <f t="shared" si="232"/>
        <v>8</v>
      </c>
      <c r="J7470">
        <f t="shared" si="233"/>
        <v>6</v>
      </c>
    </row>
    <row r="7471" spans="1:10" x14ac:dyDescent="0.3">
      <c r="A7471" s="4">
        <v>41951.166666648554</v>
      </c>
      <c r="B7471" s="7">
        <v>5020</v>
      </c>
      <c r="C7471">
        <v>1589</v>
      </c>
      <c r="D7471">
        <v>15.5</v>
      </c>
      <c r="E7471">
        <v>22.5</v>
      </c>
      <c r="F7471">
        <v>6.5</v>
      </c>
      <c r="G7471" s="6">
        <v>29.764550683412651</v>
      </c>
      <c r="H7471">
        <v>64</v>
      </c>
      <c r="I7471">
        <f t="shared" si="232"/>
        <v>8</v>
      </c>
      <c r="J7471">
        <f t="shared" si="233"/>
        <v>6</v>
      </c>
    </row>
    <row r="7472" spans="1:10" x14ac:dyDescent="0.3">
      <c r="A7472" s="4">
        <v>41951.208333315219</v>
      </c>
      <c r="B7472" s="7">
        <v>13822</v>
      </c>
      <c r="C7472">
        <v>4665</v>
      </c>
      <c r="D7472">
        <v>16.100000000000001</v>
      </c>
      <c r="E7472">
        <v>25.7</v>
      </c>
      <c r="F7472">
        <v>9</v>
      </c>
      <c r="G7472" s="6">
        <v>29.764995524531251</v>
      </c>
      <c r="H7472">
        <v>64</v>
      </c>
      <c r="I7472">
        <f t="shared" si="232"/>
        <v>8</v>
      </c>
      <c r="J7472">
        <f t="shared" si="233"/>
        <v>6</v>
      </c>
    </row>
    <row r="7473" spans="1:10" x14ac:dyDescent="0.3">
      <c r="A7473" s="4">
        <v>41951.249999981883</v>
      </c>
      <c r="B7473" s="7">
        <v>24629</v>
      </c>
      <c r="C7473">
        <v>7942</v>
      </c>
      <c r="D7473">
        <v>13</v>
      </c>
      <c r="E7473">
        <v>26.1</v>
      </c>
      <c r="F7473">
        <v>13.3</v>
      </c>
      <c r="G7473" s="6">
        <v>29.765752949393232</v>
      </c>
      <c r="H7473">
        <v>64</v>
      </c>
      <c r="I7473">
        <f t="shared" si="232"/>
        <v>8</v>
      </c>
      <c r="J7473">
        <f t="shared" si="233"/>
        <v>6</v>
      </c>
    </row>
    <row r="7474" spans="1:10" x14ac:dyDescent="0.3">
      <c r="A7474" s="4">
        <v>41951.291666648547</v>
      </c>
      <c r="B7474" s="7">
        <v>71909</v>
      </c>
      <c r="C7474">
        <v>23521</v>
      </c>
      <c r="D7474">
        <v>16.600000000000001</v>
      </c>
      <c r="E7474">
        <v>26.3</v>
      </c>
      <c r="F7474">
        <v>27.8</v>
      </c>
      <c r="G7474" s="6">
        <v>29.7679961071183</v>
      </c>
      <c r="H7474">
        <v>64</v>
      </c>
      <c r="I7474">
        <f t="shared" si="232"/>
        <v>8</v>
      </c>
      <c r="J7474">
        <f t="shared" si="233"/>
        <v>6</v>
      </c>
    </row>
    <row r="7475" spans="1:10" x14ac:dyDescent="0.3">
      <c r="A7475" s="4">
        <v>41951.333333315211</v>
      </c>
      <c r="B7475" s="7">
        <v>94134</v>
      </c>
      <c r="C7475">
        <v>30622</v>
      </c>
      <c r="D7475">
        <v>21.4</v>
      </c>
      <c r="E7475">
        <v>38.1</v>
      </c>
      <c r="F7475">
        <v>32.9</v>
      </c>
      <c r="G7475" s="6">
        <v>29.77091646639731</v>
      </c>
      <c r="H7475">
        <v>64</v>
      </c>
      <c r="I7475">
        <f t="shared" si="232"/>
        <v>8</v>
      </c>
      <c r="J7475">
        <f t="shared" si="233"/>
        <v>6</v>
      </c>
    </row>
    <row r="7476" spans="1:10" x14ac:dyDescent="0.3">
      <c r="A7476" s="4">
        <v>41951.374999981876</v>
      </c>
      <c r="B7476" s="7">
        <v>143365</v>
      </c>
      <c r="C7476">
        <v>48419</v>
      </c>
      <c r="D7476">
        <v>23.4</v>
      </c>
      <c r="E7476">
        <v>42.8</v>
      </c>
      <c r="F7476">
        <v>42.2</v>
      </c>
      <c r="G7476" s="6">
        <v>29.775534040985409</v>
      </c>
      <c r="H7476">
        <v>64</v>
      </c>
      <c r="I7476">
        <f t="shared" si="232"/>
        <v>8</v>
      </c>
      <c r="J7476">
        <f t="shared" si="233"/>
        <v>6</v>
      </c>
    </row>
    <row r="7477" spans="1:10" x14ac:dyDescent="0.3">
      <c r="A7477" s="4">
        <v>41951.41666664854</v>
      </c>
      <c r="B7477" s="7">
        <v>180507</v>
      </c>
      <c r="C7477">
        <v>64736</v>
      </c>
      <c r="D7477">
        <v>28</v>
      </c>
      <c r="E7477">
        <v>42.2</v>
      </c>
      <c r="F7477">
        <v>57.8</v>
      </c>
      <c r="G7477" s="6">
        <v>29.781707725332712</v>
      </c>
      <c r="H7477">
        <v>64</v>
      </c>
      <c r="I7477">
        <f t="shared" si="232"/>
        <v>8</v>
      </c>
      <c r="J7477">
        <f t="shared" si="233"/>
        <v>6</v>
      </c>
    </row>
    <row r="7478" spans="1:10" x14ac:dyDescent="0.3">
      <c r="A7478" s="4">
        <v>41951.458333315204</v>
      </c>
      <c r="B7478" s="7">
        <v>237040</v>
      </c>
      <c r="C7478">
        <v>79728</v>
      </c>
      <c r="D7478">
        <v>26.6</v>
      </c>
      <c r="E7478">
        <v>48.2</v>
      </c>
      <c r="F7478">
        <v>71.8</v>
      </c>
      <c r="G7478" s="6">
        <v>29.789311188393199</v>
      </c>
      <c r="H7478">
        <v>64</v>
      </c>
      <c r="I7478">
        <f t="shared" si="232"/>
        <v>8</v>
      </c>
      <c r="J7478">
        <f t="shared" si="233"/>
        <v>6</v>
      </c>
    </row>
    <row r="7479" spans="1:10" x14ac:dyDescent="0.3">
      <c r="A7479" s="4">
        <v>41951.499999981868</v>
      </c>
      <c r="B7479" s="7">
        <v>265391</v>
      </c>
      <c r="C7479">
        <v>81877</v>
      </c>
      <c r="D7479">
        <v>24</v>
      </c>
      <c r="E7479">
        <v>46.1</v>
      </c>
      <c r="F7479">
        <v>75.2</v>
      </c>
      <c r="G7479" s="6">
        <v>29.797119614502961</v>
      </c>
      <c r="H7479">
        <v>64</v>
      </c>
      <c r="I7479">
        <f t="shared" si="232"/>
        <v>8</v>
      </c>
      <c r="J7479">
        <f t="shared" si="233"/>
        <v>6</v>
      </c>
    </row>
    <row r="7480" spans="1:10" x14ac:dyDescent="0.3">
      <c r="A7480" s="4">
        <v>41951.541666648533</v>
      </c>
      <c r="B7480" s="7">
        <v>175231</v>
      </c>
      <c r="C7480">
        <v>63543</v>
      </c>
      <c r="D7480">
        <v>21.2</v>
      </c>
      <c r="E7480">
        <v>45.3</v>
      </c>
      <c r="F7480">
        <v>60.3</v>
      </c>
      <c r="G7480" s="6">
        <v>29.803179573345059</v>
      </c>
      <c r="H7480">
        <v>64</v>
      </c>
      <c r="I7480">
        <f t="shared" si="232"/>
        <v>8</v>
      </c>
      <c r="J7480">
        <f t="shared" si="233"/>
        <v>6</v>
      </c>
    </row>
    <row r="7481" spans="1:10" x14ac:dyDescent="0.3">
      <c r="A7481" s="4">
        <v>41951.583333315197</v>
      </c>
      <c r="B7481" s="7">
        <v>176996</v>
      </c>
      <c r="C7481">
        <v>61359</v>
      </c>
      <c r="D7481">
        <v>26</v>
      </c>
      <c r="E7481">
        <v>46.1</v>
      </c>
      <c r="F7481">
        <v>54.7</v>
      </c>
      <c r="G7481" s="6">
        <v>29.809031191928266</v>
      </c>
      <c r="H7481">
        <v>64</v>
      </c>
      <c r="I7481">
        <f t="shared" si="232"/>
        <v>8</v>
      </c>
      <c r="J7481">
        <f t="shared" si="233"/>
        <v>6</v>
      </c>
    </row>
    <row r="7482" spans="1:10" x14ac:dyDescent="0.3">
      <c r="A7482" s="4">
        <v>41951.624999981861</v>
      </c>
      <c r="B7482" s="7">
        <v>190017</v>
      </c>
      <c r="C7482">
        <v>66852</v>
      </c>
      <c r="D7482">
        <v>28.9</v>
      </c>
      <c r="E7482">
        <v>47.4</v>
      </c>
      <c r="F7482">
        <v>57.4</v>
      </c>
      <c r="G7482" s="6">
        <v>29.815406685457912</v>
      </c>
      <c r="H7482">
        <v>64</v>
      </c>
      <c r="I7482">
        <f t="shared" si="232"/>
        <v>8</v>
      </c>
      <c r="J7482">
        <f t="shared" si="233"/>
        <v>6</v>
      </c>
    </row>
    <row r="7483" spans="1:10" x14ac:dyDescent="0.3">
      <c r="A7483" s="4">
        <v>41951.666666648525</v>
      </c>
      <c r="B7483" s="7">
        <v>143688</v>
      </c>
      <c r="C7483">
        <v>50763</v>
      </c>
      <c r="D7483">
        <v>17</v>
      </c>
      <c r="E7483">
        <v>40</v>
      </c>
      <c r="F7483">
        <v>46.2</v>
      </c>
      <c r="G7483" s="6">
        <v>29.820247791117207</v>
      </c>
      <c r="H7483">
        <v>64</v>
      </c>
      <c r="I7483">
        <f t="shared" si="232"/>
        <v>8</v>
      </c>
      <c r="J7483">
        <f t="shared" si="233"/>
        <v>6</v>
      </c>
    </row>
    <row r="7484" spans="1:10" x14ac:dyDescent="0.3">
      <c r="A7484" s="4">
        <v>41951.70833331519</v>
      </c>
      <c r="B7484" s="7">
        <v>136246</v>
      </c>
      <c r="C7484">
        <v>45212</v>
      </c>
      <c r="D7484">
        <v>25.8</v>
      </c>
      <c r="E7484">
        <v>38.299999999999997</v>
      </c>
      <c r="F7484">
        <v>46.7</v>
      </c>
      <c r="G7484" s="6">
        <v>29.824559521700625</v>
      </c>
      <c r="H7484">
        <v>64</v>
      </c>
      <c r="I7484">
        <f t="shared" si="232"/>
        <v>8</v>
      </c>
      <c r="J7484">
        <f t="shared" si="233"/>
        <v>6</v>
      </c>
    </row>
    <row r="7485" spans="1:10" x14ac:dyDescent="0.3">
      <c r="A7485" s="4">
        <v>41951.749999981854</v>
      </c>
      <c r="B7485" s="7">
        <v>132664</v>
      </c>
      <c r="C7485">
        <v>45769</v>
      </c>
      <c r="D7485">
        <v>21.6</v>
      </c>
      <c r="E7485">
        <v>39.700000000000003</v>
      </c>
      <c r="F7485">
        <v>46.2</v>
      </c>
      <c r="G7485" s="6">
        <v>29.828924413670723</v>
      </c>
      <c r="H7485">
        <v>64</v>
      </c>
      <c r="I7485">
        <f t="shared" si="232"/>
        <v>8</v>
      </c>
      <c r="J7485">
        <f t="shared" si="233"/>
        <v>6</v>
      </c>
    </row>
    <row r="7486" spans="1:10" x14ac:dyDescent="0.3">
      <c r="A7486" s="4">
        <v>41951.791666648518</v>
      </c>
      <c r="B7486" s="7">
        <v>163338</v>
      </c>
      <c r="C7486">
        <v>52439</v>
      </c>
      <c r="D7486">
        <v>26.3</v>
      </c>
      <c r="E7486">
        <v>34.1</v>
      </c>
      <c r="F7486">
        <v>51.7</v>
      </c>
      <c r="G7486" s="6">
        <v>29.8339253564824</v>
      </c>
      <c r="H7486">
        <v>64</v>
      </c>
      <c r="I7486">
        <f t="shared" si="232"/>
        <v>8</v>
      </c>
      <c r="J7486">
        <f t="shared" si="233"/>
        <v>6</v>
      </c>
    </row>
    <row r="7487" spans="1:10" x14ac:dyDescent="0.3">
      <c r="A7487" s="4">
        <v>41951.833333315182</v>
      </c>
      <c r="B7487" s="7">
        <v>161466</v>
      </c>
      <c r="C7487">
        <v>50369</v>
      </c>
      <c r="D7487">
        <v>24.6</v>
      </c>
      <c r="E7487">
        <v>37.5</v>
      </c>
      <c r="F7487">
        <v>49.5</v>
      </c>
      <c r="G7487" s="6">
        <v>29.838728918086602</v>
      </c>
      <c r="H7487">
        <v>64</v>
      </c>
      <c r="I7487">
        <f t="shared" si="232"/>
        <v>8</v>
      </c>
      <c r="J7487">
        <f t="shared" si="233"/>
        <v>6</v>
      </c>
    </row>
    <row r="7488" spans="1:10" x14ac:dyDescent="0.3">
      <c r="A7488" s="4">
        <v>41951.874999981846</v>
      </c>
      <c r="B7488" s="7">
        <v>118477</v>
      </c>
      <c r="C7488">
        <v>41245</v>
      </c>
      <c r="D7488">
        <v>19.7</v>
      </c>
      <c r="E7488">
        <v>37</v>
      </c>
      <c r="F7488">
        <v>40.1</v>
      </c>
      <c r="G7488" s="6">
        <v>29.842662348801607</v>
      </c>
      <c r="H7488">
        <v>64</v>
      </c>
      <c r="I7488">
        <f t="shared" si="232"/>
        <v>8</v>
      </c>
      <c r="J7488">
        <f t="shared" si="233"/>
        <v>6</v>
      </c>
    </row>
    <row r="7489" spans="1:10" x14ac:dyDescent="0.3">
      <c r="A7489" s="4">
        <v>41951.916666648511</v>
      </c>
      <c r="B7489" s="7">
        <v>99356</v>
      </c>
      <c r="C7489">
        <v>33123</v>
      </c>
      <c r="D7489">
        <v>16.600000000000001</v>
      </c>
      <c r="E7489">
        <v>36</v>
      </c>
      <c r="F7489">
        <v>31.9</v>
      </c>
      <c r="G7489" s="6">
        <v>29.845821207236867</v>
      </c>
      <c r="H7489">
        <v>64</v>
      </c>
      <c r="I7489">
        <f t="shared" si="232"/>
        <v>8</v>
      </c>
      <c r="J7489">
        <f t="shared" si="233"/>
        <v>6</v>
      </c>
    </row>
    <row r="7490" spans="1:10" x14ac:dyDescent="0.3">
      <c r="A7490" s="4">
        <v>41951.958333315175</v>
      </c>
      <c r="B7490" s="7">
        <v>59545</v>
      </c>
      <c r="C7490">
        <v>19994</v>
      </c>
      <c r="D7490">
        <v>22.4</v>
      </c>
      <c r="E7490">
        <v>25.5</v>
      </c>
      <c r="F7490">
        <v>26.8</v>
      </c>
      <c r="G7490" s="6">
        <v>29.847727985925598</v>
      </c>
      <c r="H7490">
        <v>64</v>
      </c>
      <c r="I7490">
        <f t="shared" si="232"/>
        <v>8</v>
      </c>
      <c r="J7490">
        <f t="shared" si="233"/>
        <v>6</v>
      </c>
    </row>
    <row r="7491" spans="1:10" x14ac:dyDescent="0.3">
      <c r="A7491" s="4">
        <v>41951.999999981839</v>
      </c>
      <c r="B7491" s="7">
        <v>56992</v>
      </c>
      <c r="C7491">
        <v>17600</v>
      </c>
      <c r="D7491">
        <v>19.8</v>
      </c>
      <c r="E7491">
        <v>30.2</v>
      </c>
      <c r="F7491">
        <v>21.4</v>
      </c>
      <c r="G7491" s="6">
        <v>29.849406480577652</v>
      </c>
      <c r="H7491">
        <v>64</v>
      </c>
      <c r="I7491">
        <f t="shared" si="232"/>
        <v>9</v>
      </c>
      <c r="J7491">
        <f t="shared" si="233"/>
        <v>7</v>
      </c>
    </row>
    <row r="7492" spans="1:10" x14ac:dyDescent="0.3">
      <c r="A7492" s="4">
        <v>41952.041666648503</v>
      </c>
      <c r="B7492" s="7">
        <v>24025</v>
      </c>
      <c r="C7492">
        <v>7937</v>
      </c>
      <c r="D7492">
        <v>18.8</v>
      </c>
      <c r="E7492">
        <v>25.2</v>
      </c>
      <c r="F7492">
        <v>13.5</v>
      </c>
      <c r="G7492" s="6">
        <v>29.850163427055371</v>
      </c>
      <c r="H7492">
        <v>64</v>
      </c>
      <c r="I7492">
        <f t="shared" ref="I7492:I7555" si="234">DAY(A7492)</f>
        <v>9</v>
      </c>
      <c r="J7492">
        <f t="shared" ref="J7492:J7555" si="235">WEEKDAY(A7492,2)</f>
        <v>7</v>
      </c>
    </row>
    <row r="7493" spans="1:10" x14ac:dyDescent="0.3">
      <c r="A7493" s="4">
        <v>41952.083333315168</v>
      </c>
      <c r="B7493" s="7">
        <v>5229</v>
      </c>
      <c r="C7493">
        <v>1804</v>
      </c>
      <c r="D7493">
        <v>12.9</v>
      </c>
      <c r="E7493">
        <v>21.6</v>
      </c>
      <c r="F7493">
        <v>9.6</v>
      </c>
      <c r="G7493" s="6">
        <v>29.850335497586876</v>
      </c>
      <c r="H7493">
        <v>64</v>
      </c>
      <c r="I7493">
        <f t="shared" si="234"/>
        <v>9</v>
      </c>
      <c r="J7493">
        <f t="shared" si="235"/>
        <v>7</v>
      </c>
    </row>
    <row r="7494" spans="1:10" x14ac:dyDescent="0.3">
      <c r="A7494" s="4">
        <v>41952.124999981832</v>
      </c>
      <c r="B7494" s="7">
        <v>932</v>
      </c>
      <c r="C7494">
        <v>345</v>
      </c>
      <c r="D7494">
        <v>16.600000000000001</v>
      </c>
      <c r="E7494">
        <v>27.8</v>
      </c>
      <c r="F7494">
        <v>4.5999999999999996</v>
      </c>
      <c r="G7494" s="6">
        <v>29.850368392901697</v>
      </c>
      <c r="H7494">
        <v>64</v>
      </c>
      <c r="I7494">
        <f t="shared" si="234"/>
        <v>9</v>
      </c>
      <c r="J7494">
        <f t="shared" si="235"/>
        <v>7</v>
      </c>
    </row>
    <row r="7495" spans="1:10" x14ac:dyDescent="0.3">
      <c r="A7495" s="4">
        <v>41952.166666648496</v>
      </c>
      <c r="B7495" s="7">
        <v>2100</v>
      </c>
      <c r="C7495">
        <v>643</v>
      </c>
      <c r="D7495">
        <v>10.9</v>
      </c>
      <c r="E7495">
        <v>19.5</v>
      </c>
      <c r="F7495">
        <v>10</v>
      </c>
      <c r="G7495" s="6">
        <v>29.850429729220469</v>
      </c>
      <c r="H7495">
        <v>64</v>
      </c>
      <c r="I7495">
        <f t="shared" si="234"/>
        <v>9</v>
      </c>
      <c r="J7495">
        <f t="shared" si="235"/>
        <v>7</v>
      </c>
    </row>
    <row r="7496" spans="1:10" x14ac:dyDescent="0.3">
      <c r="A7496" s="4">
        <v>41952.20833331516</v>
      </c>
      <c r="B7496" s="7">
        <v>7126</v>
      </c>
      <c r="C7496">
        <v>2384</v>
      </c>
      <c r="D7496">
        <v>24</v>
      </c>
      <c r="E7496">
        <v>27.4</v>
      </c>
      <c r="F7496">
        <v>2.9</v>
      </c>
      <c r="G7496" s="6">
        <v>29.850657120282328</v>
      </c>
      <c r="H7496">
        <v>64</v>
      </c>
      <c r="I7496">
        <f t="shared" si="234"/>
        <v>9</v>
      </c>
      <c r="J7496">
        <f t="shared" si="235"/>
        <v>7</v>
      </c>
    </row>
    <row r="7497" spans="1:10" x14ac:dyDescent="0.3">
      <c r="A7497" s="4">
        <v>41952.249999981825</v>
      </c>
      <c r="B7497" s="7">
        <v>13344</v>
      </c>
      <c r="C7497">
        <v>4378</v>
      </c>
      <c r="D7497">
        <v>11.7</v>
      </c>
      <c r="E7497">
        <v>25.9</v>
      </c>
      <c r="F7497">
        <v>10.5</v>
      </c>
      <c r="G7497" s="6">
        <v>29.851074667861308</v>
      </c>
      <c r="H7497">
        <v>64</v>
      </c>
      <c r="I7497">
        <f t="shared" si="234"/>
        <v>9</v>
      </c>
      <c r="J7497">
        <f t="shared" si="235"/>
        <v>7</v>
      </c>
    </row>
    <row r="7498" spans="1:10" x14ac:dyDescent="0.3">
      <c r="A7498" s="4">
        <v>41952.291666648489</v>
      </c>
      <c r="B7498" s="7">
        <v>22050</v>
      </c>
      <c r="C7498">
        <v>7127</v>
      </c>
      <c r="D7498">
        <v>18.3</v>
      </c>
      <c r="E7498">
        <v>25.1</v>
      </c>
      <c r="F7498">
        <v>13.4</v>
      </c>
      <c r="G7498" s="6">
        <v>29.8517543247047</v>
      </c>
      <c r="H7498">
        <v>64</v>
      </c>
      <c r="I7498">
        <f t="shared" si="234"/>
        <v>9</v>
      </c>
      <c r="J7498">
        <f t="shared" si="235"/>
        <v>7</v>
      </c>
    </row>
    <row r="7499" spans="1:10" x14ac:dyDescent="0.3">
      <c r="A7499" s="4">
        <v>41952.333333315153</v>
      </c>
      <c r="B7499" s="7">
        <v>57253</v>
      </c>
      <c r="C7499">
        <v>18151</v>
      </c>
      <c r="D7499">
        <v>18.600000000000001</v>
      </c>
      <c r="E7499">
        <v>34.200000000000003</v>
      </c>
      <c r="F7499">
        <v>25</v>
      </c>
      <c r="G7499" s="6">
        <v>29.853485340152986</v>
      </c>
      <c r="H7499">
        <v>64</v>
      </c>
      <c r="I7499">
        <f t="shared" si="234"/>
        <v>9</v>
      </c>
      <c r="J7499">
        <f t="shared" si="235"/>
        <v>7</v>
      </c>
    </row>
    <row r="7500" spans="1:10" x14ac:dyDescent="0.3">
      <c r="A7500" s="4">
        <v>41952.374999981817</v>
      </c>
      <c r="B7500" s="7">
        <v>106068</v>
      </c>
      <c r="C7500">
        <v>35934</v>
      </c>
      <c r="D7500">
        <v>25</v>
      </c>
      <c r="E7500">
        <v>29.2</v>
      </c>
      <c r="F7500">
        <v>36.6</v>
      </c>
      <c r="G7500" s="6">
        <v>29.856912272805616</v>
      </c>
      <c r="H7500">
        <v>64</v>
      </c>
      <c r="I7500">
        <f t="shared" si="234"/>
        <v>9</v>
      </c>
      <c r="J7500">
        <f t="shared" si="235"/>
        <v>7</v>
      </c>
    </row>
    <row r="7501" spans="1:10" x14ac:dyDescent="0.3">
      <c r="A7501" s="4">
        <v>41952.416666648482</v>
      </c>
      <c r="B7501" s="7">
        <v>166741</v>
      </c>
      <c r="C7501">
        <v>55261</v>
      </c>
      <c r="D7501">
        <v>26.7</v>
      </c>
      <c r="E7501">
        <v>39.700000000000003</v>
      </c>
      <c r="F7501">
        <v>50.6</v>
      </c>
      <c r="G7501" s="6">
        <v>29.862182383329937</v>
      </c>
      <c r="H7501">
        <v>64</v>
      </c>
      <c r="I7501">
        <f t="shared" si="234"/>
        <v>9</v>
      </c>
      <c r="J7501">
        <f t="shared" si="235"/>
        <v>7</v>
      </c>
    </row>
    <row r="7502" spans="1:10" x14ac:dyDescent="0.3">
      <c r="A7502" s="4">
        <v>41952.458333315146</v>
      </c>
      <c r="B7502" s="7">
        <v>154756</v>
      </c>
      <c r="C7502">
        <v>48516</v>
      </c>
      <c r="D7502">
        <v>30.6</v>
      </c>
      <c r="E7502">
        <v>37.9</v>
      </c>
      <c r="F7502">
        <v>47.3</v>
      </c>
      <c r="G7502" s="6">
        <v>29.866809233713859</v>
      </c>
      <c r="H7502">
        <v>64</v>
      </c>
      <c r="I7502">
        <f t="shared" si="234"/>
        <v>9</v>
      </c>
      <c r="J7502">
        <f t="shared" si="235"/>
        <v>7</v>
      </c>
    </row>
    <row r="7503" spans="1:10" x14ac:dyDescent="0.3">
      <c r="A7503" s="4">
        <v>41952.49999998181</v>
      </c>
      <c r="B7503" s="7">
        <v>258184</v>
      </c>
      <c r="C7503">
        <v>86903</v>
      </c>
      <c r="D7503">
        <v>30.4</v>
      </c>
      <c r="E7503">
        <v>48.5</v>
      </c>
      <c r="F7503">
        <v>76.599999999999994</v>
      </c>
      <c r="G7503" s="6">
        <v>29.875096930128436</v>
      </c>
      <c r="H7503">
        <v>64</v>
      </c>
      <c r="I7503">
        <f t="shared" si="234"/>
        <v>9</v>
      </c>
      <c r="J7503">
        <f t="shared" si="235"/>
        <v>7</v>
      </c>
    </row>
    <row r="7504" spans="1:10" x14ac:dyDescent="0.3">
      <c r="A7504" s="4">
        <v>41952.541666648474</v>
      </c>
      <c r="B7504" s="7">
        <v>215232</v>
      </c>
      <c r="C7504">
        <v>68852</v>
      </c>
      <c r="D7504">
        <v>29.7</v>
      </c>
      <c r="E7504">
        <v>47</v>
      </c>
      <c r="F7504">
        <v>61.8</v>
      </c>
      <c r="G7504" s="6">
        <v>29.881663128590869</v>
      </c>
      <c r="H7504">
        <v>64</v>
      </c>
      <c r="I7504">
        <f t="shared" si="234"/>
        <v>9</v>
      </c>
      <c r="J7504">
        <f t="shared" si="235"/>
        <v>7</v>
      </c>
    </row>
    <row r="7505" spans="1:10" x14ac:dyDescent="0.3">
      <c r="A7505" s="4">
        <v>41952.583333315139</v>
      </c>
      <c r="B7505" s="7">
        <v>156712</v>
      </c>
      <c r="C7505">
        <v>61522</v>
      </c>
      <c r="D7505">
        <v>23.4</v>
      </c>
      <c r="E7505">
        <v>45.1</v>
      </c>
      <c r="F7505">
        <v>57.5</v>
      </c>
      <c r="G7505" s="6">
        <v>29.887530286997322</v>
      </c>
      <c r="H7505">
        <v>64</v>
      </c>
      <c r="I7505">
        <f t="shared" si="234"/>
        <v>9</v>
      </c>
      <c r="J7505">
        <f t="shared" si="235"/>
        <v>7</v>
      </c>
    </row>
    <row r="7506" spans="1:10" x14ac:dyDescent="0.3">
      <c r="A7506" s="4">
        <v>41952.624999981803</v>
      </c>
      <c r="B7506" s="7">
        <v>176207</v>
      </c>
      <c r="C7506">
        <v>62997</v>
      </c>
      <c r="D7506">
        <v>27.1</v>
      </c>
      <c r="E7506">
        <v>43.1</v>
      </c>
      <c r="F7506">
        <v>59.4</v>
      </c>
      <c r="G7506" s="6">
        <v>29.893538139909008</v>
      </c>
      <c r="H7506">
        <v>64</v>
      </c>
      <c r="I7506">
        <f t="shared" si="234"/>
        <v>9</v>
      </c>
      <c r="J7506">
        <f t="shared" si="235"/>
        <v>7</v>
      </c>
    </row>
    <row r="7507" spans="1:10" x14ac:dyDescent="0.3">
      <c r="A7507" s="4">
        <v>41952.666666648467</v>
      </c>
      <c r="B7507" s="7">
        <v>139081</v>
      </c>
      <c r="C7507">
        <v>41405</v>
      </c>
      <c r="D7507">
        <v>28</v>
      </c>
      <c r="E7507">
        <v>36.5</v>
      </c>
      <c r="F7507">
        <v>44.5</v>
      </c>
      <c r="G7507" s="6">
        <v>29.897486868205032</v>
      </c>
      <c r="H7507">
        <v>64</v>
      </c>
      <c r="I7507">
        <f t="shared" si="234"/>
        <v>9</v>
      </c>
      <c r="J7507">
        <f t="shared" si="235"/>
        <v>7</v>
      </c>
    </row>
    <row r="7508" spans="1:10" x14ac:dyDescent="0.3">
      <c r="A7508" s="4">
        <v>41952.708333315131</v>
      </c>
      <c r="B7508" s="7">
        <v>153227</v>
      </c>
      <c r="C7508">
        <v>52507</v>
      </c>
      <c r="D7508">
        <v>22.6</v>
      </c>
      <c r="E7508">
        <v>41.3</v>
      </c>
      <c r="F7508">
        <v>49.1</v>
      </c>
      <c r="G7508" s="6">
        <v>29.90249432753928</v>
      </c>
      <c r="H7508">
        <v>64</v>
      </c>
      <c r="I7508">
        <f t="shared" si="234"/>
        <v>9</v>
      </c>
      <c r="J7508">
        <f t="shared" si="235"/>
        <v>7</v>
      </c>
    </row>
    <row r="7509" spans="1:10" x14ac:dyDescent="0.3">
      <c r="A7509" s="4">
        <v>41952.749999981796</v>
      </c>
      <c r="B7509" s="7">
        <v>144779</v>
      </c>
      <c r="C7509">
        <v>46661</v>
      </c>
      <c r="D7509">
        <v>27.7</v>
      </c>
      <c r="E7509">
        <v>41.9</v>
      </c>
      <c r="F7509">
        <v>43.8</v>
      </c>
      <c r="G7509" s="6">
        <v>29.906944256773432</v>
      </c>
      <c r="H7509">
        <v>64</v>
      </c>
      <c r="I7509">
        <f t="shared" si="234"/>
        <v>9</v>
      </c>
      <c r="J7509">
        <f t="shared" si="235"/>
        <v>7</v>
      </c>
    </row>
    <row r="7510" spans="1:10" x14ac:dyDescent="0.3">
      <c r="A7510" s="4">
        <v>41952.79166664846</v>
      </c>
      <c r="B7510" s="7">
        <v>165868</v>
      </c>
      <c r="C7510">
        <v>57240</v>
      </c>
      <c r="D7510">
        <v>28.2</v>
      </c>
      <c r="E7510">
        <v>42</v>
      </c>
      <c r="F7510">
        <v>54.5</v>
      </c>
      <c r="G7510" s="6">
        <v>29.912403075579881</v>
      </c>
      <c r="H7510">
        <v>64</v>
      </c>
      <c r="I7510">
        <f t="shared" si="234"/>
        <v>9</v>
      </c>
      <c r="J7510">
        <f t="shared" si="235"/>
        <v>7</v>
      </c>
    </row>
    <row r="7511" spans="1:10" x14ac:dyDescent="0.3">
      <c r="A7511" s="4">
        <v>41952.833333315124</v>
      </c>
      <c r="B7511" s="7">
        <v>173973</v>
      </c>
      <c r="C7511">
        <v>56506</v>
      </c>
      <c r="D7511">
        <v>20.7</v>
      </c>
      <c r="E7511">
        <v>38.6</v>
      </c>
      <c r="F7511">
        <v>50.3</v>
      </c>
      <c r="G7511" s="6">
        <v>29.917791915956499</v>
      </c>
      <c r="H7511">
        <v>64</v>
      </c>
      <c r="I7511">
        <f t="shared" si="234"/>
        <v>9</v>
      </c>
      <c r="J7511">
        <f t="shared" si="235"/>
        <v>7</v>
      </c>
    </row>
    <row r="7512" spans="1:10" x14ac:dyDescent="0.3">
      <c r="A7512" s="4">
        <v>41952.874999981788</v>
      </c>
      <c r="B7512" s="7">
        <v>163795</v>
      </c>
      <c r="C7512">
        <v>58141</v>
      </c>
      <c r="D7512">
        <v>23.4</v>
      </c>
      <c r="E7512">
        <v>37.200000000000003</v>
      </c>
      <c r="F7512">
        <v>54.1</v>
      </c>
      <c r="G7512" s="6">
        <v>29.923336712603774</v>
      </c>
      <c r="H7512">
        <v>64</v>
      </c>
      <c r="I7512">
        <f t="shared" si="234"/>
        <v>9</v>
      </c>
      <c r="J7512">
        <f t="shared" si="235"/>
        <v>7</v>
      </c>
    </row>
    <row r="7513" spans="1:10" x14ac:dyDescent="0.3">
      <c r="A7513" s="4">
        <v>41952.916666648453</v>
      </c>
      <c r="B7513" s="7">
        <v>119168</v>
      </c>
      <c r="C7513">
        <v>38002</v>
      </c>
      <c r="D7513">
        <v>22.9</v>
      </c>
      <c r="E7513">
        <v>38.200000000000003</v>
      </c>
      <c r="F7513">
        <v>36.1</v>
      </c>
      <c r="G7513" s="6">
        <v>29.92696085539955</v>
      </c>
      <c r="H7513">
        <v>64</v>
      </c>
      <c r="I7513">
        <f t="shared" si="234"/>
        <v>9</v>
      </c>
      <c r="J7513">
        <f t="shared" si="235"/>
        <v>7</v>
      </c>
    </row>
    <row r="7514" spans="1:10" x14ac:dyDescent="0.3">
      <c r="A7514" s="4">
        <v>41952.958333315117</v>
      </c>
      <c r="B7514" s="7">
        <v>93541</v>
      </c>
      <c r="C7514">
        <v>28947</v>
      </c>
      <c r="D7514">
        <v>20.6</v>
      </c>
      <c r="E7514">
        <v>29.9</v>
      </c>
      <c r="F7514">
        <v>29.6</v>
      </c>
      <c r="G7514" s="6">
        <v>29.929721481404258</v>
      </c>
      <c r="H7514">
        <v>64</v>
      </c>
      <c r="I7514">
        <f t="shared" si="234"/>
        <v>9</v>
      </c>
      <c r="J7514">
        <f t="shared" si="235"/>
        <v>7</v>
      </c>
    </row>
    <row r="7515" spans="1:10" x14ac:dyDescent="0.3">
      <c r="A7515" s="4">
        <v>41952.999999981781</v>
      </c>
      <c r="B7515" s="7">
        <v>59454</v>
      </c>
      <c r="C7515">
        <v>18616</v>
      </c>
      <c r="D7515">
        <v>19.3</v>
      </c>
      <c r="E7515">
        <v>26.9</v>
      </c>
      <c r="F7515">
        <v>20.100000000000001</v>
      </c>
      <c r="G7515" s="6">
        <v>29.931496860796134</v>
      </c>
      <c r="H7515">
        <v>64</v>
      </c>
      <c r="I7515">
        <f t="shared" si="234"/>
        <v>10</v>
      </c>
      <c r="J7515">
        <f t="shared" si="235"/>
        <v>1</v>
      </c>
    </row>
    <row r="7516" spans="1:10" x14ac:dyDescent="0.3">
      <c r="A7516" s="4">
        <v>41953.041666648445</v>
      </c>
      <c r="B7516" s="7">
        <v>21411</v>
      </c>
      <c r="C7516">
        <v>7329</v>
      </c>
      <c r="D7516">
        <v>13</v>
      </c>
      <c r="E7516">
        <v>30.2</v>
      </c>
      <c r="F7516">
        <v>14.4</v>
      </c>
      <c r="G7516" s="6">
        <v>29.932195845798717</v>
      </c>
      <c r="H7516">
        <v>64</v>
      </c>
      <c r="I7516">
        <f t="shared" si="234"/>
        <v>10</v>
      </c>
      <c r="J7516">
        <f t="shared" si="235"/>
        <v>1</v>
      </c>
    </row>
    <row r="7517" spans="1:10" x14ac:dyDescent="0.3">
      <c r="A7517" s="4">
        <v>41953.083333315109</v>
      </c>
      <c r="B7517" s="7">
        <v>4330</v>
      </c>
      <c r="C7517">
        <v>1368</v>
      </c>
      <c r="D7517">
        <v>18.899999999999999</v>
      </c>
      <c r="E7517">
        <v>28.4</v>
      </c>
      <c r="F7517">
        <v>7.7</v>
      </c>
      <c r="G7517" s="6">
        <v>29.932326307666759</v>
      </c>
      <c r="H7517">
        <v>64</v>
      </c>
      <c r="I7517">
        <f t="shared" si="234"/>
        <v>10</v>
      </c>
      <c r="J7517">
        <f t="shared" si="235"/>
        <v>1</v>
      </c>
    </row>
    <row r="7518" spans="1:10" x14ac:dyDescent="0.3">
      <c r="A7518" s="4">
        <v>41953.124999981774</v>
      </c>
      <c r="B7518" s="7">
        <v>695</v>
      </c>
      <c r="C7518">
        <v>236</v>
      </c>
      <c r="D7518">
        <v>13.8</v>
      </c>
      <c r="E7518">
        <v>28.5</v>
      </c>
      <c r="F7518">
        <v>6.8</v>
      </c>
      <c r="G7518" s="6">
        <v>29.932348822989749</v>
      </c>
      <c r="H7518">
        <v>64</v>
      </c>
      <c r="I7518">
        <f t="shared" si="234"/>
        <v>10</v>
      </c>
      <c r="J7518">
        <f t="shared" si="235"/>
        <v>1</v>
      </c>
    </row>
    <row r="7519" spans="1:10" x14ac:dyDescent="0.3">
      <c r="A7519" s="4">
        <v>41953.166666648438</v>
      </c>
      <c r="B7519" s="7">
        <v>3445</v>
      </c>
      <c r="C7519">
        <v>1125</v>
      </c>
      <c r="D7519">
        <v>9.6</v>
      </c>
      <c r="E7519">
        <v>28.7</v>
      </c>
      <c r="F7519">
        <v>4.7</v>
      </c>
      <c r="G7519" s="6">
        <v>29.932456079278644</v>
      </c>
      <c r="H7519">
        <v>64</v>
      </c>
      <c r="I7519">
        <f t="shared" si="234"/>
        <v>10</v>
      </c>
      <c r="J7519">
        <f t="shared" si="235"/>
        <v>1</v>
      </c>
    </row>
    <row r="7520" spans="1:10" x14ac:dyDescent="0.3">
      <c r="A7520" s="4">
        <v>41953.208333315102</v>
      </c>
      <c r="B7520" s="7">
        <v>21149</v>
      </c>
      <c r="C7520">
        <v>6955</v>
      </c>
      <c r="D7520">
        <v>12</v>
      </c>
      <c r="E7520">
        <v>31.2</v>
      </c>
      <c r="F7520">
        <v>10.5</v>
      </c>
      <c r="G7520" s="6">
        <v>29.933119325651624</v>
      </c>
      <c r="H7520">
        <v>64</v>
      </c>
      <c r="I7520">
        <f t="shared" si="234"/>
        <v>10</v>
      </c>
      <c r="J7520">
        <f t="shared" si="235"/>
        <v>1</v>
      </c>
    </row>
    <row r="7521" spans="1:10" x14ac:dyDescent="0.3">
      <c r="A7521" s="4">
        <v>41953.249999981766</v>
      </c>
      <c r="B7521" s="7">
        <v>45407</v>
      </c>
      <c r="C7521">
        <v>13628</v>
      </c>
      <c r="D7521">
        <v>21.7</v>
      </c>
      <c r="E7521">
        <v>24.1</v>
      </c>
      <c r="F7521">
        <v>18.2</v>
      </c>
      <c r="G7521" s="6">
        <v>29.934419000011612</v>
      </c>
      <c r="H7521">
        <v>64</v>
      </c>
      <c r="I7521">
        <f t="shared" si="234"/>
        <v>10</v>
      </c>
      <c r="J7521">
        <f t="shared" si="235"/>
        <v>1</v>
      </c>
    </row>
    <row r="7522" spans="1:10" x14ac:dyDescent="0.3">
      <c r="A7522" s="4">
        <v>41953.291666648431</v>
      </c>
      <c r="B7522" s="7">
        <v>82593</v>
      </c>
      <c r="C7522">
        <v>29452</v>
      </c>
      <c r="D7522">
        <v>20.8</v>
      </c>
      <c r="E7522">
        <v>32.5</v>
      </c>
      <c r="F7522">
        <v>31.6</v>
      </c>
      <c r="G7522" s="6">
        <v>29.937227759839175</v>
      </c>
      <c r="H7522">
        <v>64</v>
      </c>
      <c r="I7522">
        <f t="shared" si="234"/>
        <v>10</v>
      </c>
      <c r="J7522">
        <f t="shared" si="235"/>
        <v>1</v>
      </c>
    </row>
    <row r="7523" spans="1:10" x14ac:dyDescent="0.3">
      <c r="A7523" s="4">
        <v>41953.333333315095</v>
      </c>
      <c r="B7523" s="7">
        <v>127903</v>
      </c>
      <c r="C7523">
        <v>42377</v>
      </c>
      <c r="D7523">
        <v>24.2</v>
      </c>
      <c r="E7523">
        <v>37.5</v>
      </c>
      <c r="F7523">
        <v>41.2</v>
      </c>
      <c r="G7523" s="6">
        <v>29.941269146515118</v>
      </c>
      <c r="H7523">
        <v>64</v>
      </c>
      <c r="I7523">
        <f t="shared" si="234"/>
        <v>10</v>
      </c>
      <c r="J7523">
        <f t="shared" si="235"/>
        <v>1</v>
      </c>
    </row>
    <row r="7524" spans="1:10" x14ac:dyDescent="0.3">
      <c r="A7524" s="4">
        <v>41953.374999981759</v>
      </c>
      <c r="B7524" s="7">
        <v>173598</v>
      </c>
      <c r="C7524">
        <v>57237</v>
      </c>
      <c r="D7524">
        <v>25.7</v>
      </c>
      <c r="E7524">
        <v>45.7</v>
      </c>
      <c r="F7524">
        <v>55.4</v>
      </c>
      <c r="G7524" s="6">
        <v>29.946727694842792</v>
      </c>
      <c r="H7524">
        <v>64</v>
      </c>
      <c r="I7524">
        <f t="shared" si="234"/>
        <v>10</v>
      </c>
      <c r="J7524">
        <f t="shared" si="235"/>
        <v>1</v>
      </c>
    </row>
    <row r="7525" spans="1:10" x14ac:dyDescent="0.3">
      <c r="A7525" s="4">
        <v>41953.416666648423</v>
      </c>
      <c r="B7525" s="7">
        <v>201357</v>
      </c>
      <c r="C7525">
        <v>69342</v>
      </c>
      <c r="D7525">
        <v>26.7</v>
      </c>
      <c r="E7525">
        <v>45.2</v>
      </c>
      <c r="F7525">
        <v>60.7</v>
      </c>
      <c r="G7525" s="6">
        <v>29.953340652952605</v>
      </c>
      <c r="H7525">
        <v>64</v>
      </c>
      <c r="I7525">
        <f t="shared" si="234"/>
        <v>10</v>
      </c>
      <c r="J7525">
        <f t="shared" si="235"/>
        <v>1</v>
      </c>
    </row>
    <row r="7526" spans="1:10" x14ac:dyDescent="0.3">
      <c r="A7526" s="4">
        <v>41953.458333315088</v>
      </c>
      <c r="B7526" s="7">
        <v>270114</v>
      </c>
      <c r="C7526">
        <v>83338</v>
      </c>
      <c r="D7526">
        <v>29.4</v>
      </c>
      <c r="E7526">
        <v>52.7</v>
      </c>
      <c r="F7526">
        <v>72.7</v>
      </c>
      <c r="G7526" s="6">
        <v>29.961288366429731</v>
      </c>
      <c r="H7526">
        <v>64</v>
      </c>
      <c r="I7526">
        <f t="shared" si="234"/>
        <v>10</v>
      </c>
      <c r="J7526">
        <f t="shared" si="235"/>
        <v>1</v>
      </c>
    </row>
    <row r="7527" spans="1:10" x14ac:dyDescent="0.3">
      <c r="A7527" s="4">
        <v>41953.499999981752</v>
      </c>
      <c r="B7527" s="7">
        <v>310351</v>
      </c>
      <c r="C7527">
        <v>98328</v>
      </c>
      <c r="D7527">
        <v>28.8</v>
      </c>
      <c r="E7527">
        <v>56.3</v>
      </c>
      <c r="F7527">
        <v>88.3</v>
      </c>
      <c r="G7527" s="6">
        <v>29.970665649318988</v>
      </c>
      <c r="H7527">
        <v>64</v>
      </c>
      <c r="I7527">
        <f t="shared" si="234"/>
        <v>10</v>
      </c>
      <c r="J7527">
        <f t="shared" si="235"/>
        <v>1</v>
      </c>
    </row>
    <row r="7528" spans="1:10" x14ac:dyDescent="0.3">
      <c r="A7528" s="4">
        <v>41953.541666648416</v>
      </c>
      <c r="B7528" s="7">
        <v>227971</v>
      </c>
      <c r="C7528">
        <v>81055</v>
      </c>
      <c r="D7528">
        <v>27</v>
      </c>
      <c r="E7528">
        <v>43.7</v>
      </c>
      <c r="F7528">
        <v>71.599999999999994</v>
      </c>
      <c r="G7528" s="6">
        <v>29.978395652202213</v>
      </c>
      <c r="H7528">
        <v>64</v>
      </c>
      <c r="I7528">
        <f t="shared" si="234"/>
        <v>10</v>
      </c>
      <c r="J7528">
        <f t="shared" si="235"/>
        <v>1</v>
      </c>
    </row>
    <row r="7529" spans="1:10" x14ac:dyDescent="0.3">
      <c r="A7529" s="4">
        <v>41953.58333331508</v>
      </c>
      <c r="B7529" s="7">
        <v>187498</v>
      </c>
      <c r="C7529">
        <v>65355</v>
      </c>
      <c r="D7529">
        <v>24.5</v>
      </c>
      <c r="E7529">
        <v>42.3</v>
      </c>
      <c r="F7529">
        <v>60.4</v>
      </c>
      <c r="G7529" s="6">
        <v>29.984628415793271</v>
      </c>
      <c r="H7529">
        <v>64</v>
      </c>
      <c r="I7529">
        <f t="shared" si="234"/>
        <v>10</v>
      </c>
      <c r="J7529">
        <f t="shared" si="235"/>
        <v>1</v>
      </c>
    </row>
    <row r="7530" spans="1:10" x14ac:dyDescent="0.3">
      <c r="A7530" s="4">
        <v>41953.624999981745</v>
      </c>
      <c r="B7530" s="7">
        <v>240034</v>
      </c>
      <c r="C7530">
        <v>75878</v>
      </c>
      <c r="D7530">
        <v>24.7</v>
      </c>
      <c r="E7530">
        <v>43</v>
      </c>
      <c r="F7530">
        <v>66.8</v>
      </c>
      <c r="G7530" s="6">
        <v>29.99186474286142</v>
      </c>
      <c r="H7530">
        <v>64</v>
      </c>
      <c r="I7530">
        <f t="shared" si="234"/>
        <v>10</v>
      </c>
      <c r="J7530">
        <f t="shared" si="235"/>
        <v>1</v>
      </c>
    </row>
    <row r="7531" spans="1:10" x14ac:dyDescent="0.3">
      <c r="A7531" s="4">
        <v>41953.666666648409</v>
      </c>
      <c r="B7531" s="7">
        <v>179217</v>
      </c>
      <c r="C7531">
        <v>60186</v>
      </c>
      <c r="D7531">
        <v>27.3</v>
      </c>
      <c r="E7531">
        <v>35</v>
      </c>
      <c r="F7531">
        <v>56.7</v>
      </c>
      <c r="G7531" s="6">
        <v>29.997604501473198</v>
      </c>
      <c r="H7531">
        <v>64</v>
      </c>
      <c r="I7531">
        <f t="shared" si="234"/>
        <v>10</v>
      </c>
      <c r="J7531">
        <f t="shared" si="235"/>
        <v>1</v>
      </c>
    </row>
    <row r="7532" spans="1:10" x14ac:dyDescent="0.3">
      <c r="A7532" s="4">
        <v>41953.708333315073</v>
      </c>
      <c r="B7532" s="7">
        <v>200273</v>
      </c>
      <c r="C7532">
        <v>67967</v>
      </c>
      <c r="D7532">
        <v>31.6</v>
      </c>
      <c r="E7532">
        <v>42.9</v>
      </c>
      <c r="F7532">
        <v>66.8</v>
      </c>
      <c r="G7532" s="6">
        <v>30.004086311760808</v>
      </c>
      <c r="H7532">
        <v>64</v>
      </c>
      <c r="I7532">
        <f t="shared" si="234"/>
        <v>10</v>
      </c>
      <c r="J7532">
        <f t="shared" si="235"/>
        <v>1</v>
      </c>
    </row>
    <row r="7533" spans="1:10" x14ac:dyDescent="0.3">
      <c r="A7533" s="4">
        <v>41953.749999981737</v>
      </c>
      <c r="B7533" s="7">
        <v>215724</v>
      </c>
      <c r="C7533">
        <v>73888</v>
      </c>
      <c r="D7533">
        <v>22.3</v>
      </c>
      <c r="E7533">
        <v>48.6</v>
      </c>
      <c r="F7533">
        <v>70.900000000000006</v>
      </c>
      <c r="G7533" s="6">
        <v>30.011132812527066</v>
      </c>
      <c r="H7533">
        <v>64</v>
      </c>
      <c r="I7533">
        <f t="shared" si="234"/>
        <v>10</v>
      </c>
      <c r="J7533">
        <f t="shared" si="235"/>
        <v>1</v>
      </c>
    </row>
    <row r="7534" spans="1:10" x14ac:dyDescent="0.3">
      <c r="A7534" s="4">
        <v>41953.791666648402</v>
      </c>
      <c r="B7534" s="7">
        <v>168519</v>
      </c>
      <c r="C7534">
        <v>63369</v>
      </c>
      <c r="D7534">
        <v>23.7</v>
      </c>
      <c r="E7534">
        <v>39.5</v>
      </c>
      <c r="F7534">
        <v>59</v>
      </c>
      <c r="G7534" s="6">
        <v>30.017176124001701</v>
      </c>
      <c r="H7534">
        <v>64</v>
      </c>
      <c r="I7534">
        <f t="shared" si="234"/>
        <v>10</v>
      </c>
      <c r="J7534">
        <f t="shared" si="235"/>
        <v>1</v>
      </c>
    </row>
    <row r="7535" spans="1:10" x14ac:dyDescent="0.3">
      <c r="A7535" s="4">
        <v>41953.833333315066</v>
      </c>
      <c r="B7535" s="7">
        <v>229909</v>
      </c>
      <c r="C7535">
        <v>76584</v>
      </c>
      <c r="D7535">
        <v>21.7</v>
      </c>
      <c r="E7535">
        <v>47.2</v>
      </c>
      <c r="F7535">
        <v>65.8</v>
      </c>
      <c r="G7535" s="6">
        <v>30.024479735399694</v>
      </c>
      <c r="H7535">
        <v>64</v>
      </c>
      <c r="I7535">
        <f t="shared" si="234"/>
        <v>10</v>
      </c>
      <c r="J7535">
        <f t="shared" si="235"/>
        <v>1</v>
      </c>
    </row>
    <row r="7536" spans="1:10" x14ac:dyDescent="0.3">
      <c r="A7536" s="4">
        <v>41953.87499998173</v>
      </c>
      <c r="B7536" s="7">
        <v>232615</v>
      </c>
      <c r="C7536">
        <v>79132</v>
      </c>
      <c r="D7536">
        <v>29.2</v>
      </c>
      <c r="E7536">
        <v>40.200000000000003</v>
      </c>
      <c r="F7536">
        <v>68.7</v>
      </c>
      <c r="G7536" s="6">
        <v>30.032026366239048</v>
      </c>
      <c r="H7536">
        <v>64</v>
      </c>
      <c r="I7536">
        <f t="shared" si="234"/>
        <v>10</v>
      </c>
      <c r="J7536">
        <f t="shared" si="235"/>
        <v>1</v>
      </c>
    </row>
    <row r="7537" spans="1:10" x14ac:dyDescent="0.3">
      <c r="A7537" s="4">
        <v>41953.916666648394</v>
      </c>
      <c r="B7537" s="7">
        <v>141118</v>
      </c>
      <c r="C7537">
        <v>49504</v>
      </c>
      <c r="D7537">
        <v>20.7</v>
      </c>
      <c r="E7537">
        <v>39.4</v>
      </c>
      <c r="F7537">
        <v>47.6</v>
      </c>
      <c r="G7537" s="6">
        <v>30.036747388972415</v>
      </c>
      <c r="H7537">
        <v>64</v>
      </c>
      <c r="I7537">
        <f t="shared" si="234"/>
        <v>10</v>
      </c>
      <c r="J7537">
        <f t="shared" si="235"/>
        <v>1</v>
      </c>
    </row>
    <row r="7538" spans="1:10" x14ac:dyDescent="0.3">
      <c r="A7538" s="4">
        <v>41953.958333315059</v>
      </c>
      <c r="B7538" s="7">
        <v>87711</v>
      </c>
      <c r="C7538">
        <v>28375</v>
      </c>
      <c r="D7538">
        <v>22.1</v>
      </c>
      <c r="E7538">
        <v>33</v>
      </c>
      <c r="F7538">
        <v>32</v>
      </c>
      <c r="G7538" s="6">
        <v>30.039453420082499</v>
      </c>
      <c r="H7538">
        <v>64</v>
      </c>
      <c r="I7538">
        <f t="shared" si="234"/>
        <v>10</v>
      </c>
      <c r="J7538">
        <f t="shared" si="235"/>
        <v>1</v>
      </c>
    </row>
    <row r="7539" spans="1:10" x14ac:dyDescent="0.3">
      <c r="A7539" s="4">
        <v>41953.999999981723</v>
      </c>
      <c r="B7539" s="7">
        <v>44899</v>
      </c>
      <c r="C7539">
        <v>16050</v>
      </c>
      <c r="D7539">
        <v>13.2</v>
      </c>
      <c r="E7539">
        <v>29.4</v>
      </c>
      <c r="F7539">
        <v>19.600000000000001</v>
      </c>
      <c r="G7539" s="6">
        <v>30.040984066090772</v>
      </c>
      <c r="H7539">
        <v>64</v>
      </c>
      <c r="I7539">
        <f t="shared" si="234"/>
        <v>11</v>
      </c>
      <c r="J7539">
        <f t="shared" si="235"/>
        <v>2</v>
      </c>
    </row>
    <row r="7540" spans="1:10" x14ac:dyDescent="0.3">
      <c r="A7540" s="4">
        <v>41954.041666648387</v>
      </c>
      <c r="B7540" s="7">
        <v>22577</v>
      </c>
      <c r="C7540">
        <v>7812</v>
      </c>
      <c r="D7540">
        <v>15.1</v>
      </c>
      <c r="E7540">
        <v>26</v>
      </c>
      <c r="F7540">
        <v>16.899999999999999</v>
      </c>
      <c r="G7540" s="6">
        <v>30.041729082659458</v>
      </c>
      <c r="H7540">
        <v>64</v>
      </c>
      <c r="I7540">
        <f t="shared" si="234"/>
        <v>11</v>
      </c>
      <c r="J7540">
        <f t="shared" si="235"/>
        <v>2</v>
      </c>
    </row>
    <row r="7541" spans="1:10" x14ac:dyDescent="0.3">
      <c r="A7541" s="4">
        <v>41954.083333315051</v>
      </c>
      <c r="B7541" s="7">
        <v>4552</v>
      </c>
      <c r="C7541">
        <v>1445</v>
      </c>
      <c r="D7541">
        <v>18.8</v>
      </c>
      <c r="E7541">
        <v>26.3</v>
      </c>
      <c r="F7541">
        <v>9.6999999999999993</v>
      </c>
      <c r="G7541" s="6">
        <v>30.04186691426062</v>
      </c>
      <c r="H7541">
        <v>64</v>
      </c>
      <c r="I7541">
        <f t="shared" si="234"/>
        <v>11</v>
      </c>
      <c r="J7541">
        <f t="shared" si="235"/>
        <v>2</v>
      </c>
    </row>
    <row r="7542" spans="1:10" x14ac:dyDescent="0.3">
      <c r="A7542" s="4">
        <v>41954.124999981716</v>
      </c>
      <c r="B7542" s="7">
        <v>789</v>
      </c>
      <c r="C7542">
        <v>263</v>
      </c>
      <c r="D7542">
        <v>14</v>
      </c>
      <c r="E7542">
        <v>20.9</v>
      </c>
      <c r="F7542">
        <v>5.6</v>
      </c>
      <c r="G7542" s="6">
        <v>30.04189200188241</v>
      </c>
      <c r="H7542">
        <v>64</v>
      </c>
      <c r="I7542">
        <f t="shared" si="234"/>
        <v>11</v>
      </c>
      <c r="J7542">
        <f t="shared" si="235"/>
        <v>2</v>
      </c>
    </row>
    <row r="7543" spans="1:10" x14ac:dyDescent="0.3">
      <c r="A7543" s="4">
        <v>41954.16666664838</v>
      </c>
      <c r="B7543" s="7">
        <v>4628</v>
      </c>
      <c r="C7543">
        <v>1599</v>
      </c>
      <c r="D7543">
        <v>14.9</v>
      </c>
      <c r="E7543">
        <v>25</v>
      </c>
      <c r="F7543">
        <v>6.5</v>
      </c>
      <c r="G7543" s="6">
        <v>30.042044487130489</v>
      </c>
      <c r="H7543">
        <v>64</v>
      </c>
      <c r="I7543">
        <f t="shared" si="234"/>
        <v>11</v>
      </c>
      <c r="J7543">
        <f t="shared" si="235"/>
        <v>2</v>
      </c>
    </row>
    <row r="7544" spans="1:10" x14ac:dyDescent="0.3">
      <c r="A7544" s="4">
        <v>41954.208333315044</v>
      </c>
      <c r="B7544" s="7">
        <v>18302</v>
      </c>
      <c r="C7544">
        <v>6285</v>
      </c>
      <c r="D7544">
        <v>19.3</v>
      </c>
      <c r="E7544">
        <v>28.2</v>
      </c>
      <c r="F7544">
        <v>14.1</v>
      </c>
      <c r="G7544" s="6">
        <v>30.042643885110831</v>
      </c>
      <c r="H7544">
        <v>64</v>
      </c>
      <c r="I7544">
        <f t="shared" si="234"/>
        <v>11</v>
      </c>
      <c r="J7544">
        <f t="shared" si="235"/>
        <v>2</v>
      </c>
    </row>
    <row r="7545" spans="1:10" x14ac:dyDescent="0.3">
      <c r="A7545" s="4">
        <v>41954.249999981708</v>
      </c>
      <c r="B7545" s="7">
        <v>56651</v>
      </c>
      <c r="C7545">
        <v>18314</v>
      </c>
      <c r="D7545">
        <v>19.600000000000001</v>
      </c>
      <c r="E7545">
        <v>34.4</v>
      </c>
      <c r="F7545">
        <v>22.6</v>
      </c>
      <c r="G7545" s="6">
        <v>30.044390469231253</v>
      </c>
      <c r="H7545">
        <v>64</v>
      </c>
      <c r="I7545">
        <f t="shared" si="234"/>
        <v>11</v>
      </c>
      <c r="J7545">
        <f t="shared" si="235"/>
        <v>2</v>
      </c>
    </row>
    <row r="7546" spans="1:10" x14ac:dyDescent="0.3">
      <c r="A7546" s="4">
        <v>41954.291666648372</v>
      </c>
      <c r="B7546" s="7">
        <v>73907</v>
      </c>
      <c r="C7546">
        <v>22746</v>
      </c>
      <c r="D7546">
        <v>18.600000000000001</v>
      </c>
      <c r="E7546">
        <v>28.7</v>
      </c>
      <c r="F7546">
        <v>28.5</v>
      </c>
      <c r="G7546" s="6">
        <v>30.046559702495234</v>
      </c>
      <c r="H7546">
        <v>64</v>
      </c>
      <c r="I7546">
        <f t="shared" si="234"/>
        <v>11</v>
      </c>
      <c r="J7546">
        <f t="shared" si="235"/>
        <v>2</v>
      </c>
    </row>
    <row r="7547" spans="1:10" x14ac:dyDescent="0.3">
      <c r="A7547" s="4">
        <v>41954.333333315037</v>
      </c>
      <c r="B7547" s="7">
        <v>75493</v>
      </c>
      <c r="C7547">
        <v>25021</v>
      </c>
      <c r="D7547">
        <v>20.5</v>
      </c>
      <c r="E7547">
        <v>30.8</v>
      </c>
      <c r="F7547">
        <v>27.4</v>
      </c>
      <c r="G7547" s="6">
        <v>30.048945891375254</v>
      </c>
      <c r="H7547">
        <v>64</v>
      </c>
      <c r="I7547">
        <f t="shared" si="234"/>
        <v>11</v>
      </c>
      <c r="J7547">
        <f t="shared" si="235"/>
        <v>2</v>
      </c>
    </row>
    <row r="7548" spans="1:10" x14ac:dyDescent="0.3">
      <c r="A7548" s="4">
        <v>41954.374999981701</v>
      </c>
      <c r="B7548" s="7">
        <v>131146</v>
      </c>
      <c r="C7548">
        <v>48506</v>
      </c>
      <c r="D7548">
        <v>22.6</v>
      </c>
      <c r="E7548">
        <v>35.299999999999997</v>
      </c>
      <c r="F7548">
        <v>47</v>
      </c>
      <c r="G7548" s="6">
        <v>30.053571806392661</v>
      </c>
      <c r="H7548">
        <v>64</v>
      </c>
      <c r="I7548">
        <f t="shared" si="234"/>
        <v>11</v>
      </c>
      <c r="J7548">
        <f t="shared" si="235"/>
        <v>2</v>
      </c>
    </row>
    <row r="7549" spans="1:10" x14ac:dyDescent="0.3">
      <c r="A7549" s="4">
        <v>41954.416666648365</v>
      </c>
      <c r="B7549" s="7">
        <v>230608</v>
      </c>
      <c r="C7549">
        <v>75988</v>
      </c>
      <c r="D7549">
        <v>21.4</v>
      </c>
      <c r="E7549">
        <v>44.4</v>
      </c>
      <c r="F7549">
        <v>69.2</v>
      </c>
      <c r="G7549" s="6">
        <v>30.060818589390905</v>
      </c>
      <c r="H7549">
        <v>64</v>
      </c>
      <c r="I7549">
        <f t="shared" si="234"/>
        <v>11</v>
      </c>
      <c r="J7549">
        <f t="shared" si="235"/>
        <v>2</v>
      </c>
    </row>
    <row r="7550" spans="1:10" x14ac:dyDescent="0.3">
      <c r="A7550" s="4">
        <v>41954.458333315029</v>
      </c>
      <c r="B7550" s="7">
        <v>277282</v>
      </c>
      <c r="C7550">
        <v>94116</v>
      </c>
      <c r="D7550">
        <v>31.6</v>
      </c>
      <c r="E7550">
        <v>49.6</v>
      </c>
      <c r="F7550">
        <v>81.3</v>
      </c>
      <c r="G7550" s="6">
        <v>30.069794201245347</v>
      </c>
      <c r="H7550">
        <v>64</v>
      </c>
      <c r="I7550">
        <f t="shared" si="234"/>
        <v>11</v>
      </c>
      <c r="J7550">
        <f t="shared" si="235"/>
        <v>2</v>
      </c>
    </row>
    <row r="7551" spans="1:10" x14ac:dyDescent="0.3">
      <c r="A7551" s="4">
        <v>41954.499999981694</v>
      </c>
      <c r="B7551" s="7">
        <v>198556</v>
      </c>
      <c r="C7551">
        <v>76942</v>
      </c>
      <c r="D7551">
        <v>25.8</v>
      </c>
      <c r="E7551">
        <v>50.3</v>
      </c>
      <c r="F7551">
        <v>64.5</v>
      </c>
      <c r="G7551" s="6">
        <v>30.077131964786432</v>
      </c>
      <c r="H7551">
        <v>64</v>
      </c>
      <c r="I7551">
        <f t="shared" si="234"/>
        <v>11</v>
      </c>
      <c r="J7551">
        <f t="shared" si="235"/>
        <v>2</v>
      </c>
    </row>
    <row r="7552" spans="1:10" x14ac:dyDescent="0.3">
      <c r="A7552" s="4">
        <v>41954.541666648358</v>
      </c>
      <c r="B7552" s="7">
        <v>219465</v>
      </c>
      <c r="C7552">
        <v>70100</v>
      </c>
      <c r="D7552">
        <v>27.6</v>
      </c>
      <c r="E7552">
        <v>47</v>
      </c>
      <c r="F7552">
        <v>63.1</v>
      </c>
      <c r="G7552" s="6">
        <v>30.083817234159245</v>
      </c>
      <c r="H7552">
        <v>64</v>
      </c>
      <c r="I7552">
        <f t="shared" si="234"/>
        <v>11</v>
      </c>
      <c r="J7552">
        <f t="shared" si="235"/>
        <v>2</v>
      </c>
    </row>
    <row r="7553" spans="1:10" x14ac:dyDescent="0.3">
      <c r="A7553" s="4">
        <v>41954.583333315022</v>
      </c>
      <c r="B7553" s="7">
        <v>248767</v>
      </c>
      <c r="C7553">
        <v>78829</v>
      </c>
      <c r="D7553">
        <v>30</v>
      </c>
      <c r="E7553">
        <v>47.2</v>
      </c>
      <c r="F7553">
        <v>69.7</v>
      </c>
      <c r="G7553" s="6">
        <v>30.091334975526806</v>
      </c>
      <c r="H7553">
        <v>64</v>
      </c>
      <c r="I7553">
        <f t="shared" si="234"/>
        <v>11</v>
      </c>
      <c r="J7553">
        <f t="shared" si="235"/>
        <v>2</v>
      </c>
    </row>
    <row r="7554" spans="1:10" x14ac:dyDescent="0.3">
      <c r="A7554" s="4">
        <v>41954.624999981686</v>
      </c>
      <c r="B7554" s="7">
        <v>161252</v>
      </c>
      <c r="C7554">
        <v>56238</v>
      </c>
      <c r="D7554">
        <v>21.5</v>
      </c>
      <c r="E7554">
        <v>41.1</v>
      </c>
      <c r="F7554">
        <v>53.8</v>
      </c>
      <c r="G7554" s="6">
        <v>30.09669824439047</v>
      </c>
      <c r="H7554">
        <v>64</v>
      </c>
      <c r="I7554">
        <f t="shared" si="234"/>
        <v>11</v>
      </c>
      <c r="J7554">
        <f t="shared" si="235"/>
        <v>2</v>
      </c>
    </row>
    <row r="7555" spans="1:10" x14ac:dyDescent="0.3">
      <c r="A7555" s="4">
        <v>41954.666666648351</v>
      </c>
      <c r="B7555" s="7">
        <v>183185</v>
      </c>
      <c r="C7555">
        <v>63527</v>
      </c>
      <c r="D7555">
        <v>25.3</v>
      </c>
      <c r="E7555">
        <v>38.700000000000003</v>
      </c>
      <c r="F7555">
        <v>60.8</v>
      </c>
      <c r="G7555" s="6">
        <v>30.102756621080005</v>
      </c>
      <c r="H7555">
        <v>64</v>
      </c>
      <c r="I7555">
        <f t="shared" si="234"/>
        <v>11</v>
      </c>
      <c r="J7555">
        <f t="shared" si="235"/>
        <v>2</v>
      </c>
    </row>
    <row r="7556" spans="1:10" x14ac:dyDescent="0.3">
      <c r="A7556" s="4">
        <v>41954.708333315015</v>
      </c>
      <c r="B7556" s="7">
        <v>190927</v>
      </c>
      <c r="C7556">
        <v>70117</v>
      </c>
      <c r="D7556">
        <v>24.8</v>
      </c>
      <c r="E7556">
        <v>41.9</v>
      </c>
      <c r="F7556">
        <v>60.8</v>
      </c>
      <c r="G7556" s="6">
        <v>30.10944350414831</v>
      </c>
      <c r="H7556">
        <v>64</v>
      </c>
      <c r="I7556">
        <f t="shared" ref="I7556:I7619" si="236">DAY(A7556)</f>
        <v>11</v>
      </c>
      <c r="J7556">
        <f t="shared" ref="J7556:J7619" si="237">WEEKDAY(A7556,2)</f>
        <v>2</v>
      </c>
    </row>
    <row r="7557" spans="1:10" x14ac:dyDescent="0.3">
      <c r="A7557" s="4">
        <v>41954.749999981679</v>
      </c>
      <c r="B7557" s="7">
        <v>187539</v>
      </c>
      <c r="C7557">
        <v>61583</v>
      </c>
      <c r="D7557">
        <v>18.3</v>
      </c>
      <c r="E7557">
        <v>48</v>
      </c>
      <c r="F7557">
        <v>59.6</v>
      </c>
      <c r="G7557" s="6">
        <v>30.115316504619461</v>
      </c>
      <c r="H7557">
        <v>64</v>
      </c>
      <c r="I7557">
        <f t="shared" si="236"/>
        <v>11</v>
      </c>
      <c r="J7557">
        <f t="shared" si="237"/>
        <v>2</v>
      </c>
    </row>
    <row r="7558" spans="1:10" x14ac:dyDescent="0.3">
      <c r="A7558" s="4">
        <v>41954.791666648343</v>
      </c>
      <c r="B7558" s="7">
        <v>197619</v>
      </c>
      <c r="C7558">
        <v>68335</v>
      </c>
      <c r="D7558">
        <v>30.3</v>
      </c>
      <c r="E7558">
        <v>44.6</v>
      </c>
      <c r="F7558">
        <v>63.3</v>
      </c>
      <c r="G7558" s="6">
        <v>30.121833442546244</v>
      </c>
      <c r="H7558">
        <v>64</v>
      </c>
      <c r="I7558">
        <f t="shared" si="236"/>
        <v>11</v>
      </c>
      <c r="J7558">
        <f t="shared" si="237"/>
        <v>2</v>
      </c>
    </row>
    <row r="7559" spans="1:10" x14ac:dyDescent="0.3">
      <c r="A7559" s="4">
        <v>41954.833333315008</v>
      </c>
      <c r="B7559" s="7">
        <v>158781</v>
      </c>
      <c r="C7559">
        <v>50962</v>
      </c>
      <c r="D7559">
        <v>24.6</v>
      </c>
      <c r="E7559">
        <v>36.200000000000003</v>
      </c>
      <c r="F7559">
        <v>52.3</v>
      </c>
      <c r="G7559" s="6">
        <v>30.126693568264539</v>
      </c>
      <c r="H7559">
        <v>64</v>
      </c>
      <c r="I7559">
        <f t="shared" si="236"/>
        <v>11</v>
      </c>
      <c r="J7559">
        <f t="shared" si="237"/>
        <v>2</v>
      </c>
    </row>
    <row r="7560" spans="1:10" x14ac:dyDescent="0.3">
      <c r="A7560" s="4">
        <v>41954.874999981672</v>
      </c>
      <c r="B7560" s="7">
        <v>185235</v>
      </c>
      <c r="C7560">
        <v>67421</v>
      </c>
      <c r="D7560">
        <v>24.1</v>
      </c>
      <c r="E7560">
        <v>43.1</v>
      </c>
      <c r="F7560">
        <v>57.4</v>
      </c>
      <c r="G7560" s="6">
        <v>30.133123335971334</v>
      </c>
      <c r="H7560">
        <v>64</v>
      </c>
      <c r="I7560">
        <f t="shared" si="236"/>
        <v>11</v>
      </c>
      <c r="J7560">
        <f t="shared" si="237"/>
        <v>2</v>
      </c>
    </row>
    <row r="7561" spans="1:10" x14ac:dyDescent="0.3">
      <c r="A7561" s="4">
        <v>41954.916666648336</v>
      </c>
      <c r="B7561" s="7">
        <v>169521</v>
      </c>
      <c r="C7561">
        <v>52712</v>
      </c>
      <c r="D7561">
        <v>18.5</v>
      </c>
      <c r="E7561">
        <v>38.4</v>
      </c>
      <c r="F7561">
        <v>51.1</v>
      </c>
      <c r="G7561" s="6">
        <v>30.138150349069129</v>
      </c>
      <c r="H7561">
        <v>64</v>
      </c>
      <c r="I7561">
        <f t="shared" si="236"/>
        <v>11</v>
      </c>
      <c r="J7561">
        <f t="shared" si="237"/>
        <v>2</v>
      </c>
    </row>
    <row r="7562" spans="1:10" x14ac:dyDescent="0.3">
      <c r="A7562" s="4">
        <v>41954.958333315</v>
      </c>
      <c r="B7562" s="7">
        <v>88153</v>
      </c>
      <c r="C7562">
        <v>26128</v>
      </c>
      <c r="D7562">
        <v>18.5</v>
      </c>
      <c r="E7562">
        <v>33.799999999999997</v>
      </c>
      <c r="F7562">
        <v>26.6</v>
      </c>
      <c r="G7562" s="6">
        <v>30.14064213876307</v>
      </c>
      <c r="H7562">
        <v>64</v>
      </c>
      <c r="I7562">
        <f t="shared" si="236"/>
        <v>11</v>
      </c>
      <c r="J7562">
        <f t="shared" si="237"/>
        <v>2</v>
      </c>
    </row>
    <row r="7563" spans="1:10" x14ac:dyDescent="0.3">
      <c r="A7563" s="4">
        <v>41954.999999981665</v>
      </c>
      <c r="B7563" s="7">
        <v>50649</v>
      </c>
      <c r="C7563">
        <v>16647</v>
      </c>
      <c r="D7563">
        <v>15.9</v>
      </c>
      <c r="E7563">
        <v>29.9</v>
      </c>
      <c r="F7563">
        <v>19.2</v>
      </c>
      <c r="G7563" s="6">
        <v>30.142229751982018</v>
      </c>
      <c r="H7563">
        <v>64</v>
      </c>
      <c r="I7563">
        <f t="shared" si="236"/>
        <v>12</v>
      </c>
      <c r="J7563">
        <f t="shared" si="237"/>
        <v>3</v>
      </c>
    </row>
    <row r="7564" spans="1:10" x14ac:dyDescent="0.3">
      <c r="A7564" s="4">
        <v>41955.041666648329</v>
      </c>
      <c r="B7564" s="7">
        <v>30632</v>
      </c>
      <c r="C7564">
        <v>9517</v>
      </c>
      <c r="D7564">
        <v>19.7</v>
      </c>
      <c r="E7564">
        <v>26.4</v>
      </c>
      <c r="F7564">
        <v>13.3</v>
      </c>
      <c r="G7564" s="6">
        <v>30.143137370210948</v>
      </c>
      <c r="H7564">
        <v>64</v>
      </c>
      <c r="I7564">
        <f t="shared" si="236"/>
        <v>12</v>
      </c>
      <c r="J7564">
        <f t="shared" si="237"/>
        <v>3</v>
      </c>
    </row>
    <row r="7565" spans="1:10" x14ac:dyDescent="0.3">
      <c r="A7565" s="4">
        <v>41955.083333314993</v>
      </c>
      <c r="B7565" s="7">
        <v>5287</v>
      </c>
      <c r="C7565">
        <v>1767</v>
      </c>
      <c r="D7565">
        <v>22.1</v>
      </c>
      <c r="E7565">
        <v>29.5</v>
      </c>
      <c r="F7565">
        <v>11.1</v>
      </c>
      <c r="G7565" s="6">
        <v>30.143305894094425</v>
      </c>
      <c r="H7565">
        <v>64</v>
      </c>
      <c r="I7565">
        <f t="shared" si="236"/>
        <v>12</v>
      </c>
      <c r="J7565">
        <f t="shared" si="237"/>
        <v>3</v>
      </c>
    </row>
    <row r="7566" spans="1:10" x14ac:dyDescent="0.3">
      <c r="A7566" s="4">
        <v>41955.124999981657</v>
      </c>
      <c r="B7566" s="7">
        <v>1023</v>
      </c>
      <c r="C7566">
        <v>329</v>
      </c>
      <c r="D7566">
        <v>16.5</v>
      </c>
      <c r="E7566">
        <v>26.6</v>
      </c>
      <c r="F7566">
        <v>4.5</v>
      </c>
      <c r="G7566" s="6">
        <v>30.143337289440801</v>
      </c>
      <c r="H7566">
        <v>64</v>
      </c>
      <c r="I7566">
        <f t="shared" si="236"/>
        <v>12</v>
      </c>
      <c r="J7566">
        <f t="shared" si="237"/>
        <v>3</v>
      </c>
    </row>
    <row r="7567" spans="1:10" x14ac:dyDescent="0.3">
      <c r="A7567" s="4">
        <v>41955.166666648322</v>
      </c>
      <c r="B7567" s="7">
        <v>5487</v>
      </c>
      <c r="C7567">
        <v>2026</v>
      </c>
      <c r="D7567">
        <v>19.899999999999999</v>
      </c>
      <c r="E7567">
        <v>27.3</v>
      </c>
      <c r="F7567">
        <v>10.199999999999999</v>
      </c>
      <c r="G7567" s="6">
        <v>30.143530471533744</v>
      </c>
      <c r="H7567">
        <v>64</v>
      </c>
      <c r="I7567">
        <f t="shared" si="236"/>
        <v>12</v>
      </c>
      <c r="J7567">
        <f t="shared" si="237"/>
        <v>3</v>
      </c>
    </row>
    <row r="7568" spans="1:10" x14ac:dyDescent="0.3">
      <c r="A7568" s="4">
        <v>41955.208333314986</v>
      </c>
      <c r="B7568" s="7">
        <v>16124</v>
      </c>
      <c r="C7568">
        <v>5846</v>
      </c>
      <c r="D7568">
        <v>18.399999999999999</v>
      </c>
      <c r="E7568">
        <v>27.1</v>
      </c>
      <c r="F7568">
        <v>9.4</v>
      </c>
      <c r="G7568" s="6">
        <v>30.144087953947185</v>
      </c>
      <c r="H7568">
        <v>64</v>
      </c>
      <c r="I7568">
        <f t="shared" si="236"/>
        <v>12</v>
      </c>
      <c r="J7568">
        <f t="shared" si="237"/>
        <v>3</v>
      </c>
    </row>
    <row r="7569" spans="1:10" x14ac:dyDescent="0.3">
      <c r="A7569" s="4">
        <v>41955.24999998165</v>
      </c>
      <c r="B7569" s="7">
        <v>24981</v>
      </c>
      <c r="C7569">
        <v>7918</v>
      </c>
      <c r="D7569">
        <v>18.8</v>
      </c>
      <c r="E7569">
        <v>32.4</v>
      </c>
      <c r="F7569">
        <v>13.1</v>
      </c>
      <c r="G7569" s="6">
        <v>30.144843071580006</v>
      </c>
      <c r="H7569">
        <v>64</v>
      </c>
      <c r="I7569">
        <f t="shared" si="236"/>
        <v>12</v>
      </c>
      <c r="J7569">
        <f t="shared" si="237"/>
        <v>3</v>
      </c>
    </row>
    <row r="7570" spans="1:10" x14ac:dyDescent="0.3">
      <c r="A7570" s="4">
        <v>41955.291666648314</v>
      </c>
      <c r="B7570" s="7">
        <v>55600</v>
      </c>
      <c r="C7570">
        <v>17413</v>
      </c>
      <c r="D7570">
        <v>16.2</v>
      </c>
      <c r="E7570">
        <v>27.8</v>
      </c>
      <c r="F7570">
        <v>23.1</v>
      </c>
      <c r="G7570" s="6">
        <v>30.146503676576931</v>
      </c>
      <c r="H7570">
        <v>64</v>
      </c>
      <c r="I7570">
        <f t="shared" si="236"/>
        <v>12</v>
      </c>
      <c r="J7570">
        <f t="shared" si="237"/>
        <v>3</v>
      </c>
    </row>
    <row r="7571" spans="1:10" x14ac:dyDescent="0.3">
      <c r="A7571" s="4">
        <v>41955.333333314979</v>
      </c>
      <c r="B7571" s="7">
        <v>78520</v>
      </c>
      <c r="C7571">
        <v>26241</v>
      </c>
      <c r="D7571">
        <v>21.4</v>
      </c>
      <c r="E7571">
        <v>32.200000000000003</v>
      </c>
      <c r="F7571">
        <v>29.6</v>
      </c>
      <c r="G7571" s="6">
        <v>30.149006224704603</v>
      </c>
      <c r="H7571">
        <v>64</v>
      </c>
      <c r="I7571">
        <f t="shared" si="236"/>
        <v>12</v>
      </c>
      <c r="J7571">
        <f t="shared" si="237"/>
        <v>3</v>
      </c>
    </row>
    <row r="7572" spans="1:10" x14ac:dyDescent="0.3">
      <c r="A7572" s="4">
        <v>41955.374999981643</v>
      </c>
      <c r="B7572" s="7">
        <v>155143</v>
      </c>
      <c r="C7572">
        <v>50165</v>
      </c>
      <c r="D7572">
        <v>20.5</v>
      </c>
      <c r="E7572">
        <v>40.700000000000003</v>
      </c>
      <c r="F7572">
        <v>47.7</v>
      </c>
      <c r="G7572" s="6">
        <v>30.153790322763523</v>
      </c>
      <c r="H7572">
        <v>64</v>
      </c>
      <c r="I7572">
        <f t="shared" si="236"/>
        <v>12</v>
      </c>
      <c r="J7572">
        <f t="shared" si="237"/>
        <v>3</v>
      </c>
    </row>
    <row r="7573" spans="1:10" x14ac:dyDescent="0.3">
      <c r="A7573" s="4">
        <v>41955.416666648307</v>
      </c>
      <c r="B7573" s="7">
        <v>172017</v>
      </c>
      <c r="C7573">
        <v>58931</v>
      </c>
      <c r="D7573">
        <v>25.5</v>
      </c>
      <c r="E7573">
        <v>39</v>
      </c>
      <c r="F7573">
        <v>53.4</v>
      </c>
      <c r="G7573" s="6">
        <v>30.159410424230341</v>
      </c>
      <c r="H7573">
        <v>64</v>
      </c>
      <c r="I7573">
        <f t="shared" si="236"/>
        <v>12</v>
      </c>
      <c r="J7573">
        <f t="shared" si="237"/>
        <v>3</v>
      </c>
    </row>
    <row r="7574" spans="1:10" x14ac:dyDescent="0.3">
      <c r="A7574" s="4">
        <v>41955.458333314971</v>
      </c>
      <c r="B7574" s="7">
        <v>192436</v>
      </c>
      <c r="C7574">
        <v>67226</v>
      </c>
      <c r="D7574">
        <v>23.3</v>
      </c>
      <c r="E7574">
        <v>48.1</v>
      </c>
      <c r="F7574">
        <v>60.1</v>
      </c>
      <c r="G7574" s="6">
        <v>30.165821568870758</v>
      </c>
      <c r="H7574">
        <v>64</v>
      </c>
      <c r="I7574">
        <f t="shared" si="236"/>
        <v>12</v>
      </c>
      <c r="J7574">
        <f t="shared" si="237"/>
        <v>3</v>
      </c>
    </row>
    <row r="7575" spans="1:10" x14ac:dyDescent="0.3">
      <c r="A7575" s="4">
        <v>41955.499999981635</v>
      </c>
      <c r="B7575" s="7">
        <v>231858</v>
      </c>
      <c r="C7575">
        <v>84597</v>
      </c>
      <c r="D7575">
        <v>26.4</v>
      </c>
      <c r="E7575">
        <v>47.2</v>
      </c>
      <c r="F7575">
        <v>79.3</v>
      </c>
      <c r="G7575" s="6">
        <v>30.173889349392041</v>
      </c>
      <c r="H7575">
        <v>64</v>
      </c>
      <c r="I7575">
        <f t="shared" si="236"/>
        <v>12</v>
      </c>
      <c r="J7575">
        <f t="shared" si="237"/>
        <v>3</v>
      </c>
    </row>
    <row r="7576" spans="1:10" x14ac:dyDescent="0.3">
      <c r="A7576" s="4">
        <v>41955.5416666483</v>
      </c>
      <c r="B7576" s="7">
        <v>258252</v>
      </c>
      <c r="C7576">
        <v>80939</v>
      </c>
      <c r="D7576">
        <v>29.6</v>
      </c>
      <c r="E7576">
        <v>42.2</v>
      </c>
      <c r="F7576">
        <v>73.400000000000006</v>
      </c>
      <c r="G7576" s="6">
        <v>30.181608296807003</v>
      </c>
      <c r="H7576">
        <v>64</v>
      </c>
      <c r="I7576">
        <f t="shared" si="236"/>
        <v>12</v>
      </c>
      <c r="J7576">
        <f t="shared" si="237"/>
        <v>3</v>
      </c>
    </row>
    <row r="7577" spans="1:10" x14ac:dyDescent="0.3">
      <c r="A7577" s="4">
        <v>41955.583333314964</v>
      </c>
      <c r="B7577" s="7">
        <v>177981</v>
      </c>
      <c r="C7577">
        <v>59752</v>
      </c>
      <c r="D7577">
        <v>22.5</v>
      </c>
      <c r="E7577">
        <v>39.6</v>
      </c>
      <c r="F7577">
        <v>55.6</v>
      </c>
      <c r="G7577" s="6">
        <v>30.187306699697441</v>
      </c>
      <c r="H7577">
        <v>64</v>
      </c>
      <c r="I7577">
        <f t="shared" si="236"/>
        <v>12</v>
      </c>
      <c r="J7577">
        <f t="shared" si="237"/>
        <v>3</v>
      </c>
    </row>
    <row r="7578" spans="1:10" x14ac:dyDescent="0.3">
      <c r="A7578" s="4">
        <v>41955.624999981628</v>
      </c>
      <c r="B7578" s="7">
        <v>210240</v>
      </c>
      <c r="C7578">
        <v>66585</v>
      </c>
      <c r="D7578">
        <v>24.1</v>
      </c>
      <c r="E7578">
        <v>47</v>
      </c>
      <c r="F7578">
        <v>60.1</v>
      </c>
      <c r="G7578" s="6">
        <v>30.193656699672221</v>
      </c>
      <c r="H7578">
        <v>64</v>
      </c>
      <c r="I7578">
        <f t="shared" si="236"/>
        <v>12</v>
      </c>
      <c r="J7578">
        <f t="shared" si="237"/>
        <v>3</v>
      </c>
    </row>
    <row r="7579" spans="1:10" x14ac:dyDescent="0.3">
      <c r="A7579" s="4">
        <v>41955.666666648292</v>
      </c>
      <c r="B7579" s="7">
        <v>183292</v>
      </c>
      <c r="C7579">
        <v>58228</v>
      </c>
      <c r="D7579">
        <v>21.9</v>
      </c>
      <c r="E7579">
        <v>39.4</v>
      </c>
      <c r="F7579">
        <v>54.1</v>
      </c>
      <c r="G7579" s="6">
        <v>30.19920973748631</v>
      </c>
      <c r="H7579">
        <v>64</v>
      </c>
      <c r="I7579">
        <f t="shared" si="236"/>
        <v>12</v>
      </c>
      <c r="J7579">
        <f t="shared" si="237"/>
        <v>3</v>
      </c>
    </row>
    <row r="7580" spans="1:10" x14ac:dyDescent="0.3">
      <c r="A7580" s="4">
        <v>41955.708333314957</v>
      </c>
      <c r="B7580" s="7">
        <v>211237</v>
      </c>
      <c r="C7580">
        <v>63944</v>
      </c>
      <c r="D7580">
        <v>19.8</v>
      </c>
      <c r="E7580">
        <v>41.2</v>
      </c>
      <c r="F7580">
        <v>59.8</v>
      </c>
      <c r="G7580" s="6">
        <v>30.205307921971823</v>
      </c>
      <c r="H7580">
        <v>64</v>
      </c>
      <c r="I7580">
        <f t="shared" si="236"/>
        <v>12</v>
      </c>
      <c r="J7580">
        <f t="shared" si="237"/>
        <v>3</v>
      </c>
    </row>
    <row r="7581" spans="1:10" x14ac:dyDescent="0.3">
      <c r="A7581" s="4">
        <v>41955.749999981621</v>
      </c>
      <c r="B7581" s="7">
        <v>186012</v>
      </c>
      <c r="C7581">
        <v>64502</v>
      </c>
      <c r="D7581">
        <v>29.8</v>
      </c>
      <c r="E7581">
        <v>37.200000000000003</v>
      </c>
      <c r="F7581">
        <v>57.6</v>
      </c>
      <c r="G7581" s="6">
        <v>30.211459324184045</v>
      </c>
      <c r="H7581">
        <v>64</v>
      </c>
      <c r="I7581">
        <f t="shared" si="236"/>
        <v>12</v>
      </c>
      <c r="J7581">
        <f t="shared" si="237"/>
        <v>3</v>
      </c>
    </row>
    <row r="7582" spans="1:10" x14ac:dyDescent="0.3">
      <c r="A7582" s="4">
        <v>41955.791666648285</v>
      </c>
      <c r="B7582" s="7">
        <v>183406</v>
      </c>
      <c r="C7582">
        <v>67218</v>
      </c>
      <c r="D7582">
        <v>26</v>
      </c>
      <c r="E7582">
        <v>50.6</v>
      </c>
      <c r="F7582">
        <v>63.7</v>
      </c>
      <c r="G7582" s="6">
        <v>30.217869744389056</v>
      </c>
      <c r="H7582">
        <v>64</v>
      </c>
      <c r="I7582">
        <f t="shared" si="236"/>
        <v>12</v>
      </c>
      <c r="J7582">
        <f t="shared" si="237"/>
        <v>3</v>
      </c>
    </row>
    <row r="7583" spans="1:10" x14ac:dyDescent="0.3">
      <c r="A7583" s="4">
        <v>41955.833333314949</v>
      </c>
      <c r="B7583" s="7">
        <v>199272</v>
      </c>
      <c r="C7583">
        <v>63385</v>
      </c>
      <c r="D7583">
        <v>24.3</v>
      </c>
      <c r="E7583">
        <v>41</v>
      </c>
      <c r="F7583">
        <v>57.5</v>
      </c>
      <c r="G7583" s="6">
        <v>30.223914594959616</v>
      </c>
      <c r="H7583">
        <v>64</v>
      </c>
      <c r="I7583">
        <f t="shared" si="236"/>
        <v>12</v>
      </c>
      <c r="J7583">
        <f t="shared" si="237"/>
        <v>3</v>
      </c>
    </row>
    <row r="7584" spans="1:10" x14ac:dyDescent="0.3">
      <c r="A7584" s="4">
        <v>41955.874999981614</v>
      </c>
      <c r="B7584" s="7">
        <v>193267</v>
      </c>
      <c r="C7584">
        <v>62145</v>
      </c>
      <c r="D7584">
        <v>25.2</v>
      </c>
      <c r="E7584">
        <v>46.4</v>
      </c>
      <c r="F7584">
        <v>57.6</v>
      </c>
      <c r="G7584" s="6">
        <v>30.229841208403045</v>
      </c>
      <c r="H7584">
        <v>64</v>
      </c>
      <c r="I7584">
        <f t="shared" si="236"/>
        <v>12</v>
      </c>
      <c r="J7584">
        <f t="shared" si="237"/>
        <v>3</v>
      </c>
    </row>
    <row r="7585" spans="1:10" x14ac:dyDescent="0.3">
      <c r="A7585" s="4">
        <v>41955.916666648278</v>
      </c>
      <c r="B7585" s="7">
        <v>168990</v>
      </c>
      <c r="C7585">
        <v>53925</v>
      </c>
      <c r="D7585">
        <v>28.5</v>
      </c>
      <c r="E7585">
        <v>33.5</v>
      </c>
      <c r="F7585">
        <v>49.4</v>
      </c>
      <c r="G7585" s="6">
        <v>30.234983906645336</v>
      </c>
      <c r="H7585">
        <v>64</v>
      </c>
      <c r="I7585">
        <f t="shared" si="236"/>
        <v>12</v>
      </c>
      <c r="J7585">
        <f t="shared" si="237"/>
        <v>3</v>
      </c>
    </row>
    <row r="7586" spans="1:10" x14ac:dyDescent="0.3">
      <c r="A7586" s="4">
        <v>41955.958333314942</v>
      </c>
      <c r="B7586" s="7">
        <v>79401</v>
      </c>
      <c r="C7586">
        <v>27396</v>
      </c>
      <c r="D7586">
        <v>24.6</v>
      </c>
      <c r="E7586">
        <v>35.799999999999997</v>
      </c>
      <c r="F7586">
        <v>26.8</v>
      </c>
      <c r="G7586" s="6">
        <v>30.237596591212963</v>
      </c>
      <c r="H7586">
        <v>64</v>
      </c>
      <c r="I7586">
        <f t="shared" si="236"/>
        <v>12</v>
      </c>
      <c r="J7586">
        <f t="shared" si="237"/>
        <v>3</v>
      </c>
    </row>
    <row r="7587" spans="1:10" x14ac:dyDescent="0.3">
      <c r="A7587" s="4">
        <v>41955.999999981606</v>
      </c>
      <c r="B7587" s="7">
        <v>56831</v>
      </c>
      <c r="C7587">
        <v>17887</v>
      </c>
      <c r="D7587">
        <v>16.7</v>
      </c>
      <c r="E7587">
        <v>32.299999999999997</v>
      </c>
      <c r="F7587">
        <v>22.8</v>
      </c>
      <c r="G7587" s="6">
        <v>30.239302417597372</v>
      </c>
      <c r="H7587">
        <v>64</v>
      </c>
      <c r="I7587">
        <f t="shared" si="236"/>
        <v>13</v>
      </c>
      <c r="J7587">
        <f t="shared" si="237"/>
        <v>4</v>
      </c>
    </row>
    <row r="7588" spans="1:10" x14ac:dyDescent="0.3">
      <c r="A7588" s="4">
        <v>41956.041666648271</v>
      </c>
      <c r="B7588" s="7">
        <v>22318</v>
      </c>
      <c r="C7588">
        <v>7536</v>
      </c>
      <c r="D7588">
        <v>15.3</v>
      </c>
      <c r="E7588">
        <v>33.299999999999997</v>
      </c>
      <c r="F7588">
        <v>13.4</v>
      </c>
      <c r="G7588" s="6">
        <v>30.240021111623452</v>
      </c>
      <c r="H7588">
        <v>64</v>
      </c>
      <c r="I7588">
        <f t="shared" si="236"/>
        <v>13</v>
      </c>
      <c r="J7588">
        <f t="shared" si="237"/>
        <v>4</v>
      </c>
    </row>
    <row r="7589" spans="1:10" x14ac:dyDescent="0.3">
      <c r="A7589" s="4">
        <v>41956.083333314935</v>
      </c>
      <c r="B7589" s="7">
        <v>4600</v>
      </c>
      <c r="C7589">
        <v>1611</v>
      </c>
      <c r="D7589">
        <v>14.9</v>
      </c>
      <c r="E7589">
        <v>29.2</v>
      </c>
      <c r="F7589">
        <v>6.3</v>
      </c>
      <c r="G7589" s="6">
        <v>30.24017477128351</v>
      </c>
      <c r="H7589">
        <v>64</v>
      </c>
      <c r="I7589">
        <f t="shared" si="236"/>
        <v>13</v>
      </c>
      <c r="J7589">
        <f t="shared" si="237"/>
        <v>4</v>
      </c>
    </row>
    <row r="7590" spans="1:10" x14ac:dyDescent="0.3">
      <c r="A7590" s="4">
        <v>41956.124999981599</v>
      </c>
      <c r="B7590" s="7">
        <v>1001</v>
      </c>
      <c r="C7590">
        <v>327</v>
      </c>
      <c r="D7590">
        <v>13.8</v>
      </c>
      <c r="E7590">
        <v>26.1</v>
      </c>
      <c r="F7590">
        <v>10.4</v>
      </c>
      <c r="G7590" s="6">
        <v>30.240205967834751</v>
      </c>
      <c r="H7590">
        <v>64</v>
      </c>
      <c r="I7590">
        <f t="shared" si="236"/>
        <v>13</v>
      </c>
      <c r="J7590">
        <f t="shared" si="237"/>
        <v>4</v>
      </c>
    </row>
    <row r="7591" spans="1:10" x14ac:dyDescent="0.3">
      <c r="A7591" s="4">
        <v>41956.166666648263</v>
      </c>
      <c r="B7591" s="7">
        <v>5654</v>
      </c>
      <c r="C7591">
        <v>1885</v>
      </c>
      <c r="D7591">
        <v>15.9</v>
      </c>
      <c r="E7591">
        <v>30.4</v>
      </c>
      <c r="F7591">
        <v>10.1</v>
      </c>
      <c r="G7591" s="6">
        <v>30.240385710853097</v>
      </c>
      <c r="H7591">
        <v>64</v>
      </c>
      <c r="I7591">
        <f t="shared" si="236"/>
        <v>13</v>
      </c>
      <c r="J7591">
        <f t="shared" si="237"/>
        <v>4</v>
      </c>
    </row>
    <row r="7592" spans="1:10" x14ac:dyDescent="0.3">
      <c r="A7592" s="4">
        <v>41956.208333314928</v>
      </c>
      <c r="B7592" s="7">
        <v>16230</v>
      </c>
      <c r="C7592">
        <v>5042</v>
      </c>
      <c r="D7592">
        <v>14.5</v>
      </c>
      <c r="E7592">
        <v>29.1</v>
      </c>
      <c r="F7592">
        <v>14.5</v>
      </c>
      <c r="G7592" s="6">
        <v>30.240866580638635</v>
      </c>
      <c r="H7592">
        <v>64</v>
      </c>
      <c r="I7592">
        <f t="shared" si="236"/>
        <v>13</v>
      </c>
      <c r="J7592">
        <f t="shared" si="237"/>
        <v>4</v>
      </c>
    </row>
    <row r="7593" spans="1:10" x14ac:dyDescent="0.3">
      <c r="A7593" s="4">
        <v>41956.249999981592</v>
      </c>
      <c r="B7593" s="7">
        <v>53356</v>
      </c>
      <c r="C7593">
        <v>16620</v>
      </c>
      <c r="D7593">
        <v>12.5</v>
      </c>
      <c r="E7593">
        <v>29.2</v>
      </c>
      <c r="F7593">
        <v>21.1</v>
      </c>
      <c r="G7593" s="6">
        <v>30.242451604709863</v>
      </c>
      <c r="H7593">
        <v>64</v>
      </c>
      <c r="I7593">
        <f t="shared" si="236"/>
        <v>13</v>
      </c>
      <c r="J7593">
        <f t="shared" si="237"/>
        <v>4</v>
      </c>
    </row>
    <row r="7594" spans="1:10" x14ac:dyDescent="0.3">
      <c r="A7594" s="4">
        <v>41956.291666648256</v>
      </c>
      <c r="B7594" s="7">
        <v>78419</v>
      </c>
      <c r="C7594">
        <v>23992</v>
      </c>
      <c r="D7594">
        <v>17.100000000000001</v>
      </c>
      <c r="E7594">
        <v>27</v>
      </c>
      <c r="F7594">
        <v>27.8</v>
      </c>
      <c r="G7594" s="6">
        <v>30.244739675507663</v>
      </c>
      <c r="H7594">
        <v>64</v>
      </c>
      <c r="I7594">
        <f t="shared" si="236"/>
        <v>13</v>
      </c>
      <c r="J7594">
        <f t="shared" si="237"/>
        <v>4</v>
      </c>
    </row>
    <row r="7595" spans="1:10" x14ac:dyDescent="0.3">
      <c r="A7595" s="4">
        <v>41956.33333331492</v>
      </c>
      <c r="B7595" s="7">
        <v>69212</v>
      </c>
      <c r="C7595">
        <v>23738</v>
      </c>
      <c r="D7595">
        <v>16.5</v>
      </c>
      <c r="E7595">
        <v>32</v>
      </c>
      <c r="F7595">
        <v>21.9</v>
      </c>
      <c r="G7595" s="6">
        <v>30.247003522997495</v>
      </c>
      <c r="H7595">
        <v>64</v>
      </c>
      <c r="I7595">
        <f t="shared" si="236"/>
        <v>13</v>
      </c>
      <c r="J7595">
        <f t="shared" si="237"/>
        <v>4</v>
      </c>
    </row>
    <row r="7596" spans="1:10" x14ac:dyDescent="0.3">
      <c r="A7596" s="4">
        <v>41956.374999981585</v>
      </c>
      <c r="B7596" s="7">
        <v>132015</v>
      </c>
      <c r="C7596">
        <v>46699</v>
      </c>
      <c r="D7596">
        <v>26</v>
      </c>
      <c r="E7596">
        <v>38.4</v>
      </c>
      <c r="F7596">
        <v>43.9</v>
      </c>
      <c r="G7596" s="6">
        <v>30.251457072674842</v>
      </c>
      <c r="H7596">
        <v>64</v>
      </c>
      <c r="I7596">
        <f t="shared" si="236"/>
        <v>13</v>
      </c>
      <c r="J7596">
        <f t="shared" si="237"/>
        <v>4</v>
      </c>
    </row>
    <row r="7597" spans="1:10" x14ac:dyDescent="0.3">
      <c r="A7597" s="4">
        <v>41956.416666648249</v>
      </c>
      <c r="B7597" s="7">
        <v>220384</v>
      </c>
      <c r="C7597">
        <v>70147</v>
      </c>
      <c r="D7597">
        <v>26.5</v>
      </c>
      <c r="E7597">
        <v>48.2</v>
      </c>
      <c r="F7597">
        <v>62.4</v>
      </c>
      <c r="G7597" s="6">
        <v>30.258146797080936</v>
      </c>
      <c r="H7597">
        <v>64</v>
      </c>
      <c r="I7597">
        <f t="shared" si="236"/>
        <v>13</v>
      </c>
      <c r="J7597">
        <f t="shared" si="237"/>
        <v>4</v>
      </c>
    </row>
    <row r="7598" spans="1:10" x14ac:dyDescent="0.3">
      <c r="A7598" s="4">
        <v>41956.458333314913</v>
      </c>
      <c r="B7598" s="7">
        <v>192051</v>
      </c>
      <c r="C7598">
        <v>64351</v>
      </c>
      <c r="D7598">
        <v>24.7</v>
      </c>
      <c r="E7598">
        <v>40.4</v>
      </c>
      <c r="F7598">
        <v>59.3</v>
      </c>
      <c r="G7598" s="6">
        <v>30.26428379203691</v>
      </c>
      <c r="H7598">
        <v>64</v>
      </c>
      <c r="I7598">
        <f t="shared" si="236"/>
        <v>13</v>
      </c>
      <c r="J7598">
        <f t="shared" si="237"/>
        <v>4</v>
      </c>
    </row>
    <row r="7599" spans="1:10" x14ac:dyDescent="0.3">
      <c r="A7599" s="4">
        <v>41956.499999981577</v>
      </c>
      <c r="B7599" s="7">
        <v>246006</v>
      </c>
      <c r="C7599">
        <v>85693</v>
      </c>
      <c r="D7599">
        <v>30.6</v>
      </c>
      <c r="E7599">
        <v>49.3</v>
      </c>
      <c r="F7599">
        <v>77.5</v>
      </c>
      <c r="G7599" s="6">
        <v>30.272456135043065</v>
      </c>
      <c r="H7599">
        <v>64</v>
      </c>
      <c r="I7599">
        <f t="shared" si="236"/>
        <v>13</v>
      </c>
      <c r="J7599">
        <f t="shared" si="237"/>
        <v>4</v>
      </c>
    </row>
    <row r="7600" spans="1:10" x14ac:dyDescent="0.3">
      <c r="A7600" s="4">
        <v>41956.541666648242</v>
      </c>
      <c r="B7600" s="7">
        <v>200829</v>
      </c>
      <c r="C7600">
        <v>70511</v>
      </c>
      <c r="D7600">
        <v>26.3</v>
      </c>
      <c r="E7600">
        <v>40.1</v>
      </c>
      <c r="F7600">
        <v>64.8</v>
      </c>
      <c r="G7600" s="6">
        <v>30.279180548548553</v>
      </c>
      <c r="H7600">
        <v>64</v>
      </c>
      <c r="I7600">
        <f t="shared" si="236"/>
        <v>13</v>
      </c>
      <c r="J7600">
        <f t="shared" si="237"/>
        <v>4</v>
      </c>
    </row>
    <row r="7601" spans="1:10" x14ac:dyDescent="0.3">
      <c r="A7601" s="4">
        <v>41956.583333314906</v>
      </c>
      <c r="B7601" s="7">
        <v>203764</v>
      </c>
      <c r="C7601">
        <v>66872</v>
      </c>
      <c r="D7601">
        <v>26.9</v>
      </c>
      <c r="E7601">
        <v>50.7</v>
      </c>
      <c r="F7601">
        <v>64.599999999999994</v>
      </c>
      <c r="G7601" s="6">
        <v>30.285557958291992</v>
      </c>
      <c r="H7601">
        <v>64</v>
      </c>
      <c r="I7601">
        <f t="shared" si="236"/>
        <v>13</v>
      </c>
      <c r="J7601">
        <f t="shared" si="237"/>
        <v>4</v>
      </c>
    </row>
    <row r="7602" spans="1:10" x14ac:dyDescent="0.3">
      <c r="A7602" s="4">
        <v>41956.62499998157</v>
      </c>
      <c r="B7602" s="7">
        <v>185278</v>
      </c>
      <c r="C7602">
        <v>62377</v>
      </c>
      <c r="D7602">
        <v>24.7</v>
      </c>
      <c r="E7602">
        <v>41.4</v>
      </c>
      <c r="F7602">
        <v>57.5</v>
      </c>
      <c r="G7602" s="6">
        <v>30.291506645441164</v>
      </c>
      <c r="H7602">
        <v>64</v>
      </c>
      <c r="I7602">
        <f t="shared" si="236"/>
        <v>13</v>
      </c>
      <c r="J7602">
        <f t="shared" si="237"/>
        <v>4</v>
      </c>
    </row>
    <row r="7603" spans="1:10" x14ac:dyDescent="0.3">
      <c r="A7603" s="4">
        <v>41956.666666648234</v>
      </c>
      <c r="B7603" s="7">
        <v>158759</v>
      </c>
      <c r="C7603">
        <v>56447</v>
      </c>
      <c r="D7603">
        <v>23.8</v>
      </c>
      <c r="E7603">
        <v>40.9</v>
      </c>
      <c r="F7603">
        <v>52.7</v>
      </c>
      <c r="G7603" s="6">
        <v>30.296889888791135</v>
      </c>
      <c r="H7603">
        <v>64</v>
      </c>
      <c r="I7603">
        <f t="shared" si="236"/>
        <v>13</v>
      </c>
      <c r="J7603">
        <f t="shared" si="237"/>
        <v>4</v>
      </c>
    </row>
    <row r="7604" spans="1:10" x14ac:dyDescent="0.3">
      <c r="A7604" s="4">
        <v>41956.708333314898</v>
      </c>
      <c r="B7604" s="7">
        <v>208112</v>
      </c>
      <c r="C7604">
        <v>63336</v>
      </c>
      <c r="D7604">
        <v>28.7</v>
      </c>
      <c r="E7604">
        <v>40.1</v>
      </c>
      <c r="F7604">
        <v>58.8</v>
      </c>
      <c r="G7604" s="6">
        <v>30.302930079066289</v>
      </c>
      <c r="H7604">
        <v>64</v>
      </c>
      <c r="I7604">
        <f t="shared" si="236"/>
        <v>13</v>
      </c>
      <c r="J7604">
        <f t="shared" si="237"/>
        <v>4</v>
      </c>
    </row>
    <row r="7605" spans="1:10" x14ac:dyDescent="0.3">
      <c r="A7605" s="4">
        <v>41956.749999981563</v>
      </c>
      <c r="B7605" s="7">
        <v>201884</v>
      </c>
      <c r="C7605">
        <v>68485</v>
      </c>
      <c r="D7605">
        <v>27.1</v>
      </c>
      <c r="E7605">
        <v>39.200000000000003</v>
      </c>
      <c r="F7605">
        <v>60.8</v>
      </c>
      <c r="G7605" s="6">
        <v>30.30946132976996</v>
      </c>
      <c r="H7605">
        <v>64</v>
      </c>
      <c r="I7605">
        <f t="shared" si="236"/>
        <v>13</v>
      </c>
      <c r="J7605">
        <f t="shared" si="237"/>
        <v>4</v>
      </c>
    </row>
    <row r="7606" spans="1:10" x14ac:dyDescent="0.3">
      <c r="A7606" s="4">
        <v>41956.791666648227</v>
      </c>
      <c r="B7606" s="7">
        <v>188421</v>
      </c>
      <c r="C7606">
        <v>58335</v>
      </c>
      <c r="D7606">
        <v>28.8</v>
      </c>
      <c r="E7606">
        <v>40.200000000000003</v>
      </c>
      <c r="F7606">
        <v>53.6</v>
      </c>
      <c r="G7606" s="6">
        <v>30.315024572925953</v>
      </c>
      <c r="H7606">
        <v>64</v>
      </c>
      <c r="I7606">
        <f t="shared" si="236"/>
        <v>13</v>
      </c>
      <c r="J7606">
        <f t="shared" si="237"/>
        <v>4</v>
      </c>
    </row>
    <row r="7607" spans="1:10" x14ac:dyDescent="0.3">
      <c r="A7607" s="4">
        <v>41956.833333314891</v>
      </c>
      <c r="B7607" s="7">
        <v>187085</v>
      </c>
      <c r="C7607">
        <v>69929</v>
      </c>
      <c r="D7607">
        <v>24.9</v>
      </c>
      <c r="E7607">
        <v>48.7</v>
      </c>
      <c r="F7607">
        <v>63.6</v>
      </c>
      <c r="G7607" s="6">
        <v>30.32169354052909</v>
      </c>
      <c r="H7607">
        <v>64</v>
      </c>
      <c r="I7607">
        <f t="shared" si="236"/>
        <v>13</v>
      </c>
      <c r="J7607">
        <f t="shared" si="237"/>
        <v>4</v>
      </c>
    </row>
    <row r="7608" spans="1:10" x14ac:dyDescent="0.3">
      <c r="A7608" s="4">
        <v>41956.874999981555</v>
      </c>
      <c r="B7608" s="7">
        <v>177107</v>
      </c>
      <c r="C7608">
        <v>57068</v>
      </c>
      <c r="D7608">
        <v>29.4</v>
      </c>
      <c r="E7608">
        <v>44.2</v>
      </c>
      <c r="F7608">
        <v>56.5</v>
      </c>
      <c r="G7608" s="6">
        <v>30.327135967590905</v>
      </c>
      <c r="H7608">
        <v>64</v>
      </c>
      <c r="I7608">
        <f t="shared" si="236"/>
        <v>13</v>
      </c>
      <c r="J7608">
        <f t="shared" si="237"/>
        <v>4</v>
      </c>
    </row>
    <row r="7609" spans="1:10" x14ac:dyDescent="0.3">
      <c r="A7609" s="4">
        <v>41956.91666664822</v>
      </c>
      <c r="B7609" s="7">
        <v>155684</v>
      </c>
      <c r="C7609">
        <v>49113</v>
      </c>
      <c r="D7609">
        <v>22.2</v>
      </c>
      <c r="E7609">
        <v>30.3</v>
      </c>
      <c r="F7609">
        <v>47.8</v>
      </c>
      <c r="G7609" s="6">
        <v>30.331819730123417</v>
      </c>
      <c r="H7609">
        <v>64</v>
      </c>
      <c r="I7609">
        <f t="shared" si="236"/>
        <v>13</v>
      </c>
      <c r="J7609">
        <f t="shared" si="237"/>
        <v>4</v>
      </c>
    </row>
    <row r="7610" spans="1:10" x14ac:dyDescent="0.3">
      <c r="A7610" s="4">
        <v>41956.958333314884</v>
      </c>
      <c r="B7610" s="7">
        <v>85290</v>
      </c>
      <c r="C7610">
        <v>28668</v>
      </c>
      <c r="D7610">
        <v>21</v>
      </c>
      <c r="E7610">
        <v>29.4</v>
      </c>
      <c r="F7610">
        <v>31.3</v>
      </c>
      <c r="G7610" s="6">
        <v>30.334553729776008</v>
      </c>
      <c r="H7610">
        <v>64</v>
      </c>
      <c r="I7610">
        <f t="shared" si="236"/>
        <v>13</v>
      </c>
      <c r="J7610">
        <f t="shared" si="237"/>
        <v>4</v>
      </c>
    </row>
    <row r="7611" spans="1:10" x14ac:dyDescent="0.3">
      <c r="A7611" s="4">
        <v>41956.999999981548</v>
      </c>
      <c r="B7611" s="7">
        <v>49081</v>
      </c>
      <c r="C7611">
        <v>16000</v>
      </c>
      <c r="D7611">
        <v>14.3</v>
      </c>
      <c r="E7611">
        <v>26.5</v>
      </c>
      <c r="F7611">
        <v>19.399999999999999</v>
      </c>
      <c r="G7611" s="6">
        <v>30.336079614871583</v>
      </c>
      <c r="H7611">
        <v>64</v>
      </c>
      <c r="I7611">
        <f t="shared" si="236"/>
        <v>14</v>
      </c>
      <c r="J7611">
        <f t="shared" si="237"/>
        <v>5</v>
      </c>
    </row>
    <row r="7612" spans="1:10" x14ac:dyDescent="0.3">
      <c r="A7612" s="4">
        <v>41957.041666648212</v>
      </c>
      <c r="B7612" s="7">
        <v>24464</v>
      </c>
      <c r="C7612">
        <v>7967</v>
      </c>
      <c r="D7612">
        <v>16.100000000000001</v>
      </c>
      <c r="E7612">
        <v>26.7</v>
      </c>
      <c r="F7612">
        <v>12.7</v>
      </c>
      <c r="G7612" s="6">
        <v>30.336839399469262</v>
      </c>
      <c r="H7612">
        <v>64</v>
      </c>
      <c r="I7612">
        <f t="shared" si="236"/>
        <v>14</v>
      </c>
      <c r="J7612">
        <f t="shared" si="237"/>
        <v>5</v>
      </c>
    </row>
    <row r="7613" spans="1:10" x14ac:dyDescent="0.3">
      <c r="A7613" s="4">
        <v>41957.083333314877</v>
      </c>
      <c r="B7613" s="7">
        <v>5316</v>
      </c>
      <c r="C7613">
        <v>1668</v>
      </c>
      <c r="D7613">
        <v>12.6</v>
      </c>
      <c r="E7613">
        <v>20.5</v>
      </c>
      <c r="F7613">
        <v>7</v>
      </c>
      <c r="G7613" s="6">
        <v>30.336998445514716</v>
      </c>
      <c r="H7613">
        <v>64</v>
      </c>
      <c r="I7613">
        <f t="shared" si="236"/>
        <v>14</v>
      </c>
      <c r="J7613">
        <f t="shared" si="237"/>
        <v>5</v>
      </c>
    </row>
    <row r="7614" spans="1:10" x14ac:dyDescent="0.3">
      <c r="A7614" s="4">
        <v>41957.124999981541</v>
      </c>
      <c r="B7614" s="7">
        <v>696</v>
      </c>
      <c r="C7614">
        <v>231</v>
      </c>
      <c r="D7614">
        <v>18.399999999999999</v>
      </c>
      <c r="E7614">
        <v>24.7</v>
      </c>
      <c r="F7614">
        <v>6</v>
      </c>
      <c r="G7614" s="6">
        <v>30.337020470775787</v>
      </c>
      <c r="H7614">
        <v>64</v>
      </c>
      <c r="I7614">
        <f t="shared" si="236"/>
        <v>14</v>
      </c>
      <c r="J7614">
        <f t="shared" si="237"/>
        <v>5</v>
      </c>
    </row>
    <row r="7615" spans="1:10" x14ac:dyDescent="0.3">
      <c r="A7615" s="4">
        <v>41957.166666648205</v>
      </c>
      <c r="B7615" s="7">
        <v>5141</v>
      </c>
      <c r="C7615">
        <v>1681</v>
      </c>
      <c r="D7615">
        <v>11.4</v>
      </c>
      <c r="E7615">
        <v>33.299999999999997</v>
      </c>
      <c r="F7615">
        <v>5.5</v>
      </c>
      <c r="G7615" s="6">
        <v>30.337180765849954</v>
      </c>
      <c r="H7615">
        <v>64</v>
      </c>
      <c r="I7615">
        <f t="shared" si="236"/>
        <v>14</v>
      </c>
      <c r="J7615">
        <f t="shared" si="237"/>
        <v>5</v>
      </c>
    </row>
    <row r="7616" spans="1:10" x14ac:dyDescent="0.3">
      <c r="A7616" s="4">
        <v>41957.208333314869</v>
      </c>
      <c r="B7616" s="7">
        <v>16204</v>
      </c>
      <c r="C7616">
        <v>5380</v>
      </c>
      <c r="D7616">
        <v>14.6</v>
      </c>
      <c r="E7616">
        <v>27</v>
      </c>
      <c r="F7616">
        <v>8.4</v>
      </c>
      <c r="G7616" s="6">
        <v>30.337693848166246</v>
      </c>
      <c r="H7616">
        <v>64</v>
      </c>
      <c r="I7616">
        <f t="shared" si="236"/>
        <v>14</v>
      </c>
      <c r="J7616">
        <f t="shared" si="237"/>
        <v>5</v>
      </c>
    </row>
    <row r="7617" spans="1:10" x14ac:dyDescent="0.3">
      <c r="A7617" s="4">
        <v>41957.249999981534</v>
      </c>
      <c r="B7617" s="7">
        <v>23862</v>
      </c>
      <c r="C7617">
        <v>7700</v>
      </c>
      <c r="D7617">
        <v>14.3</v>
      </c>
      <c r="E7617">
        <v>25.6</v>
      </c>
      <c r="F7617">
        <v>13.8</v>
      </c>
      <c r="G7617" s="6">
        <v>30.338428170705349</v>
      </c>
      <c r="H7617">
        <v>64</v>
      </c>
      <c r="I7617">
        <f t="shared" si="236"/>
        <v>14</v>
      </c>
      <c r="J7617">
        <f t="shared" si="237"/>
        <v>5</v>
      </c>
    </row>
    <row r="7618" spans="1:10" x14ac:dyDescent="0.3">
      <c r="A7618" s="4">
        <v>41957.291666648198</v>
      </c>
      <c r="B7618" s="7">
        <v>30878</v>
      </c>
      <c r="C7618">
        <v>9814</v>
      </c>
      <c r="D7618">
        <v>19</v>
      </c>
      <c r="E7618">
        <v>27.1</v>
      </c>
      <c r="F7618">
        <v>10.199999999999999</v>
      </c>
      <c r="G7618" s="6">
        <v>30.339364125742403</v>
      </c>
      <c r="H7618">
        <v>64</v>
      </c>
      <c r="I7618">
        <f t="shared" si="236"/>
        <v>14</v>
      </c>
      <c r="J7618">
        <f t="shared" si="237"/>
        <v>5</v>
      </c>
    </row>
    <row r="7619" spans="1:10" x14ac:dyDescent="0.3">
      <c r="A7619" s="4">
        <v>41957.333333314862</v>
      </c>
      <c r="B7619" s="7">
        <v>87476</v>
      </c>
      <c r="C7619">
        <v>26622</v>
      </c>
      <c r="D7619">
        <v>18.5</v>
      </c>
      <c r="E7619">
        <v>28.2</v>
      </c>
      <c r="F7619">
        <v>28.2</v>
      </c>
      <c r="G7619" s="6">
        <v>30.341902998342803</v>
      </c>
      <c r="H7619">
        <v>64</v>
      </c>
      <c r="I7619">
        <f t="shared" si="236"/>
        <v>14</v>
      </c>
      <c r="J7619">
        <f t="shared" si="237"/>
        <v>5</v>
      </c>
    </row>
    <row r="7620" spans="1:10" x14ac:dyDescent="0.3">
      <c r="A7620" s="4">
        <v>41957.374999981526</v>
      </c>
      <c r="B7620" s="7">
        <v>150885</v>
      </c>
      <c r="C7620">
        <v>47712</v>
      </c>
      <c r="D7620">
        <v>24.3</v>
      </c>
      <c r="E7620">
        <v>38.6</v>
      </c>
      <c r="F7620">
        <v>48</v>
      </c>
      <c r="G7620" s="6">
        <v>30.346453151660423</v>
      </c>
      <c r="H7620">
        <v>64</v>
      </c>
      <c r="I7620">
        <f t="shared" ref="I7620:I7683" si="238">DAY(A7620)</f>
        <v>14</v>
      </c>
      <c r="J7620">
        <f t="shared" ref="J7620:J7683" si="239">WEEKDAY(A7620,2)</f>
        <v>5</v>
      </c>
    </row>
    <row r="7621" spans="1:10" x14ac:dyDescent="0.3">
      <c r="A7621" s="4">
        <v>41957.416666648191</v>
      </c>
      <c r="B7621" s="7">
        <v>186070</v>
      </c>
      <c r="C7621">
        <v>57427</v>
      </c>
      <c r="D7621">
        <v>22.7</v>
      </c>
      <c r="E7621">
        <v>38.700000000000003</v>
      </c>
      <c r="F7621">
        <v>54.6</v>
      </c>
      <c r="G7621" s="6">
        <v>30.351929870163708</v>
      </c>
      <c r="H7621">
        <v>64</v>
      </c>
      <c r="I7621">
        <f t="shared" si="238"/>
        <v>14</v>
      </c>
      <c r="J7621">
        <f t="shared" si="239"/>
        <v>5</v>
      </c>
    </row>
    <row r="7622" spans="1:10" x14ac:dyDescent="0.3">
      <c r="A7622" s="4">
        <v>41957.458333314855</v>
      </c>
      <c r="B7622" s="7">
        <v>142952</v>
      </c>
      <c r="C7622">
        <v>58091</v>
      </c>
      <c r="D7622">
        <v>25.2</v>
      </c>
      <c r="E7622">
        <v>39.4</v>
      </c>
      <c r="F7622">
        <v>53.4</v>
      </c>
      <c r="G7622" s="6">
        <v>30.357469842430724</v>
      </c>
      <c r="H7622">
        <v>64</v>
      </c>
      <c r="I7622">
        <f t="shared" si="238"/>
        <v>14</v>
      </c>
      <c r="J7622">
        <f t="shared" si="239"/>
        <v>5</v>
      </c>
    </row>
    <row r="7623" spans="1:10" x14ac:dyDescent="0.3">
      <c r="A7623" s="4">
        <v>41957.499999981519</v>
      </c>
      <c r="B7623" s="7">
        <v>240185</v>
      </c>
      <c r="C7623">
        <v>71140</v>
      </c>
      <c r="D7623">
        <v>29.4</v>
      </c>
      <c r="E7623">
        <v>39.200000000000003</v>
      </c>
      <c r="F7623">
        <v>66.099999999999994</v>
      </c>
      <c r="G7623" s="6">
        <v>30.36425426642489</v>
      </c>
      <c r="H7623">
        <v>64</v>
      </c>
      <c r="I7623">
        <f t="shared" si="238"/>
        <v>14</v>
      </c>
      <c r="J7623">
        <f t="shared" si="239"/>
        <v>5</v>
      </c>
    </row>
    <row r="7624" spans="1:10" x14ac:dyDescent="0.3">
      <c r="A7624" s="4">
        <v>41957.541666648183</v>
      </c>
      <c r="B7624" s="7">
        <v>211406</v>
      </c>
      <c r="C7624">
        <v>67382</v>
      </c>
      <c r="D7624">
        <v>27.7</v>
      </c>
      <c r="E7624">
        <v>45.5</v>
      </c>
      <c r="F7624">
        <v>62.9</v>
      </c>
      <c r="G7624" s="6">
        <v>30.370680291489535</v>
      </c>
      <c r="H7624">
        <v>64</v>
      </c>
      <c r="I7624">
        <f t="shared" si="238"/>
        <v>14</v>
      </c>
      <c r="J7624">
        <f t="shared" si="239"/>
        <v>5</v>
      </c>
    </row>
    <row r="7625" spans="1:10" x14ac:dyDescent="0.3">
      <c r="A7625" s="4">
        <v>41957.583333314848</v>
      </c>
      <c r="B7625" s="7">
        <v>176526</v>
      </c>
      <c r="C7625">
        <v>51539</v>
      </c>
      <c r="D7625">
        <v>24.3</v>
      </c>
      <c r="E7625">
        <v>37.9</v>
      </c>
      <c r="F7625">
        <v>52.3</v>
      </c>
      <c r="G7625" s="6">
        <v>30.375595416820254</v>
      </c>
      <c r="H7625">
        <v>64</v>
      </c>
      <c r="I7625">
        <f t="shared" si="238"/>
        <v>14</v>
      </c>
      <c r="J7625">
        <f t="shared" si="239"/>
        <v>5</v>
      </c>
    </row>
    <row r="7626" spans="1:10" x14ac:dyDescent="0.3">
      <c r="A7626" s="4">
        <v>41957.624999981512</v>
      </c>
      <c r="B7626" s="7">
        <v>159656</v>
      </c>
      <c r="C7626">
        <v>60800</v>
      </c>
      <c r="D7626">
        <v>25.3</v>
      </c>
      <c r="E7626">
        <v>38.6</v>
      </c>
      <c r="F7626">
        <v>56.4</v>
      </c>
      <c r="G7626" s="6">
        <v>30.381393780069043</v>
      </c>
      <c r="H7626">
        <v>64</v>
      </c>
      <c r="I7626">
        <f t="shared" si="238"/>
        <v>14</v>
      </c>
      <c r="J7626">
        <f t="shared" si="239"/>
        <v>5</v>
      </c>
    </row>
    <row r="7627" spans="1:10" x14ac:dyDescent="0.3">
      <c r="A7627" s="4">
        <v>41957.666666648176</v>
      </c>
      <c r="B7627" s="7">
        <v>167409</v>
      </c>
      <c r="C7627">
        <v>55018</v>
      </c>
      <c r="D7627">
        <v>24.2</v>
      </c>
      <c r="E7627">
        <v>34.799999999999997</v>
      </c>
      <c r="F7627">
        <v>53.2</v>
      </c>
      <c r="G7627" s="6">
        <v>30.386640713348967</v>
      </c>
      <c r="H7627">
        <v>64</v>
      </c>
      <c r="I7627">
        <f t="shared" si="238"/>
        <v>14</v>
      </c>
      <c r="J7627">
        <f t="shared" si="239"/>
        <v>5</v>
      </c>
    </row>
    <row r="7628" spans="1:10" x14ac:dyDescent="0.3">
      <c r="A7628" s="4">
        <v>41957.70833331484</v>
      </c>
      <c r="B7628" s="7">
        <v>161466</v>
      </c>
      <c r="C7628">
        <v>52584</v>
      </c>
      <c r="D7628">
        <v>23.5</v>
      </c>
      <c r="E7628">
        <v>39.1</v>
      </c>
      <c r="F7628">
        <v>49.1</v>
      </c>
      <c r="G7628" s="6">
        <v>30.391655491382366</v>
      </c>
      <c r="H7628">
        <v>64</v>
      </c>
      <c r="I7628">
        <f t="shared" si="238"/>
        <v>14</v>
      </c>
      <c r="J7628">
        <f t="shared" si="239"/>
        <v>5</v>
      </c>
    </row>
    <row r="7629" spans="1:10" x14ac:dyDescent="0.3">
      <c r="A7629" s="4">
        <v>41957.749999981505</v>
      </c>
      <c r="B7629" s="7">
        <v>189574</v>
      </c>
      <c r="C7629">
        <v>60370</v>
      </c>
      <c r="D7629">
        <v>23.1</v>
      </c>
      <c r="E7629">
        <v>41.2</v>
      </c>
      <c r="F7629">
        <v>55.1</v>
      </c>
      <c r="G7629" s="6">
        <v>30.39741286052336</v>
      </c>
      <c r="H7629">
        <v>64</v>
      </c>
      <c r="I7629">
        <f t="shared" si="238"/>
        <v>14</v>
      </c>
      <c r="J7629">
        <f t="shared" si="239"/>
        <v>5</v>
      </c>
    </row>
    <row r="7630" spans="1:10" x14ac:dyDescent="0.3">
      <c r="A7630" s="4">
        <v>41957.791666648169</v>
      </c>
      <c r="B7630" s="7">
        <v>197002</v>
      </c>
      <c r="C7630">
        <v>61263</v>
      </c>
      <c r="D7630">
        <v>28.8</v>
      </c>
      <c r="E7630">
        <v>42.5</v>
      </c>
      <c r="F7630">
        <v>55.1</v>
      </c>
      <c r="G7630" s="6">
        <v>30.403255347998329</v>
      </c>
      <c r="H7630">
        <v>64</v>
      </c>
      <c r="I7630">
        <f t="shared" si="238"/>
        <v>14</v>
      </c>
      <c r="J7630">
        <f t="shared" si="239"/>
        <v>5</v>
      </c>
    </row>
    <row r="7631" spans="1:10" x14ac:dyDescent="0.3">
      <c r="A7631" s="4">
        <v>41957.833333314833</v>
      </c>
      <c r="B7631" s="7">
        <v>155579</v>
      </c>
      <c r="C7631">
        <v>51055</v>
      </c>
      <c r="D7631">
        <v>23.4</v>
      </c>
      <c r="E7631">
        <v>40.5</v>
      </c>
      <c r="F7631">
        <v>52.3</v>
      </c>
      <c r="G7631" s="6">
        <v>30.408124344550949</v>
      </c>
      <c r="H7631">
        <v>64</v>
      </c>
      <c r="I7631">
        <f t="shared" si="238"/>
        <v>14</v>
      </c>
      <c r="J7631">
        <f t="shared" si="239"/>
        <v>5</v>
      </c>
    </row>
    <row r="7632" spans="1:10" x14ac:dyDescent="0.3">
      <c r="A7632" s="4">
        <v>41957.874999981497</v>
      </c>
      <c r="B7632" s="7">
        <v>201000</v>
      </c>
      <c r="C7632">
        <v>64992</v>
      </c>
      <c r="D7632">
        <v>27.7</v>
      </c>
      <c r="E7632">
        <v>42.7</v>
      </c>
      <c r="F7632">
        <v>60.3</v>
      </c>
      <c r="G7632" s="6">
        <v>30.414322462820355</v>
      </c>
      <c r="H7632">
        <v>64</v>
      </c>
      <c r="I7632">
        <f t="shared" si="238"/>
        <v>14</v>
      </c>
      <c r="J7632">
        <f t="shared" si="239"/>
        <v>5</v>
      </c>
    </row>
    <row r="7633" spans="1:10" x14ac:dyDescent="0.3">
      <c r="A7633" s="4">
        <v>41957.916666648161</v>
      </c>
      <c r="B7633" s="7">
        <v>156135</v>
      </c>
      <c r="C7633">
        <v>49456</v>
      </c>
      <c r="D7633">
        <v>26.3</v>
      </c>
      <c r="E7633">
        <v>37.6</v>
      </c>
      <c r="F7633">
        <v>42.8</v>
      </c>
      <c r="G7633" s="6">
        <v>30.419038907052371</v>
      </c>
      <c r="H7633">
        <v>64</v>
      </c>
      <c r="I7633">
        <f t="shared" si="238"/>
        <v>14</v>
      </c>
      <c r="J7633">
        <f t="shared" si="239"/>
        <v>5</v>
      </c>
    </row>
    <row r="7634" spans="1:10" x14ac:dyDescent="0.3">
      <c r="A7634" s="4">
        <v>41957.958333314826</v>
      </c>
      <c r="B7634" s="7">
        <v>82040</v>
      </c>
      <c r="C7634">
        <v>26844</v>
      </c>
      <c r="D7634">
        <v>24</v>
      </c>
      <c r="E7634">
        <v>33.299999999999997</v>
      </c>
      <c r="F7634">
        <v>29.3</v>
      </c>
      <c r="G7634" s="6">
        <v>30.42159895356107</v>
      </c>
      <c r="H7634">
        <v>64</v>
      </c>
      <c r="I7634">
        <f t="shared" si="238"/>
        <v>14</v>
      </c>
      <c r="J7634">
        <f t="shared" si="239"/>
        <v>5</v>
      </c>
    </row>
    <row r="7635" spans="1:10" x14ac:dyDescent="0.3">
      <c r="A7635" s="4">
        <v>41957.99999998149</v>
      </c>
      <c r="B7635" s="7">
        <v>52216</v>
      </c>
      <c r="C7635">
        <v>17707</v>
      </c>
      <c r="D7635">
        <v>21.6</v>
      </c>
      <c r="E7635">
        <v>28.4</v>
      </c>
      <c r="F7635">
        <v>23.5</v>
      </c>
      <c r="G7635" s="6">
        <v>30.423287617553605</v>
      </c>
      <c r="H7635">
        <v>64</v>
      </c>
      <c r="I7635">
        <f t="shared" si="238"/>
        <v>15</v>
      </c>
      <c r="J7635">
        <f t="shared" si="239"/>
        <v>6</v>
      </c>
    </row>
    <row r="7636" spans="1:10" x14ac:dyDescent="0.3">
      <c r="A7636" s="4">
        <v>41958.041666648154</v>
      </c>
      <c r="B7636" s="7">
        <v>22068</v>
      </c>
      <c r="C7636">
        <v>7406</v>
      </c>
      <c r="D7636">
        <v>17.5</v>
      </c>
      <c r="E7636">
        <v>23.9</v>
      </c>
      <c r="F7636">
        <v>14.2</v>
      </c>
      <c r="G7636" s="6">
        <v>30.423993886466505</v>
      </c>
      <c r="H7636">
        <v>64</v>
      </c>
      <c r="I7636">
        <f t="shared" si="238"/>
        <v>15</v>
      </c>
      <c r="J7636">
        <f t="shared" si="239"/>
        <v>6</v>
      </c>
    </row>
    <row r="7637" spans="1:10" x14ac:dyDescent="0.3">
      <c r="A7637" s="4">
        <v>41958.083333314818</v>
      </c>
      <c r="B7637" s="7">
        <v>3587</v>
      </c>
      <c r="C7637">
        <v>1186</v>
      </c>
      <c r="D7637">
        <v>16</v>
      </c>
      <c r="E7637">
        <v>21.1</v>
      </c>
      <c r="F7637">
        <v>8.4</v>
      </c>
      <c r="G7637" s="6">
        <v>30.424107007964675</v>
      </c>
      <c r="H7637">
        <v>64</v>
      </c>
      <c r="I7637">
        <f t="shared" si="238"/>
        <v>15</v>
      </c>
      <c r="J7637">
        <f t="shared" si="239"/>
        <v>6</v>
      </c>
    </row>
    <row r="7638" spans="1:10" x14ac:dyDescent="0.3">
      <c r="A7638" s="4">
        <v>41958.124999981483</v>
      </c>
      <c r="B7638" s="7">
        <v>1199</v>
      </c>
      <c r="C7638">
        <v>396</v>
      </c>
      <c r="D7638">
        <v>14.5</v>
      </c>
      <c r="E7638">
        <v>22.7</v>
      </c>
      <c r="F7638">
        <v>9.4</v>
      </c>
      <c r="G7638" s="6">
        <v>30.424144769537833</v>
      </c>
      <c r="H7638">
        <v>64</v>
      </c>
      <c r="I7638">
        <f t="shared" si="238"/>
        <v>15</v>
      </c>
      <c r="J7638">
        <f t="shared" si="239"/>
        <v>6</v>
      </c>
    </row>
    <row r="7639" spans="1:10" x14ac:dyDescent="0.3">
      <c r="A7639" s="4">
        <v>41958.166666648147</v>
      </c>
      <c r="B7639" s="7">
        <v>6268</v>
      </c>
      <c r="C7639">
        <v>2090</v>
      </c>
      <c r="D7639">
        <v>18.5</v>
      </c>
      <c r="E7639">
        <v>25.7</v>
      </c>
      <c r="F7639">
        <v>6.4</v>
      </c>
      <c r="G7639" s="6">
        <v>30.424344074785164</v>
      </c>
      <c r="H7639">
        <v>64</v>
      </c>
      <c r="I7639">
        <f t="shared" si="238"/>
        <v>15</v>
      </c>
      <c r="J7639">
        <f t="shared" si="239"/>
        <v>6</v>
      </c>
    </row>
    <row r="7640" spans="1:10" x14ac:dyDescent="0.3">
      <c r="A7640" s="4">
        <v>41958.208333314811</v>
      </c>
      <c r="B7640" s="7">
        <v>12219</v>
      </c>
      <c r="C7640">
        <v>3873</v>
      </c>
      <c r="D7640">
        <v>11.2</v>
      </c>
      <c r="E7640">
        <v>25.9</v>
      </c>
      <c r="F7640">
        <v>11.9</v>
      </c>
      <c r="G7640" s="6">
        <v>30.424713465293017</v>
      </c>
      <c r="H7640">
        <v>64</v>
      </c>
      <c r="I7640">
        <f t="shared" si="238"/>
        <v>15</v>
      </c>
      <c r="J7640">
        <f t="shared" si="239"/>
        <v>6</v>
      </c>
    </row>
    <row r="7641" spans="1:10" x14ac:dyDescent="0.3">
      <c r="A7641" s="4">
        <v>41958.249999981475</v>
      </c>
      <c r="B7641" s="7">
        <v>35168</v>
      </c>
      <c r="C7641">
        <v>10635</v>
      </c>
      <c r="D7641">
        <v>11.2</v>
      </c>
      <c r="E7641">
        <v>30.8</v>
      </c>
      <c r="F7641">
        <v>13.1</v>
      </c>
      <c r="G7641" s="6">
        <v>30.42572772064457</v>
      </c>
      <c r="H7641">
        <v>64</v>
      </c>
      <c r="I7641">
        <f t="shared" si="238"/>
        <v>15</v>
      </c>
      <c r="J7641">
        <f t="shared" si="239"/>
        <v>6</v>
      </c>
    </row>
    <row r="7642" spans="1:10" x14ac:dyDescent="0.3">
      <c r="A7642" s="4">
        <v>41958.29166664814</v>
      </c>
      <c r="B7642" s="7">
        <v>46231</v>
      </c>
      <c r="C7642">
        <v>14391</v>
      </c>
      <c r="D7642">
        <v>15.9</v>
      </c>
      <c r="E7642">
        <v>32.4</v>
      </c>
      <c r="F7642">
        <v>19.8</v>
      </c>
      <c r="G7642" s="6">
        <v>30.427100145934023</v>
      </c>
      <c r="H7642">
        <v>64</v>
      </c>
      <c r="I7642">
        <f t="shared" si="238"/>
        <v>15</v>
      </c>
      <c r="J7642">
        <f t="shared" si="239"/>
        <v>6</v>
      </c>
    </row>
    <row r="7643" spans="1:10" x14ac:dyDescent="0.3">
      <c r="A7643" s="4">
        <v>41958.333333314804</v>
      </c>
      <c r="B7643" s="7">
        <v>78963</v>
      </c>
      <c r="C7643">
        <v>25663</v>
      </c>
      <c r="D7643">
        <v>21</v>
      </c>
      <c r="E7643">
        <v>31.5</v>
      </c>
      <c r="F7643">
        <v>30.9</v>
      </c>
      <c r="G7643" s="6">
        <v>30.429547568167507</v>
      </c>
      <c r="H7643">
        <v>64</v>
      </c>
      <c r="I7643">
        <f t="shared" si="238"/>
        <v>15</v>
      </c>
      <c r="J7643">
        <f t="shared" si="239"/>
        <v>6</v>
      </c>
    </row>
    <row r="7644" spans="1:10" x14ac:dyDescent="0.3">
      <c r="A7644" s="4">
        <v>41958.374999981468</v>
      </c>
      <c r="B7644" s="7">
        <v>120616</v>
      </c>
      <c r="C7644">
        <v>44344</v>
      </c>
      <c r="D7644">
        <v>25.3</v>
      </c>
      <c r="E7644">
        <v>34.799999999999997</v>
      </c>
      <c r="F7644">
        <v>47.4</v>
      </c>
      <c r="G7644" s="6">
        <v>30.433776532081851</v>
      </c>
      <c r="H7644">
        <v>64</v>
      </c>
      <c r="I7644">
        <f t="shared" si="238"/>
        <v>15</v>
      </c>
      <c r="J7644">
        <f t="shared" si="239"/>
        <v>6</v>
      </c>
    </row>
    <row r="7645" spans="1:10" x14ac:dyDescent="0.3">
      <c r="A7645" s="4">
        <v>41958.416666648132</v>
      </c>
      <c r="B7645" s="7">
        <v>161752</v>
      </c>
      <c r="C7645">
        <v>47382</v>
      </c>
      <c r="D7645">
        <v>20.2</v>
      </c>
      <c r="E7645">
        <v>37.6</v>
      </c>
      <c r="F7645">
        <v>43.3</v>
      </c>
      <c r="G7645" s="6">
        <v>30.438295248144261</v>
      </c>
      <c r="H7645">
        <v>64</v>
      </c>
      <c r="I7645">
        <f t="shared" si="238"/>
        <v>15</v>
      </c>
      <c r="J7645">
        <f t="shared" si="239"/>
        <v>6</v>
      </c>
    </row>
    <row r="7646" spans="1:10" x14ac:dyDescent="0.3">
      <c r="A7646" s="4">
        <v>41958.458333314797</v>
      </c>
      <c r="B7646" s="7">
        <v>200453</v>
      </c>
      <c r="C7646">
        <v>67557</v>
      </c>
      <c r="D7646">
        <v>26.2</v>
      </c>
      <c r="E7646">
        <v>46.1</v>
      </c>
      <c r="F7646">
        <v>61.1</v>
      </c>
      <c r="G7646" s="6">
        <v>30.44473798611056</v>
      </c>
      <c r="H7646">
        <v>64</v>
      </c>
      <c r="I7646">
        <f t="shared" si="238"/>
        <v>15</v>
      </c>
      <c r="J7646">
        <f t="shared" si="239"/>
        <v>6</v>
      </c>
    </row>
    <row r="7647" spans="1:10" x14ac:dyDescent="0.3">
      <c r="A7647" s="4">
        <v>41958.499999981461</v>
      </c>
      <c r="B7647" s="7">
        <v>185280</v>
      </c>
      <c r="C7647">
        <v>63321</v>
      </c>
      <c r="D7647">
        <v>29.1</v>
      </c>
      <c r="E7647">
        <v>41.9</v>
      </c>
      <c r="F7647">
        <v>55</v>
      </c>
      <c r="G7647" s="6">
        <v>30.450776735374749</v>
      </c>
      <c r="H7647">
        <v>64</v>
      </c>
      <c r="I7647">
        <f t="shared" si="238"/>
        <v>15</v>
      </c>
      <c r="J7647">
        <f t="shared" si="239"/>
        <v>6</v>
      </c>
    </row>
    <row r="7648" spans="1:10" x14ac:dyDescent="0.3">
      <c r="A7648" s="4">
        <v>41958.541666648125</v>
      </c>
      <c r="B7648" s="7">
        <v>189891</v>
      </c>
      <c r="C7648">
        <v>57689</v>
      </c>
      <c r="D7648">
        <v>31.8</v>
      </c>
      <c r="E7648">
        <v>39.799999999999997</v>
      </c>
      <c r="F7648">
        <v>52.8</v>
      </c>
      <c r="G7648" s="6">
        <v>30.456278402656476</v>
      </c>
      <c r="H7648">
        <v>64</v>
      </c>
      <c r="I7648">
        <f t="shared" si="238"/>
        <v>15</v>
      </c>
      <c r="J7648">
        <f t="shared" si="239"/>
        <v>6</v>
      </c>
    </row>
    <row r="7649" spans="1:10" x14ac:dyDescent="0.3">
      <c r="A7649" s="4">
        <v>41958.583333314789</v>
      </c>
      <c r="B7649" s="7">
        <v>160478</v>
      </c>
      <c r="C7649">
        <v>56078</v>
      </c>
      <c r="D7649">
        <v>26.9</v>
      </c>
      <c r="E7649">
        <v>41.8</v>
      </c>
      <c r="F7649">
        <v>49.5</v>
      </c>
      <c r="G7649" s="6">
        <v>30.461626436320106</v>
      </c>
      <c r="H7649">
        <v>64</v>
      </c>
      <c r="I7649">
        <f t="shared" si="238"/>
        <v>15</v>
      </c>
      <c r="J7649">
        <f t="shared" si="239"/>
        <v>6</v>
      </c>
    </row>
    <row r="7650" spans="1:10" x14ac:dyDescent="0.3">
      <c r="A7650" s="4">
        <v>41958.624999981454</v>
      </c>
      <c r="B7650" s="7">
        <v>132609</v>
      </c>
      <c r="C7650">
        <v>40293</v>
      </c>
      <c r="D7650">
        <v>22</v>
      </c>
      <c r="E7650">
        <v>37.6</v>
      </c>
      <c r="F7650">
        <v>38.799999999999997</v>
      </c>
      <c r="G7650" s="6">
        <v>30.465469070150171</v>
      </c>
      <c r="H7650">
        <v>64</v>
      </c>
      <c r="I7650">
        <f t="shared" si="238"/>
        <v>15</v>
      </c>
      <c r="J7650">
        <f t="shared" si="239"/>
        <v>6</v>
      </c>
    </row>
    <row r="7651" spans="1:10" x14ac:dyDescent="0.3">
      <c r="A7651" s="4">
        <v>41958.666666648118</v>
      </c>
      <c r="B7651" s="7">
        <v>166329</v>
      </c>
      <c r="C7651">
        <v>51356</v>
      </c>
      <c r="D7651">
        <v>24.2</v>
      </c>
      <c r="E7651">
        <v>36</v>
      </c>
      <c r="F7651">
        <v>48.9</v>
      </c>
      <c r="G7651" s="6">
        <v>30.470366757557919</v>
      </c>
      <c r="H7651">
        <v>64</v>
      </c>
      <c r="I7651">
        <f t="shared" si="238"/>
        <v>15</v>
      </c>
      <c r="J7651">
        <f t="shared" si="239"/>
        <v>6</v>
      </c>
    </row>
    <row r="7652" spans="1:10" x14ac:dyDescent="0.3">
      <c r="A7652" s="4">
        <v>41958.708333314782</v>
      </c>
      <c r="B7652" s="7">
        <v>100340</v>
      </c>
      <c r="C7652">
        <v>33387</v>
      </c>
      <c r="D7652">
        <v>19</v>
      </c>
      <c r="E7652">
        <v>37.799999999999997</v>
      </c>
      <c r="F7652">
        <v>30.6</v>
      </c>
      <c r="G7652" s="6">
        <v>30.473550798187059</v>
      </c>
      <c r="H7652">
        <v>64</v>
      </c>
      <c r="I7652">
        <f t="shared" si="238"/>
        <v>15</v>
      </c>
      <c r="J7652">
        <f t="shared" si="239"/>
        <v>6</v>
      </c>
    </row>
    <row r="7653" spans="1:10" x14ac:dyDescent="0.3">
      <c r="A7653" s="4">
        <v>41958.749999981446</v>
      </c>
      <c r="B7653" s="7">
        <v>164866</v>
      </c>
      <c r="C7653">
        <v>50372</v>
      </c>
      <c r="D7653">
        <v>21.4</v>
      </c>
      <c r="E7653">
        <v>34.6</v>
      </c>
      <c r="F7653">
        <v>47.1</v>
      </c>
      <c r="G7653" s="6">
        <v>30.47835463465228</v>
      </c>
      <c r="H7653">
        <v>64</v>
      </c>
      <c r="I7653">
        <f t="shared" si="238"/>
        <v>15</v>
      </c>
      <c r="J7653">
        <f t="shared" si="239"/>
        <v>6</v>
      </c>
    </row>
    <row r="7654" spans="1:10" x14ac:dyDescent="0.3">
      <c r="A7654" s="4">
        <v>41958.791666648111</v>
      </c>
      <c r="B7654" s="7">
        <v>141005</v>
      </c>
      <c r="C7654">
        <v>43963</v>
      </c>
      <c r="D7654">
        <v>24.3</v>
      </c>
      <c r="E7654">
        <v>38.799999999999997</v>
      </c>
      <c r="F7654">
        <v>44.3</v>
      </c>
      <c r="G7654" s="6">
        <v>30.482547260159276</v>
      </c>
      <c r="H7654">
        <v>64</v>
      </c>
      <c r="I7654">
        <f t="shared" si="238"/>
        <v>15</v>
      </c>
      <c r="J7654">
        <f t="shared" si="239"/>
        <v>6</v>
      </c>
    </row>
    <row r="7655" spans="1:10" x14ac:dyDescent="0.3">
      <c r="A7655" s="4">
        <v>41958.833333314775</v>
      </c>
      <c r="B7655" s="7">
        <v>151161</v>
      </c>
      <c r="C7655">
        <v>49567</v>
      </c>
      <c r="D7655">
        <v>26.5</v>
      </c>
      <c r="E7655">
        <v>36.1</v>
      </c>
      <c r="F7655">
        <v>45.7</v>
      </c>
      <c r="G7655" s="6">
        <v>30.487274318580727</v>
      </c>
      <c r="H7655">
        <v>64</v>
      </c>
      <c r="I7655">
        <f t="shared" si="238"/>
        <v>15</v>
      </c>
      <c r="J7655">
        <f t="shared" si="239"/>
        <v>6</v>
      </c>
    </row>
    <row r="7656" spans="1:10" x14ac:dyDescent="0.3">
      <c r="A7656" s="4">
        <v>41958.874999981439</v>
      </c>
      <c r="B7656" s="7">
        <v>153960</v>
      </c>
      <c r="C7656">
        <v>48872</v>
      </c>
      <c r="D7656">
        <v>23.2</v>
      </c>
      <c r="E7656">
        <v>35.9</v>
      </c>
      <c r="F7656">
        <v>44.3</v>
      </c>
      <c r="G7656" s="6">
        <v>30.49193511167428</v>
      </c>
      <c r="H7656">
        <v>64</v>
      </c>
      <c r="I7656">
        <f t="shared" si="238"/>
        <v>15</v>
      </c>
      <c r="J7656">
        <f t="shared" si="239"/>
        <v>6</v>
      </c>
    </row>
    <row r="7657" spans="1:10" x14ac:dyDescent="0.3">
      <c r="A7657" s="4">
        <v>41958.916666648103</v>
      </c>
      <c r="B7657" s="7">
        <v>111820</v>
      </c>
      <c r="C7657">
        <v>34974</v>
      </c>
      <c r="D7657">
        <v>15.7</v>
      </c>
      <c r="E7657">
        <v>29.7</v>
      </c>
      <c r="F7657">
        <v>37.4</v>
      </c>
      <c r="G7657" s="6">
        <v>30.49527046047147</v>
      </c>
      <c r="H7657">
        <v>64</v>
      </c>
      <c r="I7657">
        <f t="shared" si="238"/>
        <v>15</v>
      </c>
      <c r="J7657">
        <f t="shared" si="239"/>
        <v>6</v>
      </c>
    </row>
    <row r="7658" spans="1:10" x14ac:dyDescent="0.3">
      <c r="A7658" s="4">
        <v>41958.958333314768</v>
      </c>
      <c r="B7658" s="7">
        <v>55874</v>
      </c>
      <c r="C7658">
        <v>20702</v>
      </c>
      <c r="D7658">
        <v>23.1</v>
      </c>
      <c r="E7658">
        <v>34.9</v>
      </c>
      <c r="F7658">
        <v>24.3</v>
      </c>
      <c r="G7658" s="6">
        <v>30.49724477009293</v>
      </c>
      <c r="H7658">
        <v>64</v>
      </c>
      <c r="I7658">
        <f t="shared" si="238"/>
        <v>15</v>
      </c>
      <c r="J7658">
        <f t="shared" si="239"/>
        <v>6</v>
      </c>
    </row>
    <row r="7659" spans="1:10" x14ac:dyDescent="0.3">
      <c r="A7659" s="4">
        <v>41958.999999981432</v>
      </c>
      <c r="B7659" s="7">
        <v>46966</v>
      </c>
      <c r="C7659">
        <v>15396</v>
      </c>
      <c r="D7659">
        <v>12.9</v>
      </c>
      <c r="E7659">
        <v>28.9</v>
      </c>
      <c r="F7659">
        <v>22.9</v>
      </c>
      <c r="G7659" s="6">
        <v>30.498713043127768</v>
      </c>
      <c r="H7659">
        <v>64</v>
      </c>
      <c r="I7659">
        <f t="shared" si="238"/>
        <v>16</v>
      </c>
      <c r="J7659">
        <f t="shared" si="239"/>
        <v>7</v>
      </c>
    </row>
    <row r="7660" spans="1:10" x14ac:dyDescent="0.3">
      <c r="A7660" s="4">
        <v>41959.041666648096</v>
      </c>
      <c r="B7660" s="7">
        <v>20206</v>
      </c>
      <c r="C7660">
        <v>6530</v>
      </c>
      <c r="D7660">
        <v>11.9</v>
      </c>
      <c r="E7660">
        <v>22.1</v>
      </c>
      <c r="F7660">
        <v>12.7</v>
      </c>
      <c r="G7660" s="6">
        <v>30.499335797958558</v>
      </c>
      <c r="H7660">
        <v>64</v>
      </c>
      <c r="I7660">
        <f t="shared" si="238"/>
        <v>16</v>
      </c>
      <c r="J7660">
        <f t="shared" si="239"/>
        <v>7</v>
      </c>
    </row>
    <row r="7661" spans="1:10" x14ac:dyDescent="0.3">
      <c r="A7661" s="4">
        <v>41959.08333331476</v>
      </c>
      <c r="B7661" s="7">
        <v>5560</v>
      </c>
      <c r="C7661">
        <v>1781</v>
      </c>
      <c r="D7661">
        <v>13.6</v>
      </c>
      <c r="E7661">
        <v>26.6</v>
      </c>
      <c r="F7661">
        <v>8.1</v>
      </c>
      <c r="G7661" s="6">
        <v>30.499505651632468</v>
      </c>
      <c r="H7661">
        <v>64</v>
      </c>
      <c r="I7661">
        <f t="shared" si="238"/>
        <v>16</v>
      </c>
      <c r="J7661">
        <f t="shared" si="239"/>
        <v>7</v>
      </c>
    </row>
    <row r="7662" spans="1:10" x14ac:dyDescent="0.3">
      <c r="A7662" s="4">
        <v>41959.124999981424</v>
      </c>
      <c r="B7662" s="7">
        <v>906</v>
      </c>
      <c r="C7662">
        <v>310</v>
      </c>
      <c r="D7662">
        <v>14.3</v>
      </c>
      <c r="E7662">
        <v>27.3</v>
      </c>
      <c r="F7662">
        <v>5.5</v>
      </c>
      <c r="G7662" s="6">
        <v>30.499535225761342</v>
      </c>
      <c r="H7662">
        <v>64</v>
      </c>
      <c r="I7662">
        <f t="shared" si="238"/>
        <v>16</v>
      </c>
      <c r="J7662">
        <f t="shared" si="239"/>
        <v>7</v>
      </c>
    </row>
    <row r="7663" spans="1:10" x14ac:dyDescent="0.3">
      <c r="A7663" s="4">
        <v>41959.166666648089</v>
      </c>
      <c r="B7663" s="7">
        <v>2940</v>
      </c>
      <c r="C7663">
        <v>993</v>
      </c>
      <c r="D7663">
        <v>21.9</v>
      </c>
      <c r="E7663">
        <v>20.6</v>
      </c>
      <c r="F7663">
        <v>4</v>
      </c>
      <c r="G7663" s="6">
        <v>30.499629933596516</v>
      </c>
      <c r="H7663">
        <v>64</v>
      </c>
      <c r="I7663">
        <f t="shared" si="238"/>
        <v>16</v>
      </c>
      <c r="J7663">
        <f t="shared" si="239"/>
        <v>7</v>
      </c>
    </row>
    <row r="7664" spans="1:10" x14ac:dyDescent="0.3">
      <c r="A7664" s="4">
        <v>41959.208333314753</v>
      </c>
      <c r="B7664" s="7">
        <v>5556</v>
      </c>
      <c r="C7664">
        <v>1824</v>
      </c>
      <c r="D7664">
        <v>14.3</v>
      </c>
      <c r="E7664">
        <v>26.1</v>
      </c>
      <c r="F7664">
        <v>7.2</v>
      </c>
      <c r="G7664" s="6">
        <v>30.499803899675978</v>
      </c>
      <c r="H7664">
        <v>64</v>
      </c>
      <c r="I7664">
        <f t="shared" si="238"/>
        <v>16</v>
      </c>
      <c r="J7664">
        <f t="shared" si="239"/>
        <v>7</v>
      </c>
    </row>
    <row r="7665" spans="1:10" x14ac:dyDescent="0.3">
      <c r="A7665" s="4">
        <v>41959.249999981417</v>
      </c>
      <c r="B7665" s="7">
        <v>36359</v>
      </c>
      <c r="C7665">
        <v>12262</v>
      </c>
      <c r="D7665">
        <v>17.2</v>
      </c>
      <c r="E7665">
        <v>28.6</v>
      </c>
      <c r="F7665">
        <v>18.5</v>
      </c>
      <c r="G7665" s="6">
        <v>30.500973303696906</v>
      </c>
      <c r="H7665">
        <v>64</v>
      </c>
      <c r="I7665">
        <f t="shared" si="238"/>
        <v>16</v>
      </c>
      <c r="J7665">
        <f t="shared" si="239"/>
        <v>7</v>
      </c>
    </row>
    <row r="7666" spans="1:10" x14ac:dyDescent="0.3">
      <c r="A7666" s="4">
        <v>41959.291666648081</v>
      </c>
      <c r="B7666" s="7">
        <v>58465</v>
      </c>
      <c r="C7666">
        <v>18887</v>
      </c>
      <c r="D7666">
        <v>15.6</v>
      </c>
      <c r="E7666">
        <v>29.9</v>
      </c>
      <c r="F7666">
        <v>21</v>
      </c>
      <c r="G7666" s="6">
        <v>30.502774524170633</v>
      </c>
      <c r="H7666">
        <v>64</v>
      </c>
      <c r="I7666">
        <f t="shared" si="238"/>
        <v>16</v>
      </c>
      <c r="J7666">
        <f t="shared" si="239"/>
        <v>7</v>
      </c>
    </row>
    <row r="7667" spans="1:10" x14ac:dyDescent="0.3">
      <c r="A7667" s="4">
        <v>41959.333333314746</v>
      </c>
      <c r="B7667" s="7">
        <v>65612</v>
      </c>
      <c r="C7667">
        <v>21190</v>
      </c>
      <c r="D7667">
        <v>17.5</v>
      </c>
      <c r="E7667">
        <v>32.1</v>
      </c>
      <c r="F7667">
        <v>23.2</v>
      </c>
      <c r="G7667" s="6">
        <v>30.504795331083258</v>
      </c>
      <c r="H7667">
        <v>64</v>
      </c>
      <c r="I7667">
        <f t="shared" si="238"/>
        <v>16</v>
      </c>
      <c r="J7667">
        <f t="shared" si="239"/>
        <v>7</v>
      </c>
    </row>
    <row r="7668" spans="1:10" x14ac:dyDescent="0.3">
      <c r="A7668" s="4">
        <v>41959.37499998141</v>
      </c>
      <c r="B7668" s="7">
        <v>79918</v>
      </c>
      <c r="C7668">
        <v>28710</v>
      </c>
      <c r="D7668">
        <v>19.899999999999999</v>
      </c>
      <c r="E7668">
        <v>35.200000000000003</v>
      </c>
      <c r="F7668">
        <v>28.5</v>
      </c>
      <c r="G7668" s="6">
        <v>30.5075333206461</v>
      </c>
      <c r="H7668">
        <v>64</v>
      </c>
      <c r="I7668">
        <f t="shared" si="238"/>
        <v>16</v>
      </c>
      <c r="J7668">
        <f t="shared" si="239"/>
        <v>7</v>
      </c>
    </row>
    <row r="7669" spans="1:10" x14ac:dyDescent="0.3">
      <c r="A7669" s="4">
        <v>41959.416666648074</v>
      </c>
      <c r="B7669" s="7">
        <v>109807</v>
      </c>
      <c r="C7669">
        <v>38610</v>
      </c>
      <c r="D7669">
        <v>20.2</v>
      </c>
      <c r="E7669">
        <v>37</v>
      </c>
      <c r="F7669">
        <v>40.4</v>
      </c>
      <c r="G7669" s="6">
        <v>30.511215421401186</v>
      </c>
      <c r="H7669">
        <v>64</v>
      </c>
      <c r="I7669">
        <f t="shared" si="238"/>
        <v>16</v>
      </c>
      <c r="J7669">
        <f t="shared" si="239"/>
        <v>7</v>
      </c>
    </row>
    <row r="7670" spans="1:10" x14ac:dyDescent="0.3">
      <c r="A7670" s="4">
        <v>41959.458333314738</v>
      </c>
      <c r="B7670" s="7">
        <v>187063</v>
      </c>
      <c r="C7670">
        <v>62331</v>
      </c>
      <c r="D7670">
        <v>28</v>
      </c>
      <c r="E7670">
        <v>47.5</v>
      </c>
      <c r="F7670">
        <v>56.5</v>
      </c>
      <c r="G7670" s="6">
        <v>30.517159734599609</v>
      </c>
      <c r="H7670">
        <v>64</v>
      </c>
      <c r="I7670">
        <f t="shared" si="238"/>
        <v>16</v>
      </c>
      <c r="J7670">
        <f t="shared" si="239"/>
        <v>7</v>
      </c>
    </row>
    <row r="7671" spans="1:10" x14ac:dyDescent="0.3">
      <c r="A7671" s="4">
        <v>41959.499999981403</v>
      </c>
      <c r="B7671" s="7">
        <v>175638</v>
      </c>
      <c r="C7671">
        <v>59243</v>
      </c>
      <c r="D7671">
        <v>28.4</v>
      </c>
      <c r="E7671">
        <v>44.2</v>
      </c>
      <c r="F7671">
        <v>56.1</v>
      </c>
      <c r="G7671" s="6">
        <v>30.52280959231528</v>
      </c>
      <c r="H7671">
        <v>64</v>
      </c>
      <c r="I7671">
        <f t="shared" si="238"/>
        <v>16</v>
      </c>
      <c r="J7671">
        <f t="shared" si="239"/>
        <v>7</v>
      </c>
    </row>
    <row r="7672" spans="1:10" x14ac:dyDescent="0.3">
      <c r="A7672" s="4">
        <v>41959.541666648067</v>
      </c>
      <c r="B7672" s="7">
        <v>211804</v>
      </c>
      <c r="C7672">
        <v>60827</v>
      </c>
      <c r="D7672">
        <v>25.9</v>
      </c>
      <c r="E7672">
        <v>43.4</v>
      </c>
      <c r="F7672">
        <v>52.3</v>
      </c>
      <c r="G7672" s="6">
        <v>30.528610482516982</v>
      </c>
      <c r="H7672">
        <v>64</v>
      </c>
      <c r="I7672">
        <f t="shared" si="238"/>
        <v>16</v>
      </c>
      <c r="J7672">
        <f t="shared" si="239"/>
        <v>7</v>
      </c>
    </row>
    <row r="7673" spans="1:10" x14ac:dyDescent="0.3">
      <c r="A7673" s="4">
        <v>41959.583333314731</v>
      </c>
      <c r="B7673" s="7">
        <v>122316</v>
      </c>
      <c r="C7673">
        <v>45739</v>
      </c>
      <c r="D7673">
        <v>22.9</v>
      </c>
      <c r="E7673">
        <v>39.200000000000003</v>
      </c>
      <c r="F7673">
        <v>43.9</v>
      </c>
      <c r="G7673" s="6">
        <v>30.532972498061685</v>
      </c>
      <c r="H7673">
        <v>64</v>
      </c>
      <c r="I7673">
        <f t="shared" si="238"/>
        <v>16</v>
      </c>
      <c r="J7673">
        <f t="shared" si="239"/>
        <v>7</v>
      </c>
    </row>
    <row r="7674" spans="1:10" x14ac:dyDescent="0.3">
      <c r="A7674" s="4">
        <v>41959.624999981395</v>
      </c>
      <c r="B7674" s="7">
        <v>149988</v>
      </c>
      <c r="C7674">
        <v>57369</v>
      </c>
      <c r="D7674">
        <v>23</v>
      </c>
      <c r="E7674">
        <v>43.6</v>
      </c>
      <c r="F7674">
        <v>52.5</v>
      </c>
      <c r="G7674" s="6">
        <v>30.538443622803758</v>
      </c>
      <c r="H7674">
        <v>64</v>
      </c>
      <c r="I7674">
        <f t="shared" si="238"/>
        <v>16</v>
      </c>
      <c r="J7674">
        <f t="shared" si="239"/>
        <v>7</v>
      </c>
    </row>
    <row r="7675" spans="1:10" x14ac:dyDescent="0.3">
      <c r="A7675" s="4">
        <v>41959.66666664806</v>
      </c>
      <c r="B7675" s="7">
        <v>162609</v>
      </c>
      <c r="C7675">
        <v>56046</v>
      </c>
      <c r="D7675">
        <v>27.1</v>
      </c>
      <c r="E7675">
        <v>40</v>
      </c>
      <c r="F7675">
        <v>53.4</v>
      </c>
      <c r="G7675" s="6">
        <v>30.543788609478426</v>
      </c>
      <c r="H7675">
        <v>64</v>
      </c>
      <c r="I7675">
        <f t="shared" si="238"/>
        <v>16</v>
      </c>
      <c r="J7675">
        <f t="shared" si="239"/>
        <v>7</v>
      </c>
    </row>
    <row r="7676" spans="1:10" x14ac:dyDescent="0.3">
      <c r="A7676" s="4">
        <v>41959.708333314724</v>
      </c>
      <c r="B7676" s="7">
        <v>165272</v>
      </c>
      <c r="C7676">
        <v>56949</v>
      </c>
      <c r="D7676">
        <v>23.4</v>
      </c>
      <c r="E7676">
        <v>38.799999999999997</v>
      </c>
      <c r="F7676">
        <v>53.9</v>
      </c>
      <c r="G7676" s="6">
        <v>30.549219691061818</v>
      </c>
      <c r="H7676">
        <v>64</v>
      </c>
      <c r="I7676">
        <f t="shared" si="238"/>
        <v>16</v>
      </c>
      <c r="J7676">
        <f t="shared" si="239"/>
        <v>7</v>
      </c>
    </row>
    <row r="7677" spans="1:10" x14ac:dyDescent="0.3">
      <c r="A7677" s="4">
        <v>41959.749999981388</v>
      </c>
      <c r="B7677" s="7">
        <v>188417</v>
      </c>
      <c r="C7677">
        <v>62143</v>
      </c>
      <c r="D7677">
        <v>25.3</v>
      </c>
      <c r="E7677">
        <v>38.5</v>
      </c>
      <c r="F7677">
        <v>54.4</v>
      </c>
      <c r="G7677" s="6">
        <v>30.555146102917533</v>
      </c>
      <c r="H7677">
        <v>64</v>
      </c>
      <c r="I7677">
        <f t="shared" si="238"/>
        <v>16</v>
      </c>
      <c r="J7677">
        <f t="shared" si="239"/>
        <v>7</v>
      </c>
    </row>
    <row r="7678" spans="1:10" x14ac:dyDescent="0.3">
      <c r="A7678" s="4">
        <v>41959.791666648052</v>
      </c>
      <c r="B7678" s="7">
        <v>140151</v>
      </c>
      <c r="C7678">
        <v>46306</v>
      </c>
      <c r="D7678">
        <v>22.5</v>
      </c>
      <c r="E7678">
        <v>40.799999999999997</v>
      </c>
      <c r="F7678">
        <v>47.9</v>
      </c>
      <c r="G7678" s="6">
        <v>30.559562188842769</v>
      </c>
      <c r="H7678">
        <v>64</v>
      </c>
      <c r="I7678">
        <f t="shared" si="238"/>
        <v>16</v>
      </c>
      <c r="J7678">
        <f t="shared" si="239"/>
        <v>7</v>
      </c>
    </row>
    <row r="7679" spans="1:10" x14ac:dyDescent="0.3">
      <c r="A7679" s="4">
        <v>41959.833333314717</v>
      </c>
      <c r="B7679" s="7">
        <v>190447</v>
      </c>
      <c r="C7679">
        <v>65117</v>
      </c>
      <c r="D7679">
        <v>27.6</v>
      </c>
      <c r="E7679">
        <v>43.6</v>
      </c>
      <c r="F7679">
        <v>57.5</v>
      </c>
      <c r="G7679" s="6">
        <v>30.565772219358653</v>
      </c>
      <c r="H7679">
        <v>64</v>
      </c>
      <c r="I7679">
        <f t="shared" si="238"/>
        <v>16</v>
      </c>
      <c r="J7679">
        <f t="shared" si="239"/>
        <v>7</v>
      </c>
    </row>
    <row r="7680" spans="1:10" x14ac:dyDescent="0.3">
      <c r="A7680" s="4">
        <v>41959.874999981381</v>
      </c>
      <c r="B7680" s="7">
        <v>201046</v>
      </c>
      <c r="C7680">
        <v>66293</v>
      </c>
      <c r="D7680">
        <v>25.7</v>
      </c>
      <c r="E7680">
        <v>48.5</v>
      </c>
      <c r="F7680">
        <v>60.4</v>
      </c>
      <c r="G7680" s="6">
        <v>30.572094392390145</v>
      </c>
      <c r="H7680">
        <v>64</v>
      </c>
      <c r="I7680">
        <f t="shared" si="238"/>
        <v>16</v>
      </c>
      <c r="J7680">
        <f t="shared" si="239"/>
        <v>7</v>
      </c>
    </row>
    <row r="7681" spans="1:10" x14ac:dyDescent="0.3">
      <c r="A7681" s="4">
        <v>41959.916666648045</v>
      </c>
      <c r="B7681" s="7">
        <v>131476</v>
      </c>
      <c r="C7681">
        <v>41526</v>
      </c>
      <c r="D7681">
        <v>25.5</v>
      </c>
      <c r="E7681">
        <v>33.799999999999997</v>
      </c>
      <c r="F7681">
        <v>38.1</v>
      </c>
      <c r="G7681" s="6">
        <v>30.576054621083156</v>
      </c>
      <c r="H7681">
        <v>64</v>
      </c>
      <c r="I7681">
        <f t="shared" si="238"/>
        <v>16</v>
      </c>
      <c r="J7681">
        <f t="shared" si="239"/>
        <v>7</v>
      </c>
    </row>
    <row r="7682" spans="1:10" x14ac:dyDescent="0.3">
      <c r="A7682" s="4">
        <v>41959.958333314709</v>
      </c>
      <c r="B7682" s="7">
        <v>93594</v>
      </c>
      <c r="C7682">
        <v>29340</v>
      </c>
      <c r="D7682">
        <v>20.5</v>
      </c>
      <c r="E7682">
        <v>32.5</v>
      </c>
      <c r="F7682">
        <v>30.6</v>
      </c>
      <c r="G7682" s="6">
        <v>30.578852703883086</v>
      </c>
      <c r="H7682">
        <v>64</v>
      </c>
      <c r="I7682">
        <f t="shared" si="238"/>
        <v>16</v>
      </c>
      <c r="J7682">
        <f t="shared" si="239"/>
        <v>7</v>
      </c>
    </row>
    <row r="7683" spans="1:10" x14ac:dyDescent="0.3">
      <c r="A7683" s="4">
        <v>41959.999999981374</v>
      </c>
      <c r="B7683" s="7">
        <v>52924</v>
      </c>
      <c r="C7683">
        <v>17080</v>
      </c>
      <c r="D7683">
        <v>13</v>
      </c>
      <c r="E7683">
        <v>28.5</v>
      </c>
      <c r="F7683">
        <v>21.8</v>
      </c>
      <c r="G7683" s="6">
        <v>30.580481578243557</v>
      </c>
      <c r="H7683">
        <v>64</v>
      </c>
      <c r="I7683">
        <f t="shared" si="238"/>
        <v>17</v>
      </c>
      <c r="J7683">
        <f t="shared" si="239"/>
        <v>1</v>
      </c>
    </row>
    <row r="7684" spans="1:10" x14ac:dyDescent="0.3">
      <c r="A7684" s="4">
        <v>41960.041666648038</v>
      </c>
      <c r="B7684" s="7">
        <v>25843</v>
      </c>
      <c r="C7684">
        <v>8388</v>
      </c>
      <c r="D7684">
        <v>14.6</v>
      </c>
      <c r="E7684">
        <v>27</v>
      </c>
      <c r="F7684">
        <v>14.5</v>
      </c>
      <c r="G7684" s="6">
        <v>30.581281540746915</v>
      </c>
      <c r="H7684">
        <v>64</v>
      </c>
      <c r="I7684">
        <f t="shared" ref="I7684:I7747" si="240">DAY(A7684)</f>
        <v>17</v>
      </c>
      <c r="J7684">
        <f t="shared" ref="J7684:J7747" si="241">WEEKDAY(A7684,2)</f>
        <v>1</v>
      </c>
    </row>
    <row r="7685" spans="1:10" x14ac:dyDescent="0.3">
      <c r="A7685" s="4">
        <v>41960.083333314702</v>
      </c>
      <c r="B7685" s="7">
        <v>4813</v>
      </c>
      <c r="C7685">
        <v>1647</v>
      </c>
      <c r="D7685">
        <v>10</v>
      </c>
      <c r="E7685">
        <v>19.7</v>
      </c>
      <c r="F7685">
        <v>6.5</v>
      </c>
      <c r="G7685" s="6">
        <v>30.581438622923706</v>
      </c>
      <c r="H7685">
        <v>64</v>
      </c>
      <c r="I7685">
        <f t="shared" si="240"/>
        <v>17</v>
      </c>
      <c r="J7685">
        <f t="shared" si="241"/>
        <v>1</v>
      </c>
    </row>
    <row r="7686" spans="1:10" x14ac:dyDescent="0.3">
      <c r="A7686" s="4">
        <v>41960.124999981366</v>
      </c>
      <c r="B7686" s="7">
        <v>962</v>
      </c>
      <c r="C7686">
        <v>325</v>
      </c>
      <c r="D7686">
        <v>19.100000000000001</v>
      </c>
      <c r="E7686">
        <v>25.1</v>
      </c>
      <c r="F7686">
        <v>8.4</v>
      </c>
      <c r="G7686" s="6">
        <v>30.581469629136823</v>
      </c>
      <c r="H7686">
        <v>64</v>
      </c>
      <c r="I7686">
        <f t="shared" si="240"/>
        <v>17</v>
      </c>
      <c r="J7686">
        <f t="shared" si="241"/>
        <v>1</v>
      </c>
    </row>
    <row r="7687" spans="1:10" x14ac:dyDescent="0.3">
      <c r="A7687" s="4">
        <v>41960.166666648031</v>
      </c>
      <c r="B7687" s="7">
        <v>5995</v>
      </c>
      <c r="C7687">
        <v>1859</v>
      </c>
      <c r="D7687">
        <v>16.899999999999999</v>
      </c>
      <c r="E7687">
        <v>25</v>
      </c>
      <c r="F7687">
        <v>7.3</v>
      </c>
      <c r="G7687" s="6">
        <v>30.581646917163567</v>
      </c>
      <c r="H7687">
        <v>64</v>
      </c>
      <c r="I7687">
        <f t="shared" si="240"/>
        <v>17</v>
      </c>
      <c r="J7687">
        <f t="shared" si="241"/>
        <v>1</v>
      </c>
    </row>
    <row r="7688" spans="1:10" x14ac:dyDescent="0.3">
      <c r="A7688" s="4">
        <v>41960.208333314695</v>
      </c>
      <c r="B7688" s="7">
        <v>17521</v>
      </c>
      <c r="C7688">
        <v>6023</v>
      </c>
      <c r="D7688">
        <v>22.1</v>
      </c>
      <c r="E7688">
        <v>27.5</v>
      </c>
      <c r="F7688">
        <v>15.9</v>
      </c>
      <c r="G7688" s="6">
        <v>30.582221343112153</v>
      </c>
      <c r="H7688">
        <v>64</v>
      </c>
      <c r="I7688">
        <f t="shared" si="240"/>
        <v>17</v>
      </c>
      <c r="J7688">
        <f t="shared" si="241"/>
        <v>1</v>
      </c>
    </row>
    <row r="7689" spans="1:10" x14ac:dyDescent="0.3">
      <c r="A7689" s="4">
        <v>41960.249999981359</v>
      </c>
      <c r="B7689" s="7">
        <v>36592</v>
      </c>
      <c r="C7689">
        <v>13595</v>
      </c>
      <c r="D7689">
        <v>19.399999999999999</v>
      </c>
      <c r="E7689">
        <v>30.6</v>
      </c>
      <c r="F7689">
        <v>17.399999999999999</v>
      </c>
      <c r="G7689" s="6">
        <v>30.583517879257052</v>
      </c>
      <c r="H7689">
        <v>64</v>
      </c>
      <c r="I7689">
        <f t="shared" si="240"/>
        <v>17</v>
      </c>
      <c r="J7689">
        <f t="shared" si="241"/>
        <v>1</v>
      </c>
    </row>
    <row r="7690" spans="1:10" x14ac:dyDescent="0.3">
      <c r="A7690" s="4">
        <v>41960.291666648023</v>
      </c>
      <c r="B7690" s="7">
        <v>91896</v>
      </c>
      <c r="C7690">
        <v>32714</v>
      </c>
      <c r="D7690">
        <v>15.7</v>
      </c>
      <c r="E7690">
        <v>36.200000000000003</v>
      </c>
      <c r="F7690">
        <v>35.799999999999997</v>
      </c>
      <c r="G7690" s="6">
        <v>30.586637743666135</v>
      </c>
      <c r="H7690">
        <v>64</v>
      </c>
      <c r="I7690">
        <f t="shared" si="240"/>
        <v>17</v>
      </c>
      <c r="J7690">
        <f t="shared" si="241"/>
        <v>1</v>
      </c>
    </row>
    <row r="7691" spans="1:10" x14ac:dyDescent="0.3">
      <c r="A7691" s="4">
        <v>41960.333333314687</v>
      </c>
      <c r="B7691" s="7">
        <v>119522</v>
      </c>
      <c r="C7691">
        <v>34837</v>
      </c>
      <c r="D7691">
        <v>21.6</v>
      </c>
      <c r="E7691">
        <v>36.799999999999997</v>
      </c>
      <c r="F7691">
        <v>37.299999999999997</v>
      </c>
      <c r="G7691" s="6">
        <v>30.58996004525839</v>
      </c>
      <c r="H7691">
        <v>64</v>
      </c>
      <c r="I7691">
        <f t="shared" si="240"/>
        <v>17</v>
      </c>
      <c r="J7691">
        <f t="shared" si="241"/>
        <v>1</v>
      </c>
    </row>
    <row r="7692" spans="1:10" x14ac:dyDescent="0.3">
      <c r="A7692" s="4">
        <v>41960.374999981352</v>
      </c>
      <c r="B7692" s="7">
        <v>172740</v>
      </c>
      <c r="C7692">
        <v>56179</v>
      </c>
      <c r="D7692">
        <v>27.2</v>
      </c>
      <c r="E7692">
        <v>38.1</v>
      </c>
      <c r="F7692">
        <v>53.8</v>
      </c>
      <c r="G7692" s="6">
        <v>30.595317702691073</v>
      </c>
      <c r="H7692">
        <v>64</v>
      </c>
      <c r="I7692">
        <f t="shared" si="240"/>
        <v>17</v>
      </c>
      <c r="J7692">
        <f t="shared" si="241"/>
        <v>1</v>
      </c>
    </row>
    <row r="7693" spans="1:10" x14ac:dyDescent="0.3">
      <c r="A7693" s="4">
        <v>41960.416666648016</v>
      </c>
      <c r="B7693" s="7">
        <v>193557</v>
      </c>
      <c r="C7693">
        <v>65705</v>
      </c>
      <c r="D7693">
        <v>23.7</v>
      </c>
      <c r="E7693">
        <v>49.7</v>
      </c>
      <c r="F7693">
        <v>63.6</v>
      </c>
      <c r="G7693" s="6">
        <v>30.601583805267662</v>
      </c>
      <c r="H7693">
        <v>64</v>
      </c>
      <c r="I7693">
        <f t="shared" si="240"/>
        <v>17</v>
      </c>
      <c r="J7693">
        <f t="shared" si="241"/>
        <v>1</v>
      </c>
    </row>
    <row r="7694" spans="1:10" x14ac:dyDescent="0.3">
      <c r="A7694" s="4">
        <v>41960.45833331468</v>
      </c>
      <c r="B7694" s="7">
        <v>254117</v>
      </c>
      <c r="C7694">
        <v>79304</v>
      </c>
      <c r="D7694">
        <v>26.4</v>
      </c>
      <c r="E7694">
        <v>45.9</v>
      </c>
      <c r="F7694">
        <v>75</v>
      </c>
      <c r="G7694" s="6">
        <v>30.609146817050199</v>
      </c>
      <c r="H7694">
        <v>64</v>
      </c>
      <c r="I7694">
        <f t="shared" si="240"/>
        <v>17</v>
      </c>
      <c r="J7694">
        <f t="shared" si="241"/>
        <v>1</v>
      </c>
    </row>
    <row r="7695" spans="1:10" x14ac:dyDescent="0.3">
      <c r="A7695" s="4">
        <v>41960.499999981344</v>
      </c>
      <c r="B7695" s="7">
        <v>199582</v>
      </c>
      <c r="C7695">
        <v>76083</v>
      </c>
      <c r="D7695">
        <v>23.4</v>
      </c>
      <c r="E7695">
        <v>47.9</v>
      </c>
      <c r="F7695">
        <v>72.8</v>
      </c>
      <c r="G7695" s="6">
        <v>30.616402651615559</v>
      </c>
      <c r="H7695">
        <v>64</v>
      </c>
      <c r="I7695">
        <f t="shared" si="240"/>
        <v>17</v>
      </c>
      <c r="J7695">
        <f t="shared" si="241"/>
        <v>1</v>
      </c>
    </row>
    <row r="7696" spans="1:10" x14ac:dyDescent="0.3">
      <c r="A7696" s="4">
        <v>41960.541666648009</v>
      </c>
      <c r="B7696" s="7">
        <v>229386</v>
      </c>
      <c r="C7696">
        <v>67910</v>
      </c>
      <c r="D7696">
        <v>29.7</v>
      </c>
      <c r="E7696">
        <v>45.7</v>
      </c>
      <c r="F7696">
        <v>61.8</v>
      </c>
      <c r="G7696" s="6">
        <v>30.62287908293499</v>
      </c>
      <c r="H7696">
        <v>64</v>
      </c>
      <c r="I7696">
        <f t="shared" si="240"/>
        <v>17</v>
      </c>
      <c r="J7696">
        <f t="shared" si="241"/>
        <v>1</v>
      </c>
    </row>
    <row r="7697" spans="1:10" x14ac:dyDescent="0.3">
      <c r="A7697" s="4">
        <v>41960.583333314673</v>
      </c>
      <c r="B7697" s="7">
        <v>213505</v>
      </c>
      <c r="C7697">
        <v>66110</v>
      </c>
      <c r="D7697">
        <v>24.8</v>
      </c>
      <c r="E7697">
        <v>37.1</v>
      </c>
      <c r="F7697">
        <v>59.3</v>
      </c>
      <c r="G7697" s="6">
        <v>30.629183847788152</v>
      </c>
      <c r="H7697">
        <v>64</v>
      </c>
      <c r="I7697">
        <f t="shared" si="240"/>
        <v>17</v>
      </c>
      <c r="J7697">
        <f t="shared" si="241"/>
        <v>1</v>
      </c>
    </row>
    <row r="7698" spans="1:10" x14ac:dyDescent="0.3">
      <c r="A7698" s="4">
        <v>41960.624999981337</v>
      </c>
      <c r="B7698" s="7">
        <v>181644</v>
      </c>
      <c r="C7698">
        <v>62991</v>
      </c>
      <c r="D7698">
        <v>19.399999999999999</v>
      </c>
      <c r="E7698">
        <v>39</v>
      </c>
      <c r="F7698">
        <v>58.3</v>
      </c>
      <c r="G7698" s="6">
        <v>30.635191169799644</v>
      </c>
      <c r="H7698">
        <v>64</v>
      </c>
      <c r="I7698">
        <f t="shared" si="240"/>
        <v>17</v>
      </c>
      <c r="J7698">
        <f t="shared" si="241"/>
        <v>1</v>
      </c>
    </row>
    <row r="7699" spans="1:10" x14ac:dyDescent="0.3">
      <c r="A7699" s="4">
        <v>41960.666666648001</v>
      </c>
      <c r="B7699" s="7">
        <v>234288</v>
      </c>
      <c r="C7699">
        <v>71299</v>
      </c>
      <c r="D7699">
        <v>25.9</v>
      </c>
      <c r="E7699">
        <v>45.9</v>
      </c>
      <c r="F7699">
        <v>64.099999999999994</v>
      </c>
      <c r="G7699" s="6">
        <v>30.641990762706765</v>
      </c>
      <c r="H7699">
        <v>64</v>
      </c>
      <c r="I7699">
        <f t="shared" si="240"/>
        <v>17</v>
      </c>
      <c r="J7699">
        <f t="shared" si="241"/>
        <v>1</v>
      </c>
    </row>
    <row r="7700" spans="1:10" x14ac:dyDescent="0.3">
      <c r="A7700" s="4">
        <v>41960.708333314666</v>
      </c>
      <c r="B7700" s="7">
        <v>166558</v>
      </c>
      <c r="C7700">
        <v>54793</v>
      </c>
      <c r="D7700">
        <v>21.2</v>
      </c>
      <c r="E7700">
        <v>39</v>
      </c>
      <c r="F7700">
        <v>53.3</v>
      </c>
      <c r="G7700" s="6">
        <v>30.647216237845946</v>
      </c>
      <c r="H7700">
        <v>64</v>
      </c>
      <c r="I7700">
        <f t="shared" si="240"/>
        <v>17</v>
      </c>
      <c r="J7700">
        <f t="shared" si="241"/>
        <v>1</v>
      </c>
    </row>
    <row r="7701" spans="1:10" x14ac:dyDescent="0.3">
      <c r="A7701" s="4">
        <v>41960.74999998133</v>
      </c>
      <c r="B7701" s="7">
        <v>249640</v>
      </c>
      <c r="C7701">
        <v>78071</v>
      </c>
      <c r="D7701">
        <v>30.6</v>
      </c>
      <c r="E7701">
        <v>42</v>
      </c>
      <c r="F7701">
        <v>70.599999999999994</v>
      </c>
      <c r="G7701" s="6">
        <v>30.654661695166595</v>
      </c>
      <c r="H7701">
        <v>64</v>
      </c>
      <c r="I7701">
        <f t="shared" si="240"/>
        <v>17</v>
      </c>
      <c r="J7701">
        <f t="shared" si="241"/>
        <v>1</v>
      </c>
    </row>
    <row r="7702" spans="1:10" x14ac:dyDescent="0.3">
      <c r="A7702" s="4">
        <v>41960.791666647994</v>
      </c>
      <c r="B7702" s="7">
        <v>175004</v>
      </c>
      <c r="C7702">
        <v>62495</v>
      </c>
      <c r="D7702">
        <v>24.9</v>
      </c>
      <c r="E7702">
        <v>45.4</v>
      </c>
      <c r="F7702">
        <v>56</v>
      </c>
      <c r="G7702" s="6">
        <v>30.660621712548636</v>
      </c>
      <c r="H7702">
        <v>64</v>
      </c>
      <c r="I7702">
        <f t="shared" si="240"/>
        <v>17</v>
      </c>
      <c r="J7702">
        <f t="shared" si="241"/>
        <v>1</v>
      </c>
    </row>
    <row r="7703" spans="1:10" x14ac:dyDescent="0.3">
      <c r="A7703" s="4">
        <v>41960.833333314658</v>
      </c>
      <c r="B7703" s="7">
        <v>209547</v>
      </c>
      <c r="C7703">
        <v>66196</v>
      </c>
      <c r="D7703">
        <v>23.4</v>
      </c>
      <c r="E7703">
        <v>42.5</v>
      </c>
      <c r="F7703">
        <v>63.6</v>
      </c>
      <c r="G7703" s="6">
        <v>30.666934631491877</v>
      </c>
      <c r="H7703">
        <v>64</v>
      </c>
      <c r="I7703">
        <f t="shared" si="240"/>
        <v>17</v>
      </c>
      <c r="J7703">
        <f t="shared" si="241"/>
        <v>1</v>
      </c>
    </row>
    <row r="7704" spans="1:10" x14ac:dyDescent="0.3">
      <c r="A7704" s="4">
        <v>41960.874999981323</v>
      </c>
      <c r="B7704" s="7">
        <v>223204</v>
      </c>
      <c r="C7704">
        <v>75742</v>
      </c>
      <c r="D7704">
        <v>30.1</v>
      </c>
      <c r="E7704">
        <v>44.2</v>
      </c>
      <c r="F7704">
        <v>71.900000000000006</v>
      </c>
      <c r="G7704" s="6">
        <v>30.674157912665777</v>
      </c>
      <c r="H7704">
        <v>64</v>
      </c>
      <c r="I7704">
        <f t="shared" si="240"/>
        <v>17</v>
      </c>
      <c r="J7704">
        <f t="shared" si="241"/>
        <v>1</v>
      </c>
    </row>
    <row r="7705" spans="1:10" x14ac:dyDescent="0.3">
      <c r="A7705" s="4">
        <v>41960.916666647987</v>
      </c>
      <c r="B7705" s="7">
        <v>123776</v>
      </c>
      <c r="C7705">
        <v>46501</v>
      </c>
      <c r="D7705">
        <v>28.4</v>
      </c>
      <c r="E7705">
        <v>36.6</v>
      </c>
      <c r="F7705">
        <v>48.4</v>
      </c>
      <c r="G7705" s="6">
        <v>30.678592619133838</v>
      </c>
      <c r="H7705">
        <v>64</v>
      </c>
      <c r="I7705">
        <f t="shared" si="240"/>
        <v>17</v>
      </c>
      <c r="J7705">
        <f t="shared" si="241"/>
        <v>1</v>
      </c>
    </row>
    <row r="7706" spans="1:10" x14ac:dyDescent="0.3">
      <c r="A7706" s="4">
        <v>41960.958333314651</v>
      </c>
      <c r="B7706" s="7">
        <v>74187</v>
      </c>
      <c r="C7706">
        <v>25153</v>
      </c>
      <c r="D7706">
        <v>19.8</v>
      </c>
      <c r="E7706">
        <v>28.3</v>
      </c>
      <c r="F7706">
        <v>26.8</v>
      </c>
      <c r="G7706" s="6">
        <v>30.680991393378399</v>
      </c>
      <c r="H7706">
        <v>64</v>
      </c>
      <c r="I7706">
        <f t="shared" si="240"/>
        <v>17</v>
      </c>
      <c r="J7706">
        <f t="shared" si="241"/>
        <v>1</v>
      </c>
    </row>
    <row r="7707" spans="1:10" x14ac:dyDescent="0.3">
      <c r="A7707" s="4">
        <v>41960.999999981315</v>
      </c>
      <c r="B7707" s="7">
        <v>57707</v>
      </c>
      <c r="C7707">
        <v>17595</v>
      </c>
      <c r="D7707">
        <v>23</v>
      </c>
      <c r="E7707">
        <v>30.8</v>
      </c>
      <c r="F7707">
        <v>20.2</v>
      </c>
      <c r="G7707" s="6">
        <v>30.682669379630763</v>
      </c>
      <c r="H7707">
        <v>64</v>
      </c>
      <c r="I7707">
        <f t="shared" si="240"/>
        <v>18</v>
      </c>
      <c r="J7707">
        <f t="shared" si="241"/>
        <v>2</v>
      </c>
    </row>
    <row r="7708" spans="1:10" x14ac:dyDescent="0.3">
      <c r="A7708" s="4">
        <v>41961.04166664798</v>
      </c>
      <c r="B7708" s="7">
        <v>22936</v>
      </c>
      <c r="C7708">
        <v>7429</v>
      </c>
      <c r="D7708">
        <v>15.5</v>
      </c>
      <c r="E7708">
        <v>24.7</v>
      </c>
      <c r="F7708">
        <v>9.4</v>
      </c>
      <c r="G7708" s="6">
        <v>30.683377853250672</v>
      </c>
      <c r="H7708">
        <v>64</v>
      </c>
      <c r="I7708">
        <f t="shared" si="240"/>
        <v>18</v>
      </c>
      <c r="J7708">
        <f t="shared" si="241"/>
        <v>2</v>
      </c>
    </row>
    <row r="7709" spans="1:10" x14ac:dyDescent="0.3">
      <c r="A7709" s="4">
        <v>41961.083333314644</v>
      </c>
      <c r="B7709" s="7">
        <v>4710</v>
      </c>
      <c r="C7709">
        <v>1581</v>
      </c>
      <c r="D7709">
        <v>15.4</v>
      </c>
      <c r="E7709">
        <v>27.2</v>
      </c>
      <c r="F7709">
        <v>11.3</v>
      </c>
      <c r="G7709" s="6">
        <v>30.683528610704563</v>
      </c>
      <c r="H7709">
        <v>64</v>
      </c>
      <c r="I7709">
        <f t="shared" si="240"/>
        <v>18</v>
      </c>
      <c r="J7709">
        <f t="shared" si="241"/>
        <v>2</v>
      </c>
    </row>
    <row r="7710" spans="1:10" x14ac:dyDescent="0.3">
      <c r="A7710" s="4">
        <v>41961.124999981308</v>
      </c>
      <c r="B7710" s="7">
        <v>421</v>
      </c>
      <c r="C7710">
        <v>157</v>
      </c>
      <c r="D7710">
        <v>14.2</v>
      </c>
      <c r="E7710">
        <v>25.1</v>
      </c>
      <c r="F7710">
        <v>6.6</v>
      </c>
      <c r="G7710" s="6">
        <v>30.683543581311529</v>
      </c>
      <c r="H7710">
        <v>64</v>
      </c>
      <c r="I7710">
        <f t="shared" si="240"/>
        <v>18</v>
      </c>
      <c r="J7710">
        <f t="shared" si="241"/>
        <v>2</v>
      </c>
    </row>
    <row r="7711" spans="1:10" x14ac:dyDescent="0.3">
      <c r="A7711" s="4">
        <v>41961.166666647972</v>
      </c>
      <c r="B7711" s="7">
        <v>4867</v>
      </c>
      <c r="C7711">
        <v>1508</v>
      </c>
      <c r="D7711">
        <v>18.600000000000001</v>
      </c>
      <c r="E7711">
        <v>25.7</v>
      </c>
      <c r="F7711">
        <v>8.9</v>
      </c>
      <c r="G7711" s="6">
        <v>30.683687378917686</v>
      </c>
      <c r="H7711">
        <v>64</v>
      </c>
      <c r="I7711">
        <f t="shared" si="240"/>
        <v>18</v>
      </c>
      <c r="J7711">
        <f t="shared" si="241"/>
        <v>2</v>
      </c>
    </row>
    <row r="7712" spans="1:10" x14ac:dyDescent="0.3">
      <c r="A7712" s="4">
        <v>41961.208333314637</v>
      </c>
      <c r="B7712" s="7">
        <v>16643</v>
      </c>
      <c r="C7712">
        <v>5244</v>
      </c>
      <c r="D7712">
        <v>19</v>
      </c>
      <c r="E7712">
        <v>29.2</v>
      </c>
      <c r="F7712">
        <v>6.3</v>
      </c>
      <c r="G7712" s="6">
        <v>30.684187476504313</v>
      </c>
      <c r="H7712">
        <v>64</v>
      </c>
      <c r="I7712">
        <f t="shared" si="240"/>
        <v>18</v>
      </c>
      <c r="J7712">
        <f t="shared" si="241"/>
        <v>2</v>
      </c>
    </row>
    <row r="7713" spans="1:10" x14ac:dyDescent="0.3">
      <c r="A7713" s="4">
        <v>41961.249999981301</v>
      </c>
      <c r="B7713" s="7">
        <v>23322</v>
      </c>
      <c r="C7713">
        <v>7564</v>
      </c>
      <c r="D7713">
        <v>11.6</v>
      </c>
      <c r="E7713">
        <v>23.1</v>
      </c>
      <c r="F7713">
        <v>12.9</v>
      </c>
      <c r="G7713" s="6">
        <v>30.684908839669642</v>
      </c>
      <c r="H7713">
        <v>64</v>
      </c>
      <c r="I7713">
        <f t="shared" si="240"/>
        <v>18</v>
      </c>
      <c r="J7713">
        <f t="shared" si="241"/>
        <v>2</v>
      </c>
    </row>
    <row r="7714" spans="1:10" x14ac:dyDescent="0.3">
      <c r="A7714" s="4">
        <v>41961.291666647965</v>
      </c>
      <c r="B7714" s="7">
        <v>91231</v>
      </c>
      <c r="C7714">
        <v>28708</v>
      </c>
      <c r="D7714">
        <v>21.7</v>
      </c>
      <c r="E7714">
        <v>33.6</v>
      </c>
      <c r="F7714">
        <v>27</v>
      </c>
      <c r="G7714" s="6">
        <v>30.687646632899913</v>
      </c>
      <c r="H7714">
        <v>64</v>
      </c>
      <c r="I7714">
        <f t="shared" si="240"/>
        <v>18</v>
      </c>
      <c r="J7714">
        <f t="shared" si="241"/>
        <v>2</v>
      </c>
    </row>
    <row r="7715" spans="1:10" x14ac:dyDescent="0.3">
      <c r="A7715" s="4">
        <v>41961.333333314629</v>
      </c>
      <c r="B7715" s="7">
        <v>120379</v>
      </c>
      <c r="C7715">
        <v>38435</v>
      </c>
      <c r="D7715">
        <v>19.3</v>
      </c>
      <c r="E7715">
        <v>36.4</v>
      </c>
      <c r="F7715">
        <v>35.5</v>
      </c>
      <c r="G7715" s="6">
        <v>30.691312099947758</v>
      </c>
      <c r="H7715">
        <v>64</v>
      </c>
      <c r="I7715">
        <f t="shared" si="240"/>
        <v>18</v>
      </c>
      <c r="J7715">
        <f t="shared" si="241"/>
        <v>2</v>
      </c>
    </row>
    <row r="7716" spans="1:10" x14ac:dyDescent="0.3">
      <c r="A7716" s="4">
        <v>41961.374999981294</v>
      </c>
      <c r="B7716" s="7">
        <v>129638</v>
      </c>
      <c r="C7716">
        <v>48060</v>
      </c>
      <c r="D7716">
        <v>18.399999999999999</v>
      </c>
      <c r="E7716">
        <v>34.1</v>
      </c>
      <c r="F7716">
        <v>47.8</v>
      </c>
      <c r="G7716" s="6">
        <v>30.69589548025397</v>
      </c>
      <c r="H7716">
        <v>64</v>
      </c>
      <c r="I7716">
        <f t="shared" si="240"/>
        <v>18</v>
      </c>
      <c r="J7716">
        <f t="shared" si="241"/>
        <v>2</v>
      </c>
    </row>
    <row r="7717" spans="1:10" x14ac:dyDescent="0.3">
      <c r="A7717" s="4">
        <v>41961.416666647958</v>
      </c>
      <c r="B7717" s="7">
        <v>214921</v>
      </c>
      <c r="C7717">
        <v>66595</v>
      </c>
      <c r="D7717">
        <v>24</v>
      </c>
      <c r="E7717">
        <v>37.700000000000003</v>
      </c>
      <c r="F7717">
        <v>62.8</v>
      </c>
      <c r="G7717" s="6">
        <v>30.702246453219228</v>
      </c>
      <c r="H7717">
        <v>64</v>
      </c>
      <c r="I7717">
        <f t="shared" si="240"/>
        <v>18</v>
      </c>
      <c r="J7717">
        <f t="shared" si="241"/>
        <v>2</v>
      </c>
    </row>
    <row r="7718" spans="1:10" x14ac:dyDescent="0.3">
      <c r="A7718" s="4">
        <v>41961.458333314622</v>
      </c>
      <c r="B7718" s="7">
        <v>195578</v>
      </c>
      <c r="C7718">
        <v>62403</v>
      </c>
      <c r="D7718">
        <v>27.6</v>
      </c>
      <c r="E7718">
        <v>41</v>
      </c>
      <c r="F7718">
        <v>53.4</v>
      </c>
      <c r="G7718" s="6">
        <v>30.708197683376639</v>
      </c>
      <c r="H7718">
        <v>64</v>
      </c>
      <c r="I7718">
        <f t="shared" si="240"/>
        <v>18</v>
      </c>
      <c r="J7718">
        <f t="shared" si="241"/>
        <v>2</v>
      </c>
    </row>
    <row r="7719" spans="1:10" x14ac:dyDescent="0.3">
      <c r="A7719" s="4">
        <v>41961.499999981286</v>
      </c>
      <c r="B7719" s="7">
        <v>249507</v>
      </c>
      <c r="C7719">
        <v>87542</v>
      </c>
      <c r="D7719">
        <v>31</v>
      </c>
      <c r="E7719">
        <v>49.4</v>
      </c>
      <c r="F7719">
        <v>76</v>
      </c>
      <c r="G7719" s="6">
        <v>30.716546340036697</v>
      </c>
      <c r="H7719">
        <v>64</v>
      </c>
      <c r="I7719">
        <f t="shared" si="240"/>
        <v>18</v>
      </c>
      <c r="J7719">
        <f t="shared" si="241"/>
        <v>2</v>
      </c>
    </row>
    <row r="7720" spans="1:10" x14ac:dyDescent="0.3">
      <c r="A7720" s="4">
        <v>41961.54166664795</v>
      </c>
      <c r="B7720" s="7">
        <v>227289</v>
      </c>
      <c r="C7720">
        <v>68963</v>
      </c>
      <c r="D7720">
        <v>27.3</v>
      </c>
      <c r="E7720">
        <v>45.7</v>
      </c>
      <c r="F7720">
        <v>64.099999999999994</v>
      </c>
      <c r="G7720" s="6">
        <v>30.723123197337085</v>
      </c>
      <c r="H7720">
        <v>64</v>
      </c>
      <c r="I7720">
        <f t="shared" si="240"/>
        <v>18</v>
      </c>
      <c r="J7720">
        <f t="shared" si="241"/>
        <v>2</v>
      </c>
    </row>
    <row r="7721" spans="1:10" x14ac:dyDescent="0.3">
      <c r="A7721" s="4">
        <v>41961.583333314615</v>
      </c>
      <c r="B7721" s="7">
        <v>181307</v>
      </c>
      <c r="C7721">
        <v>65289</v>
      </c>
      <c r="D7721">
        <v>25.4</v>
      </c>
      <c r="E7721">
        <v>46.8</v>
      </c>
      <c r="F7721">
        <v>63.5</v>
      </c>
      <c r="G7721" s="6">
        <v>30.729349625804826</v>
      </c>
      <c r="H7721">
        <v>64</v>
      </c>
      <c r="I7721">
        <f t="shared" si="240"/>
        <v>18</v>
      </c>
      <c r="J7721">
        <f t="shared" si="241"/>
        <v>2</v>
      </c>
    </row>
    <row r="7722" spans="1:10" x14ac:dyDescent="0.3">
      <c r="A7722" s="4">
        <v>41961.624999981279</v>
      </c>
      <c r="B7722" s="7">
        <v>154701</v>
      </c>
      <c r="C7722">
        <v>58358</v>
      </c>
      <c r="D7722">
        <v>21.8</v>
      </c>
      <c r="E7722">
        <v>43.6</v>
      </c>
      <c r="F7722">
        <v>58</v>
      </c>
      <c r="G7722" s="6">
        <v>30.734915095048777</v>
      </c>
      <c r="H7722">
        <v>64</v>
      </c>
      <c r="I7722">
        <f t="shared" si="240"/>
        <v>18</v>
      </c>
      <c r="J7722">
        <f t="shared" si="241"/>
        <v>2</v>
      </c>
    </row>
    <row r="7723" spans="1:10" x14ac:dyDescent="0.3">
      <c r="A7723" s="4">
        <v>41961.666666647943</v>
      </c>
      <c r="B7723" s="7">
        <v>188233</v>
      </c>
      <c r="C7723">
        <v>61296</v>
      </c>
      <c r="D7723">
        <v>25.4</v>
      </c>
      <c r="E7723">
        <v>46.7</v>
      </c>
      <c r="F7723">
        <v>56.8</v>
      </c>
      <c r="G7723" s="6">
        <v>30.740760711068223</v>
      </c>
      <c r="H7723">
        <v>64</v>
      </c>
      <c r="I7723">
        <f t="shared" si="240"/>
        <v>18</v>
      </c>
      <c r="J7723">
        <f t="shared" si="241"/>
        <v>2</v>
      </c>
    </row>
    <row r="7724" spans="1:10" x14ac:dyDescent="0.3">
      <c r="A7724" s="4">
        <v>41961.708333314607</v>
      </c>
      <c r="B7724" s="7">
        <v>177317</v>
      </c>
      <c r="C7724">
        <v>62415</v>
      </c>
      <c r="D7724">
        <v>22.1</v>
      </c>
      <c r="E7724">
        <v>47.5</v>
      </c>
      <c r="F7724">
        <v>60.1</v>
      </c>
      <c r="G7724" s="6">
        <v>30.746713108355934</v>
      </c>
      <c r="H7724">
        <v>64</v>
      </c>
      <c r="I7724">
        <f t="shared" si="240"/>
        <v>18</v>
      </c>
      <c r="J7724">
        <f t="shared" si="241"/>
        <v>2</v>
      </c>
    </row>
    <row r="7725" spans="1:10" x14ac:dyDescent="0.3">
      <c r="A7725" s="4">
        <v>41961.749999981272</v>
      </c>
      <c r="B7725" s="7">
        <v>188131</v>
      </c>
      <c r="C7725">
        <v>60505</v>
      </c>
      <c r="D7725">
        <v>25.2</v>
      </c>
      <c r="E7725">
        <v>41.3</v>
      </c>
      <c r="F7725">
        <v>57.3</v>
      </c>
      <c r="G7725" s="6">
        <v>30.752483324496104</v>
      </c>
      <c r="H7725">
        <v>64</v>
      </c>
      <c r="I7725">
        <f t="shared" si="240"/>
        <v>18</v>
      </c>
      <c r="J7725">
        <f t="shared" si="241"/>
        <v>2</v>
      </c>
    </row>
    <row r="7726" spans="1:10" x14ac:dyDescent="0.3">
      <c r="A7726" s="4">
        <v>41961.791666647936</v>
      </c>
      <c r="B7726" s="7">
        <v>202235</v>
      </c>
      <c r="C7726">
        <v>68500</v>
      </c>
      <c r="D7726">
        <v>30.7</v>
      </c>
      <c r="E7726">
        <v>45.2</v>
      </c>
      <c r="F7726">
        <v>66</v>
      </c>
      <c r="G7726" s="6">
        <v>30.75901597013096</v>
      </c>
      <c r="H7726">
        <v>64</v>
      </c>
      <c r="I7726">
        <f t="shared" si="240"/>
        <v>18</v>
      </c>
      <c r="J7726">
        <f t="shared" si="241"/>
        <v>2</v>
      </c>
    </row>
    <row r="7727" spans="1:10" x14ac:dyDescent="0.3">
      <c r="A7727" s="4">
        <v>41961.8333333146</v>
      </c>
      <c r="B7727" s="7">
        <v>169850</v>
      </c>
      <c r="C7727">
        <v>54314</v>
      </c>
      <c r="D7727">
        <v>18.600000000000001</v>
      </c>
      <c r="E7727">
        <v>39.6</v>
      </c>
      <c r="F7727">
        <v>51.1</v>
      </c>
      <c r="G7727" s="6">
        <v>30.764195766051142</v>
      </c>
      <c r="H7727">
        <v>64</v>
      </c>
      <c r="I7727">
        <f t="shared" si="240"/>
        <v>18</v>
      </c>
      <c r="J7727">
        <f t="shared" si="241"/>
        <v>2</v>
      </c>
    </row>
    <row r="7728" spans="1:10" x14ac:dyDescent="0.3">
      <c r="A7728" s="4">
        <v>41961.874999981264</v>
      </c>
      <c r="B7728" s="7">
        <v>201347</v>
      </c>
      <c r="C7728">
        <v>68550</v>
      </c>
      <c r="D7728">
        <v>29.9</v>
      </c>
      <c r="E7728">
        <v>45.7</v>
      </c>
      <c r="F7728">
        <v>62.3</v>
      </c>
      <c r="G7728" s="6">
        <v>30.770733214608459</v>
      </c>
      <c r="H7728">
        <v>64</v>
      </c>
      <c r="I7728">
        <f t="shared" si="240"/>
        <v>18</v>
      </c>
      <c r="J7728">
        <f t="shared" si="241"/>
        <v>2</v>
      </c>
    </row>
    <row r="7729" spans="1:10" x14ac:dyDescent="0.3">
      <c r="A7729" s="4">
        <v>41961.916666647929</v>
      </c>
      <c r="B7729" s="7">
        <v>145788</v>
      </c>
      <c r="C7729">
        <v>48664</v>
      </c>
      <c r="D7729">
        <v>22.4</v>
      </c>
      <c r="E7729">
        <v>39.5</v>
      </c>
      <c r="F7729">
        <v>46.3</v>
      </c>
      <c r="G7729" s="6">
        <v>30.775374164269525</v>
      </c>
      <c r="H7729">
        <v>64</v>
      </c>
      <c r="I7729">
        <f t="shared" si="240"/>
        <v>18</v>
      </c>
      <c r="J7729">
        <f t="shared" si="241"/>
        <v>2</v>
      </c>
    </row>
    <row r="7730" spans="1:10" x14ac:dyDescent="0.3">
      <c r="A7730" s="4">
        <v>41961.958333314593</v>
      </c>
      <c r="B7730" s="7">
        <v>72915</v>
      </c>
      <c r="C7730">
        <v>23409</v>
      </c>
      <c r="D7730">
        <v>18.5</v>
      </c>
      <c r="E7730">
        <v>33.299999999999997</v>
      </c>
      <c r="F7730">
        <v>26</v>
      </c>
      <c r="G7730" s="6">
        <v>30.777606619761197</v>
      </c>
      <c r="H7730">
        <v>64</v>
      </c>
      <c r="I7730">
        <f t="shared" si="240"/>
        <v>18</v>
      </c>
      <c r="J7730">
        <f t="shared" si="241"/>
        <v>2</v>
      </c>
    </row>
    <row r="7731" spans="1:10" x14ac:dyDescent="0.3">
      <c r="A7731" s="4">
        <v>41961.999999981257</v>
      </c>
      <c r="B7731" s="7">
        <v>45667</v>
      </c>
      <c r="C7731">
        <v>16558</v>
      </c>
      <c r="D7731">
        <v>16.5</v>
      </c>
      <c r="E7731">
        <v>23</v>
      </c>
      <c r="F7731">
        <v>22.6</v>
      </c>
      <c r="G7731" s="6">
        <v>30.779185715737444</v>
      </c>
      <c r="H7731">
        <v>64</v>
      </c>
      <c r="I7731">
        <f t="shared" si="240"/>
        <v>19</v>
      </c>
      <c r="J7731">
        <f t="shared" si="241"/>
        <v>3</v>
      </c>
    </row>
    <row r="7732" spans="1:10" x14ac:dyDescent="0.3">
      <c r="A7732" s="4">
        <v>41962.041666647921</v>
      </c>
      <c r="B7732" s="7">
        <v>22635</v>
      </c>
      <c r="C7732">
        <v>7074</v>
      </c>
      <c r="D7732">
        <v>14</v>
      </c>
      <c r="E7732">
        <v>25.5</v>
      </c>
      <c r="F7732">
        <v>12.9</v>
      </c>
      <c r="G7732" s="6">
        <v>30.779860348839097</v>
      </c>
      <c r="H7732">
        <v>64</v>
      </c>
      <c r="I7732">
        <f t="shared" si="240"/>
        <v>19</v>
      </c>
      <c r="J7732">
        <f t="shared" si="241"/>
        <v>3</v>
      </c>
    </row>
    <row r="7733" spans="1:10" x14ac:dyDescent="0.3">
      <c r="A7733" s="4">
        <v>41962.083333314586</v>
      </c>
      <c r="B7733" s="7">
        <v>6055</v>
      </c>
      <c r="C7733">
        <v>2062</v>
      </c>
      <c r="D7733">
        <v>14.9</v>
      </c>
      <c r="E7733">
        <v>31</v>
      </c>
      <c r="F7733">
        <v>7.8</v>
      </c>
      <c r="G7733" s="6">
        <v>30.780057033855599</v>
      </c>
      <c r="H7733">
        <v>64</v>
      </c>
      <c r="I7733">
        <f t="shared" si="240"/>
        <v>19</v>
      </c>
      <c r="J7733">
        <f t="shared" si="241"/>
        <v>3</v>
      </c>
    </row>
    <row r="7734" spans="1:10" x14ac:dyDescent="0.3">
      <c r="A7734" s="4">
        <v>41962.12499998125</v>
      </c>
      <c r="B7734" s="7">
        <v>968</v>
      </c>
      <c r="C7734">
        <v>299</v>
      </c>
      <c r="D7734">
        <v>10.4</v>
      </c>
      <c r="E7734">
        <v>19.8</v>
      </c>
      <c r="F7734">
        <v>5.4</v>
      </c>
      <c r="G7734" s="6">
        <v>30.780085555241154</v>
      </c>
      <c r="H7734">
        <v>64</v>
      </c>
      <c r="I7734">
        <f t="shared" si="240"/>
        <v>19</v>
      </c>
      <c r="J7734">
        <f t="shared" si="241"/>
        <v>3</v>
      </c>
    </row>
    <row r="7735" spans="1:10" x14ac:dyDescent="0.3">
      <c r="A7735" s="4">
        <v>41962.166666647914</v>
      </c>
      <c r="B7735" s="7">
        <v>4014</v>
      </c>
      <c r="C7735">
        <v>1458</v>
      </c>
      <c r="D7735">
        <v>19.7</v>
      </c>
      <c r="E7735">
        <v>20.6</v>
      </c>
      <c r="F7735">
        <v>6.4</v>
      </c>
      <c r="G7735" s="6">
        <v>30.78022459317361</v>
      </c>
      <c r="H7735">
        <v>64</v>
      </c>
      <c r="I7735">
        <f t="shared" si="240"/>
        <v>19</v>
      </c>
      <c r="J7735">
        <f t="shared" si="241"/>
        <v>3</v>
      </c>
    </row>
    <row r="7736" spans="1:10" x14ac:dyDescent="0.3">
      <c r="A7736" s="4">
        <v>41962.208333314578</v>
      </c>
      <c r="B7736" s="7">
        <v>13840</v>
      </c>
      <c r="C7736">
        <v>4820</v>
      </c>
      <c r="D7736">
        <v>14.5</v>
      </c>
      <c r="E7736">
        <v>24</v>
      </c>
      <c r="F7736">
        <v>9.1</v>
      </c>
      <c r="G7736" s="6">
        <v>30.780684237126003</v>
      </c>
      <c r="H7736">
        <v>64</v>
      </c>
      <c r="I7736">
        <f t="shared" si="240"/>
        <v>19</v>
      </c>
      <c r="J7736">
        <f t="shared" si="241"/>
        <v>3</v>
      </c>
    </row>
    <row r="7737" spans="1:10" x14ac:dyDescent="0.3">
      <c r="A7737" s="4">
        <v>41962.249999981243</v>
      </c>
      <c r="B7737" s="7">
        <v>70122</v>
      </c>
      <c r="C7737">
        <v>21728</v>
      </c>
      <c r="D7737">
        <v>19.5</v>
      </c>
      <c r="E7737">
        <v>26.2</v>
      </c>
      <c r="F7737">
        <v>25.9</v>
      </c>
      <c r="G7737" s="6">
        <v>30.782756372638321</v>
      </c>
      <c r="H7737">
        <v>64</v>
      </c>
      <c r="I7737">
        <f t="shared" si="240"/>
        <v>19</v>
      </c>
      <c r="J7737">
        <f t="shared" si="241"/>
        <v>3</v>
      </c>
    </row>
    <row r="7738" spans="1:10" x14ac:dyDescent="0.3">
      <c r="A7738" s="4">
        <v>41962.291666647907</v>
      </c>
      <c r="B7738" s="7">
        <v>71159</v>
      </c>
      <c r="C7738">
        <v>22764</v>
      </c>
      <c r="D7738">
        <v>20</v>
      </c>
      <c r="E7738">
        <v>28.5</v>
      </c>
      <c r="F7738">
        <v>26</v>
      </c>
      <c r="G7738" s="6">
        <v>30.784927351696016</v>
      </c>
      <c r="H7738">
        <v>64</v>
      </c>
      <c r="I7738">
        <f t="shared" si="240"/>
        <v>19</v>
      </c>
      <c r="J7738">
        <f t="shared" si="241"/>
        <v>3</v>
      </c>
    </row>
    <row r="7739" spans="1:10" x14ac:dyDescent="0.3">
      <c r="A7739" s="4">
        <v>41962.333333314571</v>
      </c>
      <c r="B7739" s="7">
        <v>72808</v>
      </c>
      <c r="C7739">
        <v>27188</v>
      </c>
      <c r="D7739">
        <v>24</v>
      </c>
      <c r="E7739">
        <v>33.6</v>
      </c>
      <c r="F7739">
        <v>29.7</v>
      </c>
      <c r="G7739" s="6">
        <v>30.787520158592578</v>
      </c>
      <c r="H7739">
        <v>64</v>
      </c>
      <c r="I7739">
        <f t="shared" si="240"/>
        <v>19</v>
      </c>
      <c r="J7739">
        <f t="shared" si="241"/>
        <v>3</v>
      </c>
    </row>
    <row r="7740" spans="1:10" x14ac:dyDescent="0.3">
      <c r="A7740" s="4">
        <v>41962.374999981235</v>
      </c>
      <c r="B7740" s="7">
        <v>172503</v>
      </c>
      <c r="C7740">
        <v>61548</v>
      </c>
      <c r="D7740">
        <v>27.2</v>
      </c>
      <c r="E7740">
        <v>49.8</v>
      </c>
      <c r="F7740">
        <v>58.2</v>
      </c>
      <c r="G7740" s="6">
        <v>30.793389802172069</v>
      </c>
      <c r="H7740">
        <v>64</v>
      </c>
      <c r="I7740">
        <f t="shared" si="240"/>
        <v>19</v>
      </c>
      <c r="J7740">
        <f t="shared" si="241"/>
        <v>3</v>
      </c>
    </row>
    <row r="7741" spans="1:10" x14ac:dyDescent="0.3">
      <c r="A7741" s="4">
        <v>41962.4166666479</v>
      </c>
      <c r="B7741" s="7">
        <v>199943</v>
      </c>
      <c r="C7741">
        <v>67751</v>
      </c>
      <c r="D7741">
        <v>23.9</v>
      </c>
      <c r="E7741">
        <v>46.1</v>
      </c>
      <c r="F7741">
        <v>60</v>
      </c>
      <c r="G7741" s="6">
        <v>30.799851048663292</v>
      </c>
      <c r="H7741">
        <v>64</v>
      </c>
      <c r="I7741">
        <f t="shared" si="240"/>
        <v>19</v>
      </c>
      <c r="J7741">
        <f t="shared" si="241"/>
        <v>3</v>
      </c>
    </row>
    <row r="7742" spans="1:10" x14ac:dyDescent="0.3">
      <c r="A7742" s="4">
        <v>41962.458333314564</v>
      </c>
      <c r="B7742" s="7">
        <v>214974</v>
      </c>
      <c r="C7742">
        <v>75830</v>
      </c>
      <c r="D7742">
        <v>26.9</v>
      </c>
      <c r="E7742">
        <v>45.7</v>
      </c>
      <c r="F7742">
        <v>64.8</v>
      </c>
      <c r="G7742" s="6">
        <v>30.807082766438246</v>
      </c>
      <c r="H7742">
        <v>64</v>
      </c>
      <c r="I7742">
        <f t="shared" si="240"/>
        <v>19</v>
      </c>
      <c r="J7742">
        <f t="shared" si="241"/>
        <v>3</v>
      </c>
    </row>
    <row r="7743" spans="1:10" x14ac:dyDescent="0.3">
      <c r="A7743" s="4">
        <v>41962.499999981228</v>
      </c>
      <c r="B7743" s="7">
        <v>266953</v>
      </c>
      <c r="C7743">
        <v>80035</v>
      </c>
      <c r="D7743">
        <v>28.4</v>
      </c>
      <c r="E7743">
        <v>45.2</v>
      </c>
      <c r="F7743">
        <v>68.099999999999994</v>
      </c>
      <c r="G7743" s="6">
        <v>30.81471549045278</v>
      </c>
      <c r="H7743">
        <v>64</v>
      </c>
      <c r="I7743">
        <f t="shared" si="240"/>
        <v>19</v>
      </c>
      <c r="J7743">
        <f t="shared" si="241"/>
        <v>3</v>
      </c>
    </row>
    <row r="7744" spans="1:10" x14ac:dyDescent="0.3">
      <c r="A7744" s="4">
        <v>41962.541666647892</v>
      </c>
      <c r="B7744" s="7">
        <v>167546</v>
      </c>
      <c r="C7744">
        <v>58710</v>
      </c>
      <c r="D7744">
        <v>29</v>
      </c>
      <c r="E7744">
        <v>42.7</v>
      </c>
      <c r="F7744">
        <v>54.3</v>
      </c>
      <c r="G7744" s="6">
        <v>30.820314523160118</v>
      </c>
      <c r="H7744">
        <v>64</v>
      </c>
      <c r="I7744">
        <f t="shared" si="240"/>
        <v>19</v>
      </c>
      <c r="J7744">
        <f t="shared" si="241"/>
        <v>3</v>
      </c>
    </row>
    <row r="7745" spans="1:10" x14ac:dyDescent="0.3">
      <c r="A7745" s="4">
        <v>41962.583333314557</v>
      </c>
      <c r="B7745" s="7">
        <v>211737</v>
      </c>
      <c r="C7745">
        <v>72465</v>
      </c>
      <c r="D7745">
        <v>25.5</v>
      </c>
      <c r="E7745">
        <v>39.6</v>
      </c>
      <c r="F7745">
        <v>66.3</v>
      </c>
      <c r="G7745" s="6">
        <v>30.827225346317295</v>
      </c>
      <c r="H7745">
        <v>64</v>
      </c>
      <c r="I7745">
        <f t="shared" si="240"/>
        <v>19</v>
      </c>
      <c r="J7745">
        <f t="shared" si="241"/>
        <v>3</v>
      </c>
    </row>
    <row r="7746" spans="1:10" x14ac:dyDescent="0.3">
      <c r="A7746" s="4">
        <v>41962.624999981221</v>
      </c>
      <c r="B7746" s="7">
        <v>200128</v>
      </c>
      <c r="C7746">
        <v>61874</v>
      </c>
      <c r="D7746">
        <v>23.8</v>
      </c>
      <c r="E7746">
        <v>42.7</v>
      </c>
      <c r="F7746">
        <v>55.8</v>
      </c>
      <c r="G7746" s="6">
        <v>30.833126090902642</v>
      </c>
      <c r="H7746">
        <v>64</v>
      </c>
      <c r="I7746">
        <f t="shared" si="240"/>
        <v>19</v>
      </c>
      <c r="J7746">
        <f t="shared" si="241"/>
        <v>3</v>
      </c>
    </row>
    <row r="7747" spans="1:10" x14ac:dyDescent="0.3">
      <c r="A7747" s="4">
        <v>41962.666666647885</v>
      </c>
      <c r="B7747" s="7">
        <v>181313</v>
      </c>
      <c r="C7747">
        <v>64543</v>
      </c>
      <c r="D7747">
        <v>26.2</v>
      </c>
      <c r="E7747">
        <v>39</v>
      </c>
      <c r="F7747">
        <v>58.2</v>
      </c>
      <c r="G7747" s="6">
        <v>30.839281408768667</v>
      </c>
      <c r="H7747">
        <v>64</v>
      </c>
      <c r="I7747">
        <f t="shared" si="240"/>
        <v>19</v>
      </c>
      <c r="J7747">
        <f t="shared" si="241"/>
        <v>3</v>
      </c>
    </row>
    <row r="7748" spans="1:10" x14ac:dyDescent="0.3">
      <c r="A7748" s="4">
        <v>41962.708333314549</v>
      </c>
      <c r="B7748" s="7">
        <v>174576</v>
      </c>
      <c r="C7748">
        <v>61968</v>
      </c>
      <c r="D7748">
        <v>25.6</v>
      </c>
      <c r="E7748">
        <v>46.3</v>
      </c>
      <c r="F7748">
        <v>58</v>
      </c>
      <c r="G7748" s="6">
        <v>30.845191128118707</v>
      </c>
      <c r="H7748">
        <v>64</v>
      </c>
      <c r="I7748">
        <f t="shared" ref="I7748:I7811" si="242">DAY(A7748)</f>
        <v>19</v>
      </c>
      <c r="J7748">
        <f t="shared" ref="J7748:J7811" si="243">WEEKDAY(A7748,2)</f>
        <v>3</v>
      </c>
    </row>
    <row r="7749" spans="1:10" x14ac:dyDescent="0.3">
      <c r="A7749" s="4">
        <v>41962.749999981213</v>
      </c>
      <c r="B7749" s="7">
        <v>192403</v>
      </c>
      <c r="C7749">
        <v>66307</v>
      </c>
      <c r="D7749">
        <v>26.5</v>
      </c>
      <c r="E7749">
        <v>40.9</v>
      </c>
      <c r="F7749">
        <v>64.099999999999994</v>
      </c>
      <c r="G7749" s="6">
        <v>30.851514653805594</v>
      </c>
      <c r="H7749">
        <v>64</v>
      </c>
      <c r="I7749">
        <f t="shared" si="242"/>
        <v>19</v>
      </c>
      <c r="J7749">
        <f t="shared" si="243"/>
        <v>3</v>
      </c>
    </row>
    <row r="7750" spans="1:10" x14ac:dyDescent="0.3">
      <c r="A7750" s="4">
        <v>41962.791666647878</v>
      </c>
      <c r="B7750" s="7">
        <v>177214</v>
      </c>
      <c r="C7750">
        <v>57887</v>
      </c>
      <c r="D7750">
        <v>22.7</v>
      </c>
      <c r="E7750">
        <v>40.4</v>
      </c>
      <c r="F7750">
        <v>52</v>
      </c>
      <c r="G7750" s="6">
        <v>30.857035195001536</v>
      </c>
      <c r="H7750">
        <v>64</v>
      </c>
      <c r="I7750">
        <f t="shared" si="242"/>
        <v>19</v>
      </c>
      <c r="J7750">
        <f t="shared" si="243"/>
        <v>3</v>
      </c>
    </row>
    <row r="7751" spans="1:10" x14ac:dyDescent="0.3">
      <c r="A7751" s="4">
        <v>41962.833333314542</v>
      </c>
      <c r="B7751" s="7">
        <v>226807</v>
      </c>
      <c r="C7751">
        <v>71500</v>
      </c>
      <c r="D7751">
        <v>26.1</v>
      </c>
      <c r="E7751">
        <v>43.2</v>
      </c>
      <c r="F7751">
        <v>60</v>
      </c>
      <c r="G7751" s="6">
        <v>30.863853933279756</v>
      </c>
      <c r="H7751">
        <v>64</v>
      </c>
      <c r="I7751">
        <f t="shared" si="242"/>
        <v>19</v>
      </c>
      <c r="J7751">
        <f t="shared" si="243"/>
        <v>3</v>
      </c>
    </row>
    <row r="7752" spans="1:10" x14ac:dyDescent="0.3">
      <c r="A7752" s="4">
        <v>41962.874999981206</v>
      </c>
      <c r="B7752" s="7">
        <v>197484</v>
      </c>
      <c r="C7752">
        <v>59166</v>
      </c>
      <c r="D7752">
        <v>24.3</v>
      </c>
      <c r="E7752">
        <v>43.4</v>
      </c>
      <c r="F7752">
        <v>56.4</v>
      </c>
      <c r="G7752" s="6">
        <v>30.869496433386598</v>
      </c>
      <c r="H7752">
        <v>64</v>
      </c>
      <c r="I7752">
        <f t="shared" si="242"/>
        <v>19</v>
      </c>
      <c r="J7752">
        <f t="shared" si="243"/>
        <v>3</v>
      </c>
    </row>
    <row r="7753" spans="1:10" x14ac:dyDescent="0.3">
      <c r="A7753" s="4">
        <v>41962.91666664787</v>
      </c>
      <c r="B7753" s="7">
        <v>164304</v>
      </c>
      <c r="C7753">
        <v>57214</v>
      </c>
      <c r="D7753">
        <v>23.4</v>
      </c>
      <c r="E7753">
        <v>39.1</v>
      </c>
      <c r="F7753">
        <v>48.3</v>
      </c>
      <c r="G7753" s="6">
        <v>30.874952808074074</v>
      </c>
      <c r="H7753">
        <v>64</v>
      </c>
      <c r="I7753">
        <f t="shared" si="242"/>
        <v>19</v>
      </c>
      <c r="J7753">
        <f t="shared" si="243"/>
        <v>3</v>
      </c>
    </row>
    <row r="7754" spans="1:10" x14ac:dyDescent="0.3">
      <c r="A7754" s="4">
        <v>41962.958333314535</v>
      </c>
      <c r="B7754" s="7">
        <v>95552</v>
      </c>
      <c r="C7754">
        <v>28554</v>
      </c>
      <c r="D7754">
        <v>15.7</v>
      </c>
      <c r="E7754">
        <v>35.1</v>
      </c>
      <c r="F7754">
        <v>32.4</v>
      </c>
      <c r="G7754" s="6">
        <v>30.877675911885103</v>
      </c>
      <c r="H7754">
        <v>64</v>
      </c>
      <c r="I7754">
        <f t="shared" si="242"/>
        <v>19</v>
      </c>
      <c r="J7754">
        <f t="shared" si="243"/>
        <v>3</v>
      </c>
    </row>
    <row r="7755" spans="1:10" x14ac:dyDescent="0.3">
      <c r="A7755" s="4">
        <v>41962.999999981199</v>
      </c>
      <c r="B7755" s="7">
        <v>58336</v>
      </c>
      <c r="C7755">
        <v>18613</v>
      </c>
      <c r="D7755">
        <v>22</v>
      </c>
      <c r="E7755">
        <v>25.9</v>
      </c>
      <c r="F7755">
        <v>25.5</v>
      </c>
      <c r="G7755" s="6">
        <v>30.879450986051886</v>
      </c>
      <c r="H7755">
        <v>64</v>
      </c>
      <c r="I7755">
        <f t="shared" si="242"/>
        <v>20</v>
      </c>
      <c r="J7755">
        <f t="shared" si="243"/>
        <v>4</v>
      </c>
    </row>
    <row r="7756" spans="1:10" x14ac:dyDescent="0.3">
      <c r="A7756" s="4">
        <v>41963.041666647863</v>
      </c>
      <c r="B7756" s="7">
        <v>24729</v>
      </c>
      <c r="C7756">
        <v>8744</v>
      </c>
      <c r="D7756">
        <v>15.1</v>
      </c>
      <c r="E7756">
        <v>32.200000000000003</v>
      </c>
      <c r="F7756">
        <v>16</v>
      </c>
      <c r="G7756" s="6">
        <v>30.880284912255764</v>
      </c>
      <c r="H7756">
        <v>64</v>
      </c>
      <c r="I7756">
        <f t="shared" si="242"/>
        <v>20</v>
      </c>
      <c r="J7756">
        <f t="shared" si="243"/>
        <v>4</v>
      </c>
    </row>
    <row r="7757" spans="1:10" x14ac:dyDescent="0.3">
      <c r="A7757" s="4">
        <v>41963.083333314527</v>
      </c>
      <c r="B7757" s="7">
        <v>5236</v>
      </c>
      <c r="C7757">
        <v>1788</v>
      </c>
      <c r="D7757">
        <v>20.7</v>
      </c>
      <c r="E7757">
        <v>26.7</v>
      </c>
      <c r="F7757">
        <v>11.7</v>
      </c>
      <c r="G7757" s="6">
        <v>30.880455426231659</v>
      </c>
      <c r="H7757">
        <v>64</v>
      </c>
      <c r="I7757">
        <f t="shared" si="242"/>
        <v>20</v>
      </c>
      <c r="J7757">
        <f t="shared" si="243"/>
        <v>4</v>
      </c>
    </row>
    <row r="7758" spans="1:10" x14ac:dyDescent="0.3">
      <c r="A7758" s="4">
        <v>41963.124999981192</v>
      </c>
      <c r="B7758" s="7">
        <v>981</v>
      </c>
      <c r="C7758">
        <v>323</v>
      </c>
      <c r="D7758">
        <v>10.7</v>
      </c>
      <c r="E7758">
        <v>18.600000000000001</v>
      </c>
      <c r="F7758">
        <v>10.6</v>
      </c>
      <c r="G7758" s="6">
        <v>30.880486217431116</v>
      </c>
      <c r="H7758">
        <v>64</v>
      </c>
      <c r="I7758">
        <f t="shared" si="242"/>
        <v>20</v>
      </c>
      <c r="J7758">
        <f t="shared" si="243"/>
        <v>4</v>
      </c>
    </row>
    <row r="7759" spans="1:10" x14ac:dyDescent="0.3">
      <c r="A7759" s="4">
        <v>41963.166666647856</v>
      </c>
      <c r="B7759" s="7">
        <v>4552</v>
      </c>
      <c r="C7759">
        <v>1419</v>
      </c>
      <c r="D7759">
        <v>9.9</v>
      </c>
      <c r="E7759">
        <v>21.5</v>
      </c>
      <c r="F7759">
        <v>5.5</v>
      </c>
      <c r="G7759" s="6">
        <v>30.880621536714177</v>
      </c>
      <c r="H7759">
        <v>64</v>
      </c>
      <c r="I7759">
        <f t="shared" si="242"/>
        <v>20</v>
      </c>
      <c r="J7759">
        <f t="shared" si="243"/>
        <v>4</v>
      </c>
    </row>
    <row r="7760" spans="1:10" x14ac:dyDescent="0.3">
      <c r="A7760" s="4">
        <v>41963.20833331452</v>
      </c>
      <c r="B7760" s="7">
        <v>23943</v>
      </c>
      <c r="C7760">
        <v>7032</v>
      </c>
      <c r="D7760">
        <v>19.399999999999999</v>
      </c>
      <c r="E7760">
        <v>31.4</v>
      </c>
      <c r="F7760">
        <v>14.1</v>
      </c>
      <c r="G7760" s="6">
        <v>30.881292170488518</v>
      </c>
      <c r="H7760">
        <v>64</v>
      </c>
      <c r="I7760">
        <f t="shared" si="242"/>
        <v>20</v>
      </c>
      <c r="J7760">
        <f t="shared" si="243"/>
        <v>4</v>
      </c>
    </row>
    <row r="7761" spans="1:10" x14ac:dyDescent="0.3">
      <c r="A7761" s="4">
        <v>41963.249999981184</v>
      </c>
      <c r="B7761" s="7">
        <v>57124</v>
      </c>
      <c r="C7761">
        <v>20633</v>
      </c>
      <c r="D7761">
        <v>22.1</v>
      </c>
      <c r="E7761">
        <v>26.1</v>
      </c>
      <c r="F7761">
        <v>23.9</v>
      </c>
      <c r="G7761" s="6">
        <v>30.883259897072378</v>
      </c>
      <c r="H7761">
        <v>64</v>
      </c>
      <c r="I7761">
        <f t="shared" si="242"/>
        <v>20</v>
      </c>
      <c r="J7761">
        <f t="shared" si="243"/>
        <v>4</v>
      </c>
    </row>
    <row r="7762" spans="1:10" x14ac:dyDescent="0.3">
      <c r="A7762" s="4">
        <v>41963.291666647849</v>
      </c>
      <c r="B7762" s="7">
        <v>60026</v>
      </c>
      <c r="C7762">
        <v>20570</v>
      </c>
      <c r="D7762">
        <v>22.2</v>
      </c>
      <c r="E7762">
        <v>30.7</v>
      </c>
      <c r="F7762">
        <v>23.3</v>
      </c>
      <c r="G7762" s="6">
        <v>30.885221574249186</v>
      </c>
      <c r="H7762">
        <v>64</v>
      </c>
      <c r="I7762">
        <f t="shared" si="242"/>
        <v>20</v>
      </c>
      <c r="J7762">
        <f t="shared" si="243"/>
        <v>4</v>
      </c>
    </row>
    <row r="7763" spans="1:10" x14ac:dyDescent="0.3">
      <c r="A7763" s="4">
        <v>41963.333333314513</v>
      </c>
      <c r="B7763" s="7">
        <v>120084</v>
      </c>
      <c r="C7763">
        <v>39796</v>
      </c>
      <c r="D7763">
        <v>18.399999999999999</v>
      </c>
      <c r="E7763">
        <v>34.1</v>
      </c>
      <c r="F7763">
        <v>38.700000000000003</v>
      </c>
      <c r="G7763" s="6">
        <v>30.889016812135367</v>
      </c>
      <c r="H7763">
        <v>64</v>
      </c>
      <c r="I7763">
        <f t="shared" si="242"/>
        <v>20</v>
      </c>
      <c r="J7763">
        <f t="shared" si="243"/>
        <v>4</v>
      </c>
    </row>
    <row r="7764" spans="1:10" x14ac:dyDescent="0.3">
      <c r="A7764" s="4">
        <v>41963.374999981177</v>
      </c>
      <c r="B7764" s="7">
        <v>190065</v>
      </c>
      <c r="C7764">
        <v>53667</v>
      </c>
      <c r="D7764">
        <v>23.5</v>
      </c>
      <c r="E7764">
        <v>42.8</v>
      </c>
      <c r="F7764">
        <v>52.8</v>
      </c>
      <c r="G7764" s="6">
        <v>30.89413486124959</v>
      </c>
      <c r="H7764">
        <v>64</v>
      </c>
      <c r="I7764">
        <f t="shared" si="242"/>
        <v>20</v>
      </c>
      <c r="J7764">
        <f t="shared" si="243"/>
        <v>4</v>
      </c>
    </row>
    <row r="7765" spans="1:10" x14ac:dyDescent="0.3">
      <c r="A7765" s="4">
        <v>41963.416666647841</v>
      </c>
      <c r="B7765" s="7">
        <v>235519</v>
      </c>
      <c r="C7765">
        <v>73880</v>
      </c>
      <c r="D7765">
        <v>30</v>
      </c>
      <c r="E7765">
        <v>49.4</v>
      </c>
      <c r="F7765">
        <v>70.5</v>
      </c>
      <c r="G7765" s="6">
        <v>30.901180628110655</v>
      </c>
      <c r="H7765">
        <v>64</v>
      </c>
      <c r="I7765">
        <f t="shared" si="242"/>
        <v>20</v>
      </c>
      <c r="J7765">
        <f t="shared" si="243"/>
        <v>4</v>
      </c>
    </row>
    <row r="7766" spans="1:10" x14ac:dyDescent="0.3">
      <c r="A7766" s="4">
        <v>41963.458333314506</v>
      </c>
      <c r="B7766" s="7">
        <v>219777</v>
      </c>
      <c r="C7766">
        <v>81391</v>
      </c>
      <c r="D7766">
        <v>29.7</v>
      </c>
      <c r="E7766">
        <v>47.7</v>
      </c>
      <c r="F7766">
        <v>73.7</v>
      </c>
      <c r="G7766" s="6">
        <v>30.908942700112576</v>
      </c>
      <c r="H7766">
        <v>64</v>
      </c>
      <c r="I7766">
        <f t="shared" si="242"/>
        <v>20</v>
      </c>
      <c r="J7766">
        <f t="shared" si="243"/>
        <v>4</v>
      </c>
    </row>
    <row r="7767" spans="1:10" x14ac:dyDescent="0.3">
      <c r="A7767" s="4">
        <v>41963.49999998117</v>
      </c>
      <c r="B7767" s="7">
        <v>237135</v>
      </c>
      <c r="C7767">
        <v>81438</v>
      </c>
      <c r="D7767">
        <v>24.4</v>
      </c>
      <c r="E7767">
        <v>52.4</v>
      </c>
      <c r="F7767">
        <v>74.400000000000006</v>
      </c>
      <c r="G7767" s="6">
        <v>30.916709230303969</v>
      </c>
      <c r="H7767">
        <v>64</v>
      </c>
      <c r="I7767">
        <f t="shared" si="242"/>
        <v>20</v>
      </c>
      <c r="J7767">
        <f t="shared" si="243"/>
        <v>4</v>
      </c>
    </row>
    <row r="7768" spans="1:10" x14ac:dyDescent="0.3">
      <c r="A7768" s="4">
        <v>41963.541666647834</v>
      </c>
      <c r="B7768" s="7">
        <v>208712</v>
      </c>
      <c r="C7768">
        <v>67698</v>
      </c>
      <c r="D7768">
        <v>23.8</v>
      </c>
      <c r="E7768">
        <v>42.6</v>
      </c>
      <c r="F7768">
        <v>63.3</v>
      </c>
      <c r="G7768" s="6">
        <v>30.923165430225236</v>
      </c>
      <c r="H7768">
        <v>64</v>
      </c>
      <c r="I7768">
        <f t="shared" si="242"/>
        <v>20</v>
      </c>
      <c r="J7768">
        <f t="shared" si="243"/>
        <v>4</v>
      </c>
    </row>
    <row r="7769" spans="1:10" x14ac:dyDescent="0.3">
      <c r="A7769" s="4">
        <v>41963.583333314498</v>
      </c>
      <c r="B7769" s="7">
        <v>216872</v>
      </c>
      <c r="C7769">
        <v>71963</v>
      </c>
      <c r="D7769">
        <v>25.5</v>
      </c>
      <c r="E7769">
        <v>43.9</v>
      </c>
      <c r="F7769">
        <v>65.7</v>
      </c>
      <c r="G7769" s="6">
        <v>30.930028348067129</v>
      </c>
      <c r="H7769">
        <v>64</v>
      </c>
      <c r="I7769">
        <f t="shared" si="242"/>
        <v>20</v>
      </c>
      <c r="J7769">
        <f t="shared" si="243"/>
        <v>4</v>
      </c>
    </row>
    <row r="7770" spans="1:10" x14ac:dyDescent="0.3">
      <c r="A7770" s="4">
        <v>41963.624999981163</v>
      </c>
      <c r="B7770" s="7">
        <v>178294</v>
      </c>
      <c r="C7770">
        <v>60314</v>
      </c>
      <c r="D7770">
        <v>26.4</v>
      </c>
      <c r="E7770">
        <v>44.6</v>
      </c>
      <c r="F7770">
        <v>49.7</v>
      </c>
      <c r="G7770" s="6">
        <v>30.935780274393569</v>
      </c>
      <c r="H7770">
        <v>64</v>
      </c>
      <c r="I7770">
        <f t="shared" si="242"/>
        <v>20</v>
      </c>
      <c r="J7770">
        <f t="shared" si="243"/>
        <v>4</v>
      </c>
    </row>
    <row r="7771" spans="1:10" x14ac:dyDescent="0.3">
      <c r="A7771" s="4">
        <v>41963.666666647827</v>
      </c>
      <c r="B7771" s="7">
        <v>234868</v>
      </c>
      <c r="C7771">
        <v>79597</v>
      </c>
      <c r="D7771">
        <v>33.200000000000003</v>
      </c>
      <c r="E7771">
        <v>49</v>
      </c>
      <c r="F7771">
        <v>72.2</v>
      </c>
      <c r="G7771" s="6">
        <v>30.943371271400395</v>
      </c>
      <c r="H7771">
        <v>64</v>
      </c>
      <c r="I7771">
        <f t="shared" si="242"/>
        <v>20</v>
      </c>
      <c r="J7771">
        <f t="shared" si="243"/>
        <v>4</v>
      </c>
    </row>
    <row r="7772" spans="1:10" x14ac:dyDescent="0.3">
      <c r="A7772" s="4">
        <v>41963.708333314491</v>
      </c>
      <c r="B7772" s="7">
        <v>176808</v>
      </c>
      <c r="C7772">
        <v>59678</v>
      </c>
      <c r="D7772">
        <v>28.1</v>
      </c>
      <c r="E7772">
        <v>40.799999999999997</v>
      </c>
      <c r="F7772">
        <v>56</v>
      </c>
      <c r="G7772" s="6">
        <v>30.94906261973399</v>
      </c>
      <c r="H7772">
        <v>64</v>
      </c>
      <c r="I7772">
        <f t="shared" si="242"/>
        <v>20</v>
      </c>
      <c r="J7772">
        <f t="shared" si="243"/>
        <v>4</v>
      </c>
    </row>
    <row r="7773" spans="1:10" x14ac:dyDescent="0.3">
      <c r="A7773" s="4">
        <v>41963.749999981155</v>
      </c>
      <c r="B7773" s="7">
        <v>177366</v>
      </c>
      <c r="C7773">
        <v>56128</v>
      </c>
      <c r="D7773">
        <v>23.4</v>
      </c>
      <c r="E7773">
        <v>42</v>
      </c>
      <c r="F7773">
        <v>50.2</v>
      </c>
      <c r="G7773" s="6">
        <v>30.954415413528356</v>
      </c>
      <c r="H7773">
        <v>64</v>
      </c>
      <c r="I7773">
        <f t="shared" si="242"/>
        <v>20</v>
      </c>
      <c r="J7773">
        <f t="shared" si="243"/>
        <v>4</v>
      </c>
    </row>
    <row r="7774" spans="1:10" x14ac:dyDescent="0.3">
      <c r="A7774" s="4">
        <v>41963.79166664782</v>
      </c>
      <c r="B7774" s="7">
        <v>157734</v>
      </c>
      <c r="C7774">
        <v>55277</v>
      </c>
      <c r="D7774">
        <v>25.6</v>
      </c>
      <c r="E7774">
        <v>40.200000000000003</v>
      </c>
      <c r="F7774">
        <v>48.9</v>
      </c>
      <c r="G7774" s="6">
        <v>30.9596870536799</v>
      </c>
      <c r="H7774">
        <v>64</v>
      </c>
      <c r="I7774">
        <f t="shared" si="242"/>
        <v>20</v>
      </c>
      <c r="J7774">
        <f t="shared" si="243"/>
        <v>4</v>
      </c>
    </row>
    <row r="7775" spans="1:10" x14ac:dyDescent="0.3">
      <c r="A7775" s="4">
        <v>41963.833333314484</v>
      </c>
      <c r="B7775" s="7">
        <v>207749</v>
      </c>
      <c r="C7775">
        <v>71932</v>
      </c>
      <c r="D7775">
        <v>27</v>
      </c>
      <c r="E7775">
        <v>50.9</v>
      </c>
      <c r="F7775">
        <v>68.099999999999994</v>
      </c>
      <c r="G7775" s="6">
        <v>30.966547007932988</v>
      </c>
      <c r="H7775">
        <v>64</v>
      </c>
      <c r="I7775">
        <f t="shared" si="242"/>
        <v>20</v>
      </c>
      <c r="J7775">
        <f t="shared" si="243"/>
        <v>4</v>
      </c>
    </row>
    <row r="7776" spans="1:10" x14ac:dyDescent="0.3">
      <c r="A7776" s="4">
        <v>41963.874999981148</v>
      </c>
      <c r="B7776" s="7">
        <v>232493</v>
      </c>
      <c r="C7776">
        <v>73202</v>
      </c>
      <c r="D7776">
        <v>25.8</v>
      </c>
      <c r="E7776">
        <v>45.4</v>
      </c>
      <c r="F7776">
        <v>68.5</v>
      </c>
      <c r="G7776" s="6">
        <v>30.973528087501492</v>
      </c>
      <c r="H7776">
        <v>64</v>
      </c>
      <c r="I7776">
        <f t="shared" si="242"/>
        <v>20</v>
      </c>
      <c r="J7776">
        <f t="shared" si="243"/>
        <v>4</v>
      </c>
    </row>
    <row r="7777" spans="1:10" x14ac:dyDescent="0.3">
      <c r="A7777" s="4">
        <v>41963.916666647812</v>
      </c>
      <c r="B7777" s="7">
        <v>141941</v>
      </c>
      <c r="C7777">
        <v>45064</v>
      </c>
      <c r="D7777">
        <v>14.4</v>
      </c>
      <c r="E7777">
        <v>38.700000000000003</v>
      </c>
      <c r="F7777">
        <v>39.799999999999997</v>
      </c>
      <c r="G7777" s="6">
        <v>30.977825719482887</v>
      </c>
      <c r="H7777">
        <v>64</v>
      </c>
      <c r="I7777">
        <f t="shared" si="242"/>
        <v>20</v>
      </c>
      <c r="J7777">
        <f t="shared" si="243"/>
        <v>4</v>
      </c>
    </row>
    <row r="7778" spans="1:10" x14ac:dyDescent="0.3">
      <c r="A7778" s="4">
        <v>41963.958333314476</v>
      </c>
      <c r="B7778" s="7">
        <v>72717</v>
      </c>
      <c r="C7778">
        <v>25377</v>
      </c>
      <c r="D7778">
        <v>21</v>
      </c>
      <c r="E7778">
        <v>30.7</v>
      </c>
      <c r="F7778">
        <v>29.7</v>
      </c>
      <c r="G7778" s="6">
        <v>30.980245866165465</v>
      </c>
      <c r="H7778">
        <v>64</v>
      </c>
      <c r="I7778">
        <f t="shared" si="242"/>
        <v>20</v>
      </c>
      <c r="J7778">
        <f t="shared" si="243"/>
        <v>4</v>
      </c>
    </row>
    <row r="7779" spans="1:10" x14ac:dyDescent="0.3">
      <c r="A7779" s="4">
        <v>41963.999999981141</v>
      </c>
      <c r="B7779" s="7">
        <v>52249</v>
      </c>
      <c r="C7779">
        <v>19320</v>
      </c>
      <c r="D7779">
        <v>24</v>
      </c>
      <c r="E7779">
        <v>27.5</v>
      </c>
      <c r="F7779">
        <v>21.2</v>
      </c>
      <c r="G7779" s="6">
        <v>30.982088364920507</v>
      </c>
      <c r="H7779">
        <v>64</v>
      </c>
      <c r="I7779">
        <f t="shared" si="242"/>
        <v>21</v>
      </c>
      <c r="J7779">
        <f t="shared" si="243"/>
        <v>5</v>
      </c>
    </row>
    <row r="7780" spans="1:10" x14ac:dyDescent="0.3">
      <c r="A7780" s="4">
        <v>41964.041666647805</v>
      </c>
      <c r="B7780" s="7">
        <v>24202</v>
      </c>
      <c r="C7780">
        <v>7982</v>
      </c>
      <c r="D7780">
        <v>13.4</v>
      </c>
      <c r="E7780">
        <v>30.4</v>
      </c>
      <c r="F7780">
        <v>15.5</v>
      </c>
      <c r="G7780" s="6">
        <v>30.982849594438722</v>
      </c>
      <c r="H7780">
        <v>64</v>
      </c>
      <c r="I7780">
        <f t="shared" si="242"/>
        <v>21</v>
      </c>
      <c r="J7780">
        <f t="shared" si="243"/>
        <v>5</v>
      </c>
    </row>
    <row r="7781" spans="1:10" x14ac:dyDescent="0.3">
      <c r="A7781" s="4">
        <v>41964.083333314469</v>
      </c>
      <c r="B7781" s="7">
        <v>6605</v>
      </c>
      <c r="C7781">
        <v>2131</v>
      </c>
      <c r="D7781">
        <v>15.1</v>
      </c>
      <c r="E7781">
        <v>32</v>
      </c>
      <c r="F7781">
        <v>6.9</v>
      </c>
      <c r="G7781" s="6">
        <v>30.983052835699343</v>
      </c>
      <c r="H7781">
        <v>64</v>
      </c>
      <c r="I7781">
        <f t="shared" si="242"/>
        <v>21</v>
      </c>
      <c r="J7781">
        <f t="shared" si="243"/>
        <v>5</v>
      </c>
    </row>
    <row r="7782" spans="1:10" x14ac:dyDescent="0.3">
      <c r="A7782" s="4">
        <v>41964.124999981133</v>
      </c>
      <c r="B7782" s="7">
        <v>1264</v>
      </c>
      <c r="C7782">
        <v>440</v>
      </c>
      <c r="D7782">
        <v>14.5</v>
      </c>
      <c r="E7782">
        <v>29</v>
      </c>
      <c r="F7782">
        <v>7.2</v>
      </c>
      <c r="G7782" s="6">
        <v>30.983094806100052</v>
      </c>
      <c r="H7782">
        <v>64</v>
      </c>
      <c r="I7782">
        <f t="shared" si="242"/>
        <v>21</v>
      </c>
      <c r="J7782">
        <f t="shared" si="243"/>
        <v>5</v>
      </c>
    </row>
    <row r="7783" spans="1:10" x14ac:dyDescent="0.3">
      <c r="A7783" s="4">
        <v>41964.166666647798</v>
      </c>
      <c r="B7783" s="7">
        <v>4961</v>
      </c>
      <c r="C7783">
        <v>1542</v>
      </c>
      <c r="D7783">
        <v>15.7</v>
      </c>
      <c r="E7783">
        <v>23.1</v>
      </c>
      <c r="F7783">
        <v>6.6</v>
      </c>
      <c r="G7783" s="6">
        <v>30.983241873038295</v>
      </c>
      <c r="H7783">
        <v>64</v>
      </c>
      <c r="I7783">
        <f t="shared" si="242"/>
        <v>21</v>
      </c>
      <c r="J7783">
        <f t="shared" si="243"/>
        <v>5</v>
      </c>
    </row>
    <row r="7784" spans="1:10" x14ac:dyDescent="0.3">
      <c r="A7784" s="4">
        <v>41964.208333314462</v>
      </c>
      <c r="B7784" s="7">
        <v>11828</v>
      </c>
      <c r="C7784">
        <v>3967</v>
      </c>
      <c r="D7784">
        <v>13.5</v>
      </c>
      <c r="E7784">
        <v>23.3</v>
      </c>
      <c r="F7784">
        <v>9.1</v>
      </c>
      <c r="G7784" s="6">
        <v>30.983620196744486</v>
      </c>
      <c r="H7784">
        <v>64</v>
      </c>
      <c r="I7784">
        <f t="shared" si="242"/>
        <v>21</v>
      </c>
      <c r="J7784">
        <f t="shared" si="243"/>
        <v>5</v>
      </c>
    </row>
    <row r="7785" spans="1:10" x14ac:dyDescent="0.3">
      <c r="A7785" s="4">
        <v>41964.249999981126</v>
      </c>
      <c r="B7785" s="7">
        <v>38590</v>
      </c>
      <c r="C7785">
        <v>14349</v>
      </c>
      <c r="D7785">
        <v>17.2</v>
      </c>
      <c r="E7785">
        <v>27.2</v>
      </c>
      <c r="F7785">
        <v>21.3</v>
      </c>
      <c r="G7785" s="6">
        <v>30.984988651527594</v>
      </c>
      <c r="H7785">
        <v>64</v>
      </c>
      <c r="I7785">
        <f t="shared" si="242"/>
        <v>21</v>
      </c>
      <c r="J7785">
        <f t="shared" si="243"/>
        <v>5</v>
      </c>
    </row>
    <row r="7786" spans="1:10" x14ac:dyDescent="0.3">
      <c r="A7786" s="4">
        <v>41964.29166664779</v>
      </c>
      <c r="B7786" s="7">
        <v>70176</v>
      </c>
      <c r="C7786">
        <v>21280</v>
      </c>
      <c r="D7786">
        <v>19.7</v>
      </c>
      <c r="E7786">
        <v>28.9</v>
      </c>
      <c r="F7786">
        <v>25.5</v>
      </c>
      <c r="G7786" s="6">
        <v>30.987018025086957</v>
      </c>
      <c r="H7786">
        <v>64</v>
      </c>
      <c r="I7786">
        <f t="shared" si="242"/>
        <v>21</v>
      </c>
      <c r="J7786">
        <f t="shared" si="243"/>
        <v>5</v>
      </c>
    </row>
    <row r="7787" spans="1:10" x14ac:dyDescent="0.3">
      <c r="A7787" s="4">
        <v>41964.333333314455</v>
      </c>
      <c r="B7787" s="7">
        <v>76622</v>
      </c>
      <c r="C7787">
        <v>25236</v>
      </c>
      <c r="D7787">
        <v>22</v>
      </c>
      <c r="E7787">
        <v>32.6</v>
      </c>
      <c r="F7787">
        <v>27.8</v>
      </c>
      <c r="G7787" s="6">
        <v>30.989424712021414</v>
      </c>
      <c r="H7787">
        <v>64</v>
      </c>
      <c r="I7787">
        <f t="shared" si="242"/>
        <v>21</v>
      </c>
      <c r="J7787">
        <f t="shared" si="243"/>
        <v>5</v>
      </c>
    </row>
    <row r="7788" spans="1:10" x14ac:dyDescent="0.3">
      <c r="A7788" s="4">
        <v>41964.374999981119</v>
      </c>
      <c r="B7788" s="7">
        <v>123242</v>
      </c>
      <c r="C7788">
        <v>45389</v>
      </c>
      <c r="D7788">
        <v>18.7</v>
      </c>
      <c r="E7788">
        <v>37.6</v>
      </c>
      <c r="F7788">
        <v>45.2</v>
      </c>
      <c r="G7788" s="6">
        <v>30.993753311307547</v>
      </c>
      <c r="H7788">
        <v>64</v>
      </c>
      <c r="I7788">
        <f t="shared" si="242"/>
        <v>21</v>
      </c>
      <c r="J7788">
        <f t="shared" si="243"/>
        <v>5</v>
      </c>
    </row>
    <row r="7789" spans="1:10" x14ac:dyDescent="0.3">
      <c r="A7789" s="4">
        <v>41964.416666647783</v>
      </c>
      <c r="B7789" s="7">
        <v>212003</v>
      </c>
      <c r="C7789">
        <v>62472</v>
      </c>
      <c r="D7789">
        <v>23.1</v>
      </c>
      <c r="E7789">
        <v>43.7</v>
      </c>
      <c r="F7789">
        <v>56.6</v>
      </c>
      <c r="G7789" s="6">
        <v>30.999711074218251</v>
      </c>
      <c r="H7789">
        <v>64</v>
      </c>
      <c r="I7789">
        <f t="shared" si="242"/>
        <v>21</v>
      </c>
      <c r="J7789">
        <f t="shared" si="243"/>
        <v>5</v>
      </c>
    </row>
    <row r="7790" spans="1:10" x14ac:dyDescent="0.3">
      <c r="A7790" s="4">
        <v>41964.458333314447</v>
      </c>
      <c r="B7790" s="7">
        <v>212032</v>
      </c>
      <c r="C7790">
        <v>75877</v>
      </c>
      <c r="D7790">
        <v>29.3</v>
      </c>
      <c r="E7790">
        <v>49.1</v>
      </c>
      <c r="F7790">
        <v>67.400000000000006</v>
      </c>
      <c r="G7790" s="6">
        <v>31.006947243133869</v>
      </c>
      <c r="H7790">
        <v>64</v>
      </c>
      <c r="I7790">
        <f t="shared" si="242"/>
        <v>21</v>
      </c>
      <c r="J7790">
        <f t="shared" si="243"/>
        <v>5</v>
      </c>
    </row>
    <row r="7791" spans="1:10" x14ac:dyDescent="0.3">
      <c r="A7791" s="4">
        <v>41964.499999981112</v>
      </c>
      <c r="B7791" s="7">
        <v>247389</v>
      </c>
      <c r="C7791">
        <v>77332</v>
      </c>
      <c r="D7791">
        <v>27.6</v>
      </c>
      <c r="E7791">
        <v>50.4</v>
      </c>
      <c r="F7791">
        <v>71.099999999999994</v>
      </c>
      <c r="G7791" s="6">
        <v>31.014322213247631</v>
      </c>
      <c r="H7791">
        <v>64</v>
      </c>
      <c r="I7791">
        <f t="shared" si="242"/>
        <v>21</v>
      </c>
      <c r="J7791">
        <f t="shared" si="243"/>
        <v>5</v>
      </c>
    </row>
    <row r="7792" spans="1:10" x14ac:dyDescent="0.3">
      <c r="A7792" s="4">
        <v>41964.541666647776</v>
      </c>
      <c r="B7792" s="7">
        <v>181881</v>
      </c>
      <c r="C7792">
        <v>60534</v>
      </c>
      <c r="D7792">
        <v>28.5</v>
      </c>
      <c r="E7792">
        <v>41.8</v>
      </c>
      <c r="F7792">
        <v>57.7</v>
      </c>
      <c r="G7792" s="6">
        <v>31.020095187248021</v>
      </c>
      <c r="H7792">
        <v>64</v>
      </c>
      <c r="I7792">
        <f t="shared" si="242"/>
        <v>21</v>
      </c>
      <c r="J7792">
        <f t="shared" si="243"/>
        <v>5</v>
      </c>
    </row>
    <row r="7793" spans="1:10" x14ac:dyDescent="0.3">
      <c r="A7793" s="4">
        <v>41964.58333331444</v>
      </c>
      <c r="B7793" s="7">
        <v>168669</v>
      </c>
      <c r="C7793">
        <v>58307</v>
      </c>
      <c r="D7793">
        <v>21.4</v>
      </c>
      <c r="E7793">
        <v>43.4</v>
      </c>
      <c r="F7793">
        <v>55.2</v>
      </c>
      <c r="G7793" s="6">
        <v>31.025655776720932</v>
      </c>
      <c r="H7793">
        <v>64</v>
      </c>
      <c r="I7793">
        <f t="shared" si="242"/>
        <v>21</v>
      </c>
      <c r="J7793">
        <f t="shared" si="243"/>
        <v>5</v>
      </c>
    </row>
    <row r="7794" spans="1:10" x14ac:dyDescent="0.3">
      <c r="A7794" s="4">
        <v>41964.624999981104</v>
      </c>
      <c r="B7794" s="7">
        <v>179185</v>
      </c>
      <c r="C7794">
        <v>59283</v>
      </c>
      <c r="D7794">
        <v>20.3</v>
      </c>
      <c r="E7794">
        <v>37.5</v>
      </c>
      <c r="F7794">
        <v>52.5</v>
      </c>
      <c r="G7794" s="6">
        <v>31.031309442845973</v>
      </c>
      <c r="H7794">
        <v>64</v>
      </c>
      <c r="I7794">
        <f t="shared" si="242"/>
        <v>21</v>
      </c>
      <c r="J7794">
        <f t="shared" si="243"/>
        <v>5</v>
      </c>
    </row>
    <row r="7795" spans="1:10" x14ac:dyDescent="0.3">
      <c r="A7795" s="4">
        <v>41964.666666647769</v>
      </c>
      <c r="B7795" s="7">
        <v>173800</v>
      </c>
      <c r="C7795">
        <v>59982</v>
      </c>
      <c r="D7795">
        <v>25.5</v>
      </c>
      <c r="E7795">
        <v>37.799999999999997</v>
      </c>
      <c r="F7795">
        <v>57.5</v>
      </c>
      <c r="G7795" s="6">
        <v>31.037029754504168</v>
      </c>
      <c r="H7795">
        <v>64</v>
      </c>
      <c r="I7795">
        <f t="shared" si="242"/>
        <v>21</v>
      </c>
      <c r="J7795">
        <f t="shared" si="243"/>
        <v>5</v>
      </c>
    </row>
    <row r="7796" spans="1:10" x14ac:dyDescent="0.3">
      <c r="A7796" s="4">
        <v>41964.708333314433</v>
      </c>
      <c r="B7796" s="7">
        <v>176553</v>
      </c>
      <c r="C7796">
        <v>64552</v>
      </c>
      <c r="D7796">
        <v>22.5</v>
      </c>
      <c r="E7796">
        <v>42.9</v>
      </c>
      <c r="F7796">
        <v>56</v>
      </c>
      <c r="G7796" s="6">
        <v>31.043185897089074</v>
      </c>
      <c r="H7796">
        <v>64</v>
      </c>
      <c r="I7796">
        <f t="shared" si="242"/>
        <v>21</v>
      </c>
      <c r="J7796">
        <f t="shared" si="243"/>
        <v>5</v>
      </c>
    </row>
    <row r="7797" spans="1:10" x14ac:dyDescent="0.3">
      <c r="A7797" s="4">
        <v>41964.749999981097</v>
      </c>
      <c r="B7797" s="7">
        <v>166155</v>
      </c>
      <c r="C7797">
        <v>62916</v>
      </c>
      <c r="D7797">
        <v>21.2</v>
      </c>
      <c r="E7797">
        <v>42.2</v>
      </c>
      <c r="F7797">
        <v>57.6</v>
      </c>
      <c r="G7797" s="6">
        <v>31.049186059775167</v>
      </c>
      <c r="H7797">
        <v>64</v>
      </c>
      <c r="I7797">
        <f t="shared" si="242"/>
        <v>21</v>
      </c>
      <c r="J7797">
        <f t="shared" si="243"/>
        <v>5</v>
      </c>
    </row>
    <row r="7798" spans="1:10" x14ac:dyDescent="0.3">
      <c r="A7798" s="4">
        <v>41964.791666647761</v>
      </c>
      <c r="B7798" s="7">
        <v>191841</v>
      </c>
      <c r="C7798">
        <v>72618</v>
      </c>
      <c r="D7798">
        <v>27.6</v>
      </c>
      <c r="E7798">
        <v>41.2</v>
      </c>
      <c r="F7798">
        <v>66</v>
      </c>
      <c r="G7798" s="6">
        <v>31.056111447510027</v>
      </c>
      <c r="H7798">
        <v>64</v>
      </c>
      <c r="I7798">
        <f t="shared" si="242"/>
        <v>21</v>
      </c>
      <c r="J7798">
        <f t="shared" si="243"/>
        <v>5</v>
      </c>
    </row>
    <row r="7799" spans="1:10" x14ac:dyDescent="0.3">
      <c r="A7799" s="4">
        <v>41964.833333314426</v>
      </c>
      <c r="B7799" s="7">
        <v>146741</v>
      </c>
      <c r="C7799">
        <v>53836</v>
      </c>
      <c r="D7799">
        <v>22.1</v>
      </c>
      <c r="E7799">
        <v>43.2</v>
      </c>
      <c r="F7799">
        <v>49.9</v>
      </c>
      <c r="G7799" s="6">
        <v>31.061245653333863</v>
      </c>
      <c r="H7799">
        <v>64</v>
      </c>
      <c r="I7799">
        <f t="shared" si="242"/>
        <v>21</v>
      </c>
      <c r="J7799">
        <f t="shared" si="243"/>
        <v>5</v>
      </c>
    </row>
    <row r="7800" spans="1:10" x14ac:dyDescent="0.3">
      <c r="A7800" s="4">
        <v>41964.87499998109</v>
      </c>
      <c r="B7800" s="7">
        <v>180213</v>
      </c>
      <c r="C7800">
        <v>61812</v>
      </c>
      <c r="D7800">
        <v>23</v>
      </c>
      <c r="E7800">
        <v>41.2</v>
      </c>
      <c r="F7800">
        <v>54.5</v>
      </c>
      <c r="G7800" s="6">
        <v>31.067140530059653</v>
      </c>
      <c r="H7800">
        <v>64</v>
      </c>
      <c r="I7800">
        <f t="shared" si="242"/>
        <v>21</v>
      </c>
      <c r="J7800">
        <f t="shared" si="243"/>
        <v>5</v>
      </c>
    </row>
    <row r="7801" spans="1:10" x14ac:dyDescent="0.3">
      <c r="A7801" s="4">
        <v>41964.916666647754</v>
      </c>
      <c r="B7801" s="7">
        <v>142389</v>
      </c>
      <c r="C7801">
        <v>48566</v>
      </c>
      <c r="D7801">
        <v>24.3</v>
      </c>
      <c r="E7801">
        <v>43.6</v>
      </c>
      <c r="F7801">
        <v>46.4</v>
      </c>
      <c r="G7801" s="6">
        <v>31.071772151658568</v>
      </c>
      <c r="H7801">
        <v>64</v>
      </c>
      <c r="I7801">
        <f t="shared" si="242"/>
        <v>21</v>
      </c>
      <c r="J7801">
        <f t="shared" si="243"/>
        <v>5</v>
      </c>
    </row>
    <row r="7802" spans="1:10" x14ac:dyDescent="0.3">
      <c r="A7802" s="4">
        <v>41964.958333314418</v>
      </c>
      <c r="B7802" s="7">
        <v>85699</v>
      </c>
      <c r="C7802">
        <v>27712</v>
      </c>
      <c r="D7802">
        <v>21.4</v>
      </c>
      <c r="E7802">
        <v>33.5</v>
      </c>
      <c r="F7802">
        <v>30.5</v>
      </c>
      <c r="G7802" s="6">
        <v>31.074414964980143</v>
      </c>
      <c r="H7802">
        <v>64</v>
      </c>
      <c r="I7802">
        <f t="shared" si="242"/>
        <v>21</v>
      </c>
      <c r="J7802">
        <f t="shared" si="243"/>
        <v>5</v>
      </c>
    </row>
    <row r="7803" spans="1:10" x14ac:dyDescent="0.3">
      <c r="A7803" s="4">
        <v>41964.999999981083</v>
      </c>
      <c r="B7803" s="7">
        <v>53028</v>
      </c>
      <c r="C7803">
        <v>17117</v>
      </c>
      <c r="D7803">
        <v>16.100000000000001</v>
      </c>
      <c r="E7803">
        <v>27.6</v>
      </c>
      <c r="F7803">
        <v>18.2</v>
      </c>
      <c r="G7803" s="6">
        <v>31.07604739339282</v>
      </c>
      <c r="H7803">
        <v>64</v>
      </c>
      <c r="I7803">
        <f t="shared" si="242"/>
        <v>22</v>
      </c>
      <c r="J7803">
        <f t="shared" si="243"/>
        <v>6</v>
      </c>
    </row>
    <row r="7804" spans="1:10" x14ac:dyDescent="0.3">
      <c r="A7804" s="4">
        <v>41965.041666647747</v>
      </c>
      <c r="B7804" s="7">
        <v>20329</v>
      </c>
      <c r="C7804">
        <v>6941</v>
      </c>
      <c r="D7804">
        <v>18.399999999999999</v>
      </c>
      <c r="E7804">
        <v>23.5</v>
      </c>
      <c r="F7804">
        <v>14.9</v>
      </c>
      <c r="G7804" s="6">
        <v>31.076709328955854</v>
      </c>
      <c r="H7804">
        <v>64</v>
      </c>
      <c r="I7804">
        <f t="shared" si="242"/>
        <v>22</v>
      </c>
      <c r="J7804">
        <f t="shared" si="243"/>
        <v>6</v>
      </c>
    </row>
    <row r="7805" spans="1:10" x14ac:dyDescent="0.3">
      <c r="A7805" s="4">
        <v>41965.083333314411</v>
      </c>
      <c r="B7805" s="7">
        <v>6556</v>
      </c>
      <c r="C7805">
        <v>2057</v>
      </c>
      <c r="D7805">
        <v>13.5</v>
      </c>
      <c r="E7805">
        <v>21.7</v>
      </c>
      <c r="F7805">
        <v>7.2</v>
      </c>
      <c r="G7805" s="6">
        <v>31.076905504862594</v>
      </c>
      <c r="H7805">
        <v>64</v>
      </c>
      <c r="I7805">
        <f t="shared" si="242"/>
        <v>22</v>
      </c>
      <c r="J7805">
        <f t="shared" si="243"/>
        <v>6</v>
      </c>
    </row>
    <row r="7806" spans="1:10" x14ac:dyDescent="0.3">
      <c r="A7806" s="4">
        <v>41965.124999981075</v>
      </c>
      <c r="B7806" s="7">
        <v>1159</v>
      </c>
      <c r="C7806">
        <v>382</v>
      </c>
      <c r="D7806">
        <v>12.8</v>
      </c>
      <c r="E7806">
        <v>24.4</v>
      </c>
      <c r="F7806">
        <v>6</v>
      </c>
      <c r="G7806" s="6">
        <v>31.07694193403297</v>
      </c>
      <c r="H7806">
        <v>64</v>
      </c>
      <c r="I7806">
        <f t="shared" si="242"/>
        <v>22</v>
      </c>
      <c r="J7806">
        <f t="shared" si="243"/>
        <v>6</v>
      </c>
    </row>
    <row r="7807" spans="1:10" x14ac:dyDescent="0.3">
      <c r="A7807" s="4">
        <v>41965.166666647739</v>
      </c>
      <c r="B7807" s="7">
        <v>3287</v>
      </c>
      <c r="C7807">
        <v>1252</v>
      </c>
      <c r="D7807">
        <v>10.199999999999999</v>
      </c>
      <c r="E7807">
        <v>25.8</v>
      </c>
      <c r="F7807">
        <v>8.6999999999999993</v>
      </c>
      <c r="G7807" s="6">
        <v>31.077061324245701</v>
      </c>
      <c r="H7807">
        <v>64</v>
      </c>
      <c r="I7807">
        <f t="shared" si="242"/>
        <v>22</v>
      </c>
      <c r="J7807">
        <f t="shared" si="243"/>
        <v>6</v>
      </c>
    </row>
    <row r="7808" spans="1:10" x14ac:dyDescent="0.3">
      <c r="A7808" s="4">
        <v>41965.208333314404</v>
      </c>
      <c r="B7808" s="7">
        <v>15044</v>
      </c>
      <c r="C7808">
        <v>5186</v>
      </c>
      <c r="D7808">
        <v>17</v>
      </c>
      <c r="E7808">
        <v>32</v>
      </c>
      <c r="F7808">
        <v>15.3</v>
      </c>
      <c r="G7808" s="6">
        <v>31.077555918353656</v>
      </c>
      <c r="H7808">
        <v>64</v>
      </c>
      <c r="I7808">
        <f t="shared" si="242"/>
        <v>22</v>
      </c>
      <c r="J7808">
        <f t="shared" si="243"/>
        <v>6</v>
      </c>
    </row>
    <row r="7809" spans="1:10" x14ac:dyDescent="0.3">
      <c r="A7809" s="4">
        <v>41965.249999981068</v>
      </c>
      <c r="B7809" s="7">
        <v>43820</v>
      </c>
      <c r="C7809">
        <v>13786</v>
      </c>
      <c r="D7809">
        <v>23.4</v>
      </c>
      <c r="E7809">
        <v>32.6</v>
      </c>
      <c r="F7809">
        <v>20</v>
      </c>
      <c r="G7809" s="6">
        <v>31.078870665428632</v>
      </c>
      <c r="H7809">
        <v>64</v>
      </c>
      <c r="I7809">
        <f t="shared" si="242"/>
        <v>22</v>
      </c>
      <c r="J7809">
        <f t="shared" si="243"/>
        <v>6</v>
      </c>
    </row>
    <row r="7810" spans="1:10" x14ac:dyDescent="0.3">
      <c r="A7810" s="4">
        <v>41965.291666647732</v>
      </c>
      <c r="B7810" s="7">
        <v>66281</v>
      </c>
      <c r="C7810">
        <v>22558</v>
      </c>
      <c r="D7810">
        <v>17.3</v>
      </c>
      <c r="E7810">
        <v>27.9</v>
      </c>
      <c r="F7810">
        <v>25.4</v>
      </c>
      <c r="G7810" s="6">
        <v>31.081021959915898</v>
      </c>
      <c r="H7810">
        <v>64</v>
      </c>
      <c r="I7810">
        <f t="shared" si="242"/>
        <v>22</v>
      </c>
      <c r="J7810">
        <f t="shared" si="243"/>
        <v>6</v>
      </c>
    </row>
    <row r="7811" spans="1:10" x14ac:dyDescent="0.3">
      <c r="A7811" s="4">
        <v>41965.333333314396</v>
      </c>
      <c r="B7811" s="7">
        <v>73071</v>
      </c>
      <c r="C7811">
        <v>22862</v>
      </c>
      <c r="D7811">
        <v>15.4</v>
      </c>
      <c r="E7811">
        <v>30.8</v>
      </c>
      <c r="F7811">
        <v>25.9</v>
      </c>
      <c r="G7811" s="6">
        <v>31.08320223152802</v>
      </c>
      <c r="H7811">
        <v>64</v>
      </c>
      <c r="I7811">
        <f t="shared" si="242"/>
        <v>22</v>
      </c>
      <c r="J7811">
        <f t="shared" si="243"/>
        <v>6</v>
      </c>
    </row>
    <row r="7812" spans="1:10" x14ac:dyDescent="0.3">
      <c r="A7812" s="4">
        <v>41965.374999981061</v>
      </c>
      <c r="B7812" s="7">
        <v>166042</v>
      </c>
      <c r="C7812">
        <v>51578</v>
      </c>
      <c r="D7812">
        <v>23.5</v>
      </c>
      <c r="E7812">
        <v>38.799999999999997</v>
      </c>
      <c r="F7812">
        <v>44</v>
      </c>
      <c r="G7812" s="6">
        <v>31.088121077091213</v>
      </c>
      <c r="H7812">
        <v>64</v>
      </c>
      <c r="I7812">
        <f t="shared" ref="I7812:I7875" si="244">DAY(A7812)</f>
        <v>22</v>
      </c>
      <c r="J7812">
        <f t="shared" ref="J7812:J7875" si="245">WEEKDAY(A7812,2)</f>
        <v>6</v>
      </c>
    </row>
    <row r="7813" spans="1:10" x14ac:dyDescent="0.3">
      <c r="A7813" s="4">
        <v>41965.416666647725</v>
      </c>
      <c r="B7813" s="7">
        <v>204165</v>
      </c>
      <c r="C7813">
        <v>63318</v>
      </c>
      <c r="D7813">
        <v>23</v>
      </c>
      <c r="E7813">
        <v>42.6</v>
      </c>
      <c r="F7813">
        <v>60</v>
      </c>
      <c r="G7813" s="6">
        <v>31.094159539482924</v>
      </c>
      <c r="H7813">
        <v>64</v>
      </c>
      <c r="I7813">
        <f t="shared" si="244"/>
        <v>22</v>
      </c>
      <c r="J7813">
        <f t="shared" si="245"/>
        <v>6</v>
      </c>
    </row>
    <row r="7814" spans="1:10" x14ac:dyDescent="0.3">
      <c r="A7814" s="4">
        <v>41965.458333314389</v>
      </c>
      <c r="B7814" s="7">
        <v>197311</v>
      </c>
      <c r="C7814">
        <v>67292</v>
      </c>
      <c r="D7814">
        <v>29.6</v>
      </c>
      <c r="E7814">
        <v>47.6</v>
      </c>
      <c r="F7814">
        <v>62.8</v>
      </c>
      <c r="G7814" s="6">
        <v>31.100577014945042</v>
      </c>
      <c r="H7814">
        <v>64</v>
      </c>
      <c r="I7814">
        <f t="shared" si="244"/>
        <v>22</v>
      </c>
      <c r="J7814">
        <f t="shared" si="245"/>
        <v>6</v>
      </c>
    </row>
    <row r="7815" spans="1:10" x14ac:dyDescent="0.3">
      <c r="A7815" s="4">
        <v>41965.499999981053</v>
      </c>
      <c r="B7815" s="7">
        <v>222895</v>
      </c>
      <c r="C7815">
        <v>70490</v>
      </c>
      <c r="D7815">
        <v>23.5</v>
      </c>
      <c r="E7815">
        <v>52.4</v>
      </c>
      <c r="F7815">
        <v>63</v>
      </c>
      <c r="G7815" s="6">
        <v>31.107299469456485</v>
      </c>
      <c r="H7815">
        <v>64</v>
      </c>
      <c r="I7815">
        <f t="shared" si="244"/>
        <v>22</v>
      </c>
      <c r="J7815">
        <f t="shared" si="245"/>
        <v>6</v>
      </c>
    </row>
    <row r="7816" spans="1:10" x14ac:dyDescent="0.3">
      <c r="A7816" s="4">
        <v>41965.541666647718</v>
      </c>
      <c r="B7816" s="7">
        <v>203074</v>
      </c>
      <c r="C7816">
        <v>67888</v>
      </c>
      <c r="D7816">
        <v>26.2</v>
      </c>
      <c r="E7816">
        <v>43.5</v>
      </c>
      <c r="F7816">
        <v>63.4</v>
      </c>
      <c r="G7816" s="6">
        <v>31.11377373803905</v>
      </c>
      <c r="H7816">
        <v>64</v>
      </c>
      <c r="I7816">
        <f t="shared" si="244"/>
        <v>22</v>
      </c>
      <c r="J7816">
        <f t="shared" si="245"/>
        <v>6</v>
      </c>
    </row>
    <row r="7817" spans="1:10" x14ac:dyDescent="0.3">
      <c r="A7817" s="4">
        <v>41965.583333314382</v>
      </c>
      <c r="B7817" s="7">
        <v>164481</v>
      </c>
      <c r="C7817">
        <v>59182</v>
      </c>
      <c r="D7817">
        <v>29.7</v>
      </c>
      <c r="E7817">
        <v>40.5</v>
      </c>
      <c r="F7817">
        <v>55</v>
      </c>
      <c r="G7817" s="6">
        <v>31.119417774213741</v>
      </c>
      <c r="H7817">
        <v>64</v>
      </c>
      <c r="I7817">
        <f t="shared" si="244"/>
        <v>22</v>
      </c>
      <c r="J7817">
        <f t="shared" si="245"/>
        <v>6</v>
      </c>
    </row>
    <row r="7818" spans="1:10" x14ac:dyDescent="0.3">
      <c r="A7818" s="4">
        <v>41965.624999981046</v>
      </c>
      <c r="B7818" s="7">
        <v>183468</v>
      </c>
      <c r="C7818">
        <v>60009</v>
      </c>
      <c r="D7818">
        <v>23.8</v>
      </c>
      <c r="E7818">
        <v>41.4</v>
      </c>
      <c r="F7818">
        <v>60.7</v>
      </c>
      <c r="G7818" s="6">
        <v>31.125140662986642</v>
      </c>
      <c r="H7818">
        <v>64</v>
      </c>
      <c r="I7818">
        <f t="shared" si="244"/>
        <v>22</v>
      </c>
      <c r="J7818">
        <f t="shared" si="245"/>
        <v>6</v>
      </c>
    </row>
    <row r="7819" spans="1:10" x14ac:dyDescent="0.3">
      <c r="A7819" s="4">
        <v>41965.66666664771</v>
      </c>
      <c r="B7819" s="7">
        <v>134722</v>
      </c>
      <c r="C7819">
        <v>48715</v>
      </c>
      <c r="D7819">
        <v>28.4</v>
      </c>
      <c r="E7819">
        <v>47</v>
      </c>
      <c r="F7819">
        <v>47</v>
      </c>
      <c r="G7819" s="6">
        <v>31.129786476075317</v>
      </c>
      <c r="H7819">
        <v>64</v>
      </c>
      <c r="I7819">
        <f t="shared" si="244"/>
        <v>22</v>
      </c>
      <c r="J7819">
        <f t="shared" si="245"/>
        <v>6</v>
      </c>
    </row>
    <row r="7820" spans="1:10" x14ac:dyDescent="0.3">
      <c r="A7820" s="4">
        <v>41965.708333314375</v>
      </c>
      <c r="B7820" s="7">
        <v>136312</v>
      </c>
      <c r="C7820">
        <v>45899</v>
      </c>
      <c r="D7820">
        <v>23.8</v>
      </c>
      <c r="E7820">
        <v>35.700000000000003</v>
      </c>
      <c r="F7820">
        <v>41.6</v>
      </c>
      <c r="G7820" s="6">
        <v>31.134163717548567</v>
      </c>
      <c r="H7820">
        <v>64</v>
      </c>
      <c r="I7820">
        <f t="shared" si="244"/>
        <v>22</v>
      </c>
      <c r="J7820">
        <f t="shared" si="245"/>
        <v>6</v>
      </c>
    </row>
    <row r="7821" spans="1:10" x14ac:dyDescent="0.3">
      <c r="A7821" s="4">
        <v>41965.749999981039</v>
      </c>
      <c r="B7821" s="7">
        <v>152990</v>
      </c>
      <c r="C7821">
        <v>54880</v>
      </c>
      <c r="D7821">
        <v>20.7</v>
      </c>
      <c r="E7821">
        <v>38.700000000000003</v>
      </c>
      <c r="F7821">
        <v>51.5</v>
      </c>
      <c r="G7821" s="6">
        <v>31.139397469970017</v>
      </c>
      <c r="H7821">
        <v>64</v>
      </c>
      <c r="I7821">
        <f t="shared" si="244"/>
        <v>22</v>
      </c>
      <c r="J7821">
        <f t="shared" si="245"/>
        <v>6</v>
      </c>
    </row>
    <row r="7822" spans="1:10" x14ac:dyDescent="0.3">
      <c r="A7822" s="4">
        <v>41965.791666647703</v>
      </c>
      <c r="B7822" s="7">
        <v>129031</v>
      </c>
      <c r="C7822">
        <v>40395</v>
      </c>
      <c r="D7822">
        <v>24.6</v>
      </c>
      <c r="E7822">
        <v>34.799999999999997</v>
      </c>
      <c r="F7822">
        <v>37.6</v>
      </c>
      <c r="G7822" s="6">
        <v>31.143249843798202</v>
      </c>
      <c r="H7822">
        <v>64</v>
      </c>
      <c r="I7822">
        <f t="shared" si="244"/>
        <v>22</v>
      </c>
      <c r="J7822">
        <f t="shared" si="245"/>
        <v>6</v>
      </c>
    </row>
    <row r="7823" spans="1:10" x14ac:dyDescent="0.3">
      <c r="A7823" s="4">
        <v>41965.833333314367</v>
      </c>
      <c r="B7823" s="7">
        <v>158338</v>
      </c>
      <c r="C7823">
        <v>49777</v>
      </c>
      <c r="D7823">
        <v>19.600000000000001</v>
      </c>
      <c r="E7823">
        <v>36.200000000000003</v>
      </c>
      <c r="F7823">
        <v>45.1</v>
      </c>
      <c r="G7823" s="6">
        <v>31.147996930234672</v>
      </c>
      <c r="H7823">
        <v>64</v>
      </c>
      <c r="I7823">
        <f t="shared" si="244"/>
        <v>22</v>
      </c>
      <c r="J7823">
        <f t="shared" si="245"/>
        <v>6</v>
      </c>
    </row>
    <row r="7824" spans="1:10" x14ac:dyDescent="0.3">
      <c r="A7824" s="4">
        <v>41965.874999981032</v>
      </c>
      <c r="B7824" s="7">
        <v>185605</v>
      </c>
      <c r="C7824">
        <v>58285</v>
      </c>
      <c r="D7824">
        <v>26.5</v>
      </c>
      <c r="E7824">
        <v>40.700000000000003</v>
      </c>
      <c r="F7824">
        <v>55.1</v>
      </c>
      <c r="G7824" s="6">
        <v>31.15355543536942</v>
      </c>
      <c r="H7824">
        <v>64</v>
      </c>
      <c r="I7824">
        <f t="shared" si="244"/>
        <v>22</v>
      </c>
      <c r="J7824">
        <f t="shared" si="245"/>
        <v>6</v>
      </c>
    </row>
    <row r="7825" spans="1:10" x14ac:dyDescent="0.3">
      <c r="A7825" s="4">
        <v>41965.916666647696</v>
      </c>
      <c r="B7825" s="7">
        <v>107646</v>
      </c>
      <c r="C7825">
        <v>32248</v>
      </c>
      <c r="D7825">
        <v>20.8</v>
      </c>
      <c r="E7825">
        <v>34.799999999999997</v>
      </c>
      <c r="F7825">
        <v>34.700000000000003</v>
      </c>
      <c r="G7825" s="6">
        <v>31.156630847974156</v>
      </c>
      <c r="H7825">
        <v>64</v>
      </c>
      <c r="I7825">
        <f t="shared" si="244"/>
        <v>22</v>
      </c>
      <c r="J7825">
        <f t="shared" si="245"/>
        <v>6</v>
      </c>
    </row>
    <row r="7826" spans="1:10" x14ac:dyDescent="0.3">
      <c r="A7826" s="4">
        <v>41965.95833331436</v>
      </c>
      <c r="B7826" s="7">
        <v>68968</v>
      </c>
      <c r="C7826">
        <v>24530</v>
      </c>
      <c r="D7826">
        <v>17.7</v>
      </c>
      <c r="E7826">
        <v>31.8</v>
      </c>
      <c r="F7826">
        <v>26.7</v>
      </c>
      <c r="G7826" s="6">
        <v>31.158970222714803</v>
      </c>
      <c r="H7826">
        <v>64</v>
      </c>
      <c r="I7826">
        <f t="shared" si="244"/>
        <v>22</v>
      </c>
      <c r="J7826">
        <f t="shared" si="245"/>
        <v>6</v>
      </c>
    </row>
    <row r="7827" spans="1:10" x14ac:dyDescent="0.3">
      <c r="A7827" s="4">
        <v>41965.999999981024</v>
      </c>
      <c r="B7827" s="7">
        <v>57630</v>
      </c>
      <c r="C7827">
        <v>17833</v>
      </c>
      <c r="D7827">
        <v>15.4</v>
      </c>
      <c r="E7827">
        <v>28</v>
      </c>
      <c r="F7827">
        <v>18.5</v>
      </c>
      <c r="G7827" s="6">
        <v>31.160670905305764</v>
      </c>
      <c r="H7827">
        <v>64</v>
      </c>
      <c r="I7827">
        <f t="shared" si="244"/>
        <v>23</v>
      </c>
      <c r="J7827">
        <f t="shared" si="245"/>
        <v>7</v>
      </c>
    </row>
    <row r="7828" spans="1:10" x14ac:dyDescent="0.3">
      <c r="A7828" s="4">
        <v>41966.041666647689</v>
      </c>
      <c r="B7828" s="7">
        <v>26761</v>
      </c>
      <c r="C7828">
        <v>9182</v>
      </c>
      <c r="D7828">
        <v>14.8</v>
      </c>
      <c r="E7828">
        <v>27.6</v>
      </c>
      <c r="F7828">
        <v>15.9</v>
      </c>
      <c r="G7828" s="6">
        <v>31.161546573852085</v>
      </c>
      <c r="H7828">
        <v>64</v>
      </c>
      <c r="I7828">
        <f t="shared" si="244"/>
        <v>23</v>
      </c>
      <c r="J7828">
        <f t="shared" si="245"/>
        <v>7</v>
      </c>
    </row>
    <row r="7829" spans="1:10" x14ac:dyDescent="0.3">
      <c r="A7829" s="4">
        <v>41966.083333314353</v>
      </c>
      <c r="B7829" s="7">
        <v>6290</v>
      </c>
      <c r="C7829">
        <v>2115</v>
      </c>
      <c r="D7829">
        <v>18.5</v>
      </c>
      <c r="E7829">
        <v>27.7</v>
      </c>
      <c r="F7829">
        <v>7</v>
      </c>
      <c r="G7829" s="6">
        <v>31.161748271399805</v>
      </c>
      <c r="H7829">
        <v>64</v>
      </c>
      <c r="I7829">
        <f t="shared" si="244"/>
        <v>23</v>
      </c>
      <c r="J7829">
        <f t="shared" si="245"/>
        <v>7</v>
      </c>
    </row>
    <row r="7830" spans="1:10" x14ac:dyDescent="0.3">
      <c r="A7830" s="4">
        <v>41966.124999981017</v>
      </c>
      <c r="B7830" s="7">
        <v>1060</v>
      </c>
      <c r="C7830">
        <v>382</v>
      </c>
      <c r="D7830">
        <v>16.2</v>
      </c>
      <c r="E7830">
        <v>28.2</v>
      </c>
      <c r="F7830">
        <v>4.4000000000000004</v>
      </c>
      <c r="G7830" s="6">
        <v>31.161784706869447</v>
      </c>
      <c r="H7830">
        <v>64</v>
      </c>
      <c r="I7830">
        <f t="shared" si="244"/>
        <v>23</v>
      </c>
      <c r="J7830">
        <f t="shared" si="245"/>
        <v>7</v>
      </c>
    </row>
    <row r="7831" spans="1:10" x14ac:dyDescent="0.3">
      <c r="A7831" s="4">
        <v>41966.166666647681</v>
      </c>
      <c r="B7831" s="7">
        <v>5655</v>
      </c>
      <c r="C7831">
        <v>1738</v>
      </c>
      <c r="D7831">
        <v>13.4</v>
      </c>
      <c r="E7831">
        <v>26.7</v>
      </c>
      <c r="F7831">
        <v>8.5</v>
      </c>
      <c r="G7831" s="6">
        <v>31.161950465062002</v>
      </c>
      <c r="H7831">
        <v>64</v>
      </c>
      <c r="I7831">
        <f t="shared" si="244"/>
        <v>23</v>
      </c>
      <c r="J7831">
        <f t="shared" si="245"/>
        <v>7</v>
      </c>
    </row>
    <row r="7832" spans="1:10" x14ac:dyDescent="0.3">
      <c r="A7832" s="4">
        <v>41966.208333314346</v>
      </c>
      <c r="B7832" s="7">
        <v>8611</v>
      </c>
      <c r="C7832">
        <v>3092</v>
      </c>
      <c r="D7832">
        <v>15</v>
      </c>
      <c r="E7832">
        <v>26.7</v>
      </c>
      <c r="F7832">
        <v>9</v>
      </c>
      <c r="G7832" s="6">
        <v>31.162245337356474</v>
      </c>
      <c r="H7832">
        <v>64</v>
      </c>
      <c r="I7832">
        <f t="shared" si="244"/>
        <v>23</v>
      </c>
      <c r="J7832">
        <f t="shared" si="245"/>
        <v>7</v>
      </c>
    </row>
    <row r="7833" spans="1:10" x14ac:dyDescent="0.3">
      <c r="A7833" s="4">
        <v>41966.24999998101</v>
      </c>
      <c r="B7833" s="7">
        <v>70188</v>
      </c>
      <c r="C7833">
        <v>22419</v>
      </c>
      <c r="D7833">
        <v>23.4</v>
      </c>
      <c r="E7833">
        <v>30.5</v>
      </c>
      <c r="F7833">
        <v>25.5</v>
      </c>
      <c r="G7833" s="6">
        <v>31.164383389125895</v>
      </c>
      <c r="H7833">
        <v>64</v>
      </c>
      <c r="I7833">
        <f t="shared" si="244"/>
        <v>23</v>
      </c>
      <c r="J7833">
        <f t="shared" si="245"/>
        <v>7</v>
      </c>
    </row>
    <row r="7834" spans="1:10" x14ac:dyDescent="0.3">
      <c r="A7834" s="4">
        <v>41966.291666647674</v>
      </c>
      <c r="B7834" s="7">
        <v>95027</v>
      </c>
      <c r="C7834">
        <v>29276</v>
      </c>
      <c r="D7834">
        <v>20.399999999999999</v>
      </c>
      <c r="E7834">
        <v>31.2</v>
      </c>
      <c r="F7834">
        <v>30</v>
      </c>
      <c r="G7834" s="6">
        <v>31.167175357184949</v>
      </c>
      <c r="H7834">
        <v>64</v>
      </c>
      <c r="I7834">
        <f t="shared" si="244"/>
        <v>23</v>
      </c>
      <c r="J7834">
        <f t="shared" si="245"/>
        <v>7</v>
      </c>
    </row>
    <row r="7835" spans="1:10" x14ac:dyDescent="0.3">
      <c r="A7835" s="4">
        <v>41966.333333314338</v>
      </c>
      <c r="B7835" s="7">
        <v>87775</v>
      </c>
      <c r="C7835">
        <v>28075</v>
      </c>
      <c r="D7835">
        <v>16.7</v>
      </c>
      <c r="E7835">
        <v>33.799999999999997</v>
      </c>
      <c r="F7835">
        <v>33</v>
      </c>
      <c r="G7835" s="6">
        <v>31.169852773108904</v>
      </c>
      <c r="H7835">
        <v>64</v>
      </c>
      <c r="I7835">
        <f t="shared" si="244"/>
        <v>23</v>
      </c>
      <c r="J7835">
        <f t="shared" si="245"/>
        <v>7</v>
      </c>
    </row>
    <row r="7836" spans="1:10" x14ac:dyDescent="0.3">
      <c r="A7836" s="4">
        <v>41966.374999981002</v>
      </c>
      <c r="B7836" s="7">
        <v>147661</v>
      </c>
      <c r="C7836">
        <v>48498</v>
      </c>
      <c r="D7836">
        <v>22.1</v>
      </c>
      <c r="E7836">
        <v>41</v>
      </c>
      <c r="F7836">
        <v>48</v>
      </c>
      <c r="G7836" s="6">
        <v>31.174477875291522</v>
      </c>
      <c r="H7836">
        <v>64</v>
      </c>
      <c r="I7836">
        <f t="shared" si="244"/>
        <v>23</v>
      </c>
      <c r="J7836">
        <f t="shared" si="245"/>
        <v>7</v>
      </c>
    </row>
    <row r="7837" spans="1:10" x14ac:dyDescent="0.3">
      <c r="A7837" s="4">
        <v>41966.416666647667</v>
      </c>
      <c r="B7837" s="7">
        <v>206092</v>
      </c>
      <c r="C7837">
        <v>77112</v>
      </c>
      <c r="D7837">
        <v>30.4</v>
      </c>
      <c r="E7837">
        <v>45.3</v>
      </c>
      <c r="F7837">
        <v>69.2</v>
      </c>
      <c r="G7837" s="6">
        <v>31.181831827360433</v>
      </c>
      <c r="H7837">
        <v>64</v>
      </c>
      <c r="I7837">
        <f t="shared" si="244"/>
        <v>23</v>
      </c>
      <c r="J7837">
        <f t="shared" si="245"/>
        <v>7</v>
      </c>
    </row>
    <row r="7838" spans="1:10" x14ac:dyDescent="0.3">
      <c r="A7838" s="4">
        <v>41966.458333314331</v>
      </c>
      <c r="B7838" s="7">
        <v>381488</v>
      </c>
      <c r="C7838">
        <v>117016</v>
      </c>
      <c r="D7838">
        <v>38.1</v>
      </c>
      <c r="E7838">
        <v>57</v>
      </c>
      <c r="F7838">
        <v>100</v>
      </c>
      <c r="G7838" s="6">
        <v>31.1929913217235</v>
      </c>
      <c r="H7838">
        <v>64</v>
      </c>
      <c r="I7838">
        <f t="shared" si="244"/>
        <v>23</v>
      </c>
      <c r="J7838">
        <f t="shared" si="245"/>
        <v>7</v>
      </c>
    </row>
    <row r="7839" spans="1:10" x14ac:dyDescent="0.3">
      <c r="A7839" s="4">
        <v>41966.499999980995</v>
      </c>
      <c r="B7839" s="7">
        <v>392266</v>
      </c>
      <c r="C7839">
        <v>120904</v>
      </c>
      <c r="D7839">
        <v>40.4</v>
      </c>
      <c r="E7839">
        <v>59.1</v>
      </c>
      <c r="F7839">
        <v>100</v>
      </c>
      <c r="G7839" s="6">
        <v>31.204521632140683</v>
      </c>
      <c r="H7839">
        <v>64</v>
      </c>
      <c r="I7839">
        <f t="shared" si="244"/>
        <v>23</v>
      </c>
      <c r="J7839">
        <f t="shared" si="245"/>
        <v>7</v>
      </c>
    </row>
    <row r="7840" spans="1:10" x14ac:dyDescent="0.3">
      <c r="A7840" s="4">
        <v>41966.541666647659</v>
      </c>
      <c r="B7840" s="7">
        <v>342821</v>
      </c>
      <c r="C7840">
        <v>106006</v>
      </c>
      <c r="D7840">
        <v>32.5</v>
      </c>
      <c r="E7840">
        <v>54.7</v>
      </c>
      <c r="F7840">
        <v>92.9</v>
      </c>
      <c r="G7840" s="6">
        <v>31.214631113747878</v>
      </c>
      <c r="H7840">
        <v>64</v>
      </c>
      <c r="I7840">
        <f t="shared" si="244"/>
        <v>23</v>
      </c>
      <c r="J7840">
        <f t="shared" si="245"/>
        <v>7</v>
      </c>
    </row>
    <row r="7841" spans="1:10" x14ac:dyDescent="0.3">
      <c r="A7841" s="4">
        <v>41966.583333314324</v>
      </c>
      <c r="B7841" s="7">
        <v>320359</v>
      </c>
      <c r="C7841">
        <v>99057</v>
      </c>
      <c r="D7841">
        <v>30.9</v>
      </c>
      <c r="E7841">
        <v>52</v>
      </c>
      <c r="F7841">
        <v>86.7</v>
      </c>
      <c r="G7841" s="6">
        <v>31.224077951999487</v>
      </c>
      <c r="H7841">
        <v>64</v>
      </c>
      <c r="I7841">
        <f t="shared" si="244"/>
        <v>23</v>
      </c>
      <c r="J7841">
        <f t="shared" si="245"/>
        <v>7</v>
      </c>
    </row>
    <row r="7842" spans="1:10" x14ac:dyDescent="0.3">
      <c r="A7842" s="4">
        <v>41966.624999980988</v>
      </c>
      <c r="B7842" s="7">
        <v>277967</v>
      </c>
      <c r="C7842">
        <v>107330</v>
      </c>
      <c r="D7842">
        <v>28.3</v>
      </c>
      <c r="E7842">
        <v>56.5</v>
      </c>
      <c r="F7842">
        <v>91.1</v>
      </c>
      <c r="G7842" s="6">
        <v>31.234313741071006</v>
      </c>
      <c r="H7842">
        <v>64</v>
      </c>
      <c r="I7842">
        <f t="shared" si="244"/>
        <v>23</v>
      </c>
      <c r="J7842">
        <f t="shared" si="245"/>
        <v>7</v>
      </c>
    </row>
    <row r="7843" spans="1:10" x14ac:dyDescent="0.3">
      <c r="A7843" s="4">
        <v>41966.666666647652</v>
      </c>
      <c r="B7843" s="7">
        <v>268374</v>
      </c>
      <c r="C7843">
        <v>90854</v>
      </c>
      <c r="D7843">
        <v>29.1</v>
      </c>
      <c r="E7843">
        <v>54.2</v>
      </c>
      <c r="F7843">
        <v>78.900000000000006</v>
      </c>
      <c r="G7843" s="6">
        <v>31.24297825472221</v>
      </c>
      <c r="H7843">
        <v>64</v>
      </c>
      <c r="I7843">
        <f t="shared" si="244"/>
        <v>23</v>
      </c>
      <c r="J7843">
        <f t="shared" si="245"/>
        <v>7</v>
      </c>
    </row>
    <row r="7844" spans="1:10" x14ac:dyDescent="0.3">
      <c r="A7844" s="4">
        <v>41966.708333314316</v>
      </c>
      <c r="B7844" s="7">
        <v>225956</v>
      </c>
      <c r="C7844">
        <v>86092</v>
      </c>
      <c r="D7844">
        <v>29.4</v>
      </c>
      <c r="E7844">
        <v>45.5</v>
      </c>
      <c r="F7844">
        <v>77.099999999999994</v>
      </c>
      <c r="G7844" s="6">
        <v>31.251188626083827</v>
      </c>
      <c r="H7844">
        <v>64</v>
      </c>
      <c r="I7844">
        <f t="shared" si="244"/>
        <v>23</v>
      </c>
      <c r="J7844">
        <f t="shared" si="245"/>
        <v>7</v>
      </c>
    </row>
    <row r="7845" spans="1:10" x14ac:dyDescent="0.3">
      <c r="A7845" s="4">
        <v>41966.749999980981</v>
      </c>
      <c r="B7845" s="7">
        <v>287033</v>
      </c>
      <c r="C7845">
        <v>90156</v>
      </c>
      <c r="D7845">
        <v>35.6</v>
      </c>
      <c r="E7845">
        <v>47.6</v>
      </c>
      <c r="F7845">
        <v>82.9</v>
      </c>
      <c r="G7845" s="6">
        <v>31.259786580237783</v>
      </c>
      <c r="H7845">
        <v>64</v>
      </c>
      <c r="I7845">
        <f t="shared" si="244"/>
        <v>23</v>
      </c>
      <c r="J7845">
        <f t="shared" si="245"/>
        <v>7</v>
      </c>
    </row>
    <row r="7846" spans="1:10" x14ac:dyDescent="0.3">
      <c r="A7846" s="4">
        <v>41966.791666647645</v>
      </c>
      <c r="B7846" s="7">
        <v>267883</v>
      </c>
      <c r="C7846">
        <v>98417</v>
      </c>
      <c r="D7846">
        <v>29.1</v>
      </c>
      <c r="E7846">
        <v>55.5</v>
      </c>
      <c r="F7846">
        <v>83.8</v>
      </c>
      <c r="G7846" s="6">
        <v>31.269172371614946</v>
      </c>
      <c r="H7846">
        <v>64</v>
      </c>
      <c r="I7846">
        <f t="shared" si="244"/>
        <v>23</v>
      </c>
      <c r="J7846">
        <f t="shared" si="245"/>
        <v>7</v>
      </c>
    </row>
    <row r="7847" spans="1:10" x14ac:dyDescent="0.3">
      <c r="A7847" s="4">
        <v>41966.833333314309</v>
      </c>
      <c r="B7847" s="7">
        <v>248674</v>
      </c>
      <c r="C7847">
        <v>91094</v>
      </c>
      <c r="D7847">
        <v>26.1</v>
      </c>
      <c r="E7847">
        <v>54.2</v>
      </c>
      <c r="F7847">
        <v>79.7</v>
      </c>
      <c r="G7847" s="6">
        <v>31.277859790986799</v>
      </c>
      <c r="H7847">
        <v>64</v>
      </c>
      <c r="I7847">
        <f t="shared" si="244"/>
        <v>23</v>
      </c>
      <c r="J7847">
        <f t="shared" si="245"/>
        <v>7</v>
      </c>
    </row>
    <row r="7848" spans="1:10" x14ac:dyDescent="0.3">
      <c r="A7848" s="4">
        <v>41966.874999980973</v>
      </c>
      <c r="B7848" s="7">
        <v>205068</v>
      </c>
      <c r="C7848">
        <v>68628</v>
      </c>
      <c r="D7848">
        <v>23</v>
      </c>
      <c r="E7848">
        <v>42</v>
      </c>
      <c r="F7848">
        <v>63</v>
      </c>
      <c r="G7848" s="6">
        <v>31.284404684893982</v>
      </c>
      <c r="H7848">
        <v>64</v>
      </c>
      <c r="I7848">
        <f t="shared" si="244"/>
        <v>23</v>
      </c>
      <c r="J7848">
        <f t="shared" si="245"/>
        <v>7</v>
      </c>
    </row>
    <row r="7849" spans="1:10" x14ac:dyDescent="0.3">
      <c r="A7849" s="4">
        <v>41966.916666647638</v>
      </c>
      <c r="B7849" s="7">
        <v>156887</v>
      </c>
      <c r="C7849">
        <v>53941</v>
      </c>
      <c r="D7849">
        <v>23.9</v>
      </c>
      <c r="E7849">
        <v>43.6</v>
      </c>
      <c r="F7849">
        <v>47.5</v>
      </c>
      <c r="G7849" s="6">
        <v>31.289548926439064</v>
      </c>
      <c r="H7849">
        <v>64</v>
      </c>
      <c r="I7849">
        <f t="shared" si="244"/>
        <v>23</v>
      </c>
      <c r="J7849">
        <f t="shared" si="245"/>
        <v>7</v>
      </c>
    </row>
    <row r="7850" spans="1:10" x14ac:dyDescent="0.3">
      <c r="A7850" s="4">
        <v>41966.958333314302</v>
      </c>
      <c r="B7850" s="7">
        <v>116809</v>
      </c>
      <c r="C7850">
        <v>36820</v>
      </c>
      <c r="D7850">
        <v>18.2</v>
      </c>
      <c r="E7850">
        <v>37.1</v>
      </c>
      <c r="F7850">
        <v>36.1</v>
      </c>
      <c r="G7850" s="6">
        <v>31.293060386017547</v>
      </c>
      <c r="H7850">
        <v>64</v>
      </c>
      <c r="I7850">
        <f t="shared" si="244"/>
        <v>23</v>
      </c>
      <c r="J7850">
        <f t="shared" si="245"/>
        <v>7</v>
      </c>
    </row>
    <row r="7851" spans="1:10" x14ac:dyDescent="0.3">
      <c r="A7851" s="4">
        <v>41966.999999980966</v>
      </c>
      <c r="B7851" s="7">
        <v>61876</v>
      </c>
      <c r="C7851">
        <v>19239</v>
      </c>
      <c r="D7851">
        <v>14.1</v>
      </c>
      <c r="E7851">
        <v>22.3</v>
      </c>
      <c r="F7851">
        <v>21.8</v>
      </c>
      <c r="G7851" s="6">
        <v>31.2948951525808</v>
      </c>
      <c r="H7851">
        <v>64</v>
      </c>
      <c r="I7851">
        <f t="shared" si="244"/>
        <v>24</v>
      </c>
      <c r="J7851">
        <f t="shared" si="245"/>
        <v>1</v>
      </c>
    </row>
    <row r="7852" spans="1:10" x14ac:dyDescent="0.3">
      <c r="A7852" s="4">
        <v>41967.04166664763</v>
      </c>
      <c r="B7852" s="7">
        <v>27646</v>
      </c>
      <c r="C7852">
        <v>9034</v>
      </c>
      <c r="D7852">
        <v>12.7</v>
      </c>
      <c r="E7852">
        <v>25.9</v>
      </c>
      <c r="F7852">
        <v>18.8</v>
      </c>
      <c r="G7852" s="6">
        <v>31.29575667679001</v>
      </c>
      <c r="H7852">
        <v>64</v>
      </c>
      <c r="I7852">
        <f t="shared" si="244"/>
        <v>24</v>
      </c>
      <c r="J7852">
        <f t="shared" si="245"/>
        <v>1</v>
      </c>
    </row>
    <row r="7853" spans="1:10" x14ac:dyDescent="0.3">
      <c r="A7853" s="4">
        <v>41967.083333314295</v>
      </c>
      <c r="B7853" s="7">
        <v>5219</v>
      </c>
      <c r="C7853">
        <v>1774</v>
      </c>
      <c r="D7853">
        <v>12.3</v>
      </c>
      <c r="E7853">
        <v>30.4</v>
      </c>
      <c r="F7853">
        <v>7</v>
      </c>
      <c r="G7853" s="6">
        <v>31.295925819473734</v>
      </c>
      <c r="H7853">
        <v>64</v>
      </c>
      <c r="I7853">
        <f t="shared" si="244"/>
        <v>24</v>
      </c>
      <c r="J7853">
        <f t="shared" si="245"/>
        <v>1</v>
      </c>
    </row>
    <row r="7854" spans="1:10" x14ac:dyDescent="0.3">
      <c r="A7854" s="4">
        <v>41967.124999980959</v>
      </c>
      <c r="B7854" s="7">
        <v>918</v>
      </c>
      <c r="C7854">
        <v>309</v>
      </c>
      <c r="D7854">
        <v>20.9</v>
      </c>
      <c r="E7854">
        <v>26.3</v>
      </c>
      <c r="F7854">
        <v>3.7</v>
      </c>
      <c r="G7854" s="6">
        <v>31.295955335297112</v>
      </c>
      <c r="H7854">
        <v>64</v>
      </c>
      <c r="I7854">
        <f t="shared" si="244"/>
        <v>24</v>
      </c>
      <c r="J7854">
        <f t="shared" si="245"/>
        <v>1</v>
      </c>
    </row>
    <row r="7855" spans="1:10" x14ac:dyDescent="0.3">
      <c r="A7855" s="4">
        <v>41967.166666647623</v>
      </c>
      <c r="B7855" s="7">
        <v>4427</v>
      </c>
      <c r="C7855">
        <v>1426</v>
      </c>
      <c r="D7855">
        <v>16.600000000000001</v>
      </c>
      <c r="E7855">
        <v>27.6</v>
      </c>
      <c r="F7855">
        <v>8.9</v>
      </c>
      <c r="G7855" s="6">
        <v>31.296091317899805</v>
      </c>
      <c r="H7855">
        <v>64</v>
      </c>
      <c r="I7855">
        <f t="shared" si="244"/>
        <v>24</v>
      </c>
      <c r="J7855">
        <f t="shared" si="245"/>
        <v>1</v>
      </c>
    </row>
    <row r="7856" spans="1:10" x14ac:dyDescent="0.3">
      <c r="A7856" s="4">
        <v>41967.208333314287</v>
      </c>
      <c r="B7856" s="7">
        <v>17384</v>
      </c>
      <c r="C7856">
        <v>6203</v>
      </c>
      <c r="D7856">
        <v>18.399999999999999</v>
      </c>
      <c r="E7856">
        <v>27.5</v>
      </c>
      <c r="F7856">
        <v>11.7</v>
      </c>
      <c r="G7856" s="6">
        <v>31.296682874205498</v>
      </c>
      <c r="H7856">
        <v>64</v>
      </c>
      <c r="I7856">
        <f t="shared" si="244"/>
        <v>24</v>
      </c>
      <c r="J7856">
        <f t="shared" si="245"/>
        <v>1</v>
      </c>
    </row>
    <row r="7857" spans="1:10" x14ac:dyDescent="0.3">
      <c r="A7857" s="4">
        <v>41967.249999980952</v>
      </c>
      <c r="B7857" s="7">
        <v>36103</v>
      </c>
      <c r="C7857">
        <v>11544</v>
      </c>
      <c r="D7857">
        <v>19</v>
      </c>
      <c r="E7857">
        <v>28.7</v>
      </c>
      <c r="F7857">
        <v>15</v>
      </c>
      <c r="G7857" s="6">
        <v>31.297783812131183</v>
      </c>
      <c r="H7857">
        <v>64</v>
      </c>
      <c r="I7857">
        <f t="shared" si="244"/>
        <v>24</v>
      </c>
      <c r="J7857">
        <f t="shared" si="245"/>
        <v>1</v>
      </c>
    </row>
    <row r="7858" spans="1:10" x14ac:dyDescent="0.3">
      <c r="A7858" s="4">
        <v>41967.291666647616</v>
      </c>
      <c r="B7858" s="7">
        <v>67442</v>
      </c>
      <c r="C7858">
        <v>24409</v>
      </c>
      <c r="D7858">
        <v>21.2</v>
      </c>
      <c r="E7858">
        <v>31.4</v>
      </c>
      <c r="F7858">
        <v>25.7</v>
      </c>
      <c r="G7858" s="6">
        <v>31.300111625898307</v>
      </c>
      <c r="H7858">
        <v>64</v>
      </c>
      <c r="I7858">
        <f t="shared" si="244"/>
        <v>24</v>
      </c>
      <c r="J7858">
        <f t="shared" si="245"/>
        <v>1</v>
      </c>
    </row>
    <row r="7859" spans="1:10" x14ac:dyDescent="0.3">
      <c r="A7859" s="4">
        <v>41967.33333331428</v>
      </c>
      <c r="B7859" s="7">
        <v>139703</v>
      </c>
      <c r="C7859">
        <v>45031</v>
      </c>
      <c r="D7859">
        <v>21.3</v>
      </c>
      <c r="E7859">
        <v>38.299999999999997</v>
      </c>
      <c r="F7859">
        <v>43.8</v>
      </c>
      <c r="G7859" s="6">
        <v>31.304406166674678</v>
      </c>
      <c r="H7859">
        <v>64</v>
      </c>
      <c r="I7859">
        <f t="shared" si="244"/>
        <v>24</v>
      </c>
      <c r="J7859">
        <f t="shared" si="245"/>
        <v>1</v>
      </c>
    </row>
    <row r="7860" spans="1:10" x14ac:dyDescent="0.3">
      <c r="A7860" s="4">
        <v>41967.374999980944</v>
      </c>
      <c r="B7860" s="7">
        <v>143275</v>
      </c>
      <c r="C7860">
        <v>55478</v>
      </c>
      <c r="D7860">
        <v>23.8</v>
      </c>
      <c r="E7860">
        <v>41.4</v>
      </c>
      <c r="F7860">
        <v>49.5</v>
      </c>
      <c r="G7860" s="6">
        <v>31.309696978372877</v>
      </c>
      <c r="H7860">
        <v>64</v>
      </c>
      <c r="I7860">
        <f t="shared" si="244"/>
        <v>24</v>
      </c>
      <c r="J7860">
        <f t="shared" si="245"/>
        <v>1</v>
      </c>
    </row>
    <row r="7861" spans="1:10" x14ac:dyDescent="0.3">
      <c r="A7861" s="4">
        <v>41967.416666647609</v>
      </c>
      <c r="B7861" s="7">
        <v>229702</v>
      </c>
      <c r="C7861">
        <v>78004</v>
      </c>
      <c r="D7861">
        <v>30</v>
      </c>
      <c r="E7861">
        <v>44.7</v>
      </c>
      <c r="F7861">
        <v>70.599999999999994</v>
      </c>
      <c r="G7861" s="6">
        <v>31.317136012507579</v>
      </c>
      <c r="H7861">
        <v>64</v>
      </c>
      <c r="I7861">
        <f t="shared" si="244"/>
        <v>24</v>
      </c>
      <c r="J7861">
        <f t="shared" si="245"/>
        <v>1</v>
      </c>
    </row>
    <row r="7862" spans="1:10" x14ac:dyDescent="0.3">
      <c r="A7862" s="4">
        <v>41967.458333314273</v>
      </c>
      <c r="B7862" s="7">
        <v>213735</v>
      </c>
      <c r="C7862">
        <v>81410</v>
      </c>
      <c r="D7862">
        <v>29.4</v>
      </c>
      <c r="E7862">
        <v>51.1</v>
      </c>
      <c r="F7862">
        <v>74.3</v>
      </c>
      <c r="G7862" s="6">
        <v>31.324899886303765</v>
      </c>
      <c r="H7862">
        <v>64</v>
      </c>
      <c r="I7862">
        <f t="shared" si="244"/>
        <v>24</v>
      </c>
      <c r="J7862">
        <f t="shared" si="245"/>
        <v>1</v>
      </c>
    </row>
    <row r="7863" spans="1:10" x14ac:dyDescent="0.3">
      <c r="A7863" s="4">
        <v>41967.499999980937</v>
      </c>
      <c r="B7863" s="7">
        <v>214230</v>
      </c>
      <c r="C7863">
        <v>76973</v>
      </c>
      <c r="D7863">
        <v>32.5</v>
      </c>
      <c r="E7863">
        <v>47.7</v>
      </c>
      <c r="F7863">
        <v>71.7</v>
      </c>
      <c r="G7863" s="6">
        <v>31.332240584414627</v>
      </c>
      <c r="H7863">
        <v>64</v>
      </c>
      <c r="I7863">
        <f t="shared" si="244"/>
        <v>24</v>
      </c>
      <c r="J7863">
        <f t="shared" si="245"/>
        <v>1</v>
      </c>
    </row>
    <row r="7864" spans="1:10" x14ac:dyDescent="0.3">
      <c r="A7864" s="4">
        <v>41967.541666647601</v>
      </c>
      <c r="B7864" s="7">
        <v>288684</v>
      </c>
      <c r="C7864">
        <v>93153</v>
      </c>
      <c r="D7864">
        <v>28.7</v>
      </c>
      <c r="E7864">
        <v>52.2</v>
      </c>
      <c r="F7864">
        <v>82.3</v>
      </c>
      <c r="G7864" s="6">
        <v>31.34112436313222</v>
      </c>
      <c r="H7864">
        <v>64</v>
      </c>
      <c r="I7864">
        <f t="shared" si="244"/>
        <v>24</v>
      </c>
      <c r="J7864">
        <f t="shared" si="245"/>
        <v>1</v>
      </c>
    </row>
    <row r="7865" spans="1:10" x14ac:dyDescent="0.3">
      <c r="A7865" s="4">
        <v>41967.583333314265</v>
      </c>
      <c r="B7865" s="7">
        <v>226525</v>
      </c>
      <c r="C7865">
        <v>73994</v>
      </c>
      <c r="D7865">
        <v>28.5</v>
      </c>
      <c r="E7865">
        <v>49.5</v>
      </c>
      <c r="F7865">
        <v>71.599999999999994</v>
      </c>
      <c r="G7865" s="6">
        <v>31.348180962148515</v>
      </c>
      <c r="H7865">
        <v>64</v>
      </c>
      <c r="I7865">
        <f t="shared" si="244"/>
        <v>24</v>
      </c>
      <c r="J7865">
        <f t="shared" si="245"/>
        <v>1</v>
      </c>
    </row>
    <row r="7866" spans="1:10" x14ac:dyDescent="0.3">
      <c r="A7866" s="4">
        <v>41967.62499998093</v>
      </c>
      <c r="B7866" s="7">
        <v>265045</v>
      </c>
      <c r="C7866">
        <v>84250</v>
      </c>
      <c r="D7866">
        <v>27</v>
      </c>
      <c r="E7866">
        <v>50.2</v>
      </c>
      <c r="F7866">
        <v>76.2</v>
      </c>
      <c r="G7866" s="6">
        <v>31.356215643493872</v>
      </c>
      <c r="H7866">
        <v>64</v>
      </c>
      <c r="I7866">
        <f t="shared" si="244"/>
        <v>24</v>
      </c>
      <c r="J7866">
        <f t="shared" si="245"/>
        <v>1</v>
      </c>
    </row>
    <row r="7867" spans="1:10" x14ac:dyDescent="0.3">
      <c r="A7867" s="4">
        <v>41967.666666647594</v>
      </c>
      <c r="B7867" s="7">
        <v>201158</v>
      </c>
      <c r="C7867">
        <v>69551</v>
      </c>
      <c r="D7867">
        <v>32.1</v>
      </c>
      <c r="E7867">
        <v>46.5</v>
      </c>
      <c r="F7867">
        <v>66.099999999999994</v>
      </c>
      <c r="G7867" s="6">
        <v>31.362848519810932</v>
      </c>
      <c r="H7867">
        <v>64</v>
      </c>
      <c r="I7867">
        <f t="shared" si="244"/>
        <v>24</v>
      </c>
      <c r="J7867">
        <f t="shared" si="245"/>
        <v>1</v>
      </c>
    </row>
    <row r="7868" spans="1:10" x14ac:dyDescent="0.3">
      <c r="A7868" s="4">
        <v>41967.708333314258</v>
      </c>
      <c r="B7868" s="7">
        <v>184688</v>
      </c>
      <c r="C7868">
        <v>61272</v>
      </c>
      <c r="D7868">
        <v>22.8</v>
      </c>
      <c r="E7868">
        <v>39.799999999999997</v>
      </c>
      <c r="F7868">
        <v>58.1</v>
      </c>
      <c r="G7868" s="6">
        <v>31.368691896163931</v>
      </c>
      <c r="H7868">
        <v>64</v>
      </c>
      <c r="I7868">
        <f t="shared" si="244"/>
        <v>24</v>
      </c>
      <c r="J7868">
        <f t="shared" si="245"/>
        <v>1</v>
      </c>
    </row>
    <row r="7869" spans="1:10" x14ac:dyDescent="0.3">
      <c r="A7869" s="4">
        <v>41967.749999980922</v>
      </c>
      <c r="B7869" s="7">
        <v>259963</v>
      </c>
      <c r="C7869">
        <v>79722</v>
      </c>
      <c r="D7869">
        <v>21.5</v>
      </c>
      <c r="E7869">
        <v>45.7</v>
      </c>
      <c r="F7869">
        <v>74.599999999999994</v>
      </c>
      <c r="G7869" s="6">
        <v>31.376294780079842</v>
      </c>
      <c r="H7869">
        <v>64</v>
      </c>
      <c r="I7869">
        <f t="shared" si="244"/>
        <v>24</v>
      </c>
      <c r="J7869">
        <f t="shared" si="245"/>
        <v>1</v>
      </c>
    </row>
    <row r="7870" spans="1:10" x14ac:dyDescent="0.3">
      <c r="A7870" s="4">
        <v>41967.791666647587</v>
      </c>
      <c r="B7870" s="7">
        <v>175687</v>
      </c>
      <c r="C7870">
        <v>64218</v>
      </c>
      <c r="D7870">
        <v>26.6</v>
      </c>
      <c r="E7870">
        <v>39.6</v>
      </c>
      <c r="F7870">
        <v>58.8</v>
      </c>
      <c r="G7870" s="6">
        <v>31.382419088412284</v>
      </c>
      <c r="H7870">
        <v>64</v>
      </c>
      <c r="I7870">
        <f t="shared" si="244"/>
        <v>24</v>
      </c>
      <c r="J7870">
        <f t="shared" si="245"/>
        <v>1</v>
      </c>
    </row>
    <row r="7871" spans="1:10" x14ac:dyDescent="0.3">
      <c r="A7871" s="4">
        <v>41967.833333314251</v>
      </c>
      <c r="B7871" s="7">
        <v>262558</v>
      </c>
      <c r="C7871">
        <v>86306</v>
      </c>
      <c r="D7871">
        <v>30.8</v>
      </c>
      <c r="E7871">
        <v>49.9</v>
      </c>
      <c r="F7871">
        <v>80.599999999999994</v>
      </c>
      <c r="G7871" s="6">
        <v>31.390649866023804</v>
      </c>
      <c r="H7871">
        <v>64</v>
      </c>
      <c r="I7871">
        <f t="shared" si="244"/>
        <v>24</v>
      </c>
      <c r="J7871">
        <f t="shared" si="245"/>
        <v>1</v>
      </c>
    </row>
    <row r="7872" spans="1:10" x14ac:dyDescent="0.3">
      <c r="A7872" s="4">
        <v>41967.874999980915</v>
      </c>
      <c r="B7872" s="7">
        <v>270607</v>
      </c>
      <c r="C7872">
        <v>99392</v>
      </c>
      <c r="D7872">
        <v>28.6</v>
      </c>
      <c r="E7872">
        <v>49.8</v>
      </c>
      <c r="F7872">
        <v>89</v>
      </c>
      <c r="G7872" s="6">
        <v>31.400128620898492</v>
      </c>
      <c r="H7872">
        <v>64</v>
      </c>
      <c r="I7872">
        <f t="shared" si="244"/>
        <v>24</v>
      </c>
      <c r="J7872">
        <f t="shared" si="245"/>
        <v>1</v>
      </c>
    </row>
    <row r="7873" spans="1:10" x14ac:dyDescent="0.3">
      <c r="A7873" s="4">
        <v>41967.916666647579</v>
      </c>
      <c r="B7873" s="7">
        <v>150173</v>
      </c>
      <c r="C7873">
        <v>53196</v>
      </c>
      <c r="D7873">
        <v>24.7</v>
      </c>
      <c r="E7873">
        <v>41.7</v>
      </c>
      <c r="F7873">
        <v>50.1</v>
      </c>
      <c r="G7873" s="6">
        <v>31.405201787162838</v>
      </c>
      <c r="H7873">
        <v>64</v>
      </c>
      <c r="I7873">
        <f t="shared" si="244"/>
        <v>24</v>
      </c>
      <c r="J7873">
        <f t="shared" si="245"/>
        <v>1</v>
      </c>
    </row>
    <row r="7874" spans="1:10" x14ac:dyDescent="0.3">
      <c r="A7874" s="4">
        <v>41967.958333314244</v>
      </c>
      <c r="B7874" s="7">
        <v>99463</v>
      </c>
      <c r="C7874">
        <v>32867</v>
      </c>
      <c r="D7874">
        <v>21.8</v>
      </c>
      <c r="E7874">
        <v>38.1</v>
      </c>
      <c r="F7874">
        <v>36.299999999999997</v>
      </c>
      <c r="G7874" s="6">
        <v>31.408336193153303</v>
      </c>
      <c r="H7874">
        <v>64</v>
      </c>
      <c r="I7874">
        <f t="shared" si="244"/>
        <v>24</v>
      </c>
      <c r="J7874">
        <f t="shared" si="245"/>
        <v>1</v>
      </c>
    </row>
    <row r="7875" spans="1:10" x14ac:dyDescent="0.3">
      <c r="A7875" s="4">
        <v>41967.999999980908</v>
      </c>
      <c r="B7875" s="7">
        <v>58691</v>
      </c>
      <c r="C7875">
        <v>21999</v>
      </c>
      <c r="D7875">
        <v>19.5</v>
      </c>
      <c r="E7875">
        <v>34.4</v>
      </c>
      <c r="F7875">
        <v>21</v>
      </c>
      <c r="G7875" s="6">
        <v>31.410434175986463</v>
      </c>
      <c r="H7875">
        <v>64</v>
      </c>
      <c r="I7875">
        <f t="shared" si="244"/>
        <v>25</v>
      </c>
      <c r="J7875">
        <f t="shared" si="245"/>
        <v>2</v>
      </c>
    </row>
    <row r="7876" spans="1:10" x14ac:dyDescent="0.3">
      <c r="A7876" s="4">
        <v>41968.041666647572</v>
      </c>
      <c r="B7876" s="7">
        <v>25766</v>
      </c>
      <c r="C7876">
        <v>9762</v>
      </c>
      <c r="D7876">
        <v>14.5</v>
      </c>
      <c r="E7876">
        <v>24.5</v>
      </c>
      <c r="F7876">
        <v>14.9</v>
      </c>
      <c r="G7876" s="6">
        <v>31.411365139964587</v>
      </c>
      <c r="H7876">
        <v>64</v>
      </c>
      <c r="I7876">
        <f t="shared" ref="I7876:I7939" si="246">DAY(A7876)</f>
        <v>25</v>
      </c>
      <c r="J7876">
        <f t="shared" ref="J7876:J7939" si="247">WEEKDAY(A7876,2)</f>
        <v>2</v>
      </c>
    </row>
    <row r="7877" spans="1:10" x14ac:dyDescent="0.3">
      <c r="A7877" s="4">
        <v>41968.083333314236</v>
      </c>
      <c r="B7877" s="7">
        <v>5216</v>
      </c>
      <c r="C7877">
        <v>1864</v>
      </c>
      <c r="D7877">
        <v>16.399999999999999</v>
      </c>
      <c r="E7877">
        <v>27.4</v>
      </c>
      <c r="F7877">
        <v>10.4</v>
      </c>
      <c r="G7877" s="6">
        <v>31.41154288164326</v>
      </c>
      <c r="H7877">
        <v>64</v>
      </c>
      <c r="I7877">
        <f t="shared" si="246"/>
        <v>25</v>
      </c>
      <c r="J7877">
        <f t="shared" si="247"/>
        <v>2</v>
      </c>
    </row>
    <row r="7878" spans="1:10" x14ac:dyDescent="0.3">
      <c r="A7878" s="4">
        <v>41968.124999980901</v>
      </c>
      <c r="B7878" s="7">
        <v>1355</v>
      </c>
      <c r="C7878">
        <v>432</v>
      </c>
      <c r="D7878">
        <v>14.1</v>
      </c>
      <c r="E7878">
        <v>25.5</v>
      </c>
      <c r="F7878">
        <v>6.4</v>
      </c>
      <c r="G7878" s="6">
        <v>31.411584102531251</v>
      </c>
      <c r="H7878">
        <v>64</v>
      </c>
      <c r="I7878">
        <f t="shared" si="246"/>
        <v>25</v>
      </c>
      <c r="J7878">
        <f t="shared" si="247"/>
        <v>2</v>
      </c>
    </row>
    <row r="7879" spans="1:10" x14ac:dyDescent="0.3">
      <c r="A7879" s="4">
        <v>41968.166666647565</v>
      </c>
      <c r="B7879" s="7">
        <v>4319</v>
      </c>
      <c r="C7879">
        <v>1445</v>
      </c>
      <c r="D7879">
        <v>17.7</v>
      </c>
      <c r="E7879">
        <v>21.4</v>
      </c>
      <c r="F7879">
        <v>8.9</v>
      </c>
      <c r="G7879" s="6">
        <v>31.41172189415628</v>
      </c>
      <c r="H7879">
        <v>64</v>
      </c>
      <c r="I7879">
        <f t="shared" si="246"/>
        <v>25</v>
      </c>
      <c r="J7879">
        <f t="shared" si="247"/>
        <v>2</v>
      </c>
    </row>
    <row r="7880" spans="1:10" x14ac:dyDescent="0.3">
      <c r="A7880" s="4">
        <v>41968.208333314229</v>
      </c>
      <c r="B7880" s="7">
        <v>16428</v>
      </c>
      <c r="C7880">
        <v>5796</v>
      </c>
      <c r="D7880">
        <v>18.100000000000001</v>
      </c>
      <c r="E7880">
        <v>29.5</v>
      </c>
      <c r="F7880">
        <v>15.3</v>
      </c>
      <c r="G7880" s="6">
        <v>31.412274641849741</v>
      </c>
      <c r="H7880">
        <v>64</v>
      </c>
      <c r="I7880">
        <f t="shared" si="246"/>
        <v>25</v>
      </c>
      <c r="J7880">
        <f t="shared" si="247"/>
        <v>2</v>
      </c>
    </row>
    <row r="7881" spans="1:10" x14ac:dyDescent="0.3">
      <c r="A7881" s="4">
        <v>41968.249999980893</v>
      </c>
      <c r="B7881" s="7">
        <v>34307</v>
      </c>
      <c r="C7881">
        <v>11935</v>
      </c>
      <c r="D7881">
        <v>17.100000000000001</v>
      </c>
      <c r="E7881">
        <v>29.6</v>
      </c>
      <c r="F7881">
        <v>11.2</v>
      </c>
      <c r="G7881" s="6">
        <v>31.413412852873421</v>
      </c>
      <c r="H7881">
        <v>64</v>
      </c>
      <c r="I7881">
        <f t="shared" si="246"/>
        <v>25</v>
      </c>
      <c r="J7881">
        <f t="shared" si="247"/>
        <v>2</v>
      </c>
    </row>
    <row r="7882" spans="1:10" x14ac:dyDescent="0.3">
      <c r="A7882" s="4">
        <v>41968.291666647558</v>
      </c>
      <c r="B7882" s="7">
        <v>66469</v>
      </c>
      <c r="C7882">
        <v>22731</v>
      </c>
      <c r="D7882">
        <v>17</v>
      </c>
      <c r="E7882">
        <v>30.7</v>
      </c>
      <c r="F7882">
        <v>22.3</v>
      </c>
      <c r="G7882" s="6">
        <v>31.415580666013522</v>
      </c>
      <c r="H7882">
        <v>64</v>
      </c>
      <c r="I7882">
        <f t="shared" si="246"/>
        <v>25</v>
      </c>
      <c r="J7882">
        <f t="shared" si="247"/>
        <v>2</v>
      </c>
    </row>
    <row r="7883" spans="1:10" x14ac:dyDescent="0.3">
      <c r="A7883" s="4">
        <v>41968.333333314222</v>
      </c>
      <c r="B7883" s="7">
        <v>93814</v>
      </c>
      <c r="C7883">
        <v>33187</v>
      </c>
      <c r="D7883">
        <v>14.6</v>
      </c>
      <c r="E7883">
        <v>38</v>
      </c>
      <c r="F7883">
        <v>40.4</v>
      </c>
      <c r="G7883" s="6">
        <v>31.418745656950403</v>
      </c>
      <c r="H7883">
        <v>64</v>
      </c>
      <c r="I7883">
        <f t="shared" si="246"/>
        <v>25</v>
      </c>
      <c r="J7883">
        <f t="shared" si="247"/>
        <v>2</v>
      </c>
    </row>
    <row r="7884" spans="1:10" x14ac:dyDescent="0.3">
      <c r="A7884" s="4">
        <v>41968.374999980886</v>
      </c>
      <c r="B7884" s="7">
        <v>169726</v>
      </c>
      <c r="C7884">
        <v>59664</v>
      </c>
      <c r="D7884">
        <v>22.3</v>
      </c>
      <c r="E7884">
        <v>38.1</v>
      </c>
      <c r="F7884">
        <v>54.9</v>
      </c>
      <c r="G7884" s="6">
        <v>31.424435612462268</v>
      </c>
      <c r="H7884">
        <v>64</v>
      </c>
      <c r="I7884">
        <f t="shared" si="246"/>
        <v>25</v>
      </c>
      <c r="J7884">
        <f t="shared" si="247"/>
        <v>2</v>
      </c>
    </row>
    <row r="7885" spans="1:10" x14ac:dyDescent="0.3">
      <c r="A7885" s="4">
        <v>41968.41666664755</v>
      </c>
      <c r="B7885" s="7">
        <v>205377</v>
      </c>
      <c r="C7885">
        <v>74591</v>
      </c>
      <c r="D7885">
        <v>29.3</v>
      </c>
      <c r="E7885">
        <v>47.7</v>
      </c>
      <c r="F7885">
        <v>66.099999999999994</v>
      </c>
      <c r="G7885" s="6">
        <v>31.431549170219792</v>
      </c>
      <c r="H7885">
        <v>64</v>
      </c>
      <c r="I7885">
        <f t="shared" si="246"/>
        <v>25</v>
      </c>
      <c r="J7885">
        <f t="shared" si="247"/>
        <v>2</v>
      </c>
    </row>
    <row r="7886" spans="1:10" x14ac:dyDescent="0.3">
      <c r="A7886" s="4">
        <v>41968.458333314215</v>
      </c>
      <c r="B7886" s="7">
        <v>207280</v>
      </c>
      <c r="C7886">
        <v>82636</v>
      </c>
      <c r="D7886">
        <v>24.6</v>
      </c>
      <c r="E7886">
        <v>44.2</v>
      </c>
      <c r="F7886">
        <v>77.599999999999994</v>
      </c>
      <c r="G7886" s="6">
        <v>31.439429968623795</v>
      </c>
      <c r="H7886">
        <v>64</v>
      </c>
      <c r="I7886">
        <f t="shared" si="246"/>
        <v>25</v>
      </c>
      <c r="J7886">
        <f t="shared" si="247"/>
        <v>2</v>
      </c>
    </row>
    <row r="7887" spans="1:10" x14ac:dyDescent="0.3">
      <c r="A7887" s="4">
        <v>41968.499999980879</v>
      </c>
      <c r="B7887" s="7">
        <v>280940</v>
      </c>
      <c r="C7887">
        <v>94150</v>
      </c>
      <c r="D7887">
        <v>36.4</v>
      </c>
      <c r="E7887">
        <v>41</v>
      </c>
      <c r="F7887">
        <v>88.3</v>
      </c>
      <c r="G7887" s="6">
        <v>31.448408811233914</v>
      </c>
      <c r="H7887">
        <v>64</v>
      </c>
      <c r="I7887">
        <f t="shared" si="246"/>
        <v>25</v>
      </c>
      <c r="J7887">
        <f t="shared" si="247"/>
        <v>2</v>
      </c>
    </row>
    <row r="7888" spans="1:10" x14ac:dyDescent="0.3">
      <c r="A7888" s="4">
        <v>41968.541666647543</v>
      </c>
      <c r="B7888" s="7">
        <v>238402</v>
      </c>
      <c r="C7888">
        <v>79726</v>
      </c>
      <c r="D7888">
        <v>21.5</v>
      </c>
      <c r="E7888">
        <v>42.7</v>
      </c>
      <c r="F7888">
        <v>70.099999999999994</v>
      </c>
      <c r="G7888" s="6">
        <v>31.456012102997107</v>
      </c>
      <c r="H7888">
        <v>64</v>
      </c>
      <c r="I7888">
        <f t="shared" si="246"/>
        <v>25</v>
      </c>
      <c r="J7888">
        <f t="shared" si="247"/>
        <v>2</v>
      </c>
    </row>
    <row r="7889" spans="1:10" x14ac:dyDescent="0.3">
      <c r="A7889" s="4">
        <v>41968.583333314207</v>
      </c>
      <c r="B7889" s="7">
        <v>202392</v>
      </c>
      <c r="C7889">
        <v>69500</v>
      </c>
      <c r="D7889">
        <v>24.3</v>
      </c>
      <c r="E7889">
        <v>47</v>
      </c>
      <c r="F7889">
        <v>62</v>
      </c>
      <c r="G7889" s="6">
        <v>31.46264011479126</v>
      </c>
      <c r="H7889">
        <v>64</v>
      </c>
      <c r="I7889">
        <f t="shared" si="246"/>
        <v>25</v>
      </c>
      <c r="J7889">
        <f t="shared" si="247"/>
        <v>2</v>
      </c>
    </row>
    <row r="7890" spans="1:10" x14ac:dyDescent="0.3">
      <c r="A7890" s="4">
        <v>41968.624999980872</v>
      </c>
      <c r="B7890" s="7">
        <v>238196</v>
      </c>
      <c r="C7890">
        <v>71145</v>
      </c>
      <c r="D7890">
        <v>26.5</v>
      </c>
      <c r="E7890">
        <v>43.8</v>
      </c>
      <c r="F7890">
        <v>65.400000000000006</v>
      </c>
      <c r="G7890" s="6">
        <v>31.469425050561007</v>
      </c>
      <c r="H7890">
        <v>64</v>
      </c>
      <c r="I7890">
        <f t="shared" si="246"/>
        <v>25</v>
      </c>
      <c r="J7890">
        <f t="shared" si="247"/>
        <v>2</v>
      </c>
    </row>
    <row r="7891" spans="1:10" x14ac:dyDescent="0.3">
      <c r="A7891" s="4">
        <v>41968.666666647536</v>
      </c>
      <c r="B7891" s="7">
        <v>214672</v>
      </c>
      <c r="C7891">
        <v>67987</v>
      </c>
      <c r="D7891">
        <v>26.3</v>
      </c>
      <c r="E7891">
        <v>44.6</v>
      </c>
      <c r="F7891">
        <v>60.5</v>
      </c>
      <c r="G7891" s="6">
        <v>31.475908814245457</v>
      </c>
      <c r="H7891">
        <v>64</v>
      </c>
      <c r="I7891">
        <f t="shared" si="246"/>
        <v>25</v>
      </c>
      <c r="J7891">
        <f t="shared" si="247"/>
        <v>2</v>
      </c>
    </row>
    <row r="7892" spans="1:10" x14ac:dyDescent="0.3">
      <c r="A7892" s="4">
        <v>41968.7083333142</v>
      </c>
      <c r="B7892" s="7">
        <v>226658</v>
      </c>
      <c r="C7892">
        <v>73836</v>
      </c>
      <c r="D7892">
        <v>28.4</v>
      </c>
      <c r="E7892">
        <v>41.5</v>
      </c>
      <c r="F7892">
        <v>68.5</v>
      </c>
      <c r="G7892" s="6">
        <v>31.482950376398037</v>
      </c>
      <c r="H7892">
        <v>64</v>
      </c>
      <c r="I7892">
        <f t="shared" si="246"/>
        <v>25</v>
      </c>
      <c r="J7892">
        <f t="shared" si="247"/>
        <v>2</v>
      </c>
    </row>
    <row r="7893" spans="1:10" x14ac:dyDescent="0.3">
      <c r="A7893" s="4">
        <v>41968.749999980864</v>
      </c>
      <c r="B7893" s="7">
        <v>197268</v>
      </c>
      <c r="C7893">
        <v>63358</v>
      </c>
      <c r="D7893">
        <v>27.1</v>
      </c>
      <c r="E7893">
        <v>42</v>
      </c>
      <c r="F7893">
        <v>55.4</v>
      </c>
      <c r="G7893" s="6">
        <v>31.488992710644037</v>
      </c>
      <c r="H7893">
        <v>64</v>
      </c>
      <c r="I7893">
        <f t="shared" si="246"/>
        <v>25</v>
      </c>
      <c r="J7893">
        <f t="shared" si="247"/>
        <v>2</v>
      </c>
    </row>
    <row r="7894" spans="1:10" x14ac:dyDescent="0.3">
      <c r="A7894" s="4">
        <v>41968.791666647528</v>
      </c>
      <c r="B7894" s="7">
        <v>221279</v>
      </c>
      <c r="C7894">
        <v>77220</v>
      </c>
      <c r="D7894">
        <v>27.1</v>
      </c>
      <c r="E7894">
        <v>47.2</v>
      </c>
      <c r="F7894">
        <v>67.8</v>
      </c>
      <c r="G7894" s="6">
        <v>31.496356998184798</v>
      </c>
      <c r="H7894">
        <v>64</v>
      </c>
      <c r="I7894">
        <f t="shared" si="246"/>
        <v>25</v>
      </c>
      <c r="J7894">
        <f t="shared" si="247"/>
        <v>2</v>
      </c>
    </row>
    <row r="7895" spans="1:10" x14ac:dyDescent="0.3">
      <c r="A7895" s="4">
        <v>41968.833333314193</v>
      </c>
      <c r="B7895" s="7">
        <v>226237</v>
      </c>
      <c r="C7895">
        <v>74628</v>
      </c>
      <c r="D7895">
        <v>31.3</v>
      </c>
      <c r="E7895">
        <v>45.3</v>
      </c>
      <c r="F7895">
        <v>70.400000000000006</v>
      </c>
      <c r="G7895" s="6">
        <v>31.503474085976872</v>
      </c>
      <c r="H7895">
        <v>64</v>
      </c>
      <c r="I7895">
        <f t="shared" si="246"/>
        <v>25</v>
      </c>
      <c r="J7895">
        <f t="shared" si="247"/>
        <v>2</v>
      </c>
    </row>
    <row r="7896" spans="1:10" x14ac:dyDescent="0.3">
      <c r="A7896" s="4">
        <v>41968.874999980857</v>
      </c>
      <c r="B7896" s="7">
        <v>243807</v>
      </c>
      <c r="C7896">
        <v>82606</v>
      </c>
      <c r="D7896">
        <v>26.2</v>
      </c>
      <c r="E7896">
        <v>52.1</v>
      </c>
      <c r="F7896">
        <v>71.5</v>
      </c>
      <c r="G7896" s="6">
        <v>31.511351992494991</v>
      </c>
      <c r="H7896">
        <v>64</v>
      </c>
      <c r="I7896">
        <f t="shared" si="246"/>
        <v>25</v>
      </c>
      <c r="J7896">
        <f t="shared" si="247"/>
        <v>2</v>
      </c>
    </row>
    <row r="7897" spans="1:10" x14ac:dyDescent="0.3">
      <c r="A7897" s="4">
        <v>41968.916666647521</v>
      </c>
      <c r="B7897" s="7">
        <v>172021</v>
      </c>
      <c r="C7897">
        <v>56315</v>
      </c>
      <c r="D7897">
        <v>25</v>
      </c>
      <c r="E7897">
        <v>40.4</v>
      </c>
      <c r="F7897">
        <v>52.1</v>
      </c>
      <c r="G7897" s="6">
        <v>31.516722577508432</v>
      </c>
      <c r="H7897">
        <v>64</v>
      </c>
      <c r="I7897">
        <f t="shared" si="246"/>
        <v>25</v>
      </c>
      <c r="J7897">
        <f t="shared" si="247"/>
        <v>2</v>
      </c>
    </row>
    <row r="7898" spans="1:10" x14ac:dyDescent="0.3">
      <c r="A7898" s="4">
        <v>41968.958333314185</v>
      </c>
      <c r="B7898" s="7">
        <v>97661</v>
      </c>
      <c r="C7898">
        <v>34292</v>
      </c>
      <c r="D7898">
        <v>27.6</v>
      </c>
      <c r="E7898">
        <v>32.9</v>
      </c>
      <c r="F7898">
        <v>36.4</v>
      </c>
      <c r="G7898" s="6">
        <v>31.519992895366265</v>
      </c>
      <c r="H7898">
        <v>64</v>
      </c>
      <c r="I7898">
        <f t="shared" si="246"/>
        <v>25</v>
      </c>
      <c r="J7898">
        <f t="shared" si="247"/>
        <v>2</v>
      </c>
    </row>
    <row r="7899" spans="1:10" x14ac:dyDescent="0.3">
      <c r="A7899" s="4">
        <v>41968.99999998085</v>
      </c>
      <c r="B7899" s="7">
        <v>64006</v>
      </c>
      <c r="C7899">
        <v>22251</v>
      </c>
      <c r="D7899">
        <v>18</v>
      </c>
      <c r="E7899">
        <v>31.3</v>
      </c>
      <c r="F7899">
        <v>28.4</v>
      </c>
      <c r="G7899" s="6">
        <v>31.522114908860331</v>
      </c>
      <c r="H7899">
        <v>64</v>
      </c>
      <c r="I7899">
        <f t="shared" si="246"/>
        <v>26</v>
      </c>
      <c r="J7899">
        <f t="shared" si="247"/>
        <v>3</v>
      </c>
    </row>
    <row r="7900" spans="1:10" x14ac:dyDescent="0.3">
      <c r="A7900" s="4">
        <v>41969.041666647514</v>
      </c>
      <c r="B7900" s="7">
        <v>21438</v>
      </c>
      <c r="C7900">
        <v>7581</v>
      </c>
      <c r="D7900">
        <v>13.7</v>
      </c>
      <c r="E7900">
        <v>30.9</v>
      </c>
      <c r="F7900">
        <v>10.3</v>
      </c>
      <c r="G7900" s="6">
        <v>31.522837892159206</v>
      </c>
      <c r="H7900">
        <v>64</v>
      </c>
      <c r="I7900">
        <f t="shared" si="246"/>
        <v>26</v>
      </c>
      <c r="J7900">
        <f t="shared" si="247"/>
        <v>3</v>
      </c>
    </row>
    <row r="7901" spans="1:10" x14ac:dyDescent="0.3">
      <c r="A7901" s="4">
        <v>41969.083333314178</v>
      </c>
      <c r="B7901" s="7">
        <v>6700</v>
      </c>
      <c r="C7901">
        <v>2291</v>
      </c>
      <c r="D7901">
        <v>20.9</v>
      </c>
      <c r="E7901">
        <v>30.8</v>
      </c>
      <c r="F7901">
        <v>11.9</v>
      </c>
      <c r="G7901" s="6">
        <v>31.523056399121806</v>
      </c>
      <c r="H7901">
        <v>64</v>
      </c>
      <c r="I7901">
        <f t="shared" si="246"/>
        <v>26</v>
      </c>
      <c r="J7901">
        <f t="shared" si="247"/>
        <v>3</v>
      </c>
    </row>
    <row r="7902" spans="1:10" x14ac:dyDescent="0.3">
      <c r="A7902" s="4">
        <v>41969.124999980842</v>
      </c>
      <c r="B7902" s="7">
        <v>939</v>
      </c>
      <c r="C7902">
        <v>321</v>
      </c>
      <c r="D7902">
        <v>14.2</v>
      </c>
      <c r="E7902">
        <v>27.3</v>
      </c>
      <c r="F7902">
        <v>2.2000000000000002</v>
      </c>
      <c r="G7902" s="6">
        <v>31.523087013976639</v>
      </c>
      <c r="H7902">
        <v>64</v>
      </c>
      <c r="I7902">
        <f t="shared" si="246"/>
        <v>26</v>
      </c>
      <c r="J7902">
        <f t="shared" si="247"/>
        <v>3</v>
      </c>
    </row>
    <row r="7903" spans="1:10" x14ac:dyDescent="0.3">
      <c r="A7903" s="4">
        <v>41969.166666647507</v>
      </c>
      <c r="B7903" s="7">
        <v>4803</v>
      </c>
      <c r="C7903">
        <v>1472</v>
      </c>
      <c r="D7903">
        <v>15.6</v>
      </c>
      <c r="E7903">
        <v>28.5</v>
      </c>
      <c r="F7903">
        <v>9.3000000000000007</v>
      </c>
      <c r="G7903" s="6">
        <v>31.52322739002943</v>
      </c>
      <c r="H7903">
        <v>64</v>
      </c>
      <c r="I7903">
        <f t="shared" si="246"/>
        <v>26</v>
      </c>
      <c r="J7903">
        <f t="shared" si="247"/>
        <v>3</v>
      </c>
    </row>
    <row r="7904" spans="1:10" x14ac:dyDescent="0.3">
      <c r="A7904" s="4">
        <v>41969.208333314171</v>
      </c>
      <c r="B7904" s="7">
        <v>20459</v>
      </c>
      <c r="C7904">
        <v>6785</v>
      </c>
      <c r="D7904">
        <v>18.5</v>
      </c>
      <c r="E7904">
        <v>31.8</v>
      </c>
      <c r="F7904">
        <v>11.1</v>
      </c>
      <c r="G7904" s="6">
        <v>31.523874439435374</v>
      </c>
      <c r="H7904">
        <v>64</v>
      </c>
      <c r="I7904">
        <f t="shared" si="246"/>
        <v>26</v>
      </c>
      <c r="J7904">
        <f t="shared" si="247"/>
        <v>3</v>
      </c>
    </row>
    <row r="7905" spans="1:10" x14ac:dyDescent="0.3">
      <c r="A7905" s="4">
        <v>41969.249999980835</v>
      </c>
      <c r="B7905" s="7">
        <v>37377</v>
      </c>
      <c r="C7905">
        <v>11733</v>
      </c>
      <c r="D7905">
        <v>16.399999999999999</v>
      </c>
      <c r="E7905">
        <v>27.7</v>
      </c>
      <c r="F7905">
        <v>18.5</v>
      </c>
      <c r="G7905" s="6">
        <v>31.524993386249637</v>
      </c>
      <c r="H7905">
        <v>64</v>
      </c>
      <c r="I7905">
        <f t="shared" si="246"/>
        <v>26</v>
      </c>
      <c r="J7905">
        <f t="shared" si="247"/>
        <v>3</v>
      </c>
    </row>
    <row r="7906" spans="1:10" x14ac:dyDescent="0.3">
      <c r="A7906" s="4">
        <v>41969.291666647499</v>
      </c>
      <c r="B7906" s="7">
        <v>74076</v>
      </c>
      <c r="C7906">
        <v>24411</v>
      </c>
      <c r="D7906">
        <v>25</v>
      </c>
      <c r="E7906">
        <v>30</v>
      </c>
      <c r="F7906">
        <v>30.5</v>
      </c>
      <c r="G7906" s="6">
        <v>31.527321431436111</v>
      </c>
      <c r="H7906">
        <v>64</v>
      </c>
      <c r="I7906">
        <f t="shared" si="246"/>
        <v>26</v>
      </c>
      <c r="J7906">
        <f t="shared" si="247"/>
        <v>3</v>
      </c>
    </row>
    <row r="7907" spans="1:10" x14ac:dyDescent="0.3">
      <c r="A7907" s="4">
        <v>41969.333333314164</v>
      </c>
      <c r="B7907" s="7">
        <v>108886</v>
      </c>
      <c r="C7907">
        <v>35423</v>
      </c>
      <c r="D7907">
        <v>20.399999999999999</v>
      </c>
      <c r="E7907">
        <v>37.799999999999997</v>
      </c>
      <c r="F7907">
        <v>38.5</v>
      </c>
      <c r="G7907" s="6">
        <v>31.530699646602745</v>
      </c>
      <c r="H7907">
        <v>64</v>
      </c>
      <c r="I7907">
        <f t="shared" si="246"/>
        <v>26</v>
      </c>
      <c r="J7907">
        <f t="shared" si="247"/>
        <v>3</v>
      </c>
    </row>
    <row r="7908" spans="1:10" x14ac:dyDescent="0.3">
      <c r="A7908" s="4">
        <v>41969.374999980828</v>
      </c>
      <c r="B7908" s="7">
        <v>204505</v>
      </c>
      <c r="C7908">
        <v>60646</v>
      </c>
      <c r="D7908">
        <v>23.3</v>
      </c>
      <c r="E7908">
        <v>38.200000000000003</v>
      </c>
      <c r="F7908">
        <v>63.1</v>
      </c>
      <c r="G7908" s="6">
        <v>31.536483307897456</v>
      </c>
      <c r="H7908">
        <v>64</v>
      </c>
      <c r="I7908">
        <f t="shared" si="246"/>
        <v>26</v>
      </c>
      <c r="J7908">
        <f t="shared" si="247"/>
        <v>3</v>
      </c>
    </row>
    <row r="7909" spans="1:10" x14ac:dyDescent="0.3">
      <c r="A7909" s="4">
        <v>41969.416666647492</v>
      </c>
      <c r="B7909" s="7">
        <v>209970</v>
      </c>
      <c r="C7909">
        <v>73886</v>
      </c>
      <c r="D7909">
        <v>24.9</v>
      </c>
      <c r="E7909">
        <v>47.3</v>
      </c>
      <c r="F7909">
        <v>61.9</v>
      </c>
      <c r="G7909" s="6">
        <v>31.543529630443267</v>
      </c>
      <c r="H7909">
        <v>64</v>
      </c>
      <c r="I7909">
        <f t="shared" si="246"/>
        <v>26</v>
      </c>
      <c r="J7909">
        <f t="shared" si="247"/>
        <v>3</v>
      </c>
    </row>
    <row r="7910" spans="1:10" x14ac:dyDescent="0.3">
      <c r="A7910" s="4">
        <v>41969.458333314156</v>
      </c>
      <c r="B7910" s="7">
        <v>254140</v>
      </c>
      <c r="C7910">
        <v>93231</v>
      </c>
      <c r="D7910">
        <v>27.6</v>
      </c>
      <c r="E7910">
        <v>57</v>
      </c>
      <c r="F7910">
        <v>83.3</v>
      </c>
      <c r="G7910" s="6">
        <v>31.552420828394926</v>
      </c>
      <c r="H7910">
        <v>64</v>
      </c>
      <c r="I7910">
        <f t="shared" si="246"/>
        <v>26</v>
      </c>
      <c r="J7910">
        <f t="shared" si="247"/>
        <v>3</v>
      </c>
    </row>
    <row r="7911" spans="1:10" x14ac:dyDescent="0.3">
      <c r="A7911" s="4">
        <v>41969.499999980821</v>
      </c>
      <c r="B7911" s="7">
        <v>262673</v>
      </c>
      <c r="C7911">
        <v>86981</v>
      </c>
      <c r="D7911">
        <v>27.9</v>
      </c>
      <c r="E7911">
        <v>49.9</v>
      </c>
      <c r="F7911">
        <v>77</v>
      </c>
      <c r="G7911" s="6">
        <v>31.560715946180572</v>
      </c>
      <c r="H7911">
        <v>64</v>
      </c>
      <c r="I7911">
        <f t="shared" si="246"/>
        <v>26</v>
      </c>
      <c r="J7911">
        <f t="shared" si="247"/>
        <v>3</v>
      </c>
    </row>
    <row r="7912" spans="1:10" x14ac:dyDescent="0.3">
      <c r="A7912" s="4">
        <v>41969.541666647485</v>
      </c>
      <c r="B7912" s="7">
        <v>276272</v>
      </c>
      <c r="C7912">
        <v>88921</v>
      </c>
      <c r="D7912">
        <v>29.6</v>
      </c>
      <c r="E7912">
        <v>48.2</v>
      </c>
      <c r="F7912">
        <v>78.7</v>
      </c>
      <c r="G7912" s="6">
        <v>31.569196151067036</v>
      </c>
      <c r="H7912">
        <v>64</v>
      </c>
      <c r="I7912">
        <f t="shared" si="246"/>
        <v>26</v>
      </c>
      <c r="J7912">
        <f t="shared" si="247"/>
        <v>3</v>
      </c>
    </row>
    <row r="7913" spans="1:10" x14ac:dyDescent="0.3">
      <c r="A7913" s="4">
        <v>41969.583333314149</v>
      </c>
      <c r="B7913" s="7">
        <v>199235</v>
      </c>
      <c r="C7913">
        <v>69233</v>
      </c>
      <c r="D7913">
        <v>30.5</v>
      </c>
      <c r="E7913">
        <v>42.8</v>
      </c>
      <c r="F7913">
        <v>63.6</v>
      </c>
      <c r="G7913" s="6">
        <v>31.575798738889759</v>
      </c>
      <c r="H7913">
        <v>64</v>
      </c>
      <c r="I7913">
        <f t="shared" si="246"/>
        <v>26</v>
      </c>
      <c r="J7913">
        <f t="shared" si="247"/>
        <v>3</v>
      </c>
    </row>
    <row r="7914" spans="1:10" x14ac:dyDescent="0.3">
      <c r="A7914" s="4">
        <v>41969.624999980813</v>
      </c>
      <c r="B7914" s="7">
        <v>221213</v>
      </c>
      <c r="C7914">
        <v>74068</v>
      </c>
      <c r="D7914">
        <v>25.7</v>
      </c>
      <c r="E7914">
        <v>46</v>
      </c>
      <c r="F7914">
        <v>64.099999999999994</v>
      </c>
      <c r="G7914" s="6">
        <v>31.582862420873099</v>
      </c>
      <c r="H7914">
        <v>64</v>
      </c>
      <c r="I7914">
        <f t="shared" si="246"/>
        <v>26</v>
      </c>
      <c r="J7914">
        <f t="shared" si="247"/>
        <v>3</v>
      </c>
    </row>
    <row r="7915" spans="1:10" x14ac:dyDescent="0.3">
      <c r="A7915" s="4">
        <v>41969.666666647478</v>
      </c>
      <c r="B7915" s="7">
        <v>209621</v>
      </c>
      <c r="C7915">
        <v>65488</v>
      </c>
      <c r="D7915">
        <v>35.9</v>
      </c>
      <c r="E7915">
        <v>45.4</v>
      </c>
      <c r="F7915">
        <v>61.3</v>
      </c>
      <c r="G7915" s="6">
        <v>31.589107811794829</v>
      </c>
      <c r="H7915">
        <v>64</v>
      </c>
      <c r="I7915">
        <f t="shared" si="246"/>
        <v>26</v>
      </c>
      <c r="J7915">
        <f t="shared" si="247"/>
        <v>3</v>
      </c>
    </row>
    <row r="7916" spans="1:10" x14ac:dyDescent="0.3">
      <c r="A7916" s="4">
        <v>41969.708333314142</v>
      </c>
      <c r="B7916" s="7">
        <v>232302</v>
      </c>
      <c r="C7916">
        <v>69944</v>
      </c>
      <c r="D7916">
        <v>24.7</v>
      </c>
      <c r="E7916">
        <v>44</v>
      </c>
      <c r="F7916">
        <v>62</v>
      </c>
      <c r="G7916" s="6">
        <v>31.595778177813379</v>
      </c>
      <c r="H7916">
        <v>64</v>
      </c>
      <c r="I7916">
        <f t="shared" si="246"/>
        <v>26</v>
      </c>
      <c r="J7916">
        <f t="shared" si="247"/>
        <v>3</v>
      </c>
    </row>
    <row r="7917" spans="1:10" x14ac:dyDescent="0.3">
      <c r="A7917" s="4">
        <v>41969.749999980806</v>
      </c>
      <c r="B7917" s="7">
        <v>220069</v>
      </c>
      <c r="C7917">
        <v>74024</v>
      </c>
      <c r="D7917">
        <v>22.4</v>
      </c>
      <c r="E7917">
        <v>42.8</v>
      </c>
      <c r="F7917">
        <v>69</v>
      </c>
      <c r="G7917" s="6">
        <v>31.60283764774984</v>
      </c>
      <c r="H7917">
        <v>64</v>
      </c>
      <c r="I7917">
        <f t="shared" si="246"/>
        <v>26</v>
      </c>
      <c r="J7917">
        <f t="shared" si="247"/>
        <v>3</v>
      </c>
    </row>
    <row r="7918" spans="1:10" x14ac:dyDescent="0.3">
      <c r="A7918" s="4">
        <v>41969.79166664747</v>
      </c>
      <c r="B7918" s="7">
        <v>214014</v>
      </c>
      <c r="C7918">
        <v>67574</v>
      </c>
      <c r="D7918">
        <v>31.2</v>
      </c>
      <c r="E7918">
        <v>43.3</v>
      </c>
      <c r="F7918">
        <v>61.6</v>
      </c>
      <c r="G7918" s="6">
        <v>31.60928202164115</v>
      </c>
      <c r="H7918">
        <v>64</v>
      </c>
      <c r="I7918">
        <f t="shared" si="246"/>
        <v>26</v>
      </c>
      <c r="J7918">
        <f t="shared" si="247"/>
        <v>3</v>
      </c>
    </row>
    <row r="7919" spans="1:10" x14ac:dyDescent="0.3">
      <c r="A7919" s="4">
        <v>41969.833333314135</v>
      </c>
      <c r="B7919" s="7">
        <v>182399</v>
      </c>
      <c r="C7919">
        <v>65518</v>
      </c>
      <c r="D7919">
        <v>27</v>
      </c>
      <c r="E7919">
        <v>43.1</v>
      </c>
      <c r="F7919">
        <v>61.9</v>
      </c>
      <c r="G7919" s="6">
        <v>31.615530279134287</v>
      </c>
      <c r="H7919">
        <v>64</v>
      </c>
      <c r="I7919">
        <f t="shared" si="246"/>
        <v>26</v>
      </c>
      <c r="J7919">
        <f t="shared" si="247"/>
        <v>3</v>
      </c>
    </row>
    <row r="7920" spans="1:10" x14ac:dyDescent="0.3">
      <c r="A7920" s="4">
        <v>41969.874999980799</v>
      </c>
      <c r="B7920" s="7">
        <v>236433</v>
      </c>
      <c r="C7920">
        <v>74218</v>
      </c>
      <c r="D7920">
        <v>26.7</v>
      </c>
      <c r="E7920">
        <v>41.8</v>
      </c>
      <c r="F7920">
        <v>66</v>
      </c>
      <c r="G7920" s="6">
        <v>31.622608295875434</v>
      </c>
      <c r="H7920">
        <v>64</v>
      </c>
      <c r="I7920">
        <f t="shared" si="246"/>
        <v>26</v>
      </c>
      <c r="J7920">
        <f t="shared" si="247"/>
        <v>3</v>
      </c>
    </row>
    <row r="7921" spans="1:10" x14ac:dyDescent="0.3">
      <c r="A7921" s="4">
        <v>41969.916666647463</v>
      </c>
      <c r="B7921" s="7">
        <v>163436</v>
      </c>
      <c r="C7921">
        <v>53514</v>
      </c>
      <c r="D7921">
        <v>25.8</v>
      </c>
      <c r="E7921">
        <v>38.6</v>
      </c>
      <c r="F7921">
        <v>48.6</v>
      </c>
      <c r="G7921" s="6">
        <v>31.627711813845846</v>
      </c>
      <c r="H7921">
        <v>64</v>
      </c>
      <c r="I7921">
        <f t="shared" si="246"/>
        <v>26</v>
      </c>
      <c r="J7921">
        <f t="shared" si="247"/>
        <v>3</v>
      </c>
    </row>
    <row r="7922" spans="1:10" x14ac:dyDescent="0.3">
      <c r="A7922" s="4">
        <v>41969.958333314127</v>
      </c>
      <c r="B7922" s="7">
        <v>90291</v>
      </c>
      <c r="C7922">
        <v>27758</v>
      </c>
      <c r="D7922">
        <v>18.8</v>
      </c>
      <c r="E7922">
        <v>32.799999999999997</v>
      </c>
      <c r="F7922">
        <v>24.8</v>
      </c>
      <c r="G7922" s="6">
        <v>31.63035904053471</v>
      </c>
      <c r="H7922">
        <v>64</v>
      </c>
      <c r="I7922">
        <f t="shared" si="246"/>
        <v>26</v>
      </c>
      <c r="J7922">
        <f t="shared" si="247"/>
        <v>3</v>
      </c>
    </row>
    <row r="7923" spans="1:10" x14ac:dyDescent="0.3">
      <c r="A7923" s="4">
        <v>41969.999999980791</v>
      </c>
      <c r="B7923" s="7">
        <v>65915</v>
      </c>
      <c r="C7923">
        <v>21586</v>
      </c>
      <c r="D7923">
        <v>18.899999999999999</v>
      </c>
      <c r="E7923">
        <v>29.3</v>
      </c>
      <c r="F7923">
        <v>24.9</v>
      </c>
      <c r="G7923" s="6">
        <v>31.63241759566893</v>
      </c>
      <c r="H7923">
        <v>64</v>
      </c>
      <c r="I7923">
        <f t="shared" si="246"/>
        <v>27</v>
      </c>
      <c r="J7923">
        <f t="shared" si="247"/>
        <v>4</v>
      </c>
    </row>
    <row r="7924" spans="1:10" x14ac:dyDescent="0.3">
      <c r="A7924" s="4">
        <v>41970.041666647456</v>
      </c>
      <c r="B7924" s="7">
        <v>29854</v>
      </c>
      <c r="C7924">
        <v>9588</v>
      </c>
      <c r="D7924">
        <v>11</v>
      </c>
      <c r="E7924">
        <v>27.2</v>
      </c>
      <c r="F7924">
        <v>15.4</v>
      </c>
      <c r="G7924" s="6">
        <v>31.633331982028601</v>
      </c>
      <c r="H7924">
        <v>64</v>
      </c>
      <c r="I7924">
        <f t="shared" si="246"/>
        <v>27</v>
      </c>
      <c r="J7924">
        <f t="shared" si="247"/>
        <v>4</v>
      </c>
    </row>
    <row r="7925" spans="1:10" x14ac:dyDescent="0.3">
      <c r="A7925" s="4">
        <v>41970.08333331412</v>
      </c>
      <c r="B7925" s="7">
        <v>2708</v>
      </c>
      <c r="C7925">
        <v>822</v>
      </c>
      <c r="D7925">
        <v>17.399999999999999</v>
      </c>
      <c r="E7925">
        <v>20.9</v>
      </c>
      <c r="F7925">
        <v>5.2</v>
      </c>
      <c r="G7925" s="6">
        <v>31.633410366723641</v>
      </c>
      <c r="H7925">
        <v>64</v>
      </c>
      <c r="I7925">
        <f t="shared" si="246"/>
        <v>27</v>
      </c>
      <c r="J7925">
        <f t="shared" si="247"/>
        <v>4</v>
      </c>
    </row>
    <row r="7926" spans="1:10" x14ac:dyDescent="0.3">
      <c r="A7926" s="4">
        <v>41970.124999980784</v>
      </c>
      <c r="B7926" s="7">
        <v>1083</v>
      </c>
      <c r="C7926">
        <v>363</v>
      </c>
      <c r="D7926">
        <v>15.8</v>
      </c>
      <c r="E7926">
        <v>22.5</v>
      </c>
      <c r="F7926">
        <v>5.5</v>
      </c>
      <c r="G7926" s="6">
        <v>31.633444996822764</v>
      </c>
      <c r="H7926">
        <v>64</v>
      </c>
      <c r="I7926">
        <f t="shared" si="246"/>
        <v>27</v>
      </c>
      <c r="J7926">
        <f t="shared" si="247"/>
        <v>4</v>
      </c>
    </row>
    <row r="7927" spans="1:10" x14ac:dyDescent="0.3">
      <c r="A7927" s="4">
        <v>41970.166666647448</v>
      </c>
      <c r="B7927" s="7">
        <v>4582</v>
      </c>
      <c r="C7927">
        <v>1679</v>
      </c>
      <c r="D7927">
        <v>11.4</v>
      </c>
      <c r="E7927">
        <v>19.7</v>
      </c>
      <c r="F7927">
        <v>6.8</v>
      </c>
      <c r="G7927" s="6">
        <v>31.633605127467533</v>
      </c>
      <c r="H7927">
        <v>64</v>
      </c>
      <c r="I7927">
        <f t="shared" si="246"/>
        <v>27</v>
      </c>
      <c r="J7927">
        <f t="shared" si="247"/>
        <v>4</v>
      </c>
    </row>
    <row r="7928" spans="1:10" x14ac:dyDescent="0.3">
      <c r="A7928" s="4">
        <v>41970.208333314113</v>
      </c>
      <c r="B7928" s="7">
        <v>16143</v>
      </c>
      <c r="C7928">
        <v>5075</v>
      </c>
      <c r="D7928">
        <v>12.9</v>
      </c>
      <c r="E7928">
        <v>27.3</v>
      </c>
      <c r="F7928">
        <v>14.1</v>
      </c>
      <c r="G7928" s="6">
        <v>31.634089078724124</v>
      </c>
      <c r="H7928">
        <v>64</v>
      </c>
      <c r="I7928">
        <f t="shared" si="246"/>
        <v>27</v>
      </c>
      <c r="J7928">
        <f t="shared" si="247"/>
        <v>4</v>
      </c>
    </row>
    <row r="7929" spans="1:10" x14ac:dyDescent="0.3">
      <c r="A7929" s="4">
        <v>41970.249999980777</v>
      </c>
      <c r="B7929" s="7">
        <v>40219</v>
      </c>
      <c r="C7929">
        <v>12961</v>
      </c>
      <c r="D7929">
        <v>17.899999999999999</v>
      </c>
      <c r="E7929">
        <v>32.4</v>
      </c>
      <c r="F7929">
        <v>16.7</v>
      </c>
      <c r="G7929" s="6">
        <v>31.635325122971928</v>
      </c>
      <c r="H7929">
        <v>64</v>
      </c>
      <c r="I7929">
        <f t="shared" si="246"/>
        <v>27</v>
      </c>
      <c r="J7929">
        <f t="shared" si="247"/>
        <v>4</v>
      </c>
    </row>
    <row r="7930" spans="1:10" x14ac:dyDescent="0.3">
      <c r="A7930" s="4">
        <v>41970.291666647441</v>
      </c>
      <c r="B7930" s="7">
        <v>84109</v>
      </c>
      <c r="C7930">
        <v>26790</v>
      </c>
      <c r="D7930">
        <v>23.1</v>
      </c>
      <c r="E7930">
        <v>34.799999999999997</v>
      </c>
      <c r="F7930">
        <v>25.8</v>
      </c>
      <c r="G7930" s="6">
        <v>31.637879984667251</v>
      </c>
      <c r="H7930">
        <v>64</v>
      </c>
      <c r="I7930">
        <f t="shared" si="246"/>
        <v>27</v>
      </c>
      <c r="J7930">
        <f t="shared" si="247"/>
        <v>4</v>
      </c>
    </row>
    <row r="7931" spans="1:10" x14ac:dyDescent="0.3">
      <c r="A7931" s="4">
        <v>41970.333333314105</v>
      </c>
      <c r="B7931" s="7">
        <v>88734</v>
      </c>
      <c r="C7931">
        <v>30774</v>
      </c>
      <c r="D7931">
        <v>15.8</v>
      </c>
      <c r="E7931">
        <v>37.700000000000003</v>
      </c>
      <c r="F7931">
        <v>38.1</v>
      </c>
      <c r="G7931" s="6">
        <v>31.640814809686447</v>
      </c>
      <c r="H7931">
        <v>64</v>
      </c>
      <c r="I7931">
        <f t="shared" si="246"/>
        <v>27</v>
      </c>
      <c r="J7931">
        <f t="shared" si="247"/>
        <v>4</v>
      </c>
    </row>
    <row r="7932" spans="1:10" x14ac:dyDescent="0.3">
      <c r="A7932" s="4">
        <v>41970.37499998077</v>
      </c>
      <c r="B7932" s="7">
        <v>190759</v>
      </c>
      <c r="C7932">
        <v>59350</v>
      </c>
      <c r="D7932">
        <v>27.4</v>
      </c>
      <c r="E7932">
        <v>45.4</v>
      </c>
      <c r="F7932">
        <v>54</v>
      </c>
      <c r="G7932" s="6">
        <v>31.646474860343961</v>
      </c>
      <c r="H7932">
        <v>64</v>
      </c>
      <c r="I7932">
        <f t="shared" si="246"/>
        <v>27</v>
      </c>
      <c r="J7932">
        <f t="shared" si="247"/>
        <v>4</v>
      </c>
    </row>
    <row r="7933" spans="1:10" x14ac:dyDescent="0.3">
      <c r="A7933" s="4">
        <v>41970.416666647434</v>
      </c>
      <c r="B7933" s="7">
        <v>246076</v>
      </c>
      <c r="C7933">
        <v>80427</v>
      </c>
      <c r="D7933">
        <v>31.5</v>
      </c>
      <c r="E7933">
        <v>47.5</v>
      </c>
      <c r="F7933">
        <v>73.400000000000006</v>
      </c>
      <c r="G7933" s="6">
        <v>31.654144967940326</v>
      </c>
      <c r="H7933">
        <v>64</v>
      </c>
      <c r="I7933">
        <f t="shared" si="246"/>
        <v>27</v>
      </c>
      <c r="J7933">
        <f t="shared" si="247"/>
        <v>4</v>
      </c>
    </row>
    <row r="7934" spans="1:10" x14ac:dyDescent="0.3">
      <c r="A7934" s="4">
        <v>41970.458333314098</v>
      </c>
      <c r="B7934" s="7">
        <v>271081</v>
      </c>
      <c r="C7934">
        <v>86618</v>
      </c>
      <c r="D7934">
        <v>29.8</v>
      </c>
      <c r="E7934">
        <v>44.8</v>
      </c>
      <c r="F7934">
        <v>77.400000000000006</v>
      </c>
      <c r="G7934" s="6">
        <v>31.662405557079904</v>
      </c>
      <c r="H7934">
        <v>64</v>
      </c>
      <c r="I7934">
        <f t="shared" si="246"/>
        <v>27</v>
      </c>
      <c r="J7934">
        <f t="shared" si="247"/>
        <v>4</v>
      </c>
    </row>
    <row r="7935" spans="1:10" x14ac:dyDescent="0.3">
      <c r="A7935" s="4">
        <v>41970.499999980762</v>
      </c>
      <c r="B7935" s="7">
        <v>251143</v>
      </c>
      <c r="C7935">
        <v>87413</v>
      </c>
      <c r="D7935">
        <v>27.8</v>
      </c>
      <c r="E7935">
        <v>48.6</v>
      </c>
      <c r="F7935">
        <v>80.099999999999994</v>
      </c>
      <c r="G7935" s="6">
        <v>31.670741896083598</v>
      </c>
      <c r="H7935">
        <v>64</v>
      </c>
      <c r="I7935">
        <f t="shared" si="246"/>
        <v>27</v>
      </c>
      <c r="J7935">
        <f t="shared" si="247"/>
        <v>4</v>
      </c>
    </row>
    <row r="7936" spans="1:10" x14ac:dyDescent="0.3">
      <c r="A7936" s="4">
        <v>41970.541666647427</v>
      </c>
      <c r="B7936" s="7">
        <v>245627</v>
      </c>
      <c r="C7936">
        <v>87778</v>
      </c>
      <c r="D7936">
        <v>31</v>
      </c>
      <c r="E7936">
        <v>51.1</v>
      </c>
      <c r="F7936">
        <v>78.7</v>
      </c>
      <c r="G7936" s="6">
        <v>31.679113079177423</v>
      </c>
      <c r="H7936">
        <v>64</v>
      </c>
      <c r="I7936">
        <f t="shared" si="246"/>
        <v>27</v>
      </c>
      <c r="J7936">
        <f t="shared" si="247"/>
        <v>4</v>
      </c>
    </row>
    <row r="7937" spans="1:10" x14ac:dyDescent="0.3">
      <c r="A7937" s="4">
        <v>41970.583333314091</v>
      </c>
      <c r="B7937" s="7">
        <v>161138</v>
      </c>
      <c r="C7937">
        <v>53271</v>
      </c>
      <c r="D7937">
        <v>21.1</v>
      </c>
      <c r="E7937">
        <v>39.799999999999997</v>
      </c>
      <c r="F7937">
        <v>49.5</v>
      </c>
      <c r="G7937" s="6">
        <v>31.684193433707335</v>
      </c>
      <c r="H7937">
        <v>64</v>
      </c>
      <c r="I7937">
        <f t="shared" si="246"/>
        <v>27</v>
      </c>
      <c r="J7937">
        <f t="shared" si="247"/>
        <v>4</v>
      </c>
    </row>
    <row r="7938" spans="1:10" x14ac:dyDescent="0.3">
      <c r="A7938" s="4">
        <v>41970.624999980755</v>
      </c>
      <c r="B7938" s="7">
        <v>204281</v>
      </c>
      <c r="C7938">
        <v>67530</v>
      </c>
      <c r="D7938">
        <v>27.9</v>
      </c>
      <c r="E7938">
        <v>40.4</v>
      </c>
      <c r="F7938">
        <v>59.5</v>
      </c>
      <c r="G7938" s="6">
        <v>31.690633636355571</v>
      </c>
      <c r="H7938">
        <v>64</v>
      </c>
      <c r="I7938">
        <f t="shared" si="246"/>
        <v>27</v>
      </c>
      <c r="J7938">
        <f t="shared" si="247"/>
        <v>4</v>
      </c>
    </row>
    <row r="7939" spans="1:10" x14ac:dyDescent="0.3">
      <c r="A7939" s="4">
        <v>41970.666666647419</v>
      </c>
      <c r="B7939" s="7">
        <v>252965</v>
      </c>
      <c r="C7939">
        <v>79266</v>
      </c>
      <c r="D7939">
        <v>28.6</v>
      </c>
      <c r="E7939">
        <v>46.5</v>
      </c>
      <c r="F7939">
        <v>65.599999999999994</v>
      </c>
      <c r="G7939" s="6">
        <v>31.69819301984154</v>
      </c>
      <c r="H7939">
        <v>64</v>
      </c>
      <c r="I7939">
        <f t="shared" si="246"/>
        <v>27</v>
      </c>
      <c r="J7939">
        <f t="shared" si="247"/>
        <v>4</v>
      </c>
    </row>
    <row r="7940" spans="1:10" x14ac:dyDescent="0.3">
      <c r="A7940" s="4">
        <v>41970.708333314084</v>
      </c>
      <c r="B7940" s="7">
        <v>255788</v>
      </c>
      <c r="C7940">
        <v>85549</v>
      </c>
      <c r="D7940">
        <v>30.4</v>
      </c>
      <c r="E7940">
        <v>49.7</v>
      </c>
      <c r="F7940">
        <v>73.900000000000006</v>
      </c>
      <c r="G7940" s="6">
        <v>31.706351617922252</v>
      </c>
      <c r="H7940">
        <v>64</v>
      </c>
      <c r="I7940">
        <f t="shared" ref="I7940:I8003" si="248">DAY(A7940)</f>
        <v>27</v>
      </c>
      <c r="J7940">
        <f t="shared" ref="J7940:J8003" si="249">WEEKDAY(A7940,2)</f>
        <v>4</v>
      </c>
    </row>
    <row r="7941" spans="1:10" x14ac:dyDescent="0.3">
      <c r="A7941" s="4">
        <v>41970.749999980748</v>
      </c>
      <c r="B7941" s="7">
        <v>160497</v>
      </c>
      <c r="C7941">
        <v>60847</v>
      </c>
      <c r="D7941">
        <v>25.4</v>
      </c>
      <c r="E7941">
        <v>39.6</v>
      </c>
      <c r="F7941">
        <v>57.2</v>
      </c>
      <c r="G7941" s="6">
        <v>31.712154433693435</v>
      </c>
      <c r="H7941">
        <v>64</v>
      </c>
      <c r="I7941">
        <f t="shared" si="248"/>
        <v>27</v>
      </c>
      <c r="J7941">
        <f t="shared" si="249"/>
        <v>4</v>
      </c>
    </row>
    <row r="7942" spans="1:10" x14ac:dyDescent="0.3">
      <c r="A7942" s="4">
        <v>41970.791666647412</v>
      </c>
      <c r="B7942" s="7">
        <v>232530</v>
      </c>
      <c r="C7942">
        <v>70172</v>
      </c>
      <c r="D7942">
        <v>27.3</v>
      </c>
      <c r="E7942">
        <v>45.2</v>
      </c>
      <c r="F7942">
        <v>63.9</v>
      </c>
      <c r="G7942" s="6">
        <v>31.718846543019897</v>
      </c>
      <c r="H7942">
        <v>64</v>
      </c>
      <c r="I7942">
        <f t="shared" si="248"/>
        <v>27</v>
      </c>
      <c r="J7942">
        <f t="shared" si="249"/>
        <v>4</v>
      </c>
    </row>
    <row r="7943" spans="1:10" x14ac:dyDescent="0.3">
      <c r="A7943" s="4">
        <v>41970.833333314076</v>
      </c>
      <c r="B7943" s="7">
        <v>217691</v>
      </c>
      <c r="C7943">
        <v>71260</v>
      </c>
      <c r="D7943">
        <v>25.1</v>
      </c>
      <c r="E7943">
        <v>44.3</v>
      </c>
      <c r="F7943">
        <v>64.099999999999994</v>
      </c>
      <c r="G7943" s="6">
        <v>31.725642437635464</v>
      </c>
      <c r="H7943">
        <v>64</v>
      </c>
      <c r="I7943">
        <f t="shared" si="248"/>
        <v>27</v>
      </c>
      <c r="J7943">
        <f t="shared" si="249"/>
        <v>4</v>
      </c>
    </row>
    <row r="7944" spans="1:10" x14ac:dyDescent="0.3">
      <c r="A7944" s="4">
        <v>41970.874999980741</v>
      </c>
      <c r="B7944" s="7">
        <v>216981</v>
      </c>
      <c r="C7944">
        <v>69890</v>
      </c>
      <c r="D7944">
        <v>22.7</v>
      </c>
      <c r="E7944">
        <v>46.3</v>
      </c>
      <c r="F7944">
        <v>62.8</v>
      </c>
      <c r="G7944" s="6">
        <v>31.732307672574425</v>
      </c>
      <c r="H7944">
        <v>64</v>
      </c>
      <c r="I7944">
        <f t="shared" si="248"/>
        <v>27</v>
      </c>
      <c r="J7944">
        <f t="shared" si="249"/>
        <v>4</v>
      </c>
    </row>
    <row r="7945" spans="1:10" x14ac:dyDescent="0.3">
      <c r="A7945" s="4">
        <v>41970.916666647405</v>
      </c>
      <c r="B7945" s="7">
        <v>189111</v>
      </c>
      <c r="C7945">
        <v>61445</v>
      </c>
      <c r="D7945">
        <v>29.8</v>
      </c>
      <c r="E7945">
        <v>40.299999999999997</v>
      </c>
      <c r="F7945">
        <v>57.1</v>
      </c>
      <c r="G7945" s="6">
        <v>31.738167510752699</v>
      </c>
      <c r="H7945">
        <v>64</v>
      </c>
      <c r="I7945">
        <f t="shared" si="248"/>
        <v>27</v>
      </c>
      <c r="J7945">
        <f t="shared" si="249"/>
        <v>4</v>
      </c>
    </row>
    <row r="7946" spans="1:10" x14ac:dyDescent="0.3">
      <c r="A7946" s="4">
        <v>41970.958333314069</v>
      </c>
      <c r="B7946" s="7">
        <v>99070</v>
      </c>
      <c r="C7946">
        <v>34129</v>
      </c>
      <c r="D7946">
        <v>19.399999999999999</v>
      </c>
      <c r="E7946">
        <v>33</v>
      </c>
      <c r="F7946">
        <v>35.200000000000003</v>
      </c>
      <c r="G7946" s="6">
        <v>31.741422342620734</v>
      </c>
      <c r="H7946">
        <v>64</v>
      </c>
      <c r="I7946">
        <f t="shared" si="248"/>
        <v>27</v>
      </c>
      <c r="J7946">
        <f t="shared" si="249"/>
        <v>4</v>
      </c>
    </row>
    <row r="7947" spans="1:10" x14ac:dyDescent="0.3">
      <c r="A7947" s="4">
        <v>41970.999999980733</v>
      </c>
      <c r="B7947" s="7">
        <v>57396</v>
      </c>
      <c r="C7947">
        <v>19484</v>
      </c>
      <c r="D7947">
        <v>19.600000000000001</v>
      </c>
      <c r="E7947">
        <v>29.6</v>
      </c>
      <c r="F7947">
        <v>19.2</v>
      </c>
      <c r="G7947" s="6">
        <v>31.743280502132173</v>
      </c>
      <c r="H7947">
        <v>64</v>
      </c>
      <c r="I7947">
        <f t="shared" si="248"/>
        <v>28</v>
      </c>
      <c r="J7947">
        <f t="shared" si="249"/>
        <v>5</v>
      </c>
    </row>
    <row r="7948" spans="1:10" x14ac:dyDescent="0.3">
      <c r="A7948" s="4">
        <v>41971.041666647398</v>
      </c>
      <c r="B7948" s="7">
        <v>26068</v>
      </c>
      <c r="C7948">
        <v>9200</v>
      </c>
      <c r="D7948">
        <v>14.5</v>
      </c>
      <c r="E7948">
        <v>27.7</v>
      </c>
      <c r="F7948">
        <v>11.1</v>
      </c>
      <c r="G7948" s="6">
        <v>31.744157880516806</v>
      </c>
      <c r="H7948">
        <v>64</v>
      </c>
      <c r="I7948">
        <f t="shared" si="248"/>
        <v>28</v>
      </c>
      <c r="J7948">
        <f t="shared" si="249"/>
        <v>5</v>
      </c>
    </row>
    <row r="7949" spans="1:10" x14ac:dyDescent="0.3">
      <c r="A7949" s="4">
        <v>41971.083333314062</v>
      </c>
      <c r="B7949" s="7">
        <v>6183</v>
      </c>
      <c r="C7949">
        <v>2052</v>
      </c>
      <c r="D7949">
        <v>15</v>
      </c>
      <c r="E7949">
        <v>30.8</v>
      </c>
      <c r="F7949">
        <v>9.3000000000000007</v>
      </c>
      <c r="G7949" s="6">
        <v>31.74435353522729</v>
      </c>
      <c r="H7949">
        <v>64</v>
      </c>
      <c r="I7949">
        <f t="shared" si="248"/>
        <v>28</v>
      </c>
      <c r="J7949">
        <f t="shared" si="249"/>
        <v>5</v>
      </c>
    </row>
    <row r="7950" spans="1:10" x14ac:dyDescent="0.3">
      <c r="A7950" s="4">
        <v>41971.124999980726</v>
      </c>
      <c r="B7950" s="7">
        <v>1103</v>
      </c>
      <c r="C7950">
        <v>370</v>
      </c>
      <c r="D7950">
        <v>13.9</v>
      </c>
      <c r="E7950">
        <v>26.6</v>
      </c>
      <c r="F7950">
        <v>7.2</v>
      </c>
      <c r="G7950" s="6">
        <v>31.74438883712692</v>
      </c>
      <c r="H7950">
        <v>64</v>
      </c>
      <c r="I7950">
        <f t="shared" si="248"/>
        <v>28</v>
      </c>
      <c r="J7950">
        <f t="shared" si="249"/>
        <v>5</v>
      </c>
    </row>
    <row r="7951" spans="1:10" x14ac:dyDescent="0.3">
      <c r="A7951" s="4">
        <v>41971.16666664739</v>
      </c>
      <c r="B7951" s="7">
        <v>4673</v>
      </c>
      <c r="C7951">
        <v>1547</v>
      </c>
      <c r="D7951">
        <v>21.7</v>
      </c>
      <c r="E7951">
        <v>23.8</v>
      </c>
      <c r="F7951">
        <v>5.3</v>
      </c>
      <c r="G7951" s="6">
        <v>31.74453636410145</v>
      </c>
      <c r="H7951">
        <v>64</v>
      </c>
      <c r="I7951">
        <f t="shared" si="248"/>
        <v>28</v>
      </c>
      <c r="J7951">
        <f t="shared" si="249"/>
        <v>5</v>
      </c>
    </row>
    <row r="7952" spans="1:10" x14ac:dyDescent="0.3">
      <c r="A7952" s="4">
        <v>41971.208333314054</v>
      </c>
      <c r="B7952" s="7">
        <v>20007</v>
      </c>
      <c r="C7952">
        <v>6201</v>
      </c>
      <c r="D7952">
        <v>15.8</v>
      </c>
      <c r="E7952">
        <v>28.1</v>
      </c>
      <c r="F7952">
        <v>13.4</v>
      </c>
      <c r="G7952" s="6">
        <v>31.745127703787137</v>
      </c>
      <c r="H7952">
        <v>64</v>
      </c>
      <c r="I7952">
        <f t="shared" si="248"/>
        <v>28</v>
      </c>
      <c r="J7952">
        <f t="shared" si="249"/>
        <v>5</v>
      </c>
    </row>
    <row r="7953" spans="1:10" x14ac:dyDescent="0.3">
      <c r="A7953" s="4">
        <v>41971.249999980719</v>
      </c>
      <c r="B7953" s="7">
        <v>34621</v>
      </c>
      <c r="C7953">
        <v>11392</v>
      </c>
      <c r="D7953">
        <v>17</v>
      </c>
      <c r="E7953">
        <v>28</v>
      </c>
      <c r="F7953">
        <v>14.1</v>
      </c>
      <c r="G7953" s="6">
        <v>31.746214082827326</v>
      </c>
      <c r="H7953">
        <v>64</v>
      </c>
      <c r="I7953">
        <f t="shared" si="248"/>
        <v>28</v>
      </c>
      <c r="J7953">
        <f t="shared" si="249"/>
        <v>5</v>
      </c>
    </row>
    <row r="7954" spans="1:10" x14ac:dyDescent="0.3">
      <c r="A7954" s="4">
        <v>41971.291666647383</v>
      </c>
      <c r="B7954" s="7">
        <v>73715</v>
      </c>
      <c r="C7954">
        <v>25493</v>
      </c>
      <c r="D7954">
        <v>21</v>
      </c>
      <c r="E7954">
        <v>26.9</v>
      </c>
      <c r="F7954">
        <v>32.200000000000003</v>
      </c>
      <c r="G7954" s="6">
        <v>31.748645322379172</v>
      </c>
      <c r="H7954">
        <v>64</v>
      </c>
      <c r="I7954">
        <f t="shared" si="248"/>
        <v>28</v>
      </c>
      <c r="J7954">
        <f t="shared" si="249"/>
        <v>5</v>
      </c>
    </row>
    <row r="7955" spans="1:10" x14ac:dyDescent="0.3">
      <c r="A7955" s="4">
        <v>41971.333333314047</v>
      </c>
      <c r="B7955" s="7">
        <v>95065</v>
      </c>
      <c r="C7955">
        <v>33628</v>
      </c>
      <c r="D7955">
        <v>24.4</v>
      </c>
      <c r="E7955">
        <v>33.299999999999997</v>
      </c>
      <c r="F7955">
        <v>32.9</v>
      </c>
      <c r="G7955" s="6">
        <v>31.751852332017805</v>
      </c>
      <c r="H7955">
        <v>64</v>
      </c>
      <c r="I7955">
        <f t="shared" si="248"/>
        <v>28</v>
      </c>
      <c r="J7955">
        <f t="shared" si="249"/>
        <v>5</v>
      </c>
    </row>
    <row r="7956" spans="1:10" x14ac:dyDescent="0.3">
      <c r="A7956" s="4">
        <v>41971.374999980711</v>
      </c>
      <c r="B7956" s="7">
        <v>142078</v>
      </c>
      <c r="C7956">
        <v>52992</v>
      </c>
      <c r="D7956">
        <v>27.2</v>
      </c>
      <c r="E7956">
        <v>40.9</v>
      </c>
      <c r="F7956">
        <v>51.8</v>
      </c>
      <c r="G7956" s="6">
        <v>31.756906020780836</v>
      </c>
      <c r="H7956">
        <v>64</v>
      </c>
      <c r="I7956">
        <f t="shared" si="248"/>
        <v>28</v>
      </c>
      <c r="J7956">
        <f t="shared" si="249"/>
        <v>5</v>
      </c>
    </row>
    <row r="7957" spans="1:10" x14ac:dyDescent="0.3">
      <c r="A7957" s="4">
        <v>41971.416666647376</v>
      </c>
      <c r="B7957" s="7">
        <v>204740</v>
      </c>
      <c r="C7957">
        <v>72419</v>
      </c>
      <c r="D7957">
        <v>28.1</v>
      </c>
      <c r="E7957">
        <v>40.6</v>
      </c>
      <c r="F7957">
        <v>67.5</v>
      </c>
      <c r="G7957" s="6">
        <v>31.763812423213508</v>
      </c>
      <c r="H7957">
        <v>64</v>
      </c>
      <c r="I7957">
        <f t="shared" si="248"/>
        <v>28</v>
      </c>
      <c r="J7957">
        <f t="shared" si="249"/>
        <v>5</v>
      </c>
    </row>
    <row r="7958" spans="1:10" x14ac:dyDescent="0.3">
      <c r="A7958" s="4">
        <v>41971.45833331404</v>
      </c>
      <c r="B7958" s="7">
        <v>210417</v>
      </c>
      <c r="C7958">
        <v>78569</v>
      </c>
      <c r="D7958">
        <v>28.9</v>
      </c>
      <c r="E7958">
        <v>45.1</v>
      </c>
      <c r="F7958">
        <v>71</v>
      </c>
      <c r="G7958" s="6">
        <v>31.771305370745541</v>
      </c>
      <c r="H7958">
        <v>64</v>
      </c>
      <c r="I7958">
        <f t="shared" si="248"/>
        <v>28</v>
      </c>
      <c r="J7958">
        <f t="shared" si="249"/>
        <v>5</v>
      </c>
    </row>
    <row r="7959" spans="1:10" x14ac:dyDescent="0.3">
      <c r="A7959" s="4">
        <v>41971.499999980704</v>
      </c>
      <c r="B7959" s="7">
        <v>230163</v>
      </c>
      <c r="C7959">
        <v>84120</v>
      </c>
      <c r="D7959">
        <v>26.9</v>
      </c>
      <c r="E7959">
        <v>44</v>
      </c>
      <c r="F7959">
        <v>73</v>
      </c>
      <c r="G7959" s="6">
        <v>31.779327661748759</v>
      </c>
      <c r="H7959">
        <v>64</v>
      </c>
      <c r="I7959">
        <f t="shared" si="248"/>
        <v>28</v>
      </c>
      <c r="J7959">
        <f t="shared" si="249"/>
        <v>5</v>
      </c>
    </row>
    <row r="7960" spans="1:10" x14ac:dyDescent="0.3">
      <c r="A7960" s="4">
        <v>41971.541666647368</v>
      </c>
      <c r="B7960" s="7">
        <v>295934</v>
      </c>
      <c r="C7960">
        <v>88738</v>
      </c>
      <c r="D7960">
        <v>33.1</v>
      </c>
      <c r="E7960">
        <v>53.2</v>
      </c>
      <c r="F7960">
        <v>79.2</v>
      </c>
      <c r="G7960" s="6">
        <v>31.787790368182652</v>
      </c>
      <c r="H7960">
        <v>64</v>
      </c>
      <c r="I7960">
        <f t="shared" si="248"/>
        <v>28</v>
      </c>
      <c r="J7960">
        <f t="shared" si="249"/>
        <v>5</v>
      </c>
    </row>
    <row r="7961" spans="1:10" x14ac:dyDescent="0.3">
      <c r="A7961" s="4">
        <v>41971.583333314033</v>
      </c>
      <c r="B7961" s="7">
        <v>237622</v>
      </c>
      <c r="C7961">
        <v>72807</v>
      </c>
      <c r="D7961">
        <v>28.6</v>
      </c>
      <c r="E7961">
        <v>44.1</v>
      </c>
      <c r="F7961">
        <v>65.3</v>
      </c>
      <c r="G7961" s="6">
        <v>31.794733777166343</v>
      </c>
      <c r="H7961">
        <v>64</v>
      </c>
      <c r="I7961">
        <f t="shared" si="248"/>
        <v>28</v>
      </c>
      <c r="J7961">
        <f t="shared" si="249"/>
        <v>5</v>
      </c>
    </row>
    <row r="7962" spans="1:10" x14ac:dyDescent="0.3">
      <c r="A7962" s="4">
        <v>41971.624999980697</v>
      </c>
      <c r="B7962" s="7">
        <v>204762</v>
      </c>
      <c r="C7962">
        <v>66180</v>
      </c>
      <c r="D7962">
        <v>26.1</v>
      </c>
      <c r="E7962">
        <v>49</v>
      </c>
      <c r="F7962">
        <v>62.4</v>
      </c>
      <c r="G7962" s="6">
        <v>31.801045174823606</v>
      </c>
      <c r="H7962">
        <v>64</v>
      </c>
      <c r="I7962">
        <f t="shared" si="248"/>
        <v>28</v>
      </c>
      <c r="J7962">
        <f t="shared" si="249"/>
        <v>5</v>
      </c>
    </row>
    <row r="7963" spans="1:10" x14ac:dyDescent="0.3">
      <c r="A7963" s="4">
        <v>41971.666666647361</v>
      </c>
      <c r="B7963" s="7">
        <v>201791</v>
      </c>
      <c r="C7963">
        <v>63400</v>
      </c>
      <c r="D7963">
        <v>22.3</v>
      </c>
      <c r="E7963">
        <v>38.799999999999997</v>
      </c>
      <c r="F7963">
        <v>59.9</v>
      </c>
      <c r="G7963" s="6">
        <v>31.807091468804668</v>
      </c>
      <c r="H7963">
        <v>64</v>
      </c>
      <c r="I7963">
        <f t="shared" si="248"/>
        <v>28</v>
      </c>
      <c r="J7963">
        <f t="shared" si="249"/>
        <v>5</v>
      </c>
    </row>
    <row r="7964" spans="1:10" x14ac:dyDescent="0.3">
      <c r="A7964" s="4">
        <v>41971.708333314025</v>
      </c>
      <c r="B7964" s="7">
        <v>231568</v>
      </c>
      <c r="C7964">
        <v>73032</v>
      </c>
      <c r="D7964">
        <v>23.3</v>
      </c>
      <c r="E7964">
        <v>43.5</v>
      </c>
      <c r="F7964">
        <v>65.8</v>
      </c>
      <c r="G7964" s="6">
        <v>31.814056346428352</v>
      </c>
      <c r="H7964">
        <v>64</v>
      </c>
      <c r="I7964">
        <f t="shared" si="248"/>
        <v>28</v>
      </c>
      <c r="J7964">
        <f t="shared" si="249"/>
        <v>5</v>
      </c>
    </row>
    <row r="7965" spans="1:10" x14ac:dyDescent="0.3">
      <c r="A7965" s="4">
        <v>41971.74999998069</v>
      </c>
      <c r="B7965" s="7">
        <v>214289</v>
      </c>
      <c r="C7965">
        <v>76516</v>
      </c>
      <c r="D7965">
        <v>27.3</v>
      </c>
      <c r="E7965">
        <v>45.8</v>
      </c>
      <c r="F7965">
        <v>73.8</v>
      </c>
      <c r="G7965" s="6">
        <v>31.821353468449928</v>
      </c>
      <c r="H7965">
        <v>64</v>
      </c>
      <c r="I7965">
        <f t="shared" si="248"/>
        <v>28</v>
      </c>
      <c r="J7965">
        <f t="shared" si="249"/>
        <v>5</v>
      </c>
    </row>
    <row r="7966" spans="1:10" x14ac:dyDescent="0.3">
      <c r="A7966" s="4">
        <v>41971.791666647354</v>
      </c>
      <c r="B7966" s="7">
        <v>159130</v>
      </c>
      <c r="C7966">
        <v>59007</v>
      </c>
      <c r="D7966">
        <v>26</v>
      </c>
      <c r="E7966">
        <v>38.5</v>
      </c>
      <c r="F7966">
        <v>56.8</v>
      </c>
      <c r="G7966" s="6">
        <v>31.826980810271294</v>
      </c>
      <c r="H7966">
        <v>64</v>
      </c>
      <c r="I7966">
        <f t="shared" si="248"/>
        <v>28</v>
      </c>
      <c r="J7966">
        <f t="shared" si="249"/>
        <v>5</v>
      </c>
    </row>
    <row r="7967" spans="1:10" x14ac:dyDescent="0.3">
      <c r="A7967" s="4">
        <v>41971.833333314018</v>
      </c>
      <c r="B7967" s="7">
        <v>201114</v>
      </c>
      <c r="C7967">
        <v>70390</v>
      </c>
      <c r="D7967">
        <v>28.7</v>
      </c>
      <c r="E7967">
        <v>45</v>
      </c>
      <c r="F7967">
        <v>67.2</v>
      </c>
      <c r="G7967" s="6">
        <v>31.833693738596487</v>
      </c>
      <c r="H7967">
        <v>64</v>
      </c>
      <c r="I7967">
        <f t="shared" si="248"/>
        <v>28</v>
      </c>
      <c r="J7967">
        <f t="shared" si="249"/>
        <v>5</v>
      </c>
    </row>
    <row r="7968" spans="1:10" x14ac:dyDescent="0.3">
      <c r="A7968" s="4">
        <v>41971.874999980682</v>
      </c>
      <c r="B7968" s="7">
        <v>289150</v>
      </c>
      <c r="C7968">
        <v>82989</v>
      </c>
      <c r="D7968">
        <v>36</v>
      </c>
      <c r="E7968">
        <v>43.3</v>
      </c>
      <c r="F7968">
        <v>73.900000000000006</v>
      </c>
      <c r="G7968" s="6">
        <v>31.841608209145619</v>
      </c>
      <c r="H7968">
        <v>64</v>
      </c>
      <c r="I7968">
        <f t="shared" si="248"/>
        <v>28</v>
      </c>
      <c r="J7968">
        <f t="shared" si="249"/>
        <v>5</v>
      </c>
    </row>
    <row r="7969" spans="1:10" x14ac:dyDescent="0.3">
      <c r="A7969" s="4">
        <v>41971.916666647347</v>
      </c>
      <c r="B7969" s="7">
        <v>185366</v>
      </c>
      <c r="C7969">
        <v>57881</v>
      </c>
      <c r="D7969">
        <v>28.6</v>
      </c>
      <c r="E7969">
        <v>41.7</v>
      </c>
      <c r="F7969">
        <v>52.4</v>
      </c>
      <c r="G7969" s="6">
        <v>31.847128197699767</v>
      </c>
      <c r="H7969">
        <v>64</v>
      </c>
      <c r="I7969">
        <f t="shared" si="248"/>
        <v>28</v>
      </c>
      <c r="J7969">
        <f t="shared" si="249"/>
        <v>5</v>
      </c>
    </row>
    <row r="7970" spans="1:10" x14ac:dyDescent="0.3">
      <c r="A7970" s="4">
        <v>41971.958333314011</v>
      </c>
      <c r="B7970" s="7">
        <v>89895</v>
      </c>
      <c r="C7970">
        <v>30799</v>
      </c>
      <c r="D7970">
        <v>24.5</v>
      </c>
      <c r="E7970">
        <v>37</v>
      </c>
      <c r="F7970">
        <v>26.1</v>
      </c>
      <c r="G7970" s="6">
        <v>31.850065407097773</v>
      </c>
      <c r="H7970">
        <v>64</v>
      </c>
      <c r="I7970">
        <f t="shared" si="248"/>
        <v>28</v>
      </c>
      <c r="J7970">
        <f t="shared" si="249"/>
        <v>5</v>
      </c>
    </row>
    <row r="7971" spans="1:10" x14ac:dyDescent="0.3">
      <c r="A7971" s="4">
        <v>41971.999999980675</v>
      </c>
      <c r="B7971" s="7">
        <v>73030</v>
      </c>
      <c r="C7971">
        <v>23222</v>
      </c>
      <c r="D7971">
        <v>16.5</v>
      </c>
      <c r="E7971">
        <v>29</v>
      </c>
      <c r="F7971">
        <v>27</v>
      </c>
      <c r="G7971" s="6">
        <v>31.852280044280345</v>
      </c>
      <c r="H7971">
        <v>64</v>
      </c>
      <c r="I7971">
        <f t="shared" si="248"/>
        <v>29</v>
      </c>
      <c r="J7971">
        <f t="shared" si="249"/>
        <v>6</v>
      </c>
    </row>
    <row r="7972" spans="1:10" x14ac:dyDescent="0.3">
      <c r="A7972" s="4">
        <v>41972.041666647339</v>
      </c>
      <c r="B7972" s="7">
        <v>30660</v>
      </c>
      <c r="C7972">
        <v>9939</v>
      </c>
      <c r="D7972">
        <v>11.5</v>
      </c>
      <c r="E7972">
        <v>25.1</v>
      </c>
      <c r="F7972">
        <v>15.8</v>
      </c>
      <c r="G7972" s="6">
        <v>31.853227912425801</v>
      </c>
      <c r="H7972">
        <v>64</v>
      </c>
      <c r="I7972">
        <f t="shared" si="248"/>
        <v>29</v>
      </c>
      <c r="J7972">
        <f t="shared" si="249"/>
        <v>6</v>
      </c>
    </row>
    <row r="7973" spans="1:10" x14ac:dyDescent="0.3">
      <c r="A7973" s="4">
        <v>41972.083333314004</v>
      </c>
      <c r="B7973" s="7">
        <v>3901</v>
      </c>
      <c r="C7973">
        <v>1355</v>
      </c>
      <c r="D7973">
        <v>18.399999999999999</v>
      </c>
      <c r="E7973">
        <v>22.2</v>
      </c>
      <c r="F7973">
        <v>11.1</v>
      </c>
      <c r="G7973" s="6">
        <v>31.853357138084014</v>
      </c>
      <c r="H7973">
        <v>64</v>
      </c>
      <c r="I7973">
        <f t="shared" si="248"/>
        <v>29</v>
      </c>
      <c r="J7973">
        <f t="shared" si="249"/>
        <v>6</v>
      </c>
    </row>
    <row r="7974" spans="1:10" x14ac:dyDescent="0.3">
      <c r="A7974" s="4">
        <v>41972.124999980668</v>
      </c>
      <c r="B7974" s="7">
        <v>1080</v>
      </c>
      <c r="C7974">
        <v>330</v>
      </c>
      <c r="D7974">
        <v>15.3</v>
      </c>
      <c r="E7974">
        <v>25.3</v>
      </c>
      <c r="F7974">
        <v>6.3</v>
      </c>
      <c r="G7974" s="6">
        <v>31.853388607357815</v>
      </c>
      <c r="H7974">
        <v>64</v>
      </c>
      <c r="I7974">
        <f t="shared" si="248"/>
        <v>29</v>
      </c>
      <c r="J7974">
        <f t="shared" si="249"/>
        <v>6</v>
      </c>
    </row>
    <row r="7975" spans="1:10" x14ac:dyDescent="0.3">
      <c r="A7975" s="4">
        <v>41972.166666647332</v>
      </c>
      <c r="B7975" s="7">
        <v>4958</v>
      </c>
      <c r="C7975">
        <v>1646</v>
      </c>
      <c r="D7975">
        <v>11.5</v>
      </c>
      <c r="E7975">
        <v>25.7</v>
      </c>
      <c r="F7975">
        <v>9.1999999999999993</v>
      </c>
      <c r="G7975" s="6">
        <v>31.853545575487722</v>
      </c>
      <c r="H7975">
        <v>64</v>
      </c>
      <c r="I7975">
        <f t="shared" si="248"/>
        <v>29</v>
      </c>
      <c r="J7975">
        <f t="shared" si="249"/>
        <v>6</v>
      </c>
    </row>
    <row r="7976" spans="1:10" x14ac:dyDescent="0.3">
      <c r="A7976" s="4">
        <v>41972.208333313996</v>
      </c>
      <c r="B7976" s="7">
        <v>14163</v>
      </c>
      <c r="C7976">
        <v>5590</v>
      </c>
      <c r="D7976">
        <v>13.8</v>
      </c>
      <c r="E7976">
        <v>20.3</v>
      </c>
      <c r="F7976">
        <v>9.6999999999999993</v>
      </c>
      <c r="G7976" s="6">
        <v>31.854078659827696</v>
      </c>
      <c r="H7976">
        <v>64</v>
      </c>
      <c r="I7976">
        <f t="shared" si="248"/>
        <v>29</v>
      </c>
      <c r="J7976">
        <f t="shared" si="249"/>
        <v>6</v>
      </c>
    </row>
    <row r="7977" spans="1:10" x14ac:dyDescent="0.3">
      <c r="A7977" s="4">
        <v>41972.249999980661</v>
      </c>
      <c r="B7977" s="7">
        <v>33412</v>
      </c>
      <c r="C7977">
        <v>10759</v>
      </c>
      <c r="D7977">
        <v>17.899999999999999</v>
      </c>
      <c r="E7977">
        <v>27.3</v>
      </c>
      <c r="F7977">
        <v>15.8</v>
      </c>
      <c r="G7977" s="6">
        <v>31.855104723671733</v>
      </c>
      <c r="H7977">
        <v>64</v>
      </c>
      <c r="I7977">
        <f t="shared" si="248"/>
        <v>29</v>
      </c>
      <c r="J7977">
        <f t="shared" si="249"/>
        <v>6</v>
      </c>
    </row>
    <row r="7978" spans="1:10" x14ac:dyDescent="0.3">
      <c r="A7978" s="4">
        <v>41972.291666647325</v>
      </c>
      <c r="B7978" s="7">
        <v>66034</v>
      </c>
      <c r="C7978">
        <v>21158</v>
      </c>
      <c r="D7978">
        <v>20.100000000000001</v>
      </c>
      <c r="E7978">
        <v>30</v>
      </c>
      <c r="F7978">
        <v>25.7</v>
      </c>
      <c r="G7978" s="6">
        <v>31.857122478621474</v>
      </c>
      <c r="H7978">
        <v>64</v>
      </c>
      <c r="I7978">
        <f t="shared" si="248"/>
        <v>29</v>
      </c>
      <c r="J7978">
        <f t="shared" si="249"/>
        <v>6</v>
      </c>
    </row>
    <row r="7979" spans="1:10" x14ac:dyDescent="0.3">
      <c r="A7979" s="4">
        <v>41972.333333313989</v>
      </c>
      <c r="B7979" s="7">
        <v>109606</v>
      </c>
      <c r="C7979">
        <v>37421</v>
      </c>
      <c r="D7979">
        <v>18.2</v>
      </c>
      <c r="E7979">
        <v>34.799999999999997</v>
      </c>
      <c r="F7979">
        <v>37.299999999999997</v>
      </c>
      <c r="G7979" s="6">
        <v>31.860691254507749</v>
      </c>
      <c r="H7979">
        <v>64</v>
      </c>
      <c r="I7979">
        <f t="shared" si="248"/>
        <v>29</v>
      </c>
      <c r="J7979">
        <f t="shared" si="249"/>
        <v>6</v>
      </c>
    </row>
    <row r="7980" spans="1:10" x14ac:dyDescent="0.3">
      <c r="A7980" s="4">
        <v>41972.374999980653</v>
      </c>
      <c r="B7980" s="7">
        <v>151872</v>
      </c>
      <c r="C7980">
        <v>48762</v>
      </c>
      <c r="D7980">
        <v>25.6</v>
      </c>
      <c r="E7980">
        <v>37.200000000000003</v>
      </c>
      <c r="F7980">
        <v>45.7</v>
      </c>
      <c r="G7980" s="6">
        <v>31.865341563913358</v>
      </c>
      <c r="H7980">
        <v>64</v>
      </c>
      <c r="I7980">
        <f t="shared" si="248"/>
        <v>29</v>
      </c>
      <c r="J7980">
        <f t="shared" si="249"/>
        <v>6</v>
      </c>
    </row>
    <row r="7981" spans="1:10" x14ac:dyDescent="0.3">
      <c r="A7981" s="4">
        <v>41972.416666647317</v>
      </c>
      <c r="B7981" s="7">
        <v>222258</v>
      </c>
      <c r="C7981">
        <v>70709</v>
      </c>
      <c r="D7981">
        <v>28.7</v>
      </c>
      <c r="E7981">
        <v>41</v>
      </c>
      <c r="F7981">
        <v>61</v>
      </c>
      <c r="G7981" s="6">
        <v>31.87208490261181</v>
      </c>
      <c r="H7981">
        <v>64</v>
      </c>
      <c r="I7981">
        <f t="shared" si="248"/>
        <v>29</v>
      </c>
      <c r="J7981">
        <f t="shared" si="249"/>
        <v>6</v>
      </c>
    </row>
    <row r="7982" spans="1:10" x14ac:dyDescent="0.3">
      <c r="A7982" s="4">
        <v>41972.458333313982</v>
      </c>
      <c r="B7982" s="7">
        <v>235009</v>
      </c>
      <c r="C7982">
        <v>78241</v>
      </c>
      <c r="D7982">
        <v>28</v>
      </c>
      <c r="E7982">
        <v>46.5</v>
      </c>
      <c r="F7982">
        <v>68.099999999999994</v>
      </c>
      <c r="G7982" s="6">
        <v>31.879546541892157</v>
      </c>
      <c r="H7982">
        <v>64</v>
      </c>
      <c r="I7982">
        <f t="shared" si="248"/>
        <v>29</v>
      </c>
      <c r="J7982">
        <f t="shared" si="249"/>
        <v>6</v>
      </c>
    </row>
    <row r="7983" spans="1:10" x14ac:dyDescent="0.3">
      <c r="A7983" s="4">
        <v>41972.499999980646</v>
      </c>
      <c r="B7983" s="7">
        <v>288821</v>
      </c>
      <c r="C7983">
        <v>91347</v>
      </c>
      <c r="D7983">
        <v>29</v>
      </c>
      <c r="E7983">
        <v>48.2</v>
      </c>
      <c r="F7983">
        <v>81</v>
      </c>
      <c r="G7983" s="6">
        <v>31.888258113161488</v>
      </c>
      <c r="H7983">
        <v>64</v>
      </c>
      <c r="I7983">
        <f t="shared" si="248"/>
        <v>29</v>
      </c>
      <c r="J7983">
        <f t="shared" si="249"/>
        <v>6</v>
      </c>
    </row>
    <row r="7984" spans="1:10" x14ac:dyDescent="0.3">
      <c r="A7984" s="4">
        <v>41972.54166664731</v>
      </c>
      <c r="B7984" s="7">
        <v>204972</v>
      </c>
      <c r="C7984">
        <v>72708</v>
      </c>
      <c r="D7984">
        <v>27.6</v>
      </c>
      <c r="E7984">
        <v>45.5</v>
      </c>
      <c r="F7984">
        <v>66.5</v>
      </c>
      <c r="G7984" s="6">
        <v>31.895192077263918</v>
      </c>
      <c r="H7984">
        <v>64</v>
      </c>
      <c r="I7984">
        <f t="shared" si="248"/>
        <v>29</v>
      </c>
      <c r="J7984">
        <f t="shared" si="249"/>
        <v>6</v>
      </c>
    </row>
    <row r="7985" spans="1:10" x14ac:dyDescent="0.3">
      <c r="A7985" s="4">
        <v>41972.583333313974</v>
      </c>
      <c r="B7985" s="7">
        <v>235405</v>
      </c>
      <c r="C7985">
        <v>74345</v>
      </c>
      <c r="D7985">
        <v>31</v>
      </c>
      <c r="E7985">
        <v>52.3</v>
      </c>
      <c r="F7985">
        <v>63.5</v>
      </c>
      <c r="G7985" s="6">
        <v>31.902282167548677</v>
      </c>
      <c r="H7985">
        <v>64</v>
      </c>
      <c r="I7985">
        <f t="shared" si="248"/>
        <v>29</v>
      </c>
      <c r="J7985">
        <f t="shared" si="249"/>
        <v>6</v>
      </c>
    </row>
    <row r="7986" spans="1:10" x14ac:dyDescent="0.3">
      <c r="A7986" s="4">
        <v>41972.624999980639</v>
      </c>
      <c r="B7986" s="7">
        <v>182322</v>
      </c>
      <c r="C7986">
        <v>59855</v>
      </c>
      <c r="D7986">
        <v>23.3</v>
      </c>
      <c r="E7986">
        <v>43.7</v>
      </c>
      <c r="F7986">
        <v>58.3</v>
      </c>
      <c r="G7986" s="6">
        <v>31.907990398703156</v>
      </c>
      <c r="H7986">
        <v>64</v>
      </c>
      <c r="I7986">
        <f t="shared" si="248"/>
        <v>29</v>
      </c>
      <c r="J7986">
        <f t="shared" si="249"/>
        <v>6</v>
      </c>
    </row>
    <row r="7987" spans="1:10" x14ac:dyDescent="0.3">
      <c r="A7987" s="4">
        <v>41972.666666647303</v>
      </c>
      <c r="B7987" s="7">
        <v>219153</v>
      </c>
      <c r="C7987">
        <v>70573</v>
      </c>
      <c r="D7987">
        <v>24.4</v>
      </c>
      <c r="E7987">
        <v>45.2</v>
      </c>
      <c r="F7987">
        <v>62.7</v>
      </c>
      <c r="G7987" s="6">
        <v>31.91472075846751</v>
      </c>
      <c r="H7987">
        <v>64</v>
      </c>
      <c r="I7987">
        <f t="shared" si="248"/>
        <v>29</v>
      </c>
      <c r="J7987">
        <f t="shared" si="249"/>
        <v>6</v>
      </c>
    </row>
    <row r="7988" spans="1:10" x14ac:dyDescent="0.3">
      <c r="A7988" s="4">
        <v>41972.708333313967</v>
      </c>
      <c r="B7988" s="7">
        <v>122598</v>
      </c>
      <c r="C7988">
        <v>45317</v>
      </c>
      <c r="D7988">
        <v>19.2</v>
      </c>
      <c r="E7988">
        <v>38.1</v>
      </c>
      <c r="F7988">
        <v>46.7</v>
      </c>
      <c r="G7988" s="6">
        <v>31.919042505136314</v>
      </c>
      <c r="H7988">
        <v>64</v>
      </c>
      <c r="I7988">
        <f t="shared" si="248"/>
        <v>29</v>
      </c>
      <c r="J7988">
        <f t="shared" si="249"/>
        <v>6</v>
      </c>
    </row>
    <row r="7989" spans="1:10" x14ac:dyDescent="0.3">
      <c r="A7989" s="4">
        <v>41972.749999980631</v>
      </c>
      <c r="B7989" s="7">
        <v>148976</v>
      </c>
      <c r="C7989">
        <v>45249</v>
      </c>
      <c r="D7989">
        <v>27.2</v>
      </c>
      <c r="E7989">
        <v>38.200000000000003</v>
      </c>
      <c r="F7989">
        <v>43.5</v>
      </c>
      <c r="G7989" s="6">
        <v>31.92335779188106</v>
      </c>
      <c r="H7989">
        <v>64</v>
      </c>
      <c r="I7989">
        <f t="shared" si="248"/>
        <v>29</v>
      </c>
      <c r="J7989">
        <f t="shared" si="249"/>
        <v>6</v>
      </c>
    </row>
    <row r="7990" spans="1:10" x14ac:dyDescent="0.3">
      <c r="A7990" s="4">
        <v>41972.791666647296</v>
      </c>
      <c r="B7990" s="7">
        <v>154514</v>
      </c>
      <c r="C7990">
        <v>49093</v>
      </c>
      <c r="D7990">
        <v>21.8</v>
      </c>
      <c r="E7990">
        <v>41.4</v>
      </c>
      <c r="F7990">
        <v>45.1</v>
      </c>
      <c r="G7990" s="6">
        <v>31.928039687029688</v>
      </c>
      <c r="H7990">
        <v>64</v>
      </c>
      <c r="I7990">
        <f t="shared" si="248"/>
        <v>29</v>
      </c>
      <c r="J7990">
        <f t="shared" si="249"/>
        <v>6</v>
      </c>
    </row>
    <row r="7991" spans="1:10" x14ac:dyDescent="0.3">
      <c r="A7991" s="4">
        <v>41972.83333331396</v>
      </c>
      <c r="B7991" s="7">
        <v>123949</v>
      </c>
      <c r="C7991">
        <v>42176</v>
      </c>
      <c r="D7991">
        <v>18.100000000000001</v>
      </c>
      <c r="E7991">
        <v>40.200000000000003</v>
      </c>
      <c r="F7991">
        <v>40.9</v>
      </c>
      <c r="G7991" s="6">
        <v>31.93206191776223</v>
      </c>
      <c r="H7991">
        <v>64</v>
      </c>
      <c r="I7991">
        <f t="shared" si="248"/>
        <v>29</v>
      </c>
      <c r="J7991">
        <f t="shared" si="249"/>
        <v>6</v>
      </c>
    </row>
    <row r="7992" spans="1:10" x14ac:dyDescent="0.3">
      <c r="A7992" s="4">
        <v>41972.874999980624</v>
      </c>
      <c r="B7992" s="7">
        <v>136887</v>
      </c>
      <c r="C7992">
        <v>47921</v>
      </c>
      <c r="D7992">
        <v>21.2</v>
      </c>
      <c r="E7992">
        <v>39.6</v>
      </c>
      <c r="F7992">
        <v>45.6</v>
      </c>
      <c r="G7992" s="6">
        <v>31.936632026053037</v>
      </c>
      <c r="H7992">
        <v>64</v>
      </c>
      <c r="I7992">
        <f t="shared" si="248"/>
        <v>29</v>
      </c>
      <c r="J7992">
        <f t="shared" si="249"/>
        <v>6</v>
      </c>
    </row>
    <row r="7993" spans="1:10" x14ac:dyDescent="0.3">
      <c r="A7993" s="4">
        <v>41972.916666647288</v>
      </c>
      <c r="B7993" s="7">
        <v>145394</v>
      </c>
      <c r="C7993">
        <v>43633</v>
      </c>
      <c r="D7993">
        <v>23.7</v>
      </c>
      <c r="E7993">
        <v>38.9</v>
      </c>
      <c r="F7993">
        <v>42.4</v>
      </c>
      <c r="G7993" s="6">
        <v>31.940793226465079</v>
      </c>
      <c r="H7993">
        <v>64</v>
      </c>
      <c r="I7993">
        <f t="shared" si="248"/>
        <v>29</v>
      </c>
      <c r="J7993">
        <f t="shared" si="249"/>
        <v>6</v>
      </c>
    </row>
    <row r="7994" spans="1:10" x14ac:dyDescent="0.3">
      <c r="A7994" s="4">
        <v>41972.958333313953</v>
      </c>
      <c r="B7994" s="7">
        <v>80309</v>
      </c>
      <c r="C7994">
        <v>27186</v>
      </c>
      <c r="D7994">
        <v>25.9</v>
      </c>
      <c r="E7994">
        <v>36.700000000000003</v>
      </c>
      <c r="F7994">
        <v>30.7</v>
      </c>
      <c r="G7994" s="6">
        <v>31.943385905941877</v>
      </c>
      <c r="H7994">
        <v>64</v>
      </c>
      <c r="I7994">
        <f t="shared" si="248"/>
        <v>29</v>
      </c>
      <c r="J7994">
        <f t="shared" si="249"/>
        <v>6</v>
      </c>
    </row>
    <row r="7995" spans="1:10" x14ac:dyDescent="0.3">
      <c r="A7995" s="4">
        <v>41972.999999980617</v>
      </c>
      <c r="B7995" s="7">
        <v>58093</v>
      </c>
      <c r="C7995">
        <v>19936</v>
      </c>
      <c r="D7995">
        <v>15.1</v>
      </c>
      <c r="E7995">
        <v>32</v>
      </c>
      <c r="F7995">
        <v>23.2</v>
      </c>
      <c r="G7995" s="6">
        <v>31.94528715128947</v>
      </c>
      <c r="H7995">
        <v>64</v>
      </c>
      <c r="I7995">
        <f t="shared" si="248"/>
        <v>30</v>
      </c>
      <c r="J7995">
        <f t="shared" si="249"/>
        <v>7</v>
      </c>
    </row>
    <row r="7996" spans="1:10" x14ac:dyDescent="0.3">
      <c r="A7996" s="4">
        <v>41973.041666647281</v>
      </c>
      <c r="B7996" s="7">
        <v>24795</v>
      </c>
      <c r="C7996">
        <v>7633</v>
      </c>
      <c r="D7996">
        <v>18.2</v>
      </c>
      <c r="E7996">
        <v>23.5</v>
      </c>
      <c r="F7996">
        <v>11.4</v>
      </c>
      <c r="G7996" s="6">
        <v>31.946015106673386</v>
      </c>
      <c r="H7996">
        <v>64</v>
      </c>
      <c r="I7996">
        <f t="shared" si="248"/>
        <v>30</v>
      </c>
      <c r="J7996">
        <f t="shared" si="249"/>
        <v>7</v>
      </c>
    </row>
    <row r="7997" spans="1:10" x14ac:dyDescent="0.3">
      <c r="A7997" s="4">
        <v>41973.083333313945</v>
      </c>
      <c r="B7997" s="7">
        <v>3813</v>
      </c>
      <c r="C7997">
        <v>1270</v>
      </c>
      <c r="D7997">
        <v>15.7</v>
      </c>
      <c r="E7997">
        <v>32</v>
      </c>
      <c r="F7997">
        <v>13.7</v>
      </c>
      <c r="G7997" s="6">
        <v>31.946136202581702</v>
      </c>
      <c r="H7997">
        <v>64</v>
      </c>
      <c r="I7997">
        <f t="shared" si="248"/>
        <v>30</v>
      </c>
      <c r="J7997">
        <f t="shared" si="249"/>
        <v>7</v>
      </c>
    </row>
    <row r="7998" spans="1:10" x14ac:dyDescent="0.3">
      <c r="A7998" s="4">
        <v>41973.12499998061</v>
      </c>
      <c r="B7998" s="7">
        <v>1017</v>
      </c>
      <c r="C7998">
        <v>335</v>
      </c>
      <c r="D7998">
        <v>10.4</v>
      </c>
      <c r="E7998">
        <v>22.3</v>
      </c>
      <c r="F7998">
        <v>6.5</v>
      </c>
      <c r="G7998" s="6">
        <v>31.946168166214196</v>
      </c>
      <c r="H7998">
        <v>64</v>
      </c>
      <c r="I7998">
        <f t="shared" si="248"/>
        <v>30</v>
      </c>
      <c r="J7998">
        <f t="shared" si="249"/>
        <v>7</v>
      </c>
    </row>
    <row r="7999" spans="1:10" x14ac:dyDescent="0.3">
      <c r="A7999" s="4">
        <v>41973.166666647274</v>
      </c>
      <c r="B7999" s="7">
        <v>2669</v>
      </c>
      <c r="C7999">
        <v>971</v>
      </c>
      <c r="D7999">
        <v>14.4</v>
      </c>
      <c r="E7999">
        <v>25.8</v>
      </c>
      <c r="F7999">
        <v>7.8</v>
      </c>
      <c r="G7999" s="6">
        <v>31.946260767232612</v>
      </c>
      <c r="H7999">
        <v>64</v>
      </c>
      <c r="I7999">
        <f t="shared" si="248"/>
        <v>30</v>
      </c>
      <c r="J7999">
        <f t="shared" si="249"/>
        <v>7</v>
      </c>
    </row>
    <row r="8000" spans="1:10" x14ac:dyDescent="0.3">
      <c r="A8000" s="4">
        <v>41973.208333313938</v>
      </c>
      <c r="B8000" s="7">
        <v>8555</v>
      </c>
      <c r="C8000">
        <v>2736</v>
      </c>
      <c r="D8000">
        <v>14.5</v>
      </c>
      <c r="E8000">
        <v>26.7</v>
      </c>
      <c r="F8000">
        <v>10.199999999999999</v>
      </c>
      <c r="G8000" s="6">
        <v>31.946521684376343</v>
      </c>
      <c r="H8000">
        <v>64</v>
      </c>
      <c r="I8000">
        <f t="shared" si="248"/>
        <v>30</v>
      </c>
      <c r="J8000">
        <f t="shared" si="249"/>
        <v>7</v>
      </c>
    </row>
    <row r="8001" spans="1:10" x14ac:dyDescent="0.3">
      <c r="A8001" s="4">
        <v>41973.249999980602</v>
      </c>
      <c r="B8001" s="7">
        <v>11906</v>
      </c>
      <c r="C8001">
        <v>3545</v>
      </c>
      <c r="D8001">
        <v>14.8</v>
      </c>
      <c r="E8001">
        <v>20.7</v>
      </c>
      <c r="F8001">
        <v>9</v>
      </c>
      <c r="G8001" s="6">
        <v>31.946859790418319</v>
      </c>
      <c r="H8001">
        <v>64</v>
      </c>
      <c r="I8001">
        <f t="shared" si="248"/>
        <v>30</v>
      </c>
      <c r="J8001">
        <f t="shared" si="249"/>
        <v>7</v>
      </c>
    </row>
    <row r="8002" spans="1:10" x14ac:dyDescent="0.3">
      <c r="A8002" s="4">
        <v>41973.291666647267</v>
      </c>
      <c r="B8002" s="7">
        <v>30334</v>
      </c>
      <c r="C8002">
        <v>9740</v>
      </c>
      <c r="D8002">
        <v>17.8</v>
      </c>
      <c r="E8002">
        <v>25.7</v>
      </c>
      <c r="F8002">
        <v>11</v>
      </c>
      <c r="G8002" s="6">
        <v>31.947788679997934</v>
      </c>
      <c r="H8002">
        <v>64</v>
      </c>
      <c r="I8002">
        <f t="shared" si="248"/>
        <v>30</v>
      </c>
      <c r="J8002">
        <f t="shared" si="249"/>
        <v>7</v>
      </c>
    </row>
    <row r="8003" spans="1:10" x14ac:dyDescent="0.3">
      <c r="A8003" s="4">
        <v>41973.333333313931</v>
      </c>
      <c r="B8003" s="7">
        <v>62201</v>
      </c>
      <c r="C8003">
        <v>22209</v>
      </c>
      <c r="D8003">
        <v>16.100000000000001</v>
      </c>
      <c r="E8003">
        <v>34</v>
      </c>
      <c r="F8003">
        <v>27.6</v>
      </c>
      <c r="G8003" s="6">
        <v>31.949906708716767</v>
      </c>
      <c r="H8003">
        <v>64</v>
      </c>
      <c r="I8003">
        <f t="shared" si="248"/>
        <v>30</v>
      </c>
      <c r="J8003">
        <f t="shared" si="249"/>
        <v>7</v>
      </c>
    </row>
    <row r="8004" spans="1:10" x14ac:dyDescent="0.3">
      <c r="A8004" s="4">
        <v>41973.374999980595</v>
      </c>
      <c r="B8004" s="7">
        <v>108211</v>
      </c>
      <c r="C8004">
        <v>39174</v>
      </c>
      <c r="D8004">
        <v>19.399999999999999</v>
      </c>
      <c r="E8004">
        <v>29.2</v>
      </c>
      <c r="F8004">
        <v>33.5</v>
      </c>
      <c r="G8004" s="6">
        <v>31.9536426088053</v>
      </c>
      <c r="H8004">
        <v>64</v>
      </c>
      <c r="I8004">
        <f t="shared" ref="I8004:I8067" si="250">DAY(A8004)</f>
        <v>30</v>
      </c>
      <c r="J8004">
        <f t="shared" ref="J8004:J8067" si="251">WEEKDAY(A8004,2)</f>
        <v>7</v>
      </c>
    </row>
    <row r="8005" spans="1:10" x14ac:dyDescent="0.3">
      <c r="A8005" s="4">
        <v>41973.416666647259</v>
      </c>
      <c r="B8005" s="7">
        <v>179340</v>
      </c>
      <c r="C8005">
        <v>58244</v>
      </c>
      <c r="D8005">
        <v>23.9</v>
      </c>
      <c r="E8005">
        <v>42.2</v>
      </c>
      <c r="F8005">
        <v>54.8</v>
      </c>
      <c r="G8005" s="6">
        <v>31.959197239768603</v>
      </c>
      <c r="H8005">
        <v>64</v>
      </c>
      <c r="I8005">
        <f t="shared" si="250"/>
        <v>30</v>
      </c>
      <c r="J8005">
        <f t="shared" si="251"/>
        <v>7</v>
      </c>
    </row>
    <row r="8006" spans="1:10" x14ac:dyDescent="0.3">
      <c r="A8006" s="4">
        <v>41973.458333313924</v>
      </c>
      <c r="B8006" s="7">
        <v>218861</v>
      </c>
      <c r="C8006">
        <v>70752</v>
      </c>
      <c r="D8006">
        <v>27.3</v>
      </c>
      <c r="E8006">
        <v>51.8</v>
      </c>
      <c r="F8006">
        <v>67.7</v>
      </c>
      <c r="G8006" s="6">
        <v>31.965944670606159</v>
      </c>
      <c r="H8006">
        <v>64</v>
      </c>
      <c r="I8006">
        <f t="shared" si="250"/>
        <v>30</v>
      </c>
      <c r="J8006">
        <f t="shared" si="251"/>
        <v>7</v>
      </c>
    </row>
    <row r="8007" spans="1:10" x14ac:dyDescent="0.3">
      <c r="A8007" s="4">
        <v>41973.499999980588</v>
      </c>
      <c r="B8007" s="7">
        <v>256617</v>
      </c>
      <c r="C8007">
        <v>80303</v>
      </c>
      <c r="D8007">
        <v>30.1</v>
      </c>
      <c r="E8007">
        <v>44.7</v>
      </c>
      <c r="F8007">
        <v>73.2</v>
      </c>
      <c r="G8007" s="6">
        <v>31.973602967507276</v>
      </c>
      <c r="H8007">
        <v>64</v>
      </c>
      <c r="I8007">
        <f t="shared" si="250"/>
        <v>30</v>
      </c>
      <c r="J8007">
        <f t="shared" si="251"/>
        <v>7</v>
      </c>
    </row>
    <row r="8008" spans="1:10" x14ac:dyDescent="0.3">
      <c r="A8008" s="4">
        <v>41973.541666647252</v>
      </c>
      <c r="B8008" s="7">
        <v>264630</v>
      </c>
      <c r="C8008">
        <v>77501</v>
      </c>
      <c r="D8008">
        <v>28.1</v>
      </c>
      <c r="E8008">
        <v>44.9</v>
      </c>
      <c r="F8008">
        <v>67.7</v>
      </c>
      <c r="G8008" s="6">
        <v>31.980994048159108</v>
      </c>
      <c r="H8008">
        <v>64</v>
      </c>
      <c r="I8008">
        <f t="shared" si="250"/>
        <v>30</v>
      </c>
      <c r="J8008">
        <f t="shared" si="251"/>
        <v>7</v>
      </c>
    </row>
    <row r="8009" spans="1:10" x14ac:dyDescent="0.3">
      <c r="A8009" s="4">
        <v>41973.583333313916</v>
      </c>
      <c r="B8009" s="7">
        <v>202861</v>
      </c>
      <c r="C8009">
        <v>63346</v>
      </c>
      <c r="D8009">
        <v>30.7</v>
      </c>
      <c r="E8009">
        <v>45.4</v>
      </c>
      <c r="F8009">
        <v>59.2</v>
      </c>
      <c r="G8009" s="6">
        <v>31.987035172595984</v>
      </c>
      <c r="H8009">
        <v>64</v>
      </c>
      <c r="I8009">
        <f t="shared" si="250"/>
        <v>30</v>
      </c>
      <c r="J8009">
        <f t="shared" si="251"/>
        <v>7</v>
      </c>
    </row>
    <row r="8010" spans="1:10" x14ac:dyDescent="0.3">
      <c r="A8010" s="4">
        <v>41973.62499998058</v>
      </c>
      <c r="B8010" s="7">
        <v>209237</v>
      </c>
      <c r="C8010">
        <v>69015</v>
      </c>
      <c r="D8010">
        <v>27.9</v>
      </c>
      <c r="E8010">
        <v>44.3</v>
      </c>
      <c r="F8010">
        <v>65.7</v>
      </c>
      <c r="G8010" s="6">
        <v>31.993616976099592</v>
      </c>
      <c r="H8010">
        <v>64</v>
      </c>
      <c r="I8010">
        <f t="shared" si="250"/>
        <v>30</v>
      </c>
      <c r="J8010">
        <f t="shared" si="251"/>
        <v>7</v>
      </c>
    </row>
    <row r="8011" spans="1:10" x14ac:dyDescent="0.3">
      <c r="A8011" s="4">
        <v>41973.666666647245</v>
      </c>
      <c r="B8011" s="7">
        <v>161802</v>
      </c>
      <c r="C8011">
        <v>51831</v>
      </c>
      <c r="D8011">
        <v>29.4</v>
      </c>
      <c r="E8011">
        <v>39.9</v>
      </c>
      <c r="F8011">
        <v>49.6</v>
      </c>
      <c r="G8011" s="6">
        <v>31.998559946711449</v>
      </c>
      <c r="H8011">
        <v>64</v>
      </c>
      <c r="I8011">
        <f t="shared" si="250"/>
        <v>30</v>
      </c>
      <c r="J8011">
        <f t="shared" si="251"/>
        <v>7</v>
      </c>
    </row>
    <row r="8012" spans="1:10" x14ac:dyDescent="0.3">
      <c r="A8012" s="4">
        <v>41973.708333313909</v>
      </c>
      <c r="B8012" s="7">
        <v>180766</v>
      </c>
      <c r="C8012">
        <v>69513</v>
      </c>
      <c r="D8012">
        <v>23</v>
      </c>
      <c r="E8012">
        <v>45.7</v>
      </c>
      <c r="F8012">
        <v>63.8</v>
      </c>
      <c r="G8012" s="6">
        <v>32.005189225610152</v>
      </c>
      <c r="H8012">
        <v>64</v>
      </c>
      <c r="I8012">
        <f t="shared" si="250"/>
        <v>30</v>
      </c>
      <c r="J8012">
        <f t="shared" si="251"/>
        <v>7</v>
      </c>
    </row>
    <row r="8013" spans="1:10" x14ac:dyDescent="0.3">
      <c r="A8013" s="4">
        <v>41973.749999980573</v>
      </c>
      <c r="B8013" s="7">
        <v>193526</v>
      </c>
      <c r="C8013">
        <v>66091</v>
      </c>
      <c r="D8013">
        <v>24</v>
      </c>
      <c r="E8013">
        <v>50.2</v>
      </c>
      <c r="F8013">
        <v>61.6</v>
      </c>
      <c r="G8013" s="6">
        <v>32.011492156196454</v>
      </c>
      <c r="H8013">
        <v>64</v>
      </c>
      <c r="I8013">
        <f t="shared" si="250"/>
        <v>30</v>
      </c>
      <c r="J8013">
        <f t="shared" si="251"/>
        <v>7</v>
      </c>
    </row>
    <row r="8014" spans="1:10" x14ac:dyDescent="0.3">
      <c r="A8014" s="4">
        <v>41973.791666647237</v>
      </c>
      <c r="B8014" s="7">
        <v>212398</v>
      </c>
      <c r="C8014">
        <v>73687</v>
      </c>
      <c r="D8014">
        <v>29.7</v>
      </c>
      <c r="E8014">
        <v>43.1</v>
      </c>
      <c r="F8014">
        <v>63.8</v>
      </c>
      <c r="G8014" s="6">
        <v>32.018519486492799</v>
      </c>
      <c r="H8014">
        <v>64</v>
      </c>
      <c r="I8014">
        <f t="shared" si="250"/>
        <v>30</v>
      </c>
      <c r="J8014">
        <f t="shared" si="251"/>
        <v>7</v>
      </c>
    </row>
    <row r="8015" spans="1:10" x14ac:dyDescent="0.3">
      <c r="A8015" s="4">
        <v>41973.833333313902</v>
      </c>
      <c r="B8015" s="7">
        <v>223776</v>
      </c>
      <c r="C8015">
        <v>78326</v>
      </c>
      <c r="D8015">
        <v>35.5</v>
      </c>
      <c r="E8015">
        <v>46.1</v>
      </c>
      <c r="F8015">
        <v>71.2</v>
      </c>
      <c r="G8015" s="6">
        <v>32.025989185974439</v>
      </c>
      <c r="H8015">
        <v>64</v>
      </c>
      <c r="I8015">
        <f t="shared" si="250"/>
        <v>30</v>
      </c>
      <c r="J8015">
        <f t="shared" si="251"/>
        <v>7</v>
      </c>
    </row>
    <row r="8016" spans="1:10" x14ac:dyDescent="0.3">
      <c r="A8016" s="4">
        <v>41973.874999980566</v>
      </c>
      <c r="B8016" s="7">
        <v>172765</v>
      </c>
      <c r="C8016">
        <v>64757</v>
      </c>
      <c r="D8016">
        <v>23.3</v>
      </c>
      <c r="E8016">
        <v>43.5</v>
      </c>
      <c r="F8016">
        <v>55.9</v>
      </c>
      <c r="G8016" s="6">
        <v>32.032164917550773</v>
      </c>
      <c r="H8016">
        <v>64</v>
      </c>
      <c r="I8016">
        <f t="shared" si="250"/>
        <v>30</v>
      </c>
      <c r="J8016">
        <f t="shared" si="251"/>
        <v>7</v>
      </c>
    </row>
    <row r="8017" spans="1:10" x14ac:dyDescent="0.3">
      <c r="A8017" s="4">
        <v>41973.91666664723</v>
      </c>
      <c r="B8017" s="7">
        <v>130047</v>
      </c>
      <c r="C8017">
        <v>42756</v>
      </c>
      <c r="D8017">
        <v>23.2</v>
      </c>
      <c r="E8017">
        <v>41.2</v>
      </c>
      <c r="F8017">
        <v>39.9</v>
      </c>
      <c r="G8017" s="6">
        <v>32.036242420305598</v>
      </c>
      <c r="H8017">
        <v>64</v>
      </c>
      <c r="I8017">
        <f t="shared" si="250"/>
        <v>30</v>
      </c>
      <c r="J8017">
        <f t="shared" si="251"/>
        <v>7</v>
      </c>
    </row>
    <row r="8018" spans="1:10" x14ac:dyDescent="0.3">
      <c r="A8018" s="4">
        <v>41973.958333313894</v>
      </c>
      <c r="B8018" s="7">
        <v>83531</v>
      </c>
      <c r="C8018">
        <v>29511</v>
      </c>
      <c r="D8018">
        <v>21.1</v>
      </c>
      <c r="E8018">
        <v>38.200000000000003</v>
      </c>
      <c r="F8018">
        <v>31.3</v>
      </c>
      <c r="G8018" s="6">
        <v>32.039056778059681</v>
      </c>
      <c r="H8018">
        <v>64</v>
      </c>
      <c r="I8018">
        <f t="shared" si="250"/>
        <v>30</v>
      </c>
      <c r="J8018">
        <f t="shared" si="251"/>
        <v>7</v>
      </c>
    </row>
    <row r="8019" spans="1:10" x14ac:dyDescent="0.3">
      <c r="A8019" s="4">
        <v>41973.999999980559</v>
      </c>
      <c r="B8019" s="7">
        <v>63352</v>
      </c>
      <c r="C8019">
        <v>21310</v>
      </c>
      <c r="D8019">
        <v>21</v>
      </c>
      <c r="E8019">
        <v>28.7</v>
      </c>
      <c r="F8019">
        <v>23.3</v>
      </c>
      <c r="G8019" s="6">
        <v>32.041089044538481</v>
      </c>
      <c r="H8019">
        <v>64</v>
      </c>
      <c r="I8019">
        <f t="shared" si="250"/>
        <v>1</v>
      </c>
      <c r="J8019">
        <f t="shared" si="251"/>
        <v>1</v>
      </c>
    </row>
    <row r="8020" spans="1:10" x14ac:dyDescent="0.3">
      <c r="A8020" s="4">
        <v>41974.041666647223</v>
      </c>
      <c r="B8020" s="7">
        <v>24597</v>
      </c>
      <c r="C8020">
        <v>9290</v>
      </c>
      <c r="D8020">
        <v>19.5</v>
      </c>
      <c r="E8020">
        <v>22.9</v>
      </c>
      <c r="F8020">
        <v>15.5</v>
      </c>
      <c r="G8020" s="6">
        <v>32.041974999097178</v>
      </c>
      <c r="H8020">
        <v>64</v>
      </c>
      <c r="I8020">
        <f t="shared" si="250"/>
        <v>1</v>
      </c>
      <c r="J8020">
        <f t="shared" si="251"/>
        <v>1</v>
      </c>
    </row>
    <row r="8021" spans="1:10" x14ac:dyDescent="0.3">
      <c r="A8021" s="4">
        <v>41974.083333313887</v>
      </c>
      <c r="B8021" s="7">
        <v>6257</v>
      </c>
      <c r="C8021">
        <v>2030</v>
      </c>
      <c r="D8021">
        <v>17.7</v>
      </c>
      <c r="E8021">
        <v>20.399999999999999</v>
      </c>
      <c r="F8021">
        <v>6.7</v>
      </c>
      <c r="G8021" s="6">
        <v>32.042168560823832</v>
      </c>
      <c r="H8021">
        <v>64</v>
      </c>
      <c r="I8021">
        <f t="shared" si="250"/>
        <v>1</v>
      </c>
      <c r="J8021">
        <f t="shared" si="251"/>
        <v>1</v>
      </c>
    </row>
    <row r="8022" spans="1:10" x14ac:dyDescent="0.3">
      <c r="A8022" s="4">
        <v>41974.124999980551</v>
      </c>
      <c r="B8022" s="7">
        <v>1236</v>
      </c>
      <c r="C8022">
        <v>435</v>
      </c>
      <c r="D8022">
        <v>15.5</v>
      </c>
      <c r="E8022">
        <v>23.3</v>
      </c>
      <c r="F8022">
        <v>14.9</v>
      </c>
      <c r="G8022" s="6">
        <v>32.042210048489743</v>
      </c>
      <c r="H8022">
        <v>64</v>
      </c>
      <c r="I8022">
        <f t="shared" si="250"/>
        <v>1</v>
      </c>
      <c r="J8022">
        <f t="shared" si="251"/>
        <v>1</v>
      </c>
    </row>
    <row r="8023" spans="1:10" x14ac:dyDescent="0.3">
      <c r="A8023" s="4">
        <v>41974.166666647216</v>
      </c>
      <c r="B8023" s="7">
        <v>8920</v>
      </c>
      <c r="C8023">
        <v>2735</v>
      </c>
      <c r="D8023">
        <v>15.8</v>
      </c>
      <c r="E8023">
        <v>31.4</v>
      </c>
      <c r="F8023">
        <v>8.3000000000000007</v>
      </c>
      <c r="G8023" s="6">
        <v>32.042470861436293</v>
      </c>
      <c r="H8023">
        <v>64</v>
      </c>
      <c r="I8023">
        <f t="shared" si="250"/>
        <v>1</v>
      </c>
      <c r="J8023">
        <f t="shared" si="251"/>
        <v>1</v>
      </c>
    </row>
    <row r="8024" spans="1:10" x14ac:dyDescent="0.3">
      <c r="A8024" s="4">
        <v>41974.20833331388</v>
      </c>
      <c r="B8024" s="7">
        <v>19947</v>
      </c>
      <c r="C8024">
        <v>6246</v>
      </c>
      <c r="D8024">
        <v>11.2</v>
      </c>
      <c r="E8024">
        <v>26.3</v>
      </c>
      <c r="F8024">
        <v>12.3</v>
      </c>
      <c r="G8024" s="6">
        <v>32.043066539089679</v>
      </c>
      <c r="H8024">
        <v>64</v>
      </c>
      <c r="I8024">
        <f t="shared" si="250"/>
        <v>1</v>
      </c>
      <c r="J8024">
        <f t="shared" si="251"/>
        <v>1</v>
      </c>
    </row>
    <row r="8025" spans="1:10" x14ac:dyDescent="0.3">
      <c r="A8025" s="4">
        <v>41974.249999980544</v>
      </c>
      <c r="B8025" s="7">
        <v>50905</v>
      </c>
      <c r="C8025">
        <v>18388</v>
      </c>
      <c r="D8025">
        <v>17.7</v>
      </c>
      <c r="E8025">
        <v>31.1</v>
      </c>
      <c r="F8025">
        <v>24.2</v>
      </c>
      <c r="G8025" s="6">
        <v>32.044820138122532</v>
      </c>
      <c r="H8025">
        <v>64</v>
      </c>
      <c r="I8025">
        <f t="shared" si="250"/>
        <v>1</v>
      </c>
      <c r="J8025">
        <f t="shared" si="251"/>
        <v>1</v>
      </c>
    </row>
    <row r="8026" spans="1:10" x14ac:dyDescent="0.3">
      <c r="A8026" s="4">
        <v>41974.291666647208</v>
      </c>
      <c r="B8026" s="7">
        <v>85337</v>
      </c>
      <c r="C8026">
        <v>33665</v>
      </c>
      <c r="D8026">
        <v>22.2</v>
      </c>
      <c r="E8026">
        <v>35.9</v>
      </c>
      <c r="F8026">
        <v>35.200000000000003</v>
      </c>
      <c r="G8026" s="6">
        <v>32.048030680555549</v>
      </c>
      <c r="H8026">
        <v>64</v>
      </c>
      <c r="I8026">
        <f t="shared" si="250"/>
        <v>1</v>
      </c>
      <c r="J8026">
        <f t="shared" si="251"/>
        <v>1</v>
      </c>
    </row>
    <row r="8027" spans="1:10" x14ac:dyDescent="0.3">
      <c r="A8027" s="4">
        <v>41974.333333313873</v>
      </c>
      <c r="B8027" s="7">
        <v>121543</v>
      </c>
      <c r="C8027">
        <v>44630</v>
      </c>
      <c r="D8027">
        <v>17.100000000000001</v>
      </c>
      <c r="E8027">
        <v>32.200000000000003</v>
      </c>
      <c r="F8027">
        <v>40.1</v>
      </c>
      <c r="G8027" s="6">
        <v>32.052286918134619</v>
      </c>
      <c r="H8027">
        <v>64</v>
      </c>
      <c r="I8027">
        <f t="shared" si="250"/>
        <v>1</v>
      </c>
      <c r="J8027">
        <f t="shared" si="251"/>
        <v>1</v>
      </c>
    </row>
    <row r="8028" spans="1:10" x14ac:dyDescent="0.3">
      <c r="A8028" s="4">
        <v>41974.374999980537</v>
      </c>
      <c r="B8028" s="7">
        <v>161565</v>
      </c>
      <c r="C8028">
        <v>51616</v>
      </c>
      <c r="D8028">
        <v>27.8</v>
      </c>
      <c r="E8028">
        <v>39.9</v>
      </c>
      <c r="F8028">
        <v>49.6</v>
      </c>
      <c r="G8028" s="6">
        <v>32.05720941059235</v>
      </c>
      <c r="H8028">
        <v>64</v>
      </c>
      <c r="I8028">
        <f t="shared" si="250"/>
        <v>1</v>
      </c>
      <c r="J8028">
        <f t="shared" si="251"/>
        <v>1</v>
      </c>
    </row>
    <row r="8029" spans="1:10" x14ac:dyDescent="0.3">
      <c r="A8029" s="4">
        <v>41974.416666647201</v>
      </c>
      <c r="B8029" s="7">
        <v>276360</v>
      </c>
      <c r="C8029">
        <v>92717</v>
      </c>
      <c r="D8029">
        <v>31.2</v>
      </c>
      <c r="E8029">
        <v>47.4</v>
      </c>
      <c r="F8029">
        <v>79.2</v>
      </c>
      <c r="G8029" s="6">
        <v>32.06605158445732</v>
      </c>
      <c r="H8029">
        <v>64</v>
      </c>
      <c r="I8029">
        <f t="shared" si="250"/>
        <v>1</v>
      </c>
      <c r="J8029">
        <f t="shared" si="251"/>
        <v>1</v>
      </c>
    </row>
    <row r="8030" spans="1:10" x14ac:dyDescent="0.3">
      <c r="A8030" s="4">
        <v>41974.458333313865</v>
      </c>
      <c r="B8030" s="7">
        <v>286535</v>
      </c>
      <c r="C8030">
        <v>94863</v>
      </c>
      <c r="D8030">
        <v>28.3</v>
      </c>
      <c r="E8030">
        <v>50.1</v>
      </c>
      <c r="F8030">
        <v>88</v>
      </c>
      <c r="G8030" s="6">
        <v>32.075098409338452</v>
      </c>
      <c r="H8030">
        <v>64</v>
      </c>
      <c r="I8030">
        <f t="shared" si="250"/>
        <v>1</v>
      </c>
      <c r="J8030">
        <f t="shared" si="251"/>
        <v>1</v>
      </c>
    </row>
    <row r="8031" spans="1:10" x14ac:dyDescent="0.3">
      <c r="A8031" s="4">
        <v>41974.49999998053</v>
      </c>
      <c r="B8031" s="7">
        <v>270260</v>
      </c>
      <c r="C8031">
        <v>93219</v>
      </c>
      <c r="D8031">
        <v>33.799999999999997</v>
      </c>
      <c r="E8031">
        <v>51.5</v>
      </c>
      <c r="F8031">
        <v>87.1</v>
      </c>
      <c r="G8031" s="6">
        <v>32.083988493530192</v>
      </c>
      <c r="H8031">
        <v>64</v>
      </c>
      <c r="I8031">
        <f t="shared" si="250"/>
        <v>1</v>
      </c>
      <c r="J8031">
        <f t="shared" si="251"/>
        <v>1</v>
      </c>
    </row>
    <row r="8032" spans="1:10" x14ac:dyDescent="0.3">
      <c r="A8032" s="4">
        <v>41974.541666647194</v>
      </c>
      <c r="B8032" s="7">
        <v>252801</v>
      </c>
      <c r="C8032">
        <v>84471</v>
      </c>
      <c r="D8032">
        <v>26.4</v>
      </c>
      <c r="E8032">
        <v>52.4</v>
      </c>
      <c r="F8032">
        <v>76.3</v>
      </c>
      <c r="G8032" s="6">
        <v>32.09204427267948</v>
      </c>
      <c r="H8032">
        <v>64</v>
      </c>
      <c r="I8032">
        <f t="shared" si="250"/>
        <v>1</v>
      </c>
      <c r="J8032">
        <f t="shared" si="251"/>
        <v>1</v>
      </c>
    </row>
    <row r="8033" spans="1:10" x14ac:dyDescent="0.3">
      <c r="A8033" s="4">
        <v>41974.583333313858</v>
      </c>
      <c r="B8033" s="7">
        <v>293431</v>
      </c>
      <c r="C8033">
        <v>90188</v>
      </c>
      <c r="D8033">
        <v>33.6</v>
      </c>
      <c r="E8033">
        <v>45.9</v>
      </c>
      <c r="F8033">
        <v>77.5</v>
      </c>
      <c r="G8033" s="6">
        <v>32.100645216485248</v>
      </c>
      <c r="H8033">
        <v>64</v>
      </c>
      <c r="I8033">
        <f t="shared" si="250"/>
        <v>1</v>
      </c>
      <c r="J8033">
        <f t="shared" si="251"/>
        <v>1</v>
      </c>
    </row>
    <row r="8034" spans="1:10" x14ac:dyDescent="0.3">
      <c r="A8034" s="4">
        <v>41974.624999980522</v>
      </c>
      <c r="B8034" s="7">
        <v>213370</v>
      </c>
      <c r="C8034">
        <v>79862</v>
      </c>
      <c r="D8034">
        <v>27.8</v>
      </c>
      <c r="E8034">
        <v>45.9</v>
      </c>
      <c r="F8034">
        <v>75.5</v>
      </c>
      <c r="G8034" s="6">
        <v>32.108261456258035</v>
      </c>
      <c r="H8034">
        <v>64</v>
      </c>
      <c r="I8034">
        <f t="shared" si="250"/>
        <v>1</v>
      </c>
      <c r="J8034">
        <f t="shared" si="251"/>
        <v>1</v>
      </c>
    </row>
    <row r="8035" spans="1:10" x14ac:dyDescent="0.3">
      <c r="A8035" s="4">
        <v>41974.666666647187</v>
      </c>
      <c r="B8035" s="7">
        <v>234594</v>
      </c>
      <c r="C8035">
        <v>70123</v>
      </c>
      <c r="D8035">
        <v>25.9</v>
      </c>
      <c r="E8035">
        <v>47.2</v>
      </c>
      <c r="F8035">
        <v>63.7</v>
      </c>
      <c r="G8035" s="6">
        <v>32.114948904760617</v>
      </c>
      <c r="H8035">
        <v>64</v>
      </c>
      <c r="I8035">
        <f t="shared" si="250"/>
        <v>1</v>
      </c>
      <c r="J8035">
        <f t="shared" si="251"/>
        <v>1</v>
      </c>
    </row>
    <row r="8036" spans="1:10" x14ac:dyDescent="0.3">
      <c r="A8036" s="4">
        <v>41974.708333313851</v>
      </c>
      <c r="B8036" s="7">
        <v>239623</v>
      </c>
      <c r="C8036">
        <v>80620</v>
      </c>
      <c r="D8036">
        <v>31.5</v>
      </c>
      <c r="E8036">
        <v>46</v>
      </c>
      <c r="F8036">
        <v>76.599999999999994</v>
      </c>
      <c r="G8036" s="6">
        <v>32.122637434824796</v>
      </c>
      <c r="H8036">
        <v>64</v>
      </c>
      <c r="I8036">
        <f t="shared" si="250"/>
        <v>1</v>
      </c>
      <c r="J8036">
        <f t="shared" si="251"/>
        <v>1</v>
      </c>
    </row>
    <row r="8037" spans="1:10" x14ac:dyDescent="0.3">
      <c r="A8037" s="4">
        <v>41974.749999980515</v>
      </c>
      <c r="B8037" s="7">
        <v>245921</v>
      </c>
      <c r="C8037">
        <v>77019</v>
      </c>
      <c r="D8037">
        <v>27.3</v>
      </c>
      <c r="E8037">
        <v>44</v>
      </c>
      <c r="F8037">
        <v>71.400000000000006</v>
      </c>
      <c r="G8037" s="6">
        <v>32.129982524749941</v>
      </c>
      <c r="H8037">
        <v>64</v>
      </c>
      <c r="I8037">
        <f t="shared" si="250"/>
        <v>1</v>
      </c>
      <c r="J8037">
        <f t="shared" si="251"/>
        <v>1</v>
      </c>
    </row>
    <row r="8038" spans="1:10" x14ac:dyDescent="0.3">
      <c r="A8038" s="4">
        <v>41974.791666647179</v>
      </c>
      <c r="B8038" s="7">
        <v>245679</v>
      </c>
      <c r="C8038">
        <v>79743</v>
      </c>
      <c r="D8038">
        <v>26.4</v>
      </c>
      <c r="E8038">
        <v>46.1</v>
      </c>
      <c r="F8038">
        <v>69.3</v>
      </c>
      <c r="G8038" s="6">
        <v>32.137587413872836</v>
      </c>
      <c r="H8038">
        <v>64</v>
      </c>
      <c r="I8038">
        <f t="shared" si="250"/>
        <v>1</v>
      </c>
      <c r="J8038">
        <f t="shared" si="251"/>
        <v>1</v>
      </c>
    </row>
    <row r="8039" spans="1:10" x14ac:dyDescent="0.3">
      <c r="A8039" s="4">
        <v>41974.833333313843</v>
      </c>
      <c r="B8039" s="7">
        <v>301059</v>
      </c>
      <c r="C8039">
        <v>95641</v>
      </c>
      <c r="D8039">
        <v>27.1</v>
      </c>
      <c r="E8039">
        <v>44</v>
      </c>
      <c r="F8039">
        <v>85.5</v>
      </c>
      <c r="G8039" s="6">
        <v>32.146708457335777</v>
      </c>
      <c r="H8039">
        <v>64</v>
      </c>
      <c r="I8039">
        <f t="shared" si="250"/>
        <v>1</v>
      </c>
      <c r="J8039">
        <f t="shared" si="251"/>
        <v>1</v>
      </c>
    </row>
    <row r="8040" spans="1:10" x14ac:dyDescent="0.3">
      <c r="A8040" s="4">
        <v>41974.874999980508</v>
      </c>
      <c r="B8040" s="7">
        <v>275525</v>
      </c>
      <c r="C8040">
        <v>87949</v>
      </c>
      <c r="D8040">
        <v>29.7</v>
      </c>
      <c r="E8040">
        <v>41.8</v>
      </c>
      <c r="F8040">
        <v>79</v>
      </c>
      <c r="G8040" s="6">
        <v>32.155095942522877</v>
      </c>
      <c r="H8040">
        <v>64</v>
      </c>
      <c r="I8040">
        <f t="shared" si="250"/>
        <v>1</v>
      </c>
      <c r="J8040">
        <f t="shared" si="251"/>
        <v>1</v>
      </c>
    </row>
    <row r="8041" spans="1:10" x14ac:dyDescent="0.3">
      <c r="A8041" s="4">
        <v>41974.916666647172</v>
      </c>
      <c r="B8041" s="7">
        <v>211412</v>
      </c>
      <c r="C8041">
        <v>72800</v>
      </c>
      <c r="D8041">
        <v>23.4</v>
      </c>
      <c r="E8041">
        <v>47.6</v>
      </c>
      <c r="F8041">
        <v>66</v>
      </c>
      <c r="G8041" s="6">
        <v>32.162038679893222</v>
      </c>
      <c r="H8041">
        <v>64</v>
      </c>
      <c r="I8041">
        <f t="shared" si="250"/>
        <v>1</v>
      </c>
      <c r="J8041">
        <f t="shared" si="251"/>
        <v>1</v>
      </c>
    </row>
    <row r="8042" spans="1:10" x14ac:dyDescent="0.3">
      <c r="A8042" s="4">
        <v>41974.958333313836</v>
      </c>
      <c r="B8042" s="7">
        <v>97126</v>
      </c>
      <c r="C8042">
        <v>35081</v>
      </c>
      <c r="D8042">
        <v>21.4</v>
      </c>
      <c r="E8042">
        <v>29.9</v>
      </c>
      <c r="F8042">
        <v>32.200000000000003</v>
      </c>
      <c r="G8042" s="6">
        <v>32.165384264405347</v>
      </c>
      <c r="H8042">
        <v>64</v>
      </c>
      <c r="I8042">
        <f t="shared" si="250"/>
        <v>1</v>
      </c>
      <c r="J8042">
        <f t="shared" si="251"/>
        <v>1</v>
      </c>
    </row>
    <row r="8043" spans="1:10" x14ac:dyDescent="0.3">
      <c r="A8043" s="4">
        <v>41974.9999999805</v>
      </c>
      <c r="B8043" s="7">
        <v>67647</v>
      </c>
      <c r="C8043">
        <v>21145</v>
      </c>
      <c r="D8043">
        <v>17.5</v>
      </c>
      <c r="E8043">
        <v>26</v>
      </c>
      <c r="F8043">
        <v>26.5</v>
      </c>
      <c r="G8043" s="6">
        <v>32.167400799567645</v>
      </c>
      <c r="H8043">
        <v>64</v>
      </c>
      <c r="I8043">
        <f t="shared" si="250"/>
        <v>2</v>
      </c>
      <c r="J8043">
        <f t="shared" si="251"/>
        <v>2</v>
      </c>
    </row>
    <row r="8044" spans="1:10" x14ac:dyDescent="0.3">
      <c r="A8044" s="4">
        <v>41975.041666647165</v>
      </c>
      <c r="B8044" s="7">
        <v>29641</v>
      </c>
      <c r="C8044">
        <v>8996</v>
      </c>
      <c r="D8044">
        <v>22.5</v>
      </c>
      <c r="E8044">
        <v>26.6</v>
      </c>
      <c r="F8044">
        <v>12.7</v>
      </c>
      <c r="G8044" s="6">
        <v>32.168258705206</v>
      </c>
      <c r="H8044">
        <v>64</v>
      </c>
      <c r="I8044">
        <f t="shared" si="250"/>
        <v>2</v>
      </c>
      <c r="J8044">
        <f t="shared" si="251"/>
        <v>2</v>
      </c>
    </row>
    <row r="8045" spans="1:10" x14ac:dyDescent="0.3">
      <c r="A8045" s="4">
        <v>41975.083333313829</v>
      </c>
      <c r="B8045" s="7">
        <v>6090</v>
      </c>
      <c r="C8045">
        <v>1921</v>
      </c>
      <c r="D8045">
        <v>15.2</v>
      </c>
      <c r="E8045">
        <v>19.399999999999999</v>
      </c>
      <c r="F8045">
        <v>2.6</v>
      </c>
      <c r="G8045" s="6">
        <v>32.168441888166477</v>
      </c>
      <c r="H8045">
        <v>64</v>
      </c>
      <c r="I8045">
        <f t="shared" si="250"/>
        <v>2</v>
      </c>
      <c r="J8045">
        <f t="shared" si="251"/>
        <v>2</v>
      </c>
    </row>
    <row r="8046" spans="1:10" x14ac:dyDescent="0.3">
      <c r="A8046" s="4">
        <v>41975.124999980493</v>
      </c>
      <c r="B8046" s="7">
        <v>998</v>
      </c>
      <c r="C8046">
        <v>306</v>
      </c>
      <c r="D8046">
        <v>9.8000000000000007</v>
      </c>
      <c r="E8046">
        <v>27</v>
      </c>
      <c r="F8046">
        <v>12.5</v>
      </c>
      <c r="G8046" s="6">
        <v>32.168471083108784</v>
      </c>
      <c r="H8046">
        <v>64</v>
      </c>
      <c r="I8046">
        <f t="shared" si="250"/>
        <v>2</v>
      </c>
      <c r="J8046">
        <f t="shared" si="251"/>
        <v>2</v>
      </c>
    </row>
    <row r="8047" spans="1:10" x14ac:dyDescent="0.3">
      <c r="A8047" s="4">
        <v>41975.166666647157</v>
      </c>
      <c r="B8047" s="7">
        <v>4950</v>
      </c>
      <c r="C8047">
        <v>1840</v>
      </c>
      <c r="D8047">
        <v>15.5</v>
      </c>
      <c r="E8047">
        <v>22.1</v>
      </c>
      <c r="F8047">
        <v>8.9</v>
      </c>
      <c r="G8047" s="6">
        <v>32.168646561002149</v>
      </c>
      <c r="H8047">
        <v>64</v>
      </c>
      <c r="I8047">
        <f t="shared" si="250"/>
        <v>2</v>
      </c>
      <c r="J8047">
        <f t="shared" si="251"/>
        <v>2</v>
      </c>
    </row>
    <row r="8048" spans="1:10" x14ac:dyDescent="0.3">
      <c r="A8048" s="4">
        <v>41975.208333313822</v>
      </c>
      <c r="B8048" s="7">
        <v>14500</v>
      </c>
      <c r="C8048">
        <v>5444</v>
      </c>
      <c r="D8048">
        <v>16.7</v>
      </c>
      <c r="E8048">
        <v>27.9</v>
      </c>
      <c r="F8048">
        <v>14.7</v>
      </c>
      <c r="G8048" s="6">
        <v>32.16916575737568</v>
      </c>
      <c r="H8048">
        <v>64</v>
      </c>
      <c r="I8048">
        <f t="shared" si="250"/>
        <v>2</v>
      </c>
      <c r="J8048">
        <f t="shared" si="251"/>
        <v>2</v>
      </c>
    </row>
    <row r="8049" spans="1:10" x14ac:dyDescent="0.3">
      <c r="A8049" s="4">
        <v>41975.249999980486</v>
      </c>
      <c r="B8049" s="7">
        <v>48175</v>
      </c>
      <c r="C8049">
        <v>15688</v>
      </c>
      <c r="D8049">
        <v>17.3</v>
      </c>
      <c r="E8049">
        <v>25.7</v>
      </c>
      <c r="F8049">
        <v>19.7</v>
      </c>
      <c r="G8049" s="6">
        <v>32.170661905564963</v>
      </c>
      <c r="H8049">
        <v>64</v>
      </c>
      <c r="I8049">
        <f t="shared" si="250"/>
        <v>2</v>
      </c>
      <c r="J8049">
        <f t="shared" si="251"/>
        <v>2</v>
      </c>
    </row>
    <row r="8050" spans="1:10" x14ac:dyDescent="0.3">
      <c r="A8050" s="4">
        <v>41975.29166664715</v>
      </c>
      <c r="B8050" s="7">
        <v>61544</v>
      </c>
      <c r="C8050">
        <v>20966</v>
      </c>
      <c r="D8050">
        <v>13.7</v>
      </c>
      <c r="E8050">
        <v>31.9</v>
      </c>
      <c r="F8050">
        <v>25.1</v>
      </c>
      <c r="G8050" s="6">
        <v>32.172661405125325</v>
      </c>
      <c r="H8050">
        <v>64</v>
      </c>
      <c r="I8050">
        <f t="shared" si="250"/>
        <v>2</v>
      </c>
      <c r="J8050">
        <f t="shared" si="251"/>
        <v>2</v>
      </c>
    </row>
    <row r="8051" spans="1:10" x14ac:dyDescent="0.3">
      <c r="A8051" s="4">
        <v>41975.333333313814</v>
      </c>
      <c r="B8051" s="7">
        <v>89646</v>
      </c>
      <c r="C8051">
        <v>27307</v>
      </c>
      <c r="D8051">
        <v>21.9</v>
      </c>
      <c r="E8051">
        <v>34</v>
      </c>
      <c r="F8051">
        <v>29.5</v>
      </c>
      <c r="G8051" s="6">
        <v>32.175265629279941</v>
      </c>
      <c r="H8051">
        <v>64</v>
      </c>
      <c r="I8051">
        <f t="shared" si="250"/>
        <v>2</v>
      </c>
      <c r="J8051">
        <f t="shared" si="251"/>
        <v>2</v>
      </c>
    </row>
    <row r="8052" spans="1:10" x14ac:dyDescent="0.3">
      <c r="A8052" s="4">
        <v>41975.374999980479</v>
      </c>
      <c r="B8052" s="7">
        <v>180391</v>
      </c>
      <c r="C8052">
        <v>65183</v>
      </c>
      <c r="D8052">
        <v>29.5</v>
      </c>
      <c r="E8052">
        <v>39.799999999999997</v>
      </c>
      <c r="F8052">
        <v>58.9</v>
      </c>
      <c r="G8052" s="6">
        <v>32.181481937335533</v>
      </c>
      <c r="H8052">
        <v>64</v>
      </c>
      <c r="I8052">
        <f t="shared" si="250"/>
        <v>2</v>
      </c>
      <c r="J8052">
        <f t="shared" si="251"/>
        <v>2</v>
      </c>
    </row>
    <row r="8053" spans="1:10" x14ac:dyDescent="0.3">
      <c r="A8053" s="4">
        <v>41975.416666647143</v>
      </c>
      <c r="B8053" s="7">
        <v>231449</v>
      </c>
      <c r="C8053">
        <v>75815</v>
      </c>
      <c r="D8053">
        <v>26.5</v>
      </c>
      <c r="E8053">
        <v>51</v>
      </c>
      <c r="F8053">
        <v>65.3</v>
      </c>
      <c r="G8053" s="6">
        <v>32.188712209038762</v>
      </c>
      <c r="H8053">
        <v>64</v>
      </c>
      <c r="I8053">
        <f t="shared" si="250"/>
        <v>2</v>
      </c>
      <c r="J8053">
        <f t="shared" si="251"/>
        <v>2</v>
      </c>
    </row>
    <row r="8054" spans="1:10" x14ac:dyDescent="0.3">
      <c r="A8054" s="4">
        <v>41975.458333313807</v>
      </c>
      <c r="B8054" s="7">
        <v>255843</v>
      </c>
      <c r="C8054">
        <v>88118</v>
      </c>
      <c r="D8054">
        <v>30.4</v>
      </c>
      <c r="E8054">
        <v>51</v>
      </c>
      <c r="F8054">
        <v>75.2</v>
      </c>
      <c r="G8054" s="6">
        <v>32.197115803032503</v>
      </c>
      <c r="H8054">
        <v>64</v>
      </c>
      <c r="I8054">
        <f t="shared" si="250"/>
        <v>2</v>
      </c>
      <c r="J8054">
        <f t="shared" si="251"/>
        <v>2</v>
      </c>
    </row>
    <row r="8055" spans="1:10" x14ac:dyDescent="0.3">
      <c r="A8055" s="4">
        <v>41975.499999980471</v>
      </c>
      <c r="B8055" s="7">
        <v>266075</v>
      </c>
      <c r="C8055">
        <v>89446</v>
      </c>
      <c r="D8055">
        <v>35.9</v>
      </c>
      <c r="E8055">
        <v>49.1</v>
      </c>
      <c r="F8055">
        <v>77.400000000000006</v>
      </c>
      <c r="G8055" s="6">
        <v>32.205646052080702</v>
      </c>
      <c r="H8055">
        <v>64</v>
      </c>
      <c r="I8055">
        <f t="shared" si="250"/>
        <v>2</v>
      </c>
      <c r="J8055">
        <f t="shared" si="251"/>
        <v>2</v>
      </c>
    </row>
    <row r="8056" spans="1:10" x14ac:dyDescent="0.3">
      <c r="A8056" s="4">
        <v>41975.541666647136</v>
      </c>
      <c r="B8056" s="7">
        <v>317880</v>
      </c>
      <c r="C8056">
        <v>99544</v>
      </c>
      <c r="D8056">
        <v>30.3</v>
      </c>
      <c r="E8056">
        <v>58</v>
      </c>
      <c r="F8056">
        <v>90.5</v>
      </c>
      <c r="G8056" s="6">
        <v>32.215139305324833</v>
      </c>
      <c r="H8056">
        <v>64</v>
      </c>
      <c r="I8056">
        <f t="shared" si="250"/>
        <v>2</v>
      </c>
      <c r="J8056">
        <f t="shared" si="251"/>
        <v>2</v>
      </c>
    </row>
    <row r="8057" spans="1:10" x14ac:dyDescent="0.3">
      <c r="A8057" s="4">
        <v>41975.5833333138</v>
      </c>
      <c r="B8057" s="7">
        <v>210037</v>
      </c>
      <c r="C8057">
        <v>71032</v>
      </c>
      <c r="D8057">
        <v>24</v>
      </c>
      <c r="E8057">
        <v>49.6</v>
      </c>
      <c r="F8057">
        <v>61.8</v>
      </c>
      <c r="G8057" s="6">
        <v>32.221913440731356</v>
      </c>
      <c r="H8057">
        <v>64</v>
      </c>
      <c r="I8057">
        <f t="shared" si="250"/>
        <v>2</v>
      </c>
      <c r="J8057">
        <f t="shared" si="251"/>
        <v>2</v>
      </c>
    </row>
    <row r="8058" spans="1:10" x14ac:dyDescent="0.3">
      <c r="A8058" s="4">
        <v>41975.624999980464</v>
      </c>
      <c r="B8058" s="7">
        <v>221305</v>
      </c>
      <c r="C8058">
        <v>76032</v>
      </c>
      <c r="D8058">
        <v>28.7</v>
      </c>
      <c r="E8058">
        <v>47</v>
      </c>
      <c r="F8058">
        <v>69</v>
      </c>
      <c r="G8058" s="6">
        <v>32.229164409528103</v>
      </c>
      <c r="H8058">
        <v>64</v>
      </c>
      <c r="I8058">
        <f t="shared" si="250"/>
        <v>2</v>
      </c>
      <c r="J8058">
        <f t="shared" si="251"/>
        <v>2</v>
      </c>
    </row>
    <row r="8059" spans="1:10" x14ac:dyDescent="0.3">
      <c r="A8059" s="4">
        <v>41975.666666647128</v>
      </c>
      <c r="B8059" s="7">
        <v>225541</v>
      </c>
      <c r="C8059">
        <v>82390</v>
      </c>
      <c r="D8059">
        <v>31.7</v>
      </c>
      <c r="E8059">
        <v>47.3</v>
      </c>
      <c r="F8059">
        <v>73.099999999999994</v>
      </c>
      <c r="G8059" s="6">
        <v>32.237021741486963</v>
      </c>
      <c r="H8059">
        <v>64</v>
      </c>
      <c r="I8059">
        <f t="shared" si="250"/>
        <v>2</v>
      </c>
      <c r="J8059">
        <f t="shared" si="251"/>
        <v>2</v>
      </c>
    </row>
    <row r="8060" spans="1:10" x14ac:dyDescent="0.3">
      <c r="A8060" s="4">
        <v>41975.708333313793</v>
      </c>
      <c r="B8060" s="7">
        <v>193478</v>
      </c>
      <c r="C8060">
        <v>65392</v>
      </c>
      <c r="D8060">
        <v>26</v>
      </c>
      <c r="E8060">
        <v>48.6</v>
      </c>
      <c r="F8060">
        <v>59.3</v>
      </c>
      <c r="G8060" s="6">
        <v>32.243258030562039</v>
      </c>
      <c r="H8060">
        <v>64</v>
      </c>
      <c r="I8060">
        <f t="shared" si="250"/>
        <v>2</v>
      </c>
      <c r="J8060">
        <f t="shared" si="251"/>
        <v>2</v>
      </c>
    </row>
    <row r="8061" spans="1:10" x14ac:dyDescent="0.3">
      <c r="A8061" s="4">
        <v>41975.749999980457</v>
      </c>
      <c r="B8061" s="7">
        <v>218045</v>
      </c>
      <c r="C8061">
        <v>74623</v>
      </c>
      <c r="D8061">
        <v>26.5</v>
      </c>
      <c r="E8061">
        <v>44.5</v>
      </c>
      <c r="F8061">
        <v>65.7</v>
      </c>
      <c r="G8061" s="6">
        <v>32.250374624182022</v>
      </c>
      <c r="H8061">
        <v>64</v>
      </c>
      <c r="I8061">
        <f t="shared" si="250"/>
        <v>2</v>
      </c>
      <c r="J8061">
        <f t="shared" si="251"/>
        <v>2</v>
      </c>
    </row>
    <row r="8062" spans="1:10" x14ac:dyDescent="0.3">
      <c r="A8062" s="4">
        <v>41975.791666647121</v>
      </c>
      <c r="B8062" s="7">
        <v>190524</v>
      </c>
      <c r="C8062">
        <v>67551</v>
      </c>
      <c r="D8062">
        <v>28.9</v>
      </c>
      <c r="E8062">
        <v>42.5</v>
      </c>
      <c r="F8062">
        <v>60.7</v>
      </c>
      <c r="G8062" s="6">
        <v>32.256816794703575</v>
      </c>
      <c r="H8062">
        <v>64</v>
      </c>
      <c r="I8062">
        <f t="shared" si="250"/>
        <v>2</v>
      </c>
      <c r="J8062">
        <f t="shared" si="251"/>
        <v>2</v>
      </c>
    </row>
    <row r="8063" spans="1:10" x14ac:dyDescent="0.3">
      <c r="A8063" s="4">
        <v>41975.833333313785</v>
      </c>
      <c r="B8063" s="7">
        <v>212418</v>
      </c>
      <c r="C8063">
        <v>72758</v>
      </c>
      <c r="D8063">
        <v>29.6</v>
      </c>
      <c r="E8063">
        <v>43.1</v>
      </c>
      <c r="F8063">
        <v>66.3</v>
      </c>
      <c r="G8063" s="6">
        <v>32.26375553212894</v>
      </c>
      <c r="H8063">
        <v>64</v>
      </c>
      <c r="I8063">
        <f t="shared" si="250"/>
        <v>2</v>
      </c>
      <c r="J8063">
        <f t="shared" si="251"/>
        <v>2</v>
      </c>
    </row>
    <row r="8064" spans="1:10" x14ac:dyDescent="0.3">
      <c r="A8064" s="4">
        <v>41975.87499998045</v>
      </c>
      <c r="B8064" s="7">
        <v>268985</v>
      </c>
      <c r="C8064">
        <v>87666</v>
      </c>
      <c r="D8064">
        <v>33.700000000000003</v>
      </c>
      <c r="E8064">
        <v>43.9</v>
      </c>
      <c r="F8064">
        <v>80.099999999999994</v>
      </c>
      <c r="G8064" s="6">
        <v>32.272116026509131</v>
      </c>
      <c r="H8064">
        <v>64</v>
      </c>
      <c r="I8064">
        <f t="shared" si="250"/>
        <v>2</v>
      </c>
      <c r="J8064">
        <f t="shared" si="251"/>
        <v>2</v>
      </c>
    </row>
    <row r="8065" spans="1:10" x14ac:dyDescent="0.3">
      <c r="A8065" s="4">
        <v>41975.916666647114</v>
      </c>
      <c r="B8065" s="7">
        <v>176295</v>
      </c>
      <c r="C8065">
        <v>56598</v>
      </c>
      <c r="D8065">
        <v>27.4</v>
      </c>
      <c r="E8065">
        <v>41.7</v>
      </c>
      <c r="F8065">
        <v>46.8</v>
      </c>
      <c r="G8065" s="6">
        <v>32.277513620227204</v>
      </c>
      <c r="H8065">
        <v>64</v>
      </c>
      <c r="I8065">
        <f t="shared" si="250"/>
        <v>2</v>
      </c>
      <c r="J8065">
        <f t="shared" si="251"/>
        <v>2</v>
      </c>
    </row>
    <row r="8066" spans="1:10" x14ac:dyDescent="0.3">
      <c r="A8066" s="4">
        <v>41975.958333313778</v>
      </c>
      <c r="B8066" s="7">
        <v>97380</v>
      </c>
      <c r="C8066">
        <v>34212</v>
      </c>
      <c r="D8066">
        <v>25.6</v>
      </c>
      <c r="E8066">
        <v>29.1</v>
      </c>
      <c r="F8066">
        <v>34.799999999999997</v>
      </c>
      <c r="G8066" s="6">
        <v>32.280776310950486</v>
      </c>
      <c r="H8066">
        <v>64</v>
      </c>
      <c r="I8066">
        <f t="shared" si="250"/>
        <v>2</v>
      </c>
      <c r="J8066">
        <f t="shared" si="251"/>
        <v>2</v>
      </c>
    </row>
    <row r="8067" spans="1:10" x14ac:dyDescent="0.3">
      <c r="A8067" s="4">
        <v>41975.999999980442</v>
      </c>
      <c r="B8067" s="7">
        <v>61897</v>
      </c>
      <c r="C8067">
        <v>19145</v>
      </c>
      <c r="D8067">
        <v>17.8</v>
      </c>
      <c r="E8067">
        <v>32.700000000000003</v>
      </c>
      <c r="F8067">
        <v>22.5</v>
      </c>
      <c r="G8067" s="6">
        <v>32.28260211517361</v>
      </c>
      <c r="H8067">
        <v>64</v>
      </c>
      <c r="I8067">
        <f t="shared" si="250"/>
        <v>3</v>
      </c>
      <c r="J8067">
        <f t="shared" si="251"/>
        <v>3</v>
      </c>
    </row>
    <row r="8068" spans="1:10" x14ac:dyDescent="0.3">
      <c r="A8068" s="4">
        <v>41976.041666647106</v>
      </c>
      <c r="B8068" s="7">
        <v>29771</v>
      </c>
      <c r="C8068">
        <v>9217</v>
      </c>
      <c r="D8068">
        <v>18.2</v>
      </c>
      <c r="E8068">
        <v>23.4</v>
      </c>
      <c r="F8068">
        <v>14.7</v>
      </c>
      <c r="G8068" s="6">
        <v>32.283481108029548</v>
      </c>
      <c r="H8068">
        <v>64</v>
      </c>
      <c r="I8068">
        <f t="shared" ref="I8068:I8131" si="252">DAY(A8068)</f>
        <v>3</v>
      </c>
      <c r="J8068">
        <f t="shared" ref="J8068:J8131" si="253">WEEKDAY(A8068,2)</f>
        <v>3</v>
      </c>
    </row>
    <row r="8069" spans="1:10" x14ac:dyDescent="0.3">
      <c r="A8069" s="4">
        <v>41976.083333313771</v>
      </c>
      <c r="B8069" s="7">
        <v>5870</v>
      </c>
      <c r="C8069">
        <v>1942</v>
      </c>
      <c r="D8069">
        <v>15.4</v>
      </c>
      <c r="E8069">
        <v>28</v>
      </c>
      <c r="F8069">
        <v>8.6999999999999993</v>
      </c>
      <c r="G8069" s="6">
        <v>32.283666288502168</v>
      </c>
      <c r="H8069">
        <v>64</v>
      </c>
      <c r="I8069">
        <f t="shared" si="252"/>
        <v>3</v>
      </c>
      <c r="J8069">
        <f t="shared" si="253"/>
        <v>3</v>
      </c>
    </row>
    <row r="8070" spans="1:10" x14ac:dyDescent="0.3">
      <c r="A8070" s="4">
        <v>41976.124999980435</v>
      </c>
      <c r="B8070" s="7">
        <v>1057</v>
      </c>
      <c r="C8070">
        <v>368</v>
      </c>
      <c r="D8070">
        <v>17.100000000000001</v>
      </c>
      <c r="E8070">
        <v>24.4</v>
      </c>
      <c r="F8070">
        <v>7.7</v>
      </c>
      <c r="G8070" s="6">
        <v>32.283701377090246</v>
      </c>
      <c r="H8070">
        <v>64</v>
      </c>
      <c r="I8070">
        <f t="shared" si="252"/>
        <v>3</v>
      </c>
      <c r="J8070">
        <f t="shared" si="253"/>
        <v>3</v>
      </c>
    </row>
    <row r="8071" spans="1:10" x14ac:dyDescent="0.3">
      <c r="A8071" s="4">
        <v>41976.166666647099</v>
      </c>
      <c r="B8071" s="7">
        <v>4521</v>
      </c>
      <c r="C8071">
        <v>1488</v>
      </c>
      <c r="D8071">
        <v>14.5</v>
      </c>
      <c r="E8071">
        <v>26</v>
      </c>
      <c r="F8071">
        <v>10.5</v>
      </c>
      <c r="G8071" s="6">
        <v>32.283843284449553</v>
      </c>
      <c r="H8071">
        <v>64</v>
      </c>
      <c r="I8071">
        <f t="shared" si="252"/>
        <v>3</v>
      </c>
      <c r="J8071">
        <f t="shared" si="253"/>
        <v>3</v>
      </c>
    </row>
    <row r="8072" spans="1:10" x14ac:dyDescent="0.3">
      <c r="A8072" s="4">
        <v>41976.208333313763</v>
      </c>
      <c r="B8072" s="7">
        <v>20394</v>
      </c>
      <c r="C8072">
        <v>6662</v>
      </c>
      <c r="D8072">
        <v>14.6</v>
      </c>
      <c r="E8072">
        <v>25.8</v>
      </c>
      <c r="F8072">
        <v>9.1999999999999993</v>
      </c>
      <c r="G8072" s="6">
        <v>32.28447864417744</v>
      </c>
      <c r="H8072">
        <v>64</v>
      </c>
      <c r="I8072">
        <f t="shared" si="252"/>
        <v>3</v>
      </c>
      <c r="J8072">
        <f t="shared" si="253"/>
        <v>3</v>
      </c>
    </row>
    <row r="8073" spans="1:10" x14ac:dyDescent="0.3">
      <c r="A8073" s="4">
        <v>41976.249999980428</v>
      </c>
      <c r="B8073" s="7">
        <v>63369</v>
      </c>
      <c r="C8073">
        <v>22836</v>
      </c>
      <c r="D8073">
        <v>18</v>
      </c>
      <c r="E8073">
        <v>29.8</v>
      </c>
      <c r="F8073">
        <v>24.8</v>
      </c>
      <c r="G8073" s="6">
        <v>32.28665648271334</v>
      </c>
      <c r="H8073">
        <v>64</v>
      </c>
      <c r="I8073">
        <f t="shared" si="252"/>
        <v>3</v>
      </c>
      <c r="J8073">
        <f t="shared" si="253"/>
        <v>3</v>
      </c>
    </row>
    <row r="8074" spans="1:10" x14ac:dyDescent="0.3">
      <c r="A8074" s="4">
        <v>41976.291666647092</v>
      </c>
      <c r="B8074" s="7">
        <v>101804</v>
      </c>
      <c r="C8074">
        <v>32195</v>
      </c>
      <c r="D8074">
        <v>24.4</v>
      </c>
      <c r="E8074">
        <v>32</v>
      </c>
      <c r="F8074">
        <v>32.9</v>
      </c>
      <c r="G8074" s="6">
        <v>32.289726824464466</v>
      </c>
      <c r="H8074">
        <v>64</v>
      </c>
      <c r="I8074">
        <f t="shared" si="252"/>
        <v>3</v>
      </c>
      <c r="J8074">
        <f t="shared" si="253"/>
        <v>3</v>
      </c>
    </row>
    <row r="8075" spans="1:10" x14ac:dyDescent="0.3">
      <c r="A8075" s="4">
        <v>41976.333333313756</v>
      </c>
      <c r="B8075" s="7">
        <v>126240</v>
      </c>
      <c r="C8075">
        <v>39276</v>
      </c>
      <c r="D8075">
        <v>18.899999999999999</v>
      </c>
      <c r="E8075">
        <v>35.5</v>
      </c>
      <c r="F8075">
        <v>36.5</v>
      </c>
      <c r="G8075" s="6">
        <v>32.293472453156568</v>
      </c>
      <c r="H8075">
        <v>64</v>
      </c>
      <c r="I8075">
        <f t="shared" si="252"/>
        <v>3</v>
      </c>
      <c r="J8075">
        <f t="shared" si="253"/>
        <v>3</v>
      </c>
    </row>
    <row r="8076" spans="1:10" x14ac:dyDescent="0.3">
      <c r="A8076" s="4">
        <v>41976.37499998042</v>
      </c>
      <c r="B8076" s="7">
        <v>216439</v>
      </c>
      <c r="C8076">
        <v>67176</v>
      </c>
      <c r="D8076">
        <v>28.4</v>
      </c>
      <c r="E8076">
        <v>43.1</v>
      </c>
      <c r="F8076">
        <v>62.9</v>
      </c>
      <c r="G8076" s="6">
        <v>32.299878861048796</v>
      </c>
      <c r="H8076">
        <v>64</v>
      </c>
      <c r="I8076">
        <f t="shared" si="252"/>
        <v>3</v>
      </c>
      <c r="J8076">
        <f t="shared" si="253"/>
        <v>3</v>
      </c>
    </row>
    <row r="8077" spans="1:10" x14ac:dyDescent="0.3">
      <c r="A8077" s="4">
        <v>41976.416666647085</v>
      </c>
      <c r="B8077" s="7">
        <v>235478</v>
      </c>
      <c r="C8077">
        <v>78544</v>
      </c>
      <c r="D8077">
        <v>27.9</v>
      </c>
      <c r="E8077">
        <v>52.4</v>
      </c>
      <c r="F8077">
        <v>68.2</v>
      </c>
      <c r="G8077" s="6">
        <v>32.307369370224244</v>
      </c>
      <c r="H8077">
        <v>64</v>
      </c>
      <c r="I8077">
        <f t="shared" si="252"/>
        <v>3</v>
      </c>
      <c r="J8077">
        <f t="shared" si="253"/>
        <v>3</v>
      </c>
    </row>
    <row r="8078" spans="1:10" x14ac:dyDescent="0.3">
      <c r="A8078" s="4">
        <v>41976.458333313749</v>
      </c>
      <c r="B8078" s="7">
        <v>278450</v>
      </c>
      <c r="C8078">
        <v>79396</v>
      </c>
      <c r="D8078">
        <v>32.4</v>
      </c>
      <c r="E8078">
        <v>54.9</v>
      </c>
      <c r="F8078">
        <v>69.7</v>
      </c>
      <c r="G8078" s="6">
        <v>32.314941153821032</v>
      </c>
      <c r="H8078">
        <v>64</v>
      </c>
      <c r="I8078">
        <f t="shared" si="252"/>
        <v>3</v>
      </c>
      <c r="J8078">
        <f t="shared" si="253"/>
        <v>3</v>
      </c>
    </row>
    <row r="8079" spans="1:10" x14ac:dyDescent="0.3">
      <c r="A8079" s="4">
        <v>41976.499999980413</v>
      </c>
      <c r="B8079" s="7">
        <v>260601</v>
      </c>
      <c r="C8079">
        <v>92824</v>
      </c>
      <c r="D8079">
        <v>30.6</v>
      </c>
      <c r="E8079">
        <v>55.9</v>
      </c>
      <c r="F8079">
        <v>83.1</v>
      </c>
      <c r="G8079" s="6">
        <v>32.32379351771413</v>
      </c>
      <c r="H8079">
        <v>64</v>
      </c>
      <c r="I8079">
        <f t="shared" si="252"/>
        <v>3</v>
      </c>
      <c r="J8079">
        <f t="shared" si="253"/>
        <v>3</v>
      </c>
    </row>
    <row r="8080" spans="1:10" x14ac:dyDescent="0.3">
      <c r="A8080" s="4">
        <v>41976.541666647077</v>
      </c>
      <c r="B8080" s="7">
        <v>275360</v>
      </c>
      <c r="C8080">
        <v>86430</v>
      </c>
      <c r="D8080">
        <v>28.7</v>
      </c>
      <c r="E8080">
        <v>49.3</v>
      </c>
      <c r="F8080">
        <v>77.7</v>
      </c>
      <c r="G8080" s="6">
        <v>32.332036127808969</v>
      </c>
      <c r="H8080">
        <v>64</v>
      </c>
      <c r="I8080">
        <f t="shared" si="252"/>
        <v>3</v>
      </c>
      <c r="J8080">
        <f t="shared" si="253"/>
        <v>3</v>
      </c>
    </row>
    <row r="8081" spans="1:10" x14ac:dyDescent="0.3">
      <c r="A8081" s="4">
        <v>41976.583333313742</v>
      </c>
      <c r="B8081" s="7">
        <v>251792</v>
      </c>
      <c r="C8081">
        <v>82880</v>
      </c>
      <c r="D8081">
        <v>29.1</v>
      </c>
      <c r="E8081">
        <v>40.4</v>
      </c>
      <c r="F8081">
        <v>74.5</v>
      </c>
      <c r="G8081" s="6">
        <v>32.339940176863664</v>
      </c>
      <c r="H8081">
        <v>64</v>
      </c>
      <c r="I8081">
        <f t="shared" si="252"/>
        <v>3</v>
      </c>
      <c r="J8081">
        <f t="shared" si="253"/>
        <v>3</v>
      </c>
    </row>
    <row r="8082" spans="1:10" x14ac:dyDescent="0.3">
      <c r="A8082" s="4">
        <v>41976.624999980406</v>
      </c>
      <c r="B8082" s="7">
        <v>211251</v>
      </c>
      <c r="C8082">
        <v>76496</v>
      </c>
      <c r="D8082">
        <v>24.3</v>
      </c>
      <c r="E8082">
        <v>44</v>
      </c>
      <c r="F8082">
        <v>71.3</v>
      </c>
      <c r="G8082" s="6">
        <v>32.347235390312839</v>
      </c>
      <c r="H8082">
        <v>64</v>
      </c>
      <c r="I8082">
        <f t="shared" si="252"/>
        <v>3</v>
      </c>
      <c r="J8082">
        <f t="shared" si="253"/>
        <v>3</v>
      </c>
    </row>
    <row r="8083" spans="1:10" x14ac:dyDescent="0.3">
      <c r="A8083" s="4">
        <v>41976.66666664707</v>
      </c>
      <c r="B8083" s="7">
        <v>189171</v>
      </c>
      <c r="C8083">
        <v>61996</v>
      </c>
      <c r="D8083">
        <v>26.1</v>
      </c>
      <c r="E8083">
        <v>42.3</v>
      </c>
      <c r="F8083">
        <v>54.5</v>
      </c>
      <c r="G8083" s="6">
        <v>32.353147785269293</v>
      </c>
      <c r="H8083">
        <v>64</v>
      </c>
      <c r="I8083">
        <f t="shared" si="252"/>
        <v>3</v>
      </c>
      <c r="J8083">
        <f t="shared" si="253"/>
        <v>3</v>
      </c>
    </row>
    <row r="8084" spans="1:10" x14ac:dyDescent="0.3">
      <c r="A8084" s="4">
        <v>41976.708333313734</v>
      </c>
      <c r="B8084" s="7">
        <v>225416</v>
      </c>
      <c r="C8084">
        <v>71282</v>
      </c>
      <c r="D8084">
        <v>26.3</v>
      </c>
      <c r="E8084">
        <v>40.9</v>
      </c>
      <c r="F8084">
        <v>64.2</v>
      </c>
      <c r="G8084" s="6">
        <v>32.359945781242217</v>
      </c>
      <c r="H8084">
        <v>64</v>
      </c>
      <c r="I8084">
        <f t="shared" si="252"/>
        <v>3</v>
      </c>
      <c r="J8084">
        <f t="shared" si="253"/>
        <v>3</v>
      </c>
    </row>
    <row r="8085" spans="1:10" x14ac:dyDescent="0.3">
      <c r="A8085" s="4">
        <v>41976.749999980399</v>
      </c>
      <c r="B8085" s="7">
        <v>202116</v>
      </c>
      <c r="C8085">
        <v>63381</v>
      </c>
      <c r="D8085">
        <v>28.7</v>
      </c>
      <c r="E8085">
        <v>45.3</v>
      </c>
      <c r="F8085">
        <v>58</v>
      </c>
      <c r="G8085" s="6">
        <v>32.36599024739413</v>
      </c>
      <c r="H8085">
        <v>64</v>
      </c>
      <c r="I8085">
        <f t="shared" si="252"/>
        <v>3</v>
      </c>
      <c r="J8085">
        <f t="shared" si="253"/>
        <v>3</v>
      </c>
    </row>
    <row r="8086" spans="1:10" x14ac:dyDescent="0.3">
      <c r="A8086" s="4">
        <v>41976.791666647063</v>
      </c>
      <c r="B8086" s="7">
        <v>233739</v>
      </c>
      <c r="C8086">
        <v>69877</v>
      </c>
      <c r="D8086">
        <v>25.3</v>
      </c>
      <c r="E8086">
        <v>46.1</v>
      </c>
      <c r="F8086">
        <v>64.2</v>
      </c>
      <c r="G8086" s="6">
        <v>32.37265424620761</v>
      </c>
      <c r="H8086">
        <v>64</v>
      </c>
      <c r="I8086">
        <f t="shared" si="252"/>
        <v>3</v>
      </c>
      <c r="J8086">
        <f t="shared" si="253"/>
        <v>3</v>
      </c>
    </row>
    <row r="8087" spans="1:10" x14ac:dyDescent="0.3">
      <c r="A8087" s="4">
        <v>41976.833333313727</v>
      </c>
      <c r="B8087" s="7">
        <v>202683</v>
      </c>
      <c r="C8087">
        <v>71251</v>
      </c>
      <c r="D8087">
        <v>27.2</v>
      </c>
      <c r="E8087">
        <v>47.9</v>
      </c>
      <c r="F8087">
        <v>63.7</v>
      </c>
      <c r="G8087" s="6">
        <v>32.379449292134296</v>
      </c>
      <c r="H8087">
        <v>64</v>
      </c>
      <c r="I8087">
        <f t="shared" si="252"/>
        <v>3</v>
      </c>
      <c r="J8087">
        <f t="shared" si="253"/>
        <v>3</v>
      </c>
    </row>
    <row r="8088" spans="1:10" x14ac:dyDescent="0.3">
      <c r="A8088" s="4">
        <v>41976.874999980391</v>
      </c>
      <c r="B8088" s="7">
        <v>275674</v>
      </c>
      <c r="C8088">
        <v>88870</v>
      </c>
      <c r="D8088">
        <v>33.9</v>
      </c>
      <c r="E8088">
        <v>48.7</v>
      </c>
      <c r="F8088">
        <v>78.900000000000006</v>
      </c>
      <c r="G8088" s="6">
        <v>32.38792458048475</v>
      </c>
      <c r="H8088">
        <v>64</v>
      </c>
      <c r="I8088">
        <f t="shared" si="252"/>
        <v>3</v>
      </c>
      <c r="J8088">
        <f t="shared" si="253"/>
        <v>3</v>
      </c>
    </row>
    <row r="8089" spans="1:10" x14ac:dyDescent="0.3">
      <c r="A8089" s="4">
        <v>41976.916666647056</v>
      </c>
      <c r="B8089" s="7">
        <v>192353</v>
      </c>
      <c r="C8089">
        <v>66195</v>
      </c>
      <c r="D8089">
        <v>22.4</v>
      </c>
      <c r="E8089">
        <v>41.6</v>
      </c>
      <c r="F8089">
        <v>61.4</v>
      </c>
      <c r="G8089" s="6">
        <v>32.39423741601658</v>
      </c>
      <c r="H8089">
        <v>64</v>
      </c>
      <c r="I8089">
        <f t="shared" si="252"/>
        <v>3</v>
      </c>
      <c r="J8089">
        <f t="shared" si="253"/>
        <v>3</v>
      </c>
    </row>
    <row r="8090" spans="1:10" x14ac:dyDescent="0.3">
      <c r="A8090" s="4">
        <v>41976.95833331372</v>
      </c>
      <c r="B8090" s="7">
        <v>97057</v>
      </c>
      <c r="C8090">
        <v>32462</v>
      </c>
      <c r="D8090">
        <v>22.1</v>
      </c>
      <c r="E8090">
        <v>32.9</v>
      </c>
      <c r="F8090">
        <v>31</v>
      </c>
      <c r="G8090" s="6">
        <v>32.397333258048612</v>
      </c>
      <c r="H8090">
        <v>64</v>
      </c>
      <c r="I8090">
        <f t="shared" si="252"/>
        <v>3</v>
      </c>
      <c r="J8090">
        <f t="shared" si="253"/>
        <v>3</v>
      </c>
    </row>
    <row r="8091" spans="1:10" x14ac:dyDescent="0.3">
      <c r="A8091" s="4">
        <v>41976.999999980384</v>
      </c>
      <c r="B8091" s="7">
        <v>53258</v>
      </c>
      <c r="C8091">
        <v>18335</v>
      </c>
      <c r="D8091">
        <v>20.7</v>
      </c>
      <c r="E8091">
        <v>31.5</v>
      </c>
      <c r="F8091">
        <v>19.8</v>
      </c>
      <c r="G8091" s="6">
        <v>32.399081839521386</v>
      </c>
      <c r="H8091">
        <v>64</v>
      </c>
      <c r="I8091">
        <f t="shared" si="252"/>
        <v>4</v>
      </c>
      <c r="J8091">
        <f t="shared" si="253"/>
        <v>4</v>
      </c>
    </row>
    <row r="8092" spans="1:10" x14ac:dyDescent="0.3">
      <c r="A8092" s="4">
        <v>41977.041666647048</v>
      </c>
      <c r="B8092" s="7">
        <v>26206</v>
      </c>
      <c r="C8092">
        <v>8870</v>
      </c>
      <c r="D8092">
        <v>17.8</v>
      </c>
      <c r="E8092">
        <v>23.1</v>
      </c>
      <c r="F8092">
        <v>13.9</v>
      </c>
      <c r="G8092" s="6">
        <v>32.399927769964677</v>
      </c>
      <c r="H8092">
        <v>64</v>
      </c>
      <c r="I8092">
        <f t="shared" si="252"/>
        <v>4</v>
      </c>
      <c r="J8092">
        <f t="shared" si="253"/>
        <v>4</v>
      </c>
    </row>
    <row r="8093" spans="1:10" x14ac:dyDescent="0.3">
      <c r="A8093" s="4">
        <v>41977.083333313713</v>
      </c>
      <c r="B8093" s="7">
        <v>3925</v>
      </c>
      <c r="C8093">
        <v>1243</v>
      </c>
      <c r="D8093">
        <v>10.3</v>
      </c>
      <c r="E8093">
        <v>29</v>
      </c>
      <c r="F8093">
        <v>9.1</v>
      </c>
      <c r="G8093" s="6">
        <v>32.4000463438081</v>
      </c>
      <c r="H8093">
        <v>64</v>
      </c>
      <c r="I8093">
        <f t="shared" si="252"/>
        <v>4</v>
      </c>
      <c r="J8093">
        <f t="shared" si="253"/>
        <v>4</v>
      </c>
    </row>
    <row r="8094" spans="1:10" x14ac:dyDescent="0.3">
      <c r="A8094" s="4">
        <v>41977.124999980377</v>
      </c>
      <c r="B8094" s="7">
        <v>1559</v>
      </c>
      <c r="C8094">
        <v>493</v>
      </c>
      <c r="D8094">
        <v>17.7</v>
      </c>
      <c r="E8094">
        <v>24.5</v>
      </c>
      <c r="F8094">
        <v>7.4</v>
      </c>
      <c r="G8094" s="6">
        <v>32.40009333243529</v>
      </c>
      <c r="H8094">
        <v>64</v>
      </c>
      <c r="I8094">
        <f t="shared" si="252"/>
        <v>4</v>
      </c>
      <c r="J8094">
        <f t="shared" si="253"/>
        <v>4</v>
      </c>
    </row>
    <row r="8095" spans="1:10" x14ac:dyDescent="0.3">
      <c r="A8095" s="4">
        <v>41977.166666647041</v>
      </c>
      <c r="B8095" s="7">
        <v>7937</v>
      </c>
      <c r="C8095">
        <v>2329</v>
      </c>
      <c r="D8095">
        <v>10.3</v>
      </c>
      <c r="E8095">
        <v>25.3</v>
      </c>
      <c r="F8095">
        <v>7.8</v>
      </c>
      <c r="G8095" s="6">
        <v>32.40031541948597</v>
      </c>
      <c r="H8095">
        <v>64</v>
      </c>
      <c r="I8095">
        <f t="shared" si="252"/>
        <v>4</v>
      </c>
      <c r="J8095">
        <f t="shared" si="253"/>
        <v>4</v>
      </c>
    </row>
    <row r="8096" spans="1:10" x14ac:dyDescent="0.3">
      <c r="A8096" s="4">
        <v>41977.208333313705</v>
      </c>
      <c r="B8096" s="7">
        <v>17984</v>
      </c>
      <c r="C8096">
        <v>5817</v>
      </c>
      <c r="D8096">
        <v>11.4</v>
      </c>
      <c r="E8096">
        <v>27.2</v>
      </c>
      <c r="F8096">
        <v>10.1</v>
      </c>
      <c r="G8096" s="6">
        <v>32.400870188165747</v>
      </c>
      <c r="H8096">
        <v>64</v>
      </c>
      <c r="I8096">
        <f t="shared" si="252"/>
        <v>4</v>
      </c>
      <c r="J8096">
        <f t="shared" si="253"/>
        <v>4</v>
      </c>
    </row>
    <row r="8097" spans="1:10" x14ac:dyDescent="0.3">
      <c r="A8097" s="4">
        <v>41977.249999980369</v>
      </c>
      <c r="B8097" s="7">
        <v>39171</v>
      </c>
      <c r="C8097">
        <v>13933</v>
      </c>
      <c r="D8097">
        <v>15.5</v>
      </c>
      <c r="E8097">
        <v>31.6</v>
      </c>
      <c r="F8097">
        <v>17.899999999999999</v>
      </c>
      <c r="G8097" s="6">
        <v>32.402198942220444</v>
      </c>
      <c r="H8097">
        <v>64</v>
      </c>
      <c r="I8097">
        <f t="shared" si="252"/>
        <v>4</v>
      </c>
      <c r="J8097">
        <f t="shared" si="253"/>
        <v>4</v>
      </c>
    </row>
    <row r="8098" spans="1:10" x14ac:dyDescent="0.3">
      <c r="A8098" s="4">
        <v>41977.291666647034</v>
      </c>
      <c r="B8098" s="7">
        <v>73025</v>
      </c>
      <c r="C8098">
        <v>24019</v>
      </c>
      <c r="D8098">
        <v>19.2</v>
      </c>
      <c r="E8098">
        <v>32.799999999999997</v>
      </c>
      <c r="F8098">
        <v>26</v>
      </c>
      <c r="G8098" s="6">
        <v>32.40448957317075</v>
      </c>
      <c r="H8098">
        <v>64</v>
      </c>
      <c r="I8098">
        <f t="shared" si="252"/>
        <v>4</v>
      </c>
      <c r="J8098">
        <f t="shared" si="253"/>
        <v>4</v>
      </c>
    </row>
    <row r="8099" spans="1:10" x14ac:dyDescent="0.3">
      <c r="A8099" s="4">
        <v>41977.333333313698</v>
      </c>
      <c r="B8099" s="7">
        <v>111827</v>
      </c>
      <c r="C8099">
        <v>39068</v>
      </c>
      <c r="D8099">
        <v>22.2</v>
      </c>
      <c r="E8099">
        <v>36.299999999999997</v>
      </c>
      <c r="F8099">
        <v>40.9</v>
      </c>
      <c r="G8099" s="6">
        <v>32.408215376754079</v>
      </c>
      <c r="H8099">
        <v>64</v>
      </c>
      <c r="I8099">
        <f t="shared" si="252"/>
        <v>4</v>
      </c>
      <c r="J8099">
        <f t="shared" si="253"/>
        <v>4</v>
      </c>
    </row>
    <row r="8100" spans="1:10" x14ac:dyDescent="0.3">
      <c r="A8100" s="4">
        <v>41977.374999980362</v>
      </c>
      <c r="B8100" s="7">
        <v>177533</v>
      </c>
      <c r="C8100">
        <v>60016</v>
      </c>
      <c r="D8100">
        <v>21.5</v>
      </c>
      <c r="E8100">
        <v>44</v>
      </c>
      <c r="F8100">
        <v>56</v>
      </c>
      <c r="G8100" s="6">
        <v>32.41393894800639</v>
      </c>
      <c r="H8100">
        <v>64</v>
      </c>
      <c r="I8100">
        <f t="shared" si="252"/>
        <v>4</v>
      </c>
      <c r="J8100">
        <f t="shared" si="253"/>
        <v>4</v>
      </c>
    </row>
    <row r="8101" spans="1:10" x14ac:dyDescent="0.3">
      <c r="A8101" s="4">
        <v>41977.416666647026</v>
      </c>
      <c r="B8101" s="7">
        <v>245544</v>
      </c>
      <c r="C8101">
        <v>84368</v>
      </c>
      <c r="D8101">
        <v>28.8</v>
      </c>
      <c r="E8101">
        <v>54.5</v>
      </c>
      <c r="F8101">
        <v>74.2</v>
      </c>
      <c r="G8101" s="6">
        <v>32.421984920343846</v>
      </c>
      <c r="H8101">
        <v>64</v>
      </c>
      <c r="I8101">
        <f t="shared" si="252"/>
        <v>4</v>
      </c>
      <c r="J8101">
        <f t="shared" si="253"/>
        <v>4</v>
      </c>
    </row>
    <row r="8102" spans="1:10" x14ac:dyDescent="0.3">
      <c r="A8102" s="4">
        <v>41977.458333313691</v>
      </c>
      <c r="B8102" s="7">
        <v>285630</v>
      </c>
      <c r="C8102">
        <v>95720</v>
      </c>
      <c r="D8102">
        <v>34.299999999999997</v>
      </c>
      <c r="E8102">
        <v>46.6</v>
      </c>
      <c r="F8102">
        <v>87.4</v>
      </c>
      <c r="G8102" s="6">
        <v>32.431113449896948</v>
      </c>
      <c r="H8102">
        <v>64</v>
      </c>
      <c r="I8102">
        <f t="shared" si="252"/>
        <v>4</v>
      </c>
      <c r="J8102">
        <f t="shared" si="253"/>
        <v>4</v>
      </c>
    </row>
    <row r="8103" spans="1:10" x14ac:dyDescent="0.3">
      <c r="A8103" s="4">
        <v>41977.499999980355</v>
      </c>
      <c r="B8103" s="7">
        <v>271775</v>
      </c>
      <c r="C8103">
        <v>93527</v>
      </c>
      <c r="D8103">
        <v>27.2</v>
      </c>
      <c r="E8103">
        <v>51.9</v>
      </c>
      <c r="F8103">
        <v>78</v>
      </c>
      <c r="G8103" s="6">
        <v>32.440032823161765</v>
      </c>
      <c r="H8103">
        <v>64</v>
      </c>
      <c r="I8103">
        <f t="shared" si="252"/>
        <v>4</v>
      </c>
      <c r="J8103">
        <f t="shared" si="253"/>
        <v>4</v>
      </c>
    </row>
    <row r="8104" spans="1:10" x14ac:dyDescent="0.3">
      <c r="A8104" s="4">
        <v>41977.541666647019</v>
      </c>
      <c r="B8104" s="7">
        <v>269158</v>
      </c>
      <c r="C8104">
        <v>81810</v>
      </c>
      <c r="D8104">
        <v>30.7</v>
      </c>
      <c r="E8104">
        <v>50</v>
      </c>
      <c r="F8104">
        <v>74</v>
      </c>
      <c r="G8104" s="6">
        <v>32.447834878032289</v>
      </c>
      <c r="H8104">
        <v>64</v>
      </c>
      <c r="I8104">
        <f t="shared" si="252"/>
        <v>4</v>
      </c>
      <c r="J8104">
        <f t="shared" si="253"/>
        <v>4</v>
      </c>
    </row>
    <row r="8105" spans="1:10" x14ac:dyDescent="0.3">
      <c r="A8105" s="4">
        <v>41977.583333313683</v>
      </c>
      <c r="B8105" s="7">
        <v>241592</v>
      </c>
      <c r="C8105">
        <v>79875</v>
      </c>
      <c r="D8105">
        <v>30.3</v>
      </c>
      <c r="E8105">
        <v>44.7</v>
      </c>
      <c r="F8105">
        <v>71.900000000000006</v>
      </c>
      <c r="G8105" s="6">
        <v>32.45545235629416</v>
      </c>
      <c r="H8105">
        <v>64</v>
      </c>
      <c r="I8105">
        <f t="shared" si="252"/>
        <v>4</v>
      </c>
      <c r="J8105">
        <f t="shared" si="253"/>
        <v>4</v>
      </c>
    </row>
    <row r="8106" spans="1:10" x14ac:dyDescent="0.3">
      <c r="A8106" s="4">
        <v>41977.624999980348</v>
      </c>
      <c r="B8106" s="7">
        <v>197296</v>
      </c>
      <c r="C8106">
        <v>66118</v>
      </c>
      <c r="D8106">
        <v>23.6</v>
      </c>
      <c r="E8106">
        <v>41.2</v>
      </c>
      <c r="F8106">
        <v>64.599999999999994</v>
      </c>
      <c r="G8106" s="6">
        <v>32.461757848841323</v>
      </c>
      <c r="H8106">
        <v>64</v>
      </c>
      <c r="I8106">
        <f t="shared" si="252"/>
        <v>4</v>
      </c>
      <c r="J8106">
        <f t="shared" si="253"/>
        <v>4</v>
      </c>
    </row>
    <row r="8107" spans="1:10" x14ac:dyDescent="0.3">
      <c r="A8107" s="4">
        <v>41977.666666647012</v>
      </c>
      <c r="B8107" s="7">
        <v>182585</v>
      </c>
      <c r="C8107">
        <v>65144</v>
      </c>
      <c r="D8107">
        <v>24.4</v>
      </c>
      <c r="E8107">
        <v>45.7</v>
      </c>
      <c r="F8107">
        <v>60.6</v>
      </c>
      <c r="G8107" s="6">
        <v>32.467970459806189</v>
      </c>
      <c r="H8107">
        <v>64</v>
      </c>
      <c r="I8107">
        <f t="shared" si="252"/>
        <v>4</v>
      </c>
      <c r="J8107">
        <f t="shared" si="253"/>
        <v>4</v>
      </c>
    </row>
    <row r="8108" spans="1:10" x14ac:dyDescent="0.3">
      <c r="A8108" s="4">
        <v>41977.708333313676</v>
      </c>
      <c r="B8108" s="7">
        <v>208692</v>
      </c>
      <c r="C8108">
        <v>73212</v>
      </c>
      <c r="D8108">
        <v>23.5</v>
      </c>
      <c r="E8108">
        <v>47.6</v>
      </c>
      <c r="F8108">
        <v>70.7</v>
      </c>
      <c r="G8108" s="6">
        <v>32.474952486273999</v>
      </c>
      <c r="H8108">
        <v>64</v>
      </c>
      <c r="I8108">
        <f t="shared" si="252"/>
        <v>4</v>
      </c>
      <c r="J8108">
        <f t="shared" si="253"/>
        <v>4</v>
      </c>
    </row>
    <row r="8109" spans="1:10" x14ac:dyDescent="0.3">
      <c r="A8109" s="4">
        <v>41977.74999998034</v>
      </c>
      <c r="B8109" s="7">
        <v>256391</v>
      </c>
      <c r="C8109">
        <v>75068</v>
      </c>
      <c r="D8109">
        <v>26.6</v>
      </c>
      <c r="E8109">
        <v>48.9</v>
      </c>
      <c r="F8109">
        <v>67.7</v>
      </c>
      <c r="G8109" s="6">
        <v>32.482111534273152</v>
      </c>
      <c r="H8109">
        <v>64</v>
      </c>
      <c r="I8109">
        <f t="shared" si="252"/>
        <v>4</v>
      </c>
      <c r="J8109">
        <f t="shared" si="253"/>
        <v>4</v>
      </c>
    </row>
    <row r="8110" spans="1:10" x14ac:dyDescent="0.3">
      <c r="A8110" s="4">
        <v>41977.791666647005</v>
      </c>
      <c r="B8110" s="7">
        <v>235313</v>
      </c>
      <c r="C8110">
        <v>78695</v>
      </c>
      <c r="D8110">
        <v>27.7</v>
      </c>
      <c r="E8110">
        <v>53.7</v>
      </c>
      <c r="F8110">
        <v>69.2</v>
      </c>
      <c r="G8110" s="6">
        <v>32.489616475288997</v>
      </c>
      <c r="H8110">
        <v>64</v>
      </c>
      <c r="I8110">
        <f t="shared" si="252"/>
        <v>4</v>
      </c>
      <c r="J8110">
        <f t="shared" si="253"/>
        <v>4</v>
      </c>
    </row>
    <row r="8111" spans="1:10" x14ac:dyDescent="0.3">
      <c r="A8111" s="4">
        <v>41977.833333313669</v>
      </c>
      <c r="B8111" s="7">
        <v>214608</v>
      </c>
      <c r="C8111">
        <v>70393</v>
      </c>
      <c r="D8111">
        <v>26.2</v>
      </c>
      <c r="E8111">
        <v>43.3</v>
      </c>
      <c r="F8111">
        <v>67.7</v>
      </c>
      <c r="G8111" s="6">
        <v>32.496329681507518</v>
      </c>
      <c r="H8111">
        <v>64</v>
      </c>
      <c r="I8111">
        <f t="shared" si="252"/>
        <v>4</v>
      </c>
      <c r="J8111">
        <f t="shared" si="253"/>
        <v>4</v>
      </c>
    </row>
    <row r="8112" spans="1:10" x14ac:dyDescent="0.3">
      <c r="A8112" s="4">
        <v>41977.874999980333</v>
      </c>
      <c r="B8112" s="7">
        <v>246055</v>
      </c>
      <c r="C8112">
        <v>78339</v>
      </c>
      <c r="D8112">
        <v>29.3</v>
      </c>
      <c r="E8112">
        <v>44</v>
      </c>
      <c r="F8112">
        <v>73</v>
      </c>
      <c r="G8112" s="6">
        <v>32.503800683970113</v>
      </c>
      <c r="H8112">
        <v>64</v>
      </c>
      <c r="I8112">
        <f t="shared" si="252"/>
        <v>4</v>
      </c>
      <c r="J8112">
        <f t="shared" si="253"/>
        <v>4</v>
      </c>
    </row>
    <row r="8113" spans="1:10" x14ac:dyDescent="0.3">
      <c r="A8113" s="4">
        <v>41977.916666646997</v>
      </c>
      <c r="B8113" s="7">
        <v>198429</v>
      </c>
      <c r="C8113">
        <v>64206</v>
      </c>
      <c r="D8113">
        <v>26</v>
      </c>
      <c r="E8113">
        <v>43.2</v>
      </c>
      <c r="F8113">
        <v>57</v>
      </c>
      <c r="G8113" s="6">
        <v>32.509923774884207</v>
      </c>
      <c r="H8113">
        <v>64</v>
      </c>
      <c r="I8113">
        <f t="shared" si="252"/>
        <v>4</v>
      </c>
      <c r="J8113">
        <f t="shared" si="253"/>
        <v>4</v>
      </c>
    </row>
    <row r="8114" spans="1:10" x14ac:dyDescent="0.3">
      <c r="A8114" s="4">
        <v>41977.958333313662</v>
      </c>
      <c r="B8114" s="7">
        <v>87733</v>
      </c>
      <c r="C8114">
        <v>31779</v>
      </c>
      <c r="D8114">
        <v>22.7</v>
      </c>
      <c r="E8114">
        <v>34.4</v>
      </c>
      <c r="F8114">
        <v>31.6</v>
      </c>
      <c r="G8114" s="6">
        <v>32.512954474294268</v>
      </c>
      <c r="H8114">
        <v>64</v>
      </c>
      <c r="I8114">
        <f t="shared" si="252"/>
        <v>4</v>
      </c>
      <c r="J8114">
        <f t="shared" si="253"/>
        <v>4</v>
      </c>
    </row>
    <row r="8115" spans="1:10" x14ac:dyDescent="0.3">
      <c r="A8115" s="4">
        <v>41977.999999980326</v>
      </c>
      <c r="B8115" s="7">
        <v>67026</v>
      </c>
      <c r="C8115">
        <v>20124</v>
      </c>
      <c r="D8115">
        <v>18.899999999999999</v>
      </c>
      <c r="E8115">
        <v>32.799999999999997</v>
      </c>
      <c r="F8115">
        <v>20.9</v>
      </c>
      <c r="G8115" s="6">
        <v>32.514873618010398</v>
      </c>
      <c r="H8115">
        <v>64</v>
      </c>
      <c r="I8115">
        <f t="shared" si="252"/>
        <v>5</v>
      </c>
      <c r="J8115">
        <f t="shared" si="253"/>
        <v>5</v>
      </c>
    </row>
    <row r="8116" spans="1:10" x14ac:dyDescent="0.3">
      <c r="A8116" s="4">
        <v>41978.04166664699</v>
      </c>
      <c r="B8116" s="7">
        <v>31221</v>
      </c>
      <c r="C8116">
        <v>9705</v>
      </c>
      <c r="D8116">
        <v>16.5</v>
      </c>
      <c r="E8116">
        <v>23.4</v>
      </c>
      <c r="F8116">
        <v>13.8</v>
      </c>
      <c r="G8116" s="6">
        <v>32.515799175227428</v>
      </c>
      <c r="H8116">
        <v>64</v>
      </c>
      <c r="I8116">
        <f t="shared" si="252"/>
        <v>5</v>
      </c>
      <c r="J8116">
        <f t="shared" si="253"/>
        <v>5</v>
      </c>
    </row>
    <row r="8117" spans="1:10" x14ac:dyDescent="0.3">
      <c r="A8117" s="4">
        <v>41978.083333313654</v>
      </c>
      <c r="B8117" s="7">
        <v>4588</v>
      </c>
      <c r="C8117">
        <v>1411</v>
      </c>
      <c r="D8117">
        <v>19.3</v>
      </c>
      <c r="E8117">
        <v>24.8</v>
      </c>
      <c r="F8117">
        <v>8</v>
      </c>
      <c r="G8117" s="6">
        <v>32.515933728109367</v>
      </c>
      <c r="H8117">
        <v>64</v>
      </c>
      <c r="I8117">
        <f t="shared" si="252"/>
        <v>5</v>
      </c>
      <c r="J8117">
        <f t="shared" si="253"/>
        <v>5</v>
      </c>
    </row>
    <row r="8118" spans="1:10" x14ac:dyDescent="0.3">
      <c r="A8118" s="4">
        <v>41978.124999980319</v>
      </c>
      <c r="B8118" s="7">
        <v>860</v>
      </c>
      <c r="C8118">
        <v>269</v>
      </c>
      <c r="D8118">
        <v>19.5</v>
      </c>
      <c r="E8118">
        <v>25</v>
      </c>
      <c r="F8118">
        <v>5.4</v>
      </c>
      <c r="G8118" s="6">
        <v>32.51595940131233</v>
      </c>
      <c r="H8118">
        <v>64</v>
      </c>
      <c r="I8118">
        <f t="shared" si="252"/>
        <v>5</v>
      </c>
      <c r="J8118">
        <f t="shared" si="253"/>
        <v>5</v>
      </c>
    </row>
    <row r="8119" spans="1:10" x14ac:dyDescent="0.3">
      <c r="A8119" s="4">
        <v>41978.166666646983</v>
      </c>
      <c r="B8119" s="7">
        <v>7124</v>
      </c>
      <c r="C8119">
        <v>2390</v>
      </c>
      <c r="D8119">
        <v>16.3</v>
      </c>
      <c r="E8119">
        <v>27.8</v>
      </c>
      <c r="F8119">
        <v>9.3000000000000007</v>
      </c>
      <c r="G8119" s="6">
        <v>32.516187328372474</v>
      </c>
      <c r="H8119">
        <v>64</v>
      </c>
      <c r="I8119">
        <f t="shared" si="252"/>
        <v>5</v>
      </c>
      <c r="J8119">
        <f t="shared" si="253"/>
        <v>5</v>
      </c>
    </row>
    <row r="8120" spans="1:10" x14ac:dyDescent="0.3">
      <c r="A8120" s="4">
        <v>41978.208333313647</v>
      </c>
      <c r="B8120" s="7">
        <v>20529</v>
      </c>
      <c r="C8120">
        <v>6643</v>
      </c>
      <c r="D8120">
        <v>19</v>
      </c>
      <c r="E8120">
        <v>29.7</v>
      </c>
      <c r="F8120">
        <v>9.9</v>
      </c>
      <c r="G8120" s="6">
        <v>32.516820834162608</v>
      </c>
      <c r="H8120">
        <v>64</v>
      </c>
      <c r="I8120">
        <f t="shared" si="252"/>
        <v>5</v>
      </c>
      <c r="J8120">
        <f t="shared" si="253"/>
        <v>5</v>
      </c>
    </row>
    <row r="8121" spans="1:10" x14ac:dyDescent="0.3">
      <c r="A8121" s="4">
        <v>41978.249999980311</v>
      </c>
      <c r="B8121" s="7">
        <v>31318</v>
      </c>
      <c r="C8121">
        <v>10004</v>
      </c>
      <c r="D8121">
        <v>17.600000000000001</v>
      </c>
      <c r="E8121">
        <v>24.5</v>
      </c>
      <c r="F8121">
        <v>16.899999999999999</v>
      </c>
      <c r="G8121" s="6">
        <v>32.517774884011885</v>
      </c>
      <c r="H8121">
        <v>64</v>
      </c>
      <c r="I8121">
        <f t="shared" si="252"/>
        <v>5</v>
      </c>
      <c r="J8121">
        <f t="shared" si="253"/>
        <v>5</v>
      </c>
    </row>
    <row r="8122" spans="1:10" x14ac:dyDescent="0.3">
      <c r="A8122" s="4">
        <v>41978.291666646976</v>
      </c>
      <c r="B8122" s="7">
        <v>102641</v>
      </c>
      <c r="C8122">
        <v>32145</v>
      </c>
      <c r="D8122">
        <v>15.2</v>
      </c>
      <c r="E8122">
        <v>33.6</v>
      </c>
      <c r="F8122">
        <v>34.4</v>
      </c>
      <c r="G8122" s="6">
        <v>32.520840453246684</v>
      </c>
      <c r="H8122">
        <v>64</v>
      </c>
      <c r="I8122">
        <f t="shared" si="252"/>
        <v>5</v>
      </c>
      <c r="J8122">
        <f t="shared" si="253"/>
        <v>5</v>
      </c>
    </row>
    <row r="8123" spans="1:10" x14ac:dyDescent="0.3">
      <c r="A8123" s="4">
        <v>41978.33333331364</v>
      </c>
      <c r="B8123" s="7">
        <v>117661</v>
      </c>
      <c r="C8123">
        <v>38928</v>
      </c>
      <c r="D8123">
        <v>20.3</v>
      </c>
      <c r="E8123">
        <v>34.4</v>
      </c>
      <c r="F8123">
        <v>40.1</v>
      </c>
      <c r="G8123" s="6">
        <v>32.524552905416449</v>
      </c>
      <c r="H8123">
        <v>64</v>
      </c>
      <c r="I8123">
        <f t="shared" si="252"/>
        <v>5</v>
      </c>
      <c r="J8123">
        <f t="shared" si="253"/>
        <v>5</v>
      </c>
    </row>
    <row r="8124" spans="1:10" x14ac:dyDescent="0.3">
      <c r="A8124" s="4">
        <v>41978.374999980304</v>
      </c>
      <c r="B8124" s="7">
        <v>178316</v>
      </c>
      <c r="C8124">
        <v>54842</v>
      </c>
      <c r="D8124">
        <v>21.9</v>
      </c>
      <c r="E8124">
        <v>39.200000000000003</v>
      </c>
      <c r="F8124">
        <v>50.8</v>
      </c>
      <c r="G8124" s="6">
        <v>32.529783039653893</v>
      </c>
      <c r="H8124">
        <v>64</v>
      </c>
      <c r="I8124">
        <f t="shared" si="252"/>
        <v>5</v>
      </c>
      <c r="J8124">
        <f t="shared" si="253"/>
        <v>5</v>
      </c>
    </row>
    <row r="8125" spans="1:10" x14ac:dyDescent="0.3">
      <c r="A8125" s="4">
        <v>41978.416666646968</v>
      </c>
      <c r="B8125" s="7">
        <v>171616</v>
      </c>
      <c r="C8125">
        <v>62801</v>
      </c>
      <c r="D8125">
        <v>24.4</v>
      </c>
      <c r="E8125">
        <v>45.8</v>
      </c>
      <c r="F8125">
        <v>61.2</v>
      </c>
      <c r="G8125" s="6">
        <v>32.535772171056159</v>
      </c>
      <c r="H8125">
        <v>64</v>
      </c>
      <c r="I8125">
        <f t="shared" si="252"/>
        <v>5</v>
      </c>
      <c r="J8125">
        <f t="shared" si="253"/>
        <v>5</v>
      </c>
    </row>
    <row r="8126" spans="1:10" x14ac:dyDescent="0.3">
      <c r="A8126" s="4">
        <v>41978.458333313632</v>
      </c>
      <c r="B8126" s="7">
        <v>199749</v>
      </c>
      <c r="C8126">
        <v>76601</v>
      </c>
      <c r="D8126">
        <v>25.4</v>
      </c>
      <c r="E8126">
        <v>46.4</v>
      </c>
      <c r="F8126">
        <v>71</v>
      </c>
      <c r="G8126" s="6">
        <v>32.543077397756143</v>
      </c>
      <c r="H8126">
        <v>64</v>
      </c>
      <c r="I8126">
        <f t="shared" si="252"/>
        <v>5</v>
      </c>
      <c r="J8126">
        <f t="shared" si="253"/>
        <v>5</v>
      </c>
    </row>
    <row r="8127" spans="1:10" x14ac:dyDescent="0.3">
      <c r="A8127" s="4">
        <v>41978.499999980297</v>
      </c>
      <c r="B8127" s="7">
        <v>238365</v>
      </c>
      <c r="C8127">
        <v>79833</v>
      </c>
      <c r="D8127">
        <v>26.7</v>
      </c>
      <c r="E8127">
        <v>47.3</v>
      </c>
      <c r="F8127">
        <v>72.7</v>
      </c>
      <c r="G8127" s="6">
        <v>32.550690848751223</v>
      </c>
      <c r="H8127">
        <v>64</v>
      </c>
      <c r="I8127">
        <f t="shared" si="252"/>
        <v>5</v>
      </c>
      <c r="J8127">
        <f t="shared" si="253"/>
        <v>5</v>
      </c>
    </row>
    <row r="8128" spans="1:10" x14ac:dyDescent="0.3">
      <c r="A8128" s="4">
        <v>41978.541666646961</v>
      </c>
      <c r="B8128" s="7">
        <v>252980</v>
      </c>
      <c r="C8128">
        <v>78184</v>
      </c>
      <c r="D8128">
        <v>29.2</v>
      </c>
      <c r="E8128">
        <v>46.1</v>
      </c>
      <c r="F8128">
        <v>73.099999999999994</v>
      </c>
      <c r="G8128" s="6">
        <v>32.558147061207094</v>
      </c>
      <c r="H8128">
        <v>64</v>
      </c>
      <c r="I8128">
        <f t="shared" si="252"/>
        <v>5</v>
      </c>
      <c r="J8128">
        <f t="shared" si="253"/>
        <v>5</v>
      </c>
    </row>
    <row r="8129" spans="1:10" x14ac:dyDescent="0.3">
      <c r="A8129" s="4">
        <v>41978.583333313625</v>
      </c>
      <c r="B8129" s="7">
        <v>220752</v>
      </c>
      <c r="C8129">
        <v>72259</v>
      </c>
      <c r="D8129">
        <v>24.9</v>
      </c>
      <c r="E8129">
        <v>44.2</v>
      </c>
      <c r="F8129">
        <v>63.4</v>
      </c>
      <c r="G8129" s="6">
        <v>32.565038188607964</v>
      </c>
      <c r="H8129">
        <v>64</v>
      </c>
      <c r="I8129">
        <f t="shared" si="252"/>
        <v>5</v>
      </c>
      <c r="J8129">
        <f t="shared" si="253"/>
        <v>5</v>
      </c>
    </row>
    <row r="8130" spans="1:10" x14ac:dyDescent="0.3">
      <c r="A8130" s="4">
        <v>41978.624999980289</v>
      </c>
      <c r="B8130" s="7">
        <v>163576</v>
      </c>
      <c r="C8130">
        <v>59834</v>
      </c>
      <c r="D8130">
        <v>24.6</v>
      </c>
      <c r="E8130">
        <v>41.4</v>
      </c>
      <c r="F8130">
        <v>62.6</v>
      </c>
      <c r="G8130" s="6">
        <v>32.570744388911571</v>
      </c>
      <c r="H8130">
        <v>64</v>
      </c>
      <c r="I8130">
        <f t="shared" si="252"/>
        <v>5</v>
      </c>
      <c r="J8130">
        <f t="shared" si="253"/>
        <v>5</v>
      </c>
    </row>
    <row r="8131" spans="1:10" x14ac:dyDescent="0.3">
      <c r="A8131" s="4">
        <v>41978.666666646954</v>
      </c>
      <c r="B8131" s="7">
        <v>226463</v>
      </c>
      <c r="C8131">
        <v>73810</v>
      </c>
      <c r="D8131">
        <v>23.9</v>
      </c>
      <c r="E8131">
        <v>45.3</v>
      </c>
      <c r="F8131">
        <v>65.900000000000006</v>
      </c>
      <c r="G8131" s="6">
        <v>32.577783415404554</v>
      </c>
      <c r="H8131">
        <v>64</v>
      </c>
      <c r="I8131">
        <f t="shared" si="252"/>
        <v>5</v>
      </c>
      <c r="J8131">
        <f t="shared" si="253"/>
        <v>5</v>
      </c>
    </row>
    <row r="8132" spans="1:10" x14ac:dyDescent="0.3">
      <c r="A8132" s="4">
        <v>41978.708333313618</v>
      </c>
      <c r="B8132" s="7">
        <v>189573</v>
      </c>
      <c r="C8132">
        <v>58004</v>
      </c>
      <c r="D8132">
        <v>29.5</v>
      </c>
      <c r="E8132">
        <v>45</v>
      </c>
      <c r="F8132">
        <v>57</v>
      </c>
      <c r="G8132" s="6">
        <v>32.583315114882851</v>
      </c>
      <c r="H8132">
        <v>64</v>
      </c>
      <c r="I8132">
        <f t="shared" ref="I8132:I8195" si="254">DAY(A8132)</f>
        <v>5</v>
      </c>
      <c r="J8132">
        <f t="shared" ref="J8132:J8195" si="255">WEEKDAY(A8132,2)</f>
        <v>5</v>
      </c>
    </row>
    <row r="8133" spans="1:10" x14ac:dyDescent="0.3">
      <c r="A8133" s="4">
        <v>41978.749999980282</v>
      </c>
      <c r="B8133" s="7">
        <v>149647</v>
      </c>
      <c r="C8133">
        <v>52348</v>
      </c>
      <c r="D8133">
        <v>22.5</v>
      </c>
      <c r="E8133">
        <v>37.5</v>
      </c>
      <c r="F8133">
        <v>50.7</v>
      </c>
      <c r="G8133" s="6">
        <v>32.58830740741098</v>
      </c>
      <c r="H8133">
        <v>64</v>
      </c>
      <c r="I8133">
        <f t="shared" si="254"/>
        <v>5</v>
      </c>
      <c r="J8133">
        <f t="shared" si="255"/>
        <v>5</v>
      </c>
    </row>
    <row r="8134" spans="1:10" x14ac:dyDescent="0.3">
      <c r="A8134" s="4">
        <v>41978.791666646946</v>
      </c>
      <c r="B8134" s="7">
        <v>141842</v>
      </c>
      <c r="C8134">
        <v>54146</v>
      </c>
      <c r="D8134">
        <v>24.6</v>
      </c>
      <c r="E8134">
        <v>38.4</v>
      </c>
      <c r="F8134">
        <v>52.9</v>
      </c>
      <c r="G8134" s="6">
        <v>32.593471159564984</v>
      </c>
      <c r="H8134">
        <v>64</v>
      </c>
      <c r="I8134">
        <f t="shared" si="254"/>
        <v>5</v>
      </c>
      <c r="J8134">
        <f t="shared" si="255"/>
        <v>5</v>
      </c>
    </row>
    <row r="8135" spans="1:10" x14ac:dyDescent="0.3">
      <c r="A8135" s="4">
        <v>41978.833333313611</v>
      </c>
      <c r="B8135" s="7">
        <v>251300</v>
      </c>
      <c r="C8135">
        <v>80179</v>
      </c>
      <c r="D8135">
        <v>28.2</v>
      </c>
      <c r="E8135">
        <v>44.9</v>
      </c>
      <c r="F8135">
        <v>71.400000000000006</v>
      </c>
      <c r="G8135" s="6">
        <v>32.601117632249689</v>
      </c>
      <c r="H8135">
        <v>64</v>
      </c>
      <c r="I8135">
        <f t="shared" si="254"/>
        <v>5</v>
      </c>
      <c r="J8135">
        <f t="shared" si="255"/>
        <v>5</v>
      </c>
    </row>
    <row r="8136" spans="1:10" x14ac:dyDescent="0.3">
      <c r="A8136" s="4">
        <v>41978.874999980275</v>
      </c>
      <c r="B8136" s="7">
        <v>211486</v>
      </c>
      <c r="C8136">
        <v>74297</v>
      </c>
      <c r="D8136">
        <v>20.2</v>
      </c>
      <c r="E8136">
        <v>48.1</v>
      </c>
      <c r="F8136">
        <v>69.400000000000006</v>
      </c>
      <c r="G8136" s="6">
        <v>32.608203175120771</v>
      </c>
      <c r="H8136">
        <v>64</v>
      </c>
      <c r="I8136">
        <f t="shared" si="254"/>
        <v>5</v>
      </c>
      <c r="J8136">
        <f t="shared" si="255"/>
        <v>5</v>
      </c>
    </row>
    <row r="8137" spans="1:10" x14ac:dyDescent="0.3">
      <c r="A8137" s="4">
        <v>41978.916666646939</v>
      </c>
      <c r="B8137" s="7">
        <v>190207</v>
      </c>
      <c r="C8137">
        <v>59548</v>
      </c>
      <c r="D8137">
        <v>20.8</v>
      </c>
      <c r="E8137">
        <v>41</v>
      </c>
      <c r="F8137">
        <v>54.8</v>
      </c>
      <c r="G8137" s="6">
        <v>32.613882115065103</v>
      </c>
      <c r="H8137">
        <v>64</v>
      </c>
      <c r="I8137">
        <f t="shared" si="254"/>
        <v>5</v>
      </c>
      <c r="J8137">
        <f t="shared" si="255"/>
        <v>5</v>
      </c>
    </row>
    <row r="8138" spans="1:10" x14ac:dyDescent="0.3">
      <c r="A8138" s="4">
        <v>41978.958333313603</v>
      </c>
      <c r="B8138" s="7">
        <v>81658</v>
      </c>
      <c r="C8138">
        <v>31187</v>
      </c>
      <c r="D8138">
        <v>22.9</v>
      </c>
      <c r="E8138">
        <v>35.1</v>
      </c>
      <c r="F8138">
        <v>31.6</v>
      </c>
      <c r="G8138" s="6">
        <v>32.616856356574992</v>
      </c>
      <c r="H8138">
        <v>64</v>
      </c>
      <c r="I8138">
        <f t="shared" si="254"/>
        <v>5</v>
      </c>
      <c r="J8138">
        <f t="shared" si="255"/>
        <v>5</v>
      </c>
    </row>
    <row r="8139" spans="1:10" x14ac:dyDescent="0.3">
      <c r="A8139" s="4">
        <v>41978.999999980268</v>
      </c>
      <c r="B8139" s="7">
        <v>72371</v>
      </c>
      <c r="C8139">
        <v>20838</v>
      </c>
      <c r="D8139">
        <v>16.899999999999999</v>
      </c>
      <c r="E8139">
        <v>32.200000000000003</v>
      </c>
      <c r="F8139">
        <v>21.5</v>
      </c>
      <c r="G8139" s="6">
        <v>32.618843613711192</v>
      </c>
      <c r="H8139">
        <v>64</v>
      </c>
      <c r="I8139">
        <f t="shared" si="254"/>
        <v>6</v>
      </c>
      <c r="J8139">
        <f t="shared" si="255"/>
        <v>6</v>
      </c>
    </row>
    <row r="8140" spans="1:10" x14ac:dyDescent="0.3">
      <c r="A8140" s="4">
        <v>41979.041666646932</v>
      </c>
      <c r="B8140" s="7">
        <v>28490</v>
      </c>
      <c r="C8140">
        <v>9530</v>
      </c>
      <c r="D8140">
        <v>14.4</v>
      </c>
      <c r="E8140">
        <v>25.1</v>
      </c>
      <c r="F8140">
        <v>11.7</v>
      </c>
      <c r="G8140" s="6">
        <v>32.61975248553901</v>
      </c>
      <c r="H8140">
        <v>64</v>
      </c>
      <c r="I8140">
        <f t="shared" si="254"/>
        <v>6</v>
      </c>
      <c r="J8140">
        <f t="shared" si="255"/>
        <v>6</v>
      </c>
    </row>
    <row r="8141" spans="1:10" x14ac:dyDescent="0.3">
      <c r="A8141" s="4">
        <v>41979.083333313596</v>
      </c>
      <c r="B8141" s="7">
        <v>4459</v>
      </c>
      <c r="C8141">
        <v>1562</v>
      </c>
      <c r="D8141">
        <v>17.7</v>
      </c>
      <c r="E8141">
        <v>20.6</v>
      </c>
      <c r="F8141">
        <v>8.6</v>
      </c>
      <c r="G8141" s="6">
        <v>32.619901435208433</v>
      </c>
      <c r="H8141">
        <v>64</v>
      </c>
      <c r="I8141">
        <f t="shared" si="254"/>
        <v>6</v>
      </c>
      <c r="J8141">
        <f t="shared" si="255"/>
        <v>6</v>
      </c>
    </row>
    <row r="8142" spans="1:10" x14ac:dyDescent="0.3">
      <c r="A8142" s="4">
        <v>41979.12499998026</v>
      </c>
      <c r="B8142" s="7">
        <v>1027</v>
      </c>
      <c r="C8142">
        <v>359</v>
      </c>
      <c r="D8142">
        <v>12.5</v>
      </c>
      <c r="E8142">
        <v>27</v>
      </c>
      <c r="F8142">
        <v>7.9</v>
      </c>
      <c r="G8142" s="6">
        <v>32.619935671639013</v>
      </c>
      <c r="H8142">
        <v>64</v>
      </c>
      <c r="I8142">
        <f t="shared" si="254"/>
        <v>6</v>
      </c>
      <c r="J8142">
        <f t="shared" si="255"/>
        <v>6</v>
      </c>
    </row>
    <row r="8143" spans="1:10" x14ac:dyDescent="0.3">
      <c r="A8143" s="4">
        <v>41979.166666646925</v>
      </c>
      <c r="B8143" s="7">
        <v>4730</v>
      </c>
      <c r="C8143">
        <v>1565</v>
      </c>
      <c r="D8143">
        <v>15.9</v>
      </c>
      <c r="E8143">
        <v>24.9</v>
      </c>
      <c r="F8143">
        <v>5.0999999999999996</v>
      </c>
      <c r="G8143" s="6">
        <v>32.620084931070188</v>
      </c>
      <c r="H8143">
        <v>64</v>
      </c>
      <c r="I8143">
        <f t="shared" si="254"/>
        <v>6</v>
      </c>
      <c r="J8143">
        <f t="shared" si="255"/>
        <v>6</v>
      </c>
    </row>
    <row r="8144" spans="1:10" x14ac:dyDescent="0.3">
      <c r="A8144" s="4">
        <v>41979.208333313589</v>
      </c>
      <c r="B8144" s="7">
        <v>17675</v>
      </c>
      <c r="C8144">
        <v>5786</v>
      </c>
      <c r="D8144">
        <v>20</v>
      </c>
      <c r="E8144">
        <v>23.4</v>
      </c>
      <c r="F8144">
        <v>9.5</v>
      </c>
      <c r="G8144" s="6">
        <v>32.620636727664682</v>
      </c>
      <c r="H8144">
        <v>64</v>
      </c>
      <c r="I8144">
        <f t="shared" si="254"/>
        <v>6</v>
      </c>
      <c r="J8144">
        <f t="shared" si="255"/>
        <v>6</v>
      </c>
    </row>
    <row r="8145" spans="1:10" x14ac:dyDescent="0.3">
      <c r="A8145" s="4">
        <v>41979.249999980253</v>
      </c>
      <c r="B8145" s="7">
        <v>45355</v>
      </c>
      <c r="C8145">
        <v>16205</v>
      </c>
      <c r="D8145">
        <v>18.399999999999999</v>
      </c>
      <c r="E8145">
        <v>24.6</v>
      </c>
      <c r="F8145">
        <v>19.5</v>
      </c>
      <c r="G8145" s="6">
        <v>32.62218217947558</v>
      </c>
      <c r="H8145">
        <v>64</v>
      </c>
      <c r="I8145">
        <f t="shared" si="254"/>
        <v>6</v>
      </c>
      <c r="J8145">
        <f t="shared" si="255"/>
        <v>6</v>
      </c>
    </row>
    <row r="8146" spans="1:10" x14ac:dyDescent="0.3">
      <c r="A8146" s="4">
        <v>41979.291666646917</v>
      </c>
      <c r="B8146" s="7">
        <v>58452</v>
      </c>
      <c r="C8146">
        <v>19401</v>
      </c>
      <c r="D8146">
        <v>15.7</v>
      </c>
      <c r="E8146">
        <v>32.5</v>
      </c>
      <c r="F8146">
        <v>22.7</v>
      </c>
      <c r="G8146" s="6">
        <v>32.624032395617036</v>
      </c>
      <c r="H8146">
        <v>64</v>
      </c>
      <c r="I8146">
        <f t="shared" si="254"/>
        <v>6</v>
      </c>
      <c r="J8146">
        <f t="shared" si="255"/>
        <v>6</v>
      </c>
    </row>
    <row r="8147" spans="1:10" x14ac:dyDescent="0.3">
      <c r="A8147" s="4">
        <v>41979.333333313582</v>
      </c>
      <c r="B8147" s="7">
        <v>101803</v>
      </c>
      <c r="C8147">
        <v>32960</v>
      </c>
      <c r="D8147">
        <v>23.3</v>
      </c>
      <c r="E8147">
        <v>29.5</v>
      </c>
      <c r="F8147">
        <v>31.7</v>
      </c>
      <c r="G8147" s="6">
        <v>32.627175690946565</v>
      </c>
      <c r="H8147">
        <v>64</v>
      </c>
      <c r="I8147">
        <f t="shared" si="254"/>
        <v>6</v>
      </c>
      <c r="J8147">
        <f t="shared" si="255"/>
        <v>6</v>
      </c>
    </row>
    <row r="8148" spans="1:10" x14ac:dyDescent="0.3">
      <c r="A8148" s="4">
        <v>41979.374999980246</v>
      </c>
      <c r="B8148" s="7">
        <v>156626</v>
      </c>
      <c r="C8148">
        <v>53146</v>
      </c>
      <c r="D8148">
        <v>22.8</v>
      </c>
      <c r="E8148">
        <v>39</v>
      </c>
      <c r="F8148">
        <v>49.4</v>
      </c>
      <c r="G8148" s="6">
        <v>32.632244088488257</v>
      </c>
      <c r="H8148">
        <v>64</v>
      </c>
      <c r="I8148">
        <f t="shared" si="254"/>
        <v>6</v>
      </c>
      <c r="J8148">
        <f t="shared" si="255"/>
        <v>6</v>
      </c>
    </row>
    <row r="8149" spans="1:10" x14ac:dyDescent="0.3">
      <c r="A8149" s="4">
        <v>41979.41666664691</v>
      </c>
      <c r="B8149" s="7">
        <v>258702</v>
      </c>
      <c r="C8149">
        <v>76514</v>
      </c>
      <c r="D8149">
        <v>29.4</v>
      </c>
      <c r="E8149">
        <v>50.5</v>
      </c>
      <c r="F8149">
        <v>73.8</v>
      </c>
      <c r="G8149" s="6">
        <v>32.639541017943273</v>
      </c>
      <c r="H8149">
        <v>64</v>
      </c>
      <c r="I8149">
        <f t="shared" si="254"/>
        <v>6</v>
      </c>
      <c r="J8149">
        <f t="shared" si="255"/>
        <v>6</v>
      </c>
    </row>
    <row r="8150" spans="1:10" x14ac:dyDescent="0.3">
      <c r="A8150" s="4">
        <v>41979.458333313574</v>
      </c>
      <c r="B8150" s="7">
        <v>229670</v>
      </c>
      <c r="C8150">
        <v>80961</v>
      </c>
      <c r="D8150">
        <v>32.5</v>
      </c>
      <c r="E8150">
        <v>50.7</v>
      </c>
      <c r="F8150">
        <v>74.099999999999994</v>
      </c>
      <c r="G8150" s="6">
        <v>32.647262064567201</v>
      </c>
      <c r="H8150">
        <v>64</v>
      </c>
      <c r="I8150">
        <f t="shared" si="254"/>
        <v>6</v>
      </c>
      <c r="J8150">
        <f t="shared" si="255"/>
        <v>6</v>
      </c>
    </row>
    <row r="8151" spans="1:10" x14ac:dyDescent="0.3">
      <c r="A8151" s="4">
        <v>41979.499999980238</v>
      </c>
      <c r="B8151" s="7">
        <v>293497</v>
      </c>
      <c r="C8151">
        <v>87149</v>
      </c>
      <c r="D8151">
        <v>30.6</v>
      </c>
      <c r="E8151">
        <v>49.7</v>
      </c>
      <c r="F8151">
        <v>77.400000000000006</v>
      </c>
      <c r="G8151" s="6">
        <v>32.655573244661333</v>
      </c>
      <c r="H8151">
        <v>64</v>
      </c>
      <c r="I8151">
        <f t="shared" si="254"/>
        <v>6</v>
      </c>
      <c r="J8151">
        <f t="shared" si="255"/>
        <v>6</v>
      </c>
    </row>
    <row r="8152" spans="1:10" x14ac:dyDescent="0.3">
      <c r="A8152" s="4">
        <v>41979.541666646903</v>
      </c>
      <c r="B8152" s="7">
        <v>201419</v>
      </c>
      <c r="C8152">
        <v>65057</v>
      </c>
      <c r="D8152">
        <v>21.3</v>
      </c>
      <c r="E8152">
        <v>48.4</v>
      </c>
      <c r="F8152">
        <v>59.9</v>
      </c>
      <c r="G8152" s="6">
        <v>32.661777548570058</v>
      </c>
      <c r="H8152">
        <v>64</v>
      </c>
      <c r="I8152">
        <f t="shared" si="254"/>
        <v>6</v>
      </c>
      <c r="J8152">
        <f t="shared" si="255"/>
        <v>6</v>
      </c>
    </row>
    <row r="8153" spans="1:10" x14ac:dyDescent="0.3">
      <c r="A8153" s="4">
        <v>41979.583333313567</v>
      </c>
      <c r="B8153" s="7">
        <v>185911</v>
      </c>
      <c r="C8153">
        <v>61809</v>
      </c>
      <c r="D8153">
        <v>29</v>
      </c>
      <c r="E8153">
        <v>38.1</v>
      </c>
      <c r="F8153">
        <v>58.9</v>
      </c>
      <c r="G8153" s="6">
        <v>32.667672121285733</v>
      </c>
      <c r="H8153">
        <v>64</v>
      </c>
      <c r="I8153">
        <f t="shared" si="254"/>
        <v>6</v>
      </c>
      <c r="J8153">
        <f t="shared" si="255"/>
        <v>6</v>
      </c>
    </row>
    <row r="8154" spans="1:10" x14ac:dyDescent="0.3">
      <c r="A8154" s="4">
        <v>41979.624999980231</v>
      </c>
      <c r="B8154" s="7">
        <v>186658</v>
      </c>
      <c r="C8154">
        <v>61666</v>
      </c>
      <c r="D8154">
        <v>26.1</v>
      </c>
      <c r="E8154">
        <v>43.2</v>
      </c>
      <c r="F8154">
        <v>60.6</v>
      </c>
      <c r="G8154" s="6">
        <v>32.673553034030689</v>
      </c>
      <c r="H8154">
        <v>64</v>
      </c>
      <c r="I8154">
        <f t="shared" si="254"/>
        <v>6</v>
      </c>
      <c r="J8154">
        <f t="shared" si="255"/>
        <v>6</v>
      </c>
    </row>
    <row r="8155" spans="1:10" x14ac:dyDescent="0.3">
      <c r="A8155" s="4">
        <v>41979.666666646895</v>
      </c>
      <c r="B8155" s="7">
        <v>181023</v>
      </c>
      <c r="C8155">
        <v>55751</v>
      </c>
      <c r="D8155">
        <v>26.3</v>
      </c>
      <c r="E8155">
        <v>40.1</v>
      </c>
      <c r="F8155">
        <v>52.1</v>
      </c>
      <c r="G8155" s="6">
        <v>32.678869851587038</v>
      </c>
      <c r="H8155">
        <v>64</v>
      </c>
      <c r="I8155">
        <f t="shared" si="254"/>
        <v>6</v>
      </c>
      <c r="J8155">
        <f t="shared" si="255"/>
        <v>6</v>
      </c>
    </row>
    <row r="8156" spans="1:10" x14ac:dyDescent="0.3">
      <c r="A8156" s="4">
        <v>41979.70833331356</v>
      </c>
      <c r="B8156" s="7">
        <v>187339</v>
      </c>
      <c r="C8156">
        <v>61504</v>
      </c>
      <c r="D8156">
        <v>29.5</v>
      </c>
      <c r="E8156">
        <v>39.9</v>
      </c>
      <c r="F8156">
        <v>57.9</v>
      </c>
      <c r="G8156" s="6">
        <v>32.684735323308367</v>
      </c>
      <c r="H8156">
        <v>64</v>
      </c>
      <c r="I8156">
        <f t="shared" si="254"/>
        <v>6</v>
      </c>
      <c r="J8156">
        <f t="shared" si="255"/>
        <v>6</v>
      </c>
    </row>
    <row r="8157" spans="1:10" x14ac:dyDescent="0.3">
      <c r="A8157" s="4">
        <v>41979.749999980224</v>
      </c>
      <c r="B8157" s="7">
        <v>169787</v>
      </c>
      <c r="C8157">
        <v>51817</v>
      </c>
      <c r="D8157">
        <v>21.4</v>
      </c>
      <c r="E8157">
        <v>35</v>
      </c>
      <c r="F8157">
        <v>50.4</v>
      </c>
      <c r="G8157" s="6">
        <v>32.689677003592088</v>
      </c>
      <c r="H8157">
        <v>64</v>
      </c>
      <c r="I8157">
        <f t="shared" si="254"/>
        <v>6</v>
      </c>
      <c r="J8157">
        <f t="shared" si="255"/>
        <v>6</v>
      </c>
    </row>
    <row r="8158" spans="1:10" x14ac:dyDescent="0.3">
      <c r="A8158" s="4">
        <v>41979.791666646888</v>
      </c>
      <c r="B8158" s="7">
        <v>174231</v>
      </c>
      <c r="C8158">
        <v>59157</v>
      </c>
      <c r="D8158">
        <v>24.1</v>
      </c>
      <c r="E8158">
        <v>40.799999999999997</v>
      </c>
      <c r="F8158">
        <v>57.5</v>
      </c>
      <c r="G8158" s="6">
        <v>32.695318638572303</v>
      </c>
      <c r="H8158">
        <v>64</v>
      </c>
      <c r="I8158">
        <f t="shared" si="254"/>
        <v>6</v>
      </c>
      <c r="J8158">
        <f t="shared" si="255"/>
        <v>6</v>
      </c>
    </row>
    <row r="8159" spans="1:10" x14ac:dyDescent="0.3">
      <c r="A8159" s="4">
        <v>41979.833333313552</v>
      </c>
      <c r="B8159" s="7">
        <v>125501</v>
      </c>
      <c r="C8159">
        <v>47452</v>
      </c>
      <c r="D8159">
        <v>23.7</v>
      </c>
      <c r="E8159">
        <v>38.299999999999997</v>
      </c>
      <c r="F8159">
        <v>47.4</v>
      </c>
      <c r="G8159" s="6">
        <v>32.699843991080982</v>
      </c>
      <c r="H8159">
        <v>64</v>
      </c>
      <c r="I8159">
        <f t="shared" si="254"/>
        <v>6</v>
      </c>
      <c r="J8159">
        <f t="shared" si="255"/>
        <v>6</v>
      </c>
    </row>
    <row r="8160" spans="1:10" x14ac:dyDescent="0.3">
      <c r="A8160" s="4">
        <v>41979.874999980217</v>
      </c>
      <c r="B8160" s="7">
        <v>165935</v>
      </c>
      <c r="C8160">
        <v>52413</v>
      </c>
      <c r="D8160">
        <v>28.3</v>
      </c>
      <c r="E8160">
        <v>45.5</v>
      </c>
      <c r="F8160">
        <v>49.6</v>
      </c>
      <c r="G8160" s="6">
        <v>32.70484247772935</v>
      </c>
      <c r="H8160">
        <v>64</v>
      </c>
      <c r="I8160">
        <f t="shared" si="254"/>
        <v>6</v>
      </c>
      <c r="J8160">
        <f t="shared" si="255"/>
        <v>6</v>
      </c>
    </row>
    <row r="8161" spans="1:10" x14ac:dyDescent="0.3">
      <c r="A8161" s="4">
        <v>41979.916666646881</v>
      </c>
      <c r="B8161" s="7">
        <v>120220</v>
      </c>
      <c r="C8161">
        <v>38475</v>
      </c>
      <c r="D8161">
        <v>20.2</v>
      </c>
      <c r="E8161">
        <v>36.700000000000003</v>
      </c>
      <c r="F8161">
        <v>38.9</v>
      </c>
      <c r="G8161" s="6">
        <v>32.708511780232612</v>
      </c>
      <c r="H8161">
        <v>64</v>
      </c>
      <c r="I8161">
        <f t="shared" si="254"/>
        <v>6</v>
      </c>
      <c r="J8161">
        <f t="shared" si="255"/>
        <v>6</v>
      </c>
    </row>
    <row r="8162" spans="1:10" x14ac:dyDescent="0.3">
      <c r="A8162" s="4">
        <v>41979.958333313545</v>
      </c>
      <c r="B8162" s="7">
        <v>86723</v>
      </c>
      <c r="C8162">
        <v>23608</v>
      </c>
      <c r="D8162">
        <v>18.8</v>
      </c>
      <c r="E8162">
        <v>29.4</v>
      </c>
      <c r="F8162">
        <v>29</v>
      </c>
      <c r="G8162" s="6">
        <v>32.710763202426243</v>
      </c>
      <c r="H8162">
        <v>64</v>
      </c>
      <c r="I8162">
        <f t="shared" si="254"/>
        <v>6</v>
      </c>
      <c r="J8162">
        <f t="shared" si="255"/>
        <v>6</v>
      </c>
    </row>
    <row r="8163" spans="1:10" x14ac:dyDescent="0.3">
      <c r="A8163" s="4">
        <v>41979.999999980209</v>
      </c>
      <c r="B8163" s="7">
        <v>47904</v>
      </c>
      <c r="C8163">
        <v>18403</v>
      </c>
      <c r="D8163">
        <v>17.3</v>
      </c>
      <c r="E8163">
        <v>33.9</v>
      </c>
      <c r="F8163">
        <v>24.5</v>
      </c>
      <c r="G8163" s="6">
        <v>32.712518250140839</v>
      </c>
      <c r="H8163">
        <v>64</v>
      </c>
      <c r="I8163">
        <f t="shared" si="254"/>
        <v>7</v>
      </c>
      <c r="J8163">
        <f t="shared" si="255"/>
        <v>7</v>
      </c>
    </row>
    <row r="8164" spans="1:10" x14ac:dyDescent="0.3">
      <c r="A8164" s="4">
        <v>41980.041666646874</v>
      </c>
      <c r="B8164" s="7">
        <v>28182</v>
      </c>
      <c r="C8164">
        <v>8970</v>
      </c>
      <c r="D8164">
        <v>13.2</v>
      </c>
      <c r="E8164">
        <v>27.8</v>
      </c>
      <c r="F8164">
        <v>11.4</v>
      </c>
      <c r="G8164" s="6">
        <v>32.713373671929666</v>
      </c>
      <c r="H8164">
        <v>64</v>
      </c>
      <c r="I8164">
        <f t="shared" si="254"/>
        <v>7</v>
      </c>
      <c r="J8164">
        <f t="shared" si="255"/>
        <v>7</v>
      </c>
    </row>
    <row r="8165" spans="1:10" x14ac:dyDescent="0.3">
      <c r="A8165" s="4">
        <v>41980.083333313538</v>
      </c>
      <c r="B8165" s="7">
        <v>3441</v>
      </c>
      <c r="C8165">
        <v>1112</v>
      </c>
      <c r="D8165">
        <v>17.100000000000001</v>
      </c>
      <c r="E8165">
        <v>24.8</v>
      </c>
      <c r="F8165">
        <v>10.3</v>
      </c>
      <c r="G8165" s="6">
        <v>32.713479706046435</v>
      </c>
      <c r="H8165">
        <v>64</v>
      </c>
      <c r="I8165">
        <f t="shared" si="254"/>
        <v>7</v>
      </c>
      <c r="J8165">
        <f t="shared" si="255"/>
        <v>7</v>
      </c>
    </row>
    <row r="8166" spans="1:10" x14ac:dyDescent="0.3">
      <c r="A8166" s="4">
        <v>41980.124999980202</v>
      </c>
      <c r="B8166" s="7">
        <v>1210</v>
      </c>
      <c r="C8166">
        <v>378</v>
      </c>
      <c r="D8166">
        <v>13.4</v>
      </c>
      <c r="E8166">
        <v>29.7</v>
      </c>
      <c r="F8166">
        <v>8.6999999999999993</v>
      </c>
      <c r="G8166" s="6">
        <v>32.713515723287159</v>
      </c>
      <c r="H8166">
        <v>64</v>
      </c>
      <c r="I8166">
        <f t="shared" si="254"/>
        <v>7</v>
      </c>
      <c r="J8166">
        <f t="shared" si="255"/>
        <v>7</v>
      </c>
    </row>
    <row r="8167" spans="1:10" x14ac:dyDescent="0.3">
      <c r="A8167" s="4">
        <v>41980.166666646866</v>
      </c>
      <c r="B8167" s="7">
        <v>1673</v>
      </c>
      <c r="C8167">
        <v>517</v>
      </c>
      <c r="D8167">
        <v>14.1</v>
      </c>
      <c r="E8167">
        <v>22.5</v>
      </c>
      <c r="F8167">
        <v>14.9</v>
      </c>
      <c r="G8167" s="6">
        <v>32.713565034441672</v>
      </c>
      <c r="H8167">
        <v>64</v>
      </c>
      <c r="I8167">
        <f t="shared" si="254"/>
        <v>7</v>
      </c>
      <c r="J8167">
        <f t="shared" si="255"/>
        <v>7</v>
      </c>
    </row>
    <row r="8168" spans="1:10" x14ac:dyDescent="0.3">
      <c r="A8168" s="4">
        <v>41980.208333313531</v>
      </c>
      <c r="B8168" s="7">
        <v>6088</v>
      </c>
      <c r="C8168">
        <v>2068</v>
      </c>
      <c r="D8168">
        <v>13.1</v>
      </c>
      <c r="E8168">
        <v>26.3</v>
      </c>
      <c r="F8168">
        <v>11.2</v>
      </c>
      <c r="G8168" s="6">
        <v>32.713762224383871</v>
      </c>
      <c r="H8168">
        <v>64</v>
      </c>
      <c r="I8168">
        <f t="shared" si="254"/>
        <v>7</v>
      </c>
      <c r="J8168">
        <f t="shared" si="255"/>
        <v>7</v>
      </c>
    </row>
    <row r="8169" spans="1:10" x14ac:dyDescent="0.3">
      <c r="A8169" s="4">
        <v>41980.249999980195</v>
      </c>
      <c r="B8169" s="7">
        <v>13438</v>
      </c>
      <c r="C8169">
        <v>4779</v>
      </c>
      <c r="D8169">
        <v>15.3</v>
      </c>
      <c r="E8169">
        <v>27.8</v>
      </c>
      <c r="F8169">
        <v>10.4</v>
      </c>
      <c r="G8169" s="6">
        <v>32.714217970989459</v>
      </c>
      <c r="H8169">
        <v>64</v>
      </c>
      <c r="I8169">
        <f t="shared" si="254"/>
        <v>7</v>
      </c>
      <c r="J8169">
        <f t="shared" si="255"/>
        <v>7</v>
      </c>
    </row>
    <row r="8170" spans="1:10" x14ac:dyDescent="0.3">
      <c r="A8170" s="4">
        <v>41980.291666646859</v>
      </c>
      <c r="B8170" s="7">
        <v>16808</v>
      </c>
      <c r="C8170">
        <v>5845</v>
      </c>
      <c r="D8170">
        <v>14.8</v>
      </c>
      <c r="E8170">
        <v>32.5</v>
      </c>
      <c r="F8170">
        <v>8.4</v>
      </c>
      <c r="G8170" s="6">
        <v>32.714775385673249</v>
      </c>
      <c r="H8170">
        <v>64</v>
      </c>
      <c r="I8170">
        <f t="shared" si="254"/>
        <v>7</v>
      </c>
      <c r="J8170">
        <f t="shared" si="255"/>
        <v>7</v>
      </c>
    </row>
    <row r="8171" spans="1:10" x14ac:dyDescent="0.3">
      <c r="A8171" s="4">
        <v>41980.333333313523</v>
      </c>
      <c r="B8171" s="7">
        <v>60447</v>
      </c>
      <c r="C8171">
        <v>21370</v>
      </c>
      <c r="D8171">
        <v>24</v>
      </c>
      <c r="E8171">
        <v>27.3</v>
      </c>
      <c r="F8171">
        <v>23.2</v>
      </c>
      <c r="G8171" s="6">
        <v>32.71681338405557</v>
      </c>
      <c r="H8171">
        <v>64</v>
      </c>
      <c r="I8171">
        <f t="shared" si="254"/>
        <v>7</v>
      </c>
      <c r="J8171">
        <f t="shared" si="255"/>
        <v>7</v>
      </c>
    </row>
    <row r="8172" spans="1:10" x14ac:dyDescent="0.3">
      <c r="A8172" s="4">
        <v>41980.374999980188</v>
      </c>
      <c r="B8172" s="7">
        <v>100186</v>
      </c>
      <c r="C8172">
        <v>30994</v>
      </c>
      <c r="D8172">
        <v>27.9</v>
      </c>
      <c r="E8172">
        <v>35.5</v>
      </c>
      <c r="F8172">
        <v>33.4</v>
      </c>
      <c r="G8172" s="6">
        <v>32.719769199676577</v>
      </c>
      <c r="H8172">
        <v>64</v>
      </c>
      <c r="I8172">
        <f t="shared" si="254"/>
        <v>7</v>
      </c>
      <c r="J8172">
        <f t="shared" si="255"/>
        <v>7</v>
      </c>
    </row>
    <row r="8173" spans="1:10" x14ac:dyDescent="0.3">
      <c r="A8173" s="4">
        <v>41980.416666646852</v>
      </c>
      <c r="B8173" s="7">
        <v>216612</v>
      </c>
      <c r="C8173">
        <v>66032</v>
      </c>
      <c r="D8173">
        <v>31.1</v>
      </c>
      <c r="E8173">
        <v>41.6</v>
      </c>
      <c r="F8173">
        <v>62</v>
      </c>
      <c r="G8173" s="6">
        <v>32.726066532068259</v>
      </c>
      <c r="H8173">
        <v>64</v>
      </c>
      <c r="I8173">
        <f t="shared" si="254"/>
        <v>7</v>
      </c>
      <c r="J8173">
        <f t="shared" si="255"/>
        <v>7</v>
      </c>
    </row>
    <row r="8174" spans="1:10" x14ac:dyDescent="0.3">
      <c r="A8174" s="4">
        <v>41980.458333313516</v>
      </c>
      <c r="B8174" s="7">
        <v>167290</v>
      </c>
      <c r="C8174">
        <v>58634</v>
      </c>
      <c r="D8174">
        <v>23.5</v>
      </c>
      <c r="E8174">
        <v>39.4</v>
      </c>
      <c r="F8174">
        <v>52.9</v>
      </c>
      <c r="G8174" s="6">
        <v>32.731658292287278</v>
      </c>
      <c r="H8174">
        <v>64</v>
      </c>
      <c r="I8174">
        <f t="shared" si="254"/>
        <v>7</v>
      </c>
      <c r="J8174">
        <f t="shared" si="255"/>
        <v>7</v>
      </c>
    </row>
    <row r="8175" spans="1:10" x14ac:dyDescent="0.3">
      <c r="A8175" s="4">
        <v>41980.49999998018</v>
      </c>
      <c r="B8175" s="7">
        <v>190897</v>
      </c>
      <c r="C8175">
        <v>63083</v>
      </c>
      <c r="D8175">
        <v>22.3</v>
      </c>
      <c r="E8175">
        <v>36.799999999999997</v>
      </c>
      <c r="F8175">
        <v>55.6</v>
      </c>
      <c r="G8175" s="6">
        <v>32.737674349279516</v>
      </c>
      <c r="H8175">
        <v>64</v>
      </c>
      <c r="I8175">
        <f t="shared" si="254"/>
        <v>7</v>
      </c>
      <c r="J8175">
        <f t="shared" si="255"/>
        <v>7</v>
      </c>
    </row>
    <row r="8176" spans="1:10" x14ac:dyDescent="0.3">
      <c r="A8176" s="4">
        <v>41980.541666646845</v>
      </c>
      <c r="B8176" s="7">
        <v>216217</v>
      </c>
      <c r="C8176">
        <v>76035</v>
      </c>
      <c r="D8176">
        <v>22</v>
      </c>
      <c r="E8176">
        <v>45.8</v>
      </c>
      <c r="F8176">
        <v>64.599999999999994</v>
      </c>
      <c r="G8176" s="6">
        <v>32.744925621134591</v>
      </c>
      <c r="H8176">
        <v>64</v>
      </c>
      <c r="I8176">
        <f t="shared" si="254"/>
        <v>7</v>
      </c>
      <c r="J8176">
        <f t="shared" si="255"/>
        <v>7</v>
      </c>
    </row>
    <row r="8177" spans="1:10" x14ac:dyDescent="0.3">
      <c r="A8177" s="4">
        <v>41980.583333313509</v>
      </c>
      <c r="B8177" s="7">
        <v>195970</v>
      </c>
      <c r="C8177">
        <v>67226</v>
      </c>
      <c r="D8177">
        <v>27.2</v>
      </c>
      <c r="E8177">
        <v>47.7</v>
      </c>
      <c r="F8177">
        <v>62.6</v>
      </c>
      <c r="G8177" s="6">
        <v>32.751336783371173</v>
      </c>
      <c r="H8177">
        <v>64</v>
      </c>
      <c r="I8177">
        <f t="shared" si="254"/>
        <v>7</v>
      </c>
      <c r="J8177">
        <f t="shared" si="255"/>
        <v>7</v>
      </c>
    </row>
    <row r="8178" spans="1:10" x14ac:dyDescent="0.3">
      <c r="A8178" s="4">
        <v>41980.624999980173</v>
      </c>
      <c r="B8178" s="7">
        <v>190678</v>
      </c>
      <c r="C8178">
        <v>67183</v>
      </c>
      <c r="D8178">
        <v>27.3</v>
      </c>
      <c r="E8178">
        <v>45.6</v>
      </c>
      <c r="F8178">
        <v>59.2</v>
      </c>
      <c r="G8178" s="6">
        <v>32.757743857189816</v>
      </c>
      <c r="H8178">
        <v>64</v>
      </c>
      <c r="I8178">
        <f t="shared" si="254"/>
        <v>7</v>
      </c>
      <c r="J8178">
        <f t="shared" si="255"/>
        <v>7</v>
      </c>
    </row>
    <row r="8179" spans="1:10" x14ac:dyDescent="0.3">
      <c r="A8179" s="4">
        <v>41980.666666646837</v>
      </c>
      <c r="B8179" s="7">
        <v>164687</v>
      </c>
      <c r="C8179">
        <v>56338</v>
      </c>
      <c r="D8179">
        <v>22.7</v>
      </c>
      <c r="E8179">
        <v>42.4</v>
      </c>
      <c r="F8179">
        <v>53.3</v>
      </c>
      <c r="G8179" s="6">
        <v>32.763116662939083</v>
      </c>
      <c r="H8179">
        <v>64</v>
      </c>
      <c r="I8179">
        <f t="shared" si="254"/>
        <v>7</v>
      </c>
      <c r="J8179">
        <f t="shared" si="255"/>
        <v>7</v>
      </c>
    </row>
    <row r="8180" spans="1:10" x14ac:dyDescent="0.3">
      <c r="A8180" s="4">
        <v>41980.708333313501</v>
      </c>
      <c r="B8180" s="7">
        <v>199183</v>
      </c>
      <c r="C8180">
        <v>61725</v>
      </c>
      <c r="D8180">
        <v>25.3</v>
      </c>
      <c r="E8180">
        <v>40.700000000000003</v>
      </c>
      <c r="F8180">
        <v>56.8</v>
      </c>
      <c r="G8180" s="6">
        <v>32.769003222008337</v>
      </c>
      <c r="H8180">
        <v>64</v>
      </c>
      <c r="I8180">
        <f t="shared" si="254"/>
        <v>7</v>
      </c>
      <c r="J8180">
        <f t="shared" si="255"/>
        <v>7</v>
      </c>
    </row>
    <row r="8181" spans="1:10" x14ac:dyDescent="0.3">
      <c r="A8181" s="4">
        <v>41980.749999980166</v>
      </c>
      <c r="B8181" s="7">
        <v>185140</v>
      </c>
      <c r="C8181">
        <v>65719</v>
      </c>
      <c r="D8181">
        <v>29.5</v>
      </c>
      <c r="E8181">
        <v>41.5</v>
      </c>
      <c r="F8181">
        <v>58.7</v>
      </c>
      <c r="G8181" s="6">
        <v>32.77527068979942</v>
      </c>
      <c r="H8181">
        <v>64</v>
      </c>
      <c r="I8181">
        <f t="shared" si="254"/>
        <v>7</v>
      </c>
      <c r="J8181">
        <f t="shared" si="255"/>
        <v>7</v>
      </c>
    </row>
    <row r="8182" spans="1:10" x14ac:dyDescent="0.3">
      <c r="A8182" s="4">
        <v>41980.79166664683</v>
      </c>
      <c r="B8182" s="7">
        <v>221452</v>
      </c>
      <c r="C8182">
        <v>66346</v>
      </c>
      <c r="D8182">
        <v>27.8</v>
      </c>
      <c r="E8182">
        <v>41.7</v>
      </c>
      <c r="F8182">
        <v>62.4</v>
      </c>
      <c r="G8182" s="6">
        <v>32.781597968506709</v>
      </c>
      <c r="H8182">
        <v>64</v>
      </c>
      <c r="I8182">
        <f t="shared" si="254"/>
        <v>7</v>
      </c>
      <c r="J8182">
        <f t="shared" si="255"/>
        <v>7</v>
      </c>
    </row>
    <row r="8183" spans="1:10" x14ac:dyDescent="0.3">
      <c r="A8183" s="4">
        <v>41980.833333313494</v>
      </c>
      <c r="B8183" s="7">
        <v>215614</v>
      </c>
      <c r="C8183">
        <v>70599</v>
      </c>
      <c r="D8183">
        <v>26.9</v>
      </c>
      <c r="E8183">
        <v>47.4</v>
      </c>
      <c r="F8183">
        <v>64.5</v>
      </c>
      <c r="G8183" s="6">
        <v>32.788330825200703</v>
      </c>
      <c r="H8183">
        <v>64</v>
      </c>
      <c r="I8183">
        <f t="shared" si="254"/>
        <v>7</v>
      </c>
      <c r="J8183">
        <f t="shared" si="255"/>
        <v>7</v>
      </c>
    </row>
    <row r="8184" spans="1:10" x14ac:dyDescent="0.3">
      <c r="A8184" s="4">
        <v>41980.874999980158</v>
      </c>
      <c r="B8184" s="7">
        <v>207289</v>
      </c>
      <c r="C8184">
        <v>66652</v>
      </c>
      <c r="D8184">
        <v>25.3</v>
      </c>
      <c r="E8184">
        <v>46.2</v>
      </c>
      <c r="F8184">
        <v>56.6</v>
      </c>
      <c r="G8184" s="6">
        <v>32.794687256919104</v>
      </c>
      <c r="H8184">
        <v>64</v>
      </c>
      <c r="I8184">
        <f t="shared" si="254"/>
        <v>7</v>
      </c>
      <c r="J8184">
        <f t="shared" si="255"/>
        <v>7</v>
      </c>
    </row>
    <row r="8185" spans="1:10" x14ac:dyDescent="0.3">
      <c r="A8185" s="4">
        <v>41980.916666646823</v>
      </c>
      <c r="B8185" s="7">
        <v>144756</v>
      </c>
      <c r="C8185">
        <v>53154</v>
      </c>
      <c r="D8185">
        <v>22.8</v>
      </c>
      <c r="E8185">
        <v>38.6</v>
      </c>
      <c r="F8185">
        <v>50.1</v>
      </c>
      <c r="G8185" s="6">
        <v>32.799756427053303</v>
      </c>
      <c r="H8185">
        <v>64</v>
      </c>
      <c r="I8185">
        <f t="shared" si="254"/>
        <v>7</v>
      </c>
      <c r="J8185">
        <f t="shared" si="255"/>
        <v>7</v>
      </c>
    </row>
    <row r="8186" spans="1:10" x14ac:dyDescent="0.3">
      <c r="A8186" s="4">
        <v>41980.958333313487</v>
      </c>
      <c r="B8186" s="7">
        <v>92389</v>
      </c>
      <c r="C8186">
        <v>32570</v>
      </c>
      <c r="D8186">
        <v>16.8</v>
      </c>
      <c r="E8186">
        <v>38.299999999999997</v>
      </c>
      <c r="F8186">
        <v>31.6</v>
      </c>
      <c r="G8186" s="6">
        <v>32.802862560531601</v>
      </c>
      <c r="H8186">
        <v>64</v>
      </c>
      <c r="I8186">
        <f t="shared" si="254"/>
        <v>7</v>
      </c>
      <c r="J8186">
        <f t="shared" si="255"/>
        <v>7</v>
      </c>
    </row>
    <row r="8187" spans="1:10" x14ac:dyDescent="0.3">
      <c r="A8187" s="4">
        <v>41980.999999980151</v>
      </c>
      <c r="B8187" s="7">
        <v>60428</v>
      </c>
      <c r="C8187">
        <v>20715</v>
      </c>
      <c r="D8187">
        <v>19.2</v>
      </c>
      <c r="E8187">
        <v>27.9</v>
      </c>
      <c r="F8187">
        <v>25.3</v>
      </c>
      <c r="G8187" s="6">
        <v>32.804838114375336</v>
      </c>
      <c r="H8187">
        <v>64</v>
      </c>
      <c r="I8187">
        <f t="shared" si="254"/>
        <v>8</v>
      </c>
      <c r="J8187">
        <f t="shared" si="255"/>
        <v>1</v>
      </c>
    </row>
    <row r="8188" spans="1:10" x14ac:dyDescent="0.3">
      <c r="A8188" s="4">
        <v>41981.041666646815</v>
      </c>
      <c r="B8188" s="7">
        <v>25500</v>
      </c>
      <c r="C8188">
        <v>8139</v>
      </c>
      <c r="D8188">
        <v>17.7</v>
      </c>
      <c r="E8188">
        <v>21.6</v>
      </c>
      <c r="F8188">
        <v>14</v>
      </c>
      <c r="G8188" s="6">
        <v>32.805614303790925</v>
      </c>
      <c r="H8188">
        <v>64</v>
      </c>
      <c r="I8188">
        <f t="shared" si="254"/>
        <v>8</v>
      </c>
      <c r="J8188">
        <f t="shared" si="255"/>
        <v>1</v>
      </c>
    </row>
    <row r="8189" spans="1:10" x14ac:dyDescent="0.3">
      <c r="A8189" s="4">
        <v>41981.08333331348</v>
      </c>
      <c r="B8189" s="7">
        <v>5920</v>
      </c>
      <c r="C8189">
        <v>1945</v>
      </c>
      <c r="D8189">
        <v>14.2</v>
      </c>
      <c r="E8189">
        <v>21.4</v>
      </c>
      <c r="F8189">
        <v>4.5</v>
      </c>
      <c r="G8189" s="6">
        <v>32.805799756857468</v>
      </c>
      <c r="H8189">
        <v>64</v>
      </c>
      <c r="I8189">
        <f t="shared" si="254"/>
        <v>8</v>
      </c>
      <c r="J8189">
        <f t="shared" si="255"/>
        <v>1</v>
      </c>
    </row>
    <row r="8190" spans="1:10" x14ac:dyDescent="0.3">
      <c r="A8190" s="4">
        <v>41981.124999980144</v>
      </c>
      <c r="B8190" s="7">
        <v>907</v>
      </c>
      <c r="C8190">
        <v>326</v>
      </c>
      <c r="D8190">
        <v>18</v>
      </c>
      <c r="E8190">
        <v>26.7</v>
      </c>
      <c r="F8190">
        <v>6.4</v>
      </c>
      <c r="G8190" s="6">
        <v>32.805830839348488</v>
      </c>
      <c r="H8190">
        <v>64</v>
      </c>
      <c r="I8190">
        <f t="shared" si="254"/>
        <v>8</v>
      </c>
      <c r="J8190">
        <f t="shared" si="255"/>
        <v>1</v>
      </c>
    </row>
    <row r="8191" spans="1:10" x14ac:dyDescent="0.3">
      <c r="A8191" s="4">
        <v>41981.166666646808</v>
      </c>
      <c r="B8191" s="7">
        <v>4598</v>
      </c>
      <c r="C8191">
        <v>1708</v>
      </c>
      <c r="D8191">
        <v>10.8</v>
      </c>
      <c r="E8191">
        <v>20.6</v>
      </c>
      <c r="F8191">
        <v>7.2</v>
      </c>
      <c r="G8191" s="6">
        <v>32.80599374450729</v>
      </c>
      <c r="H8191">
        <v>64</v>
      </c>
      <c r="I8191">
        <f t="shared" si="254"/>
        <v>8</v>
      </c>
      <c r="J8191">
        <f t="shared" si="255"/>
        <v>1</v>
      </c>
    </row>
    <row r="8192" spans="1:10" x14ac:dyDescent="0.3">
      <c r="A8192" s="4">
        <v>41981.208333313472</v>
      </c>
      <c r="B8192" s="7">
        <v>17915</v>
      </c>
      <c r="C8192">
        <v>5701</v>
      </c>
      <c r="D8192">
        <v>16</v>
      </c>
      <c r="E8192">
        <v>26.9</v>
      </c>
      <c r="F8192">
        <v>16.2</v>
      </c>
      <c r="G8192" s="6">
        <v>32.806537429657304</v>
      </c>
      <c r="H8192">
        <v>64</v>
      </c>
      <c r="I8192">
        <f t="shared" si="254"/>
        <v>8</v>
      </c>
      <c r="J8192">
        <f t="shared" si="255"/>
        <v>1</v>
      </c>
    </row>
    <row r="8193" spans="1:10" x14ac:dyDescent="0.3">
      <c r="A8193" s="4">
        <v>41981.249999980137</v>
      </c>
      <c r="B8193" s="7">
        <v>47996</v>
      </c>
      <c r="C8193">
        <v>16341</v>
      </c>
      <c r="D8193">
        <v>13.6</v>
      </c>
      <c r="E8193">
        <v>31.1</v>
      </c>
      <c r="F8193">
        <v>22.3</v>
      </c>
      <c r="G8193" s="6">
        <v>32.808095808868053</v>
      </c>
      <c r="H8193">
        <v>64</v>
      </c>
      <c r="I8193">
        <f t="shared" si="254"/>
        <v>8</v>
      </c>
      <c r="J8193">
        <f t="shared" si="255"/>
        <v>1</v>
      </c>
    </row>
    <row r="8194" spans="1:10" x14ac:dyDescent="0.3">
      <c r="A8194" s="4">
        <v>41981.291666646801</v>
      </c>
      <c r="B8194" s="7">
        <v>82876</v>
      </c>
      <c r="C8194">
        <v>27595</v>
      </c>
      <c r="D8194">
        <v>17.2</v>
      </c>
      <c r="E8194">
        <v>33.5</v>
      </c>
      <c r="F8194">
        <v>28.6</v>
      </c>
      <c r="G8194" s="6">
        <v>32.810727471942904</v>
      </c>
      <c r="H8194">
        <v>64</v>
      </c>
      <c r="I8194">
        <f t="shared" si="254"/>
        <v>8</v>
      </c>
      <c r="J8194">
        <f t="shared" si="255"/>
        <v>1</v>
      </c>
    </row>
    <row r="8195" spans="1:10" x14ac:dyDescent="0.3">
      <c r="A8195" s="4">
        <v>41981.333333313465</v>
      </c>
      <c r="B8195" s="7">
        <v>109310</v>
      </c>
      <c r="C8195">
        <v>39324</v>
      </c>
      <c r="D8195">
        <v>24.6</v>
      </c>
      <c r="E8195">
        <v>30.6</v>
      </c>
      <c r="F8195">
        <v>36.4</v>
      </c>
      <c r="G8195" s="6">
        <v>32.814477733752376</v>
      </c>
      <c r="H8195">
        <v>64</v>
      </c>
      <c r="I8195">
        <f t="shared" si="254"/>
        <v>8</v>
      </c>
      <c r="J8195">
        <f t="shared" si="255"/>
        <v>1</v>
      </c>
    </row>
    <row r="8196" spans="1:10" x14ac:dyDescent="0.3">
      <c r="A8196" s="4">
        <v>41981.374999980129</v>
      </c>
      <c r="B8196" s="7">
        <v>213192</v>
      </c>
      <c r="C8196">
        <v>67696</v>
      </c>
      <c r="D8196">
        <v>22.8</v>
      </c>
      <c r="E8196">
        <v>45.7</v>
      </c>
      <c r="F8196">
        <v>61.8</v>
      </c>
      <c r="G8196" s="6">
        <v>32.820933711465102</v>
      </c>
      <c r="H8196">
        <v>64</v>
      </c>
      <c r="I8196">
        <f t="shared" ref="I8196:I8259" si="256">DAY(A8196)</f>
        <v>8</v>
      </c>
      <c r="J8196">
        <f t="shared" ref="J8196:J8259" si="257">WEEKDAY(A8196,2)</f>
        <v>1</v>
      </c>
    </row>
    <row r="8197" spans="1:10" x14ac:dyDescent="0.3">
      <c r="A8197" s="4">
        <v>41981.416666646794</v>
      </c>
      <c r="B8197" s="7">
        <v>215029</v>
      </c>
      <c r="C8197">
        <v>76163</v>
      </c>
      <c r="D8197">
        <v>25.8</v>
      </c>
      <c r="E8197">
        <v>46</v>
      </c>
      <c r="F8197">
        <v>72.099999999999994</v>
      </c>
      <c r="G8197" s="6">
        <v>32.828197220058627</v>
      </c>
      <c r="H8197">
        <v>64</v>
      </c>
      <c r="I8197">
        <f t="shared" si="256"/>
        <v>8</v>
      </c>
      <c r="J8197">
        <f t="shared" si="257"/>
        <v>1</v>
      </c>
    </row>
    <row r="8198" spans="1:10" x14ac:dyDescent="0.3">
      <c r="A8198" s="4">
        <v>41981.458333313458</v>
      </c>
      <c r="B8198" s="7">
        <v>212089</v>
      </c>
      <c r="C8198">
        <v>72596</v>
      </c>
      <c r="D8198">
        <v>30.1</v>
      </c>
      <c r="E8198">
        <v>44.5</v>
      </c>
      <c r="F8198">
        <v>64</v>
      </c>
      <c r="G8198" s="6">
        <v>32.835120514969148</v>
      </c>
      <c r="H8198">
        <v>64</v>
      </c>
      <c r="I8198">
        <f t="shared" si="256"/>
        <v>8</v>
      </c>
      <c r="J8198">
        <f t="shared" si="257"/>
        <v>1</v>
      </c>
    </row>
    <row r="8199" spans="1:10" x14ac:dyDescent="0.3">
      <c r="A8199" s="4">
        <v>41981.499999980122</v>
      </c>
      <c r="B8199" s="7">
        <v>253555</v>
      </c>
      <c r="C8199">
        <v>92850</v>
      </c>
      <c r="D8199">
        <v>26.4</v>
      </c>
      <c r="E8199">
        <v>47.2</v>
      </c>
      <c r="F8199">
        <v>85.5</v>
      </c>
      <c r="G8199" s="6">
        <v>32.843975408357188</v>
      </c>
      <c r="H8199">
        <v>64</v>
      </c>
      <c r="I8199">
        <f t="shared" si="256"/>
        <v>8</v>
      </c>
      <c r="J8199">
        <f t="shared" si="257"/>
        <v>1</v>
      </c>
    </row>
    <row r="8200" spans="1:10" x14ac:dyDescent="0.3">
      <c r="A8200" s="4">
        <v>41981.541666646786</v>
      </c>
      <c r="B8200" s="7">
        <v>264465</v>
      </c>
      <c r="C8200">
        <v>88692</v>
      </c>
      <c r="D8200">
        <v>26.1</v>
      </c>
      <c r="E8200">
        <v>50.5</v>
      </c>
      <c r="F8200">
        <v>77.8</v>
      </c>
      <c r="G8200" s="6">
        <v>32.852433748913263</v>
      </c>
      <c r="H8200">
        <v>64</v>
      </c>
      <c r="I8200">
        <f t="shared" si="256"/>
        <v>8</v>
      </c>
      <c r="J8200">
        <f t="shared" si="257"/>
        <v>1</v>
      </c>
    </row>
    <row r="8201" spans="1:10" x14ac:dyDescent="0.3">
      <c r="A8201" s="4">
        <v>41981.583333313451</v>
      </c>
      <c r="B8201" s="7">
        <v>272439</v>
      </c>
      <c r="C8201">
        <v>86623</v>
      </c>
      <c r="D8201">
        <v>25.3</v>
      </c>
      <c r="E8201">
        <v>49.4</v>
      </c>
      <c r="F8201">
        <v>77.900000000000006</v>
      </c>
      <c r="G8201" s="6">
        <v>32.86069477783996</v>
      </c>
      <c r="H8201">
        <v>64</v>
      </c>
      <c r="I8201">
        <f t="shared" si="256"/>
        <v>8</v>
      </c>
      <c r="J8201">
        <f t="shared" si="257"/>
        <v>1</v>
      </c>
    </row>
    <row r="8202" spans="1:10" x14ac:dyDescent="0.3">
      <c r="A8202" s="4">
        <v>41981.624999980115</v>
      </c>
      <c r="B8202" s="7">
        <v>237122</v>
      </c>
      <c r="C8202">
        <v>78428</v>
      </c>
      <c r="D8202">
        <v>25.1</v>
      </c>
      <c r="E8202">
        <v>50</v>
      </c>
      <c r="F8202">
        <v>64.8</v>
      </c>
      <c r="G8202" s="6">
        <v>32.868174215717538</v>
      </c>
      <c r="H8202">
        <v>64</v>
      </c>
      <c r="I8202">
        <f t="shared" si="256"/>
        <v>8</v>
      </c>
      <c r="J8202">
        <f t="shared" si="257"/>
        <v>1</v>
      </c>
    </row>
    <row r="8203" spans="1:10" x14ac:dyDescent="0.3">
      <c r="A8203" s="4">
        <v>41981.666666646779</v>
      </c>
      <c r="B8203" s="7">
        <v>251492</v>
      </c>
      <c r="C8203">
        <v>82579</v>
      </c>
      <c r="D8203">
        <v>29.5</v>
      </c>
      <c r="E8203">
        <v>50.6</v>
      </c>
      <c r="F8203">
        <v>74.099999999999994</v>
      </c>
      <c r="G8203" s="6">
        <v>32.876049549941406</v>
      </c>
      <c r="H8203">
        <v>64</v>
      </c>
      <c r="I8203">
        <f t="shared" si="256"/>
        <v>8</v>
      </c>
      <c r="J8203">
        <f t="shared" si="257"/>
        <v>1</v>
      </c>
    </row>
    <row r="8204" spans="1:10" x14ac:dyDescent="0.3">
      <c r="A8204" s="4">
        <v>41981.708333313443</v>
      </c>
      <c r="B8204" s="7">
        <v>219747</v>
      </c>
      <c r="C8204">
        <v>72632</v>
      </c>
      <c r="D8204">
        <v>26.9</v>
      </c>
      <c r="E8204">
        <v>50.8</v>
      </c>
      <c r="F8204">
        <v>60.8</v>
      </c>
      <c r="G8204" s="6">
        <v>32.882976284997525</v>
      </c>
      <c r="H8204">
        <v>64</v>
      </c>
      <c r="I8204">
        <f t="shared" si="256"/>
        <v>8</v>
      </c>
      <c r="J8204">
        <f t="shared" si="257"/>
        <v>1</v>
      </c>
    </row>
    <row r="8205" spans="1:10" x14ac:dyDescent="0.3">
      <c r="A8205" s="4">
        <v>41981.749999980108</v>
      </c>
      <c r="B8205" s="7">
        <v>227257</v>
      </c>
      <c r="C8205">
        <v>64341</v>
      </c>
      <c r="D8205">
        <v>28.7</v>
      </c>
      <c r="E8205">
        <v>40.5</v>
      </c>
      <c r="F8205">
        <v>58.1</v>
      </c>
      <c r="G8205" s="6">
        <v>32.889112324180985</v>
      </c>
      <c r="H8205">
        <v>64</v>
      </c>
      <c r="I8205">
        <f t="shared" si="256"/>
        <v>8</v>
      </c>
      <c r="J8205">
        <f t="shared" si="257"/>
        <v>1</v>
      </c>
    </row>
    <row r="8206" spans="1:10" x14ac:dyDescent="0.3">
      <c r="A8206" s="4">
        <v>41981.791666646772</v>
      </c>
      <c r="B8206" s="7">
        <v>281802</v>
      </c>
      <c r="C8206">
        <v>88982</v>
      </c>
      <c r="D8206">
        <v>27</v>
      </c>
      <c r="E8206">
        <v>51.3</v>
      </c>
      <c r="F8206">
        <v>79.3</v>
      </c>
      <c r="G8206" s="6">
        <v>32.897598304422218</v>
      </c>
      <c r="H8206">
        <v>64</v>
      </c>
      <c r="I8206">
        <f t="shared" si="256"/>
        <v>8</v>
      </c>
      <c r="J8206">
        <f t="shared" si="257"/>
        <v>1</v>
      </c>
    </row>
    <row r="8207" spans="1:10" x14ac:dyDescent="0.3">
      <c r="A8207" s="4">
        <v>41981.833333313436</v>
      </c>
      <c r="B8207" s="7">
        <v>319359</v>
      </c>
      <c r="C8207">
        <v>96169</v>
      </c>
      <c r="D8207">
        <v>30.7</v>
      </c>
      <c r="E8207">
        <v>52.4</v>
      </c>
      <c r="F8207">
        <v>84.8</v>
      </c>
      <c r="G8207" s="6">
        <v>32.906769676577369</v>
      </c>
      <c r="H8207">
        <v>64</v>
      </c>
      <c r="I8207">
        <f t="shared" si="256"/>
        <v>8</v>
      </c>
      <c r="J8207">
        <f t="shared" si="257"/>
        <v>1</v>
      </c>
    </row>
    <row r="8208" spans="1:10" x14ac:dyDescent="0.3">
      <c r="A8208" s="4">
        <v>41981.8749999801</v>
      </c>
      <c r="B8208" s="7">
        <v>264616</v>
      </c>
      <c r="C8208">
        <v>90081</v>
      </c>
      <c r="D8208">
        <v>32.200000000000003</v>
      </c>
      <c r="E8208">
        <v>52.5</v>
      </c>
      <c r="F8208">
        <v>79.599999999999994</v>
      </c>
      <c r="G8208" s="6">
        <v>32.915360451536458</v>
      </c>
      <c r="H8208">
        <v>64</v>
      </c>
      <c r="I8208">
        <f t="shared" si="256"/>
        <v>8</v>
      </c>
      <c r="J8208">
        <f t="shared" si="257"/>
        <v>1</v>
      </c>
    </row>
    <row r="8209" spans="1:10" x14ac:dyDescent="0.3">
      <c r="A8209" s="4">
        <v>41981.916666646764</v>
      </c>
      <c r="B8209" s="7">
        <v>181426</v>
      </c>
      <c r="C8209">
        <v>59240</v>
      </c>
      <c r="D8209">
        <v>24.8</v>
      </c>
      <c r="E8209">
        <v>41.8</v>
      </c>
      <c r="F8209">
        <v>56.3</v>
      </c>
      <c r="G8209" s="6">
        <v>32.921009975005653</v>
      </c>
      <c r="H8209">
        <v>64</v>
      </c>
      <c r="I8209">
        <f t="shared" si="256"/>
        <v>8</v>
      </c>
      <c r="J8209">
        <f t="shared" si="257"/>
        <v>1</v>
      </c>
    </row>
    <row r="8210" spans="1:10" x14ac:dyDescent="0.3">
      <c r="A8210" s="4">
        <v>41981.958333313429</v>
      </c>
      <c r="B8210" s="7">
        <v>107881</v>
      </c>
      <c r="C8210">
        <v>35424</v>
      </c>
      <c r="D8210">
        <v>20.399999999999999</v>
      </c>
      <c r="E8210">
        <v>34.5</v>
      </c>
      <c r="F8210">
        <v>37.299999999999997</v>
      </c>
      <c r="G8210" s="6">
        <v>32.924388266551837</v>
      </c>
      <c r="H8210">
        <v>64</v>
      </c>
      <c r="I8210">
        <f t="shared" si="256"/>
        <v>8</v>
      </c>
      <c r="J8210">
        <f t="shared" si="257"/>
        <v>1</v>
      </c>
    </row>
    <row r="8211" spans="1:10" x14ac:dyDescent="0.3">
      <c r="A8211" s="4">
        <v>41981.999999980093</v>
      </c>
      <c r="B8211" s="7">
        <v>55003</v>
      </c>
      <c r="C8211">
        <v>17799</v>
      </c>
      <c r="D8211">
        <v>19.899999999999999</v>
      </c>
      <c r="E8211">
        <v>23.9</v>
      </c>
      <c r="F8211">
        <v>22.2</v>
      </c>
      <c r="G8211" s="6">
        <v>32.926085696497879</v>
      </c>
      <c r="H8211">
        <v>64</v>
      </c>
      <c r="I8211">
        <f t="shared" si="256"/>
        <v>9</v>
      </c>
      <c r="J8211">
        <f t="shared" si="257"/>
        <v>2</v>
      </c>
    </row>
    <row r="8212" spans="1:10" x14ac:dyDescent="0.3">
      <c r="A8212" s="4">
        <v>41982.041666646757</v>
      </c>
      <c r="B8212" s="7">
        <v>21972</v>
      </c>
      <c r="C8212">
        <v>8188</v>
      </c>
      <c r="D8212">
        <v>17</v>
      </c>
      <c r="E8212">
        <v>32.5</v>
      </c>
      <c r="F8212">
        <v>17.100000000000001</v>
      </c>
      <c r="G8212" s="6">
        <v>32.926866542643516</v>
      </c>
      <c r="H8212">
        <v>64</v>
      </c>
      <c r="I8212">
        <f t="shared" si="256"/>
        <v>9</v>
      </c>
      <c r="J8212">
        <f t="shared" si="257"/>
        <v>2</v>
      </c>
    </row>
    <row r="8213" spans="1:10" x14ac:dyDescent="0.3">
      <c r="A8213" s="4">
        <v>41982.083333313421</v>
      </c>
      <c r="B8213" s="7">
        <v>4996</v>
      </c>
      <c r="C8213">
        <v>1710</v>
      </c>
      <c r="D8213">
        <v>14.4</v>
      </c>
      <c r="E8213">
        <v>24.6</v>
      </c>
      <c r="F8213">
        <v>7</v>
      </c>
      <c r="G8213" s="6">
        <v>32.927029607694543</v>
      </c>
      <c r="H8213">
        <v>64</v>
      </c>
      <c r="I8213">
        <f t="shared" si="256"/>
        <v>9</v>
      </c>
      <c r="J8213">
        <f t="shared" si="257"/>
        <v>2</v>
      </c>
    </row>
    <row r="8214" spans="1:10" x14ac:dyDescent="0.3">
      <c r="A8214" s="4">
        <v>41982.124999980086</v>
      </c>
      <c r="B8214" s="7">
        <v>607</v>
      </c>
      <c r="C8214">
        <v>228</v>
      </c>
      <c r="D8214">
        <v>14.4</v>
      </c>
      <c r="E8214">
        <v>27.9</v>
      </c>
      <c r="F8214">
        <v>5.4</v>
      </c>
      <c r="G8214" s="6">
        <v>32.92705134475213</v>
      </c>
      <c r="H8214">
        <v>64</v>
      </c>
      <c r="I8214">
        <f t="shared" si="256"/>
        <v>9</v>
      </c>
      <c r="J8214">
        <f t="shared" si="257"/>
        <v>2</v>
      </c>
    </row>
    <row r="8215" spans="1:10" x14ac:dyDescent="0.3">
      <c r="A8215" s="4">
        <v>41982.16666664675</v>
      </c>
      <c r="B8215" s="7">
        <v>4132</v>
      </c>
      <c r="C8215">
        <v>1235</v>
      </c>
      <c r="D8215">
        <v>18.399999999999999</v>
      </c>
      <c r="E8215">
        <v>27.6</v>
      </c>
      <c r="F8215">
        <v>8.4</v>
      </c>
      <c r="G8215" s="6">
        <v>32.927169145700645</v>
      </c>
      <c r="H8215">
        <v>64</v>
      </c>
      <c r="I8215">
        <f t="shared" si="256"/>
        <v>9</v>
      </c>
      <c r="J8215">
        <f t="shared" si="257"/>
        <v>2</v>
      </c>
    </row>
    <row r="8216" spans="1:10" x14ac:dyDescent="0.3">
      <c r="A8216" s="4">
        <v>41982.208333313414</v>
      </c>
      <c r="B8216" s="7">
        <v>15663</v>
      </c>
      <c r="C8216">
        <v>5645</v>
      </c>
      <c r="D8216">
        <v>17</v>
      </c>
      <c r="E8216">
        <v>22</v>
      </c>
      <c r="F8216">
        <v>9.8000000000000007</v>
      </c>
      <c r="G8216" s="6">
        <v>32.927707502539015</v>
      </c>
      <c r="H8216">
        <v>64</v>
      </c>
      <c r="I8216">
        <f t="shared" si="256"/>
        <v>9</v>
      </c>
      <c r="J8216">
        <f t="shared" si="257"/>
        <v>2</v>
      </c>
    </row>
    <row r="8217" spans="1:10" x14ac:dyDescent="0.3">
      <c r="A8217" s="4">
        <v>41982.249999980078</v>
      </c>
      <c r="B8217" s="7">
        <v>29914</v>
      </c>
      <c r="C8217">
        <v>9303</v>
      </c>
      <c r="D8217">
        <v>11.5</v>
      </c>
      <c r="E8217">
        <v>27.5</v>
      </c>
      <c r="F8217">
        <v>16.100000000000001</v>
      </c>
      <c r="G8217" s="6">
        <v>32.928594690007543</v>
      </c>
      <c r="H8217">
        <v>64</v>
      </c>
      <c r="I8217">
        <f t="shared" si="256"/>
        <v>9</v>
      </c>
      <c r="J8217">
        <f t="shared" si="257"/>
        <v>2</v>
      </c>
    </row>
    <row r="8218" spans="1:10" x14ac:dyDescent="0.3">
      <c r="A8218" s="4">
        <v>41982.291666646743</v>
      </c>
      <c r="B8218" s="7">
        <v>72757</v>
      </c>
      <c r="C8218">
        <v>21549</v>
      </c>
      <c r="D8218">
        <v>19.899999999999999</v>
      </c>
      <c r="E8218">
        <v>32.1</v>
      </c>
      <c r="F8218">
        <v>28</v>
      </c>
      <c r="G8218" s="6">
        <v>32.930649788106741</v>
      </c>
      <c r="H8218">
        <v>64</v>
      </c>
      <c r="I8218">
        <f t="shared" si="256"/>
        <v>9</v>
      </c>
      <c r="J8218">
        <f t="shared" si="257"/>
        <v>2</v>
      </c>
    </row>
    <row r="8219" spans="1:10" x14ac:dyDescent="0.3">
      <c r="A8219" s="4">
        <v>41982.333333313407</v>
      </c>
      <c r="B8219" s="7">
        <v>117655</v>
      </c>
      <c r="C8219">
        <v>39022</v>
      </c>
      <c r="D8219">
        <v>21.2</v>
      </c>
      <c r="E8219">
        <v>27.4</v>
      </c>
      <c r="F8219">
        <v>41.2</v>
      </c>
      <c r="G8219" s="6">
        <v>32.934371212627703</v>
      </c>
      <c r="H8219">
        <v>64</v>
      </c>
      <c r="I8219">
        <f t="shared" si="256"/>
        <v>9</v>
      </c>
      <c r="J8219">
        <f t="shared" si="257"/>
        <v>2</v>
      </c>
    </row>
    <row r="8220" spans="1:10" x14ac:dyDescent="0.3">
      <c r="A8220" s="4">
        <v>41982.374999980071</v>
      </c>
      <c r="B8220" s="7">
        <v>179467</v>
      </c>
      <c r="C8220">
        <v>53731</v>
      </c>
      <c r="D8220">
        <v>20</v>
      </c>
      <c r="E8220">
        <v>31.5</v>
      </c>
      <c r="F8220">
        <v>50</v>
      </c>
      <c r="G8220" s="6">
        <v>32.939495398197991</v>
      </c>
      <c r="H8220">
        <v>64</v>
      </c>
      <c r="I8220">
        <f t="shared" si="256"/>
        <v>9</v>
      </c>
      <c r="J8220">
        <f t="shared" si="257"/>
        <v>2</v>
      </c>
    </row>
    <row r="8221" spans="1:10" x14ac:dyDescent="0.3">
      <c r="A8221" s="4">
        <v>41982.416666646735</v>
      </c>
      <c r="B8221" s="7">
        <v>231275</v>
      </c>
      <c r="C8221">
        <v>78482</v>
      </c>
      <c r="D8221">
        <v>29.2</v>
      </c>
      <c r="E8221">
        <v>45.4</v>
      </c>
      <c r="F8221">
        <v>71</v>
      </c>
      <c r="G8221" s="6">
        <v>32.946980029664459</v>
      </c>
      <c r="H8221">
        <v>64</v>
      </c>
      <c r="I8221">
        <f t="shared" si="256"/>
        <v>9</v>
      </c>
      <c r="J8221">
        <f t="shared" si="257"/>
        <v>2</v>
      </c>
    </row>
    <row r="8222" spans="1:10" x14ac:dyDescent="0.3">
      <c r="A8222" s="4">
        <v>41982.4583333134</v>
      </c>
      <c r="B8222" s="7">
        <v>251092</v>
      </c>
      <c r="C8222">
        <v>77893</v>
      </c>
      <c r="D8222">
        <v>27.3</v>
      </c>
      <c r="E8222">
        <v>50.4</v>
      </c>
      <c r="F8222">
        <v>72.3</v>
      </c>
      <c r="G8222" s="6">
        <v>32.95440844691602</v>
      </c>
      <c r="H8222">
        <v>64</v>
      </c>
      <c r="I8222">
        <f t="shared" si="256"/>
        <v>9</v>
      </c>
      <c r="J8222">
        <f t="shared" si="257"/>
        <v>2</v>
      </c>
    </row>
    <row r="8223" spans="1:10" x14ac:dyDescent="0.3">
      <c r="A8223" s="4">
        <v>41982.499999980064</v>
      </c>
      <c r="B8223" s="7">
        <v>269299</v>
      </c>
      <c r="C8223">
        <v>95621</v>
      </c>
      <c r="D8223">
        <v>31.7</v>
      </c>
      <c r="E8223">
        <v>50.9</v>
      </c>
      <c r="F8223">
        <v>78</v>
      </c>
      <c r="G8223" s="6">
        <v>32.963527570942794</v>
      </c>
      <c r="H8223">
        <v>64</v>
      </c>
      <c r="I8223">
        <f t="shared" si="256"/>
        <v>9</v>
      </c>
      <c r="J8223">
        <f t="shared" si="257"/>
        <v>2</v>
      </c>
    </row>
    <row r="8224" spans="1:10" x14ac:dyDescent="0.3">
      <c r="A8224" s="4">
        <v>41982.541666646728</v>
      </c>
      <c r="B8224" s="7">
        <v>260335</v>
      </c>
      <c r="C8224">
        <v>82852</v>
      </c>
      <c r="D8224">
        <v>32.5</v>
      </c>
      <c r="E8224">
        <v>49</v>
      </c>
      <c r="F8224">
        <v>74.099999999999994</v>
      </c>
      <c r="G8224" s="6">
        <v>32.971428957949961</v>
      </c>
      <c r="H8224">
        <v>64</v>
      </c>
      <c r="I8224">
        <f t="shared" si="256"/>
        <v>9</v>
      </c>
      <c r="J8224">
        <f t="shared" si="257"/>
        <v>2</v>
      </c>
    </row>
    <row r="8225" spans="1:10" x14ac:dyDescent="0.3">
      <c r="A8225" s="4">
        <v>41982.583333313392</v>
      </c>
      <c r="B8225" s="7">
        <v>185624</v>
      </c>
      <c r="C8225">
        <v>62442</v>
      </c>
      <c r="D8225">
        <v>22.7</v>
      </c>
      <c r="E8225">
        <v>45.8</v>
      </c>
      <c r="F8225">
        <v>58</v>
      </c>
      <c r="G8225" s="6">
        <v>32.977383849739589</v>
      </c>
      <c r="H8225">
        <v>64</v>
      </c>
      <c r="I8225">
        <f t="shared" si="256"/>
        <v>9</v>
      </c>
      <c r="J8225">
        <f t="shared" si="257"/>
        <v>2</v>
      </c>
    </row>
    <row r="8226" spans="1:10" x14ac:dyDescent="0.3">
      <c r="A8226" s="4">
        <v>41982.624999980057</v>
      </c>
      <c r="B8226" s="7">
        <v>158781</v>
      </c>
      <c r="C8226">
        <v>53373</v>
      </c>
      <c r="D8226">
        <v>19.899999999999999</v>
      </c>
      <c r="E8226">
        <v>36.4</v>
      </c>
      <c r="F8226">
        <v>51.1</v>
      </c>
      <c r="G8226" s="6">
        <v>32.982473902511181</v>
      </c>
      <c r="H8226">
        <v>64</v>
      </c>
      <c r="I8226">
        <f t="shared" si="256"/>
        <v>9</v>
      </c>
      <c r="J8226">
        <f t="shared" si="257"/>
        <v>2</v>
      </c>
    </row>
    <row r="8227" spans="1:10" x14ac:dyDescent="0.3">
      <c r="A8227" s="4">
        <v>41982.666666646721</v>
      </c>
      <c r="B8227" s="7">
        <v>239426</v>
      </c>
      <c r="C8227">
        <v>83079</v>
      </c>
      <c r="D8227">
        <v>31.1</v>
      </c>
      <c r="E8227">
        <v>51.6</v>
      </c>
      <c r="F8227">
        <v>77.599999999999994</v>
      </c>
      <c r="G8227" s="6">
        <v>32.990396958062668</v>
      </c>
      <c r="H8227">
        <v>64</v>
      </c>
      <c r="I8227">
        <f t="shared" si="256"/>
        <v>9</v>
      </c>
      <c r="J8227">
        <f t="shared" si="257"/>
        <v>2</v>
      </c>
    </row>
    <row r="8228" spans="1:10" x14ac:dyDescent="0.3">
      <c r="A8228" s="4">
        <v>41982.708333313385</v>
      </c>
      <c r="B8228" s="7">
        <v>188845</v>
      </c>
      <c r="C8228">
        <v>62679</v>
      </c>
      <c r="D8228">
        <v>26.5</v>
      </c>
      <c r="E8228">
        <v>43.1</v>
      </c>
      <c r="F8228">
        <v>54.9</v>
      </c>
      <c r="G8228" s="6">
        <v>32.996374511166664</v>
      </c>
      <c r="H8228">
        <v>64</v>
      </c>
      <c r="I8228">
        <f t="shared" si="256"/>
        <v>9</v>
      </c>
      <c r="J8228">
        <f t="shared" si="257"/>
        <v>2</v>
      </c>
    </row>
    <row r="8229" spans="1:10" x14ac:dyDescent="0.3">
      <c r="A8229" s="4">
        <v>41982.749999980049</v>
      </c>
      <c r="B8229" s="7">
        <v>148686</v>
      </c>
      <c r="C8229">
        <v>55077</v>
      </c>
      <c r="D8229">
        <v>21.7</v>
      </c>
      <c r="E8229">
        <v>42.1</v>
      </c>
      <c r="F8229">
        <v>54.9</v>
      </c>
      <c r="G8229" s="6">
        <v>33.001627077502981</v>
      </c>
      <c r="H8229">
        <v>64</v>
      </c>
      <c r="I8229">
        <f t="shared" si="256"/>
        <v>9</v>
      </c>
      <c r="J8229">
        <f t="shared" si="257"/>
        <v>2</v>
      </c>
    </row>
    <row r="8230" spans="1:10" x14ac:dyDescent="0.3">
      <c r="A8230" s="4">
        <v>41982.791666646714</v>
      </c>
      <c r="B8230" s="7">
        <v>159412</v>
      </c>
      <c r="C8230">
        <v>53512</v>
      </c>
      <c r="D8230">
        <v>20.8</v>
      </c>
      <c r="E8230">
        <v>36.700000000000003</v>
      </c>
      <c r="F8230">
        <v>51.4</v>
      </c>
      <c r="G8230" s="6">
        <v>33.006730386081976</v>
      </c>
      <c r="H8230">
        <v>64</v>
      </c>
      <c r="I8230">
        <f t="shared" si="256"/>
        <v>9</v>
      </c>
      <c r="J8230">
        <f t="shared" si="257"/>
        <v>2</v>
      </c>
    </row>
    <row r="8231" spans="1:10" x14ac:dyDescent="0.3">
      <c r="A8231" s="4">
        <v>41982.833333313378</v>
      </c>
      <c r="B8231" s="7">
        <v>225595</v>
      </c>
      <c r="C8231">
        <v>68470</v>
      </c>
      <c r="D8231">
        <v>26.9</v>
      </c>
      <c r="E8231">
        <v>46.6</v>
      </c>
      <c r="F8231">
        <v>60.5</v>
      </c>
      <c r="G8231" s="6">
        <v>33.013260195129433</v>
      </c>
      <c r="H8231">
        <v>64</v>
      </c>
      <c r="I8231">
        <f t="shared" si="256"/>
        <v>9</v>
      </c>
      <c r="J8231">
        <f t="shared" si="257"/>
        <v>2</v>
      </c>
    </row>
    <row r="8232" spans="1:10" x14ac:dyDescent="0.3">
      <c r="A8232" s="4">
        <v>41982.874999980042</v>
      </c>
      <c r="B8232" s="7">
        <v>311249</v>
      </c>
      <c r="C8232">
        <v>88109</v>
      </c>
      <c r="D8232">
        <v>32.1</v>
      </c>
      <c r="E8232">
        <v>50.5</v>
      </c>
      <c r="F8232">
        <v>76.8</v>
      </c>
      <c r="G8232" s="6">
        <v>33.021662948992649</v>
      </c>
      <c r="H8232">
        <v>64</v>
      </c>
      <c r="I8232">
        <f t="shared" si="256"/>
        <v>9</v>
      </c>
      <c r="J8232">
        <f t="shared" si="257"/>
        <v>2</v>
      </c>
    </row>
    <row r="8233" spans="1:10" x14ac:dyDescent="0.3">
      <c r="A8233" s="4">
        <v>41982.916666646706</v>
      </c>
      <c r="B8233" s="7">
        <v>162732</v>
      </c>
      <c r="C8233">
        <v>60238</v>
      </c>
      <c r="D8233">
        <v>24.1</v>
      </c>
      <c r="E8233">
        <v>45.3</v>
      </c>
      <c r="F8233">
        <v>55.3</v>
      </c>
      <c r="G8233" s="6">
        <v>33.027407703795873</v>
      </c>
      <c r="H8233">
        <v>64</v>
      </c>
      <c r="I8233">
        <f t="shared" si="256"/>
        <v>9</v>
      </c>
      <c r="J8233">
        <f t="shared" si="257"/>
        <v>2</v>
      </c>
    </row>
    <row r="8234" spans="1:10" x14ac:dyDescent="0.3">
      <c r="A8234" s="4">
        <v>41982.958333313371</v>
      </c>
      <c r="B8234" s="7">
        <v>94589</v>
      </c>
      <c r="C8234">
        <v>30057</v>
      </c>
      <c r="D8234">
        <v>20.7</v>
      </c>
      <c r="E8234">
        <v>37.799999999999997</v>
      </c>
      <c r="F8234">
        <v>33</v>
      </c>
      <c r="G8234" s="6">
        <v>33.030274171957331</v>
      </c>
      <c r="H8234">
        <v>64</v>
      </c>
      <c r="I8234">
        <f t="shared" si="256"/>
        <v>9</v>
      </c>
      <c r="J8234">
        <f t="shared" si="257"/>
        <v>2</v>
      </c>
    </row>
    <row r="8235" spans="1:10" x14ac:dyDescent="0.3">
      <c r="A8235" s="4">
        <v>41982.999999980035</v>
      </c>
      <c r="B8235" s="7">
        <v>62749</v>
      </c>
      <c r="C8235">
        <v>19394</v>
      </c>
      <c r="D8235">
        <v>13.4</v>
      </c>
      <c r="E8235">
        <v>29.6</v>
      </c>
      <c r="F8235">
        <v>25.5</v>
      </c>
      <c r="G8235" s="6">
        <v>33.03212375285613</v>
      </c>
      <c r="H8235">
        <v>64</v>
      </c>
      <c r="I8235">
        <f t="shared" si="256"/>
        <v>10</v>
      </c>
      <c r="J8235">
        <f t="shared" si="257"/>
        <v>3</v>
      </c>
    </row>
    <row r="8236" spans="1:10" x14ac:dyDescent="0.3">
      <c r="A8236" s="4">
        <v>41983.041666646699</v>
      </c>
      <c r="B8236" s="7">
        <v>25592</v>
      </c>
      <c r="C8236">
        <v>8450</v>
      </c>
      <c r="D8236">
        <v>19.100000000000001</v>
      </c>
      <c r="E8236">
        <v>27.2</v>
      </c>
      <c r="F8236">
        <v>9.6999999999999993</v>
      </c>
      <c r="G8236" s="6">
        <v>33.032929657880914</v>
      </c>
      <c r="H8236">
        <v>64</v>
      </c>
      <c r="I8236">
        <f t="shared" si="256"/>
        <v>10</v>
      </c>
      <c r="J8236">
        <f t="shared" si="257"/>
        <v>3</v>
      </c>
    </row>
    <row r="8237" spans="1:10" x14ac:dyDescent="0.3">
      <c r="A8237" s="4">
        <v>41983.083333313363</v>
      </c>
      <c r="B8237" s="7">
        <v>5954</v>
      </c>
      <c r="C8237">
        <v>2025</v>
      </c>
      <c r="D8237">
        <v>17.7</v>
      </c>
      <c r="E8237">
        <v>24.2</v>
      </c>
      <c r="F8237">
        <v>7.8</v>
      </c>
      <c r="G8237" s="6">
        <v>33.033122774563608</v>
      </c>
      <c r="H8237">
        <v>64</v>
      </c>
      <c r="I8237">
        <f t="shared" si="256"/>
        <v>10</v>
      </c>
      <c r="J8237">
        <f t="shared" si="257"/>
        <v>3</v>
      </c>
    </row>
    <row r="8238" spans="1:10" x14ac:dyDescent="0.3">
      <c r="A8238" s="4">
        <v>41983.124999980027</v>
      </c>
      <c r="B8238" s="7">
        <v>822</v>
      </c>
      <c r="C8238">
        <v>273</v>
      </c>
      <c r="D8238">
        <v>14.5</v>
      </c>
      <c r="E8238">
        <v>27.3</v>
      </c>
      <c r="F8238">
        <v>6.1</v>
      </c>
      <c r="G8238" s="6">
        <v>33.03314881754833</v>
      </c>
      <c r="H8238">
        <v>64</v>
      </c>
      <c r="I8238">
        <f t="shared" si="256"/>
        <v>10</v>
      </c>
      <c r="J8238">
        <f t="shared" si="257"/>
        <v>3</v>
      </c>
    </row>
    <row r="8239" spans="1:10" x14ac:dyDescent="0.3">
      <c r="A8239" s="4">
        <v>41983.166666646692</v>
      </c>
      <c r="B8239" s="7">
        <v>3965</v>
      </c>
      <c r="C8239">
        <v>1293</v>
      </c>
      <c r="D8239">
        <v>15.3</v>
      </c>
      <c r="E8239">
        <v>31.4</v>
      </c>
      <c r="F8239">
        <v>5.9</v>
      </c>
      <c r="G8239" s="6">
        <v>33.033272132555375</v>
      </c>
      <c r="H8239">
        <v>64</v>
      </c>
      <c r="I8239">
        <f t="shared" si="256"/>
        <v>10</v>
      </c>
      <c r="J8239">
        <f t="shared" si="257"/>
        <v>3</v>
      </c>
    </row>
    <row r="8240" spans="1:10" x14ac:dyDescent="0.3">
      <c r="A8240" s="4">
        <v>41983.208333313356</v>
      </c>
      <c r="B8240" s="7">
        <v>15851</v>
      </c>
      <c r="C8240">
        <v>5253</v>
      </c>
      <c r="D8240">
        <v>21.1</v>
      </c>
      <c r="E8240">
        <v>24.3</v>
      </c>
      <c r="F8240">
        <v>12.2</v>
      </c>
      <c r="G8240" s="6">
        <v>33.033773077280969</v>
      </c>
      <c r="H8240">
        <v>64</v>
      </c>
      <c r="I8240">
        <f t="shared" si="256"/>
        <v>10</v>
      </c>
      <c r="J8240">
        <f t="shared" si="257"/>
        <v>3</v>
      </c>
    </row>
    <row r="8241" spans="1:10" x14ac:dyDescent="0.3">
      <c r="A8241" s="4">
        <v>41983.24999998002</v>
      </c>
      <c r="B8241" s="7">
        <v>56408</v>
      </c>
      <c r="C8241">
        <v>17378</v>
      </c>
      <c r="D8241">
        <v>21.5</v>
      </c>
      <c r="E8241">
        <v>31.5</v>
      </c>
      <c r="F8241">
        <v>24.4</v>
      </c>
      <c r="G8241" s="6">
        <v>33.035430370275037</v>
      </c>
      <c r="H8241">
        <v>64</v>
      </c>
      <c r="I8241">
        <f t="shared" si="256"/>
        <v>10</v>
      </c>
      <c r="J8241">
        <f t="shared" si="257"/>
        <v>3</v>
      </c>
    </row>
    <row r="8242" spans="1:10" x14ac:dyDescent="0.3">
      <c r="A8242" s="4">
        <v>41983.291666646684</v>
      </c>
      <c r="B8242" s="7">
        <v>59608</v>
      </c>
      <c r="C8242">
        <v>19678</v>
      </c>
      <c r="D8242">
        <v>20.2</v>
      </c>
      <c r="E8242">
        <v>29.8</v>
      </c>
      <c r="F8242">
        <v>29.2</v>
      </c>
      <c r="G8242" s="6">
        <v>33.037306991324499</v>
      </c>
      <c r="H8242">
        <v>64</v>
      </c>
      <c r="I8242">
        <f t="shared" si="256"/>
        <v>10</v>
      </c>
      <c r="J8242">
        <f t="shared" si="257"/>
        <v>3</v>
      </c>
    </row>
    <row r="8243" spans="1:10" x14ac:dyDescent="0.3">
      <c r="A8243" s="4">
        <v>41983.333333313349</v>
      </c>
      <c r="B8243" s="7">
        <v>96605</v>
      </c>
      <c r="C8243">
        <v>36716</v>
      </c>
      <c r="D8243">
        <v>20.5</v>
      </c>
      <c r="E8243">
        <v>38.1</v>
      </c>
      <c r="F8243">
        <v>36.700000000000003</v>
      </c>
      <c r="G8243" s="6">
        <v>33.040808528702449</v>
      </c>
      <c r="H8243">
        <v>64</v>
      </c>
      <c r="I8243">
        <f t="shared" si="256"/>
        <v>10</v>
      </c>
      <c r="J8243">
        <f t="shared" si="257"/>
        <v>3</v>
      </c>
    </row>
    <row r="8244" spans="1:10" x14ac:dyDescent="0.3">
      <c r="A8244" s="4">
        <v>41983.374999980013</v>
      </c>
      <c r="B8244" s="7">
        <v>164657</v>
      </c>
      <c r="C8244">
        <v>54094</v>
      </c>
      <c r="D8244">
        <v>26.9</v>
      </c>
      <c r="E8244">
        <v>36</v>
      </c>
      <c r="F8244">
        <v>51.3</v>
      </c>
      <c r="G8244" s="6">
        <v>33.045967340773018</v>
      </c>
      <c r="H8244">
        <v>64</v>
      </c>
      <c r="I8244">
        <f t="shared" si="256"/>
        <v>10</v>
      </c>
      <c r="J8244">
        <f t="shared" si="257"/>
        <v>3</v>
      </c>
    </row>
    <row r="8245" spans="1:10" x14ac:dyDescent="0.3">
      <c r="A8245" s="4">
        <v>41983.416666646677</v>
      </c>
      <c r="B8245" s="7">
        <v>236949</v>
      </c>
      <c r="C8245">
        <v>78480</v>
      </c>
      <c r="D8245">
        <v>31.1</v>
      </c>
      <c r="E8245">
        <v>46.3</v>
      </c>
      <c r="F8245">
        <v>70.900000000000006</v>
      </c>
      <c r="G8245" s="6">
        <v>33.05345175337871</v>
      </c>
      <c r="H8245">
        <v>64</v>
      </c>
      <c r="I8245">
        <f t="shared" si="256"/>
        <v>10</v>
      </c>
      <c r="J8245">
        <f t="shared" si="257"/>
        <v>3</v>
      </c>
    </row>
    <row r="8246" spans="1:10" x14ac:dyDescent="0.3">
      <c r="A8246" s="4">
        <v>41983.458333313341</v>
      </c>
      <c r="B8246" s="7">
        <v>257450</v>
      </c>
      <c r="C8246">
        <v>88711</v>
      </c>
      <c r="D8246">
        <v>30.4</v>
      </c>
      <c r="E8246">
        <v>54.6</v>
      </c>
      <c r="F8246">
        <v>79.099999999999994</v>
      </c>
      <c r="G8246" s="6">
        <v>33.061911891260571</v>
      </c>
      <c r="H8246">
        <v>64</v>
      </c>
      <c r="I8246">
        <f t="shared" si="256"/>
        <v>10</v>
      </c>
      <c r="J8246">
        <f t="shared" si="257"/>
        <v>3</v>
      </c>
    </row>
    <row r="8247" spans="1:10" x14ac:dyDescent="0.3">
      <c r="A8247" s="4">
        <v>41983.499999980006</v>
      </c>
      <c r="B8247" s="7">
        <v>253164</v>
      </c>
      <c r="C8247">
        <v>90654</v>
      </c>
      <c r="D8247">
        <v>30.6</v>
      </c>
      <c r="E8247">
        <v>50.4</v>
      </c>
      <c r="F8247">
        <v>80.3</v>
      </c>
      <c r="G8247" s="6">
        <v>33.070557320430275</v>
      </c>
      <c r="H8247">
        <v>64</v>
      </c>
      <c r="I8247">
        <f t="shared" si="256"/>
        <v>10</v>
      </c>
      <c r="J8247">
        <f t="shared" si="257"/>
        <v>3</v>
      </c>
    </row>
    <row r="8248" spans="1:10" x14ac:dyDescent="0.3">
      <c r="A8248" s="4">
        <v>41983.54166664667</v>
      </c>
      <c r="B8248" s="7">
        <v>199706</v>
      </c>
      <c r="C8248">
        <v>72045</v>
      </c>
      <c r="D8248">
        <v>24.1</v>
      </c>
      <c r="E8248">
        <v>44.9</v>
      </c>
      <c r="F8248">
        <v>64.8</v>
      </c>
      <c r="G8248" s="6">
        <v>33.077428030258176</v>
      </c>
      <c r="H8248">
        <v>64</v>
      </c>
      <c r="I8248">
        <f t="shared" si="256"/>
        <v>10</v>
      </c>
      <c r="J8248">
        <f t="shared" si="257"/>
        <v>3</v>
      </c>
    </row>
    <row r="8249" spans="1:10" x14ac:dyDescent="0.3">
      <c r="A8249" s="4">
        <v>41983.583333313334</v>
      </c>
      <c r="B8249" s="7">
        <v>168485</v>
      </c>
      <c r="C8249">
        <v>68303</v>
      </c>
      <c r="D8249">
        <v>30.6</v>
      </c>
      <c r="E8249">
        <v>39.5</v>
      </c>
      <c r="F8249">
        <v>57.3</v>
      </c>
      <c r="G8249" s="6">
        <v>33.083941916921248</v>
      </c>
      <c r="H8249">
        <v>64</v>
      </c>
      <c r="I8249">
        <f t="shared" si="256"/>
        <v>10</v>
      </c>
      <c r="J8249">
        <f t="shared" si="257"/>
        <v>3</v>
      </c>
    </row>
    <row r="8250" spans="1:10" x14ac:dyDescent="0.3">
      <c r="A8250" s="4">
        <v>41983.624999979998</v>
      </c>
      <c r="B8250" s="7">
        <v>185595</v>
      </c>
      <c r="C8250">
        <v>70043</v>
      </c>
      <c r="D8250">
        <v>28.3</v>
      </c>
      <c r="E8250">
        <v>42.5</v>
      </c>
      <c r="F8250">
        <v>63.9</v>
      </c>
      <c r="G8250" s="6">
        <v>33.090621751776801</v>
      </c>
      <c r="H8250">
        <v>64</v>
      </c>
      <c r="I8250">
        <f t="shared" si="256"/>
        <v>10</v>
      </c>
      <c r="J8250">
        <f t="shared" si="257"/>
        <v>3</v>
      </c>
    </row>
    <row r="8251" spans="1:10" x14ac:dyDescent="0.3">
      <c r="A8251" s="4">
        <v>41983.666666646663</v>
      </c>
      <c r="B8251" s="7">
        <v>234067</v>
      </c>
      <c r="C8251">
        <v>74326</v>
      </c>
      <c r="D8251">
        <v>30.2</v>
      </c>
      <c r="E8251">
        <v>41.7</v>
      </c>
      <c r="F8251">
        <v>69.599999999999994</v>
      </c>
      <c r="G8251" s="6">
        <v>33.097710046191281</v>
      </c>
      <c r="H8251">
        <v>64</v>
      </c>
      <c r="I8251">
        <f t="shared" si="256"/>
        <v>10</v>
      </c>
      <c r="J8251">
        <f t="shared" si="257"/>
        <v>3</v>
      </c>
    </row>
    <row r="8252" spans="1:10" x14ac:dyDescent="0.3">
      <c r="A8252" s="4">
        <v>41983.708333313327</v>
      </c>
      <c r="B8252" s="7">
        <v>232997</v>
      </c>
      <c r="C8252">
        <v>71375</v>
      </c>
      <c r="D8252">
        <v>24.3</v>
      </c>
      <c r="E8252">
        <v>42.5</v>
      </c>
      <c r="F8252">
        <v>64.7</v>
      </c>
      <c r="G8252" s="6">
        <v>33.104516880165235</v>
      </c>
      <c r="H8252">
        <v>64</v>
      </c>
      <c r="I8252">
        <f t="shared" si="256"/>
        <v>10</v>
      </c>
      <c r="J8252">
        <f t="shared" si="257"/>
        <v>3</v>
      </c>
    </row>
    <row r="8253" spans="1:10" x14ac:dyDescent="0.3">
      <c r="A8253" s="4">
        <v>41983.749999979991</v>
      </c>
      <c r="B8253" s="7">
        <v>201499</v>
      </c>
      <c r="C8253">
        <v>63535</v>
      </c>
      <c r="D8253">
        <v>30.3</v>
      </c>
      <c r="E8253">
        <v>42.5</v>
      </c>
      <c r="F8253">
        <v>58.7</v>
      </c>
      <c r="G8253" s="6">
        <v>33.110576064536957</v>
      </c>
      <c r="H8253">
        <v>64</v>
      </c>
      <c r="I8253">
        <f t="shared" si="256"/>
        <v>10</v>
      </c>
      <c r="J8253">
        <f t="shared" si="257"/>
        <v>3</v>
      </c>
    </row>
    <row r="8254" spans="1:10" x14ac:dyDescent="0.3">
      <c r="A8254" s="4">
        <v>41983.791666646655</v>
      </c>
      <c r="B8254" s="7">
        <v>188944</v>
      </c>
      <c r="C8254">
        <v>64690</v>
      </c>
      <c r="D8254">
        <v>24.9</v>
      </c>
      <c r="E8254">
        <v>48.5</v>
      </c>
      <c r="F8254">
        <v>58</v>
      </c>
      <c r="G8254" s="6">
        <v>33.116745393518059</v>
      </c>
      <c r="H8254">
        <v>64</v>
      </c>
      <c r="I8254">
        <f t="shared" si="256"/>
        <v>10</v>
      </c>
      <c r="J8254">
        <f t="shared" si="257"/>
        <v>3</v>
      </c>
    </row>
    <row r="8255" spans="1:10" x14ac:dyDescent="0.3">
      <c r="A8255" s="4">
        <v>41983.83333331332</v>
      </c>
      <c r="B8255" s="7">
        <v>231514</v>
      </c>
      <c r="C8255">
        <v>76416</v>
      </c>
      <c r="D8255">
        <v>27.5</v>
      </c>
      <c r="E8255">
        <v>46.3</v>
      </c>
      <c r="F8255">
        <v>68.099999999999994</v>
      </c>
      <c r="G8255" s="6">
        <v>33.12403297033741</v>
      </c>
      <c r="H8255">
        <v>64</v>
      </c>
      <c r="I8255">
        <f t="shared" si="256"/>
        <v>10</v>
      </c>
      <c r="J8255">
        <f t="shared" si="257"/>
        <v>3</v>
      </c>
    </row>
    <row r="8256" spans="1:10" x14ac:dyDescent="0.3">
      <c r="A8256" s="4">
        <v>41983.874999979984</v>
      </c>
      <c r="B8256" s="7">
        <v>232548</v>
      </c>
      <c r="C8256">
        <v>76814</v>
      </c>
      <c r="D8256">
        <v>30.4</v>
      </c>
      <c r="E8256">
        <v>47.7</v>
      </c>
      <c r="F8256">
        <v>69.599999999999994</v>
      </c>
      <c r="G8256" s="6">
        <v>33.13135852107051</v>
      </c>
      <c r="H8256">
        <v>64</v>
      </c>
      <c r="I8256">
        <f t="shared" si="256"/>
        <v>10</v>
      </c>
      <c r="J8256">
        <f t="shared" si="257"/>
        <v>3</v>
      </c>
    </row>
    <row r="8257" spans="1:10" x14ac:dyDescent="0.3">
      <c r="A8257" s="4">
        <v>41983.916666646648</v>
      </c>
      <c r="B8257" s="7">
        <v>151645</v>
      </c>
      <c r="C8257">
        <v>54089</v>
      </c>
      <c r="D8257">
        <v>23.7</v>
      </c>
      <c r="E8257">
        <v>43</v>
      </c>
      <c r="F8257">
        <v>51.8</v>
      </c>
      <c r="G8257" s="6">
        <v>33.136516874298586</v>
      </c>
      <c r="H8257">
        <v>64</v>
      </c>
      <c r="I8257">
        <f t="shared" si="256"/>
        <v>10</v>
      </c>
      <c r="J8257">
        <f t="shared" si="257"/>
        <v>3</v>
      </c>
    </row>
    <row r="8258" spans="1:10" x14ac:dyDescent="0.3">
      <c r="A8258" s="4">
        <v>41983.958333313312</v>
      </c>
      <c r="B8258" s="7">
        <v>101147</v>
      </c>
      <c r="C8258">
        <v>31551</v>
      </c>
      <c r="D8258">
        <v>20</v>
      </c>
      <c r="E8258">
        <v>33.1</v>
      </c>
      <c r="F8258">
        <v>33.9</v>
      </c>
      <c r="G8258" s="6">
        <v>33.139525801973974</v>
      </c>
      <c r="H8258">
        <v>64</v>
      </c>
      <c r="I8258">
        <f t="shared" si="256"/>
        <v>10</v>
      </c>
      <c r="J8258">
        <f t="shared" si="257"/>
        <v>3</v>
      </c>
    </row>
    <row r="8259" spans="1:10" x14ac:dyDescent="0.3">
      <c r="A8259" s="4">
        <v>41983.999999979977</v>
      </c>
      <c r="B8259" s="7">
        <v>45157</v>
      </c>
      <c r="C8259">
        <v>16562</v>
      </c>
      <c r="D8259">
        <v>19.399999999999999</v>
      </c>
      <c r="E8259">
        <v>31.1</v>
      </c>
      <c r="F8259">
        <v>22.4</v>
      </c>
      <c r="G8259" s="6">
        <v>33.141105265801002</v>
      </c>
      <c r="H8259">
        <v>64</v>
      </c>
      <c r="I8259">
        <f t="shared" si="256"/>
        <v>11</v>
      </c>
      <c r="J8259">
        <f t="shared" si="257"/>
        <v>4</v>
      </c>
    </row>
    <row r="8260" spans="1:10" x14ac:dyDescent="0.3">
      <c r="A8260" s="4">
        <v>41984.041666646641</v>
      </c>
      <c r="B8260" s="7">
        <v>19794</v>
      </c>
      <c r="C8260">
        <v>6738</v>
      </c>
      <c r="D8260">
        <v>20</v>
      </c>
      <c r="E8260">
        <v>26.9</v>
      </c>
      <c r="F8260">
        <v>14.1</v>
      </c>
      <c r="G8260" s="6">
        <v>33.141747831771951</v>
      </c>
      <c r="H8260">
        <v>64</v>
      </c>
      <c r="I8260">
        <f t="shared" ref="I8260:I8323" si="258">DAY(A8260)</f>
        <v>11</v>
      </c>
      <c r="J8260">
        <f t="shared" ref="J8260:J8323" si="259">WEEKDAY(A8260,2)</f>
        <v>4</v>
      </c>
    </row>
    <row r="8261" spans="1:10" x14ac:dyDescent="0.3">
      <c r="A8261" s="4">
        <v>41984.083333313305</v>
      </c>
      <c r="B8261" s="7">
        <v>5720</v>
      </c>
      <c r="C8261">
        <v>1899</v>
      </c>
      <c r="D8261">
        <v>14.5</v>
      </c>
      <c r="E8261">
        <v>27.2</v>
      </c>
      <c r="F8261">
        <v>6.3</v>
      </c>
      <c r="G8261" s="6">
        <v>33.141928952409792</v>
      </c>
      <c r="H8261">
        <v>64</v>
      </c>
      <c r="I8261">
        <f t="shared" si="258"/>
        <v>11</v>
      </c>
      <c r="J8261">
        <f t="shared" si="259"/>
        <v>4</v>
      </c>
    </row>
    <row r="8262" spans="1:10" x14ac:dyDescent="0.3">
      <c r="A8262" s="4">
        <v>41984.124999979969</v>
      </c>
      <c r="B8262" s="7">
        <v>893</v>
      </c>
      <c r="C8262">
        <v>330</v>
      </c>
      <c r="D8262">
        <v>11.9</v>
      </c>
      <c r="E8262">
        <v>30.9</v>
      </c>
      <c r="F8262">
        <v>7.9</v>
      </c>
      <c r="G8262" s="6">
        <v>33.141960445468236</v>
      </c>
      <c r="H8262">
        <v>64</v>
      </c>
      <c r="I8262">
        <f t="shared" si="258"/>
        <v>11</v>
      </c>
      <c r="J8262">
        <f t="shared" si="259"/>
        <v>4</v>
      </c>
    </row>
    <row r="8263" spans="1:10" x14ac:dyDescent="0.3">
      <c r="A8263" s="4">
        <v>41984.166666646634</v>
      </c>
      <c r="B8263" s="7">
        <v>4753</v>
      </c>
      <c r="C8263">
        <v>1761</v>
      </c>
      <c r="D8263">
        <v>14.1</v>
      </c>
      <c r="E8263">
        <v>22.3</v>
      </c>
      <c r="F8263">
        <v>7.9</v>
      </c>
      <c r="G8263" s="6">
        <v>33.142128355430899</v>
      </c>
      <c r="H8263">
        <v>64</v>
      </c>
      <c r="I8263">
        <f t="shared" si="258"/>
        <v>11</v>
      </c>
      <c r="J8263">
        <f t="shared" si="259"/>
        <v>4</v>
      </c>
    </row>
    <row r="8264" spans="1:10" x14ac:dyDescent="0.3">
      <c r="A8264" s="4">
        <v>41984.208333313298</v>
      </c>
      <c r="B8264" s="7">
        <v>14139</v>
      </c>
      <c r="C8264">
        <v>4611</v>
      </c>
      <c r="D8264">
        <v>18.5</v>
      </c>
      <c r="E8264">
        <v>26.7</v>
      </c>
      <c r="F8264">
        <v>12.1</v>
      </c>
      <c r="G8264" s="6">
        <v>33.142568113730178</v>
      </c>
      <c r="H8264">
        <v>64</v>
      </c>
      <c r="I8264">
        <f t="shared" si="258"/>
        <v>11</v>
      </c>
      <c r="J8264">
        <f t="shared" si="259"/>
        <v>4</v>
      </c>
    </row>
    <row r="8265" spans="1:10" x14ac:dyDescent="0.3">
      <c r="A8265" s="4">
        <v>41984.249999979962</v>
      </c>
      <c r="B8265" s="7">
        <v>28035</v>
      </c>
      <c r="C8265">
        <v>9581</v>
      </c>
      <c r="D8265">
        <v>14.9</v>
      </c>
      <c r="E8265">
        <v>24.7</v>
      </c>
      <c r="F8265">
        <v>14.9</v>
      </c>
      <c r="G8265" s="6">
        <v>33.143481837802568</v>
      </c>
      <c r="H8265">
        <v>64</v>
      </c>
      <c r="I8265">
        <f t="shared" si="258"/>
        <v>11</v>
      </c>
      <c r="J8265">
        <f t="shared" si="259"/>
        <v>4</v>
      </c>
    </row>
    <row r="8266" spans="1:10" x14ac:dyDescent="0.3">
      <c r="A8266" s="4">
        <v>41984.291666646626</v>
      </c>
      <c r="B8266" s="7">
        <v>78553</v>
      </c>
      <c r="C8266">
        <v>25239</v>
      </c>
      <c r="D8266">
        <v>19.3</v>
      </c>
      <c r="E8266">
        <v>32.200000000000003</v>
      </c>
      <c r="F8266">
        <v>27.1</v>
      </c>
      <c r="G8266" s="6">
        <v>33.145888824508724</v>
      </c>
      <c r="H8266">
        <v>64</v>
      </c>
      <c r="I8266">
        <f t="shared" si="258"/>
        <v>11</v>
      </c>
      <c r="J8266">
        <f t="shared" si="259"/>
        <v>4</v>
      </c>
    </row>
    <row r="8267" spans="1:10" x14ac:dyDescent="0.3">
      <c r="A8267" s="4">
        <v>41984.33333331329</v>
      </c>
      <c r="B8267" s="7">
        <v>118755</v>
      </c>
      <c r="C8267">
        <v>36691</v>
      </c>
      <c r="D8267">
        <v>21</v>
      </c>
      <c r="E8267">
        <v>44.2</v>
      </c>
      <c r="F8267">
        <v>38.1</v>
      </c>
      <c r="G8267" s="6">
        <v>33.149387975132996</v>
      </c>
      <c r="H8267">
        <v>64</v>
      </c>
      <c r="I8267">
        <f t="shared" si="258"/>
        <v>11</v>
      </c>
      <c r="J8267">
        <f t="shared" si="259"/>
        <v>4</v>
      </c>
    </row>
    <row r="8268" spans="1:10" x14ac:dyDescent="0.3">
      <c r="A8268" s="4">
        <v>41984.374999979955</v>
      </c>
      <c r="B8268" s="7">
        <v>119159</v>
      </c>
      <c r="C8268">
        <v>43687</v>
      </c>
      <c r="D8268">
        <v>25.6</v>
      </c>
      <c r="E8268">
        <v>37.299999999999997</v>
      </c>
      <c r="F8268">
        <v>46.5</v>
      </c>
      <c r="G8268" s="6">
        <v>33.153554306091898</v>
      </c>
      <c r="H8268">
        <v>64</v>
      </c>
      <c r="I8268">
        <f t="shared" si="258"/>
        <v>11</v>
      </c>
      <c r="J8268">
        <f t="shared" si="259"/>
        <v>4</v>
      </c>
    </row>
    <row r="8269" spans="1:10" x14ac:dyDescent="0.3">
      <c r="A8269" s="4">
        <v>41984.416666646619</v>
      </c>
      <c r="B8269" s="7">
        <v>242628</v>
      </c>
      <c r="C8269">
        <v>81561</v>
      </c>
      <c r="D8269">
        <v>26.8</v>
      </c>
      <c r="E8269">
        <v>55.3</v>
      </c>
      <c r="F8269">
        <v>78.900000000000006</v>
      </c>
      <c r="G8269" s="6">
        <v>33.161332536384933</v>
      </c>
      <c r="H8269">
        <v>64</v>
      </c>
      <c r="I8269">
        <f t="shared" si="258"/>
        <v>11</v>
      </c>
      <c r="J8269">
        <f t="shared" si="259"/>
        <v>4</v>
      </c>
    </row>
    <row r="8270" spans="1:10" x14ac:dyDescent="0.3">
      <c r="A8270" s="4">
        <v>41984.458333313283</v>
      </c>
      <c r="B8270" s="7">
        <v>208649</v>
      </c>
      <c r="C8270">
        <v>74045</v>
      </c>
      <c r="D8270">
        <v>28.5</v>
      </c>
      <c r="E8270">
        <v>50.5</v>
      </c>
      <c r="F8270">
        <v>69.599999999999994</v>
      </c>
      <c r="G8270" s="6">
        <v>33.168394008779707</v>
      </c>
      <c r="H8270">
        <v>64</v>
      </c>
      <c r="I8270">
        <f t="shared" si="258"/>
        <v>11</v>
      </c>
      <c r="J8270">
        <f t="shared" si="259"/>
        <v>4</v>
      </c>
    </row>
    <row r="8271" spans="1:10" x14ac:dyDescent="0.3">
      <c r="A8271" s="4">
        <v>41984.499999979947</v>
      </c>
      <c r="B8271" s="7">
        <v>259729</v>
      </c>
      <c r="C8271">
        <v>88343</v>
      </c>
      <c r="D8271">
        <v>33.6</v>
      </c>
      <c r="E8271">
        <v>48.5</v>
      </c>
      <c r="F8271">
        <v>77.3</v>
      </c>
      <c r="G8271" s="6">
        <v>33.176819042362233</v>
      </c>
      <c r="H8271">
        <v>64</v>
      </c>
      <c r="I8271">
        <f t="shared" si="258"/>
        <v>11</v>
      </c>
      <c r="J8271">
        <f t="shared" si="259"/>
        <v>4</v>
      </c>
    </row>
    <row r="8272" spans="1:10" x14ac:dyDescent="0.3">
      <c r="A8272" s="4">
        <v>41984.541666646612</v>
      </c>
      <c r="B8272" s="7">
        <v>181195</v>
      </c>
      <c r="C8272">
        <v>64969</v>
      </c>
      <c r="D8272">
        <v>23.5</v>
      </c>
      <c r="E8272">
        <v>43.5</v>
      </c>
      <c r="F8272">
        <v>57.1</v>
      </c>
      <c r="G8272" s="6">
        <v>33.183014951581072</v>
      </c>
      <c r="H8272">
        <v>64</v>
      </c>
      <c r="I8272">
        <f t="shared" si="258"/>
        <v>11</v>
      </c>
      <c r="J8272">
        <f t="shared" si="259"/>
        <v>4</v>
      </c>
    </row>
    <row r="8273" spans="1:10" x14ac:dyDescent="0.3">
      <c r="A8273" s="4">
        <v>41984.583333313276</v>
      </c>
      <c r="B8273" s="7">
        <v>181482</v>
      </c>
      <c r="C8273">
        <v>64552</v>
      </c>
      <c r="D8273">
        <v>23.1</v>
      </c>
      <c r="E8273">
        <v>48.8</v>
      </c>
      <c r="F8273">
        <v>57.3</v>
      </c>
      <c r="G8273" s="6">
        <v>33.189171111306152</v>
      </c>
      <c r="H8273">
        <v>64</v>
      </c>
      <c r="I8273">
        <f t="shared" si="258"/>
        <v>11</v>
      </c>
      <c r="J8273">
        <f t="shared" si="259"/>
        <v>4</v>
      </c>
    </row>
    <row r="8274" spans="1:10" x14ac:dyDescent="0.3">
      <c r="A8274" s="4">
        <v>41984.62499997994</v>
      </c>
      <c r="B8274" s="7">
        <v>187071</v>
      </c>
      <c r="C8274">
        <v>66403</v>
      </c>
      <c r="D8274">
        <v>23.8</v>
      </c>
      <c r="E8274">
        <v>40.1</v>
      </c>
      <c r="F8274">
        <v>58.1</v>
      </c>
      <c r="G8274" s="6">
        <v>33.195503813699951</v>
      </c>
      <c r="H8274">
        <v>64</v>
      </c>
      <c r="I8274">
        <f t="shared" si="258"/>
        <v>11</v>
      </c>
      <c r="J8274">
        <f t="shared" si="259"/>
        <v>4</v>
      </c>
    </row>
    <row r="8275" spans="1:10" x14ac:dyDescent="0.3">
      <c r="A8275" s="4">
        <v>41984.666666646604</v>
      </c>
      <c r="B8275" s="7">
        <v>224288</v>
      </c>
      <c r="C8275">
        <v>68128</v>
      </c>
      <c r="D8275">
        <v>32.1</v>
      </c>
      <c r="E8275">
        <v>43.8</v>
      </c>
      <c r="F8275">
        <v>61.7</v>
      </c>
      <c r="G8275" s="6">
        <v>33.202001013060382</v>
      </c>
      <c r="H8275">
        <v>64</v>
      </c>
      <c r="I8275">
        <f t="shared" si="258"/>
        <v>11</v>
      </c>
      <c r="J8275">
        <f t="shared" si="259"/>
        <v>4</v>
      </c>
    </row>
    <row r="8276" spans="1:10" x14ac:dyDescent="0.3">
      <c r="A8276" s="4">
        <v>41984.708333313269</v>
      </c>
      <c r="B8276" s="7">
        <v>188585</v>
      </c>
      <c r="C8276">
        <v>64664</v>
      </c>
      <c r="D8276">
        <v>25.7</v>
      </c>
      <c r="E8276">
        <v>45.2</v>
      </c>
      <c r="F8276">
        <v>55.3</v>
      </c>
      <c r="G8276" s="6">
        <v>33.20816782759465</v>
      </c>
      <c r="H8276">
        <v>64</v>
      </c>
      <c r="I8276">
        <f t="shared" si="258"/>
        <v>11</v>
      </c>
      <c r="J8276">
        <f t="shared" si="259"/>
        <v>4</v>
      </c>
    </row>
    <row r="8277" spans="1:10" x14ac:dyDescent="0.3">
      <c r="A8277" s="4">
        <v>41984.749999979933</v>
      </c>
      <c r="B8277" s="7">
        <v>175783</v>
      </c>
      <c r="C8277">
        <v>63197</v>
      </c>
      <c r="D8277">
        <v>24.3</v>
      </c>
      <c r="E8277">
        <v>45.2</v>
      </c>
      <c r="F8277">
        <v>56.5</v>
      </c>
      <c r="G8277" s="6">
        <v>33.214194769736281</v>
      </c>
      <c r="H8277">
        <v>64</v>
      </c>
      <c r="I8277">
        <f t="shared" si="258"/>
        <v>11</v>
      </c>
      <c r="J8277">
        <f t="shared" si="259"/>
        <v>4</v>
      </c>
    </row>
    <row r="8278" spans="1:10" x14ac:dyDescent="0.3">
      <c r="A8278" s="4">
        <v>41984.791666646597</v>
      </c>
      <c r="B8278" s="7">
        <v>210821</v>
      </c>
      <c r="C8278">
        <v>66678</v>
      </c>
      <c r="D8278">
        <v>28.7</v>
      </c>
      <c r="E8278">
        <v>43.8</v>
      </c>
      <c r="F8278">
        <v>59.8</v>
      </c>
      <c r="G8278" s="6">
        <v>33.220553693759584</v>
      </c>
      <c r="H8278">
        <v>64</v>
      </c>
      <c r="I8278">
        <f t="shared" si="258"/>
        <v>11</v>
      </c>
      <c r="J8278">
        <f t="shared" si="259"/>
        <v>4</v>
      </c>
    </row>
    <row r="8279" spans="1:10" x14ac:dyDescent="0.3">
      <c r="A8279" s="4">
        <v>41984.833333313261</v>
      </c>
      <c r="B8279" s="7">
        <v>227430</v>
      </c>
      <c r="C8279">
        <v>75479</v>
      </c>
      <c r="D8279">
        <v>30.6</v>
      </c>
      <c r="E8279">
        <v>46.9</v>
      </c>
      <c r="F8279">
        <v>65</v>
      </c>
      <c r="G8279" s="6">
        <v>33.227751927790862</v>
      </c>
      <c r="H8279">
        <v>64</v>
      </c>
      <c r="I8279">
        <f t="shared" si="258"/>
        <v>11</v>
      </c>
      <c r="J8279">
        <f t="shared" si="259"/>
        <v>4</v>
      </c>
    </row>
    <row r="8280" spans="1:10" x14ac:dyDescent="0.3">
      <c r="A8280" s="4">
        <v>41984.874999979926</v>
      </c>
      <c r="B8280" s="7">
        <v>239657</v>
      </c>
      <c r="C8280">
        <v>75233</v>
      </c>
      <c r="D8280">
        <v>24.8</v>
      </c>
      <c r="E8280">
        <v>54</v>
      </c>
      <c r="F8280">
        <v>65</v>
      </c>
      <c r="G8280" s="6">
        <v>33.234926681161447</v>
      </c>
      <c r="H8280">
        <v>64</v>
      </c>
      <c r="I8280">
        <f t="shared" si="258"/>
        <v>11</v>
      </c>
      <c r="J8280">
        <f t="shared" si="259"/>
        <v>4</v>
      </c>
    </row>
    <row r="8281" spans="1:10" x14ac:dyDescent="0.3">
      <c r="A8281" s="4">
        <v>41984.91666664659</v>
      </c>
      <c r="B8281" s="7">
        <v>150514</v>
      </c>
      <c r="C8281">
        <v>50581</v>
      </c>
      <c r="D8281">
        <v>18.3</v>
      </c>
      <c r="E8281">
        <v>37.700000000000003</v>
      </c>
      <c r="F8281">
        <v>52.9</v>
      </c>
      <c r="G8281" s="6">
        <v>33.239750448662001</v>
      </c>
      <c r="H8281">
        <v>64</v>
      </c>
      <c r="I8281">
        <f t="shared" si="258"/>
        <v>11</v>
      </c>
      <c r="J8281">
        <f t="shared" si="259"/>
        <v>4</v>
      </c>
    </row>
    <row r="8282" spans="1:10" x14ac:dyDescent="0.3">
      <c r="A8282" s="4">
        <v>41984.958333313254</v>
      </c>
      <c r="B8282" s="7">
        <v>96838</v>
      </c>
      <c r="C8282">
        <v>31139</v>
      </c>
      <c r="D8282">
        <v>21.5</v>
      </c>
      <c r="E8282">
        <v>35.4</v>
      </c>
      <c r="F8282">
        <v>30.7</v>
      </c>
      <c r="G8282" s="6">
        <v>33.242720109310397</v>
      </c>
      <c r="H8282">
        <v>64</v>
      </c>
      <c r="I8282">
        <f t="shared" si="258"/>
        <v>11</v>
      </c>
      <c r="J8282">
        <f t="shared" si="259"/>
        <v>4</v>
      </c>
    </row>
    <row r="8283" spans="1:10" x14ac:dyDescent="0.3">
      <c r="A8283" s="4">
        <v>41984.999999979918</v>
      </c>
      <c r="B8283" s="7">
        <v>51208</v>
      </c>
      <c r="C8283">
        <v>17116</v>
      </c>
      <c r="D8283">
        <v>21.7</v>
      </c>
      <c r="E8283">
        <v>29.1</v>
      </c>
      <c r="F8283">
        <v>20.2</v>
      </c>
      <c r="G8283" s="6">
        <v>33.244352400363852</v>
      </c>
      <c r="H8283">
        <v>64</v>
      </c>
      <c r="I8283">
        <f t="shared" si="258"/>
        <v>12</v>
      </c>
      <c r="J8283">
        <f t="shared" si="259"/>
        <v>5</v>
      </c>
    </row>
    <row r="8284" spans="1:10" x14ac:dyDescent="0.3">
      <c r="A8284" s="4">
        <v>41985.041666646583</v>
      </c>
      <c r="B8284" s="7">
        <v>24020</v>
      </c>
      <c r="C8284">
        <v>7873</v>
      </c>
      <c r="D8284">
        <v>20</v>
      </c>
      <c r="E8284">
        <v>33.299999999999997</v>
      </c>
      <c r="F8284">
        <v>13.8</v>
      </c>
      <c r="G8284" s="6">
        <v>33.24510321242159</v>
      </c>
      <c r="H8284">
        <v>64</v>
      </c>
      <c r="I8284">
        <f t="shared" si="258"/>
        <v>12</v>
      </c>
      <c r="J8284">
        <f t="shared" si="259"/>
        <v>5</v>
      </c>
    </row>
    <row r="8285" spans="1:10" x14ac:dyDescent="0.3">
      <c r="A8285" s="4">
        <v>41985.083333313247</v>
      </c>
      <c r="B8285" s="7">
        <v>3293</v>
      </c>
      <c r="C8285">
        <v>1067</v>
      </c>
      <c r="D8285">
        <v>16.5</v>
      </c>
      <c r="E8285">
        <v>29.6</v>
      </c>
      <c r="F8285">
        <v>6.6</v>
      </c>
      <c r="G8285" s="6">
        <v>33.245204977704823</v>
      </c>
      <c r="H8285">
        <v>64</v>
      </c>
      <c r="I8285">
        <f t="shared" si="258"/>
        <v>12</v>
      </c>
      <c r="J8285">
        <f t="shared" si="259"/>
        <v>5</v>
      </c>
    </row>
    <row r="8286" spans="1:10" x14ac:dyDescent="0.3">
      <c r="A8286" s="4">
        <v>41985.124999979911</v>
      </c>
      <c r="B8286" s="7">
        <v>769</v>
      </c>
      <c r="C8286">
        <v>262</v>
      </c>
      <c r="D8286">
        <v>15.2</v>
      </c>
      <c r="E8286">
        <v>22.3</v>
      </c>
      <c r="F8286">
        <v>5.4</v>
      </c>
      <c r="G8286" s="6">
        <v>33.245229928223843</v>
      </c>
      <c r="H8286">
        <v>64</v>
      </c>
      <c r="I8286">
        <f t="shared" si="258"/>
        <v>12</v>
      </c>
      <c r="J8286">
        <f t="shared" si="259"/>
        <v>5</v>
      </c>
    </row>
    <row r="8287" spans="1:10" x14ac:dyDescent="0.3">
      <c r="A8287" s="4">
        <v>41985.166666646575</v>
      </c>
      <c r="B8287" s="7">
        <v>4001</v>
      </c>
      <c r="C8287">
        <v>1296</v>
      </c>
      <c r="D8287">
        <v>15.6</v>
      </c>
      <c r="E8287">
        <v>31.3</v>
      </c>
      <c r="F8287">
        <v>6.2</v>
      </c>
      <c r="G8287" s="6">
        <v>33.245353542808381</v>
      </c>
      <c r="H8287">
        <v>64</v>
      </c>
      <c r="I8287">
        <f t="shared" si="258"/>
        <v>12</v>
      </c>
      <c r="J8287">
        <f t="shared" si="259"/>
        <v>5</v>
      </c>
    </row>
    <row r="8288" spans="1:10" x14ac:dyDescent="0.3">
      <c r="A8288" s="4">
        <v>41985.20833331324</v>
      </c>
      <c r="B8288" s="7">
        <v>14668</v>
      </c>
      <c r="C8288">
        <v>4737</v>
      </c>
      <c r="D8288">
        <v>17.600000000000001</v>
      </c>
      <c r="E8288">
        <v>23.5</v>
      </c>
      <c r="F8288">
        <v>9.8000000000000007</v>
      </c>
      <c r="G8288" s="6">
        <v>33.245805294184272</v>
      </c>
      <c r="H8288">
        <v>64</v>
      </c>
      <c r="I8288">
        <f t="shared" si="258"/>
        <v>12</v>
      </c>
      <c r="J8288">
        <f t="shared" si="259"/>
        <v>5</v>
      </c>
    </row>
    <row r="8289" spans="1:10" x14ac:dyDescent="0.3">
      <c r="A8289" s="4">
        <v>41985.249999979904</v>
      </c>
      <c r="B8289" s="7">
        <v>54425</v>
      </c>
      <c r="C8289">
        <v>17293</v>
      </c>
      <c r="D8289">
        <v>17.8</v>
      </c>
      <c r="E8289">
        <v>26.6</v>
      </c>
      <c r="F8289">
        <v>19</v>
      </c>
      <c r="G8289" s="6">
        <v>33.247454507230117</v>
      </c>
      <c r="H8289">
        <v>64</v>
      </c>
      <c r="I8289">
        <f t="shared" si="258"/>
        <v>12</v>
      </c>
      <c r="J8289">
        <f t="shared" si="259"/>
        <v>5</v>
      </c>
    </row>
    <row r="8290" spans="1:10" x14ac:dyDescent="0.3">
      <c r="A8290" s="4">
        <v>41985.291666646568</v>
      </c>
      <c r="B8290" s="7">
        <v>52818</v>
      </c>
      <c r="C8290">
        <v>17896</v>
      </c>
      <c r="D8290">
        <v>20.3</v>
      </c>
      <c r="E8290">
        <v>31.3</v>
      </c>
      <c r="F8290">
        <v>26.1</v>
      </c>
      <c r="G8290" s="6">
        <v>33.249161173645668</v>
      </c>
      <c r="H8290">
        <v>64</v>
      </c>
      <c r="I8290">
        <f t="shared" si="258"/>
        <v>12</v>
      </c>
      <c r="J8290">
        <f t="shared" si="259"/>
        <v>5</v>
      </c>
    </row>
    <row r="8291" spans="1:10" x14ac:dyDescent="0.3">
      <c r="A8291" s="4">
        <v>41985.333333313232</v>
      </c>
      <c r="B8291" s="7">
        <v>93743</v>
      </c>
      <c r="C8291">
        <v>30816</v>
      </c>
      <c r="D8291">
        <v>17.5</v>
      </c>
      <c r="E8291">
        <v>29.7</v>
      </c>
      <c r="F8291">
        <v>34.700000000000003</v>
      </c>
      <c r="G8291" s="6">
        <v>33.252100012494523</v>
      </c>
      <c r="H8291">
        <v>64</v>
      </c>
      <c r="I8291">
        <f t="shared" si="258"/>
        <v>12</v>
      </c>
      <c r="J8291">
        <f t="shared" si="259"/>
        <v>5</v>
      </c>
    </row>
    <row r="8292" spans="1:10" x14ac:dyDescent="0.3">
      <c r="A8292" s="4">
        <v>41985.374999979897</v>
      </c>
      <c r="B8292" s="7">
        <v>170577</v>
      </c>
      <c r="C8292">
        <v>52483</v>
      </c>
      <c r="D8292">
        <v>26.7</v>
      </c>
      <c r="E8292">
        <v>40.4</v>
      </c>
      <c r="F8292">
        <v>48</v>
      </c>
      <c r="G8292" s="6">
        <v>33.257105187010907</v>
      </c>
      <c r="H8292">
        <v>64</v>
      </c>
      <c r="I8292">
        <f t="shared" si="258"/>
        <v>12</v>
      </c>
      <c r="J8292">
        <f t="shared" si="259"/>
        <v>5</v>
      </c>
    </row>
    <row r="8293" spans="1:10" x14ac:dyDescent="0.3">
      <c r="A8293" s="4">
        <v>41985.416666646561</v>
      </c>
      <c r="B8293" s="7">
        <v>197420</v>
      </c>
      <c r="C8293">
        <v>64842</v>
      </c>
      <c r="D8293">
        <v>27.9</v>
      </c>
      <c r="E8293">
        <v>42.3</v>
      </c>
      <c r="F8293">
        <v>61.1</v>
      </c>
      <c r="G8293" s="6">
        <v>33.263289009470583</v>
      </c>
      <c r="H8293">
        <v>64</v>
      </c>
      <c r="I8293">
        <f t="shared" si="258"/>
        <v>12</v>
      </c>
      <c r="J8293">
        <f t="shared" si="259"/>
        <v>5</v>
      </c>
    </row>
    <row r="8294" spans="1:10" x14ac:dyDescent="0.3">
      <c r="A8294" s="4">
        <v>41985.458333313225</v>
      </c>
      <c r="B8294" s="7">
        <v>257564</v>
      </c>
      <c r="C8294">
        <v>81948</v>
      </c>
      <c r="D8294">
        <v>29.5</v>
      </c>
      <c r="E8294">
        <v>44.1</v>
      </c>
      <c r="F8294">
        <v>73</v>
      </c>
      <c r="G8294" s="6">
        <v>33.271104145699496</v>
      </c>
      <c r="H8294">
        <v>64</v>
      </c>
      <c r="I8294">
        <f t="shared" si="258"/>
        <v>12</v>
      </c>
      <c r="J8294">
        <f t="shared" si="259"/>
        <v>5</v>
      </c>
    </row>
    <row r="8295" spans="1:10" x14ac:dyDescent="0.3">
      <c r="A8295" s="4">
        <v>41985.499999979889</v>
      </c>
      <c r="B8295" s="7">
        <v>200310</v>
      </c>
      <c r="C8295">
        <v>73413</v>
      </c>
      <c r="D8295">
        <v>29.3</v>
      </c>
      <c r="E8295">
        <v>44.5</v>
      </c>
      <c r="F8295">
        <v>69</v>
      </c>
      <c r="G8295" s="6">
        <v>33.278105367224157</v>
      </c>
      <c r="H8295">
        <v>64</v>
      </c>
      <c r="I8295">
        <f t="shared" si="258"/>
        <v>12</v>
      </c>
      <c r="J8295">
        <f t="shared" si="259"/>
        <v>5</v>
      </c>
    </row>
    <row r="8296" spans="1:10" x14ac:dyDescent="0.3">
      <c r="A8296" s="4">
        <v>41985.541666646553</v>
      </c>
      <c r="B8296" s="7">
        <v>221323</v>
      </c>
      <c r="C8296">
        <v>73729</v>
      </c>
      <c r="D8296">
        <v>30.1</v>
      </c>
      <c r="E8296">
        <v>41.7</v>
      </c>
      <c r="F8296">
        <v>66.5</v>
      </c>
      <c r="G8296" s="6">
        <v>33.285136750179412</v>
      </c>
      <c r="H8296">
        <v>64</v>
      </c>
      <c r="I8296">
        <f t="shared" si="258"/>
        <v>12</v>
      </c>
      <c r="J8296">
        <f t="shared" si="259"/>
        <v>5</v>
      </c>
    </row>
    <row r="8297" spans="1:10" x14ac:dyDescent="0.3">
      <c r="A8297" s="4">
        <v>41985.583333313218</v>
      </c>
      <c r="B8297" s="7">
        <v>154605</v>
      </c>
      <c r="C8297">
        <v>54969</v>
      </c>
      <c r="D8297">
        <v>26.6</v>
      </c>
      <c r="E8297">
        <v>37.200000000000003</v>
      </c>
      <c r="F8297">
        <v>49</v>
      </c>
      <c r="G8297" s="6">
        <v>33.290378999835255</v>
      </c>
      <c r="H8297">
        <v>64</v>
      </c>
      <c r="I8297">
        <f t="shared" si="258"/>
        <v>12</v>
      </c>
      <c r="J8297">
        <f t="shared" si="259"/>
        <v>5</v>
      </c>
    </row>
    <row r="8298" spans="1:10" x14ac:dyDescent="0.3">
      <c r="A8298" s="4">
        <v>41985.624999979882</v>
      </c>
      <c r="B8298" s="7">
        <v>194083</v>
      </c>
      <c r="C8298">
        <v>64700</v>
      </c>
      <c r="D8298">
        <v>24.8</v>
      </c>
      <c r="E8298">
        <v>44.5</v>
      </c>
      <c r="F8298">
        <v>53.4</v>
      </c>
      <c r="G8298" s="6">
        <v>33.296549276174638</v>
      </c>
      <c r="H8298">
        <v>64</v>
      </c>
      <c r="I8298">
        <f t="shared" si="258"/>
        <v>12</v>
      </c>
      <c r="J8298">
        <f t="shared" si="259"/>
        <v>5</v>
      </c>
    </row>
    <row r="8299" spans="1:10" x14ac:dyDescent="0.3">
      <c r="A8299" s="4">
        <v>41985.666666646546</v>
      </c>
      <c r="B8299" s="7">
        <v>205484</v>
      </c>
      <c r="C8299">
        <v>64103</v>
      </c>
      <c r="D8299">
        <v>29.3</v>
      </c>
      <c r="E8299">
        <v>44.4</v>
      </c>
      <c r="F8299">
        <v>57.9</v>
      </c>
      <c r="G8299" s="6">
        <v>33.302662617950311</v>
      </c>
      <c r="H8299">
        <v>64</v>
      </c>
      <c r="I8299">
        <f t="shared" si="258"/>
        <v>12</v>
      </c>
      <c r="J8299">
        <f t="shared" si="259"/>
        <v>5</v>
      </c>
    </row>
    <row r="8300" spans="1:10" x14ac:dyDescent="0.3">
      <c r="A8300" s="4">
        <v>41985.70833331321</v>
      </c>
      <c r="B8300" s="7">
        <v>217689</v>
      </c>
      <c r="C8300">
        <v>67688</v>
      </c>
      <c r="D8300">
        <v>26.5</v>
      </c>
      <c r="E8300">
        <v>44.1</v>
      </c>
      <c r="F8300">
        <v>60.9</v>
      </c>
      <c r="G8300" s="6">
        <v>33.309117835332017</v>
      </c>
      <c r="H8300">
        <v>64</v>
      </c>
      <c r="I8300">
        <f t="shared" si="258"/>
        <v>12</v>
      </c>
      <c r="J8300">
        <f t="shared" si="259"/>
        <v>5</v>
      </c>
    </row>
    <row r="8301" spans="1:10" x14ac:dyDescent="0.3">
      <c r="A8301" s="4">
        <v>41985.749999979875</v>
      </c>
      <c r="B8301" s="7">
        <v>189620</v>
      </c>
      <c r="C8301">
        <v>64958</v>
      </c>
      <c r="D8301">
        <v>22.8</v>
      </c>
      <c r="E8301">
        <v>41.4</v>
      </c>
      <c r="F8301">
        <v>59.4</v>
      </c>
      <c r="G8301" s="6">
        <v>33.315312720230814</v>
      </c>
      <c r="H8301">
        <v>64</v>
      </c>
      <c r="I8301">
        <f t="shared" si="258"/>
        <v>12</v>
      </c>
      <c r="J8301">
        <f t="shared" si="259"/>
        <v>5</v>
      </c>
    </row>
    <row r="8302" spans="1:10" x14ac:dyDescent="0.3">
      <c r="A8302" s="4">
        <v>41985.791666646539</v>
      </c>
      <c r="B8302" s="7">
        <v>222579</v>
      </c>
      <c r="C8302">
        <v>71618</v>
      </c>
      <c r="D8302">
        <v>27.2</v>
      </c>
      <c r="E8302">
        <v>44.9</v>
      </c>
      <c r="F8302">
        <v>60.8</v>
      </c>
      <c r="G8302" s="6">
        <v>33.322142754620351</v>
      </c>
      <c r="H8302">
        <v>64</v>
      </c>
      <c r="I8302">
        <f t="shared" si="258"/>
        <v>12</v>
      </c>
      <c r="J8302">
        <f t="shared" si="259"/>
        <v>5</v>
      </c>
    </row>
    <row r="8303" spans="1:10" x14ac:dyDescent="0.3">
      <c r="A8303" s="4">
        <v>41985.833333313203</v>
      </c>
      <c r="B8303" s="7">
        <v>158050</v>
      </c>
      <c r="C8303">
        <v>62079</v>
      </c>
      <c r="D8303">
        <v>26</v>
      </c>
      <c r="E8303">
        <v>44.1</v>
      </c>
      <c r="F8303">
        <v>55.2</v>
      </c>
      <c r="G8303" s="6">
        <v>33.328063076881726</v>
      </c>
      <c r="H8303">
        <v>64</v>
      </c>
      <c r="I8303">
        <f t="shared" si="258"/>
        <v>12</v>
      </c>
      <c r="J8303">
        <f t="shared" si="259"/>
        <v>5</v>
      </c>
    </row>
    <row r="8304" spans="1:10" x14ac:dyDescent="0.3">
      <c r="A8304" s="4">
        <v>41985.874999979867</v>
      </c>
      <c r="B8304" s="7">
        <v>195162</v>
      </c>
      <c r="C8304">
        <v>68814</v>
      </c>
      <c r="D8304">
        <v>18.2</v>
      </c>
      <c r="E8304">
        <v>44.8</v>
      </c>
      <c r="F8304">
        <v>64.400000000000006</v>
      </c>
      <c r="G8304" s="6">
        <v>33.334625679244319</v>
      </c>
      <c r="H8304">
        <v>64</v>
      </c>
      <c r="I8304">
        <f t="shared" si="258"/>
        <v>12</v>
      </c>
      <c r="J8304">
        <f t="shared" si="259"/>
        <v>5</v>
      </c>
    </row>
    <row r="8305" spans="1:10" x14ac:dyDescent="0.3">
      <c r="A8305" s="4">
        <v>41985.916666646532</v>
      </c>
      <c r="B8305" s="7">
        <v>165813</v>
      </c>
      <c r="C8305">
        <v>55726</v>
      </c>
      <c r="D8305">
        <v>27.2</v>
      </c>
      <c r="E8305">
        <v>38.1</v>
      </c>
      <c r="F8305">
        <v>48.8</v>
      </c>
      <c r="G8305" s="6">
        <v>33.339940118114633</v>
      </c>
      <c r="H8305">
        <v>64</v>
      </c>
      <c r="I8305">
        <f t="shared" si="258"/>
        <v>12</v>
      </c>
      <c r="J8305">
        <f t="shared" si="259"/>
        <v>5</v>
      </c>
    </row>
    <row r="8306" spans="1:10" x14ac:dyDescent="0.3">
      <c r="A8306" s="4">
        <v>41985.958333313196</v>
      </c>
      <c r="B8306" s="7">
        <v>81737</v>
      </c>
      <c r="C8306">
        <v>26433</v>
      </c>
      <c r="D8306">
        <v>14.6</v>
      </c>
      <c r="E8306">
        <v>31.6</v>
      </c>
      <c r="F8306">
        <v>27.1</v>
      </c>
      <c r="G8306" s="6">
        <v>33.342460989717914</v>
      </c>
      <c r="H8306">
        <v>64</v>
      </c>
      <c r="I8306">
        <f t="shared" si="258"/>
        <v>12</v>
      </c>
      <c r="J8306">
        <f t="shared" si="259"/>
        <v>5</v>
      </c>
    </row>
    <row r="8307" spans="1:10" x14ac:dyDescent="0.3">
      <c r="A8307" s="4">
        <v>41985.99999997986</v>
      </c>
      <c r="B8307" s="7">
        <v>42000</v>
      </c>
      <c r="C8307">
        <v>16138</v>
      </c>
      <c r="D8307">
        <v>18.8</v>
      </c>
      <c r="E8307">
        <v>25.7</v>
      </c>
      <c r="F8307">
        <v>22.3</v>
      </c>
      <c r="G8307" s="6">
        <v>33.344000043672004</v>
      </c>
      <c r="H8307">
        <v>64</v>
      </c>
      <c r="I8307">
        <f t="shared" si="258"/>
        <v>13</v>
      </c>
      <c r="J8307">
        <f t="shared" si="259"/>
        <v>6</v>
      </c>
    </row>
    <row r="8308" spans="1:10" x14ac:dyDescent="0.3">
      <c r="A8308" s="4">
        <v>41986.041666646524</v>
      </c>
      <c r="B8308" s="7">
        <v>19661</v>
      </c>
      <c r="C8308">
        <v>6419</v>
      </c>
      <c r="D8308">
        <v>16.3</v>
      </c>
      <c r="E8308">
        <v>23.8</v>
      </c>
      <c r="F8308">
        <v>14.3</v>
      </c>
      <c r="G8308" s="6">
        <v>33.344612216698465</v>
      </c>
      <c r="H8308">
        <v>64</v>
      </c>
      <c r="I8308">
        <f t="shared" si="258"/>
        <v>13</v>
      </c>
      <c r="J8308">
        <f t="shared" si="259"/>
        <v>6</v>
      </c>
    </row>
    <row r="8309" spans="1:10" x14ac:dyDescent="0.3">
      <c r="A8309" s="4">
        <v>41986.083333313189</v>
      </c>
      <c r="B8309" s="7">
        <v>5262</v>
      </c>
      <c r="C8309">
        <v>1756</v>
      </c>
      <c r="D8309">
        <v>18.7</v>
      </c>
      <c r="E8309">
        <v>26.2</v>
      </c>
      <c r="F8309">
        <v>5.4</v>
      </c>
      <c r="G8309" s="6">
        <v>33.344779721418483</v>
      </c>
      <c r="H8309">
        <v>64</v>
      </c>
      <c r="I8309">
        <f t="shared" si="258"/>
        <v>13</v>
      </c>
      <c r="J8309">
        <f t="shared" si="259"/>
        <v>6</v>
      </c>
    </row>
    <row r="8310" spans="1:10" x14ac:dyDescent="0.3">
      <c r="A8310" s="4">
        <v>41986.124999979853</v>
      </c>
      <c r="B8310" s="7">
        <v>1613</v>
      </c>
      <c r="C8310">
        <v>524</v>
      </c>
      <c r="D8310">
        <v>18</v>
      </c>
      <c r="E8310">
        <v>27.4</v>
      </c>
      <c r="F8310">
        <v>8.8000000000000007</v>
      </c>
      <c r="G8310" s="6">
        <v>33.344829684248289</v>
      </c>
      <c r="H8310">
        <v>64</v>
      </c>
      <c r="I8310">
        <f t="shared" si="258"/>
        <v>13</v>
      </c>
      <c r="J8310">
        <f t="shared" si="259"/>
        <v>6</v>
      </c>
    </row>
    <row r="8311" spans="1:10" x14ac:dyDescent="0.3">
      <c r="A8311" s="4">
        <v>41986.166666646517</v>
      </c>
      <c r="B8311" s="7">
        <v>5147</v>
      </c>
      <c r="C8311">
        <v>1685</v>
      </c>
      <c r="D8311">
        <v>18.5</v>
      </c>
      <c r="E8311">
        <v>28.9</v>
      </c>
      <c r="F8311">
        <v>6</v>
      </c>
      <c r="G8311" s="6">
        <v>33.344990369151034</v>
      </c>
      <c r="H8311">
        <v>64</v>
      </c>
      <c r="I8311">
        <f t="shared" si="258"/>
        <v>13</v>
      </c>
      <c r="J8311">
        <f t="shared" si="259"/>
        <v>6</v>
      </c>
    </row>
    <row r="8312" spans="1:10" x14ac:dyDescent="0.3">
      <c r="A8312" s="4">
        <v>41986.208333313181</v>
      </c>
      <c r="B8312" s="7">
        <v>11104</v>
      </c>
      <c r="C8312">
        <v>4124</v>
      </c>
      <c r="D8312">
        <v>12.6</v>
      </c>
      <c r="E8312">
        <v>22.3</v>
      </c>
      <c r="F8312">
        <v>7.4</v>
      </c>
      <c r="G8312" s="6">
        <v>33.34538364322335</v>
      </c>
      <c r="H8312">
        <v>64</v>
      </c>
      <c r="I8312">
        <f t="shared" si="258"/>
        <v>13</v>
      </c>
      <c r="J8312">
        <f t="shared" si="259"/>
        <v>6</v>
      </c>
    </row>
    <row r="8313" spans="1:10" x14ac:dyDescent="0.3">
      <c r="A8313" s="4">
        <v>41986.249999979846</v>
      </c>
      <c r="B8313" s="7">
        <v>47913</v>
      </c>
      <c r="C8313">
        <v>15826</v>
      </c>
      <c r="D8313">
        <v>17.3</v>
      </c>
      <c r="E8313">
        <v>33</v>
      </c>
      <c r="F8313">
        <v>18.5</v>
      </c>
      <c r="G8313" s="6">
        <v>33.34689288434754</v>
      </c>
      <c r="H8313">
        <v>64</v>
      </c>
      <c r="I8313">
        <f t="shared" si="258"/>
        <v>13</v>
      </c>
      <c r="J8313">
        <f t="shared" si="259"/>
        <v>6</v>
      </c>
    </row>
    <row r="8314" spans="1:10" x14ac:dyDescent="0.3">
      <c r="A8314" s="4">
        <v>41986.29166664651</v>
      </c>
      <c r="B8314" s="7">
        <v>56126</v>
      </c>
      <c r="C8314">
        <v>21531</v>
      </c>
      <c r="D8314">
        <v>13.8</v>
      </c>
      <c r="E8314">
        <v>31.8</v>
      </c>
      <c r="F8314">
        <v>24.3</v>
      </c>
      <c r="G8314" s="6">
        <v>33.348946295994836</v>
      </c>
      <c r="H8314">
        <v>64</v>
      </c>
      <c r="I8314">
        <f t="shared" si="258"/>
        <v>13</v>
      </c>
      <c r="J8314">
        <f t="shared" si="259"/>
        <v>6</v>
      </c>
    </row>
    <row r="8315" spans="1:10" x14ac:dyDescent="0.3">
      <c r="A8315" s="4">
        <v>41986.333333313174</v>
      </c>
      <c r="B8315" s="7">
        <v>83560</v>
      </c>
      <c r="C8315">
        <v>27362</v>
      </c>
      <c r="D8315">
        <v>18</v>
      </c>
      <c r="E8315">
        <v>33</v>
      </c>
      <c r="F8315">
        <v>28.9</v>
      </c>
      <c r="G8315" s="6">
        <v>33.351555745757878</v>
      </c>
      <c r="H8315">
        <v>64</v>
      </c>
      <c r="I8315">
        <f t="shared" si="258"/>
        <v>13</v>
      </c>
      <c r="J8315">
        <f t="shared" si="259"/>
        <v>6</v>
      </c>
    </row>
    <row r="8316" spans="1:10" x14ac:dyDescent="0.3">
      <c r="A8316" s="4">
        <v>41986.374999979838</v>
      </c>
      <c r="B8316" s="7">
        <v>151830</v>
      </c>
      <c r="C8316">
        <v>49223</v>
      </c>
      <c r="D8316">
        <v>23.1</v>
      </c>
      <c r="E8316">
        <v>48.7</v>
      </c>
      <c r="F8316">
        <v>45.8</v>
      </c>
      <c r="G8316" s="6">
        <v>33.356249973983878</v>
      </c>
      <c r="H8316">
        <v>64</v>
      </c>
      <c r="I8316">
        <f t="shared" si="258"/>
        <v>13</v>
      </c>
      <c r="J8316">
        <f t="shared" si="259"/>
        <v>6</v>
      </c>
    </row>
    <row r="8317" spans="1:10" x14ac:dyDescent="0.3">
      <c r="A8317" s="4">
        <v>41986.416666646503</v>
      </c>
      <c r="B8317" s="7">
        <v>197706</v>
      </c>
      <c r="C8317">
        <v>64006</v>
      </c>
      <c r="D8317">
        <v>26.7</v>
      </c>
      <c r="E8317">
        <v>41.7</v>
      </c>
      <c r="F8317">
        <v>59.2</v>
      </c>
      <c r="G8317" s="6">
        <v>33.362354078369584</v>
      </c>
      <c r="H8317">
        <v>64</v>
      </c>
      <c r="I8317">
        <f t="shared" si="258"/>
        <v>13</v>
      </c>
      <c r="J8317">
        <f t="shared" si="259"/>
        <v>6</v>
      </c>
    </row>
    <row r="8318" spans="1:10" x14ac:dyDescent="0.3">
      <c r="A8318" s="4">
        <v>41986.458333313167</v>
      </c>
      <c r="B8318" s="7">
        <v>241487</v>
      </c>
      <c r="C8318">
        <v>77013</v>
      </c>
      <c r="D8318">
        <v>23.6</v>
      </c>
      <c r="E8318">
        <v>42.6</v>
      </c>
      <c r="F8318">
        <v>71.599999999999994</v>
      </c>
      <c r="G8318" s="6">
        <v>33.369698613340802</v>
      </c>
      <c r="H8318">
        <v>64</v>
      </c>
      <c r="I8318">
        <f t="shared" si="258"/>
        <v>13</v>
      </c>
      <c r="J8318">
        <f t="shared" si="259"/>
        <v>6</v>
      </c>
    </row>
    <row r="8319" spans="1:10" x14ac:dyDescent="0.3">
      <c r="A8319" s="4">
        <v>41986.499999979831</v>
      </c>
      <c r="B8319" s="7">
        <v>279980</v>
      </c>
      <c r="C8319">
        <v>77860</v>
      </c>
      <c r="D8319">
        <v>25.1</v>
      </c>
      <c r="E8319">
        <v>48.7</v>
      </c>
      <c r="F8319">
        <v>71.099999999999994</v>
      </c>
      <c r="G8319" s="6">
        <v>33.377123902436402</v>
      </c>
      <c r="H8319">
        <v>64</v>
      </c>
      <c r="I8319">
        <f t="shared" si="258"/>
        <v>13</v>
      </c>
      <c r="J8319">
        <f t="shared" si="259"/>
        <v>6</v>
      </c>
    </row>
    <row r="8320" spans="1:10" x14ac:dyDescent="0.3">
      <c r="A8320" s="4">
        <v>41986.541666646495</v>
      </c>
      <c r="B8320" s="7">
        <v>226889</v>
      </c>
      <c r="C8320">
        <v>70404</v>
      </c>
      <c r="D8320">
        <v>28.5</v>
      </c>
      <c r="E8320">
        <v>44.8</v>
      </c>
      <c r="F8320">
        <v>65.099999999999994</v>
      </c>
      <c r="G8320" s="6">
        <v>33.383838116093031</v>
      </c>
      <c r="H8320">
        <v>64</v>
      </c>
      <c r="I8320">
        <f t="shared" si="258"/>
        <v>13</v>
      </c>
      <c r="J8320">
        <f t="shared" si="259"/>
        <v>6</v>
      </c>
    </row>
    <row r="8321" spans="1:10" x14ac:dyDescent="0.3">
      <c r="A8321" s="4">
        <v>41986.58333331316</v>
      </c>
      <c r="B8321" s="7">
        <v>189349</v>
      </c>
      <c r="C8321">
        <v>61302</v>
      </c>
      <c r="D8321">
        <v>25.5</v>
      </c>
      <c r="E8321">
        <v>42.7</v>
      </c>
      <c r="F8321">
        <v>58.4</v>
      </c>
      <c r="G8321" s="6">
        <v>33.389684346523815</v>
      </c>
      <c r="H8321">
        <v>64</v>
      </c>
      <c r="I8321">
        <f t="shared" si="258"/>
        <v>13</v>
      </c>
      <c r="J8321">
        <f t="shared" si="259"/>
        <v>6</v>
      </c>
    </row>
    <row r="8322" spans="1:10" x14ac:dyDescent="0.3">
      <c r="A8322" s="4">
        <v>41986.624999979824</v>
      </c>
      <c r="B8322" s="7">
        <v>163766</v>
      </c>
      <c r="C8322">
        <v>53138</v>
      </c>
      <c r="D8322">
        <v>21.6</v>
      </c>
      <c r="E8322">
        <v>39.799999999999997</v>
      </c>
      <c r="F8322">
        <v>52.6</v>
      </c>
      <c r="G8322" s="6">
        <v>33.394751973045587</v>
      </c>
      <c r="H8322">
        <v>64</v>
      </c>
      <c r="I8322">
        <f t="shared" si="258"/>
        <v>13</v>
      </c>
      <c r="J8322">
        <f t="shared" si="259"/>
        <v>6</v>
      </c>
    </row>
    <row r="8323" spans="1:10" x14ac:dyDescent="0.3">
      <c r="A8323" s="4">
        <v>41986.666666646488</v>
      </c>
      <c r="B8323" s="7">
        <v>116915</v>
      </c>
      <c r="C8323">
        <v>34786</v>
      </c>
      <c r="D8323">
        <v>27.8</v>
      </c>
      <c r="E8323">
        <v>43.4</v>
      </c>
      <c r="F8323">
        <v>40</v>
      </c>
      <c r="G8323" s="6">
        <v>33.398069443038722</v>
      </c>
      <c r="H8323">
        <v>64</v>
      </c>
      <c r="I8323">
        <f t="shared" si="258"/>
        <v>13</v>
      </c>
      <c r="J8323">
        <f t="shared" si="259"/>
        <v>6</v>
      </c>
    </row>
    <row r="8324" spans="1:10" x14ac:dyDescent="0.3">
      <c r="A8324" s="4">
        <v>41986.708333313152</v>
      </c>
      <c r="B8324" s="7">
        <v>150152</v>
      </c>
      <c r="C8324">
        <v>45316</v>
      </c>
      <c r="D8324">
        <v>24.8</v>
      </c>
      <c r="E8324">
        <v>41.5</v>
      </c>
      <c r="F8324">
        <v>44.7</v>
      </c>
      <c r="G8324" s="6">
        <v>33.402391093242883</v>
      </c>
      <c r="H8324">
        <v>64</v>
      </c>
      <c r="I8324">
        <f t="shared" ref="I8324:I8387" si="260">DAY(A8324)</f>
        <v>13</v>
      </c>
      <c r="J8324">
        <f t="shared" ref="J8324:J8387" si="261">WEEKDAY(A8324,2)</f>
        <v>6</v>
      </c>
    </row>
    <row r="8325" spans="1:10" x14ac:dyDescent="0.3">
      <c r="A8325" s="4">
        <v>41986.749999979816</v>
      </c>
      <c r="B8325" s="7">
        <v>172094</v>
      </c>
      <c r="C8325">
        <v>51993</v>
      </c>
      <c r="D8325">
        <v>27.2</v>
      </c>
      <c r="E8325">
        <v>45.2</v>
      </c>
      <c r="F8325">
        <v>53.1</v>
      </c>
      <c r="G8325" s="6">
        <v>33.407349554861149</v>
      </c>
      <c r="H8325">
        <v>64</v>
      </c>
      <c r="I8325">
        <f t="shared" si="260"/>
        <v>13</v>
      </c>
      <c r="J8325">
        <f t="shared" si="261"/>
        <v>6</v>
      </c>
    </row>
    <row r="8326" spans="1:10" x14ac:dyDescent="0.3">
      <c r="A8326" s="4">
        <v>41986.791666646481</v>
      </c>
      <c r="B8326" s="7">
        <v>140908</v>
      </c>
      <c r="C8326">
        <v>44455</v>
      </c>
      <c r="D8326">
        <v>23.5</v>
      </c>
      <c r="E8326">
        <v>37.6</v>
      </c>
      <c r="F8326">
        <v>43.5</v>
      </c>
      <c r="G8326" s="6">
        <v>33.411589125774746</v>
      </c>
      <c r="H8326">
        <v>64</v>
      </c>
      <c r="I8326">
        <f t="shared" si="260"/>
        <v>13</v>
      </c>
      <c r="J8326">
        <f t="shared" si="261"/>
        <v>6</v>
      </c>
    </row>
    <row r="8327" spans="1:10" x14ac:dyDescent="0.3">
      <c r="A8327" s="4">
        <v>41986.833333313145</v>
      </c>
      <c r="B8327" s="7">
        <v>142199</v>
      </c>
      <c r="C8327">
        <v>46773</v>
      </c>
      <c r="D8327">
        <v>21.3</v>
      </c>
      <c r="E8327">
        <v>38.700000000000003</v>
      </c>
      <c r="F8327">
        <v>41.3</v>
      </c>
      <c r="G8327" s="6">
        <v>33.416049732692649</v>
      </c>
      <c r="H8327">
        <v>64</v>
      </c>
      <c r="I8327">
        <f t="shared" si="260"/>
        <v>13</v>
      </c>
      <c r="J8327">
        <f t="shared" si="261"/>
        <v>6</v>
      </c>
    </row>
    <row r="8328" spans="1:10" x14ac:dyDescent="0.3">
      <c r="A8328" s="4">
        <v>41986.874999979809</v>
      </c>
      <c r="B8328" s="7">
        <v>147903</v>
      </c>
      <c r="C8328">
        <v>53056</v>
      </c>
      <c r="D8328">
        <v>18.2</v>
      </c>
      <c r="E8328">
        <v>39.6</v>
      </c>
      <c r="F8328">
        <v>49.3</v>
      </c>
      <c r="G8328" s="6">
        <v>33.421109565488095</v>
      </c>
      <c r="H8328">
        <v>64</v>
      </c>
      <c r="I8328">
        <f t="shared" si="260"/>
        <v>13</v>
      </c>
      <c r="J8328">
        <f t="shared" si="261"/>
        <v>6</v>
      </c>
    </row>
    <row r="8329" spans="1:10" x14ac:dyDescent="0.3">
      <c r="A8329" s="4">
        <v>41986.916666646473</v>
      </c>
      <c r="B8329" s="7">
        <v>87234</v>
      </c>
      <c r="C8329">
        <v>29769</v>
      </c>
      <c r="D8329">
        <v>21.8</v>
      </c>
      <c r="E8329">
        <v>33.299999999999997</v>
      </c>
      <c r="F8329">
        <v>30.8</v>
      </c>
      <c r="G8329" s="6">
        <v>33.423948570119258</v>
      </c>
      <c r="H8329">
        <v>64</v>
      </c>
      <c r="I8329">
        <f t="shared" si="260"/>
        <v>13</v>
      </c>
      <c r="J8329">
        <f t="shared" si="261"/>
        <v>6</v>
      </c>
    </row>
    <row r="8330" spans="1:10" x14ac:dyDescent="0.3">
      <c r="A8330" s="4">
        <v>41986.958333313138</v>
      </c>
      <c r="B8330" s="7">
        <v>68969</v>
      </c>
      <c r="C8330">
        <v>22317</v>
      </c>
      <c r="D8330">
        <v>19</v>
      </c>
      <c r="E8330">
        <v>30.9</v>
      </c>
      <c r="F8330">
        <v>24.1</v>
      </c>
      <c r="G8330" s="6">
        <v>33.426076863888241</v>
      </c>
      <c r="H8330">
        <v>64</v>
      </c>
      <c r="I8330">
        <f t="shared" si="260"/>
        <v>13</v>
      </c>
      <c r="J8330">
        <f t="shared" si="261"/>
        <v>6</v>
      </c>
    </row>
    <row r="8331" spans="1:10" x14ac:dyDescent="0.3">
      <c r="A8331" s="4">
        <v>41986.999999979802</v>
      </c>
      <c r="B8331" s="7">
        <v>53728</v>
      </c>
      <c r="C8331">
        <v>17685</v>
      </c>
      <c r="D8331">
        <v>19.600000000000001</v>
      </c>
      <c r="E8331">
        <v>35.700000000000003</v>
      </c>
      <c r="F8331">
        <v>17.600000000000001</v>
      </c>
      <c r="G8331" s="6">
        <v>33.427763420456181</v>
      </c>
      <c r="H8331">
        <v>64</v>
      </c>
      <c r="I8331">
        <f t="shared" si="260"/>
        <v>14</v>
      </c>
      <c r="J8331">
        <f t="shared" si="261"/>
        <v>7</v>
      </c>
    </row>
    <row r="8332" spans="1:10" x14ac:dyDescent="0.3">
      <c r="A8332" s="4">
        <v>41987.041666646466</v>
      </c>
      <c r="B8332" s="7">
        <v>19551</v>
      </c>
      <c r="C8332">
        <v>6236</v>
      </c>
      <c r="D8332">
        <v>23.2</v>
      </c>
      <c r="E8332">
        <v>24.6</v>
      </c>
      <c r="F8332">
        <v>11.8</v>
      </c>
      <c r="G8332" s="6">
        <v>33.428358127205328</v>
      </c>
      <c r="H8332">
        <v>64</v>
      </c>
      <c r="I8332">
        <f t="shared" si="260"/>
        <v>14</v>
      </c>
      <c r="J8332">
        <f t="shared" si="261"/>
        <v>7</v>
      </c>
    </row>
    <row r="8333" spans="1:10" x14ac:dyDescent="0.3">
      <c r="A8333" s="4">
        <v>41987.08333331313</v>
      </c>
      <c r="B8333" s="7">
        <v>3200</v>
      </c>
      <c r="C8333">
        <v>1117</v>
      </c>
      <c r="D8333">
        <v>13.8</v>
      </c>
      <c r="E8333">
        <v>27.1</v>
      </c>
      <c r="F8333">
        <v>9.5</v>
      </c>
      <c r="G8333" s="6">
        <v>33.428464688088461</v>
      </c>
      <c r="H8333">
        <v>64</v>
      </c>
      <c r="I8333">
        <f t="shared" si="260"/>
        <v>14</v>
      </c>
      <c r="J8333">
        <f t="shared" si="261"/>
        <v>7</v>
      </c>
    </row>
    <row r="8334" spans="1:10" x14ac:dyDescent="0.3">
      <c r="A8334" s="4">
        <v>41987.124999979795</v>
      </c>
      <c r="B8334" s="7">
        <v>456</v>
      </c>
      <c r="C8334">
        <v>142</v>
      </c>
      <c r="D8334">
        <v>12.2</v>
      </c>
      <c r="E8334">
        <v>22.4</v>
      </c>
      <c r="F8334">
        <v>3.1</v>
      </c>
      <c r="G8334" s="6">
        <v>33.428478221420136</v>
      </c>
      <c r="H8334">
        <v>64</v>
      </c>
      <c r="I8334">
        <f t="shared" si="260"/>
        <v>14</v>
      </c>
      <c r="J8334">
        <f t="shared" si="261"/>
        <v>7</v>
      </c>
    </row>
    <row r="8335" spans="1:10" x14ac:dyDescent="0.3">
      <c r="A8335" s="4">
        <v>41987.166666646459</v>
      </c>
      <c r="B8335" s="7">
        <v>121</v>
      </c>
      <c r="C8335">
        <v>42</v>
      </c>
      <c r="D8335">
        <v>12.3</v>
      </c>
      <c r="E8335">
        <v>24.7</v>
      </c>
      <c r="F8335">
        <v>4.5</v>
      </c>
      <c r="G8335" s="6">
        <v>33.428482226402821</v>
      </c>
      <c r="H8335">
        <v>64</v>
      </c>
      <c r="I8335">
        <f t="shared" si="260"/>
        <v>14</v>
      </c>
      <c r="J8335">
        <f t="shared" si="261"/>
        <v>7</v>
      </c>
    </row>
    <row r="8336" spans="1:10" x14ac:dyDescent="0.3">
      <c r="A8336" s="4">
        <v>41987.208333313123</v>
      </c>
      <c r="B8336" s="7">
        <v>9956</v>
      </c>
      <c r="C8336">
        <v>3245</v>
      </c>
      <c r="D8336">
        <v>12</v>
      </c>
      <c r="E8336">
        <v>31.2</v>
      </c>
      <c r="F8336">
        <v>6.7</v>
      </c>
      <c r="G8336" s="6">
        <v>33.428791748197334</v>
      </c>
      <c r="H8336">
        <v>64</v>
      </c>
      <c r="I8336">
        <f t="shared" si="260"/>
        <v>14</v>
      </c>
      <c r="J8336">
        <f t="shared" si="261"/>
        <v>7</v>
      </c>
    </row>
    <row r="8337" spans="1:10" x14ac:dyDescent="0.3">
      <c r="A8337" s="4">
        <v>41987.249999979787</v>
      </c>
      <c r="B8337" s="7">
        <v>25241</v>
      </c>
      <c r="C8337">
        <v>8053</v>
      </c>
      <c r="D8337">
        <v>15.5</v>
      </c>
      <c r="E8337">
        <v>25.2</v>
      </c>
      <c r="F8337">
        <v>13.1</v>
      </c>
      <c r="G8337" s="6">
        <v>33.429559698075614</v>
      </c>
      <c r="H8337">
        <v>64</v>
      </c>
      <c r="I8337">
        <f t="shared" si="260"/>
        <v>14</v>
      </c>
      <c r="J8337">
        <f t="shared" si="261"/>
        <v>7</v>
      </c>
    </row>
    <row r="8338" spans="1:10" x14ac:dyDescent="0.3">
      <c r="A8338" s="4">
        <v>41987.291666646452</v>
      </c>
      <c r="B8338" s="7">
        <v>68215</v>
      </c>
      <c r="C8338">
        <v>20936</v>
      </c>
      <c r="D8338">
        <v>18.3</v>
      </c>
      <c r="E8338">
        <v>33.4</v>
      </c>
      <c r="F8338">
        <v>21.1</v>
      </c>
      <c r="G8338" s="6">
        <v>33.431556287109046</v>
      </c>
      <c r="H8338">
        <v>64</v>
      </c>
      <c r="I8338">
        <f t="shared" si="260"/>
        <v>14</v>
      </c>
      <c r="J8338">
        <f t="shared" si="261"/>
        <v>7</v>
      </c>
    </row>
    <row r="8339" spans="1:10" x14ac:dyDescent="0.3">
      <c r="A8339" s="4">
        <v>41987.333333313116</v>
      </c>
      <c r="B8339" s="7">
        <v>57086</v>
      </c>
      <c r="C8339">
        <v>17452</v>
      </c>
      <c r="D8339">
        <v>17.899999999999999</v>
      </c>
      <c r="E8339">
        <v>34.1</v>
      </c>
      <c r="F8339">
        <v>20.5</v>
      </c>
      <c r="G8339" s="6">
        <v>33.433220635045409</v>
      </c>
      <c r="H8339">
        <v>64</v>
      </c>
      <c r="I8339">
        <f t="shared" si="260"/>
        <v>14</v>
      </c>
      <c r="J8339">
        <f t="shared" si="261"/>
        <v>7</v>
      </c>
    </row>
    <row r="8340" spans="1:10" x14ac:dyDescent="0.3">
      <c r="A8340" s="4">
        <v>41987.37499997978</v>
      </c>
      <c r="B8340" s="7">
        <v>116349</v>
      </c>
      <c r="C8340">
        <v>37892</v>
      </c>
      <c r="D8340">
        <v>19.399999999999999</v>
      </c>
      <c r="E8340">
        <v>34.1</v>
      </c>
      <c r="F8340">
        <v>34.799999999999997</v>
      </c>
      <c r="G8340" s="6">
        <v>33.43683426134259</v>
      </c>
      <c r="H8340">
        <v>64</v>
      </c>
      <c r="I8340">
        <f t="shared" si="260"/>
        <v>14</v>
      </c>
      <c r="J8340">
        <f t="shared" si="261"/>
        <v>7</v>
      </c>
    </row>
    <row r="8341" spans="1:10" x14ac:dyDescent="0.3">
      <c r="A8341" s="4">
        <v>41987.416666646444</v>
      </c>
      <c r="B8341" s="7">
        <v>131107</v>
      </c>
      <c r="C8341">
        <v>46718</v>
      </c>
      <c r="D8341">
        <v>21.7</v>
      </c>
      <c r="E8341">
        <v>38.799999999999997</v>
      </c>
      <c r="F8341">
        <v>46.9</v>
      </c>
      <c r="G8341" s="6">
        <v>33.441289598804438</v>
      </c>
      <c r="H8341">
        <v>64</v>
      </c>
      <c r="I8341">
        <f t="shared" si="260"/>
        <v>14</v>
      </c>
      <c r="J8341">
        <f t="shared" si="261"/>
        <v>7</v>
      </c>
    </row>
    <row r="8342" spans="1:10" x14ac:dyDescent="0.3">
      <c r="A8342" s="4">
        <v>41987.458333313109</v>
      </c>
      <c r="B8342" s="7">
        <v>219454</v>
      </c>
      <c r="C8342">
        <v>68857</v>
      </c>
      <c r="D8342">
        <v>24.4</v>
      </c>
      <c r="E8342">
        <v>44.9</v>
      </c>
      <c r="F8342">
        <v>58</v>
      </c>
      <c r="G8342" s="6">
        <v>33.447856285610655</v>
      </c>
      <c r="H8342">
        <v>64</v>
      </c>
      <c r="I8342">
        <f t="shared" si="260"/>
        <v>14</v>
      </c>
      <c r="J8342">
        <f t="shared" si="261"/>
        <v>7</v>
      </c>
    </row>
    <row r="8343" spans="1:10" x14ac:dyDescent="0.3">
      <c r="A8343" s="4">
        <v>41987.499999979773</v>
      </c>
      <c r="B8343" s="7">
        <v>242872</v>
      </c>
      <c r="C8343">
        <v>77265</v>
      </c>
      <c r="D8343">
        <v>29.4</v>
      </c>
      <c r="E8343">
        <v>50.5</v>
      </c>
      <c r="F8343">
        <v>66.8</v>
      </c>
      <c r="G8343" s="6">
        <v>33.455224867129026</v>
      </c>
      <c r="H8343">
        <v>64</v>
      </c>
      <c r="I8343">
        <f t="shared" si="260"/>
        <v>14</v>
      </c>
      <c r="J8343">
        <f t="shared" si="261"/>
        <v>7</v>
      </c>
    </row>
    <row r="8344" spans="1:10" x14ac:dyDescent="0.3">
      <c r="A8344" s="4">
        <v>41987.541666646437</v>
      </c>
      <c r="B8344" s="7">
        <v>208500</v>
      </c>
      <c r="C8344">
        <v>67263</v>
      </c>
      <c r="D8344">
        <v>25.5</v>
      </c>
      <c r="E8344">
        <v>47.9</v>
      </c>
      <c r="F8344">
        <v>61.3</v>
      </c>
      <c r="G8344" s="6">
        <v>33.461639549841387</v>
      </c>
      <c r="H8344">
        <v>64</v>
      </c>
      <c r="I8344">
        <f t="shared" si="260"/>
        <v>14</v>
      </c>
      <c r="J8344">
        <f t="shared" si="261"/>
        <v>7</v>
      </c>
    </row>
    <row r="8345" spans="1:10" x14ac:dyDescent="0.3">
      <c r="A8345" s="4">
        <v>41987.583333313101</v>
      </c>
      <c r="B8345" s="7">
        <v>184979</v>
      </c>
      <c r="C8345">
        <v>62924</v>
      </c>
      <c r="D8345">
        <v>26.4</v>
      </c>
      <c r="E8345">
        <v>41.5</v>
      </c>
      <c r="F8345">
        <v>62.9</v>
      </c>
      <c r="G8345" s="6">
        <v>33.467640454566165</v>
      </c>
      <c r="H8345">
        <v>64</v>
      </c>
      <c r="I8345">
        <f t="shared" si="260"/>
        <v>14</v>
      </c>
      <c r="J8345">
        <f t="shared" si="261"/>
        <v>7</v>
      </c>
    </row>
    <row r="8346" spans="1:10" x14ac:dyDescent="0.3">
      <c r="A8346" s="4">
        <v>41987.624999979766</v>
      </c>
      <c r="B8346" s="7">
        <v>160006</v>
      </c>
      <c r="C8346">
        <v>52905</v>
      </c>
      <c r="D8346">
        <v>27.4</v>
      </c>
      <c r="E8346">
        <v>44.3</v>
      </c>
      <c r="F8346">
        <v>48.5</v>
      </c>
      <c r="G8346" s="6">
        <v>33.472685845964989</v>
      </c>
      <c r="H8346">
        <v>64</v>
      </c>
      <c r="I8346">
        <f t="shared" si="260"/>
        <v>14</v>
      </c>
      <c r="J8346">
        <f t="shared" si="261"/>
        <v>7</v>
      </c>
    </row>
    <row r="8347" spans="1:10" x14ac:dyDescent="0.3">
      <c r="A8347" s="4">
        <v>41987.66666664643</v>
      </c>
      <c r="B8347" s="7">
        <v>168000</v>
      </c>
      <c r="C8347">
        <v>54729</v>
      </c>
      <c r="D8347">
        <v>24</v>
      </c>
      <c r="E8347">
        <v>38.700000000000003</v>
      </c>
      <c r="F8347">
        <v>45.4</v>
      </c>
      <c r="G8347" s="6">
        <v>33.477905205825877</v>
      </c>
      <c r="H8347">
        <v>64</v>
      </c>
      <c r="I8347">
        <f t="shared" si="260"/>
        <v>14</v>
      </c>
      <c r="J8347">
        <f t="shared" si="261"/>
        <v>7</v>
      </c>
    </row>
    <row r="8348" spans="1:10" x14ac:dyDescent="0.3">
      <c r="A8348" s="4">
        <v>41987.708333313094</v>
      </c>
      <c r="B8348" s="7">
        <v>180105</v>
      </c>
      <c r="C8348">
        <v>63068</v>
      </c>
      <c r="D8348">
        <v>25.7</v>
      </c>
      <c r="E8348">
        <v>48.6</v>
      </c>
      <c r="F8348">
        <v>59.3</v>
      </c>
      <c r="G8348" s="6">
        <v>33.48391986950093</v>
      </c>
      <c r="H8348">
        <v>64</v>
      </c>
      <c r="I8348">
        <f t="shared" si="260"/>
        <v>14</v>
      </c>
      <c r="J8348">
        <f t="shared" si="261"/>
        <v>7</v>
      </c>
    </row>
    <row r="8349" spans="1:10" x14ac:dyDescent="0.3">
      <c r="A8349" s="4">
        <v>41987.749999979758</v>
      </c>
      <c r="B8349" s="7">
        <v>183183</v>
      </c>
      <c r="C8349">
        <v>56517</v>
      </c>
      <c r="D8349">
        <v>23.5</v>
      </c>
      <c r="E8349">
        <v>40.4</v>
      </c>
      <c r="F8349">
        <v>51.2</v>
      </c>
      <c r="G8349" s="6">
        <v>33.489309742132974</v>
      </c>
      <c r="H8349">
        <v>64</v>
      </c>
      <c r="I8349">
        <f t="shared" si="260"/>
        <v>14</v>
      </c>
      <c r="J8349">
        <f t="shared" si="261"/>
        <v>7</v>
      </c>
    </row>
    <row r="8350" spans="1:10" x14ac:dyDescent="0.3">
      <c r="A8350" s="4">
        <v>41987.791666646423</v>
      </c>
      <c r="B8350" s="7">
        <v>190903</v>
      </c>
      <c r="C8350">
        <v>67372</v>
      </c>
      <c r="D8350">
        <v>23.1</v>
      </c>
      <c r="E8350">
        <v>39.4</v>
      </c>
      <c r="F8350">
        <v>62.5</v>
      </c>
      <c r="G8350" s="6">
        <v>33.495734851462544</v>
      </c>
      <c r="H8350">
        <v>64</v>
      </c>
      <c r="I8350">
        <f t="shared" si="260"/>
        <v>14</v>
      </c>
      <c r="J8350">
        <f t="shared" si="261"/>
        <v>7</v>
      </c>
    </row>
    <row r="8351" spans="1:10" x14ac:dyDescent="0.3">
      <c r="A8351" s="4">
        <v>41987.833333313087</v>
      </c>
      <c r="B8351" s="7">
        <v>151783</v>
      </c>
      <c r="C8351">
        <v>53693</v>
      </c>
      <c r="D8351">
        <v>18.100000000000001</v>
      </c>
      <c r="E8351">
        <v>46.6</v>
      </c>
      <c r="F8351">
        <v>51.2</v>
      </c>
      <c r="G8351" s="6">
        <v>33.500855409320025</v>
      </c>
      <c r="H8351">
        <v>64</v>
      </c>
      <c r="I8351">
        <f t="shared" si="260"/>
        <v>14</v>
      </c>
      <c r="J8351">
        <f t="shared" si="261"/>
        <v>7</v>
      </c>
    </row>
    <row r="8352" spans="1:10" x14ac:dyDescent="0.3">
      <c r="A8352" s="4">
        <v>41987.874999979751</v>
      </c>
      <c r="B8352" s="7">
        <v>153324</v>
      </c>
      <c r="C8352">
        <v>51005</v>
      </c>
      <c r="D8352">
        <v>21.7</v>
      </c>
      <c r="E8352">
        <v>40.799999999999997</v>
      </c>
      <c r="F8352">
        <v>51.8</v>
      </c>
      <c r="G8352" s="6">
        <v>33.505719606965307</v>
      </c>
      <c r="H8352">
        <v>64</v>
      </c>
      <c r="I8352">
        <f t="shared" si="260"/>
        <v>14</v>
      </c>
      <c r="J8352">
        <f t="shared" si="261"/>
        <v>7</v>
      </c>
    </row>
    <row r="8353" spans="1:10" x14ac:dyDescent="0.3">
      <c r="A8353" s="4">
        <v>41987.916666646415</v>
      </c>
      <c r="B8353" s="7">
        <v>148834</v>
      </c>
      <c r="C8353">
        <v>44380</v>
      </c>
      <c r="D8353">
        <v>21.1</v>
      </c>
      <c r="E8353">
        <v>38</v>
      </c>
      <c r="F8353">
        <v>46.3</v>
      </c>
      <c r="G8353" s="6">
        <v>33.509952010406245</v>
      </c>
      <c r="H8353">
        <v>64</v>
      </c>
      <c r="I8353">
        <f t="shared" si="260"/>
        <v>14</v>
      </c>
      <c r="J8353">
        <f t="shared" si="261"/>
        <v>7</v>
      </c>
    </row>
    <row r="8354" spans="1:10" x14ac:dyDescent="0.3">
      <c r="A8354" s="4">
        <v>41987.958333313079</v>
      </c>
      <c r="B8354" s="7">
        <v>69958</v>
      </c>
      <c r="C8354">
        <v>25996</v>
      </c>
      <c r="D8354">
        <v>15.2</v>
      </c>
      <c r="E8354">
        <v>34.1</v>
      </c>
      <c r="F8354">
        <v>27</v>
      </c>
      <c r="G8354" s="6">
        <v>33.51243118891643</v>
      </c>
      <c r="H8354">
        <v>64</v>
      </c>
      <c r="I8354">
        <f t="shared" si="260"/>
        <v>14</v>
      </c>
      <c r="J8354">
        <f t="shared" si="261"/>
        <v>7</v>
      </c>
    </row>
    <row r="8355" spans="1:10" x14ac:dyDescent="0.3">
      <c r="A8355" s="4">
        <v>41987.999999979744</v>
      </c>
      <c r="B8355" s="7">
        <v>54137</v>
      </c>
      <c r="C8355">
        <v>17565</v>
      </c>
      <c r="D8355">
        <v>16.899999999999999</v>
      </c>
      <c r="E8355">
        <v>20.9</v>
      </c>
      <c r="F8355">
        <v>19.399999999999999</v>
      </c>
      <c r="G8355" s="6">
        <v>33.514106346342885</v>
      </c>
      <c r="H8355">
        <v>64</v>
      </c>
      <c r="I8355">
        <f t="shared" si="260"/>
        <v>15</v>
      </c>
      <c r="J8355">
        <f t="shared" si="261"/>
        <v>1</v>
      </c>
    </row>
    <row r="8356" spans="1:10" x14ac:dyDescent="0.3">
      <c r="A8356" s="4">
        <v>41988.041666646408</v>
      </c>
      <c r="B8356" s="7">
        <v>23600</v>
      </c>
      <c r="C8356">
        <v>7433</v>
      </c>
      <c r="D8356">
        <v>14.4</v>
      </c>
      <c r="E8356">
        <v>23.3</v>
      </c>
      <c r="F8356">
        <v>12.6</v>
      </c>
      <c r="G8356" s="6">
        <v>33.514815199887025</v>
      </c>
      <c r="H8356">
        <v>64</v>
      </c>
      <c r="I8356">
        <f t="shared" si="260"/>
        <v>15</v>
      </c>
      <c r="J8356">
        <f t="shared" si="261"/>
        <v>1</v>
      </c>
    </row>
    <row r="8357" spans="1:10" x14ac:dyDescent="0.3">
      <c r="A8357" s="4">
        <v>41988.083333313072</v>
      </c>
      <c r="B8357" s="7">
        <v>6181</v>
      </c>
      <c r="C8357">
        <v>2158</v>
      </c>
      <c r="D8357">
        <v>15.6</v>
      </c>
      <c r="E8357">
        <v>25.1</v>
      </c>
      <c r="F8357">
        <v>9.6</v>
      </c>
      <c r="G8357" s="6">
        <v>33.515021020601523</v>
      </c>
      <c r="H8357">
        <v>64</v>
      </c>
      <c r="I8357">
        <f t="shared" si="260"/>
        <v>15</v>
      </c>
      <c r="J8357">
        <f t="shared" si="261"/>
        <v>1</v>
      </c>
    </row>
    <row r="8358" spans="1:10" x14ac:dyDescent="0.3">
      <c r="A8358" s="4">
        <v>41988.124999979736</v>
      </c>
      <c r="B8358" s="7">
        <v>909</v>
      </c>
      <c r="C8358">
        <v>317</v>
      </c>
      <c r="D8358">
        <v>15.7</v>
      </c>
      <c r="E8358">
        <v>25.4</v>
      </c>
      <c r="F8358">
        <v>6.3</v>
      </c>
      <c r="G8358" s="6">
        <v>33.515051270622187</v>
      </c>
      <c r="H8358">
        <v>64</v>
      </c>
      <c r="I8358">
        <f t="shared" si="260"/>
        <v>15</v>
      </c>
      <c r="J8358">
        <f t="shared" si="261"/>
        <v>1</v>
      </c>
    </row>
    <row r="8359" spans="1:10" x14ac:dyDescent="0.3">
      <c r="A8359" s="4">
        <v>41988.166666646401</v>
      </c>
      <c r="B8359" s="7">
        <v>4884</v>
      </c>
      <c r="C8359">
        <v>1711</v>
      </c>
      <c r="D8359">
        <v>17.100000000000001</v>
      </c>
      <c r="E8359">
        <v>21.4</v>
      </c>
      <c r="F8359">
        <v>5.5</v>
      </c>
      <c r="G8359" s="6">
        <v>33.51521444056106</v>
      </c>
      <c r="H8359">
        <v>64</v>
      </c>
      <c r="I8359">
        <f t="shared" si="260"/>
        <v>15</v>
      </c>
      <c r="J8359">
        <f t="shared" si="261"/>
        <v>1</v>
      </c>
    </row>
    <row r="8360" spans="1:10" x14ac:dyDescent="0.3">
      <c r="A8360" s="4">
        <v>41988.208333313065</v>
      </c>
      <c r="B8360" s="7">
        <v>18325</v>
      </c>
      <c r="C8360">
        <v>5860</v>
      </c>
      <c r="D8360">
        <v>19.899999999999999</v>
      </c>
      <c r="E8360">
        <v>22.7</v>
      </c>
      <c r="F8360">
        <v>17.3</v>
      </c>
      <c r="G8360" s="6">
        <v>33.51577328824871</v>
      </c>
      <c r="H8360">
        <v>64</v>
      </c>
      <c r="I8360">
        <f t="shared" si="260"/>
        <v>15</v>
      </c>
      <c r="J8360">
        <f t="shared" si="261"/>
        <v>1</v>
      </c>
    </row>
    <row r="8361" spans="1:10" x14ac:dyDescent="0.3">
      <c r="A8361" s="4">
        <v>41988.249999979729</v>
      </c>
      <c r="B8361" s="7">
        <v>44125</v>
      </c>
      <c r="C8361">
        <v>13793</v>
      </c>
      <c r="D8361">
        <v>14.8</v>
      </c>
      <c r="E8361">
        <v>28.2</v>
      </c>
      <c r="F8361">
        <v>20.2</v>
      </c>
      <c r="G8361" s="6">
        <v>33.517088700195693</v>
      </c>
      <c r="H8361">
        <v>64</v>
      </c>
      <c r="I8361">
        <f t="shared" si="260"/>
        <v>15</v>
      </c>
      <c r="J8361">
        <f t="shared" si="261"/>
        <v>1</v>
      </c>
    </row>
    <row r="8362" spans="1:10" x14ac:dyDescent="0.3">
      <c r="A8362" s="4">
        <v>41988.291666646393</v>
      </c>
      <c r="B8362" s="7">
        <v>65319</v>
      </c>
      <c r="C8362">
        <v>21524</v>
      </c>
      <c r="D8362">
        <v>16.600000000000001</v>
      </c>
      <c r="E8362">
        <v>27.9</v>
      </c>
      <c r="F8362">
        <v>26.8</v>
      </c>
      <c r="G8362" s="6">
        <v>33.519141372932289</v>
      </c>
      <c r="H8362">
        <v>64</v>
      </c>
      <c r="I8362">
        <f t="shared" si="260"/>
        <v>15</v>
      </c>
      <c r="J8362">
        <f t="shared" si="261"/>
        <v>1</v>
      </c>
    </row>
    <row r="8363" spans="1:10" x14ac:dyDescent="0.3">
      <c r="A8363" s="4">
        <v>41988.333333313058</v>
      </c>
      <c r="B8363" s="7">
        <v>93636</v>
      </c>
      <c r="C8363">
        <v>36167</v>
      </c>
      <c r="D8363">
        <v>26.7</v>
      </c>
      <c r="E8363">
        <v>35.9</v>
      </c>
      <c r="F8363">
        <v>32.5</v>
      </c>
      <c r="G8363" s="6">
        <v>33.522590552138304</v>
      </c>
      <c r="H8363">
        <v>64</v>
      </c>
      <c r="I8363">
        <f t="shared" si="260"/>
        <v>15</v>
      </c>
      <c r="J8363">
        <f t="shared" si="261"/>
        <v>1</v>
      </c>
    </row>
    <row r="8364" spans="1:10" x14ac:dyDescent="0.3">
      <c r="A8364" s="4">
        <v>41988.374999979722</v>
      </c>
      <c r="B8364" s="7">
        <v>181927</v>
      </c>
      <c r="C8364">
        <v>55842</v>
      </c>
      <c r="D8364">
        <v>25.5</v>
      </c>
      <c r="E8364">
        <v>42.8</v>
      </c>
      <c r="F8364">
        <v>50.7</v>
      </c>
      <c r="G8364" s="6">
        <v>33.527916046100017</v>
      </c>
      <c r="H8364">
        <v>64</v>
      </c>
      <c r="I8364">
        <f t="shared" si="260"/>
        <v>15</v>
      </c>
      <c r="J8364">
        <f t="shared" si="261"/>
        <v>1</v>
      </c>
    </row>
    <row r="8365" spans="1:10" x14ac:dyDescent="0.3">
      <c r="A8365" s="4">
        <v>41988.416666646386</v>
      </c>
      <c r="B8365" s="7">
        <v>235469</v>
      </c>
      <c r="C8365">
        <v>76446</v>
      </c>
      <c r="D8365">
        <v>26.3</v>
      </c>
      <c r="E8365">
        <v>44.8</v>
      </c>
      <c r="F8365">
        <v>67</v>
      </c>
      <c r="G8365" s="6">
        <v>33.535206484450796</v>
      </c>
      <c r="H8365">
        <v>64</v>
      </c>
      <c r="I8365">
        <f t="shared" si="260"/>
        <v>15</v>
      </c>
      <c r="J8365">
        <f t="shared" si="261"/>
        <v>1</v>
      </c>
    </row>
    <row r="8366" spans="1:10" x14ac:dyDescent="0.3">
      <c r="A8366" s="4">
        <v>41988.45833331305</v>
      </c>
      <c r="B8366" s="7">
        <v>217868</v>
      </c>
      <c r="C8366">
        <v>66440</v>
      </c>
      <c r="D8366">
        <v>26.4</v>
      </c>
      <c r="E8366">
        <v>47.1</v>
      </c>
      <c r="F8366">
        <v>64.400000000000006</v>
      </c>
      <c r="G8366" s="6">
        <v>33.541542698963369</v>
      </c>
      <c r="H8366">
        <v>64</v>
      </c>
      <c r="I8366">
        <f t="shared" si="260"/>
        <v>15</v>
      </c>
      <c r="J8366">
        <f t="shared" si="261"/>
        <v>1</v>
      </c>
    </row>
    <row r="8367" spans="1:10" x14ac:dyDescent="0.3">
      <c r="A8367" s="4">
        <v>41988.499999979715</v>
      </c>
      <c r="B8367" s="7">
        <v>292665</v>
      </c>
      <c r="C8367">
        <v>88128</v>
      </c>
      <c r="D8367">
        <v>26.7</v>
      </c>
      <c r="E8367">
        <v>53.7</v>
      </c>
      <c r="F8367">
        <v>81.2</v>
      </c>
      <c r="G8367" s="6">
        <v>33.549947254314439</v>
      </c>
      <c r="H8367">
        <v>64</v>
      </c>
      <c r="I8367">
        <f t="shared" si="260"/>
        <v>15</v>
      </c>
      <c r="J8367">
        <f t="shared" si="261"/>
        <v>1</v>
      </c>
    </row>
    <row r="8368" spans="1:10" x14ac:dyDescent="0.3">
      <c r="A8368" s="4">
        <v>41988.541666646379</v>
      </c>
      <c r="B8368" s="7">
        <v>218259</v>
      </c>
      <c r="C8368">
        <v>72003</v>
      </c>
      <c r="D8368">
        <v>29.3</v>
      </c>
      <c r="E8368">
        <v>41.7</v>
      </c>
      <c r="F8368">
        <v>66.900000000000006</v>
      </c>
      <c r="G8368" s="6">
        <v>33.556813974683884</v>
      </c>
      <c r="H8368">
        <v>64</v>
      </c>
      <c r="I8368">
        <f t="shared" si="260"/>
        <v>15</v>
      </c>
      <c r="J8368">
        <f t="shared" si="261"/>
        <v>1</v>
      </c>
    </row>
    <row r="8369" spans="1:10" x14ac:dyDescent="0.3">
      <c r="A8369" s="4">
        <v>41988.583333313043</v>
      </c>
      <c r="B8369" s="7">
        <v>209962</v>
      </c>
      <c r="C8369">
        <v>71396</v>
      </c>
      <c r="D8369">
        <v>28.5</v>
      </c>
      <c r="E8369">
        <v>49.4</v>
      </c>
      <c r="F8369">
        <v>63.2</v>
      </c>
      <c r="G8369" s="6">
        <v>33.563622845128961</v>
      </c>
      <c r="H8369">
        <v>64</v>
      </c>
      <c r="I8369">
        <f t="shared" si="260"/>
        <v>15</v>
      </c>
      <c r="J8369">
        <f t="shared" si="261"/>
        <v>1</v>
      </c>
    </row>
    <row r="8370" spans="1:10" x14ac:dyDescent="0.3">
      <c r="A8370" s="4">
        <v>41988.624999979707</v>
      </c>
      <c r="B8370" s="7">
        <v>178220</v>
      </c>
      <c r="C8370">
        <v>60613</v>
      </c>
      <c r="D8370">
        <v>22.9</v>
      </c>
      <c r="E8370">
        <v>39.9</v>
      </c>
      <c r="F8370">
        <v>58.5</v>
      </c>
      <c r="G8370" s="6">
        <v>33.569403378380336</v>
      </c>
      <c r="H8370">
        <v>64</v>
      </c>
      <c r="I8370">
        <f t="shared" si="260"/>
        <v>15</v>
      </c>
      <c r="J8370">
        <f t="shared" si="261"/>
        <v>1</v>
      </c>
    </row>
    <row r="8371" spans="1:10" x14ac:dyDescent="0.3">
      <c r="A8371" s="4">
        <v>41988.666666646372</v>
      </c>
      <c r="B8371" s="7">
        <v>218200</v>
      </c>
      <c r="C8371">
        <v>78208</v>
      </c>
      <c r="D8371">
        <v>27.3</v>
      </c>
      <c r="E8371">
        <v>48.1</v>
      </c>
      <c r="F8371">
        <v>67.5</v>
      </c>
      <c r="G8371" s="6">
        <v>33.576861873945205</v>
      </c>
      <c r="H8371">
        <v>64</v>
      </c>
      <c r="I8371">
        <f t="shared" si="260"/>
        <v>15</v>
      </c>
      <c r="J8371">
        <f t="shared" si="261"/>
        <v>1</v>
      </c>
    </row>
    <row r="8372" spans="1:10" x14ac:dyDescent="0.3">
      <c r="A8372" s="4">
        <v>41988.708333313036</v>
      </c>
      <c r="B8372" s="7">
        <v>231976</v>
      </c>
      <c r="C8372">
        <v>75200</v>
      </c>
      <c r="D8372">
        <v>26.7</v>
      </c>
      <c r="E8372">
        <v>45.4</v>
      </c>
      <c r="F8372">
        <v>66.8</v>
      </c>
      <c r="G8372" s="6">
        <v>33.584033494246377</v>
      </c>
      <c r="H8372">
        <v>64</v>
      </c>
      <c r="I8372">
        <f t="shared" si="260"/>
        <v>15</v>
      </c>
      <c r="J8372">
        <f t="shared" si="261"/>
        <v>1</v>
      </c>
    </row>
    <row r="8373" spans="1:10" x14ac:dyDescent="0.3">
      <c r="A8373" s="4">
        <v>41988.7499999797</v>
      </c>
      <c r="B8373" s="7">
        <v>176341</v>
      </c>
      <c r="C8373">
        <v>61326</v>
      </c>
      <c r="D8373">
        <v>28.3</v>
      </c>
      <c r="E8373">
        <v>43.9</v>
      </c>
      <c r="F8373">
        <v>57.1</v>
      </c>
      <c r="G8373" s="6">
        <v>33.589881973473901</v>
      </c>
      <c r="H8373">
        <v>64</v>
      </c>
      <c r="I8373">
        <f t="shared" si="260"/>
        <v>15</v>
      </c>
      <c r="J8373">
        <f t="shared" si="261"/>
        <v>1</v>
      </c>
    </row>
    <row r="8374" spans="1:10" x14ac:dyDescent="0.3">
      <c r="A8374" s="4">
        <v>41988.791666646364</v>
      </c>
      <c r="B8374" s="7">
        <v>216598</v>
      </c>
      <c r="C8374">
        <v>63599</v>
      </c>
      <c r="D8374">
        <v>21.6</v>
      </c>
      <c r="E8374">
        <v>48.3</v>
      </c>
      <c r="F8374">
        <v>57.1</v>
      </c>
      <c r="G8374" s="6">
        <v>33.595947237748987</v>
      </c>
      <c r="H8374">
        <v>64</v>
      </c>
      <c r="I8374">
        <f t="shared" si="260"/>
        <v>15</v>
      </c>
      <c r="J8374">
        <f t="shared" si="261"/>
        <v>1</v>
      </c>
    </row>
    <row r="8375" spans="1:10" x14ac:dyDescent="0.3">
      <c r="A8375" s="4">
        <v>41988.833333313029</v>
      </c>
      <c r="B8375" s="7">
        <v>171008</v>
      </c>
      <c r="C8375">
        <v>64000</v>
      </c>
      <c r="D8375">
        <v>20.5</v>
      </c>
      <c r="E8375">
        <v>41.2</v>
      </c>
      <c r="F8375">
        <v>57.8</v>
      </c>
      <c r="G8375" s="6">
        <v>33.602050772366894</v>
      </c>
      <c r="H8375">
        <v>64</v>
      </c>
      <c r="I8375">
        <f t="shared" si="260"/>
        <v>15</v>
      </c>
      <c r="J8375">
        <f t="shared" si="261"/>
        <v>1</v>
      </c>
    </row>
    <row r="8376" spans="1:10" x14ac:dyDescent="0.3">
      <c r="A8376" s="4">
        <v>41988.874999979693</v>
      </c>
      <c r="B8376" s="7">
        <v>198282</v>
      </c>
      <c r="C8376">
        <v>67156</v>
      </c>
      <c r="D8376">
        <v>27.5</v>
      </c>
      <c r="E8376">
        <v>46.4</v>
      </c>
      <c r="F8376">
        <v>61.6</v>
      </c>
      <c r="G8376" s="6">
        <v>33.608455300470034</v>
      </c>
      <c r="H8376">
        <v>64</v>
      </c>
      <c r="I8376">
        <f t="shared" si="260"/>
        <v>15</v>
      </c>
      <c r="J8376">
        <f t="shared" si="261"/>
        <v>1</v>
      </c>
    </row>
    <row r="8377" spans="1:10" x14ac:dyDescent="0.3">
      <c r="A8377" s="4">
        <v>41988.916666646357</v>
      </c>
      <c r="B8377" s="7">
        <v>158205</v>
      </c>
      <c r="C8377">
        <v>57076</v>
      </c>
      <c r="D8377">
        <v>23.6</v>
      </c>
      <c r="E8377">
        <v>42.6</v>
      </c>
      <c r="F8377">
        <v>52.8</v>
      </c>
      <c r="G8377" s="6">
        <v>33.613898484172864</v>
      </c>
      <c r="H8377">
        <v>64</v>
      </c>
      <c r="I8377">
        <f t="shared" si="260"/>
        <v>15</v>
      </c>
      <c r="J8377">
        <f t="shared" si="261"/>
        <v>1</v>
      </c>
    </row>
    <row r="8378" spans="1:10" x14ac:dyDescent="0.3">
      <c r="A8378" s="4">
        <v>41988.958333313021</v>
      </c>
      <c r="B8378" s="7">
        <v>90829</v>
      </c>
      <c r="C8378">
        <v>29770</v>
      </c>
      <c r="D8378">
        <v>19.2</v>
      </c>
      <c r="E8378">
        <v>32.9</v>
      </c>
      <c r="F8378">
        <v>33.9</v>
      </c>
      <c r="G8378" s="6">
        <v>33.616737561852865</v>
      </c>
      <c r="H8378">
        <v>64</v>
      </c>
      <c r="I8378">
        <f t="shared" si="260"/>
        <v>15</v>
      </c>
      <c r="J8378">
        <f t="shared" si="261"/>
        <v>1</v>
      </c>
    </row>
    <row r="8379" spans="1:10" x14ac:dyDescent="0.3">
      <c r="A8379" s="4">
        <v>41988.999999979686</v>
      </c>
      <c r="B8379" s="7">
        <v>39355</v>
      </c>
      <c r="C8379">
        <v>14597</v>
      </c>
      <c r="D8379">
        <v>16.899999999999999</v>
      </c>
      <c r="E8379">
        <v>28</v>
      </c>
      <c r="F8379">
        <v>21.9</v>
      </c>
      <c r="G8379" s="6">
        <v>33.618129634229746</v>
      </c>
      <c r="H8379">
        <v>64</v>
      </c>
      <c r="I8379">
        <f t="shared" si="260"/>
        <v>16</v>
      </c>
      <c r="J8379">
        <f t="shared" si="261"/>
        <v>2</v>
      </c>
    </row>
    <row r="8380" spans="1:10" x14ac:dyDescent="0.3">
      <c r="A8380" s="4">
        <v>41989.04166664635</v>
      </c>
      <c r="B8380" s="7">
        <v>22917</v>
      </c>
      <c r="C8380">
        <v>7002</v>
      </c>
      <c r="D8380">
        <v>13.7</v>
      </c>
      <c r="E8380">
        <v>23.7</v>
      </c>
      <c r="F8380">
        <v>13.7</v>
      </c>
      <c r="G8380" s="6">
        <v>33.618797423244978</v>
      </c>
      <c r="H8380">
        <v>64</v>
      </c>
      <c r="I8380">
        <f t="shared" si="260"/>
        <v>16</v>
      </c>
      <c r="J8380">
        <f t="shared" si="261"/>
        <v>2</v>
      </c>
    </row>
    <row r="8381" spans="1:10" x14ac:dyDescent="0.3">
      <c r="A8381" s="4">
        <v>41989.083333313014</v>
      </c>
      <c r="B8381" s="7">
        <v>3917</v>
      </c>
      <c r="C8381">
        <v>1460</v>
      </c>
      <c r="D8381">
        <v>19.2</v>
      </c>
      <c r="E8381">
        <v>27.1</v>
      </c>
      <c r="F8381">
        <v>6.1</v>
      </c>
      <c r="G8381" s="6">
        <v>33.618936652525726</v>
      </c>
      <c r="H8381">
        <v>64</v>
      </c>
      <c r="I8381">
        <f t="shared" si="260"/>
        <v>16</v>
      </c>
      <c r="J8381">
        <f t="shared" si="261"/>
        <v>2</v>
      </c>
    </row>
    <row r="8382" spans="1:10" x14ac:dyDescent="0.3">
      <c r="A8382" s="4">
        <v>41989.124999979678</v>
      </c>
      <c r="B8382" s="7">
        <v>1437</v>
      </c>
      <c r="C8382">
        <v>498</v>
      </c>
      <c r="D8382">
        <v>20.6</v>
      </c>
      <c r="E8382">
        <v>23.1</v>
      </c>
      <c r="F8382">
        <v>7.4</v>
      </c>
      <c r="G8382" s="6">
        <v>33.618984139042098</v>
      </c>
      <c r="H8382">
        <v>64</v>
      </c>
      <c r="I8382">
        <f t="shared" si="260"/>
        <v>16</v>
      </c>
      <c r="J8382">
        <f t="shared" si="261"/>
        <v>2</v>
      </c>
    </row>
    <row r="8383" spans="1:10" x14ac:dyDescent="0.3">
      <c r="A8383" s="4">
        <v>41989.166666646342</v>
      </c>
      <c r="B8383" s="7">
        <v>4723</v>
      </c>
      <c r="C8383">
        <v>1410</v>
      </c>
      <c r="D8383">
        <v>16.5</v>
      </c>
      <c r="E8383">
        <v>28.7</v>
      </c>
      <c r="F8383">
        <v>7.2</v>
      </c>
      <c r="G8383" s="6">
        <v>33.619118576410173</v>
      </c>
      <c r="H8383">
        <v>64</v>
      </c>
      <c r="I8383">
        <f t="shared" si="260"/>
        <v>16</v>
      </c>
      <c r="J8383">
        <f t="shared" si="261"/>
        <v>2</v>
      </c>
    </row>
    <row r="8384" spans="1:10" x14ac:dyDescent="0.3">
      <c r="A8384" s="4">
        <v>41989.208333313007</v>
      </c>
      <c r="B8384" s="7">
        <v>17141</v>
      </c>
      <c r="C8384">
        <v>5812</v>
      </c>
      <c r="D8384">
        <v>18.600000000000001</v>
      </c>
      <c r="E8384">
        <v>18.899999999999999</v>
      </c>
      <c r="F8384">
        <v>12.3</v>
      </c>
      <c r="G8384" s="6">
        <v>33.619672840016378</v>
      </c>
      <c r="H8384">
        <v>64</v>
      </c>
      <c r="I8384">
        <f t="shared" si="260"/>
        <v>16</v>
      </c>
      <c r="J8384">
        <f t="shared" si="261"/>
        <v>2</v>
      </c>
    </row>
    <row r="8385" spans="1:10" x14ac:dyDescent="0.3">
      <c r="A8385" s="4">
        <v>41989.249999979671</v>
      </c>
      <c r="B8385" s="7">
        <v>46807</v>
      </c>
      <c r="C8385">
        <v>14706</v>
      </c>
      <c r="D8385">
        <v>16.3</v>
      </c>
      <c r="E8385">
        <v>24.9</v>
      </c>
      <c r="F8385">
        <v>18.100000000000001</v>
      </c>
      <c r="G8385" s="6">
        <v>33.621075322213372</v>
      </c>
      <c r="H8385">
        <v>64</v>
      </c>
      <c r="I8385">
        <f t="shared" si="260"/>
        <v>16</v>
      </c>
      <c r="J8385">
        <f t="shared" si="261"/>
        <v>2</v>
      </c>
    </row>
    <row r="8386" spans="1:10" x14ac:dyDescent="0.3">
      <c r="A8386" s="4">
        <v>41989.291666646335</v>
      </c>
      <c r="B8386" s="7">
        <v>75299</v>
      </c>
      <c r="C8386">
        <v>24032</v>
      </c>
      <c r="D8386">
        <v>17.899999999999999</v>
      </c>
      <c r="E8386">
        <v>35.1</v>
      </c>
      <c r="F8386">
        <v>26.3</v>
      </c>
      <c r="G8386" s="6">
        <v>33.623367209208375</v>
      </c>
      <c r="H8386">
        <v>64</v>
      </c>
      <c r="I8386">
        <f t="shared" si="260"/>
        <v>16</v>
      </c>
      <c r="J8386">
        <f t="shared" si="261"/>
        <v>2</v>
      </c>
    </row>
    <row r="8387" spans="1:10" x14ac:dyDescent="0.3">
      <c r="A8387" s="4">
        <v>41989.333333312999</v>
      </c>
      <c r="B8387" s="7">
        <v>85737</v>
      </c>
      <c r="C8387">
        <v>26472</v>
      </c>
      <c r="D8387">
        <v>19.899999999999999</v>
      </c>
      <c r="E8387">
        <v>30.1</v>
      </c>
      <c r="F8387">
        <v>28.5</v>
      </c>
      <c r="G8387" s="6">
        <v>33.625891778632052</v>
      </c>
      <c r="H8387">
        <v>64</v>
      </c>
      <c r="I8387">
        <f t="shared" si="260"/>
        <v>16</v>
      </c>
      <c r="J8387">
        <f t="shared" si="261"/>
        <v>2</v>
      </c>
    </row>
    <row r="8388" spans="1:10" x14ac:dyDescent="0.3">
      <c r="A8388" s="4">
        <v>41989.374999979664</v>
      </c>
      <c r="B8388" s="7">
        <v>154037</v>
      </c>
      <c r="C8388">
        <v>51046</v>
      </c>
      <c r="D8388">
        <v>22.6</v>
      </c>
      <c r="E8388">
        <v>43.7</v>
      </c>
      <c r="F8388">
        <v>47.5</v>
      </c>
      <c r="G8388" s="6">
        <v>33.63075992361091</v>
      </c>
      <c r="H8388">
        <v>64</v>
      </c>
      <c r="I8388">
        <f t="shared" ref="I8388:I8451" si="262">DAY(A8388)</f>
        <v>16</v>
      </c>
      <c r="J8388">
        <f t="shared" ref="J8388:J8451" si="263">WEEKDAY(A8388,2)</f>
        <v>2</v>
      </c>
    </row>
    <row r="8389" spans="1:10" x14ac:dyDescent="0.3">
      <c r="A8389" s="4">
        <v>41989.416666646328</v>
      </c>
      <c r="B8389" s="7">
        <v>172634</v>
      </c>
      <c r="C8389">
        <v>60538</v>
      </c>
      <c r="D8389">
        <v>24.5</v>
      </c>
      <c r="E8389">
        <v>39.200000000000003</v>
      </c>
      <c r="F8389">
        <v>54.3</v>
      </c>
      <c r="G8389" s="6">
        <v>33.636533230281074</v>
      </c>
      <c r="H8389">
        <v>64</v>
      </c>
      <c r="I8389">
        <f t="shared" si="262"/>
        <v>16</v>
      </c>
      <c r="J8389">
        <f t="shared" si="263"/>
        <v>2</v>
      </c>
    </row>
    <row r="8390" spans="1:10" x14ac:dyDescent="0.3">
      <c r="A8390" s="4">
        <v>41989.458333312992</v>
      </c>
      <c r="B8390" s="7">
        <v>210208</v>
      </c>
      <c r="C8390">
        <v>67296</v>
      </c>
      <c r="D8390">
        <v>28.7</v>
      </c>
      <c r="E8390">
        <v>45</v>
      </c>
      <c r="F8390">
        <v>63.7</v>
      </c>
      <c r="G8390" s="6">
        <v>33.642951086278295</v>
      </c>
      <c r="H8390">
        <v>64</v>
      </c>
      <c r="I8390">
        <f t="shared" si="262"/>
        <v>16</v>
      </c>
      <c r="J8390">
        <f t="shared" si="263"/>
        <v>2</v>
      </c>
    </row>
    <row r="8391" spans="1:10" x14ac:dyDescent="0.3">
      <c r="A8391" s="4">
        <v>41989.499999979656</v>
      </c>
      <c r="B8391" s="7">
        <v>251542</v>
      </c>
      <c r="C8391">
        <v>87430</v>
      </c>
      <c r="D8391">
        <v>24.9</v>
      </c>
      <c r="E8391">
        <v>46.6</v>
      </c>
      <c r="F8391">
        <v>77.2</v>
      </c>
      <c r="G8391" s="6">
        <v>33.651289101776904</v>
      </c>
      <c r="H8391">
        <v>64</v>
      </c>
      <c r="I8391">
        <f t="shared" si="262"/>
        <v>16</v>
      </c>
      <c r="J8391">
        <f t="shared" si="263"/>
        <v>2</v>
      </c>
    </row>
    <row r="8392" spans="1:10" x14ac:dyDescent="0.3">
      <c r="A8392" s="4">
        <v>41989.541666646321</v>
      </c>
      <c r="B8392" s="7">
        <v>174706</v>
      </c>
      <c r="C8392">
        <v>68161</v>
      </c>
      <c r="D8392">
        <v>24.5</v>
      </c>
      <c r="E8392">
        <v>47.7</v>
      </c>
      <c r="F8392">
        <v>64.099999999999994</v>
      </c>
      <c r="G8392" s="6">
        <v>33.657789469323632</v>
      </c>
      <c r="H8392">
        <v>64</v>
      </c>
      <c r="I8392">
        <f t="shared" si="262"/>
        <v>16</v>
      </c>
      <c r="J8392">
        <f t="shared" si="263"/>
        <v>2</v>
      </c>
    </row>
    <row r="8393" spans="1:10" x14ac:dyDescent="0.3">
      <c r="A8393" s="4">
        <v>41989.583333312985</v>
      </c>
      <c r="B8393" s="7">
        <v>203836</v>
      </c>
      <c r="C8393">
        <v>79682</v>
      </c>
      <c r="D8393">
        <v>30.5</v>
      </c>
      <c r="E8393">
        <v>50.3</v>
      </c>
      <c r="F8393">
        <v>71.7</v>
      </c>
      <c r="G8393" s="6">
        <v>33.66538853262702</v>
      </c>
      <c r="H8393">
        <v>64</v>
      </c>
      <c r="I8393">
        <f t="shared" si="262"/>
        <v>16</v>
      </c>
      <c r="J8393">
        <f t="shared" si="263"/>
        <v>2</v>
      </c>
    </row>
    <row r="8394" spans="1:10" x14ac:dyDescent="0.3">
      <c r="A8394" s="4">
        <v>41989.624999979649</v>
      </c>
      <c r="B8394" s="7">
        <v>240318</v>
      </c>
      <c r="C8394">
        <v>71723</v>
      </c>
      <c r="D8394">
        <v>22.4</v>
      </c>
      <c r="E8394">
        <v>38.6</v>
      </c>
      <c r="F8394">
        <v>64.099999999999994</v>
      </c>
      <c r="G8394" s="6">
        <v>33.672228568388874</v>
      </c>
      <c r="H8394">
        <v>64</v>
      </c>
      <c r="I8394">
        <f t="shared" si="262"/>
        <v>16</v>
      </c>
      <c r="J8394">
        <f t="shared" si="263"/>
        <v>2</v>
      </c>
    </row>
    <row r="8395" spans="1:10" x14ac:dyDescent="0.3">
      <c r="A8395" s="4">
        <v>41989.666666646313</v>
      </c>
      <c r="B8395" s="7">
        <v>203348</v>
      </c>
      <c r="C8395">
        <v>66149</v>
      </c>
      <c r="D8395">
        <v>25.7</v>
      </c>
      <c r="E8395">
        <v>42.7</v>
      </c>
      <c r="F8395">
        <v>60.4</v>
      </c>
      <c r="G8395" s="6">
        <v>33.67853701943946</v>
      </c>
      <c r="H8395">
        <v>64</v>
      </c>
      <c r="I8395">
        <f t="shared" si="262"/>
        <v>16</v>
      </c>
      <c r="J8395">
        <f t="shared" si="263"/>
        <v>2</v>
      </c>
    </row>
    <row r="8396" spans="1:10" x14ac:dyDescent="0.3">
      <c r="A8396" s="4">
        <v>41989.708333312978</v>
      </c>
      <c r="B8396" s="7">
        <v>203629</v>
      </c>
      <c r="C8396">
        <v>67271</v>
      </c>
      <c r="D8396">
        <v>24.7</v>
      </c>
      <c r="E8396">
        <v>44.7</v>
      </c>
      <c r="F8396">
        <v>61.3</v>
      </c>
      <c r="G8396" s="6">
        <v>33.684952473887861</v>
      </c>
      <c r="H8396">
        <v>64</v>
      </c>
      <c r="I8396">
        <f t="shared" si="262"/>
        <v>16</v>
      </c>
      <c r="J8396">
        <f t="shared" si="263"/>
        <v>2</v>
      </c>
    </row>
    <row r="8397" spans="1:10" x14ac:dyDescent="0.3">
      <c r="A8397" s="4">
        <v>41989.749999979642</v>
      </c>
      <c r="B8397" s="7">
        <v>184784</v>
      </c>
      <c r="C8397">
        <v>66053</v>
      </c>
      <c r="D8397">
        <v>26.9</v>
      </c>
      <c r="E8397">
        <v>44.5</v>
      </c>
      <c r="F8397">
        <v>58.5</v>
      </c>
      <c r="G8397" s="6">
        <v>33.691251792308698</v>
      </c>
      <c r="H8397">
        <v>64</v>
      </c>
      <c r="I8397">
        <f t="shared" si="262"/>
        <v>16</v>
      </c>
      <c r="J8397">
        <f t="shared" si="263"/>
        <v>2</v>
      </c>
    </row>
    <row r="8398" spans="1:10" x14ac:dyDescent="0.3">
      <c r="A8398" s="4">
        <v>41989.791666646306</v>
      </c>
      <c r="B8398" s="7">
        <v>226675</v>
      </c>
      <c r="C8398">
        <v>68020</v>
      </c>
      <c r="D8398">
        <v>26.7</v>
      </c>
      <c r="E8398">
        <v>47.6</v>
      </c>
      <c r="F8398">
        <v>64.099999999999994</v>
      </c>
      <c r="G8398" s="6">
        <v>33.697738695314932</v>
      </c>
      <c r="H8398">
        <v>64</v>
      </c>
      <c r="I8398">
        <f t="shared" si="262"/>
        <v>16</v>
      </c>
      <c r="J8398">
        <f t="shared" si="263"/>
        <v>2</v>
      </c>
    </row>
    <row r="8399" spans="1:10" x14ac:dyDescent="0.3">
      <c r="A8399" s="4">
        <v>41989.83333331297</v>
      </c>
      <c r="B8399" s="7">
        <v>236170</v>
      </c>
      <c r="C8399">
        <v>73248</v>
      </c>
      <c r="D8399">
        <v>33.9</v>
      </c>
      <c r="E8399">
        <v>48.4</v>
      </c>
      <c r="F8399">
        <v>65.8</v>
      </c>
      <c r="G8399" s="6">
        <v>33.704724181887173</v>
      </c>
      <c r="H8399">
        <v>64</v>
      </c>
      <c r="I8399">
        <f t="shared" si="262"/>
        <v>16</v>
      </c>
      <c r="J8399">
        <f t="shared" si="263"/>
        <v>2</v>
      </c>
    </row>
    <row r="8400" spans="1:10" x14ac:dyDescent="0.3">
      <c r="A8400" s="4">
        <v>41989.874999979635</v>
      </c>
      <c r="B8400" s="7">
        <v>268040</v>
      </c>
      <c r="C8400">
        <v>83302</v>
      </c>
      <c r="D8400">
        <v>31</v>
      </c>
      <c r="E8400">
        <v>45.3</v>
      </c>
      <c r="F8400">
        <v>71.900000000000006</v>
      </c>
      <c r="G8400" s="6">
        <v>33.712668477047707</v>
      </c>
      <c r="H8400">
        <v>64</v>
      </c>
      <c r="I8400">
        <f t="shared" si="262"/>
        <v>16</v>
      </c>
      <c r="J8400">
        <f t="shared" si="263"/>
        <v>2</v>
      </c>
    </row>
    <row r="8401" spans="1:10" x14ac:dyDescent="0.3">
      <c r="A8401" s="4">
        <v>41989.916666646299</v>
      </c>
      <c r="B8401" s="7">
        <v>145088</v>
      </c>
      <c r="C8401">
        <v>51872</v>
      </c>
      <c r="D8401">
        <v>23.1</v>
      </c>
      <c r="E8401">
        <v>37.4</v>
      </c>
      <c r="F8401">
        <v>50.5</v>
      </c>
      <c r="G8401" s="6">
        <v>33.717615376375136</v>
      </c>
      <c r="H8401">
        <v>64</v>
      </c>
      <c r="I8401">
        <f t="shared" si="262"/>
        <v>16</v>
      </c>
      <c r="J8401">
        <f t="shared" si="263"/>
        <v>2</v>
      </c>
    </row>
    <row r="8402" spans="1:10" x14ac:dyDescent="0.3">
      <c r="A8402" s="4">
        <v>41989.958333312963</v>
      </c>
      <c r="B8402" s="7">
        <v>81314</v>
      </c>
      <c r="C8402">
        <v>24762</v>
      </c>
      <c r="D8402">
        <v>22.9</v>
      </c>
      <c r="E8402">
        <v>31.5</v>
      </c>
      <c r="F8402">
        <v>27.8</v>
      </c>
      <c r="G8402" s="6">
        <v>33.719976846219751</v>
      </c>
      <c r="H8402">
        <v>64</v>
      </c>
      <c r="I8402">
        <f t="shared" si="262"/>
        <v>16</v>
      </c>
      <c r="J8402">
        <f t="shared" si="263"/>
        <v>2</v>
      </c>
    </row>
    <row r="8403" spans="1:10" x14ac:dyDescent="0.3">
      <c r="A8403" s="4">
        <v>41989.999999979627</v>
      </c>
      <c r="B8403" s="7">
        <v>57983</v>
      </c>
      <c r="C8403">
        <v>19494</v>
      </c>
      <c r="D8403">
        <v>18.7</v>
      </c>
      <c r="E8403">
        <v>28.7</v>
      </c>
      <c r="F8403">
        <v>18.8</v>
      </c>
      <c r="G8403" s="6">
        <v>33.721835942410024</v>
      </c>
      <c r="H8403">
        <v>64</v>
      </c>
      <c r="I8403">
        <f t="shared" si="262"/>
        <v>17</v>
      </c>
      <c r="J8403">
        <f t="shared" si="263"/>
        <v>3</v>
      </c>
    </row>
    <row r="8404" spans="1:10" x14ac:dyDescent="0.3">
      <c r="A8404" s="4">
        <v>41990.041666646292</v>
      </c>
      <c r="B8404" s="7">
        <v>19842</v>
      </c>
      <c r="C8404">
        <v>7661</v>
      </c>
      <c r="D8404">
        <v>11.7</v>
      </c>
      <c r="E8404">
        <v>29.1</v>
      </c>
      <c r="F8404">
        <v>14.2</v>
      </c>
      <c r="G8404" s="6">
        <v>33.722566560024106</v>
      </c>
      <c r="H8404">
        <v>64</v>
      </c>
      <c r="I8404">
        <f t="shared" si="262"/>
        <v>17</v>
      </c>
      <c r="J8404">
        <f t="shared" si="263"/>
        <v>3</v>
      </c>
    </row>
    <row r="8405" spans="1:10" x14ac:dyDescent="0.3">
      <c r="A8405" s="4">
        <v>41990.083333312956</v>
      </c>
      <c r="B8405" s="7">
        <v>2112</v>
      </c>
      <c r="C8405">
        <v>712</v>
      </c>
      <c r="D8405">
        <v>12.9</v>
      </c>
      <c r="E8405">
        <v>21.7</v>
      </c>
      <c r="F8405">
        <v>9</v>
      </c>
      <c r="G8405" s="6">
        <v>33.722634434585508</v>
      </c>
      <c r="H8405">
        <v>64</v>
      </c>
      <c r="I8405">
        <f t="shared" si="262"/>
        <v>17</v>
      </c>
      <c r="J8405">
        <f t="shared" si="263"/>
        <v>3</v>
      </c>
    </row>
    <row r="8406" spans="1:10" x14ac:dyDescent="0.3">
      <c r="A8406" s="4">
        <v>41990.12499997962</v>
      </c>
      <c r="B8406" s="7">
        <v>1201</v>
      </c>
      <c r="C8406">
        <v>367</v>
      </c>
      <c r="D8406">
        <v>18.399999999999999</v>
      </c>
      <c r="E8406">
        <v>27.5</v>
      </c>
      <c r="F8406">
        <v>9.1999999999999993</v>
      </c>
      <c r="G8406" s="6">
        <v>33.722669419192222</v>
      </c>
      <c r="H8406">
        <v>64</v>
      </c>
      <c r="I8406">
        <f t="shared" si="262"/>
        <v>17</v>
      </c>
      <c r="J8406">
        <f t="shared" si="263"/>
        <v>3</v>
      </c>
    </row>
    <row r="8407" spans="1:10" x14ac:dyDescent="0.3">
      <c r="A8407" s="4">
        <v>41990.166666646284</v>
      </c>
      <c r="B8407" s="7">
        <v>3906</v>
      </c>
      <c r="C8407">
        <v>1319</v>
      </c>
      <c r="D8407">
        <v>11.2</v>
      </c>
      <c r="E8407">
        <v>25.3</v>
      </c>
      <c r="F8407">
        <v>8.5</v>
      </c>
      <c r="G8407" s="6">
        <v>33.722795207296464</v>
      </c>
      <c r="H8407">
        <v>64</v>
      </c>
      <c r="I8407">
        <f t="shared" si="262"/>
        <v>17</v>
      </c>
      <c r="J8407">
        <f t="shared" si="263"/>
        <v>3</v>
      </c>
    </row>
    <row r="8408" spans="1:10" x14ac:dyDescent="0.3">
      <c r="A8408" s="4">
        <v>41990.208333312949</v>
      </c>
      <c r="B8408" s="7">
        <v>11281</v>
      </c>
      <c r="C8408">
        <v>3965</v>
      </c>
      <c r="D8408">
        <v>20.9</v>
      </c>
      <c r="E8408">
        <v>26.5</v>
      </c>
      <c r="F8408">
        <v>8</v>
      </c>
      <c r="G8408" s="6">
        <v>33.72317334216217</v>
      </c>
      <c r="H8408">
        <v>64</v>
      </c>
      <c r="I8408">
        <f t="shared" si="262"/>
        <v>17</v>
      </c>
      <c r="J8408">
        <f t="shared" si="263"/>
        <v>3</v>
      </c>
    </row>
    <row r="8409" spans="1:10" x14ac:dyDescent="0.3">
      <c r="A8409" s="4">
        <v>41990.249999979613</v>
      </c>
      <c r="B8409" s="7">
        <v>42596</v>
      </c>
      <c r="C8409">
        <v>14737</v>
      </c>
      <c r="D8409">
        <v>19.7</v>
      </c>
      <c r="E8409">
        <v>28.1</v>
      </c>
      <c r="F8409">
        <v>19.8</v>
      </c>
      <c r="G8409" s="6">
        <v>33.72457875150144</v>
      </c>
      <c r="H8409">
        <v>64</v>
      </c>
      <c r="I8409">
        <f t="shared" si="262"/>
        <v>17</v>
      </c>
      <c r="J8409">
        <f t="shared" si="263"/>
        <v>3</v>
      </c>
    </row>
    <row r="8410" spans="1:10" x14ac:dyDescent="0.3">
      <c r="A8410" s="4">
        <v>41990.291666646277</v>
      </c>
      <c r="B8410" s="7">
        <v>61655</v>
      </c>
      <c r="C8410">
        <v>20572</v>
      </c>
      <c r="D8410">
        <v>20.100000000000001</v>
      </c>
      <c r="E8410">
        <v>30.7</v>
      </c>
      <c r="F8410">
        <v>22.3</v>
      </c>
      <c r="G8410" s="6">
        <v>33.726540658745861</v>
      </c>
      <c r="H8410">
        <v>64</v>
      </c>
      <c r="I8410">
        <f t="shared" si="262"/>
        <v>17</v>
      </c>
      <c r="J8410">
        <f t="shared" si="263"/>
        <v>3</v>
      </c>
    </row>
    <row r="8411" spans="1:10" x14ac:dyDescent="0.3">
      <c r="A8411" s="4">
        <v>41990.333333312941</v>
      </c>
      <c r="B8411" s="7">
        <v>98029</v>
      </c>
      <c r="C8411">
        <v>31232</v>
      </c>
      <c r="D8411">
        <v>23.6</v>
      </c>
      <c r="E8411">
        <v>38.200000000000003</v>
      </c>
      <c r="F8411">
        <v>34.5</v>
      </c>
      <c r="G8411" s="6">
        <v>33.729519164009879</v>
      </c>
      <c r="H8411">
        <v>64</v>
      </c>
      <c r="I8411">
        <f t="shared" si="262"/>
        <v>17</v>
      </c>
      <c r="J8411">
        <f t="shared" si="263"/>
        <v>3</v>
      </c>
    </row>
    <row r="8412" spans="1:10" x14ac:dyDescent="0.3">
      <c r="A8412" s="4">
        <v>41990.374999979605</v>
      </c>
      <c r="B8412" s="7">
        <v>170636</v>
      </c>
      <c r="C8412">
        <v>53133</v>
      </c>
      <c r="D8412">
        <v>23.7</v>
      </c>
      <c r="E8412">
        <v>43.2</v>
      </c>
      <c r="F8412">
        <v>45.5</v>
      </c>
      <c r="G8412" s="6">
        <v>33.734586294437989</v>
      </c>
      <c r="H8412">
        <v>64</v>
      </c>
      <c r="I8412">
        <f t="shared" si="262"/>
        <v>17</v>
      </c>
      <c r="J8412">
        <f t="shared" si="263"/>
        <v>3</v>
      </c>
    </row>
    <row r="8413" spans="1:10" x14ac:dyDescent="0.3">
      <c r="A8413" s="4">
        <v>41990.41666664627</v>
      </c>
      <c r="B8413" s="7">
        <v>216957</v>
      </c>
      <c r="C8413">
        <v>70646</v>
      </c>
      <c r="D8413">
        <v>19.5</v>
      </c>
      <c r="E8413">
        <v>40.299999999999997</v>
      </c>
      <c r="F8413">
        <v>63.3</v>
      </c>
      <c r="G8413" s="6">
        <v>33.741323596858884</v>
      </c>
      <c r="H8413">
        <v>64</v>
      </c>
      <c r="I8413">
        <f t="shared" si="262"/>
        <v>17</v>
      </c>
      <c r="J8413">
        <f t="shared" si="263"/>
        <v>3</v>
      </c>
    </row>
    <row r="8414" spans="1:10" x14ac:dyDescent="0.3">
      <c r="A8414" s="4">
        <v>41990.458333312934</v>
      </c>
      <c r="B8414" s="7">
        <v>244450</v>
      </c>
      <c r="C8414">
        <v>76477</v>
      </c>
      <c r="D8414">
        <v>25.6</v>
      </c>
      <c r="E8414">
        <v>47.8</v>
      </c>
      <c r="F8414">
        <v>69.900000000000006</v>
      </c>
      <c r="G8414" s="6">
        <v>33.748616975945126</v>
      </c>
      <c r="H8414">
        <v>64</v>
      </c>
      <c r="I8414">
        <f t="shared" si="262"/>
        <v>17</v>
      </c>
      <c r="J8414">
        <f t="shared" si="263"/>
        <v>3</v>
      </c>
    </row>
    <row r="8415" spans="1:10" x14ac:dyDescent="0.3">
      <c r="A8415" s="4">
        <v>41990.499999979598</v>
      </c>
      <c r="B8415" s="7">
        <v>235926</v>
      </c>
      <c r="C8415">
        <v>76775</v>
      </c>
      <c r="D8415">
        <v>30.7</v>
      </c>
      <c r="E8415">
        <v>51.9</v>
      </c>
      <c r="F8415">
        <v>67.900000000000006</v>
      </c>
      <c r="G8415" s="6">
        <v>33.755938826056607</v>
      </c>
      <c r="H8415">
        <v>64</v>
      </c>
      <c r="I8415">
        <f t="shared" si="262"/>
        <v>17</v>
      </c>
      <c r="J8415">
        <f t="shared" si="263"/>
        <v>3</v>
      </c>
    </row>
    <row r="8416" spans="1:10" x14ac:dyDescent="0.3">
      <c r="A8416" s="4">
        <v>41990.541666646262</v>
      </c>
      <c r="B8416" s="7">
        <v>222258</v>
      </c>
      <c r="C8416">
        <v>78545</v>
      </c>
      <c r="D8416">
        <v>27.3</v>
      </c>
      <c r="E8416">
        <v>43.6</v>
      </c>
      <c r="F8416">
        <v>70</v>
      </c>
      <c r="G8416" s="6">
        <v>33.763429467542991</v>
      </c>
      <c r="H8416">
        <v>64</v>
      </c>
      <c r="I8416">
        <f t="shared" si="262"/>
        <v>17</v>
      </c>
      <c r="J8416">
        <f t="shared" si="263"/>
        <v>3</v>
      </c>
    </row>
    <row r="8417" spans="1:10" x14ac:dyDescent="0.3">
      <c r="A8417" s="4">
        <v>41990.583333312927</v>
      </c>
      <c r="B8417" s="7">
        <v>180053</v>
      </c>
      <c r="C8417">
        <v>60138</v>
      </c>
      <c r="D8417">
        <v>25</v>
      </c>
      <c r="E8417">
        <v>39.5</v>
      </c>
      <c r="F8417">
        <v>60.8</v>
      </c>
      <c r="G8417" s="6">
        <v>33.769164671729683</v>
      </c>
      <c r="H8417">
        <v>64</v>
      </c>
      <c r="I8417">
        <f t="shared" si="262"/>
        <v>17</v>
      </c>
      <c r="J8417">
        <f t="shared" si="263"/>
        <v>3</v>
      </c>
    </row>
    <row r="8418" spans="1:10" x14ac:dyDescent="0.3">
      <c r="A8418" s="4">
        <v>41990.624999979591</v>
      </c>
      <c r="B8418" s="7">
        <v>176537</v>
      </c>
      <c r="C8418">
        <v>61352</v>
      </c>
      <c r="D8418">
        <v>27</v>
      </c>
      <c r="E8418">
        <v>42.4</v>
      </c>
      <c r="F8418">
        <v>55.2</v>
      </c>
      <c r="G8418" s="6">
        <v>33.775015636930441</v>
      </c>
      <c r="H8418">
        <v>64</v>
      </c>
      <c r="I8418">
        <f t="shared" si="262"/>
        <v>17</v>
      </c>
      <c r="J8418">
        <f t="shared" si="263"/>
        <v>3</v>
      </c>
    </row>
    <row r="8419" spans="1:10" x14ac:dyDescent="0.3">
      <c r="A8419" s="4">
        <v>41990.666666646255</v>
      </c>
      <c r="B8419" s="7">
        <v>177445</v>
      </c>
      <c r="C8419">
        <v>60105</v>
      </c>
      <c r="D8419">
        <v>25.2</v>
      </c>
      <c r="E8419">
        <v>45.7</v>
      </c>
      <c r="F8419">
        <v>56.3</v>
      </c>
      <c r="G8419" s="6">
        <v>33.7807477130034</v>
      </c>
      <c r="H8419">
        <v>64</v>
      </c>
      <c r="I8419">
        <f t="shared" si="262"/>
        <v>17</v>
      </c>
      <c r="J8419">
        <f t="shared" si="263"/>
        <v>3</v>
      </c>
    </row>
    <row r="8420" spans="1:10" x14ac:dyDescent="0.3">
      <c r="A8420" s="4">
        <v>41990.708333312919</v>
      </c>
      <c r="B8420" s="7">
        <v>157047</v>
      </c>
      <c r="C8420">
        <v>49977</v>
      </c>
      <c r="D8420">
        <v>20</v>
      </c>
      <c r="E8420">
        <v>40.6</v>
      </c>
      <c r="F8420">
        <v>49.7</v>
      </c>
      <c r="G8420" s="6">
        <v>33.785513906910936</v>
      </c>
      <c r="H8420">
        <v>64</v>
      </c>
      <c r="I8420">
        <f t="shared" si="262"/>
        <v>17</v>
      </c>
      <c r="J8420">
        <f t="shared" si="263"/>
        <v>3</v>
      </c>
    </row>
    <row r="8421" spans="1:10" x14ac:dyDescent="0.3">
      <c r="A8421" s="4">
        <v>41990.749999979584</v>
      </c>
      <c r="B8421" s="7">
        <v>189832</v>
      </c>
      <c r="C8421">
        <v>60425</v>
      </c>
      <c r="D8421">
        <v>33.9</v>
      </c>
      <c r="E8421">
        <v>39.299999999999997</v>
      </c>
      <c r="F8421">
        <v>59</v>
      </c>
      <c r="G8421" s="6">
        <v>33.791276484409579</v>
      </c>
      <c r="H8421">
        <v>64</v>
      </c>
      <c r="I8421">
        <f t="shared" si="262"/>
        <v>17</v>
      </c>
      <c r="J8421">
        <f t="shared" si="263"/>
        <v>3</v>
      </c>
    </row>
    <row r="8422" spans="1:10" x14ac:dyDescent="0.3">
      <c r="A8422" s="4">
        <v>41990.791666646248</v>
      </c>
      <c r="B8422" s="7">
        <v>212773</v>
      </c>
      <c r="C8422">
        <v>69520</v>
      </c>
      <c r="D8422">
        <v>19.600000000000001</v>
      </c>
      <c r="E8422">
        <v>43.7</v>
      </c>
      <c r="F8422">
        <v>61.9</v>
      </c>
      <c r="G8422" s="6">
        <v>33.797906437105581</v>
      </c>
      <c r="H8422">
        <v>64</v>
      </c>
      <c r="I8422">
        <f t="shared" si="262"/>
        <v>17</v>
      </c>
      <c r="J8422">
        <f t="shared" si="263"/>
        <v>3</v>
      </c>
    </row>
    <row r="8423" spans="1:10" x14ac:dyDescent="0.3">
      <c r="A8423" s="4">
        <v>41990.833333312912</v>
      </c>
      <c r="B8423" s="7">
        <v>255394</v>
      </c>
      <c r="C8423">
        <v>80560</v>
      </c>
      <c r="D8423">
        <v>29.5</v>
      </c>
      <c r="E8423">
        <v>47</v>
      </c>
      <c r="F8423">
        <v>72</v>
      </c>
      <c r="G8423" s="6">
        <v>33.805589199572786</v>
      </c>
      <c r="H8423">
        <v>64</v>
      </c>
      <c r="I8423">
        <f t="shared" si="262"/>
        <v>17</v>
      </c>
      <c r="J8423">
        <f t="shared" si="263"/>
        <v>3</v>
      </c>
    </row>
    <row r="8424" spans="1:10" x14ac:dyDescent="0.3">
      <c r="A8424" s="4">
        <v>41990.874999979576</v>
      </c>
      <c r="B8424" s="7">
        <v>215850</v>
      </c>
      <c r="C8424">
        <v>72779</v>
      </c>
      <c r="D8424">
        <v>27</v>
      </c>
      <c r="E8424">
        <v>39.5</v>
      </c>
      <c r="F8424">
        <v>64.2</v>
      </c>
      <c r="G8424" s="6">
        <v>33.812529967559193</v>
      </c>
      <c r="H8424">
        <v>64</v>
      </c>
      <c r="I8424">
        <f t="shared" si="262"/>
        <v>17</v>
      </c>
      <c r="J8424">
        <f t="shared" si="263"/>
        <v>3</v>
      </c>
    </row>
    <row r="8425" spans="1:10" x14ac:dyDescent="0.3">
      <c r="A8425" s="4">
        <v>41990.916666646241</v>
      </c>
      <c r="B8425" s="7">
        <v>138344</v>
      </c>
      <c r="C8425">
        <v>50380</v>
      </c>
      <c r="D8425">
        <v>23.1</v>
      </c>
      <c r="E8425">
        <v>32.700000000000003</v>
      </c>
      <c r="F8425">
        <v>51.4</v>
      </c>
      <c r="G8425" s="6">
        <v>33.817334569648679</v>
      </c>
      <c r="H8425">
        <v>64</v>
      </c>
      <c r="I8425">
        <f t="shared" si="262"/>
        <v>17</v>
      </c>
      <c r="J8425">
        <f t="shared" si="263"/>
        <v>3</v>
      </c>
    </row>
    <row r="8426" spans="1:10" x14ac:dyDescent="0.3">
      <c r="A8426" s="4">
        <v>41990.958333312905</v>
      </c>
      <c r="B8426" s="7">
        <v>70895</v>
      </c>
      <c r="C8426">
        <v>25901</v>
      </c>
      <c r="D8426">
        <v>21.9</v>
      </c>
      <c r="E8426">
        <v>33.1</v>
      </c>
      <c r="F8426">
        <v>30.1</v>
      </c>
      <c r="G8426" s="6">
        <v>33.819804698026381</v>
      </c>
      <c r="H8426">
        <v>64</v>
      </c>
      <c r="I8426">
        <f t="shared" si="262"/>
        <v>17</v>
      </c>
      <c r="J8426">
        <f t="shared" si="263"/>
        <v>3</v>
      </c>
    </row>
    <row r="8427" spans="1:10" x14ac:dyDescent="0.3">
      <c r="A8427" s="4">
        <v>41990.999999979569</v>
      </c>
      <c r="B8427" s="7">
        <v>56213</v>
      </c>
      <c r="C8427">
        <v>18780</v>
      </c>
      <c r="D8427">
        <v>12.9</v>
      </c>
      <c r="E8427">
        <v>25.5</v>
      </c>
      <c r="F8427">
        <v>23.6</v>
      </c>
      <c r="G8427" s="6">
        <v>33.821595725657886</v>
      </c>
      <c r="H8427">
        <v>64</v>
      </c>
      <c r="I8427">
        <f t="shared" si="262"/>
        <v>18</v>
      </c>
      <c r="J8427">
        <f t="shared" si="263"/>
        <v>4</v>
      </c>
    </row>
    <row r="8428" spans="1:10" x14ac:dyDescent="0.3">
      <c r="A8428" s="4">
        <v>41991.041666646233</v>
      </c>
      <c r="B8428" s="7">
        <v>21297</v>
      </c>
      <c r="C8428">
        <v>7433</v>
      </c>
      <c r="D8428">
        <v>18.899999999999999</v>
      </c>
      <c r="E8428">
        <v>26.6</v>
      </c>
      <c r="F8428">
        <v>8.6</v>
      </c>
      <c r="G8428" s="6">
        <v>33.822304595652369</v>
      </c>
      <c r="H8428">
        <v>64</v>
      </c>
      <c r="I8428">
        <f t="shared" si="262"/>
        <v>18</v>
      </c>
      <c r="J8428">
        <f t="shared" si="263"/>
        <v>4</v>
      </c>
    </row>
    <row r="8429" spans="1:10" x14ac:dyDescent="0.3">
      <c r="A8429" s="4">
        <v>41991.083333312898</v>
      </c>
      <c r="B8429" s="7">
        <v>5588</v>
      </c>
      <c r="C8429">
        <v>1665</v>
      </c>
      <c r="D8429">
        <v>18</v>
      </c>
      <c r="E8429">
        <v>21.1</v>
      </c>
      <c r="F8429">
        <v>10.1</v>
      </c>
      <c r="G8429" s="6">
        <v>33.822463392663607</v>
      </c>
      <c r="H8429">
        <v>64</v>
      </c>
      <c r="I8429">
        <f t="shared" si="262"/>
        <v>18</v>
      </c>
      <c r="J8429">
        <f t="shared" si="263"/>
        <v>4</v>
      </c>
    </row>
    <row r="8430" spans="1:10" x14ac:dyDescent="0.3">
      <c r="A8430" s="4">
        <v>41991.124999979562</v>
      </c>
      <c r="B8430" s="7">
        <v>837</v>
      </c>
      <c r="C8430">
        <v>284</v>
      </c>
      <c r="D8430">
        <v>10.9</v>
      </c>
      <c r="E8430">
        <v>24.4</v>
      </c>
      <c r="F8430">
        <v>2</v>
      </c>
      <c r="G8430" s="6">
        <v>33.822490475210962</v>
      </c>
      <c r="H8430">
        <v>64</v>
      </c>
      <c r="I8430">
        <f t="shared" si="262"/>
        <v>18</v>
      </c>
      <c r="J8430">
        <f t="shared" si="263"/>
        <v>4</v>
      </c>
    </row>
    <row r="8431" spans="1:10" x14ac:dyDescent="0.3">
      <c r="A8431" s="4">
        <v>41991.166666646226</v>
      </c>
      <c r="B8431" s="7">
        <v>5703</v>
      </c>
      <c r="C8431">
        <v>1924</v>
      </c>
      <c r="D8431">
        <v>16.899999999999999</v>
      </c>
      <c r="E8431">
        <v>25.5</v>
      </c>
      <c r="F8431">
        <v>9</v>
      </c>
      <c r="G8431" s="6">
        <v>33.822673946904409</v>
      </c>
      <c r="H8431">
        <v>64</v>
      </c>
      <c r="I8431">
        <f t="shared" si="262"/>
        <v>18</v>
      </c>
      <c r="J8431">
        <f t="shared" si="263"/>
        <v>4</v>
      </c>
    </row>
    <row r="8432" spans="1:10" x14ac:dyDescent="0.3">
      <c r="A8432" s="4">
        <v>41991.20833331289</v>
      </c>
      <c r="B8432" s="7">
        <v>14699</v>
      </c>
      <c r="C8432">
        <v>4898</v>
      </c>
      <c r="D8432">
        <v>20.5</v>
      </c>
      <c r="E8432">
        <v>28.5</v>
      </c>
      <c r="F8432">
        <v>6.9</v>
      </c>
      <c r="G8432" s="6">
        <v>33.823141061481934</v>
      </c>
      <c r="H8432">
        <v>64</v>
      </c>
      <c r="I8432">
        <f t="shared" si="262"/>
        <v>18</v>
      </c>
      <c r="J8432">
        <f t="shared" si="263"/>
        <v>4</v>
      </c>
    </row>
    <row r="8433" spans="1:10" x14ac:dyDescent="0.3">
      <c r="A8433" s="4">
        <v>41991.249999979555</v>
      </c>
      <c r="B8433" s="7">
        <v>28073</v>
      </c>
      <c r="C8433">
        <v>9085</v>
      </c>
      <c r="D8433">
        <v>16.7</v>
      </c>
      <c r="E8433">
        <v>24.5</v>
      </c>
      <c r="F8433">
        <v>10.199999999999999</v>
      </c>
      <c r="G8433" s="6">
        <v>33.824007501798619</v>
      </c>
      <c r="H8433">
        <v>64</v>
      </c>
      <c r="I8433">
        <f t="shared" si="262"/>
        <v>18</v>
      </c>
      <c r="J8433">
        <f t="shared" si="263"/>
        <v>4</v>
      </c>
    </row>
    <row r="8434" spans="1:10" x14ac:dyDescent="0.3">
      <c r="A8434" s="4">
        <v>41991.291666646219</v>
      </c>
      <c r="B8434" s="7">
        <v>58686</v>
      </c>
      <c r="C8434">
        <v>19759</v>
      </c>
      <c r="D8434">
        <v>16.3</v>
      </c>
      <c r="E8434">
        <v>28.3</v>
      </c>
      <c r="F8434">
        <v>23.7</v>
      </c>
      <c r="G8434" s="6">
        <v>33.825891831962011</v>
      </c>
      <c r="H8434">
        <v>64</v>
      </c>
      <c r="I8434">
        <f t="shared" si="262"/>
        <v>18</v>
      </c>
      <c r="J8434">
        <f t="shared" si="263"/>
        <v>4</v>
      </c>
    </row>
    <row r="8435" spans="1:10" x14ac:dyDescent="0.3">
      <c r="A8435" s="4">
        <v>41991.333333312883</v>
      </c>
      <c r="B8435" s="7">
        <v>90686</v>
      </c>
      <c r="C8435">
        <v>30598</v>
      </c>
      <c r="D8435">
        <v>20.8</v>
      </c>
      <c r="E8435">
        <v>35.4</v>
      </c>
      <c r="F8435">
        <v>32.1</v>
      </c>
      <c r="G8435" s="6">
        <v>33.828809852490338</v>
      </c>
      <c r="H8435">
        <v>64</v>
      </c>
      <c r="I8435">
        <f t="shared" si="262"/>
        <v>18</v>
      </c>
      <c r="J8435">
        <f t="shared" si="263"/>
        <v>4</v>
      </c>
    </row>
    <row r="8436" spans="1:10" x14ac:dyDescent="0.3">
      <c r="A8436" s="4">
        <v>41991.374999979547</v>
      </c>
      <c r="B8436" s="7">
        <v>170302</v>
      </c>
      <c r="C8436">
        <v>52894</v>
      </c>
      <c r="D8436">
        <v>20.2</v>
      </c>
      <c r="E8436">
        <v>40.9</v>
      </c>
      <c r="F8436">
        <v>48.9</v>
      </c>
      <c r="G8436" s="6">
        <v>33.833854223498413</v>
      </c>
      <c r="H8436">
        <v>64</v>
      </c>
      <c r="I8436">
        <f t="shared" si="262"/>
        <v>18</v>
      </c>
      <c r="J8436">
        <f t="shared" si="263"/>
        <v>4</v>
      </c>
    </row>
    <row r="8437" spans="1:10" x14ac:dyDescent="0.3">
      <c r="A8437" s="4">
        <v>41991.416666646212</v>
      </c>
      <c r="B8437" s="7">
        <v>222538</v>
      </c>
      <c r="C8437">
        <v>72735</v>
      </c>
      <c r="D8437">
        <v>23.9</v>
      </c>
      <c r="E8437">
        <v>44.7</v>
      </c>
      <c r="F8437">
        <v>64.7</v>
      </c>
      <c r="G8437" s="6">
        <v>33.84079074742381</v>
      </c>
      <c r="H8437">
        <v>64</v>
      </c>
      <c r="I8437">
        <f t="shared" si="262"/>
        <v>18</v>
      </c>
      <c r="J8437">
        <f t="shared" si="263"/>
        <v>4</v>
      </c>
    </row>
    <row r="8438" spans="1:10" x14ac:dyDescent="0.3">
      <c r="A8438" s="4">
        <v>41991.458333312876</v>
      </c>
      <c r="B8438" s="7">
        <v>181718</v>
      </c>
      <c r="C8438">
        <v>63481</v>
      </c>
      <c r="D8438">
        <v>26.8</v>
      </c>
      <c r="E8438">
        <v>37.6</v>
      </c>
      <c r="F8438">
        <v>59.7</v>
      </c>
      <c r="G8438" s="6">
        <v>33.846844804095383</v>
      </c>
      <c r="H8438">
        <v>64</v>
      </c>
      <c r="I8438">
        <f t="shared" si="262"/>
        <v>18</v>
      </c>
      <c r="J8438">
        <f t="shared" si="263"/>
        <v>4</v>
      </c>
    </row>
    <row r="8439" spans="1:10" x14ac:dyDescent="0.3">
      <c r="A8439" s="4">
        <v>41991.49999997954</v>
      </c>
      <c r="B8439" s="7">
        <v>255738</v>
      </c>
      <c r="C8439">
        <v>84083</v>
      </c>
      <c r="D8439">
        <v>26.1</v>
      </c>
      <c r="E8439">
        <v>52.7</v>
      </c>
      <c r="F8439">
        <v>75</v>
      </c>
      <c r="G8439" s="6">
        <v>33.854863610742214</v>
      </c>
      <c r="H8439">
        <v>64</v>
      </c>
      <c r="I8439">
        <f t="shared" si="262"/>
        <v>18</v>
      </c>
      <c r="J8439">
        <f t="shared" si="263"/>
        <v>4</v>
      </c>
    </row>
    <row r="8440" spans="1:10" x14ac:dyDescent="0.3">
      <c r="A8440" s="4">
        <v>41991.541666646204</v>
      </c>
      <c r="B8440" s="7">
        <v>239339</v>
      </c>
      <c r="C8440">
        <v>83581</v>
      </c>
      <c r="D8440">
        <v>26.5</v>
      </c>
      <c r="E8440">
        <v>43.3</v>
      </c>
      <c r="F8440">
        <v>71.8</v>
      </c>
      <c r="G8440" s="6">
        <v>33.862834490011039</v>
      </c>
      <c r="H8440">
        <v>64</v>
      </c>
      <c r="I8440">
        <f t="shared" si="262"/>
        <v>18</v>
      </c>
      <c r="J8440">
        <f t="shared" si="263"/>
        <v>4</v>
      </c>
    </row>
    <row r="8441" spans="1:10" x14ac:dyDescent="0.3">
      <c r="A8441" s="4">
        <v>41991.583333312868</v>
      </c>
      <c r="B8441" s="7">
        <v>198242</v>
      </c>
      <c r="C8441">
        <v>60066</v>
      </c>
      <c r="D8441">
        <v>26.3</v>
      </c>
      <c r="E8441">
        <v>38.200000000000003</v>
      </c>
      <c r="F8441">
        <v>56</v>
      </c>
      <c r="G8441" s="6">
        <v>33.86856283205352</v>
      </c>
      <c r="H8441">
        <v>64</v>
      </c>
      <c r="I8441">
        <f t="shared" si="262"/>
        <v>18</v>
      </c>
      <c r="J8441">
        <f t="shared" si="263"/>
        <v>4</v>
      </c>
    </row>
    <row r="8442" spans="1:10" x14ac:dyDescent="0.3">
      <c r="A8442" s="4">
        <v>41991.624999979533</v>
      </c>
      <c r="B8442" s="7">
        <v>166514</v>
      </c>
      <c r="C8442">
        <v>64015</v>
      </c>
      <c r="D8442">
        <v>23.4</v>
      </c>
      <c r="E8442">
        <v>37.5</v>
      </c>
      <c r="F8442">
        <v>60.4</v>
      </c>
      <c r="G8442" s="6">
        <v>33.874667801706146</v>
      </c>
      <c r="H8442">
        <v>64</v>
      </c>
      <c r="I8442">
        <f t="shared" si="262"/>
        <v>18</v>
      </c>
      <c r="J8442">
        <f t="shared" si="263"/>
        <v>4</v>
      </c>
    </row>
    <row r="8443" spans="1:10" x14ac:dyDescent="0.3">
      <c r="A8443" s="4">
        <v>41991.666666646197</v>
      </c>
      <c r="B8443" s="7">
        <v>204443</v>
      </c>
      <c r="C8443">
        <v>65813</v>
      </c>
      <c r="D8443">
        <v>27.3</v>
      </c>
      <c r="E8443">
        <v>48.8</v>
      </c>
      <c r="F8443">
        <v>59.5</v>
      </c>
      <c r="G8443" s="6">
        <v>33.880944223218876</v>
      </c>
      <c r="H8443">
        <v>64</v>
      </c>
      <c r="I8443">
        <f t="shared" si="262"/>
        <v>18</v>
      </c>
      <c r="J8443">
        <f t="shared" si="263"/>
        <v>4</v>
      </c>
    </row>
    <row r="8444" spans="1:10" x14ac:dyDescent="0.3">
      <c r="A8444" s="4">
        <v>41991.708333312861</v>
      </c>
      <c r="B8444" s="7">
        <v>189392</v>
      </c>
      <c r="C8444">
        <v>58396</v>
      </c>
      <c r="D8444">
        <v>19</v>
      </c>
      <c r="E8444">
        <v>41.1</v>
      </c>
      <c r="F8444">
        <v>54.2</v>
      </c>
      <c r="G8444" s="6">
        <v>33.886513316574849</v>
      </c>
      <c r="H8444">
        <v>64</v>
      </c>
      <c r="I8444">
        <f t="shared" si="262"/>
        <v>18</v>
      </c>
      <c r="J8444">
        <f t="shared" si="263"/>
        <v>4</v>
      </c>
    </row>
    <row r="8445" spans="1:10" x14ac:dyDescent="0.3">
      <c r="A8445" s="4">
        <v>41991.749999979525</v>
      </c>
      <c r="B8445" s="7">
        <v>169371</v>
      </c>
      <c r="C8445">
        <v>62196</v>
      </c>
      <c r="D8445">
        <v>27</v>
      </c>
      <c r="E8445">
        <v>41.2</v>
      </c>
      <c r="F8445">
        <v>56.9</v>
      </c>
      <c r="G8445" s="6">
        <v>33.892444806967021</v>
      </c>
      <c r="H8445">
        <v>64</v>
      </c>
      <c r="I8445">
        <f t="shared" si="262"/>
        <v>18</v>
      </c>
      <c r="J8445">
        <f t="shared" si="263"/>
        <v>4</v>
      </c>
    </row>
    <row r="8446" spans="1:10" x14ac:dyDescent="0.3">
      <c r="A8446" s="4">
        <v>41991.79166664619</v>
      </c>
      <c r="B8446" s="7">
        <v>158773</v>
      </c>
      <c r="C8446">
        <v>53403</v>
      </c>
      <c r="D8446">
        <v>25</v>
      </c>
      <c r="E8446">
        <v>40.1</v>
      </c>
      <c r="F8446">
        <v>51.6</v>
      </c>
      <c r="G8446" s="6">
        <v>33.897537672119157</v>
      </c>
      <c r="H8446">
        <v>64</v>
      </c>
      <c r="I8446">
        <f t="shared" si="262"/>
        <v>18</v>
      </c>
      <c r="J8446">
        <f t="shared" si="263"/>
        <v>4</v>
      </c>
    </row>
    <row r="8447" spans="1:10" x14ac:dyDescent="0.3">
      <c r="A8447" s="4">
        <v>41991.833333312854</v>
      </c>
      <c r="B8447" s="7">
        <v>213626</v>
      </c>
      <c r="C8447">
        <v>68870</v>
      </c>
      <c r="D8447">
        <v>25.3</v>
      </c>
      <c r="E8447">
        <v>44.1</v>
      </c>
      <c r="F8447">
        <v>60.9</v>
      </c>
      <c r="G8447" s="6">
        <v>33.904105611579681</v>
      </c>
      <c r="H8447">
        <v>64</v>
      </c>
      <c r="I8447">
        <f t="shared" si="262"/>
        <v>18</v>
      </c>
      <c r="J8447">
        <f t="shared" si="263"/>
        <v>4</v>
      </c>
    </row>
    <row r="8448" spans="1:10" x14ac:dyDescent="0.3">
      <c r="A8448" s="4">
        <v>41991.874999979518</v>
      </c>
      <c r="B8448" s="7">
        <v>200798</v>
      </c>
      <c r="C8448">
        <v>73447</v>
      </c>
      <c r="D8448">
        <v>31</v>
      </c>
      <c r="E8448">
        <v>43.2</v>
      </c>
      <c r="F8448">
        <v>66.900000000000006</v>
      </c>
      <c r="G8448" s="6">
        <v>33.911110073798696</v>
      </c>
      <c r="H8448">
        <v>64</v>
      </c>
      <c r="I8448">
        <f t="shared" si="262"/>
        <v>18</v>
      </c>
      <c r="J8448">
        <f t="shared" si="263"/>
        <v>4</v>
      </c>
    </row>
    <row r="8449" spans="1:10" x14ac:dyDescent="0.3">
      <c r="A8449" s="4">
        <v>41991.916666646182</v>
      </c>
      <c r="B8449" s="7">
        <v>141935</v>
      </c>
      <c r="C8449">
        <v>49075</v>
      </c>
      <c r="D8449">
        <v>27.5</v>
      </c>
      <c r="E8449">
        <v>39</v>
      </c>
      <c r="F8449">
        <v>44.4</v>
      </c>
      <c r="G8449" s="6">
        <v>33.915790220430317</v>
      </c>
      <c r="H8449">
        <v>64</v>
      </c>
      <c r="I8449">
        <f t="shared" si="262"/>
        <v>18</v>
      </c>
      <c r="J8449">
        <f t="shared" si="263"/>
        <v>4</v>
      </c>
    </row>
    <row r="8450" spans="1:10" x14ac:dyDescent="0.3">
      <c r="A8450" s="4">
        <v>41991.958333312847</v>
      </c>
      <c r="B8450" s="7">
        <v>61394</v>
      </c>
      <c r="C8450">
        <v>21435</v>
      </c>
      <c r="D8450">
        <v>19.8</v>
      </c>
      <c r="E8450">
        <v>31.9</v>
      </c>
      <c r="F8450">
        <v>25.9</v>
      </c>
      <c r="G8450" s="6">
        <v>33.917834450966424</v>
      </c>
      <c r="H8450">
        <v>64</v>
      </c>
      <c r="I8450">
        <f t="shared" si="262"/>
        <v>18</v>
      </c>
      <c r="J8450">
        <f t="shared" si="263"/>
        <v>4</v>
      </c>
    </row>
    <row r="8451" spans="1:10" x14ac:dyDescent="0.3">
      <c r="A8451" s="4">
        <v>41991.999999979511</v>
      </c>
      <c r="B8451" s="7">
        <v>68282</v>
      </c>
      <c r="C8451">
        <v>19783</v>
      </c>
      <c r="D8451">
        <v>19</v>
      </c>
      <c r="E8451">
        <v>35</v>
      </c>
      <c r="F8451">
        <v>21.8</v>
      </c>
      <c r="G8451" s="6">
        <v>33.919721111159788</v>
      </c>
      <c r="H8451">
        <v>64</v>
      </c>
      <c r="I8451">
        <f t="shared" si="262"/>
        <v>19</v>
      </c>
      <c r="J8451">
        <f t="shared" si="263"/>
        <v>5</v>
      </c>
    </row>
    <row r="8452" spans="1:10" x14ac:dyDescent="0.3">
      <c r="A8452" s="4">
        <v>41992.041666646175</v>
      </c>
      <c r="B8452" s="7">
        <v>24443</v>
      </c>
      <c r="C8452">
        <v>7723</v>
      </c>
      <c r="D8452">
        <v>16.399999999999999</v>
      </c>
      <c r="E8452">
        <v>23.6</v>
      </c>
      <c r="F8452">
        <v>14.1</v>
      </c>
      <c r="G8452" s="6">
        <v>33.920457609055966</v>
      </c>
      <c r="H8452">
        <v>64</v>
      </c>
      <c r="I8452">
        <f t="shared" ref="I8452:I8515" si="264">DAY(A8452)</f>
        <v>19</v>
      </c>
      <c r="J8452">
        <f t="shared" ref="J8452:J8515" si="265">WEEKDAY(A8452,2)</f>
        <v>5</v>
      </c>
    </row>
    <row r="8453" spans="1:10" x14ac:dyDescent="0.3">
      <c r="A8453" s="4">
        <v>41992.083333312839</v>
      </c>
      <c r="B8453" s="7">
        <v>3834</v>
      </c>
      <c r="C8453">
        <v>1354</v>
      </c>
      <c r="D8453">
        <v>11.8</v>
      </c>
      <c r="E8453">
        <v>22.5</v>
      </c>
      <c r="F8453">
        <v>7.5</v>
      </c>
      <c r="G8453" s="6">
        <v>33.920586759437676</v>
      </c>
      <c r="H8453">
        <v>64</v>
      </c>
      <c r="I8453">
        <f t="shared" si="264"/>
        <v>19</v>
      </c>
      <c r="J8453">
        <f t="shared" si="265"/>
        <v>5</v>
      </c>
    </row>
    <row r="8454" spans="1:10" x14ac:dyDescent="0.3">
      <c r="A8454" s="4">
        <v>41992.124999979504</v>
      </c>
      <c r="B8454" s="7">
        <v>823</v>
      </c>
      <c r="C8454">
        <v>279</v>
      </c>
      <c r="D8454">
        <v>19.8</v>
      </c>
      <c r="E8454">
        <v>24</v>
      </c>
      <c r="F8454">
        <v>4.4000000000000004</v>
      </c>
      <c r="G8454" s="6">
        <v>33.920613348943547</v>
      </c>
      <c r="H8454">
        <v>64</v>
      </c>
      <c r="I8454">
        <f t="shared" si="264"/>
        <v>19</v>
      </c>
      <c r="J8454">
        <f t="shared" si="265"/>
        <v>5</v>
      </c>
    </row>
    <row r="8455" spans="1:10" x14ac:dyDescent="0.3">
      <c r="A8455" s="4">
        <v>41992.166666646168</v>
      </c>
      <c r="B8455" s="7">
        <v>4139</v>
      </c>
      <c r="C8455">
        <v>1455</v>
      </c>
      <c r="D8455">
        <v>10.3</v>
      </c>
      <c r="E8455">
        <v>22.8</v>
      </c>
      <c r="F8455">
        <v>6</v>
      </c>
      <c r="G8455" s="6">
        <v>33.920752109498899</v>
      </c>
      <c r="H8455">
        <v>64</v>
      </c>
      <c r="I8455">
        <f t="shared" si="264"/>
        <v>19</v>
      </c>
      <c r="J8455">
        <f t="shared" si="265"/>
        <v>5</v>
      </c>
    </row>
    <row r="8456" spans="1:10" x14ac:dyDescent="0.3">
      <c r="A8456" s="4">
        <v>41992.208333312832</v>
      </c>
      <c r="B8456" s="7">
        <v>17525</v>
      </c>
      <c r="C8456">
        <v>5467</v>
      </c>
      <c r="D8456">
        <v>18.7</v>
      </c>
      <c r="E8456">
        <v>27.6</v>
      </c>
      <c r="F8456">
        <v>13.3</v>
      </c>
      <c r="G8456" s="6">
        <v>33.921273497117838</v>
      </c>
      <c r="H8456">
        <v>64</v>
      </c>
      <c r="I8456">
        <f t="shared" si="264"/>
        <v>19</v>
      </c>
      <c r="J8456">
        <f t="shared" si="265"/>
        <v>5</v>
      </c>
    </row>
    <row r="8457" spans="1:10" x14ac:dyDescent="0.3">
      <c r="A8457" s="4">
        <v>41992.249999979496</v>
      </c>
      <c r="B8457" s="7">
        <v>36136</v>
      </c>
      <c r="C8457">
        <v>12015</v>
      </c>
      <c r="D8457">
        <v>17.3</v>
      </c>
      <c r="E8457">
        <v>26.8</v>
      </c>
      <c r="F8457">
        <v>18.100000000000001</v>
      </c>
      <c r="G8457" s="6">
        <v>33.922419328201876</v>
      </c>
      <c r="H8457">
        <v>64</v>
      </c>
      <c r="I8457">
        <f t="shared" si="264"/>
        <v>19</v>
      </c>
      <c r="J8457">
        <f t="shared" si="265"/>
        <v>5</v>
      </c>
    </row>
    <row r="8458" spans="1:10" x14ac:dyDescent="0.3">
      <c r="A8458" s="4">
        <v>41992.291666646161</v>
      </c>
      <c r="B8458" s="7">
        <v>47199</v>
      </c>
      <c r="C8458">
        <v>15302</v>
      </c>
      <c r="D8458">
        <v>15.4</v>
      </c>
      <c r="E8458">
        <v>24.8</v>
      </c>
      <c r="F8458">
        <v>17.899999999999999</v>
      </c>
      <c r="G8458" s="6">
        <v>33.923878647703894</v>
      </c>
      <c r="H8458">
        <v>64</v>
      </c>
      <c r="I8458">
        <f t="shared" si="264"/>
        <v>19</v>
      </c>
      <c r="J8458">
        <f t="shared" si="265"/>
        <v>5</v>
      </c>
    </row>
    <row r="8459" spans="1:10" x14ac:dyDescent="0.3">
      <c r="A8459" s="4">
        <v>41992.333333312825</v>
      </c>
      <c r="B8459" s="7">
        <v>92337</v>
      </c>
      <c r="C8459">
        <v>27691</v>
      </c>
      <c r="D8459">
        <v>18.899999999999999</v>
      </c>
      <c r="E8459">
        <v>31.7</v>
      </c>
      <c r="F8459">
        <v>31.5</v>
      </c>
      <c r="G8459" s="6">
        <v>33.926519455594061</v>
      </c>
      <c r="H8459">
        <v>64</v>
      </c>
      <c r="I8459">
        <f t="shared" si="264"/>
        <v>19</v>
      </c>
      <c r="J8459">
        <f t="shared" si="265"/>
        <v>5</v>
      </c>
    </row>
    <row r="8460" spans="1:10" x14ac:dyDescent="0.3">
      <c r="A8460" s="4">
        <v>41992.374999979489</v>
      </c>
      <c r="B8460" s="7">
        <v>122391</v>
      </c>
      <c r="C8460">
        <v>45473</v>
      </c>
      <c r="D8460">
        <v>25.7</v>
      </c>
      <c r="E8460">
        <v>36.700000000000003</v>
      </c>
      <c r="F8460">
        <v>44.6</v>
      </c>
      <c r="G8460" s="6">
        <v>33.930856084778547</v>
      </c>
      <c r="H8460">
        <v>64</v>
      </c>
      <c r="I8460">
        <f t="shared" si="264"/>
        <v>19</v>
      </c>
      <c r="J8460">
        <f t="shared" si="265"/>
        <v>5</v>
      </c>
    </row>
    <row r="8461" spans="1:10" x14ac:dyDescent="0.3">
      <c r="A8461" s="4">
        <v>41992.416666646153</v>
      </c>
      <c r="B8461" s="7">
        <v>148008</v>
      </c>
      <c r="C8461">
        <v>59198</v>
      </c>
      <c r="D8461">
        <v>25.9</v>
      </c>
      <c r="E8461">
        <v>47.7</v>
      </c>
      <c r="F8461">
        <v>59.6</v>
      </c>
      <c r="G8461" s="6">
        <v>33.936501669879675</v>
      </c>
      <c r="H8461">
        <v>64</v>
      </c>
      <c r="I8461">
        <f t="shared" si="264"/>
        <v>19</v>
      </c>
      <c r="J8461">
        <f t="shared" si="265"/>
        <v>5</v>
      </c>
    </row>
    <row r="8462" spans="1:10" x14ac:dyDescent="0.3">
      <c r="A8462" s="4">
        <v>41992.458333312818</v>
      </c>
      <c r="B8462" s="7">
        <v>249656</v>
      </c>
      <c r="C8462">
        <v>77983</v>
      </c>
      <c r="D8462">
        <v>28.9</v>
      </c>
      <c r="E8462">
        <v>46</v>
      </c>
      <c r="F8462">
        <v>71.5</v>
      </c>
      <c r="G8462" s="6">
        <v>33.943938708473183</v>
      </c>
      <c r="H8462">
        <v>64</v>
      </c>
      <c r="I8462">
        <f t="shared" si="264"/>
        <v>19</v>
      </c>
      <c r="J8462">
        <f t="shared" si="265"/>
        <v>5</v>
      </c>
    </row>
    <row r="8463" spans="1:10" x14ac:dyDescent="0.3">
      <c r="A8463" s="4">
        <v>41992.499999979482</v>
      </c>
      <c r="B8463" s="7">
        <v>235699</v>
      </c>
      <c r="C8463">
        <v>75279</v>
      </c>
      <c r="D8463">
        <v>28.3</v>
      </c>
      <c r="E8463">
        <v>43.1</v>
      </c>
      <c r="F8463">
        <v>68.3</v>
      </c>
      <c r="G8463" s="6">
        <v>33.95111787288581</v>
      </c>
      <c r="H8463">
        <v>64</v>
      </c>
      <c r="I8463">
        <f t="shared" si="264"/>
        <v>19</v>
      </c>
      <c r="J8463">
        <f t="shared" si="265"/>
        <v>5</v>
      </c>
    </row>
    <row r="8464" spans="1:10" x14ac:dyDescent="0.3">
      <c r="A8464" s="4">
        <v>41992.541666646146</v>
      </c>
      <c r="B8464" s="7">
        <v>215331</v>
      </c>
      <c r="C8464">
        <v>74165</v>
      </c>
      <c r="D8464">
        <v>25.4</v>
      </c>
      <c r="E8464">
        <v>47</v>
      </c>
      <c r="F8464">
        <v>66.599999999999994</v>
      </c>
      <c r="G8464" s="6">
        <v>33.958190797290371</v>
      </c>
      <c r="H8464">
        <v>64</v>
      </c>
      <c r="I8464">
        <f t="shared" si="264"/>
        <v>19</v>
      </c>
      <c r="J8464">
        <f t="shared" si="265"/>
        <v>5</v>
      </c>
    </row>
    <row r="8465" spans="1:10" x14ac:dyDescent="0.3">
      <c r="A8465" s="4">
        <v>41992.58333331281</v>
      </c>
      <c r="B8465" s="7">
        <v>130063</v>
      </c>
      <c r="C8465">
        <v>45020</v>
      </c>
      <c r="D8465">
        <v>23.1</v>
      </c>
      <c r="E8465">
        <v>42.6</v>
      </c>
      <c r="F8465">
        <v>42</v>
      </c>
      <c r="G8465" s="6">
        <v>33.962484252155981</v>
      </c>
      <c r="H8465">
        <v>64</v>
      </c>
      <c r="I8465">
        <f t="shared" si="264"/>
        <v>19</v>
      </c>
      <c r="J8465">
        <f t="shared" si="265"/>
        <v>5</v>
      </c>
    </row>
    <row r="8466" spans="1:10" x14ac:dyDescent="0.3">
      <c r="A8466" s="4">
        <v>41992.624999979475</v>
      </c>
      <c r="B8466" s="7">
        <v>142279</v>
      </c>
      <c r="C8466">
        <v>47176</v>
      </c>
      <c r="D8466">
        <v>18.5</v>
      </c>
      <c r="E8466">
        <v>40.700000000000003</v>
      </c>
      <c r="F8466">
        <v>45.2</v>
      </c>
      <c r="G8466" s="6">
        <v>33.966983288434314</v>
      </c>
      <c r="H8466">
        <v>64</v>
      </c>
      <c r="I8466">
        <f t="shared" si="264"/>
        <v>19</v>
      </c>
      <c r="J8466">
        <f t="shared" si="265"/>
        <v>5</v>
      </c>
    </row>
    <row r="8467" spans="1:10" x14ac:dyDescent="0.3">
      <c r="A8467" s="4">
        <v>41992.666666646139</v>
      </c>
      <c r="B8467" s="7">
        <v>198293</v>
      </c>
      <c r="C8467">
        <v>63421</v>
      </c>
      <c r="D8467">
        <v>24.5</v>
      </c>
      <c r="E8467">
        <v>38.299999999999997</v>
      </c>
      <c r="F8467">
        <v>56</v>
      </c>
      <c r="G8467" s="6">
        <v>33.973031577702905</v>
      </c>
      <c r="H8467">
        <v>64</v>
      </c>
      <c r="I8467">
        <f t="shared" si="264"/>
        <v>19</v>
      </c>
      <c r="J8467">
        <f t="shared" si="265"/>
        <v>5</v>
      </c>
    </row>
    <row r="8468" spans="1:10" x14ac:dyDescent="0.3">
      <c r="A8468" s="4">
        <v>41992.708333312803</v>
      </c>
      <c r="B8468" s="7">
        <v>183796</v>
      </c>
      <c r="C8468">
        <v>61228</v>
      </c>
      <c r="D8468">
        <v>22.2</v>
      </c>
      <c r="E8468">
        <v>47.1</v>
      </c>
      <c r="F8468">
        <v>57.3</v>
      </c>
      <c r="G8468" s="6">
        <v>33.978870739995621</v>
      </c>
      <c r="H8468">
        <v>64</v>
      </c>
      <c r="I8468">
        <f t="shared" si="264"/>
        <v>19</v>
      </c>
      <c r="J8468">
        <f t="shared" si="265"/>
        <v>5</v>
      </c>
    </row>
    <row r="8469" spans="1:10" x14ac:dyDescent="0.3">
      <c r="A8469" s="4">
        <v>41992.749999979467</v>
      </c>
      <c r="B8469" s="7">
        <v>158827</v>
      </c>
      <c r="C8469">
        <v>55437</v>
      </c>
      <c r="D8469">
        <v>22.8</v>
      </c>
      <c r="E8469">
        <v>46</v>
      </c>
      <c r="F8469">
        <v>50.7</v>
      </c>
      <c r="G8469" s="6">
        <v>33.98415763000213</v>
      </c>
      <c r="H8469">
        <v>64</v>
      </c>
      <c r="I8469">
        <f t="shared" si="264"/>
        <v>19</v>
      </c>
      <c r="J8469">
        <f t="shared" si="265"/>
        <v>5</v>
      </c>
    </row>
    <row r="8470" spans="1:10" x14ac:dyDescent="0.3">
      <c r="A8470" s="4">
        <v>41992.791666646131</v>
      </c>
      <c r="B8470" s="7">
        <v>202551</v>
      </c>
      <c r="C8470">
        <v>71195</v>
      </c>
      <c r="D8470">
        <v>28.3</v>
      </c>
      <c r="E8470">
        <v>41.9</v>
      </c>
      <c r="F8470">
        <v>64.7</v>
      </c>
      <c r="G8470" s="6">
        <v>33.990947326228394</v>
      </c>
      <c r="H8470">
        <v>64</v>
      </c>
      <c r="I8470">
        <f t="shared" si="264"/>
        <v>19</v>
      </c>
      <c r="J8470">
        <f t="shared" si="265"/>
        <v>5</v>
      </c>
    </row>
    <row r="8471" spans="1:10" x14ac:dyDescent="0.3">
      <c r="A8471" s="4">
        <v>41992.833333312796</v>
      </c>
      <c r="B8471" s="7">
        <v>160812</v>
      </c>
      <c r="C8471">
        <v>59222</v>
      </c>
      <c r="D8471">
        <v>27.3</v>
      </c>
      <c r="E8471">
        <v>42.1</v>
      </c>
      <c r="F8471">
        <v>55</v>
      </c>
      <c r="G8471" s="6">
        <v>33.996595190047103</v>
      </c>
      <c r="H8471">
        <v>64</v>
      </c>
      <c r="I8471">
        <f t="shared" si="264"/>
        <v>19</v>
      </c>
      <c r="J8471">
        <f t="shared" si="265"/>
        <v>5</v>
      </c>
    </row>
    <row r="8472" spans="1:10" x14ac:dyDescent="0.3">
      <c r="A8472" s="4">
        <v>41992.87499997946</v>
      </c>
      <c r="B8472" s="7">
        <v>217732</v>
      </c>
      <c r="C8472">
        <v>74217</v>
      </c>
      <c r="D8472">
        <v>25</v>
      </c>
      <c r="E8472">
        <v>43.3</v>
      </c>
      <c r="F8472">
        <v>66.900000000000006</v>
      </c>
      <c r="G8472" s="6">
        <v>34.003673114337047</v>
      </c>
      <c r="H8472">
        <v>64</v>
      </c>
      <c r="I8472">
        <f t="shared" si="264"/>
        <v>19</v>
      </c>
      <c r="J8472">
        <f t="shared" si="265"/>
        <v>5</v>
      </c>
    </row>
    <row r="8473" spans="1:10" x14ac:dyDescent="0.3">
      <c r="A8473" s="4">
        <v>41992.916666646124</v>
      </c>
      <c r="B8473" s="7">
        <v>168617</v>
      </c>
      <c r="C8473">
        <v>44376</v>
      </c>
      <c r="D8473">
        <v>21.1</v>
      </c>
      <c r="E8473">
        <v>35.9</v>
      </c>
      <c r="F8473">
        <v>42.8</v>
      </c>
      <c r="G8473" s="6">
        <v>34.007905139950182</v>
      </c>
      <c r="H8473">
        <v>64</v>
      </c>
      <c r="I8473">
        <f t="shared" si="264"/>
        <v>19</v>
      </c>
      <c r="J8473">
        <f t="shared" si="265"/>
        <v>5</v>
      </c>
    </row>
    <row r="8474" spans="1:10" x14ac:dyDescent="0.3">
      <c r="A8474" s="4">
        <v>41992.958333312788</v>
      </c>
      <c r="B8474" s="7">
        <v>86367</v>
      </c>
      <c r="C8474">
        <v>26358</v>
      </c>
      <c r="D8474">
        <v>17.8</v>
      </c>
      <c r="E8474">
        <v>30.6</v>
      </c>
      <c r="F8474">
        <v>29.4</v>
      </c>
      <c r="G8474" s="6">
        <v>34.010418827076698</v>
      </c>
      <c r="H8474">
        <v>64</v>
      </c>
      <c r="I8474">
        <f t="shared" si="264"/>
        <v>19</v>
      </c>
      <c r="J8474">
        <f t="shared" si="265"/>
        <v>5</v>
      </c>
    </row>
    <row r="8475" spans="1:10" x14ac:dyDescent="0.3">
      <c r="A8475" s="4">
        <v>41992.999999979453</v>
      </c>
      <c r="B8475" s="7">
        <v>57444</v>
      </c>
      <c r="C8475">
        <v>18366</v>
      </c>
      <c r="D8475">
        <v>19.600000000000001</v>
      </c>
      <c r="E8475">
        <v>31.6</v>
      </c>
      <c r="F8475">
        <v>21.9</v>
      </c>
      <c r="G8475" s="6">
        <v>34.012170332241993</v>
      </c>
      <c r="H8475">
        <v>64</v>
      </c>
      <c r="I8475">
        <f t="shared" si="264"/>
        <v>20</v>
      </c>
      <c r="J8475">
        <f t="shared" si="265"/>
        <v>6</v>
      </c>
    </row>
    <row r="8476" spans="1:10" x14ac:dyDescent="0.3">
      <c r="A8476" s="4">
        <v>41993.041666646117</v>
      </c>
      <c r="B8476" s="7">
        <v>25818</v>
      </c>
      <c r="C8476">
        <v>7406</v>
      </c>
      <c r="D8476">
        <v>19.399999999999999</v>
      </c>
      <c r="E8476">
        <v>27.5</v>
      </c>
      <c r="F8476">
        <v>13.5</v>
      </c>
      <c r="G8476" s="6">
        <v>34.012876619712685</v>
      </c>
      <c r="H8476">
        <v>64</v>
      </c>
      <c r="I8476">
        <f t="shared" si="264"/>
        <v>20</v>
      </c>
      <c r="J8476">
        <f t="shared" si="265"/>
        <v>6</v>
      </c>
    </row>
    <row r="8477" spans="1:10" x14ac:dyDescent="0.3">
      <c r="A8477" s="4">
        <v>41993.083333312781</v>
      </c>
      <c r="B8477" s="7">
        <v>4306</v>
      </c>
      <c r="C8477">
        <v>1430</v>
      </c>
      <c r="D8477">
        <v>10.3</v>
      </c>
      <c r="E8477">
        <v>24</v>
      </c>
      <c r="F8477">
        <v>9.6</v>
      </c>
      <c r="G8477" s="6">
        <v>34.013012998104074</v>
      </c>
      <c r="H8477">
        <v>64</v>
      </c>
      <c r="I8477">
        <f t="shared" si="264"/>
        <v>20</v>
      </c>
      <c r="J8477">
        <f t="shared" si="265"/>
        <v>6</v>
      </c>
    </row>
    <row r="8478" spans="1:10" x14ac:dyDescent="0.3">
      <c r="A8478" s="4">
        <v>41993.124999979445</v>
      </c>
      <c r="B8478" s="7">
        <v>1015</v>
      </c>
      <c r="C8478">
        <v>334</v>
      </c>
      <c r="D8478">
        <v>10</v>
      </c>
      <c r="E8478">
        <v>24.8</v>
      </c>
      <c r="F8478">
        <v>7.9</v>
      </c>
      <c r="G8478" s="6">
        <v>34.013044861917564</v>
      </c>
      <c r="H8478">
        <v>64</v>
      </c>
      <c r="I8478">
        <f t="shared" si="264"/>
        <v>20</v>
      </c>
      <c r="J8478">
        <f t="shared" si="265"/>
        <v>6</v>
      </c>
    </row>
    <row r="8479" spans="1:10" x14ac:dyDescent="0.3">
      <c r="A8479" s="4">
        <v>41993.16666664611</v>
      </c>
      <c r="B8479" s="7">
        <v>4649</v>
      </c>
      <c r="C8479">
        <v>1720</v>
      </c>
      <c r="D8479">
        <v>13.8</v>
      </c>
      <c r="E8479">
        <v>29</v>
      </c>
      <c r="F8479">
        <v>8.6</v>
      </c>
      <c r="G8479" s="6">
        <v>34.013208911480476</v>
      </c>
      <c r="H8479">
        <v>64</v>
      </c>
      <c r="I8479">
        <f t="shared" si="264"/>
        <v>20</v>
      </c>
      <c r="J8479">
        <f t="shared" si="265"/>
        <v>6</v>
      </c>
    </row>
    <row r="8480" spans="1:10" x14ac:dyDescent="0.3">
      <c r="A8480" s="4">
        <v>41993.208333312774</v>
      </c>
      <c r="B8480" s="7">
        <v>12088</v>
      </c>
      <c r="C8480">
        <v>4226</v>
      </c>
      <c r="D8480">
        <v>12.3</v>
      </c>
      <c r="E8480">
        <v>25.1</v>
      </c>
      <c r="F8480">
        <v>10.8</v>
      </c>
      <c r="G8480" s="6">
        <v>34.01361191948309</v>
      </c>
      <c r="H8480">
        <v>64</v>
      </c>
      <c r="I8480">
        <f t="shared" si="264"/>
        <v>20</v>
      </c>
      <c r="J8480">
        <f t="shared" si="265"/>
        <v>6</v>
      </c>
    </row>
    <row r="8481" spans="1:10" x14ac:dyDescent="0.3">
      <c r="A8481" s="4">
        <v>41993.249999979438</v>
      </c>
      <c r="B8481" s="7">
        <v>20058</v>
      </c>
      <c r="C8481">
        <v>6379</v>
      </c>
      <c r="D8481">
        <v>13</v>
      </c>
      <c r="E8481">
        <v>31.7</v>
      </c>
      <c r="F8481">
        <v>8.6</v>
      </c>
      <c r="G8481" s="6">
        <v>34.014220260536256</v>
      </c>
      <c r="H8481">
        <v>64</v>
      </c>
      <c r="I8481">
        <f t="shared" si="264"/>
        <v>20</v>
      </c>
      <c r="J8481">
        <f t="shared" si="265"/>
        <v>6</v>
      </c>
    </row>
    <row r="8482" spans="1:10" x14ac:dyDescent="0.3">
      <c r="A8482" s="4">
        <v>41993.291666646102</v>
      </c>
      <c r="B8482" s="7">
        <v>47457</v>
      </c>
      <c r="C8482">
        <v>15475</v>
      </c>
      <c r="D8482">
        <v>17.399999999999999</v>
      </c>
      <c r="E8482">
        <v>35.200000000000003</v>
      </c>
      <c r="F8482">
        <v>19.899999999999999</v>
      </c>
      <c r="G8482" s="6">
        <v>34.015696067615153</v>
      </c>
      <c r="H8482">
        <v>64</v>
      </c>
      <c r="I8482">
        <f t="shared" si="264"/>
        <v>20</v>
      </c>
      <c r="J8482">
        <f t="shared" si="265"/>
        <v>6</v>
      </c>
    </row>
    <row r="8483" spans="1:10" x14ac:dyDescent="0.3">
      <c r="A8483" s="4">
        <v>41993.333333312767</v>
      </c>
      <c r="B8483" s="7">
        <v>125920</v>
      </c>
      <c r="C8483">
        <v>35981</v>
      </c>
      <c r="D8483">
        <v>20.6</v>
      </c>
      <c r="E8483">
        <v>39.6</v>
      </c>
      <c r="F8483">
        <v>34.6</v>
      </c>
      <c r="G8483" s="6">
        <v>34.019127478493303</v>
      </c>
      <c r="H8483">
        <v>64</v>
      </c>
      <c r="I8483">
        <f t="shared" si="264"/>
        <v>20</v>
      </c>
      <c r="J8483">
        <f t="shared" si="265"/>
        <v>6</v>
      </c>
    </row>
    <row r="8484" spans="1:10" x14ac:dyDescent="0.3">
      <c r="A8484" s="4">
        <v>41993.374999979431</v>
      </c>
      <c r="B8484" s="7">
        <v>144226</v>
      </c>
      <c r="C8484">
        <v>51963</v>
      </c>
      <c r="D8484">
        <v>24.6</v>
      </c>
      <c r="E8484">
        <v>34.1</v>
      </c>
      <c r="F8484">
        <v>46.1</v>
      </c>
      <c r="G8484" s="6">
        <v>34.024083061500654</v>
      </c>
      <c r="H8484">
        <v>64</v>
      </c>
      <c r="I8484">
        <f t="shared" si="264"/>
        <v>20</v>
      </c>
      <c r="J8484">
        <f t="shared" si="265"/>
        <v>6</v>
      </c>
    </row>
    <row r="8485" spans="1:10" x14ac:dyDescent="0.3">
      <c r="A8485" s="4">
        <v>41993.416666646095</v>
      </c>
      <c r="B8485" s="7">
        <v>162998</v>
      </c>
      <c r="C8485">
        <v>56047</v>
      </c>
      <c r="D8485">
        <v>24</v>
      </c>
      <c r="E8485">
        <v>36.299999999999997</v>
      </c>
      <c r="F8485">
        <v>57.3</v>
      </c>
      <c r="G8485" s="6">
        <v>34.02942811457735</v>
      </c>
      <c r="H8485">
        <v>64</v>
      </c>
      <c r="I8485">
        <f t="shared" si="264"/>
        <v>20</v>
      </c>
      <c r="J8485">
        <f t="shared" si="265"/>
        <v>6</v>
      </c>
    </row>
    <row r="8486" spans="1:10" x14ac:dyDescent="0.3">
      <c r="A8486" s="4">
        <v>41993.458333312759</v>
      </c>
      <c r="B8486" s="7">
        <v>243927</v>
      </c>
      <c r="C8486">
        <v>82425</v>
      </c>
      <c r="D8486">
        <v>31.5</v>
      </c>
      <c r="E8486">
        <v>47</v>
      </c>
      <c r="F8486">
        <v>73.3</v>
      </c>
      <c r="G8486" s="6">
        <v>34.03728881639551</v>
      </c>
      <c r="H8486">
        <v>64</v>
      </c>
      <c r="I8486">
        <f t="shared" si="264"/>
        <v>20</v>
      </c>
      <c r="J8486">
        <f t="shared" si="265"/>
        <v>6</v>
      </c>
    </row>
    <row r="8487" spans="1:10" x14ac:dyDescent="0.3">
      <c r="A8487" s="4">
        <v>41993.499999979424</v>
      </c>
      <c r="B8487" s="7">
        <v>233187</v>
      </c>
      <c r="C8487">
        <v>82980</v>
      </c>
      <c r="D8487">
        <v>28.6</v>
      </c>
      <c r="E8487">
        <v>49.8</v>
      </c>
      <c r="F8487">
        <v>74.400000000000006</v>
      </c>
      <c r="G8487" s="6">
        <v>34.045202381731599</v>
      </c>
      <c r="H8487">
        <v>64</v>
      </c>
      <c r="I8487">
        <f t="shared" si="264"/>
        <v>20</v>
      </c>
      <c r="J8487">
        <f t="shared" si="265"/>
        <v>6</v>
      </c>
    </row>
    <row r="8488" spans="1:10" x14ac:dyDescent="0.3">
      <c r="A8488" s="4">
        <v>41993.541666646088</v>
      </c>
      <c r="B8488" s="7">
        <v>216549</v>
      </c>
      <c r="C8488">
        <v>75498</v>
      </c>
      <c r="D8488">
        <v>25.4</v>
      </c>
      <c r="E8488">
        <v>43</v>
      </c>
      <c r="F8488">
        <v>66.599999999999994</v>
      </c>
      <c r="G8488" s="6">
        <v>34.052402456977596</v>
      </c>
      <c r="H8488">
        <v>64</v>
      </c>
      <c r="I8488">
        <f t="shared" si="264"/>
        <v>20</v>
      </c>
      <c r="J8488">
        <f t="shared" si="265"/>
        <v>6</v>
      </c>
    </row>
    <row r="8489" spans="1:10" x14ac:dyDescent="0.3">
      <c r="A8489" s="4">
        <v>41993.583333312752</v>
      </c>
      <c r="B8489" s="7">
        <v>143711</v>
      </c>
      <c r="C8489">
        <v>50036</v>
      </c>
      <c r="D8489">
        <v>22.2</v>
      </c>
      <c r="E8489">
        <v>37.5</v>
      </c>
      <c r="F8489">
        <v>51.5</v>
      </c>
      <c r="G8489" s="6">
        <v>34.057174249188009</v>
      </c>
      <c r="H8489">
        <v>64</v>
      </c>
      <c r="I8489">
        <f t="shared" si="264"/>
        <v>20</v>
      </c>
      <c r="J8489">
        <f t="shared" si="265"/>
        <v>6</v>
      </c>
    </row>
    <row r="8490" spans="1:10" x14ac:dyDescent="0.3">
      <c r="A8490" s="4">
        <v>41993.624999979416</v>
      </c>
      <c r="B8490" s="7">
        <v>175616</v>
      </c>
      <c r="C8490">
        <v>57849</v>
      </c>
      <c r="D8490">
        <v>23.9</v>
      </c>
      <c r="E8490">
        <v>42.2</v>
      </c>
      <c r="F8490">
        <v>49.1</v>
      </c>
      <c r="G8490" s="6">
        <v>34.062691165876011</v>
      </c>
      <c r="H8490">
        <v>64</v>
      </c>
      <c r="I8490">
        <f t="shared" si="264"/>
        <v>20</v>
      </c>
      <c r="J8490">
        <f t="shared" si="265"/>
        <v>6</v>
      </c>
    </row>
    <row r="8491" spans="1:10" x14ac:dyDescent="0.3">
      <c r="A8491" s="4">
        <v>41993.666666646081</v>
      </c>
      <c r="B8491" s="7">
        <v>123044</v>
      </c>
      <c r="C8491">
        <v>40820</v>
      </c>
      <c r="D8491">
        <v>23.4</v>
      </c>
      <c r="E8491">
        <v>36.4</v>
      </c>
      <c r="F8491">
        <v>35.6</v>
      </c>
      <c r="G8491" s="6">
        <v>34.066584079687644</v>
      </c>
      <c r="H8491">
        <v>64</v>
      </c>
      <c r="I8491">
        <f t="shared" si="264"/>
        <v>20</v>
      </c>
      <c r="J8491">
        <f t="shared" si="265"/>
        <v>6</v>
      </c>
    </row>
    <row r="8492" spans="1:10" x14ac:dyDescent="0.3">
      <c r="A8492" s="4">
        <v>41993.708333312745</v>
      </c>
      <c r="B8492" s="7">
        <v>131783</v>
      </c>
      <c r="C8492">
        <v>45286</v>
      </c>
      <c r="D8492">
        <v>21.8</v>
      </c>
      <c r="E8492">
        <v>38.200000000000003</v>
      </c>
      <c r="F8492">
        <v>40.5</v>
      </c>
      <c r="G8492" s="6">
        <v>34.070902862275332</v>
      </c>
      <c r="H8492">
        <v>64</v>
      </c>
      <c r="I8492">
        <f t="shared" si="264"/>
        <v>20</v>
      </c>
      <c r="J8492">
        <f t="shared" si="265"/>
        <v>6</v>
      </c>
    </row>
    <row r="8493" spans="1:10" x14ac:dyDescent="0.3">
      <c r="A8493" s="4">
        <v>41993.749999979409</v>
      </c>
      <c r="B8493" s="7">
        <v>128812</v>
      </c>
      <c r="C8493">
        <v>40671</v>
      </c>
      <c r="D8493">
        <v>20.100000000000001</v>
      </c>
      <c r="E8493">
        <v>31.5</v>
      </c>
      <c r="F8493">
        <v>34.700000000000003</v>
      </c>
      <c r="G8493" s="6">
        <v>34.074781536059334</v>
      </c>
      <c r="H8493">
        <v>64</v>
      </c>
      <c r="I8493">
        <f t="shared" si="264"/>
        <v>20</v>
      </c>
      <c r="J8493">
        <f t="shared" si="265"/>
        <v>6</v>
      </c>
    </row>
    <row r="8494" spans="1:10" x14ac:dyDescent="0.3">
      <c r="A8494" s="4">
        <v>41993.791666646073</v>
      </c>
      <c r="B8494" s="7">
        <v>128189</v>
      </c>
      <c r="C8494">
        <v>42461</v>
      </c>
      <c r="D8494">
        <v>18.7</v>
      </c>
      <c r="E8494">
        <v>37.4</v>
      </c>
      <c r="F8494">
        <v>39.200000000000003</v>
      </c>
      <c r="G8494" s="6">
        <v>34.078830968192307</v>
      </c>
      <c r="H8494">
        <v>64</v>
      </c>
      <c r="I8494">
        <f t="shared" si="264"/>
        <v>20</v>
      </c>
      <c r="J8494">
        <f t="shared" si="265"/>
        <v>6</v>
      </c>
    </row>
    <row r="8495" spans="1:10" x14ac:dyDescent="0.3">
      <c r="A8495" s="4">
        <v>41993.833333312738</v>
      </c>
      <c r="B8495" s="7">
        <v>147390</v>
      </c>
      <c r="C8495">
        <v>53437</v>
      </c>
      <c r="D8495">
        <v>27</v>
      </c>
      <c r="E8495">
        <v>34.5</v>
      </c>
      <c r="F8495">
        <v>53</v>
      </c>
      <c r="G8495" s="6">
        <v>34.083927133545593</v>
      </c>
      <c r="H8495">
        <v>64</v>
      </c>
      <c r="I8495">
        <f t="shared" si="264"/>
        <v>20</v>
      </c>
      <c r="J8495">
        <f t="shared" si="265"/>
        <v>6</v>
      </c>
    </row>
    <row r="8496" spans="1:10" x14ac:dyDescent="0.3">
      <c r="A8496" s="4">
        <v>41993.874999979402</v>
      </c>
      <c r="B8496" s="7">
        <v>163482</v>
      </c>
      <c r="C8496">
        <v>61497</v>
      </c>
      <c r="D8496">
        <v>22.1</v>
      </c>
      <c r="E8496">
        <v>41.8</v>
      </c>
      <c r="F8496">
        <v>54.4</v>
      </c>
      <c r="G8496" s="6">
        <v>34.089791930704408</v>
      </c>
      <c r="H8496">
        <v>64</v>
      </c>
      <c r="I8496">
        <f t="shared" si="264"/>
        <v>20</v>
      </c>
      <c r="J8496">
        <f t="shared" si="265"/>
        <v>6</v>
      </c>
    </row>
    <row r="8497" spans="1:10" x14ac:dyDescent="0.3">
      <c r="A8497" s="4">
        <v>41993.916666646066</v>
      </c>
      <c r="B8497" s="7">
        <v>97154</v>
      </c>
      <c r="C8497">
        <v>31266</v>
      </c>
      <c r="D8497">
        <v>23</v>
      </c>
      <c r="E8497">
        <v>33.700000000000003</v>
      </c>
      <c r="F8497">
        <v>34.4</v>
      </c>
      <c r="G8497" s="6">
        <v>34.092773709403922</v>
      </c>
      <c r="H8497">
        <v>64</v>
      </c>
      <c r="I8497">
        <f t="shared" si="264"/>
        <v>20</v>
      </c>
      <c r="J8497">
        <f t="shared" si="265"/>
        <v>6</v>
      </c>
    </row>
    <row r="8498" spans="1:10" x14ac:dyDescent="0.3">
      <c r="A8498" s="4">
        <v>41993.95833331273</v>
      </c>
      <c r="B8498" s="7">
        <v>59331</v>
      </c>
      <c r="C8498">
        <v>21746</v>
      </c>
      <c r="D8498">
        <v>20.5</v>
      </c>
      <c r="E8498">
        <v>33.700000000000003</v>
      </c>
      <c r="F8498">
        <v>24.8</v>
      </c>
      <c r="G8498" s="6">
        <v>34.094847573957601</v>
      </c>
      <c r="H8498">
        <v>64</v>
      </c>
      <c r="I8498">
        <f t="shared" si="264"/>
        <v>20</v>
      </c>
      <c r="J8498">
        <f t="shared" si="265"/>
        <v>6</v>
      </c>
    </row>
    <row r="8499" spans="1:10" x14ac:dyDescent="0.3">
      <c r="A8499" s="4">
        <v>41993.999999979394</v>
      </c>
      <c r="B8499" s="7">
        <v>63579</v>
      </c>
      <c r="C8499">
        <v>19021</v>
      </c>
      <c r="D8499">
        <v>17.100000000000001</v>
      </c>
      <c r="E8499">
        <v>27.1</v>
      </c>
      <c r="F8499">
        <v>18.2</v>
      </c>
      <c r="G8499" s="6">
        <v>34.09666155507427</v>
      </c>
      <c r="H8499">
        <v>64</v>
      </c>
      <c r="I8499">
        <f t="shared" si="264"/>
        <v>21</v>
      </c>
      <c r="J8499">
        <f t="shared" si="265"/>
        <v>7</v>
      </c>
    </row>
    <row r="8500" spans="1:10" x14ac:dyDescent="0.3">
      <c r="A8500" s="4">
        <v>41994.041666646059</v>
      </c>
      <c r="B8500" s="7">
        <v>23894</v>
      </c>
      <c r="C8500">
        <v>8304</v>
      </c>
      <c r="D8500">
        <v>15</v>
      </c>
      <c r="E8500">
        <v>28.5</v>
      </c>
      <c r="F8500">
        <v>18.3</v>
      </c>
      <c r="G8500" s="6">
        <v>34.097453474028221</v>
      </c>
      <c r="H8500">
        <v>64</v>
      </c>
      <c r="I8500">
        <f t="shared" si="264"/>
        <v>21</v>
      </c>
      <c r="J8500">
        <f t="shared" si="265"/>
        <v>7</v>
      </c>
    </row>
    <row r="8501" spans="1:10" x14ac:dyDescent="0.3">
      <c r="A8501" s="4">
        <v>41994.083333312723</v>
      </c>
      <c r="B8501" s="7">
        <v>4681</v>
      </c>
      <c r="C8501">
        <v>1494</v>
      </c>
      <c r="D8501">
        <v>15.9</v>
      </c>
      <c r="E8501">
        <v>25.4</v>
      </c>
      <c r="F8501">
        <v>5.4</v>
      </c>
      <c r="G8501" s="6">
        <v>34.097595903676222</v>
      </c>
      <c r="H8501">
        <v>64</v>
      </c>
      <c r="I8501">
        <f t="shared" si="264"/>
        <v>21</v>
      </c>
      <c r="J8501">
        <f t="shared" si="265"/>
        <v>7</v>
      </c>
    </row>
    <row r="8502" spans="1:10" x14ac:dyDescent="0.3">
      <c r="A8502" s="4">
        <v>41994.124999979387</v>
      </c>
      <c r="B8502" s="7">
        <v>999</v>
      </c>
      <c r="C8502">
        <v>335</v>
      </c>
      <c r="D8502">
        <v>18.399999999999999</v>
      </c>
      <c r="E8502">
        <v>23.7</v>
      </c>
      <c r="F8502">
        <v>8.6999999999999993</v>
      </c>
      <c r="G8502" s="6">
        <v>34.097627857566124</v>
      </c>
      <c r="H8502">
        <v>64</v>
      </c>
      <c r="I8502">
        <f t="shared" si="264"/>
        <v>21</v>
      </c>
      <c r="J8502">
        <f t="shared" si="265"/>
        <v>7</v>
      </c>
    </row>
    <row r="8503" spans="1:10" x14ac:dyDescent="0.3">
      <c r="A8503" s="4">
        <v>41994.166666646051</v>
      </c>
      <c r="B8503" s="7">
        <v>1953</v>
      </c>
      <c r="C8503">
        <v>727</v>
      </c>
      <c r="D8503">
        <v>15.3</v>
      </c>
      <c r="E8503">
        <v>23.6</v>
      </c>
      <c r="F8503">
        <v>3.8</v>
      </c>
      <c r="G8503" s="6">
        <v>34.097697178395478</v>
      </c>
      <c r="H8503">
        <v>64</v>
      </c>
      <c r="I8503">
        <f t="shared" si="264"/>
        <v>21</v>
      </c>
      <c r="J8503">
        <f t="shared" si="265"/>
        <v>7</v>
      </c>
    </row>
    <row r="8504" spans="1:10" x14ac:dyDescent="0.3">
      <c r="A8504" s="4">
        <v>41994.208333312716</v>
      </c>
      <c r="B8504" s="7">
        <v>5450</v>
      </c>
      <c r="C8504">
        <v>1652</v>
      </c>
      <c r="D8504">
        <v>14.9</v>
      </c>
      <c r="E8504">
        <v>28</v>
      </c>
      <c r="F8504">
        <v>5.0999999999999996</v>
      </c>
      <c r="G8504" s="6">
        <v>34.097854754266301</v>
      </c>
      <c r="H8504">
        <v>64</v>
      </c>
      <c r="I8504">
        <f t="shared" si="264"/>
        <v>21</v>
      </c>
      <c r="J8504">
        <f t="shared" si="265"/>
        <v>7</v>
      </c>
    </row>
    <row r="8505" spans="1:10" x14ac:dyDescent="0.3">
      <c r="A8505" s="4">
        <v>41994.24999997938</v>
      </c>
      <c r="B8505" s="7">
        <v>30026</v>
      </c>
      <c r="C8505">
        <v>9957</v>
      </c>
      <c r="D8505">
        <v>19.899999999999999</v>
      </c>
      <c r="E8505">
        <v>24.8</v>
      </c>
      <c r="F8505">
        <v>15.6</v>
      </c>
      <c r="G8505" s="6">
        <v>34.09880430254843</v>
      </c>
      <c r="H8505">
        <v>64</v>
      </c>
      <c r="I8505">
        <f t="shared" si="264"/>
        <v>21</v>
      </c>
      <c r="J8505">
        <f t="shared" si="265"/>
        <v>7</v>
      </c>
    </row>
    <row r="8506" spans="1:10" x14ac:dyDescent="0.3">
      <c r="A8506" s="4">
        <v>41994.291666646044</v>
      </c>
      <c r="B8506" s="7">
        <v>33079</v>
      </c>
      <c r="C8506">
        <v>10188</v>
      </c>
      <c r="D8506">
        <v>16.399999999999999</v>
      </c>
      <c r="E8506">
        <v>30.6</v>
      </c>
      <c r="F8506">
        <v>17.7</v>
      </c>
      <c r="G8506" s="6">
        <v>34.099775899932361</v>
      </c>
      <c r="H8506">
        <v>64</v>
      </c>
      <c r="I8506">
        <f t="shared" si="264"/>
        <v>21</v>
      </c>
      <c r="J8506">
        <f t="shared" si="265"/>
        <v>7</v>
      </c>
    </row>
    <row r="8507" spans="1:10" x14ac:dyDescent="0.3">
      <c r="A8507" s="4">
        <v>41994.333333312708</v>
      </c>
      <c r="B8507" s="7">
        <v>67834</v>
      </c>
      <c r="C8507">
        <v>21388</v>
      </c>
      <c r="D8507">
        <v>15.4</v>
      </c>
      <c r="E8507">
        <v>33.1</v>
      </c>
      <c r="F8507">
        <v>24.2</v>
      </c>
      <c r="G8507" s="6">
        <v>34.101815625122853</v>
      </c>
      <c r="H8507">
        <v>64</v>
      </c>
      <c r="I8507">
        <f t="shared" si="264"/>
        <v>21</v>
      </c>
      <c r="J8507">
        <f t="shared" si="265"/>
        <v>7</v>
      </c>
    </row>
    <row r="8508" spans="1:10" x14ac:dyDescent="0.3">
      <c r="A8508" s="4">
        <v>41994.374999979373</v>
      </c>
      <c r="B8508" s="7">
        <v>119146</v>
      </c>
      <c r="C8508">
        <v>43617</v>
      </c>
      <c r="D8508">
        <v>18.100000000000001</v>
      </c>
      <c r="E8508">
        <v>34.1</v>
      </c>
      <c r="F8508">
        <v>37.6</v>
      </c>
      <c r="G8508" s="6">
        <v>34.105975215026163</v>
      </c>
      <c r="H8508">
        <v>64</v>
      </c>
      <c r="I8508">
        <f t="shared" si="264"/>
        <v>21</v>
      </c>
      <c r="J8508">
        <f t="shared" si="265"/>
        <v>7</v>
      </c>
    </row>
    <row r="8509" spans="1:10" x14ac:dyDescent="0.3">
      <c r="A8509" s="4">
        <v>41994.416666646037</v>
      </c>
      <c r="B8509" s="7">
        <v>163498</v>
      </c>
      <c r="C8509">
        <v>52026</v>
      </c>
      <c r="D8509">
        <v>24.6</v>
      </c>
      <c r="E8509">
        <v>39</v>
      </c>
      <c r="F8509">
        <v>51</v>
      </c>
      <c r="G8509" s="6">
        <v>34.110936790701587</v>
      </c>
      <c r="H8509">
        <v>64</v>
      </c>
      <c r="I8509">
        <f t="shared" si="264"/>
        <v>21</v>
      </c>
      <c r="J8509">
        <f t="shared" si="265"/>
        <v>7</v>
      </c>
    </row>
    <row r="8510" spans="1:10" x14ac:dyDescent="0.3">
      <c r="A8510" s="4">
        <v>41994.458333312701</v>
      </c>
      <c r="B8510" s="7">
        <v>223034</v>
      </c>
      <c r="C8510">
        <v>69411</v>
      </c>
      <c r="D8510">
        <v>25.1</v>
      </c>
      <c r="E8510">
        <v>43.7</v>
      </c>
      <c r="F8510">
        <v>65.2</v>
      </c>
      <c r="G8510" s="6">
        <v>34.117556336620574</v>
      </c>
      <c r="H8510">
        <v>64</v>
      </c>
      <c r="I8510">
        <f t="shared" si="264"/>
        <v>21</v>
      </c>
      <c r="J8510">
        <f t="shared" si="265"/>
        <v>7</v>
      </c>
    </row>
    <row r="8511" spans="1:10" x14ac:dyDescent="0.3">
      <c r="A8511" s="4">
        <v>41994.499999979365</v>
      </c>
      <c r="B8511" s="7">
        <v>221713</v>
      </c>
      <c r="C8511">
        <v>73764</v>
      </c>
      <c r="D8511">
        <v>23.6</v>
      </c>
      <c r="E8511">
        <v>45.1</v>
      </c>
      <c r="F8511">
        <v>69.3</v>
      </c>
      <c r="G8511" s="6">
        <v>34.12459105597852</v>
      </c>
      <c r="H8511">
        <v>64</v>
      </c>
      <c r="I8511">
        <f t="shared" si="264"/>
        <v>21</v>
      </c>
      <c r="J8511">
        <f t="shared" si="265"/>
        <v>7</v>
      </c>
    </row>
    <row r="8512" spans="1:10" x14ac:dyDescent="0.3">
      <c r="A8512" s="4">
        <v>41994.54166664603</v>
      </c>
      <c r="B8512" s="7">
        <v>183379</v>
      </c>
      <c r="C8512">
        <v>59287</v>
      </c>
      <c r="D8512">
        <v>29.3</v>
      </c>
      <c r="E8512">
        <v>39.799999999999997</v>
      </c>
      <c r="F8512">
        <v>55.8</v>
      </c>
      <c r="G8512" s="6">
        <v>34.13024508168774</v>
      </c>
      <c r="H8512">
        <v>64</v>
      </c>
      <c r="I8512">
        <f t="shared" si="264"/>
        <v>21</v>
      </c>
      <c r="J8512">
        <f t="shared" si="265"/>
        <v>7</v>
      </c>
    </row>
    <row r="8513" spans="1:10" x14ac:dyDescent="0.3">
      <c r="A8513" s="4">
        <v>41994.583333312694</v>
      </c>
      <c r="B8513" s="7">
        <v>229060</v>
      </c>
      <c r="C8513">
        <v>75341</v>
      </c>
      <c r="D8513">
        <v>27.2</v>
      </c>
      <c r="E8513">
        <v>44.9</v>
      </c>
      <c r="F8513">
        <v>67.7</v>
      </c>
      <c r="G8513" s="6">
        <v>34.137430146769553</v>
      </c>
      <c r="H8513">
        <v>64</v>
      </c>
      <c r="I8513">
        <f t="shared" si="264"/>
        <v>21</v>
      </c>
      <c r="J8513">
        <f t="shared" si="265"/>
        <v>7</v>
      </c>
    </row>
    <row r="8514" spans="1:10" x14ac:dyDescent="0.3">
      <c r="A8514" s="4">
        <v>41994.624999979358</v>
      </c>
      <c r="B8514" s="7">
        <v>154111</v>
      </c>
      <c r="C8514">
        <v>49958</v>
      </c>
      <c r="D8514">
        <v>28.8</v>
      </c>
      <c r="E8514">
        <v>37.799999999999997</v>
      </c>
      <c r="F8514">
        <v>47.4</v>
      </c>
      <c r="G8514" s="6">
        <v>34.142194463389018</v>
      </c>
      <c r="H8514">
        <v>64</v>
      </c>
      <c r="I8514">
        <f t="shared" si="264"/>
        <v>21</v>
      </c>
      <c r="J8514">
        <f t="shared" si="265"/>
        <v>7</v>
      </c>
    </row>
    <row r="8515" spans="1:10" x14ac:dyDescent="0.3">
      <c r="A8515" s="4">
        <v>41994.666666646022</v>
      </c>
      <c r="B8515" s="7">
        <v>195599</v>
      </c>
      <c r="C8515">
        <v>62719</v>
      </c>
      <c r="D8515">
        <v>24</v>
      </c>
      <c r="E8515">
        <v>41.5</v>
      </c>
      <c r="F8515">
        <v>56.5</v>
      </c>
      <c r="G8515" s="6">
        <v>34.148175818035362</v>
      </c>
      <c r="H8515">
        <v>64</v>
      </c>
      <c r="I8515">
        <f t="shared" si="264"/>
        <v>21</v>
      </c>
      <c r="J8515">
        <f t="shared" si="265"/>
        <v>7</v>
      </c>
    </row>
    <row r="8516" spans="1:10" x14ac:dyDescent="0.3">
      <c r="A8516" s="4">
        <v>41994.708333312687</v>
      </c>
      <c r="B8516" s="7">
        <v>163022</v>
      </c>
      <c r="C8516">
        <v>56008</v>
      </c>
      <c r="D8516">
        <v>27.8</v>
      </c>
      <c r="E8516">
        <v>41.1</v>
      </c>
      <c r="F8516">
        <v>52.4</v>
      </c>
      <c r="G8516" s="6">
        <v>34.153517146196144</v>
      </c>
      <c r="H8516">
        <v>64</v>
      </c>
      <c r="I8516">
        <f t="shared" ref="I8516:I8579" si="266">DAY(A8516)</f>
        <v>21</v>
      </c>
      <c r="J8516">
        <f t="shared" ref="J8516:J8579" si="267">WEEKDAY(A8516,2)</f>
        <v>7</v>
      </c>
    </row>
    <row r="8517" spans="1:10" x14ac:dyDescent="0.3">
      <c r="A8517" s="4">
        <v>41994.749999979351</v>
      </c>
      <c r="B8517" s="7">
        <v>183187</v>
      </c>
      <c r="C8517">
        <v>62476</v>
      </c>
      <c r="D8517">
        <v>24</v>
      </c>
      <c r="E8517">
        <v>44.4</v>
      </c>
      <c r="F8517">
        <v>62.4</v>
      </c>
      <c r="G8517" s="6">
        <v>34.159475352909332</v>
      </c>
      <c r="H8517">
        <v>64</v>
      </c>
      <c r="I8517">
        <f t="shared" si="266"/>
        <v>21</v>
      </c>
      <c r="J8517">
        <f t="shared" si="267"/>
        <v>7</v>
      </c>
    </row>
    <row r="8518" spans="1:10" x14ac:dyDescent="0.3">
      <c r="A8518" s="4">
        <v>41994.791666646015</v>
      </c>
      <c r="B8518" s="7">
        <v>191062</v>
      </c>
      <c r="C8518">
        <v>69098</v>
      </c>
      <c r="D8518">
        <v>25.6</v>
      </c>
      <c r="E8518">
        <v>42.6</v>
      </c>
      <c r="F8518">
        <v>61.4</v>
      </c>
      <c r="G8518" s="6">
        <v>34.166065049278657</v>
      </c>
      <c r="H8518">
        <v>64</v>
      </c>
      <c r="I8518">
        <f t="shared" si="266"/>
        <v>21</v>
      </c>
      <c r="J8518">
        <f t="shared" si="267"/>
        <v>7</v>
      </c>
    </row>
    <row r="8519" spans="1:10" x14ac:dyDescent="0.3">
      <c r="A8519" s="4">
        <v>41994.833333312679</v>
      </c>
      <c r="B8519" s="7">
        <v>187780</v>
      </c>
      <c r="C8519">
        <v>57636</v>
      </c>
      <c r="D8519">
        <v>27.9</v>
      </c>
      <c r="E8519">
        <v>36</v>
      </c>
      <c r="F8519">
        <v>52.9</v>
      </c>
      <c r="G8519" s="6">
        <v>34.171561631754614</v>
      </c>
      <c r="H8519">
        <v>64</v>
      </c>
      <c r="I8519">
        <f t="shared" si="266"/>
        <v>21</v>
      </c>
      <c r="J8519">
        <f t="shared" si="267"/>
        <v>7</v>
      </c>
    </row>
    <row r="8520" spans="1:10" x14ac:dyDescent="0.3">
      <c r="A8520" s="4">
        <v>41994.874999979344</v>
      </c>
      <c r="B8520" s="7">
        <v>206804</v>
      </c>
      <c r="C8520">
        <v>61954</v>
      </c>
      <c r="D8520">
        <v>24.7</v>
      </c>
      <c r="E8520">
        <v>37.799999999999997</v>
      </c>
      <c r="F8520">
        <v>54.9</v>
      </c>
      <c r="G8520" s="6">
        <v>34.177470029950918</v>
      </c>
      <c r="H8520">
        <v>64</v>
      </c>
      <c r="I8520">
        <f t="shared" si="266"/>
        <v>21</v>
      </c>
      <c r="J8520">
        <f t="shared" si="267"/>
        <v>7</v>
      </c>
    </row>
    <row r="8521" spans="1:10" x14ac:dyDescent="0.3">
      <c r="A8521" s="4">
        <v>41994.916666646008</v>
      </c>
      <c r="B8521" s="7">
        <v>129901</v>
      </c>
      <c r="C8521">
        <v>42152</v>
      </c>
      <c r="D8521">
        <v>17.2</v>
      </c>
      <c r="E8521">
        <v>35.1</v>
      </c>
      <c r="F8521">
        <v>40.299999999999997</v>
      </c>
      <c r="G8521" s="6">
        <v>34.181489964738319</v>
      </c>
      <c r="H8521">
        <v>64</v>
      </c>
      <c r="I8521">
        <f t="shared" si="266"/>
        <v>21</v>
      </c>
      <c r="J8521">
        <f t="shared" si="267"/>
        <v>7</v>
      </c>
    </row>
    <row r="8522" spans="1:10" x14ac:dyDescent="0.3">
      <c r="A8522" s="4">
        <v>41994.958333312672</v>
      </c>
      <c r="B8522" s="7">
        <v>86382</v>
      </c>
      <c r="C8522">
        <v>29117</v>
      </c>
      <c r="D8522">
        <v>18.2</v>
      </c>
      <c r="E8522">
        <v>33</v>
      </c>
      <c r="F8522">
        <v>32.1</v>
      </c>
      <c r="G8522" s="6">
        <v>34.184266779886492</v>
      </c>
      <c r="H8522">
        <v>64</v>
      </c>
      <c r="I8522">
        <f t="shared" si="266"/>
        <v>21</v>
      </c>
      <c r="J8522">
        <f t="shared" si="267"/>
        <v>7</v>
      </c>
    </row>
    <row r="8523" spans="1:10" x14ac:dyDescent="0.3">
      <c r="A8523" s="4">
        <v>41994.999999979336</v>
      </c>
      <c r="B8523" s="7">
        <v>44759</v>
      </c>
      <c r="C8523">
        <v>15046</v>
      </c>
      <c r="D8523">
        <v>17.100000000000001</v>
      </c>
      <c r="E8523">
        <v>29</v>
      </c>
      <c r="F8523">
        <v>17.100000000000001</v>
      </c>
      <c r="G8523" s="6">
        <v>34.185701699505088</v>
      </c>
      <c r="H8523">
        <v>64</v>
      </c>
      <c r="I8523">
        <f t="shared" si="266"/>
        <v>22</v>
      </c>
      <c r="J8523">
        <f t="shared" si="267"/>
        <v>1</v>
      </c>
    </row>
    <row r="8524" spans="1:10" x14ac:dyDescent="0.3">
      <c r="A8524" s="4">
        <v>41995.041666646001</v>
      </c>
      <c r="B8524" s="7">
        <v>28298</v>
      </c>
      <c r="C8524">
        <v>8531</v>
      </c>
      <c r="D8524">
        <v>17.100000000000001</v>
      </c>
      <c r="E8524">
        <v>28.3</v>
      </c>
      <c r="F8524">
        <v>12.6</v>
      </c>
      <c r="G8524" s="6">
        <v>34.186515262864226</v>
      </c>
      <c r="H8524">
        <v>64</v>
      </c>
      <c r="I8524">
        <f t="shared" si="266"/>
        <v>22</v>
      </c>
      <c r="J8524">
        <f t="shared" si="267"/>
        <v>1</v>
      </c>
    </row>
    <row r="8525" spans="1:10" x14ac:dyDescent="0.3">
      <c r="A8525" s="4">
        <v>41995.083333312665</v>
      </c>
      <c r="B8525" s="7">
        <v>4701</v>
      </c>
      <c r="C8525">
        <v>1551</v>
      </c>
      <c r="D8525">
        <v>16.8</v>
      </c>
      <c r="E8525">
        <v>24.6</v>
      </c>
      <c r="F8525">
        <v>11.5</v>
      </c>
      <c r="G8525" s="6">
        <v>34.186663144995727</v>
      </c>
      <c r="H8525">
        <v>64</v>
      </c>
      <c r="I8525">
        <f t="shared" si="266"/>
        <v>22</v>
      </c>
      <c r="J8525">
        <f t="shared" si="267"/>
        <v>1</v>
      </c>
    </row>
    <row r="8526" spans="1:10" x14ac:dyDescent="0.3">
      <c r="A8526" s="4">
        <v>41995.124999979329</v>
      </c>
      <c r="B8526" s="7">
        <v>1222</v>
      </c>
      <c r="C8526">
        <v>362</v>
      </c>
      <c r="D8526">
        <v>19.399999999999999</v>
      </c>
      <c r="E8526">
        <v>24.8</v>
      </c>
      <c r="F8526">
        <v>4.3</v>
      </c>
      <c r="G8526" s="6">
        <v>34.186697676145741</v>
      </c>
      <c r="H8526">
        <v>64</v>
      </c>
      <c r="I8526">
        <f t="shared" si="266"/>
        <v>22</v>
      </c>
      <c r="J8526">
        <f t="shared" si="267"/>
        <v>1</v>
      </c>
    </row>
    <row r="8527" spans="1:10" x14ac:dyDescent="0.3">
      <c r="A8527" s="4">
        <v>41995.166666645993</v>
      </c>
      <c r="B8527" s="7">
        <v>2104</v>
      </c>
      <c r="C8527">
        <v>709</v>
      </c>
      <c r="D8527">
        <v>17.2</v>
      </c>
      <c r="E8527">
        <v>23.6</v>
      </c>
      <c r="F8527">
        <v>9.3000000000000007</v>
      </c>
      <c r="G8527" s="6">
        <v>34.186765281977706</v>
      </c>
      <c r="H8527">
        <v>64</v>
      </c>
      <c r="I8527">
        <f t="shared" si="266"/>
        <v>22</v>
      </c>
      <c r="J8527">
        <f t="shared" si="267"/>
        <v>1</v>
      </c>
    </row>
    <row r="8528" spans="1:10" x14ac:dyDescent="0.3">
      <c r="A8528" s="4">
        <v>41995.208333312657</v>
      </c>
      <c r="B8528" s="7">
        <v>18175</v>
      </c>
      <c r="C8528">
        <v>5985</v>
      </c>
      <c r="D8528">
        <v>8.1999999999999993</v>
      </c>
      <c r="E8528">
        <v>31.6</v>
      </c>
      <c r="F8528">
        <v>12.9</v>
      </c>
      <c r="G8528" s="6">
        <v>34.187336047262804</v>
      </c>
      <c r="H8528">
        <v>64</v>
      </c>
      <c r="I8528">
        <f t="shared" si="266"/>
        <v>22</v>
      </c>
      <c r="J8528">
        <f t="shared" si="267"/>
        <v>1</v>
      </c>
    </row>
    <row r="8529" spans="1:10" x14ac:dyDescent="0.3">
      <c r="A8529" s="4">
        <v>41995.249999979322</v>
      </c>
      <c r="B8529" s="7">
        <v>20763</v>
      </c>
      <c r="C8529">
        <v>6520</v>
      </c>
      <c r="D8529">
        <v>12.2</v>
      </c>
      <c r="E8529">
        <v>21.7</v>
      </c>
      <c r="F8529">
        <v>11.3</v>
      </c>
      <c r="G8529" s="6">
        <v>34.187957832134309</v>
      </c>
      <c r="H8529">
        <v>64</v>
      </c>
      <c r="I8529">
        <f t="shared" si="266"/>
        <v>22</v>
      </c>
      <c r="J8529">
        <f t="shared" si="267"/>
        <v>1</v>
      </c>
    </row>
    <row r="8530" spans="1:10" x14ac:dyDescent="0.3">
      <c r="A8530" s="4">
        <v>41995.291666645986</v>
      </c>
      <c r="B8530" s="7">
        <v>95319</v>
      </c>
      <c r="C8530">
        <v>30145</v>
      </c>
      <c r="D8530">
        <v>16.100000000000001</v>
      </c>
      <c r="E8530">
        <v>37.6</v>
      </c>
      <c r="F8530">
        <v>29.9</v>
      </c>
      <c r="G8530" s="6">
        <v>34.190832696868945</v>
      </c>
      <c r="H8530">
        <v>64</v>
      </c>
      <c r="I8530">
        <f t="shared" si="266"/>
        <v>22</v>
      </c>
      <c r="J8530">
        <f t="shared" si="267"/>
        <v>1</v>
      </c>
    </row>
    <row r="8531" spans="1:10" x14ac:dyDescent="0.3">
      <c r="A8531" s="4">
        <v>41995.33333331265</v>
      </c>
      <c r="B8531" s="7">
        <v>97140</v>
      </c>
      <c r="C8531">
        <v>29101</v>
      </c>
      <c r="D8531">
        <v>17.2</v>
      </c>
      <c r="E8531">
        <v>33.799999999999997</v>
      </c>
      <c r="F8531">
        <v>30.2</v>
      </c>
      <c r="G8531" s="6">
        <v>34.19360799148744</v>
      </c>
      <c r="H8531">
        <v>64</v>
      </c>
      <c r="I8531">
        <f t="shared" si="266"/>
        <v>22</v>
      </c>
      <c r="J8531">
        <f t="shared" si="267"/>
        <v>1</v>
      </c>
    </row>
    <row r="8532" spans="1:10" x14ac:dyDescent="0.3">
      <c r="A8532" s="4">
        <v>41995.374999979314</v>
      </c>
      <c r="B8532" s="7">
        <v>170825</v>
      </c>
      <c r="C8532">
        <v>60282</v>
      </c>
      <c r="D8532">
        <v>28.3</v>
      </c>
      <c r="E8532">
        <v>40.9</v>
      </c>
      <c r="F8532">
        <v>56</v>
      </c>
      <c r="G8532" s="6">
        <v>34.199356907737069</v>
      </c>
      <c r="H8532">
        <v>64</v>
      </c>
      <c r="I8532">
        <f t="shared" si="266"/>
        <v>22</v>
      </c>
      <c r="J8532">
        <f t="shared" si="267"/>
        <v>1</v>
      </c>
    </row>
    <row r="8533" spans="1:10" x14ac:dyDescent="0.3">
      <c r="A8533" s="4">
        <v>41995.416666645979</v>
      </c>
      <c r="B8533" s="7">
        <v>231987</v>
      </c>
      <c r="C8533">
        <v>82048</v>
      </c>
      <c r="D8533">
        <v>32.5</v>
      </c>
      <c r="E8533">
        <v>45.2</v>
      </c>
      <c r="F8533">
        <v>72</v>
      </c>
      <c r="G8533" s="6">
        <v>34.207181641011076</v>
      </c>
      <c r="H8533">
        <v>64</v>
      </c>
      <c r="I8533">
        <f t="shared" si="266"/>
        <v>22</v>
      </c>
      <c r="J8533">
        <f t="shared" si="267"/>
        <v>1</v>
      </c>
    </row>
    <row r="8534" spans="1:10" x14ac:dyDescent="0.3">
      <c r="A8534" s="4">
        <v>41995.458333312643</v>
      </c>
      <c r="B8534" s="7">
        <v>236188</v>
      </c>
      <c r="C8534">
        <v>83438</v>
      </c>
      <c r="D8534">
        <v>31.2</v>
      </c>
      <c r="E8534">
        <v>43.3</v>
      </c>
      <c r="F8534">
        <v>74.2</v>
      </c>
      <c r="G8534" s="6">
        <v>34.215138917542838</v>
      </c>
      <c r="H8534">
        <v>64</v>
      </c>
      <c r="I8534">
        <f t="shared" si="266"/>
        <v>22</v>
      </c>
      <c r="J8534">
        <f t="shared" si="267"/>
        <v>1</v>
      </c>
    </row>
    <row r="8535" spans="1:10" x14ac:dyDescent="0.3">
      <c r="A8535" s="4">
        <v>41995.499999979307</v>
      </c>
      <c r="B8535" s="7">
        <v>298552</v>
      </c>
      <c r="C8535">
        <v>97190</v>
      </c>
      <c r="D8535">
        <v>39.799999999999997</v>
      </c>
      <c r="E8535">
        <v>55.9</v>
      </c>
      <c r="F8535">
        <v>84.7</v>
      </c>
      <c r="G8535" s="6">
        <v>34.224407678554172</v>
      </c>
      <c r="H8535">
        <v>64</v>
      </c>
      <c r="I8535">
        <f t="shared" si="266"/>
        <v>22</v>
      </c>
      <c r="J8535">
        <f t="shared" si="267"/>
        <v>1</v>
      </c>
    </row>
    <row r="8536" spans="1:10" x14ac:dyDescent="0.3">
      <c r="A8536" s="4">
        <v>41995.541666645971</v>
      </c>
      <c r="B8536" s="7">
        <v>252980</v>
      </c>
      <c r="C8536">
        <v>86613</v>
      </c>
      <c r="D8536">
        <v>31.1</v>
      </c>
      <c r="E8536">
        <v>46.7</v>
      </c>
      <c r="F8536">
        <v>79.2</v>
      </c>
      <c r="G8536" s="6">
        <v>34.232667748430543</v>
      </c>
      <c r="H8536">
        <v>64</v>
      </c>
      <c r="I8536">
        <f t="shared" si="266"/>
        <v>22</v>
      </c>
      <c r="J8536">
        <f t="shared" si="267"/>
        <v>1</v>
      </c>
    </row>
    <row r="8537" spans="1:10" x14ac:dyDescent="0.3">
      <c r="A8537" s="4">
        <v>41995.583333312636</v>
      </c>
      <c r="B8537" s="7">
        <v>236529</v>
      </c>
      <c r="C8537">
        <v>72024</v>
      </c>
      <c r="D8537">
        <v>28.6</v>
      </c>
      <c r="E8537">
        <v>46.8</v>
      </c>
      <c r="F8537">
        <v>65.2</v>
      </c>
      <c r="G8537" s="6">
        <v>34.239536468781502</v>
      </c>
      <c r="H8537">
        <v>64</v>
      </c>
      <c r="I8537">
        <f t="shared" si="266"/>
        <v>22</v>
      </c>
      <c r="J8537">
        <f t="shared" si="267"/>
        <v>1</v>
      </c>
    </row>
    <row r="8538" spans="1:10" x14ac:dyDescent="0.3">
      <c r="A8538" s="4">
        <v>41995.6249999793</v>
      </c>
      <c r="B8538" s="7">
        <v>181542</v>
      </c>
      <c r="C8538">
        <v>66343</v>
      </c>
      <c r="D8538">
        <v>26.5</v>
      </c>
      <c r="E8538">
        <v>41.2</v>
      </c>
      <c r="F8538">
        <v>59.6</v>
      </c>
      <c r="G8538" s="6">
        <v>34.245863439251941</v>
      </c>
      <c r="H8538">
        <v>64</v>
      </c>
      <c r="I8538">
        <f t="shared" si="266"/>
        <v>22</v>
      </c>
      <c r="J8538">
        <f t="shared" si="267"/>
        <v>1</v>
      </c>
    </row>
    <row r="8539" spans="1:10" x14ac:dyDescent="0.3">
      <c r="A8539" s="4">
        <v>41995.666666645964</v>
      </c>
      <c r="B8539" s="7">
        <v>232130</v>
      </c>
      <c r="C8539">
        <v>68921</v>
      </c>
      <c r="D8539">
        <v>28.1</v>
      </c>
      <c r="E8539">
        <v>40.700000000000003</v>
      </c>
      <c r="F8539">
        <v>66.599999999999994</v>
      </c>
      <c r="G8539" s="6">
        <v>34.252436249665756</v>
      </c>
      <c r="H8539">
        <v>64</v>
      </c>
      <c r="I8539">
        <f t="shared" si="266"/>
        <v>22</v>
      </c>
      <c r="J8539">
        <f t="shared" si="267"/>
        <v>1</v>
      </c>
    </row>
    <row r="8540" spans="1:10" x14ac:dyDescent="0.3">
      <c r="A8540" s="4">
        <v>41995.708333312628</v>
      </c>
      <c r="B8540" s="7">
        <v>181227</v>
      </c>
      <c r="C8540">
        <v>60014</v>
      </c>
      <c r="D8540">
        <v>20.8</v>
      </c>
      <c r="E8540">
        <v>46.5</v>
      </c>
      <c r="F8540">
        <v>61.3</v>
      </c>
      <c r="G8540" s="6">
        <v>34.258159655048985</v>
      </c>
      <c r="H8540">
        <v>64</v>
      </c>
      <c r="I8540">
        <f t="shared" si="266"/>
        <v>22</v>
      </c>
      <c r="J8540">
        <f t="shared" si="267"/>
        <v>1</v>
      </c>
    </row>
    <row r="8541" spans="1:10" x14ac:dyDescent="0.3">
      <c r="A8541" s="4">
        <v>41995.749999979293</v>
      </c>
      <c r="B8541" s="7">
        <v>199797</v>
      </c>
      <c r="C8541">
        <v>70704</v>
      </c>
      <c r="D8541">
        <v>21.2</v>
      </c>
      <c r="E8541">
        <v>47.8</v>
      </c>
      <c r="F8541">
        <v>64.599999999999994</v>
      </c>
      <c r="G8541" s="6">
        <v>34.264902518305163</v>
      </c>
      <c r="H8541">
        <v>64</v>
      </c>
      <c r="I8541">
        <f t="shared" si="266"/>
        <v>22</v>
      </c>
      <c r="J8541">
        <f t="shared" si="267"/>
        <v>1</v>
      </c>
    </row>
    <row r="8542" spans="1:10" x14ac:dyDescent="0.3">
      <c r="A8542" s="4">
        <v>41995.791666645957</v>
      </c>
      <c r="B8542" s="7">
        <v>180772</v>
      </c>
      <c r="C8542">
        <v>69630</v>
      </c>
      <c r="D8542">
        <v>19.7</v>
      </c>
      <c r="E8542">
        <v>47.3</v>
      </c>
      <c r="F8542">
        <v>63.8</v>
      </c>
      <c r="G8542" s="6">
        <v>34.271542962836712</v>
      </c>
      <c r="H8542">
        <v>64</v>
      </c>
      <c r="I8542">
        <f t="shared" si="266"/>
        <v>22</v>
      </c>
      <c r="J8542">
        <f t="shared" si="267"/>
        <v>1</v>
      </c>
    </row>
    <row r="8543" spans="1:10" x14ac:dyDescent="0.3">
      <c r="A8543" s="4">
        <v>41995.833333312621</v>
      </c>
      <c r="B8543" s="7">
        <v>239693</v>
      </c>
      <c r="C8543">
        <v>76049</v>
      </c>
      <c r="D8543">
        <v>27.4</v>
      </c>
      <c r="E8543">
        <v>41.7</v>
      </c>
      <c r="F8543">
        <v>68</v>
      </c>
      <c r="G8543" s="6">
        <v>34.278795565379575</v>
      </c>
      <c r="H8543">
        <v>64</v>
      </c>
      <c r="I8543">
        <f t="shared" si="266"/>
        <v>22</v>
      </c>
      <c r="J8543">
        <f t="shared" si="267"/>
        <v>1</v>
      </c>
    </row>
    <row r="8544" spans="1:10" x14ac:dyDescent="0.3">
      <c r="A8544" s="4">
        <v>41995.874999979285</v>
      </c>
      <c r="B8544" s="7">
        <v>268478</v>
      </c>
      <c r="C8544">
        <v>83953</v>
      </c>
      <c r="D8544">
        <v>31.3</v>
      </c>
      <c r="E8544">
        <v>48.9</v>
      </c>
      <c r="F8544">
        <v>78.5</v>
      </c>
      <c r="G8544" s="6">
        <v>34.286801939615728</v>
      </c>
      <c r="H8544">
        <v>64</v>
      </c>
      <c r="I8544">
        <f t="shared" si="266"/>
        <v>22</v>
      </c>
      <c r="J8544">
        <f t="shared" si="267"/>
        <v>1</v>
      </c>
    </row>
    <row r="8545" spans="1:10" x14ac:dyDescent="0.3">
      <c r="A8545" s="4">
        <v>41995.91666664595</v>
      </c>
      <c r="B8545" s="7">
        <v>187863</v>
      </c>
      <c r="C8545">
        <v>64373</v>
      </c>
      <c r="D8545">
        <v>23.1</v>
      </c>
      <c r="E8545">
        <v>45.1</v>
      </c>
      <c r="F8545">
        <v>57.4</v>
      </c>
      <c r="G8545" s="6">
        <v>34.292941027854845</v>
      </c>
      <c r="H8545">
        <v>64</v>
      </c>
      <c r="I8545">
        <f t="shared" si="266"/>
        <v>22</v>
      </c>
      <c r="J8545">
        <f t="shared" si="267"/>
        <v>1</v>
      </c>
    </row>
    <row r="8546" spans="1:10" x14ac:dyDescent="0.3">
      <c r="A8546" s="4">
        <v>41995.958333312614</v>
      </c>
      <c r="B8546" s="7">
        <v>93415</v>
      </c>
      <c r="C8546">
        <v>29483</v>
      </c>
      <c r="D8546">
        <v>21.4</v>
      </c>
      <c r="E8546">
        <v>34.4</v>
      </c>
      <c r="F8546">
        <v>28.6</v>
      </c>
      <c r="G8546" s="6">
        <v>34.295752745719341</v>
      </c>
      <c r="H8546">
        <v>64</v>
      </c>
      <c r="I8546">
        <f t="shared" si="266"/>
        <v>22</v>
      </c>
      <c r="J8546">
        <f t="shared" si="267"/>
        <v>1</v>
      </c>
    </row>
    <row r="8547" spans="1:10" x14ac:dyDescent="0.3">
      <c r="A8547" s="4">
        <v>41995.999999979278</v>
      </c>
      <c r="B8547" s="7">
        <v>53610</v>
      </c>
      <c r="C8547">
        <v>17336</v>
      </c>
      <c r="D8547">
        <v>17.399999999999999</v>
      </c>
      <c r="E8547">
        <v>28.4</v>
      </c>
      <c r="F8547">
        <v>22.7</v>
      </c>
      <c r="G8547" s="6">
        <v>34.297406054164973</v>
      </c>
      <c r="H8547">
        <v>64</v>
      </c>
      <c r="I8547">
        <f t="shared" si="266"/>
        <v>23</v>
      </c>
      <c r="J8547">
        <f t="shared" si="267"/>
        <v>2</v>
      </c>
    </row>
    <row r="8548" spans="1:10" x14ac:dyDescent="0.3">
      <c r="A8548" s="4">
        <v>41996.041666645942</v>
      </c>
      <c r="B8548" s="7">
        <v>31434</v>
      </c>
      <c r="C8548">
        <v>9709</v>
      </c>
      <c r="D8548">
        <v>16.899999999999999</v>
      </c>
      <c r="E8548">
        <v>27.4</v>
      </c>
      <c r="F8548">
        <v>17.899999999999999</v>
      </c>
      <c r="G8548" s="6">
        <v>34.298332000967747</v>
      </c>
      <c r="H8548">
        <v>64</v>
      </c>
      <c r="I8548">
        <f t="shared" si="266"/>
        <v>23</v>
      </c>
      <c r="J8548">
        <f t="shared" si="267"/>
        <v>2</v>
      </c>
    </row>
    <row r="8549" spans="1:10" x14ac:dyDescent="0.3">
      <c r="A8549" s="4">
        <v>41996.083333312607</v>
      </c>
      <c r="B8549" s="7">
        <v>7657</v>
      </c>
      <c r="C8549">
        <v>2385</v>
      </c>
      <c r="D8549">
        <v>15.2</v>
      </c>
      <c r="E8549">
        <v>28.7</v>
      </c>
      <c r="F8549">
        <v>8.6</v>
      </c>
      <c r="G8549" s="6">
        <v>34.298559468793101</v>
      </c>
      <c r="H8549">
        <v>64</v>
      </c>
      <c r="I8549">
        <f t="shared" si="266"/>
        <v>23</v>
      </c>
      <c r="J8549">
        <f t="shared" si="267"/>
        <v>2</v>
      </c>
    </row>
    <row r="8550" spans="1:10" x14ac:dyDescent="0.3">
      <c r="A8550" s="4">
        <v>41996.124999979271</v>
      </c>
      <c r="B8550" s="7">
        <v>1597</v>
      </c>
      <c r="C8550">
        <v>515</v>
      </c>
      <c r="D8550">
        <v>14.2</v>
      </c>
      <c r="E8550">
        <v>28.6</v>
      </c>
      <c r="F8550">
        <v>8</v>
      </c>
      <c r="G8550" s="6">
        <v>34.298608582245294</v>
      </c>
      <c r="H8550">
        <v>64</v>
      </c>
      <c r="I8550">
        <f t="shared" si="266"/>
        <v>23</v>
      </c>
      <c r="J8550">
        <f t="shared" si="267"/>
        <v>2</v>
      </c>
    </row>
    <row r="8551" spans="1:10" x14ac:dyDescent="0.3">
      <c r="A8551" s="4">
        <v>41996.166666645935</v>
      </c>
      <c r="B8551" s="7">
        <v>7425</v>
      </c>
      <c r="C8551">
        <v>2621</v>
      </c>
      <c r="D8551">
        <v>18.899999999999999</v>
      </c>
      <c r="E8551">
        <v>27.1</v>
      </c>
      <c r="F8551">
        <v>13.3</v>
      </c>
      <c r="G8551" s="6">
        <v>34.298858547442471</v>
      </c>
      <c r="H8551">
        <v>64</v>
      </c>
      <c r="I8551">
        <f t="shared" si="266"/>
        <v>23</v>
      </c>
      <c r="J8551">
        <f t="shared" si="267"/>
        <v>2</v>
      </c>
    </row>
    <row r="8552" spans="1:10" x14ac:dyDescent="0.3">
      <c r="A8552" s="4">
        <v>41996.208333312599</v>
      </c>
      <c r="B8552" s="7">
        <v>27605</v>
      </c>
      <c r="C8552">
        <v>9190</v>
      </c>
      <c r="D8552">
        <v>18.2</v>
      </c>
      <c r="E8552">
        <v>24.3</v>
      </c>
      <c r="F8552">
        <v>12.1</v>
      </c>
      <c r="G8552" s="6">
        <v>34.299734968191245</v>
      </c>
      <c r="H8552">
        <v>64</v>
      </c>
      <c r="I8552">
        <f t="shared" si="266"/>
        <v>23</v>
      </c>
      <c r="J8552">
        <f t="shared" si="267"/>
        <v>2</v>
      </c>
    </row>
    <row r="8553" spans="1:10" x14ac:dyDescent="0.3">
      <c r="A8553" s="4">
        <v>41996.249999979264</v>
      </c>
      <c r="B8553" s="7">
        <v>65415</v>
      </c>
      <c r="C8553">
        <v>20209</v>
      </c>
      <c r="D8553">
        <v>17.8</v>
      </c>
      <c r="E8553">
        <v>29.1</v>
      </c>
      <c r="F8553">
        <v>20.7</v>
      </c>
      <c r="G8553" s="6">
        <v>34.301662258295814</v>
      </c>
      <c r="H8553">
        <v>64</v>
      </c>
      <c r="I8553">
        <f t="shared" si="266"/>
        <v>23</v>
      </c>
      <c r="J8553">
        <f t="shared" si="267"/>
        <v>2</v>
      </c>
    </row>
    <row r="8554" spans="1:10" x14ac:dyDescent="0.3">
      <c r="A8554" s="4">
        <v>41996.291666645928</v>
      </c>
      <c r="B8554" s="7">
        <v>127374</v>
      </c>
      <c r="C8554">
        <v>43582</v>
      </c>
      <c r="D8554">
        <v>19.3</v>
      </c>
      <c r="E8554">
        <v>38.1</v>
      </c>
      <c r="F8554">
        <v>36.5</v>
      </c>
      <c r="G8554" s="6">
        <v>34.305818549307276</v>
      </c>
      <c r="H8554">
        <v>64</v>
      </c>
      <c r="I8554">
        <f t="shared" si="266"/>
        <v>23</v>
      </c>
      <c r="J8554">
        <f t="shared" si="267"/>
        <v>2</v>
      </c>
    </row>
    <row r="8555" spans="1:10" x14ac:dyDescent="0.3">
      <c r="A8555" s="4">
        <v>41996.333333312592</v>
      </c>
      <c r="B8555" s="7">
        <v>157828</v>
      </c>
      <c r="C8555">
        <v>53510</v>
      </c>
      <c r="D8555">
        <v>24.3</v>
      </c>
      <c r="E8555">
        <v>39.6</v>
      </c>
      <c r="F8555">
        <v>46.6</v>
      </c>
      <c r="G8555" s="6">
        <v>34.310921676939827</v>
      </c>
      <c r="H8555">
        <v>64</v>
      </c>
      <c r="I8555">
        <f t="shared" si="266"/>
        <v>23</v>
      </c>
      <c r="J8555">
        <f t="shared" si="267"/>
        <v>2</v>
      </c>
    </row>
    <row r="8556" spans="1:10" x14ac:dyDescent="0.3">
      <c r="A8556" s="4">
        <v>41996.374999979256</v>
      </c>
      <c r="B8556" s="7">
        <v>297208</v>
      </c>
      <c r="C8556">
        <v>96319</v>
      </c>
      <c r="D8556">
        <v>31.5</v>
      </c>
      <c r="E8556">
        <v>51.4</v>
      </c>
      <c r="F8556">
        <v>83.9</v>
      </c>
      <c r="G8556" s="6">
        <v>34.320107355377729</v>
      </c>
      <c r="H8556">
        <v>64</v>
      </c>
      <c r="I8556">
        <f t="shared" si="266"/>
        <v>23</v>
      </c>
      <c r="J8556">
        <f t="shared" si="267"/>
        <v>2</v>
      </c>
    </row>
    <row r="8557" spans="1:10" x14ac:dyDescent="0.3">
      <c r="A8557" s="4">
        <v>41996.41666664592</v>
      </c>
      <c r="B8557" s="7">
        <v>330803</v>
      </c>
      <c r="C8557">
        <v>123773</v>
      </c>
      <c r="D8557">
        <v>34.4</v>
      </c>
      <c r="E8557">
        <v>58.8</v>
      </c>
      <c r="F8557">
        <v>100</v>
      </c>
      <c r="G8557" s="6">
        <v>34.331911220057485</v>
      </c>
      <c r="H8557">
        <v>64</v>
      </c>
      <c r="I8557">
        <f t="shared" si="266"/>
        <v>23</v>
      </c>
      <c r="J8557">
        <f t="shared" si="267"/>
        <v>2</v>
      </c>
    </row>
    <row r="8558" spans="1:10" x14ac:dyDescent="0.3">
      <c r="A8558" s="4">
        <v>41996.458333312585</v>
      </c>
      <c r="B8558" s="7">
        <v>369825</v>
      </c>
      <c r="C8558">
        <v>132822</v>
      </c>
      <c r="D8558">
        <v>33.299999999999997</v>
      </c>
      <c r="E8558">
        <v>59.7</v>
      </c>
      <c r="F8558">
        <v>100</v>
      </c>
      <c r="G8558" s="6">
        <v>34.344578112833652</v>
      </c>
      <c r="H8558">
        <v>64</v>
      </c>
      <c r="I8558">
        <f t="shared" si="266"/>
        <v>23</v>
      </c>
      <c r="J8558">
        <f t="shared" si="267"/>
        <v>2</v>
      </c>
    </row>
    <row r="8559" spans="1:10" x14ac:dyDescent="0.3">
      <c r="A8559" s="4">
        <v>41996.499999979249</v>
      </c>
      <c r="B8559" s="7">
        <v>410277</v>
      </c>
      <c r="C8559">
        <v>142978</v>
      </c>
      <c r="D8559">
        <v>38.5</v>
      </c>
      <c r="E8559">
        <v>61.7</v>
      </c>
      <c r="F8559">
        <v>100</v>
      </c>
      <c r="G8559" s="6">
        <v>34.358213597919175</v>
      </c>
      <c r="H8559">
        <v>64</v>
      </c>
      <c r="I8559">
        <f t="shared" si="266"/>
        <v>23</v>
      </c>
      <c r="J8559">
        <f t="shared" si="267"/>
        <v>2</v>
      </c>
    </row>
    <row r="8560" spans="1:10" x14ac:dyDescent="0.3">
      <c r="A8560" s="4">
        <v>41996.541666645913</v>
      </c>
      <c r="B8560" s="7">
        <v>397344</v>
      </c>
      <c r="C8560">
        <v>135335</v>
      </c>
      <c r="D8560">
        <v>36.9</v>
      </c>
      <c r="E8560">
        <v>60.6</v>
      </c>
      <c r="F8560">
        <v>100</v>
      </c>
      <c r="G8560" s="6">
        <v>34.371120161568271</v>
      </c>
      <c r="H8560">
        <v>64</v>
      </c>
      <c r="I8560">
        <f t="shared" si="266"/>
        <v>23</v>
      </c>
      <c r="J8560">
        <f t="shared" si="267"/>
        <v>2</v>
      </c>
    </row>
    <row r="8561" spans="1:10" x14ac:dyDescent="0.3">
      <c r="A8561" s="4">
        <v>41996.583333312577</v>
      </c>
      <c r="B8561" s="7">
        <v>283222</v>
      </c>
      <c r="C8561">
        <v>111486</v>
      </c>
      <c r="D8561">
        <v>35.5</v>
      </c>
      <c r="E8561">
        <v>61.4</v>
      </c>
      <c r="F8561">
        <v>94.9</v>
      </c>
      <c r="G8561" s="6">
        <v>34.381752313957016</v>
      </c>
      <c r="H8561">
        <v>64</v>
      </c>
      <c r="I8561">
        <f t="shared" si="266"/>
        <v>23</v>
      </c>
      <c r="J8561">
        <f t="shared" si="267"/>
        <v>2</v>
      </c>
    </row>
    <row r="8562" spans="1:10" x14ac:dyDescent="0.3">
      <c r="A8562" s="4">
        <v>41996.624999979242</v>
      </c>
      <c r="B8562" s="7">
        <v>347671</v>
      </c>
      <c r="C8562">
        <v>108667</v>
      </c>
      <c r="D8562">
        <v>33.9</v>
      </c>
      <c r="E8562">
        <v>57.3</v>
      </c>
      <c r="F8562">
        <v>93</v>
      </c>
      <c r="G8562" s="6">
        <v>34.392115552068987</v>
      </c>
      <c r="H8562">
        <v>64</v>
      </c>
      <c r="I8562">
        <f t="shared" si="266"/>
        <v>23</v>
      </c>
      <c r="J8562">
        <f t="shared" si="267"/>
        <v>2</v>
      </c>
    </row>
    <row r="8563" spans="1:10" x14ac:dyDescent="0.3">
      <c r="A8563" s="4">
        <v>41996.666666645906</v>
      </c>
      <c r="B8563" s="7">
        <v>308569</v>
      </c>
      <c r="C8563">
        <v>104904</v>
      </c>
      <c r="D8563">
        <v>32.9</v>
      </c>
      <c r="E8563">
        <v>55.5</v>
      </c>
      <c r="F8563">
        <v>93.4</v>
      </c>
      <c r="G8563" s="6">
        <v>34.402119981547891</v>
      </c>
      <c r="H8563">
        <v>64</v>
      </c>
      <c r="I8563">
        <f t="shared" si="266"/>
        <v>23</v>
      </c>
      <c r="J8563">
        <f t="shared" si="267"/>
        <v>2</v>
      </c>
    </row>
    <row r="8564" spans="1:10" x14ac:dyDescent="0.3">
      <c r="A8564" s="4">
        <v>41996.70833331257</v>
      </c>
      <c r="B8564" s="7">
        <v>331396</v>
      </c>
      <c r="C8564">
        <v>109630</v>
      </c>
      <c r="D8564">
        <v>33.1</v>
      </c>
      <c r="E8564">
        <v>59.3</v>
      </c>
      <c r="F8564">
        <v>96.8</v>
      </c>
      <c r="G8564" s="6">
        <v>34.412575108600507</v>
      </c>
      <c r="H8564">
        <v>64</v>
      </c>
      <c r="I8564">
        <f t="shared" si="266"/>
        <v>23</v>
      </c>
      <c r="J8564">
        <f t="shared" si="267"/>
        <v>2</v>
      </c>
    </row>
    <row r="8565" spans="1:10" x14ac:dyDescent="0.3">
      <c r="A8565" s="4">
        <v>41996.749999979234</v>
      </c>
      <c r="B8565" s="7">
        <v>299977</v>
      </c>
      <c r="C8565">
        <v>103528</v>
      </c>
      <c r="D8565">
        <v>33.9</v>
      </c>
      <c r="E8565">
        <v>51.5</v>
      </c>
      <c r="F8565">
        <v>88.7</v>
      </c>
      <c r="G8565" s="6">
        <v>34.422448287873159</v>
      </c>
      <c r="H8565">
        <v>64</v>
      </c>
      <c r="I8565">
        <f t="shared" si="266"/>
        <v>23</v>
      </c>
      <c r="J8565">
        <f t="shared" si="267"/>
        <v>2</v>
      </c>
    </row>
    <row r="8566" spans="1:10" x14ac:dyDescent="0.3">
      <c r="A8566" s="4">
        <v>41996.791666645899</v>
      </c>
      <c r="B8566" s="7">
        <v>284405</v>
      </c>
      <c r="C8566">
        <v>98627</v>
      </c>
      <c r="D8566">
        <v>32.700000000000003</v>
      </c>
      <c r="E8566">
        <v>51.6</v>
      </c>
      <c r="F8566">
        <v>87.3</v>
      </c>
      <c r="G8566" s="6">
        <v>34.43185410196476</v>
      </c>
      <c r="H8566">
        <v>64</v>
      </c>
      <c r="I8566">
        <f t="shared" si="266"/>
        <v>23</v>
      </c>
      <c r="J8566">
        <f t="shared" si="267"/>
        <v>2</v>
      </c>
    </row>
    <row r="8567" spans="1:10" x14ac:dyDescent="0.3">
      <c r="A8567" s="4">
        <v>41996.833333312563</v>
      </c>
      <c r="B8567" s="7">
        <v>259562</v>
      </c>
      <c r="C8567">
        <v>98329</v>
      </c>
      <c r="D8567">
        <v>33.200000000000003</v>
      </c>
      <c r="E8567">
        <v>51</v>
      </c>
      <c r="F8567">
        <v>86.5</v>
      </c>
      <c r="G8567" s="6">
        <v>34.441231453140297</v>
      </c>
      <c r="H8567">
        <v>64</v>
      </c>
      <c r="I8567">
        <f t="shared" si="266"/>
        <v>23</v>
      </c>
      <c r="J8567">
        <f t="shared" si="267"/>
        <v>2</v>
      </c>
    </row>
    <row r="8568" spans="1:10" x14ac:dyDescent="0.3">
      <c r="A8568" s="4">
        <v>41996.874999979227</v>
      </c>
      <c r="B8568" s="7">
        <v>286858</v>
      </c>
      <c r="C8568">
        <v>91484</v>
      </c>
      <c r="D8568">
        <v>26.8</v>
      </c>
      <c r="E8568">
        <v>53.6</v>
      </c>
      <c r="F8568">
        <v>80.3</v>
      </c>
      <c r="G8568" s="6">
        <v>34.449956009922495</v>
      </c>
      <c r="H8568">
        <v>64</v>
      </c>
      <c r="I8568">
        <f t="shared" si="266"/>
        <v>23</v>
      </c>
      <c r="J8568">
        <f t="shared" si="267"/>
        <v>2</v>
      </c>
    </row>
    <row r="8569" spans="1:10" x14ac:dyDescent="0.3">
      <c r="A8569" s="4">
        <v>41996.916666645891</v>
      </c>
      <c r="B8569" s="7">
        <v>192385</v>
      </c>
      <c r="C8569">
        <v>68866</v>
      </c>
      <c r="D8569">
        <v>25.3</v>
      </c>
      <c r="E8569">
        <v>47.7</v>
      </c>
      <c r="F8569">
        <v>62</v>
      </c>
      <c r="G8569" s="6">
        <v>34.456523593768601</v>
      </c>
      <c r="H8569">
        <v>64</v>
      </c>
      <c r="I8569">
        <f t="shared" si="266"/>
        <v>23</v>
      </c>
      <c r="J8569">
        <f t="shared" si="267"/>
        <v>2</v>
      </c>
    </row>
    <row r="8570" spans="1:10" x14ac:dyDescent="0.3">
      <c r="A8570" s="4">
        <v>41996.958333312556</v>
      </c>
      <c r="B8570" s="7">
        <v>83140</v>
      </c>
      <c r="C8570">
        <v>31599</v>
      </c>
      <c r="D8570">
        <v>24.3</v>
      </c>
      <c r="E8570">
        <v>34.1</v>
      </c>
      <c r="F8570">
        <v>32.1</v>
      </c>
      <c r="G8570" s="6">
        <v>34.45953713718837</v>
      </c>
      <c r="H8570">
        <v>64</v>
      </c>
      <c r="I8570">
        <f t="shared" si="266"/>
        <v>23</v>
      </c>
      <c r="J8570">
        <f t="shared" si="267"/>
        <v>2</v>
      </c>
    </row>
    <row r="8571" spans="1:10" x14ac:dyDescent="0.3">
      <c r="A8571" s="4">
        <v>41996.99999997922</v>
      </c>
      <c r="B8571" s="7">
        <v>56763</v>
      </c>
      <c r="C8571">
        <v>19120</v>
      </c>
      <c r="D8571">
        <v>20.399999999999999</v>
      </c>
      <c r="E8571">
        <v>34.5</v>
      </c>
      <c r="F8571">
        <v>20.6</v>
      </c>
      <c r="G8571" s="6">
        <v>34.461360539947329</v>
      </c>
      <c r="H8571">
        <v>64</v>
      </c>
      <c r="I8571">
        <f t="shared" si="266"/>
        <v>24</v>
      </c>
      <c r="J8571">
        <f t="shared" si="267"/>
        <v>3</v>
      </c>
    </row>
    <row r="8572" spans="1:10" x14ac:dyDescent="0.3">
      <c r="A8572" s="4">
        <v>41997.041666645884</v>
      </c>
      <c r="B8572" s="7">
        <v>22766</v>
      </c>
      <c r="C8572">
        <v>8190</v>
      </c>
      <c r="D8572">
        <v>17.8</v>
      </c>
      <c r="E8572">
        <v>25.3</v>
      </c>
      <c r="F8572">
        <v>13</v>
      </c>
      <c r="G8572" s="6">
        <v>34.462141629387887</v>
      </c>
      <c r="H8572">
        <v>64</v>
      </c>
      <c r="I8572">
        <f t="shared" si="266"/>
        <v>24</v>
      </c>
      <c r="J8572">
        <f t="shared" si="267"/>
        <v>3</v>
      </c>
    </row>
    <row r="8573" spans="1:10" x14ac:dyDescent="0.3">
      <c r="A8573" s="4">
        <v>41997.083333312548</v>
      </c>
      <c r="B8573" s="7">
        <v>3970</v>
      </c>
      <c r="C8573">
        <v>1320</v>
      </c>
      <c r="D8573">
        <v>14.6</v>
      </c>
      <c r="E8573">
        <v>23.7</v>
      </c>
      <c r="F8573">
        <v>9</v>
      </c>
      <c r="G8573" s="6">
        <v>34.462267505010963</v>
      </c>
      <c r="H8573">
        <v>64</v>
      </c>
      <c r="I8573">
        <f t="shared" si="266"/>
        <v>24</v>
      </c>
      <c r="J8573">
        <f t="shared" si="267"/>
        <v>3</v>
      </c>
    </row>
    <row r="8574" spans="1:10" x14ac:dyDescent="0.3">
      <c r="A8574" s="4">
        <v>41997.124999979213</v>
      </c>
      <c r="B8574" s="7">
        <v>1273</v>
      </c>
      <c r="C8574">
        <v>428</v>
      </c>
      <c r="D8574">
        <v>11.4</v>
      </c>
      <c r="E8574">
        <v>22.9</v>
      </c>
      <c r="F8574">
        <v>4.5999999999999996</v>
      </c>
      <c r="G8574" s="6">
        <v>34.462308327797778</v>
      </c>
      <c r="H8574">
        <v>64</v>
      </c>
      <c r="I8574">
        <f t="shared" si="266"/>
        <v>24</v>
      </c>
      <c r="J8574">
        <f t="shared" si="267"/>
        <v>3</v>
      </c>
    </row>
    <row r="8575" spans="1:10" x14ac:dyDescent="0.3">
      <c r="A8575" s="4">
        <v>41997.166666645877</v>
      </c>
      <c r="B8575" s="7">
        <v>4266</v>
      </c>
      <c r="C8575">
        <v>1402</v>
      </c>
      <c r="D8575">
        <v>14.5</v>
      </c>
      <c r="E8575">
        <v>21.9</v>
      </c>
      <c r="F8575">
        <v>10.6</v>
      </c>
      <c r="G8575" s="6">
        <v>34.462442038184342</v>
      </c>
      <c r="H8575">
        <v>64</v>
      </c>
      <c r="I8575">
        <f t="shared" si="266"/>
        <v>24</v>
      </c>
      <c r="J8575">
        <f t="shared" si="267"/>
        <v>3</v>
      </c>
    </row>
    <row r="8576" spans="1:10" x14ac:dyDescent="0.3">
      <c r="A8576" s="4">
        <v>41997.208333312541</v>
      </c>
      <c r="B8576" s="7">
        <v>21151</v>
      </c>
      <c r="C8576">
        <v>6607</v>
      </c>
      <c r="D8576">
        <v>11.1</v>
      </c>
      <c r="E8576">
        <v>25.6</v>
      </c>
      <c r="F8576">
        <v>10.4</v>
      </c>
      <c r="G8576" s="6">
        <v>34.463072115841108</v>
      </c>
      <c r="H8576">
        <v>64</v>
      </c>
      <c r="I8576">
        <f t="shared" si="266"/>
        <v>24</v>
      </c>
      <c r="J8576">
        <f t="shared" si="267"/>
        <v>3</v>
      </c>
    </row>
    <row r="8577" spans="1:10" x14ac:dyDescent="0.3">
      <c r="A8577" s="4">
        <v>41997.249999979205</v>
      </c>
      <c r="B8577" s="7">
        <v>48095</v>
      </c>
      <c r="C8577">
        <v>16353</v>
      </c>
      <c r="D8577">
        <v>19.5</v>
      </c>
      <c r="E8577">
        <v>33.700000000000003</v>
      </c>
      <c r="F8577">
        <v>21.9</v>
      </c>
      <c r="G8577" s="6">
        <v>34.464631686018812</v>
      </c>
      <c r="H8577">
        <v>64</v>
      </c>
      <c r="I8577">
        <f t="shared" si="266"/>
        <v>24</v>
      </c>
      <c r="J8577">
        <f t="shared" si="267"/>
        <v>3</v>
      </c>
    </row>
    <row r="8578" spans="1:10" x14ac:dyDescent="0.3">
      <c r="A8578" s="4">
        <v>41997.29166664587</v>
      </c>
      <c r="B8578" s="7">
        <v>66587</v>
      </c>
      <c r="C8578">
        <v>23742</v>
      </c>
      <c r="D8578">
        <v>16.399999999999999</v>
      </c>
      <c r="E8578">
        <v>34.6</v>
      </c>
      <c r="F8578">
        <v>24.6</v>
      </c>
      <c r="G8578" s="6">
        <v>34.466895895954657</v>
      </c>
      <c r="H8578">
        <v>64</v>
      </c>
      <c r="I8578">
        <f t="shared" si="266"/>
        <v>24</v>
      </c>
      <c r="J8578">
        <f t="shared" si="267"/>
        <v>3</v>
      </c>
    </row>
    <row r="8579" spans="1:10" x14ac:dyDescent="0.3">
      <c r="A8579" s="4">
        <v>41997.333333312534</v>
      </c>
      <c r="B8579" s="7">
        <v>71474</v>
      </c>
      <c r="C8579">
        <v>26681</v>
      </c>
      <c r="D8579">
        <v>13.6</v>
      </c>
      <c r="E8579">
        <v>36.1</v>
      </c>
      <c r="F8579">
        <v>24.6</v>
      </c>
      <c r="G8579" s="6">
        <v>34.469440432272819</v>
      </c>
      <c r="H8579">
        <v>64</v>
      </c>
      <c r="I8579">
        <f t="shared" si="266"/>
        <v>24</v>
      </c>
      <c r="J8579">
        <f t="shared" si="267"/>
        <v>3</v>
      </c>
    </row>
    <row r="8580" spans="1:10" x14ac:dyDescent="0.3">
      <c r="A8580" s="4">
        <v>41997.374999979198</v>
      </c>
      <c r="B8580" s="7">
        <v>145875</v>
      </c>
      <c r="C8580">
        <v>47190</v>
      </c>
      <c r="D8580">
        <v>24.6</v>
      </c>
      <c r="E8580">
        <v>38.5</v>
      </c>
      <c r="F8580">
        <v>47</v>
      </c>
      <c r="G8580" s="6">
        <v>34.47394084840225</v>
      </c>
      <c r="H8580">
        <v>64</v>
      </c>
      <c r="I8580">
        <f t="shared" ref="I8580:I8643" si="268">DAY(A8580)</f>
        <v>24</v>
      </c>
      <c r="J8580">
        <f t="shared" ref="J8580:J8643" si="269">WEEKDAY(A8580,2)</f>
        <v>3</v>
      </c>
    </row>
    <row r="8581" spans="1:10" x14ac:dyDescent="0.3">
      <c r="A8581" s="4">
        <v>41997.416666645862</v>
      </c>
      <c r="B8581" s="7">
        <v>259481</v>
      </c>
      <c r="C8581">
        <v>83904</v>
      </c>
      <c r="D8581">
        <v>27.3</v>
      </c>
      <c r="E8581">
        <v>52.9</v>
      </c>
      <c r="F8581">
        <v>72.7</v>
      </c>
      <c r="G8581" s="6">
        <v>34.481942550865078</v>
      </c>
      <c r="H8581">
        <v>64</v>
      </c>
      <c r="I8581">
        <f t="shared" si="268"/>
        <v>24</v>
      </c>
      <c r="J8581">
        <f t="shared" si="269"/>
        <v>3</v>
      </c>
    </row>
    <row r="8582" spans="1:10" x14ac:dyDescent="0.3">
      <c r="A8582" s="4">
        <v>41997.458333312527</v>
      </c>
      <c r="B8582" s="7">
        <v>231139</v>
      </c>
      <c r="C8582">
        <v>79306</v>
      </c>
      <c r="D8582">
        <v>25.8</v>
      </c>
      <c r="E8582">
        <v>45.8</v>
      </c>
      <c r="F8582">
        <v>72.5</v>
      </c>
      <c r="G8582" s="6">
        <v>34.48950576547945</v>
      </c>
      <c r="H8582">
        <v>64</v>
      </c>
      <c r="I8582">
        <f t="shared" si="268"/>
        <v>24</v>
      </c>
      <c r="J8582">
        <f t="shared" si="269"/>
        <v>3</v>
      </c>
    </row>
    <row r="8583" spans="1:10" x14ac:dyDescent="0.3">
      <c r="A8583" s="4">
        <v>41997.499999979191</v>
      </c>
      <c r="B8583" s="7">
        <v>267273</v>
      </c>
      <c r="C8583">
        <v>85580</v>
      </c>
      <c r="D8583">
        <v>28.1</v>
      </c>
      <c r="E8583">
        <v>48.7</v>
      </c>
      <c r="F8583">
        <v>74.099999999999994</v>
      </c>
      <c r="G8583" s="6">
        <v>34.497667308664631</v>
      </c>
      <c r="H8583">
        <v>64</v>
      </c>
      <c r="I8583">
        <f t="shared" si="268"/>
        <v>24</v>
      </c>
      <c r="J8583">
        <f t="shared" si="269"/>
        <v>3</v>
      </c>
    </row>
    <row r="8584" spans="1:10" x14ac:dyDescent="0.3">
      <c r="A8584" s="4">
        <v>41997.541666645855</v>
      </c>
      <c r="B8584" s="7">
        <v>232640</v>
      </c>
      <c r="C8584">
        <v>76892</v>
      </c>
      <c r="D8584">
        <v>32.299999999999997</v>
      </c>
      <c r="E8584">
        <v>50.8</v>
      </c>
      <c r="F8584">
        <v>69.3</v>
      </c>
      <c r="G8584" s="6">
        <v>34.50500026542386</v>
      </c>
      <c r="H8584">
        <v>64</v>
      </c>
      <c r="I8584">
        <f t="shared" si="268"/>
        <v>24</v>
      </c>
      <c r="J8584">
        <f t="shared" si="269"/>
        <v>3</v>
      </c>
    </row>
    <row r="8585" spans="1:10" x14ac:dyDescent="0.3">
      <c r="A8585" s="4">
        <v>41997.583333312519</v>
      </c>
      <c r="B8585" s="7">
        <v>157092</v>
      </c>
      <c r="C8585">
        <v>58713</v>
      </c>
      <c r="D8585">
        <v>20.399999999999999</v>
      </c>
      <c r="E8585">
        <v>38.9</v>
      </c>
      <c r="F8585">
        <v>53.8</v>
      </c>
      <c r="G8585" s="6">
        <v>34.510599588429479</v>
      </c>
      <c r="H8585">
        <v>64</v>
      </c>
      <c r="I8585">
        <f t="shared" si="268"/>
        <v>24</v>
      </c>
      <c r="J8585">
        <f t="shared" si="269"/>
        <v>3</v>
      </c>
    </row>
    <row r="8586" spans="1:10" x14ac:dyDescent="0.3">
      <c r="A8586" s="4">
        <v>41997.624999979183</v>
      </c>
      <c r="B8586" s="7">
        <v>164528</v>
      </c>
      <c r="C8586">
        <v>58417</v>
      </c>
      <c r="D8586">
        <v>23.7</v>
      </c>
      <c r="E8586">
        <v>38.9</v>
      </c>
      <c r="F8586">
        <v>55</v>
      </c>
      <c r="G8586" s="6">
        <v>34.516170691582843</v>
      </c>
      <c r="H8586">
        <v>64</v>
      </c>
      <c r="I8586">
        <f t="shared" si="268"/>
        <v>24</v>
      </c>
      <c r="J8586">
        <f t="shared" si="269"/>
        <v>3</v>
      </c>
    </row>
    <row r="8587" spans="1:10" x14ac:dyDescent="0.3">
      <c r="A8587" s="4">
        <v>41997.666666645848</v>
      </c>
      <c r="B8587" s="7">
        <v>232814</v>
      </c>
      <c r="C8587">
        <v>71240</v>
      </c>
      <c r="D8587">
        <v>21.1</v>
      </c>
      <c r="E8587">
        <v>43.8</v>
      </c>
      <c r="F8587">
        <v>64.3</v>
      </c>
      <c r="G8587" s="6">
        <v>34.522964643048013</v>
      </c>
      <c r="H8587">
        <v>64</v>
      </c>
      <c r="I8587">
        <f t="shared" si="268"/>
        <v>24</v>
      </c>
      <c r="J8587">
        <f t="shared" si="269"/>
        <v>3</v>
      </c>
    </row>
    <row r="8588" spans="1:10" x14ac:dyDescent="0.3">
      <c r="A8588" s="4">
        <v>41997.708333312512</v>
      </c>
      <c r="B8588" s="7">
        <v>171172</v>
      </c>
      <c r="C8588">
        <v>61207</v>
      </c>
      <c r="D8588">
        <v>28.6</v>
      </c>
      <c r="E8588">
        <v>40.9</v>
      </c>
      <c r="F8588">
        <v>54.8</v>
      </c>
      <c r="G8588" s="6">
        <v>34.528801795848914</v>
      </c>
      <c r="H8588">
        <v>64</v>
      </c>
      <c r="I8588">
        <f t="shared" si="268"/>
        <v>24</v>
      </c>
      <c r="J8588">
        <f t="shared" si="269"/>
        <v>3</v>
      </c>
    </row>
    <row r="8589" spans="1:10" x14ac:dyDescent="0.3">
      <c r="A8589" s="4">
        <v>41997.749999979176</v>
      </c>
      <c r="B8589" s="7">
        <v>201563</v>
      </c>
      <c r="C8589">
        <v>73749</v>
      </c>
      <c r="D8589">
        <v>28.3</v>
      </c>
      <c r="E8589">
        <v>45</v>
      </c>
      <c r="F8589">
        <v>63.9</v>
      </c>
      <c r="G8589" s="6">
        <v>34.535835071987414</v>
      </c>
      <c r="H8589">
        <v>64</v>
      </c>
      <c r="I8589">
        <f t="shared" si="268"/>
        <v>24</v>
      </c>
      <c r="J8589">
        <f t="shared" si="269"/>
        <v>3</v>
      </c>
    </row>
    <row r="8590" spans="1:10" x14ac:dyDescent="0.3">
      <c r="A8590" s="4">
        <v>41997.79166664584</v>
      </c>
      <c r="B8590" s="7">
        <v>179321</v>
      </c>
      <c r="C8590">
        <v>59515</v>
      </c>
      <c r="D8590">
        <v>21.7</v>
      </c>
      <c r="E8590">
        <v>39.700000000000003</v>
      </c>
      <c r="F8590">
        <v>55.8</v>
      </c>
      <c r="G8590" s="6">
        <v>34.541510862632435</v>
      </c>
      <c r="H8590">
        <v>64</v>
      </c>
      <c r="I8590">
        <f t="shared" si="268"/>
        <v>24</v>
      </c>
      <c r="J8590">
        <f t="shared" si="269"/>
        <v>3</v>
      </c>
    </row>
    <row r="8591" spans="1:10" x14ac:dyDescent="0.3">
      <c r="A8591" s="4">
        <v>41997.833333312505</v>
      </c>
      <c r="B8591" s="7">
        <v>219569</v>
      </c>
      <c r="C8591">
        <v>70369</v>
      </c>
      <c r="D8591">
        <v>25.4</v>
      </c>
      <c r="E8591">
        <v>45.1</v>
      </c>
      <c r="F8591">
        <v>67.5</v>
      </c>
      <c r="G8591" s="6">
        <v>34.548221763476285</v>
      </c>
      <c r="H8591">
        <v>64</v>
      </c>
      <c r="I8591">
        <f t="shared" si="268"/>
        <v>24</v>
      </c>
      <c r="J8591">
        <f t="shared" si="269"/>
        <v>3</v>
      </c>
    </row>
    <row r="8592" spans="1:10" x14ac:dyDescent="0.3">
      <c r="A8592" s="4">
        <v>41997.874999979169</v>
      </c>
      <c r="B8592" s="7">
        <v>188213</v>
      </c>
      <c r="C8592">
        <v>74339</v>
      </c>
      <c r="D8592">
        <v>27.2</v>
      </c>
      <c r="E8592">
        <v>44.7</v>
      </c>
      <c r="F8592">
        <v>63.7</v>
      </c>
      <c r="G8592" s="6">
        <v>34.555311291690302</v>
      </c>
      <c r="H8592">
        <v>64</v>
      </c>
      <c r="I8592">
        <f t="shared" si="268"/>
        <v>24</v>
      </c>
      <c r="J8592">
        <f t="shared" si="269"/>
        <v>3</v>
      </c>
    </row>
    <row r="8593" spans="1:10" x14ac:dyDescent="0.3">
      <c r="A8593" s="4">
        <v>41997.916666645833</v>
      </c>
      <c r="B8593" s="7">
        <v>184875</v>
      </c>
      <c r="C8593">
        <v>59291</v>
      </c>
      <c r="D8593">
        <v>22.1</v>
      </c>
      <c r="E8593">
        <v>40.4</v>
      </c>
      <c r="F8593">
        <v>54.3</v>
      </c>
      <c r="G8593" s="6">
        <v>34.56096570136171</v>
      </c>
      <c r="H8593">
        <v>64</v>
      </c>
      <c r="I8593">
        <f t="shared" si="268"/>
        <v>24</v>
      </c>
      <c r="J8593">
        <f t="shared" si="269"/>
        <v>3</v>
      </c>
    </row>
    <row r="8594" spans="1:10" x14ac:dyDescent="0.3">
      <c r="A8594" s="4">
        <v>41997.958333312497</v>
      </c>
      <c r="B8594" s="7">
        <v>73094</v>
      </c>
      <c r="C8594">
        <v>27583</v>
      </c>
      <c r="D8594">
        <v>19.399999999999999</v>
      </c>
      <c r="E8594">
        <v>34.4</v>
      </c>
      <c r="F8594">
        <v>29.8</v>
      </c>
      <c r="G8594" s="6">
        <v>34.563596232289029</v>
      </c>
      <c r="H8594">
        <v>64</v>
      </c>
      <c r="I8594">
        <f t="shared" si="268"/>
        <v>24</v>
      </c>
      <c r="J8594">
        <f t="shared" si="269"/>
        <v>3</v>
      </c>
    </row>
    <row r="8595" spans="1:10" x14ac:dyDescent="0.3">
      <c r="A8595" s="4">
        <v>41997.999999979162</v>
      </c>
      <c r="B8595" s="7">
        <v>54448</v>
      </c>
      <c r="C8595">
        <v>17745</v>
      </c>
      <c r="D8595">
        <v>17.8</v>
      </c>
      <c r="E8595">
        <v>31.3</v>
      </c>
      <c r="F8595">
        <v>21.1</v>
      </c>
      <c r="G8595" s="6">
        <v>34.565288523800909</v>
      </c>
      <c r="H8595">
        <v>64</v>
      </c>
      <c r="I8595">
        <f t="shared" si="268"/>
        <v>25</v>
      </c>
      <c r="J8595">
        <f t="shared" si="269"/>
        <v>4</v>
      </c>
    </row>
    <row r="8596" spans="1:10" x14ac:dyDescent="0.3">
      <c r="A8596" s="4">
        <v>41998.041666645826</v>
      </c>
      <c r="B8596" s="7">
        <v>26635</v>
      </c>
      <c r="C8596">
        <v>8534</v>
      </c>
      <c r="D8596">
        <v>14.3</v>
      </c>
      <c r="E8596">
        <v>29.4</v>
      </c>
      <c r="F8596">
        <v>13.8</v>
      </c>
      <c r="G8596" s="6">
        <v>34.566102405882162</v>
      </c>
      <c r="H8596">
        <v>64</v>
      </c>
      <c r="I8596">
        <f t="shared" si="268"/>
        <v>25</v>
      </c>
      <c r="J8596">
        <f t="shared" si="269"/>
        <v>4</v>
      </c>
    </row>
    <row r="8597" spans="1:10" x14ac:dyDescent="0.3">
      <c r="A8597" s="4">
        <v>41998.08333331249</v>
      </c>
      <c r="B8597" s="7">
        <v>5038</v>
      </c>
      <c r="C8597">
        <v>1545</v>
      </c>
      <c r="D8597">
        <v>14.2</v>
      </c>
      <c r="E8597">
        <v>19.100000000000001</v>
      </c>
      <c r="F8597">
        <v>9.3000000000000007</v>
      </c>
      <c r="G8597" s="6">
        <v>34.56624976921502</v>
      </c>
      <c r="H8597">
        <v>64</v>
      </c>
      <c r="I8597">
        <f t="shared" si="268"/>
        <v>25</v>
      </c>
      <c r="J8597">
        <f t="shared" si="269"/>
        <v>4</v>
      </c>
    </row>
    <row r="8598" spans="1:10" x14ac:dyDescent="0.3">
      <c r="A8598" s="4">
        <v>41998.124999979154</v>
      </c>
      <c r="B8598" s="7">
        <v>870</v>
      </c>
      <c r="C8598">
        <v>296</v>
      </c>
      <c r="D8598">
        <v>17.5</v>
      </c>
      <c r="E8598">
        <v>24.9</v>
      </c>
      <c r="F8598">
        <v>7.6</v>
      </c>
      <c r="G8598" s="6">
        <v>34.566277989620055</v>
      </c>
      <c r="H8598">
        <v>64</v>
      </c>
      <c r="I8598">
        <f t="shared" si="268"/>
        <v>25</v>
      </c>
      <c r="J8598">
        <f t="shared" si="269"/>
        <v>4</v>
      </c>
    </row>
    <row r="8599" spans="1:10" x14ac:dyDescent="0.3">
      <c r="A8599" s="4">
        <v>41998.166666645819</v>
      </c>
      <c r="B8599" s="7">
        <v>3788</v>
      </c>
      <c r="C8599">
        <v>1321</v>
      </c>
      <c r="D8599">
        <v>17.3</v>
      </c>
      <c r="E8599">
        <v>28.2</v>
      </c>
      <c r="F8599">
        <v>7</v>
      </c>
      <c r="G8599" s="6">
        <v>34.566403974016254</v>
      </c>
      <c r="H8599">
        <v>64</v>
      </c>
      <c r="I8599">
        <f t="shared" si="268"/>
        <v>25</v>
      </c>
      <c r="J8599">
        <f t="shared" si="269"/>
        <v>4</v>
      </c>
    </row>
    <row r="8600" spans="1:10" x14ac:dyDescent="0.3">
      <c r="A8600" s="4">
        <v>41998.208333312483</v>
      </c>
      <c r="B8600" s="7">
        <v>19438</v>
      </c>
      <c r="C8600">
        <v>5616</v>
      </c>
      <c r="D8600">
        <v>14.9</v>
      </c>
      <c r="E8600">
        <v>26.6</v>
      </c>
      <c r="F8600">
        <v>11</v>
      </c>
      <c r="G8600" s="6">
        <v>34.566939531939028</v>
      </c>
      <c r="H8600">
        <v>64</v>
      </c>
      <c r="I8600">
        <f t="shared" si="268"/>
        <v>25</v>
      </c>
      <c r="J8600">
        <f t="shared" si="269"/>
        <v>4</v>
      </c>
    </row>
    <row r="8601" spans="1:10" x14ac:dyDescent="0.3">
      <c r="A8601" s="4">
        <v>41998.249999979147</v>
      </c>
      <c r="B8601" s="7">
        <v>28461</v>
      </c>
      <c r="C8601">
        <v>10241</v>
      </c>
      <c r="D8601">
        <v>17.899999999999999</v>
      </c>
      <c r="E8601">
        <v>28.2</v>
      </c>
      <c r="F8601">
        <v>18.5</v>
      </c>
      <c r="G8601" s="6">
        <v>34.567916182821541</v>
      </c>
      <c r="H8601">
        <v>64</v>
      </c>
      <c r="I8601">
        <f t="shared" si="268"/>
        <v>25</v>
      </c>
      <c r="J8601">
        <f t="shared" si="269"/>
        <v>4</v>
      </c>
    </row>
    <row r="8602" spans="1:10" x14ac:dyDescent="0.3">
      <c r="A8602" s="4">
        <v>41998.291666645811</v>
      </c>
      <c r="B8602" s="7">
        <v>92133</v>
      </c>
      <c r="C8602">
        <v>29754</v>
      </c>
      <c r="D8602">
        <v>17.8</v>
      </c>
      <c r="E8602">
        <v>37.700000000000003</v>
      </c>
      <c r="F8602">
        <v>31.6</v>
      </c>
      <c r="G8602" s="6">
        <v>34.570753745554157</v>
      </c>
      <c r="H8602">
        <v>64</v>
      </c>
      <c r="I8602">
        <f t="shared" si="268"/>
        <v>25</v>
      </c>
      <c r="J8602">
        <f t="shared" si="269"/>
        <v>4</v>
      </c>
    </row>
    <row r="8603" spans="1:10" x14ac:dyDescent="0.3">
      <c r="A8603" s="4">
        <v>41998.333333312476</v>
      </c>
      <c r="B8603" s="7">
        <v>115194</v>
      </c>
      <c r="C8603">
        <v>38730</v>
      </c>
      <c r="D8603">
        <v>22.4</v>
      </c>
      <c r="E8603">
        <v>36.9</v>
      </c>
      <c r="F8603">
        <v>39.299999999999997</v>
      </c>
      <c r="G8603" s="6">
        <v>34.574447299870052</v>
      </c>
      <c r="H8603">
        <v>64</v>
      </c>
      <c r="I8603">
        <f t="shared" si="268"/>
        <v>25</v>
      </c>
      <c r="J8603">
        <f t="shared" si="269"/>
        <v>4</v>
      </c>
    </row>
    <row r="8604" spans="1:10" x14ac:dyDescent="0.3">
      <c r="A8604" s="4">
        <v>41998.37499997914</v>
      </c>
      <c r="B8604" s="7">
        <v>179639</v>
      </c>
      <c r="C8604">
        <v>58301</v>
      </c>
      <c r="D8604">
        <v>24.3</v>
      </c>
      <c r="E8604">
        <v>40.799999999999997</v>
      </c>
      <c r="F8604">
        <v>54.6</v>
      </c>
      <c r="G8604" s="6">
        <v>34.58000731470046</v>
      </c>
      <c r="H8604">
        <v>64</v>
      </c>
      <c r="I8604">
        <f t="shared" si="268"/>
        <v>25</v>
      </c>
      <c r="J8604">
        <f t="shared" si="269"/>
        <v>4</v>
      </c>
    </row>
    <row r="8605" spans="1:10" x14ac:dyDescent="0.3">
      <c r="A8605" s="4">
        <v>41998.416666645804</v>
      </c>
      <c r="B8605" s="7">
        <v>243983</v>
      </c>
      <c r="C8605">
        <v>74210</v>
      </c>
      <c r="D8605">
        <v>26.5</v>
      </c>
      <c r="E8605">
        <v>44.7</v>
      </c>
      <c r="F8605">
        <v>68.3</v>
      </c>
      <c r="G8605" s="6">
        <v>34.587084565850034</v>
      </c>
      <c r="H8605">
        <v>64</v>
      </c>
      <c r="I8605">
        <f t="shared" si="268"/>
        <v>25</v>
      </c>
      <c r="J8605">
        <f t="shared" si="269"/>
        <v>4</v>
      </c>
    </row>
    <row r="8606" spans="1:10" x14ac:dyDescent="0.3">
      <c r="A8606" s="4">
        <v>41998.458333312468</v>
      </c>
      <c r="B8606" s="7">
        <v>262453</v>
      </c>
      <c r="C8606">
        <v>92821</v>
      </c>
      <c r="D8606">
        <v>30.9</v>
      </c>
      <c r="E8606">
        <v>49.6</v>
      </c>
      <c r="F8606">
        <v>80.8</v>
      </c>
      <c r="G8606" s="6">
        <v>34.595936662910916</v>
      </c>
      <c r="H8606">
        <v>64</v>
      </c>
      <c r="I8606">
        <f t="shared" si="268"/>
        <v>25</v>
      </c>
      <c r="J8606">
        <f t="shared" si="269"/>
        <v>4</v>
      </c>
    </row>
    <row r="8607" spans="1:10" x14ac:dyDescent="0.3">
      <c r="A8607" s="4">
        <v>41998.499999979133</v>
      </c>
      <c r="B8607" s="7">
        <v>231575</v>
      </c>
      <c r="C8607">
        <v>82660</v>
      </c>
      <c r="D8607">
        <v>31.2</v>
      </c>
      <c r="E8607">
        <v>46.4</v>
      </c>
      <c r="F8607">
        <v>76.599999999999994</v>
      </c>
      <c r="G8607" s="6">
        <v>34.603819739283963</v>
      </c>
      <c r="H8607">
        <v>64</v>
      </c>
      <c r="I8607">
        <f t="shared" si="268"/>
        <v>25</v>
      </c>
      <c r="J8607">
        <f t="shared" si="269"/>
        <v>4</v>
      </c>
    </row>
    <row r="8608" spans="1:10" x14ac:dyDescent="0.3">
      <c r="A8608" s="4">
        <v>41998.541666645797</v>
      </c>
      <c r="B8608" s="7">
        <v>264324</v>
      </c>
      <c r="C8608">
        <v>86971</v>
      </c>
      <c r="D8608">
        <v>28.9</v>
      </c>
      <c r="E8608">
        <v>47.1</v>
      </c>
      <c r="F8608">
        <v>78</v>
      </c>
      <c r="G8608" s="6">
        <v>34.612113935677897</v>
      </c>
      <c r="H8608">
        <v>64</v>
      </c>
      <c r="I8608">
        <f t="shared" si="268"/>
        <v>25</v>
      </c>
      <c r="J8608">
        <f t="shared" si="269"/>
        <v>4</v>
      </c>
    </row>
    <row r="8609" spans="1:10" x14ac:dyDescent="0.3">
      <c r="A8609" s="4">
        <v>41998.583333312461</v>
      </c>
      <c r="B8609" s="7">
        <v>232278</v>
      </c>
      <c r="C8609">
        <v>74423</v>
      </c>
      <c r="D8609">
        <v>28.4</v>
      </c>
      <c r="E8609">
        <v>43.9</v>
      </c>
      <c r="F8609">
        <v>64.400000000000006</v>
      </c>
      <c r="G8609" s="6">
        <v>34.619211433659643</v>
      </c>
      <c r="H8609">
        <v>64</v>
      </c>
      <c r="I8609">
        <f t="shared" si="268"/>
        <v>25</v>
      </c>
      <c r="J8609">
        <f t="shared" si="269"/>
        <v>4</v>
      </c>
    </row>
    <row r="8610" spans="1:10" x14ac:dyDescent="0.3">
      <c r="A8610" s="4">
        <v>41998.624999979125</v>
      </c>
      <c r="B8610" s="7">
        <v>209772</v>
      </c>
      <c r="C8610">
        <v>68166</v>
      </c>
      <c r="D8610">
        <v>31.8</v>
      </c>
      <c r="E8610">
        <v>49.4</v>
      </c>
      <c r="F8610">
        <v>63.9</v>
      </c>
      <c r="G8610" s="6">
        <v>34.625712275247835</v>
      </c>
      <c r="H8610">
        <v>64</v>
      </c>
      <c r="I8610">
        <f t="shared" si="268"/>
        <v>25</v>
      </c>
      <c r="J8610">
        <f t="shared" si="269"/>
        <v>4</v>
      </c>
    </row>
    <row r="8611" spans="1:10" x14ac:dyDescent="0.3">
      <c r="A8611" s="4">
        <v>41998.66666664579</v>
      </c>
      <c r="B8611" s="7">
        <v>187170</v>
      </c>
      <c r="C8611">
        <v>59249</v>
      </c>
      <c r="D8611">
        <v>23.2</v>
      </c>
      <c r="E8611">
        <v>40.799999999999997</v>
      </c>
      <c r="F8611">
        <v>52.7</v>
      </c>
      <c r="G8611" s="6">
        <v>34.631362711533185</v>
      </c>
      <c r="H8611">
        <v>64</v>
      </c>
      <c r="I8611">
        <f t="shared" si="268"/>
        <v>25</v>
      </c>
      <c r="J8611">
        <f t="shared" si="269"/>
        <v>4</v>
      </c>
    </row>
    <row r="8612" spans="1:10" x14ac:dyDescent="0.3">
      <c r="A8612" s="4">
        <v>41998.708333312454</v>
      </c>
      <c r="B8612" s="7">
        <v>172787</v>
      </c>
      <c r="C8612">
        <v>62894</v>
      </c>
      <c r="D8612">
        <v>20.7</v>
      </c>
      <c r="E8612">
        <v>45</v>
      </c>
      <c r="F8612">
        <v>56.2</v>
      </c>
      <c r="G8612" s="6">
        <v>34.637360739891378</v>
      </c>
      <c r="H8612">
        <v>64</v>
      </c>
      <c r="I8612">
        <f t="shared" si="268"/>
        <v>25</v>
      </c>
      <c r="J8612">
        <f t="shared" si="269"/>
        <v>4</v>
      </c>
    </row>
    <row r="8613" spans="1:10" x14ac:dyDescent="0.3">
      <c r="A8613" s="4">
        <v>41998.749999979118</v>
      </c>
      <c r="B8613" s="7">
        <v>212379</v>
      </c>
      <c r="C8613">
        <v>69877</v>
      </c>
      <c r="D8613">
        <v>22.9</v>
      </c>
      <c r="E8613">
        <v>41.1</v>
      </c>
      <c r="F8613">
        <v>65.599999999999994</v>
      </c>
      <c r="G8613" s="6">
        <v>34.6440247327943</v>
      </c>
      <c r="H8613">
        <v>64</v>
      </c>
      <c r="I8613">
        <f t="shared" si="268"/>
        <v>25</v>
      </c>
      <c r="J8613">
        <f t="shared" si="269"/>
        <v>4</v>
      </c>
    </row>
    <row r="8614" spans="1:10" x14ac:dyDescent="0.3">
      <c r="A8614" s="4">
        <v>41998.791666645782</v>
      </c>
      <c r="B8614" s="7">
        <v>201172</v>
      </c>
      <c r="C8614">
        <v>68811</v>
      </c>
      <c r="D8614">
        <v>23.4</v>
      </c>
      <c r="E8614">
        <v>50.4</v>
      </c>
      <c r="F8614">
        <v>64.099999999999994</v>
      </c>
      <c r="G8614" s="6">
        <v>34.650587086303226</v>
      </c>
      <c r="H8614">
        <v>64</v>
      </c>
      <c r="I8614">
        <f t="shared" si="268"/>
        <v>25</v>
      </c>
      <c r="J8614">
        <f t="shared" si="269"/>
        <v>4</v>
      </c>
    </row>
    <row r="8615" spans="1:10" x14ac:dyDescent="0.3">
      <c r="A8615" s="4">
        <v>41998.833333312446</v>
      </c>
      <c r="B8615" s="7">
        <v>257091</v>
      </c>
      <c r="C8615">
        <v>83854</v>
      </c>
      <c r="D8615">
        <v>29.4</v>
      </c>
      <c r="E8615">
        <v>47.9</v>
      </c>
      <c r="F8615">
        <v>72.2</v>
      </c>
      <c r="G8615" s="6">
        <v>34.658584083861761</v>
      </c>
      <c r="H8615">
        <v>64</v>
      </c>
      <c r="I8615">
        <f t="shared" si="268"/>
        <v>25</v>
      </c>
      <c r="J8615">
        <f t="shared" si="269"/>
        <v>4</v>
      </c>
    </row>
    <row r="8616" spans="1:10" x14ac:dyDescent="0.3">
      <c r="A8616" s="4">
        <v>41998.874999979111</v>
      </c>
      <c r="B8616" s="7">
        <v>248092</v>
      </c>
      <c r="C8616">
        <v>86769</v>
      </c>
      <c r="D8616">
        <v>26</v>
      </c>
      <c r="E8616">
        <v>51.1</v>
      </c>
      <c r="F8616">
        <v>75.099999999999994</v>
      </c>
      <c r="G8616" s="6">
        <v>34.666859022766765</v>
      </c>
      <c r="H8616">
        <v>64</v>
      </c>
      <c r="I8616">
        <f t="shared" si="268"/>
        <v>25</v>
      </c>
      <c r="J8616">
        <f t="shared" si="269"/>
        <v>4</v>
      </c>
    </row>
    <row r="8617" spans="1:10" x14ac:dyDescent="0.3">
      <c r="A8617" s="4">
        <v>41998.916666645775</v>
      </c>
      <c r="B8617" s="7">
        <v>146700</v>
      </c>
      <c r="C8617">
        <v>53269</v>
      </c>
      <c r="D8617">
        <v>25.2</v>
      </c>
      <c r="E8617">
        <v>39.4</v>
      </c>
      <c r="F8617">
        <v>53.7</v>
      </c>
      <c r="G8617" s="6">
        <v>34.671939166705435</v>
      </c>
      <c r="H8617">
        <v>64</v>
      </c>
      <c r="I8617">
        <f t="shared" si="268"/>
        <v>25</v>
      </c>
      <c r="J8617">
        <f t="shared" si="269"/>
        <v>4</v>
      </c>
    </row>
    <row r="8618" spans="1:10" x14ac:dyDescent="0.3">
      <c r="A8618" s="4">
        <v>41998.958333312439</v>
      </c>
      <c r="B8618" s="7">
        <v>89842</v>
      </c>
      <c r="C8618">
        <v>29175</v>
      </c>
      <c r="D8618">
        <v>17.899999999999999</v>
      </c>
      <c r="E8618">
        <v>29.7</v>
      </c>
      <c r="F8618">
        <v>31.4</v>
      </c>
      <c r="G8618" s="6">
        <v>34.674721491340009</v>
      </c>
      <c r="H8618">
        <v>64</v>
      </c>
      <c r="I8618">
        <f t="shared" si="268"/>
        <v>25</v>
      </c>
      <c r="J8618">
        <f t="shared" si="269"/>
        <v>4</v>
      </c>
    </row>
    <row r="8619" spans="1:10" x14ac:dyDescent="0.3">
      <c r="A8619" s="4">
        <v>41998.999999979103</v>
      </c>
      <c r="B8619" s="7">
        <v>61045</v>
      </c>
      <c r="C8619">
        <v>20215</v>
      </c>
      <c r="D8619">
        <v>20.3</v>
      </c>
      <c r="E8619">
        <v>30</v>
      </c>
      <c r="F8619">
        <v>25</v>
      </c>
      <c r="G8619" s="6">
        <v>34.676649337441773</v>
      </c>
      <c r="H8619">
        <v>64</v>
      </c>
      <c r="I8619">
        <f t="shared" si="268"/>
        <v>26</v>
      </c>
      <c r="J8619">
        <f t="shared" si="269"/>
        <v>5</v>
      </c>
    </row>
    <row r="8620" spans="1:10" x14ac:dyDescent="0.3">
      <c r="A8620" s="4">
        <v>41999.041666645768</v>
      </c>
      <c r="B8620" s="7">
        <v>26280</v>
      </c>
      <c r="C8620">
        <v>7953</v>
      </c>
      <c r="D8620">
        <v>17.7</v>
      </c>
      <c r="E8620">
        <v>19.8</v>
      </c>
      <c r="F8620">
        <v>16.2</v>
      </c>
      <c r="G8620" s="6">
        <v>34.6774077977581</v>
      </c>
      <c r="H8620">
        <v>64</v>
      </c>
      <c r="I8620">
        <f t="shared" si="268"/>
        <v>26</v>
      </c>
      <c r="J8620">
        <f t="shared" si="269"/>
        <v>5</v>
      </c>
    </row>
    <row r="8621" spans="1:10" x14ac:dyDescent="0.3">
      <c r="A8621" s="4">
        <v>41999.083333312432</v>
      </c>
      <c r="B8621" s="7">
        <v>6605</v>
      </c>
      <c r="C8621">
        <v>2422</v>
      </c>
      <c r="D8621">
        <v>13.4</v>
      </c>
      <c r="E8621">
        <v>29.7</v>
      </c>
      <c r="F8621">
        <v>11.3</v>
      </c>
      <c r="G8621" s="6">
        <v>34.677638753403009</v>
      </c>
      <c r="H8621">
        <v>64</v>
      </c>
      <c r="I8621">
        <f t="shared" si="268"/>
        <v>26</v>
      </c>
      <c r="J8621">
        <f t="shared" si="269"/>
        <v>5</v>
      </c>
    </row>
    <row r="8622" spans="1:10" x14ac:dyDescent="0.3">
      <c r="A8622" s="4">
        <v>41999.124999979096</v>
      </c>
      <c r="B8622" s="7">
        <v>1031</v>
      </c>
      <c r="C8622">
        <v>374</v>
      </c>
      <c r="D8622">
        <v>14.6</v>
      </c>
      <c r="E8622">
        <v>23.1</v>
      </c>
      <c r="F8622">
        <v>7.1</v>
      </c>
      <c r="G8622" s="6">
        <v>34.677674462842674</v>
      </c>
      <c r="H8622">
        <v>64</v>
      </c>
      <c r="I8622">
        <f t="shared" si="268"/>
        <v>26</v>
      </c>
      <c r="J8622">
        <f t="shared" si="269"/>
        <v>5</v>
      </c>
    </row>
    <row r="8623" spans="1:10" x14ac:dyDescent="0.3">
      <c r="A8623" s="4">
        <v>41999.16666664576</v>
      </c>
      <c r="B8623" s="7">
        <v>4774</v>
      </c>
      <c r="C8623">
        <v>1652</v>
      </c>
      <c r="D8623">
        <v>19.600000000000001</v>
      </c>
      <c r="E8623">
        <v>24</v>
      </c>
      <c r="F8623">
        <v>8.8000000000000007</v>
      </c>
      <c r="G8623" s="6">
        <v>34.677832008186265</v>
      </c>
      <c r="H8623">
        <v>64</v>
      </c>
      <c r="I8623">
        <f t="shared" si="268"/>
        <v>26</v>
      </c>
      <c r="J8623">
        <f t="shared" si="269"/>
        <v>5</v>
      </c>
    </row>
    <row r="8624" spans="1:10" x14ac:dyDescent="0.3">
      <c r="A8624" s="4">
        <v>41999.208333312425</v>
      </c>
      <c r="B8624" s="7">
        <v>15663</v>
      </c>
      <c r="C8624">
        <v>4879</v>
      </c>
      <c r="D8624">
        <v>17.8</v>
      </c>
      <c r="E8624">
        <v>23.1</v>
      </c>
      <c r="F8624">
        <v>9.5</v>
      </c>
      <c r="G8624" s="6">
        <v>34.678297325538715</v>
      </c>
      <c r="H8624">
        <v>64</v>
      </c>
      <c r="I8624">
        <f t="shared" si="268"/>
        <v>26</v>
      </c>
      <c r="J8624">
        <f t="shared" si="269"/>
        <v>5</v>
      </c>
    </row>
    <row r="8625" spans="1:10" x14ac:dyDescent="0.3">
      <c r="A8625" s="4">
        <v>41999.249999979089</v>
      </c>
      <c r="B8625" s="7">
        <v>61332</v>
      </c>
      <c r="C8625">
        <v>18748</v>
      </c>
      <c r="D8625">
        <v>15.8</v>
      </c>
      <c r="E8625">
        <v>29.3</v>
      </c>
      <c r="F8625">
        <v>21.3</v>
      </c>
      <c r="G8625" s="6">
        <v>34.680085267245481</v>
      </c>
      <c r="H8625">
        <v>64</v>
      </c>
      <c r="I8625">
        <f t="shared" si="268"/>
        <v>26</v>
      </c>
      <c r="J8625">
        <f t="shared" si="269"/>
        <v>5</v>
      </c>
    </row>
    <row r="8626" spans="1:10" x14ac:dyDescent="0.3">
      <c r="A8626" s="4">
        <v>41999.291666645753</v>
      </c>
      <c r="B8626" s="7">
        <v>68084</v>
      </c>
      <c r="C8626">
        <v>22746</v>
      </c>
      <c r="D8626">
        <v>20.3</v>
      </c>
      <c r="E8626">
        <v>31.8</v>
      </c>
      <c r="F8626">
        <v>23.4</v>
      </c>
      <c r="G8626" s="6">
        <v>34.682254503266734</v>
      </c>
      <c r="H8626">
        <v>64</v>
      </c>
      <c r="I8626">
        <f t="shared" si="268"/>
        <v>26</v>
      </c>
      <c r="J8626">
        <f t="shared" si="269"/>
        <v>5</v>
      </c>
    </row>
    <row r="8627" spans="1:10" x14ac:dyDescent="0.3">
      <c r="A8627" s="4">
        <v>41999.333333312417</v>
      </c>
      <c r="B8627" s="7">
        <v>94101</v>
      </c>
      <c r="C8627">
        <v>35659</v>
      </c>
      <c r="D8627">
        <v>19.2</v>
      </c>
      <c r="E8627">
        <v>31.2</v>
      </c>
      <c r="F8627">
        <v>34.9</v>
      </c>
      <c r="G8627" s="6">
        <v>34.685655201921485</v>
      </c>
      <c r="H8627">
        <v>64</v>
      </c>
      <c r="I8627">
        <f t="shared" si="268"/>
        <v>26</v>
      </c>
      <c r="J8627">
        <f t="shared" si="269"/>
        <v>5</v>
      </c>
    </row>
    <row r="8628" spans="1:10" x14ac:dyDescent="0.3">
      <c r="A8628" s="4">
        <v>41999.374999979082</v>
      </c>
      <c r="B8628" s="7">
        <v>154565</v>
      </c>
      <c r="C8628">
        <v>50788</v>
      </c>
      <c r="D8628">
        <v>25.7</v>
      </c>
      <c r="E8628">
        <v>42</v>
      </c>
      <c r="F8628">
        <v>48.1</v>
      </c>
      <c r="G8628" s="6">
        <v>34.690498700906112</v>
      </c>
      <c r="H8628">
        <v>64</v>
      </c>
      <c r="I8628">
        <f t="shared" si="268"/>
        <v>26</v>
      </c>
      <c r="J8628">
        <f t="shared" si="269"/>
        <v>5</v>
      </c>
    </row>
    <row r="8629" spans="1:10" x14ac:dyDescent="0.3">
      <c r="A8629" s="4">
        <v>41999.416666645746</v>
      </c>
      <c r="B8629" s="7">
        <v>257655</v>
      </c>
      <c r="C8629">
        <v>77775</v>
      </c>
      <c r="D8629">
        <v>25.5</v>
      </c>
      <c r="E8629">
        <v>49.5</v>
      </c>
      <c r="F8629">
        <v>69</v>
      </c>
      <c r="G8629" s="6">
        <v>34.69791593031384</v>
      </c>
      <c r="H8629">
        <v>64</v>
      </c>
      <c r="I8629">
        <f t="shared" si="268"/>
        <v>26</v>
      </c>
      <c r="J8629">
        <f t="shared" si="269"/>
        <v>5</v>
      </c>
    </row>
    <row r="8630" spans="1:10" x14ac:dyDescent="0.3">
      <c r="A8630" s="4">
        <v>41999.45833331241</v>
      </c>
      <c r="B8630" s="7">
        <v>224412</v>
      </c>
      <c r="C8630">
        <v>71455</v>
      </c>
      <c r="D8630">
        <v>27.1</v>
      </c>
      <c r="E8630">
        <v>49.8</v>
      </c>
      <c r="F8630">
        <v>63.1</v>
      </c>
      <c r="G8630" s="6">
        <v>34.704730385362595</v>
      </c>
      <c r="H8630">
        <v>64</v>
      </c>
      <c r="I8630">
        <f t="shared" si="268"/>
        <v>26</v>
      </c>
      <c r="J8630">
        <f t="shared" si="269"/>
        <v>5</v>
      </c>
    </row>
    <row r="8631" spans="1:10" x14ac:dyDescent="0.3">
      <c r="A8631" s="4">
        <v>41999.499999979074</v>
      </c>
      <c r="B8631" s="7">
        <v>240275</v>
      </c>
      <c r="C8631">
        <v>85746</v>
      </c>
      <c r="D8631">
        <v>24.9</v>
      </c>
      <c r="E8631">
        <v>50.6</v>
      </c>
      <c r="F8631">
        <v>78.8</v>
      </c>
      <c r="G8631" s="6">
        <v>34.712907789299194</v>
      </c>
      <c r="H8631">
        <v>64</v>
      </c>
      <c r="I8631">
        <f t="shared" si="268"/>
        <v>26</v>
      </c>
      <c r="J8631">
        <f t="shared" si="269"/>
        <v>5</v>
      </c>
    </row>
    <row r="8632" spans="1:10" x14ac:dyDescent="0.3">
      <c r="A8632" s="4">
        <v>41999.541666645739</v>
      </c>
      <c r="B8632" s="7">
        <v>244676</v>
      </c>
      <c r="C8632">
        <v>71187</v>
      </c>
      <c r="D8632">
        <v>27.6</v>
      </c>
      <c r="E8632">
        <v>52.2</v>
      </c>
      <c r="F8632">
        <v>63.5</v>
      </c>
      <c r="G8632" s="6">
        <v>34.719696692944758</v>
      </c>
      <c r="H8632">
        <v>64</v>
      </c>
      <c r="I8632">
        <f t="shared" si="268"/>
        <v>26</v>
      </c>
      <c r="J8632">
        <f t="shared" si="269"/>
        <v>5</v>
      </c>
    </row>
    <row r="8633" spans="1:10" x14ac:dyDescent="0.3">
      <c r="A8633" s="4">
        <v>41999.583333312403</v>
      </c>
      <c r="B8633" s="7">
        <v>179537</v>
      </c>
      <c r="C8633">
        <v>56021</v>
      </c>
      <c r="D8633">
        <v>28.7</v>
      </c>
      <c r="E8633">
        <v>40.4</v>
      </c>
      <c r="F8633">
        <v>53.5</v>
      </c>
      <c r="G8633" s="6">
        <v>34.725039245113514</v>
      </c>
      <c r="H8633">
        <v>64</v>
      </c>
      <c r="I8633">
        <f t="shared" si="268"/>
        <v>26</v>
      </c>
      <c r="J8633">
        <f t="shared" si="269"/>
        <v>5</v>
      </c>
    </row>
    <row r="8634" spans="1:10" x14ac:dyDescent="0.3">
      <c r="A8634" s="4">
        <v>41999.624999979067</v>
      </c>
      <c r="B8634" s="7">
        <v>228075</v>
      </c>
      <c r="C8634">
        <v>75707</v>
      </c>
      <c r="D8634">
        <v>24</v>
      </c>
      <c r="E8634">
        <v>48.8</v>
      </c>
      <c r="F8634">
        <v>68.400000000000006</v>
      </c>
      <c r="G8634" s="6">
        <v>34.732259263161176</v>
      </c>
      <c r="H8634">
        <v>64</v>
      </c>
      <c r="I8634">
        <f t="shared" si="268"/>
        <v>26</v>
      </c>
      <c r="J8634">
        <f t="shared" si="269"/>
        <v>5</v>
      </c>
    </row>
    <row r="8635" spans="1:10" x14ac:dyDescent="0.3">
      <c r="A8635" s="4">
        <v>41999.666666645731</v>
      </c>
      <c r="B8635" s="7">
        <v>196444</v>
      </c>
      <c r="C8635">
        <v>63478</v>
      </c>
      <c r="D8635">
        <v>29.2</v>
      </c>
      <c r="E8635">
        <v>45.6</v>
      </c>
      <c r="F8635">
        <v>59.2</v>
      </c>
      <c r="G8635" s="6">
        <v>34.738313001621719</v>
      </c>
      <c r="H8635">
        <v>64</v>
      </c>
      <c r="I8635">
        <f t="shared" si="268"/>
        <v>26</v>
      </c>
      <c r="J8635">
        <f t="shared" si="269"/>
        <v>5</v>
      </c>
    </row>
    <row r="8636" spans="1:10" x14ac:dyDescent="0.3">
      <c r="A8636" s="4">
        <v>41999.708333312396</v>
      </c>
      <c r="B8636" s="7">
        <v>158091</v>
      </c>
      <c r="C8636">
        <v>57882</v>
      </c>
      <c r="D8636">
        <v>24</v>
      </c>
      <c r="E8636">
        <v>36.5</v>
      </c>
      <c r="F8636">
        <v>52.9</v>
      </c>
      <c r="G8636" s="6">
        <v>34.743833096358863</v>
      </c>
      <c r="H8636">
        <v>64</v>
      </c>
      <c r="I8636">
        <f t="shared" si="268"/>
        <v>26</v>
      </c>
      <c r="J8636">
        <f t="shared" si="269"/>
        <v>5</v>
      </c>
    </row>
    <row r="8637" spans="1:10" x14ac:dyDescent="0.3">
      <c r="A8637" s="4">
        <v>41999.74999997906</v>
      </c>
      <c r="B8637" s="7">
        <v>195602</v>
      </c>
      <c r="C8637">
        <v>61967</v>
      </c>
      <c r="D8637">
        <v>22.6</v>
      </c>
      <c r="E8637">
        <v>39.6</v>
      </c>
      <c r="F8637">
        <v>59.4</v>
      </c>
      <c r="G8637" s="6">
        <v>34.749742729161852</v>
      </c>
      <c r="H8637">
        <v>64</v>
      </c>
      <c r="I8637">
        <f t="shared" si="268"/>
        <v>26</v>
      </c>
      <c r="J8637">
        <f t="shared" si="269"/>
        <v>5</v>
      </c>
    </row>
    <row r="8638" spans="1:10" x14ac:dyDescent="0.3">
      <c r="A8638" s="4">
        <v>41999.791666645724</v>
      </c>
      <c r="B8638" s="7">
        <v>182365</v>
      </c>
      <c r="C8638">
        <v>65669</v>
      </c>
      <c r="D8638">
        <v>28.9</v>
      </c>
      <c r="E8638">
        <v>46</v>
      </c>
      <c r="F8638">
        <v>64.3</v>
      </c>
      <c r="G8638" s="6">
        <v>34.756005429595284</v>
      </c>
      <c r="H8638">
        <v>64</v>
      </c>
      <c r="I8638">
        <f t="shared" si="268"/>
        <v>26</v>
      </c>
      <c r="J8638">
        <f t="shared" si="269"/>
        <v>5</v>
      </c>
    </row>
    <row r="8639" spans="1:10" x14ac:dyDescent="0.3">
      <c r="A8639" s="4">
        <v>41999.833333312388</v>
      </c>
      <c r="B8639" s="7">
        <v>197776</v>
      </c>
      <c r="C8639">
        <v>74902</v>
      </c>
      <c r="D8639">
        <v>25.1</v>
      </c>
      <c r="E8639">
        <v>47</v>
      </c>
      <c r="F8639">
        <v>67.8</v>
      </c>
      <c r="G8639" s="6">
        <v>34.763148621250366</v>
      </c>
      <c r="H8639">
        <v>64</v>
      </c>
      <c r="I8639">
        <f t="shared" si="268"/>
        <v>26</v>
      </c>
      <c r="J8639">
        <f t="shared" si="269"/>
        <v>5</v>
      </c>
    </row>
    <row r="8640" spans="1:10" x14ac:dyDescent="0.3">
      <c r="A8640" s="4">
        <v>41999.874999979053</v>
      </c>
      <c r="B8640" s="7">
        <v>244976</v>
      </c>
      <c r="C8640">
        <v>83126</v>
      </c>
      <c r="D8640">
        <v>33.299999999999997</v>
      </c>
      <c r="E8640">
        <v>49.7</v>
      </c>
      <c r="F8640">
        <v>73.8</v>
      </c>
      <c r="G8640" s="6">
        <v>34.771076126887493</v>
      </c>
      <c r="H8640">
        <v>64</v>
      </c>
      <c r="I8640">
        <f t="shared" si="268"/>
        <v>26</v>
      </c>
      <c r="J8640">
        <f t="shared" si="269"/>
        <v>5</v>
      </c>
    </row>
    <row r="8641" spans="1:10" x14ac:dyDescent="0.3">
      <c r="A8641" s="4">
        <v>41999.916666645717</v>
      </c>
      <c r="B8641" s="7">
        <v>155827</v>
      </c>
      <c r="C8641">
        <v>52556</v>
      </c>
      <c r="D8641">
        <v>26.4</v>
      </c>
      <c r="E8641">
        <v>40.9</v>
      </c>
      <c r="F8641">
        <v>46.8</v>
      </c>
      <c r="G8641" s="6">
        <v>34.776088252808286</v>
      </c>
      <c r="H8641">
        <v>64</v>
      </c>
      <c r="I8641">
        <f t="shared" si="268"/>
        <v>26</v>
      </c>
      <c r="J8641">
        <f t="shared" si="269"/>
        <v>5</v>
      </c>
    </row>
    <row r="8642" spans="1:10" x14ac:dyDescent="0.3">
      <c r="A8642" s="4">
        <v>41999.958333312381</v>
      </c>
      <c r="B8642" s="7">
        <v>106480</v>
      </c>
      <c r="C8642">
        <v>33399</v>
      </c>
      <c r="D8642">
        <v>20.6</v>
      </c>
      <c r="E8642">
        <v>32.4</v>
      </c>
      <c r="F8642">
        <v>33</v>
      </c>
      <c r="G8642" s="6">
        <v>34.779273439825225</v>
      </c>
      <c r="H8642">
        <v>64</v>
      </c>
      <c r="I8642">
        <f t="shared" si="268"/>
        <v>26</v>
      </c>
      <c r="J8642">
        <f t="shared" si="269"/>
        <v>5</v>
      </c>
    </row>
    <row r="8643" spans="1:10" x14ac:dyDescent="0.3">
      <c r="A8643" s="4">
        <v>41999.999999979045</v>
      </c>
      <c r="B8643" s="7">
        <v>62873</v>
      </c>
      <c r="C8643">
        <v>19301</v>
      </c>
      <c r="D8643">
        <v>18</v>
      </c>
      <c r="E8643">
        <v>29.9</v>
      </c>
      <c r="F8643">
        <v>23.1</v>
      </c>
      <c r="G8643" s="6">
        <v>34.781114105586084</v>
      </c>
      <c r="H8643">
        <v>64</v>
      </c>
      <c r="I8643">
        <f t="shared" si="268"/>
        <v>27</v>
      </c>
      <c r="J8643">
        <f t="shared" si="269"/>
        <v>6</v>
      </c>
    </row>
    <row r="8644" spans="1:10" x14ac:dyDescent="0.3">
      <c r="A8644" s="4">
        <v>42000.041666645709</v>
      </c>
      <c r="B8644" s="7">
        <v>29645</v>
      </c>
      <c r="C8644">
        <v>9339</v>
      </c>
      <c r="D8644">
        <v>21.4</v>
      </c>
      <c r="E8644">
        <v>31.8</v>
      </c>
      <c r="F8644">
        <v>13.9</v>
      </c>
      <c r="G8644" s="6">
        <v>34.782004730355382</v>
      </c>
      <c r="H8644">
        <v>64</v>
      </c>
      <c r="I8644">
        <f t="shared" ref="I8644:I8707" si="270">DAY(A8644)</f>
        <v>27</v>
      </c>
      <c r="J8644">
        <f t="shared" ref="J8644:J8707" si="271">WEEKDAY(A8644,2)</f>
        <v>6</v>
      </c>
    </row>
    <row r="8645" spans="1:10" x14ac:dyDescent="0.3">
      <c r="A8645" s="4">
        <v>42000.083333312374</v>
      </c>
      <c r="B8645" s="7">
        <v>3581</v>
      </c>
      <c r="C8645">
        <v>1361</v>
      </c>
      <c r="D8645">
        <v>15.8</v>
      </c>
      <c r="E8645">
        <v>24.2</v>
      </c>
      <c r="F8645">
        <v>10.4</v>
      </c>
      <c r="G8645" s="6">
        <v>34.782134500606261</v>
      </c>
      <c r="H8645">
        <v>64</v>
      </c>
      <c r="I8645">
        <f t="shared" si="270"/>
        <v>27</v>
      </c>
      <c r="J8645">
        <f t="shared" si="271"/>
        <v>6</v>
      </c>
    </row>
    <row r="8646" spans="1:10" x14ac:dyDescent="0.3">
      <c r="A8646" s="4">
        <v>42000.124999979038</v>
      </c>
      <c r="B8646" s="7">
        <v>1288</v>
      </c>
      <c r="C8646">
        <v>435</v>
      </c>
      <c r="D8646">
        <v>9.5</v>
      </c>
      <c r="E8646">
        <v>27.8</v>
      </c>
      <c r="F8646">
        <v>2.9</v>
      </c>
      <c r="G8646" s="6">
        <v>34.782175980465368</v>
      </c>
      <c r="H8646">
        <v>64</v>
      </c>
      <c r="I8646">
        <f t="shared" si="270"/>
        <v>27</v>
      </c>
      <c r="J8646">
        <f t="shared" si="271"/>
        <v>6</v>
      </c>
    </row>
    <row r="8647" spans="1:10" x14ac:dyDescent="0.3">
      <c r="A8647" s="4">
        <v>42000.166666645702</v>
      </c>
      <c r="B8647" s="7">
        <v>4452</v>
      </c>
      <c r="C8647">
        <v>1478</v>
      </c>
      <c r="D8647">
        <v>17</v>
      </c>
      <c r="E8647">
        <v>26</v>
      </c>
      <c r="F8647">
        <v>3.4</v>
      </c>
      <c r="G8647" s="6">
        <v>34.782316925048818</v>
      </c>
      <c r="H8647">
        <v>64</v>
      </c>
      <c r="I8647">
        <f t="shared" si="270"/>
        <v>27</v>
      </c>
      <c r="J8647">
        <f t="shared" si="271"/>
        <v>6</v>
      </c>
    </row>
    <row r="8648" spans="1:10" x14ac:dyDescent="0.3">
      <c r="A8648" s="4">
        <v>42000.208333312366</v>
      </c>
      <c r="B8648" s="7">
        <v>12258</v>
      </c>
      <c r="C8648">
        <v>3704</v>
      </c>
      <c r="D8648">
        <v>17.600000000000001</v>
      </c>
      <c r="E8648">
        <v>25.7</v>
      </c>
      <c r="F8648">
        <v>10.4</v>
      </c>
      <c r="G8648" s="6">
        <v>34.782670158038101</v>
      </c>
      <c r="H8648">
        <v>64</v>
      </c>
      <c r="I8648">
        <f t="shared" si="270"/>
        <v>27</v>
      </c>
      <c r="J8648">
        <f t="shared" si="271"/>
        <v>6</v>
      </c>
    </row>
    <row r="8649" spans="1:10" x14ac:dyDescent="0.3">
      <c r="A8649" s="4">
        <v>42000.249999979031</v>
      </c>
      <c r="B8649" s="7">
        <v>8253</v>
      </c>
      <c r="C8649">
        <v>2619</v>
      </c>
      <c r="D8649">
        <v>11</v>
      </c>
      <c r="E8649">
        <v>26.6</v>
      </c>
      <c r="F8649">
        <v>10.4</v>
      </c>
      <c r="G8649" s="6">
        <v>34.78291990810866</v>
      </c>
      <c r="H8649">
        <v>64</v>
      </c>
      <c r="I8649">
        <f t="shared" si="270"/>
        <v>27</v>
      </c>
      <c r="J8649">
        <f t="shared" si="271"/>
        <v>6</v>
      </c>
    </row>
    <row r="8650" spans="1:10" x14ac:dyDescent="0.3">
      <c r="A8650" s="4">
        <v>42000.291666645695</v>
      </c>
      <c r="B8650" s="7">
        <v>47095</v>
      </c>
      <c r="C8650">
        <v>15739</v>
      </c>
      <c r="D8650">
        <v>20.9</v>
      </c>
      <c r="E8650">
        <v>30.5</v>
      </c>
      <c r="F8650">
        <v>17.3</v>
      </c>
      <c r="G8650" s="6">
        <v>34.784420872872609</v>
      </c>
      <c r="H8650">
        <v>64</v>
      </c>
      <c r="I8650">
        <f t="shared" si="270"/>
        <v>27</v>
      </c>
      <c r="J8650">
        <f t="shared" si="271"/>
        <v>6</v>
      </c>
    </row>
    <row r="8651" spans="1:10" x14ac:dyDescent="0.3">
      <c r="A8651" s="4">
        <v>42000.333333312359</v>
      </c>
      <c r="B8651" s="7">
        <v>114909</v>
      </c>
      <c r="C8651">
        <v>38533</v>
      </c>
      <c r="D8651">
        <v>23.2</v>
      </c>
      <c r="E8651">
        <v>38.1</v>
      </c>
      <c r="F8651">
        <v>37.200000000000003</v>
      </c>
      <c r="G8651" s="6">
        <v>34.78809567440387</v>
      </c>
      <c r="H8651">
        <v>64</v>
      </c>
      <c r="I8651">
        <f t="shared" si="270"/>
        <v>27</v>
      </c>
      <c r="J8651">
        <f t="shared" si="271"/>
        <v>6</v>
      </c>
    </row>
    <row r="8652" spans="1:10" x14ac:dyDescent="0.3">
      <c r="A8652" s="4">
        <v>42000.374999979023</v>
      </c>
      <c r="B8652" s="7">
        <v>163281</v>
      </c>
      <c r="C8652">
        <v>54583</v>
      </c>
      <c r="D8652">
        <v>21.1</v>
      </c>
      <c r="E8652">
        <v>38.4</v>
      </c>
      <c r="F8652">
        <v>49.9</v>
      </c>
      <c r="G8652" s="6">
        <v>34.793301129665217</v>
      </c>
      <c r="H8652">
        <v>64</v>
      </c>
      <c r="I8652">
        <f t="shared" si="270"/>
        <v>27</v>
      </c>
      <c r="J8652">
        <f t="shared" si="271"/>
        <v>6</v>
      </c>
    </row>
    <row r="8653" spans="1:10" x14ac:dyDescent="0.3">
      <c r="A8653" s="4">
        <v>42000.416666645688</v>
      </c>
      <c r="B8653" s="7">
        <v>198800</v>
      </c>
      <c r="C8653">
        <v>66514</v>
      </c>
      <c r="D8653">
        <v>26.4</v>
      </c>
      <c r="E8653">
        <v>42.9</v>
      </c>
      <c r="F8653">
        <v>63.2</v>
      </c>
      <c r="G8653" s="6">
        <v>34.799644393907897</v>
      </c>
      <c r="H8653">
        <v>64</v>
      </c>
      <c r="I8653">
        <f t="shared" si="270"/>
        <v>27</v>
      </c>
      <c r="J8653">
        <f t="shared" si="271"/>
        <v>6</v>
      </c>
    </row>
    <row r="8654" spans="1:10" x14ac:dyDescent="0.3">
      <c r="A8654" s="4">
        <v>42000.458333312352</v>
      </c>
      <c r="B8654" s="7">
        <v>226574</v>
      </c>
      <c r="C8654">
        <v>79085</v>
      </c>
      <c r="D8654">
        <v>25</v>
      </c>
      <c r="E8654">
        <v>44.6</v>
      </c>
      <c r="F8654">
        <v>71.099999999999994</v>
      </c>
      <c r="G8654" s="6">
        <v>34.80718648584994</v>
      </c>
      <c r="H8654">
        <v>64</v>
      </c>
      <c r="I8654">
        <f t="shared" si="270"/>
        <v>27</v>
      </c>
      <c r="J8654">
        <f t="shared" si="271"/>
        <v>6</v>
      </c>
    </row>
    <row r="8655" spans="1:10" x14ac:dyDescent="0.3">
      <c r="A8655" s="4">
        <v>42000.499999979016</v>
      </c>
      <c r="B8655" s="7">
        <v>223112</v>
      </c>
      <c r="C8655">
        <v>74511</v>
      </c>
      <c r="D8655">
        <v>24</v>
      </c>
      <c r="E8655">
        <v>50.1</v>
      </c>
      <c r="F8655">
        <v>67.400000000000006</v>
      </c>
      <c r="G8655" s="6">
        <v>34.81429242969498</v>
      </c>
      <c r="H8655">
        <v>64</v>
      </c>
      <c r="I8655">
        <f t="shared" si="270"/>
        <v>27</v>
      </c>
      <c r="J8655">
        <f t="shared" si="271"/>
        <v>6</v>
      </c>
    </row>
    <row r="8656" spans="1:10" x14ac:dyDescent="0.3">
      <c r="A8656" s="4">
        <v>42000.54166664568</v>
      </c>
      <c r="B8656" s="7">
        <v>248389</v>
      </c>
      <c r="C8656">
        <v>77012</v>
      </c>
      <c r="D8656">
        <v>28.2</v>
      </c>
      <c r="E8656">
        <v>48</v>
      </c>
      <c r="F8656">
        <v>71.5</v>
      </c>
      <c r="G8656" s="6">
        <v>34.821636878294861</v>
      </c>
      <c r="H8656">
        <v>64</v>
      </c>
      <c r="I8656">
        <f t="shared" si="270"/>
        <v>27</v>
      </c>
      <c r="J8656">
        <f t="shared" si="271"/>
        <v>6</v>
      </c>
    </row>
    <row r="8657" spans="1:10" x14ac:dyDescent="0.3">
      <c r="A8657" s="4">
        <v>42000.583333312345</v>
      </c>
      <c r="B8657" s="7">
        <v>189000</v>
      </c>
      <c r="C8657">
        <v>63678</v>
      </c>
      <c r="D8657">
        <v>25.5</v>
      </c>
      <c r="E8657">
        <v>41.1</v>
      </c>
      <c r="F8657">
        <v>56.9</v>
      </c>
      <c r="G8657" s="6">
        <v>34.827709678122027</v>
      </c>
      <c r="H8657">
        <v>64</v>
      </c>
      <c r="I8657">
        <f t="shared" si="270"/>
        <v>27</v>
      </c>
      <c r="J8657">
        <f t="shared" si="271"/>
        <v>6</v>
      </c>
    </row>
    <row r="8658" spans="1:10" x14ac:dyDescent="0.3">
      <c r="A8658" s="4">
        <v>42000.624999979009</v>
      </c>
      <c r="B8658" s="7">
        <v>166797</v>
      </c>
      <c r="C8658">
        <v>53781</v>
      </c>
      <c r="D8658">
        <v>23.1</v>
      </c>
      <c r="E8658">
        <v>40.799999999999997</v>
      </c>
      <c r="F8658">
        <v>53.1</v>
      </c>
      <c r="G8658" s="6">
        <v>34.832838603364152</v>
      </c>
      <c r="H8658">
        <v>64</v>
      </c>
      <c r="I8658">
        <f t="shared" si="270"/>
        <v>27</v>
      </c>
      <c r="J8658">
        <f t="shared" si="271"/>
        <v>6</v>
      </c>
    </row>
    <row r="8659" spans="1:10" x14ac:dyDescent="0.3">
      <c r="A8659" s="4">
        <v>42000.666666645673</v>
      </c>
      <c r="B8659" s="7">
        <v>201306</v>
      </c>
      <c r="C8659">
        <v>59364</v>
      </c>
      <c r="D8659">
        <v>26</v>
      </c>
      <c r="E8659">
        <v>43.3</v>
      </c>
      <c r="F8659">
        <v>56.1</v>
      </c>
      <c r="G8659" s="6">
        <v>34.838499949676276</v>
      </c>
      <c r="H8659">
        <v>64</v>
      </c>
      <c r="I8659">
        <f t="shared" si="270"/>
        <v>27</v>
      </c>
      <c r="J8659">
        <f t="shared" si="271"/>
        <v>6</v>
      </c>
    </row>
    <row r="8660" spans="1:10" x14ac:dyDescent="0.3">
      <c r="A8660" s="4">
        <v>42000.708333312337</v>
      </c>
      <c r="B8660" s="7">
        <v>158702</v>
      </c>
      <c r="C8660">
        <v>50658</v>
      </c>
      <c r="D8660">
        <v>22.6</v>
      </c>
      <c r="E8660">
        <v>41.6</v>
      </c>
      <c r="F8660">
        <v>41.6</v>
      </c>
      <c r="G8660" s="6">
        <v>34.843331017865161</v>
      </c>
      <c r="H8660">
        <v>64</v>
      </c>
      <c r="I8660">
        <f t="shared" si="270"/>
        <v>27</v>
      </c>
      <c r="J8660">
        <f t="shared" si="271"/>
        <v>6</v>
      </c>
    </row>
    <row r="8661" spans="1:10" x14ac:dyDescent="0.3">
      <c r="A8661" s="4">
        <v>42000.749999979002</v>
      </c>
      <c r="B8661" s="7">
        <v>149190</v>
      </c>
      <c r="C8661">
        <v>49460</v>
      </c>
      <c r="D8661">
        <v>27.4</v>
      </c>
      <c r="E8661">
        <v>45.2</v>
      </c>
      <c r="F8661">
        <v>46.7</v>
      </c>
      <c r="G8661" s="6">
        <v>34.848047884173937</v>
      </c>
      <c r="H8661">
        <v>64</v>
      </c>
      <c r="I8661">
        <f t="shared" si="270"/>
        <v>27</v>
      </c>
      <c r="J8661">
        <f t="shared" si="271"/>
        <v>6</v>
      </c>
    </row>
    <row r="8662" spans="1:10" x14ac:dyDescent="0.3">
      <c r="A8662" s="4">
        <v>42000.791666645666</v>
      </c>
      <c r="B8662" s="7">
        <v>122635</v>
      </c>
      <c r="C8662">
        <v>42122</v>
      </c>
      <c r="D8662">
        <v>17.7</v>
      </c>
      <c r="E8662">
        <v>36.299999999999997</v>
      </c>
      <c r="F8662">
        <v>40.299999999999997</v>
      </c>
      <c r="G8662" s="6">
        <v>34.852064914800934</v>
      </c>
      <c r="H8662">
        <v>64</v>
      </c>
      <c r="I8662">
        <f t="shared" si="270"/>
        <v>27</v>
      </c>
      <c r="J8662">
        <f t="shared" si="271"/>
        <v>6</v>
      </c>
    </row>
    <row r="8663" spans="1:10" x14ac:dyDescent="0.3">
      <c r="A8663" s="4">
        <v>42000.83333331233</v>
      </c>
      <c r="B8663" s="7">
        <v>140811</v>
      </c>
      <c r="C8663">
        <v>47207</v>
      </c>
      <c r="D8663">
        <v>28.5</v>
      </c>
      <c r="E8663">
        <v>37.5</v>
      </c>
      <c r="F8663">
        <v>49.4</v>
      </c>
      <c r="G8663" s="6">
        <v>34.856566940926349</v>
      </c>
      <c r="H8663">
        <v>64</v>
      </c>
      <c r="I8663">
        <f t="shared" si="270"/>
        <v>27</v>
      </c>
      <c r="J8663">
        <f t="shared" si="271"/>
        <v>6</v>
      </c>
    </row>
    <row r="8664" spans="1:10" x14ac:dyDescent="0.3">
      <c r="A8664" s="4">
        <v>42000.874999978994</v>
      </c>
      <c r="B8664" s="7">
        <v>187752</v>
      </c>
      <c r="C8664">
        <v>66804</v>
      </c>
      <c r="D8664">
        <v>24.5</v>
      </c>
      <c r="E8664">
        <v>43.2</v>
      </c>
      <c r="F8664">
        <v>61.9</v>
      </c>
      <c r="G8664" s="6">
        <v>34.862937864964778</v>
      </c>
      <c r="H8664">
        <v>64</v>
      </c>
      <c r="I8664">
        <f t="shared" si="270"/>
        <v>27</v>
      </c>
      <c r="J8664">
        <f t="shared" si="271"/>
        <v>6</v>
      </c>
    </row>
    <row r="8665" spans="1:10" x14ac:dyDescent="0.3">
      <c r="A8665" s="4">
        <v>42000.916666645659</v>
      </c>
      <c r="B8665" s="7">
        <v>118177</v>
      </c>
      <c r="C8665">
        <v>39430</v>
      </c>
      <c r="D8665">
        <v>16.7</v>
      </c>
      <c r="E8665">
        <v>37.700000000000003</v>
      </c>
      <c r="F8665">
        <v>36.299999999999997</v>
      </c>
      <c r="G8665" s="6">
        <v>34.866698152216884</v>
      </c>
      <c r="H8665">
        <v>64</v>
      </c>
      <c r="I8665">
        <f t="shared" si="270"/>
        <v>27</v>
      </c>
      <c r="J8665">
        <f t="shared" si="271"/>
        <v>6</v>
      </c>
    </row>
    <row r="8666" spans="1:10" x14ac:dyDescent="0.3">
      <c r="A8666" s="4">
        <v>42000.958333312323</v>
      </c>
      <c r="B8666" s="7">
        <v>80878</v>
      </c>
      <c r="C8666">
        <v>27595</v>
      </c>
      <c r="D8666">
        <v>22.2</v>
      </c>
      <c r="E8666">
        <v>35.1</v>
      </c>
      <c r="F8666">
        <v>26.5</v>
      </c>
      <c r="G8666" s="6">
        <v>34.869329824916285</v>
      </c>
      <c r="H8666">
        <v>64</v>
      </c>
      <c r="I8666">
        <f t="shared" si="270"/>
        <v>27</v>
      </c>
      <c r="J8666">
        <f t="shared" si="271"/>
        <v>6</v>
      </c>
    </row>
    <row r="8667" spans="1:10" x14ac:dyDescent="0.3">
      <c r="A8667" s="4">
        <v>42000.999999978987</v>
      </c>
      <c r="B8667" s="7">
        <v>52390</v>
      </c>
      <c r="C8667">
        <v>20552</v>
      </c>
      <c r="D8667">
        <v>19.3</v>
      </c>
      <c r="E8667">
        <v>29.7</v>
      </c>
      <c r="F8667">
        <v>22.3</v>
      </c>
      <c r="G8667" s="6">
        <v>34.871289820669283</v>
      </c>
      <c r="H8667">
        <v>64</v>
      </c>
      <c r="I8667">
        <f t="shared" si="270"/>
        <v>28</v>
      </c>
      <c r="J8667">
        <f t="shared" si="271"/>
        <v>7</v>
      </c>
    </row>
    <row r="8668" spans="1:10" x14ac:dyDescent="0.3">
      <c r="A8668" s="4">
        <v>42001.041666645651</v>
      </c>
      <c r="B8668" s="7">
        <v>29286</v>
      </c>
      <c r="C8668">
        <v>8721</v>
      </c>
      <c r="D8668">
        <v>16.7</v>
      </c>
      <c r="E8668">
        <v>33</v>
      </c>
      <c r="F8668">
        <v>11.4</v>
      </c>
      <c r="G8668" s="6">
        <v>34.872121509422591</v>
      </c>
      <c r="H8668">
        <v>64</v>
      </c>
      <c r="I8668">
        <f t="shared" si="270"/>
        <v>28</v>
      </c>
      <c r="J8668">
        <f t="shared" si="271"/>
        <v>7</v>
      </c>
    </row>
    <row r="8669" spans="1:10" x14ac:dyDescent="0.3">
      <c r="A8669" s="4">
        <v>42001.083333312316</v>
      </c>
      <c r="B8669" s="7">
        <v>5816</v>
      </c>
      <c r="C8669">
        <v>1992</v>
      </c>
      <c r="D8669">
        <v>17.5</v>
      </c>
      <c r="E8669">
        <v>24.7</v>
      </c>
      <c r="F8669">
        <v>7.3</v>
      </c>
      <c r="G8669" s="6">
        <v>34.872311489475408</v>
      </c>
      <c r="H8669">
        <v>64</v>
      </c>
      <c r="I8669">
        <f t="shared" si="270"/>
        <v>28</v>
      </c>
      <c r="J8669">
        <f t="shared" si="271"/>
        <v>7</v>
      </c>
    </row>
    <row r="8670" spans="1:10" x14ac:dyDescent="0.3">
      <c r="A8670" s="4">
        <v>42001.12499997898</v>
      </c>
      <c r="B8670" s="7">
        <v>1491</v>
      </c>
      <c r="C8670">
        <v>514</v>
      </c>
      <c r="D8670">
        <v>11.5</v>
      </c>
      <c r="E8670">
        <v>27.2</v>
      </c>
      <c r="F8670">
        <v>9.6999999999999993</v>
      </c>
      <c r="G8670" s="6">
        <v>34.872360458905568</v>
      </c>
      <c r="H8670">
        <v>64</v>
      </c>
      <c r="I8670">
        <f t="shared" si="270"/>
        <v>28</v>
      </c>
      <c r="J8670">
        <f t="shared" si="271"/>
        <v>7</v>
      </c>
    </row>
    <row r="8671" spans="1:10" x14ac:dyDescent="0.3">
      <c r="A8671" s="4">
        <v>42001.166666645644</v>
      </c>
      <c r="B8671" s="7">
        <v>1251</v>
      </c>
      <c r="C8671">
        <v>404</v>
      </c>
      <c r="D8671">
        <v>11.8</v>
      </c>
      <c r="E8671">
        <v>21.5</v>
      </c>
      <c r="F8671">
        <v>6</v>
      </c>
      <c r="G8671" s="6">
        <v>34.872398993883735</v>
      </c>
      <c r="H8671">
        <v>64</v>
      </c>
      <c r="I8671">
        <f t="shared" si="270"/>
        <v>28</v>
      </c>
      <c r="J8671">
        <f t="shared" si="271"/>
        <v>7</v>
      </c>
    </row>
    <row r="8672" spans="1:10" x14ac:dyDescent="0.3">
      <c r="A8672" s="4">
        <v>42001.208333312308</v>
      </c>
      <c r="B8672" s="7">
        <v>10074</v>
      </c>
      <c r="C8672">
        <v>3075</v>
      </c>
      <c r="D8672">
        <v>13.5</v>
      </c>
      <c r="E8672">
        <v>28.1</v>
      </c>
      <c r="F8672">
        <v>11.6</v>
      </c>
      <c r="G8672" s="6">
        <v>34.872692265608819</v>
      </c>
      <c r="H8672">
        <v>64</v>
      </c>
      <c r="I8672">
        <f t="shared" si="270"/>
        <v>28</v>
      </c>
      <c r="J8672">
        <f t="shared" si="271"/>
        <v>7</v>
      </c>
    </row>
    <row r="8673" spans="1:10" x14ac:dyDescent="0.3">
      <c r="A8673" s="4">
        <v>42001.249999978972</v>
      </c>
      <c r="B8673" s="7">
        <v>27785</v>
      </c>
      <c r="C8673">
        <v>8223</v>
      </c>
      <c r="D8673">
        <v>21.4</v>
      </c>
      <c r="E8673">
        <v>26.3</v>
      </c>
      <c r="F8673">
        <v>14.3</v>
      </c>
      <c r="G8673" s="6">
        <v>34.87347646678424</v>
      </c>
      <c r="H8673">
        <v>64</v>
      </c>
      <c r="I8673">
        <f t="shared" si="270"/>
        <v>28</v>
      </c>
      <c r="J8673">
        <f t="shared" si="271"/>
        <v>7</v>
      </c>
    </row>
    <row r="8674" spans="1:10" x14ac:dyDescent="0.3">
      <c r="A8674" s="4">
        <v>42001.291666645637</v>
      </c>
      <c r="B8674" s="7">
        <v>38100</v>
      </c>
      <c r="C8674">
        <v>13992</v>
      </c>
      <c r="D8674">
        <v>11.6</v>
      </c>
      <c r="E8674">
        <v>28</v>
      </c>
      <c r="F8674">
        <v>20.2</v>
      </c>
      <c r="G8674" s="6">
        <v>34.874810858404068</v>
      </c>
      <c r="H8674">
        <v>64</v>
      </c>
      <c r="I8674">
        <f t="shared" si="270"/>
        <v>28</v>
      </c>
      <c r="J8674">
        <f t="shared" si="271"/>
        <v>7</v>
      </c>
    </row>
    <row r="8675" spans="1:10" x14ac:dyDescent="0.3">
      <c r="A8675" s="4">
        <v>42001.333333312301</v>
      </c>
      <c r="B8675" s="7">
        <v>65462</v>
      </c>
      <c r="C8675">
        <v>22354</v>
      </c>
      <c r="D8675">
        <v>17.7</v>
      </c>
      <c r="E8675">
        <v>30.9</v>
      </c>
      <c r="F8675">
        <v>25.8</v>
      </c>
      <c r="G8675" s="6">
        <v>34.876942708355919</v>
      </c>
      <c r="H8675">
        <v>64</v>
      </c>
      <c r="I8675">
        <f t="shared" si="270"/>
        <v>28</v>
      </c>
      <c r="J8675">
        <f t="shared" si="271"/>
        <v>7</v>
      </c>
    </row>
    <row r="8676" spans="1:10" x14ac:dyDescent="0.3">
      <c r="A8676" s="4">
        <v>42001.374999978965</v>
      </c>
      <c r="B8676" s="7">
        <v>121062</v>
      </c>
      <c r="C8676">
        <v>41006</v>
      </c>
      <c r="D8676">
        <v>22.9</v>
      </c>
      <c r="E8676">
        <v>37.5</v>
      </c>
      <c r="F8676">
        <v>38.6</v>
      </c>
      <c r="G8676" s="6">
        <v>34.880853344576366</v>
      </c>
      <c r="H8676">
        <v>64</v>
      </c>
      <c r="I8676">
        <f t="shared" si="270"/>
        <v>28</v>
      </c>
      <c r="J8676">
        <f t="shared" si="271"/>
        <v>7</v>
      </c>
    </row>
    <row r="8677" spans="1:10" x14ac:dyDescent="0.3">
      <c r="A8677" s="4">
        <v>42001.416666645629</v>
      </c>
      <c r="B8677" s="7">
        <v>169174</v>
      </c>
      <c r="C8677">
        <v>50655</v>
      </c>
      <c r="D8677">
        <v>30.3</v>
      </c>
      <c r="E8677">
        <v>42.5</v>
      </c>
      <c r="F8677">
        <v>46.1</v>
      </c>
      <c r="G8677" s="6">
        <v>34.885684189832737</v>
      </c>
      <c r="H8677">
        <v>64</v>
      </c>
      <c r="I8677">
        <f t="shared" si="270"/>
        <v>28</v>
      </c>
      <c r="J8677">
        <f t="shared" si="271"/>
        <v>7</v>
      </c>
    </row>
    <row r="8678" spans="1:10" x14ac:dyDescent="0.3">
      <c r="A8678" s="4">
        <v>42001.458333312294</v>
      </c>
      <c r="B8678" s="7">
        <v>164864</v>
      </c>
      <c r="C8678">
        <v>56012</v>
      </c>
      <c r="D8678">
        <v>24.1</v>
      </c>
      <c r="E8678">
        <v>38.5</v>
      </c>
      <c r="F8678">
        <v>54.6</v>
      </c>
      <c r="G8678" s="6">
        <v>34.891025943114364</v>
      </c>
      <c r="H8678">
        <v>64</v>
      </c>
      <c r="I8678">
        <f t="shared" si="270"/>
        <v>28</v>
      </c>
      <c r="J8678">
        <f t="shared" si="271"/>
        <v>7</v>
      </c>
    </row>
    <row r="8679" spans="1:10" x14ac:dyDescent="0.3">
      <c r="A8679" s="4">
        <v>42001.499999978958</v>
      </c>
      <c r="B8679" s="7">
        <v>177389</v>
      </c>
      <c r="C8679">
        <v>67493</v>
      </c>
      <c r="D8679">
        <v>27.1</v>
      </c>
      <c r="E8679">
        <v>49.4</v>
      </c>
      <c r="F8679">
        <v>60</v>
      </c>
      <c r="G8679" s="6">
        <v>34.897462570861784</v>
      </c>
      <c r="H8679">
        <v>64</v>
      </c>
      <c r="I8679">
        <f t="shared" si="270"/>
        <v>28</v>
      </c>
      <c r="J8679">
        <f t="shared" si="271"/>
        <v>7</v>
      </c>
    </row>
    <row r="8680" spans="1:10" x14ac:dyDescent="0.3">
      <c r="A8680" s="4">
        <v>42001.541666645622</v>
      </c>
      <c r="B8680" s="7">
        <v>215255</v>
      </c>
      <c r="C8680">
        <v>69931</v>
      </c>
      <c r="D8680">
        <v>28.4</v>
      </c>
      <c r="E8680">
        <v>44.6</v>
      </c>
      <c r="F8680">
        <v>60.4</v>
      </c>
      <c r="G8680" s="6">
        <v>34.904131717379549</v>
      </c>
      <c r="H8680">
        <v>64</v>
      </c>
      <c r="I8680">
        <f t="shared" si="270"/>
        <v>28</v>
      </c>
      <c r="J8680">
        <f t="shared" si="271"/>
        <v>7</v>
      </c>
    </row>
    <row r="8681" spans="1:10" x14ac:dyDescent="0.3">
      <c r="A8681" s="4">
        <v>42001.583333312286</v>
      </c>
      <c r="B8681" s="7">
        <v>208494</v>
      </c>
      <c r="C8681">
        <v>68975</v>
      </c>
      <c r="D8681">
        <v>26.5</v>
      </c>
      <c r="E8681">
        <v>45.4</v>
      </c>
      <c r="F8681">
        <v>61</v>
      </c>
      <c r="G8681" s="6">
        <v>34.910709680789346</v>
      </c>
      <c r="H8681">
        <v>64</v>
      </c>
      <c r="I8681">
        <f t="shared" si="270"/>
        <v>28</v>
      </c>
      <c r="J8681">
        <f t="shared" si="271"/>
        <v>7</v>
      </c>
    </row>
    <row r="8682" spans="1:10" x14ac:dyDescent="0.3">
      <c r="A8682" s="4">
        <v>42001.624999978951</v>
      </c>
      <c r="B8682" s="7">
        <v>223328</v>
      </c>
      <c r="C8682">
        <v>70454</v>
      </c>
      <c r="D8682">
        <v>27.3</v>
      </c>
      <c r="E8682">
        <v>42.2</v>
      </c>
      <c r="F8682">
        <v>64</v>
      </c>
      <c r="G8682" s="6">
        <v>34.917428722423651</v>
      </c>
      <c r="H8682">
        <v>64</v>
      </c>
      <c r="I8682">
        <f t="shared" si="270"/>
        <v>28</v>
      </c>
      <c r="J8682">
        <f t="shared" si="271"/>
        <v>7</v>
      </c>
    </row>
    <row r="8683" spans="1:10" x14ac:dyDescent="0.3">
      <c r="A8683" s="4">
        <v>42001.666666645615</v>
      </c>
      <c r="B8683" s="7">
        <v>216959</v>
      </c>
      <c r="C8683">
        <v>67092</v>
      </c>
      <c r="D8683">
        <v>26.5</v>
      </c>
      <c r="E8683">
        <v>47.5</v>
      </c>
      <c r="F8683">
        <v>61</v>
      </c>
      <c r="G8683" s="6">
        <v>34.923827085597082</v>
      </c>
      <c r="H8683">
        <v>64</v>
      </c>
      <c r="I8683">
        <f t="shared" si="270"/>
        <v>28</v>
      </c>
      <c r="J8683">
        <f t="shared" si="271"/>
        <v>7</v>
      </c>
    </row>
    <row r="8684" spans="1:10" x14ac:dyDescent="0.3">
      <c r="A8684" s="4">
        <v>42001.708333312279</v>
      </c>
      <c r="B8684" s="7">
        <v>228464</v>
      </c>
      <c r="C8684">
        <v>74821</v>
      </c>
      <c r="D8684">
        <v>20.9</v>
      </c>
      <c r="E8684">
        <v>51.5</v>
      </c>
      <c r="F8684">
        <v>67.599999999999994</v>
      </c>
      <c r="G8684" s="6">
        <v>34.930962575104616</v>
      </c>
      <c r="H8684">
        <v>64</v>
      </c>
      <c r="I8684">
        <f t="shared" si="270"/>
        <v>28</v>
      </c>
      <c r="J8684">
        <f t="shared" si="271"/>
        <v>7</v>
      </c>
    </row>
    <row r="8685" spans="1:10" x14ac:dyDescent="0.3">
      <c r="A8685" s="4">
        <v>42001.749999978943</v>
      </c>
      <c r="B8685" s="7">
        <v>215491</v>
      </c>
      <c r="C8685">
        <v>69730</v>
      </c>
      <c r="D8685">
        <v>21.4</v>
      </c>
      <c r="E8685">
        <v>44.9</v>
      </c>
      <c r="F8685">
        <v>67</v>
      </c>
      <c r="G8685" s="6">
        <v>34.937612554305673</v>
      </c>
      <c r="H8685">
        <v>64</v>
      </c>
      <c r="I8685">
        <f t="shared" si="270"/>
        <v>28</v>
      </c>
      <c r="J8685">
        <f t="shared" si="271"/>
        <v>7</v>
      </c>
    </row>
    <row r="8686" spans="1:10" x14ac:dyDescent="0.3">
      <c r="A8686" s="4">
        <v>42001.791666645608</v>
      </c>
      <c r="B8686" s="7">
        <v>195975</v>
      </c>
      <c r="C8686">
        <v>60937</v>
      </c>
      <c r="D8686">
        <v>24.9</v>
      </c>
      <c r="E8686">
        <v>41.6</v>
      </c>
      <c r="F8686">
        <v>60</v>
      </c>
      <c r="G8686" s="6">
        <v>34.94342398266668</v>
      </c>
      <c r="H8686">
        <v>64</v>
      </c>
      <c r="I8686">
        <f t="shared" si="270"/>
        <v>28</v>
      </c>
      <c r="J8686">
        <f t="shared" si="271"/>
        <v>7</v>
      </c>
    </row>
    <row r="8687" spans="1:10" x14ac:dyDescent="0.3">
      <c r="A8687" s="4">
        <v>42001.833333312272</v>
      </c>
      <c r="B8687" s="7">
        <v>237469</v>
      </c>
      <c r="C8687">
        <v>75742</v>
      </c>
      <c r="D8687">
        <v>27.1</v>
      </c>
      <c r="E8687">
        <v>41</v>
      </c>
      <c r="F8687">
        <v>69.5</v>
      </c>
      <c r="G8687" s="6">
        <v>34.950647316003078</v>
      </c>
      <c r="H8687">
        <v>64</v>
      </c>
      <c r="I8687">
        <f t="shared" si="270"/>
        <v>28</v>
      </c>
      <c r="J8687">
        <f t="shared" si="271"/>
        <v>7</v>
      </c>
    </row>
    <row r="8688" spans="1:10" x14ac:dyDescent="0.3">
      <c r="A8688" s="4">
        <v>42001.874999978936</v>
      </c>
      <c r="B8688" s="7">
        <v>233253</v>
      </c>
      <c r="C8688">
        <v>78682</v>
      </c>
      <c r="D8688">
        <v>25.9</v>
      </c>
      <c r="E8688">
        <v>50</v>
      </c>
      <c r="F8688">
        <v>70.599999999999994</v>
      </c>
      <c r="G8688" s="6">
        <v>34.958151011611115</v>
      </c>
      <c r="H8688">
        <v>64</v>
      </c>
      <c r="I8688">
        <f t="shared" si="270"/>
        <v>28</v>
      </c>
      <c r="J8688">
        <f t="shared" si="271"/>
        <v>7</v>
      </c>
    </row>
    <row r="8689" spans="1:10" x14ac:dyDescent="0.3">
      <c r="A8689" s="4">
        <v>42001.9166666456</v>
      </c>
      <c r="B8689" s="7">
        <v>176937</v>
      </c>
      <c r="C8689">
        <v>54652</v>
      </c>
      <c r="D8689">
        <v>28.3</v>
      </c>
      <c r="E8689">
        <v>38.5</v>
      </c>
      <c r="F8689">
        <v>48.4</v>
      </c>
      <c r="G8689" s="6">
        <v>34.963362997506117</v>
      </c>
      <c r="H8689">
        <v>64</v>
      </c>
      <c r="I8689">
        <f t="shared" si="270"/>
        <v>28</v>
      </c>
      <c r="J8689">
        <f t="shared" si="271"/>
        <v>7</v>
      </c>
    </row>
    <row r="8690" spans="1:10" x14ac:dyDescent="0.3">
      <c r="A8690" s="4">
        <v>42001.958333312265</v>
      </c>
      <c r="B8690" s="7">
        <v>92630</v>
      </c>
      <c r="C8690">
        <v>29898</v>
      </c>
      <c r="D8690">
        <v>20.100000000000001</v>
      </c>
      <c r="E8690">
        <v>35.1</v>
      </c>
      <c r="F8690">
        <v>28.4</v>
      </c>
      <c r="G8690" s="6">
        <v>34.9662142795395</v>
      </c>
      <c r="H8690">
        <v>64</v>
      </c>
      <c r="I8690">
        <f t="shared" si="270"/>
        <v>28</v>
      </c>
      <c r="J8690">
        <f t="shared" si="271"/>
        <v>7</v>
      </c>
    </row>
    <row r="8691" spans="1:10" x14ac:dyDescent="0.3">
      <c r="A8691" s="4">
        <v>42001.999999978929</v>
      </c>
      <c r="B8691" s="7">
        <v>46971</v>
      </c>
      <c r="C8691">
        <v>17121</v>
      </c>
      <c r="D8691">
        <v>13.6</v>
      </c>
      <c r="E8691">
        <v>29</v>
      </c>
      <c r="F8691">
        <v>21.8</v>
      </c>
      <c r="G8691" s="6">
        <v>34.967847054111267</v>
      </c>
      <c r="H8691">
        <v>64</v>
      </c>
      <c r="I8691">
        <f t="shared" si="270"/>
        <v>29</v>
      </c>
      <c r="J8691">
        <f t="shared" si="271"/>
        <v>1</v>
      </c>
    </row>
    <row r="8692" spans="1:10" x14ac:dyDescent="0.3">
      <c r="A8692" s="4">
        <v>42002.041666645593</v>
      </c>
      <c r="B8692" s="7">
        <v>22740</v>
      </c>
      <c r="C8692">
        <v>7734</v>
      </c>
      <c r="D8692">
        <v>18.2</v>
      </c>
      <c r="E8692">
        <v>21.7</v>
      </c>
      <c r="F8692">
        <v>14.1</v>
      </c>
      <c r="G8692" s="6">
        <v>34.968584608803312</v>
      </c>
      <c r="H8692">
        <v>64</v>
      </c>
      <c r="I8692">
        <f t="shared" si="270"/>
        <v>29</v>
      </c>
      <c r="J8692">
        <f t="shared" si="271"/>
        <v>1</v>
      </c>
    </row>
    <row r="8693" spans="1:10" x14ac:dyDescent="0.3">
      <c r="A8693" s="4">
        <v>42002.083333312257</v>
      </c>
      <c r="B8693" s="7">
        <v>5253</v>
      </c>
      <c r="C8693">
        <v>1740</v>
      </c>
      <c r="D8693">
        <v>16.5</v>
      </c>
      <c r="E8693">
        <v>23.9</v>
      </c>
      <c r="F8693">
        <v>8.1999999999999993</v>
      </c>
      <c r="G8693" s="6">
        <v>34.968750580398357</v>
      </c>
      <c r="H8693">
        <v>64</v>
      </c>
      <c r="I8693">
        <f t="shared" si="270"/>
        <v>29</v>
      </c>
      <c r="J8693">
        <f t="shared" si="271"/>
        <v>1</v>
      </c>
    </row>
    <row r="8694" spans="1:10" x14ac:dyDescent="0.3">
      <c r="A8694" s="4">
        <v>42002.124999978922</v>
      </c>
      <c r="B8694" s="7">
        <v>1039</v>
      </c>
      <c r="C8694">
        <v>384</v>
      </c>
      <c r="D8694">
        <v>15.8</v>
      </c>
      <c r="E8694">
        <v>21.6</v>
      </c>
      <c r="F8694">
        <v>8</v>
      </c>
      <c r="G8694" s="6">
        <v>34.968787144144606</v>
      </c>
      <c r="H8694">
        <v>64</v>
      </c>
      <c r="I8694">
        <f t="shared" si="270"/>
        <v>29</v>
      </c>
      <c r="J8694">
        <f t="shared" si="271"/>
        <v>1</v>
      </c>
    </row>
    <row r="8695" spans="1:10" x14ac:dyDescent="0.3">
      <c r="A8695" s="4">
        <v>42002.166666645586</v>
      </c>
      <c r="B8695" s="7">
        <v>5243</v>
      </c>
      <c r="C8695">
        <v>1663</v>
      </c>
      <c r="D8695">
        <v>15.7</v>
      </c>
      <c r="E8695">
        <v>22.1</v>
      </c>
      <c r="F8695">
        <v>7.7</v>
      </c>
      <c r="G8695" s="6">
        <v>34.968945751949327</v>
      </c>
      <c r="H8695">
        <v>64</v>
      </c>
      <c r="I8695">
        <f t="shared" si="270"/>
        <v>29</v>
      </c>
      <c r="J8695">
        <f t="shared" si="271"/>
        <v>1</v>
      </c>
    </row>
    <row r="8696" spans="1:10" x14ac:dyDescent="0.3">
      <c r="A8696" s="4">
        <v>42002.20833331225</v>
      </c>
      <c r="B8696" s="7">
        <v>17577</v>
      </c>
      <c r="C8696">
        <v>6587</v>
      </c>
      <c r="D8696">
        <v>17.2</v>
      </c>
      <c r="E8696">
        <v>26.5</v>
      </c>
      <c r="F8696">
        <v>11.1</v>
      </c>
      <c r="G8696" s="6">
        <v>34.96957393978127</v>
      </c>
      <c r="H8696">
        <v>64</v>
      </c>
      <c r="I8696">
        <f t="shared" si="270"/>
        <v>29</v>
      </c>
      <c r="J8696">
        <f t="shared" si="271"/>
        <v>1</v>
      </c>
    </row>
    <row r="8697" spans="1:10" x14ac:dyDescent="0.3">
      <c r="A8697" s="4">
        <v>42002.249999978914</v>
      </c>
      <c r="B8697" s="7">
        <v>57398</v>
      </c>
      <c r="C8697">
        <v>20916</v>
      </c>
      <c r="D8697">
        <v>18.100000000000001</v>
      </c>
      <c r="E8697">
        <v>30.4</v>
      </c>
      <c r="F8697">
        <v>18.7</v>
      </c>
      <c r="G8697" s="6">
        <v>34.971568619867114</v>
      </c>
      <c r="H8697">
        <v>64</v>
      </c>
      <c r="I8697">
        <f t="shared" si="270"/>
        <v>29</v>
      </c>
      <c r="J8697">
        <f t="shared" si="271"/>
        <v>1</v>
      </c>
    </row>
    <row r="8698" spans="1:10" x14ac:dyDescent="0.3">
      <c r="A8698" s="4">
        <v>42002.291666645579</v>
      </c>
      <c r="B8698" s="7">
        <v>88081</v>
      </c>
      <c r="C8698">
        <v>28765</v>
      </c>
      <c r="D8698">
        <v>20.399999999999999</v>
      </c>
      <c r="E8698">
        <v>33.700000000000003</v>
      </c>
      <c r="F8698">
        <v>31.6</v>
      </c>
      <c r="G8698" s="6">
        <v>34.974311829264671</v>
      </c>
      <c r="H8698">
        <v>64</v>
      </c>
      <c r="I8698">
        <f t="shared" si="270"/>
        <v>29</v>
      </c>
      <c r="J8698">
        <f t="shared" si="271"/>
        <v>1</v>
      </c>
    </row>
    <row r="8699" spans="1:10" x14ac:dyDescent="0.3">
      <c r="A8699" s="4">
        <v>42002.333333312243</v>
      </c>
      <c r="B8699" s="7">
        <v>144998</v>
      </c>
      <c r="C8699">
        <v>44370</v>
      </c>
      <c r="D8699">
        <v>20.2</v>
      </c>
      <c r="E8699">
        <v>33.700000000000003</v>
      </c>
      <c r="F8699">
        <v>45.2</v>
      </c>
      <c r="G8699" s="6">
        <v>34.97854328971632</v>
      </c>
      <c r="H8699">
        <v>64</v>
      </c>
      <c r="I8699">
        <f t="shared" si="270"/>
        <v>29</v>
      </c>
      <c r="J8699">
        <f t="shared" si="271"/>
        <v>1</v>
      </c>
    </row>
    <row r="8700" spans="1:10" x14ac:dyDescent="0.3">
      <c r="A8700" s="4">
        <v>42002.374999978907</v>
      </c>
      <c r="B8700" s="7">
        <v>202215</v>
      </c>
      <c r="C8700">
        <v>64811</v>
      </c>
      <c r="D8700">
        <v>26.6</v>
      </c>
      <c r="E8700">
        <v>42.8</v>
      </c>
      <c r="F8700">
        <v>59</v>
      </c>
      <c r="G8700" s="6">
        <v>34.98472415290253</v>
      </c>
      <c r="H8700">
        <v>64</v>
      </c>
      <c r="I8700">
        <f t="shared" si="270"/>
        <v>29</v>
      </c>
      <c r="J8700">
        <f t="shared" si="271"/>
        <v>1</v>
      </c>
    </row>
    <row r="8701" spans="1:10" x14ac:dyDescent="0.3">
      <c r="A8701" s="4">
        <v>42002.416666645571</v>
      </c>
      <c r="B8701" s="7">
        <v>254494</v>
      </c>
      <c r="C8701">
        <v>87063</v>
      </c>
      <c r="D8701">
        <v>28.9</v>
      </c>
      <c r="E8701">
        <v>54.7</v>
      </c>
      <c r="F8701">
        <v>72.400000000000006</v>
      </c>
      <c r="G8701" s="6">
        <v>34.99302712847836</v>
      </c>
      <c r="H8701">
        <v>64</v>
      </c>
      <c r="I8701">
        <f t="shared" si="270"/>
        <v>29</v>
      </c>
      <c r="J8701">
        <f t="shared" si="271"/>
        <v>1</v>
      </c>
    </row>
    <row r="8702" spans="1:10" x14ac:dyDescent="0.3">
      <c r="A8702" s="4">
        <v>42002.458333312235</v>
      </c>
      <c r="B8702" s="7">
        <v>261739</v>
      </c>
      <c r="C8702">
        <v>92809</v>
      </c>
      <c r="D8702">
        <v>32.6</v>
      </c>
      <c r="E8702">
        <v>51.7</v>
      </c>
      <c r="F8702">
        <v>83.4</v>
      </c>
      <c r="G8702" s="6">
        <v>35.001878092431504</v>
      </c>
      <c r="H8702">
        <v>64</v>
      </c>
      <c r="I8702">
        <f t="shared" si="270"/>
        <v>29</v>
      </c>
      <c r="J8702">
        <f t="shared" si="271"/>
        <v>1</v>
      </c>
    </row>
    <row r="8703" spans="1:10" x14ac:dyDescent="0.3">
      <c r="A8703" s="4">
        <v>42002.4999999789</v>
      </c>
      <c r="B8703" s="7">
        <v>311341</v>
      </c>
      <c r="C8703">
        <v>103978</v>
      </c>
      <c r="D8703">
        <v>29.3</v>
      </c>
      <c r="E8703">
        <v>54.5</v>
      </c>
      <c r="F8703">
        <v>92.5</v>
      </c>
      <c r="G8703" s="6">
        <v>35.011794194483031</v>
      </c>
      <c r="H8703">
        <v>64</v>
      </c>
      <c r="I8703">
        <f t="shared" si="270"/>
        <v>29</v>
      </c>
      <c r="J8703">
        <f t="shared" si="271"/>
        <v>1</v>
      </c>
    </row>
    <row r="8704" spans="1:10" x14ac:dyDescent="0.3">
      <c r="A8704" s="4">
        <v>42002.541666645564</v>
      </c>
      <c r="B8704" s="7">
        <v>243800</v>
      </c>
      <c r="C8704">
        <v>89939</v>
      </c>
      <c r="D8704">
        <v>32.299999999999997</v>
      </c>
      <c r="E8704">
        <v>53.1</v>
      </c>
      <c r="F8704">
        <v>81.7</v>
      </c>
      <c r="G8704" s="6">
        <v>35.020371450962628</v>
      </c>
      <c r="H8704">
        <v>64</v>
      </c>
      <c r="I8704">
        <f t="shared" si="270"/>
        <v>29</v>
      </c>
      <c r="J8704">
        <f t="shared" si="271"/>
        <v>1</v>
      </c>
    </row>
    <row r="8705" spans="1:10" x14ac:dyDescent="0.3">
      <c r="A8705" s="4">
        <v>42002.583333312228</v>
      </c>
      <c r="B8705" s="7">
        <v>272615</v>
      </c>
      <c r="C8705">
        <v>85919</v>
      </c>
      <c r="D8705">
        <v>36.200000000000003</v>
      </c>
      <c r="E8705">
        <v>48.8</v>
      </c>
      <c r="F8705">
        <v>76</v>
      </c>
      <c r="G8705" s="6">
        <v>35.028565320485974</v>
      </c>
      <c r="H8705">
        <v>64</v>
      </c>
      <c r="I8705">
        <f t="shared" si="270"/>
        <v>29</v>
      </c>
      <c r="J8705">
        <f t="shared" si="271"/>
        <v>1</v>
      </c>
    </row>
    <row r="8706" spans="1:10" x14ac:dyDescent="0.3">
      <c r="A8706" s="4">
        <v>42002.624999978892</v>
      </c>
      <c r="B8706" s="7">
        <v>241648</v>
      </c>
      <c r="C8706">
        <v>86647</v>
      </c>
      <c r="D8706">
        <v>26.7</v>
      </c>
      <c r="E8706">
        <v>55.1</v>
      </c>
      <c r="F8706">
        <v>76.900000000000006</v>
      </c>
      <c r="G8706" s="6">
        <v>35.036828633020974</v>
      </c>
      <c r="H8706">
        <v>64</v>
      </c>
      <c r="I8706">
        <f t="shared" si="270"/>
        <v>29</v>
      </c>
      <c r="J8706">
        <f t="shared" si="271"/>
        <v>1</v>
      </c>
    </row>
    <row r="8707" spans="1:10" x14ac:dyDescent="0.3">
      <c r="A8707" s="4">
        <v>42002.666666645557</v>
      </c>
      <c r="B8707" s="7">
        <v>262999</v>
      </c>
      <c r="C8707">
        <v>84160</v>
      </c>
      <c r="D8707">
        <v>32.6</v>
      </c>
      <c r="E8707">
        <v>50.1</v>
      </c>
      <c r="F8707">
        <v>73.3</v>
      </c>
      <c r="G8707" s="6">
        <v>35.044854786592133</v>
      </c>
      <c r="H8707">
        <v>64</v>
      </c>
      <c r="I8707">
        <f t="shared" si="270"/>
        <v>29</v>
      </c>
      <c r="J8707">
        <f t="shared" si="271"/>
        <v>1</v>
      </c>
    </row>
    <row r="8708" spans="1:10" x14ac:dyDescent="0.3">
      <c r="A8708" s="4">
        <v>42002.708333312221</v>
      </c>
      <c r="B8708" s="7">
        <v>238404</v>
      </c>
      <c r="C8708">
        <v>76214</v>
      </c>
      <c r="D8708">
        <v>29.5</v>
      </c>
      <c r="E8708">
        <v>48.7</v>
      </c>
      <c r="F8708">
        <v>68.400000000000006</v>
      </c>
      <c r="G8708" s="6">
        <v>35.052123127586242</v>
      </c>
      <c r="H8708">
        <v>64</v>
      </c>
      <c r="I8708">
        <f t="shared" ref="I8708:I8762" si="272">DAY(A8708)</f>
        <v>29</v>
      </c>
      <c r="J8708">
        <f t="shared" ref="J8708:J8762" si="273">WEEKDAY(A8708,2)</f>
        <v>1</v>
      </c>
    </row>
    <row r="8709" spans="1:10" x14ac:dyDescent="0.3">
      <c r="A8709" s="4">
        <v>42002.749999978885</v>
      </c>
      <c r="B8709" s="7">
        <v>240056</v>
      </c>
      <c r="C8709">
        <v>82538</v>
      </c>
      <c r="D8709">
        <v>29.7</v>
      </c>
      <c r="E8709">
        <v>49</v>
      </c>
      <c r="F8709">
        <v>75</v>
      </c>
      <c r="G8709" s="6">
        <v>35.059994540370752</v>
      </c>
      <c r="H8709">
        <v>64</v>
      </c>
      <c r="I8709">
        <f t="shared" si="272"/>
        <v>29</v>
      </c>
      <c r="J8709">
        <f t="shared" si="273"/>
        <v>1</v>
      </c>
    </row>
    <row r="8710" spans="1:10" x14ac:dyDescent="0.3">
      <c r="A8710" s="4">
        <v>42002.791666645549</v>
      </c>
      <c r="B8710" s="7">
        <v>239727</v>
      </c>
      <c r="C8710">
        <v>79430</v>
      </c>
      <c r="D8710">
        <v>27.2</v>
      </c>
      <c r="E8710">
        <v>47.4</v>
      </c>
      <c r="F8710">
        <v>73.2</v>
      </c>
      <c r="G8710" s="6">
        <v>35.067569534970474</v>
      </c>
      <c r="H8710">
        <v>64</v>
      </c>
      <c r="I8710">
        <f t="shared" si="272"/>
        <v>29</v>
      </c>
      <c r="J8710">
        <f t="shared" si="273"/>
        <v>1</v>
      </c>
    </row>
    <row r="8711" spans="1:10" x14ac:dyDescent="0.3">
      <c r="A8711" s="4">
        <v>42002.833333312214</v>
      </c>
      <c r="B8711" s="7">
        <v>273224</v>
      </c>
      <c r="C8711">
        <v>78583</v>
      </c>
      <c r="D8711">
        <v>29.9</v>
      </c>
      <c r="E8711">
        <v>46.4</v>
      </c>
      <c r="F8711">
        <v>66.8</v>
      </c>
      <c r="G8711" s="6">
        <v>35.075063789371242</v>
      </c>
      <c r="H8711">
        <v>64</v>
      </c>
      <c r="I8711">
        <f t="shared" si="272"/>
        <v>29</v>
      </c>
      <c r="J8711">
        <f t="shared" si="273"/>
        <v>1</v>
      </c>
    </row>
    <row r="8712" spans="1:10" x14ac:dyDescent="0.3">
      <c r="A8712" s="4">
        <v>42002.874999978878</v>
      </c>
      <c r="B8712" s="7">
        <v>271324</v>
      </c>
      <c r="C8712">
        <v>93641</v>
      </c>
      <c r="D8712">
        <v>32.6</v>
      </c>
      <c r="E8712">
        <v>50.7</v>
      </c>
      <c r="F8712">
        <v>81.3</v>
      </c>
      <c r="G8712" s="6">
        <v>35.083994097175029</v>
      </c>
      <c r="H8712">
        <v>64</v>
      </c>
      <c r="I8712">
        <f t="shared" si="272"/>
        <v>29</v>
      </c>
      <c r="J8712">
        <f t="shared" si="273"/>
        <v>1</v>
      </c>
    </row>
    <row r="8713" spans="1:10" x14ac:dyDescent="0.3">
      <c r="A8713" s="4">
        <v>42002.916666645542</v>
      </c>
      <c r="B8713" s="7">
        <v>193520</v>
      </c>
      <c r="C8713">
        <v>71783</v>
      </c>
      <c r="D8713">
        <v>24.7</v>
      </c>
      <c r="E8713">
        <v>47.2</v>
      </c>
      <c r="F8713">
        <v>63.7</v>
      </c>
      <c r="G8713" s="6">
        <v>35.090839849883345</v>
      </c>
      <c r="H8713">
        <v>64</v>
      </c>
      <c r="I8713">
        <f t="shared" si="272"/>
        <v>29</v>
      </c>
      <c r="J8713">
        <f t="shared" si="273"/>
        <v>1</v>
      </c>
    </row>
    <row r="8714" spans="1:10" x14ac:dyDescent="0.3">
      <c r="A8714" s="4">
        <v>42002.958333312206</v>
      </c>
      <c r="B8714" s="7">
        <v>110749</v>
      </c>
      <c r="C8714">
        <v>38794</v>
      </c>
      <c r="D8714">
        <v>24.5</v>
      </c>
      <c r="E8714">
        <v>30.4</v>
      </c>
      <c r="F8714">
        <v>36.299999999999997</v>
      </c>
      <c r="G8714" s="6">
        <v>35.094539541424524</v>
      </c>
      <c r="H8714">
        <v>64</v>
      </c>
      <c r="I8714">
        <f t="shared" si="272"/>
        <v>29</v>
      </c>
      <c r="J8714">
        <f t="shared" si="273"/>
        <v>1</v>
      </c>
    </row>
    <row r="8715" spans="1:10" x14ac:dyDescent="0.3">
      <c r="A8715" s="4">
        <v>42002.999999978871</v>
      </c>
      <c r="B8715" s="7">
        <v>62538</v>
      </c>
      <c r="C8715">
        <v>19697</v>
      </c>
      <c r="D8715">
        <v>22.3</v>
      </c>
      <c r="E8715">
        <v>28.2</v>
      </c>
      <c r="F8715">
        <v>22.1</v>
      </c>
      <c r="G8715" s="6">
        <v>35.096418033560852</v>
      </c>
      <c r="H8715">
        <v>64</v>
      </c>
      <c r="I8715">
        <f t="shared" si="272"/>
        <v>30</v>
      </c>
      <c r="J8715">
        <f t="shared" si="273"/>
        <v>2</v>
      </c>
    </row>
    <row r="8716" spans="1:10" x14ac:dyDescent="0.3">
      <c r="A8716" s="4">
        <v>42003.041666645535</v>
      </c>
      <c r="B8716" s="7">
        <v>29766</v>
      </c>
      <c r="C8716">
        <v>8756</v>
      </c>
      <c r="D8716">
        <v>16</v>
      </c>
      <c r="E8716">
        <v>28.2</v>
      </c>
      <c r="F8716">
        <v>17</v>
      </c>
      <c r="G8716" s="6">
        <v>35.097253071327486</v>
      </c>
      <c r="H8716">
        <v>64</v>
      </c>
      <c r="I8716">
        <f t="shared" si="272"/>
        <v>30</v>
      </c>
      <c r="J8716">
        <f t="shared" si="273"/>
        <v>2</v>
      </c>
    </row>
    <row r="8717" spans="1:10" x14ac:dyDescent="0.3">
      <c r="A8717" s="4">
        <v>42003.083333312199</v>
      </c>
      <c r="B8717" s="7">
        <v>7885</v>
      </c>
      <c r="C8717">
        <v>2660</v>
      </c>
      <c r="D8717">
        <v>16.899999999999999</v>
      </c>
      <c r="E8717">
        <v>30</v>
      </c>
      <c r="F8717">
        <v>12.2</v>
      </c>
      <c r="G8717" s="6">
        <v>35.097506741103381</v>
      </c>
      <c r="H8717">
        <v>64</v>
      </c>
      <c r="I8717">
        <f t="shared" si="272"/>
        <v>30</v>
      </c>
      <c r="J8717">
        <f t="shared" si="273"/>
        <v>2</v>
      </c>
    </row>
    <row r="8718" spans="1:10" x14ac:dyDescent="0.3">
      <c r="A8718" s="4">
        <v>42003.124999978863</v>
      </c>
      <c r="B8718" s="7">
        <v>1451</v>
      </c>
      <c r="C8718">
        <v>446</v>
      </c>
      <c r="D8718">
        <v>12.1</v>
      </c>
      <c r="E8718">
        <v>22.6</v>
      </c>
      <c r="F8718">
        <v>10.199999999999999</v>
      </c>
      <c r="G8718" s="6">
        <v>35.097549251310625</v>
      </c>
      <c r="H8718">
        <v>64</v>
      </c>
      <c r="I8718">
        <f t="shared" si="272"/>
        <v>30</v>
      </c>
      <c r="J8718">
        <f t="shared" si="273"/>
        <v>2</v>
      </c>
    </row>
    <row r="8719" spans="1:10" x14ac:dyDescent="0.3">
      <c r="A8719" s="4">
        <v>42003.166666645528</v>
      </c>
      <c r="B8719" s="7">
        <v>3731</v>
      </c>
      <c r="C8719">
        <v>1277</v>
      </c>
      <c r="D8719">
        <v>17.600000000000001</v>
      </c>
      <c r="E8719">
        <v>18.899999999999999</v>
      </c>
      <c r="F8719">
        <v>10.199999999999999</v>
      </c>
      <c r="G8719" s="6">
        <v>35.097671055451684</v>
      </c>
      <c r="H8719">
        <v>64</v>
      </c>
      <c r="I8719">
        <f t="shared" si="272"/>
        <v>30</v>
      </c>
      <c r="J8719">
        <f t="shared" si="273"/>
        <v>2</v>
      </c>
    </row>
    <row r="8720" spans="1:10" x14ac:dyDescent="0.3">
      <c r="A8720" s="4">
        <v>42003.208333312192</v>
      </c>
      <c r="B8720" s="7">
        <v>16373</v>
      </c>
      <c r="C8720">
        <v>5082</v>
      </c>
      <c r="D8720">
        <v>14.2</v>
      </c>
      <c r="E8720">
        <v>23.1</v>
      </c>
      <c r="F8720">
        <v>9.8000000000000007</v>
      </c>
      <c r="G8720" s="6">
        <v>35.098155652086099</v>
      </c>
      <c r="H8720">
        <v>64</v>
      </c>
      <c r="I8720">
        <f t="shared" si="272"/>
        <v>30</v>
      </c>
      <c r="J8720">
        <f t="shared" si="273"/>
        <v>2</v>
      </c>
    </row>
    <row r="8721" spans="1:10" x14ac:dyDescent="0.3">
      <c r="A8721" s="4">
        <v>42003.249999978856</v>
      </c>
      <c r="B8721" s="7">
        <v>41630</v>
      </c>
      <c r="C8721">
        <v>14747</v>
      </c>
      <c r="D8721">
        <v>18.100000000000001</v>
      </c>
      <c r="E8721">
        <v>29.6</v>
      </c>
      <c r="F8721">
        <v>21.1</v>
      </c>
      <c r="G8721" s="6">
        <v>35.099562057149342</v>
      </c>
      <c r="H8721">
        <v>64</v>
      </c>
      <c r="I8721">
        <f t="shared" si="272"/>
        <v>30</v>
      </c>
      <c r="J8721">
        <f t="shared" si="273"/>
        <v>2</v>
      </c>
    </row>
    <row r="8722" spans="1:10" x14ac:dyDescent="0.3">
      <c r="A8722" s="4">
        <v>42003.29166664552</v>
      </c>
      <c r="B8722" s="7">
        <v>64552</v>
      </c>
      <c r="C8722">
        <v>23309</v>
      </c>
      <c r="D8722">
        <v>21.3</v>
      </c>
      <c r="E8722">
        <v>31.5</v>
      </c>
      <c r="F8722">
        <v>24.5</v>
      </c>
      <c r="G8722" s="6">
        <v>35.101784990599604</v>
      </c>
      <c r="H8722">
        <v>64</v>
      </c>
      <c r="I8722">
        <f t="shared" si="272"/>
        <v>30</v>
      </c>
      <c r="J8722">
        <f t="shared" si="273"/>
        <v>2</v>
      </c>
    </row>
    <row r="8723" spans="1:10" x14ac:dyDescent="0.3">
      <c r="A8723" s="4">
        <v>42003.333333312185</v>
      </c>
      <c r="B8723" s="7">
        <v>145875</v>
      </c>
      <c r="C8723">
        <v>46305</v>
      </c>
      <c r="D8723">
        <v>21.4</v>
      </c>
      <c r="E8723">
        <v>37.1</v>
      </c>
      <c r="F8723">
        <v>44.9</v>
      </c>
      <c r="G8723" s="6">
        <v>35.106200975204608</v>
      </c>
      <c r="H8723">
        <v>64</v>
      </c>
      <c r="I8723">
        <f t="shared" si="272"/>
        <v>30</v>
      </c>
      <c r="J8723">
        <f t="shared" si="273"/>
        <v>2</v>
      </c>
    </row>
    <row r="8724" spans="1:10" x14ac:dyDescent="0.3">
      <c r="A8724" s="4">
        <v>42003.374999978849</v>
      </c>
      <c r="B8724" s="7">
        <v>179408</v>
      </c>
      <c r="C8724">
        <v>62388</v>
      </c>
      <c r="D8724">
        <v>24.4</v>
      </c>
      <c r="E8724">
        <v>41.1</v>
      </c>
      <c r="F8724">
        <v>60.6</v>
      </c>
      <c r="G8724" s="6">
        <v>35.112150760504086</v>
      </c>
      <c r="H8724">
        <v>64</v>
      </c>
      <c r="I8724">
        <f t="shared" si="272"/>
        <v>30</v>
      </c>
      <c r="J8724">
        <f t="shared" si="273"/>
        <v>2</v>
      </c>
    </row>
    <row r="8725" spans="1:10" x14ac:dyDescent="0.3">
      <c r="A8725" s="4">
        <v>42003.416666645513</v>
      </c>
      <c r="B8725" s="7">
        <v>236772</v>
      </c>
      <c r="C8725">
        <v>76504</v>
      </c>
      <c r="D8725">
        <v>20.3</v>
      </c>
      <c r="E8725">
        <v>45.5</v>
      </c>
      <c r="F8725">
        <v>70.900000000000006</v>
      </c>
      <c r="G8725" s="6">
        <v>35.119446766328565</v>
      </c>
      <c r="H8725">
        <v>64</v>
      </c>
      <c r="I8725">
        <f t="shared" si="272"/>
        <v>30</v>
      </c>
      <c r="J8725">
        <f t="shared" si="273"/>
        <v>2</v>
      </c>
    </row>
    <row r="8726" spans="1:10" x14ac:dyDescent="0.3">
      <c r="A8726" s="4">
        <v>42003.458333312177</v>
      </c>
      <c r="B8726" s="7">
        <v>245666</v>
      </c>
      <c r="C8726">
        <v>85807</v>
      </c>
      <c r="D8726">
        <v>31.7</v>
      </c>
      <c r="E8726">
        <v>44.6</v>
      </c>
      <c r="F8726">
        <v>77.2</v>
      </c>
      <c r="G8726" s="6">
        <v>35.127629928136571</v>
      </c>
      <c r="H8726">
        <v>64</v>
      </c>
      <c r="I8726">
        <f t="shared" si="272"/>
        <v>30</v>
      </c>
      <c r="J8726">
        <f t="shared" si="273"/>
        <v>2</v>
      </c>
    </row>
    <row r="8727" spans="1:10" x14ac:dyDescent="0.3">
      <c r="A8727" s="4">
        <v>42003.499999978842</v>
      </c>
      <c r="B8727" s="7">
        <v>255676</v>
      </c>
      <c r="C8727">
        <v>85283</v>
      </c>
      <c r="D8727">
        <v>27.5</v>
      </c>
      <c r="E8727">
        <v>44.9</v>
      </c>
      <c r="F8727">
        <v>78.8</v>
      </c>
      <c r="G8727" s="6">
        <v>35.135763146507585</v>
      </c>
      <c r="H8727">
        <v>64</v>
      </c>
      <c r="I8727">
        <f t="shared" si="272"/>
        <v>30</v>
      </c>
      <c r="J8727">
        <f t="shared" si="273"/>
        <v>2</v>
      </c>
    </row>
    <row r="8728" spans="1:10" x14ac:dyDescent="0.3">
      <c r="A8728" s="4">
        <v>42003.541666645506</v>
      </c>
      <c r="B8728" s="7">
        <v>279125</v>
      </c>
      <c r="C8728">
        <v>92652</v>
      </c>
      <c r="D8728">
        <v>26.1</v>
      </c>
      <c r="E8728">
        <v>50.6</v>
      </c>
      <c r="F8728">
        <v>83.3</v>
      </c>
      <c r="G8728" s="6">
        <v>35.144599125239047</v>
      </c>
      <c r="H8728">
        <v>64</v>
      </c>
      <c r="I8728">
        <f t="shared" si="272"/>
        <v>30</v>
      </c>
      <c r="J8728">
        <f t="shared" si="273"/>
        <v>2</v>
      </c>
    </row>
    <row r="8729" spans="1:10" x14ac:dyDescent="0.3">
      <c r="A8729" s="4">
        <v>42003.58333331217</v>
      </c>
      <c r="B8729" s="7">
        <v>244988</v>
      </c>
      <c r="C8729">
        <v>81496</v>
      </c>
      <c r="D8729">
        <v>28.3</v>
      </c>
      <c r="E8729">
        <v>42.5</v>
      </c>
      <c r="F8729">
        <v>74</v>
      </c>
      <c r="G8729" s="6">
        <v>35.152371194854837</v>
      </c>
      <c r="H8729">
        <v>64</v>
      </c>
      <c r="I8729">
        <f t="shared" si="272"/>
        <v>30</v>
      </c>
      <c r="J8729">
        <f t="shared" si="273"/>
        <v>2</v>
      </c>
    </row>
    <row r="8730" spans="1:10" x14ac:dyDescent="0.3">
      <c r="A8730" s="4">
        <v>42003.624999978834</v>
      </c>
      <c r="B8730" s="7">
        <v>222140</v>
      </c>
      <c r="C8730">
        <v>76844</v>
      </c>
      <c r="D8730">
        <v>28.3</v>
      </c>
      <c r="E8730">
        <v>47.3</v>
      </c>
      <c r="F8730">
        <v>65.2</v>
      </c>
      <c r="G8730" s="6">
        <v>35.159699587303621</v>
      </c>
      <c r="H8730">
        <v>64</v>
      </c>
      <c r="I8730">
        <f t="shared" si="272"/>
        <v>30</v>
      </c>
      <c r="J8730">
        <f t="shared" si="273"/>
        <v>2</v>
      </c>
    </row>
    <row r="8731" spans="1:10" x14ac:dyDescent="0.3">
      <c r="A8731" s="4">
        <v>42003.666666645498</v>
      </c>
      <c r="B8731" s="7">
        <v>249042</v>
      </c>
      <c r="C8731">
        <v>75211</v>
      </c>
      <c r="D8731">
        <v>26.4</v>
      </c>
      <c r="E8731">
        <v>48</v>
      </c>
      <c r="F8731">
        <v>66.8</v>
      </c>
      <c r="G8731" s="6">
        <v>35.16687228467736</v>
      </c>
      <c r="H8731">
        <v>64</v>
      </c>
      <c r="I8731">
        <f t="shared" si="272"/>
        <v>30</v>
      </c>
      <c r="J8731">
        <f t="shared" si="273"/>
        <v>2</v>
      </c>
    </row>
    <row r="8732" spans="1:10" x14ac:dyDescent="0.3">
      <c r="A8732" s="4">
        <v>42003.708333312163</v>
      </c>
      <c r="B8732" s="7">
        <v>216958</v>
      </c>
      <c r="C8732">
        <v>71612</v>
      </c>
      <c r="D8732">
        <v>24.2</v>
      </c>
      <c r="E8732">
        <v>45.3</v>
      </c>
      <c r="F8732">
        <v>61.5</v>
      </c>
      <c r="G8732" s="6">
        <v>35.17370173301039</v>
      </c>
      <c r="H8732">
        <v>64</v>
      </c>
      <c r="I8732">
        <f t="shared" si="272"/>
        <v>30</v>
      </c>
      <c r="J8732">
        <f t="shared" si="273"/>
        <v>2</v>
      </c>
    </row>
    <row r="8733" spans="1:10" x14ac:dyDescent="0.3">
      <c r="A8733" s="4">
        <v>42003.749999978827</v>
      </c>
      <c r="B8733" s="7">
        <v>221647</v>
      </c>
      <c r="C8733">
        <v>71810</v>
      </c>
      <c r="D8733">
        <v>28.9</v>
      </c>
      <c r="E8733">
        <v>47.2</v>
      </c>
      <c r="F8733">
        <v>69.099999999999994</v>
      </c>
      <c r="G8733" s="6">
        <v>35.180550044453135</v>
      </c>
      <c r="H8733">
        <v>64</v>
      </c>
      <c r="I8733">
        <f t="shared" si="272"/>
        <v>30</v>
      </c>
      <c r="J8733">
        <f t="shared" si="273"/>
        <v>2</v>
      </c>
    </row>
    <row r="8734" spans="1:10" x14ac:dyDescent="0.3">
      <c r="A8734" s="4">
        <v>42003.791666645491</v>
      </c>
      <c r="B8734" s="7">
        <v>213540</v>
      </c>
      <c r="C8734">
        <v>65343</v>
      </c>
      <c r="D8734">
        <v>24.5</v>
      </c>
      <c r="E8734">
        <v>37.200000000000003</v>
      </c>
      <c r="F8734">
        <v>61.3</v>
      </c>
      <c r="G8734" s="6">
        <v>35.18678160030256</v>
      </c>
      <c r="H8734">
        <v>64</v>
      </c>
      <c r="I8734">
        <f t="shared" si="272"/>
        <v>30</v>
      </c>
      <c r="J8734">
        <f t="shared" si="273"/>
        <v>2</v>
      </c>
    </row>
    <row r="8735" spans="1:10" x14ac:dyDescent="0.3">
      <c r="A8735" s="4">
        <v>42003.833333312155</v>
      </c>
      <c r="B8735" s="7">
        <v>262862</v>
      </c>
      <c r="C8735">
        <v>80906</v>
      </c>
      <c r="D8735">
        <v>31.3</v>
      </c>
      <c r="E8735">
        <v>46.1</v>
      </c>
      <c r="F8735">
        <v>73.099999999999994</v>
      </c>
      <c r="G8735" s="6">
        <v>35.194497427137627</v>
      </c>
      <c r="H8735">
        <v>64</v>
      </c>
      <c r="I8735">
        <f t="shared" si="272"/>
        <v>30</v>
      </c>
      <c r="J8735">
        <f t="shared" si="273"/>
        <v>2</v>
      </c>
    </row>
    <row r="8736" spans="1:10" x14ac:dyDescent="0.3">
      <c r="A8736" s="4">
        <v>42003.87499997882</v>
      </c>
      <c r="B8736" s="7">
        <v>236558</v>
      </c>
      <c r="C8736">
        <v>78671</v>
      </c>
      <c r="D8736">
        <v>29</v>
      </c>
      <c r="E8736">
        <v>48</v>
      </c>
      <c r="F8736">
        <v>70.900000000000006</v>
      </c>
      <c r="G8736" s="6">
        <v>35.202000103715513</v>
      </c>
      <c r="H8736">
        <v>64</v>
      </c>
      <c r="I8736">
        <f t="shared" si="272"/>
        <v>30</v>
      </c>
      <c r="J8736">
        <f t="shared" si="273"/>
        <v>2</v>
      </c>
    </row>
    <row r="8737" spans="1:10" x14ac:dyDescent="0.3">
      <c r="A8737" s="4">
        <v>42003.916666645484</v>
      </c>
      <c r="B8737" s="7">
        <v>177832</v>
      </c>
      <c r="C8737">
        <v>63000</v>
      </c>
      <c r="D8737">
        <v>21.4</v>
      </c>
      <c r="E8737">
        <v>39.9</v>
      </c>
      <c r="F8737">
        <v>61.8</v>
      </c>
      <c r="G8737" s="6">
        <v>35.208008277033912</v>
      </c>
      <c r="H8737">
        <v>64</v>
      </c>
      <c r="I8737">
        <f t="shared" si="272"/>
        <v>30</v>
      </c>
      <c r="J8737">
        <f t="shared" si="273"/>
        <v>2</v>
      </c>
    </row>
    <row r="8738" spans="1:10" x14ac:dyDescent="0.3">
      <c r="A8738" s="4">
        <v>42003.958333312148</v>
      </c>
      <c r="B8738" s="7">
        <v>97380</v>
      </c>
      <c r="C8738">
        <v>32701</v>
      </c>
      <c r="D8738">
        <v>22.5</v>
      </c>
      <c r="E8738">
        <v>33.200000000000003</v>
      </c>
      <c r="F8738">
        <v>33.299999999999997</v>
      </c>
      <c r="G8738" s="6">
        <v>35.211126909141342</v>
      </c>
      <c r="H8738">
        <v>64</v>
      </c>
      <c r="I8738">
        <f t="shared" si="272"/>
        <v>30</v>
      </c>
      <c r="J8738">
        <f t="shared" si="273"/>
        <v>2</v>
      </c>
    </row>
    <row r="8739" spans="1:10" x14ac:dyDescent="0.3">
      <c r="A8739" s="4">
        <v>42003.999999978812</v>
      </c>
      <c r="B8739" s="7">
        <v>69475</v>
      </c>
      <c r="C8739">
        <v>22780</v>
      </c>
      <c r="D8739">
        <v>17</v>
      </c>
      <c r="E8739">
        <v>32.700000000000003</v>
      </c>
      <c r="F8739">
        <v>26.2</v>
      </c>
      <c r="G8739" s="6">
        <v>35.213299387266012</v>
      </c>
      <c r="H8739">
        <v>64</v>
      </c>
      <c r="I8739">
        <f t="shared" si="272"/>
        <v>31</v>
      </c>
      <c r="J8739">
        <f t="shared" si="273"/>
        <v>3</v>
      </c>
    </row>
    <row r="8740" spans="1:10" x14ac:dyDescent="0.3">
      <c r="A8740" s="4">
        <v>42004.041666645477</v>
      </c>
      <c r="B8740" s="7">
        <v>26054</v>
      </c>
      <c r="C8740">
        <v>9024</v>
      </c>
      <c r="D8740">
        <v>17.5</v>
      </c>
      <c r="E8740">
        <v>29.4</v>
      </c>
      <c r="F8740">
        <v>16.600000000000001</v>
      </c>
      <c r="G8740" s="6">
        <v>35.214159992955807</v>
      </c>
      <c r="H8740">
        <v>64</v>
      </c>
      <c r="I8740">
        <f t="shared" si="272"/>
        <v>31</v>
      </c>
      <c r="J8740">
        <f t="shared" si="273"/>
        <v>3</v>
      </c>
    </row>
    <row r="8741" spans="1:10" x14ac:dyDescent="0.3">
      <c r="A8741" s="4">
        <v>42004.083333312141</v>
      </c>
      <c r="B8741" s="7">
        <v>4569</v>
      </c>
      <c r="C8741">
        <v>1703</v>
      </c>
      <c r="D8741">
        <v>20</v>
      </c>
      <c r="E8741">
        <v>27.8</v>
      </c>
      <c r="F8741">
        <v>6.7</v>
      </c>
      <c r="G8741" s="6">
        <v>35.21432242448126</v>
      </c>
      <c r="H8741">
        <v>64</v>
      </c>
      <c r="I8741">
        <f t="shared" si="272"/>
        <v>31</v>
      </c>
      <c r="J8741">
        <f t="shared" si="273"/>
        <v>3</v>
      </c>
    </row>
    <row r="8742" spans="1:10" x14ac:dyDescent="0.3">
      <c r="A8742" s="4">
        <v>42004.124999978805</v>
      </c>
      <c r="B8742" s="7">
        <v>1172</v>
      </c>
      <c r="C8742">
        <v>381</v>
      </c>
      <c r="D8742">
        <v>12.1</v>
      </c>
      <c r="E8742">
        <v>25.5</v>
      </c>
      <c r="F8742">
        <v>5.7</v>
      </c>
      <c r="G8742" s="6">
        <v>35.214358778230363</v>
      </c>
      <c r="H8742">
        <v>64</v>
      </c>
      <c r="I8742">
        <f t="shared" si="272"/>
        <v>31</v>
      </c>
      <c r="J8742">
        <f t="shared" si="273"/>
        <v>3</v>
      </c>
    </row>
    <row r="8743" spans="1:10" x14ac:dyDescent="0.3">
      <c r="A8743" s="4">
        <v>42004.166666645469</v>
      </c>
      <c r="B8743" s="7">
        <v>6031</v>
      </c>
      <c r="C8743">
        <v>1979</v>
      </c>
      <c r="D8743">
        <v>17.100000000000001</v>
      </c>
      <c r="E8743">
        <v>24.9</v>
      </c>
      <c r="F8743">
        <v>10.5</v>
      </c>
      <c r="G8743" s="6">
        <v>35.21454750830199</v>
      </c>
      <c r="H8743">
        <v>64</v>
      </c>
      <c r="I8743">
        <f t="shared" si="272"/>
        <v>31</v>
      </c>
      <c r="J8743">
        <f t="shared" si="273"/>
        <v>3</v>
      </c>
    </row>
    <row r="8744" spans="1:10" x14ac:dyDescent="0.3">
      <c r="A8744" s="4">
        <v>42004.208333312134</v>
      </c>
      <c r="B8744" s="7">
        <v>19597</v>
      </c>
      <c r="C8744">
        <v>6550</v>
      </c>
      <c r="D8744">
        <v>18.5</v>
      </c>
      <c r="E8744">
        <v>31.3</v>
      </c>
      <c r="F8744">
        <v>15.9</v>
      </c>
      <c r="G8744" s="6">
        <v>35.215172182762998</v>
      </c>
      <c r="H8744">
        <v>64</v>
      </c>
      <c r="I8744">
        <f t="shared" si="272"/>
        <v>31</v>
      </c>
      <c r="J8744">
        <f t="shared" si="273"/>
        <v>3</v>
      </c>
    </row>
    <row r="8745" spans="1:10" x14ac:dyDescent="0.3">
      <c r="A8745" s="4">
        <v>42004.249999978798</v>
      </c>
      <c r="B8745" s="7">
        <v>28274</v>
      </c>
      <c r="C8745">
        <v>8720</v>
      </c>
      <c r="D8745">
        <v>19.100000000000001</v>
      </c>
      <c r="E8745">
        <v>26.5</v>
      </c>
      <c r="F8745">
        <v>13.7</v>
      </c>
      <c r="G8745" s="6">
        <v>35.216003797708574</v>
      </c>
      <c r="H8745">
        <v>64</v>
      </c>
      <c r="I8745">
        <f t="shared" si="272"/>
        <v>31</v>
      </c>
      <c r="J8745">
        <f t="shared" si="273"/>
        <v>3</v>
      </c>
    </row>
    <row r="8746" spans="1:10" x14ac:dyDescent="0.3">
      <c r="A8746" s="4">
        <v>42004.291666645462</v>
      </c>
      <c r="B8746" s="7">
        <v>92662</v>
      </c>
      <c r="C8746">
        <v>31044</v>
      </c>
      <c r="D8746">
        <v>15.8</v>
      </c>
      <c r="E8746">
        <v>32.4</v>
      </c>
      <c r="F8746">
        <v>32.6</v>
      </c>
      <c r="G8746" s="6">
        <v>35.218964390032156</v>
      </c>
      <c r="H8746">
        <v>64</v>
      </c>
      <c r="I8746">
        <f t="shared" si="272"/>
        <v>31</v>
      </c>
      <c r="J8746">
        <f t="shared" si="273"/>
        <v>3</v>
      </c>
    </row>
    <row r="8747" spans="1:10" x14ac:dyDescent="0.3">
      <c r="A8747" s="4">
        <v>42004.333333312126</v>
      </c>
      <c r="B8747" s="7">
        <v>95453</v>
      </c>
      <c r="C8747">
        <v>29427</v>
      </c>
      <c r="D8747">
        <v>20</v>
      </c>
      <c r="E8747">
        <v>29.4</v>
      </c>
      <c r="F8747">
        <v>30.7</v>
      </c>
      <c r="G8747" s="6">
        <v>35.221770769519729</v>
      </c>
      <c r="H8747">
        <v>64</v>
      </c>
      <c r="I8747">
        <f t="shared" si="272"/>
        <v>31</v>
      </c>
      <c r="J8747">
        <f t="shared" si="273"/>
        <v>3</v>
      </c>
    </row>
    <row r="8748" spans="1:10" x14ac:dyDescent="0.3">
      <c r="A8748" s="4">
        <v>42004.374999978791</v>
      </c>
      <c r="B8748" s="7">
        <v>166741</v>
      </c>
      <c r="C8748">
        <v>51984</v>
      </c>
      <c r="D8748">
        <v>24.1</v>
      </c>
      <c r="E8748">
        <v>41.9</v>
      </c>
      <c r="F8748">
        <v>47.5</v>
      </c>
      <c r="G8748" s="6">
        <v>35.226728360014008</v>
      </c>
      <c r="H8748">
        <v>64</v>
      </c>
      <c r="I8748">
        <f t="shared" si="272"/>
        <v>31</v>
      </c>
      <c r="J8748">
        <f t="shared" si="273"/>
        <v>3</v>
      </c>
    </row>
    <row r="8749" spans="1:10" x14ac:dyDescent="0.3">
      <c r="A8749" s="4">
        <v>42004.416666645455</v>
      </c>
      <c r="B8749" s="7">
        <v>244499</v>
      </c>
      <c r="C8749">
        <v>80405</v>
      </c>
      <c r="D8749">
        <v>27.7</v>
      </c>
      <c r="E8749">
        <v>44.9</v>
      </c>
      <c r="F8749">
        <v>70.7</v>
      </c>
      <c r="G8749" s="6">
        <v>35.234396360180305</v>
      </c>
      <c r="H8749">
        <v>64</v>
      </c>
      <c r="I8749">
        <f t="shared" si="272"/>
        <v>31</v>
      </c>
      <c r="J8749">
        <f t="shared" si="273"/>
        <v>3</v>
      </c>
    </row>
    <row r="8750" spans="1:10" x14ac:dyDescent="0.3">
      <c r="A8750" s="4">
        <v>42004.458333312119</v>
      </c>
      <c r="B8750" s="7">
        <v>270946</v>
      </c>
      <c r="C8750">
        <v>87928</v>
      </c>
      <c r="D8750">
        <v>31.2</v>
      </c>
      <c r="E8750">
        <v>51</v>
      </c>
      <c r="F8750">
        <v>76.3</v>
      </c>
      <c r="G8750" s="6">
        <v>35.24278183904228</v>
      </c>
      <c r="H8750">
        <v>64</v>
      </c>
      <c r="I8750">
        <f t="shared" si="272"/>
        <v>31</v>
      </c>
      <c r="J8750">
        <f t="shared" si="273"/>
        <v>3</v>
      </c>
    </row>
    <row r="8751" spans="1:10" x14ac:dyDescent="0.3">
      <c r="A8751" s="4">
        <v>42004.499999978783</v>
      </c>
      <c r="B8751" s="7">
        <v>209907</v>
      </c>
      <c r="C8751">
        <v>82628</v>
      </c>
      <c r="D8751">
        <v>29</v>
      </c>
      <c r="E8751">
        <v>51.5</v>
      </c>
      <c r="F8751">
        <v>75.8</v>
      </c>
      <c r="G8751" s="6">
        <v>35.250661879448494</v>
      </c>
      <c r="H8751">
        <v>64</v>
      </c>
      <c r="I8751">
        <f t="shared" si="272"/>
        <v>31</v>
      </c>
      <c r="J8751">
        <f t="shared" si="273"/>
        <v>3</v>
      </c>
    </row>
    <row r="8752" spans="1:10" x14ac:dyDescent="0.3">
      <c r="A8752" s="4">
        <v>42004.541666645448</v>
      </c>
      <c r="B8752" s="7">
        <v>291408</v>
      </c>
      <c r="C8752">
        <v>87510</v>
      </c>
      <c r="D8752">
        <v>30.4</v>
      </c>
      <c r="E8752">
        <v>51.9</v>
      </c>
      <c r="F8752">
        <v>75.900000000000006</v>
      </c>
      <c r="G8752" s="6">
        <v>35.259007456021571</v>
      </c>
      <c r="H8752">
        <v>64</v>
      </c>
      <c r="I8752">
        <f t="shared" si="272"/>
        <v>31</v>
      </c>
      <c r="J8752">
        <f t="shared" si="273"/>
        <v>3</v>
      </c>
    </row>
    <row r="8753" spans="1:10" x14ac:dyDescent="0.3">
      <c r="A8753" s="4">
        <v>42004.583333312112</v>
      </c>
      <c r="B8753" s="7">
        <v>234917</v>
      </c>
      <c r="C8753">
        <v>81933</v>
      </c>
      <c r="D8753">
        <v>20.100000000000001</v>
      </c>
      <c r="E8753">
        <v>54.4</v>
      </c>
      <c r="F8753">
        <v>73.5</v>
      </c>
      <c r="G8753" s="6">
        <v>35.266821191548708</v>
      </c>
      <c r="H8753">
        <v>64</v>
      </c>
      <c r="I8753">
        <f t="shared" si="272"/>
        <v>31</v>
      </c>
      <c r="J8753">
        <f t="shared" si="273"/>
        <v>3</v>
      </c>
    </row>
    <row r="8754" spans="1:10" x14ac:dyDescent="0.3">
      <c r="A8754" s="4">
        <v>42004.624999978776</v>
      </c>
      <c r="B8754" s="7">
        <v>223767</v>
      </c>
      <c r="C8754">
        <v>67764</v>
      </c>
      <c r="D8754">
        <v>26.9</v>
      </c>
      <c r="E8754">
        <v>46.2</v>
      </c>
      <c r="F8754">
        <v>56.4</v>
      </c>
      <c r="G8754" s="6">
        <v>35.273283662565206</v>
      </c>
      <c r="H8754">
        <v>64</v>
      </c>
      <c r="I8754">
        <f t="shared" si="272"/>
        <v>31</v>
      </c>
      <c r="J8754">
        <f t="shared" si="273"/>
        <v>3</v>
      </c>
    </row>
    <row r="8755" spans="1:10" x14ac:dyDescent="0.3">
      <c r="A8755" s="4">
        <v>42004.66666664544</v>
      </c>
      <c r="B8755" s="7">
        <v>241270</v>
      </c>
      <c r="C8755">
        <v>79711</v>
      </c>
      <c r="D8755">
        <v>29.7</v>
      </c>
      <c r="E8755">
        <v>47.4</v>
      </c>
      <c r="F8755">
        <v>71.400000000000006</v>
      </c>
      <c r="G8755" s="6">
        <v>35.280885503244747</v>
      </c>
      <c r="H8755">
        <v>64</v>
      </c>
      <c r="I8755">
        <f t="shared" si="272"/>
        <v>31</v>
      </c>
      <c r="J8755">
        <f t="shared" si="273"/>
        <v>3</v>
      </c>
    </row>
    <row r="8756" spans="1:10" x14ac:dyDescent="0.3">
      <c r="A8756" s="4">
        <v>42004.708333312105</v>
      </c>
      <c r="B8756" s="7">
        <v>227763</v>
      </c>
      <c r="C8756">
        <v>70087</v>
      </c>
      <c r="D8756">
        <v>33.5</v>
      </c>
      <c r="E8756">
        <v>41.2</v>
      </c>
      <c r="F8756">
        <v>63.8</v>
      </c>
      <c r="G8756" s="6">
        <v>35.287569511538649</v>
      </c>
      <c r="H8756">
        <v>64</v>
      </c>
      <c r="I8756">
        <f t="shared" si="272"/>
        <v>31</v>
      </c>
      <c r="J8756">
        <f t="shared" si="273"/>
        <v>3</v>
      </c>
    </row>
    <row r="8757" spans="1:10" x14ac:dyDescent="0.3">
      <c r="A8757" s="4">
        <v>42004.749999978769</v>
      </c>
      <c r="B8757" s="7">
        <v>183561</v>
      </c>
      <c r="C8757">
        <v>59415</v>
      </c>
      <c r="D8757">
        <v>27.5</v>
      </c>
      <c r="E8757">
        <v>40.1</v>
      </c>
      <c r="F8757">
        <v>54.1</v>
      </c>
      <c r="G8757" s="6">
        <v>35.293235755931811</v>
      </c>
      <c r="H8757">
        <v>64</v>
      </c>
      <c r="I8757">
        <f t="shared" si="272"/>
        <v>31</v>
      </c>
      <c r="J8757">
        <f t="shared" si="273"/>
        <v>3</v>
      </c>
    </row>
    <row r="8758" spans="1:10" x14ac:dyDescent="0.3">
      <c r="A8758" s="4">
        <v>42004.791666645433</v>
      </c>
      <c r="B8758" s="7">
        <v>215578</v>
      </c>
      <c r="C8758">
        <v>82177</v>
      </c>
      <c r="D8758">
        <v>26.3</v>
      </c>
      <c r="E8758">
        <v>45.2</v>
      </c>
      <c r="F8758">
        <v>70.3</v>
      </c>
      <c r="G8758" s="6">
        <v>35.301072813763334</v>
      </c>
      <c r="H8758">
        <v>64</v>
      </c>
      <c r="I8758">
        <f t="shared" si="272"/>
        <v>31</v>
      </c>
      <c r="J8758">
        <f t="shared" si="273"/>
        <v>3</v>
      </c>
    </row>
    <row r="8759" spans="1:10" x14ac:dyDescent="0.3">
      <c r="A8759" s="4">
        <v>42004.833333312097</v>
      </c>
      <c r="B8759" s="7">
        <v>216631</v>
      </c>
      <c r="C8759">
        <v>70125</v>
      </c>
      <c r="D8759">
        <v>28.5</v>
      </c>
      <c r="E8759">
        <v>43</v>
      </c>
      <c r="F8759">
        <v>65.099999999999994</v>
      </c>
      <c r="G8759" s="6">
        <v>35.307760458777402</v>
      </c>
      <c r="H8759">
        <v>64</v>
      </c>
      <c r="I8759">
        <f t="shared" si="272"/>
        <v>31</v>
      </c>
      <c r="J8759">
        <f t="shared" si="273"/>
        <v>3</v>
      </c>
    </row>
    <row r="8760" spans="1:10" x14ac:dyDescent="0.3">
      <c r="A8760" s="4">
        <v>42004.874999978761</v>
      </c>
      <c r="B8760" s="7">
        <v>257926</v>
      </c>
      <c r="C8760">
        <v>87147</v>
      </c>
      <c r="D8760">
        <v>30.7</v>
      </c>
      <c r="E8760">
        <v>51.9</v>
      </c>
      <c r="F8760">
        <v>74.3</v>
      </c>
      <c r="G8760" s="6">
        <v>35.316071432898042</v>
      </c>
      <c r="H8760">
        <v>64</v>
      </c>
      <c r="I8760">
        <f t="shared" si="272"/>
        <v>31</v>
      </c>
      <c r="J8760">
        <f t="shared" si="273"/>
        <v>3</v>
      </c>
    </row>
    <row r="8761" spans="1:10" x14ac:dyDescent="0.3">
      <c r="A8761" s="4">
        <v>42004.916666645426</v>
      </c>
      <c r="B8761" s="7">
        <v>178395</v>
      </c>
      <c r="C8761">
        <v>64103</v>
      </c>
      <c r="D8761">
        <v>30.6</v>
      </c>
      <c r="E8761">
        <v>33.4</v>
      </c>
      <c r="F8761">
        <v>60.9</v>
      </c>
      <c r="G8761" s="6">
        <v>35.322184778779501</v>
      </c>
      <c r="H8761">
        <v>64</v>
      </c>
      <c r="I8761">
        <f t="shared" si="272"/>
        <v>31</v>
      </c>
      <c r="J8761">
        <f t="shared" si="273"/>
        <v>3</v>
      </c>
    </row>
    <row r="8762" spans="1:10" x14ac:dyDescent="0.3">
      <c r="A8762" s="4">
        <v>42004.95833331209</v>
      </c>
      <c r="B8762" s="7">
        <v>111435</v>
      </c>
      <c r="C8762">
        <v>37002</v>
      </c>
      <c r="D8762">
        <v>18</v>
      </c>
      <c r="E8762">
        <v>32.799999999999997</v>
      </c>
      <c r="F8762">
        <v>35.799999999999997</v>
      </c>
      <c r="G8762" s="6">
        <v>35.325713572496433</v>
      </c>
      <c r="H8762">
        <v>64</v>
      </c>
      <c r="I8762">
        <f t="shared" si="272"/>
        <v>31</v>
      </c>
      <c r="J8762">
        <f t="shared" si="273"/>
        <v>3</v>
      </c>
    </row>
  </sheetData>
  <mergeCells count="1">
    <mergeCell ref="D1:H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Case</vt:lpstr>
      <vt:lpstr>WebServer</vt:lpstr>
      <vt:lpstr>ApplicationServer</vt:lpstr>
      <vt:lpstr>Sheet1</vt:lpstr>
      <vt:lpstr>DatabaseServer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2018-11-06T09:04:13Z</dcterms:modified>
</cp:coreProperties>
</file>